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reich/Dropbox (HMS)/Swahili January 13 resubmission/February 3 page proofs/"/>
    </mc:Choice>
  </mc:AlternateContent>
  <xr:revisionPtr revIDLastSave="0" documentId="13_ncr:1_{2ADF7277-BF71-0F4C-BC6B-9D9E4906A414}" xr6:coauthVersionLast="47" xr6:coauthVersionMax="47" xr10:uidLastSave="{00000000-0000-0000-0000-000000000000}"/>
  <bookViews>
    <workbookView xWindow="9560" yWindow="3300" windowWidth="40420" windowHeight="22880" activeTab="2" xr2:uid="{00000000-000D-0000-FFFF-FFFF00000000}"/>
  </bookViews>
  <sheets>
    <sheet name="1 | newly_reported_libraries" sheetId="1" r:id="rId1"/>
    <sheet name="2 | newly_reported_individuals" sheetId="4" r:id="rId2"/>
    <sheet name="3 | 14C_Results" sheetId="8" r:id="rId3"/>
    <sheet name="4 | newly_reported_HO_indivs" sheetId="9" r:id="rId4"/>
    <sheet name="5 | coanalyzed_non-HO_indivs" sheetId="5" r:id="rId5"/>
    <sheet name="6 | coanalyzed_HO_indivs" sheetId="6" r:id="rId6"/>
    <sheet name="7 | modeling_presentday_Swahili" sheetId="10" r:id="rId7"/>
  </sheets>
  <definedNames>
    <definedName name="_xlnm._FilterDatabase" localSheetId="0" hidden="1">'1 | newly_reported_libraries'!$A$1:$AK$180</definedName>
    <definedName name="_xlnm._FilterDatabase" localSheetId="1" hidden="1">'2 | newly_reported_individuals'!$A$1:$AC$81</definedName>
    <definedName name="_xlnm._FilterDatabase" localSheetId="6" hidden="1">'7 | modeling_presentday_Swahili'!$A$104:$AG$197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<sst xmlns="http://schemas.openxmlformats.org/spreadsheetml/2006/main" count="228270" uniqueCount="41959">
  <si>
    <t>S7934.E1.L1</t>
  </si>
  <si>
    <t>I7934</t>
  </si>
  <si>
    <t>Manda</t>
  </si>
  <si>
    <t>Kenya</t>
  </si>
  <si>
    <t>tooth</t>
  </si>
  <si>
    <t>manual</t>
  </si>
  <si>
    <t>Dabney 2013, Korlevic 2015</t>
  </si>
  <si>
    <t>partial</t>
  </si>
  <si>
    <t>Rohland 2015; silica coated magnetic beads and 7x volume PB (Qiagen) for cleanups, Bst2.0 in smaller volume, 100ul total PCR volume, higher primer concentration, SPRI cleanup of PCR</t>
  </si>
  <si>
    <t>Maricic 2010; separate enrichment for mtDNA</t>
  </si>
  <si>
    <t>Fu 2013;  390k and 840k targets combined into a single capture</t>
  </si>
  <si>
    <t>NextSeq 500</t>
  </si>
  <si>
    <t>2x76, 2x7</t>
  </si>
  <si>
    <t>[0.989,1.000]</t>
  </si>
  <si>
    <t>L2d1a</t>
  </si>
  <si>
    <t>F</t>
  </si>
  <si>
    <t>S7935.E1.L1</t>
  </si>
  <si>
    <t>I7935</t>
  </si>
  <si>
    <t>femur</t>
  </si>
  <si>
    <t>S7936.E1.L1</t>
  </si>
  <si>
    <t>I7936</t>
  </si>
  <si>
    <t>rib</t>
  </si>
  <si>
    <t>S7937.E1.L1</t>
  </si>
  <si>
    <t>I7937</t>
  </si>
  <si>
    <t>S7938.E1.L1</t>
  </si>
  <si>
    <t>I7938</t>
  </si>
  <si>
    <t>[0.822,0.971]</t>
  </si>
  <si>
    <t>L2a1b1a</t>
  </si>
  <si>
    <t>S7938.E1.L2</t>
  </si>
  <si>
    <t>USER</t>
  </si>
  <si>
    <t>Gansauge 2020</t>
  </si>
  <si>
    <t>Fu 2013; simultaneous enrichment of ~1.2M SNPs and mtDNA</t>
  </si>
  <si>
    <t>HiSeq X10</t>
  </si>
  <si>
    <t>2x101, 2x8</t>
  </si>
  <si>
    <t>S7938.E1.L3</t>
  </si>
  <si>
    <t>S7938.E1.L4</t>
  </si>
  <si>
    <t>S7938.E1.L5</t>
  </si>
  <si>
    <t>S7939.E1.L1</t>
  </si>
  <si>
    <t>I7939</t>
  </si>
  <si>
    <t>M</t>
  </si>
  <si>
    <t>S7940.E1.L1</t>
  </si>
  <si>
    <t>I7940</t>
  </si>
  <si>
    <t>800-1500 CE</t>
  </si>
  <si>
    <t>S7941.E1.L1</t>
  </si>
  <si>
    <t>I7941</t>
  </si>
  <si>
    <t>[0.770,0.972]</t>
  </si>
  <si>
    <t>L3e3a</t>
  </si>
  <si>
    <t>S7942.E1.L1</t>
  </si>
  <si>
    <t>I7942</t>
  </si>
  <si>
    <t>[0.986,0.996]</t>
  </si>
  <si>
    <t>S7943.E1.L1</t>
  </si>
  <si>
    <t>I7943</t>
  </si>
  <si>
    <t>1400-1700 CE</t>
  </si>
  <si>
    <t>2x101, 2x7</t>
  </si>
  <si>
    <t>[0.984,1.000]</t>
  </si>
  <si>
    <t>S7944.E1.L1</t>
  </si>
  <si>
    <t>I7944</t>
  </si>
  <si>
    <t>1516-1667 calCE (295±15 BP, PSUAMS-5516)</t>
  </si>
  <si>
    <t>Songo Mnara</t>
  </si>
  <si>
    <t>Tanzania</t>
  </si>
  <si>
    <t>mandible</t>
  </si>
  <si>
    <t>[0.992,0.998]</t>
  </si>
  <si>
    <t>L3a1b</t>
  </si>
  <si>
    <t>S8749.E1.L1</t>
  </si>
  <si>
    <t>I8749</t>
  </si>
  <si>
    <t>Kilwa</t>
  </si>
  <si>
    <t>S8816.E1.L1</t>
  </si>
  <si>
    <t>I8816</t>
  </si>
  <si>
    <t>cochlea</t>
  </si>
  <si>
    <t>S8932.E1.L1</t>
  </si>
  <si>
    <t>I8932</t>
  </si>
  <si>
    <t>L3b1a11</t>
  </si>
  <si>
    <t>S8932.E1.L10</t>
  </si>
  <si>
    <t>[0.948, 0.978]</t>
  </si>
  <si>
    <t>U</t>
  </si>
  <si>
    <t>S8932.E1.L2</t>
  </si>
  <si>
    <t>[0.976,0.990]</t>
  </si>
  <si>
    <t>S8932.E1.L3</t>
  </si>
  <si>
    <t>[0.969, 0.998]</t>
  </si>
  <si>
    <t>S8932.E1.L4</t>
  </si>
  <si>
    <t>[0.939, 0.982]</t>
  </si>
  <si>
    <t>S8932.E1.L5</t>
  </si>
  <si>
    <t>[0.956, 0.977]</t>
  </si>
  <si>
    <t>S8932.E1.L6</t>
  </si>
  <si>
    <t>[0.952, 0.974]</t>
  </si>
  <si>
    <t>S8932.E1.L7</t>
  </si>
  <si>
    <t>[0.963, 0.986]</t>
  </si>
  <si>
    <t>S8932.E1.L8</t>
  </si>
  <si>
    <t>[0.951, 0.979]</t>
  </si>
  <si>
    <t>S8932.E1.L9</t>
  </si>
  <si>
    <t>[0.958, 0.984]</t>
  </si>
  <si>
    <t>S13610.E1.L1</t>
  </si>
  <si>
    <t>I13610</t>
  </si>
  <si>
    <t>MA12.6</t>
  </si>
  <si>
    <t>S13611.E1.L1</t>
  </si>
  <si>
    <t>I13611</t>
  </si>
  <si>
    <t>MT09.10</t>
  </si>
  <si>
    <t>Mtwapa</t>
  </si>
  <si>
    <t>[0.980,0.994]</t>
  </si>
  <si>
    <t>S13871.Y1.E1.L1</t>
  </si>
  <si>
    <t>I13871</t>
  </si>
  <si>
    <t>Mk1.24</t>
  </si>
  <si>
    <t>Makwasinyi</t>
  </si>
  <si>
    <t>robotic</t>
  </si>
  <si>
    <t>Rohland 2018 (Dabney Buffer, silica beads)</t>
  </si>
  <si>
    <t>[0.996,1.000]</t>
  </si>
  <si>
    <t>L3d1a1a</t>
  </si>
  <si>
    <t>S13872.Y1.E1.L1</t>
  </si>
  <si>
    <t>I13872</t>
  </si>
  <si>
    <t>Mk1.25</t>
  </si>
  <si>
    <t>[0.994,1.000]</t>
  </si>
  <si>
    <t>L4b2a</t>
  </si>
  <si>
    <t>S13873.Y1.E1.L1</t>
  </si>
  <si>
    <t>I13873</t>
  </si>
  <si>
    <t>Mk1.26</t>
  </si>
  <si>
    <t>L2a1+143</t>
  </si>
  <si>
    <t>S13874.Y1.E1.L1</t>
  </si>
  <si>
    <t>I13874</t>
  </si>
  <si>
    <t>Mk1.28</t>
  </si>
  <si>
    <t>L3a2</t>
  </si>
  <si>
    <t>S13875.Y1.E1.L1</t>
  </si>
  <si>
    <t>I13875</t>
  </si>
  <si>
    <t>Mk1.30</t>
  </si>
  <si>
    <t>[0.993,0.999]</t>
  </si>
  <si>
    <t>S13876.Y1.E1.L1</t>
  </si>
  <si>
    <t>I13876</t>
  </si>
  <si>
    <t>Mk1.32</t>
  </si>
  <si>
    <t>[0.993,1.000]</t>
  </si>
  <si>
    <t>S13877.Y1.E1.L1</t>
  </si>
  <si>
    <t>I13877</t>
  </si>
  <si>
    <t>SH8048</t>
  </si>
  <si>
    <t>Shanga</t>
  </si>
  <si>
    <t>phalanx</t>
  </si>
  <si>
    <t>S13878.Y1.E1.L1</t>
  </si>
  <si>
    <t>I13878</t>
  </si>
  <si>
    <t>SH9110</t>
  </si>
  <si>
    <t>S13879.Y1.E1.L1</t>
  </si>
  <si>
    <t>I13879</t>
  </si>
  <si>
    <t>SH9292</t>
  </si>
  <si>
    <t>S13880.Y1.E1.L1</t>
  </si>
  <si>
    <t>I13880</t>
  </si>
  <si>
    <t>SH9293</t>
  </si>
  <si>
    <t>S13881.Y1.E1.L1</t>
  </si>
  <si>
    <t>I13881</t>
  </si>
  <si>
    <t>SH9294</t>
  </si>
  <si>
    <t>S14001.Y1.E1.L1</t>
  </si>
  <si>
    <t>I14001</t>
  </si>
  <si>
    <t>1511-1664 calCE (305±15 BP, PSUAMS-5718)</t>
  </si>
  <si>
    <t>Lindi</t>
  </si>
  <si>
    <t>L0a1a2</t>
  </si>
  <si>
    <t>S14775.Y1.E1.L1</t>
  </si>
  <si>
    <t>I14775</t>
  </si>
  <si>
    <t>B29B.5</t>
  </si>
  <si>
    <t>Bungule</t>
  </si>
  <si>
    <t>S14776.Y1.E1.L1</t>
  </si>
  <si>
    <t>I14776</t>
  </si>
  <si>
    <t>B29B.6</t>
  </si>
  <si>
    <t>S14777.Y1.E1.L1</t>
  </si>
  <si>
    <t>I14777</t>
  </si>
  <si>
    <t>B29B.7</t>
  </si>
  <si>
    <t>S14778.Y1.E1.L1</t>
  </si>
  <si>
    <t>I14778</t>
  </si>
  <si>
    <t>B29B.8</t>
  </si>
  <si>
    <t>S14779.Y1.E1.L1</t>
  </si>
  <si>
    <t>I14779</t>
  </si>
  <si>
    <t>B29B.9</t>
  </si>
  <si>
    <t>S14780.Y1.E1.L1</t>
  </si>
  <si>
    <t>I14780</t>
  </si>
  <si>
    <t>Mk1.20</t>
  </si>
  <si>
    <t>[0.990,0.996]</t>
  </si>
  <si>
    <t>L0d3</t>
  </si>
  <si>
    <t>S14781.Y1.E1.L1</t>
  </si>
  <si>
    <t>I14781</t>
  </si>
  <si>
    <t>Mk1.29</t>
  </si>
  <si>
    <t>[0.997,1.000]</t>
  </si>
  <si>
    <t>L0a1a+200</t>
  </si>
  <si>
    <t>S17398.Y1.E1.L1</t>
  </si>
  <si>
    <t>I17398</t>
  </si>
  <si>
    <t>B29B.1</t>
  </si>
  <si>
    <t>S17399.Y1.E1.L1</t>
  </si>
  <si>
    <t>I17399</t>
  </si>
  <si>
    <t>B29B.2</t>
  </si>
  <si>
    <t>S17400.Y1.E1.L1</t>
  </si>
  <si>
    <t>I17400</t>
  </si>
  <si>
    <t>B29B.3</t>
  </si>
  <si>
    <t>S17401.Y1.E1.L1</t>
  </si>
  <si>
    <t>I17401</t>
  </si>
  <si>
    <t>Mk1.13</t>
  </si>
  <si>
    <t>[0.995, 1.000]</t>
  </si>
  <si>
    <t>L3f2a1</t>
  </si>
  <si>
    <t>S17402.Y1.E1.L1</t>
  </si>
  <si>
    <t>I17402</t>
  </si>
  <si>
    <t>Mk1.3</t>
  </si>
  <si>
    <t>[0.984, 0.993]</t>
  </si>
  <si>
    <t>L1c3b1a</t>
  </si>
  <si>
    <t>S17403.Y1.E1.L1</t>
  </si>
  <si>
    <t>I17403</t>
  </si>
  <si>
    <t>Mk1.4</t>
  </si>
  <si>
    <t>[0.990, 0.997]</t>
  </si>
  <si>
    <t>L5a1a</t>
  </si>
  <si>
    <t>S17404.Y1.E1.L1</t>
  </si>
  <si>
    <t>I17404</t>
  </si>
  <si>
    <t>Mk1.5</t>
  </si>
  <si>
    <t>[0.988, 0.998]</t>
  </si>
  <si>
    <t>S17405.Y1.E1.L1</t>
  </si>
  <si>
    <t>I17405</t>
  </si>
  <si>
    <t>Mk1.6</t>
  </si>
  <si>
    <t>L0f2a</t>
  </si>
  <si>
    <t>S17406.Y1.E1.L1</t>
  </si>
  <si>
    <t>I17406</t>
  </si>
  <si>
    <t>MT09.0</t>
  </si>
  <si>
    <t>1500-1700 CE</t>
  </si>
  <si>
    <t>[0.997, 1.000]</t>
  </si>
  <si>
    <t>L0a2</t>
  </si>
  <si>
    <t>S17407.Y1.E1.L1</t>
  </si>
  <si>
    <t>I17407</t>
  </si>
  <si>
    <t>MT09.06.2</t>
  </si>
  <si>
    <t>[0.986, 0.997]</t>
  </si>
  <si>
    <t>L3b1a1a</t>
  </si>
  <si>
    <t>S17408.Y1.E1.L1</t>
  </si>
  <si>
    <t>I17408</t>
  </si>
  <si>
    <t>MT09.13</t>
  </si>
  <si>
    <t>[0.977, 0.993]</t>
  </si>
  <si>
    <t>L3e1d1</t>
  </si>
  <si>
    <t>S17409.Y1.E1.L1</t>
  </si>
  <si>
    <t>I17409</t>
  </si>
  <si>
    <t>MT09.3</t>
  </si>
  <si>
    <t>[0.972, 0.991]</t>
  </si>
  <si>
    <t>M30d1</t>
  </si>
  <si>
    <t>S17410.Y1.E1.L1</t>
  </si>
  <si>
    <t>I17410</t>
  </si>
  <si>
    <t>MT10.2.19</t>
  </si>
  <si>
    <t>[0.987, 0.997]</t>
  </si>
  <si>
    <t>S17411.Y1.E1.L1</t>
  </si>
  <si>
    <t>I17411</t>
  </si>
  <si>
    <t>MT10.2.23</t>
  </si>
  <si>
    <t>[0.992, 1.000]</t>
  </si>
  <si>
    <t>S17412.Y1.E1.L1</t>
  </si>
  <si>
    <t>I17412</t>
  </si>
  <si>
    <t>MT10.2.29A</t>
  </si>
  <si>
    <t>[0.992, 0.998]</t>
  </si>
  <si>
    <t>L0a2a1a2</t>
  </si>
  <si>
    <t>S17413.Y1.E1.L1</t>
  </si>
  <si>
    <t>I17413</t>
  </si>
  <si>
    <t>MT10.2.41</t>
  </si>
  <si>
    <t>[0.989, 0.996]</t>
  </si>
  <si>
    <t>L0a1b2a</t>
  </si>
  <si>
    <t>S17414.Y1.E1.L1</t>
  </si>
  <si>
    <t>I17414</t>
  </si>
  <si>
    <t>SH8041</t>
  </si>
  <si>
    <t>S17415.Y1.E1.L1</t>
  </si>
  <si>
    <t>I17415</t>
  </si>
  <si>
    <t>SH9623</t>
  </si>
  <si>
    <t>[0.957, 0.995]</t>
  </si>
  <si>
    <t>T1a1</t>
  </si>
  <si>
    <t>S17416.Y1.E1.L1</t>
  </si>
  <si>
    <t>I17416</t>
  </si>
  <si>
    <t>SH9715</t>
  </si>
  <si>
    <t>[0.599, 0.824]</t>
  </si>
  <si>
    <t>JT</t>
  </si>
  <si>
    <t>S17417.Y1.E1.L1</t>
  </si>
  <si>
    <t>I17417</t>
  </si>
  <si>
    <t>SH9726</t>
  </si>
  <si>
    <t>S17418.Y1.E1.L1</t>
  </si>
  <si>
    <t>I17418</t>
  </si>
  <si>
    <t>MA12.1</t>
  </si>
  <si>
    <t>cranial bone</t>
  </si>
  <si>
    <t>S17419.Y1.E1.L1</t>
  </si>
  <si>
    <t>I17419</t>
  </si>
  <si>
    <t>MA12.18</t>
  </si>
  <si>
    <t>fibula</t>
  </si>
  <si>
    <t>[0.719, 0.880]</t>
  </si>
  <si>
    <t>S17420.Y1.E1.L1</t>
  </si>
  <si>
    <t>I17420</t>
  </si>
  <si>
    <t>MA12.16</t>
  </si>
  <si>
    <t>metacarpal</t>
  </si>
  <si>
    <t>S17421.Y1.E1.L1</t>
  </si>
  <si>
    <t>I17421</t>
  </si>
  <si>
    <t>MA12.3</t>
  </si>
  <si>
    <t>S17422.Y1.E1.L1</t>
  </si>
  <si>
    <t>MT09.14</t>
  </si>
  <si>
    <t>[0.927, 0.979]</t>
  </si>
  <si>
    <t>S19381.Y1.E1.L1</t>
  </si>
  <si>
    <t>I19381</t>
  </si>
  <si>
    <t>MT09.8</t>
  </si>
  <si>
    <t>[0.996, 1.000]</t>
  </si>
  <si>
    <t>L2a1a</t>
  </si>
  <si>
    <t>S19382.Y1.E1.L1</t>
  </si>
  <si>
    <t>I19382</t>
  </si>
  <si>
    <t>B29B.14</t>
  </si>
  <si>
    <t>S19383.Y1.E1.L1</t>
  </si>
  <si>
    <t>I19383</t>
  </si>
  <si>
    <t>MT10.2.2</t>
  </si>
  <si>
    <t>[0.911, 0.943]</t>
  </si>
  <si>
    <t>L3e3</t>
  </si>
  <si>
    <t>S19384.Y1.E1.L1</t>
  </si>
  <si>
    <t>I19384</t>
  </si>
  <si>
    <t>MT10.2.11</t>
  </si>
  <si>
    <t>[0.975, 0.991]</t>
  </si>
  <si>
    <t>S19385.Y1.E1.L1</t>
  </si>
  <si>
    <t>I19385</t>
  </si>
  <si>
    <t>MT10.2.12</t>
  </si>
  <si>
    <t>[0.962, 0.994]</t>
  </si>
  <si>
    <t>L3f1b4a1</t>
  </si>
  <si>
    <t>S19386.Y1.E1.L1</t>
  </si>
  <si>
    <t>I19386</t>
  </si>
  <si>
    <t>MT10.2.20</t>
  </si>
  <si>
    <t>bone</t>
  </si>
  <si>
    <t>[0.889, 0.967]</t>
  </si>
  <si>
    <t>L3e3'4</t>
  </si>
  <si>
    <t>S19387.Y1.E1.L1</t>
  </si>
  <si>
    <t>I19387</t>
  </si>
  <si>
    <t>MT10.2.28</t>
  </si>
  <si>
    <t>[0.993, 0.999]</t>
  </si>
  <si>
    <t>S19388.Y1.E1.L1</t>
  </si>
  <si>
    <t>I19388</t>
  </si>
  <si>
    <t>MT10.2.30</t>
  </si>
  <si>
    <t>L0a2a2a</t>
  </si>
  <si>
    <t>S19389.Y1.E1.L1</t>
  </si>
  <si>
    <t>I19389</t>
  </si>
  <si>
    <t>MT10.2.34</t>
  </si>
  <si>
    <t>S19390.Y1.E1.L1</t>
  </si>
  <si>
    <t>I19390</t>
  </si>
  <si>
    <t>MT10.2.40</t>
  </si>
  <si>
    <t>[0.895, 0.941]</t>
  </si>
  <si>
    <t>L3b1a+@16124</t>
  </si>
  <si>
    <t>S19391.Y1.E1.L1</t>
  </si>
  <si>
    <t>I19391</t>
  </si>
  <si>
    <t>MT10.2.42</t>
  </si>
  <si>
    <t>[0.983, 0.994]</t>
  </si>
  <si>
    <t>S19392.Y1.E1.L1</t>
  </si>
  <si>
    <t>I19392</t>
  </si>
  <si>
    <t>MT10.2.43</t>
  </si>
  <si>
    <t>[0.950, 0.989]</t>
  </si>
  <si>
    <t>L3b1a1</t>
  </si>
  <si>
    <t>S19393.Y1.E1.L1</t>
  </si>
  <si>
    <t>I19393</t>
  </si>
  <si>
    <t>MT10.2.44</t>
  </si>
  <si>
    <t>[0.994, 0.999]</t>
  </si>
  <si>
    <t>S19394.Y1.E1.L1</t>
  </si>
  <si>
    <t>I19394</t>
  </si>
  <si>
    <t>MT10.2.45</t>
  </si>
  <si>
    <t>S19395.Y1.E1.L1</t>
  </si>
  <si>
    <t>I19395</t>
  </si>
  <si>
    <t>MT10.2.46</t>
  </si>
  <si>
    <t>metatarsal</t>
  </si>
  <si>
    <t>S19396.Y1.E1.L1</t>
  </si>
  <si>
    <t>I19396</t>
  </si>
  <si>
    <t>MT10.2.S2</t>
  </si>
  <si>
    <t>long bone</t>
  </si>
  <si>
    <t>S19397.Y1.E1.L1</t>
  </si>
  <si>
    <t>I19397</t>
  </si>
  <si>
    <t>MT10.2.S3</t>
  </si>
  <si>
    <t>[0.905, 0.965]</t>
  </si>
  <si>
    <t>L0a2a</t>
  </si>
  <si>
    <t>S19398.Y1.E1.L1</t>
  </si>
  <si>
    <t>I19398</t>
  </si>
  <si>
    <t>MT10.2.S7</t>
  </si>
  <si>
    <t>[0.447, 0.550]</t>
  </si>
  <si>
    <t>R0+16189</t>
  </si>
  <si>
    <t>S19399.Y1.E1.L1</t>
  </si>
  <si>
    <t>I19399</t>
  </si>
  <si>
    <t>MT10.2.S4</t>
  </si>
  <si>
    <t>S19400.Y1.E1.L1</t>
  </si>
  <si>
    <t>MT10.2.S10</t>
  </si>
  <si>
    <t>[0.993, 0.998]</t>
  </si>
  <si>
    <t>S19401.Y1.E1.L1</t>
  </si>
  <si>
    <t>I19401</t>
  </si>
  <si>
    <t>MT96.L100</t>
  </si>
  <si>
    <t>carpal</t>
  </si>
  <si>
    <t>[0.983, 0.992]</t>
  </si>
  <si>
    <t>S19402.Y1.E1.L1</t>
  </si>
  <si>
    <t>I19402</t>
  </si>
  <si>
    <t>B29B.4</t>
  </si>
  <si>
    <t>S19403.Y1.E1.L1</t>
  </si>
  <si>
    <t>I19403</t>
  </si>
  <si>
    <t>B29B.16</t>
  </si>
  <si>
    <t>[0.632, 0.864]</t>
  </si>
  <si>
    <t>H3</t>
  </si>
  <si>
    <t>S19404.Y1.E1.L1</t>
  </si>
  <si>
    <t>I19404</t>
  </si>
  <si>
    <t>B29B.17</t>
  </si>
  <si>
    <t>[0.695, 0.804]</t>
  </si>
  <si>
    <t>L3</t>
  </si>
  <si>
    <t>S19405.Y1.E1.L1</t>
  </si>
  <si>
    <t>I19405</t>
  </si>
  <si>
    <t>B29B.18</t>
  </si>
  <si>
    <t>S19406.Y1.E1.L1</t>
  </si>
  <si>
    <t>I19406</t>
  </si>
  <si>
    <t>B29B.19</t>
  </si>
  <si>
    <t>S19407.Y1.E1.L1</t>
  </si>
  <si>
    <t>I19407</t>
  </si>
  <si>
    <t>MA12.7</t>
  </si>
  <si>
    <t>[0.916, 0.965]</t>
  </si>
  <si>
    <t>S19408.Y1.E1.L1</t>
  </si>
  <si>
    <t>I19408</t>
  </si>
  <si>
    <t>MT09.09</t>
  </si>
  <si>
    <t>[0.988, 0.999]</t>
  </si>
  <si>
    <t>S19409.Y1.E1.L1</t>
  </si>
  <si>
    <t>I19409</t>
  </si>
  <si>
    <t>MT09.16</t>
  </si>
  <si>
    <t>L0a1b1a</t>
  </si>
  <si>
    <t>S19410.Y1.E1.L1</t>
  </si>
  <si>
    <t>I19410</t>
  </si>
  <si>
    <t>MT09.23</t>
  </si>
  <si>
    <t>S19411.Y1.E1.L1</t>
  </si>
  <si>
    <t>I19411</t>
  </si>
  <si>
    <t>MT10.1.K130</t>
  </si>
  <si>
    <t>[0.989, 0.999]</t>
  </si>
  <si>
    <t>L1c3a1b</t>
  </si>
  <si>
    <t>S19412.Y1.E1.L1</t>
  </si>
  <si>
    <t>I19412</t>
  </si>
  <si>
    <t>MT10.1.6.2</t>
  </si>
  <si>
    <t>[0.911, 0.939]</t>
  </si>
  <si>
    <t>T1a1'3</t>
  </si>
  <si>
    <t>S19413.Y1.E1.L1</t>
  </si>
  <si>
    <t>I19413</t>
  </si>
  <si>
    <t>MT10.1.9</t>
  </si>
  <si>
    <t>L1b1a</t>
  </si>
  <si>
    <t>S19414.Y1.E1.L1</t>
  </si>
  <si>
    <t>I19414</t>
  </si>
  <si>
    <t>MT10.2.6</t>
  </si>
  <si>
    <t>[0.995, 0.999]</t>
  </si>
  <si>
    <t>S19415.Y1.E1.L1</t>
  </si>
  <si>
    <t>I19415</t>
  </si>
  <si>
    <t>MT10.2.9</t>
  </si>
  <si>
    <t>[0.908, 0.951]</t>
  </si>
  <si>
    <t>S19416.Y1.E1.L1</t>
  </si>
  <si>
    <t>I19416</t>
  </si>
  <si>
    <t>MT10.2.10</t>
  </si>
  <si>
    <t>[0.970, 0.988]</t>
  </si>
  <si>
    <t>S19417.Y1.E1.L1</t>
  </si>
  <si>
    <t>I19417</t>
  </si>
  <si>
    <t>MT10.2.13</t>
  </si>
  <si>
    <t>[0.978, 0.993]</t>
  </si>
  <si>
    <t>S19418.Y1.E1.L1</t>
  </si>
  <si>
    <t>I19418</t>
  </si>
  <si>
    <t>MT10.2.16</t>
  </si>
  <si>
    <t>[0.853, 0.888]</t>
  </si>
  <si>
    <t>L2a1'2'3'4</t>
  </si>
  <si>
    <t>S19419.Y1.E1.L1</t>
  </si>
  <si>
    <t>I19419</t>
  </si>
  <si>
    <t>MT10.2.17</t>
  </si>
  <si>
    <t>[0.982, 0.995]</t>
  </si>
  <si>
    <t>L3f1b1a1</t>
  </si>
  <si>
    <t>S19420.Y1.E1.L1</t>
  </si>
  <si>
    <t>I19420</t>
  </si>
  <si>
    <t>MT10.2.S1</t>
  </si>
  <si>
    <t>[0.981, 0.995]</t>
  </si>
  <si>
    <t>S19421.Y1.E1.L1</t>
  </si>
  <si>
    <t>MT10.2.S8</t>
  </si>
  <si>
    <t>[0.918, 0.947]</t>
  </si>
  <si>
    <t>L0a'g</t>
  </si>
  <si>
    <t>S19422.Y1.E1.L1</t>
  </si>
  <si>
    <t>MT96.L80</t>
  </si>
  <si>
    <t>[0.962, 0.986]</t>
  </si>
  <si>
    <t>S19423.Y1.E1.L1</t>
  </si>
  <si>
    <t>I19423</t>
  </si>
  <si>
    <t>MT10.2.33</t>
  </si>
  <si>
    <t>S19546.Y1.E1.L1</t>
  </si>
  <si>
    <t>I19546</t>
  </si>
  <si>
    <t>SK3</t>
  </si>
  <si>
    <t>1300-1500 CE</t>
  </si>
  <si>
    <t>S19547.Y1.E1.L1</t>
  </si>
  <si>
    <t>I19547</t>
  </si>
  <si>
    <t>SK4</t>
  </si>
  <si>
    <t>1508-1648 calCE (330±15 BP, PSUAMS-8444)</t>
  </si>
  <si>
    <t>[0.976, 0.990]</t>
  </si>
  <si>
    <t>L3d1a1a1</t>
  </si>
  <si>
    <t>S19548.Y1.E1.L1</t>
  </si>
  <si>
    <t>I19548</t>
  </si>
  <si>
    <t>SK7</t>
  </si>
  <si>
    <t>1418-1450 calCE (520±15 BP, PSUAMS-8408)</t>
  </si>
  <si>
    <t>[0.953, 0.996]</t>
  </si>
  <si>
    <t>L3e2b</t>
  </si>
  <si>
    <t>S19549.Y1.E1.L1</t>
  </si>
  <si>
    <t>I19549</t>
  </si>
  <si>
    <t>SK8</t>
  </si>
  <si>
    <t>1629-1794 calCE (285±15 BP, PSUAMS-8445)</t>
  </si>
  <si>
    <t>[0.961, 0.982]</t>
  </si>
  <si>
    <t>S19549.Y1.E2.L1</t>
  </si>
  <si>
    <t>S19549.Y1.E3.L1</t>
  </si>
  <si>
    <t>S19549.Y1.E4.L1</t>
  </si>
  <si>
    <t>S19549.Y1.E5.L1</t>
  </si>
  <si>
    <t>S19550.Y1.E1.L1</t>
  </si>
  <si>
    <t>I19550</t>
  </si>
  <si>
    <t>SK9</t>
  </si>
  <si>
    <t>1412-1446 calCE (535±15 BP, PSUAMS-8409)</t>
  </si>
  <si>
    <t>[0.969, 0.992]</t>
  </si>
  <si>
    <t>S19551.Y1.E1.L1</t>
  </si>
  <si>
    <t>I19551</t>
  </si>
  <si>
    <t>SK12</t>
  </si>
  <si>
    <t>1294-1392 calCE (685±15 BP, PSUAMS-8410)</t>
  </si>
  <si>
    <t>[0.866, 0.957]</t>
  </si>
  <si>
    <t>S19551.Y2.E1.L1</t>
  </si>
  <si>
    <t>S19552.Y1.E1.L1</t>
  </si>
  <si>
    <t>I19552</t>
  </si>
  <si>
    <t>SK13</t>
  </si>
  <si>
    <t>1402-1437 calCE (560±15 BP, PSUAMS-8411)</t>
  </si>
  <si>
    <t>[0.911, 0.972]</t>
  </si>
  <si>
    <t>L3e2b1a2</t>
  </si>
  <si>
    <t>S19552.Y1.E4.L1</t>
  </si>
  <si>
    <t>S19552.Y1.E5.L1</t>
  </si>
  <si>
    <t>S19552.Y1.E6.L1</t>
  </si>
  <si>
    <t>S19552.Y1.E7.L1</t>
  </si>
  <si>
    <t>S21475.Y1.E3.L1</t>
  </si>
  <si>
    <t>I21475</t>
  </si>
  <si>
    <t>incus</t>
  </si>
  <si>
    <t>[0.974, 0.992]</t>
  </si>
  <si>
    <t>S23548.Y1.E1.L1</t>
  </si>
  <si>
    <t>I23548</t>
  </si>
  <si>
    <t>Faza, Lamu archipelago</t>
  </si>
  <si>
    <t>Faza</t>
  </si>
  <si>
    <t>humerus</t>
  </si>
  <si>
    <t>[0.957, 0.997]</t>
  </si>
  <si>
    <t>S23549.Y1.E1.L1</t>
  </si>
  <si>
    <t>tooth (molar)</t>
  </si>
  <si>
    <t>[0.974, 0.989]</t>
  </si>
  <si>
    <t>S23550.Y1.E1.L1</t>
  </si>
  <si>
    <t>I23550</t>
  </si>
  <si>
    <t>[0.902, 0.986]</t>
  </si>
  <si>
    <t>S23551.Y1.E1.L1</t>
  </si>
  <si>
    <t>I23551</t>
  </si>
  <si>
    <t>[0.881, 0.977]</t>
  </si>
  <si>
    <t>S23552.Y1.E1.L1</t>
  </si>
  <si>
    <t>I23552</t>
  </si>
  <si>
    <t>S23553.Y1.E1.L1</t>
  </si>
  <si>
    <t>I23553</t>
  </si>
  <si>
    <t>S23554.Y1.E1.L1</t>
  </si>
  <si>
    <t>I23554</t>
  </si>
  <si>
    <t>[0.911, 0.976]</t>
  </si>
  <si>
    <t>L0a2a2a1</t>
  </si>
  <si>
    <t>S23555.Y1.E1.L1</t>
  </si>
  <si>
    <t>I23555</t>
  </si>
  <si>
    <t>tibia</t>
  </si>
  <si>
    <t>S23556.Y1.E1.L1</t>
  </si>
  <si>
    <t>I23556</t>
  </si>
  <si>
    <t>S23557.Y1.E1.L1</t>
  </si>
  <si>
    <t>I23557</t>
  </si>
  <si>
    <t>[0.935, 0.984]</t>
  </si>
  <si>
    <t>S23558.Y1.E1.L1</t>
  </si>
  <si>
    <t>I23558</t>
  </si>
  <si>
    <t>[0.998, 1.000]</t>
  </si>
  <si>
    <t>S23559.Y1.E1.L1</t>
  </si>
  <si>
    <t>[0.985, 0.998]</t>
  </si>
  <si>
    <t>S23560.Y1.E1.L1</t>
  </si>
  <si>
    <t>[0.990, 0.996]</t>
  </si>
  <si>
    <t>S23561.Y1.E1.L1</t>
  </si>
  <si>
    <t>I23561</t>
  </si>
  <si>
    <t>[0.984, 0.997]</t>
  </si>
  <si>
    <t>S23562.Y1.E1.L1</t>
  </si>
  <si>
    <t>[0.984, 0.998]</t>
  </si>
  <si>
    <t>S23563.Y1.E1.L1</t>
  </si>
  <si>
    <t>S23564.Y1.E1.L1</t>
  </si>
  <si>
    <t>S23565.Y1.E1.L1</t>
  </si>
  <si>
    <t>[0.938, 0.981]</t>
  </si>
  <si>
    <t>S23566.Y1.E1.L1</t>
  </si>
  <si>
    <t>[0.985, 0.996]</t>
  </si>
  <si>
    <t>S23567.Y1.E1.L1</t>
  </si>
  <si>
    <t>I23567</t>
  </si>
  <si>
    <t>[0.915, 0.971]</t>
  </si>
  <si>
    <t>S23657.Y1.E1.L1</t>
  </si>
  <si>
    <t>I23657</t>
  </si>
  <si>
    <t>S23658.Y1.E1.L1</t>
  </si>
  <si>
    <t>S23659.Y1.E1.L1</t>
  </si>
  <si>
    <t>I23659</t>
  </si>
  <si>
    <t>S23660.Y1.E1.L1</t>
  </si>
  <si>
    <t>I23660</t>
  </si>
  <si>
    <t>[0.923, 0.990]</t>
  </si>
  <si>
    <t>L3d1a</t>
  </si>
  <si>
    <t>S23661.Y1.E1.L1</t>
  </si>
  <si>
    <t>S23662.Y1.E1.L1</t>
  </si>
  <si>
    <t>I23662</t>
  </si>
  <si>
    <t>[0.987, 0.996]</t>
  </si>
  <si>
    <t>S23663.Y1.E1.L1</t>
  </si>
  <si>
    <t>[0.975, 0.993]</t>
  </si>
  <si>
    <t>S23969.Y1.E1.L1</t>
  </si>
  <si>
    <t>S24661.Y1.E1.L1</t>
  </si>
  <si>
    <t>I24661</t>
  </si>
  <si>
    <t>S24662.Y1.E1.L1</t>
  </si>
  <si>
    <t>I24662</t>
  </si>
  <si>
    <t>[0.923, 0.985]</t>
  </si>
  <si>
    <t>S24663.Y1.E1.L1</t>
  </si>
  <si>
    <t>I24663</t>
  </si>
  <si>
    <t>S24664.Y1.E1.L1</t>
  </si>
  <si>
    <t>I24664</t>
  </si>
  <si>
    <t>[0.881, 0.985]</t>
  </si>
  <si>
    <t>S24665.Y1.E1.L1</t>
  </si>
  <si>
    <t>I24665</t>
  </si>
  <si>
    <t>[0.948, 0.995]</t>
  </si>
  <si>
    <t>L2a1f1</t>
  </si>
  <si>
    <t>S24666.Y1.E1.L1</t>
  </si>
  <si>
    <t>I24666</t>
  </si>
  <si>
    <t>S24667.Y1.E1.L1</t>
  </si>
  <si>
    <t>I24667</t>
  </si>
  <si>
    <t>S24668.Y1.E1.L1</t>
  </si>
  <si>
    <t>I24668</t>
  </si>
  <si>
    <t>S24669.Y1.E1.L1</t>
  </si>
  <si>
    <t>[0.992, 0.997]</t>
  </si>
  <si>
    <t>S24670.Y1.E1.L1</t>
  </si>
  <si>
    <t>I24670</t>
  </si>
  <si>
    <t>S24975.Y1.E1.L1</t>
  </si>
  <si>
    <t>I24975</t>
  </si>
  <si>
    <t>S24976.Y1.E1.L1</t>
  </si>
  <si>
    <t>I24976</t>
  </si>
  <si>
    <t>maxilla</t>
  </si>
  <si>
    <t>S24977.Y1.E1.L1</t>
  </si>
  <si>
    <t>I24977</t>
  </si>
  <si>
    <t>S24978.Y1.E1.L1</t>
  </si>
  <si>
    <t>[0.982, 0.996]</t>
  </si>
  <si>
    <t>S24979.Y1.E1.L1</t>
  </si>
  <si>
    <t>[0.981, 0.997]</t>
  </si>
  <si>
    <t>S24980.Y1.E1.L1</t>
  </si>
  <si>
    <t>vertebra</t>
  </si>
  <si>
    <t>S24981.Y1.E1.L1</t>
  </si>
  <si>
    <t>[0.951, 0.989]</t>
  </si>
  <si>
    <t>Library ID (we list all libraries from individuals with newly reported data in this study)</t>
  </si>
  <si>
    <t>Master ID (lab)</t>
  </si>
  <si>
    <t>Skeletal Code</t>
  </si>
  <si>
    <t>Date mean in BP in years before 1950 CE</t>
  </si>
  <si>
    <t>Full Date: One of two formats. (Format 1) 95.4% CI calibrated radiocarbon age (Conventional Radiocarbon Age BP, Lab number) e.g. 2624-2350 calBCE (3990±40 BP, Ua-35016). (Format 2) Archaeological context range, e.g. 2500-1700 BCE</t>
  </si>
  <si>
    <t>Site</t>
  </si>
  <si>
    <t>Country</t>
  </si>
  <si>
    <t>Latitude</t>
  </si>
  <si>
    <t>Longitude</t>
  </si>
  <si>
    <t>Skeletal Element Used for aDNA</t>
  </si>
  <si>
    <t>amount of powder used in extraction (mg)</t>
  </si>
  <si>
    <t>DNA extraction</t>
  </si>
  <si>
    <t>Extraction Method</t>
  </si>
  <si>
    <t>Library preparation</t>
  </si>
  <si>
    <t>amount of powder in library (mg)</t>
  </si>
  <si>
    <t>UDG treatment</t>
  </si>
  <si>
    <t>Library Prep Method</t>
  </si>
  <si>
    <t>Target enrichment performed</t>
  </si>
  <si>
    <t>mt Enrichment Method</t>
  </si>
  <si>
    <t>1240K Enrichment Method</t>
  </si>
  <si>
    <t>Sequencing platform for 1240k capture data</t>
  </si>
  <si>
    <t>Read Length</t>
  </si>
  <si>
    <t>Shotgun percentage mapping to hg19</t>
  </si>
  <si>
    <t>Shotgun mean sequence length</t>
  </si>
  <si>
    <t>mtDNA coverage</t>
  </si>
  <si>
    <t>mtDNA mean -or- median read length</t>
  </si>
  <si>
    <t>mtDNA fraction of C-to-T damage in last base</t>
  </si>
  <si>
    <t>mtDNA match to consensus sequence 95% CI</t>
  </si>
  <si>
    <t>mtDNA haplogroup</t>
  </si>
  <si>
    <t>1240K coverage at targeted positions</t>
  </si>
  <si>
    <t xml:space="preserve">1240K unique SNPs hit </t>
  </si>
  <si>
    <t>1240K mean -or- median read length</t>
  </si>
  <si>
    <t>1240K fraction of C-to-T damage in last base</t>
  </si>
  <si>
    <t>1240K sequences hitting X chr</t>
  </si>
  <si>
    <t>1240K sequences hitting Y chr</t>
  </si>
  <si>
    <t xml:space="preserve">Genetically determined sex </t>
  </si>
  <si>
    <t>Manda 2012/13, TR3, F4, OP8</t>
  </si>
  <si>
    <t>Manda 2012/13, TR9, OP6</t>
  </si>
  <si>
    <t>Manda 2012/13, TR3, F3, OP7</t>
  </si>
  <si>
    <t>Manda 2012/13, TR8, F1, OP1</t>
  </si>
  <si>
    <t>Manda 2012/13, TR2, F7, OP13</t>
  </si>
  <si>
    <t>Manda 2012/13, TR3, F5, OP11</t>
  </si>
  <si>
    <t>Manda 2012/13, TR5, F4</t>
  </si>
  <si>
    <t>Manda 2012/13, TR3, OP5</t>
  </si>
  <si>
    <t>Manda 2012/13, T3, F1, OP4</t>
  </si>
  <si>
    <t>Manda 2012/13, T3, F5, OP9</t>
  </si>
  <si>
    <t>KL.01.01, Kilwa Box 1</t>
  </si>
  <si>
    <t>KL.02.01, Kilwa Box 2</t>
  </si>
  <si>
    <t>KL.03.01, Kilwa Box 2</t>
  </si>
  <si>
    <t>LS1.02, single skeleton</t>
  </si>
  <si>
    <t>MT 2010-2011, Loc.4N, SQ.5 / L5, Sample #1</t>
  </si>
  <si>
    <t>MT 09, Box 3, Loc.3, OP.10</t>
  </si>
  <si>
    <t>MT 09, Loc.3, SQ.6 / L8, OP.17</t>
  </si>
  <si>
    <t>MT 09, Box 2, Loc.4E, OP.12</t>
  </si>
  <si>
    <t>MT 09, Box 1, Loc.4E, OP.7</t>
  </si>
  <si>
    <t>MT 09, Box 2, Loc.4E, SQ.15, OP.3</t>
  </si>
  <si>
    <t>MT 09, Box 1, Loc.4E, SQ.15/16, OP.4</t>
  </si>
  <si>
    <t>MT 09, Loc.4F, OP.26</t>
  </si>
  <si>
    <t>MT 09, Box 3, OP.13?</t>
  </si>
  <si>
    <t>MT 09, OP.16c, Sample #1</t>
  </si>
  <si>
    <t>MT 09, OP.24(b), infant 2</t>
  </si>
  <si>
    <t>MT 2010-2011, Loc.4L, SQ.2 / L2</t>
  </si>
  <si>
    <t>MT 2011, Loc.4J, SQ.1 / L5</t>
  </si>
  <si>
    <t>MTWAPA 10, MTWAPA 10, Loc.4K, SQ.16 / L7</t>
  </si>
  <si>
    <t>MTWAPA 10, MTWAPA 10, Loc.4K, SQ.8 / L4</t>
  </si>
  <si>
    <t>MTWAPA 2010-2011, Loc.4K, SQ.9 / L2</t>
  </si>
  <si>
    <t>MTWAPA 2010-2011, Loc.4K, SQ.9 / L7</t>
  </si>
  <si>
    <t>MTWAPA 2010-2011, Loc.4N, SQ.4 / L4, Sample #1</t>
  </si>
  <si>
    <t>MTWAPA 2010-2011, Loc.4N, SQ.4 / L4, Sample #2</t>
  </si>
  <si>
    <t>MTWAPA 2010-2011, Loc.4N, SQ.4 / L4, Sample #3</t>
  </si>
  <si>
    <t>MT 09, Box 3, OP.15 or OP.8, Sample 3</t>
  </si>
  <si>
    <t>MT 09, Box 4, OP.16c, Sample #2</t>
  </si>
  <si>
    <t>MT 10.2.S5, Loc.4J, SQ.1 / L4</t>
  </si>
  <si>
    <t>MT 2010-2011, Loc.4M, SQ.4 / L7</t>
  </si>
  <si>
    <t>MT 2010-2011, Loc.4M, SQ.4 / L8</t>
  </si>
  <si>
    <t>MT 2011, Loc.4J, SQ.6 / L5</t>
  </si>
  <si>
    <t>MT 2011, Loc.4N, SQ.6 / L7</t>
  </si>
  <si>
    <t>MT 09, Loc.4F, OP.24</t>
  </si>
  <si>
    <t>MT 10, Loc., SQ.A/B / L4, OP.7</t>
  </si>
  <si>
    <t>MT 10, Loc.10, SQ.A/B / L3, OP.2</t>
  </si>
  <si>
    <t>MT 10, Loc.10, SQ.A/B / L4, OP.8</t>
  </si>
  <si>
    <t>MT 10, Loc.10, SQ.C / L4, OP.13</t>
  </si>
  <si>
    <t>MT 10, Loc.11, SQ.B/D, OP.4</t>
  </si>
  <si>
    <t>MT 10.2.K130, L4</t>
  </si>
  <si>
    <t>MT 10.2.S1, Loc.4J, SQ.4 / L3, Sample 1</t>
  </si>
  <si>
    <t>MT 10.2.S2, Loc.4J, SQ.4 / L3, Sample 2</t>
  </si>
  <si>
    <t>MT 10.2.S3, Loc.4J, SQ.1 / L3, Sample 3</t>
  </si>
  <si>
    <t>MT 10.2.S8, Loc.4J, SQ.1 / L5, Sample 8</t>
  </si>
  <si>
    <t>MT 09, Box 4, OP.15 or OP.8, Sample 1</t>
  </si>
  <si>
    <t>MT 09, Box 5, OP.15 or OP.8, Sample 2</t>
  </si>
  <si>
    <t>MT 10.2.S10, Loc.4L, SQ.5+6 / L4, Sample 10</t>
  </si>
  <si>
    <t>MT 2010-2011, Loc.4N, SQ.5 / L5, Sample #2</t>
  </si>
  <si>
    <t>MT 2010-2011, Loc.4N, SQ.5 / L5, Sample #3</t>
  </si>
  <si>
    <t>MT 2010-2011, Loc.4N, SQ.5 / L5, Sample #4</t>
  </si>
  <si>
    <t>MT 2010-2011, Loc.4N, SQ.5 / L5, Sample #5</t>
  </si>
  <si>
    <t>double-stranded</t>
  </si>
  <si>
    <t>Nuclear (1240k) and MT separately</t>
  </si>
  <si>
    <t>Nuclear (1240k) and MT together</t>
  </si>
  <si>
    <t>Nuclear (Twist) and MT together</t>
  </si>
  <si>
    <t>X chromosome contamination estimate for males with sufficient coverage (&lt;200 ANGSD SNPs)</t>
  </si>
  <si>
    <t>References</t>
  </si>
  <si>
    <t>Method</t>
  </si>
  <si>
    <t>Abbreviation</t>
  </si>
  <si>
    <t>References and technical modifications</t>
  </si>
  <si>
    <t>Extraction</t>
  </si>
  <si>
    <t>Dabney 2013</t>
  </si>
  <si>
    <r>
      <t xml:space="preserve">J. Dabney </t>
    </r>
    <r>
      <rPr>
        <i/>
        <sz val="11"/>
        <rFont val="Calibri"/>
        <family val="2"/>
      </rPr>
      <t>et al.</t>
    </r>
    <r>
      <rPr>
        <sz val="11"/>
        <rFont val="Calibri"/>
        <family val="2"/>
      </rPr>
      <t xml:space="preserve">, Complete mitochondrial genome sequence of a Middle Pleistocene cave bear reconstructed from ultrashort DNA fragments. </t>
    </r>
    <r>
      <rPr>
        <i/>
        <sz val="11"/>
        <rFont val="Calibri"/>
        <family val="2"/>
      </rPr>
      <t>Proc. Natl. Acad. Sci. U. S. A.</t>
    </r>
    <r>
      <rPr>
        <sz val="11"/>
        <rFont val="Calibri"/>
        <family val="2"/>
      </rPr>
      <t xml:space="preserve"> </t>
    </r>
    <r>
      <rPr>
        <b/>
        <sz val="11"/>
        <rFont val="Calibri"/>
        <family val="2"/>
      </rPr>
      <t>110</t>
    </r>
    <r>
      <rPr>
        <sz val="11"/>
        <rFont val="Calibri"/>
        <family val="2"/>
      </rPr>
      <t>, 15758–63 (2013).</t>
    </r>
  </si>
  <si>
    <t>Korlevic 2015</t>
  </si>
  <si>
    <r>
      <t xml:space="preserve">P. Korlević </t>
    </r>
    <r>
      <rPr>
        <i/>
        <sz val="11"/>
        <rFont val="Calibri"/>
        <family val="2"/>
      </rPr>
      <t>et al.</t>
    </r>
    <r>
      <rPr>
        <sz val="11"/>
        <rFont val="Calibri"/>
        <family val="2"/>
      </rPr>
      <t xml:space="preserve">, Reducing microbial and human contamination in DNA extractions from ancient bones and teeth. </t>
    </r>
    <r>
      <rPr>
        <i/>
        <sz val="11"/>
        <rFont val="Calibri"/>
        <family val="2"/>
      </rPr>
      <t>Biotechniques</t>
    </r>
    <r>
      <rPr>
        <sz val="11"/>
        <rFont val="Calibri"/>
        <family val="2"/>
      </rPr>
      <t xml:space="preserve">. </t>
    </r>
    <r>
      <rPr>
        <b/>
        <sz val="11"/>
        <rFont val="Calibri"/>
        <family val="2"/>
      </rPr>
      <t>59</t>
    </r>
    <r>
      <rPr>
        <sz val="11"/>
        <rFont val="Calibri"/>
        <family val="2"/>
      </rPr>
      <t>, 87–93 (2015).</t>
    </r>
  </si>
  <si>
    <t>Rohland 2018</t>
  </si>
  <si>
    <r>
      <t xml:space="preserve">N. Rohland, I. Glocke, A. Aximu-Petri, M. Meyer, Extraction of highly degraded DNA from ancient bones, teeth and sediments for high-throughput sequencing. </t>
    </r>
    <r>
      <rPr>
        <i/>
        <sz val="11"/>
        <rFont val="Calibri"/>
        <family val="2"/>
      </rPr>
      <t>Nat. Protoc.</t>
    </r>
    <r>
      <rPr>
        <sz val="11"/>
        <rFont val="Calibri"/>
        <family val="2"/>
      </rPr>
      <t xml:space="preserve"> </t>
    </r>
    <r>
      <rPr>
        <b/>
        <sz val="11"/>
        <rFont val="Calibri"/>
        <family val="2"/>
      </rPr>
      <t>13</t>
    </r>
    <r>
      <rPr>
        <sz val="11"/>
        <rFont val="Calibri"/>
        <family val="2"/>
      </rPr>
      <t>, 2447–2461 (2018).</t>
    </r>
  </si>
  <si>
    <t>Rohland 2015</t>
  </si>
  <si>
    <r>
      <t xml:space="preserve">N. Rohland, E. Harney, S. Mallick, S. Nordenfelt, D. Reich, Partial uracil-DNA-glycosylase treatment for screening of ancient DNA. </t>
    </r>
    <r>
      <rPr>
        <i/>
        <sz val="11"/>
        <rFont val="Calibri"/>
        <family val="2"/>
      </rPr>
      <t>Philos. Trans. R. Soc. B Biol. Sci.</t>
    </r>
    <r>
      <rPr>
        <sz val="11"/>
        <rFont val="Calibri"/>
        <family val="2"/>
      </rPr>
      <t xml:space="preserve"> 370, 20130624 (2015); silica caoted magnetic beads and 7x volume PB (Qiagen) for cleanups; Bst2.0 in smaller volume; 100ul total PCR volume; higher primer concentration; SPRI cleanup of PCR</t>
    </r>
  </si>
  <si>
    <t>Gansauge 2017</t>
  </si>
  <si>
    <r>
      <t xml:space="preserve">M.-T. Gansauge et al., Single-stranded DNA library preparation from highly degraded DNA using T4 DNA ligase. </t>
    </r>
    <r>
      <rPr>
        <i/>
        <sz val="11"/>
        <rFont val="Calibri"/>
        <family val="2"/>
      </rPr>
      <t>Nucleic Acids Res.</t>
    </r>
    <r>
      <rPr>
        <sz val="11"/>
        <rFont val="Calibri"/>
        <family val="2"/>
      </rPr>
      <t xml:space="preserve"> 45, gkx033 (2017); with USER treatment</t>
    </r>
  </si>
  <si>
    <t xml:space="preserve">M.-T. Gansauge et al., Manual and automated preparation of single-stranded DNA libraries for the sequencing of DNA from ancient biological remains and other sources of highly degraded DNA, Nat. Protoc. 15, 2279-3000 (2020). </t>
  </si>
  <si>
    <t>Enrichment for 1240K targets</t>
  </si>
  <si>
    <t>Fu 2015</t>
  </si>
  <si>
    <t>Q. Fu et al. An early modern human from Romania with a recent Neanderthal ancestor. Nature 524, 216-9 (2015).</t>
  </si>
  <si>
    <t>Enrichment for mtDNA</t>
  </si>
  <si>
    <t>Fu 2013</t>
  </si>
  <si>
    <t>Q. Fu, M. Meyer, X. Gao, U. Stenzel, H.A. Burbano, J. Kelso J, S. Pääbo. DNA analysis of an early modern human from Tianyuan Cave, China. Proc Natl Acad Sci USA 110, 2223-7 (2013).</t>
  </si>
  <si>
    <t>Maricic 2010</t>
  </si>
  <si>
    <t>T. Maricic, M. Whitten, S. Pääbo S. Multiplexed DNA sequence capture of mitochondrial genomes using PCR products. PLoS One. 5, e14004 (2010).</t>
  </si>
  <si>
    <t>Enrichment for ~1.35M Twist targets</t>
  </si>
  <si>
    <t>Rohland 2022</t>
  </si>
  <si>
    <t xml:space="preserve">
N. Rohland, S. Mallick et al. Three reagents for in-solution enrichment of ancient human DNA at more than a million SNPs. bioRxiv https://doi.org/10.1101/2022.01.13.476259 (2022).</t>
  </si>
  <si>
    <t>SF20151</t>
  </si>
  <si>
    <t>n/a (female)</t>
  </si>
  <si>
    <t>n/a (sex unknown)</t>
  </si>
  <si>
    <t>n /a (sex unknown)</t>
  </si>
  <si>
    <t>..</t>
  </si>
  <si>
    <t>[0,0]</t>
  </si>
  <si>
    <t>n/a (&lt;200 SNPs)</t>
  </si>
  <si>
    <t>[0.002,0.008]</t>
  </si>
  <si>
    <t>[0.003,0.009]</t>
  </si>
  <si>
    <t>[0.003,0.007]</t>
  </si>
  <si>
    <t>[0,0.006]</t>
  </si>
  <si>
    <t>[0.002,0.014]</t>
  </si>
  <si>
    <t>[0,0.007]</t>
  </si>
  <si>
    <t>[0.004,0.011]</t>
  </si>
  <si>
    <t>[0.005,0.042]</t>
  </si>
  <si>
    <t>[0.005,0.018]</t>
  </si>
  <si>
    <t>[0.002,0.004]</t>
  </si>
  <si>
    <t>[0.004,0.006]</t>
  </si>
  <si>
    <t>[0.000,0.005]</t>
  </si>
  <si>
    <t>[0.000,0.014]</t>
  </si>
  <si>
    <t>[0.022,0.030]</t>
  </si>
  <si>
    <t>n/a (&lt;2x coverage)</t>
  </si>
  <si>
    <t>single-stranded</t>
  </si>
  <si>
    <t>800-1450 CE</t>
  </si>
  <si>
    <t>ANALYZED (there was evidence of contamination (damage.ss.half=0.018) so we used damage restricted version)</t>
  </si>
  <si>
    <t>ANALYZED</t>
  </si>
  <si>
    <t>ANALYZED (damage.ds.half=0.022)</t>
  </si>
  <si>
    <t>ANALYZED (damage.ds.half=0.027)</t>
  </si>
  <si>
    <t>ANALYZED (damage.ss.half=0.04)</t>
  </si>
  <si>
    <t>ANALYZED (damage.ss.half=0.051)</t>
  </si>
  <si>
    <t>ANALYZED (damage.ss.half=0.068)</t>
  </si>
  <si>
    <t>ANALYZED (damage.ss.half=0.074)</t>
  </si>
  <si>
    <t>ANALYZED (damage.ss.half=0.084)</t>
  </si>
  <si>
    <t>ANALYZED (damage.ss.half=0.085, mtmatchmax=0.967)</t>
  </si>
  <si>
    <t>ANALYZED (damage.ss.half=0.09, mtmatchmax=0.979)</t>
  </si>
  <si>
    <t>ANALYZED (damage.ss.half=0.095)</t>
  </si>
  <si>
    <t>ANALYZED (damage.ss.half=0.097)</t>
  </si>
  <si>
    <t>ANALYZED (mtmatchmax=0.947)</t>
  </si>
  <si>
    <t>ANALYZED (mtmatchmax=0.951)</t>
  </si>
  <si>
    <t>ANALYZED (mtmatchmax=0.965)</t>
  </si>
  <si>
    <t>ANALYZED (mtmatchmax=0.971)</t>
  </si>
  <si>
    <t>ANALYZED (mtmatchmax=0.972)</t>
  </si>
  <si>
    <t>ANALYZED (sexratio=0.031)</t>
  </si>
  <si>
    <t>ANALYZED (sexratio=0.043, damage.ss.half=0.052, mtmatchmax=0.941)</t>
  </si>
  <si>
    <t>ANALYZED (sexratio=0.338, damage.ss.half=0.098)</t>
  </si>
  <si>
    <t>ANALYZED (sexratio=0.347)</t>
  </si>
  <si>
    <t>ANALYZED (sexratio=0.368, damage.ss.half=0.053, mtmatchmax=0.957)</t>
  </si>
  <si>
    <t>ANALYZED (Xcontam=[0.000,0.005], damage.ss.half=0.022)</t>
  </si>
  <si>
    <t>ANALYZED (Xcontam=[0.002,0.004])</t>
  </si>
  <si>
    <t>ANALYZED (Xcontam=[0.002,0.008])</t>
  </si>
  <si>
    <t>ANALYZED (Xcontam=[0.002,0.014])</t>
  </si>
  <si>
    <t>ANALYZED (Xcontam=[0.003,0.007])</t>
  </si>
  <si>
    <t>ANALYZED (Xcontam=[0.003,0.009], damage.ss.half=0.088)</t>
  </si>
  <si>
    <t>ANALYZED (Xcontam=[0.004,0.006], damage.ss.half=0.09)</t>
  </si>
  <si>
    <t>ANALYZED (Xcontam=[0.004,0.011], damage.ss.half=0.092)</t>
  </si>
  <si>
    <t>ANALYZED (Xcontam=[0.005,0.018])</t>
  </si>
  <si>
    <t>ANALYZED (Xcontam=[0.005,0.042])</t>
  </si>
  <si>
    <t>FAILED (&lt;0.005x coverage, damage.ds.half&lt;0.03 - another library from this sample was included in analysis)</t>
  </si>
  <si>
    <t>FAILED (&lt;2500.SNPs, damage.ds.half=0.009)</t>
  </si>
  <si>
    <t>FAILED (&lt;2500.SNPs, damage.ss.half=0.072)</t>
  </si>
  <si>
    <t>FAILED (&lt;2500.SNPs, sexratio=0.036, damage.ds.half=0.013)</t>
  </si>
  <si>
    <t>FAILED (&lt;2500.SNPs, sexratio=0.043, damage.ds.half=0.007)</t>
  </si>
  <si>
    <t>FAILED (&lt;2500.SNPs, sexratio=0.10)</t>
  </si>
  <si>
    <t>FAILED (&lt;2500.SNPs, sexratio=0.11, damage.ds.half=0.013)</t>
  </si>
  <si>
    <t>FAILED (&lt;2500.SNPs, sexratio=0.158, damage.ss.half=0.02)</t>
  </si>
  <si>
    <t>FAILED (&lt;2500.SNPs, sexratio=0.18)</t>
  </si>
  <si>
    <t>FAILED (&lt;2500.SNPs, sexratio=0.20)</t>
  </si>
  <si>
    <t>FAILED (&lt;2500.SNPs, sexratio=0.226, damage.ss.half=0.022)</t>
  </si>
  <si>
    <t>FAILED (&lt;2500.SNPs, sexratio=0.24, damage.ds.half=0.018)</t>
  </si>
  <si>
    <t>FAILED (&lt;2500.SNPs, sexratio=0.283, damage.ss.half=0.018)</t>
  </si>
  <si>
    <t>FAILED (&lt;2500.SNPs, sexratio=0.29, damage.ds.half=0.005)</t>
  </si>
  <si>
    <t>FAILED (&lt;2500.SNPs)</t>
  </si>
  <si>
    <t>FAILED (&lt;500.SNPs, damage.ds.half=0.009)</t>
  </si>
  <si>
    <t>FAILED (&lt;500.SNPs, damage.ds.half=0.013)</t>
  </si>
  <si>
    <t>FAILED (&lt;500.SNPs, damage.ds.half=0.024)</t>
  </si>
  <si>
    <t>FAILED (&lt;500.SNPs, damage.ds.half=0.025)</t>
  </si>
  <si>
    <t>FAILED (&lt;500.SNPs, damage.ss.half=0.026)</t>
  </si>
  <si>
    <t>FAILED (&lt;500.SNPs, sexratio=0.22)</t>
  </si>
  <si>
    <t>FAILED (&lt;500.SNPs, sexratio=0.24, damage.ds.half=0.011)</t>
  </si>
  <si>
    <t>FAILED (&lt;500.SNPs)</t>
  </si>
  <si>
    <t>FAILED (2500.SNPs, damage.ss.half=0.015, sexratio=0.19)</t>
  </si>
  <si>
    <t>FAILED (2500.SNPs, damage.ss.half=0.018, sexratio=0.11)</t>
  </si>
  <si>
    <t>FAILED (2500.SNPs, damage.ss.half=0.021)</t>
  </si>
  <si>
    <t>FAILED (2500.SNPs, damage.ss.half=0.022)</t>
  </si>
  <si>
    <t>FAILED (2500.SNPs, damage.ss.half=0.025, sexratio=0.27)</t>
  </si>
  <si>
    <t>FAILED (2500.SNPs, damage.ss.half=0.028)</t>
  </si>
  <si>
    <t>FAILED (2500.to.5000.SNPs, mtcontam=[0.878, 0.976], sexratio=0.12)</t>
  </si>
  <si>
    <t>FAILED (2500.to.5000.SNPs, sexratio=0.078, damage.ss.half=0.098, mtmatchmax=0.88)</t>
  </si>
  <si>
    <t>FAILED (2500.to.5000.SNPs, sexratio=0.11, damage.ds.half=0.01)</t>
  </si>
  <si>
    <t>FAILED (2500.to.5000.SNPs, sexratio=0.156, damage.ss.half=0.019)</t>
  </si>
  <si>
    <t>FAILED (2500.to.5000.SNPs, sexratio=0.21, mtmatchmax=0.978, damage.ss.half=0.028)</t>
  </si>
  <si>
    <t>FAILED (2500.to.5000.SNPs, sexratio=0.28, damage.ss.half=0.033)</t>
  </si>
  <si>
    <t>FAILED (2500.to.5000.SNPs, sexratio=0.303, damage.ss.half=0.016)</t>
  </si>
  <si>
    <t>FAILED (damage.ss.half=0.009)</t>
  </si>
  <si>
    <t>FAILED (damage.ss.half=0.011, mtmatchmax=0.804)</t>
  </si>
  <si>
    <t>FAILED (damage.ss.half=0.048, mtmatchmax=0.888)</t>
  </si>
  <si>
    <t>FAILED (mtcontam=[0.635, 0.883], sexratio=0.21)</t>
  </si>
  <si>
    <t>FAILED (mtcontam=0.935, sexratio=0.034, damage.ds.half=0.011)</t>
  </si>
  <si>
    <t>FAILED (screening spike complexity &lt; 0.005)</t>
  </si>
  <si>
    <t>FAILED (sexratio=0.071, damage.ss.half=0.011, mtmatchmax=0.824)</t>
  </si>
  <si>
    <t>FAILED (sexratio=0.079, damage.ss.half=0.023)</t>
  </si>
  <si>
    <t>FAILED (sexratio=0.097, damage.ss.half=0.036)</t>
  </si>
  <si>
    <t>FAILED (sexratio=0.172, damage.ss.half=0.013)</t>
  </si>
  <si>
    <t>FAILED (sexratio=0.173, damage.ss.half=0.015, mtmatchmax=0.864)</t>
  </si>
  <si>
    <t>FAILED (sexratio=0.32, damage.ss.half=0.030)</t>
  </si>
  <si>
    <t>FAILED (Xcontam=[0.022,0.030], damage.ss.half=0.009, mtmatchmax=0.939)</t>
  </si>
  <si>
    <t>ANALYZED/REPORTED/FAILED status for library. If ANALYZED which means included in genome-wide analyses note any flags about possible quality issues in parentheses. If REPORTED explain why it is not included in genome-wide analysis and only reported. If FAILED, give reason.</t>
  </si>
  <si>
    <t>REPORTED (&lt;15000 SNPs from this individual so not included in genome-wide analysis but bams released)</t>
  </si>
  <si>
    <t>REPORTED (&lt;15000 SNPs from this individual so not included in genome-wide analysis but bams released, damage.ss.half=0.048)</t>
  </si>
  <si>
    <t>REPORTED (&lt;15000 SNPs from this individual after damage restriction so not included in genome-wide analysis but bams released; there was evidence of contamination in non-damage-restricted-data (sexratio=0.282, damage.ss.half=0.056, mtmatchmax=0.943))</t>
  </si>
  <si>
    <t>REPORTED (&lt;15000 SNPs from this individual so not included in genome-wide analysis but bams released, damage.ss.half=0.081)</t>
  </si>
  <si>
    <t>REPORTED (&lt;15000 SNPs from this individual after damage restriction so not included in genome-wide analysis but bams released; there was evidence of contamination in non-damage-restricted-data (damage.ss.half=0.06, mtmatchmax=0.55))</t>
  </si>
  <si>
    <t>REPORTED (&lt;15000 SNPs from this individual so not included in genome-wide analysis but bams released, mtmatchmax=0.976)</t>
  </si>
  <si>
    <t>REPORTED (&lt;15000 SNPs from this individual so not included in genome-wide analysis but bams released, mtmatchmax=0.977)</t>
  </si>
  <si>
    <t>FAILED(autosomes]/REPORTED(mtDNA] (&lt;2500.SNPs, damage.ss.half=0.062, mtmatchmax=0.965, only mtDNA bams released because the mtDNA metrics look fine)</t>
  </si>
  <si>
    <t>FAILED(autosomes]/REPORTED(mtDNA] (mtmatchmax=0.971, sexratio=0.049, only mtDNA bams released because the mtDNA metrics look fine)</t>
  </si>
  <si>
    <t>FAILED(autosomes]/REPORTED(mtDNA] (2500.to.5000.SNPs, sexratio=0.319, only mtDNA bams released because the mtDNA metrics look fine)</t>
  </si>
  <si>
    <t>FAILED(autosomes]/REPORTED(mtDNA] (2500.to.5000.SNPs, sexratio=0.31, mtmatchmax=0.979, damage.ss.half=0.040, only mtDNA bams released because the mtDNA metrics look fine)</t>
  </si>
  <si>
    <t>FAILED(autosomes]/REPORTED(mtDNA] (sexratio=0.263, mtmatchmax=0.974, only mtDNA bams released because the mtDNA metrics look fine)</t>
  </si>
  <si>
    <t>FAILED(autosomes]/REPORTED(mtDNA] (sexratio=0.270, mtmatchmax=0.977, only mtDNA bams released because the mtDNA metrics look fine)</t>
  </si>
  <si>
    <t>FAILED(autosomes]/REPORTED(mtDNA] (2500.to.5000.SNPs, sexratio=0.328 - another library from this sample was included in analysis, only mtDNA bams released because the mtDNA metrics look fine)</t>
  </si>
  <si>
    <t>FAILED(autosomes]/REPORTED(mtDNA] (sexratio=0.268, only mtDNA bams released because the mtDNA metrics look fine)</t>
  </si>
  <si>
    <t>FAILED(autosomes]/REPORTED(mtDNA] (sexratio=0.273, damage.ss.half=0.097, only mtDNA bams released because the mtDNA metrics look fine)</t>
  </si>
  <si>
    <t>FAILED(autosomes]/REPORTED(mtDNA] (&lt;2500.SNPs, sexratio=0.13, only mtDNA bams released because the mtDNA metrics look fine)</t>
  </si>
  <si>
    <t>FAILED(autosomes]/REPORTED(mtDNA] (&lt;2500.SNPs, sexratio=0.22, only mtDNA bams released because the mtDNA metrics look fine)</t>
  </si>
  <si>
    <t>FAILED(autosomes]/REPORTED(mtDNA] (&lt;2500.SNPs, sexratio=0.215, better.libraries.from.same.sample.analyzed, only mtDNA bams released because the mtDNA metrics look fine)</t>
  </si>
  <si>
    <t>FAILED(autosomes]/REPORTED(mtDNA] (&lt;2500.SNPs, sexratio=0.282, better.libraries.from.same.sample.analyzed, only mtDNA bams released because the mtDNA metrics look fine)</t>
  </si>
  <si>
    <t>L2a1h</t>
  </si>
  <si>
    <t>[0.994,0.998]</t>
  </si>
  <si>
    <t>1300-1600 CE</t>
  </si>
  <si>
    <t>QUESTIONABLE_CRITICAL</t>
  </si>
  <si>
    <t>[0.853,0.888]</t>
  </si>
  <si>
    <t>n/a (no relatives detected)</t>
  </si>
  <si>
    <t>1240K</t>
  </si>
  <si>
    <t>Kilifi, Mtwapa</t>
  </si>
  <si>
    <t>Kenya_Mtwapa_Swahili_contam_oEuropean</t>
  </si>
  <si>
    <t>Context: Archaeological - Period</t>
  </si>
  <si>
    <t>E1b1a1a1a2a1</t>
  </si>
  <si>
    <t>E-M4254</t>
  </si>
  <si>
    <t>[0.719,0.880]</t>
  </si>
  <si>
    <t>Lamu, Manda</t>
  </si>
  <si>
    <t>Kenya_Manda_Swahili_contam_lc</t>
  </si>
  <si>
    <t>PASS</t>
  </si>
  <si>
    <t>S8932.E1.L1,S8932.E1.L2,S8932.E1.L3,S8932.E1.L4,S8932.E1.L5,S8932.E1.L6</t>
  </si>
  <si>
    <t>[0.968,0.991]</t>
  </si>
  <si>
    <t>Kilwa, Coast</t>
  </si>
  <si>
    <t>Tanzania_Kilwa_Swahili_lc</t>
  </si>
  <si>
    <t>I8932_d</t>
  </si>
  <si>
    <t>J2a2a1a1a2a~</t>
  </si>
  <si>
    <t>J-Y25795</t>
  </si>
  <si>
    <t>Tanzania_Kilwa_Swahili</t>
  </si>
  <si>
    <t>E1b1b1b2b2a1a~</t>
  </si>
  <si>
    <t>E-Y47604</t>
  </si>
  <si>
    <t>Tanzania_SongoMnara_Swahili</t>
  </si>
  <si>
    <t>Direct: SHCal20</t>
  </si>
  <si>
    <t>Kenya, Lamu, Manda Family A (4 members) (I7934, I7942, I7943, and I19407 are all 1st degree relatives of each other)</t>
  </si>
  <si>
    <t>Kenya_Manda_Swahili_1d.rel.I7934.I7942_lc</t>
  </si>
  <si>
    <t>Context: Dates on others from same family (I7934, I19407, I7942)</t>
  </si>
  <si>
    <t>J2b2a2~</t>
  </si>
  <si>
    <t>J-Z2432</t>
  </si>
  <si>
    <t>Kenya_Manda_Swahili_1d.rel.I7934.I7943.I19407</t>
  </si>
  <si>
    <t>G2a</t>
  </si>
  <si>
    <t>G-P15</t>
  </si>
  <si>
    <t>Kenya_Manda_Swahili</t>
  </si>
  <si>
    <t>n/a (&lt;2x)</t>
  </si>
  <si>
    <t>J2</t>
  </si>
  <si>
    <t>J-M102</t>
  </si>
  <si>
    <t>S7938.E1.L1,S7938.E1.L2,S7938.E1.L3,S7938.E1.L4,S7938.E1.L5</t>
  </si>
  <si>
    <t>[0.925,0.976]</t>
  </si>
  <si>
    <t>L2a1b1</t>
  </si>
  <si>
    <t>Kenya_Mtwapa_Swahili</t>
  </si>
  <si>
    <t>[0.948,0.995]</t>
  </si>
  <si>
    <t>Kenya_Mtwapa_Swahili_lc</t>
  </si>
  <si>
    <t>[0.923,0.985]</t>
  </si>
  <si>
    <t>2500.to.5000.SNPs</t>
  </si>
  <si>
    <t>QUESTIONABLE</t>
  </si>
  <si>
    <t>[0.987,0.996]</t>
  </si>
  <si>
    <t>J2a1a1a2a2b</t>
  </si>
  <si>
    <t>J-M47</t>
  </si>
  <si>
    <t>Mtwapa Family D (2 Members) (I23662, I19398 have a 2d or 3d relationship)</t>
  </si>
  <si>
    <t>[0.923,0.990]</t>
  </si>
  <si>
    <t>J</t>
  </si>
  <si>
    <t>S23561.Y1.E1.L1,S23562.Y1.E1.L1</t>
  </si>
  <si>
    <t>S23558.Y1.E1.L1,S23969.Y1.E1.L1</t>
  </si>
  <si>
    <t>Kilifi, Mtwapa Family B (8 members) (1d: I23550-I17409 | 2/3d: I17409-I19391, I19394-I23558/I23969, I19394-I19391, I19391-I19393, I19394-I19423, I19394-I19388)</t>
  </si>
  <si>
    <t>[0.911,0.976]</t>
  </si>
  <si>
    <t>[0.881,0.977]</t>
  </si>
  <si>
    <t>[0.902,0.986]</t>
  </si>
  <si>
    <t>Kenya_Mtwapa_Swahili_1d.or.2d.rel.I17409</t>
  </si>
  <si>
    <t>[0.957,0.997]</t>
  </si>
  <si>
    <t>E1b1a1a1a2a1a</t>
  </si>
  <si>
    <t>E-M4217</t>
  </si>
  <si>
    <t>Lamu, Pate Island, Faza</t>
  </si>
  <si>
    <t>S21475.Y1.E3.L1,S23564.Y1.E1.L1,S24978.Y1.E1.L1,S24981.Y1.E1.L1,S24979.Y1.E1.L1,S24980.Y1.E1.L1</t>
  </si>
  <si>
    <t>[0.911,0.972]</t>
  </si>
  <si>
    <t>[0.866,0.957]</t>
  </si>
  <si>
    <t>R1a</t>
  </si>
  <si>
    <t>R-M459</t>
  </si>
  <si>
    <t>[0.969,0.992]</t>
  </si>
  <si>
    <t>S19549.Y1.E1.L1,S19549.Y1.E2.L1,S19549.Y1.E4.L1,S19549.Y1.E3.L1,S19549.Y1.E5.L1</t>
  </si>
  <si>
    <t>[0,0.104]</t>
  </si>
  <si>
    <t>E1b1b1a1a1b2~</t>
  </si>
  <si>
    <t>E-BY8114</t>
  </si>
  <si>
    <t>Tanzania, Songo Mnara Family A (2 members) (I19547-I19549 are 2nd or 3rd degree relatives)</t>
  </si>
  <si>
    <t>1240k</t>
  </si>
  <si>
    <t>[0.953,0.996]</t>
  </si>
  <si>
    <t>E1b1a1~</t>
  </si>
  <si>
    <t>E-M2</t>
  </si>
  <si>
    <t>[0.990,0.997]</t>
  </si>
  <si>
    <t>E1b1b</t>
  </si>
  <si>
    <t>E-M215</t>
  </si>
  <si>
    <t>[0.981,0.995]</t>
  </si>
  <si>
    <t>R1a1a1</t>
  </si>
  <si>
    <t>R-Y2568</t>
  </si>
  <si>
    <t>[0.982,0.995]</t>
  </si>
  <si>
    <t>J1a2a1a2</t>
  </si>
  <si>
    <t>J-Z1865</t>
  </si>
  <si>
    <t>Kenya_Mtwapa_Swahili_1d.or.2d.rel.I21475</t>
  </si>
  <si>
    <t>[0.978,0.993]</t>
  </si>
  <si>
    <t>Kenya, Kilifi, Mtwapa Family D (2 members) (I19416 and I19417 are 2nd or 3rd degree relatives)</t>
  </si>
  <si>
    <t>[0.970,0.988]</t>
  </si>
  <si>
    <t>R-M417</t>
  </si>
  <si>
    <t>S19415.Y1.E1.L1,S19421.Y1.E1.L1,S23560.Y1.E1.L1,S24669.Y1.E1.L1</t>
  </si>
  <si>
    <t>Kenya, Kilifi, Mtwapa Famiy E (2 members) (I19414-I19415/I19421 have a 2d/3d relationship)</t>
  </si>
  <si>
    <t>[0.995,0.999]</t>
  </si>
  <si>
    <t>J1a2a1a2d2b~</t>
  </si>
  <si>
    <t>J-Z2331</t>
  </si>
  <si>
    <t>[0.989,0.999]</t>
  </si>
  <si>
    <t>S19409.Y1.E1.L1,S23658.Y1.E1.L1</t>
  </si>
  <si>
    <t>[0,0.1392]</t>
  </si>
  <si>
    <t>J1</t>
  </si>
  <si>
    <t>J-L136</t>
  </si>
  <si>
    <t>[0.988,0.999]</t>
  </si>
  <si>
    <t>[0.916,0.965]</t>
  </si>
  <si>
    <t>Kenya_Manda_Swahili_1d.rel.I7934.I7942</t>
  </si>
  <si>
    <t>S19401.Y1.E1.L1,S19422.Y1.E1.L1</t>
  </si>
  <si>
    <t>[0.004,0.009]</t>
  </si>
  <si>
    <t>[0.981,0.990]</t>
  </si>
  <si>
    <t>J-Y15152</t>
  </si>
  <si>
    <t>Kilifi, Mtwapa Family A (2 members) (2/3d: I19401/I19422-I13611/I23549)</t>
  </si>
  <si>
    <t>I19398_d</t>
  </si>
  <si>
    <t>2500.to.5000.SNPs, damage.ss.half=0.048</t>
  </si>
  <si>
    <t>[0.989,0.996]</t>
  </si>
  <si>
    <t>E1b1b1b2a1a1a1a1f~</t>
  </si>
  <si>
    <t>E-Y179279</t>
  </si>
  <si>
    <t>[0.994,0.999]</t>
  </si>
  <si>
    <t>[0.950,0.989]</t>
  </si>
  <si>
    <t>S19391.Y1.E1.L1,S23663.Y1.E1.L1</t>
  </si>
  <si>
    <t>[0,0.0003]</t>
  </si>
  <si>
    <t>[0.895,0.941]</t>
  </si>
  <si>
    <t>Kenya_Mtwapa_Swahili_o</t>
  </si>
  <si>
    <t>E-M35</t>
  </si>
  <si>
    <t>S19386.Y1.E1.L1,S23559.Y1.E1.L1</t>
  </si>
  <si>
    <t xml:space="preserve"> .. </t>
  </si>
  <si>
    <t>[0.962,0.994]</t>
  </si>
  <si>
    <t>[0.975,0.991]</t>
  </si>
  <si>
    <t>sex.ratio=0.062</t>
  </si>
  <si>
    <t>[0.835,0.981]</t>
  </si>
  <si>
    <t>n/a  (sex unknown)</t>
  </si>
  <si>
    <t>I19383_d</t>
  </si>
  <si>
    <t>J-Z1853</t>
  </si>
  <si>
    <t>S17413.Y1.E1.L1,S23565.Y1.E1.L1,S23566.Y1.E1.L1</t>
  </si>
  <si>
    <t>S17412.Y1.E1.L1,S19400.Y1.E1.L1,S23563.Y1.E1.L1</t>
  </si>
  <si>
    <t>[0.003,0.005]</t>
  </si>
  <si>
    <t>[0.987,0.997]</t>
  </si>
  <si>
    <t>S17409.Y1.E1.L1,S17422.Y1.E1.L1</t>
  </si>
  <si>
    <t>[0.003,0.01]</t>
  </si>
  <si>
    <t>[0.941,0.974]</t>
  </si>
  <si>
    <t>[0.986,0.997]</t>
  </si>
  <si>
    <t>Taita Taveta, Makwasinyi</t>
  </si>
  <si>
    <t>1650-1950 CE</t>
  </si>
  <si>
    <t>[0.988,0.998]</t>
  </si>
  <si>
    <t>sex.ratio=0.054</t>
  </si>
  <si>
    <t>[0.928,0.988]</t>
  </si>
  <si>
    <t>I17403_d</t>
  </si>
  <si>
    <t>[0.984,0.993]</t>
  </si>
  <si>
    <t>[0,0.005]</t>
  </si>
  <si>
    <t>E1b1a1a1a2a1a3b1d1c</t>
  </si>
  <si>
    <t>E-M3865</t>
  </si>
  <si>
    <t>Kenya, Taita Taveta, Makwasinyi Family A (4 members) (I13873 has a son I13872 and a brother I13875 (who is genetically a 2nd or 3rd degree relative of I13872) and all three males are 2nd or 3rd degree relatives of I17402)</t>
  </si>
  <si>
    <t>[0.995,1.000]</t>
  </si>
  <si>
    <t>damage.ds.half=0.034</t>
  </si>
  <si>
    <t>E1b1a1a1a2a1a3a1d~</t>
  </si>
  <si>
    <t>E-BY53757</t>
  </si>
  <si>
    <t>Tanzania_Lindi_Swahili</t>
  </si>
  <si>
    <t>damage.ds.half=0.027</t>
  </si>
  <si>
    <t>damage.ds.half=0.022</t>
  </si>
  <si>
    <t>E-Y25272</t>
  </si>
  <si>
    <t>damage.ds.half=0.044</t>
  </si>
  <si>
    <t>E-Z1788</t>
  </si>
  <si>
    <t>damage.ds.half=0.032</t>
  </si>
  <si>
    <t>S13611.E1.L1,S23549.Y1.E1.L1</t>
  </si>
  <si>
    <t>ASSESSMENT REASONING (Xcontam interval is listed if lower bound is &gt;0.005, "QUESTIONABLE" if lower bound is 0.01-0.02, "QUESTIONABLE_CRITICAL" or "FAIL" if lower bound is &gt;0.02) (mtcontam confidence interval is listed if coverage &gt;2 and upper bound is &lt;0.98: 0.9-0.95 is "QUESTIONABLE"; &lt;0.9 is "QUESTIONABLE_CRITICAL", questionable status gets overriden by ANGSD with PASS if upper bound of contamination is &lt;0.01 and QUESTIONABLE if upper bound is 0.01-0.05) (damage for ds.half is "QUESTIONABLE_CRITICAL/FAIL" if &lt;0.01, and recorded but passed if 0.01-0.03; libraries with untreated last base are "QUESTIONABLE_CRITICAL" or "FAIL" if &lt;0.01, "QUESTIONABLE" if 0.01-0.03, and recorded but passed if 0.03-0.1) (sexratio is QUESTIONABLE if [0.03,0.10] or [0.30,0.35); QUESTIONABLE_CRITICAL/FAIL if (0.10,0.30))</t>
  </si>
  <si>
    <t>ASSESSMENT</t>
  </si>
  <si>
    <t>LibraryID(s)</t>
  </si>
  <si>
    <t>Y haplogroup  in ISOGG v15.73 notation (automatically called)</t>
  </si>
  <si>
    <t>Y haplogroup in terminal mutation notation (automatically called)</t>
  </si>
  <si>
    <t>Family ID and position within family</t>
  </si>
  <si>
    <t>No. Libraries</t>
  </si>
  <si>
    <t>Data source</t>
  </si>
  <si>
    <t>Restrictions (0=none; 1=Basic signed letter; 2=Restrictive signed letter; 3=Bolnick signed letter; 4=Never release; 5=Disease patient; 6=Basic signed letter but drafts should be circulated to Papua New Guinea Medical Research Advisory Group in advance of publication)</t>
  </si>
  <si>
    <t>Long.</t>
  </si>
  <si>
    <t>Lat.</t>
  </si>
  <si>
    <t>Locality</t>
  </si>
  <si>
    <t>Group ID</t>
  </si>
  <si>
    <t>Date mean in BP in years before 1950 CE [OxCal mu for a direct radiocarbon date, and average of range for a contextual date]</t>
  </si>
  <si>
    <t>Method for Determining Date; unless otherwise specified, calibrations use 95.4% intervals from OxCal v4.4.2 Bronk Ramsey (2009); r:5; Atmospheric data from Reimer et al (2020)</t>
  </si>
  <si>
    <t>Publication</t>
  </si>
  <si>
    <t>Skeletal code</t>
  </si>
  <si>
    <t>Master ID</t>
  </si>
  <si>
    <t>Version ID</t>
  </si>
  <si>
    <t>Sex</t>
  </si>
  <si>
    <t>T3, F4, O8</t>
  </si>
  <si>
    <t>Direct: IntCal20</t>
  </si>
  <si>
    <t>T2, F5, O11</t>
  </si>
  <si>
    <t>T3, O5-T2 F2 O5?</t>
  </si>
  <si>
    <t>T3, F1, O4</t>
  </si>
  <si>
    <t>T3, F5, O9</t>
  </si>
  <si>
    <t>KL.02.01</t>
  </si>
  <si>
    <t>LS1.02; Ind. 3</t>
  </si>
  <si>
    <t>Kenya_Mtwapa_Swahili_1d.or.2d.rel.I23550</t>
  </si>
  <si>
    <t>KL.03.01</t>
  </si>
  <si>
    <t>T2, F7, O13</t>
  </si>
  <si>
    <t>MT 09, OP.15 or OP.8, Sample 3</t>
  </si>
  <si>
    <t>MT 09, Loc.4E, SQ.15/16, OP.4</t>
  </si>
  <si>
    <t>MT 09, Loc.4E, OP.12</t>
  </si>
  <si>
    <t>MT 09, OP.15 or OP.8, Sample 1</t>
  </si>
  <si>
    <t>MT 09, OP.24(b)</t>
  </si>
  <si>
    <t>MTWAPA 10, Loc.4K, SQ.16 / L7</t>
  </si>
  <si>
    <t>Shotgun</t>
  </si>
  <si>
    <t>MathiesonNature2015</t>
  </si>
  <si>
    <t>Date standard deviation in BP [OxCal sigma for a direct radiocarbon date, and standard deviation of the uniform disribution between the two bounds for a contextual date]</t>
  </si>
  <si>
    <t>Coverage on autosomal targets</t>
  </si>
  <si>
    <t>SNPs hit on autosomal targets</t>
  </si>
  <si>
    <t>Mtwapa Family C (2 members) (I19394-I23558/I23969 have a 2d/3d relationship; I19394-I19391 have a 2d/3d relationship; I19391-I19393 have a 2d/3d relationship; I19394-I19423 have a 2d/3d relationship; I19394-I19388 have a 2d/3d relationship)</t>
  </si>
  <si>
    <t>Mtwapa Family A (5 members) (I19394-I23558/I23969 have a 2d/3d relationship; I19394-I19391 have a 2d/3d relationship; I19391-I19393 have a 2d/3d relationship; I19394-I19423 have a 2d/3d relationship; I19394-I19388 have a 2d/3d relationship)</t>
  </si>
  <si>
    <t>Mtwapa Family B (3 members) (1d: I19419-I21475/I23564 | 2/3d: I21475/I23564-I19384, I19384-I19419)</t>
  </si>
  <si>
    <t>Kenya, Kilifi, Mtwapa Family B (5 members) (I19391 is a 2nd or 3rd degree relative of I19393 and I19394 (who is a 2nd or 3rd degree relative of I19423 and I19388))</t>
  </si>
  <si>
    <t>Kenya_Makwasinyi_Swahili</t>
  </si>
  <si>
    <t>Kenya_Makwasinyi_Swahili_lc</t>
  </si>
  <si>
    <t>Kenya_Makwasinyi_Swahili_father.I13872.brother.I13875</t>
  </si>
  <si>
    <t>I0626_all</t>
  </si>
  <si>
    <t>I0626</t>
  </si>
  <si>
    <t>VN33, 0.7.MB.H1.M10</t>
  </si>
  <si>
    <t>LipsonScience2018</t>
  </si>
  <si>
    <t>Context: Based on other direct dates for site (I0627, I1859, I1135, I2731, I0627, I1859, I1137, I2731</t>
  </si>
  <si>
    <t>2200-1600 BCE</t>
  </si>
  <si>
    <t>Vietnam_N_all</t>
  </si>
  <si>
    <t>Man Bac</t>
  </si>
  <si>
    <t>Vietnam</t>
  </si>
  <si>
    <t>O-IMS-JST002611</t>
  </si>
  <si>
    <t>O2a</t>
  </si>
  <si>
    <t>B5a1a</t>
  </si>
  <si>
    <t>I0627_all</t>
  </si>
  <si>
    <t>I0627</t>
  </si>
  <si>
    <t>VN34, 0.7.MB.H1.M6</t>
  </si>
  <si>
    <t>Direct: IntCal20; date suspect because C:N ratio of 3.68</t>
  </si>
  <si>
    <t>M7b1a1+(16192)</t>
  </si>
  <si>
    <t>I1137_all_published</t>
  </si>
  <si>
    <t>I1137</t>
  </si>
  <si>
    <t>VN39</t>
  </si>
  <si>
    <t>Vietnam_N_all_published</t>
  </si>
  <si>
    <t>O-MF8794</t>
  </si>
  <si>
    <t>O2a1b1a2a1a3</t>
  </si>
  <si>
    <t>Xcontam=[0,0.002]</t>
  </si>
  <si>
    <t>I1859_all</t>
  </si>
  <si>
    <t>I1859</t>
  </si>
  <si>
    <t>VN22, 0.7.MB.H2.M15</t>
  </si>
  <si>
    <t>M13b1</t>
  </si>
  <si>
    <t>mtcontam=[0.811,0.969]</t>
  </si>
  <si>
    <t>I2497_all</t>
  </si>
  <si>
    <t>I2497</t>
  </si>
  <si>
    <t>VN41, 78.NN.M4.KB</t>
  </si>
  <si>
    <t>100 BCE - 100 CE</t>
  </si>
  <si>
    <t>Vietnam_BA_all</t>
  </si>
  <si>
    <t>Nui Nap</t>
  </si>
  <si>
    <t>C7a</t>
  </si>
  <si>
    <t>mtcontam=[0.919,0.953]</t>
  </si>
  <si>
    <t>I2731_all</t>
  </si>
  <si>
    <t>I2731</t>
  </si>
  <si>
    <t>VN40, 0.7.MB.H2.M14</t>
  </si>
  <si>
    <t>O-M1283</t>
  </si>
  <si>
    <t>O1b1a1a1</t>
  </si>
  <si>
    <t>M74b</t>
  </si>
  <si>
    <t>I4451_all</t>
  </si>
  <si>
    <t>I4451</t>
  </si>
  <si>
    <t>TAP1</t>
  </si>
  <si>
    <t>LipsonCurrentBiology2018</t>
  </si>
  <si>
    <t>Direct (WARNING TO MARINE CALIBRATE IN Intcal20): IntCal13 marine correction applied according to Petchey et al. 2014</t>
  </si>
  <si>
    <t>Vanuatu_2300BP_all</t>
  </si>
  <si>
    <t>Efate, Mele-Taplins</t>
  </si>
  <si>
    <t>Vanuatu</t>
  </si>
  <si>
    <t>S-Y26122</t>
  </si>
  <si>
    <t>S</t>
  </si>
  <si>
    <t>M28a7a</t>
  </si>
  <si>
    <t>Context: Based on other direect dates for site (I0627, I1859, I1135, I2731, I0627, I1859, I1137, I2731</t>
  </si>
  <si>
    <t>Vietnam_N</t>
  </si>
  <si>
    <t>O-L465</t>
  </si>
  <si>
    <t>I0944</t>
  </si>
  <si>
    <t>StepVIIS-1, burial 17, skeleton 1</t>
  </si>
  <si>
    <t>NarasimhanPattersonScience2019</t>
  </si>
  <si>
    <t>Russia_Petrovka</t>
  </si>
  <si>
    <t>Stepnoe VII Cemetery</t>
  </si>
  <si>
    <t>Russia</t>
  </si>
  <si>
    <t>W5a</t>
  </si>
  <si>
    <t>mtcontam=[0.863,0.954]</t>
  </si>
  <si>
    <t>I1135</t>
  </si>
  <si>
    <t>VN37, 0.7.MB.H1.M09</t>
  </si>
  <si>
    <t>CT</t>
  </si>
  <si>
    <t>M7</t>
  </si>
  <si>
    <t>mtcontam=[0.794,0.925]</t>
  </si>
  <si>
    <t>Vietnam_N_published</t>
  </si>
  <si>
    <t>I1781</t>
  </si>
  <si>
    <t>Gonur 2003 tomb 3012 sample 1</t>
  </si>
  <si>
    <t>Turkmenistan_Gonur_BA_1</t>
  </si>
  <si>
    <t>Gonur</t>
  </si>
  <si>
    <t>Turkmenistan</t>
  </si>
  <si>
    <t>T-Y8614</t>
  </si>
  <si>
    <t>T1a</t>
  </si>
  <si>
    <t>I1782</t>
  </si>
  <si>
    <t>Gonur 2003 tomb 3049 sample 3</t>
  </si>
  <si>
    <t>W3</t>
  </si>
  <si>
    <t>mtcontam=[0.951,0.976]</t>
  </si>
  <si>
    <t>I1787</t>
  </si>
  <si>
    <t>Gonur tomb 1315 sample 65</t>
  </si>
  <si>
    <t>N1a2</t>
  </si>
  <si>
    <t>I1788</t>
  </si>
  <si>
    <t>Gonur tomb 1340 sample 66</t>
  </si>
  <si>
    <t>H6b2</t>
  </si>
  <si>
    <t>I1789</t>
  </si>
  <si>
    <t>Gonur 2013 Area 12 shaft tomb N4329</t>
  </si>
  <si>
    <t>Turkmenistan_Gonur_BA_1_o2</t>
  </si>
  <si>
    <t>P-P337</t>
  </si>
  <si>
    <t>P1</t>
  </si>
  <si>
    <t>U7a3</t>
  </si>
  <si>
    <t>sexratio=0.105-0.236, mtcontam=[0.928,0.973]</t>
  </si>
  <si>
    <t>I1790</t>
  </si>
  <si>
    <t>Gonur 2013 Area12 pit room 29 N4258 N15m</t>
  </si>
  <si>
    <t>W6</t>
  </si>
  <si>
    <t>I1792</t>
  </si>
  <si>
    <t>Gonur 2004 large pit royal cemetery 3240 (9)</t>
  </si>
  <si>
    <t>Turkmenistan_Gonur_BA_1_o3</t>
  </si>
  <si>
    <t>J-Y22662</t>
  </si>
  <si>
    <t>J2a1a1b</t>
  </si>
  <si>
    <t>T2d1a</t>
  </si>
  <si>
    <t>sexratio.for.L3, popgen.outlier.for.L1</t>
  </si>
  <si>
    <t>I1793</t>
  </si>
  <si>
    <t>Gonur 2013 Area12 occasional find N4384 N14m</t>
  </si>
  <si>
    <t>T2</t>
  </si>
  <si>
    <t>I2085</t>
  </si>
  <si>
    <t>Gonur 2004 Area 8 cist 3201 N28m</t>
  </si>
  <si>
    <t>E-M34</t>
  </si>
  <si>
    <t>E1b1b1b2a1a~</t>
  </si>
  <si>
    <t>HV1a3a</t>
  </si>
  <si>
    <t>I2087</t>
  </si>
  <si>
    <t>Gonur tomb 1506 sample 32</t>
  </si>
  <si>
    <t>R2</t>
  </si>
  <si>
    <t>HV12b1</t>
  </si>
  <si>
    <t>I2116</t>
  </si>
  <si>
    <t>Gonur 2013 Area 19 cist tomb 4290 (1) N2m</t>
  </si>
  <si>
    <t>U7a4a1</t>
  </si>
  <si>
    <t>I2121</t>
  </si>
  <si>
    <t>Gonur 2003 tomb 3007 sample 8</t>
  </si>
  <si>
    <t>HV2</t>
  </si>
  <si>
    <t>I2122</t>
  </si>
  <si>
    <t>Gonur 2005 Area 13 Room 12 tomb 3453 sample 11</t>
  </si>
  <si>
    <t>J1d</t>
  </si>
  <si>
    <t>sexratio=0.063-0.093</t>
  </si>
  <si>
    <t>I2123</t>
  </si>
  <si>
    <t>Gonur 2005 tomb 3465 sample 9</t>
  </si>
  <si>
    <t>Turkmenistan_Gonur_BA_2</t>
  </si>
  <si>
    <t>M30a</t>
  </si>
  <si>
    <t>I2125</t>
  </si>
  <si>
    <t>Gonur tomb 2871 sample 15</t>
  </si>
  <si>
    <t>W1+119</t>
  </si>
  <si>
    <t>I2128</t>
  </si>
  <si>
    <t>Gonur tomb 1311 sample 59</t>
  </si>
  <si>
    <t>J-F3133</t>
  </si>
  <si>
    <t>J2a1a4b</t>
  </si>
  <si>
    <t>W</t>
  </si>
  <si>
    <t>mtcontam=[0.92,0.975]</t>
  </si>
  <si>
    <t>Vietnam_BA</t>
  </si>
  <si>
    <t>mtcontam=[0.918,0.952]</t>
  </si>
  <si>
    <t>I2922</t>
  </si>
  <si>
    <t>TH16-12, 33-16-12, Period 1</t>
  </si>
  <si>
    <t>Iran_C_TepeHissar</t>
  </si>
  <si>
    <t>Tepe Hissar</t>
  </si>
  <si>
    <t>Iran</t>
  </si>
  <si>
    <t>W3b</t>
  </si>
  <si>
    <t>I2927</t>
  </si>
  <si>
    <t>TH23-124, 33-23-124, Period 3</t>
  </si>
  <si>
    <t>T2h2</t>
  </si>
  <si>
    <t>I2928</t>
  </si>
  <si>
    <t>TH23-205, 33-23-205, Period 3</t>
  </si>
  <si>
    <t>U7a</t>
  </si>
  <si>
    <t>I2960</t>
  </si>
  <si>
    <t>Grave 233, Individual 1 in a double burial, UD T219 2+3</t>
  </si>
  <si>
    <t>Context: Date(s) on children, I2959</t>
  </si>
  <si>
    <t>1000-1250 CE</t>
  </si>
  <si>
    <t>Pakistan_Medieval_Udegram_Ghaznavid_father.or.son.I2959</t>
  </si>
  <si>
    <t>Swat Valley, Udegram</t>
  </si>
  <si>
    <t>Pakistan</t>
  </si>
  <si>
    <t>R-Z93</t>
  </si>
  <si>
    <t>D4c2b</t>
  </si>
  <si>
    <t>Xcontam=[0.007,0.059]</t>
  </si>
  <si>
    <t>I3374</t>
  </si>
  <si>
    <t>Gonur 2003 Area 6 tomb 3042 sample 7</t>
  </si>
  <si>
    <t>mtcontam=[0.941,0.967]</t>
  </si>
  <si>
    <t>I3448</t>
  </si>
  <si>
    <t>DL-BR1-B, CTX 2-B3, #21, individual 2, Dali 1, burial 1</t>
  </si>
  <si>
    <t>Context: Layer dated based on another individual from same site (I0507)</t>
  </si>
  <si>
    <t>1900-1600 BCE</t>
  </si>
  <si>
    <t>Kazakhstan_MLBA_Dali</t>
  </si>
  <si>
    <t>Byan Zherek, eastern spur, Dali</t>
  </si>
  <si>
    <t>Kazakhstan</t>
  </si>
  <si>
    <t>T1a1+@152</t>
  </si>
  <si>
    <t>I3456</t>
  </si>
  <si>
    <t>TB Ctx 129. Bag ZA-0255</t>
  </si>
  <si>
    <t>Kazakhstan_LBA_Tasbas</t>
  </si>
  <si>
    <t>Tasbas, Byan Zherek</t>
  </si>
  <si>
    <t>H2a</t>
  </si>
  <si>
    <t>sexratio=0.050-0.103, mtcontam=[0.943,0.976]</t>
  </si>
  <si>
    <t>I3807</t>
  </si>
  <si>
    <t>Individuo 34</t>
  </si>
  <si>
    <t>OlaldeScience2019</t>
  </si>
  <si>
    <t>1500-1600 CE</t>
  </si>
  <si>
    <t>Spain_NazariPeriod_Muslim</t>
  </si>
  <si>
    <t>Andalusia, Granada, Mond√∫jar (Lecr√≠n), N√©cropolis de Torna Alta</t>
  </si>
  <si>
    <t>Spain</t>
  </si>
  <si>
    <t>E-L19</t>
  </si>
  <si>
    <t>U6a</t>
  </si>
  <si>
    <t>mtcontam=[0.943,0.971]</t>
  </si>
  <si>
    <t>I3981</t>
  </si>
  <si>
    <t>Individuo 234</t>
  </si>
  <si>
    <t>400-600 CE</t>
  </si>
  <si>
    <t>Spain_Roman</t>
  </si>
  <si>
    <t>Andalusia, Granada, Pase√≠llos universitarios-Fuentenueva</t>
  </si>
  <si>
    <t>E-Z22639</t>
  </si>
  <si>
    <t>E1b1b1a1</t>
  </si>
  <si>
    <t>T2b32</t>
  </si>
  <si>
    <t>I4055_published</t>
  </si>
  <si>
    <t>I4055</t>
  </si>
  <si>
    <t>Tumba 49</t>
  </si>
  <si>
    <t>200-400 CE</t>
  </si>
  <si>
    <t>Spain_Roman_published</t>
  </si>
  <si>
    <t>Granada, Plaza Einstein</t>
  </si>
  <si>
    <t>T-L206</t>
  </si>
  <si>
    <t>T</t>
  </si>
  <si>
    <t>U3a1</t>
  </si>
  <si>
    <t>I4246_published</t>
  </si>
  <si>
    <t>I4246</t>
  </si>
  <si>
    <t>RISE697, sample #7, Fondo 5 UE05 Muerto 1</t>
  </si>
  <si>
    <t>Direct: IntCal20; R_combine</t>
  </si>
  <si>
    <t>Spain_BellBeaker_oAfrica_published</t>
  </si>
  <si>
    <t>Madrid, San Fernando de Henares, Camino de las Yeseras</t>
  </si>
  <si>
    <t>E-V1039</t>
  </si>
  <si>
    <t>E1b1b1a</t>
  </si>
  <si>
    <t>M1a1b1</t>
  </si>
  <si>
    <t>Vanuatu_2300BP</t>
  </si>
  <si>
    <t>I7179</t>
  </si>
  <si>
    <t>YEHUD736</t>
  </si>
  <si>
    <t>AgranatTamirCell2020</t>
  </si>
  <si>
    <t>2000-1550 BCE</t>
  </si>
  <si>
    <t>Israel_MLBA_lc</t>
  </si>
  <si>
    <t>Yehud</t>
  </si>
  <si>
    <t>Israel</t>
  </si>
  <si>
    <t>no.mtcontam</t>
  </si>
  <si>
    <t>I7180</t>
  </si>
  <si>
    <t>YEHUD800</t>
  </si>
  <si>
    <t>sexratio=0.033</t>
  </si>
  <si>
    <t>I7182</t>
  </si>
  <si>
    <t>YEHUD1031</t>
  </si>
  <si>
    <t>Israel_MLBA</t>
  </si>
  <si>
    <t>J-Z534</t>
  </si>
  <si>
    <t>J2b</t>
  </si>
  <si>
    <t>T1a2</t>
  </si>
  <si>
    <t>I7184</t>
  </si>
  <si>
    <t>YEHUD2034</t>
  </si>
  <si>
    <t>U1a1</t>
  </si>
  <si>
    <t>damage.ds.half=0.049, mtcontam=[0.931,0.968]</t>
  </si>
  <si>
    <t>I7207</t>
  </si>
  <si>
    <t>RDVS_04/81</t>
  </si>
  <si>
    <t>Czech_CordedWare</t>
  </si>
  <si>
    <t>Radosevice</t>
  </si>
  <si>
    <t>Czech Republic</t>
  </si>
  <si>
    <t>W3a1</t>
  </si>
  <si>
    <t>I7208</t>
  </si>
  <si>
    <t>RDVS_40/78</t>
  </si>
  <si>
    <t>R-CTS4385</t>
  </si>
  <si>
    <t>R1a1a1a~</t>
  </si>
  <si>
    <t>U5a1b</t>
  </si>
  <si>
    <t>I7209</t>
  </si>
  <si>
    <t>RDVS_5/79</t>
  </si>
  <si>
    <t>J1c2</t>
  </si>
  <si>
    <t>I7579</t>
  </si>
  <si>
    <t>OlaldeNature2018</t>
  </si>
  <si>
    <t>England_MBA_sister.I7580</t>
  </si>
  <si>
    <t>England, Bedfordshire, Biddenham Loop</t>
  </si>
  <si>
    <t>United Kingdom</t>
  </si>
  <si>
    <t>U5b2a1a</t>
  </si>
  <si>
    <t>extraction.negative.flag</t>
  </si>
  <si>
    <t>I7580</t>
  </si>
  <si>
    <t>England_MBA_lowEEF</t>
  </si>
  <si>
    <t>I7271</t>
  </si>
  <si>
    <t>Grave 19B</t>
  </si>
  <si>
    <t>2500-2000 BCE</t>
  </si>
  <si>
    <t>Czech_BellBeaker_brother.I7278</t>
  </si>
  <si>
    <t>Brand√Ωsek</t>
  </si>
  <si>
    <t>R-L2</t>
  </si>
  <si>
    <t>R1b1a1b1a1a2b1</t>
  </si>
  <si>
    <t>U4a</t>
  </si>
  <si>
    <t>I7278</t>
  </si>
  <si>
    <t>Grave 71</t>
  </si>
  <si>
    <t>Czech_BellBeaker</t>
  </si>
  <si>
    <t>R-CTS3409</t>
  </si>
  <si>
    <t>R1b1a1b1a1a2b1c2b1a2</t>
  </si>
  <si>
    <t>Xcontam=[0.005,0.011]</t>
  </si>
  <si>
    <t>I7041</t>
  </si>
  <si>
    <t>HUNG495t, grave12</t>
  </si>
  <si>
    <t>Context: Fraternal realationship with directly dated, I7043</t>
  </si>
  <si>
    <t>2150-1950 BCE</t>
  </si>
  <si>
    <t>Hungary_EBA_Protonagyrev_brother.I7043</t>
  </si>
  <si>
    <t>Szigetszentmikl√≥s-√úd√ºl≈ësor</t>
  </si>
  <si>
    <t>Hungary</t>
  </si>
  <si>
    <t>R-M269</t>
  </si>
  <si>
    <t>R1b1a1b</t>
  </si>
  <si>
    <t>H1b1</t>
  </si>
  <si>
    <t>I7043</t>
  </si>
  <si>
    <t>HUNG497, gave 119</t>
  </si>
  <si>
    <t>Hungary_EBA_Protonagyrev</t>
  </si>
  <si>
    <t>R-L151</t>
  </si>
  <si>
    <t>R1b1a1b1a1a</t>
  </si>
  <si>
    <t>I7282</t>
  </si>
  <si>
    <t>RDVS_116/78</t>
  </si>
  <si>
    <t>K1a3a3</t>
  </si>
  <si>
    <t>Xcontam=[0.005,0.01]</t>
  </si>
  <si>
    <t>I7283</t>
  </si>
  <si>
    <t>RDVS_117/78</t>
  </si>
  <si>
    <t>Czech_BellBeaker_mother.I7282</t>
  </si>
  <si>
    <t>I7289</t>
  </si>
  <si>
    <t>RDVS_67/80</t>
  </si>
  <si>
    <t>Czech_BellBeaker_sibling.I7214</t>
  </si>
  <si>
    <t>U8b1b1</t>
  </si>
  <si>
    <t>I7210</t>
  </si>
  <si>
    <t>RDVS_68/80</t>
  </si>
  <si>
    <t>Czech_BellBeaker_father.or.son.I7212</t>
  </si>
  <si>
    <t>H6a1b4</t>
  </si>
  <si>
    <t>I7212</t>
  </si>
  <si>
    <t>RDVS_70/80</t>
  </si>
  <si>
    <t>K1b1a1+199</t>
  </si>
  <si>
    <t>I7214</t>
  </si>
  <si>
    <t>RDVS74/81</t>
  </si>
  <si>
    <t>I6712</t>
  </si>
  <si>
    <t>StPet45, collection 6136, individual 8</t>
  </si>
  <si>
    <t>Russia_Afanasievo_son.I10565</t>
  </si>
  <si>
    <t>Middle Yenisei region, Afanasieva Gora</t>
  </si>
  <si>
    <t>R-Z2108</t>
  </si>
  <si>
    <t>R1b1a1b1b3</t>
  </si>
  <si>
    <t>T2c1a2</t>
  </si>
  <si>
    <t>I6711</t>
  </si>
  <si>
    <t>StPet42, collection 6136, individual 4</t>
  </si>
  <si>
    <t>Context: Date(s) of parent, RISE511</t>
  </si>
  <si>
    <t>2950-2650 BCE</t>
  </si>
  <si>
    <t>Russia_Afanasievo</t>
  </si>
  <si>
    <t>J2a2a</t>
  </si>
  <si>
    <t>I6714</t>
  </si>
  <si>
    <t>StPet49, collection 6612, individual 3</t>
  </si>
  <si>
    <t>Russia_Afanasievo_son.I3388_son.I3950_brother.I3949</t>
  </si>
  <si>
    <t>Altai Mountains, Yenisey River, left bank of Karasuk tributary, Karasuk III</t>
  </si>
  <si>
    <t>Q-Z5902</t>
  </si>
  <si>
    <t>Q1b</t>
  </si>
  <si>
    <t>U5a1d2b</t>
  </si>
  <si>
    <t>I6718</t>
  </si>
  <si>
    <t>StPet64, collection 3864, individual 4</t>
  </si>
  <si>
    <t>Russia_MLBA_Krasnoyarsk</t>
  </si>
  <si>
    <t>Krasnoyarsk Krai, near Orak Ulus, Orak burial place</t>
  </si>
  <si>
    <t>R-S23592</t>
  </si>
  <si>
    <t>R1a1a1b2a2a3~</t>
  </si>
  <si>
    <t>I4157</t>
  </si>
  <si>
    <t>UZ-BST-005, Site 7, Grave 60, 56-63</t>
  </si>
  <si>
    <t>1600-1300 BCE</t>
  </si>
  <si>
    <t>Uzbekistan_Bustan_BA</t>
  </si>
  <si>
    <t>Bustan</t>
  </si>
  <si>
    <t>Uzbekistan</t>
  </si>
  <si>
    <t>J-M241</t>
  </si>
  <si>
    <t>J2b2a</t>
  </si>
  <si>
    <t>T1</t>
  </si>
  <si>
    <t>I6707</t>
  </si>
  <si>
    <t>StPet36, collection 6037, individual 3, engraving 6, skeleton 9</t>
  </si>
  <si>
    <t>Kazakhstan_MLBA_Bylkyldak</t>
  </si>
  <si>
    <t>Karaganda region, Bylkyldak</t>
  </si>
  <si>
    <t>U4a1</t>
  </si>
  <si>
    <t>I6708</t>
  </si>
  <si>
    <t>StPet37, collection 6095, kurgan 9</t>
  </si>
  <si>
    <t>Kazakhstan_Kanai_MBA</t>
  </si>
  <si>
    <t>Northeastern Kazakhstan, Kanai Cemetery</t>
  </si>
  <si>
    <t>C-ACT1932</t>
  </si>
  <si>
    <t>C2a1</t>
  </si>
  <si>
    <t>I6709</t>
  </si>
  <si>
    <t>StPet38, collection 6095, burial place 1, grave 5g, individual 13</t>
  </si>
  <si>
    <t>Kazakhstan_LBA_o3</t>
  </si>
  <si>
    <t>East Kazakhstan region, Katon Karagai district, Ul‚Äôken Narym, Malaya Krasnoyarka</t>
  </si>
  <si>
    <t>U5a1g1</t>
  </si>
  <si>
    <t>I6788</t>
  </si>
  <si>
    <t>Tomsk_4114, inventory number 4114</t>
  </si>
  <si>
    <t>Kazakhstan_MLBA_Alakul_Lisakovskiy</t>
  </si>
  <si>
    <t>Lisakovskiy</t>
  </si>
  <si>
    <t>I6789</t>
  </si>
  <si>
    <t>Tomsk_4335, inventory number 4335</t>
  </si>
  <si>
    <t>Kazakhstan_Maitan_MLBA_Alakul</t>
  </si>
  <si>
    <t>Maitan</t>
  </si>
  <si>
    <t>I6790</t>
  </si>
  <si>
    <t>Tomsk_4337, inventory number 4337</t>
  </si>
  <si>
    <t>T2b34</t>
  </si>
  <si>
    <t>I6791</t>
  </si>
  <si>
    <t>Tomsk_4341, inventory number 4341</t>
  </si>
  <si>
    <t>I6792</t>
  </si>
  <si>
    <t>Tomsk_4344, inventory number 4344</t>
  </si>
  <si>
    <t>Kazakhstan_Maitan_MLBA_Alakul_o1</t>
  </si>
  <si>
    <t>I6793</t>
  </si>
  <si>
    <t>Tomsk_4346, inventory number 4346</t>
  </si>
  <si>
    <t>HV6</t>
  </si>
  <si>
    <t>I6794</t>
  </si>
  <si>
    <t>Tomsk_4347, inventory number 4347</t>
  </si>
  <si>
    <t>R-Z2124</t>
  </si>
  <si>
    <t>R1a1a1b2a2</t>
  </si>
  <si>
    <t>U4b1a1a1</t>
  </si>
  <si>
    <t>I6795</t>
  </si>
  <si>
    <t>Tomsk_4350, inventory number 4350</t>
  </si>
  <si>
    <t>Kazakhstan_Maitan_MLBA_Alakul_o2</t>
  </si>
  <si>
    <t>T2e2</t>
  </si>
  <si>
    <t>I6796</t>
  </si>
  <si>
    <t>Tomsk_4351, inventory number 4351</t>
  </si>
  <si>
    <t>I6797</t>
  </si>
  <si>
    <t>Tomsk_4352, inventory number 4352</t>
  </si>
  <si>
    <t>I6799</t>
  </si>
  <si>
    <t>Tomsk_4371, inventory number 4371</t>
  </si>
  <si>
    <t>Kazakhstan_MLBA_Alakul_Satan</t>
  </si>
  <si>
    <t>Satan</t>
  </si>
  <si>
    <t>R-Z2125</t>
  </si>
  <si>
    <t>R1a1a1b2a2a~</t>
  </si>
  <si>
    <t>I6800</t>
  </si>
  <si>
    <t>Tomsk_4387, inventory number 4387</t>
  </si>
  <si>
    <t>H3g</t>
  </si>
  <si>
    <t>I7101</t>
  </si>
  <si>
    <t>Gonut tomb 1466 sample 25</t>
  </si>
  <si>
    <t>2500-1700 BCE</t>
  </si>
  <si>
    <t>Turkmenistan_Gonur_BA_1_lc</t>
  </si>
  <si>
    <t>U1a1c1</t>
  </si>
  <si>
    <t>I7102</t>
  </si>
  <si>
    <t>Gonur 2005 Area 10 pit N3300 (1) N22m</t>
  </si>
  <si>
    <t>2000-1800 BCE</t>
  </si>
  <si>
    <t>I7170</t>
  </si>
  <si>
    <t>Gonur 2006 Area 10 pit tomb 3300(2 = individual 2), N23m</t>
  </si>
  <si>
    <t>I7171</t>
  </si>
  <si>
    <t>Gonur 2006 Area 13 pit 3536 25m</t>
  </si>
  <si>
    <t>HV13b</t>
  </si>
  <si>
    <t>I7411</t>
  </si>
  <si>
    <t>UZ-JAR-007, Jarkutan 4a 1976, Grave 384</t>
  </si>
  <si>
    <t>Uzbekistan_Dzharkutan_BA_1</t>
  </si>
  <si>
    <t>Dzharkutan</t>
  </si>
  <si>
    <t>T2c1a</t>
  </si>
  <si>
    <t>I7173</t>
  </si>
  <si>
    <t>Gonur 2013 Area 22 shaft tomb N4236 N8m</t>
  </si>
  <si>
    <t>Turkmenistan_Gonur_BA_1_contam_lc</t>
  </si>
  <si>
    <t>HV2a</t>
  </si>
  <si>
    <t>sexratio=0.131</t>
  </si>
  <si>
    <t>I7412</t>
  </si>
  <si>
    <t>UZ-JAR-018, Jarkutan 4a 1977, Grave 673, 57-25</t>
  </si>
  <si>
    <t>Uzbekistan_Dzharkutan_BA_3</t>
  </si>
  <si>
    <t>H+16311</t>
  </si>
  <si>
    <t>I7414</t>
  </si>
  <si>
    <t>UZ-ST-007, Sappali Tepe (ST), Grave 00-113</t>
  </si>
  <si>
    <t>Uzbekistan_SappaliTepe_BA</t>
  </si>
  <si>
    <t>Sappali Tepe</t>
  </si>
  <si>
    <t>HV</t>
  </si>
  <si>
    <t>I7416</t>
  </si>
  <si>
    <t>UZ-ST-009, Sappali Tepe (ST), Grave 00-112</t>
  </si>
  <si>
    <t>U1a2</t>
  </si>
  <si>
    <t>I7419</t>
  </si>
  <si>
    <t>UZ-ST-001, Sappali Tepe (ST), Grave 00-56</t>
  </si>
  <si>
    <t>R-Y101424</t>
  </si>
  <si>
    <t>R2a2a</t>
  </si>
  <si>
    <t>J1b</t>
  </si>
  <si>
    <t>I7420</t>
  </si>
  <si>
    <t>UZ-ST-012, Sappali Tepe (ST), Grave 00-61</t>
  </si>
  <si>
    <t>2000-1600 BCE</t>
  </si>
  <si>
    <t>G-PF3147</t>
  </si>
  <si>
    <t>G2a2a</t>
  </si>
  <si>
    <t>I7421</t>
  </si>
  <si>
    <t>UZ-ST-002, Sappali Tepe (ST), Grave 00-91</t>
  </si>
  <si>
    <t>J-Y182822</t>
  </si>
  <si>
    <t>J2a2~</t>
  </si>
  <si>
    <t>J1b1b1</t>
  </si>
  <si>
    <t>I7492</t>
  </si>
  <si>
    <t>UZ-ST-008, Sappali Tepe (ST) 1971, 33, Grave 00-78</t>
  </si>
  <si>
    <t>R-Y3370</t>
  </si>
  <si>
    <t>K1a</t>
  </si>
  <si>
    <t>I7493</t>
  </si>
  <si>
    <t>UZ-ST-010, Sappali Tepe (ST) 1975, 6, Grave 02-05</t>
  </si>
  <si>
    <t>Uzbekistan_SappaliTepe_BA_o</t>
  </si>
  <si>
    <t>Q-Y1150</t>
  </si>
  <si>
    <t>Q</t>
  </si>
  <si>
    <t>U2e2a1d</t>
  </si>
  <si>
    <t>I7494</t>
  </si>
  <si>
    <t>UZ-ST-006, Sappali Tepe (ST), 71, 8, zn2, Grave 00-149</t>
  </si>
  <si>
    <t>Uzbekistan_SappaliTepe_BA2</t>
  </si>
  <si>
    <t>J-Z7706</t>
  </si>
  <si>
    <t>HV20</t>
  </si>
  <si>
    <t>I7495</t>
  </si>
  <si>
    <t>UZ-ST-004, Sappali Tepe (ST), 71, 41, Grave 00-118</t>
  </si>
  <si>
    <t>I7542</t>
  </si>
  <si>
    <t>UZ-ST-014, Sappali Tepe (ST), Grave 00-59</t>
  </si>
  <si>
    <t>I3023</t>
  </si>
  <si>
    <t>SB 415A</t>
  </si>
  <si>
    <t>BraceDiekmannNatureEcologyEvolution2019</t>
  </si>
  <si>
    <t>3750-2950 BCE</t>
  </si>
  <si>
    <t>Wales_N</t>
  </si>
  <si>
    <t>Wales, Brechnockshire, Hay-on-Wye, Little Lodge</t>
  </si>
  <si>
    <t>I-S21825</t>
  </si>
  <si>
    <t>I2a1a1b</t>
  </si>
  <si>
    <t>T / V22</t>
  </si>
  <si>
    <t>I4158</t>
  </si>
  <si>
    <t>UZ-BST-006, Site 5, Grave 4, 57-28</t>
  </si>
  <si>
    <t>Uzbekistan_Bustan_BA_o_contam_lc</t>
  </si>
  <si>
    <t>H2</t>
  </si>
  <si>
    <t>mtcontam=[0.7,0.84]</t>
  </si>
  <si>
    <t>I6695</t>
  </si>
  <si>
    <t>BILI_139</t>
  </si>
  <si>
    <t>2900-2350 BCE</t>
  </si>
  <si>
    <t>Bilina</t>
  </si>
  <si>
    <t>H2a3</t>
  </si>
  <si>
    <t>I6696</t>
  </si>
  <si>
    <t>VEZE_27</t>
  </si>
  <si>
    <t>Velk√© ≈Ωernoseky</t>
  </si>
  <si>
    <t>I-M838</t>
  </si>
  <si>
    <t>I2a1a1b1b~</t>
  </si>
  <si>
    <t>H2a1</t>
  </si>
  <si>
    <t>I6713</t>
  </si>
  <si>
    <t>StPet46, collection 6136, individual 10</t>
  </si>
  <si>
    <t>3000-2000 BCE</t>
  </si>
  <si>
    <t>U5a1g2</t>
  </si>
  <si>
    <t>damage.ds.half=0.039</t>
  </si>
  <si>
    <t>I6715</t>
  </si>
  <si>
    <t>StPet54, collection 6612, individual 7</t>
  </si>
  <si>
    <t>3300-2500 BCE</t>
  </si>
  <si>
    <t>U4b3</t>
  </si>
  <si>
    <t>I6716</t>
  </si>
  <si>
    <t>StPet55, collection 6141, individual 12</t>
  </si>
  <si>
    <t>W1c</t>
  </si>
  <si>
    <t>I6717</t>
  </si>
  <si>
    <t>StPet58, collection 3390, individual 5</t>
  </si>
  <si>
    <t>Russia_MLBA_Krasnoyarsk_o</t>
  </si>
  <si>
    <t>Q-L940</t>
  </si>
  <si>
    <t>damage.ds.half=0.045</t>
  </si>
  <si>
    <t>I7040</t>
  </si>
  <si>
    <t>HUNG494t, grave 458</t>
  </si>
  <si>
    <t>2900-1800 BCE</t>
  </si>
  <si>
    <t>K1a4b</t>
  </si>
  <si>
    <t>I7042</t>
  </si>
  <si>
    <t>HUNG496, grave 244</t>
  </si>
  <si>
    <t>Hungary_MN</t>
  </si>
  <si>
    <t>H</t>
  </si>
  <si>
    <t>I7044</t>
  </si>
  <si>
    <t>HUNG498, grave 13</t>
  </si>
  <si>
    <t>Hungary_EBA_BellBeaker</t>
  </si>
  <si>
    <t>U5b1d1b</t>
  </si>
  <si>
    <t>Xcontam=[0.006,0.011]</t>
  </si>
  <si>
    <t>I7045</t>
  </si>
  <si>
    <t>HUNG499, grave 1</t>
  </si>
  <si>
    <t>T2c1d+152</t>
  </si>
  <si>
    <t>I7195</t>
  </si>
  <si>
    <t>PRAJIN54</t>
  </si>
  <si>
    <t>2800-1800 BCE</t>
  </si>
  <si>
    <t>Czech_EBA</t>
  </si>
  <si>
    <t>Prague 5, Jinonice, Zahradnictv√≠</t>
  </si>
  <si>
    <t>H3v+16093</t>
  </si>
  <si>
    <t>I7196</t>
  </si>
  <si>
    <t>PRAJIN59</t>
  </si>
  <si>
    <t>R-S1911</t>
  </si>
  <si>
    <t>R1b1a1b1a1a1c1a1</t>
  </si>
  <si>
    <t>K1a+195</t>
  </si>
  <si>
    <t>I7197</t>
  </si>
  <si>
    <t>PRAJIN77</t>
  </si>
  <si>
    <t>Czech_MN</t>
  </si>
  <si>
    <t>X2b+226</t>
  </si>
  <si>
    <t>I7198</t>
  </si>
  <si>
    <t>PRAJIN82</t>
  </si>
  <si>
    <t>U5b2c</t>
  </si>
  <si>
    <t>I7199</t>
  </si>
  <si>
    <t>Grave 84 (1)</t>
  </si>
  <si>
    <t>I-S6635</t>
  </si>
  <si>
    <t>I2a2a</t>
  </si>
  <si>
    <t>J1c3a</t>
  </si>
  <si>
    <t>I7200</t>
  </si>
  <si>
    <t>Grave 84 (2)</t>
  </si>
  <si>
    <t>R1b1</t>
  </si>
  <si>
    <t>I7201</t>
  </si>
  <si>
    <t>Grave 88</t>
  </si>
  <si>
    <t>U5a1a2b</t>
  </si>
  <si>
    <t>I7202</t>
  </si>
  <si>
    <t>Grave 94</t>
  </si>
  <si>
    <t>R-S42</t>
  </si>
  <si>
    <t>R1b1a1b1a1a2b1c1b2a</t>
  </si>
  <si>
    <t>I7203</t>
  </si>
  <si>
    <t>Grave 97</t>
  </si>
  <si>
    <t>H1</t>
  </si>
  <si>
    <t>I7205</t>
  </si>
  <si>
    <t>RDVS_02/80</t>
  </si>
  <si>
    <t>H10+(16093)</t>
  </si>
  <si>
    <t>I7211</t>
  </si>
  <si>
    <t>RDVS_69/80</t>
  </si>
  <si>
    <t>U5b3</t>
  </si>
  <si>
    <t>I7213</t>
  </si>
  <si>
    <t>RDVS_71/80</t>
  </si>
  <si>
    <t>HV+16311</t>
  </si>
  <si>
    <t>I7249</t>
  </si>
  <si>
    <t>Grave 3</t>
  </si>
  <si>
    <t>I2</t>
  </si>
  <si>
    <t>I7251</t>
  </si>
  <si>
    <t>Grave 8</t>
  </si>
  <si>
    <t>U2e1h</t>
  </si>
  <si>
    <t>I7250</t>
  </si>
  <si>
    <t>Grave 4</t>
  </si>
  <si>
    <t>R1a1a</t>
  </si>
  <si>
    <t>I7269</t>
  </si>
  <si>
    <t>Grave 12</t>
  </si>
  <si>
    <t>T2e</t>
  </si>
  <si>
    <t>I7272</t>
  </si>
  <si>
    <t>Grave 23</t>
  </si>
  <si>
    <t>Czech_Eneolithic</t>
  </si>
  <si>
    <t>I-Y6098</t>
  </si>
  <si>
    <t>I2a1b1b</t>
  </si>
  <si>
    <t>K2a5</t>
  </si>
  <si>
    <t>I7270</t>
  </si>
  <si>
    <t>Grave 19A</t>
  </si>
  <si>
    <t>K1a2c</t>
  </si>
  <si>
    <t>I7275</t>
  </si>
  <si>
    <t>Grave 26</t>
  </si>
  <si>
    <t>Xcontam=[0.005,0.012]</t>
  </si>
  <si>
    <t>I7276</t>
  </si>
  <si>
    <t>Grave 34</t>
  </si>
  <si>
    <t>H5b</t>
  </si>
  <si>
    <t>I7279</t>
  </si>
  <si>
    <t>Grave 74</t>
  </si>
  <si>
    <t>H7d</t>
  </si>
  <si>
    <t>I7280</t>
  </si>
  <si>
    <t>Grave 78</t>
  </si>
  <si>
    <t>I7281</t>
  </si>
  <si>
    <t>Grave 2</t>
  </si>
  <si>
    <t>Prague 5 - Mal√° Ohrada</t>
  </si>
  <si>
    <t>H5a1g</t>
  </si>
  <si>
    <t>I7286</t>
  </si>
  <si>
    <t>RDVS_53/80-1</t>
  </si>
  <si>
    <t>I4a</t>
  </si>
  <si>
    <t>I7287</t>
  </si>
  <si>
    <t>RDVS_59/80-I</t>
  </si>
  <si>
    <t>K1a4a1</t>
  </si>
  <si>
    <t>I7288</t>
  </si>
  <si>
    <t>RDVS_59/80-I1</t>
  </si>
  <si>
    <t>R-BY169792</t>
  </si>
  <si>
    <t>R1b1a1b1a1a2c1</t>
  </si>
  <si>
    <t>H1m</t>
  </si>
  <si>
    <t>I7290</t>
  </si>
  <si>
    <t>RDVS_73/81</t>
  </si>
  <si>
    <t>V3</t>
  </si>
  <si>
    <t>I7554</t>
  </si>
  <si>
    <t>NMS Unreg 1</t>
  </si>
  <si>
    <t>Scotland_N</t>
  </si>
  <si>
    <t>Scotland, Orkney, Unstan Chamber Tomb</t>
  </si>
  <si>
    <t>I-BY37269</t>
  </si>
  <si>
    <t>I2a1a2a1a2a</t>
  </si>
  <si>
    <t>J1c9</t>
  </si>
  <si>
    <t>I7568</t>
  </si>
  <si>
    <t>England_MBA</t>
  </si>
  <si>
    <t>England, Needingworth Quarry, Over Narrows</t>
  </si>
  <si>
    <t>I7569</t>
  </si>
  <si>
    <t>England_C_EBA</t>
  </si>
  <si>
    <t>England, Lincolnshire, Langtoft</t>
  </si>
  <si>
    <t>K1a1b1</t>
  </si>
  <si>
    <t>I7570</t>
  </si>
  <si>
    <t>R-P312</t>
  </si>
  <si>
    <t>R1b1a1b1a1a2</t>
  </si>
  <si>
    <t>T2b4+152</t>
  </si>
  <si>
    <t>extraction.negative.flag, Xcontam=[0.006,0.012]</t>
  </si>
  <si>
    <t>I7571</t>
  </si>
  <si>
    <t>J1c1</t>
  </si>
  <si>
    <t>I7572</t>
  </si>
  <si>
    <t>R-L21</t>
  </si>
  <si>
    <t>H13a1a</t>
  </si>
  <si>
    <t>I7573</t>
  </si>
  <si>
    <t>England, Cambridgeshire, Fordham</t>
  </si>
  <si>
    <t>I7574</t>
  </si>
  <si>
    <t>England, Cambridgeshire, Trumpington, Clay Farm</t>
  </si>
  <si>
    <t>H1a3</t>
  </si>
  <si>
    <t>extraction.negative.flag, mtcontam=[0.963,0.979]</t>
  </si>
  <si>
    <t>I7575</t>
  </si>
  <si>
    <t>U5a1d1</t>
  </si>
  <si>
    <t>I7576</t>
  </si>
  <si>
    <t>England_LBA</t>
  </si>
  <si>
    <t>R-DF13</t>
  </si>
  <si>
    <t>I7577</t>
  </si>
  <si>
    <t>U5a1a1</t>
  </si>
  <si>
    <t>extraction.negative.flag, Xcontam=[0.005,0.011]</t>
  </si>
  <si>
    <t>I7578</t>
  </si>
  <si>
    <t>U5a2c</t>
  </si>
  <si>
    <t>I7626</t>
  </si>
  <si>
    <t>T2b</t>
  </si>
  <si>
    <t>I7627</t>
  </si>
  <si>
    <t>I7628</t>
  </si>
  <si>
    <t>R-FGC3236</t>
  </si>
  <si>
    <t>R1b1a1b1a1a2c1a4b3a</t>
  </si>
  <si>
    <t>I7630</t>
  </si>
  <si>
    <t>ERYM5:2003:115, Sk1009</t>
  </si>
  <si>
    <t>England, Yorkshire, East Riding, North Ferriby, Melton Quarry</t>
  </si>
  <si>
    <t>I7635</t>
  </si>
  <si>
    <t>SB441A</t>
  </si>
  <si>
    <t>England, County Durham, Stockton-on-Tees, Windmill Fields</t>
  </si>
  <si>
    <t>H1c</t>
  </si>
  <si>
    <t>I7638</t>
  </si>
  <si>
    <t>SB532A</t>
  </si>
  <si>
    <t>England, Oxfordshire, Radley, Barrow Hills</t>
  </si>
  <si>
    <t>I-Y3709</t>
  </si>
  <si>
    <t>I2a1b1a1a1</t>
  </si>
  <si>
    <t>V10b</t>
  </si>
  <si>
    <t>Xcontam=[0.01,0.031]</t>
  </si>
  <si>
    <t>I7639</t>
  </si>
  <si>
    <t>SB548A</t>
  </si>
  <si>
    <t>England, Cambridgeshire, Chippenham, Waterhall Farm</t>
  </si>
  <si>
    <t>damage.ds.half=0.048</t>
  </si>
  <si>
    <t>I7640</t>
  </si>
  <si>
    <t>SB617A</t>
  </si>
  <si>
    <t>R-Z2185</t>
  </si>
  <si>
    <t>U5a2c2</t>
  </si>
  <si>
    <t>I1783</t>
  </si>
  <si>
    <t>Gonur 2005 tomb 3454 sample 12</t>
  </si>
  <si>
    <t>Turkmenistan_Gonur_BA_1_o1</t>
  </si>
  <si>
    <t>mtcontam=[0.939,0.97]</t>
  </si>
  <si>
    <t>MA826.RISE00.SG</t>
  </si>
  <si>
    <t>Sope</t>
  </si>
  <si>
    <t>SaagCurrentBiology2017.merge.with.AllentoftNature2015</t>
  </si>
  <si>
    <t>Estonia_CordedWare.SG_o1</t>
  </si>
  <si>
    <t>J√§bara, Ida-Viru, Sope</t>
  </si>
  <si>
    <t>Estonia</t>
  </si>
  <si>
    <t>H5a1</t>
  </si>
  <si>
    <t>Literature.merge</t>
  </si>
  <si>
    <t>MA968.MA976.SG</t>
  </si>
  <si>
    <t>Ardu1</t>
  </si>
  <si>
    <t>SaagCurrentBiology2017</t>
  </si>
  <si>
    <t>Estonia_CordedWare.SG</t>
  </si>
  <si>
    <t>Ardu, Harju</t>
  </si>
  <si>
    <t>R-Z645</t>
  </si>
  <si>
    <t>R1a-Z645</t>
  </si>
  <si>
    <t>T2a1</t>
  </si>
  <si>
    <t>CabecoArruda117B.SG</t>
  </si>
  <si>
    <t>CabecoArruda117B</t>
  </si>
  <si>
    <t>CA117B</t>
  </si>
  <si>
    <t>MartinianoPLoSGenetics2017</t>
  </si>
  <si>
    <t>Context: Layer date based on a long bone from a likely different individual 3332-2885 calBCE (4370¬±70 BP, Beta-123363) calibrated by IntCal20</t>
  </si>
  <si>
    <t>3350-2850 BCE</t>
  </si>
  <si>
    <t>Portugal_C.SG</t>
  </si>
  <si>
    <t>Lisbon, Torres Vedras, Cabe√ßo da Arruda I</t>
  </si>
  <si>
    <t>Portugal</t>
  </si>
  <si>
    <t>I-Y3104</t>
  </si>
  <si>
    <t>I2a1a2</t>
  </si>
  <si>
    <t>I2a1b</t>
  </si>
  <si>
    <t>J1c1b</t>
  </si>
  <si>
    <t>Literature</t>
  </si>
  <si>
    <t>CabecoArruda122A.SG</t>
  </si>
  <si>
    <t>I11600</t>
  </si>
  <si>
    <t>CA122A</t>
  </si>
  <si>
    <t>G-FGC34725</t>
  </si>
  <si>
    <t>G2a2a1a3~</t>
  </si>
  <si>
    <t>G2a2a1</t>
  </si>
  <si>
    <t>H1e1a</t>
  </si>
  <si>
    <t>CovaMoura364.SG</t>
  </si>
  <si>
    <t>CovaMoura364</t>
  </si>
  <si>
    <t>CM364</t>
  </si>
  <si>
    <t>Context: Date(s) from same site, I10529, I4229</t>
  </si>
  <si>
    <t>Portugal_LN_C.SG</t>
  </si>
  <si>
    <t>Cova da Moura</t>
  </si>
  <si>
    <t>I-L161</t>
  </si>
  <si>
    <t>CovaMoura9B.SG</t>
  </si>
  <si>
    <t>CovaMoura9B</t>
  </si>
  <si>
    <t>CM9B</t>
  </si>
  <si>
    <t>DolmenAnsiao96B.SG</t>
  </si>
  <si>
    <t>DolmenAnsiao96B</t>
  </si>
  <si>
    <t>DA96B</t>
  </si>
  <si>
    <t>3700-3300 BCE</t>
  </si>
  <si>
    <t>Dolmen de Ansi√£o</t>
  </si>
  <si>
    <t>I-F1295</t>
  </si>
  <si>
    <t>I2a1a1a1a1b</t>
  </si>
  <si>
    <t>K1b1a</t>
  </si>
  <si>
    <t>LugarCanto41.SG</t>
  </si>
  <si>
    <t>LugarCanto41</t>
  </si>
  <si>
    <t>LC41</t>
  </si>
  <si>
    <t>4500-3500 BCE</t>
  </si>
  <si>
    <t>Portugal_MN.SG</t>
  </si>
  <si>
    <t>Lugar do Canto</t>
  </si>
  <si>
    <t>U5b1</t>
  </si>
  <si>
    <t>LugarCanto42.SG</t>
  </si>
  <si>
    <t>LugarCanto42</t>
  </si>
  <si>
    <t>LC42</t>
  </si>
  <si>
    <t>LugarCanto44.SG</t>
  </si>
  <si>
    <t>LugarCanto44</t>
  </si>
  <si>
    <t>LC44</t>
  </si>
  <si>
    <t>H1e1a2</t>
  </si>
  <si>
    <t>LugarCanto45.SG</t>
  </si>
  <si>
    <t>LugarCanto45</t>
  </si>
  <si>
    <t>LC45</t>
  </si>
  <si>
    <t>MonteCanelas337A.SG</t>
  </si>
  <si>
    <t>MonteCanelas337A</t>
  </si>
  <si>
    <t>MC337A</t>
  </si>
  <si>
    <t>Portugal_LN_C_o.SG</t>
  </si>
  <si>
    <t>Monte Canelas 1</t>
  </si>
  <si>
    <t>J-Z42957</t>
  </si>
  <si>
    <t>J2b2b2~</t>
  </si>
  <si>
    <t>MonteGato104.SG</t>
  </si>
  <si>
    <t>MonteGato104</t>
  </si>
  <si>
    <t>MG104</t>
  </si>
  <si>
    <t>Portugal_MBA.SG</t>
  </si>
  <si>
    <t>Monte do Gato de Cima 3</t>
  </si>
  <si>
    <t>TV32032extra.SG</t>
  </si>
  <si>
    <t>TV32032extra</t>
  </si>
  <si>
    <t>TV32032</t>
  </si>
  <si>
    <t>1800-1400 BCE</t>
  </si>
  <si>
    <t>Torre Velha 3</t>
  </si>
  <si>
    <t>R-L52</t>
  </si>
  <si>
    <t>R1b1a1b1a1</t>
  </si>
  <si>
    <t>TV3831.SG</t>
  </si>
  <si>
    <t>TV3831</t>
  </si>
  <si>
    <t>H1+152</t>
  </si>
  <si>
    <t>ValeOuro10207.SG</t>
  </si>
  <si>
    <t>ValeOuro10207</t>
  </si>
  <si>
    <t>VO10207</t>
  </si>
  <si>
    <t>Monte do Vale do Ouro 2</t>
  </si>
  <si>
    <t>Sanganji_131421-3_A1.SG</t>
  </si>
  <si>
    <t>Sanganji131421-3</t>
  </si>
  <si>
    <t>Sanganji_131421-3_A1</t>
  </si>
  <si>
    <t>KanzawaKiriyamaJHG2016</t>
  </si>
  <si>
    <t>Direct (WARNING MISSING LAB CODE): IntCal20</t>
  </si>
  <si>
    <t>Japan_Jomon_lc.SG</t>
  </si>
  <si>
    <t>Tohoku, Fukushima, Sanganji Shell Mound</t>
  </si>
  <si>
    <t>Japan</t>
  </si>
  <si>
    <t>N9b</t>
  </si>
  <si>
    <t>Sanganji_131421-3_A2.SG</t>
  </si>
  <si>
    <t>Japan_Jomon.SG</t>
  </si>
  <si>
    <t>D-M64.1</t>
  </si>
  <si>
    <t>D1a2a</t>
  </si>
  <si>
    <t>Literature.states.10%.contaminated</t>
  </si>
  <si>
    <t>Sanganji_131464_B.SG</t>
  </si>
  <si>
    <t>Sanganji131464</t>
  </si>
  <si>
    <t>Sanganji_131464_B</t>
  </si>
  <si>
    <t>n/a  (female)</t>
  </si>
  <si>
    <t>RISE507.508.merge.SG</t>
  </si>
  <si>
    <t>RISE507.508.merge</t>
  </si>
  <si>
    <t>5910-2A,5910-2B</t>
  </si>
  <si>
    <t>AllentoftNature2015</t>
  </si>
  <si>
    <t>Russia_Afanasievo.SG</t>
  </si>
  <si>
    <t>River Kuyum</t>
  </si>
  <si>
    <t>Bon001.SG</t>
  </si>
  <si>
    <t>Bon001</t>
  </si>
  <si>
    <t>ZHF</t>
  </si>
  <si>
    <t>KilincCurrentBiology2016</t>
  </si>
  <si>
    <t>Direct (WARNING MISSING UNCALIBRATED DATE NEED TO RECALIBRATED TO INTCAL20): IntCal13</t>
  </si>
  <si>
    <t>8212-7952 calBCE (Ba-120539)</t>
  </si>
  <si>
    <t>Turkey_Boncuklu_N.SG</t>
  </si>
  <si>
    <t>Boncuklu</t>
  </si>
  <si>
    <t>Turkey</t>
  </si>
  <si>
    <t>WISP+Shotgun</t>
  </si>
  <si>
    <t>G-PF3359</t>
  </si>
  <si>
    <t>G2a2b2b</t>
  </si>
  <si>
    <t>U3</t>
  </si>
  <si>
    <t>Bon002.SG</t>
  </si>
  <si>
    <t>Bon002</t>
  </si>
  <si>
    <t>ZHB</t>
  </si>
  <si>
    <t>8279-7977 calBCE (Wk-29763)</t>
  </si>
  <si>
    <t>Bon004.SG</t>
  </si>
  <si>
    <t>Bon004</t>
  </si>
  <si>
    <t>ZHBJ</t>
  </si>
  <si>
    <t>Context: Older than Bon001/ZHF based on stratigraphy</t>
  </si>
  <si>
    <t>8300-7950 BCE</t>
  </si>
  <si>
    <t>N1a1a1</t>
  </si>
  <si>
    <t>Bon005.SG</t>
  </si>
  <si>
    <t>Bon005</t>
  </si>
  <si>
    <t>ZHAF</t>
  </si>
  <si>
    <t>8300-8240 calBCE (Wk-43898)</t>
  </si>
  <si>
    <t>Tep001.SG</t>
  </si>
  <si>
    <t>Tep001</t>
  </si>
  <si>
    <t>TP‚Äô10 BB 4-23</t>
  </si>
  <si>
    <t>Turkey_TepecikCiftlik_N_o.SG</t>
  </si>
  <si>
    <t>Tepecik Ciftlik</t>
  </si>
  <si>
    <t>G</t>
  </si>
  <si>
    <t>Tep002.SG</t>
  </si>
  <si>
    <t>Tep002</t>
  </si>
  <si>
    <t>TP‚Äô10 SK 40</t>
  </si>
  <si>
    <t>Turkey_TepecikCiftlik_N.SG</t>
  </si>
  <si>
    <t>K1a12a</t>
  </si>
  <si>
    <t>Tep003.SG</t>
  </si>
  <si>
    <t>Tep003</t>
  </si>
  <si>
    <t>TP‚Äô09 16 K</t>
  </si>
  <si>
    <t>G-Z36520</t>
  </si>
  <si>
    <t>G2a2a2</t>
  </si>
  <si>
    <t>N1b1a</t>
  </si>
  <si>
    <t>Tep004.SG</t>
  </si>
  <si>
    <t>Tep004</t>
  </si>
  <si>
    <t>TP‚Äô10 SK 37</t>
  </si>
  <si>
    <t>Tep006.SG</t>
  </si>
  <si>
    <t>Tep006</t>
  </si>
  <si>
    <t>TP‚Äô10 SK 21</t>
  </si>
  <si>
    <t>Turkey_TepecikCiftlik_N_father.or.son.Tep004.SG</t>
  </si>
  <si>
    <t>C-F23148</t>
  </si>
  <si>
    <t>C1a2b1b</t>
  </si>
  <si>
    <t>A_Han-4.DG</t>
  </si>
  <si>
    <t>HGDP00778</t>
  </si>
  <si>
    <t>MeyerScience2012</t>
  </si>
  <si>
    <t>Modern</t>
  </si>
  <si>
    <t>present</t>
  </si>
  <si>
    <t>Ignore_Han(discovery).DG</t>
  </si>
  <si>
    <t>China</t>
  </si>
  <si>
    <t>Shotgun.diploid</t>
  </si>
  <si>
    <t>O-F14479</t>
  </si>
  <si>
    <t>O2a2b1a1a1a4a2a1a</t>
  </si>
  <si>
    <t>A-team samples from first SGDP processing</t>
  </si>
  <si>
    <t>A_Mbuti-5.DG</t>
  </si>
  <si>
    <t>HGDP00456</t>
  </si>
  <si>
    <t>Ignore_Mbuti(discovery).DG</t>
  </si>
  <si>
    <t>Congo</t>
  </si>
  <si>
    <t>E-Y201976</t>
  </si>
  <si>
    <t>E1b1a1a1a1c1a1a3a1d1b2</t>
  </si>
  <si>
    <t>A_Yoruba-4.DG</t>
  </si>
  <si>
    <t>HGDP00927</t>
  </si>
  <si>
    <t>Ignore_Yoruba(discovery).DG</t>
  </si>
  <si>
    <t>Nigeria</t>
  </si>
  <si>
    <t>E-Z5976</t>
  </si>
  <si>
    <t>E1b1a1a1a1c1a1</t>
  </si>
  <si>
    <t>A_Sardinian-4.DG</t>
  </si>
  <si>
    <t>HGDP00665</t>
  </si>
  <si>
    <t>Ignore_Sardinian(discovery).DG</t>
  </si>
  <si>
    <t>Italy</t>
  </si>
  <si>
    <t>I-PF4223</t>
  </si>
  <si>
    <t>I2a1a1a1a1a1a1c~</t>
  </si>
  <si>
    <t>A_French-4.DG</t>
  </si>
  <si>
    <t>HGDP00521</t>
  </si>
  <si>
    <t>Ignore_French(discovery).DG</t>
  </si>
  <si>
    <t>France</t>
  </si>
  <si>
    <t>I-Y18311</t>
  </si>
  <si>
    <t>I1a10b1b~</t>
  </si>
  <si>
    <t>A_Dinka-4.DG</t>
  </si>
  <si>
    <t>A_Dinka-4</t>
  </si>
  <si>
    <t>n/a</t>
  </si>
  <si>
    <t>Dinka.DG</t>
  </si>
  <si>
    <t>Aweil</t>
  </si>
  <si>
    <t>Sudan</t>
  </si>
  <si>
    <t>E-Y25335</t>
  </si>
  <si>
    <t>E2a1~</t>
  </si>
  <si>
    <t>A_Dai-5.DG</t>
  </si>
  <si>
    <t>HGDP01307</t>
  </si>
  <si>
    <t>Dai.DG</t>
  </si>
  <si>
    <t>O-F2760</t>
  </si>
  <si>
    <t>O1b1a2b1</t>
  </si>
  <si>
    <t>A_Mandenka-4.DG</t>
  </si>
  <si>
    <t>HGDP01284</t>
  </si>
  <si>
    <t>Mandenka.DG</t>
  </si>
  <si>
    <t>Senegal</t>
  </si>
  <si>
    <t>E-Y20285</t>
  </si>
  <si>
    <t>E1a1a2</t>
  </si>
  <si>
    <t>A_Ju_hoan_North-5.DG</t>
  </si>
  <si>
    <t>HGDP01029</t>
  </si>
  <si>
    <t>Ignore_Ju_hoan_North(discovery).DG</t>
  </si>
  <si>
    <t>Namibia</t>
  </si>
  <si>
    <t>A-P28</t>
  </si>
  <si>
    <t>A1b1a1a1</t>
  </si>
  <si>
    <t>A_Papuan-16.DG</t>
  </si>
  <si>
    <t>HGDP00551</t>
  </si>
  <si>
    <t>Ignore_Papuan(discovery).DG</t>
  </si>
  <si>
    <t>New Guinea, Iatmul and Kwoma societies of the Middle Sepik River region</t>
  </si>
  <si>
    <t>Papua New Guinea</t>
  </si>
  <si>
    <t>M-M83</t>
  </si>
  <si>
    <t>M1a1a2a2b</t>
  </si>
  <si>
    <t>S_Jordanian-2.DG</t>
  </si>
  <si>
    <t>Jordan603</t>
  </si>
  <si>
    <t>MallickNature2016</t>
  </si>
  <si>
    <t>Jordanian.DG</t>
  </si>
  <si>
    <t>Jordan migrants sampled in Kuwait</t>
  </si>
  <si>
    <t>Jordan</t>
  </si>
  <si>
    <t>J-Y68075</t>
  </si>
  <si>
    <t>J1a2a1a2d2b2b2c4d2a2a4a2~</t>
  </si>
  <si>
    <t>SGDP, Fully Public</t>
  </si>
  <si>
    <t>S_Yakut-1.DG</t>
  </si>
  <si>
    <t>HGDP00956</t>
  </si>
  <si>
    <t>Yakut.DG</t>
  </si>
  <si>
    <t>S_Altaian-1.DG</t>
  </si>
  <si>
    <t>altai363p</t>
  </si>
  <si>
    <t>Altaian.DG</t>
  </si>
  <si>
    <t>Tenga, Ongudaisky district, Altai Republic</t>
  </si>
  <si>
    <t>R-YP1518</t>
  </si>
  <si>
    <t>R1a1a1b2e1~</t>
  </si>
  <si>
    <t>BR_Kurumba-1.DG</t>
  </si>
  <si>
    <t>BR_Kurumba-1</t>
  </si>
  <si>
    <t>Kurumba.DG</t>
  </si>
  <si>
    <t>Palakkad, Kerala</t>
  </si>
  <si>
    <t>India</t>
  </si>
  <si>
    <t>H-Z5891</t>
  </si>
  <si>
    <t>H1a1a4b3b1a</t>
  </si>
  <si>
    <t>SGDP, Signed Letter only distribution</t>
  </si>
  <si>
    <t>S_Luo-2.DG</t>
  </si>
  <si>
    <t>Ayodo_502C</t>
  </si>
  <si>
    <t>Luo.DG</t>
  </si>
  <si>
    <t>BondoDistrict</t>
  </si>
  <si>
    <t>S_Spanish-1.DG</t>
  </si>
  <si>
    <t>HG01503</t>
  </si>
  <si>
    <t>Spanish.DG</t>
  </si>
  <si>
    <t>Castilla la Mancha</t>
  </si>
  <si>
    <t>R-A4945</t>
  </si>
  <si>
    <t>R1b1a1b1a1a2c1a4b2d1a~</t>
  </si>
  <si>
    <t>S_Igbo-2.DG</t>
  </si>
  <si>
    <t>S_Igbo-2</t>
  </si>
  <si>
    <t>Igbo.DG</t>
  </si>
  <si>
    <t>Kwamba Suleja</t>
  </si>
  <si>
    <t>S_Jordanian-3.DG</t>
  </si>
  <si>
    <t>Jordan214</t>
  </si>
  <si>
    <t>T-B251</t>
  </si>
  <si>
    <t>T1a1a1b2b2b1a</t>
  </si>
  <si>
    <t>S_Punjabi-2.DG</t>
  </si>
  <si>
    <t>HG02783</t>
  </si>
  <si>
    <t>Punjabi.DG</t>
  </si>
  <si>
    <t>Lahore</t>
  </si>
  <si>
    <t>R-FT329168</t>
  </si>
  <si>
    <t>R2a2b1b2b3a</t>
  </si>
  <si>
    <t>S_Naxi-2.DG</t>
  </si>
  <si>
    <t>S_Naxi-2</t>
  </si>
  <si>
    <t>Naxi.DG</t>
  </si>
  <si>
    <t>N-CTS4714</t>
  </si>
  <si>
    <t>N1b2a1~</t>
  </si>
  <si>
    <t>S_Mbuti-3.DG</t>
  </si>
  <si>
    <t>HGDP00449</t>
  </si>
  <si>
    <t>Mbuti.DG</t>
  </si>
  <si>
    <t>B-Y34326</t>
  </si>
  <si>
    <t>B2b1</t>
  </si>
  <si>
    <t>S_Adygei-1.DG</t>
  </si>
  <si>
    <t>HGDP01402</t>
  </si>
  <si>
    <t>Adygei.DG</t>
  </si>
  <si>
    <t>Krasnodar</t>
  </si>
  <si>
    <t>R-BY82357</t>
  </si>
  <si>
    <t>R1a1a1b1a1a1c1g1~</t>
  </si>
  <si>
    <t>S_Bougainville-2.DG</t>
  </si>
  <si>
    <t>HGDP00656</t>
  </si>
  <si>
    <t>Bougainville.DG</t>
  </si>
  <si>
    <t>Bougainville Island</t>
  </si>
  <si>
    <t>S_Irula-2.DG</t>
  </si>
  <si>
    <t>S_Irula-2</t>
  </si>
  <si>
    <t>Irula.DG</t>
  </si>
  <si>
    <t>L-Y62624</t>
  </si>
  <si>
    <t>L1a2a</t>
  </si>
  <si>
    <t>S_French-1.DG</t>
  </si>
  <si>
    <t>HGDP00530</t>
  </si>
  <si>
    <t>French.DG</t>
  </si>
  <si>
    <t>J-Z8096</t>
  </si>
  <si>
    <t>J2a1a1a2b2a1a1a~</t>
  </si>
  <si>
    <t>S_Bergamo-1.DG</t>
  </si>
  <si>
    <t>HGDP01153</t>
  </si>
  <si>
    <t>Italian_North.DG</t>
  </si>
  <si>
    <t>Bergamo</t>
  </si>
  <si>
    <t>I-PH1237</t>
  </si>
  <si>
    <t>I2a1b2a2b</t>
  </si>
  <si>
    <t>S_Biaka-2.DG</t>
  </si>
  <si>
    <t>HGDP00461</t>
  </si>
  <si>
    <t>Biaka.DG</t>
  </si>
  <si>
    <t>Central African Republic</t>
  </si>
  <si>
    <t>B-M30</t>
  </si>
  <si>
    <t>B2b1a1b</t>
  </si>
  <si>
    <t>S_Mandenka-1.DG</t>
  </si>
  <si>
    <t>HGDP01199</t>
  </si>
  <si>
    <t>E-CTS618</t>
  </si>
  <si>
    <t>E1b1a1a1a2a1a2a</t>
  </si>
  <si>
    <t>S_Kalash-1.DG</t>
  </si>
  <si>
    <t>HGDP00328</t>
  </si>
  <si>
    <t>Kalash.DG</t>
  </si>
  <si>
    <t>H-Y201928</t>
  </si>
  <si>
    <t>H1a1a4b1</t>
  </si>
  <si>
    <t>S_Burusho-1.DG</t>
  </si>
  <si>
    <t>HGDP00428</t>
  </si>
  <si>
    <t>Burusho.DG</t>
  </si>
  <si>
    <t>H-FT282446</t>
  </si>
  <si>
    <t>H1a1a4b</t>
  </si>
  <si>
    <t>S_BedouinB-1.DG</t>
  </si>
  <si>
    <t>HGDP00616</t>
  </si>
  <si>
    <t>BedouinB.DG</t>
  </si>
  <si>
    <t>Negev</t>
  </si>
  <si>
    <t>J-Y68063</t>
  </si>
  <si>
    <t>J1a2a1a2d2b2b2c4b1c3a1a1~</t>
  </si>
  <si>
    <t>S_Ju_hoan_North-2.DG</t>
  </si>
  <si>
    <t>HGDP00987</t>
  </si>
  <si>
    <t>Ju_hoan_North.DG</t>
  </si>
  <si>
    <t>A-P262</t>
  </si>
  <si>
    <t>A1b1a1a2a1a</t>
  </si>
  <si>
    <t>S_Papuan-1.DG</t>
  </si>
  <si>
    <t>HGDP00550</t>
  </si>
  <si>
    <t>SkoglundNature2015</t>
  </si>
  <si>
    <t>Papuan.DG</t>
  </si>
  <si>
    <t>S_Yoruba-2.DG</t>
  </si>
  <si>
    <t>HGDP00932</t>
  </si>
  <si>
    <t>Yoruba.DG</t>
  </si>
  <si>
    <t>E-M4279</t>
  </si>
  <si>
    <t>E1b1a1a1a1c1b2a</t>
  </si>
  <si>
    <t>S_Iraqi_Jew-2.DG</t>
  </si>
  <si>
    <t>IraqiJew4291</t>
  </si>
  <si>
    <t>Jew_Iraqi.DG</t>
  </si>
  <si>
    <t>Iraq</t>
  </si>
  <si>
    <t>J-Z18271</t>
  </si>
  <si>
    <t>J1a2a1a2d2b2b2c2a~</t>
  </si>
  <si>
    <t>S_Polish-1.DG</t>
  </si>
  <si>
    <t>S_Polish-1</t>
  </si>
  <si>
    <t>Polish.DG</t>
  </si>
  <si>
    <t>Poland</t>
  </si>
  <si>
    <t>R-Y23493</t>
  </si>
  <si>
    <t>R1b1a1b1b3a1a1b</t>
  </si>
  <si>
    <t>T_Sherpa-1.DG</t>
  </si>
  <si>
    <t>T_Sherpa-1</t>
  </si>
  <si>
    <t>Sherpa.DG</t>
  </si>
  <si>
    <t>Khumbu</t>
  </si>
  <si>
    <t>Nepal</t>
  </si>
  <si>
    <t>O-F16227</t>
  </si>
  <si>
    <t>O2a2b1a1a1a4a1</t>
  </si>
  <si>
    <t>SGDP, Signed Letter Only</t>
  </si>
  <si>
    <t>S_Kalash-2.DG</t>
  </si>
  <si>
    <t>HGDP00286</t>
  </si>
  <si>
    <t>S_Mandenka-2.DG</t>
  </si>
  <si>
    <t>HGDP00915</t>
  </si>
  <si>
    <t>S_Daur-2.DG</t>
  </si>
  <si>
    <t>HGDP01215</t>
  </si>
  <si>
    <t>Daur.DG</t>
  </si>
  <si>
    <t>S_Hazara-1.DG</t>
  </si>
  <si>
    <t>HGDP00124</t>
  </si>
  <si>
    <t>Hazara.DG</t>
  </si>
  <si>
    <t>O-MF55116</t>
  </si>
  <si>
    <t>O2a1b1a1a1a1ia</t>
  </si>
  <si>
    <t>S_BedouinB-2.DG</t>
  </si>
  <si>
    <t>HGDP00650</t>
  </si>
  <si>
    <t>S_Burusho-2.DG</t>
  </si>
  <si>
    <t>HGDP00338</t>
  </si>
  <si>
    <t>S_BantuHerero-2.DG</t>
  </si>
  <si>
    <t>HGDP01035</t>
  </si>
  <si>
    <t>BantuHerero.DG</t>
  </si>
  <si>
    <t>BotswanaOrNamibia</t>
  </si>
  <si>
    <t>E-Y28119</t>
  </si>
  <si>
    <t>E1b1a1a1a1a3~</t>
  </si>
  <si>
    <t>S_Mongola-2.DG</t>
  </si>
  <si>
    <t>HGDP01223</t>
  </si>
  <si>
    <t>Mongola.DG</t>
  </si>
  <si>
    <t>S_Oroqen-2.DG</t>
  </si>
  <si>
    <t>HGDP01211</t>
  </si>
  <si>
    <t>Oroqen.DG</t>
  </si>
  <si>
    <t>S_Papuan-5.DG</t>
  </si>
  <si>
    <t>HGDP00545</t>
  </si>
  <si>
    <t>C-Z32274</t>
  </si>
  <si>
    <t>C1b2a1c2a</t>
  </si>
  <si>
    <t>S_Itelman-1.DG</t>
  </si>
  <si>
    <t>S_Itelman-1</t>
  </si>
  <si>
    <t>Itelmen.DG</t>
  </si>
  <si>
    <t>Kovran, Kamchatka</t>
  </si>
  <si>
    <t>S_Tlingit-2.DG</t>
  </si>
  <si>
    <t>Ale14</t>
  </si>
  <si>
    <t>Aleut_o.DG</t>
  </si>
  <si>
    <t>Nikolskoye, Commander Islands</t>
  </si>
  <si>
    <t>S_Yakut-2.DG</t>
  </si>
  <si>
    <t>HGDP00951</t>
  </si>
  <si>
    <t>N-Y25011</t>
  </si>
  <si>
    <t>N1a1a1a1a4a1a2~</t>
  </si>
  <si>
    <t>S_Eskimo_Chaplin-1.DG</t>
  </si>
  <si>
    <t>Esk29</t>
  </si>
  <si>
    <t>Eskimo_Chaplin.DG</t>
  </si>
  <si>
    <t>New Chaplino, Chukchi Peninsula</t>
  </si>
  <si>
    <t>N-B202</t>
  </si>
  <si>
    <t>N1a1a1a1a3b</t>
  </si>
  <si>
    <t>S_Druze-1.DG</t>
  </si>
  <si>
    <t>HGDP00569</t>
  </si>
  <si>
    <t>Druze.DG</t>
  </si>
  <si>
    <t>Carmel</t>
  </si>
  <si>
    <t>S_Papuan-13.DG</t>
  </si>
  <si>
    <t>HGDP00552</t>
  </si>
  <si>
    <t>S_Kusunda-2.DG</t>
  </si>
  <si>
    <t>Kusunda15</t>
  </si>
  <si>
    <t>Kusunda.DG</t>
  </si>
  <si>
    <t>Damauli, Tanahu</t>
  </si>
  <si>
    <t>H-Y25630</t>
  </si>
  <si>
    <t>H1a2a</t>
  </si>
  <si>
    <t>S_Burmese-2.DG</t>
  </si>
  <si>
    <t>S_Burmese-2</t>
  </si>
  <si>
    <t>Burmese.DG</t>
  </si>
  <si>
    <t>Yangon (sampled in Singapore)</t>
  </si>
  <si>
    <t>Myanmar</t>
  </si>
  <si>
    <t>O-F14422</t>
  </si>
  <si>
    <t>O2a2b1a1a1a4a</t>
  </si>
  <si>
    <t>S_Relli-1.DG</t>
  </si>
  <si>
    <t>S_Relli-1</t>
  </si>
  <si>
    <t>Relli_1.DG</t>
  </si>
  <si>
    <t>Visakhapatnam</t>
  </si>
  <si>
    <t>R-Z29113</t>
  </si>
  <si>
    <t>R1a1a1b2a1a2c2a~</t>
  </si>
  <si>
    <t>S_Kapu-1.DG</t>
  </si>
  <si>
    <t>S_Kapu-1</t>
  </si>
  <si>
    <t>Kapu.DG</t>
  </si>
  <si>
    <t>H-Z5890</t>
  </si>
  <si>
    <t>S_Tuscan-1.DG</t>
  </si>
  <si>
    <t>HGDP01168</t>
  </si>
  <si>
    <t>Tuscan_1.DG</t>
  </si>
  <si>
    <t>Tuscany</t>
  </si>
  <si>
    <t>S_Sindhi-2.DG</t>
  </si>
  <si>
    <t>HGDP00195</t>
  </si>
  <si>
    <t>Sindhi_Pakistan.DG</t>
  </si>
  <si>
    <t>S_Russian-2.DG</t>
  </si>
  <si>
    <t>HGDP00903</t>
  </si>
  <si>
    <t>Russian.DG</t>
  </si>
  <si>
    <t>Vologda Administrative Region</t>
  </si>
  <si>
    <t>S_Kongo-2.DG</t>
  </si>
  <si>
    <t>S_Kongo-2</t>
  </si>
  <si>
    <t>Kongo.DG</t>
  </si>
  <si>
    <t>Bandevouri-Fang</t>
  </si>
  <si>
    <t>T_Mada-1.DG</t>
  </si>
  <si>
    <t>T_Mada-1</t>
  </si>
  <si>
    <t>FanGenomeBiology2019</t>
  </si>
  <si>
    <t>Mada.DG</t>
  </si>
  <si>
    <t>Mayo-Uldeme</t>
  </si>
  <si>
    <t>Cameroon</t>
  </si>
  <si>
    <t>S_Oroqen-1.DG</t>
  </si>
  <si>
    <t>HGDP01203</t>
  </si>
  <si>
    <t>N-F22150</t>
  </si>
  <si>
    <t>N1a1a3~</t>
  </si>
  <si>
    <t>S_Mongola-1.DG</t>
  </si>
  <si>
    <t>HGDP01228</t>
  </si>
  <si>
    <t>O-FGC23868</t>
  </si>
  <si>
    <t>O2a2b1a2a1a1b1b2b1a</t>
  </si>
  <si>
    <t>S_Hazara-2.DG</t>
  </si>
  <si>
    <t>HGDP00125</t>
  </si>
  <si>
    <t>C-CTS4449</t>
  </si>
  <si>
    <t>C2b1a1a1b~</t>
  </si>
  <si>
    <t>T_Bakola-1.DG</t>
  </si>
  <si>
    <t>T_Bakola-1</t>
  </si>
  <si>
    <t>Bakola.DG</t>
  </si>
  <si>
    <t>Lolodorf</t>
  </si>
  <si>
    <t>E-P116</t>
  </si>
  <si>
    <t>E1b1a1a1a1c1a1a3a1a1a</t>
  </si>
  <si>
    <t>S_Dusun-2.DG</t>
  </si>
  <si>
    <t>S_Dusun-2</t>
  </si>
  <si>
    <t>Dusun.DG</t>
  </si>
  <si>
    <t>Tutong District, Lamunin</t>
  </si>
  <si>
    <t>Brunei</t>
  </si>
  <si>
    <t>T_Mursi-1.DG</t>
  </si>
  <si>
    <t>T_Mursi-1</t>
  </si>
  <si>
    <t>Mursi.DG</t>
  </si>
  <si>
    <t>Haile Wuha</t>
  </si>
  <si>
    <t>Ethiopia</t>
  </si>
  <si>
    <t>E-V3262</t>
  </si>
  <si>
    <t>E1b1b1a1b2</t>
  </si>
  <si>
    <t>T_Kaba-2.DG</t>
  </si>
  <si>
    <t>T_Kaba-2</t>
  </si>
  <si>
    <t>Kaba.DG</t>
  </si>
  <si>
    <t>Paoua</t>
  </si>
  <si>
    <t>T_Aari-2.DG</t>
  </si>
  <si>
    <t>T_Aari-2</t>
  </si>
  <si>
    <t>Aari.DG</t>
  </si>
  <si>
    <t>Gieza</t>
  </si>
  <si>
    <t>S_Hungarian-1.DG</t>
  </si>
  <si>
    <t>NA15203</t>
  </si>
  <si>
    <t>Hungarian.DG</t>
  </si>
  <si>
    <t>S_Tajik-2.DG</t>
  </si>
  <si>
    <t>S_Tajik-2</t>
  </si>
  <si>
    <t>Tajik.DG</t>
  </si>
  <si>
    <t>Shughnon District</t>
  </si>
  <si>
    <t>Tajikistan</t>
  </si>
  <si>
    <t>L-Z20267</t>
  </si>
  <si>
    <t>S_Abkhasian-1.DG</t>
  </si>
  <si>
    <t>abh107</t>
  </si>
  <si>
    <t>Russia_Abkhasian.DG</t>
  </si>
  <si>
    <t>Sukhum</t>
  </si>
  <si>
    <t>G-Y36036</t>
  </si>
  <si>
    <t>G2a1a1a3a1~</t>
  </si>
  <si>
    <t>S_Iranian-1.DG</t>
  </si>
  <si>
    <t>iran17</t>
  </si>
  <si>
    <t>Iranian.DG</t>
  </si>
  <si>
    <t>Iran migrants sampled in Kuwait</t>
  </si>
  <si>
    <t>Q-BZ3057</t>
  </si>
  <si>
    <t>Q2a1a3a1</t>
  </si>
  <si>
    <t>S_Igbo-1.DG</t>
  </si>
  <si>
    <t>S_Igbo-1</t>
  </si>
  <si>
    <t>E-Z5968</t>
  </si>
  <si>
    <t>E1b1a1a1a1c1a1a3c2b</t>
  </si>
  <si>
    <t>S_Yadava-2.DG</t>
  </si>
  <si>
    <t>S_Yadava-2</t>
  </si>
  <si>
    <t>Yadava.DG</t>
  </si>
  <si>
    <t>H-P80</t>
  </si>
  <si>
    <t>H1a2a1~</t>
  </si>
  <si>
    <t>S_Ami-1.DG</t>
  </si>
  <si>
    <t>NA13607</t>
  </si>
  <si>
    <t>Ami.DG</t>
  </si>
  <si>
    <t>Taiwan</t>
  </si>
  <si>
    <t>O-Y26395</t>
  </si>
  <si>
    <t>O2a2a1a2</t>
  </si>
  <si>
    <t>S_Cambodian-2.DG</t>
  </si>
  <si>
    <t>HGDP00713</t>
  </si>
  <si>
    <t>Cambodian.DG</t>
  </si>
  <si>
    <t>Cambodia</t>
  </si>
  <si>
    <t>T_Hadza-2.DG</t>
  </si>
  <si>
    <t>T_Hadza-2</t>
  </si>
  <si>
    <t>Hadza_2.DG</t>
  </si>
  <si>
    <t>Shimbiguga</t>
  </si>
  <si>
    <t>T_Tikar_South-1.DG</t>
  </si>
  <si>
    <t>T_Tikar_South-1</t>
  </si>
  <si>
    <t>Tikar_South.DG</t>
  </si>
  <si>
    <t>Nditam, Tikar_South sampling location</t>
  </si>
  <si>
    <t>E-Z22359</t>
  </si>
  <si>
    <t>E1b1a1a1a1c1a1a3e</t>
  </si>
  <si>
    <t>T_Ogiek-1.DG</t>
  </si>
  <si>
    <t>T_Ogiek-1</t>
  </si>
  <si>
    <t>Ogiek.DG</t>
  </si>
  <si>
    <t>Mariashoni, Ogiek sampling location</t>
  </si>
  <si>
    <t>S_Korean-1.DG</t>
  </si>
  <si>
    <t>ND19394</t>
  </si>
  <si>
    <t>Korean.DG</t>
  </si>
  <si>
    <t>South Korea</t>
  </si>
  <si>
    <t>O-CTS2815</t>
  </si>
  <si>
    <t>O2a2b1a2a1a1a1</t>
  </si>
  <si>
    <t>S_Dai-2.DG</t>
  </si>
  <si>
    <t>HGDP01312</t>
  </si>
  <si>
    <t>O-Y26463</t>
  </si>
  <si>
    <t>O1b1a1a1b1b1</t>
  </si>
  <si>
    <t>S_Uygur-2.DG</t>
  </si>
  <si>
    <t>HGDP01297</t>
  </si>
  <si>
    <t>Uyghur.DG</t>
  </si>
  <si>
    <t>Yili</t>
  </si>
  <si>
    <t>R-Y26645</t>
  </si>
  <si>
    <t>R1a1a1b2a1a2c2d1~</t>
  </si>
  <si>
    <t>S_Eskimo_Sireniki-1.DG</t>
  </si>
  <si>
    <t>Sir26</t>
  </si>
  <si>
    <t>Eskimo_Sireniki.DG</t>
  </si>
  <si>
    <t>Sireniki, Chukchi Peninsula, Second sampling location</t>
  </si>
  <si>
    <t>S_Even-3.DG</t>
  </si>
  <si>
    <t>Nlk3</t>
  </si>
  <si>
    <t>Even.DG</t>
  </si>
  <si>
    <t>Djigda, Eastern Siberia</t>
  </si>
  <si>
    <t>S_Icelandic-2.DG</t>
  </si>
  <si>
    <t>NA15763</t>
  </si>
  <si>
    <t>Icelandic.DG</t>
  </si>
  <si>
    <t>Iceland</t>
  </si>
  <si>
    <t>S_Thai-2.DG</t>
  </si>
  <si>
    <t>CHI034</t>
  </si>
  <si>
    <t>Thai.DG</t>
  </si>
  <si>
    <t>Thailand</t>
  </si>
  <si>
    <t>S_Papuan-10.DG</t>
  </si>
  <si>
    <t>HGDP00553</t>
  </si>
  <si>
    <t>M-P51</t>
  </si>
  <si>
    <t>M1a1a3a~</t>
  </si>
  <si>
    <t>S_Dinka-2.DG</t>
  </si>
  <si>
    <t>DNK11</t>
  </si>
  <si>
    <t>A-Y66998</t>
  </si>
  <si>
    <t>A1b1b2b</t>
  </si>
  <si>
    <t>S_Esan-1.DG</t>
  </si>
  <si>
    <t>HG03100</t>
  </si>
  <si>
    <t>Esan.DG</t>
  </si>
  <si>
    <t>E-F1823</t>
  </si>
  <si>
    <t>E1b1a1a1a2a1a3a2a</t>
  </si>
  <si>
    <t>T_Kikuyu-2.DG</t>
  </si>
  <si>
    <t>T_Kikuyu-2</t>
  </si>
  <si>
    <t>Kikuyu.DG</t>
  </si>
  <si>
    <t>Mariashoni, Kikuyu sampling location</t>
  </si>
  <si>
    <t>E-Y66831</t>
  </si>
  <si>
    <t>E1b1b1b2b2a1</t>
  </si>
  <si>
    <t>S_Brahmin-1.DG</t>
  </si>
  <si>
    <t>S_Brahmin-1</t>
  </si>
  <si>
    <t>Brahmin.DG</t>
  </si>
  <si>
    <t>R-Y34210</t>
  </si>
  <si>
    <t>R2a2b1b2b2a1b1</t>
  </si>
  <si>
    <t>T_Sengwer-2.DG</t>
  </si>
  <si>
    <t>T_Sengwer-2</t>
  </si>
  <si>
    <t>Sengwer.DG</t>
  </si>
  <si>
    <t>Kamoi</t>
  </si>
  <si>
    <t>E-M41</t>
  </si>
  <si>
    <t>E2a~</t>
  </si>
  <si>
    <t>S_Madiga-1.DG</t>
  </si>
  <si>
    <t>S_Madiga-1</t>
  </si>
  <si>
    <t>Madiga.DG</t>
  </si>
  <si>
    <t>R-Y26630</t>
  </si>
  <si>
    <t>R2a2b1b2c</t>
  </si>
  <si>
    <t>T_Sandawe-1.DG</t>
  </si>
  <si>
    <t>T_Sandawe-1</t>
  </si>
  <si>
    <t>Sandawe.DG</t>
  </si>
  <si>
    <t>Motto, Kondoa, Dom</t>
  </si>
  <si>
    <t>E-Y183180</t>
  </si>
  <si>
    <t>T_Amhara-1.DG</t>
  </si>
  <si>
    <t>T_Amhara-1</t>
  </si>
  <si>
    <t>Amhara.DG</t>
  </si>
  <si>
    <t>Debele</t>
  </si>
  <si>
    <t>E-V16</t>
  </si>
  <si>
    <t>E1b1b2</t>
  </si>
  <si>
    <t>T_Laka-1.DG</t>
  </si>
  <si>
    <t>T_Laka-1</t>
  </si>
  <si>
    <t>Laka.DG</t>
  </si>
  <si>
    <t>Bessao</t>
  </si>
  <si>
    <t>Chad</t>
  </si>
  <si>
    <t>BR_Onge-2.DG</t>
  </si>
  <si>
    <t>Onge3</t>
  </si>
  <si>
    <t>Onge.DG</t>
  </si>
  <si>
    <t>Andaman and Nicobar</t>
  </si>
  <si>
    <t>S_Igorot-2.DG</t>
  </si>
  <si>
    <t>Igorot21</t>
  </si>
  <si>
    <t>Igorot.DG</t>
  </si>
  <si>
    <t>Mountain Province, Luzon Island (sampled in Singapore)</t>
  </si>
  <si>
    <t>Philippines</t>
  </si>
  <si>
    <t>O-F78</t>
  </si>
  <si>
    <t>O1a1a1a1</t>
  </si>
  <si>
    <t>S_Uygur-1.DG</t>
  </si>
  <si>
    <t>HGDP01306</t>
  </si>
  <si>
    <t>S_Punjabi-4.DG</t>
  </si>
  <si>
    <t>S_Punjabi-4</t>
  </si>
  <si>
    <t>Punjabi_o.DG</t>
  </si>
  <si>
    <t>BR_Kharia-1.DG</t>
  </si>
  <si>
    <t>stockplate15_D7</t>
  </si>
  <si>
    <t>Kharia.DG</t>
  </si>
  <si>
    <t>Tapkara, Chattisgarh</t>
  </si>
  <si>
    <t>Q-Y6794</t>
  </si>
  <si>
    <t>Q1b2a1a1~</t>
  </si>
  <si>
    <t>S_Finnish-3.DG</t>
  </si>
  <si>
    <t>S_Finnish-3</t>
  </si>
  <si>
    <t>Finnish.DG</t>
  </si>
  <si>
    <t>Finland</t>
  </si>
  <si>
    <t>I-Y17106</t>
  </si>
  <si>
    <t>I2a1a2b1a1a2a1a</t>
  </si>
  <si>
    <t>B_Australian-3.DG</t>
  </si>
  <si>
    <t>B_Australian-3</t>
  </si>
  <si>
    <t>Australian.DG</t>
  </si>
  <si>
    <t>Australia</t>
  </si>
  <si>
    <t>SGDP version of Literature data</t>
  </si>
  <si>
    <t>B_Sardinian-3.DG</t>
  </si>
  <si>
    <t>HGDP01076</t>
  </si>
  <si>
    <t>PrueferNature2013</t>
  </si>
  <si>
    <t>Sardinian.DG</t>
  </si>
  <si>
    <t>J-S7953</t>
  </si>
  <si>
    <t>J1a2a1a2d2b2b1a~</t>
  </si>
  <si>
    <t>B_Yoruba-3.DG</t>
  </si>
  <si>
    <t>HGDP00936</t>
  </si>
  <si>
    <t>E-Z5966</t>
  </si>
  <si>
    <t>E1b1a1a1a1c1a1a3c2</t>
  </si>
  <si>
    <t>B_Australian-4.DG</t>
  </si>
  <si>
    <t>B_Australian-4</t>
  </si>
  <si>
    <t>C-M210</t>
  </si>
  <si>
    <t>C1b2b1</t>
  </si>
  <si>
    <t>B_Mandenka-3.DG</t>
  </si>
  <si>
    <t>HGDP01286</t>
  </si>
  <si>
    <t>E-SK872</t>
  </si>
  <si>
    <t>E1b1b1a1a1c2</t>
  </si>
  <si>
    <t>B_Mbuti-4.DG</t>
  </si>
  <si>
    <t>HGDP00982</t>
  </si>
  <si>
    <t>E-Y203585</t>
  </si>
  <si>
    <t>E1b1a1a1a2a1a3b1a2a3~</t>
  </si>
  <si>
    <t>B_Papuan-15.DG</t>
  </si>
  <si>
    <t>HGDP00546</t>
  </si>
  <si>
    <t>C-Y25126</t>
  </si>
  <si>
    <t>B_Ju_hoan_North-4.DG</t>
  </si>
  <si>
    <t>HGDP01036</t>
  </si>
  <si>
    <t>A-Y61213</t>
  </si>
  <si>
    <t>A1b1b2a</t>
  </si>
  <si>
    <t>S_Ju_hoan_North-1.DG</t>
  </si>
  <si>
    <t>HGDP00991</t>
  </si>
  <si>
    <t>B-Y25096</t>
  </si>
  <si>
    <t>S_Ami-2.DG</t>
  </si>
  <si>
    <t>NA13616</t>
  </si>
  <si>
    <t>S_Mansi-2.DG</t>
  </si>
  <si>
    <t>S_Mansi-2</t>
  </si>
  <si>
    <t>Mansi.DG</t>
  </si>
  <si>
    <t>Shugur, Western Siberia</t>
  </si>
  <si>
    <t>S_Papuan-12.DG</t>
  </si>
  <si>
    <t>HGDP00556</t>
  </si>
  <si>
    <t>S-M230</t>
  </si>
  <si>
    <t>S1a1b</t>
  </si>
  <si>
    <t>S_She-1.DG</t>
  </si>
  <si>
    <t>HGDP01335</t>
  </si>
  <si>
    <t>She.DG</t>
  </si>
  <si>
    <t>S_Eskimo_Naukan-2.DG</t>
  </si>
  <si>
    <t>Nesk_25</t>
  </si>
  <si>
    <t>Eskimo_Naukan.DG</t>
  </si>
  <si>
    <t>Big Diomide Island, Chukchi Peninsula</t>
  </si>
  <si>
    <t>S_BantuTswana-1.DG</t>
  </si>
  <si>
    <t>HGDP01030</t>
  </si>
  <si>
    <t>BantuTswana.DG</t>
  </si>
  <si>
    <t>E-Y188581</t>
  </si>
  <si>
    <t>E1b1a1a1a1c4~</t>
  </si>
  <si>
    <t>S_Even-1.DG</t>
  </si>
  <si>
    <t>Nlk1</t>
  </si>
  <si>
    <t>Even_o.DG</t>
  </si>
  <si>
    <t>S_Iraqi_Jew-1.DG</t>
  </si>
  <si>
    <t>IraqiJew1771</t>
  </si>
  <si>
    <t>T_Sherpa-2.DG</t>
  </si>
  <si>
    <t>T_Sherpa-2</t>
  </si>
  <si>
    <t>S_Czech-2.DG</t>
  </si>
  <si>
    <t>NA15728</t>
  </si>
  <si>
    <t>Czech.DG</t>
  </si>
  <si>
    <t>J-ZS12015</t>
  </si>
  <si>
    <t>J1a2a1a2c1a1a2a~</t>
  </si>
  <si>
    <t>B_Crete-1.DG</t>
  </si>
  <si>
    <t>B_Crete-1</t>
  </si>
  <si>
    <t>Cretan.DG</t>
  </si>
  <si>
    <t>Preveliana, Irakleioy</t>
  </si>
  <si>
    <t>Greece</t>
  </si>
  <si>
    <t>SGDP</t>
  </si>
  <si>
    <t>S_Bengali-1.DG</t>
  </si>
  <si>
    <t>HG03006</t>
  </si>
  <si>
    <t>Bengali.DG</t>
  </si>
  <si>
    <t>Bangladesh</t>
  </si>
  <si>
    <t>J-Y2150</t>
  </si>
  <si>
    <t>J2b2a2b2a1a~</t>
  </si>
  <si>
    <t>S_Lezgin-2.DG</t>
  </si>
  <si>
    <t>S_Lezgin-2</t>
  </si>
  <si>
    <t>Lezgin.DG</t>
  </si>
  <si>
    <t>Dagestanskiye Ogni, Dagestan</t>
  </si>
  <si>
    <t>R-A12317</t>
  </si>
  <si>
    <t>R1b1a1b1b</t>
  </si>
  <si>
    <t>S_Greek-1.DG</t>
  </si>
  <si>
    <t>NA17377</t>
  </si>
  <si>
    <t>Greek_1.DG</t>
  </si>
  <si>
    <t>E-Z17264</t>
  </si>
  <si>
    <t>E1b1b1a1b1a6a1~</t>
  </si>
  <si>
    <t>S_Yi-1.DG</t>
  </si>
  <si>
    <t>HGDP01179</t>
  </si>
  <si>
    <t>Yi.DG</t>
  </si>
  <si>
    <t>O-Z39485</t>
  </si>
  <si>
    <t>O1b1a1a1b1b</t>
  </si>
  <si>
    <t>S_Armenian-1.DG</t>
  </si>
  <si>
    <t>armenia293</t>
  </si>
  <si>
    <t>Armenian.DG</t>
  </si>
  <si>
    <t>Yerevan</t>
  </si>
  <si>
    <t>Armenia</t>
  </si>
  <si>
    <t>J-Z43334</t>
  </si>
  <si>
    <t>S_Estonian-2.DG</t>
  </si>
  <si>
    <t>Est400</t>
  </si>
  <si>
    <t>Estonian.DG</t>
  </si>
  <si>
    <t>Avinurme</t>
  </si>
  <si>
    <t>N-BY14141</t>
  </si>
  <si>
    <t>N1a1a1a1a1a1a1a4e~</t>
  </si>
  <si>
    <t>S_Tujia-2.DG</t>
  </si>
  <si>
    <t>HGDP01098</t>
  </si>
  <si>
    <t>Tujia.DG</t>
  </si>
  <si>
    <t>B_Dai-4.DG</t>
  </si>
  <si>
    <t>HGDP01308</t>
  </si>
  <si>
    <t>C-CTS4660</t>
  </si>
  <si>
    <t>C2b</t>
  </si>
  <si>
    <t>S_Atayal-1.DG</t>
  </si>
  <si>
    <t>NA13604</t>
  </si>
  <si>
    <t>Atayal.DG</t>
  </si>
  <si>
    <t>O-CTS3269</t>
  </si>
  <si>
    <t>O1a1a1a</t>
  </si>
  <si>
    <t>S_Luhya-2.DG</t>
  </si>
  <si>
    <t>NA19044</t>
  </si>
  <si>
    <t>Luhya.DG</t>
  </si>
  <si>
    <t>Webuye</t>
  </si>
  <si>
    <t>E-CTS447</t>
  </si>
  <si>
    <t>E1b1a1a1a1c1a1a3a1c1b</t>
  </si>
  <si>
    <t>S_English-1.DG</t>
  </si>
  <si>
    <t>HG00126</t>
  </si>
  <si>
    <t>English.DG</t>
  </si>
  <si>
    <t>England, Kent</t>
  </si>
  <si>
    <t>R-CTS4863</t>
  </si>
  <si>
    <t>R1b1a1b1a1a2a1b1a1a~</t>
  </si>
  <si>
    <t>S_Tubalar-2.DG</t>
  </si>
  <si>
    <t>Tuba9</t>
  </si>
  <si>
    <t>Tubalar.DG</t>
  </si>
  <si>
    <t>Artybash and Kebezen, Altai-Sayan Upland</t>
  </si>
  <si>
    <t>B_Crete-2.DG</t>
  </si>
  <si>
    <t>B_Crete-2</t>
  </si>
  <si>
    <t>Psychro, Lassithi</t>
  </si>
  <si>
    <t>R-Y27962</t>
  </si>
  <si>
    <t>R1b1a1b1a1a2a</t>
  </si>
  <si>
    <t>T_Tibetan-2.DG</t>
  </si>
  <si>
    <t>T_Tibetan-2</t>
  </si>
  <si>
    <t>Tibetan.DG</t>
  </si>
  <si>
    <t>Mustang District</t>
  </si>
  <si>
    <t>T_Hadza-1.DG</t>
  </si>
  <si>
    <t>Hadza003</t>
  </si>
  <si>
    <t>Hadza_1.DG</t>
  </si>
  <si>
    <t>Somoyanda</t>
  </si>
  <si>
    <t>S_Irula-1.DG</t>
  </si>
  <si>
    <t>S_Irula-1</t>
  </si>
  <si>
    <t>R-Y1378</t>
  </si>
  <si>
    <t>S_Yadava-1.DG</t>
  </si>
  <si>
    <t>S_Yadava-1</t>
  </si>
  <si>
    <t>T_Bedzan-1.DG</t>
  </si>
  <si>
    <t>T_Bedzan-1</t>
  </si>
  <si>
    <t>Bedzan.DG</t>
  </si>
  <si>
    <t>Nditam, Bedzan sampling location</t>
  </si>
  <si>
    <t>E-Z1721</t>
  </si>
  <si>
    <t>S_Igorot-1.DG</t>
  </si>
  <si>
    <t>S_Igorot-1</t>
  </si>
  <si>
    <t>S_Tajik-1.DG</t>
  </si>
  <si>
    <t>S_Tajik-1</t>
  </si>
  <si>
    <t>L-Y29730</t>
  </si>
  <si>
    <t>S_Finnish-1.DG</t>
  </si>
  <si>
    <t>HG00174</t>
  </si>
  <si>
    <t>S_Kinh-1.DG</t>
  </si>
  <si>
    <t>HG01600</t>
  </si>
  <si>
    <t>Kinh.DG</t>
  </si>
  <si>
    <t>Ho Chi Minh City</t>
  </si>
  <si>
    <t>T_Aari-1.DG</t>
  </si>
  <si>
    <t>T_Aari-1</t>
  </si>
  <si>
    <t>E-V6</t>
  </si>
  <si>
    <t>E1b1b1b2b3a~</t>
  </si>
  <si>
    <t>T_Kaba-1.DG</t>
  </si>
  <si>
    <t>T_Kaba-1</t>
  </si>
  <si>
    <t>E-CTS10689</t>
  </si>
  <si>
    <t>E1b1a1a1a2a1a3a1</t>
  </si>
  <si>
    <t>S_Tujia-1.DG</t>
  </si>
  <si>
    <t>HGDP01095</t>
  </si>
  <si>
    <t>O-Y194366</t>
  </si>
  <si>
    <t>O1b1a1a1a1a1a1a</t>
  </si>
  <si>
    <t>S_Thai-1.DG</t>
  </si>
  <si>
    <t>CHI007</t>
  </si>
  <si>
    <t>O-F15948</t>
  </si>
  <si>
    <t>O2a2b1a2a1a1b1b2b2a</t>
  </si>
  <si>
    <t>S_Dinka-1.DG</t>
  </si>
  <si>
    <t>DNK05</t>
  </si>
  <si>
    <t>E-Y146913</t>
  </si>
  <si>
    <t>S_Aleut-2.DG</t>
  </si>
  <si>
    <t>Ale20</t>
  </si>
  <si>
    <t>Aleut.DG</t>
  </si>
  <si>
    <t>S_Eskimo_Sireniki-2.DG</t>
  </si>
  <si>
    <t>S_Eskimo_Sireniki-2</t>
  </si>
  <si>
    <t>S_Brahui-2.DG</t>
  </si>
  <si>
    <t>HGDP00019</t>
  </si>
  <si>
    <t>Brahui.DG</t>
  </si>
  <si>
    <t>O-SK1686</t>
  </si>
  <si>
    <t>O2a1b1a1a1a1e1a1a1</t>
  </si>
  <si>
    <t>S_Tu-1.DG</t>
  </si>
  <si>
    <t>HGDP01350</t>
  </si>
  <si>
    <t>Tu.DG</t>
  </si>
  <si>
    <t>R-YP5716</t>
  </si>
  <si>
    <t>R1a1a1b2a2a1c3a~</t>
  </si>
  <si>
    <t>S_Pathan-1.DG</t>
  </si>
  <si>
    <t>HGDP00216</t>
  </si>
  <si>
    <t>Pathan.DG</t>
  </si>
  <si>
    <t>R-Y878</t>
  </si>
  <si>
    <t>R1a1a1b2a1a2c1d2~</t>
  </si>
  <si>
    <t>S_Papuan-2.DG</t>
  </si>
  <si>
    <t>HGDP00540</t>
  </si>
  <si>
    <t>S_Sardinian-1.DG</t>
  </si>
  <si>
    <t>HGDP01079</t>
  </si>
  <si>
    <t>Sardinia</t>
  </si>
  <si>
    <t>J-PF4878</t>
  </si>
  <si>
    <t>J1a2a1a2d2b2b2c4a1~</t>
  </si>
  <si>
    <t>S_Papuan-9.DG</t>
  </si>
  <si>
    <t>HGDP00542</t>
  </si>
  <si>
    <t>S_Papuan-9</t>
  </si>
  <si>
    <t>Ignore_Papuan_discovery.DG</t>
  </si>
  <si>
    <t>S-SK1806</t>
  </si>
  <si>
    <t>S1d</t>
  </si>
  <si>
    <t>S_Russian-1.DG</t>
  </si>
  <si>
    <t>HGDP00887</t>
  </si>
  <si>
    <t>I-Y31845</t>
  </si>
  <si>
    <t>I2a1a2b1a1a2</t>
  </si>
  <si>
    <t>S_Sindhi-1.DG</t>
  </si>
  <si>
    <t>HGDP00208</t>
  </si>
  <si>
    <t>R-Y66189</t>
  </si>
  <si>
    <t>S_Tuscan-2.DG</t>
  </si>
  <si>
    <t>HGDP01163</t>
  </si>
  <si>
    <t>J-Y25801</t>
  </si>
  <si>
    <t>J2a1a1a2b2a1a1a2a~</t>
  </si>
  <si>
    <t>T_Elmolo-2.DG</t>
  </si>
  <si>
    <t>T_Elmolo-2</t>
  </si>
  <si>
    <t>Elmolo.DG</t>
  </si>
  <si>
    <t>Layeni</t>
  </si>
  <si>
    <t>E-Z1649</t>
  </si>
  <si>
    <t>E1b1a1a1a1c1a1a3a1d1</t>
  </si>
  <si>
    <t>T_Baka-1.DG</t>
  </si>
  <si>
    <t>T_Baka-1</t>
  </si>
  <si>
    <t>Baka.DG</t>
  </si>
  <si>
    <t>Yen Oveng</t>
  </si>
  <si>
    <t>B-Y202015</t>
  </si>
  <si>
    <t>B2b1a1~</t>
  </si>
  <si>
    <t>S_Dai-3.DG</t>
  </si>
  <si>
    <t>HGDP01315</t>
  </si>
  <si>
    <t>S_Han-1.DG</t>
  </si>
  <si>
    <t>HGDP00783</t>
  </si>
  <si>
    <t>Han.DG</t>
  </si>
  <si>
    <t>S_Japanese-2.DG</t>
  </si>
  <si>
    <t>HGDP00773</t>
  </si>
  <si>
    <t>Japanese.DG</t>
  </si>
  <si>
    <t>S_Makrani-2.DG</t>
  </si>
  <si>
    <t>HGDP00157</t>
  </si>
  <si>
    <t>Makrani.DG</t>
  </si>
  <si>
    <t>S_Balochi-1.DG</t>
  </si>
  <si>
    <t>HGDP00090</t>
  </si>
  <si>
    <t>Balochi.DG</t>
  </si>
  <si>
    <t>E-Y72713</t>
  </si>
  <si>
    <t>E1b1b1a1b2a4b~</t>
  </si>
  <si>
    <t>S_Basque-2.DG</t>
  </si>
  <si>
    <t>HGDP01365</t>
  </si>
  <si>
    <t>Basque.DG</t>
  </si>
  <si>
    <t>S_Brahui-1.DG</t>
  </si>
  <si>
    <t>HGDP00027</t>
  </si>
  <si>
    <t>R-Y34260</t>
  </si>
  <si>
    <t>R1a1a1b2a1a1a1f1b1~</t>
  </si>
  <si>
    <t>S_Miao-2.DG</t>
  </si>
  <si>
    <t>HGDP01198</t>
  </si>
  <si>
    <t>Miao.DG</t>
  </si>
  <si>
    <t>S_Orcadian-2.DG</t>
  </si>
  <si>
    <t>HGDP00796</t>
  </si>
  <si>
    <t>Orcadian.DG</t>
  </si>
  <si>
    <t>BR_Mala-1.DG</t>
  </si>
  <si>
    <t>BR_Mala-1</t>
  </si>
  <si>
    <t>Mala.DG</t>
  </si>
  <si>
    <t>Vishakapatman, Andhra Pradesh</t>
  </si>
  <si>
    <t>S_Kinh-2.DG</t>
  </si>
  <si>
    <t>HG01846</t>
  </si>
  <si>
    <t>O-CTS2022</t>
  </si>
  <si>
    <t>O1b1a1a1a1a1a1a1a1</t>
  </si>
  <si>
    <t>S_Finnish-2.DG</t>
  </si>
  <si>
    <t>HG00190</t>
  </si>
  <si>
    <t>I-Y14991</t>
  </si>
  <si>
    <t>I1a1b1a4a2a1a1~</t>
  </si>
  <si>
    <t>T_Ogiek-2.DG</t>
  </si>
  <si>
    <t>T_Ogiek-2</t>
  </si>
  <si>
    <t>E-M4665</t>
  </si>
  <si>
    <t>T_Tikar_South-2.DG</t>
  </si>
  <si>
    <t>T_Tikar_South-2</t>
  </si>
  <si>
    <t>Ngoume</t>
  </si>
  <si>
    <t>S_Relli-2.DG</t>
  </si>
  <si>
    <t>S_Relli-2</t>
  </si>
  <si>
    <t>Relli_2.DG</t>
  </si>
  <si>
    <t>H-Y25775</t>
  </si>
  <si>
    <t>H1a1a4</t>
  </si>
  <si>
    <t>T_Mursi-2.DG</t>
  </si>
  <si>
    <t>T_Mursi-2</t>
  </si>
  <si>
    <t>T_Bulala-2.DG</t>
  </si>
  <si>
    <t>T_Bulala-2</t>
  </si>
  <si>
    <t>Bulala.DG</t>
  </si>
  <si>
    <t>Lac Fitri</t>
  </si>
  <si>
    <t>T_Agaw-2.DG</t>
  </si>
  <si>
    <t>T_Agaw-2</t>
  </si>
  <si>
    <t>Agaw.DG</t>
  </si>
  <si>
    <t>Sankit Ledeta</t>
  </si>
  <si>
    <t>B_Han-3.DG</t>
  </si>
  <si>
    <t>HGDP00775</t>
  </si>
  <si>
    <t>O-F11242</t>
  </si>
  <si>
    <t>O1b1a1b</t>
  </si>
  <si>
    <t>B_French-3.DG</t>
  </si>
  <si>
    <t>HGDP00533</t>
  </si>
  <si>
    <t>R-Y20963</t>
  </si>
  <si>
    <t>R1b1a1b1a1a1d2</t>
  </si>
  <si>
    <t>S_Armenian-2.DG</t>
  </si>
  <si>
    <t>S_Armenian-2</t>
  </si>
  <si>
    <t>Kars (ancestors from Kars, born in Akhuzyan)</t>
  </si>
  <si>
    <t>R-A12337</t>
  </si>
  <si>
    <t>S_Mala-3.DG</t>
  </si>
  <si>
    <t>S_Mala-3</t>
  </si>
  <si>
    <t>H-M6214</t>
  </si>
  <si>
    <t>H3b1</t>
  </si>
  <si>
    <t>S_Dusun-1.DG</t>
  </si>
  <si>
    <t>Dusun22</t>
  </si>
  <si>
    <t>S_Mansi-1.DG</t>
  </si>
  <si>
    <t>Mansi79</t>
  </si>
  <si>
    <t>Sos'va river, Western Siberia</t>
  </si>
  <si>
    <t>N-Y23785</t>
  </si>
  <si>
    <t>N1a2b~</t>
  </si>
  <si>
    <t>S_Masai-1.DG</t>
  </si>
  <si>
    <t>NA21490</t>
  </si>
  <si>
    <t>Masai.DG</t>
  </si>
  <si>
    <t>Kinyawa</t>
  </si>
  <si>
    <t>S_Papuan-7.DG</t>
  </si>
  <si>
    <t>HGDP00548</t>
  </si>
  <si>
    <t>M-B256</t>
  </si>
  <si>
    <t>M1a1a3b</t>
  </si>
  <si>
    <t>S_She-2.DG</t>
  </si>
  <si>
    <t>HGDP01333</t>
  </si>
  <si>
    <t>O-F14904</t>
  </si>
  <si>
    <t>O2a2a1a2a1a1a2a1</t>
  </si>
  <si>
    <t>S_BantuTswana-2.DG</t>
  </si>
  <si>
    <t>HGDP01034</t>
  </si>
  <si>
    <t>S_Eskimo_Naukan-1.DG</t>
  </si>
  <si>
    <t>Nesk_22</t>
  </si>
  <si>
    <t>S_Yemenite_Jew-1.DG</t>
  </si>
  <si>
    <t>YemeniteJew4695</t>
  </si>
  <si>
    <t>Jew_Yemenite.DG</t>
  </si>
  <si>
    <t>Yemen</t>
  </si>
  <si>
    <t>T_Bakola-2.DG</t>
  </si>
  <si>
    <t>T_Bakola-2</t>
  </si>
  <si>
    <t>Bipindi</t>
  </si>
  <si>
    <t>S_Luo-1.DG</t>
  </si>
  <si>
    <t>Ayodo_430C</t>
  </si>
  <si>
    <t>E-Y37091</t>
  </si>
  <si>
    <t>S_Turkish-2.DG</t>
  </si>
  <si>
    <t>S_Turkish-2</t>
  </si>
  <si>
    <t>Turkish.DG</t>
  </si>
  <si>
    <t>Kayseri</t>
  </si>
  <si>
    <t>T_Fulani-1.DG</t>
  </si>
  <si>
    <t>T_Fulani-1</t>
  </si>
  <si>
    <t>Fulani.DG</t>
  </si>
  <si>
    <t>Saah</t>
  </si>
  <si>
    <t>S_Turkish-1.DG</t>
  </si>
  <si>
    <t>S_Turkish-1</t>
  </si>
  <si>
    <t>R-BY11117</t>
  </si>
  <si>
    <t>R1b1a1b1a1a2c1a5c2</t>
  </si>
  <si>
    <t>S_Punjabi-3.DG</t>
  </si>
  <si>
    <t>HG02790</t>
  </si>
  <si>
    <t>S_Esan-2.DG</t>
  </si>
  <si>
    <t>HG02943</t>
  </si>
  <si>
    <t>S_Spanish-2.DG</t>
  </si>
  <si>
    <t>HG01504</t>
  </si>
  <si>
    <t>T_Ngumba-1.DG</t>
  </si>
  <si>
    <t>T_Ngumba-1</t>
  </si>
  <si>
    <t>Ngumba.DG</t>
  </si>
  <si>
    <t>Lambi</t>
  </si>
  <si>
    <t>T_Rendille-1.DG</t>
  </si>
  <si>
    <t>T_Rendille-1</t>
  </si>
  <si>
    <t>Rendille.DG</t>
  </si>
  <si>
    <t>Kargi</t>
  </si>
  <si>
    <t>E-Y18629</t>
  </si>
  <si>
    <t>E1b1b1a1a1b1a2a1~</t>
  </si>
  <si>
    <t>T_Iraqw-2.DG</t>
  </si>
  <si>
    <t>T_Iraqw-2</t>
  </si>
  <si>
    <t>Iraqw.DG</t>
  </si>
  <si>
    <t>Mbuga Nyekundu</t>
  </si>
  <si>
    <t>B-M8357</t>
  </si>
  <si>
    <t>S_Iranian-2.DG</t>
  </si>
  <si>
    <t>iran11</t>
  </si>
  <si>
    <t>E-V2418</t>
  </si>
  <si>
    <t>S_Papuan-8.DG</t>
  </si>
  <si>
    <t>HGDP00549</t>
  </si>
  <si>
    <t>S_Lemande-1.DG</t>
  </si>
  <si>
    <t>S_Lemande-1</t>
  </si>
  <si>
    <t>Lemande.DG</t>
  </si>
  <si>
    <t>Tobagne</t>
  </si>
  <si>
    <t>S_Aleut-1.DG</t>
  </si>
  <si>
    <t>Ale22</t>
  </si>
  <si>
    <t>J-Y21500</t>
  </si>
  <si>
    <t>I1a1b2a~</t>
  </si>
  <si>
    <t>S_Lemande-2.DG</t>
  </si>
  <si>
    <t>S_Lemande-2</t>
  </si>
  <si>
    <t>E-CTS9106</t>
  </si>
  <si>
    <t>E1b1a1a1a1c1a1a3a1a1</t>
  </si>
  <si>
    <t>S_BantuKenya-1.DG</t>
  </si>
  <si>
    <t>HGDP01417</t>
  </si>
  <si>
    <t>BantuKenya.DG</t>
  </si>
  <si>
    <t>E-Y25288</t>
  </si>
  <si>
    <t>E2b1a1~</t>
  </si>
  <si>
    <t>S_Greek-2.DG</t>
  </si>
  <si>
    <t>NA17374</t>
  </si>
  <si>
    <t>Greek_2.DG</t>
  </si>
  <si>
    <t>G-PF3345</t>
  </si>
  <si>
    <t>G2a2b2a1a1</t>
  </si>
  <si>
    <t>S_Khomani_San-1.DG</t>
  </si>
  <si>
    <t>S_Khomani_San-1</t>
  </si>
  <si>
    <t>Khomani_San.DG</t>
  </si>
  <si>
    <t>Andriesvale, Northern Cape, South Africa</t>
  </si>
  <si>
    <t>South Africa</t>
  </si>
  <si>
    <t>S_North_Ossetian-1.DG</t>
  </si>
  <si>
    <t>NorthOssetia12</t>
  </si>
  <si>
    <t>Russia_NorthOssetian.DG</t>
  </si>
  <si>
    <t>Vladikavkaz, Republic of North Ossetia Alania</t>
  </si>
  <si>
    <t>J-Y25817</t>
  </si>
  <si>
    <t>J2a1</t>
  </si>
  <si>
    <t>S_Jordanian-1.DG</t>
  </si>
  <si>
    <t>Jordan445</t>
  </si>
  <si>
    <t>J-S15572</t>
  </si>
  <si>
    <t>S_Yemenite_Jew-2.DG</t>
  </si>
  <si>
    <t>YemeniteJew5433</t>
  </si>
  <si>
    <t>T-Y79493</t>
  </si>
  <si>
    <t>T1a1a1b2b</t>
  </si>
  <si>
    <t>T_Tibetan-1.DG</t>
  </si>
  <si>
    <t>T_Tibetan-1</t>
  </si>
  <si>
    <t>Gorkha District</t>
  </si>
  <si>
    <t>S_Orcadian-1.DG</t>
  </si>
  <si>
    <t>HGDP00798</t>
  </si>
  <si>
    <t>R-Y26648</t>
  </si>
  <si>
    <t>R1b1a1b1a1a1b1a1a</t>
  </si>
  <si>
    <t>S_Miao-1.DG</t>
  </si>
  <si>
    <t>HGDP01191</t>
  </si>
  <si>
    <t>O-F2758</t>
  </si>
  <si>
    <t>O1b1a1a1a1a1a</t>
  </si>
  <si>
    <t>S_Basque-1.DG</t>
  </si>
  <si>
    <t>HGDP01364</t>
  </si>
  <si>
    <t>R-Y27974</t>
  </si>
  <si>
    <t>R1b1a1b1a1a2a1a1a1</t>
  </si>
  <si>
    <t>S_Balochi-2.DG</t>
  </si>
  <si>
    <t>HGDP00058</t>
  </si>
  <si>
    <t>L-Y61970</t>
  </si>
  <si>
    <t>L1a2a1b2~</t>
  </si>
  <si>
    <t>S_Makrani-1.DG</t>
  </si>
  <si>
    <t>HGDP00160</t>
  </si>
  <si>
    <t>J-Y15604</t>
  </si>
  <si>
    <t>S_Japanese-1.DG</t>
  </si>
  <si>
    <t>HGDP00749</t>
  </si>
  <si>
    <t>O-CTS5672</t>
  </si>
  <si>
    <t>S_Han-2.DG</t>
  </si>
  <si>
    <t>HGDP00785</t>
  </si>
  <si>
    <t>O-F18517</t>
  </si>
  <si>
    <t>O1a1a1a1a1a1d1a1</t>
  </si>
  <si>
    <t>S_Punjabi-1.DG</t>
  </si>
  <si>
    <t>HG02724</t>
  </si>
  <si>
    <t>J-Z7507</t>
  </si>
  <si>
    <t>J2a1a1a2a</t>
  </si>
  <si>
    <t>S_Palestinian-1.DG</t>
  </si>
  <si>
    <t>HGDP00722</t>
  </si>
  <si>
    <t>Palestinian.DG</t>
  </si>
  <si>
    <t>Central</t>
  </si>
  <si>
    <t>E-PH430</t>
  </si>
  <si>
    <t>E1b1b1a1b2a2~</t>
  </si>
  <si>
    <t>S_Maori-1.DG</t>
  </si>
  <si>
    <t>S_Maori-1</t>
  </si>
  <si>
    <t>Maori.DG</t>
  </si>
  <si>
    <t>New Zealand</t>
  </si>
  <si>
    <t>I-Y64939</t>
  </si>
  <si>
    <t>I2a1b1a1a1b</t>
  </si>
  <si>
    <t>S_Norwegian-1.DG</t>
  </si>
  <si>
    <t>S_Norwegian-1</t>
  </si>
  <si>
    <t>Norwegian.DG</t>
  </si>
  <si>
    <t>Norway</t>
  </si>
  <si>
    <t>S_Ulchi-2.DG</t>
  </si>
  <si>
    <t>Ul5</t>
  </si>
  <si>
    <t>Ulchi.DG</t>
  </si>
  <si>
    <t>Bogorodskoe, Lower Amur</t>
  </si>
  <si>
    <t>S_Mende-1.DG</t>
  </si>
  <si>
    <t>HG03078</t>
  </si>
  <si>
    <t>Mende.DG</t>
  </si>
  <si>
    <t>Sierra Leone</t>
  </si>
  <si>
    <t>E-Z6012</t>
  </si>
  <si>
    <t>E1b1a1a1a1c2c3a</t>
  </si>
  <si>
    <t>S_Gambian-1.DG</t>
  </si>
  <si>
    <t>HG02464</t>
  </si>
  <si>
    <t>Gambian.DG</t>
  </si>
  <si>
    <t>Western District</t>
  </si>
  <si>
    <t>Gambia</t>
  </si>
  <si>
    <t>E-CTS3274</t>
  </si>
  <si>
    <t>E1b1a1a1a1c2c</t>
  </si>
  <si>
    <t>S_Saharawi-1.DG</t>
  </si>
  <si>
    <t>S_Saharawi-1</t>
  </si>
  <si>
    <t>Saharawi.DG</t>
  </si>
  <si>
    <t>Close to the Algerian border</t>
  </si>
  <si>
    <t>Western Sahara (Morocco)</t>
  </si>
  <si>
    <t>E-MZ48</t>
  </si>
  <si>
    <t>E1b1b1b1a1n~</t>
  </si>
  <si>
    <t>S_Kyrgyz-2.DG</t>
  </si>
  <si>
    <t>S_Kyrgyz-2</t>
  </si>
  <si>
    <t>Kyrgyz_Kyrgyzstan.DG</t>
  </si>
  <si>
    <t>Bishkek</t>
  </si>
  <si>
    <t>Kyrgyzstan</t>
  </si>
  <si>
    <t>S_Georgian-2.DG</t>
  </si>
  <si>
    <t>mg31</t>
  </si>
  <si>
    <t>Georgian.DG</t>
  </si>
  <si>
    <t>Zugdidi in Megrelia</t>
  </si>
  <si>
    <t>Georgia</t>
  </si>
  <si>
    <t>J-Y25815</t>
  </si>
  <si>
    <t>S_Papuan-3.DG</t>
  </si>
  <si>
    <t>HGDP00541</t>
  </si>
  <si>
    <t>M-Y26301</t>
  </si>
  <si>
    <t>M1a</t>
  </si>
  <si>
    <t>S_Ju_hoan_North-3.DG</t>
  </si>
  <si>
    <t>HGDP01032</t>
  </si>
  <si>
    <t>BR_Kashmiri_Pandit-1.DG</t>
  </si>
  <si>
    <t>BR_Kashmiri_Pandit-1</t>
  </si>
  <si>
    <t>Kashmiri_Pandit.DG</t>
  </si>
  <si>
    <t>Draw, Jammu and Kashmir</t>
  </si>
  <si>
    <t>Q-Y16849</t>
  </si>
  <si>
    <t>Q1a2a2~</t>
  </si>
  <si>
    <t>S_Tu-2.DG</t>
  </si>
  <si>
    <t>HGDP01355</t>
  </si>
  <si>
    <t>S_Sardinian-2.DG</t>
  </si>
  <si>
    <t>HGDP01078</t>
  </si>
  <si>
    <t>S_Pathan-2.DG</t>
  </si>
  <si>
    <t>HGDP00232</t>
  </si>
  <si>
    <t>S_Chechen-1.DG</t>
  </si>
  <si>
    <t>ch113</t>
  </si>
  <si>
    <t>Chechen.DG</t>
  </si>
  <si>
    <t>Grozny, Chechen Republic</t>
  </si>
  <si>
    <t>J-ZS11316</t>
  </si>
  <si>
    <t>I1a1b1a4a1a1b1a2a~</t>
  </si>
  <si>
    <t>S_Abkhasian-2.DG</t>
  </si>
  <si>
    <t>S_Abkhasian-2</t>
  </si>
  <si>
    <t>J-Y30811</t>
  </si>
  <si>
    <t>J2a1a1a2b2a3b1a1a2~</t>
  </si>
  <si>
    <t>S_Xibo-1.DG</t>
  </si>
  <si>
    <t>HGDP01250</t>
  </si>
  <si>
    <t>Xibo.DG</t>
  </si>
  <si>
    <t>C-B469</t>
  </si>
  <si>
    <t>C2a1a2a1a</t>
  </si>
  <si>
    <t>S_Somali-1.DG</t>
  </si>
  <si>
    <t>Ayodo_81S</t>
  </si>
  <si>
    <t>Somali.DG</t>
  </si>
  <si>
    <t>Garissa</t>
  </si>
  <si>
    <t>S_Icelandic-1.DG</t>
  </si>
  <si>
    <t>NA15761</t>
  </si>
  <si>
    <t>S_Gambian-2.DG</t>
  </si>
  <si>
    <t>HG02574</t>
  </si>
  <si>
    <t>S_Mende-2.DG</t>
  </si>
  <si>
    <t>HG03085</t>
  </si>
  <si>
    <t>S_Ulchi-1.DG</t>
  </si>
  <si>
    <t>Ul31</t>
  </si>
  <si>
    <t>Nizhniy Gavan, Lower Amur</t>
  </si>
  <si>
    <t>S_Saami-1.DG</t>
  </si>
  <si>
    <t>S_Saami-1</t>
  </si>
  <si>
    <t>Saami.DG</t>
  </si>
  <si>
    <t>Utsjoki</t>
  </si>
  <si>
    <t>S_Madiga-2.DG</t>
  </si>
  <si>
    <t>S_Madiga-2</t>
  </si>
  <si>
    <t>J-ZS292</t>
  </si>
  <si>
    <t>J2b2a2b2b1b~</t>
  </si>
  <si>
    <t>S_Tubalar-1.DG</t>
  </si>
  <si>
    <t>Tuba19</t>
  </si>
  <si>
    <t>S_English-2.DG</t>
  </si>
  <si>
    <t>HG00128</t>
  </si>
  <si>
    <t>S_Luhya-1.DG</t>
  </si>
  <si>
    <t>NA19023</t>
  </si>
  <si>
    <t>S_Saami-2.DG</t>
  </si>
  <si>
    <t>S_Saami-2</t>
  </si>
  <si>
    <t>N-Y22091</t>
  </si>
  <si>
    <t>N1a1a1a1a2a1a1~</t>
  </si>
  <si>
    <t>S_Dai-1.DG</t>
  </si>
  <si>
    <t>HGDP01314</t>
  </si>
  <si>
    <t>S_Samaritan-1.DG</t>
  </si>
  <si>
    <t>S_Samaritan-1</t>
  </si>
  <si>
    <t>Samaritan.DG</t>
  </si>
  <si>
    <t>Mount Gerizim</t>
  </si>
  <si>
    <t>J-Y23162</t>
  </si>
  <si>
    <t>J2a1a1a2b2a3b1a1b1a2~</t>
  </si>
  <si>
    <t>S_Palestinian-2.DG</t>
  </si>
  <si>
    <t>HGDP00725</t>
  </si>
  <si>
    <t>S_Mozabite-1.DG</t>
  </si>
  <si>
    <t>HGDP01253</t>
  </si>
  <si>
    <t>Mozabite.DG</t>
  </si>
  <si>
    <t>Algeria</t>
  </si>
  <si>
    <t>E-Y77724</t>
  </si>
  <si>
    <t>E1b1b1b1a1</t>
  </si>
  <si>
    <t>S_Hezhen-1.DG</t>
  </si>
  <si>
    <t>HGDP01240</t>
  </si>
  <si>
    <t>Hezhen.DG</t>
  </si>
  <si>
    <t>O-Y26377</t>
  </si>
  <si>
    <t>O1b2a1a2a1</t>
  </si>
  <si>
    <t>S_Druze-2.DG</t>
  </si>
  <si>
    <t>HGDP00597</t>
  </si>
  <si>
    <t>J-Y62676</t>
  </si>
  <si>
    <t>J1a2a1a2d2b2b2c4d2a2a5a1a~</t>
  </si>
  <si>
    <t>S_Cambodian-1.DG</t>
  </si>
  <si>
    <t>HGDP00717</t>
  </si>
  <si>
    <t>O-YP3930</t>
  </si>
  <si>
    <t>S_Biaka-1.DG</t>
  </si>
  <si>
    <t>HGDP00457</t>
  </si>
  <si>
    <t>B-Y64917</t>
  </si>
  <si>
    <t>B2a1a1a1a2</t>
  </si>
  <si>
    <t>S_Hungarian-2.DG</t>
  </si>
  <si>
    <t>NA15202</t>
  </si>
  <si>
    <t>I-A2064</t>
  </si>
  <si>
    <t>I1a2a1a1a5a1a2a~</t>
  </si>
  <si>
    <t>T_Mada-2.DG</t>
  </si>
  <si>
    <t>T_Mada-2</t>
  </si>
  <si>
    <t>R-FT57612</t>
  </si>
  <si>
    <t>R1b1b2a2a</t>
  </si>
  <si>
    <t>S_Kapu-2.DG</t>
  </si>
  <si>
    <t>S_Kapu-2</t>
  </si>
  <si>
    <t>L-Y34006</t>
  </si>
  <si>
    <t>L1a1b2a</t>
  </si>
  <si>
    <t>S_Bulgarian-1.DG</t>
  </si>
  <si>
    <t>BulgarianB4</t>
  </si>
  <si>
    <t>Bulgarian.DG</t>
  </si>
  <si>
    <t>Plovdiv</t>
  </si>
  <si>
    <t>Bulgaria</t>
  </si>
  <si>
    <t>J-Y80036</t>
  </si>
  <si>
    <t>J2b2a1a1a1a1a2a2~</t>
  </si>
  <si>
    <t>S_Burmese-1.DG</t>
  </si>
  <si>
    <t>Burm16</t>
  </si>
  <si>
    <t>Mandalay (sampled in Singapore)</t>
  </si>
  <si>
    <t>O-MF1155</t>
  </si>
  <si>
    <t>S_Tlingit-1.DG</t>
  </si>
  <si>
    <t>Ale32</t>
  </si>
  <si>
    <t>Aleut_o1.DG</t>
  </si>
  <si>
    <t>Petropavlovsk-Kamchatski, Commander Islands</t>
  </si>
  <si>
    <t>N-B226</t>
  </si>
  <si>
    <t>N1a2b2b1~</t>
  </si>
  <si>
    <t>S_BantuHerero-1.DG</t>
  </si>
  <si>
    <t>HGDP01028</t>
  </si>
  <si>
    <t>S_Lahu-2.DG</t>
  </si>
  <si>
    <t>HGDP01320</t>
  </si>
  <si>
    <t>China_Lahu.DG</t>
  </si>
  <si>
    <t>F2</t>
  </si>
  <si>
    <t>T_Iraqw-1.DG</t>
  </si>
  <si>
    <t>T_Iraqw-1</t>
  </si>
  <si>
    <t>Seloto</t>
  </si>
  <si>
    <t>T_Rendille-2.DG</t>
  </si>
  <si>
    <t>T_Rendille-2</t>
  </si>
  <si>
    <t>T_Ngumba-2.DG</t>
  </si>
  <si>
    <t>T_Ngumba-2</t>
  </si>
  <si>
    <t>B-Y10394</t>
  </si>
  <si>
    <t>B2a</t>
  </si>
  <si>
    <t>BR_Onge-1.DG</t>
  </si>
  <si>
    <t>Onge14</t>
  </si>
  <si>
    <t>S_North_Ossetian-2.DG</t>
  </si>
  <si>
    <t>NorthOssetia5</t>
  </si>
  <si>
    <t>J-Y184421</t>
  </si>
  <si>
    <t>J2a1a1a2b2a3a1~</t>
  </si>
  <si>
    <t>S_BantuKenya-2.DG</t>
  </si>
  <si>
    <t>HGDP01414</t>
  </si>
  <si>
    <t>S_Bougainville-1.DG</t>
  </si>
  <si>
    <t>HGDP00660</t>
  </si>
  <si>
    <t>S_Adygei-2.DG</t>
  </si>
  <si>
    <t>HGDP01401</t>
  </si>
  <si>
    <t>S_Bergamo-2.DG</t>
  </si>
  <si>
    <t>HGDP01172</t>
  </si>
  <si>
    <t>Bergamo.DG</t>
  </si>
  <si>
    <t>S_Lahu-1.DG</t>
  </si>
  <si>
    <t>HGDP01323</t>
  </si>
  <si>
    <t>S_French-2.DG</t>
  </si>
  <si>
    <t>HGDP00526</t>
  </si>
  <si>
    <t>S_Mbuti-2.DG</t>
  </si>
  <si>
    <t>HGDP00476</t>
  </si>
  <si>
    <t>S_Naxi-3.DG</t>
  </si>
  <si>
    <t>HGDP01345</t>
  </si>
  <si>
    <t>T_Bedzan-2.DG</t>
  </si>
  <si>
    <t>T_Bedzan-2</t>
  </si>
  <si>
    <t>T_Laka-2.DG</t>
  </si>
  <si>
    <t>T_Laka-2</t>
  </si>
  <si>
    <t>T_Baka-2.DG</t>
  </si>
  <si>
    <t>T_Baka-2</t>
  </si>
  <si>
    <t>S_Mozabite-2.DG</t>
  </si>
  <si>
    <t>HGDP01274</t>
  </si>
  <si>
    <t>S_Palestinian-3.DG</t>
  </si>
  <si>
    <t>HGDP00737</t>
  </si>
  <si>
    <t>S_Bulgarian-2.DG</t>
  </si>
  <si>
    <t>BulgarianC1</t>
  </si>
  <si>
    <t>E-FGC33614</t>
  </si>
  <si>
    <t>E1b1b1a1b1a10g~</t>
  </si>
  <si>
    <t>S_Yoruba-1.DG</t>
  </si>
  <si>
    <t>HGDP00928</t>
  </si>
  <si>
    <t>S_Georgian-1.DG</t>
  </si>
  <si>
    <t>mg27</t>
  </si>
  <si>
    <t>G-Z31461</t>
  </si>
  <si>
    <t>G2a1a1a1a1a1a1a2a1</t>
  </si>
  <si>
    <t>S_Khonda_Dora-1.DG</t>
  </si>
  <si>
    <t>S_Khonda_Dora-1</t>
  </si>
  <si>
    <t>Khonda_Dora.DG</t>
  </si>
  <si>
    <t>O-Y9033</t>
  </si>
  <si>
    <t>S_Mala-2.DG</t>
  </si>
  <si>
    <t>S_Mala-2</t>
  </si>
  <si>
    <t>R-Y895</t>
  </si>
  <si>
    <t>R1a1a1b2a1a1a1f~</t>
  </si>
  <si>
    <t>T_Kikuyu-1.DG</t>
  </si>
  <si>
    <t>T_Kikuyu-1</t>
  </si>
  <si>
    <t>T_Agaw-1.DG</t>
  </si>
  <si>
    <t>T_Agaw-1</t>
  </si>
  <si>
    <t>A-Y156153</t>
  </si>
  <si>
    <t>T_Bulala-1.DG</t>
  </si>
  <si>
    <t>T_Bulala-1</t>
  </si>
  <si>
    <t>R-V69</t>
  </si>
  <si>
    <t>R1b1b2a2a1</t>
  </si>
  <si>
    <t>S_Hezhen-2.DG</t>
  </si>
  <si>
    <t>HGDP01242</t>
  </si>
  <si>
    <t>S_Naxi-1.DG</t>
  </si>
  <si>
    <t>HGDP01338</t>
  </si>
  <si>
    <t>O-F14665</t>
  </si>
  <si>
    <t>S_Papuan-14.DG</t>
  </si>
  <si>
    <t>HGDP00554</t>
  </si>
  <si>
    <t>S_Papuan-4.DG</t>
  </si>
  <si>
    <t>HGDP00543</t>
  </si>
  <si>
    <t>S_Masai-2.DG</t>
  </si>
  <si>
    <t>NA21581</t>
  </si>
  <si>
    <t>S_Papuan-6.DG</t>
  </si>
  <si>
    <t>HGDP00547</t>
  </si>
  <si>
    <t>S_Chukchi-1.DG</t>
  </si>
  <si>
    <t>S_Chukchi-1</t>
  </si>
  <si>
    <t>Chukchi.DG</t>
  </si>
  <si>
    <t>Sireniki, Chukchi Peninsula, First sampling location</t>
  </si>
  <si>
    <t>R-YP940</t>
  </si>
  <si>
    <t>R1a1a1b1a2b3a1a1b1</t>
  </si>
  <si>
    <t>S_Khomani_San-2.DG</t>
  </si>
  <si>
    <t>S_Khomani_San-2</t>
  </si>
  <si>
    <t>S_Japanese-3.DG</t>
  </si>
  <si>
    <t>S_Japanese-3</t>
  </si>
  <si>
    <t>Tokyo</t>
  </si>
  <si>
    <t>D-CTS6909</t>
  </si>
  <si>
    <t>D1a2a1c1a1a</t>
  </si>
  <si>
    <t>S_Mbuti-1.DG</t>
  </si>
  <si>
    <t>HGDP00474</t>
  </si>
  <si>
    <t>S_Papuan-11.DG</t>
  </si>
  <si>
    <t>HGDP00555</t>
  </si>
  <si>
    <t>S-B255</t>
  </si>
  <si>
    <t>T_Sandawe-2.DG</t>
  </si>
  <si>
    <t>Sandawe009</t>
  </si>
  <si>
    <t>T_Elmolo-1.DG</t>
  </si>
  <si>
    <t>T_Elmolo-1</t>
  </si>
  <si>
    <t>E-Z1704</t>
  </si>
  <si>
    <t>T_Sengwer-1.DG</t>
  </si>
  <si>
    <t>T_Sengwer-1</t>
  </si>
  <si>
    <t>S_Brahmin-2.DG</t>
  </si>
  <si>
    <t>S_Brahmin-2</t>
  </si>
  <si>
    <t>J-Y25793</t>
  </si>
  <si>
    <t>J2a2a1a1a2a1~</t>
  </si>
  <si>
    <t>T_Amhara-2.DG</t>
  </si>
  <si>
    <t>T_Amhara-2</t>
  </si>
  <si>
    <t>S_Xibo-2.DG</t>
  </si>
  <si>
    <t>HGDP01246</t>
  </si>
  <si>
    <t>O-CTS335</t>
  </si>
  <si>
    <t>S_Even-2.DG</t>
  </si>
  <si>
    <t>Nlk18</t>
  </si>
  <si>
    <t>C-B89</t>
  </si>
  <si>
    <t>C2a1a2a1a1a</t>
  </si>
  <si>
    <t>S_Saharawi-2.DG</t>
  </si>
  <si>
    <t>S_Saharawi-2</t>
  </si>
  <si>
    <t>E-M4732</t>
  </si>
  <si>
    <t>E1b1a1a1a</t>
  </si>
  <si>
    <t>S_Kyrgyz-1.DG</t>
  </si>
  <si>
    <t>S_Kyrgyz-1</t>
  </si>
  <si>
    <t>R-F19018</t>
  </si>
  <si>
    <t>R1a1a1b2a2a3b1a1~</t>
  </si>
  <si>
    <t>S_Albanian-1.DG</t>
  </si>
  <si>
    <t>ALB212</t>
  </si>
  <si>
    <t>Albanian.DG</t>
  </si>
  <si>
    <t>Tirana</t>
  </si>
  <si>
    <t>Albania</t>
  </si>
  <si>
    <t>S_Korean-2.DG</t>
  </si>
  <si>
    <t>NA00726</t>
  </si>
  <si>
    <t>T_Fulani-2.DG</t>
  </si>
  <si>
    <t>T_Fulani-2</t>
  </si>
  <si>
    <t>Altai_snpAD.DG</t>
  </si>
  <si>
    <t>Altai</t>
  </si>
  <si>
    <t>Denisova 5</t>
  </si>
  <si>
    <t>Pruefer2017</t>
  </si>
  <si>
    <t>Context: Date argued from as in Douka et al. Nature 2019</t>
  </si>
  <si>
    <t>128050-88950 BCE</t>
  </si>
  <si>
    <t>Altai_Neanderthal.DG</t>
  </si>
  <si>
    <t>Denisova Cave, Altai</t>
  </si>
  <si>
    <t>Neanderthal</t>
  </si>
  <si>
    <t>Denisova_snpAD.DG</t>
  </si>
  <si>
    <t>Denisova</t>
  </si>
  <si>
    <t>Denisova 3</t>
  </si>
  <si>
    <t>74250-49650 BCE</t>
  </si>
  <si>
    <t>Denisova.DG</t>
  </si>
  <si>
    <t>Loschbour_snpAD.DG</t>
  </si>
  <si>
    <t>I0001</t>
  </si>
  <si>
    <t>Loschbour</t>
  </si>
  <si>
    <t>Luxembourg_Loschbour.DG</t>
  </si>
  <si>
    <t>Echternach</t>
  </si>
  <si>
    <t>Luxembourg</t>
  </si>
  <si>
    <t>U5b1a</t>
  </si>
  <si>
    <t>UstIshim_snpAD.DG</t>
  </si>
  <si>
    <t>Ust_Ishim</t>
  </si>
  <si>
    <t>UstIshim</t>
  </si>
  <si>
    <t>Russia_Ust_Ishim.DG</t>
  </si>
  <si>
    <t>Ust'-Ishim, Siberia</t>
  </si>
  <si>
    <t>K2</t>
  </si>
  <si>
    <t>R*</t>
  </si>
  <si>
    <t>Vindija_snpAD.DG</t>
  </si>
  <si>
    <t>Vindija</t>
  </si>
  <si>
    <t>Vindija 33.19</t>
  </si>
  <si>
    <t>Direct: In the Supplement of the Vindija Neanderthal paper (Prufer et al. Science) it is written "Since the radiocarbon date reaches the limit of the calibration curve, the calibrated age is greater than 45.5 kBP with 95% confidence"</t>
  </si>
  <si>
    <t>Vindija_Neanderthal.DG</t>
  </si>
  <si>
    <t>Vindija Cave</t>
  </si>
  <si>
    <t>Croatia</t>
  </si>
  <si>
    <t>Altai_published.DG</t>
  </si>
  <si>
    <t>Altai_Neanderthal_published.DG</t>
  </si>
  <si>
    <t>Denisova_published.DG</t>
  </si>
  <si>
    <t>Loschbour_published.DG</t>
  </si>
  <si>
    <t>LazaridisNature2014</t>
  </si>
  <si>
    <t>Luxembourg_Loschbour_published.DG</t>
  </si>
  <si>
    <t>Stuttgart_published.DG</t>
  </si>
  <si>
    <t>I0018</t>
  </si>
  <si>
    <t>LBK380(Stuttgart)</t>
  </si>
  <si>
    <t>Germany_EN_LBK_Stuttgart_published.DG</t>
  </si>
  <si>
    <t>Baden-W√ºrttemberg, Stuttgart-M√ºhlhausen, Viesenhaeuser Hof</t>
  </si>
  <si>
    <t>Germany</t>
  </si>
  <si>
    <t>T2c1d1</t>
  </si>
  <si>
    <t>Ust_Ishim_published.DG</t>
  </si>
  <si>
    <t>FuNature2014</t>
  </si>
  <si>
    <t>Russia_Ust_Ishim_HG_published.DG</t>
  </si>
  <si>
    <t>B_Dinka-3.DG</t>
  </si>
  <si>
    <t>DNK07</t>
  </si>
  <si>
    <t>A-Y25085</t>
  </si>
  <si>
    <t>S_Bengali-2.DG</t>
  </si>
  <si>
    <t>HG03007</t>
  </si>
  <si>
    <t>S_Estonian-1.DG</t>
  </si>
  <si>
    <t>Est375</t>
  </si>
  <si>
    <t>Parnu</t>
  </si>
  <si>
    <t>N-Y16267</t>
  </si>
  <si>
    <t>N1a1a1a1a1a2a1a2b~</t>
  </si>
  <si>
    <t>S_Yi-2.DG</t>
  </si>
  <si>
    <t>HGDP01188</t>
  </si>
  <si>
    <t>S_Lezgin-1.DG</t>
  </si>
  <si>
    <t>lez49</t>
  </si>
  <si>
    <t>R-A12360</t>
  </si>
  <si>
    <t>S_Kusunda-1.DG</t>
  </si>
  <si>
    <t>Kusunda02</t>
  </si>
  <si>
    <t>Ghorahi, Dang</t>
  </si>
  <si>
    <t>Avar.SG</t>
  </si>
  <si>
    <t>Avar</t>
  </si>
  <si>
    <t>BC23</t>
  </si>
  <si>
    <t>RaghavanNature2014</t>
  </si>
  <si>
    <t>R-BY3719</t>
  </si>
  <si>
    <t>Bur1.SG</t>
  </si>
  <si>
    <t>Bur1</t>
  </si>
  <si>
    <t>RaghavanScience2015</t>
  </si>
  <si>
    <t>Buryat.SG</t>
  </si>
  <si>
    <t>Siberia</t>
  </si>
  <si>
    <t>N-Y16220</t>
  </si>
  <si>
    <t>N1a1a1a1a3a2</t>
  </si>
  <si>
    <t>D4p</t>
  </si>
  <si>
    <t>Bur2.SG</t>
  </si>
  <si>
    <t>Bur2</t>
  </si>
  <si>
    <t xml:space="preserve">C4a1c2 </t>
  </si>
  <si>
    <t>Kor1.SG</t>
  </si>
  <si>
    <t>Kor1</t>
  </si>
  <si>
    <t>Koryak.SG</t>
  </si>
  <si>
    <t>A8</t>
  </si>
  <si>
    <t>Kor2.SG</t>
  </si>
  <si>
    <t>Kor2</t>
  </si>
  <si>
    <t>C-F1699</t>
  </si>
  <si>
    <t>C2a1a</t>
  </si>
  <si>
    <t>Manny.SG</t>
  </si>
  <si>
    <t>Manny</t>
  </si>
  <si>
    <t>Indian.SG</t>
  </si>
  <si>
    <t>Mari.SG</t>
  </si>
  <si>
    <t>Mari</t>
  </si>
  <si>
    <t>N-Y9022</t>
  </si>
  <si>
    <t>N1a1a1a</t>
  </si>
  <si>
    <t>Tadjik.SG</t>
  </si>
  <si>
    <t>Tadjik</t>
  </si>
  <si>
    <t>Tajik.SG</t>
  </si>
  <si>
    <t>R-YP1123</t>
  </si>
  <si>
    <t>R1a1a1b2a2a2a1~</t>
  </si>
  <si>
    <t>I0589.SG</t>
  </si>
  <si>
    <t>I0589</t>
  </si>
  <si>
    <t>KC 10 - 1011 (4353)</t>
  </si>
  <si>
    <t>SkoglundCell2017</t>
  </si>
  <si>
    <t>Tanzania_Zanzibar_1300BP.SG</t>
  </si>
  <si>
    <t>Zanzibar, Kuumbi Cave</t>
  </si>
  <si>
    <t>L4b2a2</t>
  </si>
  <si>
    <t>I1048.SG</t>
  </si>
  <si>
    <t>I1048</t>
  </si>
  <si>
    <t>PK12-02/204/15336</t>
  </si>
  <si>
    <t>Tanzania_Pemba_1400BP_lc.SG</t>
  </si>
  <si>
    <t>Zanzibar, Pemba Island, Mapangani Cave</t>
  </si>
  <si>
    <t>L0a1'4</t>
  </si>
  <si>
    <t>I2966.SG</t>
  </si>
  <si>
    <t>I2966</t>
  </si>
  <si>
    <t>Hora1</t>
  </si>
  <si>
    <t>Direct (WARNING UNPUBLISHED DATE): SHCal20</t>
  </si>
  <si>
    <t>Malawi_Hora_LSA_8500BP.SG</t>
  </si>
  <si>
    <t>Mzimba District, Hora</t>
  </si>
  <si>
    <t>Malawi</t>
  </si>
  <si>
    <t>B-V3853</t>
  </si>
  <si>
    <t>H2a2a1</t>
  </si>
  <si>
    <t>mtcontam=0.802</t>
  </si>
  <si>
    <t>I2967.SG</t>
  </si>
  <si>
    <t>I2967</t>
  </si>
  <si>
    <t>Hora2</t>
  </si>
  <si>
    <t>mtcontam=0.65, Literature</t>
  </si>
  <si>
    <t>Bar31.SG</t>
  </si>
  <si>
    <t>Bar31</t>
  </si>
  <si>
    <t>L11W-546</t>
  </si>
  <si>
    <t>HofmanovaPNAS2016</t>
  </si>
  <si>
    <t>Turkey_N.SG</t>
  </si>
  <si>
    <t>Northwest Anatolia, Marmara, Barcƒ±n</t>
  </si>
  <si>
    <t>G-L1259</t>
  </si>
  <si>
    <t>X2m</t>
  </si>
  <si>
    <t>Bar8.SG</t>
  </si>
  <si>
    <t>Bar8</t>
  </si>
  <si>
    <t>M10-106</t>
  </si>
  <si>
    <t>K1a2</t>
  </si>
  <si>
    <t>Klei10.SG</t>
  </si>
  <si>
    <t>Klei10</t>
  </si>
  <si>
    <t>Greece_LN_2.SG</t>
  </si>
  <si>
    <t>Kleitos</t>
  </si>
  <si>
    <t>G-Z42562</t>
  </si>
  <si>
    <t>G2a2a1a2b</t>
  </si>
  <si>
    <t>Pal7.SG</t>
  </si>
  <si>
    <t>Pal7</t>
  </si>
  <si>
    <t>Paliambela</t>
  </si>
  <si>
    <t>Rev5.SG</t>
  </si>
  <si>
    <t>Rev5</t>
  </si>
  <si>
    <t>Greece_N.SG</t>
  </si>
  <si>
    <t>Revenia</t>
  </si>
  <si>
    <t>X2b</t>
  </si>
  <si>
    <t>M240.SG</t>
  </si>
  <si>
    <t>M240</t>
  </si>
  <si>
    <t>JeongPNAS2016</t>
  </si>
  <si>
    <t>450 BCE - 100 CE</t>
  </si>
  <si>
    <t>Nepal_Mebrak_2125BP_o.SG</t>
  </si>
  <si>
    <t>Mebrak Tomb, Nepal</t>
  </si>
  <si>
    <t>O-M1706</t>
  </si>
  <si>
    <t>O2a2b1</t>
  </si>
  <si>
    <t>M9a1a2</t>
  </si>
  <si>
    <t>Literature, African affinity in PCA</t>
  </si>
  <si>
    <t>M344.SG</t>
  </si>
  <si>
    <t>M344</t>
  </si>
  <si>
    <t>Nepal_Mebrak_2125BP.SG</t>
  </si>
  <si>
    <t>O-M134</t>
  </si>
  <si>
    <t>Z3a1a</t>
  </si>
  <si>
    <t>S40.SG</t>
  </si>
  <si>
    <t>S40</t>
  </si>
  <si>
    <t>200-700 CE</t>
  </si>
  <si>
    <t>Nepal_Samdzong_1500BP.SG</t>
  </si>
  <si>
    <t>Samdzong Tomb, Nepal</t>
  </si>
  <si>
    <t>F1c1a1a</t>
  </si>
  <si>
    <t>C1.SG</t>
  </si>
  <si>
    <t>C1</t>
  </si>
  <si>
    <t>1200-450 BCE</t>
  </si>
  <si>
    <t>Nepal_Chokhopani_2800BP.SG</t>
  </si>
  <si>
    <t>Chokhopani Tomb, Nepal</t>
  </si>
  <si>
    <t>O-F20067</t>
  </si>
  <si>
    <t>D4j1b</t>
  </si>
  <si>
    <t>M63.SG</t>
  </si>
  <si>
    <t>M63</t>
  </si>
  <si>
    <t>M9a1a1c1b1a</t>
  </si>
  <si>
    <t>S10.SG</t>
  </si>
  <si>
    <t>S10</t>
  </si>
  <si>
    <t>S35.SG</t>
  </si>
  <si>
    <t>S35</t>
  </si>
  <si>
    <t>M9a1a</t>
  </si>
  <si>
    <t>S41.SG</t>
  </si>
  <si>
    <t>S41</t>
  </si>
  <si>
    <t>D-F901</t>
  </si>
  <si>
    <t>D1a1a1</t>
  </si>
  <si>
    <t>F1d</t>
  </si>
  <si>
    <t>Literature, affinity to West Eurasians</t>
  </si>
  <si>
    <t>AH1.SG</t>
  </si>
  <si>
    <t>AH1</t>
  </si>
  <si>
    <t>BroushakiScience2016</t>
  </si>
  <si>
    <t>Context: Based on direct dates at same site (AH2, AH4)</t>
  </si>
  <si>
    <t>8250-7700 BCE</t>
  </si>
  <si>
    <t>Iran_TepeAbdulHosein_N.SG</t>
  </si>
  <si>
    <t>Tepe Abdul Hosein, Central Zagros</t>
  </si>
  <si>
    <t>AH2.SG</t>
  </si>
  <si>
    <t>AH2</t>
  </si>
  <si>
    <t>19001-SK#1</t>
  </si>
  <si>
    <t>IJ</t>
  </si>
  <si>
    <t>AH4.SG</t>
  </si>
  <si>
    <t>AH4</t>
  </si>
  <si>
    <t>T2c</t>
  </si>
  <si>
    <t>F38.SG</t>
  </si>
  <si>
    <t>F38</t>
  </si>
  <si>
    <t>HAS70</t>
  </si>
  <si>
    <t>Iran_Hasanlu_IA.SG</t>
  </si>
  <si>
    <t>Hasanlu</t>
  </si>
  <si>
    <t>R-Y23838</t>
  </si>
  <si>
    <t>N1a3a</t>
  </si>
  <si>
    <t>WC1.SG</t>
  </si>
  <si>
    <t>WC1</t>
  </si>
  <si>
    <t>n-10</t>
  </si>
  <si>
    <t>Iran_Wezmeh_N.SG</t>
  </si>
  <si>
    <t>Wezmeh Cave, Central Zagros</t>
  </si>
  <si>
    <t>G-M3115</t>
  </si>
  <si>
    <t>G2b</t>
  </si>
  <si>
    <t>J1d6</t>
  </si>
  <si>
    <t>BerryAuBac_published</t>
  </si>
  <si>
    <t>BerryAuBac</t>
  </si>
  <si>
    <t>FuNature2016</t>
  </si>
  <si>
    <t>France_BerryAuBac_published</t>
  </si>
  <si>
    <t>Berry Au Bac</t>
  </si>
  <si>
    <t>I</t>
  </si>
  <si>
    <t>manual.QC</t>
  </si>
  <si>
    <t>GoyetQ116-1_published</t>
  </si>
  <si>
    <t>GoyetQ116-1</t>
  </si>
  <si>
    <t>Belgium_UP_GoyetQ116_1_published_all</t>
  </si>
  <si>
    <t>Troisieme caverne of Goyet cave</t>
  </si>
  <si>
    <t>Belgium</t>
  </si>
  <si>
    <t>C-CTS11043</t>
  </si>
  <si>
    <t>C1a</t>
  </si>
  <si>
    <t>Paglicci108_published_d</t>
  </si>
  <si>
    <t>Paglicci108</t>
  </si>
  <si>
    <t>Context: Layer date of 26649-25207 calBCE (23470¬±370 BP, F-52) calibrated by IntCal20)</t>
  </si>
  <si>
    <t>26700-25200 BCE</t>
  </si>
  <si>
    <t>Italy_South_HG_Paglicci108_published_lc</t>
  </si>
  <si>
    <t>Apulia, Paglicci</t>
  </si>
  <si>
    <t>U2'3'4'7'8'9</t>
  </si>
  <si>
    <t>2500.to.5000 SNPs, manual.QC</t>
  </si>
  <si>
    <t>GoyetQ53-1_published_d</t>
  </si>
  <si>
    <t>GoyetQ53-1</t>
  </si>
  <si>
    <t>Belgium_UP_GoyetQ53_1_published_lc</t>
  </si>
  <si>
    <t>U2</t>
  </si>
  <si>
    <t>GoyetQ56-16_published_d</t>
  </si>
  <si>
    <t>GoyetQ56-16</t>
  </si>
  <si>
    <t>Belgium_UP_GoyetQ56_16_published_lc</t>
  </si>
  <si>
    <t>Paglicci133_published</t>
  </si>
  <si>
    <t>Paglicci133</t>
  </si>
  <si>
    <t>Context: union of layer dates calibrated by IntCal20</t>
  </si>
  <si>
    <t>33150-29250 BCE</t>
  </si>
  <si>
    <t>Italy_South_HG_Paglicci133_published</t>
  </si>
  <si>
    <t>C-F3393</t>
  </si>
  <si>
    <t>C</t>
  </si>
  <si>
    <t>U8c</t>
  </si>
  <si>
    <t>Rigney1_published_d</t>
  </si>
  <si>
    <t>Rigney1</t>
  </si>
  <si>
    <t>France_Rigney1_published</t>
  </si>
  <si>
    <t>Rigney</t>
  </si>
  <si>
    <t>Burkhardtshohle_published_d</t>
  </si>
  <si>
    <t>Burkhardtshohle</t>
  </si>
  <si>
    <t>Germany_Burkhardtshohle_published</t>
  </si>
  <si>
    <t>Swabian Jura, Baden-Wurttemberg, Burkhardtsh√∂hle, Westerheim</t>
  </si>
  <si>
    <t>U8a</t>
  </si>
  <si>
    <t>Rochedane_published</t>
  </si>
  <si>
    <t>Rochedane</t>
  </si>
  <si>
    <t>France_Rochedane_published</t>
  </si>
  <si>
    <t>U5b2b</t>
  </si>
  <si>
    <t>Iboussieres39_published_d</t>
  </si>
  <si>
    <t>Iboussieres39</t>
  </si>
  <si>
    <t>France_Iboussieres39_published_lc</t>
  </si>
  <si>
    <t>Aven des Iboussi√®res √† Malataverne, Rh√¥ne-Alpes</t>
  </si>
  <si>
    <t>390K</t>
  </si>
  <si>
    <t>I0156.SG</t>
  </si>
  <si>
    <t>I0156</t>
  </si>
  <si>
    <t>Hinxton12880, skeleton1964, HI1</t>
  </si>
  <si>
    <t>SchiffelsNatureCommunications2016</t>
  </si>
  <si>
    <t>England_IA_ERoman.SG</t>
  </si>
  <si>
    <t>England, South Cambridgeshire, East Anglia, Hinxton</t>
  </si>
  <si>
    <t>K1a1b1b</t>
  </si>
  <si>
    <t>I0157.SG</t>
  </si>
  <si>
    <t>I0157</t>
  </si>
  <si>
    <t>Hinxton12881, skeleton241, HS1</t>
  </si>
  <si>
    <t>England_EarlyMedieval_Saxon.SG</t>
  </si>
  <si>
    <t>H2a2b1</t>
  </si>
  <si>
    <t>I0159.SG</t>
  </si>
  <si>
    <t>I0159</t>
  </si>
  <si>
    <t>Hinxton12883, skeleton5518, HS2</t>
  </si>
  <si>
    <t>K1a4a1a2b</t>
  </si>
  <si>
    <t>I0160.SG</t>
  </si>
  <si>
    <t>I0160</t>
  </si>
  <si>
    <t>Hinxton12884, skeleton1231, HI2</t>
  </si>
  <si>
    <t>England_IA.SG</t>
  </si>
  <si>
    <t>R-DF5</t>
  </si>
  <si>
    <t>R1b1a1b1a1a2c1a5b1a1a</t>
  </si>
  <si>
    <t>H1ag1</t>
  </si>
  <si>
    <t>I0161.SG</t>
  </si>
  <si>
    <t>I0161</t>
  </si>
  <si>
    <t>Hinxton12885, skeleton355, HS3</t>
  </si>
  <si>
    <t>I0769.SG</t>
  </si>
  <si>
    <t>I0769</t>
  </si>
  <si>
    <t>Oakington15558, Grave82(1779), O1</t>
  </si>
  <si>
    <t>England, South Cambridgeshire, Oakington</t>
  </si>
  <si>
    <t>U5a2a1</t>
  </si>
  <si>
    <t>I0773.SG</t>
  </si>
  <si>
    <t>I0773</t>
  </si>
  <si>
    <t>Oakington15569, Grave95(1870), O2</t>
  </si>
  <si>
    <t>H1g1</t>
  </si>
  <si>
    <t>I0774.SG</t>
  </si>
  <si>
    <t>I0774</t>
  </si>
  <si>
    <t>Oakington15570, Grave96(1882), O3</t>
  </si>
  <si>
    <t>T2a1a</t>
  </si>
  <si>
    <t>I0777.SG</t>
  </si>
  <si>
    <t>I0777</t>
  </si>
  <si>
    <t>Oakington15577, Burial7(1663), O4</t>
  </si>
  <si>
    <t>H1at1</t>
  </si>
  <si>
    <t>I0789.SG</t>
  </si>
  <si>
    <t>I0789</t>
  </si>
  <si>
    <t>Linton15579, Skeleton270, L</t>
  </si>
  <si>
    <t>England, Cambridgeshire, Linton</t>
  </si>
  <si>
    <t>H1e</t>
  </si>
  <si>
    <t>I1368_all</t>
  </si>
  <si>
    <t>I1368</t>
  </si>
  <si>
    <t>TB30A.P3</t>
  </si>
  <si>
    <t>LipsonCurrentBiology2018 (higher coverage version of individual reported in SkoglundNature2016)</t>
  </si>
  <si>
    <t>Vanuatu_2900BP_contam_all</t>
  </si>
  <si>
    <t>Efate, Teouma</t>
  </si>
  <si>
    <t>B4a1a1</t>
  </si>
  <si>
    <t>European contamination compared to the all sample, mtcontam=[0.87,0.965]</t>
  </si>
  <si>
    <t>I1369_all</t>
  </si>
  <si>
    <t>I1369</t>
  </si>
  <si>
    <t>B10B.P3</t>
  </si>
  <si>
    <t>Vanuatu_2900BP_all</t>
  </si>
  <si>
    <t>R</t>
  </si>
  <si>
    <t>look OK by F-statistics, mtcontam=[0.856,0.945]</t>
  </si>
  <si>
    <t>I1370_all</t>
  </si>
  <si>
    <t>I1370</t>
  </si>
  <si>
    <t>B17.P3</t>
  </si>
  <si>
    <t>European contamination compared to the other samples, mtcontam=[0.734,0.919]</t>
  </si>
  <si>
    <t>I1661</t>
  </si>
  <si>
    <t>SG16</t>
  </si>
  <si>
    <t>LazaridisNature2016</t>
  </si>
  <si>
    <t>Iran_C_SehGabi</t>
  </si>
  <si>
    <t>Seh Gabi</t>
  </si>
  <si>
    <t>H29</t>
  </si>
  <si>
    <t>I2634</t>
  </si>
  <si>
    <t>GENSCOT06</t>
  </si>
  <si>
    <t>Scotland, Tulach an t'Sionnach</t>
  </si>
  <si>
    <t>U2+152</t>
  </si>
  <si>
    <t>H+152</t>
  </si>
  <si>
    <t>I2636</t>
  </si>
  <si>
    <t>GENSCOT08</t>
  </si>
  <si>
    <t>Scotland, Orkney, Holm of Papa Westray North</t>
  </si>
  <si>
    <t>V</t>
  </si>
  <si>
    <t>Falkenstein</t>
  </si>
  <si>
    <t>MathiesonNature2018</t>
  </si>
  <si>
    <t>Germany_Falkenstein</t>
  </si>
  <si>
    <t>Swabian Jura, Baden-Wurttemberg, Falkenstein-H√∂hle</t>
  </si>
  <si>
    <t>I-Y3259</t>
  </si>
  <si>
    <t>I2a1b1</t>
  </si>
  <si>
    <t>GoyetQ-2</t>
  </si>
  <si>
    <t>FuNature2016 + VillalbaMoucoCurrentBiology2019 merge</t>
  </si>
  <si>
    <t>Belgium_UP_Magdalenian</t>
  </si>
  <si>
    <t>Iboussieres25-1</t>
  </si>
  <si>
    <t>Context: Date(s) from same site (Iboussieres39)</t>
  </si>
  <si>
    <t>10050-9400 BCE</t>
  </si>
  <si>
    <t>France_Iboussieres25_1</t>
  </si>
  <si>
    <t>U5b2a</t>
  </si>
  <si>
    <t>Iboussieres31-2</t>
  </si>
  <si>
    <t>France_Iboussieres31_2</t>
  </si>
  <si>
    <t>R1</t>
  </si>
  <si>
    <t>France_Rochedane</t>
  </si>
  <si>
    <t>I-Y4213</t>
  </si>
  <si>
    <t>I2a1a1b1~</t>
  </si>
  <si>
    <t>France_BerryAuBac</t>
  </si>
  <si>
    <t>I0070</t>
  </si>
  <si>
    <t>Lassithi2</t>
  </si>
  <si>
    <t>LazaridisNature2017</t>
  </si>
  <si>
    <t>2400-1700 BCE</t>
  </si>
  <si>
    <t>Greece_Minoan_Lassithi</t>
  </si>
  <si>
    <t>Crete, Lassithi</t>
  </si>
  <si>
    <t>J-Y151557</t>
  </si>
  <si>
    <t>J2a1a1a2b1b</t>
  </si>
  <si>
    <t>I0071</t>
  </si>
  <si>
    <t>Lassithi4</t>
  </si>
  <si>
    <t>U5a1</t>
  </si>
  <si>
    <t>I0073</t>
  </si>
  <si>
    <t>Lassithi7</t>
  </si>
  <si>
    <t>J-M319</t>
  </si>
  <si>
    <t>H1bm</t>
  </si>
  <si>
    <t>I0074</t>
  </si>
  <si>
    <t>Lassithi9</t>
  </si>
  <si>
    <t>H5</t>
  </si>
  <si>
    <t>I9010</t>
  </si>
  <si>
    <t>Galatas19</t>
  </si>
  <si>
    <t>1400-1200 BCE</t>
  </si>
  <si>
    <t>Greece_BA_Mycenaean</t>
  </si>
  <si>
    <t>Peloponnese, Galatas Apatheia</t>
  </si>
  <si>
    <t>X2</t>
  </si>
  <si>
    <t>I9005</t>
  </si>
  <si>
    <t>Lassithi17</t>
  </si>
  <si>
    <t>I9006</t>
  </si>
  <si>
    <t>Salamis31</t>
  </si>
  <si>
    <t>Agia Kyriaki, Salamis</t>
  </si>
  <si>
    <t>X2d</t>
  </si>
  <si>
    <t>I9033</t>
  </si>
  <si>
    <t>Peristeria4</t>
  </si>
  <si>
    <t>Greece_BA_Mycenaean_Pylos</t>
  </si>
  <si>
    <t>Peristeria Tryfilia, Peloponnese</t>
  </si>
  <si>
    <t>I9041</t>
  </si>
  <si>
    <t>Galatas4</t>
  </si>
  <si>
    <t>J-L26</t>
  </si>
  <si>
    <t>J2a1a</t>
  </si>
  <si>
    <t>I9123</t>
  </si>
  <si>
    <t>Armenoi 503 S-EVA 1263</t>
  </si>
  <si>
    <t>1370-1340 BCE</t>
  </si>
  <si>
    <t>Greece_Crete_Armenoi</t>
  </si>
  <si>
    <t>Armenoi, Crete</t>
  </si>
  <si>
    <t>I9127</t>
  </si>
  <si>
    <t>12V t2 Tholos</t>
  </si>
  <si>
    <t>Context: Dates of four skeletons in same ossuary</t>
  </si>
  <si>
    <t>2210-1680 BCE</t>
  </si>
  <si>
    <t>Greece_Minoan_Odigitria</t>
  </si>
  <si>
    <t>Crete, Heraklion, Moni Odigitria</t>
  </si>
  <si>
    <t>J2b1a1</t>
  </si>
  <si>
    <t>I9128</t>
  </si>
  <si>
    <t>13V t2 Tholos</t>
  </si>
  <si>
    <t>I5</t>
  </si>
  <si>
    <t>I9129</t>
  </si>
  <si>
    <t>14V t2 Tholos</t>
  </si>
  <si>
    <t>H+163</t>
  </si>
  <si>
    <t>I9130</t>
  </si>
  <si>
    <t>16V Tholos</t>
  </si>
  <si>
    <t>G-P303</t>
  </si>
  <si>
    <t>G2a2b2a</t>
  </si>
  <si>
    <t>U3b3</t>
  </si>
  <si>
    <t>I9131</t>
  </si>
  <si>
    <t>19V t2 Tholos</t>
  </si>
  <si>
    <t>ANI152</t>
  </si>
  <si>
    <t>VAR43</t>
  </si>
  <si>
    <t>Bulgaria_Varna_C</t>
  </si>
  <si>
    <t>Varna</t>
  </si>
  <si>
    <t>ANI153</t>
  </si>
  <si>
    <t>VAR44</t>
  </si>
  <si>
    <t>Bulgaria_Varna_C_o2</t>
  </si>
  <si>
    <t>R-V88</t>
  </si>
  <si>
    <t>R1b</t>
  </si>
  <si>
    <t>U4</t>
  </si>
  <si>
    <t>ANI160</t>
  </si>
  <si>
    <t>VAR127</t>
  </si>
  <si>
    <t>Direct (WARNING UNPUBLISHED DATE): IntCal20</t>
  </si>
  <si>
    <t>G-CTS574</t>
  </si>
  <si>
    <t>G2a2b</t>
  </si>
  <si>
    <t>H1ag</t>
  </si>
  <si>
    <t>ANI163</t>
  </si>
  <si>
    <t>VAR158</t>
  </si>
  <si>
    <t>Bulgaria_Varna_C_contam</t>
  </si>
  <si>
    <t>H7a1</t>
  </si>
  <si>
    <t>Literature, but data were later found to lack characteristic ancient DNA damage raising the possibility that contamination explains why this individual appears to be an ancestry outlier; a subset of the co-authors of Mathieson et al. 2018 are actively looking into this and will publish corrected information after the issues are fully understood</t>
  </si>
  <si>
    <t>Bul10</t>
  </si>
  <si>
    <t>I12835</t>
  </si>
  <si>
    <t>Obekt 12 a, Nr. 1 d (1_)</t>
  </si>
  <si>
    <t>Bulgaria_EBA_Ezero</t>
  </si>
  <si>
    <t>Nova Zagora, Sabrano</t>
  </si>
  <si>
    <t>Bul4</t>
  </si>
  <si>
    <t>Mound 2 grave 1</t>
  </si>
  <si>
    <t>Bulgaria_EBA_Yamnaya_o</t>
  </si>
  <si>
    <t>Nova Zagora, Mednikarovo</t>
  </si>
  <si>
    <t>I-L699</t>
  </si>
  <si>
    <t>I2a1b1a2a2a</t>
  </si>
  <si>
    <t>finds EEF ancestry</t>
  </si>
  <si>
    <t>Bul6</t>
  </si>
  <si>
    <t>Barrow 5, Structure 3, Individual 1</t>
  </si>
  <si>
    <t>3400-1600 BCE</t>
  </si>
  <si>
    <t>Bulgaria_BeliBreyag_EBA</t>
  </si>
  <si>
    <t>Nova Zagora, Beli Breyag</t>
  </si>
  <si>
    <t>Bul8</t>
  </si>
  <si>
    <t>Barrow 5, Structure 3, Individual 2</t>
  </si>
  <si>
    <t>Sk10</t>
  </si>
  <si>
    <t>SkoglundNature2016</t>
  </si>
  <si>
    <t>Direct (WARNING MAY NEED MARINE CALIBRATION): SHCal20</t>
  </si>
  <si>
    <t>Tonga_2700BP</t>
  </si>
  <si>
    <t>Talasiu site, Tongatapu</t>
  </si>
  <si>
    <t>Tonga</t>
  </si>
  <si>
    <t>ANI159-ANI181</t>
  </si>
  <si>
    <t>merge_ANI159_ANI181</t>
  </si>
  <si>
    <t>VAR117-I</t>
  </si>
  <si>
    <t>G-PH488</t>
  </si>
  <si>
    <t>G2a2b2b2</t>
  </si>
  <si>
    <t>T2b2b</t>
  </si>
  <si>
    <t>Luxembourg_Loschbour</t>
  </si>
  <si>
    <t>I-M423</t>
  </si>
  <si>
    <t>I2189_published</t>
  </si>
  <si>
    <t>I2189</t>
  </si>
  <si>
    <t>2014/K/066.LB005</t>
  </si>
  <si>
    <t>1600-1500 BCE</t>
  </si>
  <si>
    <t>Israel_MLBA_o_brother.I2200_published</t>
  </si>
  <si>
    <t>Megiddo, Jezreel Valley</t>
  </si>
  <si>
    <t>U3b</t>
  </si>
  <si>
    <t>I2190</t>
  </si>
  <si>
    <t>2012/K/089.LB015</t>
  </si>
  <si>
    <t>Direct: IntCal20; date suspect because no collagen</t>
  </si>
  <si>
    <t>J-M92</t>
  </si>
  <si>
    <t>J2a1a1a2b2a1a</t>
  </si>
  <si>
    <t>H14a</t>
  </si>
  <si>
    <t>I2195</t>
  </si>
  <si>
    <t>2012/K/057.PT002.LB004</t>
  </si>
  <si>
    <t>I2198</t>
  </si>
  <si>
    <t>2014/K/049.PT007.LB029</t>
  </si>
  <si>
    <t>H5'36</t>
  </si>
  <si>
    <t>I2199</t>
  </si>
  <si>
    <t>E-14-Ind2</t>
  </si>
  <si>
    <t>LipsonNature2017</t>
  </si>
  <si>
    <t>Spain_EN</t>
  </si>
  <si>
    <t>Burgos, El Prado de Pancorbo</t>
  </si>
  <si>
    <t>I2200</t>
  </si>
  <si>
    <t>2012/K/107.PT005.LB005</t>
  </si>
  <si>
    <t>Israel_MLBA_o</t>
  </si>
  <si>
    <t>I2201</t>
  </si>
  <si>
    <t>ABM L-2521 B-25196</t>
  </si>
  <si>
    <t>Israel_IA_o</t>
  </si>
  <si>
    <t>Abel Beth Maacah</t>
  </si>
  <si>
    <t>T-CTS6280</t>
  </si>
  <si>
    <t>T1a1a1b2b2b1a1a2</t>
  </si>
  <si>
    <t>I2298_published</t>
  </si>
  <si>
    <t>I2298</t>
  </si>
  <si>
    <t>PK-03/301/15624</t>
  </si>
  <si>
    <t>Tanzania_Pemba_600BP_published</t>
  </si>
  <si>
    <t>L2a1a2</t>
  </si>
  <si>
    <t>I2405_published</t>
  </si>
  <si>
    <t>I2405</t>
  </si>
  <si>
    <t>8.2a</t>
  </si>
  <si>
    <t>Poland_Globular_Amphora_published</t>
  </si>
  <si>
    <t>Kierzkowo</t>
  </si>
  <si>
    <t>W5</t>
  </si>
  <si>
    <t>I2416</t>
  </si>
  <si>
    <t>25004 (Boscombe Bowmen)</t>
  </si>
  <si>
    <t>England_BellBeaker_highEEF</t>
  </si>
  <si>
    <t>England, Wiltshire, Amesbury Down</t>
  </si>
  <si>
    <t>K1b1a1</t>
  </si>
  <si>
    <t>I2418</t>
  </si>
  <si>
    <t>56240_6033</t>
  </si>
  <si>
    <t>England_BellBeaker</t>
  </si>
  <si>
    <t>damage.ds.half=0.042</t>
  </si>
  <si>
    <t>I2421</t>
  </si>
  <si>
    <t>TWCMS Sk2008-3075</t>
  </si>
  <si>
    <t>England, Tyne and Wear, Sunderland, Hasting Hill</t>
  </si>
  <si>
    <t>R-S461</t>
  </si>
  <si>
    <t>R1b1a1b1a1a2c</t>
  </si>
  <si>
    <t>U5a1a2a</t>
  </si>
  <si>
    <t>I2427</t>
  </si>
  <si>
    <t>Bulgaria_C</t>
  </si>
  <si>
    <t>Sushina</t>
  </si>
  <si>
    <t>H1j</t>
  </si>
  <si>
    <t>I2431</t>
  </si>
  <si>
    <t>Ivanovo</t>
  </si>
  <si>
    <t>G-Z724</t>
  </si>
  <si>
    <t>G2a2b2a1a1c1</t>
  </si>
  <si>
    <t>N1b1</t>
  </si>
  <si>
    <t>Xcontam=[0.005,0.011], damage.ss.half=0.048</t>
  </si>
  <si>
    <t>I2433</t>
  </si>
  <si>
    <t>Context: Date(s) on children, I2407</t>
  </si>
  <si>
    <t>3100-2900 BCE</t>
  </si>
  <si>
    <t>Poland_Globular_Amphora</t>
  </si>
  <si>
    <t>H28</t>
  </si>
  <si>
    <t>I2434</t>
  </si>
  <si>
    <t>3400-2800 BCE</t>
  </si>
  <si>
    <t>U5b1d1a</t>
  </si>
  <si>
    <t>I2435_published</t>
  </si>
  <si>
    <t>I2435</t>
  </si>
  <si>
    <t>6.1b</t>
  </si>
  <si>
    <t>Poland_Globular_Amphora_brother.I2407_son.I2433_son.I2440_published</t>
  </si>
  <si>
    <t>I2440</t>
  </si>
  <si>
    <t>H1b</t>
  </si>
  <si>
    <t>I2441</t>
  </si>
  <si>
    <t>I-L801</t>
  </si>
  <si>
    <t>I2a1b1a2b1</t>
  </si>
  <si>
    <t>I2457</t>
  </si>
  <si>
    <t>65530_13382</t>
  </si>
  <si>
    <t>Direct: IntCal20; we ignore a previous date of 2468-2239 calBCE (3890¬±30 BP, SUERC-36210) because it is an outlier from the rest of the genetic family</t>
  </si>
  <si>
    <t>I2459</t>
  </si>
  <si>
    <t>85684_62014</t>
  </si>
  <si>
    <t>England_BellBeaker_lowEEF</t>
  </si>
  <si>
    <t>I2460</t>
  </si>
  <si>
    <t>85684_62027</t>
  </si>
  <si>
    <t>I2463</t>
  </si>
  <si>
    <t>EXEKA09_246136</t>
  </si>
  <si>
    <t>England, Kent, Thanet</t>
  </si>
  <si>
    <t>J1c3+189</t>
  </si>
  <si>
    <t>I2467</t>
  </si>
  <si>
    <t>Inventario0/4</t>
  </si>
  <si>
    <t>Spain_C</t>
  </si>
  <si>
    <t>Basque Country, Alava, El Sotillo</t>
  </si>
  <si>
    <t>I2472</t>
  </si>
  <si>
    <t>ES.3/4 - 4</t>
  </si>
  <si>
    <t>Spain_MBA</t>
  </si>
  <si>
    <t>Basque Country, Araba/√Ålava, Laguardia, El Sotillo</t>
  </si>
  <si>
    <t>I2478</t>
  </si>
  <si>
    <t>T1 ind b Us 9</t>
  </si>
  <si>
    <t>Italy_North_BellBeaker_3</t>
  </si>
  <si>
    <t>Emilia Romagna, Parma, Via Guidorossi</t>
  </si>
  <si>
    <t>K</t>
  </si>
  <si>
    <t>mtcontam=[0.96,0.974]</t>
  </si>
  <si>
    <t>I0234</t>
  </si>
  <si>
    <t>SVP HB 25, K. 5, gr. 7</t>
  </si>
  <si>
    <t>1850-1600 BCE</t>
  </si>
  <si>
    <t>Russia_Srubnaya</t>
  </si>
  <si>
    <t>Samara Oblast, Volga River Valley, Samara Steppes, Rozhdestveno I</t>
  </si>
  <si>
    <t>I1a1</t>
  </si>
  <si>
    <t>I0126</t>
  </si>
  <si>
    <t>Kurgan 1, Grave 1, SVP 51</t>
  </si>
  <si>
    <t>Russia_MBA_Poltavka</t>
  </si>
  <si>
    <t>Samara Oblast, Volga River Valley, Kutuluk River, Kutuluk III</t>
  </si>
  <si>
    <t>R-M12149</t>
  </si>
  <si>
    <t>H6a2</t>
  </si>
  <si>
    <t>I0440_published</t>
  </si>
  <si>
    <t>I0440</t>
  </si>
  <si>
    <t>Kurgan 1, Grave 1, SVP 53</t>
  </si>
  <si>
    <t>Russia_MBA_Poltavka_published</t>
  </si>
  <si>
    <t>Samara Oblast, Volga River Valley, Sok River, Lopatino II</t>
  </si>
  <si>
    <t>R-Y20993</t>
  </si>
  <si>
    <t>I3a</t>
  </si>
  <si>
    <t>Xcontam=0.003, damage.ds.half=0.04-0.049</t>
  </si>
  <si>
    <t>I0432</t>
  </si>
  <si>
    <t>SVP42</t>
  </si>
  <si>
    <t>Russia_MBA_Poltavka_oEEF</t>
  </si>
  <si>
    <t>Samara Oblast, Sok River, Potapovka I</t>
  </si>
  <si>
    <t>U5a1c</t>
  </si>
  <si>
    <t>I0442</t>
  </si>
  <si>
    <t>SVP55, Zhuravlikha I, kurgan 1, grave 10</t>
  </si>
  <si>
    <t>2800-2000 BCE</t>
  </si>
  <si>
    <t>Russia_MBA_Poltavka_contam</t>
  </si>
  <si>
    <t>Samara Oblast, Volga River Valley, Bolshoi Irgiz River, Zhuravlikha I</t>
  </si>
  <si>
    <t>U5a1i</t>
  </si>
  <si>
    <t>mtcontam=[0.833,0.875]</t>
  </si>
  <si>
    <t>I0418_published</t>
  </si>
  <si>
    <t>I0418</t>
  </si>
  <si>
    <t>Kurgan 4, Grave 1, SVP 24</t>
  </si>
  <si>
    <t>Samara Oblast, Volga River Valley, Samara River, Utyevka VI</t>
  </si>
  <si>
    <t>I0434</t>
  </si>
  <si>
    <t>Khvalynsk II Grave 17, SVP HB 47</t>
  </si>
  <si>
    <t>Direct: IntCal20 (there is almost certainly a freshwater reservoir effect correction but this is not applied)</t>
  </si>
  <si>
    <t>Russia_Khvalynsk_Eneolithic</t>
  </si>
  <si>
    <t>Samara Oblast, Volga River Valley, Khvalynsk II</t>
  </si>
  <si>
    <t>Q-L472</t>
  </si>
  <si>
    <t>U4d</t>
  </si>
  <si>
    <t>I0433</t>
  </si>
  <si>
    <t>Khvalynsk II Grave 1, SVP HB 46</t>
  </si>
  <si>
    <t>mtcontam=[0.954,0.979]</t>
  </si>
  <si>
    <t>I0122</t>
  </si>
  <si>
    <t>Khvalynsk II Grave 12, SVP 35</t>
  </si>
  <si>
    <t>R-V1636</t>
  </si>
  <si>
    <t>R1b1a2</t>
  </si>
  <si>
    <t>I0124</t>
  </si>
  <si>
    <t>Lebyazhinka IV, Grave 1, SVP HB 44 'Samara H-G'</t>
  </si>
  <si>
    <t>MathiesonNature2015 (1240k of same same sample with 390k in HaakLazaridis2015)</t>
  </si>
  <si>
    <t>Russia_HG_Samara</t>
  </si>
  <si>
    <t>Samara Oblast, Volga River Valley, Sok River, Lebyazhinka</t>
  </si>
  <si>
    <t>R-P297</t>
  </si>
  <si>
    <t>R1b1a1</t>
  </si>
  <si>
    <t>U5a1d</t>
  </si>
  <si>
    <t>I0233</t>
  </si>
  <si>
    <t>SVP13, Novosel'ki, kurgan 2, grave 4</t>
  </si>
  <si>
    <t>1850-1200 BCE</t>
  </si>
  <si>
    <t>Russia_Srubnaya_Scythian_Sarmatian_possible</t>
  </si>
  <si>
    <t>Samara Oblast, Volga River Valley, Tatarstan oblast, forest-steppe zone, Novosel'ki</t>
  </si>
  <si>
    <t>damage.ds.half=0.049, mtcontam=[0.955,0.972]</t>
  </si>
  <si>
    <t>I0370</t>
  </si>
  <si>
    <t>SVP HB 10, K. 3, gr. 1, Ishkinovka I, k3/7</t>
  </si>
  <si>
    <t>Russia_Samara_EBA_Yamnaya</t>
  </si>
  <si>
    <t>Samara Oblast, Volga River Valley, Eastern Orenburg, Pre-Ural steppe, Ishkinovka I</t>
  </si>
  <si>
    <t>R-KMS67</t>
  </si>
  <si>
    <t>H13a1a1</t>
  </si>
  <si>
    <t>I0441</t>
  </si>
  <si>
    <t>SVP HB 54, Kurmanaevka III, K. 3, gr. 1</t>
  </si>
  <si>
    <t>Samara Oblast, Volga River Valley, Buzuluk, Kurmanaevka III</t>
  </si>
  <si>
    <t>H2b</t>
  </si>
  <si>
    <t>I0444</t>
  </si>
  <si>
    <t>Kutuluk I Kurgan 4, Grave 1, SVP 58</t>
  </si>
  <si>
    <t>Samara Oblast, Volga River Valley, Kutuluk River, Kutuluk</t>
  </si>
  <si>
    <t>H6a1b</t>
  </si>
  <si>
    <t>Xcontam=0.015</t>
  </si>
  <si>
    <t>I0439</t>
  </si>
  <si>
    <t>Kurgan 1, Grave 1, SVP 52 Lopatino I K1/gr1</t>
  </si>
  <si>
    <t>Samara Oblast, Volga River Valley, Sok River, Lopatino I</t>
  </si>
  <si>
    <t>I0357</t>
  </si>
  <si>
    <t>Kurgan 35, Grave 1, SVP 5 Lopatino I K35/1 same as SVP37</t>
  </si>
  <si>
    <t>W6c</t>
  </si>
  <si>
    <t>I0429</t>
  </si>
  <si>
    <t>Kurgan 31 (or 30??), Grave 1, SVP 38</t>
  </si>
  <si>
    <t>I0438_published</t>
  </si>
  <si>
    <t>I0438</t>
  </si>
  <si>
    <t>SVP HB 50, flat grave 5 (prisoner) Potapovka I, k3/gr1</t>
  </si>
  <si>
    <t>Russia_Samara_EBA_Yamnaya_published</t>
  </si>
  <si>
    <t>Samara Oblast, Volga River Valley, Samara River, Luzkhi I</t>
  </si>
  <si>
    <t>I1048_published</t>
  </si>
  <si>
    <t>Tanzania_Pemba_1400BP_published</t>
  </si>
  <si>
    <t>I0576</t>
  </si>
  <si>
    <t>A17d</t>
  </si>
  <si>
    <t>UnterlanderNatureCommunications2017</t>
  </si>
  <si>
    <t>900 -700 BCE</t>
  </si>
  <si>
    <t>Russia_Tuva_IA_AldyBel</t>
  </si>
  <si>
    <t>Arzan</t>
  </si>
  <si>
    <t>H15b1</t>
  </si>
  <si>
    <t>I0574</t>
  </si>
  <si>
    <t>PR9a</t>
  </si>
  <si>
    <t>400-200 BCE</t>
  </si>
  <si>
    <t>Russia_IA_EarlySarmatian</t>
  </si>
  <si>
    <t>Pokrovka</t>
  </si>
  <si>
    <t>U2e2a1a2</t>
  </si>
  <si>
    <t>I0575</t>
  </si>
  <si>
    <t>PR3a</t>
  </si>
  <si>
    <t>M5a</t>
  </si>
  <si>
    <t>Xcontam=0.013</t>
  </si>
  <si>
    <t>I0563</t>
  </si>
  <si>
    <t>Be11a</t>
  </si>
  <si>
    <t>400-300 BCE</t>
  </si>
  <si>
    <t>Kazakhstan_IA_Berel_Pazyryk</t>
  </si>
  <si>
    <t>Berel</t>
  </si>
  <si>
    <t>C4a1a+195</t>
  </si>
  <si>
    <t>Xcontam=0.005</t>
  </si>
  <si>
    <t>I0562</t>
  </si>
  <si>
    <t>Be9</t>
  </si>
  <si>
    <t>A16</t>
  </si>
  <si>
    <t>I0840</t>
  </si>
  <si>
    <t>AMD2-G18-187</t>
  </si>
  <si>
    <t>Portugal_C</t>
  </si>
  <si>
    <t>Almonda, Galeria da Cisterna</t>
  </si>
  <si>
    <t>U5b1i</t>
  </si>
  <si>
    <t>I1310</t>
  </si>
  <si>
    <t>E-459_No148</t>
  </si>
  <si>
    <t>Context: Date(s) on the layer of 1936-1621 calBCE (3465¬±60 BP, UBAR-697), 1867-1518 calBCE (3370¬±50 BP, UBAR-670), 1738-1451 calBCE (3305¬±55 BP, UBAR-671), and 1875-1513 calBCE (3380¬±60 BP, UBAR-672) calibrated by IntCal20</t>
  </si>
  <si>
    <t>2000-1400 BCE</t>
  </si>
  <si>
    <t>Spain_EBA</t>
  </si>
  <si>
    <t>Barcelona, Sabadell, Can Roquetes</t>
  </si>
  <si>
    <t>U5b1c</t>
  </si>
  <si>
    <t>I1282</t>
  </si>
  <si>
    <t>MIR19</t>
  </si>
  <si>
    <t>Context: Layer dates of 2568-2346 calBCE (3950¬±30 BP, Beta-416457), 2857-2492 calBCE (4080¬±30 BP, Beta-416456), 2867-2573 calBCE (4110¬±30 BP, Beta-416458), 2900-2675 calBCE (4210¬±30 BP, Beta-416455)) on individuals from same site calibrated by IntCal20</t>
  </si>
  <si>
    <t>2900-2300 BCE</t>
  </si>
  <si>
    <t>Burgos, Atapuerca, El Mirador Cave</t>
  </si>
  <si>
    <t>I1302</t>
  </si>
  <si>
    <t>MIR24</t>
  </si>
  <si>
    <t>Spain_C_father.or.son.I1314</t>
  </si>
  <si>
    <t>J2b1a3</t>
  </si>
  <si>
    <t>I1276</t>
  </si>
  <si>
    <t>MIR13</t>
  </si>
  <si>
    <t>H3c3</t>
  </si>
  <si>
    <t>I1284</t>
  </si>
  <si>
    <t>MIR21</t>
  </si>
  <si>
    <t>I-M436</t>
  </si>
  <si>
    <t>I1274</t>
  </si>
  <si>
    <t>MIR11</t>
  </si>
  <si>
    <t>Spain_C_brother.I1277</t>
  </si>
  <si>
    <t>I-PF692</t>
  </si>
  <si>
    <t>I1280</t>
  </si>
  <si>
    <t>MIR17</t>
  </si>
  <si>
    <t>I1314</t>
  </si>
  <si>
    <t>MIR26</t>
  </si>
  <si>
    <t>G-PF3378</t>
  </si>
  <si>
    <t>G2a2b2b1a1a</t>
  </si>
  <si>
    <t>J2a1a1</t>
  </si>
  <si>
    <t>I1277</t>
  </si>
  <si>
    <t>MIR14</t>
  </si>
  <si>
    <t>I1272</t>
  </si>
  <si>
    <t>MIR2</t>
  </si>
  <si>
    <t>I1281</t>
  </si>
  <si>
    <t>MIR18</t>
  </si>
  <si>
    <t>H1t</t>
  </si>
  <si>
    <t>I1300</t>
  </si>
  <si>
    <t>MIR22</t>
  </si>
  <si>
    <t>K1a2a</t>
  </si>
  <si>
    <t>I0843</t>
  </si>
  <si>
    <t>LaBra√±a2</t>
  </si>
  <si>
    <t>Spain_HG_brother.I0585</t>
  </si>
  <si>
    <t>Castilla y Le√≥n, Le√≥n, La Brana-Arintero</t>
  </si>
  <si>
    <t>U5b2c1</t>
  </si>
  <si>
    <t>I0585</t>
  </si>
  <si>
    <t>LaBrana1</t>
  </si>
  <si>
    <t>MathiesonNature2015 (1240k of same same sample with shotgun in Olalde2014)</t>
  </si>
  <si>
    <t>Spain_HG</t>
  </si>
  <si>
    <t>Leon, La Brana-Arintero</t>
  </si>
  <si>
    <t>C-Y11591</t>
  </si>
  <si>
    <t>C1a2</t>
  </si>
  <si>
    <t>Xcontam=0.004</t>
  </si>
  <si>
    <t>I0507</t>
  </si>
  <si>
    <t>KzHS7, individual 1, Dali 1, burial 1</t>
  </si>
  <si>
    <t>Xcontam=0.006</t>
  </si>
  <si>
    <t>Oase1_d</t>
  </si>
  <si>
    <t>Oase1</t>
  </si>
  <si>
    <t>FuNature2015</t>
  </si>
  <si>
    <t>Romania_Oase</t>
  </si>
  <si>
    <t>Oase Cave</t>
  </si>
  <si>
    <t>Romania</t>
  </si>
  <si>
    <t>A0-T</t>
  </si>
  <si>
    <t>N</t>
  </si>
  <si>
    <t>I0807</t>
  </si>
  <si>
    <t>ESP30</t>
  </si>
  <si>
    <t>Germany_MN_Baalberge</t>
  </si>
  <si>
    <t>Esperstedt</t>
  </si>
  <si>
    <t>I0559</t>
  </si>
  <si>
    <t>QLB15D</t>
  </si>
  <si>
    <t>Quedlinburg Site IX</t>
  </si>
  <si>
    <t>I0560</t>
  </si>
  <si>
    <t>QLB18A</t>
  </si>
  <si>
    <t>T2e1</t>
  </si>
  <si>
    <t>I0785</t>
  </si>
  <si>
    <t>Yunatsite99</t>
  </si>
  <si>
    <t>Yunatsite</t>
  </si>
  <si>
    <t>H7</t>
  </si>
  <si>
    <t>I0781</t>
  </si>
  <si>
    <t>Yunatsite78</t>
  </si>
  <si>
    <t>I1546</t>
  </si>
  <si>
    <t>BZH2</t>
  </si>
  <si>
    <t>2500-2050 BCE</t>
  </si>
  <si>
    <t>Germany_BellBeaker</t>
  </si>
  <si>
    <t>Benzingerode-Heimburg</t>
  </si>
  <si>
    <t>U5a1b1</t>
  </si>
  <si>
    <t>I0806</t>
  </si>
  <si>
    <t>QLB28</t>
  </si>
  <si>
    <t>Quedlinburg Site VII</t>
  </si>
  <si>
    <t>I0805</t>
  </si>
  <si>
    <t>QLB26</t>
  </si>
  <si>
    <t>Germany_BellBeaker_contam</t>
  </si>
  <si>
    <t>R-Y128188</t>
  </si>
  <si>
    <t>R1b1a1b1a1a2b1c1a1</t>
  </si>
  <si>
    <t>sexratio=0.143</t>
  </si>
  <si>
    <t>I0113</t>
  </si>
  <si>
    <t>QUEXII4</t>
  </si>
  <si>
    <t>Quedlinburg Site XII</t>
  </si>
  <si>
    <t>J1c5</t>
  </si>
  <si>
    <t>mtcontam=[0.899,0.974]</t>
  </si>
  <si>
    <t>I0112</t>
  </si>
  <si>
    <t>QUEXII6</t>
  </si>
  <si>
    <t>H13a1a2</t>
  </si>
  <si>
    <t>I1530</t>
  </si>
  <si>
    <t>ROT1</t>
  </si>
  <si>
    <t>Germany_BellBeaker_1d.rel.I0111</t>
  </si>
  <si>
    <t>Rothenschirmbach</t>
  </si>
  <si>
    <t>H3ao</t>
  </si>
  <si>
    <t>I0111</t>
  </si>
  <si>
    <t>ROT4</t>
  </si>
  <si>
    <t>I0108</t>
  </si>
  <si>
    <t>ROT6</t>
  </si>
  <si>
    <t>H5a3</t>
  </si>
  <si>
    <t>I0462</t>
  </si>
  <si>
    <t>Roy5</t>
  </si>
  <si>
    <t>Spain_C_oSteppe</t>
  </si>
  <si>
    <t>Burgos, Arroyal I</t>
  </si>
  <si>
    <t>I0460</t>
  </si>
  <si>
    <t>Roy3</t>
  </si>
  <si>
    <t>H45</t>
  </si>
  <si>
    <t>I0459</t>
  </si>
  <si>
    <t>Roy2</t>
  </si>
  <si>
    <t>Context: Date(s) from same site (I0460, I0458, I0462, I0461)</t>
  </si>
  <si>
    <t>2600-2200 BCE</t>
  </si>
  <si>
    <t>I0457</t>
  </si>
  <si>
    <t>Cmol165b</t>
  </si>
  <si>
    <t>Context: Based on dates at same site (I0453, I0454)</t>
  </si>
  <si>
    <t>3000-2100 BCE</t>
  </si>
  <si>
    <t>Murcia, Caravaca, Camino del Molino</t>
  </si>
  <si>
    <t>I0456</t>
  </si>
  <si>
    <t>Cmol140</t>
  </si>
  <si>
    <t>sex ratio</t>
  </si>
  <si>
    <t>I0453</t>
  </si>
  <si>
    <t>Cmol79</t>
  </si>
  <si>
    <t>Spain_SE_Iberia_CA_published</t>
  </si>
  <si>
    <t>I-P37</t>
  </si>
  <si>
    <t>I0455</t>
  </si>
  <si>
    <t>Cmol123</t>
  </si>
  <si>
    <t>I-CTS10057</t>
  </si>
  <si>
    <t>I2a1b1a2</t>
  </si>
  <si>
    <t>I0263</t>
  </si>
  <si>
    <t>10385A, 3765</t>
  </si>
  <si>
    <t>2850-2250 BCE</t>
  </si>
  <si>
    <t>Barcelona, Cerdanyola, Paris Street</t>
  </si>
  <si>
    <t>X</t>
  </si>
  <si>
    <t>I1553</t>
  </si>
  <si>
    <t>10388A, 4304</t>
  </si>
  <si>
    <t>I0825</t>
  </si>
  <si>
    <t>10394A, 6245</t>
  </si>
  <si>
    <t>I0260</t>
  </si>
  <si>
    <t>10370A, 1667</t>
  </si>
  <si>
    <t>I0261</t>
  </si>
  <si>
    <t>10378A, 2976</t>
  </si>
  <si>
    <t>I0823</t>
  </si>
  <si>
    <t>10360A, 749</t>
  </si>
  <si>
    <t>I0258</t>
  </si>
  <si>
    <t>10367A, 1664</t>
  </si>
  <si>
    <t>H1q</t>
  </si>
  <si>
    <t>I0262</t>
  </si>
  <si>
    <t>10381A, 2980</t>
  </si>
  <si>
    <t>I0257</t>
  </si>
  <si>
    <t>10362A, 1656</t>
  </si>
  <si>
    <t>H1ax</t>
  </si>
  <si>
    <t>I0826</t>
  </si>
  <si>
    <t>10400A, 6805</t>
  </si>
  <si>
    <t>I0458</t>
  </si>
  <si>
    <t>Roy1</t>
  </si>
  <si>
    <t>Spain_C_father.or.son.I0460</t>
  </si>
  <si>
    <t>I0171</t>
  </si>
  <si>
    <t>BZH12</t>
  </si>
  <si>
    <t>Germany_BenzigerodeHeimburg_LN</t>
  </si>
  <si>
    <t>I0059</t>
  </si>
  <si>
    <t>BZH6</t>
  </si>
  <si>
    <t>H1+16189</t>
  </si>
  <si>
    <t>I1542</t>
  </si>
  <si>
    <t>ESP33</t>
  </si>
  <si>
    <t>Germany_CordedWare</t>
  </si>
  <si>
    <t>I1536</t>
  </si>
  <si>
    <t>ESP17</t>
  </si>
  <si>
    <t>I1544</t>
  </si>
  <si>
    <t>ESP36</t>
  </si>
  <si>
    <t>R-YP1368</t>
  </si>
  <si>
    <t>R1a1a1b1a3a4a~</t>
  </si>
  <si>
    <t>J1c3j</t>
  </si>
  <si>
    <t>I1538</t>
  </si>
  <si>
    <t>ESP20</t>
  </si>
  <si>
    <t>I1539</t>
  </si>
  <si>
    <t>ESP25</t>
  </si>
  <si>
    <t>J1c1b1a</t>
  </si>
  <si>
    <t>I1534_published</t>
  </si>
  <si>
    <t>I1534</t>
  </si>
  <si>
    <t>ESP14</t>
  </si>
  <si>
    <t>Germany_CordedWare_published_o1</t>
  </si>
  <si>
    <t>K1a1b2a</t>
  </si>
  <si>
    <t>I0106</t>
  </si>
  <si>
    <t>ESP26</t>
  </si>
  <si>
    <t>T2a1b1</t>
  </si>
  <si>
    <t>U2e1</t>
  </si>
  <si>
    <t>I1540</t>
  </si>
  <si>
    <t>ESP28</t>
  </si>
  <si>
    <t>Germany_CordedWare_o</t>
  </si>
  <si>
    <t>J1c5f</t>
  </si>
  <si>
    <t>I1541</t>
  </si>
  <si>
    <t>ESP32</t>
  </si>
  <si>
    <t>Germany_CordedWare_father.or.son.I1538_father.or.son.I1540</t>
  </si>
  <si>
    <t>U2e1a1</t>
  </si>
  <si>
    <t>I1532</t>
  </si>
  <si>
    <t>ESP8</t>
  </si>
  <si>
    <t>J1c2e</t>
  </si>
  <si>
    <t>I0049</t>
  </si>
  <si>
    <t>ESP22</t>
  </si>
  <si>
    <t>X2b4</t>
  </si>
  <si>
    <t>I0211</t>
  </si>
  <si>
    <t>UzOO40</t>
  </si>
  <si>
    <t>Context: Union of layer dates of 6367-5991 calBCE (7280¬±80 BP, OxA-1665), 6412-6058 calBCE (7350¬±90 BP, OxA-2266), 6391-6028 calBCE (7330¬±90 BP, OxA-1667), 6591-6236 calBCE (7560¬±90 BP, OxA-1668), 6591-6236 calBCE (7560¬±90 BP, OxA-1669), 6374-5989 calBCE (7280¬±90 BP, OxA-2124), 6570-6092 calBCE (7510¬±90 BP, OxA-2125), 7032-6415 calBCE (7750¬±110 BP, OxA-1973), calibrated by IntCal20</t>
  </si>
  <si>
    <t>7050-5950 BCE</t>
  </si>
  <si>
    <t>Russia_HG_Karelia</t>
  </si>
  <si>
    <t>Karelia, Yuzhnyy Oleni Ostrov</t>
  </si>
  <si>
    <t>I0061</t>
  </si>
  <si>
    <t>UzOO74</t>
  </si>
  <si>
    <t>I0550</t>
  </si>
  <si>
    <t>KAR22A</t>
  </si>
  <si>
    <t>Germany_LN_Karsdorf</t>
  </si>
  <si>
    <t>Karsdorf</t>
  </si>
  <si>
    <t>I0797</t>
  </si>
  <si>
    <t>KAR16A</t>
  </si>
  <si>
    <t>5500-4850 BCE</t>
  </si>
  <si>
    <t>Germany_EN_LBK</t>
  </si>
  <si>
    <t>T-M70</t>
  </si>
  <si>
    <t>H46b</t>
  </si>
  <si>
    <t>I0795</t>
  </si>
  <si>
    <t>KAR6</t>
  </si>
  <si>
    <t>H1 or H1au1b</t>
  </si>
  <si>
    <t>I0176</t>
  </si>
  <si>
    <t>SZEH4</t>
  </si>
  <si>
    <t>Hungary_MN_LBK</t>
  </si>
  <si>
    <t>Szemely-Hegyes</t>
  </si>
  <si>
    <t>N1a1a1a3</t>
  </si>
  <si>
    <t>I0963</t>
  </si>
  <si>
    <t>Popovo2</t>
  </si>
  <si>
    <t>MittnikNatureCommunications2018</t>
  </si>
  <si>
    <t>6000-4000 BCE</t>
  </si>
  <si>
    <t>Russia_HG_contam</t>
  </si>
  <si>
    <t>Archangelsk, Popovo</t>
  </si>
  <si>
    <t>I0802</t>
  </si>
  <si>
    <t>SALZ77A</t>
  </si>
  <si>
    <t>3400-3025 BCE</t>
  </si>
  <si>
    <t>Germany_MN_Salzmuende</t>
  </si>
  <si>
    <t>Salzm√ºnde-Schiepzig</t>
  </si>
  <si>
    <t>I0800</t>
  </si>
  <si>
    <t>SALZ57A</t>
  </si>
  <si>
    <t>H3+152</t>
  </si>
  <si>
    <t>I0551</t>
  </si>
  <si>
    <t>SALZ3B</t>
  </si>
  <si>
    <t>G-PF3148</t>
  </si>
  <si>
    <t>I0409</t>
  </si>
  <si>
    <t>Troc1</t>
  </si>
  <si>
    <t>Els Trocs</t>
  </si>
  <si>
    <t>J1c3</t>
  </si>
  <si>
    <t>I0411</t>
  </si>
  <si>
    <t>Troc4</t>
  </si>
  <si>
    <t>Spain_EN_father.or.son.I0410</t>
  </si>
  <si>
    <t>I0405</t>
  </si>
  <si>
    <t>Mina3</t>
  </si>
  <si>
    <t>3900-3600 BCE</t>
  </si>
  <si>
    <t>Spain_MLN</t>
  </si>
  <si>
    <t>La Mina</t>
  </si>
  <si>
    <t>H-Y19962</t>
  </si>
  <si>
    <t>H2c1a~</t>
  </si>
  <si>
    <t>I0174</t>
  </si>
  <si>
    <t>BAM25</t>
  </si>
  <si>
    <t>Hungary_EN_Starcevo_1</t>
  </si>
  <si>
    <t>Alsonyek-Bataszek, M√©rn√∂ki telep</t>
  </si>
  <si>
    <t>H-P96</t>
  </si>
  <si>
    <t>N1a1a</t>
  </si>
  <si>
    <t>I0115</t>
  </si>
  <si>
    <t>ESP3</t>
  </si>
  <si>
    <t>Germany_EBA_Unetice</t>
  </si>
  <si>
    <t>U5a1i1</t>
  </si>
  <si>
    <t>mtcontam=[0.965,0.978]</t>
  </si>
  <si>
    <t>I0117</t>
  </si>
  <si>
    <t>ESP29</t>
  </si>
  <si>
    <t>I0804</t>
  </si>
  <si>
    <t>EUL57</t>
  </si>
  <si>
    <t>Eulau</t>
  </si>
  <si>
    <t>I0803</t>
  </si>
  <si>
    <t>EUL41</t>
  </si>
  <si>
    <t>H4a1a1a</t>
  </si>
  <si>
    <t>I0164</t>
  </si>
  <si>
    <t>QUEVIII6</t>
  </si>
  <si>
    <t>Quedlinburg Site VIII</t>
  </si>
  <si>
    <t>U5b2a1b</t>
  </si>
  <si>
    <t>I0114</t>
  </si>
  <si>
    <t>ESP2</t>
  </si>
  <si>
    <t>Germany_EBA_Unetice_brother.I0117</t>
  </si>
  <si>
    <t>I-Y67927</t>
  </si>
  <si>
    <t>I2a1b2a1</t>
  </si>
  <si>
    <t>I1060</t>
  </si>
  <si>
    <t>968, kurgan 2, burial 10, skeleton 1</t>
  </si>
  <si>
    <t>Context: Dates on individual(s) from same site (I0941, I1028, I1064, I1056, I1054, I1058, I1053, I1017, I1057, I1029, I1027, I1020, I0984)</t>
  </si>
  <si>
    <t>2050-1700 BCE</t>
  </si>
  <si>
    <t>Russia_MLBA_Sintashta</t>
  </si>
  <si>
    <t>Kamennyi Ambar 5 Cemetery</t>
  </si>
  <si>
    <t>I1062</t>
  </si>
  <si>
    <t>975, kurgan 2, burial 11, skeleton 1</t>
  </si>
  <si>
    <t>I1065</t>
  </si>
  <si>
    <t>1016, kurgan 2, burial 5, skeleton 4</t>
  </si>
  <si>
    <t>H6a1a</t>
  </si>
  <si>
    <t>I1022</t>
  </si>
  <si>
    <t>985, kurgan 2, burial 12, skeleton 3</t>
  </si>
  <si>
    <t>I1088</t>
  </si>
  <si>
    <t>1011, kurgan 2, burial 13</t>
  </si>
  <si>
    <t>J1c2m</t>
  </si>
  <si>
    <t>I1084</t>
  </si>
  <si>
    <t>991, kurgan 2, burial 7, skeleton 3</t>
  </si>
  <si>
    <t>U2e2a</t>
  </si>
  <si>
    <t>I1082</t>
  </si>
  <si>
    <t>983, kurgan 2, burial 12, skeleton 1</t>
  </si>
  <si>
    <t>R-Z94</t>
  </si>
  <si>
    <t>U5b2a1a2</t>
  </si>
  <si>
    <t>I1055</t>
  </si>
  <si>
    <t>952, kurgan 4, burial 2, skeleton 3</t>
  </si>
  <si>
    <t>I1018</t>
  </si>
  <si>
    <t>980, kurgan 2, burial 17, skeleton 2</t>
  </si>
  <si>
    <t>I1017</t>
  </si>
  <si>
    <t>978, kurgan 2, burial 16</t>
  </si>
  <si>
    <t>Russia_MLBA_Sintashta_o1</t>
  </si>
  <si>
    <t>H6b1</t>
  </si>
  <si>
    <t>I1019</t>
  </si>
  <si>
    <t>981, kurgan 2, burial 3</t>
  </si>
  <si>
    <t>I1086</t>
  </si>
  <si>
    <t>1005, kurgan 2, burial 9, skeleton 1</t>
  </si>
  <si>
    <t>I1090</t>
  </si>
  <si>
    <t>1024, kurgan 4, burial 4</t>
  </si>
  <si>
    <t>I1024</t>
  </si>
  <si>
    <t>993, kurgan 2, burial 7, skeleton 6</t>
  </si>
  <si>
    <t>damage.ds.half=0.048-0.079</t>
  </si>
  <si>
    <t>I1063</t>
  </si>
  <si>
    <t>1009, kurgan 2, burial 8, skeleton 3</t>
  </si>
  <si>
    <t>I1058</t>
  </si>
  <si>
    <t>955, kurgan 4, burial 2, skeleton 6</t>
  </si>
  <si>
    <t>Russia_MLBA_Sintashta_o2_brother.I1057_brother.I1056</t>
  </si>
  <si>
    <t>I1029</t>
  </si>
  <si>
    <t>1008, kurgan 2, burial 8, skeleton 2</t>
  </si>
  <si>
    <t>J1c5a</t>
  </si>
  <si>
    <t>I1020</t>
  </si>
  <si>
    <t>982, kurgan 2, burial 15</t>
  </si>
  <si>
    <t>Russia_MLBA_Sintashta_o2</t>
  </si>
  <si>
    <t>J2b1d</t>
  </si>
  <si>
    <t>I1028</t>
  </si>
  <si>
    <t>Russia_MLBA_Sintashta_o3</t>
  </si>
  <si>
    <t>R-M478</t>
  </si>
  <si>
    <t>R1b1a1a1</t>
  </si>
  <si>
    <t>U2e1'2</t>
  </si>
  <si>
    <t>Xcontam=0.01</t>
  </si>
  <si>
    <t>I1064</t>
  </si>
  <si>
    <t>1010, kurgan 2, burial 8, skeleton 4</t>
  </si>
  <si>
    <t>R-Y874</t>
  </si>
  <si>
    <t>R1a1a1b2a2a1d5~</t>
  </si>
  <si>
    <t>Xcontam=[0.006,0.014]</t>
  </si>
  <si>
    <t>I1089</t>
  </si>
  <si>
    <t>1015, kurgan 2, burial 5, skeleton 3a</t>
  </si>
  <si>
    <t>I1054</t>
  </si>
  <si>
    <t>949, kurgan 4, burial 11, skeleton 4</t>
  </si>
  <si>
    <t>Russia_MLBA_Sintashta_brother.I1053</t>
  </si>
  <si>
    <t>I1053</t>
  </si>
  <si>
    <t>946, kurgan 4, burial 11, skeleton 2</t>
  </si>
  <si>
    <t>I1027</t>
  </si>
  <si>
    <t>1000, kurgan 2, burial 6, skeleton 6 / 1002, kurgan 2, burial 6, skeleton 8 / 1006, kurgan 2, burial 9, skeleton 2</t>
  </si>
  <si>
    <t>I1056</t>
  </si>
  <si>
    <t>953, kurgan 4, burial 2, skeleton 4</t>
  </si>
  <si>
    <t>Russia_MLBA_Sintashta_o2_brother.I1057_brother.I1058</t>
  </si>
  <si>
    <t>I1057</t>
  </si>
  <si>
    <t>954, kurgan 4, burial 2, skeleton 5</t>
  </si>
  <si>
    <t>I0022</t>
  </si>
  <si>
    <t>LBK1976</t>
  </si>
  <si>
    <t>I0026</t>
  </si>
  <si>
    <t>LBK2155</t>
  </si>
  <si>
    <t>I0013</t>
  </si>
  <si>
    <t>Motala3</t>
  </si>
  <si>
    <t>Sweden_Motala_HG</t>
  </si>
  <si>
    <t>Motala, Kanaljorden</t>
  </si>
  <si>
    <t>Sweden</t>
  </si>
  <si>
    <t>I0011</t>
  </si>
  <si>
    <t>Motala1</t>
  </si>
  <si>
    <t>U5a2d</t>
  </si>
  <si>
    <t>I0015</t>
  </si>
  <si>
    <t>Motala6</t>
  </si>
  <si>
    <t>I0012</t>
  </si>
  <si>
    <t>Motala2</t>
  </si>
  <si>
    <t>I0014</t>
  </si>
  <si>
    <t>Motala4</t>
  </si>
  <si>
    <t>I0017</t>
  </si>
  <si>
    <t>Motala12</t>
  </si>
  <si>
    <t>I0447_published</t>
  </si>
  <si>
    <t>I0447</t>
  </si>
  <si>
    <t>Gorzsa4</t>
  </si>
  <si>
    <t>5000-4500 BCE</t>
  </si>
  <si>
    <t>Hungary_LN_Tisza_published</t>
  </si>
  <si>
    <t>H√≥dmez≈ëv√°s√°rhely-Gorzsa, grave 4</t>
  </si>
  <si>
    <t>damage.ds.half=0.046, mtcontam=[0.934,0.958]</t>
  </si>
  <si>
    <t>I0449</t>
  </si>
  <si>
    <t>Gorzsa18</t>
  </si>
  <si>
    <t>Hungary_LN_Tisza</t>
  </si>
  <si>
    <t>H√≥dmez≈ëv√°s√°rhely-Gorzsa, grave 18</t>
  </si>
  <si>
    <t>I2a1</t>
  </si>
  <si>
    <t>Xcontam=0.007</t>
  </si>
  <si>
    <t>I1388</t>
  </si>
  <si>
    <t>9-Grave1</t>
  </si>
  <si>
    <t>France_BellBeaker_LowSteppe</t>
  </si>
  <si>
    <t>Haute-Savoie, Marlens, Sur les Barmes</t>
  </si>
  <si>
    <t>I1382</t>
  </si>
  <si>
    <t>3-Grave515</t>
  </si>
  <si>
    <t>France_BellBeaker</t>
  </si>
  <si>
    <t>Moselle, Mondelange, PAC de la Sente</t>
  </si>
  <si>
    <t>U5a2c3a</t>
  </si>
  <si>
    <t>I1381</t>
  </si>
  <si>
    <t>2-Grave487</t>
  </si>
  <si>
    <t>Context: Date(s) of 2d/3d relative I1382</t>
  </si>
  <si>
    <t>2500-2100 BCE</t>
  </si>
  <si>
    <t>R-BY25512</t>
  </si>
  <si>
    <t>Xcontam=[0.007,0.018]</t>
  </si>
  <si>
    <t>I1391_published</t>
  </si>
  <si>
    <t>I1391</t>
  </si>
  <si>
    <t>12-GraveExcavataion2014</t>
  </si>
  <si>
    <t>France_BellBeaker_published</t>
  </si>
  <si>
    <t>Haut-Rhin, Rouffach</t>
  </si>
  <si>
    <t>J1c4</t>
  </si>
  <si>
    <t>I1389_published</t>
  </si>
  <si>
    <t>I1389</t>
  </si>
  <si>
    <t>10-Grave69</t>
  </si>
  <si>
    <t>France_BellBeaker_1d.rel.I1390_published</t>
  </si>
  <si>
    <t>Haut-Rhin, Sierentz, Les Villas d'Aurele</t>
  </si>
  <si>
    <t>X2b4a</t>
  </si>
  <si>
    <t>I1390</t>
  </si>
  <si>
    <t>11-Grave68</t>
  </si>
  <si>
    <t>I0644</t>
  </si>
  <si>
    <t>CHPK00003</t>
  </si>
  <si>
    <t>HarneyMayNatureCommunications2018</t>
  </si>
  <si>
    <t>Israel_C</t>
  </si>
  <si>
    <t>Upper Galilee, Pki'in</t>
  </si>
  <si>
    <t>mtcontam=[0.962,0.978]</t>
  </si>
  <si>
    <t>I1180_published</t>
  </si>
  <si>
    <t>I1180</t>
  </si>
  <si>
    <t>CHPKL109M-028</t>
  </si>
  <si>
    <t>Israel_C_1d.rel.I1179_published</t>
  </si>
  <si>
    <t>T-L208</t>
  </si>
  <si>
    <t>T1a1a</t>
  </si>
  <si>
    <t>T2+150</t>
  </si>
  <si>
    <t>I1177_published</t>
  </si>
  <si>
    <t>I1177</t>
  </si>
  <si>
    <t>CHPKL109M-013</t>
  </si>
  <si>
    <t>Israel_C_published</t>
  </si>
  <si>
    <t>I1155_published</t>
  </si>
  <si>
    <t>I1155</t>
  </si>
  <si>
    <t>CHPK021</t>
  </si>
  <si>
    <t>K1a+150</t>
  </si>
  <si>
    <t>mtcontam=[0.932,0.978]</t>
  </si>
  <si>
    <t>I1181_published</t>
  </si>
  <si>
    <t>I1181</t>
  </si>
  <si>
    <t>CHPKL109M-029</t>
  </si>
  <si>
    <t>I1172</t>
  </si>
  <si>
    <t>CHPKL108B-024</t>
  </si>
  <si>
    <t>T-L162</t>
  </si>
  <si>
    <t>I1187</t>
  </si>
  <si>
    <t>CHPKL301N-001</t>
  </si>
  <si>
    <t>R0</t>
  </si>
  <si>
    <t>I1171</t>
  </si>
  <si>
    <t>CHPKL106-019</t>
  </si>
  <si>
    <t>E-M84</t>
  </si>
  <si>
    <t>I1164</t>
  </si>
  <si>
    <t>CHPKL104-002</t>
  </si>
  <si>
    <t>J2a2d</t>
  </si>
  <si>
    <t>I1184</t>
  </si>
  <si>
    <t>CHPKL1100-020</t>
  </si>
  <si>
    <t>mtcontam=[0.942,0.968]</t>
  </si>
  <si>
    <t>I1179</t>
  </si>
  <si>
    <t>CHPKL109M-016</t>
  </si>
  <si>
    <t>I1182</t>
  </si>
  <si>
    <t>CHPKL109M-031</t>
  </si>
  <si>
    <t>T1a+152</t>
  </si>
  <si>
    <t>I1170</t>
  </si>
  <si>
    <t>CHPKL105-030</t>
  </si>
  <si>
    <t>T-Y4119</t>
  </si>
  <si>
    <t>T1a1a1</t>
  </si>
  <si>
    <t>mtcontam=[0.966,0.979]</t>
  </si>
  <si>
    <t>I1168</t>
  </si>
  <si>
    <t>CHPKL104-034</t>
  </si>
  <si>
    <t>I1152</t>
  </si>
  <si>
    <t>CHPK008</t>
  </si>
  <si>
    <t>J2a2</t>
  </si>
  <si>
    <t>I1178</t>
  </si>
  <si>
    <t>CHPKL109L-015</t>
  </si>
  <si>
    <t>I6</t>
  </si>
  <si>
    <t>I1508</t>
  </si>
  <si>
    <t>HUNG276, KO2</t>
  </si>
  <si>
    <t>MathiesonNature2015 (capture of same sample shotgunned in Gamba2014)</t>
  </si>
  <si>
    <t>Hungary_EN_Koros_o</t>
  </si>
  <si>
    <t>Beretty√≥√∫jfalu-Morotva-Liget</t>
  </si>
  <si>
    <t>I1500</t>
  </si>
  <si>
    <t>HUNG372, NE5</t>
  </si>
  <si>
    <t>Hungary_MN_ALPc</t>
  </si>
  <si>
    <t>Kompolt-Kigyoser</t>
  </si>
  <si>
    <t>C-V86</t>
  </si>
  <si>
    <t>I1100</t>
  </si>
  <si>
    <t>M11-351</t>
  </si>
  <si>
    <t>6500-6200 BCE</t>
  </si>
  <si>
    <t>Turkey_N</t>
  </si>
  <si>
    <t>mtcontam=[0.965,0.979]</t>
  </si>
  <si>
    <t>I1102</t>
  </si>
  <si>
    <t>M11-354</t>
  </si>
  <si>
    <t>K1a3a</t>
  </si>
  <si>
    <t>I1099</t>
  </si>
  <si>
    <t>L11-S-488</t>
  </si>
  <si>
    <t>G-Z6484</t>
  </si>
  <si>
    <t>G2a2a1a2</t>
  </si>
  <si>
    <t>I1103</t>
  </si>
  <si>
    <t>M11-S-350</t>
  </si>
  <si>
    <t>K1b1b1</t>
  </si>
  <si>
    <t>I1101</t>
  </si>
  <si>
    <t>M11-352a</t>
  </si>
  <si>
    <t>I1097</t>
  </si>
  <si>
    <t>BAR271 / M10-271</t>
  </si>
  <si>
    <t>G-Z6885</t>
  </si>
  <si>
    <t>G2a2b2a3</t>
  </si>
  <si>
    <t>Xcontam=[0.005,0.013]</t>
  </si>
  <si>
    <t>I0744</t>
  </si>
  <si>
    <t>M10-275</t>
  </si>
  <si>
    <t>J1c11</t>
  </si>
  <si>
    <t>I1096</t>
  </si>
  <si>
    <t>BAR26 / M10-76</t>
  </si>
  <si>
    <t>I-L596</t>
  </si>
  <si>
    <t>N1a1a+152</t>
  </si>
  <si>
    <t>I1098</t>
  </si>
  <si>
    <t>BAR99 / M10-352</t>
  </si>
  <si>
    <t>I0708</t>
  </si>
  <si>
    <t>BAR6 / L11-439</t>
  </si>
  <si>
    <t>J-Z6050</t>
  </si>
  <si>
    <t>Xcontam=0.008</t>
  </si>
  <si>
    <t>I0745</t>
  </si>
  <si>
    <t>M11-363</t>
  </si>
  <si>
    <t>I0746</t>
  </si>
  <si>
    <t>L11-322</t>
  </si>
  <si>
    <t>G-CTS342</t>
  </si>
  <si>
    <t>G2a2b2a1a1c</t>
  </si>
  <si>
    <t>I0707</t>
  </si>
  <si>
    <t>BAR2 / L11-213</t>
  </si>
  <si>
    <t>Direct: IntCal20; redated after receiving a date of 9656-9293 calBCE (9935¬±35 BP, PSUAMS-3180) that does not fit the archaeological context; the new date is consistent with other samples at the same site and suggests that the older date may be a product of a sample mixup</t>
  </si>
  <si>
    <t>K1a4</t>
  </si>
  <si>
    <t>I0709</t>
  </si>
  <si>
    <t>BAR20/ M13-170</t>
  </si>
  <si>
    <t>I0725</t>
  </si>
  <si>
    <t>T4 / SSK15</t>
  </si>
  <si>
    <t>6400-5600 BCE</t>
  </si>
  <si>
    <t>Turkey_N_o</t>
  </si>
  <si>
    <t>Mente≈üe</t>
  </si>
  <si>
    <t>I0736</t>
  </si>
  <si>
    <t>L11-216</t>
  </si>
  <si>
    <t>I1634</t>
  </si>
  <si>
    <t>AR1/44</t>
  </si>
  <si>
    <t>Armenia_C</t>
  </si>
  <si>
    <t>Areni 1</t>
  </si>
  <si>
    <t>L-M27</t>
  </si>
  <si>
    <t>L1a1</t>
  </si>
  <si>
    <t>I1632</t>
  </si>
  <si>
    <t>AR1/46</t>
  </si>
  <si>
    <t>L-Y31961</t>
  </si>
  <si>
    <t>I1631</t>
  </si>
  <si>
    <t>AR1/43C</t>
  </si>
  <si>
    <t>K1a8</t>
  </si>
  <si>
    <t>I1635</t>
  </si>
  <si>
    <t>KA1/12</t>
  </si>
  <si>
    <t>Armenia_EBA</t>
  </si>
  <si>
    <t>Kalavan</t>
  </si>
  <si>
    <t>R-V1274</t>
  </si>
  <si>
    <t>R1b1a2a</t>
  </si>
  <si>
    <t>X2f</t>
  </si>
  <si>
    <t>I1633</t>
  </si>
  <si>
    <t>KA1/14</t>
  </si>
  <si>
    <t>H1u</t>
  </si>
  <si>
    <t>mtcontam=[0.953,0.976]</t>
  </si>
  <si>
    <t>I1658</t>
  </si>
  <si>
    <t>TA3/R8, Talin tomb 115</t>
  </si>
  <si>
    <t>Talin</t>
  </si>
  <si>
    <t>U3a2a</t>
  </si>
  <si>
    <t>I1656</t>
  </si>
  <si>
    <t>Kat16</t>
  </si>
  <si>
    <t>Armenia_MBA</t>
  </si>
  <si>
    <t>Katnaghbiur 1</t>
  </si>
  <si>
    <t>I0633</t>
  </si>
  <si>
    <t>NG11/3, Grave 3; inv. K11</t>
  </si>
  <si>
    <t>Serbia_EN</t>
  </si>
  <si>
    <t>Vojvodina, Hrtkovci, Gomolova</t>
  </si>
  <si>
    <t>Serbia</t>
  </si>
  <si>
    <t>Xcontam=0.008, mtcontam=[0.922,0.962]</t>
  </si>
  <si>
    <t>I0634</t>
  </si>
  <si>
    <t>NG19/8, Grave 8; inv. K19</t>
  </si>
  <si>
    <t>G-PF3177</t>
  </si>
  <si>
    <t>G2a2a1a</t>
  </si>
  <si>
    <t>I1131</t>
  </si>
  <si>
    <t>NG21/10, Grave 10; inv. K21</t>
  </si>
  <si>
    <t>I1499</t>
  </si>
  <si>
    <t>HUNG86, NE3</t>
  </si>
  <si>
    <t>Hungary_MN_ALPc_Bukk</t>
  </si>
  <si>
    <t>Garadna</t>
  </si>
  <si>
    <t>I1409</t>
  </si>
  <si>
    <t>ARE20</t>
  </si>
  <si>
    <t>I1407</t>
  </si>
  <si>
    <t>ARE12.1</t>
  </si>
  <si>
    <t>4350-3500 BCE</t>
  </si>
  <si>
    <t>L1a</t>
  </si>
  <si>
    <t>I1502</t>
  </si>
  <si>
    <t>HUNG370, BR1</t>
  </si>
  <si>
    <t>Hungary_EBA_Mako</t>
  </si>
  <si>
    <t>K1</t>
  </si>
  <si>
    <t>I1290</t>
  </si>
  <si>
    <t>GD13A</t>
  </si>
  <si>
    <t>Iran_GanjDareh_N</t>
  </si>
  <si>
    <t>Ganj Dareh</t>
  </si>
  <si>
    <t>X1'2'3</t>
  </si>
  <si>
    <t>I1497</t>
  </si>
  <si>
    <t>HUNG353, CO1</t>
  </si>
  <si>
    <t>Hungary_LateC_Baden</t>
  </si>
  <si>
    <t>Apc-Berekalya I</t>
  </si>
  <si>
    <t>I1495</t>
  </si>
  <si>
    <t>HUNG347, NE7</t>
  </si>
  <si>
    <t>Hungary_LN_Lengyel</t>
  </si>
  <si>
    <t>I1498</t>
  </si>
  <si>
    <t>HUNG302, NE2</t>
  </si>
  <si>
    <t>Debrecen Tocopart Erdoalja</t>
  </si>
  <si>
    <t>I1705</t>
  </si>
  <si>
    <t>AG98_1</t>
  </si>
  <si>
    <t>Jordan_EBA</t>
  </si>
  <si>
    <t>'Ain Ghazal</t>
  </si>
  <si>
    <t>J-Z2324</t>
  </si>
  <si>
    <t>I1706</t>
  </si>
  <si>
    <t>AG98_2</t>
  </si>
  <si>
    <t>2490-2300 BCE</t>
  </si>
  <si>
    <t>X2n</t>
  </si>
  <si>
    <t>I1679_published</t>
  </si>
  <si>
    <t>I1679</t>
  </si>
  <si>
    <t>AG037C; AG93 CF 3883 037</t>
  </si>
  <si>
    <t>6900-6800 BCE</t>
  </si>
  <si>
    <t>Jordan_PPNC_published</t>
  </si>
  <si>
    <t>mtcontam=[0.759,0.902]</t>
  </si>
  <si>
    <t>I1507</t>
  </si>
  <si>
    <t>HUNG345a, KO1</t>
  </si>
  <si>
    <t>Hungary_EN_HG_Koros</t>
  </si>
  <si>
    <t>Tiszaszolos-Domah√°za</t>
  </si>
  <si>
    <t>I1504</t>
  </si>
  <si>
    <t>HUNG381, BR2</t>
  </si>
  <si>
    <t>Hungary_LBA_Kyjatice</t>
  </si>
  <si>
    <t>Ludas-Varj√∫ d≈±l≈ë</t>
  </si>
  <si>
    <t>J-Y17946</t>
  </si>
  <si>
    <t>J2a1a1a2b2a3b1a1b~</t>
  </si>
  <si>
    <t>K1a1a</t>
  </si>
  <si>
    <t>I1506</t>
  </si>
  <si>
    <t>PF325, NE1</t>
  </si>
  <si>
    <t>Polg√°r-Ferenci h√°t, M3-31</t>
  </si>
  <si>
    <t>I1496</t>
  </si>
  <si>
    <t>HUNG352, NE6</t>
  </si>
  <si>
    <t>C-V20</t>
  </si>
  <si>
    <t>mtcontam=[0.963,0.976]</t>
  </si>
  <si>
    <t>I0676</t>
  </si>
  <si>
    <t>MACE7, KV VIII, SE 513</t>
  </si>
  <si>
    <t>Macedonia_N</t>
  </si>
  <si>
    <t>Skopje, Sopi≈°te, Govrlevo</t>
  </si>
  <si>
    <t>North Macedonia</t>
  </si>
  <si>
    <t>G-F1193</t>
  </si>
  <si>
    <t>G2a2b2b1</t>
  </si>
  <si>
    <t>I1505</t>
  </si>
  <si>
    <t>PF839/1198, NE4</t>
  </si>
  <si>
    <t>I1736</t>
  </si>
  <si>
    <t>StPet11, site 8, collection 6285, individual 11</t>
  </si>
  <si>
    <t>Ukraine_N</t>
  </si>
  <si>
    <t>Vasil'evka</t>
  </si>
  <si>
    <t>Ukraine</t>
  </si>
  <si>
    <t>U5b2b1</t>
  </si>
  <si>
    <t>I1734</t>
  </si>
  <si>
    <t>StPet7, site 4, collection 6285, individual 14</t>
  </si>
  <si>
    <t>Context: Based on being genetically a 4th degree relative of I1736 (ignore the direct date of 7451-7056 calBCE (8190¬±60 BP, Poz-81129) Direct: IntCal20 because of poor quality collagen)</t>
  </si>
  <si>
    <t>6300-6000 BCE</t>
  </si>
  <si>
    <t>U5b2</t>
  </si>
  <si>
    <t>I1738</t>
  </si>
  <si>
    <t>StPet4, collection 6204, individual 4</t>
  </si>
  <si>
    <t>Vovnigi</t>
  </si>
  <si>
    <t>U5a2+16294</t>
  </si>
  <si>
    <t>I1732</t>
  </si>
  <si>
    <t>StPet3, collection 6204, individual 7</t>
  </si>
  <si>
    <t>U4b</t>
  </si>
  <si>
    <t>I1709_published</t>
  </si>
  <si>
    <t>I1709</t>
  </si>
  <si>
    <t>AG84_8; AG 84 3083 116, skull cache</t>
  </si>
  <si>
    <t>8300-7900 BCE</t>
  </si>
  <si>
    <t>Jordan_PPNB_published_lc</t>
  </si>
  <si>
    <t>mtcontam=0.699</t>
  </si>
  <si>
    <t>I1727</t>
  </si>
  <si>
    <t>AG_83_3082</t>
  </si>
  <si>
    <t>Jordan_PPNB_contam</t>
  </si>
  <si>
    <t>mtcontam=[0.781,0.899]</t>
  </si>
  <si>
    <t>I1710</t>
  </si>
  <si>
    <t>AG83_6</t>
  </si>
  <si>
    <t>Jordan_PPNB</t>
  </si>
  <si>
    <t>E-M78</t>
  </si>
  <si>
    <t>I1707</t>
  </si>
  <si>
    <t>AG83_5</t>
  </si>
  <si>
    <t>R0a</t>
  </si>
  <si>
    <t>mtcontam=[0.884,0.929]</t>
  </si>
  <si>
    <t>I1704</t>
  </si>
  <si>
    <t>AG89_1</t>
  </si>
  <si>
    <t>Direct: IntCal20; date suspect because C:N ratio of 4.72</t>
  </si>
  <si>
    <t>mtcontam=[0.771,0.878]</t>
  </si>
  <si>
    <t>I1730</t>
  </si>
  <si>
    <t>AG_84_3083_116</t>
  </si>
  <si>
    <t>J-M205</t>
  </si>
  <si>
    <t>J2b1</t>
  </si>
  <si>
    <t>R0a1a</t>
  </si>
  <si>
    <t>I1699</t>
  </si>
  <si>
    <t>AG84_5</t>
  </si>
  <si>
    <t>6800-6700 BCE</t>
  </si>
  <si>
    <t>Jordan_PPNC</t>
  </si>
  <si>
    <t>R0a2</t>
  </si>
  <si>
    <t>mtcontam=[0.958,0.976]</t>
  </si>
  <si>
    <t>I1670</t>
  </si>
  <si>
    <t>SG11</t>
  </si>
  <si>
    <t>U3a'c</t>
  </si>
  <si>
    <t>I1662</t>
  </si>
  <si>
    <t>SG7</t>
  </si>
  <si>
    <t>J-PF5008</t>
  </si>
  <si>
    <t>I1674</t>
  </si>
  <si>
    <t>SG21</t>
  </si>
  <si>
    <t>G-GG362</t>
  </si>
  <si>
    <t>G1a1a1b</t>
  </si>
  <si>
    <t>I1c</t>
  </si>
  <si>
    <t>I1665</t>
  </si>
  <si>
    <t>SG19</t>
  </si>
  <si>
    <t>I1671</t>
  </si>
  <si>
    <t>SG2</t>
  </si>
  <si>
    <t>Iran_LN_SehGabi</t>
  </si>
  <si>
    <t>G-Z6553</t>
  </si>
  <si>
    <t>I1193</t>
  </si>
  <si>
    <t>Popov10, Cemetery 2, Burial 1</t>
  </si>
  <si>
    <t>WangNature2021</t>
  </si>
  <si>
    <t>Russia_MN_Boisman</t>
  </si>
  <si>
    <t>Primorsky Krai, Boisman-2</t>
  </si>
  <si>
    <t>C5b</t>
  </si>
  <si>
    <t>damage.ds.half=0.049</t>
  </si>
  <si>
    <t>I1190</t>
  </si>
  <si>
    <t>Popov3, Cemetery 1, Burial 2A</t>
  </si>
  <si>
    <t>D4e5</t>
  </si>
  <si>
    <t>damage.ds.half=0.046</t>
  </si>
  <si>
    <t>I1196</t>
  </si>
  <si>
    <t>Popov30, Cemetery 2, Burial 4A</t>
  </si>
  <si>
    <t>C5b1</t>
  </si>
  <si>
    <t>I1197_published</t>
  </si>
  <si>
    <t>I1197</t>
  </si>
  <si>
    <t>Popov35, Cemetery 2, Burial 5A</t>
  </si>
  <si>
    <t>Russia_MN_Boisman_published</t>
  </si>
  <si>
    <t>C5a</t>
  </si>
  <si>
    <t>I1198</t>
  </si>
  <si>
    <t>Popov41, Cemetery 2, Burial 6</t>
  </si>
  <si>
    <t>D4l2</t>
  </si>
  <si>
    <t>I1202</t>
  </si>
  <si>
    <t>Popov53, Pospelovo-1, Burial 1, Skeleton 1</t>
  </si>
  <si>
    <t>Russia_IA_Yankovsky</t>
  </si>
  <si>
    <t>Pospelovo 1, Primorsky Krai</t>
  </si>
  <si>
    <t>N-F1360</t>
  </si>
  <si>
    <t>MA1.SG</t>
  </si>
  <si>
    <t>MA1</t>
  </si>
  <si>
    <t>Malta1</t>
  </si>
  <si>
    <t>RaghavanNature2013</t>
  </si>
  <si>
    <t>Russia_MA1_HG.SG</t>
  </si>
  <si>
    <t>Mal'ta</t>
  </si>
  <si>
    <t>AfontovaGora2.SG</t>
  </si>
  <si>
    <t>AfontovaGora2</t>
  </si>
  <si>
    <t>AfontovaGora2 (AG-2)</t>
  </si>
  <si>
    <t>Russia_AfontovaGora2.SG</t>
  </si>
  <si>
    <t>Afontova Gora</t>
  </si>
  <si>
    <t>Kostenki14.SG</t>
  </si>
  <si>
    <t>Kostenki14</t>
  </si>
  <si>
    <t>Seguin-OrlandoScience2014</t>
  </si>
  <si>
    <t>Russia_Kostenki14.SG</t>
  </si>
  <si>
    <t>Kostenki</t>
  </si>
  <si>
    <t>C-K281</t>
  </si>
  <si>
    <t>C1b</t>
  </si>
  <si>
    <t>BR1.SG</t>
  </si>
  <si>
    <t>GambaNatureCommunications2014</t>
  </si>
  <si>
    <t>Hungary_EBA_Mako_published.SG</t>
  </si>
  <si>
    <t>K1c1</t>
  </si>
  <si>
    <t>BR2.SG</t>
  </si>
  <si>
    <t>Hungary_LBA_Kyjatice.SG</t>
  </si>
  <si>
    <t>CO1.SG</t>
  </si>
  <si>
    <t>Hungary_Baden_LateCA.SG</t>
  </si>
  <si>
    <t>IR1.SG</t>
  </si>
  <si>
    <t>I1503</t>
  </si>
  <si>
    <t>HUNG418, IR1</t>
  </si>
  <si>
    <t>Hungary_IA_Prescythian.SG</t>
  </si>
  <si>
    <t>Ludas-Varju-Dulo</t>
  </si>
  <si>
    <t>NO</t>
  </si>
  <si>
    <t>G2a1</t>
  </si>
  <si>
    <t>KO1_published.SG</t>
  </si>
  <si>
    <t>Hungary_EN_HG_Koros_published.SG</t>
  </si>
  <si>
    <t>KO2.SG</t>
  </si>
  <si>
    <t>Hungary_Koros_EN_o.SG</t>
  </si>
  <si>
    <t>NE1.SG</t>
  </si>
  <si>
    <t>Hungary_MN_LBK.SG</t>
  </si>
  <si>
    <t>NE1</t>
  </si>
  <si>
    <t>NE2.SG</t>
  </si>
  <si>
    <t>Hungary_MN_ALPc_published.SG</t>
  </si>
  <si>
    <t>NE2</t>
  </si>
  <si>
    <t>NE3.SG</t>
  </si>
  <si>
    <t>Hungary_MN_ALPc_Bukk.SG</t>
  </si>
  <si>
    <t>NE3</t>
  </si>
  <si>
    <t>X2b-T226C</t>
  </si>
  <si>
    <t>NE4.SG</t>
  </si>
  <si>
    <t>Hungary_MN_ALPc.SG</t>
  </si>
  <si>
    <t>NE4</t>
  </si>
  <si>
    <t>NE5.SG</t>
  </si>
  <si>
    <t>NE5</t>
  </si>
  <si>
    <t>NE7.SG</t>
  </si>
  <si>
    <t>Hungary_LN_Lengyel_dup.I1495.SG</t>
  </si>
  <si>
    <t>StoraForvar11.SG</t>
  </si>
  <si>
    <t>StoraForvar11</t>
  </si>
  <si>
    <t>SkoglundScience2014</t>
  </si>
  <si>
    <t>Sweden_HG.SG</t>
  </si>
  <si>
    <t>Gotland, Stora KarlsoÃà</t>
  </si>
  <si>
    <t>Ajvide52.SG</t>
  </si>
  <si>
    <t>Ajvide52</t>
  </si>
  <si>
    <t>2900-2600 BCE</t>
  </si>
  <si>
    <t>Sweden_PWC.SG</t>
  </si>
  <si>
    <t>Ajvide53.SG</t>
  </si>
  <si>
    <t>Ajvide53</t>
  </si>
  <si>
    <t>Ajvide58.SG</t>
  </si>
  <si>
    <t>Ajvide58</t>
  </si>
  <si>
    <t>I-CTS595</t>
  </si>
  <si>
    <t>I2a1a1</t>
  </si>
  <si>
    <t>Ajvide59.SG</t>
  </si>
  <si>
    <t>Ajvide59</t>
  </si>
  <si>
    <t>Sweden_PWC_lc.SG</t>
  </si>
  <si>
    <t>Ajvide70.SG</t>
  </si>
  <si>
    <t>Ajvide70</t>
  </si>
  <si>
    <t>Gokhem2.SG</t>
  </si>
  <si>
    <t>Gokhem2</t>
  </si>
  <si>
    <t>Sweden_TRB_MN.SG</t>
  </si>
  <si>
    <t>GoÃàkhem, VaÃàstergoÃàtland</t>
  </si>
  <si>
    <t>Gokhem4.SG</t>
  </si>
  <si>
    <t>Gokhem4</t>
  </si>
  <si>
    <t>Gokhem5.SG</t>
  </si>
  <si>
    <t>Gokhem5</t>
  </si>
  <si>
    <t>K1e</t>
  </si>
  <si>
    <t>Gokhem7.SG</t>
  </si>
  <si>
    <t>Gokhem7</t>
  </si>
  <si>
    <t>Sweden_TRB_MN_lc.SG</t>
  </si>
  <si>
    <t>H24</t>
  </si>
  <si>
    <t>Ire8.SG</t>
  </si>
  <si>
    <t>Ire8</t>
  </si>
  <si>
    <t>3100-2150 BCE</t>
  </si>
  <si>
    <t>Sweden_PWC_o.SG</t>
  </si>
  <si>
    <t>I-Y3749</t>
  </si>
  <si>
    <t>Iceman.SG</t>
  </si>
  <si>
    <t>Iceman</t>
  </si>
  <si>
    <t>KellerNatureCommunications2012</t>
  </si>
  <si>
    <t>Italy_North_MN_Iceman_contam.SG</t>
  </si>
  <si>
    <t>Trentino-South Tyrol, Oetz valley</t>
  </si>
  <si>
    <t>G-FGC5672</t>
  </si>
  <si>
    <t>G2a2a1a2a1a1</t>
  </si>
  <si>
    <t>Literature, Xcontam=0.074 so normally this would be a FAIL</t>
  </si>
  <si>
    <t>LaBrana1_published.SG</t>
  </si>
  <si>
    <t>OlaldeNature2014</t>
  </si>
  <si>
    <t>Spain_HG_published.SG</t>
  </si>
  <si>
    <t>Le√≥n, La Bra√±a-Arintero</t>
  </si>
  <si>
    <t>I0061.SG</t>
  </si>
  <si>
    <t>Russia_HG_Karelia.SG</t>
  </si>
  <si>
    <t>shotgun</t>
  </si>
  <si>
    <t>RISE1.SG</t>
  </si>
  <si>
    <t>RISE1</t>
  </si>
  <si>
    <t>E8-A</t>
  </si>
  <si>
    <t>Poland_CWC_3.SG</t>
  </si>
  <si>
    <t>Oblaczkowo</t>
  </si>
  <si>
    <t>R-L754</t>
  </si>
  <si>
    <t>RISE21.SG</t>
  </si>
  <si>
    <t>RISE21</t>
  </si>
  <si>
    <t>barrow 4 central grave, N skeleton #1</t>
  </si>
  <si>
    <t>Denmark_BA.SG</t>
  </si>
  <si>
    <t>Karlstrup</t>
  </si>
  <si>
    <t>Denmark</t>
  </si>
  <si>
    <t>N1a1a1a2</t>
  </si>
  <si>
    <t>RISE42.SG</t>
  </si>
  <si>
    <t>RISE42</t>
  </si>
  <si>
    <t>PMD 98, III</t>
  </si>
  <si>
    <t>Denmark_LN.SG</t>
  </si>
  <si>
    <t>Marbjerg</t>
  </si>
  <si>
    <t>RISE47.SG</t>
  </si>
  <si>
    <t>RISE47</t>
  </si>
  <si>
    <t>N 358 grave 3 skeleton 8</t>
  </si>
  <si>
    <t>Sebber skole</t>
  </si>
  <si>
    <t>RISE61.SG</t>
  </si>
  <si>
    <t>RISE61</t>
  </si>
  <si>
    <t>PMD 17, V, N chamber lower layer</t>
  </si>
  <si>
    <t>Denmark_MN_B.SG</t>
  </si>
  <si>
    <t>Kyndel√∂se</t>
  </si>
  <si>
    <t>RISE71.SG</t>
  </si>
  <si>
    <t>RISE71</t>
  </si>
  <si>
    <t>PMD 57, I</t>
  </si>
  <si>
    <t>Falsh√∂j</t>
  </si>
  <si>
    <t>H3b</t>
  </si>
  <si>
    <t>RISE94.SG</t>
  </si>
  <si>
    <t>RISE94</t>
  </si>
  <si>
    <t>grave 26:I</t>
  </si>
  <si>
    <t>Sweden_BattleAxe.SG</t>
  </si>
  <si>
    <t>Viby</t>
  </si>
  <si>
    <t>RISE97.SG</t>
  </si>
  <si>
    <t>RISE97</t>
  </si>
  <si>
    <t>grave 72(II)</t>
  </si>
  <si>
    <t>Sweden_LN.SG</t>
  </si>
  <si>
    <t>Fredriksberg</t>
  </si>
  <si>
    <t>RISE98.SG</t>
  </si>
  <si>
    <t>RISE98</t>
  </si>
  <si>
    <t>grave 49, S skeleton</t>
  </si>
  <si>
    <t>L Beddinge 56</t>
  </si>
  <si>
    <t>R-U106</t>
  </si>
  <si>
    <t>RISE109.SG</t>
  </si>
  <si>
    <t>RISE109</t>
  </si>
  <si>
    <t>grave 1044</t>
  </si>
  <si>
    <t>Poland_EBA_Unetice.SG</t>
  </si>
  <si>
    <t>Wojkowice</t>
  </si>
  <si>
    <t>RISE139.SG</t>
  </si>
  <si>
    <t>RISE139</t>
  </si>
  <si>
    <t>grave 20/2011</t>
  </si>
  <si>
    <t>Chociwel</t>
  </si>
  <si>
    <t>U2e1f1</t>
  </si>
  <si>
    <t>RISE145.SG</t>
  </si>
  <si>
    <t>RISE145</t>
  </si>
  <si>
    <t>grave 1603</t>
  </si>
  <si>
    <t>Polwica</t>
  </si>
  <si>
    <t>RISE150.SG</t>
  </si>
  <si>
    <t>RISE150</t>
  </si>
  <si>
    <t>grave 02</t>
  </si>
  <si>
    <t>Przeclawice</t>
  </si>
  <si>
    <t>RISE154.SG</t>
  </si>
  <si>
    <t>RISE154</t>
  </si>
  <si>
    <t>grave 3</t>
  </si>
  <si>
    <t>Szczepankowice</t>
  </si>
  <si>
    <t>RISE174.SG</t>
  </si>
  <si>
    <t>RISE174</t>
  </si>
  <si>
    <t>grave 73</t>
  </si>
  <si>
    <t>Sweden_IA.SG</t>
  </si>
  <si>
    <t>Oxie 7</t>
  </si>
  <si>
    <t>W1</t>
  </si>
  <si>
    <t>RISE175.SG</t>
  </si>
  <si>
    <t>RISE175</t>
  </si>
  <si>
    <t>barrow I grave 14:1</t>
  </si>
  <si>
    <t>Sweden_BA.SG</t>
  </si>
  <si>
    <t>Abek√•s I</t>
  </si>
  <si>
    <t>I-Y18697</t>
  </si>
  <si>
    <t>I1a10~</t>
  </si>
  <si>
    <t>RISE179.SG</t>
  </si>
  <si>
    <t>RISE179</t>
  </si>
  <si>
    <t>barrow I grave 5:1, gallery grave</t>
  </si>
  <si>
    <t>I1</t>
  </si>
  <si>
    <t>K1a3</t>
  </si>
  <si>
    <t>RISE207.SG</t>
  </si>
  <si>
    <t>RISE207</t>
  </si>
  <si>
    <t>Cranium XII</t>
  </si>
  <si>
    <t>√Ñngam√∂llan</t>
  </si>
  <si>
    <t>J1c8a1</t>
  </si>
  <si>
    <t>RISE210.SG</t>
  </si>
  <si>
    <t>RISE210</t>
  </si>
  <si>
    <t>Cranium VI</t>
  </si>
  <si>
    <t>RISE240.SG</t>
  </si>
  <si>
    <t>RISE240</t>
  </si>
  <si>
    <t>kurgan 1, grave 11</t>
  </si>
  <si>
    <t>Russia_Kalmykia_EBA_Yamnaya.SG</t>
  </si>
  <si>
    <t>Sukhaya Termista I</t>
  </si>
  <si>
    <t>RISE247.SG</t>
  </si>
  <si>
    <t>RISE247</t>
  </si>
  <si>
    <t>ID 3437</t>
  </si>
  <si>
    <t>Hungary_MBA_Vatya.SG</t>
  </si>
  <si>
    <t>Sz√°zhalombatta-F√∂ldv√°r</t>
  </si>
  <si>
    <t>I-L1229</t>
  </si>
  <si>
    <t>I2a1b1a1b1</t>
  </si>
  <si>
    <t>H11a</t>
  </si>
  <si>
    <t>RISE254.SG</t>
  </si>
  <si>
    <t>RISE254</t>
  </si>
  <si>
    <t>ID 4091</t>
  </si>
  <si>
    <t>Hungary_MBA_Vatya_o.SG</t>
  </si>
  <si>
    <t>RISE276.SG</t>
  </si>
  <si>
    <t>RISE276</t>
  </si>
  <si>
    <t>bog find 1940</t>
  </si>
  <si>
    <t>Denmark_LBA.SG</t>
  </si>
  <si>
    <t>Trundholm II</t>
  </si>
  <si>
    <t>RISE349.SG</t>
  </si>
  <si>
    <t>RISE349</t>
  </si>
  <si>
    <t>Grave # 33</t>
  </si>
  <si>
    <t>Hungary_Maros_EBA.SG</t>
  </si>
  <si>
    <t>Battonya V√∂r√∂s Oktober</t>
  </si>
  <si>
    <t>T2b3</t>
  </si>
  <si>
    <t>RISE371.SG</t>
  </si>
  <si>
    <t>RISE371</t>
  </si>
  <si>
    <t>Grave # 105</t>
  </si>
  <si>
    <t>Sz√∂reg-C (Sziv Utca)</t>
  </si>
  <si>
    <t>U5a2b</t>
  </si>
  <si>
    <t>RISE373.SG</t>
  </si>
  <si>
    <t>RISE373</t>
  </si>
  <si>
    <t>Grave # 123</t>
  </si>
  <si>
    <t>RISE374.SG</t>
  </si>
  <si>
    <t>RISE374</t>
  </si>
  <si>
    <t>Grave # 147</t>
  </si>
  <si>
    <t>RISE386.SG</t>
  </si>
  <si>
    <t>RISE386</t>
  </si>
  <si>
    <t>burial 4</t>
  </si>
  <si>
    <t>Russia_MLBA_Sintashta.SG</t>
  </si>
  <si>
    <t>Bulanovo</t>
  </si>
  <si>
    <t>RISE391.SG</t>
  </si>
  <si>
    <t>RISE391</t>
  </si>
  <si>
    <t>kurgan 7 burial 36</t>
  </si>
  <si>
    <t>Kazakhstan_MLBA_Sintashta_o.SG</t>
  </si>
  <si>
    <t>Tanabergen II</t>
  </si>
  <si>
    <t>N1a1a1a1</t>
  </si>
  <si>
    <t>RISE392.SG</t>
  </si>
  <si>
    <t>RISE392</t>
  </si>
  <si>
    <t>kurgan 4 burial B</t>
  </si>
  <si>
    <t>J2b1a2a</t>
  </si>
  <si>
    <t>Literature, Xcontam=0.020</t>
  </si>
  <si>
    <t>RISE394.SG</t>
  </si>
  <si>
    <t>RISE394</t>
  </si>
  <si>
    <t>burial 6 skeleton 1</t>
  </si>
  <si>
    <t>U2e1e</t>
  </si>
  <si>
    <t>RISE395.SG</t>
  </si>
  <si>
    <t>RISE395</t>
  </si>
  <si>
    <t>kurgan 25 burial 12</t>
  </si>
  <si>
    <t>Bol'shekaraganskii</t>
  </si>
  <si>
    <t>RISE396.SG</t>
  </si>
  <si>
    <t>RISE396</t>
  </si>
  <si>
    <t>tomb 6 skeleton 1</t>
  </si>
  <si>
    <t>Armenia_LBA.SG</t>
  </si>
  <si>
    <t>Kapan</t>
  </si>
  <si>
    <t>H6b</t>
  </si>
  <si>
    <t>RISE397.SG</t>
  </si>
  <si>
    <t>RISE397</t>
  </si>
  <si>
    <t>tomb 6 skeleton 2</t>
  </si>
  <si>
    <t>R-BY3296</t>
  </si>
  <si>
    <t>S1a1b1d</t>
  </si>
  <si>
    <t>RISE407.SG</t>
  </si>
  <si>
    <t>RISE407</t>
  </si>
  <si>
    <t>#5</t>
  </si>
  <si>
    <t>Norabak</t>
  </si>
  <si>
    <t>H8a</t>
  </si>
  <si>
    <t>RISE408.SG</t>
  </si>
  <si>
    <t>RISE408</t>
  </si>
  <si>
    <t>#6</t>
  </si>
  <si>
    <t>J-L283</t>
  </si>
  <si>
    <t>J2b2a1</t>
  </si>
  <si>
    <t>I5c</t>
  </si>
  <si>
    <t>RISE412.SG</t>
  </si>
  <si>
    <t>RISE412</t>
  </si>
  <si>
    <t>#10</t>
  </si>
  <si>
    <t>Noratus</t>
  </si>
  <si>
    <t>U4c1a</t>
  </si>
  <si>
    <t>RISE413.SG</t>
  </si>
  <si>
    <t>RISE413</t>
  </si>
  <si>
    <t>#11</t>
  </si>
  <si>
    <t>Armenia_MBA.SG</t>
  </si>
  <si>
    <t>Nerquin Getashen</t>
  </si>
  <si>
    <t>T2c1f</t>
  </si>
  <si>
    <t>RISE416.SG</t>
  </si>
  <si>
    <t>RISE416</t>
  </si>
  <si>
    <t>#14</t>
  </si>
  <si>
    <t>E</t>
  </si>
  <si>
    <t>K1a17a</t>
  </si>
  <si>
    <t>RISE423.SG</t>
  </si>
  <si>
    <t>RISE423</t>
  </si>
  <si>
    <t>#21</t>
  </si>
  <si>
    <t>E-S11387</t>
  </si>
  <si>
    <t>E1b1b1b2a1a1a~</t>
  </si>
  <si>
    <t>T2a</t>
  </si>
  <si>
    <t>RISE431.SG</t>
  </si>
  <si>
    <t>RISE431</t>
  </si>
  <si>
    <t>Barrow 4, skeleton 2</t>
  </si>
  <si>
    <t>Poland_CordedWare_ProtoUnetice.SG</t>
  </si>
  <si>
    <t>Leki Male</t>
  </si>
  <si>
    <t>RISE434.SG</t>
  </si>
  <si>
    <t>RISE434</t>
  </si>
  <si>
    <t>Germany_CordedWare.SG</t>
  </si>
  <si>
    <t>Tiefbrunn</t>
  </si>
  <si>
    <t>R-BY29826</t>
  </si>
  <si>
    <t>R1a1a1b2a2b1a</t>
  </si>
  <si>
    <t>RISE435.SG</t>
  </si>
  <si>
    <t>RISE435</t>
  </si>
  <si>
    <t>Germany_CordedWare_o1.SG</t>
  </si>
  <si>
    <t>J1b1a1</t>
  </si>
  <si>
    <t>RISE436.SG</t>
  </si>
  <si>
    <t>RISE436</t>
  </si>
  <si>
    <t>U5b1c2</t>
  </si>
  <si>
    <t>RISE446.SG</t>
  </si>
  <si>
    <t>RISE446</t>
  </si>
  <si>
    <t>burial 13 male</t>
  </si>
  <si>
    <t>Bergrheinfeld</t>
  </si>
  <si>
    <t>R-S3479</t>
  </si>
  <si>
    <t>RISE471.SG</t>
  </si>
  <si>
    <t>RISE471</t>
  </si>
  <si>
    <t>burial 1</t>
  </si>
  <si>
    <t>Germany_BA.SG</t>
  </si>
  <si>
    <t>Untermeitingen</t>
  </si>
  <si>
    <t>R-V3286</t>
  </si>
  <si>
    <t>R1b1a1b2a2b1</t>
  </si>
  <si>
    <t>RISE479.SG</t>
  </si>
  <si>
    <t>RISE479</t>
  </si>
  <si>
    <t>ID 1129/1706 Q3 (P23)</t>
  </si>
  <si>
    <t>2000-1500 BCE</t>
  </si>
  <si>
    <t>Hungary_MBA_Vatya_o2.SG</t>
  </si>
  <si>
    <t>Erd 4</t>
  </si>
  <si>
    <t>I-Y4902</t>
  </si>
  <si>
    <t>I2a1b1a1b1b1~</t>
  </si>
  <si>
    <t>RISE480.SG</t>
  </si>
  <si>
    <t>RISE480</t>
  </si>
  <si>
    <t>ID 1039/1550 Q1 (P24)</t>
  </si>
  <si>
    <t>1700-1500 BCE</t>
  </si>
  <si>
    <t>U5a2a</t>
  </si>
  <si>
    <t>RISE483.SG</t>
  </si>
  <si>
    <t>RISE483</t>
  </si>
  <si>
    <t>ID 106/159 Q2 (P27)</t>
  </si>
  <si>
    <t>RISE484.SG</t>
  </si>
  <si>
    <t>RISE484</t>
  </si>
  <si>
    <t>ID 772/1170 Q3 (P28)</t>
  </si>
  <si>
    <t>RISE486.SG</t>
  </si>
  <si>
    <t>RISE486</t>
  </si>
  <si>
    <t>T78</t>
  </si>
  <si>
    <t>Italy_North_Remedello_EBA.SG</t>
  </si>
  <si>
    <t>Lombardy, Remedello di Sotto</t>
  </si>
  <si>
    <t>I-Z27396</t>
  </si>
  <si>
    <t>I2a1a1a1a2~</t>
  </si>
  <si>
    <t>RISE487.SG</t>
  </si>
  <si>
    <t>RISE487</t>
  </si>
  <si>
    <t>T56</t>
  </si>
  <si>
    <t>Italy_North_Remedello_C.SG</t>
  </si>
  <si>
    <t>I-Y3992</t>
  </si>
  <si>
    <t>I2a1a1a1~</t>
  </si>
  <si>
    <t>RISE489.SG</t>
  </si>
  <si>
    <t>RISE489</t>
  </si>
  <si>
    <t>T65</t>
  </si>
  <si>
    <t>I-Y11222</t>
  </si>
  <si>
    <t>X2c1</t>
  </si>
  <si>
    <t>RISE492.SG</t>
  </si>
  <si>
    <t>I3423</t>
  </si>
  <si>
    <t>7332-6</t>
  </si>
  <si>
    <t>Russia_Karasuk_dup.I3423.SG</t>
  </si>
  <si>
    <t>Sabinka 2</t>
  </si>
  <si>
    <t>D4b1a2a2</t>
  </si>
  <si>
    <t>RISE493.SG</t>
  </si>
  <si>
    <t>RISE493</t>
  </si>
  <si>
    <t>7332-45</t>
  </si>
  <si>
    <t>Russia_Karasuk_oRISE.SG</t>
  </si>
  <si>
    <t>Q-L712</t>
  </si>
  <si>
    <t>Q1a2a</t>
  </si>
  <si>
    <t>C4a1c</t>
  </si>
  <si>
    <t>RISE494.SG</t>
  </si>
  <si>
    <t>I3425</t>
  </si>
  <si>
    <t>StPet80, collection 7332, individual 35</t>
  </si>
  <si>
    <t>R-Y19715</t>
  </si>
  <si>
    <t>R1a1a1b2a2a1d9c~</t>
  </si>
  <si>
    <t>RISE495.SG</t>
  </si>
  <si>
    <t>RISE495</t>
  </si>
  <si>
    <t>7332-175</t>
  </si>
  <si>
    <t>1400-900 BCE</t>
  </si>
  <si>
    <t>Arban 1</t>
  </si>
  <si>
    <t>R-Y73758</t>
  </si>
  <si>
    <t>D4j1</t>
  </si>
  <si>
    <t>RISE496.SG</t>
  </si>
  <si>
    <t>RISE496</t>
  </si>
  <si>
    <t>7332-172</t>
  </si>
  <si>
    <t>RISE497.SG</t>
  </si>
  <si>
    <t>RISE497</t>
  </si>
  <si>
    <t>7332-188</t>
  </si>
  <si>
    <t>Russia_Karasuk_o1.SG</t>
  </si>
  <si>
    <t>A+152+16362</t>
  </si>
  <si>
    <t>RISE499.SG</t>
  </si>
  <si>
    <t>RISE499</t>
  </si>
  <si>
    <t>5909-5</t>
  </si>
  <si>
    <t>Bystrovka</t>
  </si>
  <si>
    <t>RISE500.SG</t>
  </si>
  <si>
    <t>RISE500</t>
  </si>
  <si>
    <t>6652-38</t>
  </si>
  <si>
    <t>Russia_Andronovo.SG</t>
  </si>
  <si>
    <t>Kytmanovo</t>
  </si>
  <si>
    <t>U4d1</t>
  </si>
  <si>
    <t>RISE502.SG</t>
  </si>
  <si>
    <t>RISE502</t>
  </si>
  <si>
    <t>5909-4</t>
  </si>
  <si>
    <t>RISE503.SG</t>
  </si>
  <si>
    <t>RISE503</t>
  </si>
  <si>
    <t>6652-41</t>
  </si>
  <si>
    <t>U2e2</t>
  </si>
  <si>
    <t>RISE504.SG</t>
  </si>
  <si>
    <t>RISE504</t>
  </si>
  <si>
    <t>6652-35</t>
  </si>
  <si>
    <t>Russia_IA_2.SG</t>
  </si>
  <si>
    <t>J-PH1795</t>
  </si>
  <si>
    <t>J2a2a1a1a~</t>
  </si>
  <si>
    <t>C4a1d</t>
  </si>
  <si>
    <t>RISE505.SG</t>
  </si>
  <si>
    <t>RISE505</t>
  </si>
  <si>
    <t>6652-42</t>
  </si>
  <si>
    <t>U4a1b</t>
  </si>
  <si>
    <t>RISE509.SG</t>
  </si>
  <si>
    <t>I10565</t>
  </si>
  <si>
    <t>StPet43, collection 6136, individual 5</t>
  </si>
  <si>
    <t>Bateni</t>
  </si>
  <si>
    <t>RISE510.SG</t>
  </si>
  <si>
    <t>RISE510</t>
  </si>
  <si>
    <t>6136-9</t>
  </si>
  <si>
    <t>RISE511.SG</t>
  </si>
  <si>
    <t>RISE511</t>
  </si>
  <si>
    <t>collection 6136, individual 6</t>
  </si>
  <si>
    <t>Russia_Afanasievo_sister.I3387_mother.I6711.SG</t>
  </si>
  <si>
    <t>RISE512.SG</t>
  </si>
  <si>
    <t>RISE512</t>
  </si>
  <si>
    <t>6652-39</t>
  </si>
  <si>
    <t>Russia_Andronovo_o.SG</t>
  </si>
  <si>
    <t>RISE523.SG</t>
  </si>
  <si>
    <t>RISE523</t>
  </si>
  <si>
    <t>Square E-7, N:14 (-26.5 cm), 2011</t>
  </si>
  <si>
    <t>Russia_Mezhovskaya.SG</t>
  </si>
  <si>
    <t>Kapova cave</t>
  </si>
  <si>
    <t>M12'G</t>
  </si>
  <si>
    <t>RISE524.SG</t>
  </si>
  <si>
    <t>RISE524</t>
  </si>
  <si>
    <t>Square E-7, N:25, southern sector</t>
  </si>
  <si>
    <t>1300-800 BCE</t>
  </si>
  <si>
    <t>R-Y3515</t>
  </si>
  <si>
    <t>R1b1a1b1a1a2c1a1d</t>
  </si>
  <si>
    <t>J2b1a</t>
  </si>
  <si>
    <t>RISE525.SG</t>
  </si>
  <si>
    <t>RISE525</t>
  </si>
  <si>
    <t>Square R-8, depth -4/-10</t>
  </si>
  <si>
    <t>RISE546.SG</t>
  </si>
  <si>
    <t>RISE546</t>
  </si>
  <si>
    <t>Kurgan 1, grave 13</t>
  </si>
  <si>
    <t>Temrta IV</t>
  </si>
  <si>
    <t>RISE547.SG</t>
  </si>
  <si>
    <t>RISE547</t>
  </si>
  <si>
    <t>Kurgan 1, grave 9</t>
  </si>
  <si>
    <t>R-Z2106</t>
  </si>
  <si>
    <t>Literature, Xcontam=0.021</t>
  </si>
  <si>
    <t>RISE548.SG</t>
  </si>
  <si>
    <t>RISE548</t>
  </si>
  <si>
    <t>Kurgan 1, grave 6</t>
  </si>
  <si>
    <t>RISE550.SG</t>
  </si>
  <si>
    <t>RISE550</t>
  </si>
  <si>
    <t>Kurgan 1, grave 3</t>
  </si>
  <si>
    <t>Peshany V</t>
  </si>
  <si>
    <t>R-L51</t>
  </si>
  <si>
    <t>R1b1a1b1a</t>
  </si>
  <si>
    <t>RISE552.SG</t>
  </si>
  <si>
    <t>RISE552</t>
  </si>
  <si>
    <t>Kurgan 4, grave 8</t>
  </si>
  <si>
    <t>Ulan V</t>
  </si>
  <si>
    <t>I-Y5669</t>
  </si>
  <si>
    <t>I2a1b1a2a2a2</t>
  </si>
  <si>
    <t>RISE553.SG</t>
  </si>
  <si>
    <t>RISE553</t>
  </si>
  <si>
    <t>CGG_2_011881</t>
  </si>
  <si>
    <t>Russia_LBA_1.SG</t>
  </si>
  <si>
    <t>R-Y146724</t>
  </si>
  <si>
    <t>R1a1a1b1a3a2a</t>
  </si>
  <si>
    <t>F1b</t>
  </si>
  <si>
    <t>RISE554.SG</t>
  </si>
  <si>
    <t>RISE554</t>
  </si>
  <si>
    <t>CGG_2_011884</t>
  </si>
  <si>
    <t>Russia_LBA_2.SG</t>
  </si>
  <si>
    <t>N-Y6503</t>
  </si>
  <si>
    <t>F1b1b</t>
  </si>
  <si>
    <t>RISE555.SG</t>
  </si>
  <si>
    <t>RISE555</t>
  </si>
  <si>
    <t>CGG_2_011887</t>
  </si>
  <si>
    <t>Russia_EBA_o1.SG</t>
  </si>
  <si>
    <t>Stalingrad Quarry</t>
  </si>
  <si>
    <t>N1a1a-T152C</t>
  </si>
  <si>
    <t>RISE559.SG</t>
  </si>
  <si>
    <t>I4124</t>
  </si>
  <si>
    <t>RISE559, F0187, gr 4</t>
  </si>
  <si>
    <t>Direct: IntCal20; date suspect because C:N ratio 3.65</t>
  </si>
  <si>
    <t>Germany_Lech_BellBeaker_dup.I4124.SG</t>
  </si>
  <si>
    <t>Augsburg</t>
  </si>
  <si>
    <t>H46</t>
  </si>
  <si>
    <t>RISE560.SG</t>
  </si>
  <si>
    <t>I4132</t>
  </si>
  <si>
    <t>RISE560, F0187, gr 3</t>
  </si>
  <si>
    <t>Germany_Lech_BellBeaker_father.or.son.I4132.SG</t>
  </si>
  <si>
    <t>R-Z16351</t>
  </si>
  <si>
    <t>R1b1a1b1a1a2c1a2a3</t>
  </si>
  <si>
    <t>RISE562.SG</t>
  </si>
  <si>
    <t>I4143</t>
  </si>
  <si>
    <t>RISE562, F0228, obj. 136/92 = gr.9</t>
  </si>
  <si>
    <t>Germany_BellBeaker_dup.I4143.SG</t>
  </si>
  <si>
    <t>Landau an der Isar</t>
  </si>
  <si>
    <t>H2a1e</t>
  </si>
  <si>
    <t>RISE563.SG</t>
  </si>
  <si>
    <t>I4144</t>
  </si>
  <si>
    <t>RISE563, F0234,obj.8</t>
  </si>
  <si>
    <t>Germany_BellBeaker_dup.I4144.SG</t>
  </si>
  <si>
    <t>Osterhofen-Altenmarkt</t>
  </si>
  <si>
    <t>R-U152</t>
  </si>
  <si>
    <t>RISE564.SG</t>
  </si>
  <si>
    <t>I4134</t>
  </si>
  <si>
    <t>RISE564, F0241,obj.25</t>
  </si>
  <si>
    <t>Germany_BellBeaker_dup.I4134.SG</t>
  </si>
  <si>
    <t>R-Z704</t>
  </si>
  <si>
    <t>R1b1a1b1a1a2a7~</t>
  </si>
  <si>
    <t>H-T16311C</t>
  </si>
  <si>
    <t>RISE566.SG</t>
  </si>
  <si>
    <t>I4145</t>
  </si>
  <si>
    <t>RISE566, F0521, A01168, gr. 14</t>
  </si>
  <si>
    <t>Czech_BellBeaker_dup.I4145.SG</t>
  </si>
  <si>
    <t>Knezeves</t>
  </si>
  <si>
    <t>RISE567.SG</t>
  </si>
  <si>
    <t>I4136</t>
  </si>
  <si>
    <t>RISE567, F0523, A0766, gr. 8</t>
  </si>
  <si>
    <t>Czech_BellBeaker_dup.I4136.SG</t>
  </si>
  <si>
    <t>RISE568.SG</t>
  </si>
  <si>
    <t>I5026</t>
  </si>
  <si>
    <t>RISE568, F0525, A01623, gr. 16</t>
  </si>
  <si>
    <t>600-900 CE</t>
  </si>
  <si>
    <t>Czech_EarlySlav.SG</t>
  </si>
  <si>
    <t>Brandysek</t>
  </si>
  <si>
    <t>H44a</t>
  </si>
  <si>
    <t>RISE569.SG</t>
  </si>
  <si>
    <t>I4137</t>
  </si>
  <si>
    <t>RISE569, F0527, A01643, gr. 35?</t>
  </si>
  <si>
    <t>Czech_EarlySlav_dup.I4137.SG</t>
  </si>
  <si>
    <t>H1af</t>
  </si>
  <si>
    <t>RISE577.SG</t>
  </si>
  <si>
    <t>I4139</t>
  </si>
  <si>
    <t>RISE577, F0565, gr. 238</t>
  </si>
  <si>
    <t>2500-1900 BCE</t>
  </si>
  <si>
    <t>Czech_EBA_Starounetice_dup.I4139.SG</t>
  </si>
  <si>
    <t>Velk√© P≈ô√≠lepy</t>
  </si>
  <si>
    <t>RISE586.SG</t>
  </si>
  <si>
    <t>I4130</t>
  </si>
  <si>
    <t>RISE586, F0597, gr. 6</t>
  </si>
  <si>
    <t>Czech_EBA_Unetice_dup.I4130.SG</t>
  </si>
  <si>
    <t>Moravsk√° Nov√° Ves</t>
  </si>
  <si>
    <t>RISE595.SG</t>
  </si>
  <si>
    <t>RISE595</t>
  </si>
  <si>
    <t>1200-800 BCE</t>
  </si>
  <si>
    <t>Montenegro_LBA.SG</t>
  </si>
  <si>
    <t>Velika Gruda</t>
  </si>
  <si>
    <t>Montenegro</t>
  </si>
  <si>
    <t>U5a2</t>
  </si>
  <si>
    <t>RISE596.SG</t>
  </si>
  <si>
    <t>I13170</t>
  </si>
  <si>
    <t>TWO CODES: (1) 877, 2, Box D; (2) Velika Gruda, Grave 2</t>
  </si>
  <si>
    <t>800-400 BCE</t>
  </si>
  <si>
    <t>Montenegro_IA_dup.I13170.SG</t>
  </si>
  <si>
    <t>RISE598.SG</t>
  </si>
  <si>
    <t>RISE598</t>
  </si>
  <si>
    <t>1755, bog find</t>
  </si>
  <si>
    <t>Lithuania_LBA.SG</t>
  </si>
  <si>
    <t>Turlojiske</t>
  </si>
  <si>
    <t>Lithuania</t>
  </si>
  <si>
    <t>H2a2</t>
  </si>
  <si>
    <t>RISE600.SG</t>
  </si>
  <si>
    <t>RISE600</t>
  </si>
  <si>
    <t>13-1, grave 20</t>
  </si>
  <si>
    <t>1000-1 BCE</t>
  </si>
  <si>
    <t>Russia_IA_3.SG</t>
  </si>
  <si>
    <t>Verh-Uimon</t>
  </si>
  <si>
    <t>Q-YP844</t>
  </si>
  <si>
    <t>Q1a2a1</t>
  </si>
  <si>
    <t>RISE601.SG</t>
  </si>
  <si>
    <t>RISE601</t>
  </si>
  <si>
    <t>18-1, grave 35</t>
  </si>
  <si>
    <t>Q-L715</t>
  </si>
  <si>
    <t>M8a1</t>
  </si>
  <si>
    <t>RISE602.SG</t>
  </si>
  <si>
    <t>RISE602</t>
  </si>
  <si>
    <t>23-1, grave 2</t>
  </si>
  <si>
    <t>Sary-Bel</t>
  </si>
  <si>
    <t>J-PF5016</t>
  </si>
  <si>
    <t>J2a2a1a~</t>
  </si>
  <si>
    <t>C4+152</t>
  </si>
  <si>
    <t>I0867</t>
  </si>
  <si>
    <t>Motz1</t>
  </si>
  <si>
    <t>7300-6200 BCE</t>
  </si>
  <si>
    <t>Israel_PPNB</t>
  </si>
  <si>
    <t>Motza</t>
  </si>
  <si>
    <t>H-Y28140</t>
  </si>
  <si>
    <t>I1165</t>
  </si>
  <si>
    <t>CHPKL104-004</t>
  </si>
  <si>
    <t>T-CTS2214</t>
  </si>
  <si>
    <t>T1a1a1b2</t>
  </si>
  <si>
    <t>HV1a'b'c</t>
  </si>
  <si>
    <t>I1206</t>
  </si>
  <si>
    <t>Popov59, Cemetery 1, Burial 1</t>
  </si>
  <si>
    <t>I1271</t>
  </si>
  <si>
    <t>MIR1</t>
  </si>
  <si>
    <t>I1303</t>
  </si>
  <si>
    <t>MIR25</t>
  </si>
  <si>
    <t>I-L160</t>
  </si>
  <si>
    <t>I2a1a1a1a1</t>
  </si>
  <si>
    <t>I1549</t>
  </si>
  <si>
    <t>BZH15</t>
  </si>
  <si>
    <t>W1c1</t>
  </si>
  <si>
    <t>mtcontam=[0.947,0.96]</t>
  </si>
  <si>
    <t>I0407</t>
  </si>
  <si>
    <t>Mina6</t>
  </si>
  <si>
    <t>I1560_d</t>
  </si>
  <si>
    <t>I1560</t>
  </si>
  <si>
    <t>SCHM2a</t>
  </si>
  <si>
    <t>Context: Bracket by youngest and oldest of eight individuals in a collective grave 3362-3099 calBCE (4521¬±34 BP, KIA-2384), 3781-3642 calBCE (4930¬±36 BP, KIA-2388), calibrated as IntCal20</t>
  </si>
  <si>
    <t>3800-3000 BCE</t>
  </si>
  <si>
    <t>Germany_MN_lc</t>
  </si>
  <si>
    <t>Erwitte-Schmerlecke</t>
  </si>
  <si>
    <t>I0025</t>
  </si>
  <si>
    <t>LBK1992</t>
  </si>
  <si>
    <t>I0247</t>
  </si>
  <si>
    <t>SVP56</t>
  </si>
  <si>
    <t>Russia_IA_Scythian_questionable</t>
  </si>
  <si>
    <t>Samara Oblast, Volga River Valley, Volga Steppes, Nadezhdinka</t>
  </si>
  <si>
    <t>R-YP6420</t>
  </si>
  <si>
    <t>R1a1a1b2a2a1d~</t>
  </si>
  <si>
    <t>G2a+152</t>
  </si>
  <si>
    <t>I0423</t>
  </si>
  <si>
    <t>SVP HB 31, Kurgan 2, grave 17</t>
  </si>
  <si>
    <t>Samara Oblast, Volga River Valley, Samara River, Barinovka I</t>
  </si>
  <si>
    <t>R-YP561</t>
  </si>
  <si>
    <t>R1a1a1b1a2c</t>
  </si>
  <si>
    <t>I0443</t>
  </si>
  <si>
    <t>Kurgan 3, Grave 1, SVP 57 Lopatino II, K3/gr1</t>
  </si>
  <si>
    <t>R-L23</t>
  </si>
  <si>
    <t>R1b1a1b1</t>
  </si>
  <si>
    <t>W3a1a</t>
  </si>
  <si>
    <t>Xcontam=0.003</t>
  </si>
  <si>
    <t>I0726</t>
  </si>
  <si>
    <t>M15, M15.2, M15.2 / UF</t>
  </si>
  <si>
    <t>I0861</t>
  </si>
  <si>
    <t>Nat10; H10</t>
  </si>
  <si>
    <t>12000-9500 BCE</t>
  </si>
  <si>
    <t>Israel_Natufian_published</t>
  </si>
  <si>
    <t>Raqefet Cave</t>
  </si>
  <si>
    <t>E-Z830</t>
  </si>
  <si>
    <t>mtcontam=[0.804,0.928]</t>
  </si>
  <si>
    <t>I1160</t>
  </si>
  <si>
    <t>CHPKL101B-005, CHPKL101B-011</t>
  </si>
  <si>
    <t>mtcontam=[0.827,0.947]</t>
  </si>
  <si>
    <t>I1166</t>
  </si>
  <si>
    <t>CHPKL104-014, CHPKL104-026</t>
  </si>
  <si>
    <t>Israel_C_father.or.son.I1169</t>
  </si>
  <si>
    <t>I0103</t>
  </si>
  <si>
    <t>ESP16</t>
  </si>
  <si>
    <t>mtcontam=[0.945,0.971]</t>
  </si>
  <si>
    <t>I0172</t>
  </si>
  <si>
    <t>ESP24</t>
  </si>
  <si>
    <t>Germany_MN_Esperstedt</t>
  </si>
  <si>
    <t>I-L1498</t>
  </si>
  <si>
    <t>I0408</t>
  </si>
  <si>
    <t>Mina18</t>
  </si>
  <si>
    <t>U5b1+16189+@16192</t>
  </si>
  <si>
    <t>mtcontam=[0.94,0.97]</t>
  </si>
  <si>
    <t>I0412</t>
  </si>
  <si>
    <t>Troc5</t>
  </si>
  <si>
    <t>I0054</t>
  </si>
  <si>
    <t>UWS4</t>
  </si>
  <si>
    <t>Unterwiederstedt</t>
  </si>
  <si>
    <t>J1c17</t>
  </si>
  <si>
    <t>I0104</t>
  </si>
  <si>
    <t>ESP11</t>
  </si>
  <si>
    <t>Xcontam=0.002</t>
  </si>
  <si>
    <t>I0116</t>
  </si>
  <si>
    <t>ESP4</t>
  </si>
  <si>
    <t>I-Y14158</t>
  </si>
  <si>
    <t>mtcontam=[0.959,0.971]</t>
  </si>
  <si>
    <t>I0118</t>
  </si>
  <si>
    <t>ALB3</t>
  </si>
  <si>
    <t>Germany_LN_Alberstedt</t>
  </si>
  <si>
    <t>Alberstedt</t>
  </si>
  <si>
    <t>I0406</t>
  </si>
  <si>
    <t>Mina4</t>
  </si>
  <si>
    <t>I-Z161</t>
  </si>
  <si>
    <t>I2a1b1a2b</t>
  </si>
  <si>
    <t>Xcontam=0.009</t>
  </si>
  <si>
    <t>I0410</t>
  </si>
  <si>
    <t>Troc3</t>
  </si>
  <si>
    <t>R-Y8451</t>
  </si>
  <si>
    <t>I0413</t>
  </si>
  <si>
    <t>Troc7</t>
  </si>
  <si>
    <t>NE6.SG</t>
  </si>
  <si>
    <t>Hungary_MN_LBK_published.SG</t>
  </si>
  <si>
    <t>Villabruna</t>
  </si>
  <si>
    <t>Italy_North_Villabruna_HG</t>
  </si>
  <si>
    <t>Veneto, Villabruna</t>
  </si>
  <si>
    <t>3.7M</t>
  </si>
  <si>
    <t>Kostenki12</t>
  </si>
  <si>
    <t>Context: Layer date of 31261-30125 calBCE (28500¬±140 BP, GrA-5552) calibrated by IntCal20)</t>
  </si>
  <si>
    <t>31300-30100 BCE</t>
  </si>
  <si>
    <t>Russia_Kostenki12</t>
  </si>
  <si>
    <t>C-Y37006</t>
  </si>
  <si>
    <t>Vestonice16</t>
  </si>
  <si>
    <t>Context: Range of layer dates of 28760-27360 BCE [28483-27333 calBCE (25740¬±210 BP, GrN-15277) and 28399-27235 calBCE (25570¬±280, GrN-15276) calibrated by IntCal20</t>
  </si>
  <si>
    <t>28500-27200 BCE</t>
  </si>
  <si>
    <t>Czech_Vestonice16</t>
  </si>
  <si>
    <t>Dolni Vestonice</t>
  </si>
  <si>
    <t>U5</t>
  </si>
  <si>
    <t>Russia_Kostenki14</t>
  </si>
  <si>
    <t>CF</t>
  </si>
  <si>
    <t>Pavlov1_d</t>
  </si>
  <si>
    <t>Pavlov1</t>
  </si>
  <si>
    <t>Context: Layer date of 29233-27588 calBCE (26170¬±450 BP, GrN-20391) calibrated by IntCal20</t>
  </si>
  <si>
    <t>29300-27500 BCE</t>
  </si>
  <si>
    <t>Czech_Pavlov1</t>
  </si>
  <si>
    <t>Muierii2_d</t>
  </si>
  <si>
    <t>Muierii2</t>
  </si>
  <si>
    <t>Romania_Muierii</t>
  </si>
  <si>
    <t>Muierii 2</t>
  </si>
  <si>
    <t>U6</t>
  </si>
  <si>
    <t>Vestonice13_d</t>
  </si>
  <si>
    <t>Vestonice13</t>
  </si>
  <si>
    <t>Context: Layer date of 29185-28525 calBCE (26640¬±110 BP, GrN-14831) calibrated by IntCal20</t>
  </si>
  <si>
    <t>29200-28500 BCE</t>
  </si>
  <si>
    <t>Czech_Vestonice13</t>
  </si>
  <si>
    <t>Vestonice15_d</t>
  </si>
  <si>
    <t>Vestonice15</t>
  </si>
  <si>
    <t>Czech_Vestonice15</t>
  </si>
  <si>
    <t>Vestonice43_d</t>
  </si>
  <si>
    <t>Vestonice43</t>
  </si>
  <si>
    <t>Czech_Vestonice43</t>
  </si>
  <si>
    <t>Ostuni2_d</t>
  </si>
  <si>
    <t>Ostuni2</t>
  </si>
  <si>
    <t>Italy_South_HG_Ostuni2</t>
  </si>
  <si>
    <t>Apulia, Ostuni</t>
  </si>
  <si>
    <t>Ostuni1_d</t>
  </si>
  <si>
    <t>Ostuni1</t>
  </si>
  <si>
    <t>Italy_South_HG_Ostuni1</t>
  </si>
  <si>
    <t>Continenza_d</t>
  </si>
  <si>
    <t>Continenza</t>
  </si>
  <si>
    <t>Context: Based on span of direct dates from layers above and below the find at 9123-8740 calBCE (9521¬±31 BP, MAMS-11444), 8742-8561 calBCE (9379¬±30, MAMS-11445), and 9254-8865 calBCE (9680¬±32, MAMS-11448), calibrated as IntCal20</t>
  </si>
  <si>
    <t>9300-8550 BCE</t>
  </si>
  <si>
    <t>Italy_South_HG_lc</t>
  </si>
  <si>
    <t>Abruzzo, Grotta de Continenza</t>
  </si>
  <si>
    <t>Vestonice14_d</t>
  </si>
  <si>
    <t>Vestonice14</t>
  </si>
  <si>
    <t>Czech_Vestonice14_lc</t>
  </si>
  <si>
    <t>ElMiron_d</t>
  </si>
  <si>
    <t>ElMiron</t>
  </si>
  <si>
    <t>Spain_ElMiron</t>
  </si>
  <si>
    <t>El Miron</t>
  </si>
  <si>
    <t>U5b</t>
  </si>
  <si>
    <t>AfontovaGora3_d</t>
  </si>
  <si>
    <t>AfontovaGora3</t>
  </si>
  <si>
    <t>Russia_AfontovaGora3</t>
  </si>
  <si>
    <t>I1577</t>
  </si>
  <si>
    <t>KremsWA3, Burial 2 individual 3</t>
  </si>
  <si>
    <t>29500-28500 BCE</t>
  </si>
  <si>
    <t>Austria_KremsWA3</t>
  </si>
  <si>
    <t>Krems-Wachtberg</t>
  </si>
  <si>
    <t>Austria</t>
  </si>
  <si>
    <t>I1893</t>
  </si>
  <si>
    <t>ALE14a</t>
  </si>
  <si>
    <t>Hungary_LN_Sopot</t>
  </si>
  <si>
    <t>Als√≥ny√©k-Elker√ºl≈ë 2</t>
  </si>
  <si>
    <t>G-L30</t>
  </si>
  <si>
    <t>U8b1b</t>
  </si>
  <si>
    <t>I1904</t>
  </si>
  <si>
    <t>BAL25b</t>
  </si>
  <si>
    <t>B√°tasz√©k-Lajv√©r</t>
  </si>
  <si>
    <t>I1931</t>
  </si>
  <si>
    <t>DL-Br-2, sample KZBR-2-012, individual 1</t>
  </si>
  <si>
    <t>I1593</t>
  </si>
  <si>
    <t>Bla16+Bla27+Bla59</t>
  </si>
  <si>
    <t>Germany_Blatterhohle_MN</t>
  </si>
  <si>
    <t>Blatterhole Cave</t>
  </si>
  <si>
    <t>U5b2a2</t>
  </si>
  <si>
    <t>I1563</t>
  </si>
  <si>
    <t>Bla5+Bla7+Bal13+Bla26(o)+Bla30+Bla54</t>
  </si>
  <si>
    <t>mtcontam=[0.931,0.965]</t>
  </si>
  <si>
    <t>I1565</t>
  </si>
  <si>
    <t>Bla8+Bla9+Bla11+Bla24+Bla26(x)+Bla45</t>
  </si>
  <si>
    <t>Germany_Blatterhohle_MN_oWHG</t>
  </si>
  <si>
    <t>U5b2b2</t>
  </si>
  <si>
    <t>Xcontam=[0.002,0.010]</t>
  </si>
  <si>
    <t>mota.SG</t>
  </si>
  <si>
    <t>I5950</t>
  </si>
  <si>
    <t>Mota</t>
  </si>
  <si>
    <t>LlorenteScience2015</t>
  </si>
  <si>
    <t>Ethiopia_4500BP_published.SG</t>
  </si>
  <si>
    <t>Gamo Highlands, Mota Cave</t>
  </si>
  <si>
    <t>E-Y175024</t>
  </si>
  <si>
    <t>E1b1a2b2~</t>
  </si>
  <si>
    <t>L3x2a</t>
  </si>
  <si>
    <t>CB13.SG</t>
  </si>
  <si>
    <t>CB13</t>
  </si>
  <si>
    <t>OlaldeMBE2015</t>
  </si>
  <si>
    <t>Spain_EN.SG</t>
  </si>
  <si>
    <t>Cova Bonica, Vallirana, Barcelona</t>
  </si>
  <si>
    <t>ATP3.SG</t>
  </si>
  <si>
    <t>ATP3</t>
  </si>
  <si>
    <t>GuntherPNAS2015</t>
  </si>
  <si>
    <t>Spain_C.SG</t>
  </si>
  <si>
    <t>El Portalon Cave, Sierra de Atapuerca</t>
  </si>
  <si>
    <t>K1a2b</t>
  </si>
  <si>
    <t>Z=2.3 contamination based on damage/non-damage comparison</t>
  </si>
  <si>
    <t>ATP7.SG</t>
  </si>
  <si>
    <t>ATP7</t>
  </si>
  <si>
    <t>J1c1b1</t>
  </si>
  <si>
    <t>Z=2.2 contamination based on damage/non-damage comparison</t>
  </si>
  <si>
    <t>ATP9.SG</t>
  </si>
  <si>
    <t>ATP9</t>
  </si>
  <si>
    <t>Spain_BA.SG</t>
  </si>
  <si>
    <t>U5b1b</t>
  </si>
  <si>
    <t>ATP17.SG</t>
  </si>
  <si>
    <t>ATP17</t>
  </si>
  <si>
    <t>ATP20.SG</t>
  </si>
  <si>
    <t>ATP20</t>
  </si>
  <si>
    <t>I1876</t>
  </si>
  <si>
    <t>BAM4a</t>
  </si>
  <si>
    <t>I1882</t>
  </si>
  <si>
    <t>BUD4a</t>
  </si>
  <si>
    <t>5300-4900 BCE</t>
  </si>
  <si>
    <t>Budakeszi, Sz≈ël≈ëskert-Tangazdas√°g</t>
  </si>
  <si>
    <t>I1883</t>
  </si>
  <si>
    <t>TOLM4a</t>
  </si>
  <si>
    <t>Hungary_MN_LBK_o</t>
  </si>
  <si>
    <t>Tolna-M√∂zs TO26</t>
  </si>
  <si>
    <t>mtcontam=[0.9,0.933]</t>
  </si>
  <si>
    <t>I1885</t>
  </si>
  <si>
    <t>VEGI1a</t>
  </si>
  <si>
    <t>Hungary_MN_Vinca_contam</t>
  </si>
  <si>
    <t>Versend-Gilencsa</t>
  </si>
  <si>
    <t>mtcontam=[0.696,0.749]</t>
  </si>
  <si>
    <t>I1917</t>
  </si>
  <si>
    <t>Yamna1</t>
  </si>
  <si>
    <t>Ukraine_Ozera_EBA_Yamnaya</t>
  </si>
  <si>
    <t>Ozera, OAE-99</t>
  </si>
  <si>
    <t>R0a1+152</t>
  </si>
  <si>
    <t>missing screening metrics</t>
  </si>
  <si>
    <t>I1926</t>
  </si>
  <si>
    <t>1V1a-H1</t>
  </si>
  <si>
    <t>Ukraine_Eneolithic_Trypillia</t>
  </si>
  <si>
    <t>Verteba Cave</t>
  </si>
  <si>
    <t>H5a</t>
  </si>
  <si>
    <t>I1977</t>
  </si>
  <si>
    <t>ES.2/4-4</t>
  </si>
  <si>
    <t>I1981</t>
  </si>
  <si>
    <t>LHUE2010.10</t>
  </si>
  <si>
    <t>Basque Country, Alava, Alto de la Huesera</t>
  </si>
  <si>
    <t>I2062</t>
  </si>
  <si>
    <t>Tel Shadud L.112</t>
  </si>
  <si>
    <t>VanDenBrink2017</t>
  </si>
  <si>
    <t>Tel Shadud</t>
  </si>
  <si>
    <t>H+16129</t>
  </si>
  <si>
    <t>Xcontam=[0.005,0.017]</t>
  </si>
  <si>
    <t>I2069</t>
  </si>
  <si>
    <t>230/4</t>
  </si>
  <si>
    <t>Altai Autonomous Republic, Ust-Kanski, Altai Mountains, Kaminnaya Cave</t>
  </si>
  <si>
    <t>K1b2a</t>
  </si>
  <si>
    <t>damage.ds.half=0.013</t>
  </si>
  <si>
    <t>I2071</t>
  </si>
  <si>
    <t>230/6, tomb 10</t>
  </si>
  <si>
    <t>Altai Mountains, Ust'-Kuyum</t>
  </si>
  <si>
    <t>damage.ds.half=0.033</t>
  </si>
  <si>
    <t>I2105</t>
  </si>
  <si>
    <t>Yamna4</t>
  </si>
  <si>
    <t>Ukraine_EBA_Yamnaya</t>
  </si>
  <si>
    <t>Shevchenko, OAE-2003</t>
  </si>
  <si>
    <t>I2110</t>
  </si>
  <si>
    <t>4.V4a-H4</t>
  </si>
  <si>
    <t>I2111_published</t>
  </si>
  <si>
    <t>I2111</t>
  </si>
  <si>
    <t>5.V5a-H5</t>
  </si>
  <si>
    <t>Ukraine_Eneolithic_Trypillia_published</t>
  </si>
  <si>
    <t>Literature, mtcontam=[0.962,0.978]</t>
  </si>
  <si>
    <t>I2158</t>
  </si>
  <si>
    <t>SIC2, Oriente C</t>
  </si>
  <si>
    <t>Context: Date(s) span on sublayer 6D above of 7943-7592 calBCE (8699¬±60 BP, LTL-875A), sublayers 7D below of 12268-11854 calBCE (12149¬±65 BP, LTL-14260A), and sublayer 7E below of 12347-11847 calBCE (12132¬±80 BP, LTL-873A), all calibrated as IntCal20</t>
  </si>
  <si>
    <t>12350-7750 BCE</t>
  </si>
  <si>
    <t>Italy_Sicily_HG_OrienteC</t>
  </si>
  <si>
    <t>Sicily, Egadi Islands, Favignana Island, Grotta d'Oriente</t>
  </si>
  <si>
    <t>Literaturemtcontam=[0.951,0.972]</t>
  </si>
  <si>
    <t>I2163</t>
  </si>
  <si>
    <t>Merich2, Burial Mound N1; individual N5</t>
  </si>
  <si>
    <t>Bulgaria_MLBA</t>
  </si>
  <si>
    <t>Merichleri, Kairyaka necropolis</t>
  </si>
  <si>
    <t>R-PF6155</t>
  </si>
  <si>
    <t>I2165</t>
  </si>
  <si>
    <t>Merich4, Burial mound N1; Individual N6</t>
  </si>
  <si>
    <t>Bulgaria_EBA_o2</t>
  </si>
  <si>
    <t>I-S12195</t>
  </si>
  <si>
    <t>I2351</t>
  </si>
  <si>
    <t>TOLM2a</t>
  </si>
  <si>
    <t>4300-3900 BCE</t>
  </si>
  <si>
    <t>Hungary_C_Balaton_Lasinja</t>
  </si>
  <si>
    <t>Tolna-M√∂zs TO3</t>
  </si>
  <si>
    <t>mtcontam=[0.861,0.903]</t>
  </si>
  <si>
    <t>I2352</t>
  </si>
  <si>
    <t>VEJ12a</t>
  </si>
  <si>
    <t>4900-4300 BCE</t>
  </si>
  <si>
    <t>Veszpr√©m Jutasi √∫t</t>
  </si>
  <si>
    <t>U8b1a2b</t>
  </si>
  <si>
    <t>mtcontam=[0.962,0.976]</t>
  </si>
  <si>
    <t>I2353</t>
  </si>
  <si>
    <t>PULE1.10a</t>
  </si>
  <si>
    <t>4500-4000 BCE</t>
  </si>
  <si>
    <t>Hungary_EarlyC_Tiszapolgar</t>
  </si>
  <si>
    <t>Pusztataskony-Ledence I</t>
  </si>
  <si>
    <t>T2c1+146</t>
  </si>
  <si>
    <t>I2354</t>
  </si>
  <si>
    <t>PULE1.13a</t>
  </si>
  <si>
    <t>G-L140</t>
  </si>
  <si>
    <t>G2a2b2a1</t>
  </si>
  <si>
    <t>I2355</t>
  </si>
  <si>
    <t>PULE1.18a</t>
  </si>
  <si>
    <t>Hungary_MN_ALBK_Szakalhat</t>
  </si>
  <si>
    <t>I2356</t>
  </si>
  <si>
    <t>PULE1.22a</t>
  </si>
  <si>
    <t>Hungary_EarlyC_Tiszapolgar_contam</t>
  </si>
  <si>
    <t>mtcontam=[0.778,0.832]</t>
  </si>
  <si>
    <t>I2357</t>
  </si>
  <si>
    <t>PULE1.23a</t>
  </si>
  <si>
    <t>I2358</t>
  </si>
  <si>
    <t>PULE1.24</t>
  </si>
  <si>
    <t>I2359</t>
  </si>
  <si>
    <t>PULE1.26a</t>
  </si>
  <si>
    <t>Hungary_LN_Tisza_contam</t>
  </si>
  <si>
    <t>mtcontam=[0.759,0.821]</t>
  </si>
  <si>
    <t>I2364</t>
  </si>
  <si>
    <t>GEN_10a, Grave 219/B</t>
  </si>
  <si>
    <t>Budapest-B√©k√°smegyer</t>
  </si>
  <si>
    <t>U5a2b1</t>
  </si>
  <si>
    <t>I2368</t>
  </si>
  <si>
    <t>GEN14a</t>
  </si>
  <si>
    <t>3300-2850 BCE</t>
  </si>
  <si>
    <t>Hungary_LateC_Baden_contam</t>
  </si>
  <si>
    <t>Budakal√°sz-Luppa cs√°rda</t>
  </si>
  <si>
    <t>mtcontam=[0.352,0.451]</t>
  </si>
  <si>
    <t>I2369</t>
  </si>
  <si>
    <t>GEN15a</t>
  </si>
  <si>
    <t>I2370</t>
  </si>
  <si>
    <t>GEN16a</t>
  </si>
  <si>
    <t>Als√≥n√©medi</t>
  </si>
  <si>
    <t>I2371</t>
  </si>
  <si>
    <t>GEN17a</t>
  </si>
  <si>
    <t>G-Z36525</t>
  </si>
  <si>
    <t>G2a2a2b</t>
  </si>
  <si>
    <t>I2374</t>
  </si>
  <si>
    <t>TOSM3a</t>
  </si>
  <si>
    <t>6000-5500 BCE</t>
  </si>
  <si>
    <t>Hungary_EN_Koros_contam</t>
  </si>
  <si>
    <t>T√∂r√∂kszentmiklos Tiszap√ºsp√∂ki Karanycs haromag 3. lh.</t>
  </si>
  <si>
    <t>mtcontam=[0.642,0.722]</t>
  </si>
  <si>
    <t>I2375</t>
  </si>
  <si>
    <t>TISO1b</t>
  </si>
  <si>
    <t>Hungary_MN_ALPc_Tiszadob</t>
  </si>
  <si>
    <t>Tiszadob-√ì-Ken√©z</t>
  </si>
  <si>
    <t>I-L701</t>
  </si>
  <si>
    <t>I2376</t>
  </si>
  <si>
    <t>TISO11a</t>
  </si>
  <si>
    <t>HV0a</t>
  </si>
  <si>
    <t>mtcontam=[0.855,0.932], Xcontam=[0,0.014]</t>
  </si>
  <si>
    <t>I2377</t>
  </si>
  <si>
    <t>TISO13a</t>
  </si>
  <si>
    <t>I2378</t>
  </si>
  <si>
    <t>HELI2a</t>
  </si>
  <si>
    <t>Hej≈ëk√ºrt-Lidl logisztikai k√∂zpont</t>
  </si>
  <si>
    <t>I2379</t>
  </si>
  <si>
    <t>HELI11a</t>
  </si>
  <si>
    <t>I2380</t>
  </si>
  <si>
    <t>MEMO2b</t>
  </si>
  <si>
    <t>5500-5300 BCE</t>
  </si>
  <si>
    <t>Hungary_MN_ALPc_Szatmar</t>
  </si>
  <si>
    <t>Mez≈ëk√∂vesd-Mocsoly√°s</t>
  </si>
  <si>
    <t>K1a1</t>
  </si>
  <si>
    <t>I2382</t>
  </si>
  <si>
    <t>MEMO24b</t>
  </si>
  <si>
    <t>I2383</t>
  </si>
  <si>
    <t>HAJE1a</t>
  </si>
  <si>
    <t>Hungary_MN_ALPc_contam</t>
  </si>
  <si>
    <t>Hajd√∫n√°n√°s-Eszl√°ri √∫t</t>
  </si>
  <si>
    <t>PC.outlier, mtcontam=[0.829,0.898]</t>
  </si>
  <si>
    <t>I2387</t>
  </si>
  <si>
    <t>KOKE3a</t>
  </si>
  <si>
    <t>H√≥dmez≈ëv√°s√°rhely-K√∂k√©nydomb V√∂r√∂s tanya</t>
  </si>
  <si>
    <t>K1b1+(16093)</t>
  </si>
  <si>
    <t>I2394</t>
  </si>
  <si>
    <t>VEJ9a</t>
  </si>
  <si>
    <t>C-F16270</t>
  </si>
  <si>
    <t>H40</t>
  </si>
  <si>
    <t>I2395</t>
  </si>
  <si>
    <t>PULE1.9a</t>
  </si>
  <si>
    <t>H26</t>
  </si>
  <si>
    <t>I0056</t>
  </si>
  <si>
    <t>HAL14</t>
  </si>
  <si>
    <t>LipsonNature2017 (supplement of MathiesonNature2015, which itself was supplement of HaakLazaridis2015)</t>
  </si>
  <si>
    <t>Halberstadt-Sonntagsfeld</t>
  </si>
  <si>
    <t>I0100</t>
  </si>
  <si>
    <t>HAL4</t>
  </si>
  <si>
    <t>I1072_published</t>
  </si>
  <si>
    <t>I1072</t>
  </si>
  <si>
    <t>NAT9, Raqefet, H16</t>
  </si>
  <si>
    <t>Israel_Natufian_published_contam</t>
  </si>
  <si>
    <t>N1b</t>
  </si>
  <si>
    <t>Bichon.SG</t>
  </si>
  <si>
    <t>Bichon</t>
  </si>
  <si>
    <t>JonesNatureCommunications2015</t>
  </si>
  <si>
    <t>Switzerland_Bichon.SG</t>
  </si>
  <si>
    <t>Grotte du Bichon</t>
  </si>
  <si>
    <t>Switzerland</t>
  </si>
  <si>
    <t>I2a</t>
  </si>
  <si>
    <t>U5b1h</t>
  </si>
  <si>
    <t>KK1.SG</t>
  </si>
  <si>
    <t>KK1</t>
  </si>
  <si>
    <t>Kotias</t>
  </si>
  <si>
    <t>Georgia_Kotias.SG</t>
  </si>
  <si>
    <t>Kotias Klde</t>
  </si>
  <si>
    <t>J-Y12379</t>
  </si>
  <si>
    <t>H13c</t>
  </si>
  <si>
    <t>SATP.SG</t>
  </si>
  <si>
    <t>SATP</t>
  </si>
  <si>
    <t>Satsurblia</t>
  </si>
  <si>
    <t>Georgia_Satsurblia.SG</t>
  </si>
  <si>
    <t>J-FT34521</t>
  </si>
  <si>
    <t>K3</t>
  </si>
  <si>
    <t>I9133.SG</t>
  </si>
  <si>
    <t>UCT386</t>
  </si>
  <si>
    <t>South_Africa_1900BP.SG</t>
  </si>
  <si>
    <t>Faraoskop Rock Shelter</t>
  </si>
  <si>
    <t>A1b1</t>
  </si>
  <si>
    <t>L0d1b2b1b</t>
  </si>
  <si>
    <t>I9134.SG</t>
  </si>
  <si>
    <t>UCT473</t>
  </si>
  <si>
    <t>South_Africa_1200BP.SG</t>
  </si>
  <si>
    <t>Kasteelberg</t>
  </si>
  <si>
    <t>L0d1a1a</t>
  </si>
  <si>
    <t>I9028.SG</t>
  </si>
  <si>
    <t>KhoesanLeipzigHunter</t>
  </si>
  <si>
    <t>South_Africa_2200BP.SG</t>
  </si>
  <si>
    <t>St. Helena</t>
  </si>
  <si>
    <t>A-M51</t>
  </si>
  <si>
    <t>L0d2c1</t>
  </si>
  <si>
    <t>kum4.SG</t>
  </si>
  <si>
    <t>kum4</t>
  </si>
  <si>
    <t>OmrakCurrentBiology2016</t>
  </si>
  <si>
    <t>Turkey_Kumtepe_N_lc.SG</t>
  </si>
  <si>
    <t>Kumtepe</t>
  </si>
  <si>
    <t>kum6.SG</t>
  </si>
  <si>
    <t>kum6</t>
  </si>
  <si>
    <t>Turkey_Kumtepe_N.SG</t>
  </si>
  <si>
    <t xml:space="preserve">H2a </t>
  </si>
  <si>
    <t>bally.SG</t>
  </si>
  <si>
    <t>bally</t>
  </si>
  <si>
    <t>CassidyPNAS2016</t>
  </si>
  <si>
    <t>Ireland_N.SG</t>
  </si>
  <si>
    <t>Ballynahatty, County Down</t>
  </si>
  <si>
    <t>Ireland</t>
  </si>
  <si>
    <t>HV0+195</t>
  </si>
  <si>
    <t>rath1.SG</t>
  </si>
  <si>
    <t>rath1</t>
  </si>
  <si>
    <t>Ireland_EBA.SG</t>
  </si>
  <si>
    <t>Rathlin Island, County Antrim</t>
  </si>
  <si>
    <t>R-DF21</t>
  </si>
  <si>
    <t>R1b1a1b1a1a2c1a5</t>
  </si>
  <si>
    <t>U5a1b1e</t>
  </si>
  <si>
    <t>rath2.SG</t>
  </si>
  <si>
    <t>rath2</t>
  </si>
  <si>
    <t>R-S5488</t>
  </si>
  <si>
    <t>R1b1a1b1a1a2c1a5c</t>
  </si>
  <si>
    <t>rath3.SG</t>
  </si>
  <si>
    <t>rath3</t>
  </si>
  <si>
    <t>I0017.SG</t>
  </si>
  <si>
    <t>Sweden_Motala_HG.SG</t>
  </si>
  <si>
    <t>3DT16.SG</t>
  </si>
  <si>
    <t>3DT16</t>
  </si>
  <si>
    <t>MartinianoNatureCommunications2016</t>
  </si>
  <si>
    <t>50-350 CE</t>
  </si>
  <si>
    <t>England_IA_Roman.SG</t>
  </si>
  <si>
    <t>England, Yorkshire, Driffield Terrace</t>
  </si>
  <si>
    <t>R-DF96</t>
  </si>
  <si>
    <t>R1b1a1b1a1a1c1a2</t>
  </si>
  <si>
    <t>3DT26.SG</t>
  </si>
  <si>
    <t>3DT26</t>
  </si>
  <si>
    <t>England_IA_Roman_oMiddleEast.SG</t>
  </si>
  <si>
    <t>J-PF7321</t>
  </si>
  <si>
    <t>6DT18.SG</t>
  </si>
  <si>
    <t>6DT18</t>
  </si>
  <si>
    <t>R-S1051</t>
  </si>
  <si>
    <t>R1b1a1b1a1a2c1a1i</t>
  </si>
  <si>
    <t>H1bs</t>
  </si>
  <si>
    <t>6DT21.SG</t>
  </si>
  <si>
    <t>6DT21</t>
  </si>
  <si>
    <t>R-CTS6919</t>
  </si>
  <si>
    <t>R1b1a1b1a1a2c1b1</t>
  </si>
  <si>
    <t>J1c3e2</t>
  </si>
  <si>
    <t>6DT22.SG</t>
  </si>
  <si>
    <t>6DT22</t>
  </si>
  <si>
    <t>6DT23.SG</t>
  </si>
  <si>
    <t>6DT23</t>
  </si>
  <si>
    <t>R-S4268</t>
  </si>
  <si>
    <t>R1b1a1b1a1a2e1</t>
  </si>
  <si>
    <t>H6a1b2</t>
  </si>
  <si>
    <t>6DT3.SG</t>
  </si>
  <si>
    <t>6DT3</t>
  </si>
  <si>
    <t>R-FGC14823</t>
  </si>
  <si>
    <t>M1489.SG</t>
  </si>
  <si>
    <t>M1489</t>
  </si>
  <si>
    <t>210 BCE - 40 CE</t>
  </si>
  <si>
    <t>England_IA_o.SG</t>
  </si>
  <si>
    <t>NO3423.SG</t>
  </si>
  <si>
    <t>I17268</t>
  </si>
  <si>
    <t>NO3423</t>
  </si>
  <si>
    <t>England, North Yorkshire, Stockton-on-Tees, Norton, Norton Bishops Mill</t>
  </si>
  <si>
    <t>I-DF29</t>
  </si>
  <si>
    <t>H1a</t>
  </si>
  <si>
    <t>IS2.SG</t>
  </si>
  <si>
    <t>I3752</t>
  </si>
  <si>
    <t>IS2</t>
  </si>
  <si>
    <t>Kazakhstan_IA_Saka_dup.I3752.SG</t>
  </si>
  <si>
    <t>Izmaylovka Kurgan, East Kazakhstan</t>
  </si>
  <si>
    <t>Q-L332</t>
  </si>
  <si>
    <t>Q1b1a3a1~</t>
  </si>
  <si>
    <t>HV_CRS</t>
  </si>
  <si>
    <t>Ze6b.SG</t>
  </si>
  <si>
    <t>Ze6b</t>
  </si>
  <si>
    <t>900-600 BCE</t>
  </si>
  <si>
    <t>Kazakhstan_ZevakinoChilikta_IA_2.SG</t>
  </si>
  <si>
    <t>Zevakino, East Kazakhstan</t>
  </si>
  <si>
    <t>C4 (C4a1/C4b8/C4+152+16093)</t>
  </si>
  <si>
    <t>I0595</t>
  </si>
  <si>
    <t>PYS13-403, PYS13-401B, PYS13-402A</t>
  </si>
  <si>
    <t>Kenya_400BP</t>
  </si>
  <si>
    <t>Kilifi, Panga ya Saidi</t>
  </si>
  <si>
    <t>E-M293</t>
  </si>
  <si>
    <t>I0461</t>
  </si>
  <si>
    <t>Roy4</t>
  </si>
  <si>
    <t>I2445</t>
  </si>
  <si>
    <t>SK 8633 (YCF 95)</t>
  </si>
  <si>
    <t>England, Oxfordshire, Yarnton</t>
  </si>
  <si>
    <t>X2b6</t>
  </si>
  <si>
    <t>I2452</t>
  </si>
  <si>
    <t>BEDFM2009.12, feature F.66 skeleton 186</t>
  </si>
  <si>
    <t>England, South Derbyshire, Willington, Dairy Farm</t>
  </si>
  <si>
    <t>I2453</t>
  </si>
  <si>
    <t>CQWDO7, feature F.320 skeleton 1126</t>
  </si>
  <si>
    <t>England, Lincolnshire, West Deeping</t>
  </si>
  <si>
    <t>K2a</t>
  </si>
  <si>
    <t>I2454</t>
  </si>
  <si>
    <t>OVE08 feature F.1080 skeleton 5487</t>
  </si>
  <si>
    <t>I2455</t>
  </si>
  <si>
    <t>OVE08, feature F.1079 skeleton 5486</t>
  </si>
  <si>
    <t>I2373_all</t>
  </si>
  <si>
    <t>I2373</t>
  </si>
  <si>
    <t>TOSM1a</t>
  </si>
  <si>
    <t>Hungary_EN_Koros_contam_all</t>
  </si>
  <si>
    <t>I1877_all</t>
  </si>
  <si>
    <t>I1877</t>
  </si>
  <si>
    <t>BAM13b</t>
  </si>
  <si>
    <t>Hungary_EN_Starcevo_2_all</t>
  </si>
  <si>
    <t>Xcontam=[0.002,0.019]</t>
  </si>
  <si>
    <t>I2483</t>
  </si>
  <si>
    <t>Krems1-1, Burial 1 individual 1</t>
  </si>
  <si>
    <t>TeschlerNicolaCommunicationsBiology2020</t>
  </si>
  <si>
    <t>29200-28600 BCE</t>
  </si>
  <si>
    <t>Austria_Krems1_1</t>
  </si>
  <si>
    <t>I3345</t>
  </si>
  <si>
    <t>R13</t>
  </si>
  <si>
    <t>HarneyNatureCommunications2019</t>
  </si>
  <si>
    <t>India_RoopkundB</t>
  </si>
  <si>
    <t>Uttaranchal, Himalaya, Roopkund</t>
  </si>
  <si>
    <t>R-Y2608</t>
  </si>
  <si>
    <t>R1a1a1b1a2b3a</t>
  </si>
  <si>
    <t>damage.ds.half=0.035</t>
  </si>
  <si>
    <t>I3354</t>
  </si>
  <si>
    <t>Popov33, Cemetery 2, Burial 4</t>
  </si>
  <si>
    <t>D4</t>
  </si>
  <si>
    <t>I3358</t>
  </si>
  <si>
    <t>Popov72, Burial 6</t>
  </si>
  <si>
    <t>Russia_EarlyMedieval_Heshui_Mohe_1</t>
  </si>
  <si>
    <t>Roshino-4, Primorsky Krai</t>
  </si>
  <si>
    <t>D4a1</t>
  </si>
  <si>
    <t>sexratio=0.04, damage.ds.half=0.036</t>
  </si>
  <si>
    <t>I3405</t>
  </si>
  <si>
    <t>R42</t>
  </si>
  <si>
    <t>J1b4</t>
  </si>
  <si>
    <t>I3406</t>
  </si>
  <si>
    <t>R43</t>
  </si>
  <si>
    <t>India_RoopkundA</t>
  </si>
  <si>
    <t>J-Y9346</t>
  </si>
  <si>
    <t>J2a1a1b1</t>
  </si>
  <si>
    <t>M30+16234</t>
  </si>
  <si>
    <t>damage.ds.half=0.04</t>
  </si>
  <si>
    <t>I3451</t>
  </si>
  <si>
    <t>TB-13/14E22 (below/in)-SF</t>
  </si>
  <si>
    <t>Kazakhstan_IA_Tasbas</t>
  </si>
  <si>
    <t>D4e1</t>
  </si>
  <si>
    <t>damage.ds.half=0.043</t>
  </si>
  <si>
    <t>I3769</t>
  </si>
  <si>
    <t>BI-25</t>
  </si>
  <si>
    <t>1400-1000 BCE</t>
  </si>
  <si>
    <t>Kazakhstan_LBA_Molaly</t>
  </si>
  <si>
    <t>Talpaty II, Almaty, Karasu, Molaly Kurgan</t>
  </si>
  <si>
    <t>I3788</t>
  </si>
  <si>
    <t>BI (XIII-XI BCE) No21</t>
  </si>
  <si>
    <t>Kazakhstan_MLBA_OyDzhaylau</t>
  </si>
  <si>
    <t>Oy-Dzhaylau III</t>
  </si>
  <si>
    <t>U4b1a1a</t>
  </si>
  <si>
    <t>I3860</t>
  </si>
  <si>
    <t>BI No 20, Grave 24, Section D-4</t>
  </si>
  <si>
    <t>Kazakhstan_MLBA_OyDzhaylau_o</t>
  </si>
  <si>
    <t>I3861</t>
  </si>
  <si>
    <t>BI No 22, Grave 4</t>
  </si>
  <si>
    <t>damage.ds.half=0.046, mtcontam=[0.95,0.966]</t>
  </si>
  <si>
    <t>I3864</t>
  </si>
  <si>
    <t>DI No 59, Kurgan 4, Grave 3 or 4</t>
  </si>
  <si>
    <t>Kazakhstan_MLBA_Solyanka</t>
  </si>
  <si>
    <t>Solyanka Vodokhranilische, West Kazakhstan</t>
  </si>
  <si>
    <t>I3356</t>
  </si>
  <si>
    <t>Popov46, Cemetery 2, Burial 3</t>
  </si>
  <si>
    <t>I3352</t>
  </si>
  <si>
    <t>R20</t>
  </si>
  <si>
    <t>R-Y1340</t>
  </si>
  <si>
    <t>R2a2b1b2b</t>
  </si>
  <si>
    <t>HV14</t>
  </si>
  <si>
    <t>I3355</t>
  </si>
  <si>
    <t>Popov39, Cemetery 2, Burial 5</t>
  </si>
  <si>
    <t>I3342</t>
  </si>
  <si>
    <t>R8</t>
  </si>
  <si>
    <t>H-Z4361</t>
  </si>
  <si>
    <t>M3a2</t>
  </si>
  <si>
    <t>damage.ds.half=0.047</t>
  </si>
  <si>
    <t>I3350</t>
  </si>
  <si>
    <t>R18</t>
  </si>
  <si>
    <t>G-Z3428</t>
  </si>
  <si>
    <t>G2a2b2a1a1c1a1a2</t>
  </si>
  <si>
    <t>H60a</t>
  </si>
  <si>
    <t>I3767</t>
  </si>
  <si>
    <t>AI-1, Kurgan 2</t>
  </si>
  <si>
    <t>Kazakhstan_AkMoustafa_MLBA1</t>
  </si>
  <si>
    <t>Ak-Moustafa</t>
  </si>
  <si>
    <t>I3499</t>
  </si>
  <si>
    <t>GEN72</t>
  </si>
  <si>
    <t>Croatia_LateC_EBA_Vucedol</t>
  </si>
  <si>
    <t>Beli Manastir-Popova zemlja</t>
  </si>
  <si>
    <t>T2e+152</t>
  </si>
  <si>
    <t>substantial.popgen.outlier, mtcontam=[0.964,0.977], Xcontam=[0,0.01]</t>
  </si>
  <si>
    <t>I3403</t>
  </si>
  <si>
    <t>R39</t>
  </si>
  <si>
    <t>T-S27463</t>
  </si>
  <si>
    <t>T1a2b1</t>
  </si>
  <si>
    <t>I3404</t>
  </si>
  <si>
    <t>R40</t>
  </si>
  <si>
    <t>E-FGC18401</t>
  </si>
  <si>
    <t>E1b1b1b2a1a1a1a1a1a~</t>
  </si>
  <si>
    <t>H12a</t>
  </si>
  <si>
    <t>damage.ds.half=0.024</t>
  </si>
  <si>
    <t>I2014</t>
  </si>
  <si>
    <t>HAL15a</t>
  </si>
  <si>
    <t>G-P287</t>
  </si>
  <si>
    <t>I2020</t>
  </si>
  <si>
    <t>HAL20b</t>
  </si>
  <si>
    <t>Germany_EN_LBK_1d.or.2d.rel.I1550</t>
  </si>
  <si>
    <t>I2022</t>
  </si>
  <si>
    <t>HAL22b</t>
  </si>
  <si>
    <t>I2980</t>
  </si>
  <si>
    <t>GENSCOT78</t>
  </si>
  <si>
    <t>Scotland, Orkney, Point of Cott</t>
  </si>
  <si>
    <t>I2981</t>
  </si>
  <si>
    <t>GENSCOT80</t>
  </si>
  <si>
    <t>Scotland_C_EBA</t>
  </si>
  <si>
    <t>Scotland, Orkney, Lop Ness, Stenchme</t>
  </si>
  <si>
    <t>T2a1b1a</t>
  </si>
  <si>
    <t>I2988</t>
  </si>
  <si>
    <t>GENSCOT60</t>
  </si>
  <si>
    <t>Scotland, Clachaig</t>
  </si>
  <si>
    <t>U5b2a+@16192</t>
  </si>
  <si>
    <t>I3136</t>
  </si>
  <si>
    <t>ORC_III_21.3</t>
  </si>
  <si>
    <t>Scotland, Argyll and Bute, Oban, Raschoille Cave</t>
  </si>
  <si>
    <t>I3137_published</t>
  </si>
  <si>
    <t>I3137</t>
  </si>
  <si>
    <t>ORC_IV_17.19</t>
  </si>
  <si>
    <t>Scotland_N_published</t>
  </si>
  <si>
    <t>I3138</t>
  </si>
  <si>
    <t>ORC_IVa_87.6</t>
  </si>
  <si>
    <t>I3141_published</t>
  </si>
  <si>
    <t>I3141</t>
  </si>
  <si>
    <t>Yamna 5</t>
  </si>
  <si>
    <t>Ukraine_EBA_Yamnaya_published</t>
  </si>
  <si>
    <t>I3151_published</t>
  </si>
  <si>
    <t>I3151</t>
  </si>
  <si>
    <t>6 V6a-H6</t>
  </si>
  <si>
    <t>Context: Based on dates on other individuals from same site (I1926, I2110, I2111, I13064)</t>
  </si>
  <si>
    <t>3950-3500 BCE</t>
  </si>
  <si>
    <t>Literature, mtcontam=[0.948,0.968]</t>
  </si>
  <si>
    <t>I3255</t>
  </si>
  <si>
    <t>TRM10, skeleton [3383]</t>
  </si>
  <si>
    <t>England, Cambridgeshire, Trumpington Meadows</t>
  </si>
  <si>
    <t>I3270</t>
  </si>
  <si>
    <t>LY.II.A.10.15067</t>
  </si>
  <si>
    <t>Context (WARNING: CALIBRATION METHOD UNCLEAR, NEED TO CHANGE TO INTCAL20): Layer date based on stratigraphy of the site 2910-2885 calBCE (4290¬±40 BP, Beta-137895); 3020-2910 calBCE (4360¬±40 BP, Beta-137896); 3100-2900 calBCE (4390¬±40 BP, Beta-148054)</t>
  </si>
  <si>
    <t>3000-2800 BCE</t>
  </si>
  <si>
    <t>Basque Country, Alava, Las Yurdinas II</t>
  </si>
  <si>
    <t>I3271</t>
  </si>
  <si>
    <t>LY.II.A.10.15068</t>
  </si>
  <si>
    <t>I3272</t>
  </si>
  <si>
    <t>1.-K11</t>
  </si>
  <si>
    <t>Basque Country, Alava, La Chabola de la Hechicera</t>
  </si>
  <si>
    <t>I3313</t>
  </si>
  <si>
    <t>JAZ1, Trench D, Grave 01</t>
  </si>
  <si>
    <t>Croatia_EIA_mother.I26742</t>
  </si>
  <si>
    <t>Jazinka Cave</t>
  </si>
  <si>
    <t>HV0e</t>
  </si>
  <si>
    <t>I3322</t>
  </si>
  <si>
    <t>S-EVA 9307</t>
  </si>
  <si>
    <t>600-500 BCE</t>
  </si>
  <si>
    <t>Spain_IA</t>
  </si>
  <si>
    <t>Valencian Community, Castell√≥/Castell√≥n, Vinar√≤s, Puig de la Misericordia</t>
  </si>
  <si>
    <t>I3324</t>
  </si>
  <si>
    <t>Spain_IA_o</t>
  </si>
  <si>
    <t>Girona, Ullastret, Puig de Sant Andreu</t>
  </si>
  <si>
    <t>R-Z209</t>
  </si>
  <si>
    <t>R1b1a1b1a1a2a1a</t>
  </si>
  <si>
    <t>I3343</t>
  </si>
  <si>
    <t>R10</t>
  </si>
  <si>
    <t>M3d1a</t>
  </si>
  <si>
    <t>I3344</t>
  </si>
  <si>
    <t>R11</t>
  </si>
  <si>
    <t>U2c1</t>
  </si>
  <si>
    <t>I3346</t>
  </si>
  <si>
    <t>R15</t>
  </si>
  <si>
    <t>M30c</t>
  </si>
  <si>
    <t>damage.ds.half=0.036</t>
  </si>
  <si>
    <t>I3388_published</t>
  </si>
  <si>
    <t>I3388</t>
  </si>
  <si>
    <t>StPet53, collection 6612, kurgan 1, individual 6</t>
  </si>
  <si>
    <t>Context: Maternal relationship with directly dated, I3951 and I6741, mate of directly dated, I9350</t>
  </si>
  <si>
    <t>2800-2600 BCE</t>
  </si>
  <si>
    <t>Russia_Afanasievo_published</t>
  </si>
  <si>
    <t>I3390</t>
  </si>
  <si>
    <t>StPet57, collection 3390, individual 2</t>
  </si>
  <si>
    <t>1900-1400 BCE</t>
  </si>
  <si>
    <t>I3395</t>
  </si>
  <si>
    <t>StPet63, collection 3864, individual 3</t>
  </si>
  <si>
    <t>I3401_published</t>
  </si>
  <si>
    <t>I3401</t>
  </si>
  <si>
    <t>R22</t>
  </si>
  <si>
    <t>Context: Based on direct dates at same site in the same genetic cluster (I3405, I6937, I2869, I3350, I6947, I3404, I2870, I3403, I6939, I6936, I3348, I3345, I2869, I2870)</t>
  </si>
  <si>
    <t>India_RoopkundB_oCentralEuropean_published</t>
  </si>
  <si>
    <t>I3407</t>
  </si>
  <si>
    <t>R44</t>
  </si>
  <si>
    <t>M3a1+204</t>
  </si>
  <si>
    <t>I3432</t>
  </si>
  <si>
    <t>Pit 11, UE77</t>
  </si>
  <si>
    <t>√âvora, Reguengos de Monsaraz, Perdig√µes</t>
  </si>
  <si>
    <t>U5b2b3</t>
  </si>
  <si>
    <t>I3433</t>
  </si>
  <si>
    <t>ZC1, SJ 78, PU 380, S</t>
  </si>
  <si>
    <t>Croatia_N_Cardial</t>
  </si>
  <si>
    <t>Zemunica Cave</t>
  </si>
  <si>
    <t>I3485</t>
  </si>
  <si>
    <t>TEBO'04 Tumba 4 Ind 1</t>
  </si>
  <si>
    <t>2300-1900 BCE</t>
  </si>
  <si>
    <t>Ciudad Real, Terrinches, Castillejo del Bonete</t>
  </si>
  <si>
    <t>I3486</t>
  </si>
  <si>
    <t>S-EVA 26078</t>
  </si>
  <si>
    <t>Context: Date(s) from same site (I3487)</t>
  </si>
  <si>
    <t>1750-1500 BCE</t>
  </si>
  <si>
    <t>Valencian Community, Alacant/Alicante, Villena, Cabezo Redondo</t>
  </si>
  <si>
    <t>R-A626</t>
  </si>
  <si>
    <t>I3487</t>
  </si>
  <si>
    <t>S-EVA 26688</t>
  </si>
  <si>
    <t>I3488</t>
  </si>
  <si>
    <t>S-EVA 22926</t>
  </si>
  <si>
    <t>I3490</t>
  </si>
  <si>
    <t>S-EVA 9674</t>
  </si>
  <si>
    <t>1850-1150 BCE</t>
  </si>
  <si>
    <t>Burgos, La Horra</t>
  </si>
  <si>
    <t>HV0b</t>
  </si>
  <si>
    <t>I3491</t>
  </si>
  <si>
    <t>S-EVA 26054</t>
  </si>
  <si>
    <t>Castilla y Le√≥n, Valladolid, Fuente la Mora</t>
  </si>
  <si>
    <t>I3493</t>
  </si>
  <si>
    <t>S-EVA 26050</t>
  </si>
  <si>
    <t>Salamanca, Aldeaseca de la Frontera, Tordillos</t>
  </si>
  <si>
    <t>I3498</t>
  </si>
  <si>
    <t>GEN71</t>
  </si>
  <si>
    <t>Croatia_MN_Sopot</t>
  </si>
  <si>
    <t>I3528</t>
  </si>
  <si>
    <t>GEN85, Grave 276</t>
  </si>
  <si>
    <t>Budakal√°sz,¬†Csajerszke, M0 Site 12¬†</t>
  </si>
  <si>
    <t>HV4a1+16291</t>
  </si>
  <si>
    <t>I3529</t>
  </si>
  <si>
    <t>GEN86, Grave 597</t>
  </si>
  <si>
    <t>2500-2200 BCE</t>
  </si>
  <si>
    <t>I3574</t>
  </si>
  <si>
    <t>sepultura 48</t>
  </si>
  <si>
    <t>Spain_Visigoth_Granada</t>
  </si>
  <si>
    <t>Granada, Montefr√≠o, El Castill√≥n</t>
  </si>
  <si>
    <t>I3575</t>
  </si>
  <si>
    <t>sepultura 44 individuo 1</t>
  </si>
  <si>
    <t>I3577</t>
  </si>
  <si>
    <t>sepultura 31</t>
  </si>
  <si>
    <t>I3578</t>
  </si>
  <si>
    <t>sepultura 29</t>
  </si>
  <si>
    <t>HV0f</t>
  </si>
  <si>
    <t>I3579</t>
  </si>
  <si>
    <t>sector 2</t>
  </si>
  <si>
    <t>E-L618</t>
  </si>
  <si>
    <t>E1b1b1a1b1</t>
  </si>
  <si>
    <t>H1e1a6</t>
  </si>
  <si>
    <t>I3581</t>
  </si>
  <si>
    <t>sepultura 71</t>
  </si>
  <si>
    <t>I3599_published</t>
  </si>
  <si>
    <t>I3599</t>
  </si>
  <si>
    <t>Grave 13</t>
  </si>
  <si>
    <t>2300-2150 BCE</t>
  </si>
  <si>
    <t>Germany_BellBeaker_brother.I3588_published</t>
  </si>
  <si>
    <t>Bavaria, Alburg-Lerchenhaid, Spedition H√§ring, Stkr. Straubing</t>
  </si>
  <si>
    <t>I3600</t>
  </si>
  <si>
    <t>Grave 14</t>
  </si>
  <si>
    <t>I3601</t>
  </si>
  <si>
    <t>Grave 15</t>
  </si>
  <si>
    <t>H10e</t>
  </si>
  <si>
    <t>I3602_published</t>
  </si>
  <si>
    <t>I3602</t>
  </si>
  <si>
    <t>Grave 16</t>
  </si>
  <si>
    <t>Germany_BellBeaker_published</t>
  </si>
  <si>
    <t>popgen.possibly.odd.position</t>
  </si>
  <si>
    <t>I3604_published</t>
  </si>
  <si>
    <t>I3604</t>
  </si>
  <si>
    <t>Obj. 278, grave 9</t>
  </si>
  <si>
    <t>Bavaria, K√ºnzing-Bruck, Lkr. Deggendorf</t>
  </si>
  <si>
    <t>HV9</t>
  </si>
  <si>
    <t>I3607_published</t>
  </si>
  <si>
    <t>I3607</t>
  </si>
  <si>
    <t>Obj. 335, grave 7</t>
  </si>
  <si>
    <t>Germany_BellBeaker_published_lc</t>
  </si>
  <si>
    <t>I3642</t>
  </si>
  <si>
    <t>Lu Maccioni_31, Neo-Iron_23</t>
  </si>
  <si>
    <t>FernandesNatureEcologyEvolution2020</t>
  </si>
  <si>
    <t>Italy_Sardinia_LBA</t>
  </si>
  <si>
    <t>Sardinia, Alghero</t>
  </si>
  <si>
    <t>damage.ds.half=0.042, mtcontam=[0.955,0.969]</t>
  </si>
  <si>
    <t>I3775</t>
  </si>
  <si>
    <t>T-266</t>
  </si>
  <si>
    <t>600-700 CE</t>
  </si>
  <si>
    <t>Spain_Visigoth_Barcelona</t>
  </si>
  <si>
    <t>Barcelona, Roda de Ter, L'Esquerda</t>
  </si>
  <si>
    <t>R-L389</t>
  </si>
  <si>
    <t>R1b1a</t>
  </si>
  <si>
    <t>H3t</t>
  </si>
  <si>
    <t>I3776</t>
  </si>
  <si>
    <t>T-267</t>
  </si>
  <si>
    <t>I3777</t>
  </si>
  <si>
    <t>T-268</t>
  </si>
  <si>
    <t>V17</t>
  </si>
  <si>
    <t>I3778</t>
  </si>
  <si>
    <t>T-269</t>
  </si>
  <si>
    <t>H4a1</t>
  </si>
  <si>
    <t>I3808</t>
  </si>
  <si>
    <t>Individuo 2</t>
  </si>
  <si>
    <t>I3810</t>
  </si>
  <si>
    <t>Individuo 9</t>
  </si>
  <si>
    <t>Spain_NazariPeriod_Muslim_African</t>
  </si>
  <si>
    <t>L2e1</t>
  </si>
  <si>
    <t>I3866</t>
  </si>
  <si>
    <t>T-264</t>
  </si>
  <si>
    <t>R-BY101743</t>
  </si>
  <si>
    <t>I3874</t>
  </si>
  <si>
    <t>VL1435</t>
  </si>
  <si>
    <t>Villard</t>
  </si>
  <si>
    <t>I3875</t>
  </si>
  <si>
    <t>VL1316</t>
  </si>
  <si>
    <t>I3879</t>
  </si>
  <si>
    <t>MP6, Burial 10; inventory: S26</t>
  </si>
  <si>
    <t>Context: Archaeological - Based on ceramic assemblage (ignore direct date because aquatic reservoir effect makes all Malak Preslavets dates a few centries too old; the date is 5982-5755 calBCE (6990¬±40 BP, PSUAMS-2221))</t>
  </si>
  <si>
    <t>5800-5400 BCE</t>
  </si>
  <si>
    <t>Bulgaria_MalakPreslavets_N_oHighEEF</t>
  </si>
  <si>
    <t>Malak Preslavets</t>
  </si>
  <si>
    <t>I3951</t>
  </si>
  <si>
    <t>StPet50, collection 6612, individual 4</t>
  </si>
  <si>
    <t>Russia_Afanasievo_sister.I3950</t>
  </si>
  <si>
    <t>U5b2a1a+16311</t>
  </si>
  <si>
    <t>I3772</t>
  </si>
  <si>
    <t>CII-56, stone fencing 34, Skeleton 2</t>
  </si>
  <si>
    <t>Kazakhstan_Zevakinskiy_LBA</t>
  </si>
  <si>
    <t>Zevakinskiy stone fence</t>
  </si>
  <si>
    <t>I3269</t>
  </si>
  <si>
    <t>LY.II.A.10.15066</t>
  </si>
  <si>
    <t>U5b2b3a</t>
  </si>
  <si>
    <t>I2977</t>
  </si>
  <si>
    <t>GENSCOT75; IS1976 M25/30, BC6 ST5, DL248.14; skull 14</t>
  </si>
  <si>
    <t>Scotland, Orkney, Isbister</t>
  </si>
  <si>
    <t>I-S2555</t>
  </si>
  <si>
    <t>I2a1b2</t>
  </si>
  <si>
    <t>I2978</t>
  </si>
  <si>
    <t>GENSCOT76</t>
  </si>
  <si>
    <t>I-A8742</t>
  </si>
  <si>
    <t>I3133</t>
  </si>
  <si>
    <t>ORC_III_10.4</t>
  </si>
  <si>
    <t>I3256</t>
  </si>
  <si>
    <t>TRM10, skeleton [3384]</t>
  </si>
  <si>
    <t>I2979</t>
  </si>
  <si>
    <t>GENSCOT77; IS1976, Adult 17/22 DL2122 S.53, BC4/3ST4, DL2122.6 ISIIS; skull 2</t>
  </si>
  <si>
    <t>I3134</t>
  </si>
  <si>
    <t>ORC_III_17.21</t>
  </si>
  <si>
    <t>I3135</t>
  </si>
  <si>
    <t>ORC_III_19.1</t>
  </si>
  <si>
    <t>Scotland_N_mediumlowEEF</t>
  </si>
  <si>
    <t>I-L1193</t>
  </si>
  <si>
    <t>I3132</t>
  </si>
  <si>
    <t>GENSCOT68</t>
  </si>
  <si>
    <t>Scotland, Covesea Cave 2</t>
  </si>
  <si>
    <t>Xcontam=[0.008,0.014]</t>
  </si>
  <si>
    <t>I3389</t>
  </si>
  <si>
    <t>StPet56, collection 3390, individual 4</t>
  </si>
  <si>
    <t>H27+16093</t>
  </si>
  <si>
    <t>I3392</t>
  </si>
  <si>
    <t>StPet60, collection 3390, individual 7</t>
  </si>
  <si>
    <t>I3394</t>
  </si>
  <si>
    <t>StPet62, collection 3864, individual 2</t>
  </si>
  <si>
    <t>I3396</t>
  </si>
  <si>
    <t>StPet65, collection 3864, individual 5</t>
  </si>
  <si>
    <t>I3576</t>
  </si>
  <si>
    <t>sepultura 27</t>
  </si>
  <si>
    <t>R-PH4023</t>
  </si>
  <si>
    <t>I3949</t>
  </si>
  <si>
    <t>StPet47, collection 6612, individual 1</t>
  </si>
  <si>
    <t>Russia_Afanasievo_son.I3388_son.I3950_brother.I6714</t>
  </si>
  <si>
    <t>Q-Y6802</t>
  </si>
  <si>
    <t>I3947</t>
  </si>
  <si>
    <t>ZC2, SJ 110, PU 387, adult</t>
  </si>
  <si>
    <t>I3948</t>
  </si>
  <si>
    <t>ZC3, PZ103-35, S</t>
  </si>
  <si>
    <t>E-Z1919</t>
  </si>
  <si>
    <t>I3950</t>
  </si>
  <si>
    <t>StPet48, collection 6612, individual 2</t>
  </si>
  <si>
    <t>Q-Y6826</t>
  </si>
  <si>
    <t>Q1b2a1a~</t>
  </si>
  <si>
    <t>I3315_published</t>
  </si>
  <si>
    <t>I3315</t>
  </si>
  <si>
    <t>NT14</t>
  </si>
  <si>
    <t>Spain_Menorca_LBA</t>
  </si>
  <si>
    <t>Balearic Islands, Menorca, Naveta des Tudons</t>
  </si>
  <si>
    <t>R-DF27</t>
  </si>
  <si>
    <t>I3770</t>
  </si>
  <si>
    <t>CII-52, stone fencing 90</t>
  </si>
  <si>
    <t>Kazakhstan_Zevakinskiy_BA</t>
  </si>
  <si>
    <t>I3876</t>
  </si>
  <si>
    <t>MA3</t>
  </si>
  <si>
    <t>Italy_Sicily_LBA</t>
  </si>
  <si>
    <t>Sicily, Marcita</t>
  </si>
  <si>
    <t>G-Z1903</t>
  </si>
  <si>
    <t>H1e5</t>
  </si>
  <si>
    <t>I3391</t>
  </si>
  <si>
    <t>StPet59, collection 3390, individual 6</t>
  </si>
  <si>
    <t>R-YP1456</t>
  </si>
  <si>
    <t>R1a1a1b2a2a3b~</t>
  </si>
  <si>
    <t>Xcontam=[0.006,0.013]</t>
  </si>
  <si>
    <t>I3393</t>
  </si>
  <si>
    <t>StPet61, collection 3864, individual 1</t>
  </si>
  <si>
    <t>Russia_MLBA_Krasnoyarsk_father.or.son.I6718</t>
  </si>
  <si>
    <t>Xcontam=[0.005,0.016], mtcontam=[0.968,0.979]</t>
  </si>
  <si>
    <t>I3494</t>
  </si>
  <si>
    <t>CF-1, Craneo-1</t>
  </si>
  <si>
    <t>Valencian Community, Val√®ncia/Valencia, La Font de la Figuera, Coveta del Frare</t>
  </si>
  <si>
    <t>Xcontam=[0.005,0.015]</t>
  </si>
  <si>
    <t>I3351</t>
  </si>
  <si>
    <t>R19</t>
  </si>
  <si>
    <t>J-Z593</t>
  </si>
  <si>
    <t>J2b2a~</t>
  </si>
  <si>
    <t>M4</t>
  </si>
  <si>
    <t>I3402</t>
  </si>
  <si>
    <t>R25</t>
  </si>
  <si>
    <t>H-PH1063</t>
  </si>
  <si>
    <t>I3068</t>
  </si>
  <si>
    <t>CPC03066</t>
  </si>
  <si>
    <t>England_N</t>
  </si>
  <si>
    <t>England, Derbyshire, Brassington, Carsington Pasture Cave</t>
  </si>
  <si>
    <t>damage.ds.half=0.02, low.X.chrom.contamination</t>
  </si>
  <si>
    <t>I2365</t>
  </si>
  <si>
    <t>GEN_11a, Grave 452</t>
  </si>
  <si>
    <t>I2403</t>
  </si>
  <si>
    <t>U5b2b1a1</t>
  </si>
  <si>
    <t>I3323</t>
  </si>
  <si>
    <t>4975+4977</t>
  </si>
  <si>
    <t>I3348</t>
  </si>
  <si>
    <t>R16</t>
  </si>
  <si>
    <t>H1c15</t>
  </si>
  <si>
    <t>I3349</t>
  </si>
  <si>
    <t>R17</t>
  </si>
  <si>
    <t>I3535</t>
  </si>
  <si>
    <t>HAJE10a</t>
  </si>
  <si>
    <t>I3536</t>
  </si>
  <si>
    <t>KON3</t>
  </si>
  <si>
    <t>Enese elker√ºl≈ë, K√≥ny, Prolet√°r-d√ºl√∂, M85, Site 2</t>
  </si>
  <si>
    <t>I3537</t>
  </si>
  <si>
    <t>MEMO7a</t>
  </si>
  <si>
    <t>Hungary_MN_ALPc_Szatmar_o</t>
  </si>
  <si>
    <t>I3582</t>
  </si>
  <si>
    <t>sepultura 77</t>
  </si>
  <si>
    <t>R-Z216</t>
  </si>
  <si>
    <t>I3583_published</t>
  </si>
  <si>
    <t>I3583</t>
  </si>
  <si>
    <t>sepultura 80</t>
  </si>
  <si>
    <t>Spain_Visigoth_Granada_published</t>
  </si>
  <si>
    <t>E-V13</t>
  </si>
  <si>
    <t>I3585</t>
  </si>
  <si>
    <t>Tumba XVIII</t>
  </si>
  <si>
    <t>Granada, Ventas de Zafarraya</t>
  </si>
  <si>
    <t>I3587_published</t>
  </si>
  <si>
    <t>I3587</t>
  </si>
  <si>
    <t>Grave 1</t>
  </si>
  <si>
    <t>Germany_BellBeaker_1.or.2d.rel.of_I3588_and_I3599_published_contam_lc</t>
  </si>
  <si>
    <t>sexratio=0.216</t>
  </si>
  <si>
    <t>I3588</t>
  </si>
  <si>
    <t>I3589</t>
  </si>
  <si>
    <t>I3590</t>
  </si>
  <si>
    <t>I3594</t>
  </si>
  <si>
    <t>Grave 9</t>
  </si>
  <si>
    <t>I3611</t>
  </si>
  <si>
    <t>M22- L1</t>
  </si>
  <si>
    <t>Taiwan_Hanben_IA</t>
  </si>
  <si>
    <t>Hanben, Blihun site</t>
  </si>
  <si>
    <t>E1a1a1</t>
  </si>
  <si>
    <t>I3612</t>
  </si>
  <si>
    <t>M27- L4</t>
  </si>
  <si>
    <t>Context: Date(s) on 2d/3d relative I3611</t>
  </si>
  <si>
    <t>100-200 CE</t>
  </si>
  <si>
    <t>O-AM01750</t>
  </si>
  <si>
    <t>O2a2b2a2b</t>
  </si>
  <si>
    <t>Xcontam=[0.007,0.015]</t>
  </si>
  <si>
    <t>I3714</t>
  </si>
  <si>
    <t>Mos24, Grave28, 124</t>
  </si>
  <si>
    <t>5500-4800 BCE</t>
  </si>
  <si>
    <t>Volniensky, Vilnianka</t>
  </si>
  <si>
    <t>I3715</t>
  </si>
  <si>
    <t>Mos27, Grave9, 111</t>
  </si>
  <si>
    <t>I3717</t>
  </si>
  <si>
    <t>Mos49, Grave 46, 242</t>
  </si>
  <si>
    <t>Dereivka I</t>
  </si>
  <si>
    <t>I3741</t>
  </si>
  <si>
    <t>PERSASDEFOGU 15R</t>
  </si>
  <si>
    <t>Sardinia, Persasdefogu</t>
  </si>
  <si>
    <t>I3743</t>
  </si>
  <si>
    <t>SEULO 59</t>
  </si>
  <si>
    <t>Italy_Sardinia_EBA</t>
  </si>
  <si>
    <t>Sardinia, Seulo</t>
  </si>
  <si>
    <t>R-M18</t>
  </si>
  <si>
    <t>R1b1b1</t>
  </si>
  <si>
    <t>I3753</t>
  </si>
  <si>
    <t>CII No 51, stone fencing 43, skull 1</t>
  </si>
  <si>
    <t>I3756</t>
  </si>
  <si>
    <t>TEBO'03, D8 UE12; Tumba 1</t>
  </si>
  <si>
    <t>I3759</t>
  </si>
  <si>
    <t>LHY073</t>
  </si>
  <si>
    <t>Spain_IA_Celt</t>
  </si>
  <si>
    <t>Basque Country, Araba/√Ålava, Laguardia, La Hoya</t>
  </si>
  <si>
    <t>I-Z2049</t>
  </si>
  <si>
    <t>I3763</t>
  </si>
  <si>
    <t>CII-47, stone fencing 35, grave 1</t>
  </si>
  <si>
    <t>Kazakhstan_MLBA_Zevakinskiy</t>
  </si>
  <si>
    <t>R-Y20746</t>
  </si>
  <si>
    <t>R1a1a1b2a2a1</t>
  </si>
  <si>
    <t>U2a</t>
  </si>
  <si>
    <t>I3954</t>
  </si>
  <si>
    <t>StPet52, collection 6612, individual 8</t>
  </si>
  <si>
    <t>I3965</t>
  </si>
  <si>
    <t>7953 B48846/1</t>
  </si>
  <si>
    <t>1800-1600 BCE</t>
  </si>
  <si>
    <t>Hazor</t>
  </si>
  <si>
    <t>J-Z27681</t>
  </si>
  <si>
    <t>J1a2a1a2d2b2b2~</t>
  </si>
  <si>
    <t>HV1b3</t>
  </si>
  <si>
    <t>I3966</t>
  </si>
  <si>
    <t>12-371 B78119</t>
  </si>
  <si>
    <t>E-Y6720</t>
  </si>
  <si>
    <t>I3976</t>
  </si>
  <si>
    <t>CII No 43, stone fencing 1, extension 1</t>
  </si>
  <si>
    <t>Kazakhstan_Zevakinskiy_LBA_o</t>
  </si>
  <si>
    <t>I3977</t>
  </si>
  <si>
    <t>CII No 44, stone fencing 27</t>
  </si>
  <si>
    <t>I3980</t>
  </si>
  <si>
    <t>Individuo 221</t>
  </si>
  <si>
    <t>H1e1c</t>
  </si>
  <si>
    <t>I3983</t>
  </si>
  <si>
    <t>Tumba 19</t>
  </si>
  <si>
    <t>J-L210</t>
  </si>
  <si>
    <t>J2a1a1a2b2a2b3a</t>
  </si>
  <si>
    <t>H4a1c2</t>
  </si>
  <si>
    <t>mtcontam=[0.96,0.977]</t>
  </si>
  <si>
    <t>I4054</t>
  </si>
  <si>
    <t>Sondeo G2/UE217</t>
  </si>
  <si>
    <t>Spain_Roman_brother.I3983</t>
  </si>
  <si>
    <t>I4067_published</t>
  </si>
  <si>
    <t>I4067</t>
  </si>
  <si>
    <t>skeleton 127-M1</t>
  </si>
  <si>
    <t>Netherlands_BellBeaker_published</t>
  </si>
  <si>
    <t>Noord-Holland, Oostwoud, De Tuithoorn</t>
  </si>
  <si>
    <t>Netherlands</t>
  </si>
  <si>
    <t>I4068</t>
  </si>
  <si>
    <t>skeleton 228-M3</t>
  </si>
  <si>
    <t>Netherlands_BellBeaker</t>
  </si>
  <si>
    <t>I4069</t>
  </si>
  <si>
    <t>skeleton 229-M4</t>
  </si>
  <si>
    <t>mtcontam=[0.953,0.975]</t>
  </si>
  <si>
    <t>I4070</t>
  </si>
  <si>
    <t>skeleton 230 barrow I-M7</t>
  </si>
  <si>
    <t>Netherlands_BA</t>
  </si>
  <si>
    <t>R-S263</t>
  </si>
  <si>
    <t>R1b1a1b1a1a1c</t>
  </si>
  <si>
    <t>U5a1b1a</t>
  </si>
  <si>
    <t>I4071</t>
  </si>
  <si>
    <t>skeleton 231 barrow I-M1</t>
  </si>
  <si>
    <t>I4073</t>
  </si>
  <si>
    <t>skeleton 236-M13</t>
  </si>
  <si>
    <t>I4075</t>
  </si>
  <si>
    <t>skeleton 243-M15</t>
  </si>
  <si>
    <t>I4076</t>
  </si>
  <si>
    <t>skeleton 247-M18</t>
  </si>
  <si>
    <t>K1+16362</t>
  </si>
  <si>
    <t>I4085</t>
  </si>
  <si>
    <t>ANAU1</t>
  </si>
  <si>
    <t>4000-3000 BCE</t>
  </si>
  <si>
    <t>Turkmenistan_C_TepeAnau</t>
  </si>
  <si>
    <t>Turkestan, Tepe Anau</t>
  </si>
  <si>
    <t>R-V1946</t>
  </si>
  <si>
    <t>H13a2a</t>
  </si>
  <si>
    <t>Xcontam=[0.009,0.023]</t>
  </si>
  <si>
    <t>I4086</t>
  </si>
  <si>
    <t>ANAU2</t>
  </si>
  <si>
    <t>U1a1d</t>
  </si>
  <si>
    <t>I4087</t>
  </si>
  <si>
    <t>ANAU3</t>
  </si>
  <si>
    <t>Xcontam=[0.006,0.018]</t>
  </si>
  <si>
    <t>I4088</t>
  </si>
  <si>
    <t>URZI16</t>
  </si>
  <si>
    <t>Romania_C_Bodrogkeresztur</t>
  </si>
  <si>
    <t>Urziceni</t>
  </si>
  <si>
    <t>mtcontam=[0.933,0.95]</t>
  </si>
  <si>
    <t>I4089</t>
  </si>
  <si>
    <t>URZI48</t>
  </si>
  <si>
    <t>C-V182</t>
  </si>
  <si>
    <t>C1a2a</t>
  </si>
  <si>
    <t>J1c</t>
  </si>
  <si>
    <t>Xcontam=[0.009,0.016]</t>
  </si>
  <si>
    <t>I4109</t>
  </si>
  <si>
    <t>BU36B, grave 3036</t>
  </si>
  <si>
    <t>Italy_Sicily_MBA_o3</t>
  </si>
  <si>
    <t>Sicily, Buffa</t>
  </si>
  <si>
    <t>K2b1</t>
  </si>
  <si>
    <t>I4110</t>
  </si>
  <si>
    <t>Mos57, Grave73, 263</t>
  </si>
  <si>
    <t>Direct: IntCal20 (ignore 3629-3377 calBCE (4725¬±25 BP, UCIAMS-186349) not done on the same sample used for DNA because R_combine chi-squared-test failed at P=0.0047)</t>
  </si>
  <si>
    <t>Ukraine_Eneolithic</t>
  </si>
  <si>
    <t>I4111</t>
  </si>
  <si>
    <t>Mos60, Grave 123, 307</t>
  </si>
  <si>
    <t>I4112_published</t>
  </si>
  <si>
    <t>I4112</t>
  </si>
  <si>
    <t>Mos61, Grave 1, 196</t>
  </si>
  <si>
    <t>Context: Based on dates of other individuals in same site (I4111, I3719, I5889, I3721, I5883, I5892, I5881, I5890, I5875, I5878, I5879, I5886, I3718, I5877, I3720, I3717, I5893, I5891, I4114)</t>
  </si>
  <si>
    <t>5500-4500 BCE</t>
  </si>
  <si>
    <t>Ukraine_N_published</t>
  </si>
  <si>
    <t>I4114</t>
  </si>
  <si>
    <t>Mos64, Grave 103, 290</t>
  </si>
  <si>
    <t>I4153</t>
  </si>
  <si>
    <t>UZ-KKC-001, Kashkarchi, burial N. 1, 14-46</t>
  </si>
  <si>
    <t>1200-1000 BCE</t>
  </si>
  <si>
    <t>Uzbekistan_Kashkarchi_BA</t>
  </si>
  <si>
    <t>Ferghana, Burial Kashkarchi</t>
  </si>
  <si>
    <t>Xcontam=[0.007,0.033]</t>
  </si>
  <si>
    <t>I4156</t>
  </si>
  <si>
    <t>UZ-BST-004, Site 7, Grave 33 (1), 44-91</t>
  </si>
  <si>
    <t>H2a2a</t>
  </si>
  <si>
    <t>I4159</t>
  </si>
  <si>
    <t>UZ-BST-007, Site 4, Grave 12</t>
  </si>
  <si>
    <t>I4161</t>
  </si>
  <si>
    <t>UZ-JAR-008, Jarkutan 4a 1975, Grave 206</t>
  </si>
  <si>
    <t>2100-1800 BCE</t>
  </si>
  <si>
    <t>I4167</t>
  </si>
  <si>
    <t>GEN_69</t>
  </si>
  <si>
    <t>Croatia_N_Starcevo</t>
  </si>
  <si>
    <t>I4168</t>
  </si>
  <si>
    <t>GEN_70</t>
  </si>
  <si>
    <t>I4175</t>
  </si>
  <si>
    <t>GEN99</t>
  </si>
  <si>
    <t>3000-2700 BCE</t>
  </si>
  <si>
    <t>Vuƒçedol Tell</t>
  </si>
  <si>
    <t>I4178</t>
  </si>
  <si>
    <t>GEN_58, Grave 552</t>
  </si>
  <si>
    <t>Szigetszentmikl√≥s, Fels≈ë-√úrge-hegyi-d≈±l≈ë</t>
  </si>
  <si>
    <t>mtcontam=[0.918,0.96]</t>
  </si>
  <si>
    <t>I4181</t>
  </si>
  <si>
    <t>BOVO1b</t>
  </si>
  <si>
    <t>Hungary_MN_LBK_lc</t>
  </si>
  <si>
    <t>B√∂lcske-Gy≈±r≈±sv√∂lgy</t>
  </si>
  <si>
    <t>I4183</t>
  </si>
  <si>
    <t>SZEH5a</t>
  </si>
  <si>
    <t>Hungary_LN_Sopot_lc</t>
  </si>
  <si>
    <t>I4184</t>
  </si>
  <si>
    <t>SZEH7b</t>
  </si>
  <si>
    <t>I4185</t>
  </si>
  <si>
    <t>ALE4a</t>
  </si>
  <si>
    <t>Als√≥ny√©k-Elker√ºl√∂ 2</t>
  </si>
  <si>
    <t>I4186</t>
  </si>
  <si>
    <t>EBSA2a</t>
  </si>
  <si>
    <t>Hungary_MN_ALPc_Esztar</t>
  </si>
  <si>
    <t>Ebes-Sajtgy√°r</t>
  </si>
  <si>
    <t>I4187</t>
  </si>
  <si>
    <t>EBVO5a</t>
  </si>
  <si>
    <t>Ebes-Zsongv√∂lgy</t>
  </si>
  <si>
    <t>V1a</t>
  </si>
  <si>
    <t>I4188_published</t>
  </si>
  <si>
    <t>I4188</t>
  </si>
  <si>
    <t>POPI5a</t>
  </si>
  <si>
    <t>Polg√°r-Pi√≥c√°s</t>
  </si>
  <si>
    <t>I4189</t>
  </si>
  <si>
    <t>GEN100</t>
  </si>
  <si>
    <t>Als√≥ny√©k, site 11</t>
  </si>
  <si>
    <t>I4196</t>
  </si>
  <si>
    <t>BUD9a</t>
  </si>
  <si>
    <t>I4199</t>
  </si>
  <si>
    <t>TISO3a</t>
  </si>
  <si>
    <t>U5b2b1a</t>
  </si>
  <si>
    <t>I4247</t>
  </si>
  <si>
    <t>RISE698, sample #8, Fondo 5 UE05</t>
  </si>
  <si>
    <t>I4248_published</t>
  </si>
  <si>
    <t>I4248</t>
  </si>
  <si>
    <t>RISE916, grave 3</t>
  </si>
  <si>
    <t>Germany_BellBeaker_1d.rel.I5658_published_lc</t>
  </si>
  <si>
    <t>Irlbach LKR</t>
  </si>
  <si>
    <t>T2b+152</t>
  </si>
  <si>
    <t>I4249_published</t>
  </si>
  <si>
    <t>I4249</t>
  </si>
  <si>
    <t>RISE917, grave 4</t>
  </si>
  <si>
    <t>I4250_published</t>
  </si>
  <si>
    <t>I4250</t>
  </si>
  <si>
    <t>RISE918, grave 5</t>
  </si>
  <si>
    <t>I4251_published</t>
  </si>
  <si>
    <t>I4251</t>
  </si>
  <si>
    <t>RISE1122, Grave 7</t>
  </si>
  <si>
    <t>Direct: IntCal20; supersedes 2842-2296 calBCE (3990¬±60 BP, Ki-7926) which some archaeologists thinks may reflect miscalibration in the 14C dating lab</t>
  </si>
  <si>
    <t>Poland_BellBeaker_published</t>
  </si>
  <si>
    <t>Samborzec 1</t>
  </si>
  <si>
    <t>I4252_published</t>
  </si>
  <si>
    <t>I4252</t>
  </si>
  <si>
    <t>RISE1123, Grave 1</t>
  </si>
  <si>
    <t>I4253</t>
  </si>
  <si>
    <t>RISE1124, Grave13</t>
  </si>
  <si>
    <t>Poland_BellBeaker</t>
  </si>
  <si>
    <t>I4255</t>
  </si>
  <si>
    <t>UZ-KKC-003, Kashkarchi, N. 3, 14-47</t>
  </si>
  <si>
    <t>I4257</t>
  </si>
  <si>
    <t>UZ-DK-003, Dashti-Kozy 1985, Burial 12, 44-34, individual 1</t>
  </si>
  <si>
    <t>Tajikistan_BA_DashtiKozy</t>
  </si>
  <si>
    <t>Dashty-Kozy</t>
  </si>
  <si>
    <t>mtcontam=[0.87,0.91]</t>
  </si>
  <si>
    <t>I4258</t>
  </si>
  <si>
    <t>UZ-DK-001, Dashti-Kozy, 44-33, burial 15</t>
  </si>
  <si>
    <t>I4259</t>
  </si>
  <si>
    <t>UZ-PK-003, Parkhai, 117, 2, 56-74</t>
  </si>
  <si>
    <t>Turkmenistan_C_Parkhai</t>
  </si>
  <si>
    <t>Parkhai II</t>
  </si>
  <si>
    <t>I4262</t>
  </si>
  <si>
    <t>KZ-KAR-002, Karagash 1994, –ö–í. 4–ì. Grave 3</t>
  </si>
  <si>
    <t>Kazakhstan_MLBA_Karagash</t>
  </si>
  <si>
    <t>Karagash 2</t>
  </si>
  <si>
    <t>I4263</t>
  </si>
  <si>
    <t>KZ-KAR-004, Karagash 1994, –ö–í. 1A. Grave 1</t>
  </si>
  <si>
    <t>R-YP451</t>
  </si>
  <si>
    <t>I4264</t>
  </si>
  <si>
    <t>KZ-AKT-001, Object 7, Burial enclosure 2, Grave 1</t>
  </si>
  <si>
    <t>Kazakhstan_MLBA_Aktogai</t>
  </si>
  <si>
    <t>Aktogai</t>
  </si>
  <si>
    <t>I4265</t>
  </si>
  <si>
    <t>KZ-AKT-003, Object 7, Burial enclosure 2, Grave 3</t>
  </si>
  <si>
    <t>I4267</t>
  </si>
  <si>
    <t>KZ-KP-004, –¶–º–∫, –∫–ø27390, 6–∞</t>
  </si>
  <si>
    <t>I4285</t>
  </si>
  <si>
    <t>UZ-ST-003, Sappali Tepe (ST) 1971, 38, Grave 00-95</t>
  </si>
  <si>
    <t>U7a3a</t>
  </si>
  <si>
    <t>I4286</t>
  </si>
  <si>
    <t>UZ-ST-005, Sappali Tepe (ST), Grave 00-102</t>
  </si>
  <si>
    <t>I4288</t>
  </si>
  <si>
    <t>UZ-ST-015, Sappali Tepe (ST), Grave 00-75</t>
  </si>
  <si>
    <t>I4289</t>
  </si>
  <si>
    <t>UZ-ST-016, Sappali Tepe (ST), Grave 00-57</t>
  </si>
  <si>
    <t>I0577</t>
  </si>
  <si>
    <t>A10c</t>
  </si>
  <si>
    <t>A8a</t>
  </si>
  <si>
    <t>damage.ds.half=0.026</t>
  </si>
  <si>
    <t>I1594</t>
  </si>
  <si>
    <t>Bla28</t>
  </si>
  <si>
    <t>I1763</t>
  </si>
  <si>
    <t>StPet9, site 6, collection 6462, individual 23</t>
  </si>
  <si>
    <t>Ukraine_Mesolithic</t>
  </si>
  <si>
    <t>I1767</t>
  </si>
  <si>
    <t>Sk2</t>
  </si>
  <si>
    <t>England_BellBeaker_mediumEEF</t>
  </si>
  <si>
    <t>I1770</t>
  </si>
  <si>
    <t>BurialXI</t>
  </si>
  <si>
    <t>2400-1600 BCE</t>
  </si>
  <si>
    <t>England, North Yorkshire, Staxton, Staxton Beacon</t>
  </si>
  <si>
    <t>U5b1d2</t>
  </si>
  <si>
    <t>I1775</t>
  </si>
  <si>
    <t>GOM245</t>
  </si>
  <si>
    <t>Wales_C_EBA</t>
  </si>
  <si>
    <t>Wales, North Wales, Llandudno, Great Orme</t>
  </si>
  <si>
    <t>I3</t>
  </si>
  <si>
    <t>Xcontam=[0.01,0.074]</t>
  </si>
  <si>
    <t>I1784</t>
  </si>
  <si>
    <t>Gonur tomb 2380 sample 17</t>
  </si>
  <si>
    <t>J-ZS6592</t>
  </si>
  <si>
    <t>J1a2a1b1a~</t>
  </si>
  <si>
    <t>U7a2</t>
  </si>
  <si>
    <t>I1819</t>
  </si>
  <si>
    <t>StPet12, site 9, collection 6462, individual 25</t>
  </si>
  <si>
    <t>mtcontam=[0.948,0.968]</t>
  </si>
  <si>
    <t>I1821</t>
  </si>
  <si>
    <t>SS8993-8, Potroshilovo II, enclosure 5, grave 1</t>
  </si>
  <si>
    <t>Minusinsk Basin, Potroshilovo II</t>
  </si>
  <si>
    <t>I1828</t>
  </si>
  <si>
    <t>SS7800-23, Ust-Bir IV, grave 26</t>
  </si>
  <si>
    <t>Minusinsk Basin, Ust-Bir IV</t>
  </si>
  <si>
    <t>I1829</t>
  </si>
  <si>
    <t>SS Sal 1/36</t>
  </si>
  <si>
    <t>Altai Mountains, Saldyar-1 cemetery</t>
  </si>
  <si>
    <t>I1836</t>
  </si>
  <si>
    <t>CG13-5135</t>
  </si>
  <si>
    <t>Sitges, Barcelona, Cova del Gegant</t>
  </si>
  <si>
    <t>mtcontam=[0.945,0.97]</t>
  </si>
  <si>
    <t>I1838</t>
  </si>
  <si>
    <t>LY.II.A.10.15069</t>
  </si>
  <si>
    <t>I1840</t>
  </si>
  <si>
    <t>ES.2/4-1</t>
  </si>
  <si>
    <t>H3ap</t>
  </si>
  <si>
    <t>I1843</t>
  </si>
  <si>
    <t>LHUE11J.5</t>
  </si>
  <si>
    <t>I1851</t>
  </si>
  <si>
    <t>SS7800-24, Ust-Bir IV, grave 28</t>
  </si>
  <si>
    <t>I1852</t>
  </si>
  <si>
    <t>SS7800-9, Ust-Bir IV, grave 10</t>
  </si>
  <si>
    <t>I1853</t>
  </si>
  <si>
    <t>SS8993-10, Potroshilovo II, enclosure 7</t>
  </si>
  <si>
    <t>R-Y156215</t>
  </si>
  <si>
    <t>mtcontam=[0.912,0.95]</t>
  </si>
  <si>
    <t>I1856</t>
  </si>
  <si>
    <t>SS8993-9, Potroshilovo II, enclosure 5, grave 3</t>
  </si>
  <si>
    <t>I1887</t>
  </si>
  <si>
    <t>VEGI3a</t>
  </si>
  <si>
    <t>5400-5000 BCE</t>
  </si>
  <si>
    <t>Hungary_MN_Vinca</t>
  </si>
  <si>
    <t>I1889</t>
  </si>
  <si>
    <t>SEKU1a</t>
  </si>
  <si>
    <t>Szederk√©ny-Kukorica-d√ºl√∂</t>
  </si>
  <si>
    <t>G-Y140837</t>
  </si>
  <si>
    <t>G2a2a1a2a2a1</t>
  </si>
  <si>
    <t>mtcontam=[0.874,0.927]</t>
  </si>
  <si>
    <t>I1890</t>
  </si>
  <si>
    <t>FAGA1a</t>
  </si>
  <si>
    <t>5100-4750 BCE</t>
  </si>
  <si>
    <t>Fajsz Garadomb</t>
  </si>
  <si>
    <t>I1891</t>
  </si>
  <si>
    <t>FAGA2a</t>
  </si>
  <si>
    <t>I1894</t>
  </si>
  <si>
    <t>VEGI17a</t>
  </si>
  <si>
    <t>I1896</t>
  </si>
  <si>
    <t>SEKU10a</t>
  </si>
  <si>
    <t>G-PF3346</t>
  </si>
  <si>
    <t>G2a2b2a1a</t>
  </si>
  <si>
    <t>I1899</t>
  </si>
  <si>
    <t>VEJ2a</t>
  </si>
  <si>
    <t>I1900</t>
  </si>
  <si>
    <t>VEJ4a</t>
  </si>
  <si>
    <t>I1901</t>
  </si>
  <si>
    <t>VEJ5a</t>
  </si>
  <si>
    <t>I1903</t>
  </si>
  <si>
    <t>BAL3a</t>
  </si>
  <si>
    <t>Hungary_LN_Lengyel_son.I10619.son.I10624.halfbro.I10620.halfbro.I10621</t>
  </si>
  <si>
    <t>I1906</t>
  </si>
  <si>
    <t>CSAT19a</t>
  </si>
  <si>
    <t>Csabdi-T√©liz√∂ldes</t>
  </si>
  <si>
    <t>I1908</t>
  </si>
  <si>
    <t>KEFP2a</t>
  </si>
  <si>
    <t>Keszthely-Fen√©kpuszta, Pusztaszentegyh√°zi-d≈±l≈ë</t>
  </si>
  <si>
    <t>I1909</t>
  </si>
  <si>
    <t>M6-116.12a</t>
  </si>
  <si>
    <t>L√°nycs√≥k, Csata-alja</t>
  </si>
  <si>
    <t>I1934_published</t>
  </si>
  <si>
    <t>I1934</t>
  </si>
  <si>
    <t>TelShadudL.126</t>
  </si>
  <si>
    <t>Context: Based on direct date of another individual (I2062)</t>
  </si>
  <si>
    <t>1400-1100 BCE</t>
  </si>
  <si>
    <t>Israel_MLBA_published</t>
  </si>
  <si>
    <t>I5a1</t>
  </si>
  <si>
    <t>I1955</t>
  </si>
  <si>
    <t>GD1150</t>
  </si>
  <si>
    <t>Iran_GanjDareh_Historic</t>
  </si>
  <si>
    <t>U1a1a3</t>
  </si>
  <si>
    <t>I1958</t>
  </si>
  <si>
    <t>Tyumen1, Kurgan 1, Mergen 6 (no inventory number)</t>
  </si>
  <si>
    <t>Russia_HG_Tyumen_contam</t>
  </si>
  <si>
    <t>Siberia, western, Tyumen Oblast</t>
  </si>
  <si>
    <t>damage.ds.half=0.04, mtcontam=[0.765,0.864]</t>
  </si>
  <si>
    <t>I1960</t>
  </si>
  <si>
    <t>Tyumen50, Kurgan 6, Mergen 6 (no inventory number)</t>
  </si>
  <si>
    <t>Russia_HG_Tyumen</t>
  </si>
  <si>
    <t>U2e3</t>
  </si>
  <si>
    <t>I1972</t>
  </si>
  <si>
    <t>E-06-Ind1</t>
  </si>
  <si>
    <t>I1975</t>
  </si>
  <si>
    <t>5.-K18</t>
  </si>
  <si>
    <t>mtcontam=[0.937,0.964]</t>
  </si>
  <si>
    <t>I2464</t>
  </si>
  <si>
    <t>62260_39</t>
  </si>
  <si>
    <t>England, Wiltshire, Boscombe Airfield</t>
  </si>
  <si>
    <t>I2509</t>
  </si>
  <si>
    <t>G2, Grave 2 (Bronze Age)</t>
  </si>
  <si>
    <t>Veliko Tarnovo, Dzhulyunitsa</t>
  </si>
  <si>
    <t>batch.flag</t>
  </si>
  <si>
    <t>I2510</t>
  </si>
  <si>
    <t>No1, No. 1</t>
  </si>
  <si>
    <t>Bulgaria_EBA_o1</t>
  </si>
  <si>
    <t>G-Z42565</t>
  </si>
  <si>
    <t>I2513</t>
  </si>
  <si>
    <t>TH23-13, 33-23-113 (DH06 X1)</t>
  </si>
  <si>
    <t>I2514</t>
  </si>
  <si>
    <t>TH23-73, 33-23-73, Period 3</t>
  </si>
  <si>
    <t>T-Y13280</t>
  </si>
  <si>
    <t>T1a3b2</t>
  </si>
  <si>
    <t>batch.flag, mtcontam=[0.909,0.95]</t>
  </si>
  <si>
    <t>I2519</t>
  </si>
  <si>
    <t>G4, Grave 4 (Trench 17)</t>
  </si>
  <si>
    <t>I2520</t>
  </si>
  <si>
    <t>G5, Grave 5 (Bronze Age)</t>
  </si>
  <si>
    <t>Bulgaria_EBA</t>
  </si>
  <si>
    <t>I2532</t>
  </si>
  <si>
    <t>ROM1, P1 square 1 -3, M1, 3.15m; Level 5c</t>
  </si>
  <si>
    <t>Romania_EN</t>
  </si>
  <si>
    <t>Cotatcu</t>
  </si>
  <si>
    <t>I2533</t>
  </si>
  <si>
    <t>ROM29, Complex grave 3</t>
  </si>
  <si>
    <t>Carcea</t>
  </si>
  <si>
    <t>mtcontam=[0.96,0.979]</t>
  </si>
  <si>
    <t>I2534</t>
  </si>
  <si>
    <t>TEL1, SRAP 2008, TEL003, S44 UN2461</t>
  </si>
  <si>
    <t>Direct (WARNING TO MARINE CALIBRATE IN Intcal20): IntCal13 corrected for freshwater marine reservoir effect with Method 1 of Cook et al. 2002 with the modifications recommended by Cook et al. 2011</t>
  </si>
  <si>
    <t>Romania_IronGates_Mesolithic</t>
  </si>
  <si>
    <t>Magura Buduiasca, Teleor 3</t>
  </si>
  <si>
    <t>I2565_published</t>
  </si>
  <si>
    <t>I2565</t>
  </si>
  <si>
    <t>50875_1238, Companion</t>
  </si>
  <si>
    <t>England_BellBeaker_published_lc</t>
  </si>
  <si>
    <t>damage.ds.half=0.031</t>
  </si>
  <si>
    <t>I2566</t>
  </si>
  <si>
    <t>I2567</t>
  </si>
  <si>
    <t>GENSCOT14, Burial 5, Cist 1</t>
  </si>
  <si>
    <t>Scotland, Dryburn Bridge</t>
  </si>
  <si>
    <t>I2568</t>
  </si>
  <si>
    <t>GENSCOT15, Burial 10, Cist 2</t>
  </si>
  <si>
    <t>Scotland_C_EBA_mediumhighEEF</t>
  </si>
  <si>
    <t>U5a1b1g</t>
  </si>
  <si>
    <t>I2569_published</t>
  </si>
  <si>
    <t>I2569</t>
  </si>
  <si>
    <t>GENSCOT17</t>
  </si>
  <si>
    <t>Scotland_C_EBA_published</t>
  </si>
  <si>
    <t>Scotland, Eweford Cottages</t>
  </si>
  <si>
    <t>I2573</t>
  </si>
  <si>
    <t>GENSCOT21</t>
  </si>
  <si>
    <t>Scotland_MBA</t>
  </si>
  <si>
    <t>Scotland, Longniddry, Evergreen</t>
  </si>
  <si>
    <t>H3+16311</t>
  </si>
  <si>
    <t>I2574_published</t>
  </si>
  <si>
    <t>I2574</t>
  </si>
  <si>
    <t>NFC07151</t>
  </si>
  <si>
    <t>Wales_MBA_published</t>
  </si>
  <si>
    <t>I2575_published</t>
  </si>
  <si>
    <t>I2575</t>
  </si>
  <si>
    <t>Grave S. 14</t>
  </si>
  <si>
    <t>Forcalquier, La Fare</t>
  </si>
  <si>
    <t>mtcontam=[0.96,0.975]</t>
  </si>
  <si>
    <t>I2596</t>
  </si>
  <si>
    <t>56240_5289</t>
  </si>
  <si>
    <t>England_C_EBA_lowEEF_father.or.son.I2597</t>
  </si>
  <si>
    <t>I2598_published</t>
  </si>
  <si>
    <t>I2598</t>
  </si>
  <si>
    <t>56244_12134</t>
  </si>
  <si>
    <t>England_C_EBA_published</t>
  </si>
  <si>
    <t>I2600</t>
  </si>
  <si>
    <t>72832_5108</t>
  </si>
  <si>
    <t>England_C_EBA_daughter.I2457</t>
  </si>
  <si>
    <t>England, Wiltshire, Porton</t>
  </si>
  <si>
    <t>U5b1+16189</t>
  </si>
  <si>
    <t>I2601</t>
  </si>
  <si>
    <t>EXEKA09_126005</t>
  </si>
  <si>
    <t>I2602</t>
  </si>
  <si>
    <t>EXEKA09_136128</t>
  </si>
  <si>
    <t>I2605</t>
  </si>
  <si>
    <t>SK 5587 (DBC 96)</t>
  </si>
  <si>
    <t>England, Eton Rowing Course</t>
  </si>
  <si>
    <t>J1c6</t>
  </si>
  <si>
    <t>I2609</t>
  </si>
  <si>
    <t>MOA 1956.46 Box 136</t>
  </si>
  <si>
    <t>England, Northumberland, Hexham Golf Course</t>
  </si>
  <si>
    <t>I2610</t>
  </si>
  <si>
    <t>MOA 1973.4H Box 167D, 1</t>
  </si>
  <si>
    <t>England, Blaydon, Tyne and Wear, Bewes Hill</t>
  </si>
  <si>
    <t>U2e1b</t>
  </si>
  <si>
    <t>mtcontam=[0.95,0.975]</t>
  </si>
  <si>
    <t>I2612</t>
  </si>
  <si>
    <t>TWCMS Sk2008-1953, find 9</t>
  </si>
  <si>
    <t>I2618</t>
  </si>
  <si>
    <t>MOA 1964.2 Box 102A</t>
  </si>
  <si>
    <t>England, Northumberland, Barrasford, Reaverhill</t>
  </si>
  <si>
    <t>I2629_published</t>
  </si>
  <si>
    <t>I2629</t>
  </si>
  <si>
    <t>GENSCOT01</t>
  </si>
  <si>
    <t>Context: Date(s) from same site (I2799, I2798, I2797, I3085, I2978, I2934, I2935, I2979, I2933, I2977, I2630, I2932)</t>
  </si>
  <si>
    <t>3350-2350 BCE</t>
  </si>
  <si>
    <t>Literature, damage.ss.half=0.049</t>
  </si>
  <si>
    <t>I2630</t>
  </si>
  <si>
    <t>GENSCOT02</t>
  </si>
  <si>
    <t>I2631</t>
  </si>
  <si>
    <t>GENSCOT03</t>
  </si>
  <si>
    <t>Scotland, Orkney, Quoyness</t>
  </si>
  <si>
    <t>I2633</t>
  </si>
  <si>
    <t>GENSCOT05, Site B</t>
  </si>
  <si>
    <t>Scotland, Tulloch of Assery</t>
  </si>
  <si>
    <t>batch.flag, mtcontam=[0.961,0.978]</t>
  </si>
  <si>
    <t>I2635</t>
  </si>
  <si>
    <t>GENSCOT07, Site A</t>
  </si>
  <si>
    <t>I2637</t>
  </si>
  <si>
    <t>GENSCOT09</t>
  </si>
  <si>
    <t>Direct (WARNING TO MARINE CALIBRATE IN Intcal20): IntCal13 adjusted for marine offset by Rick Schulting</t>
  </si>
  <si>
    <t>I2639</t>
  </si>
  <si>
    <t>25217 (Amber boy)</t>
  </si>
  <si>
    <t>T2e1a</t>
  </si>
  <si>
    <t>I2650</t>
  </si>
  <si>
    <t>GENSCOT10</t>
  </si>
  <si>
    <t>I2651</t>
  </si>
  <si>
    <t>GENSCOT11</t>
  </si>
  <si>
    <t>I2653</t>
  </si>
  <si>
    <t>GENSCOT22</t>
  </si>
  <si>
    <t>R-Z2186</t>
  </si>
  <si>
    <t>H2a1a</t>
  </si>
  <si>
    <t>I2654</t>
  </si>
  <si>
    <t>GENSCOT23</t>
  </si>
  <si>
    <t>I2655</t>
  </si>
  <si>
    <t>GENSCOT24</t>
  </si>
  <si>
    <t>Scotland, Pabbay Mor</t>
  </si>
  <si>
    <t>I-L1195</t>
  </si>
  <si>
    <t>I2659</t>
  </si>
  <si>
    <t>GENSCOT28</t>
  </si>
  <si>
    <t>Scotland, Distillery Cave</t>
  </si>
  <si>
    <t>I2660</t>
  </si>
  <si>
    <t>GENSCOT29</t>
  </si>
  <si>
    <t>batch.flag, Xcontam=[0.008,0.014]</t>
  </si>
  <si>
    <t>I2691</t>
  </si>
  <si>
    <t>GENSCOT30</t>
  </si>
  <si>
    <t>I-Y10626</t>
  </si>
  <si>
    <t>I2a1b1a1a2~</t>
  </si>
  <si>
    <t>I2741</t>
  </si>
  <si>
    <t>GEN_20, Grave 49</t>
  </si>
  <si>
    <t>I2743</t>
  </si>
  <si>
    <t>CEG03b</t>
  </si>
  <si>
    <t>Hungary_MN_ALPc_Szakalhat</t>
  </si>
  <si>
    <t>Cegl√©d, site 4/1</t>
  </si>
  <si>
    <t>G-Z6880</t>
  </si>
  <si>
    <t>G2a2b2a3b</t>
  </si>
  <si>
    <t>mtcontam=0.871</t>
  </si>
  <si>
    <t>I2744</t>
  </si>
  <si>
    <t>CEG07b</t>
  </si>
  <si>
    <t>I2745</t>
  </si>
  <si>
    <t>CEG08b</t>
  </si>
  <si>
    <t>I2746</t>
  </si>
  <si>
    <t>VSM3a</t>
  </si>
  <si>
    <t>V√©szt≈ë-M√°gor</t>
  </si>
  <si>
    <t>I2752</t>
  </si>
  <si>
    <t>GEN21</t>
  </si>
  <si>
    <t>3600-2850 BCE</t>
  </si>
  <si>
    <t>Balatonlelle-Fels≈ë-Gam√°sz</t>
  </si>
  <si>
    <t>I2753</t>
  </si>
  <si>
    <t>GEN22</t>
  </si>
  <si>
    <t>batch.flag, Xcontam=[0.006,0.013]</t>
  </si>
  <si>
    <t>I2754</t>
  </si>
  <si>
    <t>GEN23</t>
  </si>
  <si>
    <t>J1c+16261+189</t>
  </si>
  <si>
    <t>I2755</t>
  </si>
  <si>
    <t>GEN24</t>
  </si>
  <si>
    <t>U8b1a1</t>
  </si>
  <si>
    <t>I2763</t>
  </si>
  <si>
    <t>Vors1</t>
  </si>
  <si>
    <t>V√∂rs</t>
  </si>
  <si>
    <t>I2783</t>
  </si>
  <si>
    <t>GEN49</t>
  </si>
  <si>
    <t>Hungary_Hunyadihalom_MCHA</t>
  </si>
  <si>
    <t>Nemesn√°dudvar-Papf√∂ld, M9/7 lh.</t>
  </si>
  <si>
    <t>I2785</t>
  </si>
  <si>
    <t>GEN55</t>
  </si>
  <si>
    <t>V√°mosgy√∂rk MHAT telep</t>
  </si>
  <si>
    <t>I2787</t>
  </si>
  <si>
    <t>GEN_59, Grave 688</t>
  </si>
  <si>
    <t>Szigetszentmikl√≥s, Fels≈ë √úrge-hegyi d≈±l≈ë</t>
  </si>
  <si>
    <t>I2788</t>
  </si>
  <si>
    <t>GEN60</t>
  </si>
  <si>
    <t>Hungary_LateC_Protoboleraz</t>
  </si>
  <si>
    <t>Abony, Turj√°nyos-d≈±l≈ë</t>
  </si>
  <si>
    <t>I2789</t>
  </si>
  <si>
    <t>GEN61</t>
  </si>
  <si>
    <t>3800-3600 BCE</t>
  </si>
  <si>
    <t>J1c3b</t>
  </si>
  <si>
    <t>I2796_published</t>
  </si>
  <si>
    <t>I2796</t>
  </si>
  <si>
    <t>GENSCOT79</t>
  </si>
  <si>
    <t>I2859</t>
  </si>
  <si>
    <t>GENSCOT65</t>
  </si>
  <si>
    <t>Scotland_LBA</t>
  </si>
  <si>
    <t>Scotland, Covesea Caves</t>
  </si>
  <si>
    <t>R-FGC39110</t>
  </si>
  <si>
    <t>damage.ds.half=0.038</t>
  </si>
  <si>
    <t>I2860</t>
  </si>
  <si>
    <t>GENSCOT66</t>
  </si>
  <si>
    <t>R-Y24895</t>
  </si>
  <si>
    <t>I2861</t>
  </si>
  <si>
    <t>GENSCOT67</t>
  </si>
  <si>
    <t>I2923</t>
  </si>
  <si>
    <t>TH16-51, 33-16-51 (CH95 X 1)</t>
  </si>
  <si>
    <t>L-L595</t>
  </si>
  <si>
    <t>L</t>
  </si>
  <si>
    <t>I2924</t>
  </si>
  <si>
    <t>TH16-56, 33-16-56 (DF07 X 6)</t>
  </si>
  <si>
    <t>I2925</t>
  </si>
  <si>
    <t>TH16-110, 33-16-110 (DF19 X 55)</t>
  </si>
  <si>
    <t>X2p</t>
  </si>
  <si>
    <t>I2932</t>
  </si>
  <si>
    <t>GENSCOT70</t>
  </si>
  <si>
    <t>I2933</t>
  </si>
  <si>
    <t>GENSCOT71; IS1976, BC3, SC4, DL28-.9, DL28.3; skull 5</t>
  </si>
  <si>
    <t>I-Y3712</t>
  </si>
  <si>
    <t>I2934</t>
  </si>
  <si>
    <t>GENSCOT72</t>
  </si>
  <si>
    <t>U5a2c3</t>
  </si>
  <si>
    <t>I2935</t>
  </si>
  <si>
    <t>GENSCOT73</t>
  </si>
  <si>
    <t>I2954</t>
  </si>
  <si>
    <t>Grave 5, Individual 1 in a double burial, SSI G5 6</t>
  </si>
  <si>
    <t>Pakistan_H_SaiduSharif_contam_lc</t>
  </si>
  <si>
    <t>Swat Valley, Saidu Sharif</t>
  </si>
  <si>
    <t>sexratio=0.122, damage.ds.half=0.034, mtcontam=[0.707,0.772]</t>
  </si>
  <si>
    <t>I2959</t>
  </si>
  <si>
    <t>Grave 233, Individual 2 in a double burial, UD T219 1</t>
  </si>
  <si>
    <t>Pakistan_Medieval_Udegram_Ghaznavid</t>
  </si>
  <si>
    <t>M5a1</t>
  </si>
  <si>
    <t>I3005</t>
  </si>
  <si>
    <t>SB 338B2</t>
  </si>
  <si>
    <t>England, Somerset, Burrington Combe, Aveline's Hole</t>
  </si>
  <si>
    <t>batch.flag, mtcontam=[0.954,0.968]</t>
  </si>
  <si>
    <t>I3033</t>
  </si>
  <si>
    <t>SB 462A2</t>
  </si>
  <si>
    <t>Wales, Pembrokeshire, Caldey Island, Ogof-Yr-Ychen</t>
  </si>
  <si>
    <t>batch.flag, mtcontam=[0.939,0.958]</t>
  </si>
  <si>
    <t>I3039</t>
  </si>
  <si>
    <t>SB 493A2</t>
  </si>
  <si>
    <t>3650-3500 BCE</t>
  </si>
  <si>
    <t>England_N_1d.rel.I6761</t>
  </si>
  <si>
    <t>England, Sussex, Brighton, Whitehawk</t>
  </si>
  <si>
    <t>batch.flag, mtcontam=[0.944,0.96]</t>
  </si>
  <si>
    <t>I3040</t>
  </si>
  <si>
    <t>SB 495A2</t>
  </si>
  <si>
    <t>U8b</t>
  </si>
  <si>
    <t>mtcontam=[0.911,0.933]</t>
  </si>
  <si>
    <t>I3041</t>
  </si>
  <si>
    <t>SB 513A2</t>
  </si>
  <si>
    <t>3942-3037 BCE</t>
  </si>
  <si>
    <t>batch.flag, Xcontam=[0.005,0.015]</t>
  </si>
  <si>
    <t>I3065</t>
  </si>
  <si>
    <t>SB 514B2</t>
  </si>
  <si>
    <t>Scotland_Mesolithic_contam</t>
  </si>
  <si>
    <t>Scotland, Argyll and Bute, Oronsay, Cnoc Coig</t>
  </si>
  <si>
    <t>sexratio=0.054, batch.flag, mtcontam=[0.639,0.689]</t>
  </si>
  <si>
    <t>I3085</t>
  </si>
  <si>
    <t>GENSCOT74; IS1976, DL715.23 BC4b</t>
  </si>
  <si>
    <t>I3130</t>
  </si>
  <si>
    <t>GENSCOT64</t>
  </si>
  <si>
    <t>I3447</t>
  </si>
  <si>
    <t>DL-OP2-B, #41</t>
  </si>
  <si>
    <t>Kazakhstan_Dali_EBA</t>
  </si>
  <si>
    <t>I1765_d</t>
  </si>
  <si>
    <t>I1765</t>
  </si>
  <si>
    <t>Sk7</t>
  </si>
  <si>
    <t>England_BellBeaker_lc</t>
  </si>
  <si>
    <t>I2656_published_d</t>
  </si>
  <si>
    <t>I2656</t>
  </si>
  <si>
    <t>GENSCOT25</t>
  </si>
  <si>
    <t>Scotland_MBA_published</t>
  </si>
  <si>
    <t>Scotland, Longniddry, Grainfoot</t>
  </si>
  <si>
    <t>H2a2a2</t>
  </si>
  <si>
    <t>I3025</t>
  </si>
  <si>
    <t>SB 428B</t>
  </si>
  <si>
    <t>England_Mesolithic</t>
  </si>
  <si>
    <t>England, Devon, Torquay, Kent's Cavern</t>
  </si>
  <si>
    <t>I3592</t>
  </si>
  <si>
    <t>sexratio=0.114, damage.ss.half=0.048</t>
  </si>
  <si>
    <t>I3593_published</t>
  </si>
  <si>
    <t>I3593</t>
  </si>
  <si>
    <t>Grave 6</t>
  </si>
  <si>
    <t>Germany_BellBeaker_1d.rel.I3590_published</t>
  </si>
  <si>
    <t>I3596_published</t>
  </si>
  <si>
    <t>I3596</t>
  </si>
  <si>
    <t>Grave 11</t>
  </si>
  <si>
    <t>I3597</t>
  </si>
  <si>
    <t>Germany_BellBeaker_1d.rel.I3594</t>
  </si>
  <si>
    <t>missingXcontam estimate</t>
  </si>
  <si>
    <t>I3712_published</t>
  </si>
  <si>
    <t>I3712</t>
  </si>
  <si>
    <t>Mos21, 130, H266, grave 35</t>
  </si>
  <si>
    <t>U4b1a</t>
  </si>
  <si>
    <t>I3713_published</t>
  </si>
  <si>
    <t>I3713</t>
  </si>
  <si>
    <t>Mos23, 104, H268, grave 1</t>
  </si>
  <si>
    <t>I3716_published</t>
  </si>
  <si>
    <t>I3716</t>
  </si>
  <si>
    <t>Mos28, 120, H273, grave 25</t>
  </si>
  <si>
    <t>I-M223</t>
  </si>
  <si>
    <t>Tianyuan</t>
  </si>
  <si>
    <t>YangCurrentBiology2017</t>
  </si>
  <si>
    <t>China_Tianyuan</t>
  </si>
  <si>
    <t>K2b</t>
  </si>
  <si>
    <t>B</t>
  </si>
  <si>
    <t>DevilsGate2.SG</t>
  </si>
  <si>
    <t>NEO237</t>
  </si>
  <si>
    <t>DevilsGate2</t>
  </si>
  <si>
    <t>SiskaScienceAdvances2017</t>
  </si>
  <si>
    <t>Russia_DevilsCave_N_sister.NEO236.mother.NEO238_dup2.NEO237.SG</t>
  </si>
  <si>
    <t>Devil's Gate Cave, Dalnegorsk Village, Primorsky Krai</t>
  </si>
  <si>
    <t>DevilsGate1.SG</t>
  </si>
  <si>
    <t>Russia_DevilsCave_N_sister.NEO236.mother.NEO238_dup1.NEO237.SG</t>
  </si>
  <si>
    <t>Ukraine_HG1.SG</t>
  </si>
  <si>
    <t>JonesCurrentBiology2017</t>
  </si>
  <si>
    <t>Ukraine_Mesolithic_dup.I1819.SG</t>
  </si>
  <si>
    <t>Ukraine_N1.SG</t>
  </si>
  <si>
    <t>I1378</t>
  </si>
  <si>
    <t>StPet2, collection 6204, individual 1</t>
  </si>
  <si>
    <t>Context: Maternal relationship with directly dated, I1732 and Direct date(s) on 2d/3d relative I1738; approximation using intersection of these individuals' 95.4% intervals</t>
  </si>
  <si>
    <t>5400-5300 BCE</t>
  </si>
  <si>
    <t>Ukraine_N_son.I1732.SG</t>
  </si>
  <si>
    <t>Latvia_HG2.SG</t>
  </si>
  <si>
    <t>I4626</t>
  </si>
  <si>
    <t>ZVEJ25</t>
  </si>
  <si>
    <t>Latvia_HG.SG</t>
  </si>
  <si>
    <t>Zvejnieki</t>
  </si>
  <si>
    <t>Latvia</t>
  </si>
  <si>
    <t>Latvia_MN1.SG</t>
  </si>
  <si>
    <t>I4627</t>
  </si>
  <si>
    <t>ZVEJ26</t>
  </si>
  <si>
    <t>Latvia_MN_o1.SG</t>
  </si>
  <si>
    <t>Latvia_HG3.SG</t>
  </si>
  <si>
    <t>I4628</t>
  </si>
  <si>
    <t>ZVEJ27</t>
  </si>
  <si>
    <t>Latvia_HG_dup.I4628.SG</t>
  </si>
  <si>
    <t>Latvia_LN1.SG</t>
  </si>
  <si>
    <t>I4629</t>
  </si>
  <si>
    <t>ZVEJ28</t>
  </si>
  <si>
    <t>Latvia_LN_CordedWare.SG</t>
  </si>
  <si>
    <t>Latvia_MN2.SG</t>
  </si>
  <si>
    <t>I4631</t>
  </si>
  <si>
    <t>ZVEJ31</t>
  </si>
  <si>
    <t>Direct (WARNING: MISSING LAB CODE): IntCal20; R_combine</t>
  </si>
  <si>
    <t>Latvia_MN_Comb_Ware.SG</t>
  </si>
  <si>
    <t>Latvia_HG1.SG</t>
  </si>
  <si>
    <t>I4632</t>
  </si>
  <si>
    <t>ZVEJ32, HG1</t>
  </si>
  <si>
    <t>Latvia_HG_dup.I4632.SG</t>
  </si>
  <si>
    <t>I3952</t>
  </si>
  <si>
    <t>StPet51, collection 6612, individual 5</t>
  </si>
  <si>
    <t>I4074</t>
  </si>
  <si>
    <t>skeleton 242-M14</t>
  </si>
  <si>
    <t>mtcontam=[0.941,0.973]</t>
  </si>
  <si>
    <t>I4081_published</t>
  </si>
  <si>
    <t>I4081</t>
  </si>
  <si>
    <t>OSTCOR1a+OSTCOR1b</t>
  </si>
  <si>
    <t>Romania_IronGates_Mesolithic_published</t>
  </si>
  <si>
    <t>Iron Gates, Ostrovul Corbului</t>
  </si>
  <si>
    <t>H13</t>
  </si>
  <si>
    <t>I4295</t>
  </si>
  <si>
    <t>KZ-KP-001, –¶–º–∫, –∫–ø27390, 9–∞</t>
  </si>
  <si>
    <t>A8a1</t>
  </si>
  <si>
    <t>I4303</t>
  </si>
  <si>
    <t>STM1, ST2009 BCF, Boite2, Zone 2, Ind 1</t>
  </si>
  <si>
    <t>France_MN_1</t>
  </si>
  <si>
    <t>Clos de Roque</t>
  </si>
  <si>
    <t>I4312</t>
  </si>
  <si>
    <t>UZ-JAR-001, Jarkutan 4a 1976, Grave 401</t>
  </si>
  <si>
    <t>I4313</t>
  </si>
  <si>
    <t>UZ-JAR-005 , Jarkutan 4a-86, Grave 106, 44-20</t>
  </si>
  <si>
    <t>I4314</t>
  </si>
  <si>
    <t>UZ-JAR-003, Jarkutan 4b-137, 44-24</t>
  </si>
  <si>
    <t>Uzbekistan_Dzharkutan_BA_1_lc</t>
  </si>
  <si>
    <t>2500.to.5000 SNPs, damage.ss.half=0.046</t>
  </si>
  <si>
    <t>I4315</t>
  </si>
  <si>
    <t>UZ-JAR-004, Jarkutan 4b-85, Grave 60</t>
  </si>
  <si>
    <t>R-Y482</t>
  </si>
  <si>
    <t>R2+13500+195</t>
  </si>
  <si>
    <t>I4318</t>
  </si>
  <si>
    <t>KZ-KAN-002 + KZ-KAY-002, Kairan I, Enclosure 7b</t>
  </si>
  <si>
    <t>Kazakhstan_MLBA_Kairan</t>
  </si>
  <si>
    <t>Kairan</t>
  </si>
  <si>
    <t>I4321</t>
  </si>
  <si>
    <t>KZ-KAZ-003, Kazakh Mys 2015, Area 6, Grave 1</t>
  </si>
  <si>
    <t>Kazakhstan_MLBA_KazakhMys</t>
  </si>
  <si>
    <t>Kazakh Mys</t>
  </si>
  <si>
    <t>I4322</t>
  </si>
  <si>
    <t>KZ-KAZ-005, Kazakh Mys 2015, Area 1, Grave 1</t>
  </si>
  <si>
    <t>I4323</t>
  </si>
  <si>
    <t>KZ-KUZ-002, Kyzylbulak 1, burial 45</t>
  </si>
  <si>
    <t>Kazakhstan_Kyzlbulak_MLBA1</t>
  </si>
  <si>
    <t>Kyzyl Bulak 1</t>
  </si>
  <si>
    <t>U2e1'2'3</t>
  </si>
  <si>
    <t>I4331</t>
  </si>
  <si>
    <t>VV1, Grave 2A</t>
  </si>
  <si>
    <t>Croatia_MBA</t>
  </si>
  <si>
    <t>Veliki Vanik</t>
  </si>
  <si>
    <t>J-Z38240</t>
  </si>
  <si>
    <t>J2b2a1a1a1b~</t>
  </si>
  <si>
    <t>I4332</t>
  </si>
  <si>
    <t>VV3, Grave 2C</t>
  </si>
  <si>
    <t>I4351</t>
  </si>
  <si>
    <t>F11 B3 1</t>
  </si>
  <si>
    <t>Iran_HajjiFiruz_C</t>
  </si>
  <si>
    <t>Hajji Firuz</t>
  </si>
  <si>
    <t>I4419</t>
  </si>
  <si>
    <t>BB1, Burial 1</t>
  </si>
  <si>
    <t>Vanuatu_150BP</t>
  </si>
  <si>
    <t>Efate, Banana Bay</t>
  </si>
  <si>
    <t>I4424</t>
  </si>
  <si>
    <t>EF_Pango1</t>
  </si>
  <si>
    <t>Efate, Pango Village</t>
  </si>
  <si>
    <t>M-Z31022</t>
  </si>
  <si>
    <t>I4425</t>
  </si>
  <si>
    <t>EF3_2_E, Pit 2; Loc E</t>
  </si>
  <si>
    <t>Efate, Ifira</t>
  </si>
  <si>
    <t>P2</t>
  </si>
  <si>
    <t>I4432</t>
  </si>
  <si>
    <t>ZVEJ10, Burial 67</t>
  </si>
  <si>
    <t>Latvia_HG</t>
  </si>
  <si>
    <t>I4434</t>
  </si>
  <si>
    <t>ZVEJ12, Burial 128</t>
  </si>
  <si>
    <t>I4435</t>
  </si>
  <si>
    <t>ZVEJ13, Burial 278</t>
  </si>
  <si>
    <t>Latvia_MN_o3</t>
  </si>
  <si>
    <t>I4436</t>
  </si>
  <si>
    <t>ZVEJ14, Burial 261</t>
  </si>
  <si>
    <t>Latvia_MN_o2</t>
  </si>
  <si>
    <t>I4437</t>
  </si>
  <si>
    <t>ZVEJ15, Burial 226</t>
  </si>
  <si>
    <t>Latvia_MN</t>
  </si>
  <si>
    <t>U5a1d2</t>
  </si>
  <si>
    <t>I4438</t>
  </si>
  <si>
    <t>ZVEJ16, Burial 224</t>
  </si>
  <si>
    <t>I4439</t>
  </si>
  <si>
    <t>ZVEJ20</t>
  </si>
  <si>
    <t>U5b1d1</t>
  </si>
  <si>
    <t>I4440</t>
  </si>
  <si>
    <t>ZVEJ21, Burial 197</t>
  </si>
  <si>
    <t>I4441</t>
  </si>
  <si>
    <t>ZVEJ22, Burial 173</t>
  </si>
  <si>
    <t>I4450</t>
  </si>
  <si>
    <t>SEPU1, Sepulture 1, EFE003</t>
  </si>
  <si>
    <t>Efate, Pangpang</t>
  </si>
  <si>
    <t>P1d2</t>
  </si>
  <si>
    <t>I4517</t>
  </si>
  <si>
    <t>1998/K/100 PT006 LB007</t>
  </si>
  <si>
    <t>Israel_IA</t>
  </si>
  <si>
    <t>J-Y3081</t>
  </si>
  <si>
    <t>I1169</t>
  </si>
  <si>
    <t>Pkinn CHPK: L105-012</t>
  </si>
  <si>
    <t>mtcontam=[0.957,0.977]</t>
  </si>
  <si>
    <t>I4518</t>
  </si>
  <si>
    <t>2006/M/056 PT003</t>
  </si>
  <si>
    <t>1550-1300 BCE</t>
  </si>
  <si>
    <t>HV2a1</t>
  </si>
  <si>
    <t>I4519</t>
  </si>
  <si>
    <t>2014/K/159 PT001 LB003</t>
  </si>
  <si>
    <t>I4521</t>
  </si>
  <si>
    <t>2006/J/008 PT023 LB033</t>
  </si>
  <si>
    <t>Israel_IBA</t>
  </si>
  <si>
    <t>H20a</t>
  </si>
  <si>
    <t>I4525</t>
  </si>
  <si>
    <t>2010/K/106 LB007 # 2</t>
  </si>
  <si>
    <t>K1a18</t>
  </si>
  <si>
    <t>I4550</t>
  </si>
  <si>
    <t>ZVEJ3, Burial 52</t>
  </si>
  <si>
    <t>Q-L56</t>
  </si>
  <si>
    <t>I4551</t>
  </si>
  <si>
    <t>ZVEJ4, Burial 108</t>
  </si>
  <si>
    <t>I4552</t>
  </si>
  <si>
    <t>ZVEJ5, Burial 117</t>
  </si>
  <si>
    <t>I4553</t>
  </si>
  <si>
    <t>ZVEJ7, Burial 98</t>
  </si>
  <si>
    <t>I4554</t>
  </si>
  <si>
    <t>ZVEJ24, Burial 207</t>
  </si>
  <si>
    <t>I4562</t>
  </si>
  <si>
    <t>GC.2.138.n158</t>
  </si>
  <si>
    <t>Tarragona, Galls Carboners</t>
  </si>
  <si>
    <t>I4563</t>
  </si>
  <si>
    <t>GC.2.150.n170 and GC.2.149.n169</t>
  </si>
  <si>
    <t>Spain_EBA_1d.rel.I4561</t>
  </si>
  <si>
    <t>H84</t>
  </si>
  <si>
    <t>I4565</t>
  </si>
  <si>
    <t>GC.I-1-c.n10</t>
  </si>
  <si>
    <t>I4566</t>
  </si>
  <si>
    <t>KZ-KAN-004, Kairan I, Enclosure 7a, Grave 2</t>
  </si>
  <si>
    <t>Kazakhstan_MLBA_Kairan_o</t>
  </si>
  <si>
    <t>Z1</t>
  </si>
  <si>
    <t>Latvia_LN_CordedWare</t>
  </si>
  <si>
    <t>mtcontam=[0.89,0.951]</t>
  </si>
  <si>
    <t>I4655_published</t>
  </si>
  <si>
    <t>I4655</t>
  </si>
  <si>
    <t>SCCL_50</t>
  </si>
  <si>
    <t>Iron Gates, Schela Cladovei</t>
  </si>
  <si>
    <t>I4657_published</t>
  </si>
  <si>
    <t>I4657</t>
  </si>
  <si>
    <t>VLSC_1G/3</t>
  </si>
  <si>
    <t>Serbia_IronGates_Mesolithic_published</t>
  </si>
  <si>
    <t>Vlasac</t>
  </si>
  <si>
    <t>I4665_published</t>
  </si>
  <si>
    <t>I4665</t>
  </si>
  <si>
    <t>LEPI_54E</t>
  </si>
  <si>
    <t>Direct (WARNING TO MARINE CALIBRATE IN Intcal20): IntCal13</t>
  </si>
  <si>
    <t>Serbia_IronGates_N_published</t>
  </si>
  <si>
    <t>Lepenski Vir</t>
  </si>
  <si>
    <t>I4666_published</t>
  </si>
  <si>
    <t>I4666</t>
  </si>
  <si>
    <t>LEPI_61</t>
  </si>
  <si>
    <t>I4773</t>
  </si>
  <si>
    <t>KZ-AKT-002, Object 7, Burial enclosure 2, Grave 2</t>
  </si>
  <si>
    <t>R-YP4141</t>
  </si>
  <si>
    <t>I4774</t>
  </si>
  <si>
    <t>KZ-AKT-008, Object 7, Kurgan 4</t>
  </si>
  <si>
    <t>I4776</t>
  </si>
  <si>
    <t>KZ-KAN005, Kairan I, Enclosure 5, Grave 2</t>
  </si>
  <si>
    <t>I4778</t>
  </si>
  <si>
    <t>KZ-KAR-003, KV. 1V, Grave 2, 1994</t>
  </si>
  <si>
    <t>Kazakhstan_MLBA_Karagash_father.or.son.I4262</t>
  </si>
  <si>
    <t>H7b</t>
  </si>
  <si>
    <t>I4779</t>
  </si>
  <si>
    <t>KZ-KAR005, Kairan I, Enclosure 11, Grave 3</t>
  </si>
  <si>
    <t>I4782</t>
  </si>
  <si>
    <t>KZ-KAZ-004, Kazakh Mys 2015, Area 6, Grave 1</t>
  </si>
  <si>
    <t>I4783</t>
  </si>
  <si>
    <t>KZ-KAZ-006, Kazakh Mys 2015, Area 3, Grave 1</t>
  </si>
  <si>
    <t>I4784</t>
  </si>
  <si>
    <t>KZ-KUZ-001, Grave 46</t>
  </si>
  <si>
    <t>Kazakhstan_MLBA_Kyzlbulak_o1</t>
  </si>
  <si>
    <t>Q-F1893</t>
  </si>
  <si>
    <t>Q1b2b1b2a~</t>
  </si>
  <si>
    <t>I4787</t>
  </si>
  <si>
    <t>KZ-UKZ-002, Grave (?) 1, KV E7,</t>
  </si>
  <si>
    <t>Kazakhstan_Taldysay_MLBA1</t>
  </si>
  <si>
    <t>Aktobe, Koboda, Taldysay</t>
  </si>
  <si>
    <t>HG00096.SG</t>
  </si>
  <si>
    <t>HG00096</t>
  </si>
  <si>
    <t>1KGPhase3</t>
  </si>
  <si>
    <t>GBR.SG</t>
  </si>
  <si>
    <t>Scotland, Orkney</t>
  </si>
  <si>
    <t>R-S691</t>
  </si>
  <si>
    <t>R1b1a1b1a1a2c1a1f1a2</t>
  </si>
  <si>
    <t>HG00097.SG</t>
  </si>
  <si>
    <t>HG00097</t>
  </si>
  <si>
    <t>HG00099.SG</t>
  </si>
  <si>
    <t>HG00099</t>
  </si>
  <si>
    <t>HG00100.SG</t>
  </si>
  <si>
    <t>HG00100</t>
  </si>
  <si>
    <t>HG00101.SG</t>
  </si>
  <si>
    <t>HG00101</t>
  </si>
  <si>
    <t>I-Z73</t>
  </si>
  <si>
    <t>I1a2a1a1d1~</t>
  </si>
  <si>
    <t>HG00102.SG</t>
  </si>
  <si>
    <t>HG00102</t>
  </si>
  <si>
    <t>HG00103.SG</t>
  </si>
  <si>
    <t>HG00103</t>
  </si>
  <si>
    <t>Scotland, Argyll and Bute</t>
  </si>
  <si>
    <t>R-CTS3087</t>
  </si>
  <si>
    <t>R1b1a1b1a1a2c1a2b2a</t>
  </si>
  <si>
    <t>HG00105.SG</t>
  </si>
  <si>
    <t>HG00105</t>
  </si>
  <si>
    <t>R-Z253</t>
  </si>
  <si>
    <t>HG00106.SG</t>
  </si>
  <si>
    <t>HG00106</t>
  </si>
  <si>
    <t>HG00107.SG</t>
  </si>
  <si>
    <t>HG00107</t>
  </si>
  <si>
    <t>HG00108.SG</t>
  </si>
  <si>
    <t>HG00108</t>
  </si>
  <si>
    <t>R-Z372</t>
  </si>
  <si>
    <t>HG00109.SG</t>
  </si>
  <si>
    <t>HG00109</t>
  </si>
  <si>
    <t>R-CTS8277</t>
  </si>
  <si>
    <t>R1a1a1b1a3a2b</t>
  </si>
  <si>
    <t>HG00110.SG</t>
  </si>
  <si>
    <t>HG00110</t>
  </si>
  <si>
    <t>HG00111.SG</t>
  </si>
  <si>
    <t>HG00111</t>
  </si>
  <si>
    <t>HG00112.SG</t>
  </si>
  <si>
    <t>HG00112</t>
  </si>
  <si>
    <t>R-Z198</t>
  </si>
  <si>
    <t>HG00113.SG</t>
  </si>
  <si>
    <t>HG00113</t>
  </si>
  <si>
    <t>R-Z281</t>
  </si>
  <si>
    <t>HG00114.SG</t>
  </si>
  <si>
    <t>HG00114</t>
  </si>
  <si>
    <t>HG00115.SG</t>
  </si>
  <si>
    <t>HG00115</t>
  </si>
  <si>
    <t>HG00116.SG</t>
  </si>
  <si>
    <t>HG00116</t>
  </si>
  <si>
    <t>R-CTS3655</t>
  </si>
  <si>
    <t>R1b1a1b1a1a2c1a5b1a1a2</t>
  </si>
  <si>
    <t>HG00117.SG</t>
  </si>
  <si>
    <t>HG00117</t>
  </si>
  <si>
    <t>I-Z131</t>
  </si>
  <si>
    <t>HG00118.SG</t>
  </si>
  <si>
    <t>HG00118</t>
  </si>
  <si>
    <t>HG00119.SG</t>
  </si>
  <si>
    <t>HG00119</t>
  </si>
  <si>
    <t>HG00120.SG</t>
  </si>
  <si>
    <t>HG00120</t>
  </si>
  <si>
    <t>HG00121.SG</t>
  </si>
  <si>
    <t>HG00121</t>
  </si>
  <si>
    <t>HG00122.SG</t>
  </si>
  <si>
    <t>HG00122</t>
  </si>
  <si>
    <t>HG00123.SG</t>
  </si>
  <si>
    <t>HG00123</t>
  </si>
  <si>
    <t>HG00124.SG</t>
  </si>
  <si>
    <t>HG00124</t>
  </si>
  <si>
    <t>HG00125.SG</t>
  </si>
  <si>
    <t>HG00125</t>
  </si>
  <si>
    <t>HG00126.SG</t>
  </si>
  <si>
    <t>HG00127.SG</t>
  </si>
  <si>
    <t>HG00127</t>
  </si>
  <si>
    <t>HG00128.SG</t>
  </si>
  <si>
    <t>HG00129.SG</t>
  </si>
  <si>
    <t>HG00129</t>
  </si>
  <si>
    <t>HG00130.SG</t>
  </si>
  <si>
    <t>HG00130</t>
  </si>
  <si>
    <t>HG00131.SG</t>
  </si>
  <si>
    <t>HG00131</t>
  </si>
  <si>
    <t>R-Z159</t>
  </si>
  <si>
    <t>R1b1a1b1a1a1c2b1b</t>
  </si>
  <si>
    <t>HG00132.SG</t>
  </si>
  <si>
    <t>HG00132</t>
  </si>
  <si>
    <t>HG00133.SG</t>
  </si>
  <si>
    <t>HG00133</t>
  </si>
  <si>
    <t>HG00136.SG</t>
  </si>
  <si>
    <t>HG00136</t>
  </si>
  <si>
    <t>I-L1198</t>
  </si>
  <si>
    <t>I2a1b1a2b1a2a1a1a1a</t>
  </si>
  <si>
    <t>HG00137.SG</t>
  </si>
  <si>
    <t>HG00137</t>
  </si>
  <si>
    <t>HG00138.SG</t>
  </si>
  <si>
    <t>HG00138</t>
  </si>
  <si>
    <t>R-Z302</t>
  </si>
  <si>
    <t>R1b1a1b1a1a2e</t>
  </si>
  <si>
    <t>HG00139.SG</t>
  </si>
  <si>
    <t>HG00139</t>
  </si>
  <si>
    <t>R-DF88</t>
  </si>
  <si>
    <t>HG00140.SG</t>
  </si>
  <si>
    <t>HG00140</t>
  </si>
  <si>
    <t>HG00141.SG</t>
  </si>
  <si>
    <t>HG00141</t>
  </si>
  <si>
    <t>R-DF17</t>
  </si>
  <si>
    <t>R1b1a1b1a1a2a1a2</t>
  </si>
  <si>
    <t>HG00142.SG</t>
  </si>
  <si>
    <t>HG00142</t>
  </si>
  <si>
    <t>R-Z57</t>
  </si>
  <si>
    <t>HG00143.SG</t>
  </si>
  <si>
    <t>HG00143</t>
  </si>
  <si>
    <t>R-Z6</t>
  </si>
  <si>
    <t>R1b1a1b1a1a1c2b</t>
  </si>
  <si>
    <t>HG00145.SG</t>
  </si>
  <si>
    <t>HG00145</t>
  </si>
  <si>
    <t>HG00146.SG</t>
  </si>
  <si>
    <t>HG00146</t>
  </si>
  <si>
    <t>HG00148.SG</t>
  </si>
  <si>
    <t>HG00148</t>
  </si>
  <si>
    <t>R-S1200</t>
  </si>
  <si>
    <t>HG00149.SG</t>
  </si>
  <si>
    <t>HG00149</t>
  </si>
  <si>
    <t>HG00150.SG</t>
  </si>
  <si>
    <t>HG00150</t>
  </si>
  <si>
    <t>HG00151.SG</t>
  </si>
  <si>
    <t>HG00151</t>
  </si>
  <si>
    <t>R-Z280</t>
  </si>
  <si>
    <t>HG00154.SG</t>
  </si>
  <si>
    <t>HG00154</t>
  </si>
  <si>
    <t>HG00155.SG</t>
  </si>
  <si>
    <t>HG00155</t>
  </si>
  <si>
    <t>R-L1</t>
  </si>
  <si>
    <t>R1b1a1b1a1a1c1a2a</t>
  </si>
  <si>
    <t>HG00157.SG</t>
  </si>
  <si>
    <t>HG00157</t>
  </si>
  <si>
    <t>R-Z2245</t>
  </si>
  <si>
    <t>R1b1a1b1a1a2d1</t>
  </si>
  <si>
    <t>HG00158.SG</t>
  </si>
  <si>
    <t>HG00158</t>
  </si>
  <si>
    <t>HG00159.SG</t>
  </si>
  <si>
    <t>HG00159</t>
  </si>
  <si>
    <t>I-CTS7362</t>
  </si>
  <si>
    <t>I1a2a1a1d</t>
  </si>
  <si>
    <t>HG00160.SG</t>
  </si>
  <si>
    <t>HG00160</t>
  </si>
  <si>
    <t>England, Cornwall</t>
  </si>
  <si>
    <t>J-Z1297</t>
  </si>
  <si>
    <t>J2b2a1a1a1a1a</t>
  </si>
  <si>
    <t>HG00171.SG</t>
  </si>
  <si>
    <t>HG00171</t>
  </si>
  <si>
    <t>FIN.SG</t>
  </si>
  <si>
    <t>HG00173.SG</t>
  </si>
  <si>
    <t>HG00173</t>
  </si>
  <si>
    <t>HG00174.SG</t>
  </si>
  <si>
    <t>HG00176.SG</t>
  </si>
  <si>
    <t>HG00176</t>
  </si>
  <si>
    <t>HG00177.SG</t>
  </si>
  <si>
    <t>HG00177</t>
  </si>
  <si>
    <t>HG00178.SG</t>
  </si>
  <si>
    <t>HG00178</t>
  </si>
  <si>
    <t>HG00179.SG</t>
  </si>
  <si>
    <t>HG00179</t>
  </si>
  <si>
    <t>HG00180.SG</t>
  </si>
  <si>
    <t>HG00180</t>
  </si>
  <si>
    <t>HG00181.SG</t>
  </si>
  <si>
    <t>HG00181</t>
  </si>
  <si>
    <t>FIN_o.SG</t>
  </si>
  <si>
    <t>J-L816</t>
  </si>
  <si>
    <t>J1a2a1a2c1a1</t>
  </si>
  <si>
    <t>HG00182.SG</t>
  </si>
  <si>
    <t>HG00182</t>
  </si>
  <si>
    <t>N-Z1927</t>
  </si>
  <si>
    <t>HG00183.SG</t>
  </si>
  <si>
    <t>HG00183</t>
  </si>
  <si>
    <t>HG00185.SG</t>
  </si>
  <si>
    <t>HG00185</t>
  </si>
  <si>
    <t>N-Z1940</t>
  </si>
  <si>
    <t>N1a1a1a1a2a1a1a1a1a</t>
  </si>
  <si>
    <t>HG00186.SG</t>
  </si>
  <si>
    <t>HG00186</t>
  </si>
  <si>
    <t>I-L258</t>
  </si>
  <si>
    <t>I1a1b1a4a1a1</t>
  </si>
  <si>
    <t>HG00187.SG</t>
  </si>
  <si>
    <t>HG00187</t>
  </si>
  <si>
    <t>HG00188.SG</t>
  </si>
  <si>
    <t>HG00188</t>
  </si>
  <si>
    <t>HG00189.SG</t>
  </si>
  <si>
    <t>HG00189</t>
  </si>
  <si>
    <t>I-L300</t>
  </si>
  <si>
    <t>I1a1b1b1a1</t>
  </si>
  <si>
    <t>HG00190.SG</t>
  </si>
  <si>
    <t>HG00231.SG</t>
  </si>
  <si>
    <t>HG00231</t>
  </si>
  <si>
    <t>HG00232.SG</t>
  </si>
  <si>
    <t>HG00232</t>
  </si>
  <si>
    <t>HG00233.SG</t>
  </si>
  <si>
    <t>HG00233</t>
  </si>
  <si>
    <t>HG00234.SG</t>
  </si>
  <si>
    <t>HG00234</t>
  </si>
  <si>
    <t>I-Z2538</t>
  </si>
  <si>
    <t>I1a2a1a1a</t>
  </si>
  <si>
    <t>HG00235.SG</t>
  </si>
  <si>
    <t>HG00235</t>
  </si>
  <si>
    <t>HG00236.SG</t>
  </si>
  <si>
    <t>HG00236</t>
  </si>
  <si>
    <t>HG00237.SG</t>
  </si>
  <si>
    <t>HG00237</t>
  </si>
  <si>
    <t>HG00238.SG</t>
  </si>
  <si>
    <t>HG00238</t>
  </si>
  <si>
    <t>HG00239.SG</t>
  </si>
  <si>
    <t>HG00239</t>
  </si>
  <si>
    <t>HG00240.SG</t>
  </si>
  <si>
    <t>HG00240</t>
  </si>
  <si>
    <t>HG00242.SG</t>
  </si>
  <si>
    <t>HG00242</t>
  </si>
  <si>
    <t>HG00243.SG</t>
  </si>
  <si>
    <t>HG00243</t>
  </si>
  <si>
    <t>HG00244.SG</t>
  </si>
  <si>
    <t>HG00244</t>
  </si>
  <si>
    <t>R-S7402</t>
  </si>
  <si>
    <t>R1b1a1b1a1a2b1c1b</t>
  </si>
  <si>
    <t>HG00245.SG</t>
  </si>
  <si>
    <t>HG00245</t>
  </si>
  <si>
    <t>HG00246.SG</t>
  </si>
  <si>
    <t>HG00246</t>
  </si>
  <si>
    <t>HG00250.SG</t>
  </si>
  <si>
    <t>HG00250</t>
  </si>
  <si>
    <t>HG00251.SG</t>
  </si>
  <si>
    <t>HG00251</t>
  </si>
  <si>
    <t>R-Z343</t>
  </si>
  <si>
    <t>HG00252.SG</t>
  </si>
  <si>
    <t>HG00252</t>
  </si>
  <si>
    <t>I-Z382</t>
  </si>
  <si>
    <t>I1a2a2a</t>
  </si>
  <si>
    <t>HG00253.SG</t>
  </si>
  <si>
    <t>HG00253</t>
  </si>
  <si>
    <t>HG00254.SG</t>
  </si>
  <si>
    <t>HG00254</t>
  </si>
  <si>
    <t>HG00255.SG</t>
  </si>
  <si>
    <t>HG00255</t>
  </si>
  <si>
    <t>HG00256.SG</t>
  </si>
  <si>
    <t>HG00256</t>
  </si>
  <si>
    <t>R-S264</t>
  </si>
  <si>
    <t>R1b1a1b1a1a1c1</t>
  </si>
  <si>
    <t>HG00257.SG</t>
  </si>
  <si>
    <t>HG00257</t>
  </si>
  <si>
    <t>HG00258.SG</t>
  </si>
  <si>
    <t>HG00258</t>
  </si>
  <si>
    <t>HG00259.SG</t>
  </si>
  <si>
    <t>HG00259</t>
  </si>
  <si>
    <t>HG00260.SG</t>
  </si>
  <si>
    <t>HG00260</t>
  </si>
  <si>
    <t>HG00261.SG</t>
  </si>
  <si>
    <t>HG00261</t>
  </si>
  <si>
    <t>HG00262.SG</t>
  </si>
  <si>
    <t>HG00262</t>
  </si>
  <si>
    <t>HG00263.SG</t>
  </si>
  <si>
    <t>HG00263</t>
  </si>
  <si>
    <t>HG00264.SG</t>
  </si>
  <si>
    <t>HG00264</t>
  </si>
  <si>
    <t>HG00265.SG</t>
  </si>
  <si>
    <t>HG00265</t>
  </si>
  <si>
    <t>England, Cornwall and Devon</t>
  </si>
  <si>
    <t>R-L45</t>
  </si>
  <si>
    <t>R1b1a1b1a1a1c2b1a1a1</t>
  </si>
  <si>
    <t>HG00266.SG</t>
  </si>
  <si>
    <t>HG00266</t>
  </si>
  <si>
    <t>HG00267.SG</t>
  </si>
  <si>
    <t>HG00267</t>
  </si>
  <si>
    <t>R-S3334</t>
  </si>
  <si>
    <t>HG00268.SG</t>
  </si>
  <si>
    <t>HG00268</t>
  </si>
  <si>
    <t>HG00269.SG</t>
  </si>
  <si>
    <t>HG00269</t>
  </si>
  <si>
    <t>HG00271.SG</t>
  </si>
  <si>
    <t>HG00271</t>
  </si>
  <si>
    <t>HG00272.SG</t>
  </si>
  <si>
    <t>HG00272</t>
  </si>
  <si>
    <t>HG00273.SG</t>
  </si>
  <si>
    <t>HG00273</t>
  </si>
  <si>
    <t>HG00274.SG</t>
  </si>
  <si>
    <t>HG00274</t>
  </si>
  <si>
    <t>HG00275.SG</t>
  </si>
  <si>
    <t>HG00275</t>
  </si>
  <si>
    <t>HG00276.SG</t>
  </si>
  <si>
    <t>HG00276</t>
  </si>
  <si>
    <t>HG00277.SG</t>
  </si>
  <si>
    <t>HG00277</t>
  </si>
  <si>
    <t>R-Z92</t>
  </si>
  <si>
    <t>HG00278.SG</t>
  </si>
  <si>
    <t>HG00278</t>
  </si>
  <si>
    <t>N-CTS4329</t>
  </si>
  <si>
    <t>HG00280.SG</t>
  </si>
  <si>
    <t>HG00280</t>
  </si>
  <si>
    <t>N-CTS9976</t>
  </si>
  <si>
    <t>N1a1a1a1a1a2</t>
  </si>
  <si>
    <t>HG00281.SG</t>
  </si>
  <si>
    <t>HG00281</t>
  </si>
  <si>
    <t>HG00282.SG</t>
  </si>
  <si>
    <t>HG00282</t>
  </si>
  <si>
    <t>HG00284.SG</t>
  </si>
  <si>
    <t>HG00284</t>
  </si>
  <si>
    <t>HG00285.SG</t>
  </si>
  <si>
    <t>HG00285</t>
  </si>
  <si>
    <t>HG00288.SG</t>
  </si>
  <si>
    <t>HG00288</t>
  </si>
  <si>
    <t>HG00290.SG</t>
  </si>
  <si>
    <t>HG00290</t>
  </si>
  <si>
    <t>HG00304.SG</t>
  </si>
  <si>
    <t>HG00304</t>
  </si>
  <si>
    <t>HG00306.SG</t>
  </si>
  <si>
    <t>HG00306</t>
  </si>
  <si>
    <t>HG00308.SG</t>
  </si>
  <si>
    <t>HG00308</t>
  </si>
  <si>
    <t>HG00309.SG</t>
  </si>
  <si>
    <t>HG00309</t>
  </si>
  <si>
    <t>HG00310.SG</t>
  </si>
  <si>
    <t>HG00310</t>
  </si>
  <si>
    <t>I-Z138</t>
  </si>
  <si>
    <t>HG00311.SG</t>
  </si>
  <si>
    <t>HG00311</t>
  </si>
  <si>
    <t>HG00313.SG</t>
  </si>
  <si>
    <t>HG00313</t>
  </si>
  <si>
    <t>HG00315.SG</t>
  </si>
  <si>
    <t>HG00315</t>
  </si>
  <si>
    <t>HG00318.SG</t>
  </si>
  <si>
    <t>HG00318</t>
  </si>
  <si>
    <t>HG00319.SG</t>
  </si>
  <si>
    <t>HG00319</t>
  </si>
  <si>
    <t>HG00320.SG</t>
  </si>
  <si>
    <t>HG00320</t>
  </si>
  <si>
    <t>HG00321.SG</t>
  </si>
  <si>
    <t>HG00321</t>
  </si>
  <si>
    <t>HG00323.SG</t>
  </si>
  <si>
    <t>HG00323</t>
  </si>
  <si>
    <t>HG00324.SG</t>
  </si>
  <si>
    <t>HG00324</t>
  </si>
  <si>
    <t>HG00325.SG</t>
  </si>
  <si>
    <t>HG00325</t>
  </si>
  <si>
    <t>HG00326.SG</t>
  </si>
  <si>
    <t>HG00326</t>
  </si>
  <si>
    <t>HG00327.SG</t>
  </si>
  <si>
    <t>HG00327</t>
  </si>
  <si>
    <t>HG00328.SG</t>
  </si>
  <si>
    <t>HG00328</t>
  </si>
  <si>
    <t>HG00329.SG</t>
  </si>
  <si>
    <t>HG00329</t>
  </si>
  <si>
    <t>HG00330.SG</t>
  </si>
  <si>
    <t>HG00330</t>
  </si>
  <si>
    <t>HG00331.SG</t>
  </si>
  <si>
    <t>HG00331</t>
  </si>
  <si>
    <t>HG00332.SG</t>
  </si>
  <si>
    <t>HG00332</t>
  </si>
  <si>
    <t>HG00334.SG</t>
  </si>
  <si>
    <t>HG00334</t>
  </si>
  <si>
    <t>HG00335.SG</t>
  </si>
  <si>
    <t>HG00335</t>
  </si>
  <si>
    <t>HG00336.SG</t>
  </si>
  <si>
    <t>HG00336</t>
  </si>
  <si>
    <t>HG00337.SG</t>
  </si>
  <si>
    <t>HG00337</t>
  </si>
  <si>
    <t>HG00338.SG</t>
  </si>
  <si>
    <t>HG00338</t>
  </si>
  <si>
    <t>HG00339.SG</t>
  </si>
  <si>
    <t>HG00339</t>
  </si>
  <si>
    <t>HG00341.SG</t>
  </si>
  <si>
    <t>HG00341</t>
  </si>
  <si>
    <t>N-L550</t>
  </si>
  <si>
    <t>N1a1a1a1a1a1a</t>
  </si>
  <si>
    <t>HG00342.SG</t>
  </si>
  <si>
    <t>HG00342</t>
  </si>
  <si>
    <t>N-Y5004</t>
  </si>
  <si>
    <t>HG00343.SG</t>
  </si>
  <si>
    <t>HG00343</t>
  </si>
  <si>
    <t>HG00344.SG</t>
  </si>
  <si>
    <t>HG00344</t>
  </si>
  <si>
    <t>HG00345.SG</t>
  </si>
  <si>
    <t>HG00345</t>
  </si>
  <si>
    <t>I-Y13482</t>
  </si>
  <si>
    <t>HG00346.SG</t>
  </si>
  <si>
    <t>HG00346</t>
  </si>
  <si>
    <t>HG00349.SG</t>
  </si>
  <si>
    <t>HG00349</t>
  </si>
  <si>
    <t>HG00350.SG</t>
  </si>
  <si>
    <t>HG00350</t>
  </si>
  <si>
    <t>HG00351.SG</t>
  </si>
  <si>
    <t>HG00351</t>
  </si>
  <si>
    <t>HG00353.SG</t>
  </si>
  <si>
    <t>HG00353</t>
  </si>
  <si>
    <t>HG00355.SG</t>
  </si>
  <si>
    <t>HG00355</t>
  </si>
  <si>
    <t>HG00356.SG</t>
  </si>
  <si>
    <t>HG00356</t>
  </si>
  <si>
    <t>HG00357.SG</t>
  </si>
  <si>
    <t>HG00357</t>
  </si>
  <si>
    <t>HG00358.SG</t>
  </si>
  <si>
    <t>HG00358</t>
  </si>
  <si>
    <t>HG00360.SG</t>
  </si>
  <si>
    <t>HG00360</t>
  </si>
  <si>
    <t>HG00361.SG</t>
  </si>
  <si>
    <t>HG00361</t>
  </si>
  <si>
    <t>HG00362.SG</t>
  </si>
  <si>
    <t>HG00362</t>
  </si>
  <si>
    <t>HG00364.SG</t>
  </si>
  <si>
    <t>HG00364</t>
  </si>
  <si>
    <t>HG00365.SG</t>
  </si>
  <si>
    <t>HG00365</t>
  </si>
  <si>
    <t>HG00366.SG</t>
  </si>
  <si>
    <t>HG00366</t>
  </si>
  <si>
    <t>R-CTS3402</t>
  </si>
  <si>
    <t>HG00367.SG</t>
  </si>
  <si>
    <t>HG00367</t>
  </si>
  <si>
    <t>HG00368.SG</t>
  </si>
  <si>
    <t>HG00368</t>
  </si>
  <si>
    <t>HG00369.SG</t>
  </si>
  <si>
    <t>HG00369</t>
  </si>
  <si>
    <t>N-Y5005</t>
  </si>
  <si>
    <t>HG00371.SG</t>
  </si>
  <si>
    <t>HG00371</t>
  </si>
  <si>
    <t>HG00372.SG</t>
  </si>
  <si>
    <t>HG00372</t>
  </si>
  <si>
    <t>HG00373.SG</t>
  </si>
  <si>
    <t>HG00373</t>
  </si>
  <si>
    <t>HG00375.SG</t>
  </si>
  <si>
    <t>HG00375</t>
  </si>
  <si>
    <t>HG00376.SG</t>
  </si>
  <si>
    <t>HG00376</t>
  </si>
  <si>
    <t>HG00378.SG</t>
  </si>
  <si>
    <t>HG00378</t>
  </si>
  <si>
    <t>HG00379.SG</t>
  </si>
  <si>
    <t>HG00379</t>
  </si>
  <si>
    <t>HG00380.SG</t>
  </si>
  <si>
    <t>HG00380</t>
  </si>
  <si>
    <t>HG00381.SG</t>
  </si>
  <si>
    <t>HG00381</t>
  </si>
  <si>
    <t>HG00382.SG</t>
  </si>
  <si>
    <t>HG00382</t>
  </si>
  <si>
    <t>HG00383.SG</t>
  </si>
  <si>
    <t>HG00383</t>
  </si>
  <si>
    <t>HG00384.SG</t>
  </si>
  <si>
    <t>HG00384</t>
  </si>
  <si>
    <t>HG00403.SG</t>
  </si>
  <si>
    <t>HG00403</t>
  </si>
  <si>
    <t>CHS.SG</t>
  </si>
  <si>
    <t>Southern Han</t>
  </si>
  <si>
    <t>O-F11</t>
  </si>
  <si>
    <t>O2a1b1a1a1a</t>
  </si>
  <si>
    <t>HG00404.SG</t>
  </si>
  <si>
    <t>HG00404</t>
  </si>
  <si>
    <t>HG00406.SG</t>
  </si>
  <si>
    <t>HG00406</t>
  </si>
  <si>
    <t>O-CTS1456</t>
  </si>
  <si>
    <t>O1b1a2</t>
  </si>
  <si>
    <t>HG00407.SG</t>
  </si>
  <si>
    <t>HG00407</t>
  </si>
  <si>
    <t>HG00409.SG</t>
  </si>
  <si>
    <t>HG00409</t>
  </si>
  <si>
    <t>HG00410.SG</t>
  </si>
  <si>
    <t>HG00410</t>
  </si>
  <si>
    <t>HG00419.SG</t>
  </si>
  <si>
    <t>HG00419</t>
  </si>
  <si>
    <t>HG00421.SG</t>
  </si>
  <si>
    <t>HG00421</t>
  </si>
  <si>
    <t>O-F632</t>
  </si>
  <si>
    <t>O2a1b1a1a1a1a</t>
  </si>
  <si>
    <t>HG00422.SG</t>
  </si>
  <si>
    <t>HG00422</t>
  </si>
  <si>
    <t>HG00428.SG</t>
  </si>
  <si>
    <t>HG00428</t>
  </si>
  <si>
    <t>HG00436.SG</t>
  </si>
  <si>
    <t>HG00436</t>
  </si>
  <si>
    <t>HG00437.SG</t>
  </si>
  <si>
    <t>HG00437</t>
  </si>
  <si>
    <t>HG00442.SG</t>
  </si>
  <si>
    <t>HG00442</t>
  </si>
  <si>
    <t>O-CTS350</t>
  </si>
  <si>
    <t>O1b1a1a2</t>
  </si>
  <si>
    <t>HG00443.SG</t>
  </si>
  <si>
    <t>HG00443</t>
  </si>
  <si>
    <t>HG00445.SG</t>
  </si>
  <si>
    <t>HG00445</t>
  </si>
  <si>
    <t>HG00446.SG</t>
  </si>
  <si>
    <t>HG00446</t>
  </si>
  <si>
    <t>HG00448.SG</t>
  </si>
  <si>
    <t>HG00448</t>
  </si>
  <si>
    <t>O-L599</t>
  </si>
  <si>
    <t>O2a1a1a1a1</t>
  </si>
  <si>
    <t>HG00449.SG</t>
  </si>
  <si>
    <t>HG00449</t>
  </si>
  <si>
    <t>HG00451.SG</t>
  </si>
  <si>
    <t>HG00451</t>
  </si>
  <si>
    <t>HG00452.SG</t>
  </si>
  <si>
    <t>HG00452</t>
  </si>
  <si>
    <t>HG00457.SG</t>
  </si>
  <si>
    <t>HG00457</t>
  </si>
  <si>
    <t>O-PK4</t>
  </si>
  <si>
    <t>O1b1a1</t>
  </si>
  <si>
    <t>HG00458.SG</t>
  </si>
  <si>
    <t>HG00458</t>
  </si>
  <si>
    <t>HG00463.SG</t>
  </si>
  <si>
    <t>HG00463</t>
  </si>
  <si>
    <t>O-CTS3709</t>
  </si>
  <si>
    <t>O2a1a1a1</t>
  </si>
  <si>
    <t>HG00464.SG</t>
  </si>
  <si>
    <t>HG00464</t>
  </si>
  <si>
    <t>HG00472.SG</t>
  </si>
  <si>
    <t>HG00472</t>
  </si>
  <si>
    <t>O-F1894</t>
  </si>
  <si>
    <t>O2a1b1a2a1a1</t>
  </si>
  <si>
    <t>HG00473.SG</t>
  </si>
  <si>
    <t>HG00473</t>
  </si>
  <si>
    <t>HG00475.SG</t>
  </si>
  <si>
    <t>HG00475</t>
  </si>
  <si>
    <t>HG00476.SG</t>
  </si>
  <si>
    <t>HG00476</t>
  </si>
  <si>
    <t>HG00478.SG</t>
  </si>
  <si>
    <t>HG00478</t>
  </si>
  <si>
    <t>HG00479.SG</t>
  </si>
  <si>
    <t>HG00479</t>
  </si>
  <si>
    <t>HG00500.SG</t>
  </si>
  <si>
    <t>HG00500</t>
  </si>
  <si>
    <t>HG00501.SG</t>
  </si>
  <si>
    <t>HG00501</t>
  </si>
  <si>
    <t>HG00513.SG</t>
  </si>
  <si>
    <t>HG00513</t>
  </si>
  <si>
    <t>HG00524.SG</t>
  </si>
  <si>
    <t>HG00524</t>
  </si>
  <si>
    <t>O-Y142071</t>
  </si>
  <si>
    <t>HG00525.SG</t>
  </si>
  <si>
    <t>HG00525</t>
  </si>
  <si>
    <t>HG00530.SG</t>
  </si>
  <si>
    <t>HG00530</t>
  </si>
  <si>
    <t>CHS_o.SG</t>
  </si>
  <si>
    <t>O-K4</t>
  </si>
  <si>
    <t>O1b2a1a2</t>
  </si>
  <si>
    <t>HG00531.SG</t>
  </si>
  <si>
    <t>HG00531</t>
  </si>
  <si>
    <t>HG00533.SG</t>
  </si>
  <si>
    <t>HG00533</t>
  </si>
  <si>
    <t>HG00534.SG</t>
  </si>
  <si>
    <t>HG00534</t>
  </si>
  <si>
    <t>HG00536.SG</t>
  </si>
  <si>
    <t>HG00536</t>
  </si>
  <si>
    <t>HG00537.SG</t>
  </si>
  <si>
    <t>HG00537</t>
  </si>
  <si>
    <t>HG00542.SG</t>
  </si>
  <si>
    <t>HG00542</t>
  </si>
  <si>
    <t>HG00543.SG</t>
  </si>
  <si>
    <t>HG00543</t>
  </si>
  <si>
    <t>HG00556.SG</t>
  </si>
  <si>
    <t>HG00556</t>
  </si>
  <si>
    <t>O-F4110</t>
  </si>
  <si>
    <t>O2a2b2a1a</t>
  </si>
  <si>
    <t>HG00557.SG</t>
  </si>
  <si>
    <t>HG00557</t>
  </si>
  <si>
    <t>HG00559.SG</t>
  </si>
  <si>
    <t>HG00559</t>
  </si>
  <si>
    <t>O-F1024</t>
  </si>
  <si>
    <t>O2b</t>
  </si>
  <si>
    <t>HG00560.SG</t>
  </si>
  <si>
    <t>HG00560</t>
  </si>
  <si>
    <t>HG00565.SG</t>
  </si>
  <si>
    <t>HG00565</t>
  </si>
  <si>
    <t>HG00566.SG</t>
  </si>
  <si>
    <t>HG00566</t>
  </si>
  <si>
    <t>HG00580.SG</t>
  </si>
  <si>
    <t>HG00580</t>
  </si>
  <si>
    <t>O-M307</t>
  </si>
  <si>
    <t>O1a</t>
  </si>
  <si>
    <t>HG00581.SG</t>
  </si>
  <si>
    <t>HG00581</t>
  </si>
  <si>
    <t>HG00583.SG</t>
  </si>
  <si>
    <t>HG00583</t>
  </si>
  <si>
    <t>O-CTS3776</t>
  </si>
  <si>
    <t>O2a2b1a2a1a1b</t>
  </si>
  <si>
    <t>HG00584.SG</t>
  </si>
  <si>
    <t>HG00584</t>
  </si>
  <si>
    <t>HG00589.SG</t>
  </si>
  <si>
    <t>HG00589</t>
  </si>
  <si>
    <t>O-CTS4601</t>
  </si>
  <si>
    <t>O2a2b1a2a1a1b1b</t>
  </si>
  <si>
    <t>HG00590.SG</t>
  </si>
  <si>
    <t>HG00590</t>
  </si>
  <si>
    <t>HG00592.SG</t>
  </si>
  <si>
    <t>HG00592</t>
  </si>
  <si>
    <t>HG00593.SG</t>
  </si>
  <si>
    <t>HG00593</t>
  </si>
  <si>
    <t>HG00595.SG</t>
  </si>
  <si>
    <t>HG00595</t>
  </si>
  <si>
    <t>O-F619</t>
  </si>
  <si>
    <t>O1a1a1a1a1a1</t>
  </si>
  <si>
    <t>HG00596.SG</t>
  </si>
  <si>
    <t>HG00596</t>
  </si>
  <si>
    <t>HG00598.SG</t>
  </si>
  <si>
    <t>HG00598</t>
  </si>
  <si>
    <t>HG00599.SG</t>
  </si>
  <si>
    <t>HG00599</t>
  </si>
  <si>
    <t>HG00607.SG</t>
  </si>
  <si>
    <t>HG00607</t>
  </si>
  <si>
    <t>HG00608.SG</t>
  </si>
  <si>
    <t>HG00608</t>
  </si>
  <si>
    <t>HG00610.SG</t>
  </si>
  <si>
    <t>HG00610</t>
  </si>
  <si>
    <t>O-F238</t>
  </si>
  <si>
    <t>O2a1b1a2a</t>
  </si>
  <si>
    <t>HG00611.SG</t>
  </si>
  <si>
    <t>HG00611</t>
  </si>
  <si>
    <t>HG00613.SG</t>
  </si>
  <si>
    <t>HG00613</t>
  </si>
  <si>
    <t>HG00614.SG</t>
  </si>
  <si>
    <t>HG00614</t>
  </si>
  <si>
    <t>HG00619.SG</t>
  </si>
  <si>
    <t>HG00619</t>
  </si>
  <si>
    <t>HG00620.SG</t>
  </si>
  <si>
    <t>HG00620</t>
  </si>
  <si>
    <t>HG00622.SG</t>
  </si>
  <si>
    <t>HG00622</t>
  </si>
  <si>
    <t>O-M188</t>
  </si>
  <si>
    <t>O2a2a</t>
  </si>
  <si>
    <t>HG00623.SG</t>
  </si>
  <si>
    <t>HG00623</t>
  </si>
  <si>
    <t>HG00625.SG</t>
  </si>
  <si>
    <t>HG00625</t>
  </si>
  <si>
    <t>HG00626.SG</t>
  </si>
  <si>
    <t>HG00626</t>
  </si>
  <si>
    <t>HG00628.SG</t>
  </si>
  <si>
    <t>HG00628</t>
  </si>
  <si>
    <t>HG00629.SG</t>
  </si>
  <si>
    <t>HG00629</t>
  </si>
  <si>
    <t>HG00631.SG</t>
  </si>
  <si>
    <t>HG00631</t>
  </si>
  <si>
    <t>O-MF1232</t>
  </si>
  <si>
    <t>O2a2b2a1b</t>
  </si>
  <si>
    <t>HG00632.SG</t>
  </si>
  <si>
    <t>HG00632</t>
  </si>
  <si>
    <t>HG00634.SG</t>
  </si>
  <si>
    <t>HG00634</t>
  </si>
  <si>
    <t>O-F779</t>
  </si>
  <si>
    <t>HG00635.SG</t>
  </si>
  <si>
    <t>HG00635</t>
  </si>
  <si>
    <t>HG00650.SG</t>
  </si>
  <si>
    <t>HG00650</t>
  </si>
  <si>
    <t>O-M159</t>
  </si>
  <si>
    <t>O2a2a1a1a</t>
  </si>
  <si>
    <t>HG00651.SG</t>
  </si>
  <si>
    <t>HG00651</t>
  </si>
  <si>
    <t>HG00653.SG</t>
  </si>
  <si>
    <t>HG00653</t>
  </si>
  <si>
    <t>O-F1275</t>
  </si>
  <si>
    <t>O2a2a1a2a1a1</t>
  </si>
  <si>
    <t>HG00654.SG</t>
  </si>
  <si>
    <t>HG00654</t>
  </si>
  <si>
    <t>HG00656.SG</t>
  </si>
  <si>
    <t>HG00656</t>
  </si>
  <si>
    <t>HG00657.SG</t>
  </si>
  <si>
    <t>HG00657</t>
  </si>
  <si>
    <t>HG00662.SG</t>
  </si>
  <si>
    <t>HG00662</t>
  </si>
  <si>
    <t>HG00663.SG</t>
  </si>
  <si>
    <t>HG00663</t>
  </si>
  <si>
    <t>HG00671.SG</t>
  </si>
  <si>
    <t>HG00671</t>
  </si>
  <si>
    <t>HG00672.SG</t>
  </si>
  <si>
    <t>HG00672</t>
  </si>
  <si>
    <t>HG00674.SG</t>
  </si>
  <si>
    <t>HG00674</t>
  </si>
  <si>
    <t>HG00675.SG</t>
  </si>
  <si>
    <t>HG00675</t>
  </si>
  <si>
    <t>HG00683.SG</t>
  </si>
  <si>
    <t>HG00683</t>
  </si>
  <si>
    <t>HG00684.SG</t>
  </si>
  <si>
    <t>HG00684</t>
  </si>
  <si>
    <t>HG00689.SG</t>
  </si>
  <si>
    <t>HG00689</t>
  </si>
  <si>
    <t>HG00690.SG</t>
  </si>
  <si>
    <t>HG00690</t>
  </si>
  <si>
    <t>HG00692.SG</t>
  </si>
  <si>
    <t>HG00692</t>
  </si>
  <si>
    <t>HG00693.SG</t>
  </si>
  <si>
    <t>HG00693</t>
  </si>
  <si>
    <t>HG00698.SG</t>
  </si>
  <si>
    <t>HG00698</t>
  </si>
  <si>
    <t>HG00699.SG</t>
  </si>
  <si>
    <t>HG00699</t>
  </si>
  <si>
    <t>HG00701.SG</t>
  </si>
  <si>
    <t>HG00701</t>
  </si>
  <si>
    <t>O-F3053</t>
  </si>
  <si>
    <t>O1b1a1a1a1a1a1a1a1a</t>
  </si>
  <si>
    <t>HG00702.SG</t>
  </si>
  <si>
    <t>HG00702</t>
  </si>
  <si>
    <t>HG00704.SG</t>
  </si>
  <si>
    <t>HG00704</t>
  </si>
  <si>
    <t>HG00705.SG</t>
  </si>
  <si>
    <t>HG00705</t>
  </si>
  <si>
    <t>HG00707.SG</t>
  </si>
  <si>
    <t>HG00707</t>
  </si>
  <si>
    <t>HG00708.SG</t>
  </si>
  <si>
    <t>HG00708</t>
  </si>
  <si>
    <t>HG00717.SG</t>
  </si>
  <si>
    <t>HG00717</t>
  </si>
  <si>
    <t>HG00728.SG</t>
  </si>
  <si>
    <t>HG00728</t>
  </si>
  <si>
    <t>O-M111</t>
  </si>
  <si>
    <t>O1b1a1a1a1a1</t>
  </si>
  <si>
    <t>HG00729.SG</t>
  </si>
  <si>
    <t>HG00729</t>
  </si>
  <si>
    <t>HG00759.SG</t>
  </si>
  <si>
    <t>HG00759</t>
  </si>
  <si>
    <t>CDX.SG</t>
  </si>
  <si>
    <t>Dai Xishuangbanna</t>
  </si>
  <si>
    <t>HG00766.SG</t>
  </si>
  <si>
    <t>HG00766</t>
  </si>
  <si>
    <t>HG00844.SG</t>
  </si>
  <si>
    <t>HG00844</t>
  </si>
  <si>
    <t>HG00851.SG</t>
  </si>
  <si>
    <t>HG00851</t>
  </si>
  <si>
    <t>HG00864.SG</t>
  </si>
  <si>
    <t>HG00864</t>
  </si>
  <si>
    <t>HG00867.SG</t>
  </si>
  <si>
    <t>HG00867</t>
  </si>
  <si>
    <t>HG00879.SG</t>
  </si>
  <si>
    <t>HG00879</t>
  </si>
  <si>
    <t>HG00881.SG</t>
  </si>
  <si>
    <t>HG00881</t>
  </si>
  <si>
    <t>HG00956.SG</t>
  </si>
  <si>
    <t>HG00956</t>
  </si>
  <si>
    <t>HG00978.SG</t>
  </si>
  <si>
    <t>HG00978</t>
  </si>
  <si>
    <t>HG00982.SG</t>
  </si>
  <si>
    <t>HG00982</t>
  </si>
  <si>
    <t>O-F2924</t>
  </si>
  <si>
    <t>O1b1a1a1a1</t>
  </si>
  <si>
    <t>HG01028.SG</t>
  </si>
  <si>
    <t>HG01028</t>
  </si>
  <si>
    <t>HG01029.SG</t>
  </si>
  <si>
    <t>HG01029</t>
  </si>
  <si>
    <t>HG01031.SG</t>
  </si>
  <si>
    <t>HG01031</t>
  </si>
  <si>
    <t>HG01046.SG</t>
  </si>
  <si>
    <t>HG01046</t>
  </si>
  <si>
    <t>HG01334.SG</t>
  </si>
  <si>
    <t>HG01334</t>
  </si>
  <si>
    <t>HG01500.SG</t>
  </si>
  <si>
    <t>HG01500</t>
  </si>
  <si>
    <t>IBS.SG</t>
  </si>
  <si>
    <t>Castilla y Leon</t>
  </si>
  <si>
    <t>HG01501.SG</t>
  </si>
  <si>
    <t>HG01501</t>
  </si>
  <si>
    <t>HG01503.SG</t>
  </si>
  <si>
    <t>R-Z2188</t>
  </si>
  <si>
    <t>HG01504.SG</t>
  </si>
  <si>
    <t>HG01506.SG</t>
  </si>
  <si>
    <t>HG01506</t>
  </si>
  <si>
    <t>R-DF81</t>
  </si>
  <si>
    <t>HG01507.SG</t>
  </si>
  <si>
    <t>HG01507</t>
  </si>
  <si>
    <t>HG01509.SG</t>
  </si>
  <si>
    <t>HG01509</t>
  </si>
  <si>
    <t>Extremadura</t>
  </si>
  <si>
    <t>J-Z631</t>
  </si>
  <si>
    <t>J2b2a1a1a1a1a1a</t>
  </si>
  <si>
    <t>HG01510.SG</t>
  </si>
  <si>
    <t>HG01510</t>
  </si>
  <si>
    <t>HG01512.SG</t>
  </si>
  <si>
    <t>HG01512</t>
  </si>
  <si>
    <t>Cantabria</t>
  </si>
  <si>
    <t>G-Y65</t>
  </si>
  <si>
    <t>HG01513.SG</t>
  </si>
  <si>
    <t>HG01513</t>
  </si>
  <si>
    <t>HG01515.SG</t>
  </si>
  <si>
    <t>HG01515</t>
  </si>
  <si>
    <t>Pais Vasco</t>
  </si>
  <si>
    <t>R-CTS1450</t>
  </si>
  <si>
    <t>R1b1a1b1b3a1a</t>
  </si>
  <si>
    <t>HG01516.SG</t>
  </si>
  <si>
    <t>HG01516</t>
  </si>
  <si>
    <t>HG01518.SG</t>
  </si>
  <si>
    <t>HG01518</t>
  </si>
  <si>
    <t>HG01519.SG</t>
  </si>
  <si>
    <t>HG01519</t>
  </si>
  <si>
    <t>HG01521.SG</t>
  </si>
  <si>
    <t>HG01521</t>
  </si>
  <si>
    <t>R-M153</t>
  </si>
  <si>
    <t>R1b1a1b1a1a2a1a1a1a1</t>
  </si>
  <si>
    <t>HG01522.SG</t>
  </si>
  <si>
    <t>HG01522</t>
  </si>
  <si>
    <t>HG01524.SG</t>
  </si>
  <si>
    <t>HG01524</t>
  </si>
  <si>
    <t>HG01525.SG</t>
  </si>
  <si>
    <t>HG01525</t>
  </si>
  <si>
    <t>HG01527.SG</t>
  </si>
  <si>
    <t>HG01527</t>
  </si>
  <si>
    <t>I-Y3670</t>
  </si>
  <si>
    <t>I2a1b1a</t>
  </si>
  <si>
    <t>HG01528.SG</t>
  </si>
  <si>
    <t>HG01528</t>
  </si>
  <si>
    <t>HG01530.SG</t>
  </si>
  <si>
    <t>HG01530</t>
  </si>
  <si>
    <t>T-CTS9984</t>
  </si>
  <si>
    <t>T1a2b1a1</t>
  </si>
  <si>
    <t>HG01531.SG</t>
  </si>
  <si>
    <t>HG01531</t>
  </si>
  <si>
    <t>HG01536.SG</t>
  </si>
  <si>
    <t>HG01536</t>
  </si>
  <si>
    <t>Cataluna</t>
  </si>
  <si>
    <t>HG01537.SG</t>
  </si>
  <si>
    <t>HG01537</t>
  </si>
  <si>
    <t>HG01583.SG</t>
  </si>
  <si>
    <t>HG01583</t>
  </si>
  <si>
    <t>PJL.SG</t>
  </si>
  <si>
    <t>H-Z5885</t>
  </si>
  <si>
    <t>HG01586.SG</t>
  </si>
  <si>
    <t>HG01586</t>
  </si>
  <si>
    <t>HG01589.SG</t>
  </si>
  <si>
    <t>HG01589</t>
  </si>
  <si>
    <t>HG01593.SG</t>
  </si>
  <si>
    <t>HG01593</t>
  </si>
  <si>
    <t>HG01595.SG</t>
  </si>
  <si>
    <t>HG01595</t>
  </si>
  <si>
    <t>KHV.SG</t>
  </si>
  <si>
    <t>Kinh, Ho Chi Minh City</t>
  </si>
  <si>
    <t>HG01596.SG</t>
  </si>
  <si>
    <t>HG01596</t>
  </si>
  <si>
    <t>HG01597.SG</t>
  </si>
  <si>
    <t>HG01597</t>
  </si>
  <si>
    <t>HG01598.SG</t>
  </si>
  <si>
    <t>HG01598</t>
  </si>
  <si>
    <t>HG01599.SG</t>
  </si>
  <si>
    <t>HG01599</t>
  </si>
  <si>
    <t>HG01600.SG</t>
  </si>
  <si>
    <t>HG01602.SG</t>
  </si>
  <si>
    <t>HG01602</t>
  </si>
  <si>
    <t>HG01603.SG</t>
  </si>
  <si>
    <t>HG01603</t>
  </si>
  <si>
    <t>R-Z214</t>
  </si>
  <si>
    <t>HG01605.SG</t>
  </si>
  <si>
    <t>HG01605</t>
  </si>
  <si>
    <t>Valencia</t>
  </si>
  <si>
    <t>HG01606.SG</t>
  </si>
  <si>
    <t>HG01606</t>
  </si>
  <si>
    <t>R-L617</t>
  </si>
  <si>
    <t>R1b1a1b1a1a2a2a</t>
  </si>
  <si>
    <t>HG01607.SG</t>
  </si>
  <si>
    <t>HG01607</t>
  </si>
  <si>
    <t>HG01608.SG</t>
  </si>
  <si>
    <t>HG01608</t>
  </si>
  <si>
    <t>R-Z697</t>
  </si>
  <si>
    <t>HG01610.SG</t>
  </si>
  <si>
    <t>HG01610</t>
  </si>
  <si>
    <t>I-L158</t>
  </si>
  <si>
    <t>I2a1a1a</t>
  </si>
  <si>
    <t>HG01612.SG</t>
  </si>
  <si>
    <t>HG01612</t>
  </si>
  <si>
    <t>HG01613.SG</t>
  </si>
  <si>
    <t>HG01613</t>
  </si>
  <si>
    <t>Baleares</t>
  </si>
  <si>
    <t>HG01615.SG</t>
  </si>
  <si>
    <t>HG01615</t>
  </si>
  <si>
    <t>HG01617.SG</t>
  </si>
  <si>
    <t>HG01617</t>
  </si>
  <si>
    <t>Murcia</t>
  </si>
  <si>
    <t>R-CTS6</t>
  </si>
  <si>
    <t>HG01618.SG</t>
  </si>
  <si>
    <t>HG01618</t>
  </si>
  <si>
    <t>HG01619.SG</t>
  </si>
  <si>
    <t>HG01619</t>
  </si>
  <si>
    <t>Andalucia</t>
  </si>
  <si>
    <t>HG01620.SG</t>
  </si>
  <si>
    <t>HG01620</t>
  </si>
  <si>
    <t>HG01623.SG</t>
  </si>
  <si>
    <t>HG01623</t>
  </si>
  <si>
    <t>HG01624.SG</t>
  </si>
  <si>
    <t>HG01624</t>
  </si>
  <si>
    <t>HG01625.SG</t>
  </si>
  <si>
    <t>HG01625</t>
  </si>
  <si>
    <t>R-L562</t>
  </si>
  <si>
    <t>HG01626.SG</t>
  </si>
  <si>
    <t>HG01626</t>
  </si>
  <si>
    <t>HG01628.SG</t>
  </si>
  <si>
    <t>HG01628</t>
  </si>
  <si>
    <t>IBS_o1.SG</t>
  </si>
  <si>
    <t>HG01630.SG</t>
  </si>
  <si>
    <t>HG01630</t>
  </si>
  <si>
    <t>R-Z278</t>
  </si>
  <si>
    <t>HG01631.SG</t>
  </si>
  <si>
    <t>HG01631</t>
  </si>
  <si>
    <t>HG01632.SG</t>
  </si>
  <si>
    <t>HG01632</t>
  </si>
  <si>
    <t>HG01668.SG</t>
  </si>
  <si>
    <t>HG01668</t>
  </si>
  <si>
    <t>HG01669.SG</t>
  </si>
  <si>
    <t>HG01669</t>
  </si>
  <si>
    <t>HG01670.SG</t>
  </si>
  <si>
    <t>HG01670</t>
  </si>
  <si>
    <t>HG01672.SG</t>
  </si>
  <si>
    <t>HG01672</t>
  </si>
  <si>
    <t>J-L25</t>
  </si>
  <si>
    <t>HG01673.SG</t>
  </si>
  <si>
    <t>HG01673</t>
  </si>
  <si>
    <t>Aragon</t>
  </si>
  <si>
    <t>HG01675.SG</t>
  </si>
  <si>
    <t>HG01675</t>
  </si>
  <si>
    <t>HG01676.SG</t>
  </si>
  <si>
    <t>HG01676</t>
  </si>
  <si>
    <t>HG01678.SG</t>
  </si>
  <si>
    <t>HG01678</t>
  </si>
  <si>
    <t>R-FGC3861</t>
  </si>
  <si>
    <t>R1b1a1b1a1a1a</t>
  </si>
  <si>
    <t>HG01679.SG</t>
  </si>
  <si>
    <t>HG01679</t>
  </si>
  <si>
    <t>HG01680.SG</t>
  </si>
  <si>
    <t>HG01680</t>
  </si>
  <si>
    <t>E-PF2546</t>
  </si>
  <si>
    <t>HG01682.SG</t>
  </si>
  <si>
    <t>HG01682</t>
  </si>
  <si>
    <t>HG01684.SG</t>
  </si>
  <si>
    <t>HG01684</t>
  </si>
  <si>
    <t>HG01685.SG</t>
  </si>
  <si>
    <t>HG01685</t>
  </si>
  <si>
    <t>Galicia</t>
  </si>
  <si>
    <t>HG01686.SG</t>
  </si>
  <si>
    <t>HG01686</t>
  </si>
  <si>
    <t>J-Z1884</t>
  </si>
  <si>
    <t>HG01694.SG</t>
  </si>
  <si>
    <t>HG01694</t>
  </si>
  <si>
    <t>IBS_CanaryIslands.SG</t>
  </si>
  <si>
    <t>Canarias</t>
  </si>
  <si>
    <t>R-Z225</t>
  </si>
  <si>
    <t>HG01695.SG</t>
  </si>
  <si>
    <t>HG01695</t>
  </si>
  <si>
    <t>HG01697.SG</t>
  </si>
  <si>
    <t>HG01697</t>
  </si>
  <si>
    <t>HG01699.SG</t>
  </si>
  <si>
    <t>HG01699</t>
  </si>
  <si>
    <t>E-PF2440</t>
  </si>
  <si>
    <t>E1b1b1b1b</t>
  </si>
  <si>
    <t>HG01700.SG</t>
  </si>
  <si>
    <t>HG01700</t>
  </si>
  <si>
    <t>HG01702.SG</t>
  </si>
  <si>
    <t>HG01702</t>
  </si>
  <si>
    <t>HG01704.SG</t>
  </si>
  <si>
    <t>HG01704</t>
  </si>
  <si>
    <t>HG01705.SG</t>
  </si>
  <si>
    <t>HG01705</t>
  </si>
  <si>
    <t>R-DF79</t>
  </si>
  <si>
    <t>HG01707.SG</t>
  </si>
  <si>
    <t>HG01707</t>
  </si>
  <si>
    <t>HG01708.SG</t>
  </si>
  <si>
    <t>HG01708</t>
  </si>
  <si>
    <t>HG01709.SG</t>
  </si>
  <si>
    <t>HG01709</t>
  </si>
  <si>
    <t>HG01710.SG</t>
  </si>
  <si>
    <t>HG01710</t>
  </si>
  <si>
    <t>HG01746.SG</t>
  </si>
  <si>
    <t>HG01746</t>
  </si>
  <si>
    <t>HG01747.SG</t>
  </si>
  <si>
    <t>HG01747</t>
  </si>
  <si>
    <t>R-CTS4188</t>
  </si>
  <si>
    <t>R1b1a1b1a1a2a1b3</t>
  </si>
  <si>
    <t>HG01756.SG</t>
  </si>
  <si>
    <t>HG01756</t>
  </si>
  <si>
    <t>J-L70</t>
  </si>
  <si>
    <t>J2a1a1b2a1b1</t>
  </si>
  <si>
    <t>HG01757.SG</t>
  </si>
  <si>
    <t>HG01757</t>
  </si>
  <si>
    <t>HG01761.SG</t>
  </si>
  <si>
    <t>HG01761</t>
  </si>
  <si>
    <t>HG01762.SG</t>
  </si>
  <si>
    <t>HG01762</t>
  </si>
  <si>
    <t>HG01765.SG</t>
  </si>
  <si>
    <t>HG01765</t>
  </si>
  <si>
    <t>HG01766.SG</t>
  </si>
  <si>
    <t>HG01766</t>
  </si>
  <si>
    <t>HG01767.SG</t>
  </si>
  <si>
    <t>HG01767</t>
  </si>
  <si>
    <t>R-CTS9733</t>
  </si>
  <si>
    <t>R1b1a1b1a1a2b1a1</t>
  </si>
  <si>
    <t>HG01768.SG</t>
  </si>
  <si>
    <t>HG01768</t>
  </si>
  <si>
    <t>HG01770.SG</t>
  </si>
  <si>
    <t>HG01770</t>
  </si>
  <si>
    <t>HG01771.SG</t>
  </si>
  <si>
    <t>HG01771</t>
  </si>
  <si>
    <t>HG01773.SG</t>
  </si>
  <si>
    <t>HG01773</t>
  </si>
  <si>
    <t>HG01775.SG</t>
  </si>
  <si>
    <t>HG01775</t>
  </si>
  <si>
    <t>HG01776.SG</t>
  </si>
  <si>
    <t>HG01776</t>
  </si>
  <si>
    <t>HG01777.SG</t>
  </si>
  <si>
    <t>HG01777</t>
  </si>
  <si>
    <t>HG01779.SG</t>
  </si>
  <si>
    <t>HG01779</t>
  </si>
  <si>
    <t>HG01781.SG</t>
  </si>
  <si>
    <t>HG01781</t>
  </si>
  <si>
    <t>HG01783.SG</t>
  </si>
  <si>
    <t>HG01783</t>
  </si>
  <si>
    <t>HG01784.SG</t>
  </si>
  <si>
    <t>HG01784</t>
  </si>
  <si>
    <t>HG01785.SG</t>
  </si>
  <si>
    <t>HG01785</t>
  </si>
  <si>
    <t>HG01786.SG</t>
  </si>
  <si>
    <t>HG01786</t>
  </si>
  <si>
    <t>HG01789.SG</t>
  </si>
  <si>
    <t>HG01789</t>
  </si>
  <si>
    <t>HG01790.SG</t>
  </si>
  <si>
    <t>HG01790</t>
  </si>
  <si>
    <t>HG01791.SG</t>
  </si>
  <si>
    <t>HG01791</t>
  </si>
  <si>
    <t>R-Z205</t>
  </si>
  <si>
    <t>HG01794.SG</t>
  </si>
  <si>
    <t>HG01794</t>
  </si>
  <si>
    <t>HG01795.SG</t>
  </si>
  <si>
    <t>HG01795</t>
  </si>
  <si>
    <t>HG01796.SG</t>
  </si>
  <si>
    <t>HG01796</t>
  </si>
  <si>
    <t>HG01797.SG</t>
  </si>
  <si>
    <t>HG01797</t>
  </si>
  <si>
    <t>HG01798.SG</t>
  </si>
  <si>
    <t>HG01798</t>
  </si>
  <si>
    <t>HG01799.SG</t>
  </si>
  <si>
    <t>HG01799</t>
  </si>
  <si>
    <t>HG01800.SG</t>
  </si>
  <si>
    <t>HG01800</t>
  </si>
  <si>
    <t>HG01801.SG</t>
  </si>
  <si>
    <t>HG01801</t>
  </si>
  <si>
    <t>HG01802.SG</t>
  </si>
  <si>
    <t>HG01802</t>
  </si>
  <si>
    <t>HGDP01319.SDG</t>
  </si>
  <si>
    <t>HGDP01319</t>
  </si>
  <si>
    <t>BergstromScience2020</t>
  </si>
  <si>
    <t>China_Lahu.SDG</t>
  </si>
  <si>
    <t>HG01805.SG</t>
  </si>
  <si>
    <t>HG01805</t>
  </si>
  <si>
    <t>HG01806.SG</t>
  </si>
  <si>
    <t>HG01806</t>
  </si>
  <si>
    <t>HG01807.SG</t>
  </si>
  <si>
    <t>HG01807</t>
  </si>
  <si>
    <t>HG01808.SG</t>
  </si>
  <si>
    <t>HG01808</t>
  </si>
  <si>
    <t>HG01809.SG</t>
  </si>
  <si>
    <t>HG01809</t>
  </si>
  <si>
    <t>HG01810.SG</t>
  </si>
  <si>
    <t>HG01810</t>
  </si>
  <si>
    <t>O-Y7080</t>
  </si>
  <si>
    <t>I1a3b1a2~</t>
  </si>
  <si>
    <t>HG01811.SG</t>
  </si>
  <si>
    <t>HG01811</t>
  </si>
  <si>
    <t>HG01812.SG</t>
  </si>
  <si>
    <t>HG01812</t>
  </si>
  <si>
    <t>HG01813.SG</t>
  </si>
  <si>
    <t>HG01813</t>
  </si>
  <si>
    <t>HG01815.SG</t>
  </si>
  <si>
    <t>HG01815</t>
  </si>
  <si>
    <t>HG01816.SG</t>
  </si>
  <si>
    <t>HG01816</t>
  </si>
  <si>
    <t>O-F1276</t>
  </si>
  <si>
    <t>O2a2a1a2a1</t>
  </si>
  <si>
    <t>HG01817.SG</t>
  </si>
  <si>
    <t>HG01817</t>
  </si>
  <si>
    <t>HG01840.SG</t>
  </si>
  <si>
    <t>HG01840</t>
  </si>
  <si>
    <t>O-F923</t>
  </si>
  <si>
    <t>O1b1a1a1a1a1a1a1</t>
  </si>
  <si>
    <t>HG01841.SG</t>
  </si>
  <si>
    <t>HG01841</t>
  </si>
  <si>
    <t>HG01842.SG</t>
  </si>
  <si>
    <t>HG01842</t>
  </si>
  <si>
    <t>O-Z24083</t>
  </si>
  <si>
    <t>O1b1a1a1a1a1a1</t>
  </si>
  <si>
    <t>HG01843.SG</t>
  </si>
  <si>
    <t>HG01843</t>
  </si>
  <si>
    <t>HG01844.SG</t>
  </si>
  <si>
    <t>HG01844</t>
  </si>
  <si>
    <t>HG01845.SG</t>
  </si>
  <si>
    <t>HG01845</t>
  </si>
  <si>
    <t>HG01846.SG</t>
  </si>
  <si>
    <t>HG01847.SG</t>
  </si>
  <si>
    <t>HG01847</t>
  </si>
  <si>
    <t>HG01848.SG</t>
  </si>
  <si>
    <t>HG01848</t>
  </si>
  <si>
    <t>HG01849.SG</t>
  </si>
  <si>
    <t>HG01849</t>
  </si>
  <si>
    <t>HG01850.SG</t>
  </si>
  <si>
    <t>HG01850</t>
  </si>
  <si>
    <t>HG01851.SG</t>
  </si>
  <si>
    <t>HG01851</t>
  </si>
  <si>
    <t>HG01852.SG</t>
  </si>
  <si>
    <t>HG01852</t>
  </si>
  <si>
    <t>O-F2188</t>
  </si>
  <si>
    <t>O2a2b1a1a1b1a1</t>
  </si>
  <si>
    <t>HG01853.SG</t>
  </si>
  <si>
    <t>HG01853</t>
  </si>
  <si>
    <t>HG01855.SG</t>
  </si>
  <si>
    <t>HG01855</t>
  </si>
  <si>
    <t>HG01857.SG</t>
  </si>
  <si>
    <t>HG01857</t>
  </si>
  <si>
    <t>HG01858.SG</t>
  </si>
  <si>
    <t>HG01858</t>
  </si>
  <si>
    <t>HG01859.SG</t>
  </si>
  <si>
    <t>HG01859</t>
  </si>
  <si>
    <t>HG01860.SG</t>
  </si>
  <si>
    <t>HG01860</t>
  </si>
  <si>
    <t>HG01861.SG</t>
  </si>
  <si>
    <t>HG01861</t>
  </si>
  <si>
    <t>HG01862.SG</t>
  </si>
  <si>
    <t>HG01862</t>
  </si>
  <si>
    <t>HG01863.SG</t>
  </si>
  <si>
    <t>HG01863</t>
  </si>
  <si>
    <t>HG01864.SG</t>
  </si>
  <si>
    <t>HG01864</t>
  </si>
  <si>
    <t>O-F634</t>
  </si>
  <si>
    <t>O2a2b1a2a1a1a2</t>
  </si>
  <si>
    <t>HG01865.SG</t>
  </si>
  <si>
    <t>HG01865</t>
  </si>
  <si>
    <t>HG01866.SG</t>
  </si>
  <si>
    <t>HG01866</t>
  </si>
  <si>
    <t>HG01867.SG</t>
  </si>
  <si>
    <t>HG01867</t>
  </si>
  <si>
    <t>HG01868.SG</t>
  </si>
  <si>
    <t>HG01868</t>
  </si>
  <si>
    <t>HG01869.SG</t>
  </si>
  <si>
    <t>HG01869</t>
  </si>
  <si>
    <t>HG01870.SG</t>
  </si>
  <si>
    <t>HG01870</t>
  </si>
  <si>
    <t>HG01871.SG</t>
  </si>
  <si>
    <t>HG01871</t>
  </si>
  <si>
    <t>HG01872.SG</t>
  </si>
  <si>
    <t>HG01872</t>
  </si>
  <si>
    <t>O-F4124</t>
  </si>
  <si>
    <t>HG01873.SG</t>
  </si>
  <si>
    <t>HG01873</t>
  </si>
  <si>
    <t>HG01874.SG</t>
  </si>
  <si>
    <t>HG01874</t>
  </si>
  <si>
    <t>HG01878.SG</t>
  </si>
  <si>
    <t>HG01878</t>
  </si>
  <si>
    <t>HG02016.SG</t>
  </si>
  <si>
    <t>HG02016</t>
  </si>
  <si>
    <t>KHV_o.SG</t>
  </si>
  <si>
    <t>HG02017.SG</t>
  </si>
  <si>
    <t>HG02017</t>
  </si>
  <si>
    <t>O-SK1572</t>
  </si>
  <si>
    <t>O1a1a1b1b</t>
  </si>
  <si>
    <t>HG02019.SG</t>
  </si>
  <si>
    <t>HG02019</t>
  </si>
  <si>
    <t>HG02020.SG</t>
  </si>
  <si>
    <t>HG02020</t>
  </si>
  <si>
    <t>O-Y26364</t>
  </si>
  <si>
    <t>HG02023.SG</t>
  </si>
  <si>
    <t>HG02023</t>
  </si>
  <si>
    <t>HG02024.SG</t>
  </si>
  <si>
    <t>HG02024</t>
  </si>
  <si>
    <t>HG02025.SG</t>
  </si>
  <si>
    <t>HG02025</t>
  </si>
  <si>
    <t>HG02026.SG</t>
  </si>
  <si>
    <t>HG02026</t>
  </si>
  <si>
    <t>N-F1154</t>
  </si>
  <si>
    <t>N1a2a</t>
  </si>
  <si>
    <t>HG02028.SG</t>
  </si>
  <si>
    <t>HG02028</t>
  </si>
  <si>
    <t>HG02029.SG</t>
  </si>
  <si>
    <t>HG02029</t>
  </si>
  <si>
    <t>HG02031.SG</t>
  </si>
  <si>
    <t>HG02031</t>
  </si>
  <si>
    <t>HG02032.SG</t>
  </si>
  <si>
    <t>HG02032</t>
  </si>
  <si>
    <t>HG02035.SG</t>
  </si>
  <si>
    <t>HG02035</t>
  </si>
  <si>
    <t>O-Z25398</t>
  </si>
  <si>
    <t>O2a2a1a2a1a1a2</t>
  </si>
  <si>
    <t>HG02040.SG</t>
  </si>
  <si>
    <t>HG02040</t>
  </si>
  <si>
    <t>F-Y27277</t>
  </si>
  <si>
    <t>HG02046.SG</t>
  </si>
  <si>
    <t>HG02046</t>
  </si>
  <si>
    <t>HG02047.SG</t>
  </si>
  <si>
    <t>HG02047</t>
  </si>
  <si>
    <t>O-Y16154</t>
  </si>
  <si>
    <t>O2a1b1a1a1a1e1a</t>
  </si>
  <si>
    <t>HG02048.SG</t>
  </si>
  <si>
    <t>HG02048</t>
  </si>
  <si>
    <t>HG02049.SG</t>
  </si>
  <si>
    <t>HG02049</t>
  </si>
  <si>
    <t>HG02050.SG</t>
  </si>
  <si>
    <t>HG02050</t>
  </si>
  <si>
    <t>O-Y20</t>
  </si>
  <si>
    <t>HG02057.SG</t>
  </si>
  <si>
    <t>HG02057</t>
  </si>
  <si>
    <t>HG02058.SG</t>
  </si>
  <si>
    <t>HG02058</t>
  </si>
  <si>
    <t>O-CTS2643</t>
  </si>
  <si>
    <t>O2a2b1a2a1a</t>
  </si>
  <si>
    <t>HG02060.SG</t>
  </si>
  <si>
    <t>HG02060</t>
  </si>
  <si>
    <t>HG02061.SG</t>
  </si>
  <si>
    <t>HG02061</t>
  </si>
  <si>
    <t>HG02064.SG</t>
  </si>
  <si>
    <t>HG02064</t>
  </si>
  <si>
    <t>HG02067.SG</t>
  </si>
  <si>
    <t>HG02067</t>
  </si>
  <si>
    <t>O-F915</t>
  </si>
  <si>
    <t>O2a1a1b</t>
  </si>
  <si>
    <t>HG02069.SG</t>
  </si>
  <si>
    <t>HG02069</t>
  </si>
  <si>
    <t>HG02070.SG</t>
  </si>
  <si>
    <t>HG02070</t>
  </si>
  <si>
    <t>O-CTS10038</t>
  </si>
  <si>
    <t>O2a1b1a1a1a1f</t>
  </si>
  <si>
    <t>HG02072.SG</t>
  </si>
  <si>
    <t>HG02072</t>
  </si>
  <si>
    <t>HG02073.SG</t>
  </si>
  <si>
    <t>HG02073</t>
  </si>
  <si>
    <t>HG02075.SG</t>
  </si>
  <si>
    <t>HG02075</t>
  </si>
  <si>
    <t>HG02076.SG</t>
  </si>
  <si>
    <t>HG02076</t>
  </si>
  <si>
    <t>HG02078.SG</t>
  </si>
  <si>
    <t>HG02078</t>
  </si>
  <si>
    <t>HG02079.SG</t>
  </si>
  <si>
    <t>HG02079</t>
  </si>
  <si>
    <t>HG02081.SG</t>
  </si>
  <si>
    <t>HG02081</t>
  </si>
  <si>
    <t>HG02082.SG</t>
  </si>
  <si>
    <t>HG02082</t>
  </si>
  <si>
    <t>HG02084.SG</t>
  </si>
  <si>
    <t>HG02084</t>
  </si>
  <si>
    <t>HG02085.SG</t>
  </si>
  <si>
    <t>HG02085</t>
  </si>
  <si>
    <t>HG02086.SG</t>
  </si>
  <si>
    <t>HG02086</t>
  </si>
  <si>
    <t>HG02087.SG</t>
  </si>
  <si>
    <t>HG02087</t>
  </si>
  <si>
    <t>HG02088.SG</t>
  </si>
  <si>
    <t>HG02088</t>
  </si>
  <si>
    <t>O-F953</t>
  </si>
  <si>
    <t>HG02113.SG</t>
  </si>
  <si>
    <t>HG02113</t>
  </si>
  <si>
    <t>HG02116.SG</t>
  </si>
  <si>
    <t>HG02116</t>
  </si>
  <si>
    <t>Q-Y558</t>
  </si>
  <si>
    <t>Q1a1a1a</t>
  </si>
  <si>
    <t>HG02121.SG</t>
  </si>
  <si>
    <t>HG02121</t>
  </si>
  <si>
    <t>HG02122.SG</t>
  </si>
  <si>
    <t>HG02122</t>
  </si>
  <si>
    <t>HG02127.SG</t>
  </si>
  <si>
    <t>HG02127</t>
  </si>
  <si>
    <t>HG02128.SG</t>
  </si>
  <si>
    <t>HG02128</t>
  </si>
  <si>
    <t>HG02130.SG</t>
  </si>
  <si>
    <t>HG02130</t>
  </si>
  <si>
    <t>HG02131.SG</t>
  </si>
  <si>
    <t>HG02131</t>
  </si>
  <si>
    <t>HG02133.SG</t>
  </si>
  <si>
    <t>HG02133</t>
  </si>
  <si>
    <t>HG02134.SG</t>
  </si>
  <si>
    <t>HG02134</t>
  </si>
  <si>
    <t>HG02136.SG</t>
  </si>
  <si>
    <t>HG02136</t>
  </si>
  <si>
    <t>HG02137.SG</t>
  </si>
  <si>
    <t>HG02137</t>
  </si>
  <si>
    <t>HG02138.SG</t>
  </si>
  <si>
    <t>HG02138</t>
  </si>
  <si>
    <t>HG02139.SG</t>
  </si>
  <si>
    <t>HG02139</t>
  </si>
  <si>
    <t>HG02140.SG</t>
  </si>
  <si>
    <t>HG02140</t>
  </si>
  <si>
    <t>HG02141.SG</t>
  </si>
  <si>
    <t>HG02141</t>
  </si>
  <si>
    <t>C-CTS10923</t>
  </si>
  <si>
    <t>C2b1b1</t>
  </si>
  <si>
    <t>HG02142.SG</t>
  </si>
  <si>
    <t>HG02142</t>
  </si>
  <si>
    <t>HG02151.SG</t>
  </si>
  <si>
    <t>HG02151</t>
  </si>
  <si>
    <t>HG02152.SG</t>
  </si>
  <si>
    <t>HG02152</t>
  </si>
  <si>
    <t>HG02153.SG</t>
  </si>
  <si>
    <t>HG02153</t>
  </si>
  <si>
    <t>HG02154.SG</t>
  </si>
  <si>
    <t>HG02154</t>
  </si>
  <si>
    <t>HG02155.SG</t>
  </si>
  <si>
    <t>HG02155</t>
  </si>
  <si>
    <t>HG02156.SG</t>
  </si>
  <si>
    <t>HG02156</t>
  </si>
  <si>
    <t>HG02164.SG</t>
  </si>
  <si>
    <t>HG02164</t>
  </si>
  <si>
    <t>HG02165.SG</t>
  </si>
  <si>
    <t>HG02165</t>
  </si>
  <si>
    <t>HG02166.SG</t>
  </si>
  <si>
    <t>HG02166</t>
  </si>
  <si>
    <t>HG02178.SG</t>
  </si>
  <si>
    <t>HG02178</t>
  </si>
  <si>
    <t>HG02179.SG</t>
  </si>
  <si>
    <t>HG02179</t>
  </si>
  <si>
    <t>HG02180.SG</t>
  </si>
  <si>
    <t>HG02180</t>
  </si>
  <si>
    <t>HG02181.SG</t>
  </si>
  <si>
    <t>HG02181</t>
  </si>
  <si>
    <t>HG02182.SG</t>
  </si>
  <si>
    <t>HG02182</t>
  </si>
  <si>
    <t>HG02184.SG</t>
  </si>
  <si>
    <t>HG02184</t>
  </si>
  <si>
    <t>HG02185.SG</t>
  </si>
  <si>
    <t>HG02185</t>
  </si>
  <si>
    <t>HG02186.SG</t>
  </si>
  <si>
    <t>HG02186</t>
  </si>
  <si>
    <t>HG02187.SG</t>
  </si>
  <si>
    <t>HG02187</t>
  </si>
  <si>
    <t>HG02188.SG</t>
  </si>
  <si>
    <t>HG02188</t>
  </si>
  <si>
    <t>HG02190.SG</t>
  </si>
  <si>
    <t>HG02190</t>
  </si>
  <si>
    <t>HG02215.SG</t>
  </si>
  <si>
    <t>HG02215</t>
  </si>
  <si>
    <t>HG02219.SG</t>
  </si>
  <si>
    <t>HG02219</t>
  </si>
  <si>
    <t>R-Z56</t>
  </si>
  <si>
    <t>HG02220.SG</t>
  </si>
  <si>
    <t>HG02220</t>
  </si>
  <si>
    <t>HG02221.SG</t>
  </si>
  <si>
    <t>HG02221</t>
  </si>
  <si>
    <t>HG02223.SG</t>
  </si>
  <si>
    <t>HG02223</t>
  </si>
  <si>
    <t>HG02224.SG</t>
  </si>
  <si>
    <t>HG02224</t>
  </si>
  <si>
    <t>HG02230.SG</t>
  </si>
  <si>
    <t>HG02230</t>
  </si>
  <si>
    <t>HG02231.SG</t>
  </si>
  <si>
    <t>HG02231</t>
  </si>
  <si>
    <t>HG02232.SG</t>
  </si>
  <si>
    <t>HG02232</t>
  </si>
  <si>
    <t>HG02233.SG</t>
  </si>
  <si>
    <t>HG02233</t>
  </si>
  <si>
    <t>R-S499</t>
  </si>
  <si>
    <t>R1b1a1b1a1a1c2</t>
  </si>
  <si>
    <t>HG02235.SG</t>
  </si>
  <si>
    <t>HG02235</t>
  </si>
  <si>
    <t>HG02236.SG</t>
  </si>
  <si>
    <t>HG02236</t>
  </si>
  <si>
    <t>J-Y3020</t>
  </si>
  <si>
    <t>J2a1a1a2b2a3b~</t>
  </si>
  <si>
    <t>HG02238.SG</t>
  </si>
  <si>
    <t>HG02238</t>
  </si>
  <si>
    <t>HG02239.SG</t>
  </si>
  <si>
    <t>HG02239</t>
  </si>
  <si>
    <t>HG02250.SG</t>
  </si>
  <si>
    <t>HG02250</t>
  </si>
  <si>
    <t>HG02351.SG</t>
  </si>
  <si>
    <t>HG02351</t>
  </si>
  <si>
    <t>HG02353.SG</t>
  </si>
  <si>
    <t>HG02353</t>
  </si>
  <si>
    <t>HG02355.SG</t>
  </si>
  <si>
    <t>HG02355</t>
  </si>
  <si>
    <t>HG02356.SG</t>
  </si>
  <si>
    <t>HG02356</t>
  </si>
  <si>
    <t>O-Z24091</t>
  </si>
  <si>
    <t>HG02360.SG</t>
  </si>
  <si>
    <t>HG02360</t>
  </si>
  <si>
    <t>HG02363.SG</t>
  </si>
  <si>
    <t>HG02363</t>
  </si>
  <si>
    <t>HG02364.SG</t>
  </si>
  <si>
    <t>HG02364</t>
  </si>
  <si>
    <t>HG02367.SG</t>
  </si>
  <si>
    <t>HG02367</t>
  </si>
  <si>
    <t>O-CTS53</t>
  </si>
  <si>
    <t>O2a2b1a2a1a2a</t>
  </si>
  <si>
    <t>HG02371.SG</t>
  </si>
  <si>
    <t>HG02371</t>
  </si>
  <si>
    <t>HG02372.SG</t>
  </si>
  <si>
    <t>HG02372</t>
  </si>
  <si>
    <t>HG02373.SG</t>
  </si>
  <si>
    <t>HG02373</t>
  </si>
  <si>
    <t>C-K511</t>
  </si>
  <si>
    <t>C2b1b1a</t>
  </si>
  <si>
    <t>HG02374.SG</t>
  </si>
  <si>
    <t>HG02374</t>
  </si>
  <si>
    <t>HG02375.SG</t>
  </si>
  <si>
    <t>HG02375</t>
  </si>
  <si>
    <t>HG02377.SG</t>
  </si>
  <si>
    <t>HG02377</t>
  </si>
  <si>
    <t>HG02379.SG</t>
  </si>
  <si>
    <t>HG02379</t>
  </si>
  <si>
    <t>HG02380.SG</t>
  </si>
  <si>
    <t>HG02380</t>
  </si>
  <si>
    <t>HG02381.SG</t>
  </si>
  <si>
    <t>HG02381</t>
  </si>
  <si>
    <t>HG02382.SG</t>
  </si>
  <si>
    <t>HG02382</t>
  </si>
  <si>
    <t>HG02383.SG</t>
  </si>
  <si>
    <t>HG02383</t>
  </si>
  <si>
    <t>HG02384.SG</t>
  </si>
  <si>
    <t>HG02384</t>
  </si>
  <si>
    <t>HG02385.SG</t>
  </si>
  <si>
    <t>HG02385</t>
  </si>
  <si>
    <t>HG02386.SG</t>
  </si>
  <si>
    <t>HG02386</t>
  </si>
  <si>
    <t>HG02387.SG</t>
  </si>
  <si>
    <t>HG02387</t>
  </si>
  <si>
    <t>HG02388.SG</t>
  </si>
  <si>
    <t>HG02388</t>
  </si>
  <si>
    <t>HG02389.SG</t>
  </si>
  <si>
    <t>HG02389</t>
  </si>
  <si>
    <t>HG02390.SG</t>
  </si>
  <si>
    <t>HG02390</t>
  </si>
  <si>
    <t>HG02391.SG</t>
  </si>
  <si>
    <t>HG02391</t>
  </si>
  <si>
    <t>HG02392.SG</t>
  </si>
  <si>
    <t>HG02392</t>
  </si>
  <si>
    <t>HG02394.SG</t>
  </si>
  <si>
    <t>HG02394</t>
  </si>
  <si>
    <t>HG02395.SG</t>
  </si>
  <si>
    <t>HG02395</t>
  </si>
  <si>
    <t>HG02396.SG</t>
  </si>
  <si>
    <t>HG02396</t>
  </si>
  <si>
    <t>HG02397.SG</t>
  </si>
  <si>
    <t>HG02397</t>
  </si>
  <si>
    <t>HG02398.SG</t>
  </si>
  <si>
    <t>HG02398</t>
  </si>
  <si>
    <t>HG02399.SG</t>
  </si>
  <si>
    <t>HG02399</t>
  </si>
  <si>
    <t>HG02401.SG</t>
  </si>
  <si>
    <t>HG02401</t>
  </si>
  <si>
    <t>HG02402.SG</t>
  </si>
  <si>
    <t>HG02402</t>
  </si>
  <si>
    <t>HG02406.SG</t>
  </si>
  <si>
    <t>HG02406</t>
  </si>
  <si>
    <t>HG02407.SG</t>
  </si>
  <si>
    <t>HG02407</t>
  </si>
  <si>
    <t>O-Y9322</t>
  </si>
  <si>
    <t>HG02408.SG</t>
  </si>
  <si>
    <t>HG02408</t>
  </si>
  <si>
    <t>HG02409.SG</t>
  </si>
  <si>
    <t>HG02409</t>
  </si>
  <si>
    <t>HG02410.SG</t>
  </si>
  <si>
    <t>HG02410</t>
  </si>
  <si>
    <t>HG02461.SG</t>
  </si>
  <si>
    <t>HG02461</t>
  </si>
  <si>
    <t>GWD.SG</t>
  </si>
  <si>
    <t>Western Divisions</t>
  </si>
  <si>
    <t>E-Z5988</t>
  </si>
  <si>
    <t>E1a2b1a1</t>
  </si>
  <si>
    <t>HG02462.SG</t>
  </si>
  <si>
    <t>HG02462</t>
  </si>
  <si>
    <t>HG02464.SG</t>
  </si>
  <si>
    <t>HG02465.SG</t>
  </si>
  <si>
    <t>HG02465</t>
  </si>
  <si>
    <t>HG02490.SG</t>
  </si>
  <si>
    <t>HG02490</t>
  </si>
  <si>
    <t>J-Y7715</t>
  </si>
  <si>
    <t>J2a1a1a2a2b2~</t>
  </si>
  <si>
    <t>HG02491.SG</t>
  </si>
  <si>
    <t>HG02491</t>
  </si>
  <si>
    <t>HG02493.SG</t>
  </si>
  <si>
    <t>HG02493</t>
  </si>
  <si>
    <t>J-PF5174</t>
  </si>
  <si>
    <t>J2a1a1b1a1a</t>
  </si>
  <si>
    <t>HG02494.SG</t>
  </si>
  <si>
    <t>HG02494</t>
  </si>
  <si>
    <t>HG02512.SG</t>
  </si>
  <si>
    <t>HG02512</t>
  </si>
  <si>
    <t>HG02513.SG</t>
  </si>
  <si>
    <t>HG02513</t>
  </si>
  <si>
    <t>HG02521.SG</t>
  </si>
  <si>
    <t>HG02521</t>
  </si>
  <si>
    <t>HG02522.SG</t>
  </si>
  <si>
    <t>HG02522</t>
  </si>
  <si>
    <t>HG02561.SG</t>
  </si>
  <si>
    <t>HG02561</t>
  </si>
  <si>
    <t>E-Z6019</t>
  </si>
  <si>
    <t>E1b1a1a1a1c2c3a3</t>
  </si>
  <si>
    <t>HG02562.SG</t>
  </si>
  <si>
    <t>HG02562</t>
  </si>
  <si>
    <t>HG02568.SG</t>
  </si>
  <si>
    <t>HG02568</t>
  </si>
  <si>
    <t>HG02570.SG</t>
  </si>
  <si>
    <t>HG02570</t>
  </si>
  <si>
    <t>E-M9119</t>
  </si>
  <si>
    <t>E1a2b1</t>
  </si>
  <si>
    <t>HG02571.SG</t>
  </si>
  <si>
    <t>HG02571</t>
  </si>
  <si>
    <t>HG02573.SG</t>
  </si>
  <si>
    <t>HG02573</t>
  </si>
  <si>
    <t>HG02574.SG</t>
  </si>
  <si>
    <t>HG02582.SG</t>
  </si>
  <si>
    <t>HG02582</t>
  </si>
  <si>
    <t>E-Z6010</t>
  </si>
  <si>
    <t>HG02583.SG</t>
  </si>
  <si>
    <t>HG02583</t>
  </si>
  <si>
    <t>HG02585.SG</t>
  </si>
  <si>
    <t>HG02585</t>
  </si>
  <si>
    <t>E-Z6009</t>
  </si>
  <si>
    <t>E1b1a1a1a1c2c1b</t>
  </si>
  <si>
    <t>HG02586.SG</t>
  </si>
  <si>
    <t>HG02586</t>
  </si>
  <si>
    <t>HG02588.SG</t>
  </si>
  <si>
    <t>HG02588</t>
  </si>
  <si>
    <t>GHIJK</t>
  </si>
  <si>
    <t>HG02589.SG</t>
  </si>
  <si>
    <t>HG02589</t>
  </si>
  <si>
    <t>HG02594.SG</t>
  </si>
  <si>
    <t>HG02594</t>
  </si>
  <si>
    <t>E-M4041</t>
  </si>
  <si>
    <t>HG02595.SG</t>
  </si>
  <si>
    <t>HG02595</t>
  </si>
  <si>
    <t>HG02597.SG</t>
  </si>
  <si>
    <t>HG02597</t>
  </si>
  <si>
    <t>R-Y924</t>
  </si>
  <si>
    <t>R1a1a1b2a1a1a1f1b~</t>
  </si>
  <si>
    <t>HG02600.SG</t>
  </si>
  <si>
    <t>HG02600</t>
  </si>
  <si>
    <t>HG02601.SG</t>
  </si>
  <si>
    <t>HG02601</t>
  </si>
  <si>
    <t>HG02603.SG</t>
  </si>
  <si>
    <t>HG02603</t>
  </si>
  <si>
    <t>HG02604.SG</t>
  </si>
  <si>
    <t>HG02604</t>
  </si>
  <si>
    <t>HG02610.SG</t>
  </si>
  <si>
    <t>HG02610</t>
  </si>
  <si>
    <t>E-U175</t>
  </si>
  <si>
    <t>E1b1a1a1a2a</t>
  </si>
  <si>
    <t>HG02611.SG</t>
  </si>
  <si>
    <t>HG02611</t>
  </si>
  <si>
    <t>HG02613.SG</t>
  </si>
  <si>
    <t>HG02613</t>
  </si>
  <si>
    <t>A1a</t>
  </si>
  <si>
    <t>HG02614.SG</t>
  </si>
  <si>
    <t>HG02614</t>
  </si>
  <si>
    <t>HG02620.SG</t>
  </si>
  <si>
    <t>HG02620</t>
  </si>
  <si>
    <t>HG02621.SG</t>
  </si>
  <si>
    <t>HG02621</t>
  </si>
  <si>
    <t>HG02623.SG</t>
  </si>
  <si>
    <t>HG02623</t>
  </si>
  <si>
    <t>E-Z5990</t>
  </si>
  <si>
    <t>HG02624.SG</t>
  </si>
  <si>
    <t>HG02624</t>
  </si>
  <si>
    <t>HG02628.SG</t>
  </si>
  <si>
    <t>HG02628</t>
  </si>
  <si>
    <t>E-V1452</t>
  </si>
  <si>
    <t>E1b1a1b</t>
  </si>
  <si>
    <t>HG02629.SG</t>
  </si>
  <si>
    <t>HG02629</t>
  </si>
  <si>
    <t>HG02634.SG</t>
  </si>
  <si>
    <t>HG02634</t>
  </si>
  <si>
    <t>HG02635.SG</t>
  </si>
  <si>
    <t>HG02635</t>
  </si>
  <si>
    <t>HG02642.SG</t>
  </si>
  <si>
    <t>HG02642</t>
  </si>
  <si>
    <t>E-Y23516</t>
  </si>
  <si>
    <t>E1b1a1a1a1c2c3a2b~</t>
  </si>
  <si>
    <t>HG02643.SG</t>
  </si>
  <si>
    <t>HG02643</t>
  </si>
  <si>
    <t>HG02645.SG</t>
  </si>
  <si>
    <t>HG02645</t>
  </si>
  <si>
    <t>HG02646.SG</t>
  </si>
  <si>
    <t>HG02646</t>
  </si>
  <si>
    <t>HG02648.SG</t>
  </si>
  <si>
    <t>HG02648</t>
  </si>
  <si>
    <t>HG02649.SG</t>
  </si>
  <si>
    <t>HG02649</t>
  </si>
  <si>
    <t>HG02651.SG</t>
  </si>
  <si>
    <t>HG02651</t>
  </si>
  <si>
    <t>J-M68</t>
  </si>
  <si>
    <t>J2a1a2b2a2a2</t>
  </si>
  <si>
    <t>HG02652.SG</t>
  </si>
  <si>
    <t>HG02652</t>
  </si>
  <si>
    <t>HG02654.SG</t>
  </si>
  <si>
    <t>HG02654</t>
  </si>
  <si>
    <t>L-Z5926</t>
  </si>
  <si>
    <t>L1a1b</t>
  </si>
  <si>
    <t>HG02655.SG</t>
  </si>
  <si>
    <t>HG02655</t>
  </si>
  <si>
    <t>HG02657.SG</t>
  </si>
  <si>
    <t>HG02657</t>
  </si>
  <si>
    <t>R-Y8766</t>
  </si>
  <si>
    <t>HG02658.SG</t>
  </si>
  <si>
    <t>HG02658</t>
  </si>
  <si>
    <t>HG02660.SG</t>
  </si>
  <si>
    <t>HG02660</t>
  </si>
  <si>
    <t>R-Y1334</t>
  </si>
  <si>
    <t>HG02661.SG</t>
  </si>
  <si>
    <t>HG02661</t>
  </si>
  <si>
    <t>HG02666.SG</t>
  </si>
  <si>
    <t>HG02666</t>
  </si>
  <si>
    <t>HG02667.SG</t>
  </si>
  <si>
    <t>HG02667</t>
  </si>
  <si>
    <t>HG02675.SG</t>
  </si>
  <si>
    <t>HG02675</t>
  </si>
  <si>
    <t>E-Z6007</t>
  </si>
  <si>
    <t>E1b1a1a1a1c2b2</t>
  </si>
  <si>
    <t>HG02676.SG</t>
  </si>
  <si>
    <t>HG02676</t>
  </si>
  <si>
    <t>HG02678.SG</t>
  </si>
  <si>
    <t>HG02678</t>
  </si>
  <si>
    <t>HG02679.SG</t>
  </si>
  <si>
    <t>HG02679</t>
  </si>
  <si>
    <t>HG02681.SG</t>
  </si>
  <si>
    <t>HG02681</t>
  </si>
  <si>
    <t>G-Z6494</t>
  </si>
  <si>
    <t>HG02682.SG</t>
  </si>
  <si>
    <t>HG02682</t>
  </si>
  <si>
    <t>HG02684.SG</t>
  </si>
  <si>
    <t>HG02684</t>
  </si>
  <si>
    <t>H-Z13871</t>
  </si>
  <si>
    <t>HG02685.SG</t>
  </si>
  <si>
    <t>HG02685</t>
  </si>
  <si>
    <t>HG02687.SG</t>
  </si>
  <si>
    <t>HG02687</t>
  </si>
  <si>
    <t>G-Y35042</t>
  </si>
  <si>
    <t>G2a2b2a4a</t>
  </si>
  <si>
    <t>HG02688.SG</t>
  </si>
  <si>
    <t>HG02688</t>
  </si>
  <si>
    <t>HG02690.SG</t>
  </si>
  <si>
    <t>HG02690</t>
  </si>
  <si>
    <t>J-Z2437</t>
  </si>
  <si>
    <t>J2b2a2b2</t>
  </si>
  <si>
    <t>HG02691.SG</t>
  </si>
  <si>
    <t>HG02691</t>
  </si>
  <si>
    <t>HG02694.SG</t>
  </si>
  <si>
    <t>HG02694</t>
  </si>
  <si>
    <t>HG02696.SG</t>
  </si>
  <si>
    <t>HG02696</t>
  </si>
  <si>
    <t>HG02697.SG</t>
  </si>
  <si>
    <t>HG02697</t>
  </si>
  <si>
    <t>HG02699.SG</t>
  </si>
  <si>
    <t>HG02699</t>
  </si>
  <si>
    <t>HG02700.SG</t>
  </si>
  <si>
    <t>HG02700</t>
  </si>
  <si>
    <t>HG02702.SG</t>
  </si>
  <si>
    <t>HG02702</t>
  </si>
  <si>
    <t>E-Z6015</t>
  </si>
  <si>
    <t>E1b1a1a1a1c2c3a1b</t>
  </si>
  <si>
    <t>HG02703.SG</t>
  </si>
  <si>
    <t>HG02703</t>
  </si>
  <si>
    <t>HG02715.SG</t>
  </si>
  <si>
    <t>HG02715</t>
  </si>
  <si>
    <t>E-Z6018</t>
  </si>
  <si>
    <t>E1b1a1a1a1c2c3a2a</t>
  </si>
  <si>
    <t>HG02716.SG</t>
  </si>
  <si>
    <t>HG02716</t>
  </si>
  <si>
    <t>HG02721.SG</t>
  </si>
  <si>
    <t>HG02721</t>
  </si>
  <si>
    <t>HG02722.SG</t>
  </si>
  <si>
    <t>HG02722</t>
  </si>
  <si>
    <t>HG02724.SG</t>
  </si>
  <si>
    <t>HG02725.SG</t>
  </si>
  <si>
    <t>HG02725</t>
  </si>
  <si>
    <t>HG02727.SG</t>
  </si>
  <si>
    <t>HG02727</t>
  </si>
  <si>
    <t>R-Y879</t>
  </si>
  <si>
    <t>R1a1a1b2a1a2c1d~</t>
  </si>
  <si>
    <t>HG02728.SG</t>
  </si>
  <si>
    <t>HG02728</t>
  </si>
  <si>
    <t>HG02731.SG</t>
  </si>
  <si>
    <t>HG02731</t>
  </si>
  <si>
    <t>HG02733.SG</t>
  </si>
  <si>
    <t>HG02733</t>
  </si>
  <si>
    <t>HG02734.SG</t>
  </si>
  <si>
    <t>HG02734</t>
  </si>
  <si>
    <t>HG02736.SG</t>
  </si>
  <si>
    <t>HG02736</t>
  </si>
  <si>
    <t>HG02737.SG</t>
  </si>
  <si>
    <t>HG02737</t>
  </si>
  <si>
    <t>HG02756.SG</t>
  </si>
  <si>
    <t>HG02756</t>
  </si>
  <si>
    <t>E-V43</t>
  </si>
  <si>
    <t>E1b1a1a1</t>
  </si>
  <si>
    <t>HG02757.SG</t>
  </si>
  <si>
    <t>HG02757</t>
  </si>
  <si>
    <t>HG02759.SG</t>
  </si>
  <si>
    <t>HG02759</t>
  </si>
  <si>
    <t>E-Z36531</t>
  </si>
  <si>
    <t>HG02760.SG</t>
  </si>
  <si>
    <t>HG02760</t>
  </si>
  <si>
    <t>HG02763.SG</t>
  </si>
  <si>
    <t>HG02763</t>
  </si>
  <si>
    <t>HG02768.SG</t>
  </si>
  <si>
    <t>HG02768</t>
  </si>
  <si>
    <t>E-Z6014</t>
  </si>
  <si>
    <t>E1b1a1a1a1c2c3a1a</t>
  </si>
  <si>
    <t>HG02769.SG</t>
  </si>
  <si>
    <t>HG02769</t>
  </si>
  <si>
    <t>HG02771.SG</t>
  </si>
  <si>
    <t>HG02771</t>
  </si>
  <si>
    <t>E-M85</t>
  </si>
  <si>
    <t>E2b1a</t>
  </si>
  <si>
    <t>HG02772.SG</t>
  </si>
  <si>
    <t>HG02772</t>
  </si>
  <si>
    <t>HG02774.SG</t>
  </si>
  <si>
    <t>HG02774</t>
  </si>
  <si>
    <t>HG02775.SG</t>
  </si>
  <si>
    <t>HG02775</t>
  </si>
  <si>
    <t>HG02778.SG</t>
  </si>
  <si>
    <t>HG02778</t>
  </si>
  <si>
    <t>HG02780.SG</t>
  </si>
  <si>
    <t>HG02780</t>
  </si>
  <si>
    <t>R-Y5</t>
  </si>
  <si>
    <t>HG02783.SG</t>
  </si>
  <si>
    <t>HG02784.SG</t>
  </si>
  <si>
    <t>HG02784</t>
  </si>
  <si>
    <t>HG02786.SG</t>
  </si>
  <si>
    <t>HG02786</t>
  </si>
  <si>
    <t>H-Z14604</t>
  </si>
  <si>
    <t>H1a1a4a</t>
  </si>
  <si>
    <t>HG02787.SG</t>
  </si>
  <si>
    <t>HG02787</t>
  </si>
  <si>
    <t>HG02789.SG</t>
  </si>
  <si>
    <t>HG02789</t>
  </si>
  <si>
    <t>G-M3146</t>
  </si>
  <si>
    <t>G2b1a1</t>
  </si>
  <si>
    <t>HG02790.SG</t>
  </si>
  <si>
    <t>HG02792.SG</t>
  </si>
  <si>
    <t>HG02792</t>
  </si>
  <si>
    <t>L-L1320</t>
  </si>
  <si>
    <t>HG02793.SG</t>
  </si>
  <si>
    <t>HG02793</t>
  </si>
  <si>
    <t>HG02798.SG</t>
  </si>
  <si>
    <t>HG02798</t>
  </si>
  <si>
    <t>HG02799.SG</t>
  </si>
  <si>
    <t>HG02799</t>
  </si>
  <si>
    <t>HG02804.SG</t>
  </si>
  <si>
    <t>HG02804</t>
  </si>
  <si>
    <t>E-M4895</t>
  </si>
  <si>
    <t>HG02805.SG</t>
  </si>
  <si>
    <t>HG02805</t>
  </si>
  <si>
    <t>HG02807.SG</t>
  </si>
  <si>
    <t>HG02807</t>
  </si>
  <si>
    <t>E-L539</t>
  </si>
  <si>
    <t>HG02808.SG</t>
  </si>
  <si>
    <t>HG02808</t>
  </si>
  <si>
    <t>HG02810.SG</t>
  </si>
  <si>
    <t>HG02810</t>
  </si>
  <si>
    <t>GWD_oEuropean.SG</t>
  </si>
  <si>
    <t>E-Z958</t>
  </si>
  <si>
    <t>E1a</t>
  </si>
  <si>
    <t>HG02811.SG</t>
  </si>
  <si>
    <t>HG02811</t>
  </si>
  <si>
    <t>HG02813.SG</t>
  </si>
  <si>
    <t>HG02813</t>
  </si>
  <si>
    <t>HG02814.SG</t>
  </si>
  <si>
    <t>HG02814</t>
  </si>
  <si>
    <t>HG02816.SG</t>
  </si>
  <si>
    <t>HG02816</t>
  </si>
  <si>
    <t>E-Z6016</t>
  </si>
  <si>
    <t>HG02817.SG</t>
  </si>
  <si>
    <t>HG02817</t>
  </si>
  <si>
    <t>HG02819.SG</t>
  </si>
  <si>
    <t>HG02819</t>
  </si>
  <si>
    <t>E-L94</t>
  </si>
  <si>
    <t>HG02820.SG</t>
  </si>
  <si>
    <t>HG02820</t>
  </si>
  <si>
    <t>HG02836.SG</t>
  </si>
  <si>
    <t>HG02836</t>
  </si>
  <si>
    <t>HG02837.SG</t>
  </si>
  <si>
    <t>HG02837</t>
  </si>
  <si>
    <t>HG02839.SG</t>
  </si>
  <si>
    <t>HG02839</t>
  </si>
  <si>
    <t>HG02840.SG</t>
  </si>
  <si>
    <t>HG02840</t>
  </si>
  <si>
    <t>HG02851.SG</t>
  </si>
  <si>
    <t>HG02851</t>
  </si>
  <si>
    <t>E-Z6004</t>
  </si>
  <si>
    <t>E1b1a1a1a1c2a1</t>
  </si>
  <si>
    <t>HG02852.SG</t>
  </si>
  <si>
    <t>HG02852</t>
  </si>
  <si>
    <t>HG02854.SG</t>
  </si>
  <si>
    <t>HG02854</t>
  </si>
  <si>
    <t>HG02855.SG</t>
  </si>
  <si>
    <t>HG02855</t>
  </si>
  <si>
    <t>HG02860.SG</t>
  </si>
  <si>
    <t>HG02860</t>
  </si>
  <si>
    <t>HG02861.SG</t>
  </si>
  <si>
    <t>HG02861</t>
  </si>
  <si>
    <t>HG02870.SG</t>
  </si>
  <si>
    <t>HG02870</t>
  </si>
  <si>
    <t>HG02878.SG</t>
  </si>
  <si>
    <t>HG02878</t>
  </si>
  <si>
    <t>E-CTS308</t>
  </si>
  <si>
    <t>B2b1b1b~</t>
  </si>
  <si>
    <t>HG02879.SG</t>
  </si>
  <si>
    <t>HG02879</t>
  </si>
  <si>
    <t>HG02881.SG</t>
  </si>
  <si>
    <t>HG02881</t>
  </si>
  <si>
    <t>HG02882.SG</t>
  </si>
  <si>
    <t>HG02882</t>
  </si>
  <si>
    <t>HG02884.SG</t>
  </si>
  <si>
    <t>HG02884</t>
  </si>
  <si>
    <t>HG02885.SG</t>
  </si>
  <si>
    <t>HG02885</t>
  </si>
  <si>
    <t>HG02887.SG</t>
  </si>
  <si>
    <t>HG02887</t>
  </si>
  <si>
    <t>HG02888.SG</t>
  </si>
  <si>
    <t>HG02888</t>
  </si>
  <si>
    <t>HG02890.SG</t>
  </si>
  <si>
    <t>HG02890</t>
  </si>
  <si>
    <t>E-Z2142</t>
  </si>
  <si>
    <t>E1b1a1a1a1c2a</t>
  </si>
  <si>
    <t>HG02891.SG</t>
  </si>
  <si>
    <t>HG02891</t>
  </si>
  <si>
    <t>HG02895.SG</t>
  </si>
  <si>
    <t>HG02895</t>
  </si>
  <si>
    <t>HG02896.SG</t>
  </si>
  <si>
    <t>HG02896</t>
  </si>
  <si>
    <t>HG02922.SG</t>
  </si>
  <si>
    <t>HG02922</t>
  </si>
  <si>
    <t>ESN.SG</t>
  </si>
  <si>
    <t>Esan</t>
  </si>
  <si>
    <t>HG02923.SG</t>
  </si>
  <si>
    <t>HG02923</t>
  </si>
  <si>
    <t>HG02938.SG</t>
  </si>
  <si>
    <t>HG02938</t>
  </si>
  <si>
    <t>HG02941.SG</t>
  </si>
  <si>
    <t>HG02941</t>
  </si>
  <si>
    <t>HG02943.SG</t>
  </si>
  <si>
    <t>HG02944.SG</t>
  </si>
  <si>
    <t>HG02944</t>
  </si>
  <si>
    <t>E-CTS1313</t>
  </si>
  <si>
    <t>E1b1a1a1a1c1a1a3c1b</t>
  </si>
  <si>
    <t>HG02946.SG</t>
  </si>
  <si>
    <t>HG02946</t>
  </si>
  <si>
    <t>HG02947.SG</t>
  </si>
  <si>
    <t>HG02947</t>
  </si>
  <si>
    <t>HG02952.SG</t>
  </si>
  <si>
    <t>HG02952</t>
  </si>
  <si>
    <t>HG02953.SG</t>
  </si>
  <si>
    <t>HG02953</t>
  </si>
  <si>
    <t>E-Z5947</t>
  </si>
  <si>
    <t>E1b1a1a1a2a1a3a1a</t>
  </si>
  <si>
    <t>HG02968.SG</t>
  </si>
  <si>
    <t>HG02968</t>
  </si>
  <si>
    <t>HG02970.SG</t>
  </si>
  <si>
    <t>HG02970</t>
  </si>
  <si>
    <t>HG02971.SG</t>
  </si>
  <si>
    <t>HG02971</t>
  </si>
  <si>
    <t>HG02973.SG</t>
  </si>
  <si>
    <t>HG02973</t>
  </si>
  <si>
    <t>HG02974.SG</t>
  </si>
  <si>
    <t>HG02974</t>
  </si>
  <si>
    <t>HG02976.SG</t>
  </si>
  <si>
    <t>HG02976</t>
  </si>
  <si>
    <t>HG02977.SG</t>
  </si>
  <si>
    <t>HG02977</t>
  </si>
  <si>
    <t>HG02979.SG</t>
  </si>
  <si>
    <t>HG02979</t>
  </si>
  <si>
    <t>HG02981.SG</t>
  </si>
  <si>
    <t>HG02981</t>
  </si>
  <si>
    <t>E-M10619</t>
  </si>
  <si>
    <t>E1b1a1a1a1c1a1a3c2b1a</t>
  </si>
  <si>
    <t>HG02982.SG</t>
  </si>
  <si>
    <t>HG02982</t>
  </si>
  <si>
    <t>A-L1070</t>
  </si>
  <si>
    <t>A0a1</t>
  </si>
  <si>
    <t>HG02983.SG</t>
  </si>
  <si>
    <t>HG02983</t>
  </si>
  <si>
    <t>HG03006.SG</t>
  </si>
  <si>
    <t>BEB.SG</t>
  </si>
  <si>
    <t>Bengalis</t>
  </si>
  <si>
    <t>J-Y947</t>
  </si>
  <si>
    <t>HG03007.SG</t>
  </si>
  <si>
    <t>HG03009.SG</t>
  </si>
  <si>
    <t>HG03009</t>
  </si>
  <si>
    <t>H-Z5884</t>
  </si>
  <si>
    <t>H1a1a4b2c1a1a</t>
  </si>
  <si>
    <t>HG03012.SG</t>
  </si>
  <si>
    <t>HG03012</t>
  </si>
  <si>
    <t>HG03015.SG</t>
  </si>
  <si>
    <t>HG03015</t>
  </si>
  <si>
    <t>HG03016.SG</t>
  </si>
  <si>
    <t>HG03016</t>
  </si>
  <si>
    <t>HG03018.SG</t>
  </si>
  <si>
    <t>HG03018</t>
  </si>
  <si>
    <t>HG03019.SG</t>
  </si>
  <si>
    <t>HG03019</t>
  </si>
  <si>
    <t>HG03021.SG</t>
  </si>
  <si>
    <t>HG03021</t>
  </si>
  <si>
    <t>HG03022.SG</t>
  </si>
  <si>
    <t>HG03022</t>
  </si>
  <si>
    <t>HG03024.SG</t>
  </si>
  <si>
    <t>HG03024</t>
  </si>
  <si>
    <t>E-Z5991</t>
  </si>
  <si>
    <t>E1a2a2</t>
  </si>
  <si>
    <t>HG03025.SG</t>
  </si>
  <si>
    <t>HG03025</t>
  </si>
  <si>
    <t>HG03027.SG</t>
  </si>
  <si>
    <t>HG03027</t>
  </si>
  <si>
    <t>HG03028.SG</t>
  </si>
  <si>
    <t>HG03028</t>
  </si>
  <si>
    <t>HG03039.SG</t>
  </si>
  <si>
    <t>HG03039</t>
  </si>
  <si>
    <t>HG03040.SG</t>
  </si>
  <si>
    <t>HG03040</t>
  </si>
  <si>
    <t>HG03045.SG</t>
  </si>
  <si>
    <t>HG03045</t>
  </si>
  <si>
    <t>HG03046.SG</t>
  </si>
  <si>
    <t>HG03046</t>
  </si>
  <si>
    <t>HG03048.SG</t>
  </si>
  <si>
    <t>HG03048</t>
  </si>
  <si>
    <t>E-Z5993</t>
  </si>
  <si>
    <t>E1a2a1a</t>
  </si>
  <si>
    <t>HG03049.SG</t>
  </si>
  <si>
    <t>HG03049</t>
  </si>
  <si>
    <t>HG03052.SG</t>
  </si>
  <si>
    <t>HG03052</t>
  </si>
  <si>
    <t>MSL.SG</t>
  </si>
  <si>
    <t>Mende</t>
  </si>
  <si>
    <t>HG03054.SG</t>
  </si>
  <si>
    <t>HG03054</t>
  </si>
  <si>
    <t>HG03055.SG</t>
  </si>
  <si>
    <t>HG03055</t>
  </si>
  <si>
    <t>HG03057.SG</t>
  </si>
  <si>
    <t>HG03057</t>
  </si>
  <si>
    <t>HG03058.SG</t>
  </si>
  <si>
    <t>HG03058</t>
  </si>
  <si>
    <t>HG03060.SG</t>
  </si>
  <si>
    <t>HG03060</t>
  </si>
  <si>
    <t>E-U174</t>
  </si>
  <si>
    <t>HG03061.SG</t>
  </si>
  <si>
    <t>HG03061</t>
  </si>
  <si>
    <t>HG03063.SG</t>
  </si>
  <si>
    <t>HG03063</t>
  </si>
  <si>
    <t>HG03064.SG</t>
  </si>
  <si>
    <t>HG03064</t>
  </si>
  <si>
    <t>HG03066.SG</t>
  </si>
  <si>
    <t>HG03066</t>
  </si>
  <si>
    <t>HG03069.SG</t>
  </si>
  <si>
    <t>HG03069</t>
  </si>
  <si>
    <t>HG03072.SG</t>
  </si>
  <si>
    <t>HG03072</t>
  </si>
  <si>
    <t>E-U290</t>
  </si>
  <si>
    <t>E1b1a1a1a2a1a3b1a</t>
  </si>
  <si>
    <t>HG03073.SG</t>
  </si>
  <si>
    <t>HG03073</t>
  </si>
  <si>
    <t>HG03074.SG</t>
  </si>
  <si>
    <t>HG03074</t>
  </si>
  <si>
    <t>E-M4670</t>
  </si>
  <si>
    <t>HG03077.SG</t>
  </si>
  <si>
    <t>HG03077</t>
  </si>
  <si>
    <t>HG03078.SG</t>
  </si>
  <si>
    <t>HG03079.SG</t>
  </si>
  <si>
    <t>HG03079</t>
  </si>
  <si>
    <t>HG03081.SG</t>
  </si>
  <si>
    <t>HG03081</t>
  </si>
  <si>
    <t>HG03082.SG</t>
  </si>
  <si>
    <t>HG03082</t>
  </si>
  <si>
    <t>HG03084.SG</t>
  </si>
  <si>
    <t>HG03084</t>
  </si>
  <si>
    <t>HG03085.SG</t>
  </si>
  <si>
    <t>HG03086.SG</t>
  </si>
  <si>
    <t>HG03086</t>
  </si>
  <si>
    <t>HG03088.SG</t>
  </si>
  <si>
    <t>HG03088</t>
  </si>
  <si>
    <t>HG03091.SG</t>
  </si>
  <si>
    <t>HG03091</t>
  </si>
  <si>
    <t>HG03095.SG</t>
  </si>
  <si>
    <t>HG03095</t>
  </si>
  <si>
    <t>HG03096.SG</t>
  </si>
  <si>
    <t>HG03096</t>
  </si>
  <si>
    <t>E-CTS10935</t>
  </si>
  <si>
    <t>E1a2a1</t>
  </si>
  <si>
    <t>HG03097.SG</t>
  </si>
  <si>
    <t>HG03097</t>
  </si>
  <si>
    <t>HG03099.SG</t>
  </si>
  <si>
    <t>HG03099</t>
  </si>
  <si>
    <t>HG03100.SG</t>
  </si>
  <si>
    <t>HG03103.SG</t>
  </si>
  <si>
    <t>HG03103</t>
  </si>
  <si>
    <t>HG03105.SG</t>
  </si>
  <si>
    <t>HG03105</t>
  </si>
  <si>
    <t>HG03108.SG</t>
  </si>
  <si>
    <t>HG03108</t>
  </si>
  <si>
    <t>HG03109.SG</t>
  </si>
  <si>
    <t>HG03109</t>
  </si>
  <si>
    <t>HG03111.SG</t>
  </si>
  <si>
    <t>HG03111</t>
  </si>
  <si>
    <t>HG03112.SG</t>
  </si>
  <si>
    <t>HG03112</t>
  </si>
  <si>
    <t>HG03114.SG</t>
  </si>
  <si>
    <t>HG03114</t>
  </si>
  <si>
    <t>HG03115.SG</t>
  </si>
  <si>
    <t>HG03115</t>
  </si>
  <si>
    <t>HG03117.SG</t>
  </si>
  <si>
    <t>HG03117</t>
  </si>
  <si>
    <t>HG03118.SG</t>
  </si>
  <si>
    <t>HG03118</t>
  </si>
  <si>
    <t>HG03120.SG</t>
  </si>
  <si>
    <t>HG03120</t>
  </si>
  <si>
    <t>HG03121.SG</t>
  </si>
  <si>
    <t>HG03121</t>
  </si>
  <si>
    <t>HG03123.SG</t>
  </si>
  <si>
    <t>HG03123</t>
  </si>
  <si>
    <t>HG03124.SG</t>
  </si>
  <si>
    <t>HG03124</t>
  </si>
  <si>
    <t>HG03126.SG</t>
  </si>
  <si>
    <t>HG03126</t>
  </si>
  <si>
    <t>HG03127.SG</t>
  </si>
  <si>
    <t>HG03127</t>
  </si>
  <si>
    <t>HG03129.SG</t>
  </si>
  <si>
    <t>HG03129</t>
  </si>
  <si>
    <t>HG03130.SG</t>
  </si>
  <si>
    <t>HG03130</t>
  </si>
  <si>
    <t>HG03132.SG</t>
  </si>
  <si>
    <t>HG03132</t>
  </si>
  <si>
    <t>HG03133.SG</t>
  </si>
  <si>
    <t>HG03133</t>
  </si>
  <si>
    <t>HG03135.SG</t>
  </si>
  <si>
    <t>HG03135</t>
  </si>
  <si>
    <t>HG03136.SG</t>
  </si>
  <si>
    <t>HG03136</t>
  </si>
  <si>
    <t>HG03139.SG</t>
  </si>
  <si>
    <t>HG03139</t>
  </si>
  <si>
    <t>HG03157.SG</t>
  </si>
  <si>
    <t>HG03157</t>
  </si>
  <si>
    <t>HG03159.SG</t>
  </si>
  <si>
    <t>HG03159</t>
  </si>
  <si>
    <t>HG03160.SG</t>
  </si>
  <si>
    <t>HG03160</t>
  </si>
  <si>
    <t>E-Z1703</t>
  </si>
  <si>
    <t>HG03162.SG</t>
  </si>
  <si>
    <t>HG03162</t>
  </si>
  <si>
    <t>HG03163.SG</t>
  </si>
  <si>
    <t>HG03163</t>
  </si>
  <si>
    <t>HG03166.SG</t>
  </si>
  <si>
    <t>HG03166</t>
  </si>
  <si>
    <t>HG03168.SG</t>
  </si>
  <si>
    <t>HG03168</t>
  </si>
  <si>
    <t>HG03169.SG</t>
  </si>
  <si>
    <t>HG03169</t>
  </si>
  <si>
    <t>HG03172.SG</t>
  </si>
  <si>
    <t>HG03172</t>
  </si>
  <si>
    <t>HG03175.SG</t>
  </si>
  <si>
    <t>HG03175</t>
  </si>
  <si>
    <t>HG03189.SG</t>
  </si>
  <si>
    <t>HG03189</t>
  </si>
  <si>
    <t>HG03190.SG</t>
  </si>
  <si>
    <t>HG03190</t>
  </si>
  <si>
    <t>HG03193.SG</t>
  </si>
  <si>
    <t>HG03193</t>
  </si>
  <si>
    <t>E-M191</t>
  </si>
  <si>
    <t>HG03195.SG</t>
  </si>
  <si>
    <t>HG03195</t>
  </si>
  <si>
    <t>HG03196.SG</t>
  </si>
  <si>
    <t>HG03196</t>
  </si>
  <si>
    <t>HG03198.SG</t>
  </si>
  <si>
    <t>HG03198</t>
  </si>
  <si>
    <t>HG03199.SG</t>
  </si>
  <si>
    <t>HG03199</t>
  </si>
  <si>
    <t>HG03202.SG</t>
  </si>
  <si>
    <t>HG03202</t>
  </si>
  <si>
    <t>HG03209.SG</t>
  </si>
  <si>
    <t>HG03209</t>
  </si>
  <si>
    <t>HG03212.SG</t>
  </si>
  <si>
    <t>HG03212</t>
  </si>
  <si>
    <t>HG03224.SG</t>
  </si>
  <si>
    <t>HG03224</t>
  </si>
  <si>
    <t>HG03225.SG</t>
  </si>
  <si>
    <t>HG03225</t>
  </si>
  <si>
    <t>B-L1388</t>
  </si>
  <si>
    <t>B3</t>
  </si>
  <si>
    <t>HG03228.SG</t>
  </si>
  <si>
    <t>HG03228</t>
  </si>
  <si>
    <t>C-K98</t>
  </si>
  <si>
    <t>C1b1a1a</t>
  </si>
  <si>
    <t>HG03229.SG</t>
  </si>
  <si>
    <t>HG03229</t>
  </si>
  <si>
    <t>HG03234.SG</t>
  </si>
  <si>
    <t>HG03234</t>
  </si>
  <si>
    <t>R-Y30</t>
  </si>
  <si>
    <t>R1a1a1b2a1a2c2~</t>
  </si>
  <si>
    <t>HG03235.SG</t>
  </si>
  <si>
    <t>HG03235</t>
  </si>
  <si>
    <t>HG03237.SG</t>
  </si>
  <si>
    <t>HG03237</t>
  </si>
  <si>
    <t>J-Y13534</t>
  </si>
  <si>
    <t>HG03238.SG</t>
  </si>
  <si>
    <t>HG03238</t>
  </si>
  <si>
    <t>HG03240.SG</t>
  </si>
  <si>
    <t>HG03240</t>
  </si>
  <si>
    <t>HG03241.SG</t>
  </si>
  <si>
    <t>HG03241</t>
  </si>
  <si>
    <t>HG03246.SG</t>
  </si>
  <si>
    <t>HG03246</t>
  </si>
  <si>
    <t>HG03247.SG</t>
  </si>
  <si>
    <t>HG03247</t>
  </si>
  <si>
    <t>HG03258.SG</t>
  </si>
  <si>
    <t>HG03258</t>
  </si>
  <si>
    <t>HG03259.SG</t>
  </si>
  <si>
    <t>HG03259</t>
  </si>
  <si>
    <t>HG03265.SG</t>
  </si>
  <si>
    <t>HG03265</t>
  </si>
  <si>
    <t>HG03267.SG</t>
  </si>
  <si>
    <t>HG03267</t>
  </si>
  <si>
    <t>HG03268.SG</t>
  </si>
  <si>
    <t>HG03268</t>
  </si>
  <si>
    <t>HG03270.SG</t>
  </si>
  <si>
    <t>HG03270</t>
  </si>
  <si>
    <t>HG03271.SG</t>
  </si>
  <si>
    <t>HG03271</t>
  </si>
  <si>
    <t>HG03279.SG</t>
  </si>
  <si>
    <t>HG03279</t>
  </si>
  <si>
    <t>HG03280.SG</t>
  </si>
  <si>
    <t>HG03280</t>
  </si>
  <si>
    <t>HG03291.SG</t>
  </si>
  <si>
    <t>HG03291</t>
  </si>
  <si>
    <t>HG03294.SG</t>
  </si>
  <si>
    <t>HG03294</t>
  </si>
  <si>
    <t>HG03295.SG</t>
  </si>
  <si>
    <t>HG03295</t>
  </si>
  <si>
    <t>HG03297.SG</t>
  </si>
  <si>
    <t>HG03297</t>
  </si>
  <si>
    <t>HG03298.SG</t>
  </si>
  <si>
    <t>HG03298</t>
  </si>
  <si>
    <t>HG03300.SG</t>
  </si>
  <si>
    <t>HG03300</t>
  </si>
  <si>
    <t>HG03301.SG</t>
  </si>
  <si>
    <t>HG03301</t>
  </si>
  <si>
    <t>HG03303.SG</t>
  </si>
  <si>
    <t>HG03303</t>
  </si>
  <si>
    <t>HG03304.SG</t>
  </si>
  <si>
    <t>HG03304</t>
  </si>
  <si>
    <t>HG03311.SG</t>
  </si>
  <si>
    <t>HG03311</t>
  </si>
  <si>
    <t>HG03313.SG</t>
  </si>
  <si>
    <t>HG03313</t>
  </si>
  <si>
    <t>HG03342.SG</t>
  </si>
  <si>
    <t>HG03342</t>
  </si>
  <si>
    <t>HG03343.SG</t>
  </si>
  <si>
    <t>HG03343</t>
  </si>
  <si>
    <t>HG03351.SG</t>
  </si>
  <si>
    <t>HG03351</t>
  </si>
  <si>
    <t>HG03352.SG</t>
  </si>
  <si>
    <t>HG03352</t>
  </si>
  <si>
    <t>HG03354.SG</t>
  </si>
  <si>
    <t>HG03354</t>
  </si>
  <si>
    <t>HG03363.SG</t>
  </si>
  <si>
    <t>HG03363</t>
  </si>
  <si>
    <t>HG03366.SG</t>
  </si>
  <si>
    <t>HG03366</t>
  </si>
  <si>
    <t>HG03367.SG</t>
  </si>
  <si>
    <t>HG03367</t>
  </si>
  <si>
    <t>HG03369.SG</t>
  </si>
  <si>
    <t>HG03369</t>
  </si>
  <si>
    <t>HG03370.SG</t>
  </si>
  <si>
    <t>HG03370</t>
  </si>
  <si>
    <t>HG03372.SG</t>
  </si>
  <si>
    <t>HG03372</t>
  </si>
  <si>
    <t>HG03376.SG</t>
  </si>
  <si>
    <t>HG03376</t>
  </si>
  <si>
    <t>HG03378.SG</t>
  </si>
  <si>
    <t>HG03378</t>
  </si>
  <si>
    <t>HG03380.SG</t>
  </si>
  <si>
    <t>HG03380</t>
  </si>
  <si>
    <t>HG03382.SG</t>
  </si>
  <si>
    <t>HG03382</t>
  </si>
  <si>
    <t>HG03385.SG</t>
  </si>
  <si>
    <t>HG03385</t>
  </si>
  <si>
    <t>HG03388.SG</t>
  </si>
  <si>
    <t>HG03388</t>
  </si>
  <si>
    <t>HG03391.SG</t>
  </si>
  <si>
    <t>HG03391</t>
  </si>
  <si>
    <t>HG03394.SG</t>
  </si>
  <si>
    <t>HG03394</t>
  </si>
  <si>
    <t>HG03397.SG</t>
  </si>
  <si>
    <t>HG03397</t>
  </si>
  <si>
    <t>E-Z5994</t>
  </si>
  <si>
    <t>HG03401.SG</t>
  </si>
  <si>
    <t>HG03401</t>
  </si>
  <si>
    <t>HG03410.SG</t>
  </si>
  <si>
    <t>HG03410</t>
  </si>
  <si>
    <t>HG03419.SG</t>
  </si>
  <si>
    <t>HG03419</t>
  </si>
  <si>
    <t>HG03428.SG</t>
  </si>
  <si>
    <t>HG03428</t>
  </si>
  <si>
    <t>HG03432.SG</t>
  </si>
  <si>
    <t>HG03432</t>
  </si>
  <si>
    <t>HG03433.SG</t>
  </si>
  <si>
    <t>HG03433</t>
  </si>
  <si>
    <t>HG03436.SG</t>
  </si>
  <si>
    <t>HG03436</t>
  </si>
  <si>
    <t>HG03437.SG</t>
  </si>
  <si>
    <t>HG03437</t>
  </si>
  <si>
    <t>HG03439.SG</t>
  </si>
  <si>
    <t>HG03439</t>
  </si>
  <si>
    <t>HG03442.SG</t>
  </si>
  <si>
    <t>HG03442</t>
  </si>
  <si>
    <t>HG03445.SG</t>
  </si>
  <si>
    <t>HG03445</t>
  </si>
  <si>
    <t>HG03446.SG</t>
  </si>
  <si>
    <t>HG03446</t>
  </si>
  <si>
    <t>HG03449.SG</t>
  </si>
  <si>
    <t>HG03449</t>
  </si>
  <si>
    <t>HG03451.SG</t>
  </si>
  <si>
    <t>HG03451</t>
  </si>
  <si>
    <t>HG03452.SG</t>
  </si>
  <si>
    <t>HG03452</t>
  </si>
  <si>
    <t>HG03455.SG</t>
  </si>
  <si>
    <t>HG03455</t>
  </si>
  <si>
    <t>HG03457.SG</t>
  </si>
  <si>
    <t>HG03457</t>
  </si>
  <si>
    <t>HG03458.SG</t>
  </si>
  <si>
    <t>HG03458</t>
  </si>
  <si>
    <t>HG03460.SG</t>
  </si>
  <si>
    <t>HG03460</t>
  </si>
  <si>
    <t>HG03461.SG</t>
  </si>
  <si>
    <t>HG03461</t>
  </si>
  <si>
    <t>HG03464.SG</t>
  </si>
  <si>
    <t>HG03464</t>
  </si>
  <si>
    <t>HG03469.SG</t>
  </si>
  <si>
    <t>HG03469</t>
  </si>
  <si>
    <t>E-Z36514</t>
  </si>
  <si>
    <t>E1b1a1a1a1c3~</t>
  </si>
  <si>
    <t>HG03470.SG</t>
  </si>
  <si>
    <t>HG03470</t>
  </si>
  <si>
    <t>HG03472.SG</t>
  </si>
  <si>
    <t>HG03472</t>
  </si>
  <si>
    <t>HG03473.SG</t>
  </si>
  <si>
    <t>HG03473</t>
  </si>
  <si>
    <t>HG03476.SG</t>
  </si>
  <si>
    <t>HG03476</t>
  </si>
  <si>
    <t>HG03478.SG</t>
  </si>
  <si>
    <t>HG03478</t>
  </si>
  <si>
    <t>E-Y4008</t>
  </si>
  <si>
    <t>HG03479.SG</t>
  </si>
  <si>
    <t>HG03479</t>
  </si>
  <si>
    <t>HG03484.SG</t>
  </si>
  <si>
    <t>HG03484</t>
  </si>
  <si>
    <t>HG03485.SG</t>
  </si>
  <si>
    <t>HG03485</t>
  </si>
  <si>
    <t>HG03488.SG</t>
  </si>
  <si>
    <t>HG03488</t>
  </si>
  <si>
    <t>HG03490.SG</t>
  </si>
  <si>
    <t>HG03490</t>
  </si>
  <si>
    <t>HG03491.SG</t>
  </si>
  <si>
    <t>HG03491</t>
  </si>
  <si>
    <t>HG03499.SG</t>
  </si>
  <si>
    <t>HG03499</t>
  </si>
  <si>
    <t>HG03511.SG</t>
  </si>
  <si>
    <t>HG03511</t>
  </si>
  <si>
    <t>HG03514.SG</t>
  </si>
  <si>
    <t>HG03514</t>
  </si>
  <si>
    <t>HG03515.SG</t>
  </si>
  <si>
    <t>HG03515</t>
  </si>
  <si>
    <t>HG03517.SG</t>
  </si>
  <si>
    <t>HG03517</t>
  </si>
  <si>
    <t>HG03518.SG</t>
  </si>
  <si>
    <t>HG03518</t>
  </si>
  <si>
    <t>HG03520.SG</t>
  </si>
  <si>
    <t>HG03520</t>
  </si>
  <si>
    <t>HG03521.SG</t>
  </si>
  <si>
    <t>HG03521</t>
  </si>
  <si>
    <t>HG03538.SG</t>
  </si>
  <si>
    <t>HG03538</t>
  </si>
  <si>
    <t>E-Z6006</t>
  </si>
  <si>
    <t>E1b1a1a1a1c2b1</t>
  </si>
  <si>
    <t>HG03539.SG</t>
  </si>
  <si>
    <t>HG03539</t>
  </si>
  <si>
    <t>HG03547.SG</t>
  </si>
  <si>
    <t>HG03547</t>
  </si>
  <si>
    <t>HG03548.SG</t>
  </si>
  <si>
    <t>HG03548</t>
  </si>
  <si>
    <t>HG03556.SG</t>
  </si>
  <si>
    <t>HG03556</t>
  </si>
  <si>
    <t>E-CTS1610</t>
  </si>
  <si>
    <t>E1b1a1a1a1c1b1</t>
  </si>
  <si>
    <t>HG03557.SG</t>
  </si>
  <si>
    <t>HG03557</t>
  </si>
  <si>
    <t>HG03558.SG</t>
  </si>
  <si>
    <t>HG03558</t>
  </si>
  <si>
    <t>HG03559.SG</t>
  </si>
  <si>
    <t>HG03559</t>
  </si>
  <si>
    <t>HG03563.SG</t>
  </si>
  <si>
    <t>HG03563</t>
  </si>
  <si>
    <t>HG03565.SG</t>
  </si>
  <si>
    <t>HG03565</t>
  </si>
  <si>
    <t>E-M4694</t>
  </si>
  <si>
    <t>E1b1a1a1a1c1</t>
  </si>
  <si>
    <t>HG03567.SG</t>
  </si>
  <si>
    <t>HG03567</t>
  </si>
  <si>
    <t>HG03571.SG</t>
  </si>
  <si>
    <t>HG03571</t>
  </si>
  <si>
    <t>HG03572.SG</t>
  </si>
  <si>
    <t>HG03572</t>
  </si>
  <si>
    <t>HG03575.SG</t>
  </si>
  <si>
    <t>HG03575</t>
  </si>
  <si>
    <t>HG03577.SG</t>
  </si>
  <si>
    <t>HG03577</t>
  </si>
  <si>
    <t>HG03578.SG</t>
  </si>
  <si>
    <t>HG03578</t>
  </si>
  <si>
    <t>HG03583.SG</t>
  </si>
  <si>
    <t>HG03583</t>
  </si>
  <si>
    <t>HG03585.SG</t>
  </si>
  <si>
    <t>HG03585</t>
  </si>
  <si>
    <t>R-M157.1</t>
  </si>
  <si>
    <t>HG03589.SG</t>
  </si>
  <si>
    <t>HG03589</t>
  </si>
  <si>
    <t>HG03593.SG</t>
  </si>
  <si>
    <t>HG03593</t>
  </si>
  <si>
    <t>C-Z5900</t>
  </si>
  <si>
    <t>C1b1a1a2a1</t>
  </si>
  <si>
    <t>HG03594.SG</t>
  </si>
  <si>
    <t>HG03594</t>
  </si>
  <si>
    <t>H-Z5868</t>
  </si>
  <si>
    <t>H1a2b1a</t>
  </si>
  <si>
    <t>HG03595.SG</t>
  </si>
  <si>
    <t>HG03595</t>
  </si>
  <si>
    <t>HG03598.SG</t>
  </si>
  <si>
    <t>HG03598</t>
  </si>
  <si>
    <t>HG03600.SG</t>
  </si>
  <si>
    <t>HG03600</t>
  </si>
  <si>
    <t>H-Z5882</t>
  </si>
  <si>
    <t>H1a1a4b2c1a</t>
  </si>
  <si>
    <t>HG03603.SG</t>
  </si>
  <si>
    <t>HG03603</t>
  </si>
  <si>
    <t>HG03604.SG</t>
  </si>
  <si>
    <t>HG03604</t>
  </si>
  <si>
    <t>HG03607.SG</t>
  </si>
  <si>
    <t>HG03607</t>
  </si>
  <si>
    <t>HG03611.SG</t>
  </si>
  <si>
    <t>HG03611</t>
  </si>
  <si>
    <t>HG03615.SG</t>
  </si>
  <si>
    <t>HG03615</t>
  </si>
  <si>
    <t>J-PF5160</t>
  </si>
  <si>
    <t>HG03616.SG</t>
  </si>
  <si>
    <t>HG03616</t>
  </si>
  <si>
    <t>HG03619.SG</t>
  </si>
  <si>
    <t>HG03619</t>
  </si>
  <si>
    <t>HG03624.SG</t>
  </si>
  <si>
    <t>HG03624</t>
  </si>
  <si>
    <t>HG03625.SG</t>
  </si>
  <si>
    <t>HG03625</t>
  </si>
  <si>
    <t>HG03629.SG</t>
  </si>
  <si>
    <t>HG03629</t>
  </si>
  <si>
    <t>HG03631.SG</t>
  </si>
  <si>
    <t>HG03631</t>
  </si>
  <si>
    <t>HG03634.SG</t>
  </si>
  <si>
    <t>HG03634</t>
  </si>
  <si>
    <t>HG03636.SG</t>
  </si>
  <si>
    <t>HG03636</t>
  </si>
  <si>
    <t>HG03640.SG</t>
  </si>
  <si>
    <t>HG03640</t>
  </si>
  <si>
    <t>HG03642.SG</t>
  </si>
  <si>
    <t>HG03642</t>
  </si>
  <si>
    <t>STU.SG</t>
  </si>
  <si>
    <t>Tamils sampled from United Kingdom</t>
  </si>
  <si>
    <t>Sri Lanka</t>
  </si>
  <si>
    <t>HG03643.SG</t>
  </si>
  <si>
    <t>HG03643</t>
  </si>
  <si>
    <t>HG03644.SG</t>
  </si>
  <si>
    <t>HG03644</t>
  </si>
  <si>
    <t>HG03645.SG</t>
  </si>
  <si>
    <t>HG03645</t>
  </si>
  <si>
    <t>HG03646.SG</t>
  </si>
  <si>
    <t>HG03646</t>
  </si>
  <si>
    <t>HG03649.SG</t>
  </si>
  <si>
    <t>HG03649</t>
  </si>
  <si>
    <t>HG03652.SG</t>
  </si>
  <si>
    <t>HG03652</t>
  </si>
  <si>
    <t>Q-Y1144</t>
  </si>
  <si>
    <t>Q2b</t>
  </si>
  <si>
    <t>HG03653.SG</t>
  </si>
  <si>
    <t>HG03653</t>
  </si>
  <si>
    <t>HG03660.SG</t>
  </si>
  <si>
    <t>HG03660</t>
  </si>
  <si>
    <t>HG03663.SG</t>
  </si>
  <si>
    <t>HG03663</t>
  </si>
  <si>
    <t>R-Y7</t>
  </si>
  <si>
    <t>HG03667.SG</t>
  </si>
  <si>
    <t>HG03667</t>
  </si>
  <si>
    <t>HG03668.SG</t>
  </si>
  <si>
    <t>HG03668</t>
  </si>
  <si>
    <t>HG03672.SG</t>
  </si>
  <si>
    <t>HG03672</t>
  </si>
  <si>
    <t>HG03673.SG</t>
  </si>
  <si>
    <t>HG03673</t>
  </si>
  <si>
    <t>HG03679.SG</t>
  </si>
  <si>
    <t>HG03679</t>
  </si>
  <si>
    <t>HG03680.SG</t>
  </si>
  <si>
    <t>HG03680</t>
  </si>
  <si>
    <t>H-Z5858</t>
  </si>
  <si>
    <t>H3a2b</t>
  </si>
  <si>
    <t>HG03681.SG</t>
  </si>
  <si>
    <t>HG03681</t>
  </si>
  <si>
    <t>HG03684.SG</t>
  </si>
  <si>
    <t>HG03684</t>
  </si>
  <si>
    <t>HG03685.SG</t>
  </si>
  <si>
    <t>HG03685</t>
  </si>
  <si>
    <t>R-Y920</t>
  </si>
  <si>
    <t>HG03686.SG</t>
  </si>
  <si>
    <t>HG03686</t>
  </si>
  <si>
    <t>L-Z5928</t>
  </si>
  <si>
    <t>HG03687.SG</t>
  </si>
  <si>
    <t>HG03687</t>
  </si>
  <si>
    <t>HG03689.SG</t>
  </si>
  <si>
    <t>HG03689</t>
  </si>
  <si>
    <t>HG03690.SG</t>
  </si>
  <si>
    <t>HG03690</t>
  </si>
  <si>
    <t>HG03691.SG</t>
  </si>
  <si>
    <t>HG03691</t>
  </si>
  <si>
    <t>HG03692.SG</t>
  </si>
  <si>
    <t>HG03692</t>
  </si>
  <si>
    <t>HG03693.SG</t>
  </si>
  <si>
    <t>HG03693</t>
  </si>
  <si>
    <t>HG03694.SG</t>
  </si>
  <si>
    <t>HG03694</t>
  </si>
  <si>
    <t>STU_o1.SG</t>
  </si>
  <si>
    <t>HG03695.SG</t>
  </si>
  <si>
    <t>HG03695</t>
  </si>
  <si>
    <t>HG03696.SG</t>
  </si>
  <si>
    <t>HG03696</t>
  </si>
  <si>
    <t>J-Z2433</t>
  </si>
  <si>
    <t>J2b2a2b~</t>
  </si>
  <si>
    <t>HG03697.SG</t>
  </si>
  <si>
    <t>HG03697</t>
  </si>
  <si>
    <t>H-M8081</t>
  </si>
  <si>
    <t>HG03698.SG</t>
  </si>
  <si>
    <t>HG03698</t>
  </si>
  <si>
    <t>HG03702.SG</t>
  </si>
  <si>
    <t>HG03702</t>
  </si>
  <si>
    <t>HG03703.SG</t>
  </si>
  <si>
    <t>HG03703</t>
  </si>
  <si>
    <t>HG03705.SG</t>
  </si>
  <si>
    <t>HG03705</t>
  </si>
  <si>
    <t>R-YP1506</t>
  </si>
  <si>
    <t>R1a1a1b2e~</t>
  </si>
  <si>
    <t>HG03706.SG</t>
  </si>
  <si>
    <t>HG03706</t>
  </si>
  <si>
    <t>HG03708.SG</t>
  </si>
  <si>
    <t>HG03708</t>
  </si>
  <si>
    <t>HG03709.SG</t>
  </si>
  <si>
    <t>HG03709</t>
  </si>
  <si>
    <t>HG03711.SG</t>
  </si>
  <si>
    <t>HG03711</t>
  </si>
  <si>
    <t>HG03713.SG</t>
  </si>
  <si>
    <t>HG03713</t>
  </si>
  <si>
    <t>ITU.SG</t>
  </si>
  <si>
    <t>Telugu sampled from United Kingdom</t>
  </si>
  <si>
    <t>HG03714.SG</t>
  </si>
  <si>
    <t>HG03714</t>
  </si>
  <si>
    <t>HG03715.SG</t>
  </si>
  <si>
    <t>HG03715</t>
  </si>
  <si>
    <t>HG03716.SG</t>
  </si>
  <si>
    <t>HG03716</t>
  </si>
  <si>
    <t>H-Z34693</t>
  </si>
  <si>
    <t>H1a1a4b2c3~</t>
  </si>
  <si>
    <t>HG03717.SG</t>
  </si>
  <si>
    <t>HG03717</t>
  </si>
  <si>
    <t>HG03718.SG</t>
  </si>
  <si>
    <t>HG03718</t>
  </si>
  <si>
    <t>HG03720.SG</t>
  </si>
  <si>
    <t>HG03720</t>
  </si>
  <si>
    <t>HG03722.SG</t>
  </si>
  <si>
    <t>HG03722</t>
  </si>
  <si>
    <t>HG03727.SG</t>
  </si>
  <si>
    <t>HG03727</t>
  </si>
  <si>
    <t>HG03729.SG</t>
  </si>
  <si>
    <t>HG03729</t>
  </si>
  <si>
    <t>R-Y1280</t>
  </si>
  <si>
    <t>HG03730.SG</t>
  </si>
  <si>
    <t>HG03730</t>
  </si>
  <si>
    <t>HG03731.SG</t>
  </si>
  <si>
    <t>HG03731</t>
  </si>
  <si>
    <t>HG03733.SG</t>
  </si>
  <si>
    <t>HG03733</t>
  </si>
  <si>
    <t>HG03736.SG</t>
  </si>
  <si>
    <t>HG03736</t>
  </si>
  <si>
    <t>HG03738.SG</t>
  </si>
  <si>
    <t>HG03738</t>
  </si>
  <si>
    <t>H-Z5879</t>
  </si>
  <si>
    <t>H1a1a4b2b1</t>
  </si>
  <si>
    <t>HG03740.SG</t>
  </si>
  <si>
    <t>HG03740</t>
  </si>
  <si>
    <t>HG03741.SG</t>
  </si>
  <si>
    <t>HG03741</t>
  </si>
  <si>
    <t>HG03742.SG</t>
  </si>
  <si>
    <t>HG03742</t>
  </si>
  <si>
    <t>K-Y28299</t>
  </si>
  <si>
    <t>HG03743.SG</t>
  </si>
  <si>
    <t>HG03743</t>
  </si>
  <si>
    <t>R-SK2031</t>
  </si>
  <si>
    <t>HG03744.SG</t>
  </si>
  <si>
    <t>HG03744</t>
  </si>
  <si>
    <t>R-Y928</t>
  </si>
  <si>
    <t>HG03745.SG</t>
  </si>
  <si>
    <t>HG03745</t>
  </si>
  <si>
    <t>HG03746.SG</t>
  </si>
  <si>
    <t>HG03746</t>
  </si>
  <si>
    <t>STU_o2.SG</t>
  </si>
  <si>
    <t>L-Z5929</t>
  </si>
  <si>
    <t>HG03750.SG</t>
  </si>
  <si>
    <t>HG03750</t>
  </si>
  <si>
    <t>HG03752.SG</t>
  </si>
  <si>
    <t>HG03752</t>
  </si>
  <si>
    <t>HG03753.SG</t>
  </si>
  <si>
    <t>HG03753</t>
  </si>
  <si>
    <t>HG03754.SG</t>
  </si>
  <si>
    <t>HG03754</t>
  </si>
  <si>
    <t>HG03755.SG</t>
  </si>
  <si>
    <t>HG03755</t>
  </si>
  <si>
    <t>HG03756.SG</t>
  </si>
  <si>
    <t>HG03756</t>
  </si>
  <si>
    <t>HG03757.SG</t>
  </si>
  <si>
    <t>HG03757</t>
  </si>
  <si>
    <t>HG03760.SG</t>
  </si>
  <si>
    <t>HG03760</t>
  </si>
  <si>
    <t>HG03762.SG</t>
  </si>
  <si>
    <t>HG03762</t>
  </si>
  <si>
    <t>HG03765.SG</t>
  </si>
  <si>
    <t>HG03765</t>
  </si>
  <si>
    <t>HG03767.SG</t>
  </si>
  <si>
    <t>HG03767</t>
  </si>
  <si>
    <t>J-Z2215</t>
  </si>
  <si>
    <t>HG03770.SG</t>
  </si>
  <si>
    <t>HG03770</t>
  </si>
  <si>
    <t>HG03771.SG</t>
  </si>
  <si>
    <t>HG03771</t>
  </si>
  <si>
    <t>HG03772.SG</t>
  </si>
  <si>
    <t>HG03772</t>
  </si>
  <si>
    <t>HG03773.SG</t>
  </si>
  <si>
    <t>HG03773</t>
  </si>
  <si>
    <t>HG03774.SG</t>
  </si>
  <si>
    <t>HG03774</t>
  </si>
  <si>
    <t>HG03775.SG</t>
  </si>
  <si>
    <t>HG03775</t>
  </si>
  <si>
    <t>HG03777.SG</t>
  </si>
  <si>
    <t>HG03777</t>
  </si>
  <si>
    <t>H-Z5883</t>
  </si>
  <si>
    <t>H1a1a4b2c1a1</t>
  </si>
  <si>
    <t>HG03778.SG</t>
  </si>
  <si>
    <t>HG03778</t>
  </si>
  <si>
    <t>HG03779.SG</t>
  </si>
  <si>
    <t>HG03779</t>
  </si>
  <si>
    <t>HG03780.SG</t>
  </si>
  <si>
    <t>HG03780</t>
  </si>
  <si>
    <t>HG03781.SG</t>
  </si>
  <si>
    <t>HG03781</t>
  </si>
  <si>
    <t>HG03782.SG</t>
  </si>
  <si>
    <t>HG03782</t>
  </si>
  <si>
    <t>HG03784.SG</t>
  </si>
  <si>
    <t>HG03784</t>
  </si>
  <si>
    <t>HG03785.SG</t>
  </si>
  <si>
    <t>HG03785</t>
  </si>
  <si>
    <t>J-Y958</t>
  </si>
  <si>
    <t>J2b2a2b1a~</t>
  </si>
  <si>
    <t>HG03786.SG</t>
  </si>
  <si>
    <t>HG03786</t>
  </si>
  <si>
    <t>HG03787.SG</t>
  </si>
  <si>
    <t>HG03787</t>
  </si>
  <si>
    <t>HG03788.SG</t>
  </si>
  <si>
    <t>HG03788</t>
  </si>
  <si>
    <t>HG03789.SG</t>
  </si>
  <si>
    <t>HG03789</t>
  </si>
  <si>
    <t>HG03790.SG</t>
  </si>
  <si>
    <t>HG03790</t>
  </si>
  <si>
    <t>L-L1307</t>
  </si>
  <si>
    <t>HG03792.SG</t>
  </si>
  <si>
    <t>HG03792</t>
  </si>
  <si>
    <t>H-Z5862</t>
  </si>
  <si>
    <t>H3a2a2</t>
  </si>
  <si>
    <t>HG03793.SG</t>
  </si>
  <si>
    <t>HG03793</t>
  </si>
  <si>
    <t>HG03796.SG</t>
  </si>
  <si>
    <t>HG03796</t>
  </si>
  <si>
    <t>Ignore_BEB_o.SG</t>
  </si>
  <si>
    <t>HG03800.SG</t>
  </si>
  <si>
    <t>HG03800</t>
  </si>
  <si>
    <t>HG03802.SG</t>
  </si>
  <si>
    <t>HG03802</t>
  </si>
  <si>
    <t>HG03803.SG</t>
  </si>
  <si>
    <t>HG03803</t>
  </si>
  <si>
    <t>HG03805.SG</t>
  </si>
  <si>
    <t>HG03805</t>
  </si>
  <si>
    <t>HG03808.SG</t>
  </si>
  <si>
    <t>HG03808</t>
  </si>
  <si>
    <t>HG03809.SG</t>
  </si>
  <si>
    <t>HG03809</t>
  </si>
  <si>
    <t>H-Y28172</t>
  </si>
  <si>
    <t>H1a2b1</t>
  </si>
  <si>
    <t>HG03812.SG</t>
  </si>
  <si>
    <t>HG03812</t>
  </si>
  <si>
    <t>H-Z4487</t>
  </si>
  <si>
    <t>H1a1b1</t>
  </si>
  <si>
    <t>HG03814.SG</t>
  </si>
  <si>
    <t>HG03814</t>
  </si>
  <si>
    <t>HG03815.SG</t>
  </si>
  <si>
    <t>HG03815</t>
  </si>
  <si>
    <t>H-Z5876</t>
  </si>
  <si>
    <t>H1a1a4b2a</t>
  </si>
  <si>
    <t>HG03817.SG</t>
  </si>
  <si>
    <t>HG03817</t>
  </si>
  <si>
    <t>HG03821.SG</t>
  </si>
  <si>
    <t>HG03821</t>
  </si>
  <si>
    <t>HG03823.SG</t>
  </si>
  <si>
    <t>HG03823</t>
  </si>
  <si>
    <t>HG03824.SG</t>
  </si>
  <si>
    <t>HG03824</t>
  </si>
  <si>
    <t>H-Z5870</t>
  </si>
  <si>
    <t>H1a1a</t>
  </si>
  <si>
    <t>HG03826.SG</t>
  </si>
  <si>
    <t>HG03826</t>
  </si>
  <si>
    <t>HG03829.SG</t>
  </si>
  <si>
    <t>HG03829</t>
  </si>
  <si>
    <t>HG03830.SG</t>
  </si>
  <si>
    <t>HG03830</t>
  </si>
  <si>
    <t>O-F14408</t>
  </si>
  <si>
    <t>HG03832.SG</t>
  </si>
  <si>
    <t>HG03832</t>
  </si>
  <si>
    <t>HG03833.SG</t>
  </si>
  <si>
    <t>HG03833</t>
  </si>
  <si>
    <t>HG03836.SG</t>
  </si>
  <si>
    <t>HG03836</t>
  </si>
  <si>
    <t>HG03837.SG</t>
  </si>
  <si>
    <t>HG03837</t>
  </si>
  <si>
    <t>HG03838.SG</t>
  </si>
  <si>
    <t>HG03838</t>
  </si>
  <si>
    <t>HG03844.SG</t>
  </si>
  <si>
    <t>HG03844</t>
  </si>
  <si>
    <t>HG03846.SG</t>
  </si>
  <si>
    <t>HG03846</t>
  </si>
  <si>
    <t>H-M197</t>
  </si>
  <si>
    <t>H1a1a1a</t>
  </si>
  <si>
    <t>HG03848.SG</t>
  </si>
  <si>
    <t>HG03848</t>
  </si>
  <si>
    <t>H-Z5860</t>
  </si>
  <si>
    <t>H3a2a</t>
  </si>
  <si>
    <t>HG03849.SG</t>
  </si>
  <si>
    <t>HG03849</t>
  </si>
  <si>
    <t>HG03850.SG</t>
  </si>
  <si>
    <t>HG03850</t>
  </si>
  <si>
    <t>C-Z5895</t>
  </si>
  <si>
    <t>C1b1a1a1a</t>
  </si>
  <si>
    <t>HG03851.SG</t>
  </si>
  <si>
    <t>HG03851</t>
  </si>
  <si>
    <t>J-L192</t>
  </si>
  <si>
    <t>J2a1a1b2a1a2a</t>
  </si>
  <si>
    <t>HG03854.SG</t>
  </si>
  <si>
    <t>HG03854</t>
  </si>
  <si>
    <t>HG03856.SG</t>
  </si>
  <si>
    <t>HG03856</t>
  </si>
  <si>
    <t>HG03857.SG</t>
  </si>
  <si>
    <t>HG03857</t>
  </si>
  <si>
    <t>HG03858.SG</t>
  </si>
  <si>
    <t>HG03858</t>
  </si>
  <si>
    <t>HG03861.SG</t>
  </si>
  <si>
    <t>HG03861</t>
  </si>
  <si>
    <t>HG03862.SG</t>
  </si>
  <si>
    <t>HG03862</t>
  </si>
  <si>
    <t>HG03863.SG</t>
  </si>
  <si>
    <t>HG03863</t>
  </si>
  <si>
    <t>HG03864.SG</t>
  </si>
  <si>
    <t>HG03864</t>
  </si>
  <si>
    <t>HG03866.SG</t>
  </si>
  <si>
    <t>HG03866</t>
  </si>
  <si>
    <t>HG03867.SG</t>
  </si>
  <si>
    <t>HG03867</t>
  </si>
  <si>
    <t>C-K96</t>
  </si>
  <si>
    <t>C1b1a1a1a1a</t>
  </si>
  <si>
    <t>HG03868.SG</t>
  </si>
  <si>
    <t>HG03868</t>
  </si>
  <si>
    <t>HG03869.SG</t>
  </si>
  <si>
    <t>HG03869</t>
  </si>
  <si>
    <t>HG03870.SG</t>
  </si>
  <si>
    <t>HG03870</t>
  </si>
  <si>
    <t>H-Z5864</t>
  </si>
  <si>
    <t>H3a1</t>
  </si>
  <si>
    <t>HG03871.SG</t>
  </si>
  <si>
    <t>HG03871</t>
  </si>
  <si>
    <t>HG03872.SG</t>
  </si>
  <si>
    <t>HG03872</t>
  </si>
  <si>
    <t>HG03873.SG</t>
  </si>
  <si>
    <t>HG03873</t>
  </si>
  <si>
    <t>HG03874.SG</t>
  </si>
  <si>
    <t>HG03874</t>
  </si>
  <si>
    <t>HG03875.SG</t>
  </si>
  <si>
    <t>HG03875</t>
  </si>
  <si>
    <t>HG03882.SG</t>
  </si>
  <si>
    <t>HG03882</t>
  </si>
  <si>
    <t>HG03884.SG</t>
  </si>
  <si>
    <t>HG03884</t>
  </si>
  <si>
    <t>HG03885.SG</t>
  </si>
  <si>
    <t>HG03885</t>
  </si>
  <si>
    <t>HG03886.SG</t>
  </si>
  <si>
    <t>HG03886</t>
  </si>
  <si>
    <t>HG03887.SG</t>
  </si>
  <si>
    <t>HG03887</t>
  </si>
  <si>
    <t>HG03888.SG</t>
  </si>
  <si>
    <t>HG03888</t>
  </si>
  <si>
    <t>HG03890.SG</t>
  </si>
  <si>
    <t>HG03890</t>
  </si>
  <si>
    <t>HG03894.SG</t>
  </si>
  <si>
    <t>HG03894</t>
  </si>
  <si>
    <t>HG03895.SG</t>
  </si>
  <si>
    <t>HG03895</t>
  </si>
  <si>
    <t>HG03896.SG</t>
  </si>
  <si>
    <t>HG03896</t>
  </si>
  <si>
    <t>HG03897.SG</t>
  </si>
  <si>
    <t>HG03897</t>
  </si>
  <si>
    <t>HG03898.SG</t>
  </si>
  <si>
    <t>HG03898</t>
  </si>
  <si>
    <t>HG03899.SG</t>
  </si>
  <si>
    <t>HG03899</t>
  </si>
  <si>
    <t>R-Y9</t>
  </si>
  <si>
    <t>HG03900.SG</t>
  </si>
  <si>
    <t>HG03900</t>
  </si>
  <si>
    <t>HG03902.SG</t>
  </si>
  <si>
    <t>HG03902</t>
  </si>
  <si>
    <t>HG03905.SG</t>
  </si>
  <si>
    <t>HG03905</t>
  </si>
  <si>
    <t>HG03907.SG</t>
  </si>
  <si>
    <t>HG03907</t>
  </si>
  <si>
    <t>HG03908.SG</t>
  </si>
  <si>
    <t>HG03908</t>
  </si>
  <si>
    <t>J-Y950</t>
  </si>
  <si>
    <t>HG03910.SG</t>
  </si>
  <si>
    <t>HG03910</t>
  </si>
  <si>
    <t>HG03911.SG</t>
  </si>
  <si>
    <t>HG03911</t>
  </si>
  <si>
    <t>R-Y4</t>
  </si>
  <si>
    <t>HG03913.SG</t>
  </si>
  <si>
    <t>HG03913</t>
  </si>
  <si>
    <t>HG03914.SG</t>
  </si>
  <si>
    <t>HG03914</t>
  </si>
  <si>
    <t>HG03916.SG</t>
  </si>
  <si>
    <t>HG03916</t>
  </si>
  <si>
    <t>HG03917.SG</t>
  </si>
  <si>
    <t>HG03917</t>
  </si>
  <si>
    <t>C-F3777</t>
  </si>
  <si>
    <t>C2b1a2a1</t>
  </si>
  <si>
    <t>HG03919.SG</t>
  </si>
  <si>
    <t>HG03919</t>
  </si>
  <si>
    <t>HG03920.SG</t>
  </si>
  <si>
    <t>HG03920</t>
  </si>
  <si>
    <t>HG03922.SG</t>
  </si>
  <si>
    <t>HG03922</t>
  </si>
  <si>
    <t>HG03925.SG</t>
  </si>
  <si>
    <t>HG03925</t>
  </si>
  <si>
    <t>HG03926.SG</t>
  </si>
  <si>
    <t>HG03926</t>
  </si>
  <si>
    <t>HG03928.SG</t>
  </si>
  <si>
    <t>HG03928</t>
  </si>
  <si>
    <t>HG03931.SG</t>
  </si>
  <si>
    <t>HG03931</t>
  </si>
  <si>
    <t>HG03934.SG</t>
  </si>
  <si>
    <t>HG03934</t>
  </si>
  <si>
    <t>HG03937.SG</t>
  </si>
  <si>
    <t>HG03937</t>
  </si>
  <si>
    <t>HG03940.SG</t>
  </si>
  <si>
    <t>HG03940</t>
  </si>
  <si>
    <t>HG03941.SG</t>
  </si>
  <si>
    <t>HG03941</t>
  </si>
  <si>
    <t>H-M3038</t>
  </si>
  <si>
    <t>H1a1a4b2c</t>
  </si>
  <si>
    <t>HG03943.SG</t>
  </si>
  <si>
    <t>HG03943</t>
  </si>
  <si>
    <t>Q-L717</t>
  </si>
  <si>
    <t>Q1b2a1a1a~</t>
  </si>
  <si>
    <t>HG03944.SG</t>
  </si>
  <si>
    <t>HG03944</t>
  </si>
  <si>
    <t>HG03945.SG</t>
  </si>
  <si>
    <t>HG03945</t>
  </si>
  <si>
    <t>HG03947.SG</t>
  </si>
  <si>
    <t>HG03947</t>
  </si>
  <si>
    <t>HG03948.SG</t>
  </si>
  <si>
    <t>HG03948</t>
  </si>
  <si>
    <t>HG03949.SG</t>
  </si>
  <si>
    <t>HG03949</t>
  </si>
  <si>
    <t>HG03950.SG</t>
  </si>
  <si>
    <t>HG03950</t>
  </si>
  <si>
    <t>HG03951.SG</t>
  </si>
  <si>
    <t>HG03951</t>
  </si>
  <si>
    <t>HG03953.SG</t>
  </si>
  <si>
    <t>HG03953</t>
  </si>
  <si>
    <t>HG03955.SG</t>
  </si>
  <si>
    <t>HG03955</t>
  </si>
  <si>
    <t>HG03960.SG</t>
  </si>
  <si>
    <t>HG03960</t>
  </si>
  <si>
    <t>HG03963.SG</t>
  </si>
  <si>
    <t>HG03963</t>
  </si>
  <si>
    <t>HG03965.SG</t>
  </si>
  <si>
    <t>HG03965</t>
  </si>
  <si>
    <t>H-Z16780</t>
  </si>
  <si>
    <t>HG03967.SG</t>
  </si>
  <si>
    <t>HG03967</t>
  </si>
  <si>
    <t>HG03968.SG</t>
  </si>
  <si>
    <t>HG03968</t>
  </si>
  <si>
    <t>HG03969.SG</t>
  </si>
  <si>
    <t>HG03969</t>
  </si>
  <si>
    <t>HG03971.SG</t>
  </si>
  <si>
    <t>HG03971</t>
  </si>
  <si>
    <t>HG03973.SG</t>
  </si>
  <si>
    <t>HG03973</t>
  </si>
  <si>
    <t>HG03974.SG</t>
  </si>
  <si>
    <t>HG03974</t>
  </si>
  <si>
    <t>HG03976.SG</t>
  </si>
  <si>
    <t>HG03976</t>
  </si>
  <si>
    <t>HG03977.SG</t>
  </si>
  <si>
    <t>HG03977</t>
  </si>
  <si>
    <t>HG03978.SG</t>
  </si>
  <si>
    <t>HG03978</t>
  </si>
  <si>
    <t>R-Y28600</t>
  </si>
  <si>
    <t>R2a2b1b2b2a2</t>
  </si>
  <si>
    <t>HG03985.SG</t>
  </si>
  <si>
    <t>HG03985</t>
  </si>
  <si>
    <t>HG03986.SG</t>
  </si>
  <si>
    <t>HG03986</t>
  </si>
  <si>
    <t>HG03989.SG</t>
  </si>
  <si>
    <t>HG03989</t>
  </si>
  <si>
    <t>HG03990.SG</t>
  </si>
  <si>
    <t>HG03990</t>
  </si>
  <si>
    <t>HG03991.SG</t>
  </si>
  <si>
    <t>HG03991</t>
  </si>
  <si>
    <t>HG03995.SG</t>
  </si>
  <si>
    <t>HG03995</t>
  </si>
  <si>
    <t>HG03998.SG</t>
  </si>
  <si>
    <t>HG03998</t>
  </si>
  <si>
    <t>HG03999.SG</t>
  </si>
  <si>
    <t>HG03999</t>
  </si>
  <si>
    <t>HG04001.SG</t>
  </si>
  <si>
    <t>HG04001</t>
  </si>
  <si>
    <t>HG04002.SG</t>
  </si>
  <si>
    <t>HG04002</t>
  </si>
  <si>
    <t>H-Z5873</t>
  </si>
  <si>
    <t>HG04003.SG</t>
  </si>
  <si>
    <t>HG04003</t>
  </si>
  <si>
    <t>HG04006.SG</t>
  </si>
  <si>
    <t>HG04006</t>
  </si>
  <si>
    <t>H-Z5881</t>
  </si>
  <si>
    <t>H1a1a4b2c1</t>
  </si>
  <si>
    <t>HG04014.SG</t>
  </si>
  <si>
    <t>HG04014</t>
  </si>
  <si>
    <t>HG04015.SG</t>
  </si>
  <si>
    <t>HG04015</t>
  </si>
  <si>
    <t>HG04017.SG</t>
  </si>
  <si>
    <t>HG04017</t>
  </si>
  <si>
    <t>HG04018.SG</t>
  </si>
  <si>
    <t>HG04018</t>
  </si>
  <si>
    <t>HG04019.SG</t>
  </si>
  <si>
    <t>HG04019</t>
  </si>
  <si>
    <t>HG04020.SG</t>
  </si>
  <si>
    <t>HG04020</t>
  </si>
  <si>
    <t>HG04022.SG</t>
  </si>
  <si>
    <t>HG04022</t>
  </si>
  <si>
    <t>HG04023.SG</t>
  </si>
  <si>
    <t>HG04023</t>
  </si>
  <si>
    <t>HG04025.SG</t>
  </si>
  <si>
    <t>HG04025</t>
  </si>
  <si>
    <t>HG04026.SG</t>
  </si>
  <si>
    <t>HG04026</t>
  </si>
  <si>
    <t>HG04029.SG</t>
  </si>
  <si>
    <t>HG04029</t>
  </si>
  <si>
    <t>HG04033.SG</t>
  </si>
  <si>
    <t>HG04033</t>
  </si>
  <si>
    <t>HG04035.SG</t>
  </si>
  <si>
    <t>HG04035</t>
  </si>
  <si>
    <t>HG04038.SG</t>
  </si>
  <si>
    <t>HG04038</t>
  </si>
  <si>
    <t>HG04039.SG</t>
  </si>
  <si>
    <t>HG04039</t>
  </si>
  <si>
    <t>HG04042.SG</t>
  </si>
  <si>
    <t>HG04042</t>
  </si>
  <si>
    <t>HG04047.SG</t>
  </si>
  <si>
    <t>HG04047</t>
  </si>
  <si>
    <t>HG04054.SG</t>
  </si>
  <si>
    <t>HG04054</t>
  </si>
  <si>
    <t>HG04056.SG</t>
  </si>
  <si>
    <t>HG04056</t>
  </si>
  <si>
    <t>R-Y1331</t>
  </si>
  <si>
    <t>R2a2b1b2b2a1</t>
  </si>
  <si>
    <t>HG04059.SG</t>
  </si>
  <si>
    <t>HG04059</t>
  </si>
  <si>
    <t>HG04060.SG</t>
  </si>
  <si>
    <t>HG04060</t>
  </si>
  <si>
    <t>HG04061.SG</t>
  </si>
  <si>
    <t>HG04061</t>
  </si>
  <si>
    <t>HG04062.SG</t>
  </si>
  <si>
    <t>HG04062</t>
  </si>
  <si>
    <t>HG04063.SG</t>
  </si>
  <si>
    <t>HG04063</t>
  </si>
  <si>
    <t>HG04070.SG</t>
  </si>
  <si>
    <t>HG04070</t>
  </si>
  <si>
    <t>HG04075.SG</t>
  </si>
  <si>
    <t>HG04075</t>
  </si>
  <si>
    <t>HG04076.SG</t>
  </si>
  <si>
    <t>HG04076</t>
  </si>
  <si>
    <t>HG04080.SG</t>
  </si>
  <si>
    <t>HG04080</t>
  </si>
  <si>
    <t>HG04090.SG</t>
  </si>
  <si>
    <t>HG04090</t>
  </si>
  <si>
    <t>HG04093.SG</t>
  </si>
  <si>
    <t>HG04093</t>
  </si>
  <si>
    <t>HG04094.SG</t>
  </si>
  <si>
    <t>HG04094</t>
  </si>
  <si>
    <t>HG04096.SG</t>
  </si>
  <si>
    <t>HG04096</t>
  </si>
  <si>
    <t>HG04098.SG</t>
  </si>
  <si>
    <t>HG04098</t>
  </si>
  <si>
    <t>HG04099.SG</t>
  </si>
  <si>
    <t>HG04099</t>
  </si>
  <si>
    <t>HG04100.SG</t>
  </si>
  <si>
    <t>HG04100</t>
  </si>
  <si>
    <t>HG04106.SG</t>
  </si>
  <si>
    <t>HG04106</t>
  </si>
  <si>
    <t>HG04107.SG</t>
  </si>
  <si>
    <t>HG04107</t>
  </si>
  <si>
    <t>HG04118.SG</t>
  </si>
  <si>
    <t>HG04118</t>
  </si>
  <si>
    <t>HG04131.SG</t>
  </si>
  <si>
    <t>HG04131</t>
  </si>
  <si>
    <t>HG04134.SG</t>
  </si>
  <si>
    <t>HG04134</t>
  </si>
  <si>
    <t>O-CTS1642</t>
  </si>
  <si>
    <t>HG04140.SG</t>
  </si>
  <si>
    <t>HG04140</t>
  </si>
  <si>
    <t>HG04141.SG</t>
  </si>
  <si>
    <t>HG04141</t>
  </si>
  <si>
    <t>HG04144.SG</t>
  </si>
  <si>
    <t>HG04144</t>
  </si>
  <si>
    <t>HG04146.SG</t>
  </si>
  <si>
    <t>HG04146</t>
  </si>
  <si>
    <t>H-Z5889</t>
  </si>
  <si>
    <t>H1a1a4b3b1</t>
  </si>
  <si>
    <t>HG04152.SG</t>
  </si>
  <si>
    <t>HG04152</t>
  </si>
  <si>
    <t>R-Y26635</t>
  </si>
  <si>
    <t>R2a2b1b2b2a1b</t>
  </si>
  <si>
    <t>HG04153.SG</t>
  </si>
  <si>
    <t>HG04153</t>
  </si>
  <si>
    <t>HG04155.SG</t>
  </si>
  <si>
    <t>HG04155</t>
  </si>
  <si>
    <t>HG04156.SG</t>
  </si>
  <si>
    <t>HG04156</t>
  </si>
  <si>
    <t>HG04158.SG</t>
  </si>
  <si>
    <t>HG04158</t>
  </si>
  <si>
    <t>HG04159.SG</t>
  </si>
  <si>
    <t>HG04159</t>
  </si>
  <si>
    <t>HG04161.SG</t>
  </si>
  <si>
    <t>HG04161</t>
  </si>
  <si>
    <t>HG04162.SG</t>
  </si>
  <si>
    <t>HG04162</t>
  </si>
  <si>
    <t>HG04164.SG</t>
  </si>
  <si>
    <t>HG04164</t>
  </si>
  <si>
    <t>HG04171.SG</t>
  </si>
  <si>
    <t>HG04171</t>
  </si>
  <si>
    <t>HG04173.SG</t>
  </si>
  <si>
    <t>HG04173</t>
  </si>
  <si>
    <t>HG04176.SG</t>
  </si>
  <si>
    <t>HG04176</t>
  </si>
  <si>
    <t>HG04177.SG</t>
  </si>
  <si>
    <t>HG04177</t>
  </si>
  <si>
    <t>HG04180.SG</t>
  </si>
  <si>
    <t>HG04180</t>
  </si>
  <si>
    <t>HG04182.SG</t>
  </si>
  <si>
    <t>HG04182</t>
  </si>
  <si>
    <t>HG04183.SG</t>
  </si>
  <si>
    <t>HG04183</t>
  </si>
  <si>
    <t>HG04185.SG</t>
  </si>
  <si>
    <t>HG04185</t>
  </si>
  <si>
    <t>H-Z5877</t>
  </si>
  <si>
    <t>H1a1a4b2a1</t>
  </si>
  <si>
    <t>HG04186.SG</t>
  </si>
  <si>
    <t>HG04186</t>
  </si>
  <si>
    <t>HG04188.SG</t>
  </si>
  <si>
    <t>HG04188</t>
  </si>
  <si>
    <t>H-Z4469</t>
  </si>
  <si>
    <t>H1a1b</t>
  </si>
  <si>
    <t>HG04189.SG</t>
  </si>
  <si>
    <t>HG04189</t>
  </si>
  <si>
    <t>HG04194.SG</t>
  </si>
  <si>
    <t>HG04194</t>
  </si>
  <si>
    <t>HG04195.SG</t>
  </si>
  <si>
    <t>HG04195</t>
  </si>
  <si>
    <t>HG04198.SG</t>
  </si>
  <si>
    <t>HG04198</t>
  </si>
  <si>
    <t>H-Z13969</t>
  </si>
  <si>
    <t>HG04200.SG</t>
  </si>
  <si>
    <t>HG04200</t>
  </si>
  <si>
    <t>HG04202.SG</t>
  </si>
  <si>
    <t>HG04202</t>
  </si>
  <si>
    <t>HG04206.SG</t>
  </si>
  <si>
    <t>HG04206</t>
  </si>
  <si>
    <t>H-Z12533</t>
  </si>
  <si>
    <t>HG04209.SG</t>
  </si>
  <si>
    <t>HG04209</t>
  </si>
  <si>
    <t>HG04210.SG</t>
  </si>
  <si>
    <t>HG04210</t>
  </si>
  <si>
    <t>HG04211.SG</t>
  </si>
  <si>
    <t>HG04211</t>
  </si>
  <si>
    <t>H-Z5875</t>
  </si>
  <si>
    <t>HG04212.SG</t>
  </si>
  <si>
    <t>HG04212</t>
  </si>
  <si>
    <t>HG04214.SG</t>
  </si>
  <si>
    <t>HG04214</t>
  </si>
  <si>
    <t>HG04216.SG</t>
  </si>
  <si>
    <t>HG04216</t>
  </si>
  <si>
    <t>HG04219.SG</t>
  </si>
  <si>
    <t>HG04219</t>
  </si>
  <si>
    <t>HG04222.SG</t>
  </si>
  <si>
    <t>HG04222</t>
  </si>
  <si>
    <t>HG04225.SG</t>
  </si>
  <si>
    <t>HG04225</t>
  </si>
  <si>
    <t>HG04227.SG</t>
  </si>
  <si>
    <t>HG04227</t>
  </si>
  <si>
    <t>HG04229.SG</t>
  </si>
  <si>
    <t>HG04229</t>
  </si>
  <si>
    <t>R-Y1</t>
  </si>
  <si>
    <t>R1a1a1b2a1a1a1f1~</t>
  </si>
  <si>
    <t>HG04235.SG</t>
  </si>
  <si>
    <t>HG04235</t>
  </si>
  <si>
    <t>H-Z5878</t>
  </si>
  <si>
    <t>H1a1a4b2b</t>
  </si>
  <si>
    <t>HG04238.SG</t>
  </si>
  <si>
    <t>HG04238</t>
  </si>
  <si>
    <t>H-Z5866</t>
  </si>
  <si>
    <t>HG04239.SG</t>
  </si>
  <si>
    <t>HG04239</t>
  </si>
  <si>
    <t>NA18486.SG</t>
  </si>
  <si>
    <t>NA18486</t>
  </si>
  <si>
    <t>YRI.SG</t>
  </si>
  <si>
    <t>Yoruba, Ibadan</t>
  </si>
  <si>
    <t>NA18488.SG</t>
  </si>
  <si>
    <t>NA18488</t>
  </si>
  <si>
    <t>NA18489.SG</t>
  </si>
  <si>
    <t>NA18489</t>
  </si>
  <si>
    <t>NA18498.SG</t>
  </si>
  <si>
    <t>NA18498</t>
  </si>
  <si>
    <t>NA18499.SG</t>
  </si>
  <si>
    <t>NA18499</t>
  </si>
  <si>
    <t>NA18501.SG</t>
  </si>
  <si>
    <t>NA18501</t>
  </si>
  <si>
    <t>E-M4232</t>
  </si>
  <si>
    <t>NA18502.SG</t>
  </si>
  <si>
    <t>NA18502</t>
  </si>
  <si>
    <t>NA18504.SG</t>
  </si>
  <si>
    <t>NA18504</t>
  </si>
  <si>
    <t>NA18505.SG</t>
  </si>
  <si>
    <t>NA18505</t>
  </si>
  <si>
    <t>NA18507.SG</t>
  </si>
  <si>
    <t>NA18507</t>
  </si>
  <si>
    <t>NA18508.SG</t>
  </si>
  <si>
    <t>NA18508</t>
  </si>
  <si>
    <t>NA18510.SG</t>
  </si>
  <si>
    <t>NA18510</t>
  </si>
  <si>
    <t>NA18511.SG</t>
  </si>
  <si>
    <t>NA18511</t>
  </si>
  <si>
    <t>NA18516.SG</t>
  </si>
  <si>
    <t>NA18516</t>
  </si>
  <si>
    <t>NA18517.SG</t>
  </si>
  <si>
    <t>NA18517</t>
  </si>
  <si>
    <t>NA18519.SG</t>
  </si>
  <si>
    <t>NA18519</t>
  </si>
  <si>
    <t>NA18520.SG</t>
  </si>
  <si>
    <t>NA18520</t>
  </si>
  <si>
    <t>NA18522.SG</t>
  </si>
  <si>
    <t>NA18522</t>
  </si>
  <si>
    <t>NA18523.SG</t>
  </si>
  <si>
    <t>NA18523</t>
  </si>
  <si>
    <t>YRI_o.SG</t>
  </si>
  <si>
    <t>NA18525.SG</t>
  </si>
  <si>
    <t>NA18525</t>
  </si>
  <si>
    <t>CHB.SG</t>
  </si>
  <si>
    <t>Han, Beijing</t>
  </si>
  <si>
    <t>NA18526.SG</t>
  </si>
  <si>
    <t>NA18526</t>
  </si>
  <si>
    <t>NA18528.SG</t>
  </si>
  <si>
    <t>NA18528</t>
  </si>
  <si>
    <t>NA18530.SG</t>
  </si>
  <si>
    <t>NA18530</t>
  </si>
  <si>
    <t>O-CTS5308</t>
  </si>
  <si>
    <t>NA18531.SG</t>
  </si>
  <si>
    <t>NA18531</t>
  </si>
  <si>
    <t>NA18532.SG</t>
  </si>
  <si>
    <t>NA18532</t>
  </si>
  <si>
    <t>NA18533.SG</t>
  </si>
  <si>
    <t>NA18533</t>
  </si>
  <si>
    <t>NA18534.SG</t>
  </si>
  <si>
    <t>NA18534</t>
  </si>
  <si>
    <t>O-F1247</t>
  </si>
  <si>
    <t>O1b1a2b</t>
  </si>
  <si>
    <t>NA18535.SG</t>
  </si>
  <si>
    <t>NA18535</t>
  </si>
  <si>
    <t>NA18536.SG</t>
  </si>
  <si>
    <t>NA18536</t>
  </si>
  <si>
    <t>NA18537.SG</t>
  </si>
  <si>
    <t>NA18537</t>
  </si>
  <si>
    <t>NA18538.SG</t>
  </si>
  <si>
    <t>NA18538</t>
  </si>
  <si>
    <t>NA18539.SG</t>
  </si>
  <si>
    <t>NA18539</t>
  </si>
  <si>
    <t>NA18541.SG</t>
  </si>
  <si>
    <t>NA18541</t>
  </si>
  <si>
    <t>NA18542.SG</t>
  </si>
  <si>
    <t>NA18542</t>
  </si>
  <si>
    <t>NA18543.SG</t>
  </si>
  <si>
    <t>NA18543</t>
  </si>
  <si>
    <t>O-Y7110</t>
  </si>
  <si>
    <t>NA18544.SG</t>
  </si>
  <si>
    <t>NA18544</t>
  </si>
  <si>
    <t>NA18545.SG</t>
  </si>
  <si>
    <t>NA18545</t>
  </si>
  <si>
    <t>NA18546.SG</t>
  </si>
  <si>
    <t>NA18546</t>
  </si>
  <si>
    <t>NA18547.SG</t>
  </si>
  <si>
    <t>NA18547</t>
  </si>
  <si>
    <t>NA18548.SG</t>
  </si>
  <si>
    <t>NA18548</t>
  </si>
  <si>
    <t>O-MF1380</t>
  </si>
  <si>
    <t>NA18549.SG</t>
  </si>
  <si>
    <t>NA18549</t>
  </si>
  <si>
    <t>NA18550.SG</t>
  </si>
  <si>
    <t>NA18550</t>
  </si>
  <si>
    <t>NA18552.SG</t>
  </si>
  <si>
    <t>NA18552</t>
  </si>
  <si>
    <t>NA18553.SG</t>
  </si>
  <si>
    <t>NA18553</t>
  </si>
  <si>
    <t>NA18555.SG</t>
  </si>
  <si>
    <t>NA18555</t>
  </si>
  <si>
    <t>NA18557.SG</t>
  </si>
  <si>
    <t>NA18557</t>
  </si>
  <si>
    <t>NA18558.SG</t>
  </si>
  <si>
    <t>NA18558</t>
  </si>
  <si>
    <t>N-Z4784</t>
  </si>
  <si>
    <t>NA18559.SG</t>
  </si>
  <si>
    <t>NA18559</t>
  </si>
  <si>
    <t>NA18560.SG</t>
  </si>
  <si>
    <t>NA18560</t>
  </si>
  <si>
    <t>NA18561.SG</t>
  </si>
  <si>
    <t>NA18561</t>
  </si>
  <si>
    <t>O-Y24057</t>
  </si>
  <si>
    <t>NA18562.SG</t>
  </si>
  <si>
    <t>NA18562</t>
  </si>
  <si>
    <t>O-F14411</t>
  </si>
  <si>
    <t>NA18563.SG</t>
  </si>
  <si>
    <t>NA18563</t>
  </si>
  <si>
    <t>O-CTS9259</t>
  </si>
  <si>
    <t>O1b2a1</t>
  </si>
  <si>
    <t>NA18564.SG</t>
  </si>
  <si>
    <t>NA18564</t>
  </si>
  <si>
    <t>NA18565.SG</t>
  </si>
  <si>
    <t>NA18565</t>
  </si>
  <si>
    <t>NA18566.SG</t>
  </si>
  <si>
    <t>NA18566</t>
  </si>
  <si>
    <t>NA18567.SG</t>
  </si>
  <si>
    <t>NA18567</t>
  </si>
  <si>
    <t>NA18570.SG</t>
  </si>
  <si>
    <t>NA18570</t>
  </si>
  <si>
    <t>NA18571.SG</t>
  </si>
  <si>
    <t>NA18571</t>
  </si>
  <si>
    <t>NA18572.SG</t>
  </si>
  <si>
    <t>NA18572</t>
  </si>
  <si>
    <t>NA18573.SG</t>
  </si>
  <si>
    <t>NA18573</t>
  </si>
  <si>
    <t>NA18574.SG</t>
  </si>
  <si>
    <t>NA18574</t>
  </si>
  <si>
    <t>NA18577.SG</t>
  </si>
  <si>
    <t>NA18577</t>
  </si>
  <si>
    <t>NA18579.SG</t>
  </si>
  <si>
    <t>NA18579</t>
  </si>
  <si>
    <t>NA18582.SG</t>
  </si>
  <si>
    <t>NA18582</t>
  </si>
  <si>
    <t>NA18591.SG</t>
  </si>
  <si>
    <t>NA18591</t>
  </si>
  <si>
    <t>NA18592.SG</t>
  </si>
  <si>
    <t>NA18592</t>
  </si>
  <si>
    <t>NA18593.SG</t>
  </si>
  <si>
    <t>NA18593</t>
  </si>
  <si>
    <t>NA18595.SG</t>
  </si>
  <si>
    <t>NA18595</t>
  </si>
  <si>
    <t>NA18596.SG</t>
  </si>
  <si>
    <t>NA18596</t>
  </si>
  <si>
    <t>NA18597.SG</t>
  </si>
  <si>
    <t>NA18597</t>
  </si>
  <si>
    <t>NA18599.SG</t>
  </si>
  <si>
    <t>NA18599</t>
  </si>
  <si>
    <t>NA18602.SG</t>
  </si>
  <si>
    <t>NA18602</t>
  </si>
  <si>
    <t>NA18603.SG</t>
  </si>
  <si>
    <t>NA18603</t>
  </si>
  <si>
    <t>NA18605.SG</t>
  </si>
  <si>
    <t>NA18605</t>
  </si>
  <si>
    <t>NA18606.SG</t>
  </si>
  <si>
    <t>NA18606</t>
  </si>
  <si>
    <t>O-F533</t>
  </si>
  <si>
    <t>O1a1a1a1a1a</t>
  </si>
  <si>
    <t>NA18608.SG</t>
  </si>
  <si>
    <t>NA18608</t>
  </si>
  <si>
    <t>NA18609.SG</t>
  </si>
  <si>
    <t>NA18609</t>
  </si>
  <si>
    <t>NA18610.SG</t>
  </si>
  <si>
    <t>NA18610</t>
  </si>
  <si>
    <t>NA18611.SG</t>
  </si>
  <si>
    <t>NA18611</t>
  </si>
  <si>
    <t>NA18612.SG</t>
  </si>
  <si>
    <t>NA18612</t>
  </si>
  <si>
    <t>C-CTS3385</t>
  </si>
  <si>
    <t>C2b1a2b</t>
  </si>
  <si>
    <t>NA18613.SG</t>
  </si>
  <si>
    <t>NA18613</t>
  </si>
  <si>
    <t>NA18614.SG</t>
  </si>
  <si>
    <t>NA18614</t>
  </si>
  <si>
    <t>NA18615.SG</t>
  </si>
  <si>
    <t>NA18615</t>
  </si>
  <si>
    <t>NA18616.SG</t>
  </si>
  <si>
    <t>NA18616</t>
  </si>
  <si>
    <t>NA18617.SG</t>
  </si>
  <si>
    <t>NA18617</t>
  </si>
  <si>
    <t>NA18618.SG</t>
  </si>
  <si>
    <t>NA18618</t>
  </si>
  <si>
    <t>NA18619.SG</t>
  </si>
  <si>
    <t>NA18619</t>
  </si>
  <si>
    <t>NA18620.SG</t>
  </si>
  <si>
    <t>NA18620</t>
  </si>
  <si>
    <t>C-F3735</t>
  </si>
  <si>
    <t>C2b1a2a1a</t>
  </si>
  <si>
    <t>NA18621.SG</t>
  </si>
  <si>
    <t>NA18621</t>
  </si>
  <si>
    <t>NA18622.SG</t>
  </si>
  <si>
    <t>NA18622</t>
  </si>
  <si>
    <t>NA18623.SG</t>
  </si>
  <si>
    <t>NA18623</t>
  </si>
  <si>
    <t>O-CTS320</t>
  </si>
  <si>
    <t>O2a2b1a1a1b</t>
  </si>
  <si>
    <t>NA18624.SG</t>
  </si>
  <si>
    <t>NA18624</t>
  </si>
  <si>
    <t>NA18625.SG</t>
  </si>
  <si>
    <t>NA18625</t>
  </si>
  <si>
    <t>NA18626.SG</t>
  </si>
  <si>
    <t>NA18626</t>
  </si>
  <si>
    <t>NA18627.SG</t>
  </si>
  <si>
    <t>NA18627</t>
  </si>
  <si>
    <t>NA18628.SG</t>
  </si>
  <si>
    <t>NA18628</t>
  </si>
  <si>
    <t>NA18629.SG</t>
  </si>
  <si>
    <t>NA18629</t>
  </si>
  <si>
    <t>NA18630.SG</t>
  </si>
  <si>
    <t>NA18630</t>
  </si>
  <si>
    <t>NA18631.SG</t>
  </si>
  <si>
    <t>NA18631</t>
  </si>
  <si>
    <t>NA18632.SG</t>
  </si>
  <si>
    <t>NA18632</t>
  </si>
  <si>
    <t>NA18633.SG</t>
  </si>
  <si>
    <t>NA18633</t>
  </si>
  <si>
    <t>NA18634.SG</t>
  </si>
  <si>
    <t>NA18634</t>
  </si>
  <si>
    <t>NA18635.SG</t>
  </si>
  <si>
    <t>NA18635</t>
  </si>
  <si>
    <t>O-Y12</t>
  </si>
  <si>
    <t>NA18636.SG</t>
  </si>
  <si>
    <t>NA18636</t>
  </si>
  <si>
    <t>NA18637.SG</t>
  </si>
  <si>
    <t>NA18637</t>
  </si>
  <si>
    <t>NA18638.SG</t>
  </si>
  <si>
    <t>NA18638</t>
  </si>
  <si>
    <t>NA18639.SG</t>
  </si>
  <si>
    <t>NA18639</t>
  </si>
  <si>
    <t>NA18640.SG</t>
  </si>
  <si>
    <t>NA18640</t>
  </si>
  <si>
    <t>NA18641.SG</t>
  </si>
  <si>
    <t>NA18641</t>
  </si>
  <si>
    <t>NA18642.SG</t>
  </si>
  <si>
    <t>NA18642</t>
  </si>
  <si>
    <t>NA18643.SG</t>
  </si>
  <si>
    <t>NA18643</t>
  </si>
  <si>
    <t>NA18644.SG</t>
  </si>
  <si>
    <t>NA18644</t>
  </si>
  <si>
    <t>NA18645.SG</t>
  </si>
  <si>
    <t>NA18645</t>
  </si>
  <si>
    <t>NA18646.SG</t>
  </si>
  <si>
    <t>NA18646</t>
  </si>
  <si>
    <t>NA18647.SG</t>
  </si>
  <si>
    <t>NA18647</t>
  </si>
  <si>
    <t>O-Y14027</t>
  </si>
  <si>
    <t>NA18648.SG</t>
  </si>
  <si>
    <t>NA18648</t>
  </si>
  <si>
    <t>NA18740.SG</t>
  </si>
  <si>
    <t>NA18740</t>
  </si>
  <si>
    <t>NA18745.SG</t>
  </si>
  <si>
    <t>NA18745</t>
  </si>
  <si>
    <t>NA18747.SG</t>
  </si>
  <si>
    <t>NA18747</t>
  </si>
  <si>
    <t>N-CTS142</t>
  </si>
  <si>
    <t>N1b1a1a~</t>
  </si>
  <si>
    <t>NA18748.SG</t>
  </si>
  <si>
    <t>NA18748</t>
  </si>
  <si>
    <t>NA18749.SG</t>
  </si>
  <si>
    <t>NA18749</t>
  </si>
  <si>
    <t>NA18757.SG</t>
  </si>
  <si>
    <t>NA18757</t>
  </si>
  <si>
    <t>NA18853.SG</t>
  </si>
  <si>
    <t>NA18853</t>
  </si>
  <si>
    <t>E-Z1720</t>
  </si>
  <si>
    <t>NA18856.SG</t>
  </si>
  <si>
    <t>NA18856</t>
  </si>
  <si>
    <t>E-Y125757</t>
  </si>
  <si>
    <t>E1a2a1b1</t>
  </si>
  <si>
    <t>NA18858.SG</t>
  </si>
  <si>
    <t>NA18858</t>
  </si>
  <si>
    <t>NA18861.SG</t>
  </si>
  <si>
    <t>NA18861</t>
  </si>
  <si>
    <t>NA18864.SG</t>
  </si>
  <si>
    <t>NA18864</t>
  </si>
  <si>
    <t>NA18865.SG</t>
  </si>
  <si>
    <t>NA18865</t>
  </si>
  <si>
    <t>E-Z5950</t>
  </si>
  <si>
    <t>E1b1a1a1a2a1a3b1a4</t>
  </si>
  <si>
    <t>NA18867.SG</t>
  </si>
  <si>
    <t>NA18867</t>
  </si>
  <si>
    <t>NA18868.SG</t>
  </si>
  <si>
    <t>NA18868</t>
  </si>
  <si>
    <t>NA18870.SG</t>
  </si>
  <si>
    <t>NA18870</t>
  </si>
  <si>
    <t>NA18871.SG</t>
  </si>
  <si>
    <t>NA18871</t>
  </si>
  <si>
    <t>NA18873.SG</t>
  </si>
  <si>
    <t>NA18873</t>
  </si>
  <si>
    <t>NA18874.SG</t>
  </si>
  <si>
    <t>NA18874</t>
  </si>
  <si>
    <t>E-CTS1360</t>
  </si>
  <si>
    <t>E1b1a1a1a1c1a1a3d4~</t>
  </si>
  <si>
    <t>NA18876.SG</t>
  </si>
  <si>
    <t>NA18876</t>
  </si>
  <si>
    <t>NA18877.SG</t>
  </si>
  <si>
    <t>NA18877</t>
  </si>
  <si>
    <t>NA18878.SG</t>
  </si>
  <si>
    <t>NA18878</t>
  </si>
  <si>
    <t>NA18879.SG</t>
  </si>
  <si>
    <t>NA18879</t>
  </si>
  <si>
    <t>E-M3988</t>
  </si>
  <si>
    <t>NA18881.SG</t>
  </si>
  <si>
    <t>NA18881</t>
  </si>
  <si>
    <t>NA18907.SG</t>
  </si>
  <si>
    <t>NA18907</t>
  </si>
  <si>
    <t>NA18908.SG</t>
  </si>
  <si>
    <t>NA18908</t>
  </si>
  <si>
    <t>NA18909.SG</t>
  </si>
  <si>
    <t>NA18909</t>
  </si>
  <si>
    <t>NA18910.SG</t>
  </si>
  <si>
    <t>NA18910</t>
  </si>
  <si>
    <t>E-L133</t>
  </si>
  <si>
    <t>NA18912.SG</t>
  </si>
  <si>
    <t>NA18912</t>
  </si>
  <si>
    <t>NA18915.SG</t>
  </si>
  <si>
    <t>NA18915</t>
  </si>
  <si>
    <t>NA18916.SG</t>
  </si>
  <si>
    <t>NA18916</t>
  </si>
  <si>
    <t>NA18917.SG</t>
  </si>
  <si>
    <t>NA18917</t>
  </si>
  <si>
    <t>NA18923.SG</t>
  </si>
  <si>
    <t>NA18923</t>
  </si>
  <si>
    <t>E-CTS11305</t>
  </si>
  <si>
    <t>E1b1a1a1a2a1a3a1~</t>
  </si>
  <si>
    <t>NA18924.SG</t>
  </si>
  <si>
    <t>NA18924</t>
  </si>
  <si>
    <t>NA18933.SG</t>
  </si>
  <si>
    <t>NA18933</t>
  </si>
  <si>
    <t>NA18934.SG</t>
  </si>
  <si>
    <t>NA18934</t>
  </si>
  <si>
    <t>E-CTS11328</t>
  </si>
  <si>
    <t>NA18939.SG</t>
  </si>
  <si>
    <t>NA18939</t>
  </si>
  <si>
    <t>JPT.SG</t>
  </si>
  <si>
    <t>NA18940.SG</t>
  </si>
  <si>
    <t>NA18940</t>
  </si>
  <si>
    <t>NA18941.SG</t>
  </si>
  <si>
    <t>NA18941</t>
  </si>
  <si>
    <t>NA18942.SG</t>
  </si>
  <si>
    <t>NA18942</t>
  </si>
  <si>
    <t>NA18943.SG</t>
  </si>
  <si>
    <t>NA18943</t>
  </si>
  <si>
    <t>O-K2</t>
  </si>
  <si>
    <t>O1b2a1a</t>
  </si>
  <si>
    <t>NA18944.SG</t>
  </si>
  <si>
    <t>NA18944</t>
  </si>
  <si>
    <t>D-CTS8093</t>
  </si>
  <si>
    <t>D1a2a1b2b1a1a</t>
  </si>
  <si>
    <t>NA18945.SG</t>
  </si>
  <si>
    <t>NA18945</t>
  </si>
  <si>
    <t>NA18946.SG</t>
  </si>
  <si>
    <t>NA18946</t>
  </si>
  <si>
    <t>NA18947.SG</t>
  </si>
  <si>
    <t>NA18947</t>
  </si>
  <si>
    <t>NA18948.SG</t>
  </si>
  <si>
    <t>NA18948</t>
  </si>
  <si>
    <t>D-Z1504</t>
  </si>
  <si>
    <t>D1a2a1b2b1a1</t>
  </si>
  <si>
    <t>NA18949.SG</t>
  </si>
  <si>
    <t>NA18949</t>
  </si>
  <si>
    <t>NA18950.SG</t>
  </si>
  <si>
    <t>NA18950</t>
  </si>
  <si>
    <t>NA18951.SG</t>
  </si>
  <si>
    <t>NA18951</t>
  </si>
  <si>
    <t>NA18952.SG</t>
  </si>
  <si>
    <t>NA18952</t>
  </si>
  <si>
    <t>D-Z1574</t>
  </si>
  <si>
    <t>D1a2a1</t>
  </si>
  <si>
    <t>NA18953.SG</t>
  </si>
  <si>
    <t>NA18953</t>
  </si>
  <si>
    <t>NA18954.SG</t>
  </si>
  <si>
    <t>NA18954</t>
  </si>
  <si>
    <t>NA18956.SG</t>
  </si>
  <si>
    <t>NA18956</t>
  </si>
  <si>
    <t>NA18957.SG</t>
  </si>
  <si>
    <t>NA18957</t>
  </si>
  <si>
    <t>NA18959.SG</t>
  </si>
  <si>
    <t>NA18959</t>
  </si>
  <si>
    <t>NA18960.SG</t>
  </si>
  <si>
    <t>NA18960</t>
  </si>
  <si>
    <t>D-CTS6609</t>
  </si>
  <si>
    <t>NA18961.SG</t>
  </si>
  <si>
    <t>NA18961</t>
  </si>
  <si>
    <t>D-CTS1405</t>
  </si>
  <si>
    <t>D1a2a1c1</t>
  </si>
  <si>
    <t>NA18962.SG</t>
  </si>
  <si>
    <t>NA18962</t>
  </si>
  <si>
    <t>NA18963.SG</t>
  </si>
  <si>
    <t>NA18963</t>
  </si>
  <si>
    <t>NA18964.SG</t>
  </si>
  <si>
    <t>NA18964</t>
  </si>
  <si>
    <t>NA18965.SG</t>
  </si>
  <si>
    <t>NA18965</t>
  </si>
  <si>
    <t>O-CTS56</t>
  </si>
  <si>
    <t>NA18966.SG</t>
  </si>
  <si>
    <t>NA18966</t>
  </si>
  <si>
    <t>D-M125</t>
  </si>
  <si>
    <t>D1a2a1a</t>
  </si>
  <si>
    <t>NA18967.SG</t>
  </si>
  <si>
    <t>NA18967</t>
  </si>
  <si>
    <t>NA18968.SG</t>
  </si>
  <si>
    <t>NA18968</t>
  </si>
  <si>
    <t>NA18969.SG</t>
  </si>
  <si>
    <t>NA18969</t>
  </si>
  <si>
    <t>NA18970.SG</t>
  </si>
  <si>
    <t>NA18970</t>
  </si>
  <si>
    <t>NA18971.SG</t>
  </si>
  <si>
    <t>NA18971</t>
  </si>
  <si>
    <t>C-Z1356</t>
  </si>
  <si>
    <t>C1a1a1b</t>
  </si>
  <si>
    <t>NA18972.SG</t>
  </si>
  <si>
    <t>NA18972</t>
  </si>
  <si>
    <t>NA18973.SG</t>
  </si>
  <si>
    <t>NA18973</t>
  </si>
  <si>
    <t>NA18974.SG</t>
  </si>
  <si>
    <t>NA18974</t>
  </si>
  <si>
    <t>NA18975.SG</t>
  </si>
  <si>
    <t>NA18975</t>
  </si>
  <si>
    <t>NA18976.SG</t>
  </si>
  <si>
    <t>NA18976</t>
  </si>
  <si>
    <t>NA18977.SG</t>
  </si>
  <si>
    <t>NA18977</t>
  </si>
  <si>
    <t>NA18978.SG</t>
  </si>
  <si>
    <t>NA18978</t>
  </si>
  <si>
    <t>NA18979.SG</t>
  </si>
  <si>
    <t>NA18979</t>
  </si>
  <si>
    <t>NA18980.SG</t>
  </si>
  <si>
    <t>NA18980</t>
  </si>
  <si>
    <t>NA18981.SG</t>
  </si>
  <si>
    <t>NA18981</t>
  </si>
  <si>
    <t>NA18982.SG</t>
  </si>
  <si>
    <t>NA18982</t>
  </si>
  <si>
    <t>NA18983.SG</t>
  </si>
  <si>
    <t>NA18983</t>
  </si>
  <si>
    <t>D-IMS-JST022457</t>
  </si>
  <si>
    <t>NA18984.SG</t>
  </si>
  <si>
    <t>NA18984</t>
  </si>
  <si>
    <t>NA18985.SG</t>
  </si>
  <si>
    <t>NA18985</t>
  </si>
  <si>
    <t>NA18986.SG</t>
  </si>
  <si>
    <t>NA18986</t>
  </si>
  <si>
    <t>NA18987.SG</t>
  </si>
  <si>
    <t>NA18987</t>
  </si>
  <si>
    <t>NA18988.SG</t>
  </si>
  <si>
    <t>NA18988</t>
  </si>
  <si>
    <t>NA18989.SG</t>
  </si>
  <si>
    <t>NA18989</t>
  </si>
  <si>
    <t>C-Y170131</t>
  </si>
  <si>
    <t>C1a1a1</t>
  </si>
  <si>
    <t>NA18990.SG</t>
  </si>
  <si>
    <t>NA18990</t>
  </si>
  <si>
    <t>NA18991.SG</t>
  </si>
  <si>
    <t>NA18991</t>
  </si>
  <si>
    <t>NA18992.SG</t>
  </si>
  <si>
    <t>NA18992</t>
  </si>
  <si>
    <t>NA18993.SG</t>
  </si>
  <si>
    <t>NA18993</t>
  </si>
  <si>
    <t>NA18994.SG</t>
  </si>
  <si>
    <t>NA18994</t>
  </si>
  <si>
    <t>O-47Z</t>
  </si>
  <si>
    <t>NA18995.SG</t>
  </si>
  <si>
    <t>NA18995</t>
  </si>
  <si>
    <t>D-CTS10495</t>
  </si>
  <si>
    <t>D1a2a2a1</t>
  </si>
  <si>
    <t>NA18997.SG</t>
  </si>
  <si>
    <t>NA18997</t>
  </si>
  <si>
    <t>NA18998.SG</t>
  </si>
  <si>
    <t>NA18998</t>
  </si>
  <si>
    <t>NA18999.SG</t>
  </si>
  <si>
    <t>NA18999</t>
  </si>
  <si>
    <t>NA19000.SG</t>
  </si>
  <si>
    <t>NA19000</t>
  </si>
  <si>
    <t>NA19001.SG</t>
  </si>
  <si>
    <t>NA19001</t>
  </si>
  <si>
    <t>NA19002.SG</t>
  </si>
  <si>
    <t>NA19002</t>
  </si>
  <si>
    <t>NA19003.SG</t>
  </si>
  <si>
    <t>NA19003</t>
  </si>
  <si>
    <t>NA19004.SG</t>
  </si>
  <si>
    <t>NA19004</t>
  </si>
  <si>
    <t>D-Z1516</t>
  </si>
  <si>
    <t>NA19005.SG</t>
  </si>
  <si>
    <t>NA19005</t>
  </si>
  <si>
    <t>NA19006.SG</t>
  </si>
  <si>
    <t>NA19006</t>
  </si>
  <si>
    <t>NA19007.SG</t>
  </si>
  <si>
    <t>NA19007</t>
  </si>
  <si>
    <t>O-Y26376</t>
  </si>
  <si>
    <t>NA19009.SG</t>
  </si>
  <si>
    <t>NA19009</t>
  </si>
  <si>
    <t>NA19010.SG</t>
  </si>
  <si>
    <t>NA19010</t>
  </si>
  <si>
    <t>NA19011.SG</t>
  </si>
  <si>
    <t>NA19011</t>
  </si>
  <si>
    <t>NA19012.SG</t>
  </si>
  <si>
    <t>NA19012</t>
  </si>
  <si>
    <t>D-CTS3397</t>
  </si>
  <si>
    <t>D1a2a1b2b1</t>
  </si>
  <si>
    <t>NA19017.SG</t>
  </si>
  <si>
    <t>NA19017</t>
  </si>
  <si>
    <t>LWK.SG</t>
  </si>
  <si>
    <t>NA19019.SG</t>
  </si>
  <si>
    <t>NA19019</t>
  </si>
  <si>
    <t>NA19020.SG</t>
  </si>
  <si>
    <t>NA19020</t>
  </si>
  <si>
    <t>NA19023.SG</t>
  </si>
  <si>
    <t>NA19024.SG</t>
  </si>
  <si>
    <t>NA19024</t>
  </si>
  <si>
    <t>NA19025.SG</t>
  </si>
  <si>
    <t>NA19025</t>
  </si>
  <si>
    <t>NA19026.SG</t>
  </si>
  <si>
    <t>NA19026</t>
  </si>
  <si>
    <t>NA19027.SG</t>
  </si>
  <si>
    <t>NA19027</t>
  </si>
  <si>
    <t>E-CTS2476</t>
  </si>
  <si>
    <t>E1b1a1a1a1c1a1a3a1c1</t>
  </si>
  <si>
    <t>NA19028.SG</t>
  </si>
  <si>
    <t>NA19028</t>
  </si>
  <si>
    <t>NA19030.SG</t>
  </si>
  <si>
    <t>NA19030</t>
  </si>
  <si>
    <t>NA19031.SG</t>
  </si>
  <si>
    <t>NA19031</t>
  </si>
  <si>
    <t>NA19035.SG</t>
  </si>
  <si>
    <t>NA19035</t>
  </si>
  <si>
    <t>NA19036.SG</t>
  </si>
  <si>
    <t>NA19036</t>
  </si>
  <si>
    <t>NA19037.SG</t>
  </si>
  <si>
    <t>NA19037</t>
  </si>
  <si>
    <t>NA19038.SG</t>
  </si>
  <si>
    <t>NA19038</t>
  </si>
  <si>
    <t>NA19041.SG</t>
  </si>
  <si>
    <t>NA19041</t>
  </si>
  <si>
    <t>NA19042.SG</t>
  </si>
  <si>
    <t>NA19042</t>
  </si>
  <si>
    <t>NA19043.SG</t>
  </si>
  <si>
    <t>NA19043</t>
  </si>
  <si>
    <t>B-BY47577</t>
  </si>
  <si>
    <t>NA19054.SG</t>
  </si>
  <si>
    <t>NA19054</t>
  </si>
  <si>
    <t>NA19055.SG</t>
  </si>
  <si>
    <t>NA19055</t>
  </si>
  <si>
    <t>O-F417</t>
  </si>
  <si>
    <t>NA19056.SG</t>
  </si>
  <si>
    <t>NA19056</t>
  </si>
  <si>
    <t>D-Z1527</t>
  </si>
  <si>
    <t>NA19057.SG</t>
  </si>
  <si>
    <t>NA19057</t>
  </si>
  <si>
    <t>NA19058.SG</t>
  </si>
  <si>
    <t>NA19058</t>
  </si>
  <si>
    <t>D-Z1500</t>
  </si>
  <si>
    <t>D1a2a1b2b1a</t>
  </si>
  <si>
    <t>NA19059.SG</t>
  </si>
  <si>
    <t>NA19059</t>
  </si>
  <si>
    <t>NA19060.SG</t>
  </si>
  <si>
    <t>NA19060</t>
  </si>
  <si>
    <t>NA19062.SG</t>
  </si>
  <si>
    <t>NA19062</t>
  </si>
  <si>
    <t>NA19063.SG</t>
  </si>
  <si>
    <t>NA19063</t>
  </si>
  <si>
    <t>D-CTS11285</t>
  </si>
  <si>
    <t>D1a2a2a2</t>
  </si>
  <si>
    <t>NA19064.SG</t>
  </si>
  <si>
    <t>NA19064</t>
  </si>
  <si>
    <t>NA19065.SG</t>
  </si>
  <si>
    <t>NA19065</t>
  </si>
  <si>
    <t>NA19066.SG</t>
  </si>
  <si>
    <t>NA19066</t>
  </si>
  <si>
    <t>NA19067.SG</t>
  </si>
  <si>
    <t>NA19067</t>
  </si>
  <si>
    <t>NA19068.SG</t>
  </si>
  <si>
    <t>NA19068</t>
  </si>
  <si>
    <t>NA19070.SG</t>
  </si>
  <si>
    <t>NA19070</t>
  </si>
  <si>
    <t>O-K10</t>
  </si>
  <si>
    <t>NA19072.SG</t>
  </si>
  <si>
    <t>NA19072</t>
  </si>
  <si>
    <t>NA19074.SG</t>
  </si>
  <si>
    <t>NA19074</t>
  </si>
  <si>
    <t>NA19075.SG</t>
  </si>
  <si>
    <t>NA19075</t>
  </si>
  <si>
    <t>O-L682</t>
  </si>
  <si>
    <t>O1b2a1a2a</t>
  </si>
  <si>
    <t>NA19076.SG</t>
  </si>
  <si>
    <t>NA19076</t>
  </si>
  <si>
    <t>NA19077.SG</t>
  </si>
  <si>
    <t>NA19077</t>
  </si>
  <si>
    <t>NA19078.SG</t>
  </si>
  <si>
    <t>NA19078</t>
  </si>
  <si>
    <t>NA19079.SG</t>
  </si>
  <si>
    <t>NA19079</t>
  </si>
  <si>
    <t>C-F5477</t>
  </si>
  <si>
    <t>C2b1b1b</t>
  </si>
  <si>
    <t>NA19080.SG</t>
  </si>
  <si>
    <t>NA19080</t>
  </si>
  <si>
    <t>NA19081.SG</t>
  </si>
  <si>
    <t>NA19081</t>
  </si>
  <si>
    <t>NA19082.SG</t>
  </si>
  <si>
    <t>NA19082</t>
  </si>
  <si>
    <t>NA19083.SG</t>
  </si>
  <si>
    <t>NA19083</t>
  </si>
  <si>
    <t>NA19084.SG</t>
  </si>
  <si>
    <t>NA19084</t>
  </si>
  <si>
    <t>NA19085.SG</t>
  </si>
  <si>
    <t>NA19085</t>
  </si>
  <si>
    <t>NA19086.SG</t>
  </si>
  <si>
    <t>NA19086</t>
  </si>
  <si>
    <t>NA19087.SG</t>
  </si>
  <si>
    <t>NA19087</t>
  </si>
  <si>
    <t>NA19088.SG</t>
  </si>
  <si>
    <t>NA19088</t>
  </si>
  <si>
    <t>NA19089.SG</t>
  </si>
  <si>
    <t>NA19089</t>
  </si>
  <si>
    <t>NA19090.SG</t>
  </si>
  <si>
    <t>NA19090</t>
  </si>
  <si>
    <t>NA19091.SG</t>
  </si>
  <si>
    <t>NA19091</t>
  </si>
  <si>
    <t>C-M407</t>
  </si>
  <si>
    <t>C2b1a1a1a</t>
  </si>
  <si>
    <t>NA19092.SG</t>
  </si>
  <si>
    <t>NA19092</t>
  </si>
  <si>
    <t>E-CTS1151</t>
  </si>
  <si>
    <t>E1b1a1a1a1c1a1a3a1d1a</t>
  </si>
  <si>
    <t>NA19093.SG</t>
  </si>
  <si>
    <t>NA19093</t>
  </si>
  <si>
    <t>NA19095.SG</t>
  </si>
  <si>
    <t>NA19095</t>
  </si>
  <si>
    <t>NA19096.SG</t>
  </si>
  <si>
    <t>NA19096</t>
  </si>
  <si>
    <t>E-Z1725</t>
  </si>
  <si>
    <t>NA19098.SG</t>
  </si>
  <si>
    <t>NA19098</t>
  </si>
  <si>
    <t>E-Z1893</t>
  </si>
  <si>
    <t>E1b1a1a1a1c1b</t>
  </si>
  <si>
    <t>NA19099.SG</t>
  </si>
  <si>
    <t>NA19099</t>
  </si>
  <si>
    <t>NA19102.SG</t>
  </si>
  <si>
    <t>NA19102</t>
  </si>
  <si>
    <t>NA19107.SG</t>
  </si>
  <si>
    <t>NA19107</t>
  </si>
  <si>
    <t>NA19108.SG</t>
  </si>
  <si>
    <t>NA19108</t>
  </si>
  <si>
    <t>NA19113.SG</t>
  </si>
  <si>
    <t>NA19113</t>
  </si>
  <si>
    <t>NA19114.SG</t>
  </si>
  <si>
    <t>NA19114</t>
  </si>
  <si>
    <t>NA19116.SG</t>
  </si>
  <si>
    <t>NA19116</t>
  </si>
  <si>
    <t>NA19117.SG</t>
  </si>
  <si>
    <t>NA19117</t>
  </si>
  <si>
    <t>NA19118.SG</t>
  </si>
  <si>
    <t>NA19118</t>
  </si>
  <si>
    <t>NA19119.SG</t>
  </si>
  <si>
    <t>NA19119</t>
  </si>
  <si>
    <t>NA19121.SG</t>
  </si>
  <si>
    <t>NA19121</t>
  </si>
  <si>
    <t>NA19129.SG</t>
  </si>
  <si>
    <t>NA19129</t>
  </si>
  <si>
    <t>YRI_relative.SG</t>
  </si>
  <si>
    <t>NA19130.SG</t>
  </si>
  <si>
    <t>NA19130</t>
  </si>
  <si>
    <t>NA19131.SG</t>
  </si>
  <si>
    <t>NA19131</t>
  </si>
  <si>
    <t>NA19137.SG</t>
  </si>
  <si>
    <t>NA19137</t>
  </si>
  <si>
    <t>NA19138.SG</t>
  </si>
  <si>
    <t>NA19138</t>
  </si>
  <si>
    <t>NA19141.SG</t>
  </si>
  <si>
    <t>NA19141</t>
  </si>
  <si>
    <t>NA19143.SG</t>
  </si>
  <si>
    <t>NA19143</t>
  </si>
  <si>
    <t>NA19144.SG</t>
  </si>
  <si>
    <t>NA19144</t>
  </si>
  <si>
    <t>NA19146.SG</t>
  </si>
  <si>
    <t>NA19146</t>
  </si>
  <si>
    <t>NA19147.SG</t>
  </si>
  <si>
    <t>NA19147</t>
  </si>
  <si>
    <t>NA19149.SG</t>
  </si>
  <si>
    <t>NA19149</t>
  </si>
  <si>
    <t>NA19152.SG</t>
  </si>
  <si>
    <t>NA19152</t>
  </si>
  <si>
    <t>NA19153.SG</t>
  </si>
  <si>
    <t>NA19153</t>
  </si>
  <si>
    <t>NA19159.SG</t>
  </si>
  <si>
    <t>NA19159</t>
  </si>
  <si>
    <t>NA19160.SG</t>
  </si>
  <si>
    <t>NA19160</t>
  </si>
  <si>
    <t>NA19171.SG</t>
  </si>
  <si>
    <t>NA19171</t>
  </si>
  <si>
    <t>NA19172.SG</t>
  </si>
  <si>
    <t>NA19172</t>
  </si>
  <si>
    <t>NA19175.SG</t>
  </si>
  <si>
    <t>NA19175</t>
  </si>
  <si>
    <t>E-CTS1307</t>
  </si>
  <si>
    <t>E2b</t>
  </si>
  <si>
    <t>NA19184.SG</t>
  </si>
  <si>
    <t>NA19184</t>
  </si>
  <si>
    <t>NA19185.SG</t>
  </si>
  <si>
    <t>NA19185</t>
  </si>
  <si>
    <t>NA19189.SG</t>
  </si>
  <si>
    <t>NA19189</t>
  </si>
  <si>
    <t>E-P110</t>
  </si>
  <si>
    <t>E1a2a1a1</t>
  </si>
  <si>
    <t>NA19190.SG</t>
  </si>
  <si>
    <t>NA19190</t>
  </si>
  <si>
    <t>NA19197.SG</t>
  </si>
  <si>
    <t>NA19197</t>
  </si>
  <si>
    <t>NA19198.SG</t>
  </si>
  <si>
    <t>NA19198</t>
  </si>
  <si>
    <t>NA19200.SG</t>
  </si>
  <si>
    <t>NA19200</t>
  </si>
  <si>
    <t>NA19201.SG</t>
  </si>
  <si>
    <t>NA19201</t>
  </si>
  <si>
    <t>NA19204.SG</t>
  </si>
  <si>
    <t>NA19204</t>
  </si>
  <si>
    <t>NA19206.SG</t>
  </si>
  <si>
    <t>NA19206</t>
  </si>
  <si>
    <t>NA19207.SG</t>
  </si>
  <si>
    <t>NA19207</t>
  </si>
  <si>
    <t>NA19209.SG</t>
  </si>
  <si>
    <t>NA19209</t>
  </si>
  <si>
    <t>NA19210.SG</t>
  </si>
  <si>
    <t>NA19210</t>
  </si>
  <si>
    <t>NA19213.SG</t>
  </si>
  <si>
    <t>NA19213</t>
  </si>
  <si>
    <t>NA19214.SG</t>
  </si>
  <si>
    <t>NA19214</t>
  </si>
  <si>
    <t>NA19222.SG</t>
  </si>
  <si>
    <t>NA19222</t>
  </si>
  <si>
    <t>NA19223.SG</t>
  </si>
  <si>
    <t>NA19223</t>
  </si>
  <si>
    <t>NA19225.SG</t>
  </si>
  <si>
    <t>NA19225</t>
  </si>
  <si>
    <t>NA19235.SG</t>
  </si>
  <si>
    <t>NA19235</t>
  </si>
  <si>
    <t>NA19236.SG</t>
  </si>
  <si>
    <t>NA19236</t>
  </si>
  <si>
    <t>NA19238.SG</t>
  </si>
  <si>
    <t>NA19238</t>
  </si>
  <si>
    <t>NA19239.SG</t>
  </si>
  <si>
    <t>NA19239</t>
  </si>
  <si>
    <t>NA19240.SG</t>
  </si>
  <si>
    <t>NA19240</t>
  </si>
  <si>
    <t>NA19247.SG</t>
  </si>
  <si>
    <t>NA19247</t>
  </si>
  <si>
    <t>NA19248.SG</t>
  </si>
  <si>
    <t>NA19248</t>
  </si>
  <si>
    <t>NA19256.SG</t>
  </si>
  <si>
    <t>NA19256</t>
  </si>
  <si>
    <t>NA19257.SG</t>
  </si>
  <si>
    <t>NA19257</t>
  </si>
  <si>
    <t>NA19307.SG</t>
  </si>
  <si>
    <t>NA19307</t>
  </si>
  <si>
    <t>NA19308.SG</t>
  </si>
  <si>
    <t>NA19308</t>
  </si>
  <si>
    <t>NA19309.SG</t>
  </si>
  <si>
    <t>NA19309</t>
  </si>
  <si>
    <t>E-CTS2294</t>
  </si>
  <si>
    <t>E1b1b1a1a1b1a~</t>
  </si>
  <si>
    <t>NA19310.SG</t>
  </si>
  <si>
    <t>NA19310</t>
  </si>
  <si>
    <t>NA19311.SG</t>
  </si>
  <si>
    <t>NA19311</t>
  </si>
  <si>
    <t>E-Y17344</t>
  </si>
  <si>
    <t>NA19312.SG</t>
  </si>
  <si>
    <t>NA19312</t>
  </si>
  <si>
    <t>NA19313.SG</t>
  </si>
  <si>
    <t>NA19313</t>
  </si>
  <si>
    <t>NA19314.SG</t>
  </si>
  <si>
    <t>NA19314</t>
  </si>
  <si>
    <t>NA19315.SG</t>
  </si>
  <si>
    <t>NA19315</t>
  </si>
  <si>
    <t>NA19316.SG</t>
  </si>
  <si>
    <t>NA19316</t>
  </si>
  <si>
    <t>NA19317.SG</t>
  </si>
  <si>
    <t>NA19317</t>
  </si>
  <si>
    <t>NA19318.SG</t>
  </si>
  <si>
    <t>NA19318</t>
  </si>
  <si>
    <t>E-Z1647</t>
  </si>
  <si>
    <t>NA19319.SG</t>
  </si>
  <si>
    <t>NA19319</t>
  </si>
  <si>
    <t>E-M3745</t>
  </si>
  <si>
    <t>NA19320.SG</t>
  </si>
  <si>
    <t>NA19320</t>
  </si>
  <si>
    <t>NA19321.SG</t>
  </si>
  <si>
    <t>NA19321</t>
  </si>
  <si>
    <t>NA19323.SG</t>
  </si>
  <si>
    <t>NA19323</t>
  </si>
  <si>
    <t>NA19324.SG</t>
  </si>
  <si>
    <t>NA19324</t>
  </si>
  <si>
    <t>NA19327.SG</t>
  </si>
  <si>
    <t>NA19327</t>
  </si>
  <si>
    <t>NA19328.SG</t>
  </si>
  <si>
    <t>NA19328</t>
  </si>
  <si>
    <t>NA19331.SG</t>
  </si>
  <si>
    <t>NA19331</t>
  </si>
  <si>
    <t>NA19332.SG</t>
  </si>
  <si>
    <t>NA19332</t>
  </si>
  <si>
    <t>NA19334.SG</t>
  </si>
  <si>
    <t>NA19334</t>
  </si>
  <si>
    <t>NA19338.SG</t>
  </si>
  <si>
    <t>NA19338</t>
  </si>
  <si>
    <t>NA19346.SG</t>
  </si>
  <si>
    <t>NA19346</t>
  </si>
  <si>
    <t>NA19347.SG</t>
  </si>
  <si>
    <t>NA19347</t>
  </si>
  <si>
    <t>NA19350.SG</t>
  </si>
  <si>
    <t>NA19350</t>
  </si>
  <si>
    <t>NA19351.SG</t>
  </si>
  <si>
    <t>NA19351</t>
  </si>
  <si>
    <t>NA19355.SG</t>
  </si>
  <si>
    <t>NA19355</t>
  </si>
  <si>
    <t>NA19360.SG</t>
  </si>
  <si>
    <t>NA19360</t>
  </si>
  <si>
    <t>NA19372.SG</t>
  </si>
  <si>
    <t>NA19372</t>
  </si>
  <si>
    <t>NA19374.SG</t>
  </si>
  <si>
    <t>NA19374</t>
  </si>
  <si>
    <t>NA19375.SG</t>
  </si>
  <si>
    <t>NA19375</t>
  </si>
  <si>
    <t>E-Z1746</t>
  </si>
  <si>
    <t>E1b1a1a1a2a1a3b1a2a2</t>
  </si>
  <si>
    <t>NA19376.SG</t>
  </si>
  <si>
    <t>NA19376</t>
  </si>
  <si>
    <t>NA19377.SG</t>
  </si>
  <si>
    <t>NA19377</t>
  </si>
  <si>
    <t>NA19378.SG</t>
  </si>
  <si>
    <t>NA19378</t>
  </si>
  <si>
    <t>NA19379.SG</t>
  </si>
  <si>
    <t>NA19379</t>
  </si>
  <si>
    <t>NA19380.SG</t>
  </si>
  <si>
    <t>NA19380</t>
  </si>
  <si>
    <t>E-CTS8392</t>
  </si>
  <si>
    <t>NA19383.SG</t>
  </si>
  <si>
    <t>NA19383</t>
  </si>
  <si>
    <t>NA19384.SG</t>
  </si>
  <si>
    <t>NA19384</t>
  </si>
  <si>
    <t>B-Y18023</t>
  </si>
  <si>
    <t>B2b</t>
  </si>
  <si>
    <t>NA19385.SG</t>
  </si>
  <si>
    <t>NA19385</t>
  </si>
  <si>
    <t>NA19390.SG</t>
  </si>
  <si>
    <t>NA19390</t>
  </si>
  <si>
    <t>NA19391.SG</t>
  </si>
  <si>
    <t>NA19391</t>
  </si>
  <si>
    <t>NA19393.SG</t>
  </si>
  <si>
    <t>NA19393</t>
  </si>
  <si>
    <t>NA19394.SG</t>
  </si>
  <si>
    <t>NA19394</t>
  </si>
  <si>
    <t>NA19395.SG</t>
  </si>
  <si>
    <t>NA19395</t>
  </si>
  <si>
    <t>NA19397.SG</t>
  </si>
  <si>
    <t>NA19397</t>
  </si>
  <si>
    <t>NA19399.SG</t>
  </si>
  <si>
    <t>NA19399</t>
  </si>
  <si>
    <t>NA19401.SG</t>
  </si>
  <si>
    <t>NA19401</t>
  </si>
  <si>
    <t>NA19403.SG</t>
  </si>
  <si>
    <t>NA19403</t>
  </si>
  <si>
    <t>NA19404.SG</t>
  </si>
  <si>
    <t>NA19404</t>
  </si>
  <si>
    <t>NA19428.SG</t>
  </si>
  <si>
    <t>NA19428</t>
  </si>
  <si>
    <t>NA19429.SG</t>
  </si>
  <si>
    <t>NA19429</t>
  </si>
  <si>
    <t>E-Y27258</t>
  </si>
  <si>
    <t>NA19430.SG</t>
  </si>
  <si>
    <t>NA19430</t>
  </si>
  <si>
    <t>NA19431.SG</t>
  </si>
  <si>
    <t>NA19431</t>
  </si>
  <si>
    <t>NA19434.SG</t>
  </si>
  <si>
    <t>NA19434</t>
  </si>
  <si>
    <t>NA19435.SG</t>
  </si>
  <si>
    <t>NA19435</t>
  </si>
  <si>
    <t>NA19436.SG</t>
  </si>
  <si>
    <t>NA19436</t>
  </si>
  <si>
    <t>NA19437.SG</t>
  </si>
  <si>
    <t>NA19437</t>
  </si>
  <si>
    <t>NA19438.SG</t>
  </si>
  <si>
    <t>NA19438</t>
  </si>
  <si>
    <t>NA19439.SG</t>
  </si>
  <si>
    <t>NA19439</t>
  </si>
  <si>
    <t>NA19440.SG</t>
  </si>
  <si>
    <t>NA19440</t>
  </si>
  <si>
    <t>NA19443.SG</t>
  </si>
  <si>
    <t>NA19443</t>
  </si>
  <si>
    <t>NA19445.SG</t>
  </si>
  <si>
    <t>NA19445</t>
  </si>
  <si>
    <t>NA19446.SG</t>
  </si>
  <si>
    <t>NA19446</t>
  </si>
  <si>
    <t>NA19448.SG</t>
  </si>
  <si>
    <t>NA19448</t>
  </si>
  <si>
    <t>NA19449.SG</t>
  </si>
  <si>
    <t>NA19449</t>
  </si>
  <si>
    <t>NA19451.SG</t>
  </si>
  <si>
    <t>NA19451</t>
  </si>
  <si>
    <t>NA19452.SG</t>
  </si>
  <si>
    <t>NA19452</t>
  </si>
  <si>
    <t>NA19454.SG</t>
  </si>
  <si>
    <t>NA19454</t>
  </si>
  <si>
    <t>B-A20690</t>
  </si>
  <si>
    <t>NA19455.SG</t>
  </si>
  <si>
    <t>NA19455</t>
  </si>
  <si>
    <t>E-CTS1111</t>
  </si>
  <si>
    <t>E1b1a1a1a1c1a1a3e1~</t>
  </si>
  <si>
    <t>NA19456.SG</t>
  </si>
  <si>
    <t>NA19456</t>
  </si>
  <si>
    <t>NA19457.SG</t>
  </si>
  <si>
    <t>NA19457</t>
  </si>
  <si>
    <t>NA19461.SG</t>
  </si>
  <si>
    <t>NA19461</t>
  </si>
  <si>
    <t>NA19462.SG</t>
  </si>
  <si>
    <t>NA19462</t>
  </si>
  <si>
    <t>NA19463.SG</t>
  </si>
  <si>
    <t>NA19463</t>
  </si>
  <si>
    <t>NA19466.SG</t>
  </si>
  <si>
    <t>NA19466</t>
  </si>
  <si>
    <t>NA19467.SG</t>
  </si>
  <si>
    <t>NA19467</t>
  </si>
  <si>
    <t>NA19468.SG</t>
  </si>
  <si>
    <t>NA19468</t>
  </si>
  <si>
    <t>NA19471.SG</t>
  </si>
  <si>
    <t>NA19471</t>
  </si>
  <si>
    <t>NA19472.SG</t>
  </si>
  <si>
    <t>NA19472</t>
  </si>
  <si>
    <t>NA19473.SG</t>
  </si>
  <si>
    <t>NA19473</t>
  </si>
  <si>
    <t>NA19474.SG</t>
  </si>
  <si>
    <t>NA19474</t>
  </si>
  <si>
    <t>NA19475.SG</t>
  </si>
  <si>
    <t>NA19475</t>
  </si>
  <si>
    <t>NA20502.SG</t>
  </si>
  <si>
    <t>NA20502</t>
  </si>
  <si>
    <t>TSI.SG</t>
  </si>
  <si>
    <t>NA20503.SG</t>
  </si>
  <si>
    <t>NA20503</t>
  </si>
  <si>
    <t>NA20504.SG</t>
  </si>
  <si>
    <t>NA20504</t>
  </si>
  <si>
    <t>NA20505.SG</t>
  </si>
  <si>
    <t>NA20505</t>
  </si>
  <si>
    <t>NA20506.SG</t>
  </si>
  <si>
    <t>NA20506</t>
  </si>
  <si>
    <t>NA20507.SG</t>
  </si>
  <si>
    <t>NA20507</t>
  </si>
  <si>
    <t>NA20508.SG</t>
  </si>
  <si>
    <t>NA20508</t>
  </si>
  <si>
    <t>NA20509.SG</t>
  </si>
  <si>
    <t>NA20509</t>
  </si>
  <si>
    <t>R-Z145</t>
  </si>
  <si>
    <t>NA20510.SG</t>
  </si>
  <si>
    <t>NA20510</t>
  </si>
  <si>
    <t>E-CTS1273</t>
  </si>
  <si>
    <t>NA20511.SG</t>
  </si>
  <si>
    <t>NA20511</t>
  </si>
  <si>
    <t>I-Z140</t>
  </si>
  <si>
    <t>I1a2a1~</t>
  </si>
  <si>
    <t>NA20512.SG</t>
  </si>
  <si>
    <t>NA20512</t>
  </si>
  <si>
    <t>R-Z36</t>
  </si>
  <si>
    <t>NA20513.SG</t>
  </si>
  <si>
    <t>NA20513</t>
  </si>
  <si>
    <t>J-Z504</t>
  </si>
  <si>
    <t>J2a1a1a2b2a1a1~</t>
  </si>
  <si>
    <t>NA20514.SG</t>
  </si>
  <si>
    <t>NA20514</t>
  </si>
  <si>
    <t>NA20515.SG</t>
  </si>
  <si>
    <t>NA20515</t>
  </si>
  <si>
    <t>R-Z291</t>
  </si>
  <si>
    <t>NA20516.SG</t>
  </si>
  <si>
    <t>NA20516</t>
  </si>
  <si>
    <t>NA20517.SG</t>
  </si>
  <si>
    <t>NA20517</t>
  </si>
  <si>
    <t>NA20518.SG</t>
  </si>
  <si>
    <t>NA20518</t>
  </si>
  <si>
    <t>R-S1221</t>
  </si>
  <si>
    <t>NA20519.SG</t>
  </si>
  <si>
    <t>NA20519</t>
  </si>
  <si>
    <t>NA20520.SG</t>
  </si>
  <si>
    <t>NA20520</t>
  </si>
  <si>
    <t>NA20521.SG</t>
  </si>
  <si>
    <t>NA20521</t>
  </si>
  <si>
    <t>NA20522.SG</t>
  </si>
  <si>
    <t>NA20522</t>
  </si>
  <si>
    <t>NA20524.SG</t>
  </si>
  <si>
    <t>NA20524</t>
  </si>
  <si>
    <t>R-Z330</t>
  </si>
  <si>
    <t>NA20525.SG</t>
  </si>
  <si>
    <t>NA20525</t>
  </si>
  <si>
    <t>NA20526.SG</t>
  </si>
  <si>
    <t>NA20526</t>
  </si>
  <si>
    <t>NA20527.SG</t>
  </si>
  <si>
    <t>NA20527</t>
  </si>
  <si>
    <t>T-CTS9882</t>
  </si>
  <si>
    <t>T1a1a1b2b2b1a1a1</t>
  </si>
  <si>
    <t>NA20528.SG</t>
  </si>
  <si>
    <t>NA20528</t>
  </si>
  <si>
    <t>NA20529.SG</t>
  </si>
  <si>
    <t>NA20529</t>
  </si>
  <si>
    <t>NA20530.SG</t>
  </si>
  <si>
    <t>NA20530</t>
  </si>
  <si>
    <t>NA20531.SG</t>
  </si>
  <si>
    <t>NA20531</t>
  </si>
  <si>
    <t>NA20532.SG</t>
  </si>
  <si>
    <t>NA20532</t>
  </si>
  <si>
    <t>NA20533.SG</t>
  </si>
  <si>
    <t>NA20533</t>
  </si>
  <si>
    <t>NA20534.SG</t>
  </si>
  <si>
    <t>NA20534</t>
  </si>
  <si>
    <t>J-Y22041</t>
  </si>
  <si>
    <t>J2a1a1a2b2a3b1b~</t>
  </si>
  <si>
    <t>NA20535.SG</t>
  </si>
  <si>
    <t>NA20535</t>
  </si>
  <si>
    <t>NA20536.SG</t>
  </si>
  <si>
    <t>NA20536</t>
  </si>
  <si>
    <t>G-S23438</t>
  </si>
  <si>
    <t>G2a2b2a1a1b1a1a2a1a1</t>
  </si>
  <si>
    <t>NA20538.SG</t>
  </si>
  <si>
    <t>NA20538</t>
  </si>
  <si>
    <t>R-CTS9981</t>
  </si>
  <si>
    <t>R1b1a1b1a1a2b2b~</t>
  </si>
  <si>
    <t>NA20539.SG</t>
  </si>
  <si>
    <t>NA20539</t>
  </si>
  <si>
    <t>NA20540.SG</t>
  </si>
  <si>
    <t>NA20540</t>
  </si>
  <si>
    <t>NA20541.SG</t>
  </si>
  <si>
    <t>NA20541</t>
  </si>
  <si>
    <t>NA20542.SG</t>
  </si>
  <si>
    <t>NA20542</t>
  </si>
  <si>
    <t>NA20543.SG</t>
  </si>
  <si>
    <t>NA20543</t>
  </si>
  <si>
    <t>J-Y2919</t>
  </si>
  <si>
    <t>NA20544.SG</t>
  </si>
  <si>
    <t>NA20544</t>
  </si>
  <si>
    <t>E-V65</t>
  </si>
  <si>
    <t>NA20581.SG</t>
  </si>
  <si>
    <t>NA20581</t>
  </si>
  <si>
    <t>NA20582.SG</t>
  </si>
  <si>
    <t>NA20582</t>
  </si>
  <si>
    <t>NA20585.SG</t>
  </si>
  <si>
    <t>NA20585</t>
  </si>
  <si>
    <t>NA20586.SG</t>
  </si>
  <si>
    <t>NA20586</t>
  </si>
  <si>
    <t>R-Y3159</t>
  </si>
  <si>
    <t>NA20587.SG</t>
  </si>
  <si>
    <t>NA20587</t>
  </si>
  <si>
    <t>NA20588.SG</t>
  </si>
  <si>
    <t>NA20588</t>
  </si>
  <si>
    <t>J-Z1825</t>
  </si>
  <si>
    <t>NA20589.SG</t>
  </si>
  <si>
    <t>NA20589</t>
  </si>
  <si>
    <t>NA20752.SG</t>
  </si>
  <si>
    <t>NA20752</t>
  </si>
  <si>
    <t>NA20753.SG</t>
  </si>
  <si>
    <t>NA20753</t>
  </si>
  <si>
    <t>NA20754.SG</t>
  </si>
  <si>
    <t>NA20754</t>
  </si>
  <si>
    <t>NA20755.SG</t>
  </si>
  <si>
    <t>NA20755</t>
  </si>
  <si>
    <t>NA20756.SG</t>
  </si>
  <si>
    <t>NA20756</t>
  </si>
  <si>
    <t>NA20757.SG</t>
  </si>
  <si>
    <t>NA20757</t>
  </si>
  <si>
    <t>NA20758.SG</t>
  </si>
  <si>
    <t>NA20758</t>
  </si>
  <si>
    <t>T-CTS3767</t>
  </si>
  <si>
    <t>T1a2b1a</t>
  </si>
  <si>
    <t>NA20759.SG</t>
  </si>
  <si>
    <t>NA20759</t>
  </si>
  <si>
    <t>R-Z35</t>
  </si>
  <si>
    <t>NA20760.SG</t>
  </si>
  <si>
    <t>NA20760</t>
  </si>
  <si>
    <t>NA20761.SG</t>
  </si>
  <si>
    <t>NA20761</t>
  </si>
  <si>
    <t>NA20762.SG</t>
  </si>
  <si>
    <t>NA20762</t>
  </si>
  <si>
    <t>I-Y7278</t>
  </si>
  <si>
    <t>I1a2a1a1a5a1a~</t>
  </si>
  <si>
    <t>NA20763.SG</t>
  </si>
  <si>
    <t>NA20763</t>
  </si>
  <si>
    <t>J-Z600</t>
  </si>
  <si>
    <t>NA20764.SG</t>
  </si>
  <si>
    <t>NA20764</t>
  </si>
  <si>
    <t>NA20765.SG</t>
  </si>
  <si>
    <t>NA20765</t>
  </si>
  <si>
    <t>NA20766.SG</t>
  </si>
  <si>
    <t>NA20766</t>
  </si>
  <si>
    <t>NA20767.SG</t>
  </si>
  <si>
    <t>NA20767</t>
  </si>
  <si>
    <t>G-FGC5089</t>
  </si>
  <si>
    <t>G2a2b1a</t>
  </si>
  <si>
    <t>NA20768.SG</t>
  </si>
  <si>
    <t>NA20768</t>
  </si>
  <si>
    <t>NA20769.SG</t>
  </si>
  <si>
    <t>NA20769</t>
  </si>
  <si>
    <t>NA20770.SG</t>
  </si>
  <si>
    <t>NA20770</t>
  </si>
  <si>
    <t>R-Z2565</t>
  </si>
  <si>
    <t>NA20771.SG</t>
  </si>
  <si>
    <t>NA20771</t>
  </si>
  <si>
    <t>NA20772.SG</t>
  </si>
  <si>
    <t>NA20772</t>
  </si>
  <si>
    <t>NA20773.SG</t>
  </si>
  <si>
    <t>NA20773</t>
  </si>
  <si>
    <t>NA20774.SG</t>
  </si>
  <si>
    <t>NA20774</t>
  </si>
  <si>
    <t>NA20775.SG</t>
  </si>
  <si>
    <t>NA20775</t>
  </si>
  <si>
    <t>NA20778.SG</t>
  </si>
  <si>
    <t>NA20778</t>
  </si>
  <si>
    <t>NA20783.SG</t>
  </si>
  <si>
    <t>NA20783</t>
  </si>
  <si>
    <t>R-DF99</t>
  </si>
  <si>
    <t>R1b1a1b1a1a2f</t>
  </si>
  <si>
    <t>NA20785.SG</t>
  </si>
  <si>
    <t>NA20785</t>
  </si>
  <si>
    <t>R-Z2118</t>
  </si>
  <si>
    <t>NA20786.SG</t>
  </si>
  <si>
    <t>NA20786</t>
  </si>
  <si>
    <t>NA20787.SG</t>
  </si>
  <si>
    <t>NA20787</t>
  </si>
  <si>
    <t>NA20790.SG</t>
  </si>
  <si>
    <t>NA20790</t>
  </si>
  <si>
    <t>NA20792.SG</t>
  </si>
  <si>
    <t>NA20792</t>
  </si>
  <si>
    <t>NA20795.SG</t>
  </si>
  <si>
    <t>NA20795</t>
  </si>
  <si>
    <t>NA20796.SG</t>
  </si>
  <si>
    <t>NA20796</t>
  </si>
  <si>
    <t>NA20797.SG</t>
  </si>
  <si>
    <t>NA20797</t>
  </si>
  <si>
    <t>NA20798.SG</t>
  </si>
  <si>
    <t>NA20798</t>
  </si>
  <si>
    <t>NA20799.SG</t>
  </si>
  <si>
    <t>NA20799</t>
  </si>
  <si>
    <t>NA20800.SG</t>
  </si>
  <si>
    <t>NA20800</t>
  </si>
  <si>
    <t>NA20801.SG</t>
  </si>
  <si>
    <t>NA20801</t>
  </si>
  <si>
    <t>NA20802.SG</t>
  </si>
  <si>
    <t>NA20802</t>
  </si>
  <si>
    <t>NA20803.SG</t>
  </si>
  <si>
    <t>NA20803</t>
  </si>
  <si>
    <t>NA20804.SG</t>
  </si>
  <si>
    <t>NA20804</t>
  </si>
  <si>
    <t>NA20805.SG</t>
  </si>
  <si>
    <t>NA20805</t>
  </si>
  <si>
    <t>NA20806.SG</t>
  </si>
  <si>
    <t>NA20806</t>
  </si>
  <si>
    <t>NA20807.SG</t>
  </si>
  <si>
    <t>NA20807</t>
  </si>
  <si>
    <t>NA20808.SG</t>
  </si>
  <si>
    <t>NA20808</t>
  </si>
  <si>
    <t>NA20809.SG</t>
  </si>
  <si>
    <t>NA20809</t>
  </si>
  <si>
    <t>NA20810.SG</t>
  </si>
  <si>
    <t>NA20810</t>
  </si>
  <si>
    <t>R-S47</t>
  </si>
  <si>
    <t>R1b1a1b1a1a2b3b</t>
  </si>
  <si>
    <t>NA20811.SG</t>
  </si>
  <si>
    <t>NA20811</t>
  </si>
  <si>
    <t>NA20812.SG</t>
  </si>
  <si>
    <t>NA20812</t>
  </si>
  <si>
    <t>NA20813.SG</t>
  </si>
  <si>
    <t>NA20813</t>
  </si>
  <si>
    <t>NA20814.SG</t>
  </si>
  <si>
    <t>NA20814</t>
  </si>
  <si>
    <t>NA20815.SG</t>
  </si>
  <si>
    <t>NA20815</t>
  </si>
  <si>
    <t>NA20818.SG</t>
  </si>
  <si>
    <t>NA20818</t>
  </si>
  <si>
    <t>NA20819.SG</t>
  </si>
  <si>
    <t>NA20819</t>
  </si>
  <si>
    <t>NA20821.SG</t>
  </si>
  <si>
    <t>NA20821</t>
  </si>
  <si>
    <t>NA20822.SG</t>
  </si>
  <si>
    <t>NA20822</t>
  </si>
  <si>
    <t>NA20826.SG</t>
  </si>
  <si>
    <t>NA20826</t>
  </si>
  <si>
    <t>NA20827.SG</t>
  </si>
  <si>
    <t>NA20827</t>
  </si>
  <si>
    <t>NA20828.SG</t>
  </si>
  <si>
    <t>NA20828</t>
  </si>
  <si>
    <t>NA20832.SG</t>
  </si>
  <si>
    <t>NA20832</t>
  </si>
  <si>
    <t>I5014</t>
  </si>
  <si>
    <t>RISE556/F0003/Grave 4</t>
  </si>
  <si>
    <t>Manching-Oberstimm</t>
  </si>
  <si>
    <t>I0700</t>
  </si>
  <si>
    <t>MP5</t>
  </si>
  <si>
    <t>Context: Archaeological - Based on ceramic assemblage (ignore two direct dates because aquatic reservoir effect makes all Malak Preslavets dates a few centries too old; the dates are 6077-5891 calBCE [union of two dates: 6077-5929 calBCE (OxA-32534); 6027-5891 calBCE (OxA-32537) -- WARNING UNPUBLISHED DATE, NO UNCALIBRATED DATE, NEED R_combine, INTCAL13 SO NEED TO UPDATE TO INTCAL20])</t>
  </si>
  <si>
    <t>Bulgaria_MalakPreslavets_N_oLowEEF_1d.rel.I1108</t>
  </si>
  <si>
    <t>T-Y63197</t>
  </si>
  <si>
    <t>I0704_published</t>
  </si>
  <si>
    <t>I0704</t>
  </si>
  <si>
    <t>DZHU 7</t>
  </si>
  <si>
    <t>Bulgaria_N_published</t>
  </si>
  <si>
    <t>I0706</t>
  </si>
  <si>
    <t>DZHU 10</t>
  </si>
  <si>
    <t>Bulgaria_N</t>
  </si>
  <si>
    <t>I1108</t>
  </si>
  <si>
    <t>MP1</t>
  </si>
  <si>
    <t>Context: Archaeological - Based on ceramic assemblage (ignore direct date because aquatic reservoir effect makes all Malak Preslavets dates a few centries too old; the date is 6010-5841 calBCE (7044¬±38 BP, OxA-32530) -- WARNING UNPUBLISHED DATE)</t>
  </si>
  <si>
    <t>Bulgaria_MalakPreslavets_N_oLowEEF</t>
  </si>
  <si>
    <t>I1109</t>
  </si>
  <si>
    <t>MP10</t>
  </si>
  <si>
    <t>Context: Archaeological - Based on ceramic assemblage (ignore direct date because aquatic reservoir effect makes all Malak Preslavets dates a few centries too old; the date is 5733-5631 calBCE (6796¬±36 BP, OxA-32539) -- WARNING UNPUBLISHED DATE)</t>
  </si>
  <si>
    <t>I1113</t>
  </si>
  <si>
    <t>MP3</t>
  </si>
  <si>
    <t>Context: Archaeological - Based on ceramic assemblage (ignore direct date because aquatic reservoir effect makes all Malak Preslavets dates a few centries too old; the date is 6076-5928 calBCE (7162¬±35 BP, OxA-32532) -- WARNING UNPUBLISHED DATE)</t>
  </si>
  <si>
    <t>Bulgaria_MalakPreslavets_N</t>
  </si>
  <si>
    <t>I1295</t>
  </si>
  <si>
    <t>MP13, Burial 18; inventory: S36</t>
  </si>
  <si>
    <t>Context: Archaeological - Based on ceramic assemblage (ignore direct date because aquatic reservoir effect makes all Malak Preslavets dates a few centries too old; the date is 5885-5723 calBCE (6914¬±34 BP, OxA-32542) -- WARNING UNPUBLISHED DATE)</t>
  </si>
  <si>
    <t>I1296_published</t>
  </si>
  <si>
    <t>I1296</t>
  </si>
  <si>
    <t>MP11; S28, Burial 16, Sample 11</t>
  </si>
  <si>
    <t>Context: Archaeological - Based on ceramic assemblage (ignore direct date because aquatic reservoir effect makes all Malak Preslavets dates a few centries too old; the date is 5733-5631 calBCE (6796¬±36 BP, OxA-32540) -- WARNING UNPUBLISHED DATE)</t>
  </si>
  <si>
    <t>Bulgaria_MalakPreslavets_N_published</t>
  </si>
  <si>
    <t>I1297</t>
  </si>
  <si>
    <t>MP17, Burial D10; inventory: S29</t>
  </si>
  <si>
    <t>Context: Archaeological - Based on ceramic assemblage (ignore direct date because aquatic reservoir effect makes all Malak Preslavets dates a few centries too old; the date is 5731-5631 calBCE (6795¬±35 BP, OxA-32547) -- WARNING UNPUBLISHED DATE)</t>
  </si>
  <si>
    <t>I1733</t>
  </si>
  <si>
    <t>StPet8, site 5, collection 6462, individual 30</t>
  </si>
  <si>
    <t>9000-7500 BCE</t>
  </si>
  <si>
    <t>I1737_published</t>
  </si>
  <si>
    <t>I1737</t>
  </si>
  <si>
    <t>StPet10, site 7, collection 6462, individual 11</t>
  </si>
  <si>
    <t>Ukraine_Mesolithic_published</t>
  </si>
  <si>
    <t>I2175</t>
  </si>
  <si>
    <t>Smyadovo</t>
  </si>
  <si>
    <t>I2176_published</t>
  </si>
  <si>
    <t>I2176</t>
  </si>
  <si>
    <t>Bulgaria_EBA_published_contam</t>
  </si>
  <si>
    <t>U1a1a</t>
  </si>
  <si>
    <t>Xcontam=[0.023,0.054]</t>
  </si>
  <si>
    <t>I2181_published</t>
  </si>
  <si>
    <t>I2181</t>
  </si>
  <si>
    <t>21; BURIAL 29</t>
  </si>
  <si>
    <t>Bulgaria_C_oSteppe_published</t>
  </si>
  <si>
    <t>mtcontam=[0.933,0.98]</t>
  </si>
  <si>
    <t>I2215_published</t>
  </si>
  <si>
    <t>I2215</t>
  </si>
  <si>
    <t>MP9; Malak Preslavets, S21, burial 14, sample 9</t>
  </si>
  <si>
    <t>Context: Archaeological - Based on ceramic assemblage (ignore direct date because aquatic reservoir effect makes all Malak Preslavets dates a few centries too old; the date is 6073-5985 calBCE (7160¬±30 BP, PSUAMS-2341))</t>
  </si>
  <si>
    <t>T2b23</t>
  </si>
  <si>
    <t>sexratio</t>
  </si>
  <si>
    <t>I2216_published</t>
  </si>
  <si>
    <t>I2216</t>
  </si>
  <si>
    <t>MP15; Malak Preslavets, S23, burial C09-A, sample 15</t>
  </si>
  <si>
    <t>Context: Archaeological - Based on ceramic assemblage (ignore direct date because aquatic reservoir effect makes all Malak Preslavets dates a few centries too old; the date is 5983-5793 calBCE (7000¬±30 BP, PSUAMS-2340))</t>
  </si>
  <si>
    <t>Bulgaria_MalakPreslavets_N_oHighEEF_published</t>
  </si>
  <si>
    <t>I2423</t>
  </si>
  <si>
    <t>I2424</t>
  </si>
  <si>
    <t>I2425</t>
  </si>
  <si>
    <t>I2426_published</t>
  </si>
  <si>
    <t>I2426</t>
  </si>
  <si>
    <t>29; 25-30, man/adultus</t>
  </si>
  <si>
    <t>Bulgaria_C_published</t>
  </si>
  <si>
    <t>I2430</t>
  </si>
  <si>
    <t>R-V2219</t>
  </si>
  <si>
    <t>I2526</t>
  </si>
  <si>
    <t>S2a</t>
  </si>
  <si>
    <t>Samovodene</t>
  </si>
  <si>
    <t>I4899</t>
  </si>
  <si>
    <t>UZ-BST-014, Site 5, Grave 11</t>
  </si>
  <si>
    <t>J-M410</t>
  </si>
  <si>
    <t>mtcontam=[0.923,0.96]</t>
  </si>
  <si>
    <t>I4901</t>
  </si>
  <si>
    <t>UZ-JAR-021, Jarkutan, XG-1980, Catacomb N. 6, 56-95</t>
  </si>
  <si>
    <t>Uzbekistan_Dzharkutan_BA_2</t>
  </si>
  <si>
    <t>I4131</t>
  </si>
  <si>
    <t>RISE557, F0158, grave 445</t>
  </si>
  <si>
    <t>H1aj</t>
  </si>
  <si>
    <t>OlaldeNature2018 (known there as I5017)</t>
  </si>
  <si>
    <t>Germany_Lech_BellBeaker</t>
  </si>
  <si>
    <t>I5019</t>
  </si>
  <si>
    <t>RISE561</t>
  </si>
  <si>
    <t>Germany_BellBeaker_lc</t>
  </si>
  <si>
    <t>sexratio=0.044</t>
  </si>
  <si>
    <t>OlaldeNature2018 (known there as I5020)</t>
  </si>
  <si>
    <t>mtcontam=[0.957,0.976]</t>
  </si>
  <si>
    <t>OlaldeNature2018 (known there as I5021)</t>
  </si>
  <si>
    <t>OlaldeNature2018 (known there as I5022)</t>
  </si>
  <si>
    <t>I5023</t>
  </si>
  <si>
    <t>RISE565</t>
  </si>
  <si>
    <t>OlaldeNature2018 (known there as I5024</t>
  </si>
  <si>
    <t>Knƒõ≈æeves</t>
  </si>
  <si>
    <t>OlaldeNature2018 (known there as I5025)</t>
  </si>
  <si>
    <t>OlaldeNature2018 (known there as I5035)</t>
  </si>
  <si>
    <t>Czech_EBA_Starounetice</t>
  </si>
  <si>
    <t>I5037</t>
  </si>
  <si>
    <t>RISE579, F0579, gr. 27</t>
  </si>
  <si>
    <t>2300-2000 BCE</t>
  </si>
  <si>
    <t>Czech_EBA_Protounetice</t>
  </si>
  <si>
    <t>I5042</t>
  </si>
  <si>
    <t>RISE584, F0591, gr. 8</t>
  </si>
  <si>
    <t>I4141</t>
  </si>
  <si>
    <t>RISE585, F0593, gr. 81</t>
  </si>
  <si>
    <t>Czech_EBA_Unetice</t>
  </si>
  <si>
    <t>G-L91</t>
  </si>
  <si>
    <t>OlaldeNature2018 (known there as I5044)</t>
  </si>
  <si>
    <t>I5116</t>
  </si>
  <si>
    <t>HUNG847, 1 (12037)</t>
  </si>
  <si>
    <t>3300-3000 BCE</t>
  </si>
  <si>
    <t>Hungary_LateC_EBA_Baden_Yamnaya</t>
  </si>
  <si>
    <t>Mez≈ëcs√°t-H√∂rcs√∂g√∂s</t>
  </si>
  <si>
    <t>I5117</t>
  </si>
  <si>
    <t>HUNG848, 3 (12039)</t>
  </si>
  <si>
    <t>G-Y140827</t>
  </si>
  <si>
    <t>damage.ds.half=0.003, Literature</t>
  </si>
  <si>
    <t>I5118</t>
  </si>
  <si>
    <t>HUNG849, 4 (12040)</t>
  </si>
  <si>
    <t>G-L166</t>
  </si>
  <si>
    <t>G2a2a1a2a1a</t>
  </si>
  <si>
    <t>I5119</t>
  </si>
  <si>
    <t>HUNG850, 10 (12189)</t>
  </si>
  <si>
    <t>LipsonNature2017 (new libraries added in to previously published data LazaridisNature2014)</t>
  </si>
  <si>
    <t>mtcontam=[0.923,0.959]</t>
  </si>
  <si>
    <t>I1183_published_d</t>
  </si>
  <si>
    <t>I1183</t>
  </si>
  <si>
    <t>CHPKL109M-035</t>
  </si>
  <si>
    <t>Israel_C_o2_published</t>
  </si>
  <si>
    <t>ILK001</t>
  </si>
  <si>
    <t>Ukraine_Globular_Amphora</t>
  </si>
  <si>
    <t>Ilatka</t>
  </si>
  <si>
    <t>ILK002</t>
  </si>
  <si>
    <t>Ukraine_EBA_GlobularAmphora</t>
  </si>
  <si>
    <t>ILK003</t>
  </si>
  <si>
    <t>Darra.I.Kur_d</t>
  </si>
  <si>
    <t>Darra.I.Kur</t>
  </si>
  <si>
    <t>Afghanistan_DarralKur_MBA</t>
  </si>
  <si>
    <t>Darra-i-Kur Cave</t>
  </si>
  <si>
    <t>Afghanistan</t>
  </si>
  <si>
    <t>I1875</t>
  </si>
  <si>
    <t>STANKOa</t>
  </si>
  <si>
    <t>Croatia_Mesolithic_HG</t>
  </si>
  <si>
    <t>Vela Spila</t>
  </si>
  <si>
    <t>I4160</t>
  </si>
  <si>
    <t>UZ-DK-004, Dashti-Kozy 1985, Burial 12, 44-35, individual 3</t>
  </si>
  <si>
    <t>Context: Date(s) from same site (I4257, I4258)</t>
  </si>
  <si>
    <t>1650-1400 BCE</t>
  </si>
  <si>
    <t>I4163</t>
  </si>
  <si>
    <t>UZ-JAR-011, Jarkutan 4a 1975, Grave 211</t>
  </si>
  <si>
    <t>I4304</t>
  </si>
  <si>
    <t>STM3, ST2224, STM2011</t>
  </si>
  <si>
    <t>I4305</t>
  </si>
  <si>
    <t>STM2, Zone 2, ST2215, Ind 2</t>
  </si>
  <si>
    <t>T2b3+151</t>
  </si>
  <si>
    <t>I4308</t>
  </si>
  <si>
    <t>CL14-172</t>
  </si>
  <si>
    <t>3600-3400 BCE</t>
  </si>
  <si>
    <t>Collet Redon</t>
  </si>
  <si>
    <t>I4595</t>
  </si>
  <si>
    <t>ZVEJ8, Grave 99</t>
  </si>
  <si>
    <t>I4596</t>
  </si>
  <si>
    <t>ZVEJ9, Burial 49</t>
  </si>
  <si>
    <t>I4630</t>
  </si>
  <si>
    <t>ZVEJ30</t>
  </si>
  <si>
    <t>I4634</t>
  </si>
  <si>
    <t>StPet13, site II, grave K-168, individual 9</t>
  </si>
  <si>
    <t>I1b</t>
  </si>
  <si>
    <t>I4635</t>
  </si>
  <si>
    <t>StPet14, site II, grave K-167, individual 4</t>
  </si>
  <si>
    <t>I4871</t>
  </si>
  <si>
    <t>VLSC_80A</t>
  </si>
  <si>
    <t>7100-5900 BCE</t>
  </si>
  <si>
    <t>Serbia_IronGates_Mesolithic</t>
  </si>
  <si>
    <t>mtcontam=[0.945,0.963]</t>
  </si>
  <si>
    <t>I4872</t>
  </si>
  <si>
    <t>VLSC_9</t>
  </si>
  <si>
    <t>I4873</t>
  </si>
  <si>
    <t>VLSC_H53</t>
  </si>
  <si>
    <t>I4874</t>
  </si>
  <si>
    <t>VLSC_H232</t>
  </si>
  <si>
    <t>I4875</t>
  </si>
  <si>
    <t>VLSC_H267</t>
  </si>
  <si>
    <t>I4876</t>
  </si>
  <si>
    <t>VLSC_H317</t>
  </si>
  <si>
    <t>I4877</t>
  </si>
  <si>
    <t>VLSC_H327</t>
  </si>
  <si>
    <t>I4878</t>
  </si>
  <si>
    <t>VLSC_U21</t>
  </si>
  <si>
    <t>I4880</t>
  </si>
  <si>
    <t>VLSC_U62</t>
  </si>
  <si>
    <t>U4b1b1</t>
  </si>
  <si>
    <t>I4881_published</t>
  </si>
  <si>
    <t>I4881</t>
  </si>
  <si>
    <t>VLSC_U64</t>
  </si>
  <si>
    <t>I4882</t>
  </si>
  <si>
    <t>VLSC_U69</t>
  </si>
  <si>
    <t>6200-5900 BCE</t>
  </si>
  <si>
    <t>Serbia_IronGates_Mesolithic_brother.I4880</t>
  </si>
  <si>
    <t>I4910</t>
  </si>
  <si>
    <t>UZ-SZ-002, Sarazm 85 (2), 44-37</t>
  </si>
  <si>
    <t>Tajikistan_C_Sarazm</t>
  </si>
  <si>
    <t>Sarazm</t>
  </si>
  <si>
    <t>I4914_published</t>
  </si>
  <si>
    <t>I4914</t>
  </si>
  <si>
    <t>HJDK_19-20(1)</t>
  </si>
  <si>
    <t>Direct: On burial 20 - skull. IntCal20</t>
  </si>
  <si>
    <t>Hajduka Vodenica</t>
  </si>
  <si>
    <t>U5a1c1</t>
  </si>
  <si>
    <t>I4915</t>
  </si>
  <si>
    <t>HJDK_21</t>
  </si>
  <si>
    <t>Direct (WARNING TO FWRE CALIBRATE IN Intcal20): IntCal13 corrected for freshwater FWRE reservoir effect with Method 1 of Cook et al. 2002 with the modifications recommended by Cook et al. 2011</t>
  </si>
  <si>
    <t>I4916</t>
  </si>
  <si>
    <t>HJDK_31</t>
  </si>
  <si>
    <t>I4917</t>
  </si>
  <si>
    <t>HJDK_33</t>
  </si>
  <si>
    <t>mtcontam=[0.945,0.973]</t>
  </si>
  <si>
    <t>I4918</t>
  </si>
  <si>
    <t>SAJE</t>
  </si>
  <si>
    <t>6000-5300 BCE</t>
  </si>
  <si>
    <t>Serbia_EN_Starcevo</t>
  </si>
  <si>
    <t>Saraorci-Jezava</t>
  </si>
  <si>
    <t>I4945</t>
  </si>
  <si>
    <t>feature 547</t>
  </si>
  <si>
    <t>Prague 8, Kobylisy, Ke St√≠rce Street</t>
  </si>
  <si>
    <t>H4a1c</t>
  </si>
  <si>
    <t>I4946</t>
  </si>
  <si>
    <t>Prague 5, Jinonice, Butovick√° Street</t>
  </si>
  <si>
    <t>I4947</t>
  </si>
  <si>
    <t>Czech_BellBeaker_lc</t>
  </si>
  <si>
    <t>H17a</t>
  </si>
  <si>
    <t>I4949_published</t>
  </si>
  <si>
    <t>I4949</t>
  </si>
  <si>
    <t>DZSWS:C.11a</t>
  </si>
  <si>
    <t>England_N_published</t>
  </si>
  <si>
    <t>England, Wiltshire, Winterbourne Monkton, North Millbarrow</t>
  </si>
  <si>
    <t>I4950</t>
  </si>
  <si>
    <t>DZSWS:C.36</t>
  </si>
  <si>
    <t>England, Wiltshire, Upavon, RFC Central Flying School</t>
  </si>
  <si>
    <t>U5a2d1</t>
  </si>
  <si>
    <t>I4951</t>
  </si>
  <si>
    <t>DZSWS:X133.1</t>
  </si>
  <si>
    <t>England, Wiltshire, Netheravon, Flying School</t>
  </si>
  <si>
    <t>I4971</t>
  </si>
  <si>
    <t>TIDO2a</t>
  </si>
  <si>
    <t>Tiszasz≈ël≈ës-Domah√°za</t>
  </si>
  <si>
    <t>I4972</t>
  </si>
  <si>
    <t>TIDO3a</t>
  </si>
  <si>
    <t>Hungary_EN_Koros_o_lc</t>
  </si>
  <si>
    <t>I5068</t>
  </si>
  <si>
    <t>KH40</t>
  </si>
  <si>
    <t>5500-4775 BCE</t>
  </si>
  <si>
    <t>Austria_EN_LBK</t>
  </si>
  <si>
    <t>Kleinhadersdorf Flur Marchleiten</t>
  </si>
  <si>
    <t>I5069</t>
  </si>
  <si>
    <t>KH55</t>
  </si>
  <si>
    <t>I5070</t>
  </si>
  <si>
    <t>SCH1</t>
  </si>
  <si>
    <t>Austria_N_LBK</t>
  </si>
  <si>
    <t>Asparn Schletz</t>
  </si>
  <si>
    <t>I5071</t>
  </si>
  <si>
    <t>KG1</t>
  </si>
  <si>
    <t>Croatia_EN_Impressa</t>
  </si>
  <si>
    <t>Kargadur</t>
  </si>
  <si>
    <t>I5072</t>
  </si>
  <si>
    <t>KG2</t>
  </si>
  <si>
    <t>H7c</t>
  </si>
  <si>
    <t>I5076</t>
  </si>
  <si>
    <t>MCI.228</t>
  </si>
  <si>
    <t>I5077</t>
  </si>
  <si>
    <t>OHV-6.1, AN 6, G 1, M, 28-35</t>
  </si>
  <si>
    <t>Osijek, Hermanov Vinograd</t>
  </si>
  <si>
    <t>U5a1+@16192</t>
  </si>
  <si>
    <t>I5078</t>
  </si>
  <si>
    <t>OHV-7.1, AN 7, G 1, M, 30-38</t>
  </si>
  <si>
    <t>J-Y13128</t>
  </si>
  <si>
    <t>J2a1a2b2~</t>
  </si>
  <si>
    <t>H10</t>
  </si>
  <si>
    <t>I5079</t>
  </si>
  <si>
    <t>RAD1</t>
  </si>
  <si>
    <t>Radovanci</t>
  </si>
  <si>
    <t>I5232</t>
  </si>
  <si>
    <t>PADN_4</t>
  </si>
  <si>
    <t>Serbia_IronGates_Mesolithic_o</t>
  </si>
  <si>
    <t>Padina</t>
  </si>
  <si>
    <t>I5233</t>
  </si>
  <si>
    <t>PADN_5</t>
  </si>
  <si>
    <t>I5234</t>
  </si>
  <si>
    <t>PADN_6</t>
  </si>
  <si>
    <t>Context: Based on direct dates at same site (I17783, I17825, I5235, I5233, I5232, I5240, I5244, I5242, I5239, I5238, I5241, I5236)</t>
  </si>
  <si>
    <t>9300-5800 BCE</t>
  </si>
  <si>
    <t>I5235</t>
  </si>
  <si>
    <t>PADN_9</t>
  </si>
  <si>
    <t>I5236</t>
  </si>
  <si>
    <t>PADN_12</t>
  </si>
  <si>
    <t>Direct (WARNING: This individual has a 14C date that calibrates a millenium later than his genetic daughter, I5241): IntCal20</t>
  </si>
  <si>
    <t>I5237</t>
  </si>
  <si>
    <t>PADN_14</t>
  </si>
  <si>
    <t>I5238</t>
  </si>
  <si>
    <t>PADN_16a</t>
  </si>
  <si>
    <t>I5239</t>
  </si>
  <si>
    <t>PADN_17</t>
  </si>
  <si>
    <t>I5240</t>
  </si>
  <si>
    <t>PADN_22</t>
  </si>
  <si>
    <t>I5241</t>
  </si>
  <si>
    <t>PADN_24</t>
  </si>
  <si>
    <t>Direct (WARNING: This individual has a 14C date that calibrates a millenium later than her genetic father, I5236): IntCal20</t>
  </si>
  <si>
    <t>Serbia_IronGates_Mesolithic_daughter_I5236</t>
  </si>
  <si>
    <t>I5242</t>
  </si>
  <si>
    <t>PADN_26</t>
  </si>
  <si>
    <t>I5244</t>
  </si>
  <si>
    <t>PADN_18b</t>
  </si>
  <si>
    <t>I5259_published</t>
  </si>
  <si>
    <t>I5259</t>
  </si>
  <si>
    <t>EFE002, burial 1, Mang1</t>
  </si>
  <si>
    <t>Vanuatu_500BP_published</t>
  </si>
  <si>
    <t>Efate, Mangalitu</t>
  </si>
  <si>
    <t>P1f</t>
  </si>
  <si>
    <t>I5269</t>
  </si>
  <si>
    <t>Tomsk_1950, inventory number 1950</t>
  </si>
  <si>
    <t>Elo 1</t>
  </si>
  <si>
    <t>I5270</t>
  </si>
  <si>
    <t>Tomsk_1951, inventory number 1951</t>
  </si>
  <si>
    <t>damage.ds.half=0.019</t>
  </si>
  <si>
    <t>I5271</t>
  </si>
  <si>
    <t>Tomsk_1952, inventory number 1952</t>
  </si>
  <si>
    <t>I5272</t>
  </si>
  <si>
    <t>Tomsk_1955, inventory number 1955</t>
  </si>
  <si>
    <t>Elo Bashi</t>
  </si>
  <si>
    <t>I5273</t>
  </si>
  <si>
    <t>Tomsk_1959, inventory number 1959</t>
  </si>
  <si>
    <t>Lower Tyumechin 1</t>
  </si>
  <si>
    <t>I5277</t>
  </si>
  <si>
    <t>Tomsk_2099, inventory number 2099</t>
  </si>
  <si>
    <t>I5278</t>
  </si>
  <si>
    <t>Tomsk_2101, inventory number 2101</t>
  </si>
  <si>
    <t>I5279</t>
  </si>
  <si>
    <t>Tomsk_2102, inventory number 2102</t>
  </si>
  <si>
    <t>I4790</t>
  </si>
  <si>
    <t>KZ-DJA-004, Oy-Dzhaylau 7a, Grave 7 (Construction 3)</t>
  </si>
  <si>
    <t>I4791</t>
  </si>
  <si>
    <t>KZ-DJA-006, Oy-Dzhaylau 7, Grave 5 (Construction 3)</t>
  </si>
  <si>
    <t>I4794</t>
  </si>
  <si>
    <t>KZ-TAL-001, Taldysay 1, Grave N5, Central Kazakhstan Archaeology (project) 7.02 (?)</t>
  </si>
  <si>
    <t>1600-1400 BCE</t>
  </si>
  <si>
    <t>Kazakhstan_Taldysay_MLBA2</t>
  </si>
  <si>
    <t>C4a'b'c</t>
  </si>
  <si>
    <t>I4884</t>
  </si>
  <si>
    <t>feature 515</t>
  </si>
  <si>
    <t>I4885</t>
  </si>
  <si>
    <t>feature 528 / Grave 3</t>
  </si>
  <si>
    <t>mtcontam=[0.955,0.976]</t>
  </si>
  <si>
    <t>I4886</t>
  </si>
  <si>
    <t>feature 541</t>
  </si>
  <si>
    <t>H6a</t>
  </si>
  <si>
    <t>I4887</t>
  </si>
  <si>
    <t>feature 542</t>
  </si>
  <si>
    <t>Czech_BellBeaker_brother.I4888</t>
  </si>
  <si>
    <t>I4888</t>
  </si>
  <si>
    <t>feature 543</t>
  </si>
  <si>
    <t>I4889</t>
  </si>
  <si>
    <t>feature 544 / Grave 9</t>
  </si>
  <si>
    <t>R-S1523</t>
  </si>
  <si>
    <t>I4890</t>
  </si>
  <si>
    <t>feature 545</t>
  </si>
  <si>
    <t>H32</t>
  </si>
  <si>
    <t>I4891</t>
  </si>
  <si>
    <t>feature 546</t>
  </si>
  <si>
    <t>J2a1a2</t>
  </si>
  <si>
    <t>I4892</t>
  </si>
  <si>
    <t>feature 551</t>
  </si>
  <si>
    <t>I4893</t>
  </si>
  <si>
    <t>feature 552 / Grave 17</t>
  </si>
  <si>
    <t>Czech_N</t>
  </si>
  <si>
    <t>I4894</t>
  </si>
  <si>
    <t>feature 552 / Grave 18</t>
  </si>
  <si>
    <t>I4895</t>
  </si>
  <si>
    <t>I4896</t>
  </si>
  <si>
    <t>Grave 5</t>
  </si>
  <si>
    <t>I5204</t>
  </si>
  <si>
    <t>SCH14/2</t>
  </si>
  <si>
    <t>I5205_published</t>
  </si>
  <si>
    <t>I5205</t>
  </si>
  <si>
    <t>SCH2</t>
  </si>
  <si>
    <t>5100-4900 BCE</t>
  </si>
  <si>
    <t>Austria_N_LBK_published</t>
  </si>
  <si>
    <t>I5206_published</t>
  </si>
  <si>
    <t>I5206</t>
  </si>
  <si>
    <t>SCH3</t>
  </si>
  <si>
    <t>I5512</t>
  </si>
  <si>
    <t>DZSWS:X132.1</t>
  </si>
  <si>
    <t>I5513</t>
  </si>
  <si>
    <t>DZSWS:X146.1 b</t>
  </si>
  <si>
    <t>England, North Ablington, Figheldean</t>
  </si>
  <si>
    <t>I5514</t>
  </si>
  <si>
    <t>I5515</t>
  </si>
  <si>
    <t>Aberdour Road, Dunfermline, cist 3</t>
  </si>
  <si>
    <t>Scotland, Fife, cist3, Dunfermline, Aberdour Road</t>
  </si>
  <si>
    <t>I5516</t>
  </si>
  <si>
    <t>Doune, cist with two Food Vessels and miniature battle axehead</t>
  </si>
  <si>
    <t>Scotland, Doune, Perth and Kinross</t>
  </si>
  <si>
    <t>R-S14469</t>
  </si>
  <si>
    <t>T2a1b1a1b</t>
  </si>
  <si>
    <t>I5519</t>
  </si>
  <si>
    <t>F0172</t>
  </si>
  <si>
    <t>I5520</t>
  </si>
  <si>
    <t>F0196</t>
  </si>
  <si>
    <t>I5521</t>
  </si>
  <si>
    <t>F0209</t>
  </si>
  <si>
    <t>I5522</t>
  </si>
  <si>
    <t>F0264</t>
  </si>
  <si>
    <t>Germany_Lech_BellBeaker_1d.rel.I5521_lc</t>
  </si>
  <si>
    <t>I5523</t>
  </si>
  <si>
    <t>F0226</t>
  </si>
  <si>
    <t>Landau, DGF-Lan</t>
  </si>
  <si>
    <t>I5524</t>
  </si>
  <si>
    <t>F0224</t>
  </si>
  <si>
    <t>H72</t>
  </si>
  <si>
    <t>I5525</t>
  </si>
  <si>
    <t>F0274</t>
  </si>
  <si>
    <t>U4b1b2</t>
  </si>
  <si>
    <t>I5526</t>
  </si>
  <si>
    <t>F7806</t>
  </si>
  <si>
    <t>Germany_BellBeaker_1d.rel.I5524_lc</t>
  </si>
  <si>
    <t>damage.ds.half=0.028</t>
  </si>
  <si>
    <t>I5527</t>
  </si>
  <si>
    <t>F0215</t>
  </si>
  <si>
    <t>K2b1a1</t>
  </si>
  <si>
    <t>I5529</t>
  </si>
  <si>
    <t>F0238</t>
  </si>
  <si>
    <t>HV15</t>
  </si>
  <si>
    <t>I5530</t>
  </si>
  <si>
    <t>F0178</t>
  </si>
  <si>
    <t>Weichering</t>
  </si>
  <si>
    <t>I5531</t>
  </si>
  <si>
    <t>F0180</t>
  </si>
  <si>
    <t>I5748</t>
  </si>
  <si>
    <t>skeleton 575 (Jan) M22</t>
  </si>
  <si>
    <t>I5750</t>
  </si>
  <si>
    <t>skeleton 230 Extra-M8</t>
  </si>
  <si>
    <t>Context: Date(s) from same site (I5748, I4074, I4073, I4068, I4069, I4075, I20063, I4067, I4076, I4071,I4070)</t>
  </si>
  <si>
    <t>2600-1600 BCE</t>
  </si>
  <si>
    <t>I5755</t>
  </si>
  <si>
    <t>BB_01_MXI</t>
  </si>
  <si>
    <t>Context: Date(s) on two bones from site 2467-2041 calBCE (3820¬±70 BP, B-3061) and 2465-1983 calBCE (3790¬±80 BP, B-3064) one or both of which may be the same as the individual analyzed for ancient DNA but we treat these as Context: Dates; calibrated by IntCal20</t>
  </si>
  <si>
    <t>2500-1950 BCE</t>
  </si>
  <si>
    <t>Switzerland_BellBeaker</t>
  </si>
  <si>
    <t>Sion-Petit-Chasseur, Dolmen XI</t>
  </si>
  <si>
    <t>K2b1a</t>
  </si>
  <si>
    <t>I5757</t>
  </si>
  <si>
    <t>BB_18_MXI</t>
  </si>
  <si>
    <t>H3af</t>
  </si>
  <si>
    <t>I5759</t>
  </si>
  <si>
    <t>BB_23_MXI</t>
  </si>
  <si>
    <t>U2e1c1</t>
  </si>
  <si>
    <t>I5761</t>
  </si>
  <si>
    <t>KZ-KAR-012, Kairan I, Enclosure 11, Grave 1</t>
  </si>
  <si>
    <t>I5766</t>
  </si>
  <si>
    <t>Tomsk10, inventory number 3079</t>
  </si>
  <si>
    <t>Russia_HG_Sosnoviy</t>
  </si>
  <si>
    <t>Siberia, Sosnoviy Ostrov</t>
  </si>
  <si>
    <t>I5769</t>
  </si>
  <si>
    <t>G8</t>
  </si>
  <si>
    <t>Bulgaria_IA</t>
  </si>
  <si>
    <t>I5771</t>
  </si>
  <si>
    <t>VLSC_6</t>
  </si>
  <si>
    <t>6500-6250 BCE</t>
  </si>
  <si>
    <t>I5772</t>
  </si>
  <si>
    <t>VLSC_16</t>
  </si>
  <si>
    <t>I5773_published</t>
  </si>
  <si>
    <t>I5773</t>
  </si>
  <si>
    <t>VLSC_17</t>
  </si>
  <si>
    <t>Direct (WARNING: MISSING UNCALIBRATED DATE AND LAB CODE)</t>
  </si>
  <si>
    <t>8240-7940 calBCE</t>
  </si>
  <si>
    <t>I5833</t>
  </si>
  <si>
    <t>RISE924</t>
  </si>
  <si>
    <t>R-Y3961</t>
  </si>
  <si>
    <t>I5834</t>
  </si>
  <si>
    <t>RISE927</t>
  </si>
  <si>
    <t>I5835</t>
  </si>
  <si>
    <t>RISE930</t>
  </si>
  <si>
    <t>Germany_BellBeaker_father.or.son.I1533</t>
  </si>
  <si>
    <t>Xcontam=[0.007,0.02]</t>
  </si>
  <si>
    <t>I5836</t>
  </si>
  <si>
    <t>FM 14-003</t>
  </si>
  <si>
    <t>Worms-Herrnsheim</t>
  </si>
  <si>
    <t>H1b1+16362</t>
  </si>
  <si>
    <t>I5838</t>
  </si>
  <si>
    <t>MIR202-037-n105</t>
  </si>
  <si>
    <t>I-Y34539</t>
  </si>
  <si>
    <t>I2a1b1b1a1~</t>
  </si>
  <si>
    <t>I5868_published</t>
  </si>
  <si>
    <t>I5868</t>
  </si>
  <si>
    <t>Mos11, Grave 27, 122 (or is it Grave 227?)</t>
  </si>
  <si>
    <t>I-CTS616</t>
  </si>
  <si>
    <t>I5869</t>
  </si>
  <si>
    <t>Mos14, Grave 8, 110</t>
  </si>
  <si>
    <t>Ukraine_N_1d.rel.I5870</t>
  </si>
  <si>
    <t>I5870</t>
  </si>
  <si>
    <t>Mos16, Grave 32, 128</t>
  </si>
  <si>
    <t>I5872_published</t>
  </si>
  <si>
    <t>I5872</t>
  </si>
  <si>
    <t>Mos25, Grave26, 121</t>
  </si>
  <si>
    <t>I5873_published</t>
  </si>
  <si>
    <t>I5873</t>
  </si>
  <si>
    <t>Mos32, Grave 14, 114</t>
  </si>
  <si>
    <t>I5875</t>
  </si>
  <si>
    <t>Mos34, Grave 53, 249</t>
  </si>
  <si>
    <t>I5876</t>
  </si>
  <si>
    <t>Mos35, Grave 142, ?</t>
  </si>
  <si>
    <t>I5878_published</t>
  </si>
  <si>
    <t>I5878</t>
  </si>
  <si>
    <t>Mos37, Grave 41, 236</t>
  </si>
  <si>
    <t>Direct: IntCal20; contradicts previous date of 4311-3783 calBCE (5190¬±90 BP, Ki-2177), but new date agrees with the first degree relative I5883</t>
  </si>
  <si>
    <t>Ukraine_N_father.or.son.I5883_published</t>
  </si>
  <si>
    <t>I5879</t>
  </si>
  <si>
    <t>Mos38, Grave 78, 267</t>
  </si>
  <si>
    <t>Ukraine_N_brother.I8590_father.or.son.I3718</t>
  </si>
  <si>
    <t>I5881_published</t>
  </si>
  <si>
    <t>I5881</t>
  </si>
  <si>
    <t>Mos39, Grave 20, 215</t>
  </si>
  <si>
    <t>I5882</t>
  </si>
  <si>
    <t>Mos40, Grave 94, 281</t>
  </si>
  <si>
    <t>I5883</t>
  </si>
  <si>
    <t>Mos41, Grave 39, 234</t>
  </si>
  <si>
    <t>I5885_published</t>
  </si>
  <si>
    <t>I5885</t>
  </si>
  <si>
    <t>Mos45, Grave 84, ?</t>
  </si>
  <si>
    <t>I5886_published</t>
  </si>
  <si>
    <t>I5886</t>
  </si>
  <si>
    <t>Mos46, Grave 12, 207</t>
  </si>
  <si>
    <t>I5888_published</t>
  </si>
  <si>
    <t>I5888</t>
  </si>
  <si>
    <t>Mos48, Grave 27, 222</t>
  </si>
  <si>
    <t>Ukraine_N_father.or.son.I5875_published</t>
  </si>
  <si>
    <t>I5889_published</t>
  </si>
  <si>
    <t>I5889</t>
  </si>
  <si>
    <t>Mos50, Grave 109, 296</t>
  </si>
  <si>
    <t>I5890</t>
  </si>
  <si>
    <t>Mos51, Grave 87, 275</t>
  </si>
  <si>
    <t>I5891_published</t>
  </si>
  <si>
    <t>I5891</t>
  </si>
  <si>
    <t>Mos58, Grave 18, ?</t>
  </si>
  <si>
    <t>Ukraine_N_1d.rel.I4114_published</t>
  </si>
  <si>
    <t>I5892</t>
  </si>
  <si>
    <t>Mos59, Grave 33, 280</t>
  </si>
  <si>
    <t>P-P226</t>
  </si>
  <si>
    <t>P1~</t>
  </si>
  <si>
    <t>I5893_published</t>
  </si>
  <si>
    <t>I5893</t>
  </si>
  <si>
    <t>Mos62, Grave 93, 300</t>
  </si>
  <si>
    <t>Ukraine_N_1d.rel.I5881_published</t>
  </si>
  <si>
    <t>mondal_BIR-08.SG</t>
  </si>
  <si>
    <t>BIR-08</t>
  </si>
  <si>
    <t>MondalNatureGenetics2016</t>
  </si>
  <si>
    <t>BIR.SG</t>
  </si>
  <si>
    <t>Birhor</t>
  </si>
  <si>
    <t>B-M150</t>
  </si>
  <si>
    <t xml:space="preserve">M49d </t>
  </si>
  <si>
    <t>mondal_BIR-11.SG</t>
  </si>
  <si>
    <t>BIR-11</t>
  </si>
  <si>
    <t xml:space="preserve">M3;M3c_152 </t>
  </si>
  <si>
    <t>mondal_BIR-12.SG</t>
  </si>
  <si>
    <t>BIR-12</t>
  </si>
  <si>
    <t>mondal_BIR-13.SG</t>
  </si>
  <si>
    <t>BIR-13</t>
  </si>
  <si>
    <t xml:space="preserve">R7a1b1 </t>
  </si>
  <si>
    <t>mondal_BIR-14.SG</t>
  </si>
  <si>
    <t>BIR-14</t>
  </si>
  <si>
    <t>A00</t>
  </si>
  <si>
    <t xml:space="preserve">M40a1a </t>
  </si>
  <si>
    <t>mondal_BIR-15.SG</t>
  </si>
  <si>
    <t>BIR-15</t>
  </si>
  <si>
    <t>BIR_o.SG</t>
  </si>
  <si>
    <t xml:space="preserve">R8a1a1a </t>
  </si>
  <si>
    <t>mondal_BIR-16.SG</t>
  </si>
  <si>
    <t>BIR-16</t>
  </si>
  <si>
    <t>mondal_BIR-18.SG</t>
  </si>
  <si>
    <t>BIR-18</t>
  </si>
  <si>
    <t>mondal_BIR-22.SG</t>
  </si>
  <si>
    <t>BIR-22</t>
  </si>
  <si>
    <t>M49d</t>
  </si>
  <si>
    <t>mondal_BR1-10.SG</t>
  </si>
  <si>
    <t>BR1-10</t>
  </si>
  <si>
    <t>UBR.SG</t>
  </si>
  <si>
    <t>Uttar Pradesh Brahmins</t>
  </si>
  <si>
    <t xml:space="preserve">D4q </t>
  </si>
  <si>
    <t>mondal_BR1-12.SG</t>
  </si>
  <si>
    <t>BR1-12</t>
  </si>
  <si>
    <t xml:space="preserve">T2_16189 </t>
  </si>
  <si>
    <t>mondal_BR1-13.SG</t>
  </si>
  <si>
    <t>BR1-13</t>
  </si>
  <si>
    <t xml:space="preserve">A4_200 </t>
  </si>
  <si>
    <t>mondal_BR1-16.SG</t>
  </si>
  <si>
    <t>BR1-16</t>
  </si>
  <si>
    <t xml:space="preserve">F1d </t>
  </si>
  <si>
    <t>mondal_BR1-18.SG</t>
  </si>
  <si>
    <t>BR1-18</t>
  </si>
  <si>
    <t xml:space="preserve">U2e3 </t>
  </si>
  <si>
    <t>mondal_BR1-1.SG</t>
  </si>
  <si>
    <t>BR1-1</t>
  </si>
  <si>
    <t xml:space="preserve">T1a1;T1a1_152 </t>
  </si>
  <si>
    <t>mondal_BR1-3.SG</t>
  </si>
  <si>
    <t>BR1-3</t>
  </si>
  <si>
    <t xml:space="preserve">U2b2 </t>
  </si>
  <si>
    <t>mondal_BR1-4.SG</t>
  </si>
  <si>
    <t>BR1-4</t>
  </si>
  <si>
    <t>mondal_BR1-5.SG</t>
  </si>
  <si>
    <t>BR1-5</t>
  </si>
  <si>
    <t xml:space="preserve">M65a;M </t>
  </si>
  <si>
    <t>mondal_BR1-6.SG</t>
  </si>
  <si>
    <t>BR1-6</t>
  </si>
  <si>
    <t>BT</t>
  </si>
  <si>
    <t xml:space="preserve">M35b2 </t>
  </si>
  <si>
    <t>mondal_IL-01.SG</t>
  </si>
  <si>
    <t>IL-01</t>
  </si>
  <si>
    <t>ILA.SG</t>
  </si>
  <si>
    <t>Irula</t>
  </si>
  <si>
    <t xml:space="preserve">U2c1 </t>
  </si>
  <si>
    <t>mondal_IL-04.SG</t>
  </si>
  <si>
    <t>IL-04</t>
  </si>
  <si>
    <t>H-Z14258</t>
  </si>
  <si>
    <t>H1a2b</t>
  </si>
  <si>
    <t xml:space="preserve">R5a2b </t>
  </si>
  <si>
    <t>mondal_IL-07.SG</t>
  </si>
  <si>
    <t>IL-07</t>
  </si>
  <si>
    <t xml:space="preserve">R6a1 </t>
  </si>
  <si>
    <t>mondal_IL-08.SG</t>
  </si>
  <si>
    <t>IL-08</t>
  </si>
  <si>
    <t>mondal_IL-09.SG</t>
  </si>
  <si>
    <t>IL-09</t>
  </si>
  <si>
    <t xml:space="preserve">C4a4a </t>
  </si>
  <si>
    <t>mondal_IL-10.SG</t>
  </si>
  <si>
    <t>IL-10</t>
  </si>
  <si>
    <t xml:space="preserve">R30a </t>
  </si>
  <si>
    <t>mondal_IL-11.SG</t>
  </si>
  <si>
    <t>IL-11</t>
  </si>
  <si>
    <t>mondal_IL-12.SG</t>
  </si>
  <si>
    <t>IL-12</t>
  </si>
  <si>
    <t>J-Z643</t>
  </si>
  <si>
    <t xml:space="preserve">M6a1 </t>
  </si>
  <si>
    <t>mondal_IL-15.SG</t>
  </si>
  <si>
    <t>IL-15</t>
  </si>
  <si>
    <t>H-Z5865</t>
  </si>
  <si>
    <t xml:space="preserve">M3c1b1b </t>
  </si>
  <si>
    <t>mondal_IL-16.SG</t>
  </si>
  <si>
    <t>IL-16</t>
  </si>
  <si>
    <t xml:space="preserve">M3c1b1 </t>
  </si>
  <si>
    <t>mondal_PRBB-1.SG</t>
  </si>
  <si>
    <t>PRBB-1</t>
  </si>
  <si>
    <t>BEN.SG</t>
  </si>
  <si>
    <t>Bengali</t>
  </si>
  <si>
    <t xml:space="preserve">M5a </t>
  </si>
  <si>
    <t>mondal_PRBB-2.SG</t>
  </si>
  <si>
    <t>PRBB-2</t>
  </si>
  <si>
    <t>PUN.SG</t>
  </si>
  <si>
    <t>Punjabi</t>
  </si>
  <si>
    <t>R-FGC50368</t>
  </si>
  <si>
    <t xml:space="preserve">M2a1a </t>
  </si>
  <si>
    <t>mondal_RAI-11.SG</t>
  </si>
  <si>
    <t>RAI-11</t>
  </si>
  <si>
    <t>RAJ.SG</t>
  </si>
  <si>
    <t>Rajput</t>
  </si>
  <si>
    <t xml:space="preserve">M9a1b1 </t>
  </si>
  <si>
    <t>mondal_RAI-12.SG</t>
  </si>
  <si>
    <t>RAI-12</t>
  </si>
  <si>
    <t xml:space="preserve">U7a3 </t>
  </si>
  <si>
    <t>mondal_RAI-13.SG</t>
  </si>
  <si>
    <t>RAI-13</t>
  </si>
  <si>
    <t xml:space="preserve">C4a4b </t>
  </si>
  <si>
    <t>mondal_RAI-15.SG</t>
  </si>
  <si>
    <t>RAI-15</t>
  </si>
  <si>
    <t>mondal_RAI-2.SG</t>
  </si>
  <si>
    <t>RAI-2</t>
  </si>
  <si>
    <t xml:space="preserve">R30b1 </t>
  </si>
  <si>
    <t>mondal_RAI-3.SG</t>
  </si>
  <si>
    <t>RAI-3</t>
  </si>
  <si>
    <t xml:space="preserve">M3a1 </t>
  </si>
  <si>
    <t>mondal_RAI-4.SG</t>
  </si>
  <si>
    <t>RAI-4</t>
  </si>
  <si>
    <t xml:space="preserve">HV6 </t>
  </si>
  <si>
    <t>mondal_RAI-5.SG</t>
  </si>
  <si>
    <t>RAI-5</t>
  </si>
  <si>
    <t>mondal_RAI-8.SG</t>
  </si>
  <si>
    <t>RAI-8</t>
  </si>
  <si>
    <t xml:space="preserve">F1g </t>
  </si>
  <si>
    <t>mondal_RAI-9.SG</t>
  </si>
  <si>
    <t>RAI-9</t>
  </si>
  <si>
    <t>J-Z8344</t>
  </si>
  <si>
    <t xml:space="preserve">U2e1 </t>
  </si>
  <si>
    <t>mondal_RIA-12.SG</t>
  </si>
  <si>
    <t>RIA-12</t>
  </si>
  <si>
    <t>RIA.SG</t>
  </si>
  <si>
    <t>Riang</t>
  </si>
  <si>
    <t xml:space="preserve">M49a </t>
  </si>
  <si>
    <t>mondal_RIA-14.SG</t>
  </si>
  <si>
    <t>RIA-14</t>
  </si>
  <si>
    <t>H-M69</t>
  </si>
  <si>
    <t xml:space="preserve">M3 </t>
  </si>
  <si>
    <t>mondal_RIA-19.SG</t>
  </si>
  <si>
    <t>RIA-19</t>
  </si>
  <si>
    <t xml:space="preserve">A4d </t>
  </si>
  <si>
    <t>mondal_RIA-20.SG</t>
  </si>
  <si>
    <t>RIA-20</t>
  </si>
  <si>
    <t>mondal_RIA-23.SG</t>
  </si>
  <si>
    <t>RIA-23</t>
  </si>
  <si>
    <t>mondal_RIA-24.SG</t>
  </si>
  <si>
    <t>RIA-24</t>
  </si>
  <si>
    <t>mondal_RIA-41.SG</t>
  </si>
  <si>
    <t>RIA-41</t>
  </si>
  <si>
    <t>K-M2335</t>
  </si>
  <si>
    <t xml:space="preserve">M13a2 </t>
  </si>
  <si>
    <t>mondal_RIA-42.SG</t>
  </si>
  <si>
    <t>RIA-42</t>
  </si>
  <si>
    <t>O-SK1725</t>
  </si>
  <si>
    <t xml:space="preserve">M2a1a1a1 </t>
  </si>
  <si>
    <t>mondal_RIA-45.SG</t>
  </si>
  <si>
    <t>RIA-45</t>
  </si>
  <si>
    <t>mondal_RIA-63.SG</t>
  </si>
  <si>
    <t>RIA-63</t>
  </si>
  <si>
    <t>O-Y34065</t>
  </si>
  <si>
    <t>mondal_VV1-01.SG</t>
  </si>
  <si>
    <t>VV1-01</t>
  </si>
  <si>
    <t>VLR.SG</t>
  </si>
  <si>
    <t>Vellalar</t>
  </si>
  <si>
    <t xml:space="preserve">R7 </t>
  </si>
  <si>
    <t>mondal_VV1-03.SG</t>
  </si>
  <si>
    <t>VV1-03</t>
  </si>
  <si>
    <t xml:space="preserve">M3c1b </t>
  </si>
  <si>
    <t>mondal_VV1-04.SG</t>
  </si>
  <si>
    <t>VV1-04</t>
  </si>
  <si>
    <t xml:space="preserve">R8a2 </t>
  </si>
  <si>
    <t>mondal_VV1-05.SG</t>
  </si>
  <si>
    <t>VV1-05</t>
  </si>
  <si>
    <t xml:space="preserve">M36d;M </t>
  </si>
  <si>
    <t>mondal_VV1-06.SG</t>
  </si>
  <si>
    <t>VV1-06</t>
  </si>
  <si>
    <t xml:space="preserve">M4 </t>
  </si>
  <si>
    <t>mondal_VV1-07.SG</t>
  </si>
  <si>
    <t>VV1-07</t>
  </si>
  <si>
    <t>mondal_VV1-14.SG</t>
  </si>
  <si>
    <t>VV1-14</t>
  </si>
  <si>
    <t>LT</t>
  </si>
  <si>
    <t>mondal_VV1-16.SG</t>
  </si>
  <si>
    <t>VV1-16</t>
  </si>
  <si>
    <t>mondal_VV1-20.SG</t>
  </si>
  <si>
    <t>VV1-20</t>
  </si>
  <si>
    <t>mondal_JAR-27.SG</t>
  </si>
  <si>
    <t>JAR-27</t>
  </si>
  <si>
    <t>JAR.SG</t>
  </si>
  <si>
    <t>Jarawa</t>
  </si>
  <si>
    <t>D-Y34670</t>
  </si>
  <si>
    <t>D1a2b1</t>
  </si>
  <si>
    <t xml:space="preserve">M32a </t>
  </si>
  <si>
    <t>mondal_JAR-32.SG</t>
  </si>
  <si>
    <t>JAR-32</t>
  </si>
  <si>
    <t xml:space="preserve">M31a1b </t>
  </si>
  <si>
    <t>mondal_JAR-54.SG</t>
  </si>
  <si>
    <t>JAR-54</t>
  </si>
  <si>
    <t>D-Y34637</t>
  </si>
  <si>
    <t>D1a2b</t>
  </si>
  <si>
    <t>mondal_JAR-61.SG</t>
  </si>
  <si>
    <t>JAR-61</t>
  </si>
  <si>
    <t>mondal_ONG-1.SG</t>
  </si>
  <si>
    <t>ONG-1</t>
  </si>
  <si>
    <t>ONG.SG</t>
  </si>
  <si>
    <t>Onge</t>
  </si>
  <si>
    <t>mondal_ONG-12.SG</t>
  </si>
  <si>
    <t>ONG-12</t>
  </si>
  <si>
    <t>O</t>
  </si>
  <si>
    <t>mondal_ONG-14.SG</t>
  </si>
  <si>
    <t>ONG-14</t>
  </si>
  <si>
    <t>mondal_ONG-4.SG</t>
  </si>
  <si>
    <t>ONG-4</t>
  </si>
  <si>
    <t>mondal_ONG-8.SG</t>
  </si>
  <si>
    <t>ONG-8</t>
  </si>
  <si>
    <t>mondal_ONG-9.SG</t>
  </si>
  <si>
    <t>ONG-9</t>
  </si>
  <si>
    <t>I0679_d</t>
  </si>
  <si>
    <t>I0679</t>
  </si>
  <si>
    <t>Kre 1</t>
  </si>
  <si>
    <t>Bulgaria_Krepost_N</t>
  </si>
  <si>
    <t>Krepost</t>
  </si>
  <si>
    <t>mtcontam=[0.832,0.968]</t>
  </si>
  <si>
    <t>I0589_all</t>
  </si>
  <si>
    <t>Tanzania_Zanzibar_1300BP_all</t>
  </si>
  <si>
    <t>L4b2a2c</t>
  </si>
  <si>
    <t>damage=0.046-0.171</t>
  </si>
  <si>
    <t>I2417</t>
  </si>
  <si>
    <t>53535_25005</t>
  </si>
  <si>
    <t>Context: Date(s) on 2d/3d relative I2416</t>
  </si>
  <si>
    <t>I2443</t>
  </si>
  <si>
    <t>SK 8772 (YCF 95), 2</t>
  </si>
  <si>
    <t>I2446_published</t>
  </si>
  <si>
    <t>I2446</t>
  </si>
  <si>
    <t>SK 8784 (YCF 95)</t>
  </si>
  <si>
    <t>England_BellBeaker_mediumEEF_published</t>
  </si>
  <si>
    <t>I2447</t>
  </si>
  <si>
    <t>SK 8779 (YCF 95)</t>
  </si>
  <si>
    <t>K1a26</t>
  </si>
  <si>
    <t>Xcontam=[0.006,0.016]</t>
  </si>
  <si>
    <t>I2450</t>
  </si>
  <si>
    <t>SK 3036 (ABSRC00)</t>
  </si>
  <si>
    <t>Direct (WARNING MISSING LAB CODE); IntCal20; R_combine</t>
  </si>
  <si>
    <t>England, Oxfordshire, Abington, Spring Road cemetery</t>
  </si>
  <si>
    <t>K1a1b1g</t>
  </si>
  <si>
    <t>I2458</t>
  </si>
  <si>
    <t>85680_61231</t>
  </si>
  <si>
    <t>England_MBA_highEEF</t>
  </si>
  <si>
    <t>I2461</t>
  </si>
  <si>
    <t>72832_5117</t>
  </si>
  <si>
    <t>Context: Date(s) from same site (I2600)</t>
  </si>
  <si>
    <t>2150-1900 BCE</t>
  </si>
  <si>
    <t>H5c</t>
  </si>
  <si>
    <t>I2462</t>
  </si>
  <si>
    <t>EXEKA09_220053</t>
  </si>
  <si>
    <t>England_C_EBA_highEEF</t>
  </si>
  <si>
    <t>U5a1d2a</t>
  </si>
  <si>
    <t>I2469_published</t>
  </si>
  <si>
    <t>I2469</t>
  </si>
  <si>
    <t>ES.2/4 - 3</t>
  </si>
  <si>
    <t>Spain_LBA_published</t>
  </si>
  <si>
    <t>H3an</t>
  </si>
  <si>
    <t>I2477</t>
  </si>
  <si>
    <t>T1 Ind a Us8</t>
  </si>
  <si>
    <t>2200-1930 BCE</t>
  </si>
  <si>
    <t>Italy_North_BellBeaker_2</t>
  </si>
  <si>
    <t>I2484_all</t>
  </si>
  <si>
    <t>I2484</t>
  </si>
  <si>
    <t>Krems1-2, Burial 1 individual 2</t>
  </si>
  <si>
    <t>Austria_Krems1_2_twin.I2483_all</t>
  </si>
  <si>
    <t>I2521</t>
  </si>
  <si>
    <t>DZHU 8, No. 7</t>
  </si>
  <si>
    <t>G-F2572</t>
  </si>
  <si>
    <t>G2a2b2b1a1b~</t>
  </si>
  <si>
    <t>I2529_published</t>
  </si>
  <si>
    <t>I2529</t>
  </si>
  <si>
    <t>YABA4, Yabalkovo No 4 E</t>
  </si>
  <si>
    <t>Yabalkovo, Dimitrovgrad, Haskovo</t>
  </si>
  <si>
    <t>I2726_all</t>
  </si>
  <si>
    <t>I2726</t>
  </si>
  <si>
    <t>VN51A, 05.MB.M24</t>
  </si>
  <si>
    <t>Vietnam_N_all_lc</t>
  </si>
  <si>
    <t>O-CTS445</t>
  </si>
  <si>
    <t>O2a2a1a</t>
  </si>
  <si>
    <t>I2794</t>
  </si>
  <si>
    <t>GEN68</t>
  </si>
  <si>
    <t>Hungary_EN_Koros</t>
  </si>
  <si>
    <t>T√∂r√∂kszentmikl√≥s, road 4, site 3</t>
  </si>
  <si>
    <t>I2937_all</t>
  </si>
  <si>
    <t>I2937</t>
  </si>
  <si>
    <t>A2197 multi-burial, Chamber B, Layer 14,</t>
  </si>
  <si>
    <t>Greece_Peloponnese_N_all</t>
  </si>
  <si>
    <t>Diros, Alepotrypa Cave</t>
  </si>
  <si>
    <t>I3238</t>
  </si>
  <si>
    <t>TDPAD-04</t>
  </si>
  <si>
    <t>Asturias, Soto de las Regueras, Cueva de la Paloma</t>
  </si>
  <si>
    <t>damage.ds.half=0.04-0.049, mtcontam=[0.934,0.976]</t>
  </si>
  <si>
    <t>I3726_all</t>
  </si>
  <si>
    <t>I3726</t>
  </si>
  <si>
    <t>Bag #574 (Unit 10/L17)</t>
  </si>
  <si>
    <t>Tanzania_Luxmanda_3000BP_all</t>
  </si>
  <si>
    <t>Luxmanda, UVS40</t>
  </si>
  <si>
    <t>L2a1+143+@16309</t>
  </si>
  <si>
    <t>I3921_all</t>
  </si>
  <si>
    <t>I3921</t>
  </si>
  <si>
    <t>BURU5D</t>
  </si>
  <si>
    <t>Direct (WARNING TO MARINE CALIBRATE IN SHCAL20 AND R_combine): SHCal13 marine correction applied according to Petchey et al. 2014</t>
  </si>
  <si>
    <t>Vanuatu_1300BP_all</t>
  </si>
  <si>
    <t>Epi Island, Burumbe</t>
  </si>
  <si>
    <t>P1d1</t>
  </si>
  <si>
    <t>I4105_all</t>
  </si>
  <si>
    <t>I4105</t>
  </si>
  <si>
    <t>WAMB1</t>
  </si>
  <si>
    <t>Vanuatu_150BP_all</t>
  </si>
  <si>
    <t>Epi Island, Wam Bay</t>
  </si>
  <si>
    <t>O-M110</t>
  </si>
  <si>
    <t>O1a2</t>
  </si>
  <si>
    <t>M28a+204</t>
  </si>
  <si>
    <t>batch.flag, Xcontam=[0.006,0.015], mtcontam=[0.938,0.973]</t>
  </si>
  <si>
    <t>I4106_all</t>
  </si>
  <si>
    <t>I4106</t>
  </si>
  <si>
    <t>WAMB2</t>
  </si>
  <si>
    <t>B4a1a1a11</t>
  </si>
  <si>
    <t>I4930</t>
  </si>
  <si>
    <t>P2-4-US8-5</t>
  </si>
  <si>
    <t>Italy_Sicily_C_o</t>
  </si>
  <si>
    <t>Sicily, Partanna, Pergole 2</t>
  </si>
  <si>
    <t>I4933</t>
  </si>
  <si>
    <t>P2-7-US5</t>
  </si>
  <si>
    <t>Context: Archaeological - Period, reference: supplemental materials of Olalde et al. Nature 555, 190-6 (2018), pages 28-29</t>
  </si>
  <si>
    <t>Italy_Sicily_BellBeaker_possmisdated_lc</t>
  </si>
  <si>
    <t>&lt;2500.SNPs, sexratio, save.important.sample, mtcontam=[0.84,0.97]</t>
  </si>
  <si>
    <t>I5207_published</t>
  </si>
  <si>
    <t>I5207</t>
  </si>
  <si>
    <t>SCH4</t>
  </si>
  <si>
    <t>J-Z6046</t>
  </si>
  <si>
    <t>H67</t>
  </si>
  <si>
    <t>I5208</t>
  </si>
  <si>
    <t>SCH5</t>
  </si>
  <si>
    <t>I5358</t>
  </si>
  <si>
    <t>29.607/12</t>
  </si>
  <si>
    <t>Wales, Denbighshire, Rhos Ddigre</t>
  </si>
  <si>
    <t>I5359</t>
  </si>
  <si>
    <t>19.210/28.593</t>
  </si>
  <si>
    <t>4000-3300 BCE</t>
  </si>
  <si>
    <t>Wales, Glamorgan, Tinkinswood</t>
  </si>
  <si>
    <t>I5364</t>
  </si>
  <si>
    <t>25.221/2.48, SB5834</t>
  </si>
  <si>
    <t>Wales_IA_contam</t>
  </si>
  <si>
    <t>Wales, West Glamorgan, Culverhole Cave</t>
  </si>
  <si>
    <t>I5366</t>
  </si>
  <si>
    <t>Shaft 27</t>
  </si>
  <si>
    <t>England, Sussex, Cissbury</t>
  </si>
  <si>
    <t>I5367</t>
  </si>
  <si>
    <t>SB518A</t>
  </si>
  <si>
    <t>Scotland_BellBeaker</t>
  </si>
  <si>
    <t>Scotland, Coll, Sorisdale</t>
  </si>
  <si>
    <t>V10</t>
  </si>
  <si>
    <t>I5370</t>
  </si>
  <si>
    <t>ORC_III 12.10</t>
  </si>
  <si>
    <t>Scotland, Oban, Raschoille</t>
  </si>
  <si>
    <t>I5371</t>
  </si>
  <si>
    <t>ORC_II_95.2</t>
  </si>
  <si>
    <t>H4a1a2a</t>
  </si>
  <si>
    <t>mtcontam=[0.944,0.969]</t>
  </si>
  <si>
    <t>I5373</t>
  </si>
  <si>
    <t>CPC98314</t>
  </si>
  <si>
    <t>England_C_EBA_lowEEF</t>
  </si>
  <si>
    <t>I5374</t>
  </si>
  <si>
    <t>TP 2004.9/257</t>
  </si>
  <si>
    <t>England, Somerset, Cheddar, Totty Pot</t>
  </si>
  <si>
    <t>I5376</t>
  </si>
  <si>
    <t>A13603</t>
  </si>
  <si>
    <t>England, London, Syon Reach, River Thames Skulls</t>
  </si>
  <si>
    <t>I5379</t>
  </si>
  <si>
    <t>F1</t>
  </si>
  <si>
    <t>England, Dorset, Sixpenny Handley, Canada Farm</t>
  </si>
  <si>
    <t>I5382</t>
  </si>
  <si>
    <t>Sk 4</t>
  </si>
  <si>
    <t>I5385</t>
  </si>
  <si>
    <t>SB529A2</t>
  </si>
  <si>
    <t>Scotland, Wick, Achavanich</t>
  </si>
  <si>
    <t>I5387</t>
  </si>
  <si>
    <t>SB 543A3</t>
  </si>
  <si>
    <t>England, Wiltshire, Avebury, West Kennet</t>
  </si>
  <si>
    <t>damage.ds.half=0.048, mtcontam=[0.907,0.939]</t>
  </si>
  <si>
    <t>I5396</t>
  </si>
  <si>
    <t>Grave 36, single burial</t>
  </si>
  <si>
    <t>Pakistan_Katelai_IA</t>
  </si>
  <si>
    <t>Swat Valley, Katelai</t>
  </si>
  <si>
    <t>J-Z7308</t>
  </si>
  <si>
    <t>I5397</t>
  </si>
  <si>
    <t>Grave 53, single burial</t>
  </si>
  <si>
    <t>M35b+16304</t>
  </si>
  <si>
    <t>I5398</t>
  </si>
  <si>
    <t>Grave 141, single burial</t>
  </si>
  <si>
    <t>1000-800 BCE</t>
  </si>
  <si>
    <t>I5400</t>
  </si>
  <si>
    <t>Grave 170, single burial</t>
  </si>
  <si>
    <t>Pakistan_Loebanr_IA</t>
  </si>
  <si>
    <t>Swat Valley, Loebanr</t>
  </si>
  <si>
    <t>I5401</t>
  </si>
  <si>
    <t>HJDK_8</t>
  </si>
  <si>
    <t>Direct (WARNING TO FWRE CALIBRATE IN Intcal20): IntCal13</t>
  </si>
  <si>
    <t>I5402</t>
  </si>
  <si>
    <t>HJDK_15(1)</t>
  </si>
  <si>
    <t>I5405</t>
  </si>
  <si>
    <t>LEPI_17</t>
  </si>
  <si>
    <t>Serbia_IronGates_N</t>
  </si>
  <si>
    <t>I5407</t>
  </si>
  <si>
    <t>LEPI_126</t>
  </si>
  <si>
    <t>Context: Based on other dates from same site (I10223, I17773, I17391, I4668)</t>
  </si>
  <si>
    <t>6300-5800 BCE</t>
  </si>
  <si>
    <t>I5408</t>
  </si>
  <si>
    <t>OSTCOR_24</t>
  </si>
  <si>
    <t>Direct (WARNING TO MARINE CALIBRATE IN Intcal20): IntCal13 range with freshwater marine calibration</t>
  </si>
  <si>
    <t>I5409_published</t>
  </si>
  <si>
    <t>I5409</t>
  </si>
  <si>
    <t>PADI_25</t>
  </si>
  <si>
    <t>Serbia_IronGates_Mesolithic_o_published</t>
  </si>
  <si>
    <t>I5411</t>
  </si>
  <si>
    <t>SCCL_12</t>
  </si>
  <si>
    <t>7000-6300 BCE</t>
  </si>
  <si>
    <t>I5427</t>
  </si>
  <si>
    <t>A2055</t>
  </si>
  <si>
    <t>Greece_N</t>
  </si>
  <si>
    <t>I5428</t>
  </si>
  <si>
    <t>CLA6</t>
  </si>
  <si>
    <t>Cova das Lapas</t>
  </si>
  <si>
    <t>I5429</t>
  </si>
  <si>
    <t>P78, Pit 11, UE78</t>
  </si>
  <si>
    <t>I5441</t>
  </si>
  <si>
    <t>EM.588</t>
  </si>
  <si>
    <t>England, Devon, Paington, Neale's Cave</t>
  </si>
  <si>
    <t>R-BY23570</t>
  </si>
  <si>
    <t>H1+16239</t>
  </si>
  <si>
    <t>mtcontam=[0.944,0.972]</t>
  </si>
  <si>
    <t>I5469</t>
  </si>
  <si>
    <t>Leith, Merrilees Close, skeleton A</t>
  </si>
  <si>
    <t>Scotland_C_EBA_lc</t>
  </si>
  <si>
    <t>Scotland, City of Edinburgh, Merrilees Close, Leith</t>
  </si>
  <si>
    <t>mtcontam=[0.671,0.862]</t>
  </si>
  <si>
    <t>I5470_published</t>
  </si>
  <si>
    <t>I5470</t>
  </si>
  <si>
    <t>Leith, Merrilees Close, skeleton B</t>
  </si>
  <si>
    <t>Scotland_C_EBA_published_lc</t>
  </si>
  <si>
    <t>H15a1</t>
  </si>
  <si>
    <t>sexratio, mtcontam=[0.744,0.897]</t>
  </si>
  <si>
    <t>I5471_published</t>
  </si>
  <si>
    <t>I5471</t>
  </si>
  <si>
    <t>TB 186, Thurston Mains, skeleton 1</t>
  </si>
  <si>
    <t>Scotland_C_EBA_mediumhighEEF_published</t>
  </si>
  <si>
    <t>Scotland, East Lothian, Innerwick, Thurston Mains</t>
  </si>
  <si>
    <t>H1c3a</t>
  </si>
  <si>
    <t>mtcontam=[0.897,0.94]</t>
  </si>
  <si>
    <t>I5473_published</t>
  </si>
  <si>
    <t>I5473</t>
  </si>
  <si>
    <t>Boatbridge Quarry, Thankerton, cist 1</t>
  </si>
  <si>
    <t>2400-2100 BCE</t>
  </si>
  <si>
    <t>Scotland, South Lanarkshire, cist 1, Thankerton, Boatbridge Quarry</t>
  </si>
  <si>
    <t>I5604</t>
  </si>
  <si>
    <t>UZ-BST-011, Site 4, Grave 26, 57-030</t>
  </si>
  <si>
    <t>L-M2533</t>
  </si>
  <si>
    <t>I5605</t>
  </si>
  <si>
    <t>UZ-BST-010, Site 7, Grave 84, 56-62</t>
  </si>
  <si>
    <t>I5608</t>
  </si>
  <si>
    <t>UZ-JAR-022, Jarkutan, Catacomb N3, –ø. 2, XG-1980, 56-97</t>
  </si>
  <si>
    <t>I5655_published</t>
  </si>
  <si>
    <t>I5655</t>
  </si>
  <si>
    <t>RISE919</t>
  </si>
  <si>
    <t>I5656</t>
  </si>
  <si>
    <t>RISE920</t>
  </si>
  <si>
    <t>T2g2</t>
  </si>
  <si>
    <t>2500.to.5000.SNPs, sexratio</t>
  </si>
  <si>
    <t>I5657_published</t>
  </si>
  <si>
    <t>I5657</t>
  </si>
  <si>
    <t>RISE921</t>
  </si>
  <si>
    <t>Germany_BellBeaker_1d.rel.I5658_published</t>
  </si>
  <si>
    <t>R-Y140057</t>
  </si>
  <si>
    <t>I5658</t>
  </si>
  <si>
    <t>RISE922</t>
  </si>
  <si>
    <t>I5659</t>
  </si>
  <si>
    <t>RISE923</t>
  </si>
  <si>
    <t>I5660_published</t>
  </si>
  <si>
    <t>I5660</t>
  </si>
  <si>
    <t>RISE925</t>
  </si>
  <si>
    <t>Germany_BellBeaker_1d.rel.I6624_published</t>
  </si>
  <si>
    <t>I5661_published</t>
  </si>
  <si>
    <t>I5661</t>
  </si>
  <si>
    <t>RISE926</t>
  </si>
  <si>
    <t>R-A6289</t>
  </si>
  <si>
    <t>I5663_published</t>
  </si>
  <si>
    <t>I5663</t>
  </si>
  <si>
    <t>RISE929</t>
  </si>
  <si>
    <t>I5665</t>
  </si>
  <si>
    <t>RISE911</t>
  </si>
  <si>
    <t>Ciempozuelos, Burgos, Virgazal</t>
  </si>
  <si>
    <t>K1a24a</t>
  </si>
  <si>
    <t>I5666</t>
  </si>
  <si>
    <t>F0519, Grave 20, feature 1/82</t>
  </si>
  <si>
    <t>Lochenice</t>
  </si>
  <si>
    <t>U4a2c</t>
  </si>
  <si>
    <t>I5957_published</t>
  </si>
  <si>
    <t>I5957</t>
  </si>
  <si>
    <t>MOs30, Grave 10, 112</t>
  </si>
  <si>
    <t>I6047</t>
  </si>
  <si>
    <t>Tomsk_2124, inventory number 2124</t>
  </si>
  <si>
    <t>Russia_LBA_Priobrazhenka</t>
  </si>
  <si>
    <t>Priobrazhenka 3</t>
  </si>
  <si>
    <t>I6133_published</t>
  </si>
  <si>
    <t>I6133</t>
  </si>
  <si>
    <t>Mos31, Grave 13, 113</t>
  </si>
  <si>
    <t>6500-4000 BCE</t>
  </si>
  <si>
    <t>I6218</t>
  </si>
  <si>
    <t>Gonur tomb 1306 sample 57</t>
  </si>
  <si>
    <t>2500-1600 BCE</t>
  </si>
  <si>
    <t>U8b1a2+16311</t>
  </si>
  <si>
    <t>I6221</t>
  </si>
  <si>
    <t>AT_25, Grave #5, MONU_25, Grave #5</t>
  </si>
  <si>
    <t>Mongolia_Chalcolithic_Afanasievo_1</t>
  </si>
  <si>
    <t>Bayankhongor aimag, Erdenetsogt sum, Shatar chuluu kurgan 2</t>
  </si>
  <si>
    <t>Mongolia</t>
  </si>
  <si>
    <t>J-Y136727</t>
  </si>
  <si>
    <t>I6222</t>
  </si>
  <si>
    <t>AT_26, Grave #2, MONU_26, Grave #2</t>
  </si>
  <si>
    <t>Mongolia_Chalcolithic_Afanasievo_1_contam</t>
  </si>
  <si>
    <t>damage.ds.half=0.042, mtcontam=[0.686,0.816]</t>
  </si>
  <si>
    <t>I6224</t>
  </si>
  <si>
    <t>AT_98, Grave #33, Burial 3, MONU_98, Grave #33, Burial 3</t>
  </si>
  <si>
    <t>Mongolia_EIA_Sagly_4</t>
  </si>
  <si>
    <t>Uvs aimag, Ulaangom sum, Chandman Uul, Ulaangom cemetery Grave #33, Burial 3</t>
  </si>
  <si>
    <t>I6225</t>
  </si>
  <si>
    <t>AT_100, Grave #33, Burial 3, MONU_100, Grave #33, Burial 3</t>
  </si>
  <si>
    <t>Context: This range is based on other dates from the same cultural context and a brother I6224 from the same genetic cluster. We ignore the direct date of 1303-1401 calCE (605¬±20 BP, PSUAMS-7269) calibrated as IntCal20 on a post-cranial element for this individual because it mismatches the archaeological chronology as well as the genetic data (which match the larger cluster). The post-cranial was sampled from a box separate from the petrous bone analyzed for ancient DNA, which in the context of the mismatch with the genetic and archaeological context makes it plausible that the post-cranial element is not from the individual analyzed for DNA.</t>
  </si>
  <si>
    <t>400-150 BCE</t>
  </si>
  <si>
    <t>Uvs aimag, Ulaangom sum, Chandman Uul, Ulaangom cemetery Grave #33, Burial 5</t>
  </si>
  <si>
    <t>R-Y151416</t>
  </si>
  <si>
    <t>Xcontam=[0.009,0.059], damage.ss.half=0.047</t>
  </si>
  <si>
    <t>I6226</t>
  </si>
  <si>
    <t>AT_105, Grave #35, Burial 2, MONU_105, Grave #35, Burial 2</t>
  </si>
  <si>
    <t>Uvs aimag, Ulaangom sum, Chandman Uul, Ulaangom cemetery Grave #35, Burial 2</t>
  </si>
  <si>
    <t>H91</t>
  </si>
  <si>
    <t>I6228</t>
  </si>
  <si>
    <t>AT_119, Grave #44, Burial 1, MONU_119, Grave #44, Burial 1</t>
  </si>
  <si>
    <t>Mongolia_EIA_Xiongnu_7</t>
  </si>
  <si>
    <t>Uvs aimag, Ulaangom sum, Chandman Uul, Ulaangom cemetery Grave #44</t>
  </si>
  <si>
    <t>C-Y11606</t>
  </si>
  <si>
    <t>C2a1a1b1b1</t>
  </si>
  <si>
    <t>D4j12</t>
  </si>
  <si>
    <t>I6230</t>
  </si>
  <si>
    <t>AT_127, Grave #47, Burial 2, MONU_127, Grave #47, Burial 2</t>
  </si>
  <si>
    <t>Uvs aimag, Ulaangom sum, Chandman Uul, Ulaangom cemetery Grave #47, Burial 2</t>
  </si>
  <si>
    <t>Xcontam=[0.013,0.03], mtcontam=[0.907,0.96]</t>
  </si>
  <si>
    <t>I6231</t>
  </si>
  <si>
    <t>AT_128, Grave #47, Burial 3, MONU_128, Grave #47, Burial 3</t>
  </si>
  <si>
    <t>Uvs aimag, Ulaangom sum, Chandman Uul, Ulaangom cemetery Grave #47, Burial 3</t>
  </si>
  <si>
    <t>batch.flag, Xcontam=[0.007,0.046], mtcontam=[0.943,0.973]</t>
  </si>
  <si>
    <t>I6232</t>
  </si>
  <si>
    <t>AT_137, Grave #48, Burial 6, MONU_137, Grave #48, Burial 6</t>
  </si>
  <si>
    <t>Uvs aimag, Ulaangom sum, Chandman Uul, Ulaangom cemetery Grave #48, Burial 6</t>
  </si>
  <si>
    <t>Q-YP4547</t>
  </si>
  <si>
    <t>Q1b1a3a1a~</t>
  </si>
  <si>
    <t>I6233</t>
  </si>
  <si>
    <t>AT_138, Grave #49, Burial 1, MONU_138, Grave #49, Burial 1</t>
  </si>
  <si>
    <t>Uvs aimag, Ulaangom sum, Chandman Uul, Ulaangom cemetery, Grave #49, Burial 1</t>
  </si>
  <si>
    <t>F1b1+@152</t>
  </si>
  <si>
    <t>I6262</t>
  </si>
  <si>
    <t>MON2, Grave #5, MONM_MON2, Grave #5</t>
  </si>
  <si>
    <t>Mongolia_LBA_CenterWest_4</t>
  </si>
  <si>
    <t>Bayankhongor aimag, Khar Sairiin Am, Khirigsuur</t>
  </si>
  <si>
    <t>I6263</t>
  </si>
  <si>
    <t>MYM9, MONM_MYM9</t>
  </si>
  <si>
    <t>Mongolia_EIA_Pazyryk_6</t>
  </si>
  <si>
    <t>Bayan Ulgii aimag, Tsengel sum, Tsagaan-Uul, Khuvsgol</t>
  </si>
  <si>
    <t>I6264</t>
  </si>
  <si>
    <t>NBP027, Burial 4, MONM_NBP027, Burial 4</t>
  </si>
  <si>
    <t>I6466</t>
  </si>
  <si>
    <t>RISE1183</t>
  </si>
  <si>
    <t>2700-2300 BCE</t>
  </si>
  <si>
    <t>Portugal_C_lc</t>
  </si>
  <si>
    <t>Lisbon, Verdelha dos Ruivos</t>
  </si>
  <si>
    <t>I6467</t>
  </si>
  <si>
    <t>RISE1184</t>
  </si>
  <si>
    <t>I6468</t>
  </si>
  <si>
    <t>F0553</t>
  </si>
  <si>
    <t>I6470</t>
  </si>
  <si>
    <t>RISE912</t>
  </si>
  <si>
    <t>Castilla y Le√≥n, Burgos, Tablada de Rudr√≥n, Virgazal</t>
  </si>
  <si>
    <t>I6471_published</t>
  </si>
  <si>
    <t>I6471</t>
  </si>
  <si>
    <t>RISE700, sample #10, STTL 4313</t>
  </si>
  <si>
    <t>Spain_C_oSteppe_published</t>
  </si>
  <si>
    <t>La Magdalena</t>
  </si>
  <si>
    <t>U5b1c1</t>
  </si>
  <si>
    <t>I6475</t>
  </si>
  <si>
    <t>RISE704, sample #14, STTL 4467</t>
  </si>
  <si>
    <t>I6476</t>
  </si>
  <si>
    <t>RISE736, Grave 4/2002</t>
  </si>
  <si>
    <t>2500-1800 BCE</t>
  </si>
  <si>
    <t>Lovosice</t>
  </si>
  <si>
    <t>I6480</t>
  </si>
  <si>
    <t>F0551</t>
  </si>
  <si>
    <t>I6481</t>
  </si>
  <si>
    <t>F0182</t>
  </si>
  <si>
    <t>I6482</t>
  </si>
  <si>
    <t>F0184</t>
  </si>
  <si>
    <t>U4d2</t>
  </si>
  <si>
    <t>mtcontam=[0.854,0.967]</t>
  </si>
  <si>
    <t>I6531</t>
  </si>
  <si>
    <t>HB0068</t>
  </si>
  <si>
    <t>Poland_ChopiceVeseleCulture</t>
  </si>
  <si>
    <t>Gmina Cisek, Dzielnica</t>
  </si>
  <si>
    <t>I6534</t>
  </si>
  <si>
    <t>HB0030</t>
  </si>
  <si>
    <t>Kornice</t>
  </si>
  <si>
    <t>I6535</t>
  </si>
  <si>
    <t>HB0032</t>
  </si>
  <si>
    <t>Poland_BellBeaker_son.I6581_brother.I6582_lc</t>
  </si>
  <si>
    <t>I6537</t>
  </si>
  <si>
    <t>HB0049</t>
  </si>
  <si>
    <t>Racib√≥rz-Stara Wie≈õ</t>
  </si>
  <si>
    <t>I6538</t>
  </si>
  <si>
    <t>HB0057</t>
  </si>
  <si>
    <t>Strach√≥w</t>
  </si>
  <si>
    <t>I6539</t>
  </si>
  <si>
    <t>Hume 5A, 4552</t>
  </si>
  <si>
    <t>Madrid, Humanejos</t>
  </si>
  <si>
    <t>I6542_published</t>
  </si>
  <si>
    <t>I6542</t>
  </si>
  <si>
    <t>Yese 12A, Area 31 UE09 Element1-I</t>
  </si>
  <si>
    <t>Context: Date(s) from same site (I6610, I6608, I6604, I12579, I4246, I4247, I4245, I6605, I10555); bounded by a charcoal date of 2901-2633 calBCE (4200¬±40 BP, Beta-20447) which is in a lower date than the human remains (calibrated as IntCal20)</t>
  </si>
  <si>
    <t>2600-1700 BCE</t>
  </si>
  <si>
    <t>Spain_C_published</t>
  </si>
  <si>
    <t>I6543</t>
  </si>
  <si>
    <t>Yese 13A, Area 10 UE05 E7 Ind 4</t>
  </si>
  <si>
    <t>I6579</t>
  </si>
  <si>
    <t>HB0022</t>
  </si>
  <si>
    <t>Poland_EBA</t>
  </si>
  <si>
    <t>Iwiny</t>
  </si>
  <si>
    <t>K1a4a1g</t>
  </si>
  <si>
    <t>I6580</t>
  </si>
  <si>
    <t>HB0024</t>
  </si>
  <si>
    <t>Jordan√≥w¬†≈ölƒÖski</t>
  </si>
  <si>
    <t>K1a1b2b</t>
  </si>
  <si>
    <t>Xcontam=[0.013,0.043]</t>
  </si>
  <si>
    <t>I6581</t>
  </si>
  <si>
    <t>HB0031</t>
  </si>
  <si>
    <t>Poland_BellBeaker_father.I6582_father.I6535</t>
  </si>
  <si>
    <t>I6582</t>
  </si>
  <si>
    <t>HB0040</t>
  </si>
  <si>
    <t>I6583</t>
  </si>
  <si>
    <t>HB0056</t>
  </si>
  <si>
    <t>≈ªerniki Wielkie</t>
  </si>
  <si>
    <t>mtcontam=[0.932,0.974]</t>
  </si>
  <si>
    <t>I6584</t>
  </si>
  <si>
    <t>Hume 21A, 1964</t>
  </si>
  <si>
    <t>H4a1a+195</t>
  </si>
  <si>
    <t>I6585</t>
  </si>
  <si>
    <t>Hume 14A, 18536</t>
  </si>
  <si>
    <t>Spain_C_lc</t>
  </si>
  <si>
    <t>I6587</t>
  </si>
  <si>
    <t>Hume 15B, 20141/201431?</t>
  </si>
  <si>
    <t>I6588</t>
  </si>
  <si>
    <t>Hume 10A, 4552</t>
  </si>
  <si>
    <t>I6589_published</t>
  </si>
  <si>
    <t>I6589</t>
  </si>
  <si>
    <t>Hume 11A, 4559</t>
  </si>
  <si>
    <t>Spain_C_published_lc</t>
  </si>
  <si>
    <t>I6590</t>
  </si>
  <si>
    <t>RISE915</t>
  </si>
  <si>
    <t>I6591</t>
  </si>
  <si>
    <t>RISE914</t>
  </si>
  <si>
    <t>I6596_published</t>
  </si>
  <si>
    <t>I6596</t>
  </si>
  <si>
    <t>Hume 8A, 146176</t>
  </si>
  <si>
    <t>I6601</t>
  </si>
  <si>
    <t>Bol 5A, Adult 2 11B 4 663</t>
  </si>
  <si>
    <t>Estremadura, Bolores</t>
  </si>
  <si>
    <t>H1e2</t>
  </si>
  <si>
    <t>I6604</t>
  </si>
  <si>
    <t>Yese 2A, Area 10 UE03 E01 Ind 2</t>
  </si>
  <si>
    <t>I6605</t>
  </si>
  <si>
    <t>Yese 3A, Area 10 UE05 E07 Ind 1</t>
  </si>
  <si>
    <t>I6608_published</t>
  </si>
  <si>
    <t>I6608</t>
  </si>
  <si>
    <t>Yese 5A, Area 36 E02 Ind 2</t>
  </si>
  <si>
    <t>I6610</t>
  </si>
  <si>
    <t>Yese 7B, Area 10 UE05 E07 Ind 8</t>
  </si>
  <si>
    <t>I6612</t>
  </si>
  <si>
    <t>Yese 9A, Area 85 E02 Ind5</t>
  </si>
  <si>
    <t>I6613</t>
  </si>
  <si>
    <t>Yese10A, Area 10 UE05 E07 Ind3</t>
  </si>
  <si>
    <t>I6617</t>
  </si>
  <si>
    <t>Hume 19A, 14612 Ind 1</t>
  </si>
  <si>
    <t>I6618</t>
  </si>
  <si>
    <t>Hume 1A, 443</t>
  </si>
  <si>
    <t>I6623</t>
  </si>
  <si>
    <t>RISE696, sample #6, A35 ext. El. 03-VII. Ue 03 Ind 2</t>
  </si>
  <si>
    <t>U5b1f1a</t>
  </si>
  <si>
    <t>I6624</t>
  </si>
  <si>
    <t>RISE932</t>
  </si>
  <si>
    <t>I6628</t>
  </si>
  <si>
    <t>Hume 2A, 146187</t>
  </si>
  <si>
    <t>I6629</t>
  </si>
  <si>
    <t>Hume 3A, 146154</t>
  </si>
  <si>
    <t>I6630</t>
  </si>
  <si>
    <t>Hume 4A, 146143</t>
  </si>
  <si>
    <t>I3082</t>
  </si>
  <si>
    <t>Burial F4</t>
  </si>
  <si>
    <t>H1an1a</t>
  </si>
  <si>
    <t>Xcontam=[0.013,0.038], mtcontam=[0.946,0.975]</t>
  </si>
  <si>
    <t>I3209</t>
  </si>
  <si>
    <t>Q4[-125/-144] (Dona adulta)</t>
  </si>
  <si>
    <t>Valencian Community, Castell√≥/Castell√≥n, Ares del Maestre, Cingle del Mas Nou</t>
  </si>
  <si>
    <t>mtcontam=[0.85,0.957]</t>
  </si>
  <si>
    <t>Germany_Lech_BellBeaker_father.or.son.I4132</t>
  </si>
  <si>
    <t>half-only merge</t>
  </si>
  <si>
    <t>I4229</t>
  </si>
  <si>
    <t>CDM3</t>
  </si>
  <si>
    <t>Portugal_LN_C</t>
  </si>
  <si>
    <t>U5a2+16362</t>
  </si>
  <si>
    <t>I4245</t>
  </si>
  <si>
    <t>RISE695, sample #5, A35 ext. El. 03-VII. Ue 03 Ind 1</t>
  </si>
  <si>
    <t>I6472</t>
  </si>
  <si>
    <t>RISE701, RISE702, sample #11,#12, STTL 5010</t>
  </si>
  <si>
    <t>I0698_published</t>
  </si>
  <si>
    <t>I0698</t>
  </si>
  <si>
    <t>YABA2; Yabalkovo Bulgaria No. 2</t>
  </si>
  <si>
    <t>6000-5900 BCE</t>
  </si>
  <si>
    <t>mtcontam=[0.38,0.613]</t>
  </si>
  <si>
    <t>EFE005</t>
  </si>
  <si>
    <t>LipsonCurrentBiology2020</t>
  </si>
  <si>
    <t>Vanuatu_200BP</t>
  </si>
  <si>
    <t>C-M208</t>
  </si>
  <si>
    <t>C1b2a1</t>
  </si>
  <si>
    <t>mtmatchmax.from.Schmutzi=0.97</t>
  </si>
  <si>
    <t>JK2134</t>
  </si>
  <si>
    <t>ScheunemannNatureCommunications2017</t>
  </si>
  <si>
    <t>Egypt_ThirdIntermediatePeriod</t>
  </si>
  <si>
    <t>Abusir-el Meleq</t>
  </si>
  <si>
    <t>Egypt</t>
  </si>
  <si>
    <t>Literature, Xcontam=0.053.but.not.significant</t>
  </si>
  <si>
    <t>JK2888</t>
  </si>
  <si>
    <t>Egypt_Ptolemaic_contam</t>
  </si>
  <si>
    <t>E-V22</t>
  </si>
  <si>
    <t>U6a2</t>
  </si>
  <si>
    <t>Xcontam=[0.022,0.124]</t>
  </si>
  <si>
    <t>JK2911</t>
  </si>
  <si>
    <t>M1a1</t>
  </si>
  <si>
    <t>I4349</t>
  </si>
  <si>
    <t>F11 4 merged with F11 B3 3</t>
  </si>
  <si>
    <t>J-BY22519</t>
  </si>
  <si>
    <t>J2b2b1~</t>
  </si>
  <si>
    <t>Canes.SG</t>
  </si>
  <si>
    <t>Canes</t>
  </si>
  <si>
    <t>Canes, I-A</t>
  </si>
  <si>
    <t>GonzalesFortesCurrentBiology2017</t>
  </si>
  <si>
    <t>Spain_HG.SG</t>
  </si>
  <si>
    <t>Chan.SG</t>
  </si>
  <si>
    <t>Chan</t>
  </si>
  <si>
    <t>Chan, Elba</t>
  </si>
  <si>
    <t>Chan do Lindeiro</t>
  </si>
  <si>
    <t>GB.SG</t>
  </si>
  <si>
    <t>GB</t>
  </si>
  <si>
    <t>GB, M1</t>
  </si>
  <si>
    <t>Romania_C_oHG.SG</t>
  </si>
  <si>
    <t>Gura Baciului</t>
  </si>
  <si>
    <t>K1a4a</t>
  </si>
  <si>
    <t>M95.SG</t>
  </si>
  <si>
    <t>M95</t>
  </si>
  <si>
    <t>M95/2</t>
  </si>
  <si>
    <t>Direct (WARNING NEEDS TO BE RECALIBRATED TO INTCAL20 WITH MARINE CORRECTION): IntCal 13 range with marine calibration</t>
  </si>
  <si>
    <t>Romania_IronGates_Mesolithic.SG</t>
  </si>
  <si>
    <t>M96.SG</t>
  </si>
  <si>
    <t>M96</t>
  </si>
  <si>
    <t>M96/3</t>
  </si>
  <si>
    <t>Direct (WARNING TO MARINE CALIBRATE IN Intcal20, GET SPECIFICS OF DATE): IntCal13 based on SC1 in the same layer, which includes a marine reservoir correcton</t>
  </si>
  <si>
    <t>7250-6500 BCE</t>
  </si>
  <si>
    <t>OC.SG</t>
  </si>
  <si>
    <t>I4450_all</t>
  </si>
  <si>
    <t>I4096_all</t>
  </si>
  <si>
    <t>I4096</t>
  </si>
  <si>
    <t>BURU5B</t>
  </si>
  <si>
    <t>B4a1a1k</t>
  </si>
  <si>
    <t>I6744</t>
  </si>
  <si>
    <t>SB 337B3</t>
  </si>
  <si>
    <t>England_Mesolithic_o1</t>
  </si>
  <si>
    <t>high.popgen.heterozygosity</t>
  </si>
  <si>
    <t>I6745</t>
  </si>
  <si>
    <t>SB 343C3</t>
  </si>
  <si>
    <t>I1311</t>
  </si>
  <si>
    <t>E-498; N¬∫617</t>
  </si>
  <si>
    <t>Spain_EBA_lc</t>
  </si>
  <si>
    <t>sexratio=0.038</t>
  </si>
  <si>
    <t>Ukraine_N_son.I1732</t>
  </si>
  <si>
    <t>I3453</t>
  </si>
  <si>
    <t>14d, ctx 20, level 2, ZA-0238</t>
  </si>
  <si>
    <t>Context: Layer date of 1258-1020 calBCE (2940¬±30 BP, OS-97173) calibrated by IntCal20</t>
  </si>
  <si>
    <t>1300-1000 BCE</t>
  </si>
  <si>
    <t>Kazakhstan_LBA_Tasbas_lc</t>
  </si>
  <si>
    <t>damage.ds.half=0.024, sexratio=0.041</t>
  </si>
  <si>
    <t>I3484</t>
  </si>
  <si>
    <t>TEBO'04 Tumba 4 Ind 2</t>
  </si>
  <si>
    <t>I6117</t>
  </si>
  <si>
    <t>Gonur tomb 3037 sample 4</t>
  </si>
  <si>
    <t>Turkmenistan_Gonur_BA_1_1d.rel.I1781_lc</t>
  </si>
  <si>
    <t>sexratio=0.051</t>
  </si>
  <si>
    <t>I6118</t>
  </si>
  <si>
    <t>Gonur 2003 tomb 3050 sample 6</t>
  </si>
  <si>
    <t>J1b1a3</t>
  </si>
  <si>
    <t>2500.to.5000.SNPs, damage.ss.half=0.042</t>
  </si>
  <si>
    <t>I6119</t>
  </si>
  <si>
    <t>Gonur 2005 tomb 3466 sample 2</t>
  </si>
  <si>
    <t>I6120</t>
  </si>
  <si>
    <t>Gonur tomb 1307 sample 62</t>
  </si>
  <si>
    <t>2500.to.5000.SNPs, damage.ss.half=0.049</t>
  </si>
  <si>
    <t>I6122</t>
  </si>
  <si>
    <t>Gonur 2000 tomb 1646 sample 39</t>
  </si>
  <si>
    <t>I6124</t>
  </si>
  <si>
    <t>Gonur 2003 tomb 1899 sample 54</t>
  </si>
  <si>
    <t>Turkmenistan_BA_Gonur_3</t>
  </si>
  <si>
    <t>I6125</t>
  </si>
  <si>
    <t>Gonur 2003 tomb 1906 sample 49</t>
  </si>
  <si>
    <t>I6126</t>
  </si>
  <si>
    <t>Gonur 2005 tomb 3483 sample 5</t>
  </si>
  <si>
    <t>N2</t>
  </si>
  <si>
    <t>I6127</t>
  </si>
  <si>
    <t>Gonur tomb 1128 sample 22</t>
  </si>
  <si>
    <t>damage.ds.half=0.028, 2500.to.5000.SNPs, mtcontam=[0.889,0.944]</t>
  </si>
  <si>
    <t>I6195</t>
  </si>
  <si>
    <t>Grave 7, Individual 1, UDG48</t>
  </si>
  <si>
    <t>Pakistan_Udegram_IA</t>
  </si>
  <si>
    <t>U4c1</t>
  </si>
  <si>
    <t>I6217</t>
  </si>
  <si>
    <t>Gonur tomb 1300 sample 51</t>
  </si>
  <si>
    <t>I6310</t>
  </si>
  <si>
    <t>Gonur tomb 1368 sample 20</t>
  </si>
  <si>
    <t>I6312</t>
  </si>
  <si>
    <t>Gonur tomb 1415 sample 46</t>
  </si>
  <si>
    <t>I6318</t>
  </si>
  <si>
    <t>Gonur tomb 1651 sample 45</t>
  </si>
  <si>
    <t>I6463</t>
  </si>
  <si>
    <t>BAQ3_10_8, B3.10 (8)</t>
  </si>
  <si>
    <t>1550-1150 BCE</t>
  </si>
  <si>
    <t>Jordan_LBA_contam_lc</t>
  </si>
  <si>
    <t>Baq'ah</t>
  </si>
  <si>
    <t>H23</t>
  </si>
  <si>
    <t>mtcontam=[0.702,0.867]</t>
  </si>
  <si>
    <t>I6490</t>
  </si>
  <si>
    <t>MGA'92-Resta II</t>
  </si>
  <si>
    <t>200-500 CE</t>
  </si>
  <si>
    <t>Spain_Roman_oLocal</t>
  </si>
  <si>
    <t>Tarragona, Mas Gassol, Alcover</t>
  </si>
  <si>
    <t>K1c2</t>
  </si>
  <si>
    <t>I6492</t>
  </si>
  <si>
    <t>MGA'92 UE 105</t>
  </si>
  <si>
    <t>Spain_Roman_lc</t>
  </si>
  <si>
    <t>T2b11</t>
  </si>
  <si>
    <t>I6548</t>
  </si>
  <si>
    <t>Grave unrecorded, BKOT4 (I6548): Context date of 1000-800 BCE. Genetically male. The grave is one of the features of the Barikot protohistoric graveyard excavated between 1956 and 1958 (see above) which remains unrecorded. No additional archaeological information is available in the archival records.</t>
  </si>
  <si>
    <t>Pakistan_Barikot_IA</t>
  </si>
  <si>
    <t>Swat Valley, Barikot</t>
  </si>
  <si>
    <t>H-M82</t>
  </si>
  <si>
    <t>mtcontam=[0.944,0.977]</t>
  </si>
  <si>
    <t>I6565</t>
  </si>
  <si>
    <t>BAQ3_46_8_2, B3.46 (8) C2 skull</t>
  </si>
  <si>
    <t>Jordan_LBA</t>
  </si>
  <si>
    <t>I6746</t>
  </si>
  <si>
    <t>SB 350C3</t>
  </si>
  <si>
    <t>I6747</t>
  </si>
  <si>
    <t>SB 381B3</t>
  </si>
  <si>
    <t>I6750</t>
  </si>
  <si>
    <t>PA SK 3332</t>
  </si>
  <si>
    <t>England, Wiltshire, Salisbury, Fussell's Lodge</t>
  </si>
  <si>
    <t>I6751</t>
  </si>
  <si>
    <t>PA SK 3324</t>
  </si>
  <si>
    <t>I6753</t>
  </si>
  <si>
    <t>SB 451B3</t>
  </si>
  <si>
    <t>3730-2980 BCE</t>
  </si>
  <si>
    <t>England, Kent, Trottiscliffe, Coldrum</t>
  </si>
  <si>
    <t>I6754</t>
  </si>
  <si>
    <t>SB 460A3</t>
  </si>
  <si>
    <t>Wales_Mesolithic</t>
  </si>
  <si>
    <t>mtcontam=[0.952,0.97]</t>
  </si>
  <si>
    <t>I6755</t>
  </si>
  <si>
    <t>SB 467A3</t>
  </si>
  <si>
    <t>England, North Yorkshire, Ha Cave, Giggleswick Scar</t>
  </si>
  <si>
    <t>mtcontam=[0.86,0.883],  Xcontam=[0.002,0.033]</t>
  </si>
  <si>
    <t>I6757</t>
  </si>
  <si>
    <t>SB 470A3</t>
  </si>
  <si>
    <t>England, North Yorkshire, Attermire Scar, Jubilee Cave</t>
  </si>
  <si>
    <t>I6759</t>
  </si>
  <si>
    <t>Skull No. 1</t>
  </si>
  <si>
    <t>England, North Yorkshire, Kelco Cave, Giggleswick Scar</t>
  </si>
  <si>
    <t>Xcontam=[0.008,0.015]</t>
  </si>
  <si>
    <t>I6760</t>
  </si>
  <si>
    <t>SB 488B3</t>
  </si>
  <si>
    <t>England, Gloucestershire, Hampnett, Burn Ground</t>
  </si>
  <si>
    <t>I6761</t>
  </si>
  <si>
    <t>Skull 4 (R3688/130)</t>
  </si>
  <si>
    <t>mtcontam=[0.952,0.969]</t>
  </si>
  <si>
    <t>I6762</t>
  </si>
  <si>
    <t>PA SK 1855</t>
  </si>
  <si>
    <t>4000-3500 BCE</t>
  </si>
  <si>
    <t>England, Gloucestershire, Chipping Norton, Upper Swell</t>
  </si>
  <si>
    <t>mtcontam=[0.853,0.895], Xcontam=[0.001,0.013]</t>
  </si>
  <si>
    <t>I6764</t>
  </si>
  <si>
    <t>SB 515A2</t>
  </si>
  <si>
    <t>3800-2500 BCE</t>
  </si>
  <si>
    <t>Scotland, Sutherland, Embo</t>
  </si>
  <si>
    <t>mtcontam=[0.946,0.963]</t>
  </si>
  <si>
    <t>I6766</t>
  </si>
  <si>
    <t>SB 519A2</t>
  </si>
  <si>
    <t>I6774</t>
  </si>
  <si>
    <t>R2315/3</t>
  </si>
  <si>
    <t>England, Sussex, Brighton, Ditchling Road</t>
  </si>
  <si>
    <t>I6775</t>
  </si>
  <si>
    <t>Skeleton No. 2</t>
  </si>
  <si>
    <t>England, Somerset, Stogursey, Wick Barrow</t>
  </si>
  <si>
    <t>Xcontam=[0.007,0.016]</t>
  </si>
  <si>
    <t>I6777</t>
  </si>
  <si>
    <t>G.54</t>
  </si>
  <si>
    <t>Context: Date(s) on relatives (I2600, I2566, and I2457)</t>
  </si>
  <si>
    <t>England, Wiltshire, Wilsford</t>
  </si>
  <si>
    <t>R-Z251</t>
  </si>
  <si>
    <t>I6778</t>
  </si>
  <si>
    <t>G.52 Inhumation 4</t>
  </si>
  <si>
    <t>Vanuatu_2900BP</t>
  </si>
  <si>
    <t>I2597</t>
  </si>
  <si>
    <t>56240_5292</t>
  </si>
  <si>
    <t>I2604</t>
  </si>
  <si>
    <t>62412_40173</t>
  </si>
  <si>
    <t>England, Hampshire, Barton-Stacey Pipeline</t>
  </si>
  <si>
    <t>I2606</t>
  </si>
  <si>
    <t>SK 5856 (DBC 96)</t>
  </si>
  <si>
    <t>3330-2900 BCE</t>
  </si>
  <si>
    <t>I2967_published</t>
  </si>
  <si>
    <t>Malawi_Hora_LSA_8500BP_published</t>
  </si>
  <si>
    <t>sexratio=0.047, Literature</t>
  </si>
  <si>
    <t>I6461</t>
  </si>
  <si>
    <t>BAQ3_9_3_1, B3.9 (3)-1</t>
  </si>
  <si>
    <t>Context: Date(s) on sibling, I3707</t>
  </si>
  <si>
    <t>1450-1250 BCE</t>
  </si>
  <si>
    <t>Israel_MLBA_sibling.I3707</t>
  </si>
  <si>
    <t>I6462</t>
  </si>
  <si>
    <t>BAQ3_9_3_2, B3.9 (3)-2</t>
  </si>
  <si>
    <t>U3a3</t>
  </si>
  <si>
    <t>I6464</t>
  </si>
  <si>
    <t>BAQ3_11_3, B3.11 (3)</t>
  </si>
  <si>
    <t>U3b1a</t>
  </si>
  <si>
    <t>I6545</t>
  </si>
  <si>
    <t>Grave 2, Individual 1 in a triple burial, BKOT1</t>
  </si>
  <si>
    <t>J1b1b3</t>
  </si>
  <si>
    <t>I6546</t>
  </si>
  <si>
    <t>Grave 2, Individual 3 in a triple burial, BKOT2</t>
  </si>
  <si>
    <t>M65a+@16311</t>
  </si>
  <si>
    <t>I6547</t>
  </si>
  <si>
    <t>Grave 49b, BKOT3</t>
  </si>
  <si>
    <t>200 BCE - 100 CE</t>
  </si>
  <si>
    <t>Pakistan_Barikot_IA_o</t>
  </si>
  <si>
    <t>I6549</t>
  </si>
  <si>
    <t>Grave 51, T.50b (to be corrected as T.51b)</t>
  </si>
  <si>
    <t>Pakistan_H_Butkara</t>
  </si>
  <si>
    <t>Swat Valley, Butkara IV</t>
  </si>
  <si>
    <t>J-Y6304</t>
  </si>
  <si>
    <t>M30</t>
  </si>
  <si>
    <t>I6550</t>
  </si>
  <si>
    <t>Grave 51, T.50a (corrected to T.51a)</t>
  </si>
  <si>
    <t>I6551</t>
  </si>
  <si>
    <t>Grave 49 or 50 (?), BUTK3</t>
  </si>
  <si>
    <t>I6552</t>
  </si>
  <si>
    <t>Grave 51, T.50d (to be corrected as T.51d)</t>
  </si>
  <si>
    <t>Context: Maternal relationship with directly dated, I6549</t>
  </si>
  <si>
    <t>200-1 BCE</t>
  </si>
  <si>
    <t>Pakistan_H_Butkara_mother.I6549</t>
  </si>
  <si>
    <t>I6553</t>
  </si>
  <si>
    <t>Grave 135, Individual 1 (?) in a double burial, LOEB_53</t>
  </si>
  <si>
    <t>C-K108</t>
  </si>
  <si>
    <t>C1b1a1a1</t>
  </si>
  <si>
    <t>I6554</t>
  </si>
  <si>
    <t>Grave 73, Individual 1 in a double burial</t>
  </si>
  <si>
    <t>Pakistan_Loebanr_IA_son.I6292.son.I10000</t>
  </si>
  <si>
    <t>T2g1a</t>
  </si>
  <si>
    <t>I6555</t>
  </si>
  <si>
    <t>Grave 77, single burial</t>
  </si>
  <si>
    <t>Pakistan_Loebanr_IA_1d.rel.I12136</t>
  </si>
  <si>
    <t>L-Y6288</t>
  </si>
  <si>
    <t>M4a</t>
  </si>
  <si>
    <t>I6556</t>
  </si>
  <si>
    <t>Grave 63 (?), Individual 3 in a triple burial, T.163C</t>
  </si>
  <si>
    <t>I6557</t>
  </si>
  <si>
    <t>Grave 1, Individual 1</t>
  </si>
  <si>
    <t>Pakistan_Arkotkila_IA</t>
  </si>
  <si>
    <t>Swat Valley, Arkotkila</t>
  </si>
  <si>
    <t>I6561</t>
  </si>
  <si>
    <t>Mos70, Skeleton 5, 88knees up</t>
  </si>
  <si>
    <t>Direct: Intcal20</t>
  </si>
  <si>
    <t>Ukraine_MBA</t>
  </si>
  <si>
    <t>Alexandria</t>
  </si>
  <si>
    <t>R-Y3</t>
  </si>
  <si>
    <t>I6564</t>
  </si>
  <si>
    <t>BAQ3_40_3, B3. 40 (3)</t>
  </si>
  <si>
    <t>I6566</t>
  </si>
  <si>
    <t>BAQ3_52_3, B3.52 (3)</t>
  </si>
  <si>
    <t>J-Y3441</t>
  </si>
  <si>
    <t>I6567</t>
  </si>
  <si>
    <t>BAQ3_60_8, B3.60 (8) C3 skull</t>
  </si>
  <si>
    <t>I6569</t>
  </si>
  <si>
    <t>BAQ3_72_8_3, B3.72 (8)-3</t>
  </si>
  <si>
    <t>I6570</t>
  </si>
  <si>
    <t>BAQ3_75_8, B3.37 (3)</t>
  </si>
  <si>
    <t>I6571</t>
  </si>
  <si>
    <t>BAQ3_88_10, B3.88 C10 skull</t>
  </si>
  <si>
    <t>I6572</t>
  </si>
  <si>
    <t>BAQ3_89_13, B3.89 C13 skull</t>
  </si>
  <si>
    <t>I6609</t>
  </si>
  <si>
    <t>Yese 6A, Area 85 E02 Ind 2</t>
  </si>
  <si>
    <t>U5b1e</t>
  </si>
  <si>
    <t>I0519</t>
  </si>
  <si>
    <t>NBL11_2011.2</t>
  </si>
  <si>
    <t>3360-3100 BCE</t>
  </si>
  <si>
    <t>England, Northampton, Banbury Lane</t>
  </si>
  <si>
    <t>I0520</t>
  </si>
  <si>
    <t>NBL11_2002.1</t>
  </si>
  <si>
    <t>I2792</t>
  </si>
  <si>
    <t>GEN64</t>
  </si>
  <si>
    <t>Croatia_Vucedol</t>
  </si>
  <si>
    <t>mtcontam=[0.967,0.976]</t>
  </si>
  <si>
    <t>I2683</t>
  </si>
  <si>
    <t>G3/95 (G4/93)</t>
  </si>
  <si>
    <t>Turkey_EBA</t>
  </si>
  <si>
    <t>Mediterranean, Isparta, Harman√∂ren-G√∂nd√ºrle H√∂y√ºk</t>
  </si>
  <si>
    <t>I3122</t>
  </si>
  <si>
    <t>BU30, grave 3030, cranium II</t>
  </si>
  <si>
    <t>Italy_Sicily_EBA</t>
  </si>
  <si>
    <t>I3123</t>
  </si>
  <si>
    <t>BU31, grave 3031</t>
  </si>
  <si>
    <t>R-Z195</t>
  </si>
  <si>
    <t>I3124</t>
  </si>
  <si>
    <t>BU36, grave 3036</t>
  </si>
  <si>
    <t>H71</t>
  </si>
  <si>
    <t>I3125</t>
  </si>
  <si>
    <t>BU36A, grave 3036</t>
  </si>
  <si>
    <t>Italy_Sicily_MBA_o2</t>
  </si>
  <si>
    <t>I3728</t>
  </si>
  <si>
    <t>M125-L2A + M125-L2B + M125L2C</t>
  </si>
  <si>
    <t>F3b1a+16093</t>
  </si>
  <si>
    <t>I3736</t>
  </si>
  <si>
    <t>M173- L1 (Bag2)</t>
  </si>
  <si>
    <t>Context: Date(s) from same site (I3611, I3615, I3620, I3620, I3732, I8081, I13695, I8075, I3619, I3728, I3735, I3621, I3616, I3617)</t>
  </si>
  <si>
    <t>1-800 CE</t>
  </si>
  <si>
    <t>F4b1</t>
  </si>
  <si>
    <t>I4062</t>
  </si>
  <si>
    <t>FS2</t>
  </si>
  <si>
    <t>Italy_Sicily_MN</t>
  </si>
  <si>
    <t>Sicily, Fossato di Stretto Partana</t>
  </si>
  <si>
    <t>I4065</t>
  </si>
  <si>
    <t>FS5</t>
  </si>
  <si>
    <t>I4241</t>
  </si>
  <si>
    <t>F10 B1 S3</t>
  </si>
  <si>
    <t>Iran_HajjiFiruz_C_o</t>
  </si>
  <si>
    <t>J-Y31143</t>
  </si>
  <si>
    <t>I4243</t>
  </si>
  <si>
    <t>HF11; F11 B3-3</t>
  </si>
  <si>
    <t>Iran_BA_HajjiFiruz</t>
  </si>
  <si>
    <t>popgen.European.shifted</t>
  </si>
  <si>
    <t>I6292</t>
  </si>
  <si>
    <t>Grave 135, Individual 1 in a double burial, TI.35A</t>
  </si>
  <si>
    <t>I6294</t>
  </si>
  <si>
    <t>41, Grachevka II 2/1</t>
  </si>
  <si>
    <t>Samara Oblast, Volga River Valley, Sok River, Grachevka</t>
  </si>
  <si>
    <t>U5a1g</t>
  </si>
  <si>
    <t>I6349</t>
  </si>
  <si>
    <t>LAB1, ULUN_LAB1</t>
  </si>
  <si>
    <t>Mongolia_EIA_SlabGrave_1</t>
  </si>
  <si>
    <t>S√ºkhbaatar aimag, Dariganga sum, Baaran-Khavtsal</t>
  </si>
  <si>
    <t>Q-F746</t>
  </si>
  <si>
    <t>Q1a1</t>
  </si>
  <si>
    <t>D4m2</t>
  </si>
  <si>
    <t>I6351</t>
  </si>
  <si>
    <t>AT_218, Grave #22, MONU_218, Grave #22</t>
  </si>
  <si>
    <t>Uvs aimag, Khyargas sum, Urgun shireg, Tomb 3</t>
  </si>
  <si>
    <t>C4b1</t>
  </si>
  <si>
    <t>I6352</t>
  </si>
  <si>
    <t>AT_232, Grave #1, MONU_232, Grave #1</t>
  </si>
  <si>
    <t>Uvurkhangai, Khujirt sum, Shunkhlai Uul, Grave #1</t>
  </si>
  <si>
    <t>Q-M120</t>
  </si>
  <si>
    <t>Q1a1a</t>
  </si>
  <si>
    <t>I6353</t>
  </si>
  <si>
    <t>AT_233, AT_233, Grave #9, MONU_233, AT_233, Grave #9</t>
  </si>
  <si>
    <t>Uvurkhangai, Khujirt sum, Shunkhlai Uul, Tomb 9</t>
  </si>
  <si>
    <t>G2b2</t>
  </si>
  <si>
    <t>Xcontam=[0.011,0.017]</t>
  </si>
  <si>
    <t>I6356</t>
  </si>
  <si>
    <t>AT_281, Grave #58, Burial 2, MONU_281, Grave #58, Burial 2</t>
  </si>
  <si>
    <t>Context: Date(s) from individuals from same context; Direct date of 1386-1217 calBCE (3030¬±20 BP, PSUAMS-7277) on a mandible for this individual because it mismatches the archaeological chronology as well as the genetic data, potentially due to being in a comingled burial (mandibular DNA mismatched petrous bone DNA)</t>
  </si>
  <si>
    <t>Uvs aimag, Ulaangom sum, Chandman Uul, Ulaangom cemetery, Grave #58, Burial 2</t>
  </si>
  <si>
    <t>Q-YP1102</t>
  </si>
  <si>
    <t>Q1b1a3</t>
  </si>
  <si>
    <t>C4a1a3</t>
  </si>
  <si>
    <t>I6357</t>
  </si>
  <si>
    <t>AT_324, MONU_324</t>
  </si>
  <si>
    <t>Context: Based on dates from the same cultural context (I12960, I12969, I12971, I13178, I13963, I6349, I6352, I6353, I6365, I6368, I6369, I7032, I13958, I6368, I17652) [ignore a date of 1279-1384 calCE (680¬±15 BP, PSUAMS-7278) on a mandible for this individual because it mismatches the archaeological chronology as well as the genetic data, potentially due to sample mix-up; post-cranial element taken from a box separate from the petrous bone analyzed]</t>
  </si>
  <si>
    <t>1100-400 BCE</t>
  </si>
  <si>
    <t>Tuv aimag, Altanbulag sum, Tariat Brigad Tomb 5</t>
  </si>
  <si>
    <t>D4b2</t>
  </si>
  <si>
    <t>mtcontam=[0.965,0.977]</t>
  </si>
  <si>
    <t>I6358</t>
  </si>
  <si>
    <t>AT_501, MONU_501</t>
  </si>
  <si>
    <t>Direct: Union of dates calibrated by IntCal20; R_combine chi-squared-test failed at P&lt;10E-12</t>
  </si>
  <si>
    <t>Mongolia_East_N</t>
  </si>
  <si>
    <t xml:space="preserve">Dornod aimag, Bayantumen sum, Kherlen River South bank nearby Choibalsan town </t>
  </si>
  <si>
    <t>I6359</t>
  </si>
  <si>
    <t>AT_617, MONU_617</t>
  </si>
  <si>
    <t>Context: Based on dates from the same cultural context (I12960, I12969, I12971, I13178, I13963, I6349, I6352, I6353, I6365, I6368, I6369, I7032, I13958, I6368, I17652)</t>
  </si>
  <si>
    <t xml:space="preserve">Khuvsgul aimag, Alag-Erdene sum, Erhel nuur, Ulaan tolgoi </t>
  </si>
  <si>
    <t>Q-BZ180</t>
  </si>
  <si>
    <t>Q1b1a3a~</t>
  </si>
  <si>
    <t>C5c</t>
  </si>
  <si>
    <t>damage.ds.half=0.037</t>
  </si>
  <si>
    <t>I6361</t>
  </si>
  <si>
    <t>AT_635, Kurgan 2, MONU_635, Kurgan 2</t>
  </si>
  <si>
    <t>Direct: IntCal20; use instead of less precise and inconsistent non-AMS date of 2469-2041 calBCE (3825¬±70 BP, Le-7215)</t>
  </si>
  <si>
    <t>Mongolia_EBA_Ulgii_1</t>
  </si>
  <si>
    <t>Bayan-Ulgii aimag, Ulaankhus sum, Kurgak govi barrow 2 secondary burial</t>
  </si>
  <si>
    <t>I6362</t>
  </si>
  <si>
    <t>AT_674, AT_674, Uliastai zastav II, Kurgan 2, MONU_674, AT_674, Uliastai zastav II, Kurgan 2</t>
  </si>
  <si>
    <t>Mongolia_LBA_CenterWest_5</t>
  </si>
  <si>
    <t>Khovd, Bulgan sum, Khudzhirtyn gol I, kurgan 2</t>
  </si>
  <si>
    <t>D4b1</t>
  </si>
  <si>
    <t>I6364</t>
  </si>
  <si>
    <t>AT_677, Kurgan 4, MONU_677, Kurgan 4</t>
  </si>
  <si>
    <t>Direct: IntCal20; use instead of inconsistent and less precise non-AMS date of 890-483 calBCE (2570¬±60 BP, Le-7956)</t>
  </si>
  <si>
    <t>Mongolia_EIA_2</t>
  </si>
  <si>
    <t>Khovd, Bulgan sum, Uliastain dood denj I, kurgan 4</t>
  </si>
  <si>
    <t>M9a1a1c1</t>
  </si>
  <si>
    <t>I6459</t>
  </si>
  <si>
    <t>BAQ3_1_1, B3.1 (1)</t>
  </si>
  <si>
    <t>I6460</t>
  </si>
  <si>
    <t>BAQ3_8_3, B3.8 (3)</t>
  </si>
  <si>
    <t>I0518</t>
  </si>
  <si>
    <t>NBL11_2016.1</t>
  </si>
  <si>
    <t>K1a3a1</t>
  </si>
  <si>
    <t>I2786</t>
  </si>
  <si>
    <t>GEN_56</t>
  </si>
  <si>
    <t>mtcontam=[0.938,0.956]</t>
  </si>
  <si>
    <t>I3614</t>
  </si>
  <si>
    <t>M34- L3 (Bag1)</t>
  </si>
  <si>
    <t>O-Y125645</t>
  </si>
  <si>
    <t>O2a2b2b</t>
  </si>
  <si>
    <t>mtcontam=[0.939,0.961]</t>
  </si>
  <si>
    <t>I3615</t>
  </si>
  <si>
    <t>M46</t>
  </si>
  <si>
    <t>I3617</t>
  </si>
  <si>
    <t>M49</t>
  </si>
  <si>
    <t>I3618</t>
  </si>
  <si>
    <t>M50</t>
  </si>
  <si>
    <t>Context (WARNING: a direct date on this individual of 1406-1261¬¨‚Ä†calBCE (3060¬±20 BP, PSUAMS-2268) is inconsistent with multiple adjacent Context: Dates and so¬¨‚Ä†we ignore it pending confirmation by additional attempts to obtain direct dates on the individual): Direct dates on other individuals from same site and context (I3611, I3615, I3620, I3620, I3732, I8081, I13695, I8075, I3619, I3728, I3735, I3621, I3616, I3617)</t>
  </si>
  <si>
    <t>Xcontam=[0.005,0.009]</t>
  </si>
  <si>
    <t>I3619</t>
  </si>
  <si>
    <t>M60</t>
  </si>
  <si>
    <t>I3620</t>
  </si>
  <si>
    <t>M75- L2</t>
  </si>
  <si>
    <t>I3707</t>
  </si>
  <si>
    <t>BAQ3.87, B3.87 C10 skull</t>
  </si>
  <si>
    <t>I3708</t>
  </si>
  <si>
    <t>A561</t>
  </si>
  <si>
    <t>Context: Date(s) from same site (I3920, I3709, I2937)</t>
  </si>
  <si>
    <t>5500-3600 BCE</t>
  </si>
  <si>
    <t>Greece_Peloponnese_N</t>
  </si>
  <si>
    <t>I3727</t>
  </si>
  <si>
    <t>M120- 2- L1 B</t>
  </si>
  <si>
    <t>D6a2</t>
  </si>
  <si>
    <t>I3732</t>
  </si>
  <si>
    <t>M142 A</t>
  </si>
  <si>
    <t>F1a3a</t>
  </si>
  <si>
    <t>Vanuatu_1300BP</t>
  </si>
  <si>
    <t>I3985</t>
  </si>
  <si>
    <t>BAQ3.89(6104166), BAQ3.89B</t>
  </si>
  <si>
    <t>N1b1a2</t>
  </si>
  <si>
    <t>I3986</t>
  </si>
  <si>
    <t>BAQ3.89(31103116), BAQ3.89A</t>
  </si>
  <si>
    <t>Jordan_LBA_IA</t>
  </si>
  <si>
    <t>I3987</t>
  </si>
  <si>
    <t>BAQ7282, B3.72 (8)-2</t>
  </si>
  <si>
    <t>N2a1</t>
  </si>
  <si>
    <t>I3718</t>
  </si>
  <si>
    <t>Mos52 Grave 86 (also Mos36, Grave X)</t>
  </si>
  <si>
    <t>GoyetQ-2_udg</t>
  </si>
  <si>
    <t>Belgium_UP_Magdalenian_udg</t>
  </si>
  <si>
    <t>GoyetQ116-1_udg_published</t>
  </si>
  <si>
    <t>Belgium_UP_GoyetQ116_1_published</t>
  </si>
  <si>
    <t>I5383</t>
  </si>
  <si>
    <t>Skull 1a</t>
  </si>
  <si>
    <t>1090-900 BCE</t>
  </si>
  <si>
    <t>England_LBA_lowEEF</t>
  </si>
  <si>
    <t>England, North Yorkshire, Ingleton, Raven Scar Cave</t>
  </si>
  <si>
    <t>I1701_published</t>
  </si>
  <si>
    <t>I1701</t>
  </si>
  <si>
    <t>AG83_3; AG83 3075 044 burial B, temporal bone</t>
  </si>
  <si>
    <t>Jordan_PPNB_published</t>
  </si>
  <si>
    <t>I6767</t>
  </si>
  <si>
    <t>SB 524A8</t>
  </si>
  <si>
    <t>England, Somerset, Cheddar, Gough's Cave</t>
  </si>
  <si>
    <t>mtcontam=[0.942,0.971]</t>
  </si>
  <si>
    <t>I5377</t>
  </si>
  <si>
    <t>A13495</t>
  </si>
  <si>
    <t>England, London, Mortlake, River Thames Skulls</t>
  </si>
  <si>
    <t>I2870</t>
  </si>
  <si>
    <t>R3</t>
  </si>
  <si>
    <t>damage.ds.half=0.039-0.039</t>
  </si>
  <si>
    <t>I3387</t>
  </si>
  <si>
    <t>StPet41, collection 6136, individual 3</t>
  </si>
  <si>
    <t>Context: Date(s) of sibling RISE511</t>
  </si>
  <si>
    <t>2950-2600 BCE</t>
  </si>
  <si>
    <t>R-Z2103</t>
  </si>
  <si>
    <t>I2495</t>
  </si>
  <si>
    <t>A4-1, A-4-1 (1993)</t>
  </si>
  <si>
    <t>J-Z18463</t>
  </si>
  <si>
    <t>J1a2b2~</t>
  </si>
  <si>
    <t>I3616</t>
  </si>
  <si>
    <t>M48</t>
  </si>
  <si>
    <t>B4b1a2f</t>
  </si>
  <si>
    <t>I3705</t>
  </si>
  <si>
    <t>BAQ3.65, B3.65 (3)</t>
  </si>
  <si>
    <t>J1b2</t>
  </si>
  <si>
    <t>I3706</t>
  </si>
  <si>
    <t>BAQ3.77, B3.77 (4)</t>
  </si>
  <si>
    <t>J-Y3442</t>
  </si>
  <si>
    <t>L0f2b</t>
  </si>
  <si>
    <t>I3709</t>
  </si>
  <si>
    <t>A236</t>
  </si>
  <si>
    <t>mtcontam=[0.952,0.978]</t>
  </si>
  <si>
    <t>I3731</t>
  </si>
  <si>
    <t>M125- L2 D</t>
  </si>
  <si>
    <t>Xcontam=[0.005,0.014]</t>
  </si>
  <si>
    <t>I3734</t>
  </si>
  <si>
    <t>probably M162- L1 (Bag2) A [but possibly M162- L1 (Bag1) A]</t>
  </si>
  <si>
    <t>Context: 1d relationship with directly dated I3754</t>
  </si>
  <si>
    <t>300-450 CE</t>
  </si>
  <si>
    <t>O-M7</t>
  </si>
  <si>
    <t>E1a1</t>
  </si>
  <si>
    <t>mtcontam=[0.938,0.979]</t>
  </si>
  <si>
    <t>I3735</t>
  </si>
  <si>
    <t>probably M162- L1 (Bag1) A [but possibly M162- L1 (Bag2) A]</t>
  </si>
  <si>
    <t>mtcontam=[0.938,0.973]</t>
  </si>
  <si>
    <t>I1069_published</t>
  </si>
  <si>
    <t>I1069</t>
  </si>
  <si>
    <t>Nat5</t>
  </si>
  <si>
    <t>mtcontam=[0.658,0.849]</t>
  </si>
  <si>
    <t>I1414_published</t>
  </si>
  <si>
    <t>I1414</t>
  </si>
  <si>
    <t>AG84/1; 437</t>
  </si>
  <si>
    <t>mtcontam=[0.903,0.975]</t>
  </si>
  <si>
    <t>I1415_published</t>
  </si>
  <si>
    <t>I1415</t>
  </si>
  <si>
    <t>AG84/2; 416</t>
  </si>
  <si>
    <t>Direct: IntCal20; date suspect because C:N ratio of 4.15</t>
  </si>
  <si>
    <t>I1685_published</t>
  </si>
  <si>
    <t>I1685</t>
  </si>
  <si>
    <t>NAT4; Nat 4, Raqefet, H14</t>
  </si>
  <si>
    <t>Israel_Natufian_contam_published</t>
  </si>
  <si>
    <t>mtcontam=[0.815,0.927]</t>
  </si>
  <si>
    <t>I1700_published</t>
  </si>
  <si>
    <t>I1700</t>
  </si>
  <si>
    <t>AG88_1; AG88 3681 burial 4-88, temporal bone</t>
  </si>
  <si>
    <t>mtcontam=[0.843,0.959]</t>
  </si>
  <si>
    <t>I3243</t>
  </si>
  <si>
    <t>TDPAD-03</t>
  </si>
  <si>
    <t>mtcontam=[0.781,0.937]</t>
  </si>
  <si>
    <t>I1687_published</t>
  </si>
  <si>
    <t>I1687</t>
  </si>
  <si>
    <t>NAT13, Raqefet, H18</t>
  </si>
  <si>
    <t>sexratio, mtcontam=[0.792,0.955]</t>
  </si>
  <si>
    <t>I1690_published</t>
  </si>
  <si>
    <t>I1690</t>
  </si>
  <si>
    <t>NAT6</t>
  </si>
  <si>
    <t>I1392</t>
  </si>
  <si>
    <t>13-Grave 9</t>
  </si>
  <si>
    <t>France_BellBeaker_NoSteppe</t>
  </si>
  <si>
    <t>Haut-Rhin, H√©genheim Necropole</t>
  </si>
  <si>
    <t>I2337</t>
  </si>
  <si>
    <t>TH23-9, 33-23-9 (DG96 X 49), Period 1</t>
  </si>
  <si>
    <t>J-Z40298</t>
  </si>
  <si>
    <t>mtcontam=[0.772,0.851]</t>
  </si>
  <si>
    <t>I2868</t>
  </si>
  <si>
    <t>M33d</t>
  </si>
  <si>
    <t>I2328</t>
  </si>
  <si>
    <t>FH9; F10 B1 skull 7</t>
  </si>
  <si>
    <t>K1b1</t>
  </si>
  <si>
    <t>I1192</t>
  </si>
  <si>
    <t>Popov7, Cemetery 1, Burial 5</t>
  </si>
  <si>
    <t>Russia_MN_Boisman_1d.rel.I1206</t>
  </si>
  <si>
    <t>C-F3447</t>
  </si>
  <si>
    <t>B4d1'2'3</t>
  </si>
  <si>
    <t>I1194</t>
  </si>
  <si>
    <t>Popov15, Cemetery 2, Burial 2</t>
  </si>
  <si>
    <t>Austria_Krems1_2_twin.I2483</t>
  </si>
  <si>
    <t>I2872</t>
  </si>
  <si>
    <t>R6</t>
  </si>
  <si>
    <t>M3c2</t>
  </si>
  <si>
    <t>damage.ds.half=0.044-0.047</t>
  </si>
  <si>
    <t>I4582</t>
  </si>
  <si>
    <t>OSTCOR_32</t>
  </si>
  <si>
    <t>Direct (WARNING TO MARINE CALIBRATE IN Intcal20): IntCal13 range with marine calibration per Method 1 of Cook et al. 2002 using ORAU _15N value for 8302¬±32 BP which is an R_combine weighted average of (8305¬±50 BP, OxA-31598), (8300¬±40 BP, PSUAMS-1749), (8335¬±45 BP, PSUAMS-1904)</t>
  </si>
  <si>
    <t>I4063</t>
  </si>
  <si>
    <t>FS3, Sporadico, Della sezione sudoveste saggio A</t>
  </si>
  <si>
    <t>I2323</t>
  </si>
  <si>
    <t>FH5; F10 B1 prenatal</t>
  </si>
  <si>
    <t>K1a19</t>
  </si>
  <si>
    <t>I2318</t>
  </si>
  <si>
    <t>FR115</t>
  </si>
  <si>
    <t>Argolid, Franchthi Cave</t>
  </si>
  <si>
    <t>H2a+152  16311</t>
  </si>
  <si>
    <t>mtcontam=[0.927,0.976]</t>
  </si>
  <si>
    <t>I2871</t>
  </si>
  <si>
    <t>R4</t>
  </si>
  <si>
    <t>M3c1a</t>
  </si>
  <si>
    <t>damage.ds.half=0.047-0.05</t>
  </si>
  <si>
    <t>I4607</t>
  </si>
  <si>
    <t>SCCL_46/1</t>
  </si>
  <si>
    <t>I2499</t>
  </si>
  <si>
    <t>U1c (Hom 2002)</t>
  </si>
  <si>
    <t>I2869</t>
  </si>
  <si>
    <t>J-Y60194</t>
  </si>
  <si>
    <t>J1a2b1</t>
  </si>
  <si>
    <t>Tanzania_Luxmanda_3000BP</t>
  </si>
  <si>
    <t>I3920</t>
  </si>
  <si>
    <t>A68, _ 20, 2(1?)4-7-70</t>
  </si>
  <si>
    <t>I2327</t>
  </si>
  <si>
    <t>FH8; K10 B1</t>
  </si>
  <si>
    <t>Iran_IA_HajjiFiruz</t>
  </si>
  <si>
    <t>K1a17</t>
  </si>
  <si>
    <t>I3832</t>
  </si>
  <si>
    <t>I3997</t>
  </si>
  <si>
    <t>LLBE-30593</t>
  </si>
  <si>
    <t>Valencian Community, Val√®ncia/Valencia, Paterna, Lloma de Betx√≠</t>
  </si>
  <si>
    <t>Xcontam=[0.005,0.016]</t>
  </si>
  <si>
    <t>I4660</t>
  </si>
  <si>
    <t>VLSC_51B</t>
  </si>
  <si>
    <t>mtcontam=[0.881,0.98]</t>
  </si>
  <si>
    <t>I4870</t>
  </si>
  <si>
    <t>VLSC_45</t>
  </si>
  <si>
    <t>I3982</t>
  </si>
  <si>
    <t>Tumba 7</t>
  </si>
  <si>
    <t>I6679</t>
  </si>
  <si>
    <t>UK_LH3, LH-01, Cair 1, Burial 3</t>
  </si>
  <si>
    <t>England, Northumberland, Low Hauxley</t>
  </si>
  <si>
    <t>I6680</t>
  </si>
  <si>
    <t>UK_LH10, LH-02, Cairn 2, Burial 10</t>
  </si>
  <si>
    <t>I6669</t>
  </si>
  <si>
    <t>StPet25, site II, grave K-256, individual 1</t>
  </si>
  <si>
    <t>I1842</t>
  </si>
  <si>
    <t>LY.II.A.10.15064</t>
  </si>
  <si>
    <t>Basque Country, Araba/√Ålava, Pe√±acerrada-Urizaharra, Las Yurdinas II</t>
  </si>
  <si>
    <t>I1845</t>
  </si>
  <si>
    <t>LHUE-Pet1: LHUE-2010, CUADRO KII, Sector 7, L-IV.</t>
  </si>
  <si>
    <t>Context: Layer dates of 2895-2671 calBCE (4200¬±30 BP, Beta-301226), 2912-2702 calBCE (4240¬±30 BP, Beta-301223), 3077-2899 calBCE (4350¬±30 BP, Beta-301222) calibrated by IntCal20</t>
  </si>
  <si>
    <t>3100-2650 BCE</t>
  </si>
  <si>
    <t>Basque Country, Araba/√Ålava, Laguardia, Alto de la Huesera</t>
  </si>
  <si>
    <t>mtcontam=[0.939,0.968]</t>
  </si>
  <si>
    <t>I1846</t>
  </si>
  <si>
    <t>LHUE-Pet3: LHUE-2010, CUADRO K12, Lecho 5, x=63, y=95,z=255.</t>
  </si>
  <si>
    <t>I1978</t>
  </si>
  <si>
    <t>LHUE-Pet2: LHUE-2010, CUADRO K10, Sector 5, x=14, y=70,z=251/258</t>
  </si>
  <si>
    <t>I1970</t>
  </si>
  <si>
    <t>V-2</t>
  </si>
  <si>
    <t>I6677</t>
  </si>
  <si>
    <t>BILI_4</t>
  </si>
  <si>
    <t>3800-3400 BCE</t>
  </si>
  <si>
    <t>Czech_Baalberge</t>
  </si>
  <si>
    <t>HIJK</t>
  </si>
  <si>
    <t>I6671</t>
  </si>
  <si>
    <t>StPet27, site II, grave K-235, individual 13</t>
  </si>
  <si>
    <t>3000-2200 BCE</t>
  </si>
  <si>
    <t>Turkmenistan_EBA_Parkhai</t>
  </si>
  <si>
    <t>I3365</t>
  </si>
  <si>
    <t>Gonur 2003 Area 5 cist N3011 N31m</t>
  </si>
  <si>
    <t>I1979</t>
  </si>
  <si>
    <t>T2-InD B, US13</t>
  </si>
  <si>
    <t>Italy_North_BellBeaker_1</t>
  </si>
  <si>
    <t>I3703</t>
  </si>
  <si>
    <t>BAQ143, B3.14 (3)</t>
  </si>
  <si>
    <t>I1982</t>
  </si>
  <si>
    <t>Ondarre</t>
  </si>
  <si>
    <t>PC.outlier, damage.ss.half=0.045, mtcontam=[0.847,0.927]</t>
  </si>
  <si>
    <t>I6667</t>
  </si>
  <si>
    <t>StPet23, site I, grave 28, Museum ID 7651-1</t>
  </si>
  <si>
    <t>Turkmenistan_LBA_Parkhai_o</t>
  </si>
  <si>
    <t>Parkhai I</t>
  </si>
  <si>
    <t>I6668</t>
  </si>
  <si>
    <t>StPet24, site II, grave 265, Museum ID 7651-136</t>
  </si>
  <si>
    <t>1600-1000 BCE</t>
  </si>
  <si>
    <t>Turkmenistan_LBA_Parkhai</t>
  </si>
  <si>
    <t>H29a</t>
  </si>
  <si>
    <t>I6674</t>
  </si>
  <si>
    <t>StPet33, site II, grave 267, Museum ID 7651-138</t>
  </si>
  <si>
    <t>Turkmenistan_MBA_Parkhai</t>
  </si>
  <si>
    <t>I6675</t>
  </si>
  <si>
    <t>StPet34, grave 16, Museum ID 7651-153</t>
  </si>
  <si>
    <t>Turkmenistan_LBA_Sumbar</t>
  </si>
  <si>
    <t>Sumbar</t>
  </si>
  <si>
    <t>R-FGC61414</t>
  </si>
  <si>
    <t>I6048</t>
  </si>
  <si>
    <t>Tomsk_2125, inventory number 2125</t>
  </si>
  <si>
    <t>Russia_MLBA_Priobrazhenka_contam</t>
  </si>
  <si>
    <t>mtcontam=[0.596,0.836]</t>
  </si>
  <si>
    <t>MA969.SG</t>
  </si>
  <si>
    <t>Ardu2</t>
  </si>
  <si>
    <t>Estonia_CordedWare.SG_o2</t>
  </si>
  <si>
    <t>R-Z283</t>
  </si>
  <si>
    <t>MA971.SG</t>
  </si>
  <si>
    <t>Kunila1</t>
  </si>
  <si>
    <t>2850-2050 BCE</t>
  </si>
  <si>
    <t>Kursi, J√µgeva</t>
  </si>
  <si>
    <t>MA973.SG</t>
  </si>
  <si>
    <t>MA973</t>
  </si>
  <si>
    <t>Kunila2</t>
  </si>
  <si>
    <t>R-Z282</t>
  </si>
  <si>
    <t>MA974.SG</t>
  </si>
  <si>
    <t>Kudruk√ºla2</t>
  </si>
  <si>
    <t>Estonia_N_CombCeramic.SG</t>
  </si>
  <si>
    <t>Kudruk√ºla, Ida-Viru</t>
  </si>
  <si>
    <t>MA975.SG</t>
  </si>
  <si>
    <t>Kudruk√ºla3</t>
  </si>
  <si>
    <t>ERS1790729.SG</t>
  </si>
  <si>
    <t>ERS1790729</t>
  </si>
  <si>
    <t>burial 46</t>
  </si>
  <si>
    <t>HaberAJHG2017</t>
  </si>
  <si>
    <t>1900-1700 BCE</t>
  </si>
  <si>
    <t>Lebanon_MBA.SG</t>
  </si>
  <si>
    <t>Sidon, College Site</t>
  </si>
  <si>
    <t>Lebanon</t>
  </si>
  <si>
    <t>H1bc</t>
  </si>
  <si>
    <t>ERS1790730.SG</t>
  </si>
  <si>
    <t>ERS1790730</t>
  </si>
  <si>
    <t>burial 65</t>
  </si>
  <si>
    <t>ERS1790731.SG</t>
  </si>
  <si>
    <t>ERS1790731</t>
  </si>
  <si>
    <t>burial 75</t>
  </si>
  <si>
    <t>ERS1790732.SG</t>
  </si>
  <si>
    <t>ERS1790732</t>
  </si>
  <si>
    <t>burial 63</t>
  </si>
  <si>
    <t>HV1b1</t>
  </si>
  <si>
    <t>Xcontam=[0.008,0.016]</t>
  </si>
  <si>
    <t>ERS1790733.SG</t>
  </si>
  <si>
    <t>ERS1790733</t>
  </si>
  <si>
    <t>burial 54</t>
  </si>
  <si>
    <t>J-FGC11</t>
  </si>
  <si>
    <t>J1a2a1a2d2b2b2c4d~</t>
  </si>
  <si>
    <t>Xcontam=[0.007,0.027]</t>
  </si>
  <si>
    <t>Ofnet_published_d</t>
  </si>
  <si>
    <t>Ofnet</t>
  </si>
  <si>
    <t>Germany_Ofnet_published_lc</t>
  </si>
  <si>
    <t>LesCloseaux13_published_d</t>
  </si>
  <si>
    <t>LesCloseaux13</t>
  </si>
  <si>
    <t>France_LesCloseaux13_published_lc</t>
  </si>
  <si>
    <t>Les Closeaux</t>
  </si>
  <si>
    <t>HohleFels79_published_d</t>
  </si>
  <si>
    <t>HohleFels79</t>
  </si>
  <si>
    <t>Germany_HohleFels79_published_lc</t>
  </si>
  <si>
    <t>Swabian Jura, Baden-Wurttemberg, Hohle Fels, Ach Valley</t>
  </si>
  <si>
    <t>Cioclovina1_published_d</t>
  </si>
  <si>
    <t>Cioclovina1</t>
  </si>
  <si>
    <t>Romania_Cioclovina_published_lc</t>
  </si>
  <si>
    <t>Cioclovina</t>
  </si>
  <si>
    <t>Brillenhohle_published_d</t>
  </si>
  <si>
    <t>Brillenhohle</t>
  </si>
  <si>
    <t>Germany_Brillenhohle_published_lc</t>
  </si>
  <si>
    <t>Swabian Jura, Baden-Wurttemberg, Brillenh√∂hle, Ach Valley</t>
  </si>
  <si>
    <t>Bockstein_published_d</t>
  </si>
  <si>
    <t>Bockstein</t>
  </si>
  <si>
    <t>Context: Based on span of direct dates from layer 6420-6210 BCE [6381-6070 calBCE (7350¬±70 BP, UtC-7887) and 6441-6111 calBCE (7460¬±60 BP, UtC-6796) calibrated as IntCal20</t>
  </si>
  <si>
    <t>6450-6060 BCE</t>
  </si>
  <si>
    <t>Germany_Bockstein_published</t>
  </si>
  <si>
    <t>Swabian Jura, Baden-Wurttemberg, Bockstein-H√∂hle, Lone valley</t>
  </si>
  <si>
    <t>GoyetQ376-19_published_d</t>
  </si>
  <si>
    <t>GoyetQ376-19</t>
  </si>
  <si>
    <t>Belgium_UP_GoyetQ376-19_published</t>
  </si>
  <si>
    <t>HohleFels49_published_d</t>
  </si>
  <si>
    <t>HohleFels49</t>
  </si>
  <si>
    <t>Germany_HohleFels49_published</t>
  </si>
  <si>
    <t>Falkenstein_published_d</t>
  </si>
  <si>
    <t>Germany_Falkenstein_published</t>
  </si>
  <si>
    <t>Chaudardes1_published_d</t>
  </si>
  <si>
    <t>Chaudardes1</t>
  </si>
  <si>
    <t>France_Chaudardes_published</t>
  </si>
  <si>
    <t>Chaudardes</t>
  </si>
  <si>
    <t>Ranchot88_published_d</t>
  </si>
  <si>
    <t>Ranchot88</t>
  </si>
  <si>
    <t>France_Ranchot88_published</t>
  </si>
  <si>
    <t>Ranchot</t>
  </si>
  <si>
    <t>Sunghir1.SG</t>
  </si>
  <si>
    <t>Sunghir1</t>
  </si>
  <si>
    <t>SikoraScience2017</t>
  </si>
  <si>
    <t>Russia_Sunghir1.SG</t>
  </si>
  <si>
    <t>Sunghir</t>
  </si>
  <si>
    <t>Sunghir2.SG</t>
  </si>
  <si>
    <t>Sunghir2</t>
  </si>
  <si>
    <t>Russia_Sunghir2.SG</t>
  </si>
  <si>
    <t>C-Y37020</t>
  </si>
  <si>
    <t>Sunghir3.SG</t>
  </si>
  <si>
    <t>Sunghir3</t>
  </si>
  <si>
    <t>Russia_Sunghir3.SG</t>
  </si>
  <si>
    <t>Sunghir4.SG</t>
  </si>
  <si>
    <t>Sunghir4</t>
  </si>
  <si>
    <t>Russia_Sunghir4.SG</t>
  </si>
  <si>
    <t>Sunghir6.SG</t>
  </si>
  <si>
    <t>Sunghir6</t>
  </si>
  <si>
    <t>Russia_Sunghir_Medieval.SG</t>
  </si>
  <si>
    <t>I-A16681</t>
  </si>
  <si>
    <t>I2a1a2b1a1a1a1c</t>
  </si>
  <si>
    <t>baa001.SG</t>
  </si>
  <si>
    <t>baa001</t>
  </si>
  <si>
    <t>2009/007</t>
  </si>
  <si>
    <t>SchlebuschScience2017</t>
  </si>
  <si>
    <t>Ballito Bay A</t>
  </si>
  <si>
    <t>A1b</t>
  </si>
  <si>
    <t>bab001.SG</t>
  </si>
  <si>
    <t>bab001</t>
  </si>
  <si>
    <t>2009/008.001</t>
  </si>
  <si>
    <t>South_Africa_2000BP.SG</t>
  </si>
  <si>
    <t>Ballito Bay B</t>
  </si>
  <si>
    <t>L0d2a1</t>
  </si>
  <si>
    <t>cha001.SG</t>
  </si>
  <si>
    <t>cha001</t>
  </si>
  <si>
    <t>2009/023</t>
  </si>
  <si>
    <t>South_Africa_400BP.SG</t>
  </si>
  <si>
    <t>Champagne Castle</t>
  </si>
  <si>
    <t>L0d2a1a</t>
  </si>
  <si>
    <t>doo001.SG</t>
  </si>
  <si>
    <t>doo001</t>
  </si>
  <si>
    <t>2009/010</t>
  </si>
  <si>
    <t>South_Africa_2000BP_lc.SG</t>
  </si>
  <si>
    <t>Doonside</t>
  </si>
  <si>
    <t>L0d2</t>
  </si>
  <si>
    <t>&lt;2500.SNPs, Literature</t>
  </si>
  <si>
    <t>ela001.SG</t>
  </si>
  <si>
    <t>ela001</t>
  </si>
  <si>
    <t>1925/037</t>
  </si>
  <si>
    <t>Eland Cave</t>
  </si>
  <si>
    <t>L3e3b1</t>
  </si>
  <si>
    <t>mfo001.SG</t>
  </si>
  <si>
    <t>mfo001</t>
  </si>
  <si>
    <t>1925/036.002</t>
  </si>
  <si>
    <t>Mfongosi</t>
  </si>
  <si>
    <t>L3e1b2</t>
  </si>
  <si>
    <t>new001.SG</t>
  </si>
  <si>
    <t>new001</t>
  </si>
  <si>
    <t>2007/006.001</t>
  </si>
  <si>
    <t>Newcastle</t>
  </si>
  <si>
    <t>gun002.SG</t>
  </si>
  <si>
    <t>gun002_Rodriguez</t>
  </si>
  <si>
    <t>gun002</t>
  </si>
  <si>
    <t>RodriguezVarelaCurrentBiology2017</t>
  </si>
  <si>
    <t>CanaryIslands_Guanche.SG</t>
  </si>
  <si>
    <t>Tenerife</t>
  </si>
  <si>
    <t>Canary Islands</t>
  </si>
  <si>
    <t>H1cf</t>
  </si>
  <si>
    <t>gun005.SG</t>
  </si>
  <si>
    <t>gun005</t>
  </si>
  <si>
    <t>Gran Canaria</t>
  </si>
  <si>
    <t>gun008.SG</t>
  </si>
  <si>
    <t>gun008</t>
  </si>
  <si>
    <t>L3b1a</t>
  </si>
  <si>
    <t>gun011.SG</t>
  </si>
  <si>
    <t>gun011</t>
  </si>
  <si>
    <t>T2c1d2</t>
  </si>
  <si>
    <t>gun012.SG</t>
  </si>
  <si>
    <t>gun012</t>
  </si>
  <si>
    <t>E-FT76699</t>
  </si>
  <si>
    <t>U6b1a</t>
  </si>
  <si>
    <t>I7158</t>
  </si>
  <si>
    <t>MGA'92 UE 108</t>
  </si>
  <si>
    <t>damage.ds.half=0.01</t>
  </si>
  <si>
    <t>I7160_published</t>
  </si>
  <si>
    <t>I7160</t>
  </si>
  <si>
    <t>CH-08-C15-UE1514-E16</t>
  </si>
  <si>
    <t>Spain_MLN_published_lc</t>
  </si>
  <si>
    <t>Andalusia, C√°diz, San Fernando, Campo de Hockey</t>
  </si>
  <si>
    <t>T2c1d</t>
  </si>
  <si>
    <t>I6932</t>
  </si>
  <si>
    <t>YEHUD731</t>
  </si>
  <si>
    <t>I6925</t>
  </si>
  <si>
    <t>YEHUD218</t>
  </si>
  <si>
    <t>I7026</t>
  </si>
  <si>
    <t>AT_117, Grave #41, Burial 6, MONU_117, Grave #41, Burial 6</t>
  </si>
  <si>
    <t>Mongolia_EIA_Sagly_4_o_lc</t>
  </si>
  <si>
    <t>Uvs aimag, Ulaangom sum, Chandman Uul, Ulaangom cemetery Grave #41, Burial 6</t>
  </si>
  <si>
    <t>I6924</t>
  </si>
  <si>
    <t>YEHUD171</t>
  </si>
  <si>
    <t>mtcontam=[0.788,0.959]</t>
  </si>
  <si>
    <t>I6928</t>
  </si>
  <si>
    <t>YEHUD267</t>
  </si>
  <si>
    <t>H40a</t>
  </si>
  <si>
    <t>mtcontam=[0.871,0.94]</t>
  </si>
  <si>
    <t>I7002</t>
  </si>
  <si>
    <t>YEHUD1043</t>
  </si>
  <si>
    <t>J1c2i</t>
  </si>
  <si>
    <t>I6922</t>
  </si>
  <si>
    <t>YEHUD145</t>
  </si>
  <si>
    <t>mtcontam=[0.869,0.948]</t>
  </si>
  <si>
    <t>I6947</t>
  </si>
  <si>
    <t>R66</t>
  </si>
  <si>
    <t>damage.ds.half=0.012, mtcontam=[0.911,0.952], low.damage.mitigated.because.a.recent.sample</t>
  </si>
  <si>
    <t>I7028</t>
  </si>
  <si>
    <t>AT_123, Grave #46, Burial 1, MONU_123, Grave #46, Burial 1</t>
  </si>
  <si>
    <t>Uvs aimag, Ulaangom sum, Chandman Uul, Ulaangom cemetery Grave #46, burial 1</t>
  </si>
  <si>
    <t>mtcontam=[0.914,0.952]</t>
  </si>
  <si>
    <t>I6945</t>
  </si>
  <si>
    <t>R64</t>
  </si>
  <si>
    <t>I3584_published</t>
  </si>
  <si>
    <t>I3584</t>
  </si>
  <si>
    <t>Tumba XIX</t>
  </si>
  <si>
    <t>400-700 CE</t>
  </si>
  <si>
    <t>Spain_Visigoth_Granada_published_contam</t>
  </si>
  <si>
    <t>mtcontam=[0.579,0.709]</t>
  </si>
  <si>
    <t>I0982</t>
  </si>
  <si>
    <t>979, kurgan 2, burial 17, skeleton 1</t>
  </si>
  <si>
    <t>I6923</t>
  </si>
  <si>
    <t>YEHUD164</t>
  </si>
  <si>
    <t>I7003</t>
  </si>
  <si>
    <t>YEHUD2000</t>
  </si>
  <si>
    <t>I6943</t>
  </si>
  <si>
    <t>R61</t>
  </si>
  <si>
    <t>M3a1</t>
  </si>
  <si>
    <t>I6944</t>
  </si>
  <si>
    <t>R62</t>
  </si>
  <si>
    <t>U4d3</t>
  </si>
  <si>
    <t>I6946</t>
  </si>
  <si>
    <t>R65</t>
  </si>
  <si>
    <t>I7036</t>
  </si>
  <si>
    <t>R69</t>
  </si>
  <si>
    <t>R-Y8763</t>
  </si>
  <si>
    <t>I7162_published</t>
  </si>
  <si>
    <t>I7162</t>
  </si>
  <si>
    <t>LM-16-Sep1</t>
  </si>
  <si>
    <t>Spain_EBA_Africa_published</t>
  </si>
  <si>
    <t>Andalusia, C√°diz, Chiclana de la Frontera, Loma del Puerco</t>
  </si>
  <si>
    <t>I6938</t>
  </si>
  <si>
    <t>R51</t>
  </si>
  <si>
    <t>I6940</t>
  </si>
  <si>
    <t>R54</t>
  </si>
  <si>
    <t>India_RoopkundC</t>
  </si>
  <si>
    <t>M24a</t>
  </si>
  <si>
    <t>damage.ds.half=0.041</t>
  </si>
  <si>
    <t>I7035</t>
  </si>
  <si>
    <t>R68</t>
  </si>
  <si>
    <t>I6941</t>
  </si>
  <si>
    <t>R55</t>
  </si>
  <si>
    <t>I6942</t>
  </si>
  <si>
    <t>R57</t>
  </si>
  <si>
    <t>R30b2a</t>
  </si>
  <si>
    <t>damage.ds.half=0.018, mitigated.because.recent</t>
  </si>
  <si>
    <t>I6939</t>
  </si>
  <si>
    <t>R53</t>
  </si>
  <si>
    <t>Q-L245</t>
  </si>
  <si>
    <t>Q2a1</t>
  </si>
  <si>
    <t>I6198</t>
  </si>
  <si>
    <t>Grave 4, Individual 1 in a double burial, UDG60, DA-UDE0317-034</t>
  </si>
  <si>
    <t>I6934</t>
  </si>
  <si>
    <t>R45</t>
  </si>
  <si>
    <t>damage.ds.half=0.02</t>
  </si>
  <si>
    <t>I6935</t>
  </si>
  <si>
    <t>R46</t>
  </si>
  <si>
    <t>India_RoopkundB_oNearEast</t>
  </si>
  <si>
    <t>I6937</t>
  </si>
  <si>
    <t>R49</t>
  </si>
  <si>
    <t>I6893</t>
  </si>
  <si>
    <t>Grave 7, single burial, DA-SIM0317-111</t>
  </si>
  <si>
    <t>Pakistan_H_SaiduSharif_o2</t>
  </si>
  <si>
    <t>H15a1a1</t>
  </si>
  <si>
    <t>I7060</t>
  </si>
  <si>
    <t>KZ-DJA-005, Oy-Dzhaylau 7, Grave 4</t>
  </si>
  <si>
    <t>I6888</t>
  </si>
  <si>
    <t>Grave 29, DA-ALI0317-001</t>
  </si>
  <si>
    <t>Pakistan_Aligrama_IA</t>
  </si>
  <si>
    <t>Swat Valley, Aligrama</t>
  </si>
  <si>
    <t>I6901</t>
  </si>
  <si>
    <t>Grave 6, Individual 1 in a double burial, DA-UDE0317-032</t>
  </si>
  <si>
    <t>I6897</t>
  </si>
  <si>
    <t>Grave 12, Individual 1, DA-UDE0317-003</t>
  </si>
  <si>
    <t>I6936</t>
  </si>
  <si>
    <t>R48</t>
  </si>
  <si>
    <t>I7029</t>
  </si>
  <si>
    <t>AT_141, Grave #53, Burial 2, MONU_141, Grave #53, Burial 2</t>
  </si>
  <si>
    <t>Uvs aimag, Ulaangom sum, Chandman Uul, Ulaangom cemetery Grave #53, burial 2</t>
  </si>
  <si>
    <t>I6900</t>
  </si>
  <si>
    <t>Grave 3, Individual 1 in a single burial, DA-UDE0317-026</t>
  </si>
  <si>
    <t>E-M123</t>
  </si>
  <si>
    <t>E1b1b1b2a1</t>
  </si>
  <si>
    <t>mtcontam=[0.947,0.975]</t>
  </si>
  <si>
    <t>I6896</t>
  </si>
  <si>
    <t>Grave 16, single burial, DA-SIM0317-129</t>
  </si>
  <si>
    <t>Pakistan_H_SaiduSharif</t>
  </si>
  <si>
    <t>I7023</t>
  </si>
  <si>
    <t>AT_77, Grave #31, Burial 6, MONU_77, Grave #31, Burial 6</t>
  </si>
  <si>
    <t xml:space="preserve">Uvs aimag, Ulaangom sum, Chandman Uul, Ulaangom cemetery Grave #31, Burial 6 </t>
  </si>
  <si>
    <t>I6890</t>
  </si>
  <si>
    <t>BKG11W, Feature 46, DA-BIR0317-028</t>
  </si>
  <si>
    <t>Pakistan_H_Barikot</t>
  </si>
  <si>
    <t>I6899</t>
  </si>
  <si>
    <t>Grave 1, Individual 1 or 2 in a double burial, DA-UDE0317-024</t>
  </si>
  <si>
    <t>I7030</t>
  </si>
  <si>
    <t>AT_400, Grave #56, MONU_400, Grave #56</t>
  </si>
  <si>
    <t xml:space="preserve">Uvs aimag, Ulaangom sum, Chandman Uul, Ulaangom cemetery Grave #56 </t>
  </si>
  <si>
    <t>R-YP1558</t>
  </si>
  <si>
    <t>D4b1a2a1</t>
  </si>
  <si>
    <t>I6891</t>
  </si>
  <si>
    <t>Grave 11, single burial, DA-SIM0317-005</t>
  </si>
  <si>
    <t>R5a2</t>
  </si>
  <si>
    <t>I7021</t>
  </si>
  <si>
    <t>AT_50, MONU_50</t>
  </si>
  <si>
    <t>Dornod aimag, Bulgan sum, Norovlin Uul burial</t>
  </si>
  <si>
    <t>D4h4</t>
  </si>
  <si>
    <t>I7032</t>
  </si>
  <si>
    <t>AT_475, Grave #1, MONU_475, Grave #1</t>
  </si>
  <si>
    <t>Khentii, Batshireet sum, Tugsiin uvdug Tomb 1</t>
  </si>
  <si>
    <t>C4a2a1</t>
  </si>
  <si>
    <t>I7033</t>
  </si>
  <si>
    <t>AT_479, Grave #59, MONU_479, Grave #59</t>
  </si>
  <si>
    <t>Mongolia_LBA_MongunTaiga_3</t>
  </si>
  <si>
    <t>Uvs aimag, Ulaangom sum, Chandman uul, Ulaangom cemetery kurgan 59</t>
  </si>
  <si>
    <t>I7024</t>
  </si>
  <si>
    <t>AT_107, Grave #36, Burial 2, MONU_107, Grave #36, Burial 2</t>
  </si>
  <si>
    <t>Uvs aimag, Ulaangom sum, Chandman Uul, Ulaangom cemetery Grave #36, Burial 2</t>
  </si>
  <si>
    <t>R-Y39884</t>
  </si>
  <si>
    <t>I7027</t>
  </si>
  <si>
    <t>AT_121, Grave #45, Burial 2, MONU_121, Grave #45, Burial 2</t>
  </si>
  <si>
    <t>Direct: IntCal20; we used the PSUAMS date on the same skeletal element analyzed for ancient DNA instead of the non-overlapping measurement on an independent sample from the same individual of 356-173 calBCE (2188¬±15 BP, GrM-12941) published in Wilkins et al. Nature Ecology and Evolution 2020</t>
  </si>
  <si>
    <t>Uvs aimag, Ulaangom sum, Chandman Uul, Ulaangom cemetery Grave #45, Burial 2</t>
  </si>
  <si>
    <t>R-YP1455</t>
  </si>
  <si>
    <t>I6889</t>
  </si>
  <si>
    <t>Grave 1002, BKG11, DA-BIR0317-014</t>
  </si>
  <si>
    <t>I7022</t>
  </si>
  <si>
    <t>AT_60, Grave #11, N-7, MONU_60, Grave #11, N-7</t>
  </si>
  <si>
    <t>Uvs aimag, Ulaangom sum, Chandman Uul, Ulaangom cemetery Grave #11, Burial 7</t>
  </si>
  <si>
    <t>I7039</t>
  </si>
  <si>
    <t>AT_498, Stone mound grave #3, MONU_498, Stone mound grave #3</t>
  </si>
  <si>
    <t>Khovd, Duut sum, Khoit Tsenkheriin gol 1988 barrow 3</t>
  </si>
  <si>
    <t>Q-YP771</t>
  </si>
  <si>
    <t>D4j</t>
  </si>
  <si>
    <t>I1805</t>
  </si>
  <si>
    <t>Grave 51, single burial, SINGOOR20</t>
  </si>
  <si>
    <t>Pakistan_Medieval_Singoor</t>
  </si>
  <si>
    <t>Swat Valley, Singoor</t>
  </si>
  <si>
    <t>R-Z2122</t>
  </si>
  <si>
    <t>I1808</t>
  </si>
  <si>
    <t>Grave 52, single burial, PARWAK30</t>
  </si>
  <si>
    <t>Pakistan_Medieval_Parwak</t>
  </si>
  <si>
    <t>Swat Valley, Parwak</t>
  </si>
  <si>
    <t>J1b1a1+146</t>
  </si>
  <si>
    <t>mtcontam=[0.937,0.978]</t>
  </si>
  <si>
    <t>I1944</t>
  </si>
  <si>
    <t>GD14B</t>
  </si>
  <si>
    <t>NarasimhanPattersonScience2019 (supplement of Lazaridis Nature 2016)</t>
  </si>
  <si>
    <t>8000-7700 BCE</t>
  </si>
  <si>
    <t>R2+13500</t>
  </si>
  <si>
    <t>mtcontam=[0.859,0.974]</t>
  </si>
  <si>
    <t>I1945</t>
  </si>
  <si>
    <t>GD16</t>
  </si>
  <si>
    <t>R-Y3399</t>
  </si>
  <si>
    <t>Xcontam=[0,0], mtcontam=[0.911,0.973]</t>
  </si>
  <si>
    <t>I1946</t>
  </si>
  <si>
    <t>GD20</t>
  </si>
  <si>
    <t>Context: Date(s) on children, I1947 and I1952</t>
  </si>
  <si>
    <t>8250-7850 BCE</t>
  </si>
  <si>
    <t>Iran_GanjDareh_N_father.I1947_father.I1952</t>
  </si>
  <si>
    <t>U7</t>
  </si>
  <si>
    <t>I1947</t>
  </si>
  <si>
    <t>GD22</t>
  </si>
  <si>
    <t>R2b</t>
  </si>
  <si>
    <t>I1949</t>
  </si>
  <si>
    <t>GD37</t>
  </si>
  <si>
    <t>mtcontam=[0.911,0.974]</t>
  </si>
  <si>
    <t>I1954</t>
  </si>
  <si>
    <t>GD41</t>
  </si>
  <si>
    <t>mtcontam=[0.946,0.973]</t>
  </si>
  <si>
    <t>I1992</t>
  </si>
  <si>
    <t>Grave 29, Individual 1 in a double burial, UDG12</t>
  </si>
  <si>
    <t>Pakistan_Udegram_IA_o</t>
  </si>
  <si>
    <t>mtcontam=[0.701,0.876]</t>
  </si>
  <si>
    <t>I1994</t>
  </si>
  <si>
    <t>Grave 10, Individual 2, UDG38</t>
  </si>
  <si>
    <t>W3a1b</t>
  </si>
  <si>
    <t>I2512</t>
  </si>
  <si>
    <t>TH16-118, 33-16-118, Period 2(3)</t>
  </si>
  <si>
    <t>mtcontam=[0.926,0.98]</t>
  </si>
  <si>
    <t>I2918</t>
  </si>
  <si>
    <t>TH16-2, 33-16-2, Period 1</t>
  </si>
  <si>
    <t>damage.ds.half=0.015-0.083</t>
  </si>
  <si>
    <t>I4558</t>
  </si>
  <si>
    <t>GC.2.126.n146</t>
  </si>
  <si>
    <t>OlaldeScience2019 (the correct coverage is shown here but is underreported in Table S1 of the publication)</t>
  </si>
  <si>
    <t>Spain_EBA_1d.rel.I4560</t>
  </si>
  <si>
    <t>popgen.suggestion.of.African.contamination, mtcontam=[0.934,0.962]</t>
  </si>
  <si>
    <t>I4559</t>
  </si>
  <si>
    <t>GC.2.127.n147</t>
  </si>
  <si>
    <t>I4560</t>
  </si>
  <si>
    <t>GC.2.132.n152</t>
  </si>
  <si>
    <t>I4561</t>
  </si>
  <si>
    <t>GC.2.135.n155</t>
  </si>
  <si>
    <t>I0937</t>
  </si>
  <si>
    <t>937, kurgan 4, burial 3</t>
  </si>
  <si>
    <t>U5a1b1f</t>
  </si>
  <si>
    <t>damage.ds.half=0.03-0.034</t>
  </si>
  <si>
    <t>I0938</t>
  </si>
  <si>
    <t>939, kurgan 4, burial 1</t>
  </si>
  <si>
    <t>damage.ds.half=0.037-0.048</t>
  </si>
  <si>
    <t>I0939</t>
  </si>
  <si>
    <t>948, kurgan 4, burial 9, skeleton 2</t>
  </si>
  <si>
    <t>I0940</t>
  </si>
  <si>
    <t>950, kurgan 4, burial 2</t>
  </si>
  <si>
    <t>Russia_MLBA_Sintashta_1d.rel.I1055</t>
  </si>
  <si>
    <t>damage.ds.half=0.031-0.043</t>
  </si>
  <si>
    <t>I0942</t>
  </si>
  <si>
    <t>1012, kurgan 2, burial 5, skeleton 1</t>
  </si>
  <si>
    <t>R-M198</t>
  </si>
  <si>
    <t>damage.ds.half=0.041-0.043</t>
  </si>
  <si>
    <t>I0943</t>
  </si>
  <si>
    <t>1017, kurgan 2, burial 5, skeleton 1</t>
  </si>
  <si>
    <t>damage.ds.half=0.042-0.046</t>
  </si>
  <si>
    <t>I0945</t>
  </si>
  <si>
    <t>StepVIIS-2, burial 17, skeleton 2</t>
  </si>
  <si>
    <t>2200-1700 BCE</t>
  </si>
  <si>
    <t>I0946</t>
  </si>
  <si>
    <t>StepVIIS-3, burial 17, skeleton 3</t>
  </si>
  <si>
    <t>I0980</t>
  </si>
  <si>
    <t>972, kurgan 2, trench 5</t>
  </si>
  <si>
    <t>I0983</t>
  </si>
  <si>
    <t>986, kurgan 2, burial 12, skeleton 4</t>
  </si>
  <si>
    <t>I0984</t>
  </si>
  <si>
    <t>992, kurgan 2, burial 7, skeleton 4 / 996, kurgan 2, burial 6, skeleton 2</t>
  </si>
  <si>
    <t>I0985</t>
  </si>
  <si>
    <t>994, kurgan 2, burial 7</t>
  </si>
  <si>
    <t>Russia_MLBA_Sintashta_1d.rel.I1084</t>
  </si>
  <si>
    <t>I0986</t>
  </si>
  <si>
    <t>995, kurgan 2, burial 6, skeleton 1</t>
  </si>
  <si>
    <t>I0989</t>
  </si>
  <si>
    <t>1018, kurgan 2, burial 5, skeleton 5a</t>
  </si>
  <si>
    <t>damage.ds.half=0.045-0.049</t>
  </si>
  <si>
    <t>I1003</t>
  </si>
  <si>
    <t>945, kurgan 4, burial 9, skeleton 1</t>
  </si>
  <si>
    <t>I1006</t>
  </si>
  <si>
    <t>956, kurgan 4, burial 5, skeleton 1</t>
  </si>
  <si>
    <t>I1007</t>
  </si>
  <si>
    <t>957, kurgan 4, burial 5, skeleton 2</t>
  </si>
  <si>
    <t>I1008</t>
  </si>
  <si>
    <t>960, kurgan 4, burial 5, skeleton 5</t>
  </si>
  <si>
    <t>I1010</t>
  </si>
  <si>
    <t>964, kurgan 2, burial 4, skeleton 3</t>
  </si>
  <si>
    <t>Russia_MLBA_Sintashta_brother.I1086</t>
  </si>
  <si>
    <t>I1011</t>
  </si>
  <si>
    <t>965, kurgan 2, burial 4, skeleton 4 / 966, kurgan 2, burial 4, skeleton 5</t>
  </si>
  <si>
    <t>I1013</t>
  </si>
  <si>
    <t>970, kurgan 2, burial 10, skeleton 3</t>
  </si>
  <si>
    <t>I1951</t>
  </si>
  <si>
    <t>GD39</t>
  </si>
  <si>
    <t>I1952</t>
  </si>
  <si>
    <t>GD40</t>
  </si>
  <si>
    <t>Iran_GanjDareh_N_son.I1946_brother.I1947</t>
  </si>
  <si>
    <t>mtcontam=[0.724,0.823]</t>
  </si>
  <si>
    <t>I3809_published</t>
  </si>
  <si>
    <t>I3809</t>
  </si>
  <si>
    <t>Individuo 5</t>
  </si>
  <si>
    <t>Spain_NazariPeriod_Muslim_published</t>
  </si>
  <si>
    <t>U6a3b</t>
  </si>
  <si>
    <t>I4329</t>
  </si>
  <si>
    <t>CDMDR</t>
  </si>
  <si>
    <t>Spain_EBA_Mallorca</t>
  </si>
  <si>
    <t>Balearic Islands, Mallorca, Cova des Moro</t>
  </si>
  <si>
    <t>I4568</t>
  </si>
  <si>
    <t>KZ-KAR-006, Kairan I, Enclosure 11, Grave 3</t>
  </si>
  <si>
    <t>I4789</t>
  </si>
  <si>
    <t>KZ-DJA-001 + KZ-DJA-002, Oy-Dzhaylau 7, Construction 3, Grave 1, bones without skull</t>
  </si>
  <si>
    <t>I6894</t>
  </si>
  <si>
    <t>Grave 9, Individual 1, DA-SIM0317-114 and DA-SIM0317-125</t>
  </si>
  <si>
    <t>I1985</t>
  </si>
  <si>
    <t>Grave 10, Individual 1, UDG34+UDG39, DA-UDE0317-040</t>
  </si>
  <si>
    <t>mtcontam=[0.939,0.975]</t>
  </si>
  <si>
    <t>I3262</t>
  </si>
  <si>
    <t>Grave 26, Individual 1 in a double burial, UDG5, DA-UDE0317-017, Luca5</t>
  </si>
  <si>
    <t>Pakistan_Udegram_IA_father.or.son.I1799_1d.rel.I1992</t>
  </si>
  <si>
    <t>I1525</t>
  </si>
  <si>
    <t>Mos99, Specimen 13, 172</t>
  </si>
  <si>
    <t>FlegontovNature2019</t>
  </si>
  <si>
    <t>Direct (WARNING NEED R_combine, NEED MARINE CALIBRATE IN Intcal20): IntCal13 by Thomas Harper after marine correction, need to include new date of (2535¬±25 BP, PSUAMS-3740) which is not marine corrected</t>
  </si>
  <si>
    <t>Russia_Uelen_OldBeringSea</t>
  </si>
  <si>
    <t>Uelen Chukotka, Bering Strait</t>
  </si>
  <si>
    <t>A2a</t>
  </si>
  <si>
    <t>damage.ds.half=0.029-0.034</t>
  </si>
  <si>
    <t>I1526</t>
  </si>
  <si>
    <t>Mos106, Specimen P4,</t>
  </si>
  <si>
    <t>Direct (WARNING NEEDS MARINE CALIBRATION IN IntCal20): IntCal13 by Thomas Harper (R_Combine)</t>
  </si>
  <si>
    <t>Russia_UstBelaya_Angara</t>
  </si>
  <si>
    <t>Baikal Region, Angara river basin, Mouth of the Belaya River</t>
  </si>
  <si>
    <t>Q-YP4010</t>
  </si>
  <si>
    <t>Q1b1b~</t>
  </si>
  <si>
    <t>damage.ds.half=0.048-0.05</t>
  </si>
  <si>
    <t>I0244</t>
  </si>
  <si>
    <t>SVP62, Grachevka II, kurgan 5, grave 3</t>
  </si>
  <si>
    <t>Russia_Potapovka_o1</t>
  </si>
  <si>
    <t>I0232</t>
  </si>
  <si>
    <t>SVP12, Novosel‚Äôki, kurgan 6, grave 1</t>
  </si>
  <si>
    <t>NarasimhanPattersonScience2019 (supplement of MathiesonNature2018)</t>
  </si>
  <si>
    <t>U5a1f2</t>
  </si>
  <si>
    <t>I0246</t>
  </si>
  <si>
    <t>Kurgan 6, Grave 2, SVP 41</t>
  </si>
  <si>
    <t>Russia_Potapovka</t>
  </si>
  <si>
    <t>I0354</t>
  </si>
  <si>
    <t>SVP1, Spiridonovka IV, kurgan 1, grave 15</t>
  </si>
  <si>
    <t>NarasimhanPattersonScience2019 (supplement of MathiesonNature2018, which itself supplements MathiesonNature2015)</t>
  </si>
  <si>
    <t>Russia_Srubnaya_o1</t>
  </si>
  <si>
    <t>Samara Oblast, Volga River Valley, Samara River, Spiridonovka IV</t>
  </si>
  <si>
    <t>I0358</t>
  </si>
  <si>
    <t>SVP6, Spiridonovka IV, kurgan 2, grave 1</t>
  </si>
  <si>
    <t>I0359</t>
  </si>
  <si>
    <t>SVP7, Spiridonovka IV, kurgan 1, grave 6</t>
  </si>
  <si>
    <t>I0360</t>
  </si>
  <si>
    <t>SVP8, Spiridonovka IV, kurgan 1, grave 11</t>
  </si>
  <si>
    <t>Context: 1d relationship with directly dated I0354</t>
  </si>
  <si>
    <t>2050-1650 BCE</t>
  </si>
  <si>
    <t>Russia_Srubnaya_1d.rel.I0354</t>
  </si>
  <si>
    <t>mtcontam=[0.933,0.971]</t>
  </si>
  <si>
    <t>I0361</t>
  </si>
  <si>
    <t>SVP9, Spiridonovka IV, kurgan 2, grave 5</t>
  </si>
  <si>
    <t>I0419</t>
  </si>
  <si>
    <t>Kurgan 7, Grave 1, SVP27</t>
  </si>
  <si>
    <t>2200-1900 BCE</t>
  </si>
  <si>
    <t>Russia_Potapovka_o2</t>
  </si>
  <si>
    <t>I0421</t>
  </si>
  <si>
    <t>SVP29, Spiridonovka II, kurgan 11, grave 12</t>
  </si>
  <si>
    <t>Russia_Srubnaya_1d.rel.I0430</t>
  </si>
  <si>
    <t>Samara Oblast, Volga River Valley, Samara River, Spiridonovka II</t>
  </si>
  <si>
    <t>I0422</t>
  </si>
  <si>
    <t>SVP30, Barinovka I, kurgan 2, grave 24</t>
  </si>
  <si>
    <t>I0424</t>
  </si>
  <si>
    <t>SVP32, Uvarovka I, kurgan 2, grave 1</t>
  </si>
  <si>
    <t>Samara Oblast, Volga River Valley, Samara River, Uvarovka I</t>
  </si>
  <si>
    <t>R-FT353771</t>
  </si>
  <si>
    <t>R1a1a1b2a2a1d6~</t>
  </si>
  <si>
    <t>Xcontam=[0.006,0.05]</t>
  </si>
  <si>
    <t>I0430</t>
  </si>
  <si>
    <t>SVP39, Spiridonovka II, kurgan 1, grave 1</t>
  </si>
  <si>
    <t>I0431</t>
  </si>
  <si>
    <t>SVP40, Spiridonovka II, kurgan 1, grave 2</t>
  </si>
  <si>
    <t>damage.ds.half=0.039-0.05</t>
  </si>
  <si>
    <t>I0839</t>
  </si>
  <si>
    <t>AMD2-F23-90</t>
  </si>
  <si>
    <t>OlaldeScience2019 (supplement of OlaldeNature2018)</t>
  </si>
  <si>
    <t>I1061</t>
  </si>
  <si>
    <t>969, kurgan 2, burial 10, skeleton 2</t>
  </si>
  <si>
    <t>I1154</t>
  </si>
  <si>
    <t>CHPK018</t>
  </si>
  <si>
    <t>T2c1c1</t>
  </si>
  <si>
    <t>mtcontam=[0.865,0.969]</t>
  </si>
  <si>
    <t>I7333</t>
  </si>
  <si>
    <t>Mos103</t>
  </si>
  <si>
    <t>Direct (WARNING TO MARINE CALIBRATE IN IntCal20): IntCal13 manual calibration by Thomas Harper</t>
  </si>
  <si>
    <t>Russia_Ekven_OldBeringSea</t>
  </si>
  <si>
    <t>Chukotka, Bering Strait, Ekven</t>
  </si>
  <si>
    <t>low.damage.probably.ok.because.so.recent, damage.ds.half=0.014</t>
  </si>
  <si>
    <t>I7347</t>
  </si>
  <si>
    <t>Mos95</t>
  </si>
  <si>
    <t>low.damage.probably.ok.because.so.recent, damage.ds.half=0.017</t>
  </si>
  <si>
    <t>I7349</t>
  </si>
  <si>
    <t>Mos97</t>
  </si>
  <si>
    <t>Direct (WARNING NEED R_combine, NEED TO MARINE CALIBRATE IN IntCal20): IntCal13 manual calibration by Thomas Harper; include new date of 161 calBCE - 51 calCE (2035¬±31 BP, UBA-34059) after performing marine calibration</t>
  </si>
  <si>
    <t>low.damage.probably.ok.because.so.recent, damage.ds.half=0.015</t>
  </si>
  <si>
    <t>I7423_published</t>
  </si>
  <si>
    <t>I7423</t>
  </si>
  <si>
    <t>Individuo 34bis</t>
  </si>
  <si>
    <t>Spain_NazariPeriod_Muslim_o_published</t>
  </si>
  <si>
    <t>H20c</t>
  </si>
  <si>
    <t>I7424</t>
  </si>
  <si>
    <t>Individuo 8</t>
  </si>
  <si>
    <t>I7425</t>
  </si>
  <si>
    <t>Individuo 16</t>
  </si>
  <si>
    <t>I7426_published</t>
  </si>
  <si>
    <t>I7426</t>
  </si>
  <si>
    <t>Individuo 32</t>
  </si>
  <si>
    <t>Spain_NazariPeriod_Muslim_published_lc</t>
  </si>
  <si>
    <t>I7458</t>
  </si>
  <si>
    <t>CEF0073/UEI513</t>
  </si>
  <si>
    <t>1100-1300 CE</t>
  </si>
  <si>
    <t>Spain_Islamic_Almohade_lc</t>
  </si>
  <si>
    <t>Granada, Alhama de Granada, Casa Cuartel Guardia Civil</t>
  </si>
  <si>
    <t>sexratio=0.084, damage.ds.half=0.038</t>
  </si>
  <si>
    <t>I7480</t>
  </si>
  <si>
    <t>39, kurgan 4, grave 8, individual 1</t>
  </si>
  <si>
    <t>K2a5b</t>
  </si>
  <si>
    <t>I7489</t>
  </si>
  <si>
    <t>58, Utyevka V, 1/1</t>
  </si>
  <si>
    <t>Samara Oblast, Volga River Valley, Samara River, Utyevka V</t>
  </si>
  <si>
    <t>I7497</t>
  </si>
  <si>
    <t>Sepultura 2 (no. 1003)</t>
  </si>
  <si>
    <t>1000-1100 CE</t>
  </si>
  <si>
    <t>Spain_Islamic_Zira</t>
  </si>
  <si>
    <t>Granada, Hu√©scar, Cueva Romero</t>
  </si>
  <si>
    <t>I7499</t>
  </si>
  <si>
    <t>Sepultura 7 (no. 5019)</t>
  </si>
  <si>
    <t>I7500</t>
  </si>
  <si>
    <t>900-1100 CE</t>
  </si>
  <si>
    <t>Spain_Islamic_Emirate</t>
  </si>
  <si>
    <t>Granada, Motril, Torrenueva, El Maraute</t>
  </si>
  <si>
    <t>M1b1a</t>
  </si>
  <si>
    <t>damage.ds.half=0.017</t>
  </si>
  <si>
    <t>I7527</t>
  </si>
  <si>
    <t>GANJ_25_M</t>
  </si>
  <si>
    <t>8200-7700 BCE</t>
  </si>
  <si>
    <t>I7549</t>
  </si>
  <si>
    <t>CH-08-C12-UE1214-E6</t>
  </si>
  <si>
    <t>Context (WARNING CONSTITUENT DATES' CALIBRATION METHODOLOGY UNCLEAR; MAY NEED MARINE CALIBRATION): Layer date based on separate skeletons 3948-3708 calBCE (5020¬±50 BP, CNA-360); 4221-3990 calBCE (5650¬±40 BP, CNA-664); 4244-3983 calBCE [5665¬±50 BP, CNA-833)</t>
  </si>
  <si>
    <t>4300-3700 BCE</t>
  </si>
  <si>
    <t>C√°diz, San Fernando, Campo de Hockey</t>
  </si>
  <si>
    <t>I7550</t>
  </si>
  <si>
    <t>CH-08-C15-UE1502-E4</t>
  </si>
  <si>
    <t>Context: Layer dates of 3952-3657 calBCE (5020¬±50 BP, CNA-360), 4585-4361 calBCE (5650¬±40 BP, CNA-664), 4652-4362 calBCE [5665¬±50 BP, CNA-833) on individuals from same site calibrated by IntCal20</t>
  </si>
  <si>
    <t>4700-3600 BCE</t>
  </si>
  <si>
    <t>I7588</t>
  </si>
  <si>
    <t>SIMA107, Cuadricula Sima Superf., Registration no. 10.181, Nivel 570-566</t>
  </si>
  <si>
    <t>2900-2500 BCE</t>
  </si>
  <si>
    <t>Spain_C_contam</t>
  </si>
  <si>
    <t>Andalusia, C√≥rdoba, Lucena, Sima del √Ångel</t>
  </si>
  <si>
    <t>sexratio=0.261, PC.outlier, damage.ds.half=0.033</t>
  </si>
  <si>
    <t>I7600</t>
  </si>
  <si>
    <t>LL12, S-EVA 22879</t>
  </si>
  <si>
    <t>Context: From other dated individuals at the site (I7595, I7594, I7599, I7601, I7598)</t>
  </si>
  <si>
    <t>4000-3350 BCE</t>
  </si>
  <si>
    <t>Alicante, Alcoi, Llometes</t>
  </si>
  <si>
    <t>I7602</t>
  </si>
  <si>
    <t>Mandubi Zelaia-13G-12.15 (x.4; y.74; Z.151)</t>
  </si>
  <si>
    <t>3500-2700 BCE</t>
  </si>
  <si>
    <t>Mandubi Zelaia</t>
  </si>
  <si>
    <t>I7603</t>
  </si>
  <si>
    <t>Mandubi Zelaia-13G-12.9 (x.10; y74;z.152)</t>
  </si>
  <si>
    <t>I7605</t>
  </si>
  <si>
    <t>Mandubi Zelaia-13G-15.4 (x.32; y.9; z.158)</t>
  </si>
  <si>
    <t>I7621</t>
  </si>
  <si>
    <t>Mos84</t>
  </si>
  <si>
    <t>I7643</t>
  </si>
  <si>
    <t>LL3, S-EVA 22872</t>
  </si>
  <si>
    <t>Valencian Community, Alacant/Alicante, Alcoi, Les Llometes</t>
  </si>
  <si>
    <t>I7644</t>
  </si>
  <si>
    <t>LL4</t>
  </si>
  <si>
    <t>I7646</t>
  </si>
  <si>
    <t>LL7, S-EVA 22875</t>
  </si>
  <si>
    <t>I7670</t>
  </si>
  <si>
    <t>Grachyevka I, k. 1, sample 1</t>
  </si>
  <si>
    <t>Russia_MLBA_Potapovka</t>
  </si>
  <si>
    <t>I7687</t>
  </si>
  <si>
    <t>GM-504</t>
  </si>
  <si>
    <t>1200-700 BCE</t>
  </si>
  <si>
    <t>Portugal_LBA</t>
  </si>
  <si>
    <t>Coimbra, Arrifana, Gruta do Medronhal</t>
  </si>
  <si>
    <t>I7688</t>
  </si>
  <si>
    <t>GM-23</t>
  </si>
  <si>
    <t>I7689</t>
  </si>
  <si>
    <t>MC-3-Sep.14-960</t>
  </si>
  <si>
    <t>Portugal_EBA_lc</t>
  </si>
  <si>
    <t>√âvora, S√£o Man√ßos, Monte da Cabida 3</t>
  </si>
  <si>
    <t>H1+16311</t>
  </si>
  <si>
    <t>I7691</t>
  </si>
  <si>
    <t>MC3-945-N√É_2</t>
  </si>
  <si>
    <t>Portugal_EBA</t>
  </si>
  <si>
    <t>I7692</t>
  </si>
  <si>
    <t>MC3-Sep9</t>
  </si>
  <si>
    <t>I7759</t>
  </si>
  <si>
    <t>MOS82</t>
  </si>
  <si>
    <t>Direct (WARNING NEEDS MARINE CALIBRATION IN IntCal20): IntCal13 by Thomas Harper</t>
  </si>
  <si>
    <t>damage.ds.half=0.03</t>
  </si>
  <si>
    <t>I7779</t>
  </si>
  <si>
    <t>Mos114</t>
  </si>
  <si>
    <t>Q-YP4004</t>
  </si>
  <si>
    <t>damage.ds.half=0.023</t>
  </si>
  <si>
    <t>I7781</t>
  </si>
  <si>
    <t>Mos118</t>
  </si>
  <si>
    <t>Russia_UstBelaya_Angara_Medieval</t>
  </si>
  <si>
    <t>I7782</t>
  </si>
  <si>
    <t>Mos86</t>
  </si>
  <si>
    <t>Direct (WARNING TO MARINE CALIBRATE IN Intcal20, include new date of 2852-2476 calBCE (4060¬±38 BP, UBA-33769) which is not marine corrected): IntCal13 by Thomas Harper</t>
  </si>
  <si>
    <t>I7647</t>
  </si>
  <si>
    <t>LL9, S-EVA 22876</t>
  </si>
  <si>
    <t>damage.ds.half=0.041, mtcontam=[0.94,0.967]</t>
  </si>
  <si>
    <t>I7645</t>
  </si>
  <si>
    <t>LL5, S-EVA 22874</t>
  </si>
  <si>
    <t>I-Y21979</t>
  </si>
  <si>
    <t>HV0d</t>
  </si>
  <si>
    <t>mtcontam=[0.933,0.975]</t>
  </si>
  <si>
    <t>I7547</t>
  </si>
  <si>
    <t>CH-08-C12-UE1210-E2</t>
  </si>
  <si>
    <t>mtcontam=[0.942,0.976]</t>
  </si>
  <si>
    <t>I7587</t>
  </si>
  <si>
    <t>SIMA10.181, Cuadricula Sima Superf., Registration No. 10.181, Nivel 570-566</t>
  </si>
  <si>
    <t>I7601</t>
  </si>
  <si>
    <t>LL10, S-EVA 22877</t>
  </si>
  <si>
    <t>I7348</t>
  </si>
  <si>
    <t>Mos96</t>
  </si>
  <si>
    <t>Q-Z36017</t>
  </si>
  <si>
    <t>Q1a1b</t>
  </si>
  <si>
    <t>A2b1</t>
  </si>
  <si>
    <t>low.damage.probably.ok.because.so.recent, damage.ds.half=0.019</t>
  </si>
  <si>
    <t>I7606</t>
  </si>
  <si>
    <t>Mandubi Zelaia-13H-16.37</t>
  </si>
  <si>
    <t>I7331</t>
  </si>
  <si>
    <t>Mos101</t>
  </si>
  <si>
    <t>Q-Y4303</t>
  </si>
  <si>
    <t>Q1b1a1a</t>
  </si>
  <si>
    <t>I7339</t>
  </si>
  <si>
    <t>Mos88</t>
  </si>
  <si>
    <t>Direct (WARNING NEED R_combine, NEED TO MARINE CALIBRATE IN IntCal20): IntCal13 manual calibration by Thomas Harper; include new date of 36 calBCE - 124 calCE (1952¬±29 BP, UBA-34055) after performing marine calibration</t>
  </si>
  <si>
    <t>Q-M3</t>
  </si>
  <si>
    <t>low.damage.probably.ok.because.so.recent, damage.ds.half=0.016</t>
  </si>
  <si>
    <t>I7335</t>
  </si>
  <si>
    <t>Mos110</t>
  </si>
  <si>
    <t>I7498</t>
  </si>
  <si>
    <t>Sepultura 9 (no. 8016)</t>
  </si>
  <si>
    <t>I7671</t>
  </si>
  <si>
    <t>Bobrovka kurgan 1, grave 1</t>
  </si>
  <si>
    <t>Russia_MBA_Poltavka_o2</t>
  </si>
  <si>
    <t>Samara Oblast, Volga River Valley, Bobrovka</t>
  </si>
  <si>
    <t>I7642</t>
  </si>
  <si>
    <t>LL27</t>
  </si>
  <si>
    <t>I7457</t>
  </si>
  <si>
    <t>CEF0010/UEI211</t>
  </si>
  <si>
    <t>Spain_Islamic_Almohade</t>
  </si>
  <si>
    <t>I7604</t>
  </si>
  <si>
    <t>Mandubi Zelaia-13G-14.5</t>
  </si>
  <si>
    <t>H1ak</t>
  </si>
  <si>
    <t>I7340</t>
  </si>
  <si>
    <t>Mos89</t>
  </si>
  <si>
    <t>C-F3918</t>
  </si>
  <si>
    <t>C2a1a1</t>
  </si>
  <si>
    <t>low.damage.probably.ok.because.so.recent, damage.ds.half=0.011, Literature, mitigated.because.arctic.sample, Xcontam=[0.006,0.022]</t>
  </si>
  <si>
    <t>I7338</t>
  </si>
  <si>
    <t>Mos87</t>
  </si>
  <si>
    <t>damage.ds.half=0.006, mitigated.because.a.recent.sample.from.the.Arctic</t>
  </si>
  <si>
    <t>I7343</t>
  </si>
  <si>
    <t>Mos92</t>
  </si>
  <si>
    <t>Direct (WARNING NEED R_combine, NEED TO MARINE CALIBRATE IN IntCal20): IntCal13 manual calibration by Thomas Harper; include new date of 236-392 calCE (1733¬±34 BP, UBA-34054) after performing marine calibration</t>
  </si>
  <si>
    <t>I7344</t>
  </si>
  <si>
    <t>Mos93</t>
  </si>
  <si>
    <t>A2a1</t>
  </si>
  <si>
    <t>low.damage.probably.ok.because.so.recent, damage.ds.half=0.012</t>
  </si>
  <si>
    <t>I7337</t>
  </si>
  <si>
    <t>Mos112</t>
  </si>
  <si>
    <t>A2a2</t>
  </si>
  <si>
    <t>damage.ds.half=0.012, mtcontam=[0.94,0.964], Xcontam=[0,0.004], low.damage.mitigated.because.Arctic.sample</t>
  </si>
  <si>
    <t>I7760</t>
  </si>
  <si>
    <t>MOS85</t>
  </si>
  <si>
    <t>Russia_UstBelaya_Angara_contam</t>
  </si>
  <si>
    <t>sexratio=0.158, damage.ds.half=0.026, popgen.European.contamination, very.high.heterozygosity, Literature</t>
  </si>
  <si>
    <t>I7342_d</t>
  </si>
  <si>
    <t>I7342</t>
  </si>
  <si>
    <t>Mos91</t>
  </si>
  <si>
    <t>Direct (WARNING NEEDS FWRE CORRECTION): IntCal20</t>
  </si>
  <si>
    <t>Russia_Ekven_OldBeringSea_lc</t>
  </si>
  <si>
    <t>I7672</t>
  </si>
  <si>
    <t>T-120-1</t>
  </si>
  <si>
    <t>Known: Between conquest of Girona and conquest of Barcelona</t>
  </si>
  <si>
    <t>785-810 CE</t>
  </si>
  <si>
    <t>Spain_Carolingian</t>
  </si>
  <si>
    <t>R-Z202</t>
  </si>
  <si>
    <t>R1b1a1b1a1a2a1b1a1~</t>
  </si>
  <si>
    <t>T2h</t>
  </si>
  <si>
    <t>I7673</t>
  </si>
  <si>
    <t>T-120-2</t>
  </si>
  <si>
    <t>I7674</t>
  </si>
  <si>
    <t>T-143</t>
  </si>
  <si>
    <t>H42</t>
  </si>
  <si>
    <t>I7675</t>
  </si>
  <si>
    <t>T-149</t>
  </si>
  <si>
    <t>I7676</t>
  </si>
  <si>
    <t>T-191</t>
  </si>
  <si>
    <t>I7679_published</t>
  </si>
  <si>
    <t>I7679</t>
  </si>
  <si>
    <t>CH-08-C14A-UE1402-E21</t>
  </si>
  <si>
    <t>Spain_MLN_published</t>
  </si>
  <si>
    <t>Hum1.SG</t>
  </si>
  <si>
    <t>Hum1</t>
  </si>
  <si>
    <t>GuntherPLoSBiology2018</t>
  </si>
  <si>
    <t>Direct (WARNING MIXTURE OF SIMULATEOUSLY DEPOSITED SETS OF BONES FROM MULTIPLE INDIVIDUALS, NEED TO APPLY A MARINE CORRECTION, NEEDS CALIBRATION TO INTCAL20): IntCal13 date is based on R_combine of TRa-954, TUa-1257, TRa-952, TUa-2106, TRa-951, TRa-953, TUa-2107 as justified on page 16 of the archaeological supplement of Gunther et al. PLoS Biology 2016, then a marine correction of 380¬±30 BP radiocarbon years is applied, following Mangerud et al. Quaternary Science Reviews. 2006;25: 3228‚Äö√Ñ√¨3245</t>
  </si>
  <si>
    <t>Norway_Mesolithic.SG</t>
  </si>
  <si>
    <t>Hummervikholmen</t>
  </si>
  <si>
    <t xml:space="preserve">.. </t>
  </si>
  <si>
    <t>Hum2.SG</t>
  </si>
  <si>
    <t>Hum2</t>
  </si>
  <si>
    <t>SBj.SG</t>
  </si>
  <si>
    <t>SBj</t>
  </si>
  <si>
    <t>Direct (WARNING MISSING LAB CODE, MISSING UNCALIBRATED DATE, NEED TO CHANGE TO INTCAL20): IntCal13</t>
  </si>
  <si>
    <t>7013-6629 calBCE</t>
  </si>
  <si>
    <t>Sweden_Mesolithic.SG</t>
  </si>
  <si>
    <t>Stora Bjers</t>
  </si>
  <si>
    <t>SF11.SG</t>
  </si>
  <si>
    <t>SF11</t>
  </si>
  <si>
    <t>7073-6810 calBCE</t>
  </si>
  <si>
    <t>Sweden_Mesolithic_o.SG</t>
  </si>
  <si>
    <t>Stora F√∂rvar</t>
  </si>
  <si>
    <t>SF12.SG</t>
  </si>
  <si>
    <t>SF12</t>
  </si>
  <si>
    <t>7083-6807 calBCE</t>
  </si>
  <si>
    <t>SF9.SG</t>
  </si>
  <si>
    <t>SF9</t>
  </si>
  <si>
    <t>7350-7038 calBCE</t>
  </si>
  <si>
    <t>U4a2</t>
  </si>
  <si>
    <t>Steigen.SG</t>
  </si>
  <si>
    <t>Steigen</t>
  </si>
  <si>
    <t>4000-3814 calBCE</t>
  </si>
  <si>
    <t>Norway_N_HG.SG</t>
  </si>
  <si>
    <t>FUT001</t>
  </si>
  <si>
    <t>PosthNatureEcologyEvolution2018</t>
  </si>
  <si>
    <t>Vanuatu_1100BP</t>
  </si>
  <si>
    <t>Futuna</t>
  </si>
  <si>
    <t>P1d2a</t>
  </si>
  <si>
    <t>FUT002</t>
  </si>
  <si>
    <t>Vanuatu_1200BP</t>
  </si>
  <si>
    <t>M28b1</t>
  </si>
  <si>
    <t>FUT006</t>
  </si>
  <si>
    <t>FUT007</t>
  </si>
  <si>
    <t>LHA001</t>
  </si>
  <si>
    <t>Tonga_800BP</t>
  </si>
  <si>
    <t>Tongatapu</t>
  </si>
  <si>
    <t>MAI002</t>
  </si>
  <si>
    <t>SolomonIslands_500BP</t>
  </si>
  <si>
    <t>Malaita</t>
  </si>
  <si>
    <t>Solomon Islands</t>
  </si>
  <si>
    <t>B4a1a1a</t>
  </si>
  <si>
    <t>MAL001</t>
  </si>
  <si>
    <t>Vanuatu_2200BP</t>
  </si>
  <si>
    <t>Malakula</t>
  </si>
  <si>
    <t>MAL002</t>
  </si>
  <si>
    <t>Vanuatu_2500BP</t>
  </si>
  <si>
    <t>MAL004</t>
  </si>
  <si>
    <t>Vanuatu_2600BP</t>
  </si>
  <si>
    <t>MAL006</t>
  </si>
  <si>
    <t>Vanuatu_2700BP_lc</t>
  </si>
  <si>
    <t>MAL007</t>
  </si>
  <si>
    <t>Vanuatu_2000BP</t>
  </si>
  <si>
    <t>MAL008</t>
  </si>
  <si>
    <t>TAN001</t>
  </si>
  <si>
    <t>Tanna</t>
  </si>
  <si>
    <t>O-F706</t>
  </si>
  <si>
    <t>O2a2b</t>
  </si>
  <si>
    <t>TAN002</t>
  </si>
  <si>
    <t>Direct (WARNING NEED R_combine IN SHCAL20 WITH MARINE CORRECTION): SHCal13 Marine corrected</t>
  </si>
  <si>
    <t>Q2a</t>
  </si>
  <si>
    <t>TAP002</t>
  </si>
  <si>
    <t>French_Polynesia_200BP</t>
  </si>
  <si>
    <t>French Polynesia, Ra'iatea</t>
  </si>
  <si>
    <t>French Polynesia</t>
  </si>
  <si>
    <t>B4a1a1m1</t>
  </si>
  <si>
    <t>TAP003</t>
  </si>
  <si>
    <t>French_Polynesia_400BP</t>
  </si>
  <si>
    <t>B4a1a1c</t>
  </si>
  <si>
    <t>TAP004</t>
  </si>
  <si>
    <t>B4a1a1+16126</t>
  </si>
  <si>
    <t>TON001</t>
  </si>
  <si>
    <t>Context (WARNING MAY NEED MARINE CALIBRATION): Based on other individuals from same site (TON001, TON002)</t>
  </si>
  <si>
    <t>850-500 BCE</t>
  </si>
  <si>
    <t>Tonga_2500BP_contam</t>
  </si>
  <si>
    <t>f4-statistic indicates European contamination</t>
  </si>
  <si>
    <t>TON002</t>
  </si>
  <si>
    <t>Tonga_2500BP</t>
  </si>
  <si>
    <t>Donkalnis1</t>
  </si>
  <si>
    <t>5500-2900 BCE</t>
  </si>
  <si>
    <t>Lithuania_EMN_Narva_o</t>
  </si>
  <si>
    <t>Donkalnis</t>
  </si>
  <si>
    <t>Donkalnis4</t>
  </si>
  <si>
    <t>Lithuania_Mesolithic</t>
  </si>
  <si>
    <t>Donkalnis6</t>
  </si>
  <si>
    <t>Lithuania_EMN_Narva</t>
  </si>
  <si>
    <t>U5a2e</t>
  </si>
  <si>
    <t>Donkalnis7</t>
  </si>
  <si>
    <t>R-Y13200</t>
  </si>
  <si>
    <t>R1b1a1a</t>
  </si>
  <si>
    <t>Gyvakarai1_10bp</t>
  </si>
  <si>
    <t>2620-2470 calBCE</t>
  </si>
  <si>
    <t>Lithuania_LN</t>
  </si>
  <si>
    <t>Gyvakarai</t>
  </si>
  <si>
    <t>R-Y2395</t>
  </si>
  <si>
    <t>Kivisaare3</t>
  </si>
  <si>
    <t>Estonia_EMN_Narva</t>
  </si>
  <si>
    <t>Kivisaare</t>
  </si>
  <si>
    <t>Kivutkalns153</t>
  </si>
  <si>
    <t>Latvia_BA</t>
  </si>
  <si>
    <t>Kivutkalns</t>
  </si>
  <si>
    <t>Kivutkalns164</t>
  </si>
  <si>
    <t>Kivutkalns194</t>
  </si>
  <si>
    <t>T1a1b</t>
  </si>
  <si>
    <t>Kivutkalns19</t>
  </si>
  <si>
    <t>R-Y13467</t>
  </si>
  <si>
    <t>R1a1a1b1a2b</t>
  </si>
  <si>
    <t>H10a</t>
  </si>
  <si>
    <t>Kivutkalns207</t>
  </si>
  <si>
    <t>H1b2</t>
  </si>
  <si>
    <t>Kivutkalns209</t>
  </si>
  <si>
    <t>Kivutkalns215</t>
  </si>
  <si>
    <t>Kivutkalns222</t>
  </si>
  <si>
    <t>Kivutkalns25</t>
  </si>
  <si>
    <t>R-CTS1211</t>
  </si>
  <si>
    <t>H28a</t>
  </si>
  <si>
    <t>Kivutkalns42</t>
  </si>
  <si>
    <t>Kretuonas1</t>
  </si>
  <si>
    <t>Kretuonas 1B</t>
  </si>
  <si>
    <t>Kretuonas2</t>
  </si>
  <si>
    <t>Kretuonas4</t>
  </si>
  <si>
    <t>U5b1b1a</t>
  </si>
  <si>
    <t>Kretuonas5</t>
  </si>
  <si>
    <t>Lithuania_EMN_Narva_twin.Kretuonas2</t>
  </si>
  <si>
    <t>Estonia_CordedWare</t>
  </si>
  <si>
    <t>Kvarlov5164</t>
  </si>
  <si>
    <t>3945-3647 calBCE</t>
  </si>
  <si>
    <t>Sweden_TRB_MN</t>
  </si>
  <si>
    <t>Kv√§rl√∂v, Saxtorp, Sk√•ne</t>
  </si>
  <si>
    <t>MotalaAA</t>
  </si>
  <si>
    <t>Olsund</t>
  </si>
  <si>
    <t>Olsund_new</t>
  </si>
  <si>
    <t>2573-2140 calBCE</t>
  </si>
  <si>
    <t>Sweden_LNBA</t>
  </si>
  <si>
    <t>√ñlsund, H√§lsingland</t>
  </si>
  <si>
    <t>U4c2a</t>
  </si>
  <si>
    <t>Plinkaigalis241</t>
  </si>
  <si>
    <t>Plinkaigalis</t>
  </si>
  <si>
    <t>Plinkaigalis242</t>
  </si>
  <si>
    <t>W6a</t>
  </si>
  <si>
    <t>7500-5000 BCE</t>
  </si>
  <si>
    <t>Russia_Popovo_HG</t>
  </si>
  <si>
    <t>Popovo, Archangelsk</t>
  </si>
  <si>
    <t>Spiginas1</t>
  </si>
  <si>
    <t>Spiginas</t>
  </si>
  <si>
    <t>I-L1287</t>
  </si>
  <si>
    <t>I2a1a1b1a</t>
  </si>
  <si>
    <t>Spiginas2</t>
  </si>
  <si>
    <t>Lithuania_LN_o</t>
  </si>
  <si>
    <t>Spiginas4</t>
  </si>
  <si>
    <t>Tamula1</t>
  </si>
  <si>
    <t>Estonia_MN_CCC_1</t>
  </si>
  <si>
    <t>Tamula</t>
  </si>
  <si>
    <t>Tamula3</t>
  </si>
  <si>
    <t>Estonia_MN_CCC_2</t>
  </si>
  <si>
    <t>Turlojiske1932</t>
  </si>
  <si>
    <t>Lithuania_BA</t>
  </si>
  <si>
    <t>Turloji≈°kƒó</t>
  </si>
  <si>
    <t>Turlojiske1</t>
  </si>
  <si>
    <t>R-YP1147</t>
  </si>
  <si>
    <t>R1a1a1b1a2b4~</t>
  </si>
  <si>
    <t>Turlojiske3</t>
  </si>
  <si>
    <t>H4a1a1a3</t>
  </si>
  <si>
    <t>Turlojiske5</t>
  </si>
  <si>
    <t>2100-600 BCE</t>
  </si>
  <si>
    <t>UzOO77</t>
  </si>
  <si>
    <t>UzOO77_new</t>
  </si>
  <si>
    <t>5500-5000 BCE</t>
  </si>
  <si>
    <t>Russia_EHG</t>
  </si>
  <si>
    <t>Yuzhnyy Oleni Ostrov, Karelia</t>
  </si>
  <si>
    <t>Veibri4</t>
  </si>
  <si>
    <t>Veibri</t>
  </si>
  <si>
    <t>I8970</t>
  </si>
  <si>
    <t>BCES B16</t>
  </si>
  <si>
    <t>600-400 BCE</t>
  </si>
  <si>
    <t>Thailand_IA</t>
  </si>
  <si>
    <t>Ban Chiang</t>
  </si>
  <si>
    <t>M72a</t>
  </si>
  <si>
    <t>I8974</t>
  </si>
  <si>
    <t>BCES B38</t>
  </si>
  <si>
    <t>Thailand_BA</t>
  </si>
  <si>
    <t>popgen.clusters.with.other.samples.from.same.site, mtcontam=[0.54,0.953]</t>
  </si>
  <si>
    <t>I8977</t>
  </si>
  <si>
    <t>BCES B54</t>
  </si>
  <si>
    <t>Thailand_BA_lc</t>
  </si>
  <si>
    <t>I8978</t>
  </si>
  <si>
    <t>BCES B67</t>
  </si>
  <si>
    <t>1500-1200 BCE</t>
  </si>
  <si>
    <t>Thailand_LN_BA_lc</t>
  </si>
  <si>
    <t>I2948_all</t>
  </si>
  <si>
    <t>I2948</t>
  </si>
  <si>
    <t>VN42, 77.NN.M7.KB</t>
  </si>
  <si>
    <t>I2947</t>
  </si>
  <si>
    <t>VN29, 07(05).MB.M16</t>
  </si>
  <si>
    <t>S2947.E2.L2.is.sexratio</t>
  </si>
  <si>
    <t>I4458</t>
  </si>
  <si>
    <t>BCES B27</t>
  </si>
  <si>
    <t>I4458_all</t>
  </si>
  <si>
    <t>Thailand_BA_all</t>
  </si>
  <si>
    <t>I0987</t>
  </si>
  <si>
    <t>1013, kurgan 2, burial 5, skeleton 2</t>
  </si>
  <si>
    <t>Russia_MLBA_Sintashta_contam</t>
  </si>
  <si>
    <t>Xcontam=[0.026,0.145], damage.ds.half=0.04-0.049</t>
  </si>
  <si>
    <t>I2966_all</t>
  </si>
  <si>
    <t>Malawi_Hora_LSA_8500BP_all_contam</t>
  </si>
  <si>
    <t>Xcontam=[0.062,0.121], Literature, this.would.normally.be.called.highly.contaminated.but.ANGSD.may.have.malfunctioned.because.of.the.unique.largely.Khoesan.related.ancestry, damage=0.034-0.319, mtmatchmax=0.814-0.838</t>
  </si>
  <si>
    <t>Tanzania_Zanzibar_1300BP</t>
  </si>
  <si>
    <t>damage.ss.half=0.046</t>
  </si>
  <si>
    <t>Malawi_Hora_LSA_8500BP_contam</t>
  </si>
  <si>
    <t>H1h1</t>
  </si>
  <si>
    <t>Xcontam=[0.062,0.137], Literature, this.would.normally.be.called.highly.contaminated.but.ANGSD.may.have.malfunctioned.because.of.the.unique.largely.Khoesan.related.ancestry, damage.ds.half=0.038-0.052, mtmatchmax=0.815-0.838</t>
  </si>
  <si>
    <t>TAF009</t>
  </si>
  <si>
    <t>Individual 6</t>
  </si>
  <si>
    <t>vandeLoosdrechtScience2018</t>
  </si>
  <si>
    <t>Morocco_Iberomaurusian</t>
  </si>
  <si>
    <t>Taforalt</t>
  </si>
  <si>
    <t>Morocco</t>
  </si>
  <si>
    <t>U6a6b</t>
  </si>
  <si>
    <t>TAF010</t>
  </si>
  <si>
    <t>Individual 7</t>
  </si>
  <si>
    <t>E-P177</t>
  </si>
  <si>
    <t>E1b</t>
  </si>
  <si>
    <t>U6a7b</t>
  </si>
  <si>
    <t>TAF011</t>
  </si>
  <si>
    <t>Individual 8</t>
  </si>
  <si>
    <t>Context: Date(s) of sibling, TAF012</t>
  </si>
  <si>
    <t>12900-12100 BCE</t>
  </si>
  <si>
    <t>U6a7</t>
  </si>
  <si>
    <t>TAF012</t>
  </si>
  <si>
    <t>Individual 9</t>
  </si>
  <si>
    <t>Morocco_Iberomaurusian_sibling.TAF011</t>
  </si>
  <si>
    <t>TAF013</t>
  </si>
  <si>
    <t>Individual 11</t>
  </si>
  <si>
    <t>Context: Dates from same site: TAF009, TAF010, TAF012</t>
  </si>
  <si>
    <t>13200-11900 BCE</t>
  </si>
  <si>
    <t>TAF014</t>
  </si>
  <si>
    <t>Individual 12</t>
  </si>
  <si>
    <t>M1b</t>
  </si>
  <si>
    <t>TAF015</t>
  </si>
  <si>
    <t>Individual 13</t>
  </si>
  <si>
    <t>U6a1b</t>
  </si>
  <si>
    <t>I10000</t>
  </si>
  <si>
    <t>Grave 108, Individual 1 in a double burial</t>
  </si>
  <si>
    <t>I10001</t>
  </si>
  <si>
    <t>Grave 112, single burial</t>
  </si>
  <si>
    <t>R30b1</t>
  </si>
  <si>
    <t>I10045</t>
  </si>
  <si>
    <t>P8U8A</t>
  </si>
  <si>
    <t>NovakPLoSOne2021</t>
  </si>
  <si>
    <t>Context: Date(s) from same site (I10293, I10052, I10272)</t>
  </si>
  <si>
    <t>Croatia_C_Lasinja</t>
  </si>
  <si>
    <t>Potoƒçani</t>
  </si>
  <si>
    <t>H13b1+200</t>
  </si>
  <si>
    <t>I10047</t>
  </si>
  <si>
    <t>P8L1</t>
  </si>
  <si>
    <t>I10048</t>
  </si>
  <si>
    <t>P8L1-2</t>
  </si>
  <si>
    <t>I10049</t>
  </si>
  <si>
    <t>P8L1-3</t>
  </si>
  <si>
    <t>I10050</t>
  </si>
  <si>
    <t>P8L10-2</t>
  </si>
  <si>
    <t>I10052</t>
  </si>
  <si>
    <t>P8L10-4</t>
  </si>
  <si>
    <t>I10053</t>
  </si>
  <si>
    <t>P8L11</t>
  </si>
  <si>
    <t>G-Y130324</t>
  </si>
  <si>
    <t>G2a2a1a2b1b</t>
  </si>
  <si>
    <t>I10055</t>
  </si>
  <si>
    <t>P8L13</t>
  </si>
  <si>
    <t>Croatia_N_Lasinja</t>
  </si>
  <si>
    <t>I10056</t>
  </si>
  <si>
    <t>P8L14-2</t>
  </si>
  <si>
    <t>I10057</t>
  </si>
  <si>
    <t>P8L2-4</t>
  </si>
  <si>
    <t>I10058</t>
  </si>
  <si>
    <t>P8L9-3</t>
  </si>
  <si>
    <t>Croatia_C_Lasinja_contam</t>
  </si>
  <si>
    <t>Chalcolithic.outlier, damage.ds.half=0.044, mtcontam=[0.851,0.887], manual inspection of mtDNA finds only 5 discordant alleles out of 264 (1.9% contamination</t>
  </si>
  <si>
    <t>I10061</t>
  </si>
  <si>
    <t>P8L11-2</t>
  </si>
  <si>
    <t>Croatia_C_Lasinja_father.I10294</t>
  </si>
  <si>
    <t>I10062</t>
  </si>
  <si>
    <t>P8L12</t>
  </si>
  <si>
    <t>I10063</t>
  </si>
  <si>
    <t>P8L12-3</t>
  </si>
  <si>
    <t>I10064</t>
  </si>
  <si>
    <t>P8L14</t>
  </si>
  <si>
    <t>I10065</t>
  </si>
  <si>
    <t>P8L16</t>
  </si>
  <si>
    <t>I10067</t>
  </si>
  <si>
    <t>P8L2</t>
  </si>
  <si>
    <t>Croatia_C_Lasinja_1d.rel.I10293_contam</t>
  </si>
  <si>
    <t>damage.ds.half=0.041, mtcontam=[0.75,0.798], manual inspection of mtDNA finds 0 discordant alleles out of 25</t>
  </si>
  <si>
    <t>I10068</t>
  </si>
  <si>
    <t>P8L2-2</t>
  </si>
  <si>
    <t>Croatia_C_Lasinja_father.I10070.I10074</t>
  </si>
  <si>
    <t>G-U1</t>
  </si>
  <si>
    <t>G2a2b2a1a1a1</t>
  </si>
  <si>
    <t>I10069</t>
  </si>
  <si>
    <t>P8L2-3</t>
  </si>
  <si>
    <t>I10071</t>
  </si>
  <si>
    <t>P8L3-2</t>
  </si>
  <si>
    <t>I10072</t>
  </si>
  <si>
    <t>P8L3-3</t>
  </si>
  <si>
    <t>I10074</t>
  </si>
  <si>
    <t>P8L5-1</t>
  </si>
  <si>
    <t>Croatia_C_Lasinja_daughter.I10068.sister.I10070</t>
  </si>
  <si>
    <t>damage.ss.half=0.044, mtcontam=[0.838,0.911], manual inspection of mtDNA finds only 2 discordant alleles out of 86 (2.3% contamination)</t>
  </si>
  <si>
    <t>I10092</t>
  </si>
  <si>
    <t>2006/J/037 PT018 LB024</t>
  </si>
  <si>
    <t>I10093</t>
  </si>
  <si>
    <t>2006/J/037 PT022 LB032</t>
  </si>
  <si>
    <t>I10096</t>
  </si>
  <si>
    <t>2010/K/106 LB002</t>
  </si>
  <si>
    <t>I10097</t>
  </si>
  <si>
    <t>2010/K/106 LB004</t>
  </si>
  <si>
    <t>I10099</t>
  </si>
  <si>
    <t>2012/K/096 PT005 LB019</t>
  </si>
  <si>
    <t>I10100</t>
  </si>
  <si>
    <t>2014/K/119 PT012 LB031</t>
  </si>
  <si>
    <t>I10101</t>
  </si>
  <si>
    <t>2014/K/175 PT004 LB007</t>
  </si>
  <si>
    <t>I10104</t>
  </si>
  <si>
    <t>2010/J/172 PT002 LB002</t>
  </si>
  <si>
    <t>1950-1800 BCE</t>
  </si>
  <si>
    <t>I10106</t>
  </si>
  <si>
    <t>2010/K/33 LB016</t>
  </si>
  <si>
    <t>T2b7a</t>
  </si>
  <si>
    <t>I10110</t>
  </si>
  <si>
    <t>Tomsk_4376, inventory number 4376</t>
  </si>
  <si>
    <t>Kazakhstan_Shoendykol_MLBA_Fedorovo</t>
  </si>
  <si>
    <t>Shoendykol</t>
  </si>
  <si>
    <t>I10111</t>
  </si>
  <si>
    <t>Tomsk_4377, inventory number 4377</t>
  </si>
  <si>
    <t>I10112</t>
  </si>
  <si>
    <t>Tomsk_4379, inventory number 4379</t>
  </si>
  <si>
    <t>I10140</t>
  </si>
  <si>
    <t>KZ-AKT-006, Object 7, kurgan 3, burial 1 (south)</t>
  </si>
  <si>
    <t>Context: Date(s) from same site (I4774, I4773, I4265, I4264)</t>
  </si>
  <si>
    <t>I10264</t>
  </si>
  <si>
    <t>2010/K/088 PT002 LB002</t>
  </si>
  <si>
    <t>J-Y154827</t>
  </si>
  <si>
    <t>J1a2a1a2d2b2a2~</t>
  </si>
  <si>
    <t>I10265</t>
  </si>
  <si>
    <t>2010/K/103 PT003 LB006</t>
  </si>
  <si>
    <t>I10266</t>
  </si>
  <si>
    <t>2012/K/096 PT002 LB002</t>
  </si>
  <si>
    <t>J-PF5000</t>
  </si>
  <si>
    <t>I10267</t>
  </si>
  <si>
    <t>2012/K/113 PT001 LB001</t>
  </si>
  <si>
    <t>I10268</t>
  </si>
  <si>
    <t>2014/K/105 PT006 LB025</t>
  </si>
  <si>
    <t>I10269</t>
  </si>
  <si>
    <t>2014/K/150 PT005 LB012</t>
  </si>
  <si>
    <t>1700-1600 BCE</t>
  </si>
  <si>
    <t>2500.to.5000.SNPS</t>
  </si>
  <si>
    <t>I10271</t>
  </si>
  <si>
    <t>P8L5-3</t>
  </si>
  <si>
    <t>I10272</t>
  </si>
  <si>
    <t>P8L5-4</t>
  </si>
  <si>
    <t>I10273</t>
  </si>
  <si>
    <t>P8L6</t>
  </si>
  <si>
    <t>I10275</t>
  </si>
  <si>
    <t>P8L7</t>
  </si>
  <si>
    <t>I10277</t>
  </si>
  <si>
    <t>GN.08.Data:27/4; Nivell:Rx.Q:F3.n3</t>
  </si>
  <si>
    <t>Context: Date(s) from same site 2872-2502 calBCE (4110¬±38 BP, OxA-16881), 3096-2911 calBCE (4385¬±32 BP, OxA-16966), 3357-3099 calBCE (4513¬±30 BP, OxA-29636)</t>
  </si>
  <si>
    <t>3400-2500 BCE</t>
  </si>
  <si>
    <t>Barcelona, Cova de la Guineu</t>
  </si>
  <si>
    <t>I10278</t>
  </si>
  <si>
    <t>GN.88.E3.32</t>
  </si>
  <si>
    <t>I10280</t>
  </si>
  <si>
    <t>GN.89.E2.379a</t>
  </si>
  <si>
    <t>I10282_published</t>
  </si>
  <si>
    <t>I10282</t>
  </si>
  <si>
    <t>GN.90.Remenat.General.n.5</t>
  </si>
  <si>
    <t>I10283</t>
  </si>
  <si>
    <t>Guineu.08.RemenatF3-4</t>
  </si>
  <si>
    <t>I10284</t>
  </si>
  <si>
    <t>Guineu.82.5.</t>
  </si>
  <si>
    <t>I10285</t>
  </si>
  <si>
    <t>Guineu.88.Rem.Cala123a</t>
  </si>
  <si>
    <t>I10286</t>
  </si>
  <si>
    <t>Guineu.89.Rem.Ext.3611a</t>
  </si>
  <si>
    <t>I10291</t>
  </si>
  <si>
    <t>P8L7-2</t>
  </si>
  <si>
    <t>I10292</t>
  </si>
  <si>
    <t>P8L8</t>
  </si>
  <si>
    <t>Croatia_C_Lasinja_lc</t>
  </si>
  <si>
    <t>I10293</t>
  </si>
  <si>
    <t>P8L8-2</t>
  </si>
  <si>
    <t>I10295</t>
  </si>
  <si>
    <t>P8L9</t>
  </si>
  <si>
    <t>I10299</t>
  </si>
  <si>
    <t>P8U11-2</t>
  </si>
  <si>
    <t>I10303</t>
  </si>
  <si>
    <t>P8U19/3</t>
  </si>
  <si>
    <t>I10361</t>
  </si>
  <si>
    <t>16/K/024/LB030</t>
  </si>
  <si>
    <t>Israel_MLBA_brother.I10359</t>
  </si>
  <si>
    <t>I10364</t>
  </si>
  <si>
    <t>Lu Maccioni_Ind.A</t>
  </si>
  <si>
    <t>Context: Layer date in the same tomb of 1125-819 calBCE (2810¬±60 BP, Beta-82329) and I3642 from same site, both calibrated as IntCal20</t>
  </si>
  <si>
    <t>1150-800 BCE</t>
  </si>
  <si>
    <t>G-PF3376</t>
  </si>
  <si>
    <t>I10365_published</t>
  </si>
  <si>
    <t>I10365</t>
  </si>
  <si>
    <t>Seulo_Ind.B</t>
  </si>
  <si>
    <t>Italy_Sardinia_MBA_published_o</t>
  </si>
  <si>
    <t>G-Z6802</t>
  </si>
  <si>
    <t>G2a2a1a2a1</t>
  </si>
  <si>
    <t>I10366</t>
  </si>
  <si>
    <t>MSAE 8784 (Motrox'e Bois)</t>
  </si>
  <si>
    <t>Italy_Sardinia_IA_1</t>
  </si>
  <si>
    <t>Sardinia, Usellus</t>
  </si>
  <si>
    <t>I10719</t>
  </si>
  <si>
    <t>NJ.02.01</t>
  </si>
  <si>
    <t>PrendergastLipsonSawchukScience2019</t>
  </si>
  <si>
    <t>Kenya_PastoralN_Elmenteitan</t>
  </si>
  <si>
    <t>Nakuru, Central Rift Valley, Njoro River Cave II</t>
  </si>
  <si>
    <t>L3h1a2a</t>
  </si>
  <si>
    <t>I10939</t>
  </si>
  <si>
    <t>Gibraltar_EBA</t>
  </si>
  <si>
    <t>Bray Cave</t>
  </si>
  <si>
    <t>Gibraltar</t>
  </si>
  <si>
    <t>Xcontam=[0.014,0.065]</t>
  </si>
  <si>
    <t>I10940</t>
  </si>
  <si>
    <t>I10941</t>
  </si>
  <si>
    <t>I10942</t>
  </si>
  <si>
    <t>Gibraltar_EN</t>
  </si>
  <si>
    <t>Gibraltar, Europa 1</t>
  </si>
  <si>
    <t>I10973</t>
  </si>
  <si>
    <t>VN31, M21; 05.MB.M2</t>
  </si>
  <si>
    <t>Vietnam_N_lc</t>
  </si>
  <si>
    <t>ancestry.outlier</t>
  </si>
  <si>
    <t>I10974</t>
  </si>
  <si>
    <t>Grave unrecorded, LOEB_163</t>
  </si>
  <si>
    <t>I11214</t>
  </si>
  <si>
    <t>Chumysh-Perekat-1</t>
  </si>
  <si>
    <t>I11442</t>
  </si>
  <si>
    <t>BU36C, grave 3036c</t>
  </si>
  <si>
    <t>I11443</t>
  </si>
  <si>
    <t>BU32</t>
  </si>
  <si>
    <t>Italy_Sicily_EBA_o2</t>
  </si>
  <si>
    <t>I11456_published</t>
  </si>
  <si>
    <t>I11456</t>
  </si>
  <si>
    <t>398; G. 18 A, Period II, phases 5A/5B, around 2550 BC</t>
  </si>
  <si>
    <t>2600-2500 BCE</t>
  </si>
  <si>
    <t>Iran_ShahrISokhta_BA2_published</t>
  </si>
  <si>
    <t>Seistan, Shahr-i Sokhta</t>
  </si>
  <si>
    <t>I11459_published</t>
  </si>
  <si>
    <t>I11459</t>
  </si>
  <si>
    <t>401; G. 10, Period II (late), phase 5B, ca. 2500-2450 BC</t>
  </si>
  <si>
    <t>I11460_published</t>
  </si>
  <si>
    <t>I11460</t>
  </si>
  <si>
    <t>404; IRQ G-31</t>
  </si>
  <si>
    <t>3200-2100 BCE</t>
  </si>
  <si>
    <t>Iran_ShahrISokhta_BA2_published_contam_lc</t>
  </si>
  <si>
    <t>mtcontam=[0.356,0.802]</t>
  </si>
  <si>
    <t>I11461</t>
  </si>
  <si>
    <t>405, IRV Grave 45</t>
  </si>
  <si>
    <t>Iran_BA1_ShahrISokhta_contam_lc</t>
  </si>
  <si>
    <t>L3f2b</t>
  </si>
  <si>
    <t>2500.to.5000.SNPS, damage.ss.half=0.049, mtcontam=[0.048,0.764]</t>
  </si>
  <si>
    <t>I11462</t>
  </si>
  <si>
    <t>406, IRV Grave 309, Period I, phases 8 or 9</t>
  </si>
  <si>
    <t>Iran_BA1_ShahrISokhta</t>
  </si>
  <si>
    <t>M33a2a</t>
  </si>
  <si>
    <t>I11466_published</t>
  </si>
  <si>
    <t>I11466</t>
  </si>
  <si>
    <t>410, G. 46</t>
  </si>
  <si>
    <t>M30b</t>
  </si>
  <si>
    <t>I11468</t>
  </si>
  <si>
    <t>412, IRD Grave 307, Period I or early Period II</t>
  </si>
  <si>
    <t>3000-2900 BCE</t>
  </si>
  <si>
    <t>Iran_BA1_ShahrISokhta_1d.rel.I11483</t>
  </si>
  <si>
    <t>mtcontam=[0.818,0.925]</t>
  </si>
  <si>
    <t>I11469_published</t>
  </si>
  <si>
    <t>I11469</t>
  </si>
  <si>
    <t>413; T.411</t>
  </si>
  <si>
    <t>3200-2900 BCE</t>
  </si>
  <si>
    <t>Iran_BA1_ShahrISokhta_lc_published</t>
  </si>
  <si>
    <t>2500.to.5000.SNPs, Literature</t>
  </si>
  <si>
    <t>I11471_published</t>
  </si>
  <si>
    <t>I11471</t>
  </si>
  <si>
    <t>415, Grave 406, Probably Period I or early Period II</t>
  </si>
  <si>
    <t>Iran_ShahrISokhta_BA2_published_contam</t>
  </si>
  <si>
    <t>mtcontam=[0.632,0.825]</t>
  </si>
  <si>
    <t>I11472</t>
  </si>
  <si>
    <t>416, Grave 408, Period I (late) phase 8</t>
  </si>
  <si>
    <t>2900-2700 BCE</t>
  </si>
  <si>
    <t>Iran_ShahrISokhta_BA3</t>
  </si>
  <si>
    <t>T2d2</t>
  </si>
  <si>
    <t>mtcontam=[0.568,0.957]</t>
  </si>
  <si>
    <t>I11474</t>
  </si>
  <si>
    <t>418, Grave 303A, probably later Period II, phase 5B</t>
  </si>
  <si>
    <t>2700-2600 BCE</t>
  </si>
  <si>
    <t>R5a2b</t>
  </si>
  <si>
    <t>I11476</t>
  </si>
  <si>
    <t>420, IRV Grave 20</t>
  </si>
  <si>
    <t>T1a3</t>
  </si>
  <si>
    <t>I11478</t>
  </si>
  <si>
    <t>422, IRW Grave 7, possibly Period I</t>
  </si>
  <si>
    <t>3200-1900 BCE</t>
  </si>
  <si>
    <t>J-Y17404</t>
  </si>
  <si>
    <t>U1a1c1d</t>
  </si>
  <si>
    <t>I11479</t>
  </si>
  <si>
    <t>423, IRW Grave 4, Period II, phase 6</t>
  </si>
  <si>
    <t>Direct: IntCal20 (R_Combine)</t>
  </si>
  <si>
    <t>R30b</t>
  </si>
  <si>
    <t>I11480_published</t>
  </si>
  <si>
    <t>I11480</t>
  </si>
  <si>
    <t>424, Period I/II, phases 8-7; IRR G-22e (Central -E)</t>
  </si>
  <si>
    <t>2900-2800 BCE</t>
  </si>
  <si>
    <t>mtcontam=[0.477,0.75]</t>
  </si>
  <si>
    <t>I11483</t>
  </si>
  <si>
    <t>427, Grave 9, Period II, phases 7 or early 6</t>
  </si>
  <si>
    <t>I11488_published</t>
  </si>
  <si>
    <t>I11488</t>
  </si>
  <si>
    <t>432; IPV G-109</t>
  </si>
  <si>
    <t>Iran_ShahrISokhta_BA2_published_lc</t>
  </si>
  <si>
    <t>sexratio=0.031, mtcontam=[0.61,0.964]</t>
  </si>
  <si>
    <t>I4420</t>
  </si>
  <si>
    <t>Cova127, 2015, Ni 1077; No. Estracio 5209</t>
  </si>
  <si>
    <t>Spain_Formentera_MBA</t>
  </si>
  <si>
    <t>Balearic Islands, Formentera, Cova 127</t>
  </si>
  <si>
    <t>I4785</t>
  </si>
  <si>
    <t>KZ-MRK-001, Myrzhik 6, kurgan 3</t>
  </si>
  <si>
    <t>Kazakhstan_MLBA_Myrzhyk_lc</t>
  </si>
  <si>
    <t>Myrzhyk</t>
  </si>
  <si>
    <t>damage.ds.half=0.027, 2500.to.5000.SNPs</t>
  </si>
  <si>
    <t>I5762</t>
  </si>
  <si>
    <t>KZ-KAR-014, Kairan I, Enclosure 6, Grave 1</t>
  </si>
  <si>
    <t>Kazakhstan_MLBA_Kairan_lc</t>
  </si>
  <si>
    <t>I6670</t>
  </si>
  <si>
    <t>StPet26, site II, grave 178, individual 4</t>
  </si>
  <si>
    <t>Turkmenistan_EBA_Parkhai_lc</t>
  </si>
  <si>
    <t>I7177</t>
  </si>
  <si>
    <t>YEHUD271</t>
  </si>
  <si>
    <t>sexratio=0.034</t>
  </si>
  <si>
    <t>I7594</t>
  </si>
  <si>
    <t>LL2, S-EVA 22871</t>
  </si>
  <si>
    <t>I7595_published</t>
  </si>
  <si>
    <t>I7595</t>
  </si>
  <si>
    <t>LL11, S-EVA 22878</t>
  </si>
  <si>
    <t>Spain_MLN_1d.rel.I7594_published</t>
  </si>
  <si>
    <t>U5b2b5</t>
  </si>
  <si>
    <t>I7597</t>
  </si>
  <si>
    <t>LL24</t>
  </si>
  <si>
    <t>Context: From other dated individuals at the site (AMC001, AMC014)</t>
  </si>
  <si>
    <t>Spain_MLN_o_contam_lc</t>
  </si>
  <si>
    <t>damage.ds.half=0.016, sexratio=0.227, mtcontam=[0.951,0.974]</t>
  </si>
  <si>
    <t>I7598</t>
  </si>
  <si>
    <t>LL25</t>
  </si>
  <si>
    <t>I7714</t>
  </si>
  <si>
    <t>BKG12E, Feature 48, DA-BIR0317-021</t>
  </si>
  <si>
    <t>I7715</t>
  </si>
  <si>
    <t>BKG308, Feature 139, DA-BIR0317-030</t>
  </si>
  <si>
    <t>Pakistan_Barikot_Medieval_2</t>
  </si>
  <si>
    <t>I7716</t>
  </si>
  <si>
    <t>Grave 370, single burial, DA-RAJ0317-011</t>
  </si>
  <si>
    <t>Pakistan_Medieval_RajaGira</t>
  </si>
  <si>
    <t>Swat Valley, Raja Gira</t>
  </si>
  <si>
    <t>J-FGC9918</t>
  </si>
  <si>
    <t>I7717</t>
  </si>
  <si>
    <t>Grave 12, single burial, DA-SIM0317-015</t>
  </si>
  <si>
    <t>I7718</t>
  </si>
  <si>
    <t>Grave 5, Individual 2 in a double burial, DA-SIM0317-029</t>
  </si>
  <si>
    <t>I7719</t>
  </si>
  <si>
    <t>Grave 3, single burial, DA-SIM0317-037</t>
  </si>
  <si>
    <t>M52a</t>
  </si>
  <si>
    <t>I7720</t>
  </si>
  <si>
    <t>Grave 00, single burial, DA-SIM0317-052</t>
  </si>
  <si>
    <t>I7721</t>
  </si>
  <si>
    <t>Grave 1, single burial, DA-SIM0317-066</t>
  </si>
  <si>
    <t>R6b</t>
  </si>
  <si>
    <t>I7722</t>
  </si>
  <si>
    <t>Grave 2, single burial, DA-SIM0317-077</t>
  </si>
  <si>
    <t>R-Z29271</t>
  </si>
  <si>
    <t>R2a2b1b2a1a</t>
  </si>
  <si>
    <t>U2b2</t>
  </si>
  <si>
    <t>I7723</t>
  </si>
  <si>
    <t>Grave 4, single burial, DA-SIM0317-084</t>
  </si>
  <si>
    <t>I7796</t>
  </si>
  <si>
    <t>PP K</t>
  </si>
  <si>
    <t>Sicily, Contrada Paolina, Castellucciana</t>
  </si>
  <si>
    <t>I7800</t>
  </si>
  <si>
    <t>PP O</t>
  </si>
  <si>
    <t>mtcontam=[0.932,0.96]</t>
  </si>
  <si>
    <t>I7807</t>
  </si>
  <si>
    <t>PP V</t>
  </si>
  <si>
    <t>I7949</t>
  </si>
  <si>
    <t>BILI_7958</t>
  </si>
  <si>
    <t>Czech_BA_Veterov_1</t>
  </si>
  <si>
    <t>I8045</t>
  </si>
  <si>
    <t>CV-Sep30.8</t>
  </si>
  <si>
    <t>1700-1300 BCE</t>
  </si>
  <si>
    <t>Portugal_MBA</t>
  </si>
  <si>
    <t>Set√∫bal, Melides, Casas Velhas</t>
  </si>
  <si>
    <t>I8048</t>
  </si>
  <si>
    <t>La Navilla 13</t>
  </si>
  <si>
    <t>2200-2000 BCE</t>
  </si>
  <si>
    <t>Granada, Arenas del Rey</t>
  </si>
  <si>
    <t>I8071</t>
  </si>
  <si>
    <t>M160- L2</t>
  </si>
  <si>
    <t>sexratio=0.036</t>
  </si>
  <si>
    <t>I8074</t>
  </si>
  <si>
    <t>M157- L1</t>
  </si>
  <si>
    <t>I8075</t>
  </si>
  <si>
    <t>M166</t>
  </si>
  <si>
    <t>I8076</t>
  </si>
  <si>
    <t>M65- L1</t>
  </si>
  <si>
    <t>R30</t>
  </si>
  <si>
    <t>I8078</t>
  </si>
  <si>
    <t>M155- L2</t>
  </si>
  <si>
    <t>Taiwan_Hanben_IA_1d.rel.I3735</t>
  </si>
  <si>
    <t>I8080</t>
  </si>
  <si>
    <t>M36- L1</t>
  </si>
  <si>
    <t>O-F140</t>
  </si>
  <si>
    <t>I8081</t>
  </si>
  <si>
    <t>M116- L2</t>
  </si>
  <si>
    <t>O-Y13985</t>
  </si>
  <si>
    <t>F3b1a2</t>
  </si>
  <si>
    <t>I8130</t>
  </si>
  <si>
    <t>C. Cocina-25-7-41-capa 2;CC1</t>
  </si>
  <si>
    <t>Spain_HG_lc</t>
  </si>
  <si>
    <t>Valencian Community, Val√®ncia/Valencia, Dos Aguas, Cueva de la Cocina</t>
  </si>
  <si>
    <t>I8132</t>
  </si>
  <si>
    <t>A56-2017-UE5114 Diente 1</t>
  </si>
  <si>
    <t>2600-2400 BCE</t>
  </si>
  <si>
    <t>Valencian Community, Val√®ncia/Valencia, La Vital, Gandia</t>
  </si>
  <si>
    <t>H1aq</t>
  </si>
  <si>
    <t>2500.to.5000.SNPs, damage.ds.half=0.038</t>
  </si>
  <si>
    <t>I8136</t>
  </si>
  <si>
    <t>Cerro de la Virgen-Orce 19</t>
  </si>
  <si>
    <t>Granada, Orce</t>
  </si>
  <si>
    <t>I8141</t>
  </si>
  <si>
    <t>La Navilla-Arenas del Rey 7</t>
  </si>
  <si>
    <t>sexratio=0.033, damage.ds.half=0.037</t>
  </si>
  <si>
    <t>I8144</t>
  </si>
  <si>
    <t>U5b3f</t>
  </si>
  <si>
    <t>I8145</t>
  </si>
  <si>
    <t>Cobertizo Viejo-CV2 La Zubia, sepultura 1</t>
  </si>
  <si>
    <t>Spain_NazariPeriod_LateMuslim</t>
  </si>
  <si>
    <t>Granada</t>
  </si>
  <si>
    <t>I8146</t>
  </si>
  <si>
    <t>Cobertizo Viejo-CV2 La Zubia, sepultura 4</t>
  </si>
  <si>
    <t>I8147</t>
  </si>
  <si>
    <t>Cobertizo Viejo-CV2 La Zubia, sepultura 18</t>
  </si>
  <si>
    <t>sexratio=0.046</t>
  </si>
  <si>
    <t>I8148</t>
  </si>
  <si>
    <t>I8149</t>
  </si>
  <si>
    <t>mtcontam=[0.943,0.973]</t>
  </si>
  <si>
    <t>I8150</t>
  </si>
  <si>
    <t>sexratio=0.031, damage.ss.half=0.046, mtcontam=[0.936,0.959]</t>
  </si>
  <si>
    <t>I8153</t>
  </si>
  <si>
    <t>I8154</t>
  </si>
  <si>
    <t>I8155_published</t>
  </si>
  <si>
    <t>I8155</t>
  </si>
  <si>
    <t>H4a1a</t>
  </si>
  <si>
    <t>I8156</t>
  </si>
  <si>
    <t>I8157_published</t>
  </si>
  <si>
    <t>I8157</t>
  </si>
  <si>
    <t>I8158</t>
  </si>
  <si>
    <t>H1ah</t>
  </si>
  <si>
    <t>I8187</t>
  </si>
  <si>
    <t>16/K/067/LB034</t>
  </si>
  <si>
    <t>1800-1650 BCE</t>
  </si>
  <si>
    <t>J-Z2317</t>
  </si>
  <si>
    <t>I8188</t>
  </si>
  <si>
    <t>16/K/067/LB035</t>
  </si>
  <si>
    <t>Israel_MLBA_son.I8187</t>
  </si>
  <si>
    <t>U2d</t>
  </si>
  <si>
    <t>mtcontam=[0.937,0.965]</t>
  </si>
  <si>
    <t>I8190</t>
  </si>
  <si>
    <t>Grave 28, Individual 2, UDG31, DA-UDE0317-050</t>
  </si>
  <si>
    <t>Direct: IntCal20; date is actually not on sample itself but on individual I1796, UDG31, Grave 28, Individual 1, which is genetically a duplicate and was dropped from genetic analysis due to lower quality</t>
  </si>
  <si>
    <t>I8193</t>
  </si>
  <si>
    <t>G IV Grave B, Individual 1, DA-UDE0317-071</t>
  </si>
  <si>
    <t>Pakistan_Gogdara_IA</t>
  </si>
  <si>
    <t>Swat Valley, Gogdara</t>
  </si>
  <si>
    <t>I8194</t>
  </si>
  <si>
    <t>G IV Grave C, Individual 1, DA-UDE0317-072</t>
  </si>
  <si>
    <t>1100-900 BCE</t>
  </si>
  <si>
    <t>R30a1b</t>
  </si>
  <si>
    <t>I8197</t>
  </si>
  <si>
    <t>I8198</t>
  </si>
  <si>
    <t>I8199</t>
  </si>
  <si>
    <t>I8338</t>
  </si>
  <si>
    <t>10-SU-28-D1-E-15</t>
  </si>
  <si>
    <t>Spain_Roman_oAegean</t>
  </si>
  <si>
    <t>Girona, Empuries, necropolis Centre de Visitants</t>
  </si>
  <si>
    <t>I8339</t>
  </si>
  <si>
    <t>10-SU-28-D1-E-8</t>
  </si>
  <si>
    <t>I8340</t>
  </si>
  <si>
    <t>10-SU-28-D1-E-63</t>
  </si>
  <si>
    <t>500-350 BCE</t>
  </si>
  <si>
    <t>Spain_Greek_oLocal</t>
  </si>
  <si>
    <t>I8341</t>
  </si>
  <si>
    <t>10-SU-28-D1-E-62</t>
  </si>
  <si>
    <t>I8343</t>
  </si>
  <si>
    <t>05-SMG-8075</t>
  </si>
  <si>
    <t>Spain_Roman_oMixed</t>
  </si>
  <si>
    <t>J1c2c2</t>
  </si>
  <si>
    <t>I8344</t>
  </si>
  <si>
    <t>10-SU-28-D1-E-74</t>
  </si>
  <si>
    <t>500-400 BCE</t>
  </si>
  <si>
    <t>I8364</t>
  </si>
  <si>
    <t>2706-2569 BCE</t>
  </si>
  <si>
    <t>Xcontam=[0.006,0.012]</t>
  </si>
  <si>
    <t>I8365</t>
  </si>
  <si>
    <t>I8474</t>
  </si>
  <si>
    <t>10-SU-28-D1-E-47</t>
  </si>
  <si>
    <t>I8475</t>
  </si>
  <si>
    <t>10-SU-28-D1-E-16</t>
  </si>
  <si>
    <t>I8502</t>
  </si>
  <si>
    <t>MOS291, Geoksyur 1, 1963, Tolos "–¶", N144, IE-10-27</t>
  </si>
  <si>
    <t>Turkmenistan_C_Geoksyur_1.or.2d.rel.I8524_1d.rel.I8505</t>
  </si>
  <si>
    <t>Geoksyur</t>
  </si>
  <si>
    <t>I8503</t>
  </si>
  <si>
    <t>MOS293, Geoksyur 1, 163, IE-10-29</t>
  </si>
  <si>
    <t>Context: Date(s) from same site (I8502, I8504, I8510, I8525, I8534)</t>
  </si>
  <si>
    <t>Turkmenistan_C_Geoksyur</t>
  </si>
  <si>
    <t>I8504</t>
  </si>
  <si>
    <t>MOS295, Geoksyur 1, 1963, N 139, Tolos "–¶", IE-10-35</t>
  </si>
  <si>
    <t>I8505</t>
  </si>
  <si>
    <t>MOS298, Geoksyur 1, 1963, N129, Tolos "–§", IE-10-46</t>
  </si>
  <si>
    <t>J-L620</t>
  </si>
  <si>
    <t>sexratio=0.331, mtcontam=[0.795,0.93]</t>
  </si>
  <si>
    <t>I8506</t>
  </si>
  <si>
    <t>MOS309, 1955, Kokcha 3 1955, Grave N77, IE-60-I9</t>
  </si>
  <si>
    <t>Uzbekistan_Kokcha_BA</t>
  </si>
  <si>
    <t>Kokcha 3</t>
  </si>
  <si>
    <t>Q-F5005</t>
  </si>
  <si>
    <t>Q1a2a2b~</t>
  </si>
  <si>
    <t>I8507</t>
  </si>
  <si>
    <t>MOS310, Kokcha 3 1954, Grave N5, Skull N1, IE-60-20</t>
  </si>
  <si>
    <t>2500-1500 BCE</t>
  </si>
  <si>
    <t>I8508</t>
  </si>
  <si>
    <t>MOS311, Zaman Baba, 1951, Grave N23, IE-56-1</t>
  </si>
  <si>
    <t>Uzbekistan_ZamanBaba_N_contam</t>
  </si>
  <si>
    <t>Zaman Baba</t>
  </si>
  <si>
    <t>damage.ds.half=0.023, sexratio=0.293</t>
  </si>
  <si>
    <t>I8510</t>
  </si>
  <si>
    <t>MOS317, Geoksyur 1, 1964, 200 –±—è–∏—è, IE-10-20</t>
  </si>
  <si>
    <t>I8524</t>
  </si>
  <si>
    <t>MOS319, Geoksyur 1, 1963, Skull N124, IE-10-14</t>
  </si>
  <si>
    <t>mtcontam=[0.932,0.972]</t>
  </si>
  <si>
    <t>I8525</t>
  </si>
  <si>
    <t>MOS320, Geoksyur 1, 1963, N 130, Tolos "S", IE-10-21</t>
  </si>
  <si>
    <t>Turkmenistan_C_Geoksyur_contam</t>
  </si>
  <si>
    <t>sexratio=0.173, PCA.outlier, mtcontam=[0.836,0.936]</t>
  </si>
  <si>
    <t>I8526</t>
  </si>
  <si>
    <t>MOS323, Geoksyur 1, 1964, 188, Tolos "–©", IE-10-15</t>
  </si>
  <si>
    <t>I8527</t>
  </si>
  <si>
    <t>MOS324, Geoksyur 1, 1964, 172, –≤—è–ø–µ, IE-10-23</t>
  </si>
  <si>
    <t>IJK</t>
  </si>
  <si>
    <t>I8528</t>
  </si>
  <si>
    <t>MOS325, Geoksyur 1, 1963, N43, Tolos "K", IE-10-18</t>
  </si>
  <si>
    <t>I8529</t>
  </si>
  <si>
    <t>MOS326, Geoksyur 1, 1965, N206, IE-10-8</t>
  </si>
  <si>
    <t>I8530</t>
  </si>
  <si>
    <t>MOS327, Geoksyur, 1963, grave 92 —á, Tolos "P", GS-1, –≤—è–∏–µ, IE-10-1</t>
  </si>
  <si>
    <t>mtcontam=[0.885,0.975]</t>
  </si>
  <si>
    <t>I8531</t>
  </si>
  <si>
    <t>MOS328, Geoksyur 1, 1964, 164, IE-10-2</t>
  </si>
  <si>
    <t>Turkmenistan_C_Geoksyur_possible.1d.rel.I8503</t>
  </si>
  <si>
    <t>ancestry.outlier, mtcontam=[0.809,0.91]</t>
  </si>
  <si>
    <t>I8532</t>
  </si>
  <si>
    <t>MOS330, Geoksyur 1, 1963, Skull N107, Tolos "–ß", IE-10-4</t>
  </si>
  <si>
    <t>I8534</t>
  </si>
  <si>
    <t>MOS332, Geoksyur 1, 1963, 64, Tolos "O", IE-10-5</t>
  </si>
  <si>
    <t>Turkmenistan_C_Geoksyur_mother.or.daughter.I12486</t>
  </si>
  <si>
    <t>I8561</t>
  </si>
  <si>
    <t>Abisso del Vento 2017 (Grotto)</t>
  </si>
  <si>
    <t>Italy_Sicily_EBA_o1</t>
  </si>
  <si>
    <t>Sicily, Isnello</t>
  </si>
  <si>
    <t>I8566</t>
  </si>
  <si>
    <t>C.560</t>
  </si>
  <si>
    <t>Valencian Community, Val√®ncia/Valencia, La Font de la Figuera, Cova de Sant Gomengo</t>
  </si>
  <si>
    <t>damage.ds.half=0.021</t>
  </si>
  <si>
    <t>I8567</t>
  </si>
  <si>
    <t>C.E.-1, 92.11</t>
  </si>
  <si>
    <t>3500-3300 BCE</t>
  </si>
  <si>
    <t>Valencian Community, Val√®ncia/Valencia, Bocairent, La Coveta Emparet√†</t>
  </si>
  <si>
    <t>I8568</t>
  </si>
  <si>
    <t>C.E.-2, 92-8</t>
  </si>
  <si>
    <t>I8569</t>
  </si>
  <si>
    <t>Q1-N-1</t>
  </si>
  <si>
    <t>Valencian Community, Castell√≥/Castell√≥n, Alcal√° de Xivert, Cova dels Diablets</t>
  </si>
  <si>
    <t>I8570_published</t>
  </si>
  <si>
    <t>I8570</t>
  </si>
  <si>
    <t>ID6 (3.7)</t>
  </si>
  <si>
    <t>Context: Layer date of (1273-1016 calBCE (2950¬±40 BP, Beta-229980)calibrated by IntCal20</t>
  </si>
  <si>
    <t>Castell√≥n, Cabanes, T√∫mulo Mortorum</t>
  </si>
  <si>
    <t>I8571</t>
  </si>
  <si>
    <t>ID4 (3.4)</t>
  </si>
  <si>
    <t>1800-1000 BCE</t>
  </si>
  <si>
    <t>Valencian Community, Castell√≥/Castell√≥n, Cabanes, T√∫mulo Mortorum</t>
  </si>
  <si>
    <t>damage.ss.half=0.047</t>
  </si>
  <si>
    <t>I8724</t>
  </si>
  <si>
    <t>38, T.38, Period II, phase 5A</t>
  </si>
  <si>
    <t>Context: Date(s) on 2d/3d relative I8725</t>
  </si>
  <si>
    <t>3050-2850 BCE</t>
  </si>
  <si>
    <t>I8725</t>
  </si>
  <si>
    <t>48, IRL G-48, Late Period I or early Period II, phases 8/7</t>
  </si>
  <si>
    <t>J-YSC0000253</t>
  </si>
  <si>
    <t>I8726</t>
  </si>
  <si>
    <t>201, Grave 201, LS 1, Period I, phases 10/9</t>
  </si>
  <si>
    <t>3100-3000 BCE</t>
  </si>
  <si>
    <t>Iran_ShahrISokhta_BA2</t>
  </si>
  <si>
    <t>I8728_published</t>
  </si>
  <si>
    <t>I8728</t>
  </si>
  <si>
    <t>SHAR_303C; G. 303 C, Period II, phase 5B, ca. 2500 BC</t>
  </si>
  <si>
    <t>J-Z6082</t>
  </si>
  <si>
    <t>R7</t>
  </si>
  <si>
    <t>I8745</t>
  </si>
  <si>
    <t>Nikolaevka III K.1 B.3</t>
  </si>
  <si>
    <t>Samara Oblast, Volga River Valley, Nikolaevka Kurgan</t>
  </si>
  <si>
    <t>I8758</t>
  </si>
  <si>
    <t>NS2017.01.01</t>
  </si>
  <si>
    <t>Kenya_PastoralN</t>
  </si>
  <si>
    <t>Nakuru, Naishi Cave</t>
  </si>
  <si>
    <t>A-Y92096</t>
  </si>
  <si>
    <t>L0a2d</t>
  </si>
  <si>
    <t>I8802</t>
  </si>
  <si>
    <t>DEL.01.01</t>
  </si>
  <si>
    <t>Kenya_IA_Pastoral</t>
  </si>
  <si>
    <t>Nakuru, Deloraine Farm, GqJh6</t>
  </si>
  <si>
    <t>L5b1</t>
  </si>
  <si>
    <t>I8804</t>
  </si>
  <si>
    <t>DEL.03.01</t>
  </si>
  <si>
    <t>Nakuru, Keringet Cave, GrJg4</t>
  </si>
  <si>
    <t>A-Y23658</t>
  </si>
  <si>
    <t>L4b2a1</t>
  </si>
  <si>
    <t>I8805</t>
  </si>
  <si>
    <t>EC1.01</t>
  </si>
  <si>
    <t>Nakuru, Egerton Cave, GrJh10</t>
  </si>
  <si>
    <t>L0a1d</t>
  </si>
  <si>
    <t>I8808</t>
  </si>
  <si>
    <t>JW1.01</t>
  </si>
  <si>
    <t>Kenya_LSA</t>
  </si>
  <si>
    <t>Victoria Nyanza, Kisumu, Jawuoyo Rockshelter</t>
  </si>
  <si>
    <t>I8809</t>
  </si>
  <si>
    <t>KFRA5.1.01</t>
  </si>
  <si>
    <t>Laikipia, Kisima Farm, KFR-A5/Porcupine Cave</t>
  </si>
  <si>
    <t>E-CTS2297</t>
  </si>
  <si>
    <t>I8814</t>
  </si>
  <si>
    <t>NV4A.01</t>
  </si>
  <si>
    <t>Nakuru, Naivasha Burial Groud</t>
  </si>
  <si>
    <t>I8820_published</t>
  </si>
  <si>
    <t>I8820</t>
  </si>
  <si>
    <t>KFRA5.5.01</t>
  </si>
  <si>
    <t>Kenya_PastoralN_published</t>
  </si>
  <si>
    <t>M1a1f</t>
  </si>
  <si>
    <t>I8830_published</t>
  </si>
  <si>
    <t>I8830</t>
  </si>
  <si>
    <t>NV5.01</t>
  </si>
  <si>
    <t>M1a1b</t>
  </si>
  <si>
    <t>I8874</t>
  </si>
  <si>
    <t>CB1.01</t>
  </si>
  <si>
    <t>Nakuru, Cole's Burial, GrJj 5a</t>
  </si>
  <si>
    <t>L3i2</t>
  </si>
  <si>
    <t>I8892_published</t>
  </si>
  <si>
    <t>I8892</t>
  </si>
  <si>
    <t>IK1.01</t>
  </si>
  <si>
    <t>Kenya_IA_Pastoral_published</t>
  </si>
  <si>
    <t>Nakuru, Ilkek Mounds, GsJj66</t>
  </si>
  <si>
    <t>I8918</t>
  </si>
  <si>
    <t>NV4.01</t>
  </si>
  <si>
    <t>L3x1a</t>
  </si>
  <si>
    <t>I8919</t>
  </si>
  <si>
    <t>NV6.01</t>
  </si>
  <si>
    <t>L4a1</t>
  </si>
  <si>
    <t>I8920_published</t>
  </si>
  <si>
    <t>I8920</t>
  </si>
  <si>
    <t>NV7.01</t>
  </si>
  <si>
    <t>mtcontam=[0.937,0.967]</t>
  </si>
  <si>
    <t>I8922</t>
  </si>
  <si>
    <t>RC44.01</t>
  </si>
  <si>
    <t>800 BCE - 600 CE</t>
  </si>
  <si>
    <t>Nakuru, Rigo Cave, GrJh3</t>
  </si>
  <si>
    <t>I8997</t>
  </si>
  <si>
    <t>Grave 76, Individual 1 in a double burial</t>
  </si>
  <si>
    <t>Pakistan_Loebanr_IA_brother.I8998</t>
  </si>
  <si>
    <t>I8998</t>
  </si>
  <si>
    <t>Grave 78, single burial</t>
  </si>
  <si>
    <t>I8999</t>
  </si>
  <si>
    <t>Grave 80, Individual 1 in a double burial</t>
  </si>
  <si>
    <t>U3b1a1</t>
  </si>
  <si>
    <t>I2967_all</t>
  </si>
  <si>
    <t>Malawi_Hora_LSA_8500BP_all</t>
  </si>
  <si>
    <t>I4420_all</t>
  </si>
  <si>
    <t>Spain_MBA_Formentera_all</t>
  </si>
  <si>
    <t>I10046</t>
  </si>
  <si>
    <t>P8L4</t>
  </si>
  <si>
    <t>I10054</t>
  </si>
  <si>
    <t>P8L12-2</t>
  </si>
  <si>
    <t>I10070</t>
  </si>
  <si>
    <t>P8L3</t>
  </si>
  <si>
    <t>I10274</t>
  </si>
  <si>
    <t>P8L6-2</t>
  </si>
  <si>
    <t>I10294</t>
  </si>
  <si>
    <t>P8L8-3</t>
  </si>
  <si>
    <t>I10297</t>
  </si>
  <si>
    <t>P8U11</t>
  </si>
  <si>
    <t>I1799</t>
  </si>
  <si>
    <t>Grave 5, Individual 1 in a double burial, UDG53, DA-UDE0317-053</t>
  </si>
  <si>
    <t>T2a1b</t>
  </si>
  <si>
    <t>I1976</t>
  </si>
  <si>
    <t>ES.1/4</t>
  </si>
  <si>
    <t>OlaldeScience2019 (supplement of LipsonNature2017)</t>
  </si>
  <si>
    <t>I-L38</t>
  </si>
  <si>
    <t>I2a1b2a</t>
  </si>
  <si>
    <t>I2471</t>
  </si>
  <si>
    <t>ES.3/4 - 2</t>
  </si>
  <si>
    <t>I2473</t>
  </si>
  <si>
    <t>ES-6G-110</t>
  </si>
  <si>
    <t>I3214</t>
  </si>
  <si>
    <t>TDPAD-01</t>
  </si>
  <si>
    <t>3400-3100 BCE</t>
  </si>
  <si>
    <t>I3239</t>
  </si>
  <si>
    <t>TDPAD-02</t>
  </si>
  <si>
    <t>damage.ds.half=0.04-0.049, mtcontam=[0.905,0.977]</t>
  </si>
  <si>
    <t>I3260</t>
  </si>
  <si>
    <t>Grave 28, Individual 1 in a double burial, UDG2, DA-UDE0317-059, Luca2</t>
  </si>
  <si>
    <t>Pakistan_Udegram_IA_1d.rel.I6900</t>
  </si>
  <si>
    <t>mtcontam=[0.894,0.974]</t>
  </si>
  <si>
    <t>I3261</t>
  </si>
  <si>
    <t>Grave 27, Individual 1 in a double burial, DA-UDE0317-020</t>
  </si>
  <si>
    <t>Pakistan_Udegram_IA_1d.rel.I1985</t>
  </si>
  <si>
    <t>I3277</t>
  </si>
  <si>
    <t>LHUE2014.11J</t>
  </si>
  <si>
    <t>Context: Date(s) from same site (I3276, I15369, I1981, I15365, I15366)</t>
  </si>
  <si>
    <t>3150-2850 BCE</t>
  </si>
  <si>
    <t>I3326</t>
  </si>
  <si>
    <t>250-200 BCE</t>
  </si>
  <si>
    <t>I3327</t>
  </si>
  <si>
    <t>I3492</t>
  </si>
  <si>
    <t>S-EVA 26043</t>
  </si>
  <si>
    <t>I3621</t>
  </si>
  <si>
    <t>M77- L0</t>
  </si>
  <si>
    <t>R9c1b2</t>
  </si>
  <si>
    <t>I3757</t>
  </si>
  <si>
    <t>LHY 142-T</t>
  </si>
  <si>
    <t>Spain_IA_Celt_o</t>
  </si>
  <si>
    <t>I3758</t>
  </si>
  <si>
    <t>LHY136</t>
  </si>
  <si>
    <t>I4290</t>
  </si>
  <si>
    <t>UZ-SZ-001, Sarazm 85 (1), 44-38</t>
  </si>
  <si>
    <t>mtcontam=[0.912,0.97]</t>
  </si>
  <si>
    <t>I4780</t>
  </si>
  <si>
    <t>KZ-KAR009, Kairan I, Enclosure 7a, Grave 1</t>
  </si>
  <si>
    <t>I4936_published</t>
  </si>
  <si>
    <t>I4936</t>
  </si>
  <si>
    <t>P2-10-US11</t>
  </si>
  <si>
    <t>FernandesNatureEcologyEvolution2020 (higher coverage version of sample first reported in OlaldeNature2018)</t>
  </si>
  <si>
    <t>Context: Archaeological - Period [based on the Bell Beaker phase in Sicily, using the date range estimate justified in the supplemental materials of Olalde et al. Nature 555, 190-6 (2018), pages 28-29</t>
  </si>
  <si>
    <t>Italy_Sicily_BellBeaker_published</t>
  </si>
  <si>
    <t>Sicily, Salaputra, Partanna, Pergole 2</t>
  </si>
  <si>
    <t>I6194</t>
  </si>
  <si>
    <t>Grave 5, Individual 2 in a double burial, UDG45, DA-UDE0317-055</t>
  </si>
  <si>
    <t>I6197</t>
  </si>
  <si>
    <t>Grave 4, Individual 2, UDG58, DA-UDE0317-48, Luca58</t>
  </si>
  <si>
    <t>I6347</t>
  </si>
  <si>
    <t>SKTB1, tolgoi-G-1, MONM_SKTB1, tolgoi-G-1</t>
  </si>
  <si>
    <t>Uvs aimag, Z√º√ºnkhangai sum, Savaa Khar</t>
  </si>
  <si>
    <t>I6363</t>
  </si>
  <si>
    <t>AT_676, Kurgan 1, Burial 4, MONU_676, Kurgan 1, Burial 4</t>
  </si>
  <si>
    <t>Khovd, Bulgan sum, Khudzrtyn gol II, barrow 1, burial 4 (main burial)</t>
  </si>
  <si>
    <t>I6365</t>
  </si>
  <si>
    <t>AT_712, MONU_712</t>
  </si>
  <si>
    <t>Khuvsgul aimag, Burentogtoh sum, Uushigiin uvur, Slab Burial 1</t>
  </si>
  <si>
    <t>N-M2058</t>
  </si>
  <si>
    <t>N1a1a1a1a4a~</t>
  </si>
  <si>
    <t>D4o1</t>
  </si>
  <si>
    <t>I6367</t>
  </si>
  <si>
    <t>AT_908, Grave #3, MONU_908, Grave #3</t>
  </si>
  <si>
    <t>Direct: IntCal20; use instead of less precise but agreeing date of 1106-898 calBCE (2820¬±30 BP, Beta-306037)</t>
  </si>
  <si>
    <t>Bayan-Ulgii aimag, Tsengel sum, Biluut 2, barrow 3</t>
  </si>
  <si>
    <t>O-F2137</t>
  </si>
  <si>
    <t>O2a2b1a1a1a1a1b1a</t>
  </si>
  <si>
    <t>C4a1a1</t>
  </si>
  <si>
    <t>damage.ds.half=0.026-0.026</t>
  </si>
  <si>
    <t>I6369</t>
  </si>
  <si>
    <t>AT_984, Grave #2, MONU_984, Grave #2</t>
  </si>
  <si>
    <t>Khentii, Murun sum, Bus khairkhan Tomb 2</t>
  </si>
  <si>
    <t>B5b</t>
  </si>
  <si>
    <t>I6622</t>
  </si>
  <si>
    <t>RISE694</t>
  </si>
  <si>
    <t>I7238</t>
  </si>
  <si>
    <t>OAI1/S29</t>
  </si>
  <si>
    <t>1250-750 BCE</t>
  </si>
  <si>
    <t>Myanmar_LN_BA_published_lc</t>
  </si>
  <si>
    <t>Oakaie</t>
  </si>
  <si>
    <t>I8131</t>
  </si>
  <si>
    <t>A56-2017-UE5114 Diente 2, Diente 3</t>
  </si>
  <si>
    <t>I8202</t>
  </si>
  <si>
    <t>02-SU-33-A4-T1077</t>
  </si>
  <si>
    <t>100-300 CE</t>
  </si>
  <si>
    <t>I8203</t>
  </si>
  <si>
    <t>02-SU-33-A4-T1058</t>
  </si>
  <si>
    <t>300-100 BCE</t>
  </si>
  <si>
    <t>Spain_Hellenistic_oLocal</t>
  </si>
  <si>
    <t>I8204</t>
  </si>
  <si>
    <t>12-SU-33-A4-600</t>
  </si>
  <si>
    <t>Spain_Hellenistic_oMixed</t>
  </si>
  <si>
    <t>mtmatchmax=0.709-1</t>
  </si>
  <si>
    <t>I8205</t>
  </si>
  <si>
    <t>12-SU-33-A4-180</t>
  </si>
  <si>
    <t>Spain_Hellenistic_oAegean</t>
  </si>
  <si>
    <t>J-Z1828</t>
  </si>
  <si>
    <t>H14a2c</t>
  </si>
  <si>
    <t>I8206</t>
  </si>
  <si>
    <t>12-SU-33-A4-T680</t>
  </si>
  <si>
    <t>I8208</t>
  </si>
  <si>
    <t>12-SU-33-A4-T510</t>
  </si>
  <si>
    <t>J-Z1847</t>
  </si>
  <si>
    <t>J2a1a1a2b2</t>
  </si>
  <si>
    <t>H33</t>
  </si>
  <si>
    <t>I8209</t>
  </si>
  <si>
    <t>10-SU-28-D1-E-99</t>
  </si>
  <si>
    <t>I8210</t>
  </si>
  <si>
    <t>10-SU-28-D1-E-91</t>
  </si>
  <si>
    <t>I8211</t>
  </si>
  <si>
    <t>10-SU-28-D1-E-96</t>
  </si>
  <si>
    <t>500-450 BCE</t>
  </si>
  <si>
    <t>I8212</t>
  </si>
  <si>
    <t>10-SU-28-D1-E-46</t>
  </si>
  <si>
    <t>I8213</t>
  </si>
  <si>
    <t>10-SU-28-D1-E-60</t>
  </si>
  <si>
    <t>Spain_Greek_oLocal_lc</t>
  </si>
  <si>
    <t>I8214</t>
  </si>
  <si>
    <t>10-SU-28-D1-E-82</t>
  </si>
  <si>
    <t>I8215</t>
  </si>
  <si>
    <t>10-SU-28-D1-E-76</t>
  </si>
  <si>
    <t>Spain_Greek_oAegean</t>
  </si>
  <si>
    <t>HV11</t>
  </si>
  <si>
    <t>I8216</t>
  </si>
  <si>
    <t>10-SU-28-D1-E-35</t>
  </si>
  <si>
    <t>J-ZS4416</t>
  </si>
  <si>
    <t>J1a2a1a1~</t>
  </si>
  <si>
    <t>I8218</t>
  </si>
  <si>
    <t>Grave 1, Individual 1, ALIG_1_4 or Grave 4, Individual 1, ALIG_4_1</t>
  </si>
  <si>
    <t>Pakistan_H_Aligrama</t>
  </si>
  <si>
    <t>damage.ds.half=0.018-0.134</t>
  </si>
  <si>
    <t>I8220</t>
  </si>
  <si>
    <t>Grave 3, Individual 1, ALIG_3_2</t>
  </si>
  <si>
    <t>L-Y12419</t>
  </si>
  <si>
    <t>L1a2a1b~</t>
  </si>
  <si>
    <t>M3a1b..</t>
  </si>
  <si>
    <t>I8245</t>
  </si>
  <si>
    <t>Grave 4, Individual 1, ALIG_4_2</t>
  </si>
  <si>
    <t>I8246_published</t>
  </si>
  <si>
    <t>I8246</t>
  </si>
  <si>
    <t>Grave 5, Individual 1</t>
  </si>
  <si>
    <t>970-550 BCE</t>
  </si>
  <si>
    <t>Pakistan_Aligrama_IA_published</t>
  </si>
  <si>
    <t>G-FGC6669</t>
  </si>
  <si>
    <t>G2a2a1a1</t>
  </si>
  <si>
    <t>U2c1a</t>
  </si>
  <si>
    <t>I1312_d</t>
  </si>
  <si>
    <t>I1312</t>
  </si>
  <si>
    <t>E-459_No6</t>
  </si>
  <si>
    <t>mtcontam=[0.697,0.915]</t>
  </si>
  <si>
    <t>I1313_d</t>
  </si>
  <si>
    <t>I1313</t>
  </si>
  <si>
    <t>E-459_No147</t>
  </si>
  <si>
    <t>V+@16298</t>
  </si>
  <si>
    <t>mtcontam=[0.672,0.88]</t>
  </si>
  <si>
    <t>atp002.SG</t>
  </si>
  <si>
    <t>atp002</t>
  </si>
  <si>
    <t>ATP2</t>
  </si>
  <si>
    <t>ValdioseraPNAS2018</t>
  </si>
  <si>
    <t>Spain_C_oAnatolia.SG</t>
  </si>
  <si>
    <t>Atapuerca, El PortaloÃÅn</t>
  </si>
  <si>
    <t>atp005.SG</t>
  </si>
  <si>
    <t>atp005</t>
  </si>
  <si>
    <t>ATP5</t>
  </si>
  <si>
    <t>atp016.SG</t>
  </si>
  <si>
    <t>atp016</t>
  </si>
  <si>
    <t>ATP16</t>
  </si>
  <si>
    <t>X2c2</t>
  </si>
  <si>
    <t>atp12-1420.SG</t>
  </si>
  <si>
    <t>atp12-1420</t>
  </si>
  <si>
    <t>ATP12-1420</t>
  </si>
  <si>
    <t>H3c</t>
  </si>
  <si>
    <t>c40331.SG</t>
  </si>
  <si>
    <t>c40331</t>
  </si>
  <si>
    <t>Spain_LN.SG</t>
  </si>
  <si>
    <t>Andalusia, Cueva de los Cuarenta</t>
  </si>
  <si>
    <t>esp005.SG</t>
  </si>
  <si>
    <t>esp005</t>
  </si>
  <si>
    <t>CL1</t>
  </si>
  <si>
    <t>La Rioja, Cueva de los Lagos</t>
  </si>
  <si>
    <t>mur.SG</t>
  </si>
  <si>
    <t>mur</t>
  </si>
  <si>
    <t>MZ 93-SF</t>
  </si>
  <si>
    <t>Andalusia, MurcieÃÅlagos de Zuheros</t>
  </si>
  <si>
    <t>pir001.SG</t>
  </si>
  <si>
    <t>pir001</t>
  </si>
  <si>
    <t>P1/1988/67/1</t>
  </si>
  <si>
    <t>2100-1450 BCE</t>
  </si>
  <si>
    <t>Andalusia, Priego de CoÃÅrdoba</t>
  </si>
  <si>
    <t>K1a13</t>
  </si>
  <si>
    <t>por002.SG</t>
  </si>
  <si>
    <t>por002</t>
  </si>
  <si>
    <t>ATP04 ExcW</t>
  </si>
  <si>
    <t>por004.SG</t>
  </si>
  <si>
    <t>por004</t>
  </si>
  <si>
    <t>ATP09-443</t>
  </si>
  <si>
    <t>san216.SG</t>
  </si>
  <si>
    <t>san216</t>
  </si>
  <si>
    <t>SQ-216</t>
  </si>
  <si>
    <t>Basque country, San QuiÃÅlez</t>
  </si>
  <si>
    <t>DA100.SG</t>
  </si>
  <si>
    <t>DA100</t>
  </si>
  <si>
    <t>CGG_2_016016, Kyr 58, Kurgan nr. 8, Uch-Kurbu</t>
  </si>
  <si>
    <t>DamgaardNature2018</t>
  </si>
  <si>
    <t>Kyrgyzstan_TianShan_Hun.SG</t>
  </si>
  <si>
    <t>Tian Shan, Central Steppe</t>
  </si>
  <si>
    <t>DA101.SG</t>
  </si>
  <si>
    <t>DA101</t>
  </si>
  <si>
    <t>CGG_2_016017, Kyr 59, Kurgan nr. 14 (individual 1.(child)), Uch-Kurbu</t>
  </si>
  <si>
    <t>NA</t>
  </si>
  <si>
    <t>DA104.SG</t>
  </si>
  <si>
    <t>DA104</t>
  </si>
  <si>
    <t>CGG_2_016020, Kyr 62, Kurgan nr. 1 / 2 (grav 2), Uch-Kurbu</t>
  </si>
  <si>
    <t>1-700 CE</t>
  </si>
  <si>
    <t>DA105.SG</t>
  </si>
  <si>
    <t>DA105</t>
  </si>
  <si>
    <t>CGG_2_016021, Kyr 63, Kurgan 1 / 4 (grav 4.), Uch-Kurbu</t>
  </si>
  <si>
    <t>Kyrgyzstan_TianShan_Hun.SG_son.DA104.SG</t>
  </si>
  <si>
    <t>DA106.SG</t>
  </si>
  <si>
    <t>DA106</t>
  </si>
  <si>
    <t>CGG_2_016022, Kyr 64, Kurgan nr. 28,Boz-Adyr</t>
  </si>
  <si>
    <t>Kyrgyzstan_Medieval_Nomad_o.SG</t>
  </si>
  <si>
    <t>C-M217</t>
  </si>
  <si>
    <t>C4b1a</t>
  </si>
  <si>
    <t>DA10.SG</t>
  </si>
  <si>
    <t>DA10</t>
  </si>
  <si>
    <t>CGG_2_015448, KG16, Karaganda, Kurgan Sjartas, Shetskiy</t>
  </si>
  <si>
    <t>Kazakhstan_CentralSaka_o1.SG</t>
  </si>
  <si>
    <t>C4a1a</t>
  </si>
  <si>
    <t>DA111.SG</t>
  </si>
  <si>
    <t>DA111</t>
  </si>
  <si>
    <t>CGG_2_017983, Lovosice 2; 16, Lovosice 2; 16, Czech Republic</t>
  </si>
  <si>
    <t>Czech_IA_Hallstatt.SG</t>
  </si>
  <si>
    <t>DA112.SG</t>
  </si>
  <si>
    <t>DA112</t>
  </si>
  <si>
    <t>CGG_2_017984, Lovosice 2; 28, Lovosice 2; 28, Czech Republic</t>
  </si>
  <si>
    <t>DA116.SG</t>
  </si>
  <si>
    <t>DA116</t>
  </si>
  <si>
    <t>CGG_2_016024, Kyr 66, Kurgan nr. 36, Boz-Adyr</t>
  </si>
  <si>
    <t>Kyrgyzstan_Medieval_Nomad.SG</t>
  </si>
  <si>
    <t>DA117.SG</t>
  </si>
  <si>
    <t>DA117</t>
  </si>
  <si>
    <t>CGG_2_016025, Kyr 67, Kurgan nr. 31, Boz-Adyr</t>
  </si>
  <si>
    <t>Kyrgyzstan_Modern_Nomad.SG</t>
  </si>
  <si>
    <t>G-Z6552</t>
  </si>
  <si>
    <t>DA118.SG</t>
  </si>
  <si>
    <t>DA118</t>
  </si>
  <si>
    <t>CGG_2_016026, Kyr 68, Kurgan nr. 38, Boz-Adyr</t>
  </si>
  <si>
    <t>F2g</t>
  </si>
  <si>
    <t>DA119.SG</t>
  </si>
  <si>
    <t>DA119</t>
  </si>
  <si>
    <t>NO_CGG#, Poprad, Poprad-Matejovce, Slovakia</t>
  </si>
  <si>
    <t>Slovakia_Poprad.SG</t>
  </si>
  <si>
    <t>Slovakia</t>
  </si>
  <si>
    <t>R-S6915</t>
  </si>
  <si>
    <t>R1b1a1b1a1a1c2b1b4b</t>
  </si>
  <si>
    <t>DA11.SG</t>
  </si>
  <si>
    <t>DA11</t>
  </si>
  <si>
    <t>CGG_2_015449, KG17, Kurgan Borli, Osakarovskij</t>
  </si>
  <si>
    <t>Kazakhstan_Central_Saka.SG</t>
  </si>
  <si>
    <t>DA121.SG</t>
  </si>
  <si>
    <t>DA121</t>
  </si>
  <si>
    <t>CGG_2_016119, IS2, Kok-Mardan, Kurgan7, Object 7, Issyk, Tian Shan</t>
  </si>
  <si>
    <t>Kazakhstan_Kangju_o1.SG</t>
  </si>
  <si>
    <t>DA123.SG</t>
  </si>
  <si>
    <t>DA123</t>
  </si>
  <si>
    <t>CGG_2_016121, IS4, Kok-Mardan, Kurgan 7, Object 2, Issyk, Tian Shan</t>
  </si>
  <si>
    <t>50-450 CE</t>
  </si>
  <si>
    <t>Kazakhstan_Kangju_o2.SG</t>
  </si>
  <si>
    <t>C4a1</t>
  </si>
  <si>
    <t>DA124.SG</t>
  </si>
  <si>
    <t>DA124</t>
  </si>
  <si>
    <t>CGG_2_016122, IS5, Issyk City, Tian Shan</t>
  </si>
  <si>
    <t>Kazakhstan_Medieval_Nomad.SG</t>
  </si>
  <si>
    <t>HV19</t>
  </si>
  <si>
    <t>DA125.SG</t>
  </si>
  <si>
    <t>DA125</t>
  </si>
  <si>
    <t>CGG_2_016123, IS6, Kok-Mardan, Issyk, Tian Shan</t>
  </si>
  <si>
    <t>Kazakhstan_Kangju.SG</t>
  </si>
  <si>
    <t>U2e2a1</t>
  </si>
  <si>
    <t>DA126.SG</t>
  </si>
  <si>
    <t>DA126</t>
  </si>
  <si>
    <t>CGG_2_016124, IS7, Almaly, Kurgan 1, Object 1, Issyk, Tian Shan</t>
  </si>
  <si>
    <t>F2c1</t>
  </si>
  <si>
    <t>DA127.SG</t>
  </si>
  <si>
    <t>DA127</t>
  </si>
  <si>
    <t>CGG_2_016125, IS8, Aktas, Issyk, Tian Shan</t>
  </si>
  <si>
    <t>Kazakhstan_TianShan_Hun_o.SG</t>
  </si>
  <si>
    <t>Q-YP4500</t>
  </si>
  <si>
    <t>Q2b2a</t>
  </si>
  <si>
    <t>DA128.SG</t>
  </si>
  <si>
    <t>DA128</t>
  </si>
  <si>
    <t>CGG_2_016126, IS9, Janaturmus, Object 1, Issyk, Tian Shan</t>
  </si>
  <si>
    <t>D4o2a</t>
  </si>
  <si>
    <t>DA129.SG</t>
  </si>
  <si>
    <t>DA129</t>
  </si>
  <si>
    <t>CGG_2_016127, IS10, Kyzylasker, Object 1, Issyk Tian Shan</t>
  </si>
  <si>
    <t>Kazakhstan_Nomad_IA.SG</t>
  </si>
  <si>
    <t>R-YP6547</t>
  </si>
  <si>
    <t>R1a1a1b2a2a1c3a1~</t>
  </si>
  <si>
    <t>DA130.SG</t>
  </si>
  <si>
    <t>DA130</t>
  </si>
  <si>
    <t>CGG_2_016128, IS11, Ornek, Object 1, Kurgan 2, Issyk Tian Shan</t>
  </si>
  <si>
    <t>Kazakhstan_TianShan_Saka.SG</t>
  </si>
  <si>
    <t>DA134.SG</t>
  </si>
  <si>
    <t>DA134</t>
  </si>
  <si>
    <t>CGG_2_016373, Sarmatian1, Chebotarev V, Sarmatian1, Chebotarev V</t>
  </si>
  <si>
    <t>800 BCE - 100 CE</t>
  </si>
  <si>
    <t>Russia_Sarmatian.SG</t>
  </si>
  <si>
    <t>Caspian steppe</t>
  </si>
  <si>
    <t>R-Y2631</t>
  </si>
  <si>
    <t>R1a1a1b2a2b2b1~</t>
  </si>
  <si>
    <t>DA139.SG</t>
  </si>
  <si>
    <t>DA139</t>
  </si>
  <si>
    <t>CGG_2_016379, Sarmatian7, Chebotarev V, Sarmatian7, Chebotarev V</t>
  </si>
  <si>
    <t>DA13.SG</t>
  </si>
  <si>
    <t>DA13</t>
  </si>
  <si>
    <t>CGG_2_015470, KG38, Taldy 2, Kurgan 5, Karkarali</t>
  </si>
  <si>
    <t>R-YP1548</t>
  </si>
  <si>
    <t>A+152+16362+16189</t>
  </si>
  <si>
    <t>DA141.SG</t>
  </si>
  <si>
    <t>DA141</t>
  </si>
  <si>
    <t>CGG_2_016375, Sarmatian3, Nesvetay II, Sarmatian3, Nesvetay II</t>
  </si>
  <si>
    <t>DA142.SG</t>
  </si>
  <si>
    <t>DA142</t>
  </si>
  <si>
    <t>CGG_2_016385, Nomad13, Kamyshevahsky X, Nomad13, Kamyshevahsky X</t>
  </si>
  <si>
    <t>600-1300 CE</t>
  </si>
  <si>
    <t>Russia_Medieval_Nomad.SG</t>
  </si>
  <si>
    <t>R-Y52</t>
  </si>
  <si>
    <t>R1a1a1b2a2b2b~</t>
  </si>
  <si>
    <t>J1c5a1</t>
  </si>
  <si>
    <t>DA143.SG</t>
  </si>
  <si>
    <t>DA143</t>
  </si>
  <si>
    <t>CGG_2_016377, Sarmatian5, Nesvetay IV, Sarmatian5, Nesvetay IV</t>
  </si>
  <si>
    <t>U4b1a4</t>
  </si>
  <si>
    <t>DA144.SG</t>
  </si>
  <si>
    <t>DA144</t>
  </si>
  <si>
    <t>CGG_2_016378, Sarmatian6, Chebotarev V, Sarmatian6, Chebotarev V</t>
  </si>
  <si>
    <t>R-YP5844</t>
  </si>
  <si>
    <t>DA145.SG</t>
  </si>
  <si>
    <t>DA145</t>
  </si>
  <si>
    <t>CGG_2_016376, Sarmatian4, Kamyshevahsky X, Sarmatian4, Kamyshevahsky X</t>
  </si>
  <si>
    <t>DA146.SG</t>
  </si>
  <si>
    <t>DA146</t>
  </si>
  <si>
    <t>CGG_2_016430, Alan1, North Ossetia-Alania</t>
  </si>
  <si>
    <t>450-850 CE</t>
  </si>
  <si>
    <t>Russia_Alan.SG</t>
  </si>
  <si>
    <t>Caucasus</t>
  </si>
  <si>
    <t>DA14.SG</t>
  </si>
  <si>
    <t>DA14</t>
  </si>
  <si>
    <t>CGG_2_015471, KG39, Karasjoky 1, Kurgan 8, Karkarali</t>
  </si>
  <si>
    <t>H101</t>
  </si>
  <si>
    <t>DA15.SG</t>
  </si>
  <si>
    <t>DA15</t>
  </si>
  <si>
    <t>CGG_2_015472, KG40, Karasjoky 6, Kurgan 1, Karkarali</t>
  </si>
  <si>
    <t>C4d</t>
  </si>
  <si>
    <t>DA160.SG</t>
  </si>
  <si>
    <t>DA160</t>
  </si>
  <si>
    <t>CGG_2_016431, Alan3, North Ossetia-Alania</t>
  </si>
  <si>
    <t>DA161.SG</t>
  </si>
  <si>
    <t>DA161</t>
  </si>
  <si>
    <t>CGG_2_016432, Alan4, North Ossetia-Alania</t>
  </si>
  <si>
    <t>Russia_Alan_o.SG</t>
  </si>
  <si>
    <t>Q-Y18330</t>
  </si>
  <si>
    <t>DA162.SG</t>
  </si>
  <si>
    <t>DA162</t>
  </si>
  <si>
    <t>CGG_2_016433, Alan5, North Ossetia-Alania</t>
  </si>
  <si>
    <t>Q-YP4000</t>
  </si>
  <si>
    <t>Q1b1b1~</t>
  </si>
  <si>
    <t>H13a2c</t>
  </si>
  <si>
    <t>DA164.SG</t>
  </si>
  <si>
    <t>DA164</t>
  </si>
  <si>
    <t>CGG_2_016435, Alan7, North Ossetia-Alania</t>
  </si>
  <si>
    <t>850-1350 CE</t>
  </si>
  <si>
    <t>DA16.SG</t>
  </si>
  <si>
    <t>DA16</t>
  </si>
  <si>
    <t>CGG_2_015473, KG41, Nazar 2, Kurgan 1, Karkarali</t>
  </si>
  <si>
    <t>DA171.SG</t>
  </si>
  <si>
    <t>DA171</t>
  </si>
  <si>
    <t>CGG_2_017690, Berciunai2, Berƒçi≈´nai</t>
  </si>
  <si>
    <t>50-650 CE</t>
  </si>
  <si>
    <t>Lithuania_Late_Antiquity.SG</t>
  </si>
  <si>
    <t>N-L1026</t>
  </si>
  <si>
    <t>N1a1a1a1a</t>
  </si>
  <si>
    <t>DA177.SG</t>
  </si>
  <si>
    <t>DA177</t>
  </si>
  <si>
    <t>CGG_2_016101, Kar6, Komaricyno</t>
  </si>
  <si>
    <t>Kazakhstan_Nomad_HP.SG</t>
  </si>
  <si>
    <t>DA179.SG</t>
  </si>
  <si>
    <t>DA179</t>
  </si>
  <si>
    <t>CGG_2_016112, Kar17, Nurataldy 2, kurgan 2</t>
  </si>
  <si>
    <t>1000-1200 CE</t>
  </si>
  <si>
    <t>Kazakhstan_Kipchak1.SG</t>
  </si>
  <si>
    <t>G-Z6922</t>
  </si>
  <si>
    <t>G2a2b2a1a1a1b3~</t>
  </si>
  <si>
    <t>DA17.SG</t>
  </si>
  <si>
    <t>DA17</t>
  </si>
  <si>
    <t>CGG_2_015474, KG42, Birlik, Kurgan 12, Bajanaul</t>
  </si>
  <si>
    <t>Kazakhstan_CentralSaka_o2.SG</t>
  </si>
  <si>
    <t>DA188.SG</t>
  </si>
  <si>
    <t>DA188</t>
  </si>
  <si>
    <t>CGG_2_015027, OS7, Belgorod region</t>
  </si>
  <si>
    <t>Russia_SaltovoMayaki.SG</t>
  </si>
  <si>
    <t>DA189.SG</t>
  </si>
  <si>
    <t>DA189</t>
  </si>
  <si>
    <t>CGG_2_015028, OS8, Belgorod region</t>
  </si>
  <si>
    <t>600-1000 CE</t>
  </si>
  <si>
    <t>DA18.SG</t>
  </si>
  <si>
    <t>DA18</t>
  </si>
  <si>
    <t>CGG_2_015338, PD28, Sjigerkinskoje 2, Burial 1, Sjiderte, Pavlodar</t>
  </si>
  <si>
    <t>Kazakhstan_Nomad_IA_o.SG</t>
  </si>
  <si>
    <t>DA190.SG</t>
  </si>
  <si>
    <t>DA190</t>
  </si>
  <si>
    <t>CGG_2_015029, OS9, Belgorod region</t>
  </si>
  <si>
    <t>G-Z6653</t>
  </si>
  <si>
    <t>DA191.SG</t>
  </si>
  <si>
    <t>DA191</t>
  </si>
  <si>
    <t>CGG_2_019172, Tiszaszolos- Czalanyszeg 4 19 3123, Tiszaszolos- Czalanyszeg 4 19 3123</t>
  </si>
  <si>
    <t>Hungary_IA_Scythian.SG</t>
  </si>
  <si>
    <t>DA194.SG</t>
  </si>
  <si>
    <t>DA194</t>
  </si>
  <si>
    <t>CGG_2_019188, Sandorfalva ‚Äö√Ñ√∂‚àö√ë‚àö¬® Eperjes 11 118 9423, Sandorfalva ‚Äö√Ñ√∂‚àö√ë‚àö¬® Eperjes 11 118 9423</t>
  </si>
  <si>
    <t>DA195.SG</t>
  </si>
  <si>
    <t>DA195</t>
  </si>
  <si>
    <t>CGG_2_019187, Sandorfalva ‚Äö√Ñ√∂‚àö√ë‚àö¬® Eperjes 10 125 9430, Sandorfalva ‚Äö√Ñ√∂‚àö√ë‚àö¬® Eperjes 10 125 9430</t>
  </si>
  <si>
    <t>DA197.SG</t>
  </si>
  <si>
    <t>DA197</t>
  </si>
  <si>
    <t>CGG_2_019185, Sandorfalva ‚Äö√Ñ√∂‚àö√ë‚àö¬® Eperjes 8 168 9466, Sandorfalva ‚Äö√Ñ√∂‚àö√ë‚àö¬® Eperjes 8 168 9466</t>
  </si>
  <si>
    <t>R-YP340</t>
  </si>
  <si>
    <t>DA198.SG</t>
  </si>
  <si>
    <t>DA198</t>
  </si>
  <si>
    <t>CGG_2_019179, Sandorfalva ‚Äö√Ñ√∂‚àö√ë‚àö¬® Eperjes 2 143 9447, Sandorfalva ‚Äö√Ñ√∂‚àö√ë‚àö¬® Eperjes 2 143 9447</t>
  </si>
  <si>
    <t>Hungary_IA_Scythian_o.SG</t>
  </si>
  <si>
    <t>G-Z7016</t>
  </si>
  <si>
    <t>G2a2b2b1a1a2</t>
  </si>
  <si>
    <t>DA199.SG</t>
  </si>
  <si>
    <t>DA199</t>
  </si>
  <si>
    <t>CGG_2_019197, Arkus ‚Äö√Ñ√¨ Koveshalom 5 4 4664, Arkus ‚Äö√Ñ√¨ Koveshalom 5 4 4664</t>
  </si>
  <si>
    <t>Hungary_Medieval.SG</t>
  </si>
  <si>
    <t>H1ba</t>
  </si>
  <si>
    <t>DA19.SG</t>
  </si>
  <si>
    <t>DA19</t>
  </si>
  <si>
    <t>CGG_2_015361, PD51, Karaterekh, Burial 1, Maiskij rajon</t>
  </si>
  <si>
    <t>U7a4</t>
  </si>
  <si>
    <t>DA201.SG</t>
  </si>
  <si>
    <t>I11524</t>
  </si>
  <si>
    <t>CGG_2_019092, Cemetery Turgen 2, Kurgan 10, grave 2</t>
  </si>
  <si>
    <t>Kazakhstan_Wusun_LateSaka_dup.I11524.SG</t>
  </si>
  <si>
    <t>Tian Shan, Central Steppe, Turgen-2</t>
  </si>
  <si>
    <t>DA202.SG</t>
  </si>
  <si>
    <t>I11523</t>
  </si>
  <si>
    <t>CGG_2_019093, Cemetery Tengyz, grave 2, Cemetery Tengyz, grave 2</t>
  </si>
  <si>
    <t>Kazakhstan_Sarmatian.SG</t>
  </si>
  <si>
    <t>Tengiz, Caspian steppe</t>
  </si>
  <si>
    <t>DA203.SG</t>
  </si>
  <si>
    <t>I25911</t>
  </si>
  <si>
    <t>CGG_2_019094, Cemetery Butakty 1, grave 25, Cemetery Butakty 1, grave 25</t>
  </si>
  <si>
    <t>800-1100 CE</t>
  </si>
  <si>
    <t>Kazakhstan_SouthEast_Karakhanid_brother.I25993_dup.I25911.SG</t>
  </si>
  <si>
    <t>Tian Shan, Central Steppe, Butakty</t>
  </si>
  <si>
    <t>J-KMS86</t>
  </si>
  <si>
    <t>G2a2</t>
  </si>
  <si>
    <t>DA204.SG</t>
  </si>
  <si>
    <t>I12113</t>
  </si>
  <si>
    <t>CGG_2_019095, Butakty 1, grave 34, Butakty 1, grave 34</t>
  </si>
  <si>
    <t>Kazakhstan_Karakhanid.SG</t>
  </si>
  <si>
    <t>DA205.SG</t>
  </si>
  <si>
    <t>I25832</t>
  </si>
  <si>
    <t>CGG_2_019096, Butakty 1, grave 32, Butakty 1, grave 32</t>
  </si>
  <si>
    <t>Kazakhstan_SouthEast_Karakhanid.SG_daughter.I12112_dup.I25832</t>
  </si>
  <si>
    <t>DA206.SG</t>
  </si>
  <si>
    <t>DA206</t>
  </si>
  <si>
    <t>CGG_2_019104, Konyrtobe burial site, kurgan 1, grave 19, Konyrtobe burial site, kurgan 1, grave 19</t>
  </si>
  <si>
    <t>Kazakhstan_Kangju_o3.SG</t>
  </si>
  <si>
    <t>DA207.SG</t>
  </si>
  <si>
    <t>DA207</t>
  </si>
  <si>
    <t>CGG_2_019105, Konyrtebe settlement, Skeleton 3, Konyrtebe settlement, Skeleton 3</t>
  </si>
  <si>
    <t>1650-1850 CE</t>
  </si>
  <si>
    <t>Kazakhstan_His.SG</t>
  </si>
  <si>
    <t>DA208.SG</t>
  </si>
  <si>
    <t>DA208</t>
  </si>
  <si>
    <t>CGG_2_019106, Konyrtebe settlement, Skeleton 2, Konyrtebe settlement, Skeleton 2</t>
  </si>
  <si>
    <t>DA20.SG</t>
  </si>
  <si>
    <t>DA20</t>
  </si>
  <si>
    <t>CGG_2_015364, PD57, Kurgan Sjiderti 17, Burial 1, Sjiderte, Pavlodar</t>
  </si>
  <si>
    <t>Kazakhstan_Nomad_Hun_Sarmatian.SG</t>
  </si>
  <si>
    <t>DA220.SG</t>
  </si>
  <si>
    <t>I10519</t>
  </si>
  <si>
    <t>CGG_2_019111, Turgen 2 burial site, Turgen 2 burial site</t>
  </si>
  <si>
    <t>500-1 BCE</t>
  </si>
  <si>
    <t>Kazakhstan_Wusun.SG</t>
  </si>
  <si>
    <t>DA221.SG</t>
  </si>
  <si>
    <t>I7110</t>
  </si>
  <si>
    <t>KZ-KR-005</t>
  </si>
  <si>
    <t>Kazakhstan_IA_Saka_dup.I7110.SG</t>
  </si>
  <si>
    <t>Tian Shan, Central Steppe, Kargaly 1</t>
  </si>
  <si>
    <t>Q-YP1695</t>
  </si>
  <si>
    <t>DA222.SG</t>
  </si>
  <si>
    <t>I12117</t>
  </si>
  <si>
    <t>CGG_2_019123, Butakty 1 settlement, Butakty 1 settlement</t>
  </si>
  <si>
    <t>750-950 CE</t>
  </si>
  <si>
    <t>Kazakhstan_Karluk_1.SG</t>
  </si>
  <si>
    <t>DA223.SG</t>
  </si>
  <si>
    <t>DA223</t>
  </si>
  <si>
    <t>CGG_2_019126, Turgen 2 burial site, Turgen 2 burial site</t>
  </si>
  <si>
    <t>R-Y41571</t>
  </si>
  <si>
    <t>DA224.SG</t>
  </si>
  <si>
    <t>I10141</t>
  </si>
  <si>
    <t>KZ-BES-002, CGG_2_019168, Besynshitobe, excavation 1, layer 3, grave 3 with knife, year 2015, Besynshitobe, excavation 1, layer 3, grave 3 with knife, year 2015</t>
  </si>
  <si>
    <t>Kazakhstan_Turk_published_LateSarmatian_probable.SG</t>
  </si>
  <si>
    <t>Tian Shan, Central Steppe, Becentshitobe</t>
  </si>
  <si>
    <t>DA226.SG</t>
  </si>
  <si>
    <t>DA226</t>
  </si>
  <si>
    <t>CGG_2_019112, Konyrtobe burial site, kurgan 1, grave 15, Konyrtobe burial site, kurgan 1, grave 15</t>
  </si>
  <si>
    <t>DA227.SG</t>
  </si>
  <si>
    <t>DA227</t>
  </si>
  <si>
    <t>CGG_2_019141, Turgen 2 burial site, Turgen 2 burial site</t>
  </si>
  <si>
    <t>Kazakhstan_Wusun_LateSaka_o_mother.I11525.SG</t>
  </si>
  <si>
    <t>DA228.SG</t>
  </si>
  <si>
    <t>DA228</t>
  </si>
  <si>
    <t>CGG_2_019132, Bt, 2015, area 1, element 1, layer 3, skeleton 6, Bt, 2015, area 1, element 1, layer 3, skeleton 6</t>
  </si>
  <si>
    <t>300-900 CE</t>
  </si>
  <si>
    <t>Kazakhstan_Turk.SG</t>
  </si>
  <si>
    <t>O-Y155291</t>
  </si>
  <si>
    <t>O1b1a1b1a1b1</t>
  </si>
  <si>
    <t>A15c</t>
  </si>
  <si>
    <t>DA229.SG</t>
  </si>
  <si>
    <t>I10514</t>
  </si>
  <si>
    <t>CGG_2_019114, Kaynar Bulak 2 burial site, mound 11, skeleton 2 , Kaynar Bulak 2 burial site, mound 11, skeleton 2</t>
  </si>
  <si>
    <t>Tian Shan, Central Steppe, Karatuma, Kaynar Bulak 2</t>
  </si>
  <si>
    <t>R-F1019</t>
  </si>
  <si>
    <t>R1a1a1b2a2b1d1~</t>
  </si>
  <si>
    <t>DA230.SG</t>
  </si>
  <si>
    <t>I12116</t>
  </si>
  <si>
    <t>CGG_2_019142, Butakty 1 settlement, Butakty 1 settlement</t>
  </si>
  <si>
    <t>Kazakhstan_Karluk_2.SG</t>
  </si>
  <si>
    <t>F1b1e</t>
  </si>
  <si>
    <t>DA231.SG</t>
  </si>
  <si>
    <t>DA231</t>
  </si>
  <si>
    <t>CGG_2_016405, Mitjurino, 24th april 1989, Mitjurino, 24th april 1989</t>
  </si>
  <si>
    <t>Kazakhstan_Andronovo.SG</t>
  </si>
  <si>
    <t>DA23.SG</t>
  </si>
  <si>
    <t>DA23</t>
  </si>
  <si>
    <t>CGG_2_015425, KS57, Lisakovsk I, Kipchak</t>
  </si>
  <si>
    <t>Kazakhstan_Kipchak2.SG</t>
  </si>
  <si>
    <t>C-ZQ354</t>
  </si>
  <si>
    <t>DA243.SG</t>
  </si>
  <si>
    <t>DA243</t>
  </si>
  <si>
    <t>CGG_2_018159, Alan 51, Alan 51</t>
  </si>
  <si>
    <t>450-1350 CE</t>
  </si>
  <si>
    <t>DA26.SG</t>
  </si>
  <si>
    <t>DA26</t>
  </si>
  <si>
    <t>CGG_2_015428, KS60, Bestamak 138, Kostanay</t>
  </si>
  <si>
    <t>DA27.SG</t>
  </si>
  <si>
    <t>DA27</t>
  </si>
  <si>
    <t>CGG_2_015429, KS61, Halvay, Kurgan 3, 3A, Kostanay</t>
  </si>
  <si>
    <t>R-Y195965</t>
  </si>
  <si>
    <t>DA28.SG</t>
  </si>
  <si>
    <t>DA28</t>
  </si>
  <si>
    <t>CGG_2_015430, KS62, Karasuyr, Burial 2, Bedpakdala, Karasuyr</t>
  </si>
  <si>
    <t>1200-1600 CE</t>
  </si>
  <si>
    <t>Kazakhstan_GoldenHordeAsian.SG</t>
  </si>
  <si>
    <t>C-Y4633</t>
  </si>
  <si>
    <t>C2a1a3a</t>
  </si>
  <si>
    <t>DA29.SG</t>
  </si>
  <si>
    <t>DA29</t>
  </si>
  <si>
    <t>CGG_2_015431, KS63, Karasuyr, Burial 5, Bedpakdala, Karasuyr</t>
  </si>
  <si>
    <t>Kazakhstan_GoldenHordeEuro.SG</t>
  </si>
  <si>
    <t>R-YP575</t>
  </si>
  <si>
    <t>R1a1a1b1a2a1a1a1~</t>
  </si>
  <si>
    <t>DA2.SG</t>
  </si>
  <si>
    <t>DA2</t>
  </si>
  <si>
    <t>CGG_2_016454, St.Pet. 63, Grishkin Log 1</t>
  </si>
  <si>
    <t>Russia_Tagar.SG</t>
  </si>
  <si>
    <t>Siberia, Tungus &amp; Eastern Steppe</t>
  </si>
  <si>
    <t>DA30.SG</t>
  </si>
  <si>
    <t>DA30</t>
  </si>
  <si>
    <t>CGG_2_015432, KS64, Naurzum, Kurgan (3), Naurzumskijzapobednik</t>
  </si>
  <si>
    <t>I-S17511</t>
  </si>
  <si>
    <t>I2a1b1a2a1a1</t>
  </si>
  <si>
    <t>DA31.SG</t>
  </si>
  <si>
    <t>DA31</t>
  </si>
  <si>
    <t>NO_CGG#, Lchascehn t 199_16, Lchascehn t 199_16</t>
  </si>
  <si>
    <t>Armenia_LBA_LchashenMetsamor.SG</t>
  </si>
  <si>
    <t>I-Y16419</t>
  </si>
  <si>
    <t>I2a2b</t>
  </si>
  <si>
    <t>DA343.SG</t>
  </si>
  <si>
    <t>DA343</t>
  </si>
  <si>
    <t>Grave 19</t>
  </si>
  <si>
    <t>Russia_UstIda_EBA.SG</t>
  </si>
  <si>
    <t>Ust'-Ida</t>
  </si>
  <si>
    <t>D4j4</t>
  </si>
  <si>
    <t>DA353.SG</t>
  </si>
  <si>
    <t>DA353</t>
  </si>
  <si>
    <t>Grave 29</t>
  </si>
  <si>
    <t>B43</t>
  </si>
  <si>
    <t>DA356.SG</t>
  </si>
  <si>
    <t>DA356</t>
  </si>
  <si>
    <t>Grave 48</t>
  </si>
  <si>
    <t>DA35.SG</t>
  </si>
  <si>
    <t>DA35</t>
  </si>
  <si>
    <t>NO_CGG#, Lchascehn t 211_46, Lchascehn t 211_46</t>
  </si>
  <si>
    <t>DA361.SG</t>
  </si>
  <si>
    <t>DA361</t>
  </si>
  <si>
    <t>Grave 45</t>
  </si>
  <si>
    <t>DA385.SG</t>
  </si>
  <si>
    <t>DA385</t>
  </si>
  <si>
    <t>CGG_2_015989, Kyr 31, Kurgan nr. 1 (individ. 1, buried with individ. 2.), Baskya 2</t>
  </si>
  <si>
    <t>DA38.SG</t>
  </si>
  <si>
    <t>DA38</t>
  </si>
  <si>
    <t>CGG_2_016444, XiongNu 91, Hovsgol, Grave #18</t>
  </si>
  <si>
    <t>Mongolia_Xiongnu_o2.SG</t>
  </si>
  <si>
    <t>D4b2b4</t>
  </si>
  <si>
    <t>DA39.SG</t>
  </si>
  <si>
    <t>DA39</t>
  </si>
  <si>
    <t>CGG_2_016445, XiongNu 92, Arkhangai, Grave #1, ‚Äúaristocrat‚Äù</t>
  </si>
  <si>
    <t>Mongolia_Xiongnu_o1.SG</t>
  </si>
  <si>
    <t>R-YP413</t>
  </si>
  <si>
    <t>N9a2a</t>
  </si>
  <si>
    <t>DA3.SG</t>
  </si>
  <si>
    <t>DA3</t>
  </si>
  <si>
    <t>CGG_2_016455, St.Pet. 64, Grishkin Log 1</t>
  </si>
  <si>
    <t>N9a9</t>
  </si>
  <si>
    <t>DA41.SG</t>
  </si>
  <si>
    <t>DA41</t>
  </si>
  <si>
    <t>CGG_2_016447, XiongNu 94, Hovsgol, Grave #14</t>
  </si>
  <si>
    <t>R-Y32792</t>
  </si>
  <si>
    <t>R1b2b</t>
  </si>
  <si>
    <t>G3a3</t>
  </si>
  <si>
    <t>DA43.SG</t>
  </si>
  <si>
    <t>DA43</t>
  </si>
  <si>
    <t>CGG_2_016449, XiongNu 96, Omnogobi, mass grave</t>
  </si>
  <si>
    <t>400 BCE - 100 CE</t>
  </si>
  <si>
    <t>O-FGC12482</t>
  </si>
  <si>
    <t>O2a1b1a1a1a1b1a1a1</t>
  </si>
  <si>
    <t>D4a6</t>
  </si>
  <si>
    <t>DA45.SG</t>
  </si>
  <si>
    <t>DA45</t>
  </si>
  <si>
    <t>CGG_2_016451, XiongNu 98, Omnogobi, mass grave</t>
  </si>
  <si>
    <t>O-MF14338</t>
  </si>
  <si>
    <t>L2~</t>
  </si>
  <si>
    <t>D4b2b2b</t>
  </si>
  <si>
    <t>DA47.SG</t>
  </si>
  <si>
    <t>DA47</t>
  </si>
  <si>
    <t>CGG_2_015973, Kyr 15, Kurgan nr. K9 (individ. nr. 1), Keden</t>
  </si>
  <si>
    <t>Kyrgyzstan_TianShan_Saka.SG</t>
  </si>
  <si>
    <t>C4</t>
  </si>
  <si>
    <t>DA48.SG</t>
  </si>
  <si>
    <t>DA48</t>
  </si>
  <si>
    <t>CGG_2_015974, Kyr 16, Kurgan nr. K9 (individ. nr. 2), Keden</t>
  </si>
  <si>
    <t>600 BCE - 100 CE</t>
  </si>
  <si>
    <t>H4d</t>
  </si>
  <si>
    <t>DA49.SG</t>
  </si>
  <si>
    <t>DA49</t>
  </si>
  <si>
    <t>CGG_2_015975, Kyr 17, Kurgan nr. K45, Keden</t>
  </si>
  <si>
    <t>DA4.SG</t>
  </si>
  <si>
    <t>DA4</t>
  </si>
  <si>
    <t>CGG_2_016456, St.Pet. 65, Grishkin Log 1</t>
  </si>
  <si>
    <t>H5a1+152</t>
  </si>
  <si>
    <t>DA50.SG</t>
  </si>
  <si>
    <t>DA50</t>
  </si>
  <si>
    <t>CGG_2_015976, Kyr 18, Kurgan nr. K50, Keden</t>
  </si>
  <si>
    <t>650-50 BCE</t>
  </si>
  <si>
    <t>DA51.SG</t>
  </si>
  <si>
    <t>DA51</t>
  </si>
  <si>
    <t>CGG_2_015977, Kyr 19, Kurgan nr. K53, Keden</t>
  </si>
  <si>
    <t>DA52.SG</t>
  </si>
  <si>
    <t>DA52</t>
  </si>
  <si>
    <t>CGG_2_015978, Kyr 20, Kurgan nr. K60, Keden</t>
  </si>
  <si>
    <t>G2a1d2</t>
  </si>
  <si>
    <t>DA53.SG</t>
  </si>
  <si>
    <t>DA53</t>
  </si>
  <si>
    <t>CGG_2_015979, Kyr 21, Kurgan nr. K71, Keden</t>
  </si>
  <si>
    <t>Kyrgyzstan_TianShan_Saka_o2.SG</t>
  </si>
  <si>
    <t>DA54.SG</t>
  </si>
  <si>
    <t>DA54</t>
  </si>
  <si>
    <t>CGG_2_015980, Kyr 22, Kurgan nr. K70, Keden</t>
  </si>
  <si>
    <t>C4+152+16093</t>
  </si>
  <si>
    <t>DA55.SG</t>
  </si>
  <si>
    <t>DA55</t>
  </si>
  <si>
    <t>CGG_2_015981, Kyr 23, Kurgan nr. K65, Keden</t>
  </si>
  <si>
    <t>DA56.SG</t>
  </si>
  <si>
    <t>DA56</t>
  </si>
  <si>
    <t>CGG_2_015982, Kyr 24, Kurgan nr. K63, Keden</t>
  </si>
  <si>
    <t>Kyrgyzstan_TianShan_Saka_o1.SG</t>
  </si>
  <si>
    <t>R-YP1555</t>
  </si>
  <si>
    <t>R1a1a1b2a2a3b1~</t>
  </si>
  <si>
    <t>DA57.SG</t>
  </si>
  <si>
    <t>DA57</t>
  </si>
  <si>
    <t>CGG_2_015983, Kyr 25, Kurgan nr. 7, Baskya 1</t>
  </si>
  <si>
    <t>J-Y14696</t>
  </si>
  <si>
    <t>D4j8</t>
  </si>
  <si>
    <t>DA58.SG</t>
  </si>
  <si>
    <t>DA58</t>
  </si>
  <si>
    <t>CGG_2_015984, Kyr 26, Kurgan nr. 3, Baskya 1</t>
  </si>
  <si>
    <t>J-FGC9942</t>
  </si>
  <si>
    <t>DA59.SG</t>
  </si>
  <si>
    <t>DA59</t>
  </si>
  <si>
    <t>CGG_2_015985, Kyr 27, Kurgan nr. 4, Baskya 1</t>
  </si>
  <si>
    <t>Kyrgyzstan_TianShan_Saka.SG_brother.DA57.SG</t>
  </si>
  <si>
    <t>DA5.SG</t>
  </si>
  <si>
    <t>DA5</t>
  </si>
  <si>
    <t>CGG_2_016457, St.Pet. 66, Grishkin Log 1</t>
  </si>
  <si>
    <t>DA65.SG</t>
  </si>
  <si>
    <t>DA65</t>
  </si>
  <si>
    <t>CGG_2_015991, Kyr 33, Kurgan nr. 19, Baskya 2</t>
  </si>
  <si>
    <t>E-L1250</t>
  </si>
  <si>
    <t>DA66.SG</t>
  </si>
  <si>
    <t>DA66</t>
  </si>
  <si>
    <t>CGG_2_015992, Kyr 34, Kurgan nr. 10 , Baskya 2</t>
  </si>
  <si>
    <t>DA68.SG</t>
  </si>
  <si>
    <t>DA68</t>
  </si>
  <si>
    <t>CGG_2_015994, Kyr 36, Kurgan nr. 21, Baskya 2</t>
  </si>
  <si>
    <t>M11a</t>
  </si>
  <si>
    <t>DA69.SG</t>
  </si>
  <si>
    <t>DA69</t>
  </si>
  <si>
    <t>CGG_2_015995, Kyr 37, Kurgan nr. 25, Baskya 2</t>
  </si>
  <si>
    <t>DA6.SG</t>
  </si>
  <si>
    <t>DA6</t>
  </si>
  <si>
    <t>CGG_2_016458, St.Pet. 67, Grishkin Log 1</t>
  </si>
  <si>
    <t>DA70.SG</t>
  </si>
  <si>
    <t>DA70</t>
  </si>
  <si>
    <t>CGG_2_015996, Kyr 38, Kurgan nr. 18 (child), Baskya 2</t>
  </si>
  <si>
    <t>Kyrgyzstan_TianShan_Hun_o.SG</t>
  </si>
  <si>
    <t>DA71.SG</t>
  </si>
  <si>
    <t>DA71</t>
  </si>
  <si>
    <t>CGG_2_015997, Kyr 39, Kurgan nr. 20, Baskya 2</t>
  </si>
  <si>
    <t>Kyrgyzstan_TianShan_Hun.SG_daughter.DA385.SG</t>
  </si>
  <si>
    <t>DA72.SG</t>
  </si>
  <si>
    <t>DA72</t>
  </si>
  <si>
    <t>CGG_2_015998, Kyr 40, Kurgan nr. 7, Baskya 2</t>
  </si>
  <si>
    <t>M10a1+16129</t>
  </si>
  <si>
    <t>DA73.SG</t>
  </si>
  <si>
    <t>DA73</t>
  </si>
  <si>
    <t>CGG_2_015999, Kyr 41, Kurgan nr. 2, Baskya 2</t>
  </si>
  <si>
    <t>DA74.SG</t>
  </si>
  <si>
    <t>DA74</t>
  </si>
  <si>
    <t>CGG_2_016000, Kyr 42, Kurgan nr. 30 (child, buried together with another individual), Baskya 2</t>
  </si>
  <si>
    <t>Q-L713</t>
  </si>
  <si>
    <t>Q1a2a1a~</t>
  </si>
  <si>
    <t>DA7.SG</t>
  </si>
  <si>
    <t>DA7</t>
  </si>
  <si>
    <t>CGG_2_016459, St.Pet. 68, Grishkin Log 1</t>
  </si>
  <si>
    <t>DA80.SG</t>
  </si>
  <si>
    <t>DA80</t>
  </si>
  <si>
    <t>CGG_2_016006, Kyr 48, Kurgan nr. 5 (individ. 2 out of three individuals buried together, individual 3. is a child), Baskya 2</t>
  </si>
  <si>
    <t>DA81.SG</t>
  </si>
  <si>
    <t>DA81</t>
  </si>
  <si>
    <t>CGG_2_016007, Kyr 49, Kurgan nr. 50, Japyryk</t>
  </si>
  <si>
    <t>R-Y81807</t>
  </si>
  <si>
    <t>R1b2b2</t>
  </si>
  <si>
    <t>DA82.SG</t>
  </si>
  <si>
    <t>DA82</t>
  </si>
  <si>
    <t>CGG_2_016008, Kyr 50, Kurgan nr. 4, Japyryk</t>
  </si>
  <si>
    <t>DA85.SG</t>
  </si>
  <si>
    <t>DA85</t>
  </si>
  <si>
    <t>CGG_2_016010, Kyr 52, Kurgan nr. 2, Japyryk</t>
  </si>
  <si>
    <t>DA86.SG</t>
  </si>
  <si>
    <t>DA86</t>
  </si>
  <si>
    <t>CGG_2_016011, Kyr 53, Kurgan nr. 16 (human (warrior) buried together with horse), Boz-Adyr</t>
  </si>
  <si>
    <t>Kyrgyzstan_Turk.SG</t>
  </si>
  <si>
    <t>DA87.SG</t>
  </si>
  <si>
    <t>DA87</t>
  </si>
  <si>
    <t>CGG_2_016387, Pav 1, Grigorjevka 4, Burial 1, Pavlodar</t>
  </si>
  <si>
    <t>Kazakhstan_Kimak.SG</t>
  </si>
  <si>
    <t>R-Y14051</t>
  </si>
  <si>
    <t>R1b1a1a1a</t>
  </si>
  <si>
    <t>DA89.SG</t>
  </si>
  <si>
    <t>DA89</t>
  </si>
  <si>
    <t>CGG_2_016393, Pav7, Berygavoya, 1991, Pavlodar</t>
  </si>
  <si>
    <t>R-YP1051</t>
  </si>
  <si>
    <t>R1a1a2~</t>
  </si>
  <si>
    <t>A14</t>
  </si>
  <si>
    <t>DA8.SG</t>
  </si>
  <si>
    <t>DA8</t>
  </si>
  <si>
    <t>CGG_2_016460, St.Pet. 69, Grishkin Log 1</t>
  </si>
  <si>
    <t>DA92.SG</t>
  </si>
  <si>
    <t>DA92</t>
  </si>
  <si>
    <t>CGG_2_016402, Pav 16, Kenjekol, Karjer, excavation 2010, Pavlodar</t>
  </si>
  <si>
    <t>R-Y20748</t>
  </si>
  <si>
    <t>R1b1a1a1b</t>
  </si>
  <si>
    <t>DA93.SG</t>
  </si>
  <si>
    <t>DA93</t>
  </si>
  <si>
    <t>CGG_2_016411, Pav 25, Spartak, kurgan 1, burial 4, Pavlodar</t>
  </si>
  <si>
    <t>R-Y134928</t>
  </si>
  <si>
    <t>DA94.SG</t>
  </si>
  <si>
    <t>DA94</t>
  </si>
  <si>
    <t>CGG_2_016412, Pav 26, Spartak, kurgan 1, burial 5, Pavlodar</t>
  </si>
  <si>
    <t>Z1a1</t>
  </si>
  <si>
    <t>DA95.SG</t>
  </si>
  <si>
    <t>DA95</t>
  </si>
  <si>
    <t>CGG_2_016417, Pav 31, Gregorievka excavated year 2000, Pavlodar</t>
  </si>
  <si>
    <t>N-F22331</t>
  </si>
  <si>
    <t>DA96.SG</t>
  </si>
  <si>
    <t>DA96</t>
  </si>
  <si>
    <t>CGG_2_016012, Kyr 54, Kurgan nr. 9, Uch-Kurbu</t>
  </si>
  <si>
    <t>D4j5</t>
  </si>
  <si>
    <t>DA98.SG</t>
  </si>
  <si>
    <t>DA98</t>
  </si>
  <si>
    <t>CGG_2_016014, Kyr 56, Kurgan nr. 14 (individual 2.), Uch-Kurbu</t>
  </si>
  <si>
    <t>DA99.SG</t>
  </si>
  <si>
    <t>DA99</t>
  </si>
  <si>
    <t>CGG_2_016015, Kyr 57, Kurgan nr. 2, Kyzyl-Too</t>
  </si>
  <si>
    <t>C4a2c</t>
  </si>
  <si>
    <t>DA9.SG</t>
  </si>
  <si>
    <t>DA9</t>
  </si>
  <si>
    <t>CGG_2_016461, St.Pet. 70, Grishkin Log 1</t>
  </si>
  <si>
    <t>Altais1.SG</t>
  </si>
  <si>
    <t>Altais1</t>
  </si>
  <si>
    <t>DamgaardScience2018</t>
  </si>
  <si>
    <t>Altaian_o.SG</t>
  </si>
  <si>
    <t>Altais2.SG</t>
  </si>
  <si>
    <t>Altais2</t>
  </si>
  <si>
    <t>Altaian.SG</t>
  </si>
  <si>
    <t>Bashkirs1.SG</t>
  </si>
  <si>
    <t>Bashkirs1</t>
  </si>
  <si>
    <t>Bashkir.SG</t>
  </si>
  <si>
    <t>Bashkirs2.SG</t>
  </si>
  <si>
    <t>Bashkirs2</t>
  </si>
  <si>
    <t>Bashkir_o.SG</t>
  </si>
  <si>
    <t>Bashkirs3.SG</t>
  </si>
  <si>
    <t>Bashkirs3</t>
  </si>
  <si>
    <t>BOT14.SG</t>
  </si>
  <si>
    <t>BOT14</t>
  </si>
  <si>
    <t>Botai Excavation 14, 1983</t>
  </si>
  <si>
    <t>Kazakhstan_Botai_Eneolithic.SG</t>
  </si>
  <si>
    <t>Botai</t>
  </si>
  <si>
    <t>K1b2</t>
  </si>
  <si>
    <t>BOT15.SG</t>
  </si>
  <si>
    <t>BOT15</t>
  </si>
  <si>
    <t>Botai Excavation 15</t>
  </si>
  <si>
    <t>BOT2016.SG</t>
  </si>
  <si>
    <t>BOT2016</t>
  </si>
  <si>
    <t>Botai 2016</t>
  </si>
  <si>
    <t>Direct (WARNING: CONTITUENT DATE HAS INCOMPLETE LAB CODE): IntCal20; R_combine</t>
  </si>
  <si>
    <t>Z1a</t>
  </si>
  <si>
    <t>Buryats1.SG</t>
  </si>
  <si>
    <t>Buryats1</t>
  </si>
  <si>
    <t>Buryats2.SG</t>
  </si>
  <si>
    <t>Buryats2</t>
  </si>
  <si>
    <t>DA245.SG</t>
  </si>
  <si>
    <t>DA245</t>
  </si>
  <si>
    <t>Grave 76</t>
  </si>
  <si>
    <t>Russia_Shamanka_Eneolithic.SG</t>
  </si>
  <si>
    <t>Shamanka II</t>
  </si>
  <si>
    <t>DA246.SG</t>
  </si>
  <si>
    <t>DA246</t>
  </si>
  <si>
    <t>Grave 42-2</t>
  </si>
  <si>
    <t>DA247.SG</t>
  </si>
  <si>
    <t>DA247</t>
  </si>
  <si>
    <t>Grave 51</t>
  </si>
  <si>
    <t>DA248.SG</t>
  </si>
  <si>
    <t>DA248</t>
  </si>
  <si>
    <t>Grave 63-1</t>
  </si>
  <si>
    <t>DA249.SG</t>
  </si>
  <si>
    <t>DA249</t>
  </si>
  <si>
    <t>Grave 66-1</t>
  </si>
  <si>
    <t>DA250.SG</t>
  </si>
  <si>
    <t>DA250</t>
  </si>
  <si>
    <t>DA251.SG</t>
  </si>
  <si>
    <t>DA251</t>
  </si>
  <si>
    <t>Grave 108-3</t>
  </si>
  <si>
    <t>DA252.SG</t>
  </si>
  <si>
    <t>DA252</t>
  </si>
  <si>
    <t>Grave 42-1</t>
  </si>
  <si>
    <t>DA253.SG</t>
  </si>
  <si>
    <t>DA253</t>
  </si>
  <si>
    <t>Grave 7</t>
  </si>
  <si>
    <t>DA334.SG</t>
  </si>
  <si>
    <t>DA334</t>
  </si>
  <si>
    <t>Grave 107</t>
  </si>
  <si>
    <t>Russia_Shamanka_EBA.SG</t>
  </si>
  <si>
    <t>DA335.SG</t>
  </si>
  <si>
    <t>DA335</t>
  </si>
  <si>
    <t>DA336.SG</t>
  </si>
  <si>
    <t>DA336</t>
  </si>
  <si>
    <t>DA337.SG</t>
  </si>
  <si>
    <t>DA337</t>
  </si>
  <si>
    <t>DA338.SG</t>
  </si>
  <si>
    <t>DA338</t>
  </si>
  <si>
    <t>Russia_Shamanka_EBA.SG_brother.DA336.SG</t>
  </si>
  <si>
    <t>DA339.SG</t>
  </si>
  <si>
    <t>DA339</t>
  </si>
  <si>
    <t>Grave 111</t>
  </si>
  <si>
    <t>Q-Y11236</t>
  </si>
  <si>
    <t>DA340.SG</t>
  </si>
  <si>
    <t>DA340</t>
  </si>
  <si>
    <t>Grave 13, LOK_1981.013</t>
  </si>
  <si>
    <t>Russia_Lokomotiv_Eneolithic.SG</t>
  </si>
  <si>
    <t>Lokomotiv</t>
  </si>
  <si>
    <t>DA341.SG</t>
  </si>
  <si>
    <t>DA341</t>
  </si>
  <si>
    <t>Grave 39, LOK_1988.039</t>
  </si>
  <si>
    <t>DA342.SG</t>
  </si>
  <si>
    <t>DA342</t>
  </si>
  <si>
    <t>Grave 22</t>
  </si>
  <si>
    <t>Russia_UstIda_LN.SG</t>
  </si>
  <si>
    <t>DA344.SG</t>
  </si>
  <si>
    <t>DA344</t>
  </si>
  <si>
    <t>Grave 30</t>
  </si>
  <si>
    <t>DA345.SG</t>
  </si>
  <si>
    <t>DA345</t>
  </si>
  <si>
    <t>Grave 56-1</t>
  </si>
  <si>
    <t>N-TAT</t>
  </si>
  <si>
    <t>DA354.SG</t>
  </si>
  <si>
    <t>DA354</t>
  </si>
  <si>
    <t>Grave 15, KUR_2002.015</t>
  </si>
  <si>
    <t>Russia_Kurma_EBA_o.SG</t>
  </si>
  <si>
    <t>Kurma XI</t>
  </si>
  <si>
    <t>DA355.SG</t>
  </si>
  <si>
    <t>DA355</t>
  </si>
  <si>
    <t>B45</t>
  </si>
  <si>
    <t>A2</t>
  </si>
  <si>
    <t>DA357.SG</t>
  </si>
  <si>
    <t>DA357</t>
  </si>
  <si>
    <t>Grave 31-2, LOK_1985.031.02</t>
  </si>
  <si>
    <t>DA358.SG</t>
  </si>
  <si>
    <t>DA358</t>
  </si>
  <si>
    <t>Grave 16, KUR_2002.016</t>
  </si>
  <si>
    <t>Russia_Kurma_EBA.SG</t>
  </si>
  <si>
    <t>B48</t>
  </si>
  <si>
    <t>DA359.SG</t>
  </si>
  <si>
    <t>DA359</t>
  </si>
  <si>
    <t>Grave 16, LOK_1980.016</t>
  </si>
  <si>
    <t>B49</t>
  </si>
  <si>
    <t>D4+195</t>
  </si>
  <si>
    <t>DA360.SG</t>
  </si>
  <si>
    <t>DA360</t>
  </si>
  <si>
    <t>Grave 14, KUR_2002.014</t>
  </si>
  <si>
    <t>DA362.SG</t>
  </si>
  <si>
    <t>DA362</t>
  </si>
  <si>
    <t>Grave 49-1</t>
  </si>
  <si>
    <t>DA379_final.SG</t>
  </si>
  <si>
    <t>DA379</t>
  </si>
  <si>
    <t>Excavation 1, burial 43, 6286-38</t>
  </si>
  <si>
    <t>Turkmenistan_C_Namazga_1d.rel.DA380.SG</t>
  </si>
  <si>
    <t>Kara-Depe</t>
  </si>
  <si>
    <t>J-L24</t>
  </si>
  <si>
    <t>DA380_final.SG</t>
  </si>
  <si>
    <t>DA380</t>
  </si>
  <si>
    <t>Excavation 1, burial 42, 6286-37</t>
  </si>
  <si>
    <t>Turkmenistan_C_Namazga.SG</t>
  </si>
  <si>
    <t>U2b</t>
  </si>
  <si>
    <t>DA381_final.SG</t>
  </si>
  <si>
    <t>DA381</t>
  </si>
  <si>
    <t>Excavation 2, room 18, near tolos B, 6286-89</t>
  </si>
  <si>
    <t>J1+16193</t>
  </si>
  <si>
    <t>DA382_final.SG</t>
  </si>
  <si>
    <t>DA382</t>
  </si>
  <si>
    <t>Excavation 1, burial 2, 6286-2</t>
  </si>
  <si>
    <t>Turkmenistan_IA.SG</t>
  </si>
  <si>
    <t>Takhirbai 3</t>
  </si>
  <si>
    <t>R-KMS133</t>
  </si>
  <si>
    <t>DA383_final.SG</t>
  </si>
  <si>
    <t>DA383</t>
  </si>
  <si>
    <t>Excavation 1, burial 1, 6286-1</t>
  </si>
  <si>
    <t>3400-3000 BCE</t>
  </si>
  <si>
    <t>Turkmenistan_C_Namazga_o.SG</t>
  </si>
  <si>
    <t>W3a2</t>
  </si>
  <si>
    <t>Dungan1.SG</t>
  </si>
  <si>
    <t>Dungan1</t>
  </si>
  <si>
    <t>Dungan.SG</t>
  </si>
  <si>
    <t>Dungan2.SG</t>
  </si>
  <si>
    <t>Dungan2</t>
  </si>
  <si>
    <t>EBA1.SG</t>
  </si>
  <si>
    <t>EBA1</t>
  </si>
  <si>
    <t>Burial 1, RISE828</t>
  </si>
  <si>
    <t>Kazakhstan_Central_Steppe_EMBA.SG</t>
  </si>
  <si>
    <t>Gregorievka 2</t>
  </si>
  <si>
    <t>EBA2.SG</t>
  </si>
  <si>
    <t>EBA2</t>
  </si>
  <si>
    <t>Burial 2, Kurgan 1, RISE829</t>
  </si>
  <si>
    <t>Sjolpan 4</t>
  </si>
  <si>
    <t>C4a1a4a</t>
  </si>
  <si>
    <t>Hazaras1.SG</t>
  </si>
  <si>
    <t>Hazaras1</t>
  </si>
  <si>
    <t>Hazara.SG</t>
  </si>
  <si>
    <t>Hazaras2.SG</t>
  </si>
  <si>
    <t>Hazaras2</t>
  </si>
  <si>
    <t>Hazaras3.SG</t>
  </si>
  <si>
    <t>Hazaras3</t>
  </si>
  <si>
    <t>IrtyshBarabinskTatars1.SG</t>
  </si>
  <si>
    <t>IrtyshBarabinskTatars1</t>
  </si>
  <si>
    <t>Tatar_Irtysh_Barabinsk.SG</t>
  </si>
  <si>
    <t>IrtyshBarabinskTatars2.SG</t>
  </si>
  <si>
    <t>IrtyshBarabinskTatars2</t>
  </si>
  <si>
    <t>Kalmyks1.SG</t>
  </si>
  <si>
    <t>Kalmyks1</t>
  </si>
  <si>
    <t>Kalmyk.SG</t>
  </si>
  <si>
    <t>Kalmyks2.SG</t>
  </si>
  <si>
    <t>Kalmyks2</t>
  </si>
  <si>
    <t>Karakalpaks1.SG</t>
  </si>
  <si>
    <t>Karakalpaks1</t>
  </si>
  <si>
    <t>Karakalpak.SG</t>
  </si>
  <si>
    <t>Karakalpaks2.SG</t>
  </si>
  <si>
    <t>Karakalpaks2</t>
  </si>
  <si>
    <t>Karakalpaks3.SG</t>
  </si>
  <si>
    <t>Karakalpaks3</t>
  </si>
  <si>
    <t>Kazakhs2.SG</t>
  </si>
  <si>
    <t>Kazakhs2</t>
  </si>
  <si>
    <t>Kazakh.SG</t>
  </si>
  <si>
    <t>Kazakhs3.SG</t>
  </si>
  <si>
    <t>Kazakhs3</t>
  </si>
  <si>
    <t>Kazkahs1.SG</t>
  </si>
  <si>
    <t>Kazkahs1</t>
  </si>
  <si>
    <t>Kyrgyz1.SG</t>
  </si>
  <si>
    <t>Kyrgyz1</t>
  </si>
  <si>
    <t>Kyrgyz_Kyrgyzstan.SG</t>
  </si>
  <si>
    <t>Kyrgyz2.SG</t>
  </si>
  <si>
    <t>Kyrgyz2</t>
  </si>
  <si>
    <t>MA2195_final.SG</t>
  </si>
  <si>
    <t>MA2195</t>
  </si>
  <si>
    <t>HS 12-01, 12 07 24, South, Sector L</t>
  </si>
  <si>
    <t>1200-1950 CE</t>
  </si>
  <si>
    <t>Turkey_OttomanPeriod_Tajik_Turkic_possible.SG</t>
  </si>
  <si>
    <t>Kaleh√∂y√ºk</t>
  </si>
  <si>
    <t>MA2196_final.SG</t>
  </si>
  <si>
    <t>MA2196</t>
  </si>
  <si>
    <t>HS 08-07, 08 07 17, North, Sector XXXV, Grid XLIX-48 (99), Provisional Layer 3</t>
  </si>
  <si>
    <t>Turkey_OttomanPeriod_Turkish_Caucasian_possible.SG</t>
  </si>
  <si>
    <t>MA2197_final.SG</t>
  </si>
  <si>
    <t>MA2197</t>
  </si>
  <si>
    <t>P1056 94 07 11 North, Sector XV, Grid XXXVI-52 (5) Provisional Layer 10</t>
  </si>
  <si>
    <t>1300-600 BCE</t>
  </si>
  <si>
    <t>Turkey_Hellenistic_WestMediterranean_possible.SG</t>
  </si>
  <si>
    <t>U8b1b2</t>
  </si>
  <si>
    <t>MA2198_final.SG</t>
  </si>
  <si>
    <t>MA2198</t>
  </si>
  <si>
    <t>P1156 94 09 08, North, Sector XXVII, Grid XLVI-52 (67) B+C (Female C)</t>
  </si>
  <si>
    <t>Turkey_Hellenistic_EastMediterranean_possible.SG</t>
  </si>
  <si>
    <t>MA2200_final.SG</t>
  </si>
  <si>
    <t>MA2200</t>
  </si>
  <si>
    <t>HS 89-01, 89 08 17, Sector III, Grid XLI-54 (C), Provisional Layer 48 ‚Äì IIIb</t>
  </si>
  <si>
    <t>2500-1200 BCE</t>
  </si>
  <si>
    <t>Turkey_OldHittitePeriod.SG</t>
  </si>
  <si>
    <t>J-Y17947</t>
  </si>
  <si>
    <t>J2a1a1a2b2a2b2~</t>
  </si>
  <si>
    <t>MA2203_final.SG</t>
  </si>
  <si>
    <t>MA2203</t>
  </si>
  <si>
    <t>535 950810, North, Sector VI, Grid XXXIV-54 (M), Provisional Layer 61</t>
  </si>
  <si>
    <t>MA2205_final.SG</t>
  </si>
  <si>
    <t>MA2205</t>
  </si>
  <si>
    <t>HS 11-1, 110705, North, Sector VIII, Grid XXX-55 (WW), Provisional Layer 75</t>
  </si>
  <si>
    <t>Turkey_MLBA_AssyrianColonyPeriod.SG</t>
  </si>
  <si>
    <t>J-Z6271</t>
  </si>
  <si>
    <t>J2a1a1a2b2a2b2b~</t>
  </si>
  <si>
    <t>MA2206_final.SG</t>
  </si>
  <si>
    <t>MA2206</t>
  </si>
  <si>
    <t>940826 S1 (Skeleton1), W4-W7 North, Sector I, Grid XLV-54 (GG) Provisional Layer 27</t>
  </si>
  <si>
    <t>U1a</t>
  </si>
  <si>
    <t>MA2208_final.SG</t>
  </si>
  <si>
    <t>MA2208</t>
  </si>
  <si>
    <t>940826, S2 (skeleton 2), North, Sector I, Grid XLV-54 (GG)</t>
  </si>
  <si>
    <t>G-M3317</t>
  </si>
  <si>
    <t>G2a2b1</t>
  </si>
  <si>
    <t>H6a1b2e</t>
  </si>
  <si>
    <t>MA2210_final.SG</t>
  </si>
  <si>
    <t>MA2210</t>
  </si>
  <si>
    <t>G-137, the well of layer V, individual no. 12.</t>
  </si>
  <si>
    <t>3000-2500 BCE</t>
  </si>
  <si>
    <t>Turkey_EBA_II.SG</t>
  </si>
  <si>
    <t>Ova√∂ren</t>
  </si>
  <si>
    <t>MA2212_final.SG</t>
  </si>
  <si>
    <t>MA2212</t>
  </si>
  <si>
    <t>G-137, the well of layer V, individual no. 2.</t>
  </si>
  <si>
    <t>J-Y7687</t>
  </si>
  <si>
    <t>MA2213_final.SG</t>
  </si>
  <si>
    <t>MA2213</t>
  </si>
  <si>
    <t>G-137, the well of layer V, individual no. 10</t>
  </si>
  <si>
    <t>J1c10a</t>
  </si>
  <si>
    <t>RISE515.SG</t>
  </si>
  <si>
    <t>RISE515</t>
  </si>
  <si>
    <t>kurgan 1, grave 3, sk.1, 7053-1</t>
  </si>
  <si>
    <t>Russia_BA_Okunevo.SG</t>
  </si>
  <si>
    <t>Verkhni Askiz</t>
  </si>
  <si>
    <t>RISE516.SG</t>
  </si>
  <si>
    <t>RISE516</t>
  </si>
  <si>
    <t>kurgan 1, grave 3, sk.2, 7053-2</t>
  </si>
  <si>
    <t>Russia_BA_Okunevo.SG_sister.RISE672.SG</t>
  </si>
  <si>
    <t>RISE662.SG</t>
  </si>
  <si>
    <t>I3426</t>
  </si>
  <si>
    <t>StPet85, collection 6160, individual 32</t>
  </si>
  <si>
    <t>Russia_BA_Okunevo_dup.I3426.SG</t>
  </si>
  <si>
    <t>Okunev Ulus</t>
  </si>
  <si>
    <t>RISE664.SG</t>
  </si>
  <si>
    <t>I3427</t>
  </si>
  <si>
    <t>StPet86, collection 6160, individual 33</t>
  </si>
  <si>
    <t>Russia_BA_Okunevo_1.or.2d.rel.I3426_dup.I3427.SG</t>
  </si>
  <si>
    <t>RISE667.SG</t>
  </si>
  <si>
    <t>RISE667</t>
  </si>
  <si>
    <t>kurgan 1, grave 22, 7053-29</t>
  </si>
  <si>
    <t>RISE670.SG</t>
  </si>
  <si>
    <t>RISE670</t>
  </si>
  <si>
    <t>kurgan 2, grave 4, scull 7, 7053-49</t>
  </si>
  <si>
    <t>RISE671.SG</t>
  </si>
  <si>
    <t>RISE671</t>
  </si>
  <si>
    <t>kurgan 2, grave 4, scull 3, 7053-45</t>
  </si>
  <si>
    <t>RISE672.SG</t>
  </si>
  <si>
    <t>RISE672</t>
  </si>
  <si>
    <t>kurgan 2, grave 8, sk.3, 7053-61</t>
  </si>
  <si>
    <t>RISE673.SG</t>
  </si>
  <si>
    <t>RISE673</t>
  </si>
  <si>
    <t>kurgan 2, grave 9, 7053-62</t>
  </si>
  <si>
    <t>Russia_BA_Okunevo.SG_1d.rel.RISE515.SG</t>
  </si>
  <si>
    <t>RISE674.SG</t>
  </si>
  <si>
    <t>RISE674</t>
  </si>
  <si>
    <t>kurgan 2, grave 21, sk.1, 7053-85</t>
  </si>
  <si>
    <t>RISE675.SG</t>
  </si>
  <si>
    <t>RISE675</t>
  </si>
  <si>
    <t>kurgan 1, grave 1, sk.1, 7053-169</t>
  </si>
  <si>
    <t>Khakassia, Ust'-Abakan, Uybat V</t>
  </si>
  <si>
    <t>RISE677.SG</t>
  </si>
  <si>
    <t>RISE677</t>
  </si>
  <si>
    <t>kurgan 1, grave 4, 7053-160</t>
  </si>
  <si>
    <t>Uybat III</t>
  </si>
  <si>
    <t>RISE680.SG</t>
  </si>
  <si>
    <t>RISE680</t>
  </si>
  <si>
    <t>kurgan 1, grave 1a, 7053-170</t>
  </si>
  <si>
    <t>RISE681.SG</t>
  </si>
  <si>
    <t>RISE681</t>
  </si>
  <si>
    <t>kurgan 1, grave 3a-5a, sk.C, 7053-176</t>
  </si>
  <si>
    <t>RISE683.SG</t>
  </si>
  <si>
    <t>RISE683</t>
  </si>
  <si>
    <t>kurgan 4, grave 4, skull A, 7053-191</t>
  </si>
  <si>
    <t>RISE684.SG</t>
  </si>
  <si>
    <t>RISE684</t>
  </si>
  <si>
    <t>kurgan 4, grave 12, 7053-206</t>
  </si>
  <si>
    <t>RISE685.SG</t>
  </si>
  <si>
    <t>RISE685</t>
  </si>
  <si>
    <t>kurgan 1, grave 3a-5a, sk.B, 7053-175</t>
  </si>
  <si>
    <t>RISE718.SG</t>
  </si>
  <si>
    <t>RISE718</t>
  </si>
  <si>
    <t>IPDN 6/H, Kurgan 3</t>
  </si>
  <si>
    <t>Russia_BA_Okunevo_brother.I2078.SG</t>
  </si>
  <si>
    <t>Sayan Mountain, Minusinskaya Intermountain Basin, Syda 5</t>
  </si>
  <si>
    <t>RISE719.SG</t>
  </si>
  <si>
    <t>RISE719</t>
  </si>
  <si>
    <t>IPDN 6/H, Kurgan 4</t>
  </si>
  <si>
    <t>Q-L330</t>
  </si>
  <si>
    <t>Sidelkino.SG</t>
  </si>
  <si>
    <t>I8743</t>
  </si>
  <si>
    <t>Mayak-3 B.3</t>
  </si>
  <si>
    <t>Russia_Sidelkino_HG.SG</t>
  </si>
  <si>
    <t>Sidelkino</t>
  </si>
  <si>
    <t>Tajiks1.SG</t>
  </si>
  <si>
    <t>Tajiks1</t>
  </si>
  <si>
    <t>Tajiks2.SG</t>
  </si>
  <si>
    <t>Tajiks2</t>
  </si>
  <si>
    <t>Tajik_o.SG</t>
  </si>
  <si>
    <t>Tajiks3.SG</t>
  </si>
  <si>
    <t>Tajiks3</t>
  </si>
  <si>
    <t>Teleuts1.SG</t>
  </si>
  <si>
    <t>Teleuts1</t>
  </si>
  <si>
    <t>Teleut.SG</t>
  </si>
  <si>
    <t>Teleuts2.SG</t>
  </si>
  <si>
    <t>Teleuts2</t>
  </si>
  <si>
    <t>TomskTatars1.SG</t>
  </si>
  <si>
    <t>TomskTatars1</t>
  </si>
  <si>
    <t>Tatar_Tomsk.SG</t>
  </si>
  <si>
    <t>TomskTatars2.SG</t>
  </si>
  <si>
    <t>TomskTatars2</t>
  </si>
  <si>
    <t>Turkmens1.SG</t>
  </si>
  <si>
    <t>Turkmens1</t>
  </si>
  <si>
    <t>Turkmen.SG</t>
  </si>
  <si>
    <t>Turkmens2.SG</t>
  </si>
  <si>
    <t>Turkmens2</t>
  </si>
  <si>
    <t>Uyghurs1.SG</t>
  </si>
  <si>
    <t>Uyghurs1</t>
  </si>
  <si>
    <t>Uyghur.SG</t>
  </si>
  <si>
    <t>Uyghurs2.SG</t>
  </si>
  <si>
    <t>Uyghurs2</t>
  </si>
  <si>
    <t>Uyghurs3.SG</t>
  </si>
  <si>
    <t>Uyghurs3</t>
  </si>
  <si>
    <t>Uzbeks1.SG</t>
  </si>
  <si>
    <t>Uzbeks1</t>
  </si>
  <si>
    <t>Uzbek.SG</t>
  </si>
  <si>
    <t>Uzbeks2.SG</t>
  </si>
  <si>
    <t>Uzbeks2</t>
  </si>
  <si>
    <t>Uzbeks3.SG</t>
  </si>
  <si>
    <t>Uzbeks3</t>
  </si>
  <si>
    <t>VolgaTatars1.SG</t>
  </si>
  <si>
    <t>VolgaTatars1</t>
  </si>
  <si>
    <t>Tatar_Volga.SG</t>
  </si>
  <si>
    <t>VolgaTatars2.SG</t>
  </si>
  <si>
    <t>VolgaTatars2</t>
  </si>
  <si>
    <t>Damgaard2018Yamnaya.SG</t>
  </si>
  <si>
    <t>Yamnaya</t>
  </si>
  <si>
    <t>Kurgan 1, 2</t>
  </si>
  <si>
    <t>Kazakhstan_EBA_Yamnaya.SG</t>
  </si>
  <si>
    <t>Karagash</t>
  </si>
  <si>
    <t>HGDP01201.SDG</t>
  </si>
  <si>
    <t>HGDP01201</t>
  </si>
  <si>
    <t>Ignore_Mandenka(relative).SDG</t>
  </si>
  <si>
    <t>HGDP00479.SDG</t>
  </si>
  <si>
    <t>HGDP00479</t>
  </si>
  <si>
    <t>Ignore_Biaka.SDG</t>
  </si>
  <si>
    <t>HGDP01408.SDG</t>
  </si>
  <si>
    <t>HGDP01408</t>
  </si>
  <si>
    <t>BantuKenya.SDG</t>
  </si>
  <si>
    <t>HGDP00471.SDG</t>
  </si>
  <si>
    <t>HGDP00471</t>
  </si>
  <si>
    <t>Ignore_MbutiPygmy(relative).SDG</t>
  </si>
  <si>
    <t>HGDP01411.SDG</t>
  </si>
  <si>
    <t>HGDP01411</t>
  </si>
  <si>
    <t>Ignore_BantuKenya.SDG</t>
  </si>
  <si>
    <t>HGDP00937.SDG</t>
  </si>
  <si>
    <t>HGDP00937</t>
  </si>
  <si>
    <t>Yoruba.SDG</t>
  </si>
  <si>
    <t>HGDP01189.SDG</t>
  </si>
  <si>
    <t>HGDP01189</t>
  </si>
  <si>
    <t>Miao.SDG</t>
  </si>
  <si>
    <t>HGDP01094.SDG</t>
  </si>
  <si>
    <t>HGDP01094</t>
  </si>
  <si>
    <t>Biaka.SDG</t>
  </si>
  <si>
    <t>HGDP00469.SDG</t>
  </si>
  <si>
    <t>HGDP00469</t>
  </si>
  <si>
    <t>HGDP00475.SDG</t>
  </si>
  <si>
    <t>HGDP00475</t>
  </si>
  <si>
    <t>HGDP01368.SDG</t>
  </si>
  <si>
    <t>HGDP01368</t>
  </si>
  <si>
    <t>Basque.SDG</t>
  </si>
  <si>
    <t>HGDP00473.SDG</t>
  </si>
  <si>
    <t>HGDP00473</t>
  </si>
  <si>
    <t>HGDP01405.SDG</t>
  </si>
  <si>
    <t>HGDP01405</t>
  </si>
  <si>
    <t>HGDP00470.SDG</t>
  </si>
  <si>
    <t>HGDP00470</t>
  </si>
  <si>
    <t>HGDP00458.SDG</t>
  </si>
  <si>
    <t>HGDP00458</t>
  </si>
  <si>
    <t>HGDP00904.SDG</t>
  </si>
  <si>
    <t>HGDP00904</t>
  </si>
  <si>
    <t>Mandenka.SDG</t>
  </si>
  <si>
    <t>HGDP01200.SDG</t>
  </si>
  <si>
    <t>HGDP01200</t>
  </si>
  <si>
    <t>HGDP00452.SDG</t>
  </si>
  <si>
    <t>HGDP00452</t>
  </si>
  <si>
    <t>HGDP00459.SDG</t>
  </si>
  <si>
    <t>HGDP00459</t>
  </si>
  <si>
    <t>HGDP00914.SDG</t>
  </si>
  <si>
    <t>HGDP00914</t>
  </si>
  <si>
    <t>HGDP00942.SDG</t>
  </si>
  <si>
    <t>HGDP00942</t>
  </si>
  <si>
    <t>HGDP01031.SDG</t>
  </si>
  <si>
    <t>HGDP01031</t>
  </si>
  <si>
    <t>BantuSA_Ovambo.SDG</t>
  </si>
  <si>
    <t>Angola</t>
  </si>
  <si>
    <t>HGDP00944.SDG</t>
  </si>
  <si>
    <t>HGDP00944</t>
  </si>
  <si>
    <t>HGDP01406.SDG</t>
  </si>
  <si>
    <t>HGDP01406</t>
  </si>
  <si>
    <t>Ignore_BantuKenya(relative).SDG</t>
  </si>
  <si>
    <t>HGDP01216.SDG</t>
  </si>
  <si>
    <t>HGDP01216</t>
  </si>
  <si>
    <t>Daur.SDG</t>
  </si>
  <si>
    <t>HGDP00907.SDG</t>
  </si>
  <si>
    <t>HGDP00907</t>
  </si>
  <si>
    <t>HGDP01202.SDG</t>
  </si>
  <si>
    <t>HGDP01202</t>
  </si>
  <si>
    <t>HGDP00908.SDG</t>
  </si>
  <si>
    <t>HGDP00908</t>
  </si>
  <si>
    <t>HGDP00940.SDG</t>
  </si>
  <si>
    <t>HGDP00940</t>
  </si>
  <si>
    <t>HGDP00911.SDG</t>
  </si>
  <si>
    <t>HGDP00911</t>
  </si>
  <si>
    <t>Ignore_Mandenka.SDG</t>
  </si>
  <si>
    <t>HGDP00464.SDG</t>
  </si>
  <si>
    <t>HGDP00464</t>
  </si>
  <si>
    <t>HGDP00929.SDG</t>
  </si>
  <si>
    <t>HGDP00929</t>
  </si>
  <si>
    <t>HGDP00986.SDG</t>
  </si>
  <si>
    <t>HGDP00986</t>
  </si>
  <si>
    <t>HGDP01244.SDG</t>
  </si>
  <si>
    <t>HGDP01244</t>
  </si>
  <si>
    <t>Xibo.SDG</t>
  </si>
  <si>
    <t>HGDP00941.SDG</t>
  </si>
  <si>
    <t>HGDP00941</t>
  </si>
  <si>
    <t>HGDP00934.SDG</t>
  </si>
  <si>
    <t>HGDP00934</t>
  </si>
  <si>
    <t>HGDP00462.SDG</t>
  </si>
  <si>
    <t>HGDP00462</t>
  </si>
  <si>
    <t>Mbuti.SDG</t>
  </si>
  <si>
    <t>HGDP00453.SDG</t>
  </si>
  <si>
    <t>HGDP00453</t>
  </si>
  <si>
    <t>HGDP00935.SDG</t>
  </si>
  <si>
    <t>HGDP00935</t>
  </si>
  <si>
    <t>HGDP00943.SDG</t>
  </si>
  <si>
    <t>HGDP00943</t>
  </si>
  <si>
    <t>HGDP01412.SDG</t>
  </si>
  <si>
    <t>HGDP01412</t>
  </si>
  <si>
    <t>HGDP01243.SDG</t>
  </si>
  <si>
    <t>HGDP01243</t>
  </si>
  <si>
    <t>Ignore_Xibo.SDG</t>
  </si>
  <si>
    <t>HGDP01299.SDG</t>
  </si>
  <si>
    <t>HGDP01299</t>
  </si>
  <si>
    <t>Uyghur.SDG</t>
  </si>
  <si>
    <t>HGDP00994.SDG</t>
  </si>
  <si>
    <t>HGDP00994</t>
  </si>
  <si>
    <t>BantuSA.SDG</t>
  </si>
  <si>
    <t>Lesotho</t>
  </si>
  <si>
    <t>HGDP01283.SDG</t>
  </si>
  <si>
    <t>HGDP01283</t>
  </si>
  <si>
    <t>HGDP00993.SDG</t>
  </si>
  <si>
    <t>HGDP00993</t>
  </si>
  <si>
    <t>HGDP00918.SDG</t>
  </si>
  <si>
    <t>HGDP00918</t>
  </si>
  <si>
    <t>HGDP00985.SDG</t>
  </si>
  <si>
    <t>HGDP00985</t>
  </si>
  <si>
    <t>HGDP00910.SDG</t>
  </si>
  <si>
    <t>HGDP00910</t>
  </si>
  <si>
    <t>HGDP00135.SDG</t>
  </si>
  <si>
    <t>HGDP00135</t>
  </si>
  <si>
    <t>Makrani.SDG</t>
  </si>
  <si>
    <t>HGDP00214.SDG</t>
  </si>
  <si>
    <t>HGDP00214</t>
  </si>
  <si>
    <t>Ignore_Pathan.SDG</t>
  </si>
  <si>
    <t>HGDP00655.SDG</t>
  </si>
  <si>
    <t>HGDP00655</t>
  </si>
  <si>
    <t>Nasioi.SDG</t>
  </si>
  <si>
    <t>Bougainville</t>
  </si>
  <si>
    <t>HGDP01096.SDG</t>
  </si>
  <si>
    <t>HGDP01096</t>
  </si>
  <si>
    <t>Tujia.SDG</t>
  </si>
  <si>
    <t>HGDP00472.SDG</t>
  </si>
  <si>
    <t>HGDP00472</t>
  </si>
  <si>
    <t>HGDP00450.SDG</t>
  </si>
  <si>
    <t>HGDP00450</t>
  </si>
  <si>
    <t>HGDP00905.SDG</t>
  </si>
  <si>
    <t>HGDP00905</t>
  </si>
  <si>
    <t>HGDP01298.SDG</t>
  </si>
  <si>
    <t>HGDP01298</t>
  </si>
  <si>
    <t>HGDP00715.SDG</t>
  </si>
  <si>
    <t>HGDP00715</t>
  </si>
  <si>
    <t>Cambodian.SDG</t>
  </si>
  <si>
    <t>HGDP00711.SDG</t>
  </si>
  <si>
    <t>HGDP00711</t>
  </si>
  <si>
    <t>Ignore_Cambodian.SDG</t>
  </si>
  <si>
    <t>HGDP00103.SDG</t>
  </si>
  <si>
    <t>HGDP00103</t>
  </si>
  <si>
    <t>Hazara.SDG</t>
  </si>
  <si>
    <t>HGDP00359.SDG</t>
  </si>
  <si>
    <t>HGDP00359</t>
  </si>
  <si>
    <t>Burusho.SDG</t>
  </si>
  <si>
    <t>HGDP00788.SDG</t>
  </si>
  <si>
    <t>HGDP00788</t>
  </si>
  <si>
    <t>HGDP00136.SDG</t>
  </si>
  <si>
    <t>HGDP00136</t>
  </si>
  <si>
    <t>HGDP00541.SDG</t>
  </si>
  <si>
    <t>Papuan.SDG</t>
  </si>
  <si>
    <t>HGDP01285.SDG</t>
  </si>
  <si>
    <t>HGDP01285</t>
  </si>
  <si>
    <t>HGDP00491.SDG</t>
  </si>
  <si>
    <t>HGDP00491</t>
  </si>
  <si>
    <t>Ignore_Nasioi_Discovery.SDG</t>
  </si>
  <si>
    <t>HGDP00105.SDG</t>
  </si>
  <si>
    <t>HGDP00105</t>
  </si>
  <si>
    <t>Ignore_Hazara_1.SDG</t>
  </si>
  <si>
    <t>HGDP00127.SDG</t>
  </si>
  <si>
    <t>HGDP00127</t>
  </si>
  <si>
    <t>HGDP00547.SDG</t>
  </si>
  <si>
    <t>HGDP00463.SDG</t>
  </si>
  <si>
    <t>HGDP00463</t>
  </si>
  <si>
    <t>HGDP00580.SDG</t>
  </si>
  <si>
    <t>HGDP00580</t>
  </si>
  <si>
    <t>Druze.SDG</t>
  </si>
  <si>
    <t>HGDP00130.SDG</t>
  </si>
  <si>
    <t>HGDP00130</t>
  </si>
  <si>
    <t>Ignore_Makrani_o.SDG</t>
  </si>
  <si>
    <t>HGDP00167.SDG</t>
  </si>
  <si>
    <t>HGDP00167</t>
  </si>
  <si>
    <t>Sindhi_Pakistan.SDG</t>
  </si>
  <si>
    <t>HGDP00576.SDG</t>
  </si>
  <si>
    <t>HGDP00576</t>
  </si>
  <si>
    <t>Ignore_Druze_o.SDG</t>
  </si>
  <si>
    <t>HGDP01385.SDG</t>
  </si>
  <si>
    <t>HGDP01385</t>
  </si>
  <si>
    <t>Adygei.SDG</t>
  </si>
  <si>
    <t>HGDP00662.SDG</t>
  </si>
  <si>
    <t>HGDP00662</t>
  </si>
  <si>
    <t>HGDP00948.SDG</t>
  </si>
  <si>
    <t>HGDP00948</t>
  </si>
  <si>
    <t>Yakut.SDG</t>
  </si>
  <si>
    <t>HGDP00005.SDG</t>
  </si>
  <si>
    <t>HGDP00005</t>
  </si>
  <si>
    <t>Brahui.SDG</t>
  </si>
  <si>
    <t>HGDP00163.SDG</t>
  </si>
  <si>
    <t>HGDP00163</t>
  </si>
  <si>
    <t>Ignore_Sindhi_1.SDG</t>
  </si>
  <si>
    <t>HGDP00346.SDG</t>
  </si>
  <si>
    <t>HGDP00346</t>
  </si>
  <si>
    <t>HGDP00609.SDG</t>
  </si>
  <si>
    <t>HGDP00609</t>
  </si>
  <si>
    <t>BedouinA.SDG</t>
  </si>
  <si>
    <t>HGDP01257.SDG</t>
  </si>
  <si>
    <t>HGDP01257</t>
  </si>
  <si>
    <t>Mozabite.SDG</t>
  </si>
  <si>
    <t>HGDP00608.SDG</t>
  </si>
  <si>
    <t>HGDP00608</t>
  </si>
  <si>
    <t>BedouinB.SDG</t>
  </si>
  <si>
    <t>HGDP00544.SDG</t>
  </si>
  <si>
    <t>HGDP00544</t>
  </si>
  <si>
    <t>Ignore_Papuan.SDG</t>
  </si>
  <si>
    <t>HGDP00714.SDG</t>
  </si>
  <si>
    <t>HGDP00714</t>
  </si>
  <si>
    <t>HGDP00057.SDG</t>
  </si>
  <si>
    <t>HGDP00057</t>
  </si>
  <si>
    <t>Balochi_oAfrica.SDG</t>
  </si>
  <si>
    <t>HGDP00213.SDG</t>
  </si>
  <si>
    <t>HGDP00213</t>
  </si>
  <si>
    <t>Pathan.SDG</t>
  </si>
  <si>
    <t>HGDP00165.SDG</t>
  </si>
  <si>
    <t>HGDP00165</t>
  </si>
  <si>
    <t>HGDP01300.SDG</t>
  </si>
  <si>
    <t>HGDP01300</t>
  </si>
  <si>
    <t>HGDP00931.SDG</t>
  </si>
  <si>
    <t>HGDP00931</t>
  </si>
  <si>
    <t>HGDP00466.SDG</t>
  </si>
  <si>
    <t>HGDP00466</t>
  </si>
  <si>
    <t>HGDP00279.SDG</t>
  </si>
  <si>
    <t>HGDP00279</t>
  </si>
  <si>
    <t>Ignore_Kalash.SDG</t>
  </si>
  <si>
    <t>HGDP00945.SDG</t>
  </si>
  <si>
    <t>HGDP00945</t>
  </si>
  <si>
    <t>HGDP00056.SDG</t>
  </si>
  <si>
    <t>HGDP00056</t>
  </si>
  <si>
    <t>Balochi.SDG</t>
  </si>
  <si>
    <t>HGDP00288.SDG</t>
  </si>
  <si>
    <t>HGDP00288</t>
  </si>
  <si>
    <t>Kalash.SDG</t>
  </si>
  <si>
    <t>HGDP00562.SDG</t>
  </si>
  <si>
    <t>HGDP00562</t>
  </si>
  <si>
    <t>HGDP01396.SDG</t>
  </si>
  <si>
    <t>HGDP01396</t>
  </si>
  <si>
    <t>HGDP01383.SDG</t>
  </si>
  <si>
    <t>HGDP01383</t>
  </si>
  <si>
    <t>HGDP00341.SDG</t>
  </si>
  <si>
    <t>HGDP00341</t>
  </si>
  <si>
    <t>HGDP00543.SDG</t>
  </si>
  <si>
    <t>HGDP00947.SDG</t>
  </si>
  <si>
    <t>HGDP00947</t>
  </si>
  <si>
    <t>HGDP00723.SDG</t>
  </si>
  <si>
    <t>HGDP00723</t>
  </si>
  <si>
    <t>Ignore_Palestinian(relative).SDG</t>
  </si>
  <si>
    <t>HGDP00467.SDG</t>
  </si>
  <si>
    <t>HGDP00467</t>
  </si>
  <si>
    <t>HGDP00545.SDG</t>
  </si>
  <si>
    <t>HGDP00610.SDG</t>
  </si>
  <si>
    <t>HGDP00610</t>
  </si>
  <si>
    <t>HGDP00001.SDG</t>
  </si>
  <si>
    <t>HGDP00001</t>
  </si>
  <si>
    <t>HGDP00218.SDG</t>
  </si>
  <si>
    <t>HGDP00218</t>
  </si>
  <si>
    <t>HGDP00933.SDG</t>
  </si>
  <si>
    <t>HGDP00933</t>
  </si>
  <si>
    <t>HGDP00062.SDG</t>
  </si>
  <si>
    <t>HGDP00062</t>
  </si>
  <si>
    <t>HGDP01086.SDG</t>
  </si>
  <si>
    <t>HGDP01086</t>
  </si>
  <si>
    <t>HGDP01192.SDG</t>
  </si>
  <si>
    <t>HGDP01192</t>
  </si>
  <si>
    <t>HGDP00009.SDG</t>
  </si>
  <si>
    <t>HGDP00009</t>
  </si>
  <si>
    <t>HGDP00924.SDG</t>
  </si>
  <si>
    <t>HGDP00924</t>
  </si>
  <si>
    <t>HGDP00550.SDG</t>
  </si>
  <si>
    <t>HGDP00920.SDG</t>
  </si>
  <si>
    <t>HGDP00920</t>
  </si>
  <si>
    <t>HGDP01225.SDG</t>
  </si>
  <si>
    <t>HGDP01225</t>
  </si>
  <si>
    <t>Mongola.SDG</t>
  </si>
  <si>
    <t>HGDP00925.SDG</t>
  </si>
  <si>
    <t>HGDP00925</t>
  </si>
  <si>
    <t>HGDP00938.SDG</t>
  </si>
  <si>
    <t>HGDP00938</t>
  </si>
  <si>
    <t>HGDP00478.SDG</t>
  </si>
  <si>
    <t>HGDP00478</t>
  </si>
  <si>
    <t>HGDP00939.SDG</t>
  </si>
  <si>
    <t>HGDP00939</t>
  </si>
  <si>
    <t>HGDP01256.SDG</t>
  </si>
  <si>
    <t>HGDP01256</t>
  </si>
  <si>
    <t>HGDP00724.SDG</t>
  </si>
  <si>
    <t>HGDP00724</t>
  </si>
  <si>
    <t>Palestinian.SDG</t>
  </si>
  <si>
    <t>HGDP00726.SDG</t>
  </si>
  <si>
    <t>HGDP00726</t>
  </si>
  <si>
    <t>HGDP01190.SDG</t>
  </si>
  <si>
    <t>HGDP01190</t>
  </si>
  <si>
    <t>HGDP00555.SDG</t>
  </si>
  <si>
    <t>HGDP01029.SDG</t>
  </si>
  <si>
    <t>Ignore_Ju_hoan_North(discovery).SDG</t>
  </si>
  <si>
    <t>HGDP00118.SDG</t>
  </si>
  <si>
    <t>HGDP00118</t>
  </si>
  <si>
    <t>HGDP01081.SDG</t>
  </si>
  <si>
    <t>HGDP01081</t>
  </si>
  <si>
    <t>HGDP01415.SDG</t>
  </si>
  <si>
    <t>HGDP01415</t>
  </si>
  <si>
    <t>HGDP01418.SDG</t>
  </si>
  <si>
    <t>HGDP01418</t>
  </si>
  <si>
    <t>HGDP01419.SDG</t>
  </si>
  <si>
    <t>HGDP01419</t>
  </si>
  <si>
    <t>HGDP00992.SDG</t>
  </si>
  <si>
    <t>HGDP00992</t>
  </si>
  <si>
    <t>Ju_hoan_North.SDG</t>
  </si>
  <si>
    <t>HGDP00781.SDG</t>
  </si>
  <si>
    <t>HGDP00781</t>
  </si>
  <si>
    <t>Han.SDG</t>
  </si>
  <si>
    <t>HGDP00926.SDG</t>
  </si>
  <si>
    <t>HGDP00926</t>
  </si>
  <si>
    <t>HGDP00782.SDG</t>
  </si>
  <si>
    <t>HGDP00782</t>
  </si>
  <si>
    <t>HGDP01255.SDG</t>
  </si>
  <si>
    <t>HGDP01255</t>
  </si>
  <si>
    <t>HGDP00460.SDG</t>
  </si>
  <si>
    <t>HGDP00460</t>
  </si>
  <si>
    <t>HGDP01245.SDG</t>
  </si>
  <si>
    <t>HGDP01245</t>
  </si>
  <si>
    <t>HGDP00930.SDG</t>
  </si>
  <si>
    <t>HGDP00930</t>
  </si>
  <si>
    <t>HGDP00820.SDG</t>
  </si>
  <si>
    <t>HGDP00820</t>
  </si>
  <si>
    <t>HGDP01214.SDG</t>
  </si>
  <si>
    <t>HGDP01214</t>
  </si>
  <si>
    <t>HGDP00319.SDG</t>
  </si>
  <si>
    <t>HGDP00319</t>
  </si>
  <si>
    <t>HGDP01186.SDG</t>
  </si>
  <si>
    <t>HGDP01186</t>
  </si>
  <si>
    <t>Yi.SDG</t>
  </si>
  <si>
    <t>HGDP01310.SDG</t>
  </si>
  <si>
    <t>HGDP01310</t>
  </si>
  <si>
    <t>Dai.SDG</t>
  </si>
  <si>
    <t>HGDP00821.SDG</t>
  </si>
  <si>
    <t>HGDP00821</t>
  </si>
  <si>
    <t>HGDP00777.SDG</t>
  </si>
  <si>
    <t>HGDP00777</t>
  </si>
  <si>
    <t>HGDP00984.SDG</t>
  </si>
  <si>
    <t>HGDP00984</t>
  </si>
  <si>
    <t>HGDP01327.SDG</t>
  </si>
  <si>
    <t>HGDP01327</t>
  </si>
  <si>
    <t>She.SDG</t>
  </si>
  <si>
    <t>HGDP01099.SDG</t>
  </si>
  <si>
    <t>HGDP01099</t>
  </si>
  <si>
    <t>HGDP01416.SDG</t>
  </si>
  <si>
    <t>HGDP01416</t>
  </si>
  <si>
    <t>HGDP00972.SDG</t>
  </si>
  <si>
    <t>HGDP00972</t>
  </si>
  <si>
    <t>HGDP01313.SDG</t>
  </si>
  <si>
    <t>HGDP01313</t>
  </si>
  <si>
    <t>HGDP00813.SDG</t>
  </si>
  <si>
    <t>HGDP00813</t>
  </si>
  <si>
    <t>HGDP00814.SDG</t>
  </si>
  <si>
    <t>HGDP00814</t>
  </si>
  <si>
    <t>HGDP00971.SDG</t>
  </si>
  <si>
    <t>HGDP00971</t>
  </si>
  <si>
    <t>HGDP01296.SDG</t>
  </si>
  <si>
    <t>HGDP01296</t>
  </si>
  <si>
    <t>HGDP01330.SDG</t>
  </si>
  <si>
    <t>HGDP01330</t>
  </si>
  <si>
    <t>HGDP00812.SDG</t>
  </si>
  <si>
    <t>HGDP00812</t>
  </si>
  <si>
    <t>HGDP01213.SDG</t>
  </si>
  <si>
    <t>HGDP01213</t>
  </si>
  <si>
    <t>HGDP01340.SDG</t>
  </si>
  <si>
    <t>HGDP01340</t>
  </si>
  <si>
    <t>Naxi.SDG</t>
  </si>
  <si>
    <t>HGDP00811.SDG</t>
  </si>
  <si>
    <t>HGDP00811</t>
  </si>
  <si>
    <t>HGDP01033.SDG</t>
  </si>
  <si>
    <t>HGDP01033</t>
  </si>
  <si>
    <t>HGDP01090.SDG</t>
  </si>
  <si>
    <t>HGDP01090</t>
  </si>
  <si>
    <t>HGDP01021.SDG</t>
  </si>
  <si>
    <t>HGDP01021</t>
  </si>
  <si>
    <t>HGDP01289.SDG</t>
  </si>
  <si>
    <t>HGDP01289</t>
  </si>
  <si>
    <t>HGDP01023.SDG</t>
  </si>
  <si>
    <t>HGDP01023</t>
  </si>
  <si>
    <t>HGDP00917.SDG</t>
  </si>
  <si>
    <t>HGDP00917</t>
  </si>
  <si>
    <t>HGDP00776.SDG</t>
  </si>
  <si>
    <t>HGDP00776</t>
  </si>
  <si>
    <t>HGDP00774.SDG</t>
  </si>
  <si>
    <t>HGDP00774</t>
  </si>
  <si>
    <t>HGDP00815.SDG</t>
  </si>
  <si>
    <t>HGDP00815</t>
  </si>
  <si>
    <t>HGDP00779.SDG</t>
  </si>
  <si>
    <t>HGDP00779</t>
  </si>
  <si>
    <t>HGDP00818.SDG</t>
  </si>
  <si>
    <t>HGDP00818</t>
  </si>
  <si>
    <t>HGDP00784.SDG</t>
  </si>
  <si>
    <t>HGDP00784</t>
  </si>
  <si>
    <t>HGDP01318.SDG</t>
  </si>
  <si>
    <t>HGDP01318</t>
  </si>
  <si>
    <t>HGDP01100.SDG</t>
  </si>
  <si>
    <t>HGDP01100</t>
  </si>
  <si>
    <t>HGDP01290.SDG</t>
  </si>
  <si>
    <t>HGDP01290</t>
  </si>
  <si>
    <t>HGDP00975.SDG</t>
  </si>
  <si>
    <t>HGDP00975</t>
  </si>
  <si>
    <t>HGDP00974.SDG</t>
  </si>
  <si>
    <t>HGDP00974</t>
  </si>
  <si>
    <t>HGDP01196.SDG</t>
  </si>
  <si>
    <t>HGDP01196</t>
  </si>
  <si>
    <t>HGDP00786.SDG</t>
  </si>
  <si>
    <t>HGDP00786</t>
  </si>
  <si>
    <t>HGDP01181.SDG</t>
  </si>
  <si>
    <t>HGDP01181</t>
  </si>
  <si>
    <t>HGDP01354.SDG</t>
  </si>
  <si>
    <t>HGDP01354</t>
  </si>
  <si>
    <t>Tu.SDG</t>
  </si>
  <si>
    <t>HGDP01294.SDG</t>
  </si>
  <si>
    <t>HGDP01294</t>
  </si>
  <si>
    <t>HGDP01352.SDG</t>
  </si>
  <si>
    <t>HGDP01352</t>
  </si>
  <si>
    <t>HGDP01348.SDG</t>
  </si>
  <si>
    <t>HGDP01348</t>
  </si>
  <si>
    <t>HGDP01322.SDG</t>
  </si>
  <si>
    <t>HGDP01322</t>
  </si>
  <si>
    <t>HGDP00977.SDG</t>
  </si>
  <si>
    <t>HGDP00977</t>
  </si>
  <si>
    <t>HGDP00780.SDG</t>
  </si>
  <si>
    <t>HGDP00780</t>
  </si>
  <si>
    <t>HGDP01287.SDG</t>
  </si>
  <si>
    <t>HGDP01287</t>
  </si>
  <si>
    <t>HGDP01292.SDG</t>
  </si>
  <si>
    <t>HGDP01292</t>
  </si>
  <si>
    <t>HGDP00976.SDG</t>
  </si>
  <si>
    <t>HGDP00976</t>
  </si>
  <si>
    <t>HGDP01224.SDG</t>
  </si>
  <si>
    <t>HGDP01224</t>
  </si>
  <si>
    <t>Ignore_Mongola(discovery).SDG</t>
  </si>
  <si>
    <t>HGDP01184.SDG</t>
  </si>
  <si>
    <t>HGDP01184</t>
  </si>
  <si>
    <t>HGDP01334.SDG</t>
  </si>
  <si>
    <t>HGDP01334</t>
  </si>
  <si>
    <t>HGDP01321.SDG</t>
  </si>
  <si>
    <t>HGDP01321</t>
  </si>
  <si>
    <t>HGDP01101.SDG</t>
  </si>
  <si>
    <t>HGDP01101</t>
  </si>
  <si>
    <t>HGDP01353.SDG</t>
  </si>
  <si>
    <t>HGDP01353</t>
  </si>
  <si>
    <t>HGDP00817.SDG</t>
  </si>
  <si>
    <t>HGDP00817</t>
  </si>
  <si>
    <t>HGDP01180.SDG</t>
  </si>
  <si>
    <t>HGDP01180</t>
  </si>
  <si>
    <t>HGDP01195.SDG</t>
  </si>
  <si>
    <t>HGDP01195</t>
  </si>
  <si>
    <t>HGDP01341.SDG</t>
  </si>
  <si>
    <t>HGDP01341</t>
  </si>
  <si>
    <t>HG01804.SG</t>
  </si>
  <si>
    <t>HG01804</t>
  </si>
  <si>
    <t>HGDP01311.SDG</t>
  </si>
  <si>
    <t>HGDP01311</t>
  </si>
  <si>
    <t>HGDP01193.SDG</t>
  </si>
  <si>
    <t>HGDP01193</t>
  </si>
  <si>
    <t>HGDP01104.SDG</t>
  </si>
  <si>
    <t>HGDP01104</t>
  </si>
  <si>
    <t>HGDP01187.SDG</t>
  </si>
  <si>
    <t>HGDP01187</t>
  </si>
  <si>
    <t>HGDP01347.SDG</t>
  </si>
  <si>
    <t>HGDP01347</t>
  </si>
  <si>
    <t>HGDP01197.SDG</t>
  </si>
  <si>
    <t>HGDP01197</t>
  </si>
  <si>
    <t>HGDP01349.SDG</t>
  </si>
  <si>
    <t>HGDP01349</t>
  </si>
  <si>
    <t>HGDP01351.SDG</t>
  </si>
  <si>
    <t>HGDP01351</t>
  </si>
  <si>
    <t>HGDP01328.SDG</t>
  </si>
  <si>
    <t>HGDP01328</t>
  </si>
  <si>
    <t>HGDP01295.SDG</t>
  </si>
  <si>
    <t>HGDP01295</t>
  </si>
  <si>
    <t>HGDP01288.SDG</t>
  </si>
  <si>
    <t>HGDP01288</t>
  </si>
  <si>
    <t>HGDP01329.SDG</t>
  </si>
  <si>
    <t>HGDP01329</t>
  </si>
  <si>
    <t>HGDP00747.SDG</t>
  </si>
  <si>
    <t>HGDP00747</t>
  </si>
  <si>
    <t>Japanese.SDG</t>
  </si>
  <si>
    <t>HGDP01293.SDG</t>
  </si>
  <si>
    <t>HGDP01293</t>
  </si>
  <si>
    <t>HGDP00973.SDG</t>
  </si>
  <si>
    <t>HGDP00973</t>
  </si>
  <si>
    <t>HGDP00762.SDG</t>
  </si>
  <si>
    <t>HGDP00762</t>
  </si>
  <si>
    <t>HGDP01185.SDG</t>
  </si>
  <si>
    <t>HGDP01185</t>
  </si>
  <si>
    <t>HGDP01331.SDG</t>
  </si>
  <si>
    <t>HGDP01331</t>
  </si>
  <si>
    <t>HGDP01103.SDG</t>
  </si>
  <si>
    <t>HGDP01103</t>
  </si>
  <si>
    <t>HGDP01317.SDG</t>
  </si>
  <si>
    <t>HGDP01317</t>
  </si>
  <si>
    <t>HGDP01346.SDG</t>
  </si>
  <si>
    <t>HGDP01346</t>
  </si>
  <si>
    <t>HGDP01342.SDG</t>
  </si>
  <si>
    <t>HGDP01342</t>
  </si>
  <si>
    <t>HGDP01238.SDG</t>
  </si>
  <si>
    <t>HGDP01238</t>
  </si>
  <si>
    <t>Hezhen.SDG</t>
  </si>
  <si>
    <t>HGDP01326.SDG</t>
  </si>
  <si>
    <t>HGDP01326</t>
  </si>
  <si>
    <t>HGDP01356.SDG</t>
  </si>
  <si>
    <t>HGDP01356</t>
  </si>
  <si>
    <t>HGDP00958.SDG</t>
  </si>
  <si>
    <t>HGDP00958</t>
  </si>
  <si>
    <t>HGDP01247.SDG</t>
  </si>
  <si>
    <t>HGDP01247</t>
  </si>
  <si>
    <t>HGDP00766.SDG</t>
  </si>
  <si>
    <t>HGDP00766</t>
  </si>
  <si>
    <t>HGDP01233.SDG</t>
  </si>
  <si>
    <t>HGDP01233</t>
  </si>
  <si>
    <t>HGDP01207.SDG</t>
  </si>
  <si>
    <t>HGDP01207</t>
  </si>
  <si>
    <t>Oroqen.SDG</t>
  </si>
  <si>
    <t>HGDP01336.SDG</t>
  </si>
  <si>
    <t>HGDP01336</t>
  </si>
  <si>
    <t>HGDP00819.SDG</t>
  </si>
  <si>
    <t>HGDP00819</t>
  </si>
  <si>
    <t>HGDP00382.SDG</t>
  </si>
  <si>
    <t>HGDP00382</t>
  </si>
  <si>
    <t>HGDP00946.SDG</t>
  </si>
  <si>
    <t>HGDP00946</t>
  </si>
  <si>
    <t>HGDP01332.SDG</t>
  </si>
  <si>
    <t>HGDP01332</t>
  </si>
  <si>
    <t>HGDP01337.SDG</t>
  </si>
  <si>
    <t>HGDP01337</t>
  </si>
  <si>
    <t>HGDP01222.SDG</t>
  </si>
  <si>
    <t>HGDP01222</t>
  </si>
  <si>
    <t>HGDP01291.SDG</t>
  </si>
  <si>
    <t>HGDP01291</t>
  </si>
  <si>
    <t>HGDP01183.SDG</t>
  </si>
  <si>
    <t>HGDP01183</t>
  </si>
  <si>
    <t>HGDP00822.SDG</t>
  </si>
  <si>
    <t>HGDP00822</t>
  </si>
  <si>
    <t>HGDP00755.SDG</t>
  </si>
  <si>
    <t>HGDP00755</t>
  </si>
  <si>
    <t>HGDP00966.SDG</t>
  </si>
  <si>
    <t>HGDP00966</t>
  </si>
  <si>
    <t>HGDP01304.SDG</t>
  </si>
  <si>
    <t>HGDP01304</t>
  </si>
  <si>
    <t>HGDP00716.SDG</t>
  </si>
  <si>
    <t>HGDP00716</t>
  </si>
  <si>
    <t>HGDP01182.SDG</t>
  </si>
  <si>
    <t>HGDP01182</t>
  </si>
  <si>
    <t>HGDP01230.SDG</t>
  </si>
  <si>
    <t>HGDP01230</t>
  </si>
  <si>
    <t>Ignore_Mongola.SDG</t>
  </si>
  <si>
    <t>HGDP00965.SDG</t>
  </si>
  <si>
    <t>HGDP00965</t>
  </si>
  <si>
    <t>HGDP01194.SDG</t>
  </si>
  <si>
    <t>HGDP01194</t>
  </si>
  <si>
    <t>HGDP00376.SDG</t>
  </si>
  <si>
    <t>HGDP00376</t>
  </si>
  <si>
    <t>Ignore_Burusho.SDG</t>
  </si>
  <si>
    <t>HGDP00364.SDG</t>
  </si>
  <si>
    <t>HGDP00364</t>
  </si>
  <si>
    <t>HGDP00954.SDG</t>
  </si>
  <si>
    <t>HGDP00954</t>
  </si>
  <si>
    <t>HGDP01234.SDG</t>
  </si>
  <si>
    <t>HGDP01234</t>
  </si>
  <si>
    <t>HGDP00712.SDG</t>
  </si>
  <si>
    <t>HGDP00712</t>
  </si>
  <si>
    <t>HGDP00962.SDG</t>
  </si>
  <si>
    <t>HGDP00962</t>
  </si>
  <si>
    <t>HGDP00754.SDG</t>
  </si>
  <si>
    <t>HGDP00754</t>
  </si>
  <si>
    <t>HGDP01232.SDG</t>
  </si>
  <si>
    <t>HGDP01232</t>
  </si>
  <si>
    <t>HGDP01102.SDG</t>
  </si>
  <si>
    <t>HGDP01102</t>
  </si>
  <si>
    <t>HGDP01204.SDG</t>
  </si>
  <si>
    <t>HGDP01204</t>
  </si>
  <si>
    <t>HGDP00100.SDG</t>
  </si>
  <si>
    <t>HGDP00100</t>
  </si>
  <si>
    <t>HGDP01303.SDG</t>
  </si>
  <si>
    <t>HGDP01303</t>
  </si>
  <si>
    <t>HGDP01206.SDG</t>
  </si>
  <si>
    <t>HGDP01206</t>
  </si>
  <si>
    <t>HGDP00772.SDG</t>
  </si>
  <si>
    <t>HGDP00772</t>
  </si>
  <si>
    <t>HGDP00099.SDG</t>
  </si>
  <si>
    <t>HGDP00099</t>
  </si>
  <si>
    <t>HGDP00371.SDG</t>
  </si>
  <si>
    <t>HGDP00371</t>
  </si>
  <si>
    <t>HGDP00758.SDG</t>
  </si>
  <si>
    <t>HGDP00758</t>
  </si>
  <si>
    <t>HGDP00765.SDG</t>
  </si>
  <si>
    <t>HGDP00765</t>
  </si>
  <si>
    <t>HGDP00750.SDG</t>
  </si>
  <si>
    <t>HGDP00750</t>
  </si>
  <si>
    <t>HGDP01229.SDG</t>
  </si>
  <si>
    <t>HGDP01229</t>
  </si>
  <si>
    <t>HGDP01237.SDG</t>
  </si>
  <si>
    <t>HGDP01237</t>
  </si>
  <si>
    <t>HGDP00756.SDG</t>
  </si>
  <si>
    <t>HGDP00756</t>
  </si>
  <si>
    <t>HGDP00751.SDG</t>
  </si>
  <si>
    <t>HGDP00751</t>
  </si>
  <si>
    <t>HGDP00828.SDG</t>
  </si>
  <si>
    <t>HGDP00828</t>
  </si>
  <si>
    <t>HGDP00108.SDG</t>
  </si>
  <si>
    <t>HGDP00108</t>
  </si>
  <si>
    <t>HGDP00115.SDG</t>
  </si>
  <si>
    <t>HGDP00115</t>
  </si>
  <si>
    <t>HGDP00790.SDG</t>
  </si>
  <si>
    <t>HGDP00790</t>
  </si>
  <si>
    <t>HGDP00109.SDG</t>
  </si>
  <si>
    <t>HGDP00109</t>
  </si>
  <si>
    <t>HGDP00963.SDG</t>
  </si>
  <si>
    <t>HGDP00963</t>
  </si>
  <si>
    <t>HGDP00356.SDG</t>
  </si>
  <si>
    <t>HGDP00356</t>
  </si>
  <si>
    <t>HGDP00392.SDG</t>
  </si>
  <si>
    <t>HGDP00392</t>
  </si>
  <si>
    <t>HGDP01221.SDG</t>
  </si>
  <si>
    <t>HGDP01221</t>
  </si>
  <si>
    <t>HGDP00953.SDG</t>
  </si>
  <si>
    <t>HGDP00953</t>
  </si>
  <si>
    <t>Ignore_Yakut_1.SDG</t>
  </si>
  <si>
    <t>HGDP01209.SDG</t>
  </si>
  <si>
    <t>HGDP01209</t>
  </si>
  <si>
    <t>HGDP00950.SDG</t>
  </si>
  <si>
    <t>HGDP00950</t>
  </si>
  <si>
    <t>HGDP00719.SDG</t>
  </si>
  <si>
    <t>HGDP00719</t>
  </si>
  <si>
    <t>HGDP00104.SDG</t>
  </si>
  <si>
    <t>HGDP00104</t>
  </si>
  <si>
    <t>HGDP01249.SDG</t>
  </si>
  <si>
    <t>HGDP01249</t>
  </si>
  <si>
    <t>HGDP01218.SDG</t>
  </si>
  <si>
    <t>HGDP01218</t>
  </si>
  <si>
    <t>HGDP01251.SDG</t>
  </si>
  <si>
    <t>HGDP01251</t>
  </si>
  <si>
    <t>HGDP00960.SDG</t>
  </si>
  <si>
    <t>HGDP00960</t>
  </si>
  <si>
    <t>HGDP00964.SDG</t>
  </si>
  <si>
    <t>HGDP00964</t>
  </si>
  <si>
    <t>HGDP00771.SDG</t>
  </si>
  <si>
    <t>HGDP00771</t>
  </si>
  <si>
    <t>HGDP00957.SDG</t>
  </si>
  <si>
    <t>HGDP00957</t>
  </si>
  <si>
    <t>Ignore_Yakut_2.SDG</t>
  </si>
  <si>
    <t>HGDP00968.SDG</t>
  </si>
  <si>
    <t>HGDP00968</t>
  </si>
  <si>
    <t>HGDP01220.SDG</t>
  </si>
  <si>
    <t>HGDP01220</t>
  </si>
  <si>
    <t>HGDP01212.SDG</t>
  </si>
  <si>
    <t>HGDP01212</t>
  </si>
  <si>
    <t>HGDP00761.SDG</t>
  </si>
  <si>
    <t>HGDP00761</t>
  </si>
  <si>
    <t>HGDP01205.SDG</t>
  </si>
  <si>
    <t>HGDP01205</t>
  </si>
  <si>
    <t>HGDP00351.SDG</t>
  </si>
  <si>
    <t>HGDP00351</t>
  </si>
  <si>
    <t>HGDP00372.SDG</t>
  </si>
  <si>
    <t>HGDP00372</t>
  </si>
  <si>
    <t>HGDP01241.SDG</t>
  </si>
  <si>
    <t>HGDP01241</t>
  </si>
  <si>
    <t>HGDP00760.SDG</t>
  </si>
  <si>
    <t>HGDP00760</t>
  </si>
  <si>
    <t>HGDP00961.SDG</t>
  </si>
  <si>
    <t>HGDP00961</t>
  </si>
  <si>
    <t>HGDP00769.SDG</t>
  </si>
  <si>
    <t>HGDP00769</t>
  </si>
  <si>
    <t>HGDP00757.SDG</t>
  </si>
  <si>
    <t>HGDP00757</t>
  </si>
  <si>
    <t>HGDP00952.SDG</t>
  </si>
  <si>
    <t>HGDP00952</t>
  </si>
  <si>
    <t>HGDP00721.SDG</t>
  </si>
  <si>
    <t>HGDP00721</t>
  </si>
  <si>
    <t>HGDP00021.SDG</t>
  </si>
  <si>
    <t>HGDP00021</t>
  </si>
  <si>
    <t>HGDP01231.SDG</t>
  </si>
  <si>
    <t>HGDP01231</t>
  </si>
  <si>
    <t>HGDP00969.SDG</t>
  </si>
  <si>
    <t>HGDP00969</t>
  </si>
  <si>
    <t>HGDP00039.SDG</t>
  </si>
  <si>
    <t>HGDP00039</t>
  </si>
  <si>
    <t>HGDP00764.SDG</t>
  </si>
  <si>
    <t>HGDP00764</t>
  </si>
  <si>
    <t>HGDP01305.SDG</t>
  </si>
  <si>
    <t>HGDP01305</t>
  </si>
  <si>
    <t>HGDP00060.SDG</t>
  </si>
  <si>
    <t>HGDP00060</t>
  </si>
  <si>
    <t>HGDP00035.SDG</t>
  </si>
  <si>
    <t>HGDP00035</t>
  </si>
  <si>
    <t>HGDP00791.SDG</t>
  </si>
  <si>
    <t>HGDP00791</t>
  </si>
  <si>
    <t>HGDP00234.SDG</t>
  </si>
  <si>
    <t>HGDP00234</t>
  </si>
  <si>
    <t>Ignore_Pathan_o.SDG</t>
  </si>
  <si>
    <t>HGDP01227.SDG</t>
  </si>
  <si>
    <t>HGDP01227</t>
  </si>
  <si>
    <t>HGDP01236.SDG</t>
  </si>
  <si>
    <t>HGDP01236</t>
  </si>
  <si>
    <t>Ignore_Hezhen.SDG</t>
  </si>
  <si>
    <t>HGDP00110.SDG</t>
  </si>
  <si>
    <t>HGDP00110</t>
  </si>
  <si>
    <t>HGDP00173.SDG</t>
  </si>
  <si>
    <t>HGDP00173</t>
  </si>
  <si>
    <t>HGDP00955.SDG</t>
  </si>
  <si>
    <t>HGDP00955</t>
  </si>
  <si>
    <t>HGDP00106.SDG</t>
  </si>
  <si>
    <t>HGDP00106</t>
  </si>
  <si>
    <t>HGDP00285.SDG</t>
  </si>
  <si>
    <t>HGDP00285</t>
  </si>
  <si>
    <t>HGDP00047.SDG</t>
  </si>
  <si>
    <t>HGDP00047</t>
  </si>
  <si>
    <t>Ignore_Brahui.SDG</t>
  </si>
  <si>
    <t>HGDP00049.SDG</t>
  </si>
  <si>
    <t>HGDP00049</t>
  </si>
  <si>
    <t>HGDP00031.SDG</t>
  </si>
  <si>
    <t>HGDP00031</t>
  </si>
  <si>
    <t>HGDP00438.SDG</t>
  </si>
  <si>
    <t>HGDP00438</t>
  </si>
  <si>
    <t>HGDP00199.SDG</t>
  </si>
  <si>
    <t>HGDP00199</t>
  </si>
  <si>
    <t>HGDP00313.SDG</t>
  </si>
  <si>
    <t>HGDP00313</t>
  </si>
  <si>
    <t>HGDP00066.SDG</t>
  </si>
  <si>
    <t>HGDP00066</t>
  </si>
  <si>
    <t>HGDP00239.SDG</t>
  </si>
  <si>
    <t>HGDP00239</t>
  </si>
  <si>
    <t>HGDP00013.SDG</t>
  </si>
  <si>
    <t>HGDP00013</t>
  </si>
  <si>
    <t>HGDP00323.SDG</t>
  </si>
  <si>
    <t>HGDP00323</t>
  </si>
  <si>
    <t>HGDP00070.SDG</t>
  </si>
  <si>
    <t>HGDP00070</t>
  </si>
  <si>
    <t>Balochi_oEastAsian.SDG</t>
  </si>
  <si>
    <t>HGDP00262.SDG</t>
  </si>
  <si>
    <t>HGDP00262</t>
  </si>
  <si>
    <t>HGDP00224.SDG</t>
  </si>
  <si>
    <t>HGDP00224</t>
  </si>
  <si>
    <t>HGDP00304.SDG</t>
  </si>
  <si>
    <t>HGDP00304</t>
  </si>
  <si>
    <t>HGDP00098.SDG</t>
  </si>
  <si>
    <t>HGDP00098</t>
  </si>
  <si>
    <t>HGDP00043.SDG</t>
  </si>
  <si>
    <t>HGDP00043</t>
  </si>
  <si>
    <t>HGDP00181.SDG</t>
  </si>
  <si>
    <t>HGDP00181</t>
  </si>
  <si>
    <t>HGDP00247.SDG</t>
  </si>
  <si>
    <t>HGDP00247</t>
  </si>
  <si>
    <t>HGDP01361.SDG</t>
  </si>
  <si>
    <t>HGDP01361</t>
  </si>
  <si>
    <t>HGDP00445.SDG</t>
  </si>
  <si>
    <t>HGDP00445</t>
  </si>
  <si>
    <t>HGDP00423.SDG</t>
  </si>
  <si>
    <t>HGDP00423</t>
  </si>
  <si>
    <t>HGDP00189.SDG</t>
  </si>
  <si>
    <t>HGDP00189</t>
  </si>
  <si>
    <t>Ignore_Sindhi_Pakistan_o.SDG</t>
  </si>
  <si>
    <t>HGDP00243.SDG</t>
  </si>
  <si>
    <t>HGDP00243</t>
  </si>
  <si>
    <t>HGDP00033.SDG</t>
  </si>
  <si>
    <t>HGDP00033</t>
  </si>
  <si>
    <t>HGDP00011.SDG</t>
  </si>
  <si>
    <t>HGDP00011</t>
  </si>
  <si>
    <t>HGDP00210.SDG</t>
  </si>
  <si>
    <t>HGDP00210</t>
  </si>
  <si>
    <t>HGDP00082.SDG</t>
  </si>
  <si>
    <t>HGDP00082</t>
  </si>
  <si>
    <t>HGDP00258.SDG</t>
  </si>
  <si>
    <t>HGDP00258</t>
  </si>
  <si>
    <t>HGDP00315.SDG</t>
  </si>
  <si>
    <t>HGDP00315</t>
  </si>
  <si>
    <t>HGDP00052.SDG</t>
  </si>
  <si>
    <t>HGDP00052</t>
  </si>
  <si>
    <t>HGDP00074.SDG</t>
  </si>
  <si>
    <t>HGDP00074</t>
  </si>
  <si>
    <t>HGDP00185.SDG</t>
  </si>
  <si>
    <t>HGDP00185</t>
  </si>
  <si>
    <t>HGDP00072.SDG</t>
  </si>
  <si>
    <t>HGDP00072</t>
  </si>
  <si>
    <t>HGDP00192.SDG</t>
  </si>
  <si>
    <t>HGDP00192</t>
  </si>
  <si>
    <t>HGDP00244.SDG</t>
  </si>
  <si>
    <t>HGDP00244</t>
  </si>
  <si>
    <t>HGDP00277.SDG</t>
  </si>
  <si>
    <t>HGDP00277</t>
  </si>
  <si>
    <t>HGDP00412.SDG</t>
  </si>
  <si>
    <t>HGDP00412</t>
  </si>
  <si>
    <t>HGDP00092.SDG</t>
  </si>
  <si>
    <t>HGDP00092</t>
  </si>
  <si>
    <t>HGDP01358.SDG</t>
  </si>
  <si>
    <t>HGDP01358</t>
  </si>
  <si>
    <t>HGDP00228.SDG</t>
  </si>
  <si>
    <t>HGDP00228</t>
  </si>
  <si>
    <t>HGDP00264.SDG</t>
  </si>
  <si>
    <t>HGDP00264</t>
  </si>
  <si>
    <t>HGDP00290.SDG</t>
  </si>
  <si>
    <t>HGDP00290</t>
  </si>
  <si>
    <t>HGDP00330.SDG</t>
  </si>
  <si>
    <t>HGDP00330</t>
  </si>
  <si>
    <t>HGDP00003.SDG</t>
  </si>
  <si>
    <t>HGDP00003</t>
  </si>
  <si>
    <t>HGDP01359.SDG</t>
  </si>
  <si>
    <t>HGDP01359</t>
  </si>
  <si>
    <t>HGDP00417.SDG</t>
  </si>
  <si>
    <t>HGDP00417</t>
  </si>
  <si>
    <t>HGDP00025.SDG</t>
  </si>
  <si>
    <t>HGDP00025</t>
  </si>
  <si>
    <t>HGDP00139.SDG</t>
  </si>
  <si>
    <t>HGDP00139</t>
  </si>
  <si>
    <t>Ignore_Makrani.SDG</t>
  </si>
  <si>
    <t>HGDP00536.SDG</t>
  </si>
  <si>
    <t>HGDP00536</t>
  </si>
  <si>
    <t>French.SDG</t>
  </si>
  <si>
    <t>HGDP00539.SDG</t>
  </si>
  <si>
    <t>HGDP00539</t>
  </si>
  <si>
    <t>HGDP00205.SDG</t>
  </si>
  <si>
    <t>HGDP00205</t>
  </si>
  <si>
    <t>HGDP00183.SDG</t>
  </si>
  <si>
    <t>HGDP00183</t>
  </si>
  <si>
    <t>HGDP00402.SDG</t>
  </si>
  <si>
    <t>HGDP00402</t>
  </si>
  <si>
    <t>HGDP00169.SDG</t>
  </si>
  <si>
    <t>HGDP00169</t>
  </si>
  <si>
    <t>HGDP00080.SDG</t>
  </si>
  <si>
    <t>HGDP00080</t>
  </si>
  <si>
    <t>HGDP00096.SDG</t>
  </si>
  <si>
    <t>HGDP00096</t>
  </si>
  <si>
    <t>HGDP00015.SDG</t>
  </si>
  <si>
    <t>HGDP00015</t>
  </si>
  <si>
    <t>HGDP00141.SDG</t>
  </si>
  <si>
    <t>HGDP00141</t>
  </si>
  <si>
    <t>HGDP00879.SDG</t>
  </si>
  <si>
    <t>HGDP00879</t>
  </si>
  <si>
    <t>Russian.SDG</t>
  </si>
  <si>
    <t>HGDP00086.SDG</t>
  </si>
  <si>
    <t>HGDP00086</t>
  </si>
  <si>
    <t>HGDP00298.SDG</t>
  </si>
  <si>
    <t>HGDP00298</t>
  </si>
  <si>
    <t>HGDP00146.SDG</t>
  </si>
  <si>
    <t>HGDP00146</t>
  </si>
  <si>
    <t>HGDP00251.SDG</t>
  </si>
  <si>
    <t>HGDP00251</t>
  </si>
  <si>
    <t>HGDP00902.SDG</t>
  </si>
  <si>
    <t>HGDP00902</t>
  </si>
  <si>
    <t>HGDP00150.SDG</t>
  </si>
  <si>
    <t>HGDP00150</t>
  </si>
  <si>
    <t>HGDP00226.SDG</t>
  </si>
  <si>
    <t>HGDP00226</t>
  </si>
  <si>
    <t>HGDP00309.SDG</t>
  </si>
  <si>
    <t>HGDP00309</t>
  </si>
  <si>
    <t>HGDP00153.SDG</t>
  </si>
  <si>
    <t>HGDP00153</t>
  </si>
  <si>
    <t>HGDP00519.SDG</t>
  </si>
  <si>
    <t>HGDP00519</t>
  </si>
  <si>
    <t>HGDP00512.SDG</t>
  </si>
  <si>
    <t>HGDP00512</t>
  </si>
  <si>
    <t>HGDP00088.SDG</t>
  </si>
  <si>
    <t>HGDP00088</t>
  </si>
  <si>
    <t>HGDP00145.SDG</t>
  </si>
  <si>
    <t>HGDP00145</t>
  </si>
  <si>
    <t>HGDP01357.SDG</t>
  </si>
  <si>
    <t>HGDP01357</t>
  </si>
  <si>
    <t>HGDP00134.SDG</t>
  </si>
  <si>
    <t>HGDP00134</t>
  </si>
  <si>
    <t>HGDP00137.SDG</t>
  </si>
  <si>
    <t>HGDP00137</t>
  </si>
  <si>
    <t>HGDP00201.SDG</t>
  </si>
  <si>
    <t>HGDP00201</t>
  </si>
  <si>
    <t>HGDP00880.SDG</t>
  </si>
  <si>
    <t>HGDP00880</t>
  </si>
  <si>
    <t>HGDP00513.SDG</t>
  </si>
  <si>
    <t>HGDP00513</t>
  </si>
  <si>
    <t>HGDP00900.SDG</t>
  </si>
  <si>
    <t>HGDP00900</t>
  </si>
  <si>
    <t>HGDP00898.SDG</t>
  </si>
  <si>
    <t>HGDP00898</t>
  </si>
  <si>
    <t>HGDP00527.SDG</t>
  </si>
  <si>
    <t>HGDP00527</t>
  </si>
  <si>
    <t>HGDP01363.SDG</t>
  </si>
  <si>
    <t>HGDP01363</t>
  </si>
  <si>
    <t>HGDP00524.SDG</t>
  </si>
  <si>
    <t>HGDP00524</t>
  </si>
  <si>
    <t>HGDP00511.SDG</t>
  </si>
  <si>
    <t>HGDP00511</t>
  </si>
  <si>
    <t>HGDP00154.SDG</t>
  </si>
  <si>
    <t>HGDP00154</t>
  </si>
  <si>
    <t>HGDP01404.SDG</t>
  </si>
  <si>
    <t>HGDP01404</t>
  </si>
  <si>
    <t>HGDP00143.SDG</t>
  </si>
  <si>
    <t>HGDP00143</t>
  </si>
  <si>
    <t>HGDP01384.SDG</t>
  </si>
  <si>
    <t>HGDP01384</t>
  </si>
  <si>
    <t>Ignore_Adygei.SDG</t>
  </si>
  <si>
    <t>HGDP00899.SDG</t>
  </si>
  <si>
    <t>HGDP00899</t>
  </si>
  <si>
    <t>HGDP00901.SDG</t>
  </si>
  <si>
    <t>HGDP00901</t>
  </si>
  <si>
    <t>HGDP00177.SDG</t>
  </si>
  <si>
    <t>HGDP00177</t>
  </si>
  <si>
    <t>HGDP00886.SDG</t>
  </si>
  <si>
    <t>HGDP00886</t>
  </si>
  <si>
    <t>HGDP00078.SDG</t>
  </si>
  <si>
    <t>HGDP00078</t>
  </si>
  <si>
    <t>HGDP01388.SDG</t>
  </si>
  <si>
    <t>HGDP01388</t>
  </si>
  <si>
    <t>HGDP01360.SDG</t>
  </si>
  <si>
    <t>HGDP01360</t>
  </si>
  <si>
    <t>HGDP00520.SDG</t>
  </si>
  <si>
    <t>HGDP00520</t>
  </si>
  <si>
    <t>Ignore_French.SDG</t>
  </si>
  <si>
    <t>HGDP00149.SDG</t>
  </si>
  <si>
    <t>HGDP00149</t>
  </si>
  <si>
    <t>HGDP00522.SDG</t>
  </si>
  <si>
    <t>HGDP00522</t>
  </si>
  <si>
    <t>HGDP00535.SDG</t>
  </si>
  <si>
    <t>HGDP00535</t>
  </si>
  <si>
    <t>HGDP00523.SDG</t>
  </si>
  <si>
    <t>HGDP00523</t>
  </si>
  <si>
    <t>HGDP00518.SDG</t>
  </si>
  <si>
    <t>HGDP00518</t>
  </si>
  <si>
    <t>HGDP00158.SDG</t>
  </si>
  <si>
    <t>HGDP00158</t>
  </si>
  <si>
    <t>HGDP00094.SDG</t>
  </si>
  <si>
    <t>HGDP00094</t>
  </si>
  <si>
    <t>HGDP00531.SDG</t>
  </si>
  <si>
    <t>HGDP00531</t>
  </si>
  <si>
    <t>HGDP00537.SDG</t>
  </si>
  <si>
    <t>HGDP00537</t>
  </si>
  <si>
    <t>HGDP00528.SDG</t>
  </si>
  <si>
    <t>HGDP00528</t>
  </si>
  <si>
    <t>HGDP00151.SDG</t>
  </si>
  <si>
    <t>HGDP00151</t>
  </si>
  <si>
    <t>HGDP00516.SDG</t>
  </si>
  <si>
    <t>HGDP00516</t>
  </si>
  <si>
    <t>HGDP00895.SDG</t>
  </si>
  <si>
    <t>HGDP00895</t>
  </si>
  <si>
    <t>HGDP00133.SDG</t>
  </si>
  <si>
    <t>HGDP00133</t>
  </si>
  <si>
    <t>HGDP00891.SDG</t>
  </si>
  <si>
    <t>HGDP00891</t>
  </si>
  <si>
    <t>HGDP00076.SDG</t>
  </si>
  <si>
    <t>HGDP00076</t>
  </si>
  <si>
    <t>HGDP01362.SDG</t>
  </si>
  <si>
    <t>HGDP01362</t>
  </si>
  <si>
    <t>HGDP00529.SDG</t>
  </si>
  <si>
    <t>HGDP00529</t>
  </si>
  <si>
    <t>HGDP00883.SDG</t>
  </si>
  <si>
    <t>HGDP00883</t>
  </si>
  <si>
    <t>HGDP00515.SDG</t>
  </si>
  <si>
    <t>HGDP00515</t>
  </si>
  <si>
    <t>HGDP00140.SDG</t>
  </si>
  <si>
    <t>HGDP00140</t>
  </si>
  <si>
    <t>HGDP00882.SDG</t>
  </si>
  <si>
    <t>HGDP00882</t>
  </si>
  <si>
    <t>HGDP00538.SDG</t>
  </si>
  <si>
    <t>HGDP00538</t>
  </si>
  <si>
    <t>HGDP01400.SDG</t>
  </si>
  <si>
    <t>HGDP01400</t>
  </si>
  <si>
    <t>HGDP00148.SDG</t>
  </si>
  <si>
    <t>HGDP00148</t>
  </si>
  <si>
    <t>HGDP00155.SDG</t>
  </si>
  <si>
    <t>HGDP00155</t>
  </si>
  <si>
    <t>HGDP01398.SDG</t>
  </si>
  <si>
    <t>HGDP01398</t>
  </si>
  <si>
    <t>HGDP00131.SDG</t>
  </si>
  <si>
    <t>HGDP00131</t>
  </si>
  <si>
    <t>HGDP01382.SDG</t>
  </si>
  <si>
    <t>HGDP01382</t>
  </si>
  <si>
    <t>HGDP00144.SDG</t>
  </si>
  <si>
    <t>HGDP00144</t>
  </si>
  <si>
    <t>HGDP00884.SDG</t>
  </si>
  <si>
    <t>HGDP00884</t>
  </si>
  <si>
    <t>HGDP01376.SDG</t>
  </si>
  <si>
    <t>HGDP01376</t>
  </si>
  <si>
    <t>HGDP00889.SDG</t>
  </si>
  <si>
    <t>HGDP00889</t>
  </si>
  <si>
    <t>HGDP01397.SDG</t>
  </si>
  <si>
    <t>HGDP01397</t>
  </si>
  <si>
    <t>HGDP00896.SDG</t>
  </si>
  <si>
    <t>HGDP00896</t>
  </si>
  <si>
    <t>HGDP01386.SDG</t>
  </si>
  <si>
    <t>HGDP01386</t>
  </si>
  <si>
    <t>HGDP00525.SDG</t>
  </si>
  <si>
    <t>HGDP00525</t>
  </si>
  <si>
    <t>HGDP00890.SDG</t>
  </si>
  <si>
    <t>HGDP00890</t>
  </si>
  <si>
    <t>HGDP01403.SDG</t>
  </si>
  <si>
    <t>HGDP01403</t>
  </si>
  <si>
    <t>HGDP00893.SDG</t>
  </si>
  <si>
    <t>HGDP00893</t>
  </si>
  <si>
    <t>HGDP00897.SDG</t>
  </si>
  <si>
    <t>HGDP00897</t>
  </si>
  <si>
    <t>HGDP00517.SDG</t>
  </si>
  <si>
    <t>HGDP00517</t>
  </si>
  <si>
    <t>HGDP00799.SDG</t>
  </si>
  <si>
    <t>HGDP00799</t>
  </si>
  <si>
    <t>Orcadian.SDG</t>
  </si>
  <si>
    <t>HGDP00885.SDG</t>
  </si>
  <si>
    <t>HGDP00885</t>
  </si>
  <si>
    <t>HGDP00161.SDG</t>
  </si>
  <si>
    <t>HGDP00161</t>
  </si>
  <si>
    <t>HGDP00892.SDG</t>
  </si>
  <si>
    <t>HGDP00892</t>
  </si>
  <si>
    <t>HGDP00888.SDG</t>
  </si>
  <si>
    <t>HGDP00888</t>
  </si>
  <si>
    <t>HGDP01074.SDG</t>
  </si>
  <si>
    <t>HGDP01074</t>
  </si>
  <si>
    <t>Sardinian.SDG</t>
  </si>
  <si>
    <t>HGDP00881.SDG</t>
  </si>
  <si>
    <t>HGDP00881</t>
  </si>
  <si>
    <t>Ignore_Russian.SDG</t>
  </si>
  <si>
    <t>HGDP00671.SDG</t>
  </si>
  <si>
    <t>HGDP00671</t>
  </si>
  <si>
    <t>HGDP00514.SDG</t>
  </si>
  <si>
    <t>HGDP00514</t>
  </si>
  <si>
    <t>HGDP01157.SDG</t>
  </si>
  <si>
    <t>HGDP01157</t>
  </si>
  <si>
    <t>Italian_North.SDG</t>
  </si>
  <si>
    <t>HGDP00894.SDG</t>
  </si>
  <si>
    <t>HGDP00894</t>
  </si>
  <si>
    <t>HGDP01164.SDG</t>
  </si>
  <si>
    <t>HGDP01164</t>
  </si>
  <si>
    <t>HGDP01156.SDG</t>
  </si>
  <si>
    <t>HGDP01156</t>
  </si>
  <si>
    <t>HGDP00561.SDG</t>
  </si>
  <si>
    <t>HGDP00561</t>
  </si>
  <si>
    <t>HGDP01073.SDG</t>
  </si>
  <si>
    <t>HGDP01073</t>
  </si>
  <si>
    <t>HGDP00563.SDG</t>
  </si>
  <si>
    <t>HGDP00563</t>
  </si>
  <si>
    <t>HGDP01399.SDG</t>
  </si>
  <si>
    <t>HGDP01399</t>
  </si>
  <si>
    <t>HGDP00797.SDG</t>
  </si>
  <si>
    <t>HGDP00797</t>
  </si>
  <si>
    <t>HGDP01375.SDG</t>
  </si>
  <si>
    <t>HGDP01375</t>
  </si>
  <si>
    <t>HGDP01065.SDG</t>
  </si>
  <si>
    <t>HGDP01065</t>
  </si>
  <si>
    <t>HGDP00572.SDG</t>
  </si>
  <si>
    <t>HGDP00572</t>
  </si>
  <si>
    <t>HGDP00573.SDG</t>
  </si>
  <si>
    <t>HGDP00573</t>
  </si>
  <si>
    <t>HGDP01066.SDG</t>
  </si>
  <si>
    <t>HGDP01066</t>
  </si>
  <si>
    <t>HGDP00808.SDG</t>
  </si>
  <si>
    <t>HGDP00808</t>
  </si>
  <si>
    <t>HGDP00583.SDG</t>
  </si>
  <si>
    <t>HGDP00583</t>
  </si>
  <si>
    <t>HGDP01166.SDG</t>
  </si>
  <si>
    <t>HGDP01166</t>
  </si>
  <si>
    <t>HGDP00807.SDG</t>
  </si>
  <si>
    <t>HGDP00807</t>
  </si>
  <si>
    <t>HGDP01387.SDG</t>
  </si>
  <si>
    <t>HGDP01387</t>
  </si>
  <si>
    <t>HGDP01367.SDG</t>
  </si>
  <si>
    <t>HGDP01367</t>
  </si>
  <si>
    <t>HGDP00534.SDG</t>
  </si>
  <si>
    <t>HGDP00534</t>
  </si>
  <si>
    <t>HGDP00670.SDG</t>
  </si>
  <si>
    <t>HGDP00670</t>
  </si>
  <si>
    <t>HGDP00582.SDG</t>
  </si>
  <si>
    <t>HGDP00582</t>
  </si>
  <si>
    <t>HGDP00579.SDG</t>
  </si>
  <si>
    <t>HGDP00579</t>
  </si>
  <si>
    <t>HGDP00649.SDG</t>
  </si>
  <si>
    <t>HGDP00649</t>
  </si>
  <si>
    <t>HGDP00651.SDG</t>
  </si>
  <si>
    <t>HGDP00651</t>
  </si>
  <si>
    <t>HGDP00691.SDG</t>
  </si>
  <si>
    <t>HGDP00691</t>
  </si>
  <si>
    <t>HGDP01071.SDG</t>
  </si>
  <si>
    <t>HGDP01071</t>
  </si>
  <si>
    <t>HGDP00700.SDG</t>
  </si>
  <si>
    <t>HGDP00700</t>
  </si>
  <si>
    <t>HGDP00590.SDG</t>
  </si>
  <si>
    <t>HGDP00590</t>
  </si>
  <si>
    <t>Ignore_Druze.SDG</t>
  </si>
  <si>
    <t>HGDP00668.SDG</t>
  </si>
  <si>
    <t>HGDP00668</t>
  </si>
  <si>
    <t>HGDP00632.SDG</t>
  </si>
  <si>
    <t>HGDP00632</t>
  </si>
  <si>
    <t>HGDP00675.SDG</t>
  </si>
  <si>
    <t>HGDP00675</t>
  </si>
  <si>
    <t>HGDP00803.SDG</t>
  </si>
  <si>
    <t>HGDP00803</t>
  </si>
  <si>
    <t>HGDP00575.SDG</t>
  </si>
  <si>
    <t>HGDP00575</t>
  </si>
  <si>
    <t>HGDP00794.SDG</t>
  </si>
  <si>
    <t>HGDP00794</t>
  </si>
  <si>
    <t>HGDP01173.SDG</t>
  </si>
  <si>
    <t>HGDP01173</t>
  </si>
  <si>
    <t>HGDP00565.SDG</t>
  </si>
  <si>
    <t>HGDP00565</t>
  </si>
  <si>
    <t>HGDP00741.SDG</t>
  </si>
  <si>
    <t>HGDP00741</t>
  </si>
  <si>
    <t>Ignore_Palestinian.SDG</t>
  </si>
  <si>
    <t>HGDP00674.SDG</t>
  </si>
  <si>
    <t>HGDP00674</t>
  </si>
  <si>
    <t>HGDP01068.SDG</t>
  </si>
  <si>
    <t>HGDP01068</t>
  </si>
  <si>
    <t>HGDP00646.SDG</t>
  </si>
  <si>
    <t>HGDP00646</t>
  </si>
  <si>
    <t>HGDP00122.SDG</t>
  </si>
  <si>
    <t>HGDP00122</t>
  </si>
  <si>
    <t>HGDP00248.SDG</t>
  </si>
  <si>
    <t>HGDP00248</t>
  </si>
  <si>
    <t>HGDP00254.SDG</t>
  </si>
  <si>
    <t>HGDP00254</t>
  </si>
  <si>
    <t>HGDP00179.SDG</t>
  </si>
  <si>
    <t>HGDP00179</t>
  </si>
  <si>
    <t>HGDP00241.SDG</t>
  </si>
  <si>
    <t>HGDP00241</t>
  </si>
  <si>
    <t>HGDP01075.SDG</t>
  </si>
  <si>
    <t>HGDP01075</t>
  </si>
  <si>
    <t>HGDP00581.SDG</t>
  </si>
  <si>
    <t>HGDP00581</t>
  </si>
  <si>
    <t>HGDP00045.SDG</t>
  </si>
  <si>
    <t>HGDP00045</t>
  </si>
  <si>
    <t>HGDP00578.SDG</t>
  </si>
  <si>
    <t>HGDP00578</t>
  </si>
  <si>
    <t>HGDP01366.SDG</t>
  </si>
  <si>
    <t>HGDP01366</t>
  </si>
  <si>
    <t>HGDP01070.SDG</t>
  </si>
  <si>
    <t>HGDP01070</t>
  </si>
  <si>
    <t>HGDP00631.SDG</t>
  </si>
  <si>
    <t>HGDP00631</t>
  </si>
  <si>
    <t>HGDP00546.SDG</t>
  </si>
  <si>
    <t>HGDP00661.SDG</t>
  </si>
  <si>
    <t>HGDP00661</t>
  </si>
  <si>
    <t>HGDP00682.SDG</t>
  </si>
  <si>
    <t>HGDP00682</t>
  </si>
  <si>
    <t>HGDP00653.SDG</t>
  </si>
  <si>
    <t>HGDP00653</t>
  </si>
  <si>
    <t>HGDP00129.SDG</t>
  </si>
  <si>
    <t>HGDP00129</t>
  </si>
  <si>
    <t>Ignore_Hazara_2.SDG</t>
  </si>
  <si>
    <t>HGDP00604.SDG</t>
  </si>
  <si>
    <t>HGDP00604</t>
  </si>
  <si>
    <t>HGDP00684.SDG</t>
  </si>
  <si>
    <t>HGDP00684</t>
  </si>
  <si>
    <t>HGDP00639.SDG</t>
  </si>
  <si>
    <t>HGDP00639</t>
  </si>
  <si>
    <t>HGDP00620.SDG</t>
  </si>
  <si>
    <t>HGDP00620</t>
  </si>
  <si>
    <t>HGDP00800.SDG</t>
  </si>
  <si>
    <t>HGDP00800</t>
  </si>
  <si>
    <t>HGDP01171.SDG</t>
  </si>
  <si>
    <t>HGDP01171</t>
  </si>
  <si>
    <t>HGDP01169.SDG</t>
  </si>
  <si>
    <t>HGDP01169</t>
  </si>
  <si>
    <t>HGDP00802.SDG</t>
  </si>
  <si>
    <t>HGDP00802</t>
  </si>
  <si>
    <t>HGDP00566.SDG</t>
  </si>
  <si>
    <t>HGDP00566</t>
  </si>
  <si>
    <t>HGDP01149.SDG</t>
  </si>
  <si>
    <t>HGDP01149</t>
  </si>
  <si>
    <t>Ignore_Italian_North.SDG</t>
  </si>
  <si>
    <t>HGDP00626.SDG</t>
  </si>
  <si>
    <t>HGDP00626</t>
  </si>
  <si>
    <t>HGDP00102.SDG</t>
  </si>
  <si>
    <t>HGDP00102</t>
  </si>
  <si>
    <t>HGDP00767.SDG</t>
  </si>
  <si>
    <t>HGDP00767</t>
  </si>
  <si>
    <t>HGDP00326.SDG</t>
  </si>
  <si>
    <t>HGDP00326</t>
  </si>
  <si>
    <t>HGDP00120.SDG</t>
  </si>
  <si>
    <t>HGDP00120</t>
  </si>
  <si>
    <t>HGDP00175.SDG</t>
  </si>
  <si>
    <t>HGDP00175</t>
  </si>
  <si>
    <t>Ignore_Sindhi_2.SDG</t>
  </si>
  <si>
    <t>HGDP00333.SDG</t>
  </si>
  <si>
    <t>HGDP00333</t>
  </si>
  <si>
    <t>HGDP01155.SDG</t>
  </si>
  <si>
    <t>HGDP01155</t>
  </si>
  <si>
    <t>HGDP00667.SDG</t>
  </si>
  <si>
    <t>HGDP00667</t>
  </si>
  <si>
    <t>HGDP00588.SDG</t>
  </si>
  <si>
    <t>HGDP00588</t>
  </si>
  <si>
    <t>HGDP00556.SDG</t>
  </si>
  <si>
    <t>HGDP00787.SDG</t>
  </si>
  <si>
    <t>HGDP00787</t>
  </si>
  <si>
    <t>HGDP01161.SDG</t>
  </si>
  <si>
    <t>HGDP01161</t>
  </si>
  <si>
    <t>HGDP01063.SDG</t>
  </si>
  <si>
    <t>HGDP01063</t>
  </si>
  <si>
    <t>HGDP00912.SDG</t>
  </si>
  <si>
    <t>HGDP00912</t>
  </si>
  <si>
    <t>HGDP00595.SDG</t>
  </si>
  <si>
    <t>HGDP00595</t>
  </si>
  <si>
    <t>HGDP00621.SDG</t>
  </si>
  <si>
    <t>HGDP00621</t>
  </si>
  <si>
    <t>Ignore_BedouinB_1.SDG</t>
  </si>
  <si>
    <t>HGDP00623.SDG</t>
  </si>
  <si>
    <t>HGDP00623</t>
  </si>
  <si>
    <t>HGDP01269.SDG</t>
  </si>
  <si>
    <t>HGDP01269</t>
  </si>
  <si>
    <t>Ignore_Mozabite.SDG</t>
  </si>
  <si>
    <t>HGDP00685.SDG</t>
  </si>
  <si>
    <t>HGDP00685</t>
  </si>
  <si>
    <t>HGDP01067.SDG</t>
  </si>
  <si>
    <t>HGDP01067</t>
  </si>
  <si>
    <t>HGDP01167.SDG</t>
  </si>
  <si>
    <t>HGDP01167</t>
  </si>
  <si>
    <t>HGDP01069.SDG</t>
  </si>
  <si>
    <t>HGDP01069</t>
  </si>
  <si>
    <t>HGDP00696.SDG</t>
  </si>
  <si>
    <t>HGDP00696</t>
  </si>
  <si>
    <t>HGDP00687.SDG</t>
  </si>
  <si>
    <t>HGDP00687</t>
  </si>
  <si>
    <t>HGDP00121.SDG</t>
  </si>
  <si>
    <t>HGDP00121</t>
  </si>
  <si>
    <t>HGDP00388.SDG</t>
  </si>
  <si>
    <t>HGDP00388</t>
  </si>
  <si>
    <t>HGDP01248.SDG</t>
  </si>
  <si>
    <t>HGDP01248</t>
  </si>
  <si>
    <t>HGDP00698.SDG</t>
  </si>
  <si>
    <t>HGDP00698</t>
  </si>
  <si>
    <t>HGDP00037.SDG</t>
  </si>
  <si>
    <t>HGDP00037</t>
  </si>
  <si>
    <t>HGDP00307.SDG</t>
  </si>
  <si>
    <t>HGDP00307</t>
  </si>
  <si>
    <t>HGDP00407.SDG</t>
  </si>
  <si>
    <t>HGDP00407</t>
  </si>
  <si>
    <t>HGDP00259.SDG</t>
  </si>
  <si>
    <t>HGDP00259</t>
  </si>
  <si>
    <t>HGDP00571.SDG</t>
  </si>
  <si>
    <t>HGDP00571</t>
  </si>
  <si>
    <t>HGDP00663.SDG</t>
  </si>
  <si>
    <t>HGDP00663</t>
  </si>
  <si>
    <t>HGDP01277.SDG</t>
  </si>
  <si>
    <t>HGDP01277</t>
  </si>
  <si>
    <t>HGDP01152.SDG</t>
  </si>
  <si>
    <t>HGDP01152</t>
  </si>
  <si>
    <t>HGDP00909.SDG</t>
  </si>
  <si>
    <t>HGDP00909</t>
  </si>
  <si>
    <t>HGDP00641.SDG</t>
  </si>
  <si>
    <t>HGDP00641</t>
  </si>
  <si>
    <t>HGDP00591.SDG</t>
  </si>
  <si>
    <t>HGDP00591</t>
  </si>
  <si>
    <t>HGDP00643.SDG</t>
  </si>
  <si>
    <t>HGDP00643</t>
  </si>
  <si>
    <t>HGDP00676.SDG</t>
  </si>
  <si>
    <t>HGDP00676</t>
  </si>
  <si>
    <t>HGDP01369.SDG</t>
  </si>
  <si>
    <t>HGDP01369</t>
  </si>
  <si>
    <t>Ignore_Basque.SDG</t>
  </si>
  <si>
    <t>HGDP00640.SDG</t>
  </si>
  <si>
    <t>HGDP00640</t>
  </si>
  <si>
    <t>HGDP00810.SDG</t>
  </si>
  <si>
    <t>HGDP00810</t>
  </si>
  <si>
    <t>HGDP00673.SDG</t>
  </si>
  <si>
    <t>HGDP00673</t>
  </si>
  <si>
    <t>HGDP01379.SDG</t>
  </si>
  <si>
    <t>HGDP01379</t>
  </si>
  <si>
    <t>HGDP00577.SDG</t>
  </si>
  <si>
    <t>HGDP00577</t>
  </si>
  <si>
    <t>HGDP00686.SDG</t>
  </si>
  <si>
    <t>HGDP00686</t>
  </si>
  <si>
    <t>HGDP00614.SDG</t>
  </si>
  <si>
    <t>HGDP00614</t>
  </si>
  <si>
    <t>HGDP00732.SDG</t>
  </si>
  <si>
    <t>HGDP00732</t>
  </si>
  <si>
    <t>HGDP01268.SDG</t>
  </si>
  <si>
    <t>HGDP01268</t>
  </si>
  <si>
    <t>HGDP00054.SDG</t>
  </si>
  <si>
    <t>HGDP00054</t>
  </si>
  <si>
    <t>HGDP00191.SDG</t>
  </si>
  <si>
    <t>HGDP00191</t>
  </si>
  <si>
    <t>HGDP00311.SDG</t>
  </si>
  <si>
    <t>HGDP00311</t>
  </si>
  <si>
    <t>HGDP00669.SDG</t>
  </si>
  <si>
    <t>HGDP00669</t>
  </si>
  <si>
    <t>HGDP01072.SDG</t>
  </si>
  <si>
    <t>HGDP01072</t>
  </si>
  <si>
    <t>HGDP01162.SDG</t>
  </si>
  <si>
    <t>HGDP01162</t>
  </si>
  <si>
    <t>HGDP00752.SDG</t>
  </si>
  <si>
    <t>HGDP00752</t>
  </si>
  <si>
    <t>HGDP00753.SDG</t>
  </si>
  <si>
    <t>HGDP00753</t>
  </si>
  <si>
    <t>HGDP00727.SDG</t>
  </si>
  <si>
    <t>HGDP00727</t>
  </si>
  <si>
    <t>HGDP00679.SDG</t>
  </si>
  <si>
    <t>HGDP00679</t>
  </si>
  <si>
    <t>HGDP00688.SDG</t>
  </si>
  <si>
    <t>HGDP00688</t>
  </si>
  <si>
    <t>HGDP01260.SDG</t>
  </si>
  <si>
    <t>HGDP01260</t>
  </si>
  <si>
    <t>HGDP00635.SDG</t>
  </si>
  <si>
    <t>HGDP00635</t>
  </si>
  <si>
    <t>HGDP00672.SDG</t>
  </si>
  <si>
    <t>HGDP00672</t>
  </si>
  <si>
    <t>Italian_Sardinian.SDG</t>
  </si>
  <si>
    <t>labeled TSI.SG but this is not an HGDP sample, sample mixup?</t>
  </si>
  <si>
    <t>HGDP01378.SDG</t>
  </si>
  <si>
    <t>HGDP01378</t>
  </si>
  <si>
    <t>HGDP00557.SDG</t>
  </si>
  <si>
    <t>HGDP00557</t>
  </si>
  <si>
    <t>HGDP00678.SDG</t>
  </si>
  <si>
    <t>HGDP00678</t>
  </si>
  <si>
    <t>Ignore_Palestinian_relative.SDG</t>
  </si>
  <si>
    <t>HGDP01254.SDG</t>
  </si>
  <si>
    <t>HGDP01254</t>
  </si>
  <si>
    <t>HGDP01217.SDG</t>
  </si>
  <si>
    <t>HGDP01217</t>
  </si>
  <si>
    <t>HGDP00638.SDG</t>
  </si>
  <si>
    <t>HGDP00638</t>
  </si>
  <si>
    <t>HGDP00618.SDG</t>
  </si>
  <si>
    <t>HGDP00618</t>
  </si>
  <si>
    <t>HGDP00949.SDG</t>
  </si>
  <si>
    <t>HGDP00949</t>
  </si>
  <si>
    <t>HGDP00759.SDG</t>
  </si>
  <si>
    <t>HGDP00759</t>
  </si>
  <si>
    <t>HGDP00230.SDG</t>
  </si>
  <si>
    <t>HGDP00230</t>
  </si>
  <si>
    <t>HGDP00068.SDG</t>
  </si>
  <si>
    <t>HGDP00068</t>
  </si>
  <si>
    <t>HGDP00029.SDG</t>
  </si>
  <si>
    <t>HGDP00029</t>
  </si>
  <si>
    <t>HGDP00553.SDG</t>
  </si>
  <si>
    <t>HGDP00615.SDG</t>
  </si>
  <si>
    <t>HGDP00615</t>
  </si>
  <si>
    <t>HGDP01309.SDG</t>
  </si>
  <si>
    <t>HGDP01309</t>
  </si>
  <si>
    <t>HGDP00628.SDG</t>
  </si>
  <si>
    <t>HGDP00628</t>
  </si>
  <si>
    <t>HGDP01027.SDG</t>
  </si>
  <si>
    <t>HGDP01027</t>
  </si>
  <si>
    <t>HGDP00805.SDG</t>
  </si>
  <si>
    <t>HGDP00805</t>
  </si>
  <si>
    <t>HGDP00594.SDG</t>
  </si>
  <si>
    <t>HGDP00594</t>
  </si>
  <si>
    <t>HGDP00624.SDG</t>
  </si>
  <si>
    <t>HGDP00624</t>
  </si>
  <si>
    <t>HGDP00598.SDG</t>
  </si>
  <si>
    <t>HGDP00598</t>
  </si>
  <si>
    <t>HGDP00647.SDG</t>
  </si>
  <si>
    <t>HGDP00647</t>
  </si>
  <si>
    <t>HGDP00735.SDG</t>
  </si>
  <si>
    <t>HGDP00735</t>
  </si>
  <si>
    <t>HGDP00699.SDG</t>
  </si>
  <si>
    <t>HGDP00699</t>
  </si>
  <si>
    <t>HGDP00602.SDG</t>
  </si>
  <si>
    <t>HGDP00602</t>
  </si>
  <si>
    <t>HGDP00586.SDG</t>
  </si>
  <si>
    <t>HGDP00586</t>
  </si>
  <si>
    <t>HGDP00648.SDG</t>
  </si>
  <si>
    <t>HGDP00648</t>
  </si>
  <si>
    <t>HGDP01239.SDG</t>
  </si>
  <si>
    <t>HGDP01239</t>
  </si>
  <si>
    <t>HGDP00690.SDG</t>
  </si>
  <si>
    <t>HGDP00690</t>
  </si>
  <si>
    <t>HGDP00017.SDG</t>
  </si>
  <si>
    <t>HGDP00017</t>
  </si>
  <si>
    <t>HGDP01270.SDG</t>
  </si>
  <si>
    <t>HGDP01270</t>
  </si>
  <si>
    <t>Mozabite_oSubSaharan.SDG</t>
  </si>
  <si>
    <t>HGDP00444.SDG</t>
  </si>
  <si>
    <t>HGDP00444</t>
  </si>
  <si>
    <t>HGDP00197.SDG</t>
  </si>
  <si>
    <t>HGDP00197</t>
  </si>
  <si>
    <t>HGDP00560.SDG</t>
  </si>
  <si>
    <t>HGDP00560</t>
  </si>
  <si>
    <t>HGDP01276.SDG</t>
  </si>
  <si>
    <t>HGDP01276</t>
  </si>
  <si>
    <t>HGDP01262.SDG</t>
  </si>
  <si>
    <t>HGDP01262</t>
  </si>
  <si>
    <t>HGDP00906.SDG</t>
  </si>
  <si>
    <t>HGDP00906</t>
  </si>
  <si>
    <t>HGDP00625.SDG</t>
  </si>
  <si>
    <t>HGDP00625</t>
  </si>
  <si>
    <t>HGDP01282.SDG</t>
  </si>
  <si>
    <t>HGDP01282</t>
  </si>
  <si>
    <t>HGDP01373.SDG</t>
  </si>
  <si>
    <t>HGDP01373</t>
  </si>
  <si>
    <t>HGDP00607.SDG</t>
  </si>
  <si>
    <t>HGDP00607</t>
  </si>
  <si>
    <t>HGDP00683.SDG</t>
  </si>
  <si>
    <t>HGDP00683</t>
  </si>
  <si>
    <t>HGDP00738.SDG</t>
  </si>
  <si>
    <t>HGDP00738</t>
  </si>
  <si>
    <t>HGDP00739.SDG</t>
  </si>
  <si>
    <t>HGDP00739</t>
  </si>
  <si>
    <t>HGDP00629.SDG</t>
  </si>
  <si>
    <t>HGDP00629</t>
  </si>
  <si>
    <t>HGDP00746.SDG</t>
  </si>
  <si>
    <t>HGDP00746</t>
  </si>
  <si>
    <t>HGDP00619.SDG</t>
  </si>
  <si>
    <t>HGDP00619</t>
  </si>
  <si>
    <t>HGDP00636.SDG</t>
  </si>
  <si>
    <t>HGDP00636</t>
  </si>
  <si>
    <t>HGDP00574.SDG</t>
  </si>
  <si>
    <t>HGDP00574</t>
  </si>
  <si>
    <t>HGDP01370.SDG</t>
  </si>
  <si>
    <t>HGDP01370</t>
  </si>
  <si>
    <t>HGDP01077.SDG</t>
  </si>
  <si>
    <t>HGDP01077</t>
  </si>
  <si>
    <t>HGDP00587.SDG</t>
  </si>
  <si>
    <t>HGDP00587</t>
  </si>
  <si>
    <t>HGDP00599.SDG</t>
  </si>
  <si>
    <t>HGDP00599</t>
  </si>
  <si>
    <t>HGDP01174.SDG</t>
  </si>
  <si>
    <t>HGDP01174</t>
  </si>
  <si>
    <t>HGDP00637.SDG</t>
  </si>
  <si>
    <t>HGDP00637</t>
  </si>
  <si>
    <t>HGDP00677.SDG</t>
  </si>
  <si>
    <t>HGDP00677</t>
  </si>
  <si>
    <t>HGDP00748.SDG</t>
  </si>
  <si>
    <t>HGDP00748</t>
  </si>
  <si>
    <t>HGDP00171.SDG</t>
  </si>
  <si>
    <t>HGDP00171</t>
  </si>
  <si>
    <t>HGDP00041.SDG</t>
  </si>
  <si>
    <t>HGDP00041</t>
  </si>
  <si>
    <t>Brahui.SDG.SDG</t>
  </si>
  <si>
    <t>HGDP00023.SDG</t>
  </si>
  <si>
    <t>HGDP00023</t>
  </si>
  <si>
    <t>HGDP01372.SDG</t>
  </si>
  <si>
    <t>HGDP01372</t>
  </si>
  <si>
    <t>HGDP01151.SDG</t>
  </si>
  <si>
    <t>HGDP01151</t>
  </si>
  <si>
    <t>HGDP00558.SDG</t>
  </si>
  <si>
    <t>HGDP00558</t>
  </si>
  <si>
    <t>HGDP01275.SDG</t>
  </si>
  <si>
    <t>HGDP01275</t>
  </si>
  <si>
    <t>HGDP00454.SDG</t>
  </si>
  <si>
    <t>HGDP00454</t>
  </si>
  <si>
    <t>HGDP00455.SDG</t>
  </si>
  <si>
    <t>HGDP00455</t>
  </si>
  <si>
    <t>HGDP00549.SDG</t>
  </si>
  <si>
    <t>HGDP00551.SDG</t>
  </si>
  <si>
    <t>Ignore_Papuan(discovery).SDG</t>
  </si>
  <si>
    <t>HGDP00611.SDG</t>
  </si>
  <si>
    <t>HGDP00611</t>
  </si>
  <si>
    <t>HGDP00730.SDG</t>
  </si>
  <si>
    <t>HGDP00730</t>
  </si>
  <si>
    <t>HGDP00745.SDG</t>
  </si>
  <si>
    <t>HGDP00745</t>
  </si>
  <si>
    <t>HGDP00564.SDG</t>
  </si>
  <si>
    <t>HGDP00564</t>
  </si>
  <si>
    <t>HGDP01377.SDG</t>
  </si>
  <si>
    <t>HGDP01377</t>
  </si>
  <si>
    <t>HGDP00666.SDG</t>
  </si>
  <si>
    <t>HGDP00666</t>
  </si>
  <si>
    <t>HGDP00959.SDG</t>
  </si>
  <si>
    <t>HGDP00959</t>
  </si>
  <si>
    <t>HGDP01271.SDG</t>
  </si>
  <si>
    <t>HGDP01271</t>
  </si>
  <si>
    <t>HGDP00433.SDG</t>
  </si>
  <si>
    <t>HGDP00433</t>
  </si>
  <si>
    <t>HGDP00397.SDG</t>
  </si>
  <si>
    <t>HGDP00397</t>
  </si>
  <si>
    <t>HGDP00237.SDG</t>
  </si>
  <si>
    <t>HGDP00237</t>
  </si>
  <si>
    <t>HGDP00806.SDG</t>
  </si>
  <si>
    <t>HGDP00806</t>
  </si>
  <si>
    <t>HGDP01177.SDG</t>
  </si>
  <si>
    <t>HGDP01177</t>
  </si>
  <si>
    <t>HGDP01302.SDG</t>
  </si>
  <si>
    <t>HGDP01302</t>
  </si>
  <si>
    <t>HGDP00804.SDG</t>
  </si>
  <si>
    <t>HGDP00804</t>
  </si>
  <si>
    <t>HGDP00729.SDG</t>
  </si>
  <si>
    <t>HGDP00729</t>
  </si>
  <si>
    <t>HGDP00634.SDG</t>
  </si>
  <si>
    <t>HGDP00634</t>
  </si>
  <si>
    <t>HGDP00693.SDG</t>
  </si>
  <si>
    <t>HGDP00693</t>
  </si>
  <si>
    <t>HGDP00644.SDG</t>
  </si>
  <si>
    <t>HGDP00644</t>
  </si>
  <si>
    <t>HGDP00613.SDG</t>
  </si>
  <si>
    <t>HGDP00613</t>
  </si>
  <si>
    <t>HGDP00654.SDG</t>
  </si>
  <si>
    <t>HGDP00654</t>
  </si>
  <si>
    <t>HGDP00734.SDG</t>
  </si>
  <si>
    <t>HGDP00734</t>
  </si>
  <si>
    <t>HGDP00645.SDG</t>
  </si>
  <si>
    <t>HGDP00645</t>
  </si>
  <si>
    <t>HGDP01267.SDG</t>
  </si>
  <si>
    <t>HGDP01267</t>
  </si>
  <si>
    <t>HGDP00701.SDG</t>
  </si>
  <si>
    <t>HGDP00701</t>
  </si>
  <si>
    <t>HGDP00733.SDG</t>
  </si>
  <si>
    <t>HGDP00733</t>
  </si>
  <si>
    <t>HGDP00744.SDG</t>
  </si>
  <si>
    <t>HGDP00744</t>
  </si>
  <si>
    <t>HGDP01208.SDG</t>
  </si>
  <si>
    <t>HGDP01208</t>
  </si>
  <si>
    <t>HGDP00302.SDG</t>
  </si>
  <si>
    <t>HGDP00302</t>
  </si>
  <si>
    <t>HGDP01380.SDG</t>
  </si>
  <si>
    <t>HGDP01380</t>
  </si>
  <si>
    <t>HGDP00795.SDG</t>
  </si>
  <si>
    <t>HGDP00795</t>
  </si>
  <si>
    <t>HGDP00913.SDG</t>
  </si>
  <si>
    <t>HGDP00913</t>
  </si>
  <si>
    <t>HGDP01258.SDG</t>
  </si>
  <si>
    <t>HGDP01258</t>
  </si>
  <si>
    <t>HGDP01339.SDG</t>
  </si>
  <si>
    <t>HGDP01339</t>
  </si>
  <si>
    <t>HGDP00568.SDG</t>
  </si>
  <si>
    <t>HGDP00568</t>
  </si>
  <si>
    <t>HGDP01280.SDG</t>
  </si>
  <si>
    <t>HGDP01280</t>
  </si>
  <si>
    <t>HGDP01261.SDG</t>
  </si>
  <si>
    <t>HGDP01261</t>
  </si>
  <si>
    <t>HGDP00622.SDG</t>
  </si>
  <si>
    <t>HGDP00622</t>
  </si>
  <si>
    <t>HGDP01264.SDG</t>
  </si>
  <si>
    <t>HGDP01264</t>
  </si>
  <si>
    <t>HGDP00692.SDG</t>
  </si>
  <si>
    <t>HGDP00692</t>
  </si>
  <si>
    <t>HGDP00736.SDG</t>
  </si>
  <si>
    <t>HGDP00736</t>
  </si>
  <si>
    <t>HGDP00612.SDG</t>
  </si>
  <si>
    <t>HGDP00612</t>
  </si>
  <si>
    <t>HGDP00740.SDG</t>
  </si>
  <si>
    <t>HGDP00740</t>
  </si>
  <si>
    <t>HGDP00584.SDG</t>
  </si>
  <si>
    <t>HGDP00584</t>
  </si>
  <si>
    <t>HGDP00600.SDG</t>
  </si>
  <si>
    <t>HGDP00600</t>
  </si>
  <si>
    <t>HGDP00627.SDG</t>
  </si>
  <si>
    <t>HGDP00627</t>
  </si>
  <si>
    <t>Ignore_BedouinB_2.SDG</t>
  </si>
  <si>
    <t>HGDP01374.SDG</t>
  </si>
  <si>
    <t>HGDP01374</t>
  </si>
  <si>
    <t>HGDP00542.SDG</t>
  </si>
  <si>
    <t>Ignore_Papuan_discovery.SDG</t>
  </si>
  <si>
    <t>HGDP00559.SDG</t>
  </si>
  <si>
    <t>HGDP00559</t>
  </si>
  <si>
    <t>HGDP01301.SDG</t>
  </si>
  <si>
    <t>HGDP01301</t>
  </si>
  <si>
    <t>HGDP00642.SDG</t>
  </si>
  <si>
    <t>HGDP00642</t>
  </si>
  <si>
    <t>HGDP00694.SDG</t>
  </si>
  <si>
    <t>HGDP00694</t>
  </si>
  <si>
    <t>HGDP01259.SDG</t>
  </si>
  <si>
    <t>HGDP01259</t>
  </si>
  <si>
    <t>HGDP00187.SDG</t>
  </si>
  <si>
    <t>HGDP00187</t>
  </si>
  <si>
    <t>HGDP00274.SDG</t>
  </si>
  <si>
    <t>HGDP00274</t>
  </si>
  <si>
    <t>HGDP00281.SDG</t>
  </si>
  <si>
    <t>HGDP00281</t>
  </si>
  <si>
    <t>HGDP01263.SDG</t>
  </si>
  <si>
    <t>HGDP01263</t>
  </si>
  <si>
    <t>HGDP00606.SDG</t>
  </si>
  <si>
    <t>HGDP00606</t>
  </si>
  <si>
    <t>HGDP00601.SDG</t>
  </si>
  <si>
    <t>HGDP00601</t>
  </si>
  <si>
    <t>HGDP00689.SDG</t>
  </si>
  <si>
    <t>HGDP00689</t>
  </si>
  <si>
    <t>HGDP00697.SDG</t>
  </si>
  <si>
    <t>HGDP00697</t>
  </si>
  <si>
    <t>HGDP00064.SDG</t>
  </si>
  <si>
    <t>HGDP00064</t>
  </si>
  <si>
    <t>HGDP00222.SDG</t>
  </si>
  <si>
    <t>HGDP00222</t>
  </si>
  <si>
    <t>HGDP00007.SDG</t>
  </si>
  <si>
    <t>HGDP00007</t>
  </si>
  <si>
    <t>HGDP01062.SDG</t>
  </si>
  <si>
    <t>HGDP01062</t>
  </si>
  <si>
    <t>HGDP00567.SDG</t>
  </si>
  <si>
    <t>HGDP00567</t>
  </si>
  <si>
    <t>HGDP00967.SDG</t>
  </si>
  <si>
    <t>HGDP00967</t>
  </si>
  <si>
    <t>HGDP00206.SDG</t>
  </si>
  <si>
    <t>HGDP00206</t>
  </si>
  <si>
    <t>HGDP00731.SDG</t>
  </si>
  <si>
    <t>HGDP00731</t>
  </si>
  <si>
    <t>HGDP00664.SDG</t>
  </si>
  <si>
    <t>HGDP00664</t>
  </si>
  <si>
    <t>HGDP01266.SDG</t>
  </si>
  <si>
    <t>HGDP01266</t>
  </si>
  <si>
    <t>HGDP01265.SDG</t>
  </si>
  <si>
    <t>HGDP01265</t>
  </si>
  <si>
    <t>HGDP00630.SDG</t>
  </si>
  <si>
    <t>HGDP00630</t>
  </si>
  <si>
    <t>HGDP01064.SDG</t>
  </si>
  <si>
    <t>HGDP01064</t>
  </si>
  <si>
    <t>HGDP01272.SDG</t>
  </si>
  <si>
    <t>HGDP01272</t>
  </si>
  <si>
    <t>HGDP01279.SDG</t>
  </si>
  <si>
    <t>HGDP01279</t>
  </si>
  <si>
    <t>HGDP00680.SDG</t>
  </si>
  <si>
    <t>HGDP00680</t>
  </si>
  <si>
    <t>HGDP00521.SDG</t>
  </si>
  <si>
    <t>Ignore_French(discovery).SDG</t>
  </si>
  <si>
    <t>HGDP01284.SDG</t>
  </si>
  <si>
    <t>HGDP00456.SDG</t>
  </si>
  <si>
    <t>Ignore_Mbuti(discovery).SDG</t>
  </si>
  <si>
    <t>HGDP00778.SDG</t>
  </si>
  <si>
    <t>Ignore_Han(discovery).SDG</t>
  </si>
  <si>
    <t>HGDP00927.SDG</t>
  </si>
  <si>
    <t>Ignore_Yoruba(discovery).SDG</t>
  </si>
  <si>
    <t>HGDP01307.SDG</t>
  </si>
  <si>
    <t>HGDP00665.SDG</t>
  </si>
  <si>
    <t>Ignore_Sardinian(discovery).SDG</t>
  </si>
  <si>
    <t>HGDP01079.SDG</t>
  </si>
  <si>
    <t>HGDP01078.SDG</t>
  </si>
  <si>
    <t>HGDP01323.SDG</t>
  </si>
  <si>
    <t>HGDP00616.SDG</t>
  </si>
  <si>
    <t>HGDP00725.SDG</t>
  </si>
  <si>
    <t>HGDP01338.SDG</t>
  </si>
  <si>
    <t>HGDP01333.SDG</t>
  </si>
  <si>
    <t>HGDP00449.SDG</t>
  </si>
  <si>
    <t>HGDP00476.SDG</t>
  </si>
  <si>
    <t>HGDP00027.SDG</t>
  </si>
  <si>
    <t>HGDP01345.SDG</t>
  </si>
  <si>
    <t>HGDP00548.SDG</t>
  </si>
  <si>
    <t>HGDP01402.SDG</t>
  </si>
  <si>
    <t>HGDP00737.SDG</t>
  </si>
  <si>
    <t>HGDP00232.SDG</t>
  </si>
  <si>
    <t>HGDP01246.SDG</t>
  </si>
  <si>
    <t>HGDP00773.SDG</t>
  </si>
  <si>
    <t>HGDP00749.SDG</t>
  </si>
  <si>
    <t>HGDP00597.SDG</t>
  </si>
  <si>
    <t>HGDP01198.SDG</t>
  </si>
  <si>
    <t>HGDP00058.SDG</t>
  </si>
  <si>
    <t>HGDP00785.SDG</t>
  </si>
  <si>
    <t>HGDP00903.SDG</t>
  </si>
  <si>
    <t>HGDP00540.SDG</t>
  </si>
  <si>
    <t>HGDP01098.SDG</t>
  </si>
  <si>
    <t>HGDP01253.SDG</t>
  </si>
  <si>
    <t>HGDP00569.SDG</t>
  </si>
  <si>
    <t>HGDP01240.SDG</t>
  </si>
  <si>
    <t>HGDP01315.SDG</t>
  </si>
  <si>
    <t>HGDP00160.SDG</t>
  </si>
  <si>
    <t>HGDP01364.SDG</t>
  </si>
  <si>
    <t>HGDP01032.SDG</t>
  </si>
  <si>
    <t>HGDP01153.SDG</t>
  </si>
  <si>
    <t>HGDP00932.SDG</t>
  </si>
  <si>
    <t>HGDP00338.SDG</t>
  </si>
  <si>
    <t>HGDP00991.SDG</t>
  </si>
  <si>
    <t>HGDP00936.SDG</t>
  </si>
  <si>
    <t>HGDP01274.SDG</t>
  </si>
  <si>
    <t>HGDP01030.SDG</t>
  </si>
  <si>
    <t>HGDP00660.SDG</t>
  </si>
  <si>
    <t>HGDP00216.SDG</t>
  </si>
  <si>
    <t>HGDP00656.SDG</t>
  </si>
  <si>
    <t>HGDP01076.SDG</t>
  </si>
  <si>
    <t>HGDP01286.SDG</t>
  </si>
  <si>
    <t>HGDP01242.SDG</t>
  </si>
  <si>
    <t>HGDP01417.SDG</t>
  </si>
  <si>
    <t>HGDP00956.SDG</t>
  </si>
  <si>
    <t>HGDP01320.SDG</t>
  </si>
  <si>
    <t>HGDP01179.SDG</t>
  </si>
  <si>
    <t>HGDP00124.SDG</t>
  </si>
  <si>
    <t>HGDP01034.SDG</t>
  </si>
  <si>
    <t>HGDP01414.SDG</t>
  </si>
  <si>
    <t>HGDP01308.SDG</t>
  </si>
  <si>
    <t>HGDP00090.SDG</t>
  </si>
  <si>
    <t>HGDP00195.SDG</t>
  </si>
  <si>
    <t>HGDP01188.SDG</t>
  </si>
  <si>
    <t>HGDP01250.SDG</t>
  </si>
  <si>
    <t>HGDP00474.SDG</t>
  </si>
  <si>
    <t>HGDP01199.SDG</t>
  </si>
  <si>
    <t>HGDP00650.SDG</t>
  </si>
  <si>
    <t>HGDP00157.SDG</t>
  </si>
  <si>
    <t>HGDP00286.SDG</t>
  </si>
  <si>
    <t>HGDP01036.SDG</t>
  </si>
  <si>
    <t>HGDP00526.SDG</t>
  </si>
  <si>
    <t>HGDP00717.SDG</t>
  </si>
  <si>
    <t>HGDP00783.SDG</t>
  </si>
  <si>
    <t>HGDP01401.SDG</t>
  </si>
  <si>
    <t>HGDP01365.SDG</t>
  </si>
  <si>
    <t>HGDP00722.SDG</t>
  </si>
  <si>
    <t>HGDP00887.SDG</t>
  </si>
  <si>
    <t>HGDP01335.SDG</t>
  </si>
  <si>
    <t>HGDP01306.SDG</t>
  </si>
  <si>
    <t>HGDP00982.SDG</t>
  </si>
  <si>
    <t>HGDP00987.SDG</t>
  </si>
  <si>
    <t>HGDP00951.SDG</t>
  </si>
  <si>
    <t>HGDP00713.SDG</t>
  </si>
  <si>
    <t>HGDP00775.SDG</t>
  </si>
  <si>
    <t>HGDP01172.SDG</t>
  </si>
  <si>
    <t>HGDP00533.SDG</t>
  </si>
  <si>
    <t>HGDP01163.SDG</t>
  </si>
  <si>
    <t>HGDP01035.SDG</t>
  </si>
  <si>
    <t>BantuSA_Herero.SDG</t>
  </si>
  <si>
    <t>HGDP01215.SDG</t>
  </si>
  <si>
    <t>HGDP00428.SDG</t>
  </si>
  <si>
    <t>HGDP00552.SDG</t>
  </si>
  <si>
    <t>HGDP01350.SDG</t>
  </si>
  <si>
    <t>HGDP01314.SDG</t>
  </si>
  <si>
    <t>HGDP00208.SDG</t>
  </si>
  <si>
    <t>HGDP01095.SDG</t>
  </si>
  <si>
    <t>HGDP01223.SDG</t>
  </si>
  <si>
    <t>HGDP01228.SDG</t>
  </si>
  <si>
    <t>HGDP01168.SDG</t>
  </si>
  <si>
    <t>HGDP00554.SDG</t>
  </si>
  <si>
    <t>HGDP00125.SDG</t>
  </si>
  <si>
    <t>HGDP01028.SDG</t>
  </si>
  <si>
    <t>HGDP01297.SDG</t>
  </si>
  <si>
    <t>HGDP01191.SDG</t>
  </si>
  <si>
    <t>HGDP00328.SDG</t>
  </si>
  <si>
    <t>HGDP00019.SDG</t>
  </si>
  <si>
    <t>HGDP00461.SDG</t>
  </si>
  <si>
    <t>HGDP01312.SDG</t>
  </si>
  <si>
    <t>HGDP00915.SDG</t>
  </si>
  <si>
    <t>HGDP00928.SDG</t>
  </si>
  <si>
    <t>HGDP00530.SDG</t>
  </si>
  <si>
    <t>French_o.SDG</t>
  </si>
  <si>
    <t>HGDP00457.SDG</t>
  </si>
  <si>
    <t>HGDP01355.SDG</t>
  </si>
  <si>
    <t>HGDP01211.SDG</t>
  </si>
  <si>
    <t>HGDP00798.SDG</t>
  </si>
  <si>
    <t>HGDP01203.SDG</t>
  </si>
  <si>
    <t>HGDP00796.SDG</t>
  </si>
  <si>
    <t>AED106.SG</t>
  </si>
  <si>
    <t>AED106</t>
  </si>
  <si>
    <t>AED_106</t>
  </si>
  <si>
    <t>VeeramahPNAS2018</t>
  </si>
  <si>
    <t>Context: Dates on grave finds</t>
  </si>
  <si>
    <t>480-510 CE</t>
  </si>
  <si>
    <t>Germany_EarlyMedieval.SG</t>
  </si>
  <si>
    <t>Bavaria, Altenerding- Klettham</t>
  </si>
  <si>
    <t>R-S497</t>
  </si>
  <si>
    <t>R1b1a1b1a1a1c1a</t>
  </si>
  <si>
    <t>AED1108.SG</t>
  </si>
  <si>
    <t>AED1108</t>
  </si>
  <si>
    <t>AED_1108</t>
  </si>
  <si>
    <t>Germany_EarlyMedieval_o2.SG</t>
  </si>
  <si>
    <t>U4a2a</t>
  </si>
  <si>
    <t>AED1119.SG</t>
  </si>
  <si>
    <t>AED1119</t>
  </si>
  <si>
    <t>AED_1119</t>
  </si>
  <si>
    <t>510-530 CE</t>
  </si>
  <si>
    <t>W1e1a</t>
  </si>
  <si>
    <t>AED1135b.SG</t>
  </si>
  <si>
    <t>AED1135b</t>
  </si>
  <si>
    <t>AED_1135</t>
  </si>
  <si>
    <t>480-530 CE</t>
  </si>
  <si>
    <t>Germany_EarlyMedieval_o3.SG</t>
  </si>
  <si>
    <t>AED125b.SG</t>
  </si>
  <si>
    <t>AED125b</t>
  </si>
  <si>
    <t>AED_125</t>
  </si>
  <si>
    <t>AED204.SG</t>
  </si>
  <si>
    <t>AED204</t>
  </si>
  <si>
    <t>AED_204</t>
  </si>
  <si>
    <t>AED249.SG</t>
  </si>
  <si>
    <t>AED249</t>
  </si>
  <si>
    <t>AED_249</t>
  </si>
  <si>
    <t>T2c1d1a</t>
  </si>
  <si>
    <t>AED432b.SG</t>
  </si>
  <si>
    <t>AED432b</t>
  </si>
  <si>
    <t>AED_432</t>
  </si>
  <si>
    <t>AED513.SG</t>
  </si>
  <si>
    <t>AED513</t>
  </si>
  <si>
    <t>AED_513</t>
  </si>
  <si>
    <t>H7a</t>
  </si>
  <si>
    <t>AED92b.SG</t>
  </si>
  <si>
    <t>AED92b</t>
  </si>
  <si>
    <t>AED_92</t>
  </si>
  <si>
    <t>R-BY105897</t>
  </si>
  <si>
    <t>AEHIb.SG</t>
  </si>
  <si>
    <t>AEHIb</t>
  </si>
  <si>
    <t>AEH_1</t>
  </si>
  <si>
    <t>Germany_EarlyMedieval_o1.SG</t>
  </si>
  <si>
    <t>Bavaria, Alteglofsheim</t>
  </si>
  <si>
    <t>Alh10.SG</t>
  </si>
  <si>
    <t>Alh10</t>
  </si>
  <si>
    <t>ALH_10</t>
  </si>
  <si>
    <t>Bavaria, Altheim</t>
  </si>
  <si>
    <t>Alh1.SG</t>
  </si>
  <si>
    <t>Alh1</t>
  </si>
  <si>
    <t>ALH_1</t>
  </si>
  <si>
    <t>250-650 CE</t>
  </si>
  <si>
    <t>R-S22047</t>
  </si>
  <si>
    <t>R1b1a1b1a1a1c1a2b2</t>
  </si>
  <si>
    <t>J2a2b</t>
  </si>
  <si>
    <t>Alh2.SG</t>
  </si>
  <si>
    <t>Alh2</t>
  </si>
  <si>
    <t>ALH_2</t>
  </si>
  <si>
    <t>Alh3a.SG</t>
  </si>
  <si>
    <t>Alh3a</t>
  </si>
  <si>
    <t>ALH_3</t>
  </si>
  <si>
    <t>H2a2b</t>
  </si>
  <si>
    <t>BIM33.SG</t>
  </si>
  <si>
    <t>BIM33</t>
  </si>
  <si>
    <t>BIM_33</t>
  </si>
  <si>
    <t>Bavaria, Barbing-Irlmauth</t>
  </si>
  <si>
    <t>BIM37b.SG</t>
  </si>
  <si>
    <t>BIM37b</t>
  </si>
  <si>
    <t>BIM_37</t>
  </si>
  <si>
    <t>580-620 CE</t>
  </si>
  <si>
    <t>G-L497</t>
  </si>
  <si>
    <t>G2a2b2a1a1b</t>
  </si>
  <si>
    <t>T2b16</t>
  </si>
  <si>
    <t>FN2.SG</t>
  </si>
  <si>
    <t>FN2</t>
  </si>
  <si>
    <t>FN_2, Grave 1335</t>
  </si>
  <si>
    <t>275-325 CE</t>
  </si>
  <si>
    <t>Germany_Roman.SG</t>
  </si>
  <si>
    <t>Bavaria, Munich, Freiham-Nord cemetery</t>
  </si>
  <si>
    <t>G-Y64315</t>
  </si>
  <si>
    <t>G2a2b2a1a1b1a1a1a2</t>
  </si>
  <si>
    <t xml:space="preserve">H3 </t>
  </si>
  <si>
    <t>Ker1.SG</t>
  </si>
  <si>
    <t>Ker1</t>
  </si>
  <si>
    <t>KER_1</t>
  </si>
  <si>
    <t>Crimea_Pantikapaion.SG</t>
  </si>
  <si>
    <t>Crimea, Kerch, Pantikapaion, Mithridates hill</t>
  </si>
  <si>
    <t>Crimea</t>
  </si>
  <si>
    <t>J-Z500</t>
  </si>
  <si>
    <t>HV9a</t>
  </si>
  <si>
    <t>NW255a.SG</t>
  </si>
  <si>
    <t>I0564</t>
  </si>
  <si>
    <t>NW_255</t>
  </si>
  <si>
    <t>Bavaria, Burgweinting - Nord-West II</t>
  </si>
  <si>
    <t>H18b</t>
  </si>
  <si>
    <t>NW54.SG</t>
  </si>
  <si>
    <t>I0566</t>
  </si>
  <si>
    <t>NW_54</t>
  </si>
  <si>
    <t>Pr10.SG</t>
  </si>
  <si>
    <t>Pr10</t>
  </si>
  <si>
    <t>Pr_10, Pokrovka cemetery 02</t>
  </si>
  <si>
    <t>400-100 BCE</t>
  </si>
  <si>
    <t>Russia_EarlySarmatian.SG</t>
  </si>
  <si>
    <t>Orenburg, Pokrovka cemetery</t>
  </si>
  <si>
    <t>Pr4.SG</t>
  </si>
  <si>
    <t>Pr4</t>
  </si>
  <si>
    <t>Pr_4, Pokrovka cemetery 02</t>
  </si>
  <si>
    <t>STR220c.SG</t>
  </si>
  <si>
    <t>STR220c</t>
  </si>
  <si>
    <t>STR_220</t>
  </si>
  <si>
    <t>Bavaria, Straubing- Bajuwarenstra√üe</t>
  </si>
  <si>
    <t>STR228.SG</t>
  </si>
  <si>
    <t>STR228</t>
  </si>
  <si>
    <t>STR_228</t>
  </si>
  <si>
    <t>T2b21</t>
  </si>
  <si>
    <t>STR241.SG</t>
  </si>
  <si>
    <t>STR241</t>
  </si>
  <si>
    <t>STR_241</t>
  </si>
  <si>
    <t>STR248b.SG</t>
  </si>
  <si>
    <t>STR248b</t>
  </si>
  <si>
    <t>STR_248</t>
  </si>
  <si>
    <t>530-560 CE</t>
  </si>
  <si>
    <t>H11a2</t>
  </si>
  <si>
    <t>STR266b.SG</t>
  </si>
  <si>
    <t>STR266b</t>
  </si>
  <si>
    <t>STR_266</t>
  </si>
  <si>
    <t>STR300b.SG</t>
  </si>
  <si>
    <t>STR300b</t>
  </si>
  <si>
    <t>STR_300</t>
  </si>
  <si>
    <t xml:space="preserve">J1c10 </t>
  </si>
  <si>
    <t>STR310.SG</t>
  </si>
  <si>
    <t>STR310</t>
  </si>
  <si>
    <t>STR_310</t>
  </si>
  <si>
    <t xml:space="preserve">H7 </t>
  </si>
  <si>
    <t>STR316b.SG</t>
  </si>
  <si>
    <t>STR316b</t>
  </si>
  <si>
    <t>STR_316</t>
  </si>
  <si>
    <t>R-ZP137</t>
  </si>
  <si>
    <t>STR328c.SG</t>
  </si>
  <si>
    <t>STR328c</t>
  </si>
  <si>
    <t>STR_328</t>
  </si>
  <si>
    <t xml:space="preserve">U5a1h </t>
  </si>
  <si>
    <t>STR355c.SG</t>
  </si>
  <si>
    <t>STR355c</t>
  </si>
  <si>
    <t>STR_355</t>
  </si>
  <si>
    <t xml:space="preserve">T2b </t>
  </si>
  <si>
    <t>STR360c.SG</t>
  </si>
  <si>
    <t>STR360c</t>
  </si>
  <si>
    <t>STR_360</t>
  </si>
  <si>
    <t>Germany_EarlyMedieval_o4.SG</t>
  </si>
  <si>
    <t xml:space="preserve">H5 </t>
  </si>
  <si>
    <t>STR393b.SG</t>
  </si>
  <si>
    <t>STR393b</t>
  </si>
  <si>
    <t>STR_393</t>
  </si>
  <si>
    <t>460-530 CE</t>
  </si>
  <si>
    <t>R-ZP87</t>
  </si>
  <si>
    <t xml:space="preserve">H5a1 </t>
  </si>
  <si>
    <t>STR480.SG</t>
  </si>
  <si>
    <t>STR480</t>
  </si>
  <si>
    <t>STR_480</t>
  </si>
  <si>
    <t xml:space="preserve">J1c2o </t>
  </si>
  <si>
    <t>STR486.SG</t>
  </si>
  <si>
    <t>STR486</t>
  </si>
  <si>
    <t>STR_486</t>
  </si>
  <si>
    <t>STR491.SG</t>
  </si>
  <si>
    <t>STR491</t>
  </si>
  <si>
    <t>STR_491</t>
  </si>
  <si>
    <t>Germany_EarlyMedieval.SG_1d.rel.STR355c.SG</t>
  </si>
  <si>
    <t>STR502b.SG</t>
  </si>
  <si>
    <t>STR502b</t>
  </si>
  <si>
    <t>STR_502</t>
  </si>
  <si>
    <t xml:space="preserve">T1 </t>
  </si>
  <si>
    <t>STR535.SG</t>
  </si>
  <si>
    <t>STR535</t>
  </si>
  <si>
    <t>STR_535</t>
  </si>
  <si>
    <t xml:space="preserve">HV9 </t>
  </si>
  <si>
    <t>Vim2b.SG</t>
  </si>
  <si>
    <t>Vim2b</t>
  </si>
  <si>
    <t>VIM_2, Grave 2022</t>
  </si>
  <si>
    <t>525-575 CE</t>
  </si>
  <si>
    <t>Serbia_Medieval_Gepidian.SG</t>
  </si>
  <si>
    <t>Viminacium-Vi≈°e Grobalja</t>
  </si>
  <si>
    <t>R-M335</t>
  </si>
  <si>
    <t>R1b2a</t>
  </si>
  <si>
    <t>I1583.DG</t>
  </si>
  <si>
    <t>I1583</t>
  </si>
  <si>
    <t>L14-200</t>
  </si>
  <si>
    <t>GokhmanNatureCommunications2020 (deep shotgun version of individual originally reported in MathiesonNature2015)</t>
  </si>
  <si>
    <t>Turkey_N.DG</t>
  </si>
  <si>
    <t>G-Z6128</t>
  </si>
  <si>
    <t>I1583.SG</t>
  </si>
  <si>
    <t>I11300</t>
  </si>
  <si>
    <t>Ar-J11 (Jentillarri11)</t>
  </si>
  <si>
    <t>Basque Country</t>
  </si>
  <si>
    <t>J2a1a1a</t>
  </si>
  <si>
    <t>I11301</t>
  </si>
  <si>
    <t>Ar-J14 (Jentillarri 14)</t>
  </si>
  <si>
    <t>H1j8</t>
  </si>
  <si>
    <t>I11306</t>
  </si>
  <si>
    <t>Guineu.95.Rem.Ext.4000</t>
  </si>
  <si>
    <t>J2b1a2</t>
  </si>
  <si>
    <t>I11304_published</t>
  </si>
  <si>
    <t>I11304</t>
  </si>
  <si>
    <t>Guineu.94.C5.125</t>
  </si>
  <si>
    <t>I11305</t>
  </si>
  <si>
    <t>Guineu.95.B7.424.</t>
  </si>
  <si>
    <t>I11303</t>
  </si>
  <si>
    <t>Guineu.90.Rem.Ext.4002</t>
  </si>
  <si>
    <t>I10771</t>
  </si>
  <si>
    <t>16/H/062/LB168</t>
  </si>
  <si>
    <t>1650-1550 BCE</t>
  </si>
  <si>
    <t>I10769</t>
  </si>
  <si>
    <t>16/H/045/LB155</t>
  </si>
  <si>
    <t>1550-1450 BCE</t>
  </si>
  <si>
    <t>Israel_MLBA_brother.I10770</t>
  </si>
  <si>
    <t>I11601</t>
  </si>
  <si>
    <t>MS011</t>
  </si>
  <si>
    <t>I10770</t>
  </si>
  <si>
    <t>16/H/045/LB189</t>
  </si>
  <si>
    <t>E-PF6748</t>
  </si>
  <si>
    <t>I11614</t>
  </si>
  <si>
    <t>MS024</t>
  </si>
  <si>
    <t>Torres Vedra, Bolores</t>
  </si>
  <si>
    <t>I11604</t>
  </si>
  <si>
    <t>MS014</t>
  </si>
  <si>
    <t>3100-2500 BCE</t>
  </si>
  <si>
    <t>Lisbon, Lourinh√£, Tholos of Paimogo I</t>
  </si>
  <si>
    <t>I11592</t>
  </si>
  <si>
    <t>MS002</t>
  </si>
  <si>
    <t>batch.flag, Xcontam=[0.007,0.021]</t>
  </si>
  <si>
    <t>I10768</t>
  </si>
  <si>
    <t>16/K/029/LB009</t>
  </si>
  <si>
    <t>J2a2a2</t>
  </si>
  <si>
    <t>I11605</t>
  </si>
  <si>
    <t>MS015</t>
  </si>
  <si>
    <t>I11599</t>
  </si>
  <si>
    <t>MS009</t>
  </si>
  <si>
    <t>I8134</t>
  </si>
  <si>
    <t>CH-08-C17A-UE1709-E4</t>
  </si>
  <si>
    <t>I11912</t>
  </si>
  <si>
    <t>HarneyCheronetGenomeResearch2021</t>
  </si>
  <si>
    <t>3500-1100 BCE</t>
  </si>
  <si>
    <t>Romania_Glavanesti_o1</t>
  </si>
  <si>
    <t>GlƒÉvƒÉne≈üti</t>
  </si>
  <si>
    <t>W3a</t>
  </si>
  <si>
    <t>mtcontam=[0.917,0.975]</t>
  </si>
  <si>
    <t>I10411</t>
  </si>
  <si>
    <t>UfaNov17-055, Gonur skull 3250</t>
  </si>
  <si>
    <t>2300-2200 BCE</t>
  </si>
  <si>
    <t>J-BY40968</t>
  </si>
  <si>
    <t>J2a2a1a1a2</t>
  </si>
  <si>
    <t>I10373</t>
  </si>
  <si>
    <t>MA4</t>
  </si>
  <si>
    <t>Context: Date(s) of parent, I3878</t>
  </si>
  <si>
    <t>Italy_Sicily_LBA_son.I3878</t>
  </si>
  <si>
    <t>batch.flag, Xcontam=[0.005,0.011]</t>
  </si>
  <si>
    <t>I10372</t>
  </si>
  <si>
    <t>MA2</t>
  </si>
  <si>
    <t>I10410</t>
  </si>
  <si>
    <t>UfaNov17-017 3734</t>
  </si>
  <si>
    <t>I10409_published</t>
  </si>
  <si>
    <t>I10409</t>
  </si>
  <si>
    <t>UfaNov17-004 tomb 3225 skeleton 1</t>
  </si>
  <si>
    <t>Turkmenistan_Gonur_BA_2_published</t>
  </si>
  <si>
    <t>I10371</t>
  </si>
  <si>
    <t>Context: Based on other dates from same site (I3878, I10372, I3876)</t>
  </si>
  <si>
    <t>I4064</t>
  </si>
  <si>
    <t>FS4, FOST_1</t>
  </si>
  <si>
    <t>I11041_published</t>
  </si>
  <si>
    <t>I11041</t>
  </si>
  <si>
    <t>UfaNov17-003 tomb 3225 skeleton 3</t>
  </si>
  <si>
    <t>I11026</t>
  </si>
  <si>
    <t>UZ-BST-008, Site 7, Grave 84 (2), 58-20,</t>
  </si>
  <si>
    <t>I10554</t>
  </si>
  <si>
    <t>Perda-3</t>
  </si>
  <si>
    <t>Sardinia, Perdasdefogu</t>
  </si>
  <si>
    <t>I10892</t>
  </si>
  <si>
    <t>SJR'15-1846</t>
  </si>
  <si>
    <t>Context: Date(s) from same site (I10895, I10851, I10852, I10853, I10897, I10854)</t>
  </si>
  <si>
    <t>750-1250 CE</t>
  </si>
  <si>
    <t>Spain_Medieval</t>
  </si>
  <si>
    <t>Catalonia, Girona, Sant Juli√† de Ramis</t>
  </si>
  <si>
    <t>H1e1a3</t>
  </si>
  <si>
    <t>I11027</t>
  </si>
  <si>
    <t>UZ-BST-002, Site 7, Grave 33 (2), 44-92</t>
  </si>
  <si>
    <t>J-Z7661</t>
  </si>
  <si>
    <t>I11042</t>
  </si>
  <si>
    <t>UfaNov17-005 3220 (skeleton 3)</t>
  </si>
  <si>
    <t>2300-2250 BCE</t>
  </si>
  <si>
    <t>HV18</t>
  </si>
  <si>
    <t>I11028</t>
  </si>
  <si>
    <t>UZ-BST-009, Site ?, 58-21, 119-4</t>
  </si>
  <si>
    <t>Uzbekistan_Bustan_Eneolithic</t>
  </si>
  <si>
    <t>mtcontam=[0.951,0.977]</t>
  </si>
  <si>
    <t>I10866</t>
  </si>
  <si>
    <t>10-SU-28-D1-E-20</t>
  </si>
  <si>
    <t>I10895</t>
  </si>
  <si>
    <t>SJR'15-1828</t>
  </si>
  <si>
    <t>H1ap1</t>
  </si>
  <si>
    <t>I10865</t>
  </si>
  <si>
    <t>10-SU-28-D1-E-37</t>
  </si>
  <si>
    <t>I10552</t>
  </si>
  <si>
    <t>Perda-1</t>
  </si>
  <si>
    <t>I11040</t>
  </si>
  <si>
    <t>UfaNov17-002 3699</t>
  </si>
  <si>
    <t>I10899_published</t>
  </si>
  <si>
    <t>I10899</t>
  </si>
  <si>
    <t>Car1</t>
  </si>
  <si>
    <t>40000-5000 BCE</t>
  </si>
  <si>
    <t>Spain_HG_published_contam</t>
  </si>
  <si>
    <t>Andalusia, Pi√±ar, Granada, Cueva de la Carig√ºela</t>
  </si>
  <si>
    <t>Xcontam=[0.011,0.036], mtcontam=[0.932,0.961]</t>
  </si>
  <si>
    <t>I11025</t>
  </si>
  <si>
    <t>UZ-BST-001, Site 4, Grave 37</t>
  </si>
  <si>
    <t>mtcontam=[0.846,0.955]</t>
  </si>
  <si>
    <t>I10553</t>
  </si>
  <si>
    <t>Perda-2</t>
  </si>
  <si>
    <t>I10897_published</t>
  </si>
  <si>
    <t>I10897</t>
  </si>
  <si>
    <t>SJR'17-2099</t>
  </si>
  <si>
    <t>Spain_Medieval_published</t>
  </si>
  <si>
    <t>I11039</t>
  </si>
  <si>
    <t>UfaNov17-001 tomb 3230 skeleton 4</t>
  </si>
  <si>
    <t>Turkmenistan_BA_Gonur_4</t>
  </si>
  <si>
    <t>mtcontam=[0.892,0.969]</t>
  </si>
  <si>
    <t>I10551</t>
  </si>
  <si>
    <t>UfaNov17-024, Farkhor 2017 Area 6A, tomb 43</t>
  </si>
  <si>
    <t>Tajikistan_BA_Farkhor_lc</t>
  </si>
  <si>
    <t>Farkhor</t>
  </si>
  <si>
    <t>I10854_published</t>
  </si>
  <si>
    <t>I10854</t>
  </si>
  <si>
    <t>SJR'15-1820</t>
  </si>
  <si>
    <t>Spain_Medieval_published_lc</t>
  </si>
  <si>
    <t>H1n+146</t>
  </si>
  <si>
    <t>I10564</t>
  </si>
  <si>
    <t>StPet40, collection 6136, individual 2</t>
  </si>
  <si>
    <t>mtcontam=[0.945,0.972]</t>
  </si>
  <si>
    <t>I10851_published</t>
  </si>
  <si>
    <t>I10851</t>
  </si>
  <si>
    <t>SJR'15-1669</t>
  </si>
  <si>
    <t>I10852_published</t>
  </si>
  <si>
    <t>I10852</t>
  </si>
  <si>
    <t>SJR'14-1670</t>
  </si>
  <si>
    <t>H6c</t>
  </si>
  <si>
    <t>I10853_published</t>
  </si>
  <si>
    <t>I10853</t>
  </si>
  <si>
    <t>SJR'15-1796</t>
  </si>
  <si>
    <t>I12030_published</t>
  </si>
  <si>
    <t>I12030</t>
  </si>
  <si>
    <t>PH'06-1169</t>
  </si>
  <si>
    <t>500-600 CE</t>
  </si>
  <si>
    <t>Spain_Visigoth_Girona_published</t>
  </si>
  <si>
    <t>Girona, Pla de l'Horta</t>
  </si>
  <si>
    <t>J1c3g</t>
  </si>
  <si>
    <t>I12031</t>
  </si>
  <si>
    <t>PH'06-1172</t>
  </si>
  <si>
    <t>500-700 CE</t>
  </si>
  <si>
    <t>Spain_Girona_Visigoth</t>
  </si>
  <si>
    <t>E-PF6784</t>
  </si>
  <si>
    <t>I12032_published</t>
  </si>
  <si>
    <t>I12032</t>
  </si>
  <si>
    <t>PH'06-1183</t>
  </si>
  <si>
    <t>Spain_Girona_Visigoth_published</t>
  </si>
  <si>
    <t>I12147</t>
  </si>
  <si>
    <t>Grave 145, single burial, 566</t>
  </si>
  <si>
    <t>U7b</t>
  </si>
  <si>
    <t>I12029_published</t>
  </si>
  <si>
    <t>I12029</t>
  </si>
  <si>
    <t>PH'06-1144</t>
  </si>
  <si>
    <t>Spain_Girona_Visigoth_father.or.son.I12031_published_lc</t>
  </si>
  <si>
    <t>U5a1a1d</t>
  </si>
  <si>
    <t>I12033_published</t>
  </si>
  <si>
    <t>I12033</t>
  </si>
  <si>
    <t>PH'06-1192</t>
  </si>
  <si>
    <t>I12034</t>
  </si>
  <si>
    <t>PH'06-1207</t>
  </si>
  <si>
    <t>DA136.SG</t>
  </si>
  <si>
    <t>DA136</t>
  </si>
  <si>
    <t>CGG_2_016381, Sarmatian9, Nesvetay II</t>
  </si>
  <si>
    <t>I11249</t>
  </si>
  <si>
    <t>Ar-J10 (Jentillarri 10)</t>
  </si>
  <si>
    <t>damage.ds.half=0.0435</t>
  </si>
  <si>
    <t>I11501</t>
  </si>
  <si>
    <t>Kumsay (Kyryk Oba), Kurgan 6, Burial 10</t>
  </si>
  <si>
    <t>Kazakhstan_Kumsay_EBA</t>
  </si>
  <si>
    <t>Kumsay, Kyirik Oba</t>
  </si>
  <si>
    <t>C5c+16234</t>
  </si>
  <si>
    <t>I11248</t>
  </si>
  <si>
    <t>Ar-J.6 (Jentillarri 6)</t>
  </si>
  <si>
    <t>damage.ds.half=0.0415</t>
  </si>
  <si>
    <t>I11112</t>
  </si>
  <si>
    <t>16) Podsukhanikha II, kurgan 19A, burial 1</t>
  </si>
  <si>
    <t>Context: Dated wood in grave at 3003-2776 calBCE (4271¬±30 BP, Bln-5280)</t>
  </si>
  <si>
    <t>3050-2750 BCE</t>
  </si>
  <si>
    <t>Krasnoyarsk Krai, Minusinsk Rayon, Podsukhanika II</t>
  </si>
  <si>
    <t>Xcontam=[0.006,0.02], damage.ss.half=0.046, mtcontam=[0.954,0.979]</t>
  </si>
  <si>
    <t>I11519</t>
  </si>
  <si>
    <t>UZ-BST-013, Site 4, Grave 20</t>
  </si>
  <si>
    <t>I12171_published</t>
  </si>
  <si>
    <t>I12171</t>
  </si>
  <si>
    <t>S-EVA17201, ROD.03/25; UE 1457 Tibia</t>
  </si>
  <si>
    <t>Spain_IA_Tartessian_published</t>
  </si>
  <si>
    <t>Andalusia, Sevilla, Alcal√° del R√≠o, La Angorrilla</t>
  </si>
  <si>
    <t>I11527</t>
  </si>
  <si>
    <t>Aygirdjal K.105</t>
  </si>
  <si>
    <t>Kyrgyzstan_Aygirdjal_BA</t>
  </si>
  <si>
    <t xml:space="preserve">Aigyrzhal </t>
  </si>
  <si>
    <t>J-Y15601</t>
  </si>
  <si>
    <t>I12163</t>
  </si>
  <si>
    <t>PH'06-1166</t>
  </si>
  <si>
    <t>J2b1a+16311</t>
  </si>
  <si>
    <t>I11526</t>
  </si>
  <si>
    <t>Aygirdjal K.67</t>
  </si>
  <si>
    <t>R6a2</t>
  </si>
  <si>
    <t>I12173_published</t>
  </si>
  <si>
    <t>I12173</t>
  </si>
  <si>
    <t>S-EVA17206, ROD.03/25; UE 2007, Tibia</t>
  </si>
  <si>
    <t>700-500 BCE</t>
  </si>
  <si>
    <t>Spain_IA_Tartessian_published_lc</t>
  </si>
  <si>
    <t>popgen.outlier.Levantine, mtcontam=[0.807,0.943]</t>
  </si>
  <si>
    <t>I11531</t>
  </si>
  <si>
    <t>Kumsay (Kyryk Oba), Kurgan 4, Burial 1, skeleton 1</t>
  </si>
  <si>
    <t>I12164_published</t>
  </si>
  <si>
    <t>I12164</t>
  </si>
  <si>
    <t>PH'06-1157</t>
  </si>
  <si>
    <t>Spain_Girona_Visigoth_1d.rel.I12032_published</t>
  </si>
  <si>
    <t>I11521</t>
  </si>
  <si>
    <t>UZ-BST-012, Site 4, Grave 41, 57-29</t>
  </si>
  <si>
    <t>Uzbekistan_Bustan_BA_o1</t>
  </si>
  <si>
    <t>I11520</t>
  </si>
  <si>
    <t>UZ-BST-015, Site 4, Grave 4, 57-27</t>
  </si>
  <si>
    <t>Uzbekistan_Bustan_BA_o2</t>
  </si>
  <si>
    <t>HV2a2</t>
  </si>
  <si>
    <t>I12162</t>
  </si>
  <si>
    <t>PH'06-1163</t>
  </si>
  <si>
    <t>J-Z2177</t>
  </si>
  <si>
    <t>J2a1a1b2a1b1b2~</t>
  </si>
  <si>
    <t>U5b1b1d</t>
  </si>
  <si>
    <t>I11752</t>
  </si>
  <si>
    <t>BARN-039, Inskoy Dol, kurgan 6</t>
  </si>
  <si>
    <t>Inskoy Dol</t>
  </si>
  <si>
    <t>I10523</t>
  </si>
  <si>
    <t>Grave 153, Individual 1 (B) in a double burial</t>
  </si>
  <si>
    <t>I11732</t>
  </si>
  <si>
    <t>Kumsay (Kyryk Oba), Kurgan 1, Burial 2</t>
  </si>
  <si>
    <t>I11735</t>
  </si>
  <si>
    <t>Mereke, Kurgan 1, Burial 2 (added)</t>
  </si>
  <si>
    <t>Kazakhstan_Mereke_MBA</t>
  </si>
  <si>
    <t>Mereke, Taskala district, Zapadno-Kazahstanskaya Oblast</t>
  </si>
  <si>
    <t>N-Y101945</t>
  </si>
  <si>
    <t>I11736</t>
  </si>
  <si>
    <t>Mereke, Kurgan 1, Burial 4</t>
  </si>
  <si>
    <t>Kazakhstan_Mereke_MBA_o2</t>
  </si>
  <si>
    <t>I11734</t>
  </si>
  <si>
    <t>Kumsay (Kyryk Oba), Kurgan 4, Burial 1, skeleton 2</t>
  </si>
  <si>
    <t>Q-L933</t>
  </si>
  <si>
    <t>Q1b2b1b~</t>
  </si>
  <si>
    <t>Xcontam=[0.006,0.021]</t>
  </si>
  <si>
    <t>I11737</t>
  </si>
  <si>
    <t>Mereke, Kurgan 1, Burial 10</t>
  </si>
  <si>
    <t>I2657</t>
  </si>
  <si>
    <t>GENSCOT26</t>
  </si>
  <si>
    <t>Scotland, Argyll and Bute, Oban, Macarthur Cave</t>
  </si>
  <si>
    <t>I2407_published</t>
  </si>
  <si>
    <t>I2407</t>
  </si>
  <si>
    <t>7.1 and 8.4</t>
  </si>
  <si>
    <t>Poland_Globular_Amphora_brother.I2435_son.I2433_son.I2440_published_lc</t>
  </si>
  <si>
    <t>BOT.1.SG</t>
  </si>
  <si>
    <t>BOT.1</t>
  </si>
  <si>
    <t>FregelPNAS2018</t>
  </si>
  <si>
    <t>8400-3600 BCE</t>
  </si>
  <si>
    <t>Morocco_unknown.SG</t>
  </si>
  <si>
    <t>Mega-capture + shotgun</t>
  </si>
  <si>
    <t>IAM.3.SG</t>
  </si>
  <si>
    <t>IAM.3</t>
  </si>
  <si>
    <t>IAM07S3</t>
  </si>
  <si>
    <t>Morocco_EN_lc.SG</t>
  </si>
  <si>
    <t>Ifri n'Amr or Moussa</t>
  </si>
  <si>
    <t>M1b1*</t>
  </si>
  <si>
    <t>IAM.6.SG</t>
  </si>
  <si>
    <t>IAM.6</t>
  </si>
  <si>
    <t>IAM10S6.151</t>
  </si>
  <si>
    <t>Morocco_EN.SG</t>
  </si>
  <si>
    <t>U6a7b2</t>
  </si>
  <si>
    <t>IAM.7.SG</t>
  </si>
  <si>
    <t>IAM.7</t>
  </si>
  <si>
    <t>IAM10S7 + IAM10S7.68</t>
  </si>
  <si>
    <t>KEB.4.SG</t>
  </si>
  <si>
    <t>KEB.4</t>
  </si>
  <si>
    <t>KEB N.154</t>
  </si>
  <si>
    <t>Context: Based on an individual from same site (KEB.1.plus.8)</t>
  </si>
  <si>
    <t>Morocco_LN.SG</t>
  </si>
  <si>
    <t>Kelif el Boroud</t>
  </si>
  <si>
    <t>KEB.6.SG</t>
  </si>
  <si>
    <t>KEB.6</t>
  </si>
  <si>
    <t>KEB93.94 d2</t>
  </si>
  <si>
    <t>TOR.11.SG</t>
  </si>
  <si>
    <t>TOR.11</t>
  </si>
  <si>
    <t>328; TCT-88</t>
  </si>
  <si>
    <t>Spain_EN_o.SG</t>
  </si>
  <si>
    <t>El Toro</t>
  </si>
  <si>
    <t>TOR.6.SG</t>
  </si>
  <si>
    <t>TOR.6</t>
  </si>
  <si>
    <t>46262-1;TCT-85</t>
  </si>
  <si>
    <t>Context: Based on individual from same site TOR.11</t>
  </si>
  <si>
    <t>5100-4800 BCE</t>
  </si>
  <si>
    <t>TOR.7.SG</t>
  </si>
  <si>
    <t>TOR.7</t>
  </si>
  <si>
    <t>1706;TCT-88</t>
  </si>
  <si>
    <t>Spain_EN_1d.or.2d.rel.TOR.6.SG</t>
  </si>
  <si>
    <t>TOR.8.SG</t>
  </si>
  <si>
    <t>TOR.8</t>
  </si>
  <si>
    <t>20896;TCT-80</t>
  </si>
  <si>
    <t>VAD001</t>
  </si>
  <si>
    <t>E45</t>
  </si>
  <si>
    <t>La Rioja, Herv√≠as, Valdescusa</t>
  </si>
  <si>
    <t>VAD002</t>
  </si>
  <si>
    <t>E47</t>
  </si>
  <si>
    <t>Context: Date(s) from same site (VAD001, VAD005) and a layer date of 1687-1517 calBCE (3330¬±30 BP, Beta-479536) calibrated as IntCal20</t>
  </si>
  <si>
    <t>1900-1500 BCE</t>
  </si>
  <si>
    <t>VAD003</t>
  </si>
  <si>
    <t>E69</t>
  </si>
  <si>
    <t>HV0</t>
  </si>
  <si>
    <t>VAD004</t>
  </si>
  <si>
    <t>E74</t>
  </si>
  <si>
    <t>Context: Date(s) from same site (VAD001, VAD005) and a layer date of 2456-1313 calBCE (3479¬±209 BP, MADN-6392) calibrated as IntCal20</t>
  </si>
  <si>
    <t>VAD005</t>
  </si>
  <si>
    <t>E77</t>
  </si>
  <si>
    <t>EHU001</t>
  </si>
  <si>
    <t>UE 750</t>
  </si>
  <si>
    <t>Castilla y Le√≥n, Burgos, Monasterio de Rodilla, El Hundido</t>
  </si>
  <si>
    <t>EHU002</t>
  </si>
  <si>
    <t>UE450</t>
  </si>
  <si>
    <t>vik_2072.SG</t>
  </si>
  <si>
    <t>vik_2072</t>
  </si>
  <si>
    <t>KrzewinskaCurrentBiology2018</t>
  </si>
  <si>
    <t>Sweden_Viking_lc.SG</t>
  </si>
  <si>
    <t>Sigtuna, cemetery 4 (Bensinst.)</t>
  </si>
  <si>
    <t>vik_84001.SG</t>
  </si>
  <si>
    <t>vik_84001</t>
  </si>
  <si>
    <t>Sweden_Viking.SG</t>
  </si>
  <si>
    <t>Sigtuna, cemetery 1 (Nunnnan)</t>
  </si>
  <si>
    <t>N-Y4339</t>
  </si>
  <si>
    <t>N1a1a1a1a1a1a7a~</t>
  </si>
  <si>
    <t>H2a2a1g</t>
  </si>
  <si>
    <t>Xcontam=[0.007,0.01]</t>
  </si>
  <si>
    <t>vik_84005.SG</t>
  </si>
  <si>
    <t>vik_84005</t>
  </si>
  <si>
    <t>900-1200 CE</t>
  </si>
  <si>
    <t>I-CTS2208</t>
  </si>
  <si>
    <t>I1a1b1a4a1~</t>
  </si>
  <si>
    <t>vik_84035.SG</t>
  </si>
  <si>
    <t>vik_84035</t>
  </si>
  <si>
    <t>Sweden_Viking_fail.due.to.high.heterozygosity.SG</t>
  </si>
  <si>
    <t>H2a3a</t>
  </si>
  <si>
    <t>Literature, very.high.heterozygosity</t>
  </si>
  <si>
    <t>vik_97002.SG</t>
  </si>
  <si>
    <t>vik_97002</t>
  </si>
  <si>
    <t>Sigtuna, mass grave (St. Lars)</t>
  </si>
  <si>
    <t>vik_97026.SG</t>
  </si>
  <si>
    <t>vik_97026</t>
  </si>
  <si>
    <t>N-Z4908</t>
  </si>
  <si>
    <t>N1a1a1a1a1a1~</t>
  </si>
  <si>
    <t>vik_97029.SG</t>
  </si>
  <si>
    <t>vik_97029</t>
  </si>
  <si>
    <t>I-S4767</t>
  </si>
  <si>
    <t>I1a1a1~</t>
  </si>
  <si>
    <t>vik_bns023.SG</t>
  </si>
  <si>
    <t>vik_bns023</t>
  </si>
  <si>
    <t>H4a1a3a</t>
  </si>
  <si>
    <t>vik_grt035.SG</t>
  </si>
  <si>
    <t>vik_grt035</t>
  </si>
  <si>
    <t>Sigtuna, church 1 (St. Gertrud)</t>
  </si>
  <si>
    <t>vik_grt036.SG</t>
  </si>
  <si>
    <t>vik_grt036</t>
  </si>
  <si>
    <t>I-Y6021</t>
  </si>
  <si>
    <t>I2a1b1a1a1b1a</t>
  </si>
  <si>
    <t>H13a1a5</t>
  </si>
  <si>
    <t>Xcontam=[0.006,0.008]</t>
  </si>
  <si>
    <t>vik_gtm021.SG</t>
  </si>
  <si>
    <t>vik_gtm021</t>
  </si>
  <si>
    <t>Sigtuna, cemetery 4 (G√∂tes mack)</t>
  </si>
  <si>
    <t>vik_gtm127.SG</t>
  </si>
  <si>
    <t>vik_gtm127</t>
  </si>
  <si>
    <t>H1a3a</t>
  </si>
  <si>
    <t>vik_KAL006.SG</t>
  </si>
  <si>
    <t>vik_KAL006</t>
  </si>
  <si>
    <t>Sweden_Viking_o1.SG</t>
  </si>
  <si>
    <t>Sigtuna, cemetery 3 (K√•llandet)</t>
  </si>
  <si>
    <t>V7a</t>
  </si>
  <si>
    <t>vik_kal009.SG</t>
  </si>
  <si>
    <t>vik_kal009</t>
  </si>
  <si>
    <t>T2f1</t>
  </si>
  <si>
    <t>vik_kls001.SG</t>
  </si>
  <si>
    <t>vik_kls001</t>
  </si>
  <si>
    <t>Sigtuna, cemetery 2 (K√•ls√§ngen)</t>
  </si>
  <si>
    <t>R-Y62055</t>
  </si>
  <si>
    <t>R1a1a1b2f~</t>
  </si>
  <si>
    <t>vik_nuf002.SG</t>
  </si>
  <si>
    <t>vik_nuf002</t>
  </si>
  <si>
    <t>T1a1j</t>
  </si>
  <si>
    <t>vik_stg020.SG</t>
  </si>
  <si>
    <t>vik_stg020</t>
  </si>
  <si>
    <t>vik_stg021.SG</t>
  </si>
  <si>
    <t>vik_stg021</t>
  </si>
  <si>
    <t>J1d1b1</t>
  </si>
  <si>
    <t>vik_stg026.SG</t>
  </si>
  <si>
    <t>vik_stg026</t>
  </si>
  <si>
    <t>J1c2k</t>
  </si>
  <si>
    <t>vik_urm035.SG</t>
  </si>
  <si>
    <t>vik_urm035</t>
  </si>
  <si>
    <t>Sigtuna, church 1 (Urmakaren)</t>
  </si>
  <si>
    <t>I-Y14328</t>
  </si>
  <si>
    <t>I1a1b1b~</t>
  </si>
  <si>
    <t>H2a1c</t>
  </si>
  <si>
    <t>vik_urm045.SG</t>
  </si>
  <si>
    <t>vik_urm045</t>
  </si>
  <si>
    <t>H1a8</t>
  </si>
  <si>
    <t>vik_urm160.SG</t>
  </si>
  <si>
    <t>vik_urm160</t>
  </si>
  <si>
    <t>Xcontam=[0.006,0.009]</t>
  </si>
  <si>
    <t>vik_urm161.SG</t>
  </si>
  <si>
    <t>vik_urm161</t>
  </si>
  <si>
    <t>I11565</t>
  </si>
  <si>
    <t>Grave 31 (?), unassigned skeleton probably in a multiple burial, PARWAK32</t>
  </si>
  <si>
    <t>1-1000 CE</t>
  </si>
  <si>
    <t>Pakistan_Medieval_Parwak_lc</t>
  </si>
  <si>
    <t>J1b1</t>
  </si>
  <si>
    <t>mtcontam=[0.853,0.971]</t>
  </si>
  <si>
    <t>I12980</t>
  </si>
  <si>
    <t>Grave 145, single burial, 709</t>
  </si>
  <si>
    <t>mtcontam=[0.747,0.914]</t>
  </si>
  <si>
    <t>I12988</t>
  </si>
  <si>
    <t>Grave 131, Individual 2 in a double burial, 717</t>
  </si>
  <si>
    <t>U2c1b</t>
  </si>
  <si>
    <t>I12976</t>
  </si>
  <si>
    <t>AT_627, 705</t>
  </si>
  <si>
    <t>Direct: IntCal20; use instead of less precise but consistent non-AMS date of 1398-836 calBCE (2910¬±110 BP, Le-7226)</t>
  </si>
  <si>
    <t>Bayan-Ulgii aimag, Ulaankhus sum, Kulala Ula barrow 2</t>
  </si>
  <si>
    <t>I12982</t>
  </si>
  <si>
    <t>Grave 178, Individual 1 (B) in a double burial, 711</t>
  </si>
  <si>
    <t>H14</t>
  </si>
  <si>
    <t>I12981</t>
  </si>
  <si>
    <t>Grave 174, Individual 2 (B) of a double burial, 710</t>
  </si>
  <si>
    <t>M70</t>
  </si>
  <si>
    <t>I12968</t>
  </si>
  <si>
    <t>Grave 26 C (?), single burial, BI T26/C, 695</t>
  </si>
  <si>
    <t>Pakistan_Butkara_IA</t>
  </si>
  <si>
    <t>Swat Valley, Butkara II</t>
  </si>
  <si>
    <t>R-Y5080</t>
  </si>
  <si>
    <t>I12969</t>
  </si>
  <si>
    <t>AT_979, 698</t>
  </si>
  <si>
    <t>Khentii, Delgerkhaan sum, Khanan 3</t>
  </si>
  <si>
    <t>I12975</t>
  </si>
  <si>
    <t>AT_809, 704</t>
  </si>
  <si>
    <t>Khuvsgul aimag, Khankh sum, Khavtsal II Tomb 1 (Khirgisuur)</t>
  </si>
  <si>
    <t>I12955</t>
  </si>
  <si>
    <t>AT_861, 680</t>
  </si>
  <si>
    <t>Mongolia_MBA_Munkhkhairkhan_1</t>
  </si>
  <si>
    <t>Zavkhan, Bayantes sum, Khukh Khushoony bom, Barrow 3</t>
  </si>
  <si>
    <t>N-F1419</t>
  </si>
  <si>
    <t>N1a1a1~</t>
  </si>
  <si>
    <t>D4i</t>
  </si>
  <si>
    <t>I12987</t>
  </si>
  <si>
    <t>Grave 90, single burial, 716</t>
  </si>
  <si>
    <t>I12960</t>
  </si>
  <si>
    <t>AT_248, 685</t>
  </si>
  <si>
    <t>Uvurkhangai, Khujirt sum, Shunkhlai Uul, Tomb 2</t>
  </si>
  <si>
    <t>Q-Y515</t>
  </si>
  <si>
    <t>I12970</t>
  </si>
  <si>
    <t>AT_208, 699</t>
  </si>
  <si>
    <t>Uvs aimag, Ulaangom sum, Chandman Uul, Ulaangom cemetery Grave #48 burial 7</t>
  </si>
  <si>
    <t>I12971</t>
  </si>
  <si>
    <t>AT_980, 700</t>
  </si>
  <si>
    <t>Dornod aimag, Gurvanzagal sum, Khadan khuv Tomb 1</t>
  </si>
  <si>
    <t>D4j7</t>
  </si>
  <si>
    <t>I12957</t>
  </si>
  <si>
    <t>AT_590A, 682</t>
  </si>
  <si>
    <t>Mongolia_EBA_Chemurchek_2</t>
  </si>
  <si>
    <t>Khovd, Bulgan sum, Yagshiin hodoo, Barrow 3</t>
  </si>
  <si>
    <t>mtcontam=[0.891,0.944], Xcontam=[0.003,0.007]</t>
  </si>
  <si>
    <t>I12977</t>
  </si>
  <si>
    <t>AT_626, 706</t>
  </si>
  <si>
    <t>Direct: IntCal20; use instead of less precise and inconsistent non-AMS date of 2468-1779 calBCE (3725¬±115 BP, Le-7220)</t>
  </si>
  <si>
    <t>Bayan-Ulgii aimag, Ulaankhus sum, Kulala Ula barrow 1, secondary burial</t>
  </si>
  <si>
    <t>I12972</t>
  </si>
  <si>
    <t>AT_887, 701</t>
  </si>
  <si>
    <t>Mongolia_LBA_Ulaanzukh_2</t>
  </si>
  <si>
    <t>S√ºkhbaatar aimag, Tuvshinshiree sum, Adgiin gol Tomb 21</t>
  </si>
  <si>
    <t>I12956</t>
  </si>
  <si>
    <t>AT_211, 681</t>
  </si>
  <si>
    <t>Mongolia_EIA_Sagly_4_lc</t>
  </si>
  <si>
    <t>Uvs aimag, Ulaangom sum, Chandman Uul, Ulaangom cemetery Grave 48 burial 4</t>
  </si>
  <si>
    <t>I12978</t>
  </si>
  <si>
    <t>AT_590B, 707</t>
  </si>
  <si>
    <t>Khovd, Bulgan sum, Yagshiin hodoo barrow 1, bone find B</t>
  </si>
  <si>
    <t>I12973</t>
  </si>
  <si>
    <t>1-055-3, 702</t>
  </si>
  <si>
    <t>Mongolia_BA_1</t>
  </si>
  <si>
    <t>Bulgan, Khutag undur sum, Marzyn Khutul tomb 1</t>
  </si>
  <si>
    <t>I12958</t>
  </si>
  <si>
    <t>AT_641, 683, the archaeologist thinks the skeletal code may be incorrect or mixed up</t>
  </si>
  <si>
    <t>Direct: IntCal20; use instead of less precise and inconsistent non-AMS-date of 1191-517 calBCE (2685¬±110 BP, Le-7213)</t>
  </si>
  <si>
    <t>Mongolia_MBA_Munkhkhairkhan_3</t>
  </si>
  <si>
    <t>Khovd, Munkhkhairkhan sum, Ulaan goviin uzuur kurgan 1</t>
  </si>
  <si>
    <t>I12984</t>
  </si>
  <si>
    <t>Grave 137, single burial, 713</t>
  </si>
  <si>
    <t>I12985</t>
  </si>
  <si>
    <t>Grave 105, Individual 2 in a double burial, 714</t>
  </si>
  <si>
    <t>Pakistan_Loebanr_IA_mother.I10001</t>
  </si>
  <si>
    <t>I12979</t>
  </si>
  <si>
    <t>Grave 131, Individual 1 in a double burial, 708</t>
  </si>
  <si>
    <t>I12470</t>
  </si>
  <si>
    <t>Grave 113 (?) in a single burial, 608</t>
  </si>
  <si>
    <t>M30c1</t>
  </si>
  <si>
    <t>I12448</t>
  </si>
  <si>
    <t>Grave 46, single burial, 585</t>
  </si>
  <si>
    <t>U2a2</t>
  </si>
  <si>
    <t>I12485</t>
  </si>
  <si>
    <t>MOS333, IE-10-6</t>
  </si>
  <si>
    <t>J1d4</t>
  </si>
  <si>
    <t>I12451</t>
  </si>
  <si>
    <t>Grave 14, single burial, 588</t>
  </si>
  <si>
    <t>I12456</t>
  </si>
  <si>
    <t>Grave 60, Individual 1 (A) in a double burial, 593</t>
  </si>
  <si>
    <t>I1c1</t>
  </si>
  <si>
    <t>I12471</t>
  </si>
  <si>
    <t>Grave 61, single burial, 609</t>
  </si>
  <si>
    <t>I-L704</t>
  </si>
  <si>
    <t>I2a1b1a2a2a1</t>
  </si>
  <si>
    <t>HV17</t>
  </si>
  <si>
    <t>I12463</t>
  </si>
  <si>
    <t>Grave 30, single burial, 600</t>
  </si>
  <si>
    <t>N1a1b1</t>
  </si>
  <si>
    <t>I12455</t>
  </si>
  <si>
    <t>Grave 63 (?), Individual 1 (A), 592 (this individual is marked as being from Grave 61 but the attribution is uncertain since archaeological data report no human remains from this grave and a best guess is that this individual is a member of the triple burial in Grave 63</t>
  </si>
  <si>
    <t>I12464</t>
  </si>
  <si>
    <t>Grave 159, Individual 1 (A?) in a double burial, 601</t>
  </si>
  <si>
    <t>I12499</t>
  </si>
  <si>
    <t>MOS308, Kokcha 3 1951, Grave N90, IE-60-8, 659</t>
  </si>
  <si>
    <t>U5b1e1</t>
  </si>
  <si>
    <t>I12477</t>
  </si>
  <si>
    <t>Grave 209, single burial, 615</t>
  </si>
  <si>
    <t>I12462</t>
  </si>
  <si>
    <t>Grave 139, single burial, 599</t>
  </si>
  <si>
    <t>I12457</t>
  </si>
  <si>
    <t>Grave 65, Individual 2 (A) in a double burial, 594</t>
  </si>
  <si>
    <t>I12483</t>
  </si>
  <si>
    <t>MOS313, IE-10-51</t>
  </si>
  <si>
    <t>I12398</t>
  </si>
  <si>
    <t>RC266.01</t>
  </si>
  <si>
    <t>L3f</t>
  </si>
  <si>
    <t>I12450</t>
  </si>
  <si>
    <t>Grave unrecorded (25?), Individual 1/?, ID 3542, 587</t>
  </si>
  <si>
    <t>I12478</t>
  </si>
  <si>
    <t>MOS321, IE-10-22</t>
  </si>
  <si>
    <t>I12487</t>
  </si>
  <si>
    <t>MOS329, IE-10-9</t>
  </si>
  <si>
    <t>T2g1b</t>
  </si>
  <si>
    <t>I12475</t>
  </si>
  <si>
    <t>Grave 234, single burial, 613</t>
  </si>
  <si>
    <t>H3ac</t>
  </si>
  <si>
    <t>I12394</t>
  </si>
  <si>
    <t>KC.01.01</t>
  </si>
  <si>
    <t>damage.ss.half=0.046, mtcontam=[0.957,0.979]</t>
  </si>
  <si>
    <t>I12465</t>
  </si>
  <si>
    <t>Grave 186, single burial, 603</t>
  </si>
  <si>
    <t>J-Y14699</t>
  </si>
  <si>
    <t>I12466</t>
  </si>
  <si>
    <t>Grave 68, Individual 2 (A) in a double burial, 604</t>
  </si>
  <si>
    <t>Pakistan_Katelai_IA_lc</t>
  </si>
  <si>
    <t>I12482</t>
  </si>
  <si>
    <t>MOS297, IE-10-48</t>
  </si>
  <si>
    <t>J-PF4993</t>
  </si>
  <si>
    <t>I12446</t>
  </si>
  <si>
    <t>Grave 233, single burial, 583</t>
  </si>
  <si>
    <t>I12481</t>
  </si>
  <si>
    <t>MOS312, IE-10-52</t>
  </si>
  <si>
    <t>I12445</t>
  </si>
  <si>
    <t>Grave 236, single burial, 582</t>
  </si>
  <si>
    <t>I12480</t>
  </si>
  <si>
    <t>MOS318, IE-10-13</t>
  </si>
  <si>
    <t>I12460</t>
  </si>
  <si>
    <t>Grave 169, single burial, 597</t>
  </si>
  <si>
    <t>I12453</t>
  </si>
  <si>
    <t>Grave 101, Individual 1 (C) in a triple burial, 590</t>
  </si>
  <si>
    <t>I12486</t>
  </si>
  <si>
    <t>MOS290, IE-10-33</t>
  </si>
  <si>
    <t>I12447</t>
  </si>
  <si>
    <t>Grave 79, single burial, 584</t>
  </si>
  <si>
    <t>H-M2914</t>
  </si>
  <si>
    <t>I12461</t>
  </si>
  <si>
    <t>Grave 194, Individual 2 (A) of a double burial, 598</t>
  </si>
  <si>
    <t>I12454</t>
  </si>
  <si>
    <t>Grave 131, single burial, 591</t>
  </si>
  <si>
    <t>I12458</t>
  </si>
  <si>
    <t>Grave 9, single burial, 595</t>
  </si>
  <si>
    <t>sex.ratio=0.328</t>
  </si>
  <si>
    <t>I12459</t>
  </si>
  <si>
    <t>Grave 107, single burial, 596</t>
  </si>
  <si>
    <t>M65a1</t>
  </si>
  <si>
    <t>I12444</t>
  </si>
  <si>
    <t>Grave 35, single burial, 581</t>
  </si>
  <si>
    <t>mtcontam=0.964</t>
  </si>
  <si>
    <t>I12479</t>
  </si>
  <si>
    <t>MOS322, IE-10-16</t>
  </si>
  <si>
    <t>mtcontam=0.969</t>
  </si>
  <si>
    <t>I12473</t>
  </si>
  <si>
    <t>Grave 187, Individual 1 (B) in a double burial, 611</t>
  </si>
  <si>
    <t>T2g</t>
  </si>
  <si>
    <t>I12410</t>
  </si>
  <si>
    <t>MB1 '08 E-448 Ind 1</t>
  </si>
  <si>
    <t>Catalonia, Barcelona, Pacs del Pened√®s, Mas d'en Boixos-1</t>
  </si>
  <si>
    <t>I13174</t>
  </si>
  <si>
    <t>AT_638, 881</t>
  </si>
  <si>
    <t>Direct: IntCal20; use instead of less precise but consistent non-AMS date of 1493-1060 calBCE (3050¬±70 BP, Le-6638)</t>
  </si>
  <si>
    <t>Mongolia_LBA_MongunTaiga_1</t>
  </si>
  <si>
    <t xml:space="preserve">Khovd, Munkhkhairkhan sum, Khukh tolgoi barrow 9 </t>
  </si>
  <si>
    <t>I13224</t>
  </si>
  <si>
    <t>Grave 70, Individual 1 in a double secondary burial, 935</t>
  </si>
  <si>
    <t>I13173</t>
  </si>
  <si>
    <t>AT_614, 880</t>
  </si>
  <si>
    <t>Mongolia_MBA_Munkhkhairkhan_2</t>
  </si>
  <si>
    <t>Khovd, Munkhkhairkhan sum, Ulaan goviin uzuur barrow 2</t>
  </si>
  <si>
    <t>I13175</t>
  </si>
  <si>
    <t>AT_679, 882</t>
  </si>
  <si>
    <t>Mongolia_IA_Xianbei</t>
  </si>
  <si>
    <t>Khovd, Bulgan sum, Uliastai deed denj II kurgan 1 burial 1 (secondary)</t>
  </si>
  <si>
    <t>D4b1a2a</t>
  </si>
  <si>
    <t>I13222</t>
  </si>
  <si>
    <t>Grave 182, single burial, 933</t>
  </si>
  <si>
    <t>L-M2519</t>
  </si>
  <si>
    <t>I13180</t>
  </si>
  <si>
    <t>AT_628, 887</t>
  </si>
  <si>
    <t>Direct: IntCal20; we used a direct AMS date on the same petrous bone analyzed for DNA instead of a previous and marginally non-overlapping AMS date of 2866-2575 calBCE (4114¬±29 BP, OxA-36230) on a different skeletal element supposed to be from the same individual, or a non-AMS date of 2571-2150 calBCE (3900¬±70 BP, Le-7212) also on a different skeletal element supposed to be from the same individual</t>
  </si>
  <si>
    <t xml:space="preserve">Bayan-Ulgii aimag, Ulaankhus sum, Kumdii govi barrow, burial 2 </t>
  </si>
  <si>
    <t>I13223</t>
  </si>
  <si>
    <t>Grave 70, Individual 2 in a double secondary burial, T70B, 934</t>
  </si>
  <si>
    <t>Xcontam=[0.009,0.029]</t>
  </si>
  <si>
    <t>I13227</t>
  </si>
  <si>
    <t>Grave 178, Individual 2 (A) in a double burial, 938</t>
  </si>
  <si>
    <t>I13226</t>
  </si>
  <si>
    <t>Grave 127, Individual 2 in a double burial, 937</t>
  </si>
  <si>
    <t>I13221</t>
  </si>
  <si>
    <t>Grave 176, Individual 2 in a double burial, 932</t>
  </si>
  <si>
    <t>I13220</t>
  </si>
  <si>
    <t>Grave 169, Individual 1 in a double burial, 931</t>
  </si>
  <si>
    <t>I13219</t>
  </si>
  <si>
    <t>Grave 26, Individual 2 (B) in a triple burial, 930</t>
  </si>
  <si>
    <t>I13178</t>
  </si>
  <si>
    <t>AT_609, 885</t>
  </si>
  <si>
    <t>Khentii, Bayan-Adraga sum, Shuusyn boom Tomb 6</t>
  </si>
  <si>
    <t>mtcontam=[0.932,0.979]</t>
  </si>
  <si>
    <t>I13228</t>
  </si>
  <si>
    <t>Grave 168, single burial, 939</t>
  </si>
  <si>
    <t>I12294</t>
  </si>
  <si>
    <t>UfaNov17-054, Ksirov 1979, kurgan 9, Ksirov III</t>
  </si>
  <si>
    <t>Tajikistan_Ksirov_Kushan</t>
  </si>
  <si>
    <t>Ksirov</t>
  </si>
  <si>
    <t>I12208</t>
  </si>
  <si>
    <t>SRH-02</t>
  </si>
  <si>
    <t>Context (WARNING LAYER DATE DETAILS UNKNOWN NEEDS TO BE UPDATED TO INTCAL20): Layer date in IntCal13 of 1368-1211 calBCE</t>
  </si>
  <si>
    <t>Castilla y Le√≥n, Valladolid, San Rom√°n de Hornija, La Requejada</t>
  </si>
  <si>
    <t>I12209</t>
  </si>
  <si>
    <t>SRH-03</t>
  </si>
  <si>
    <t>I12257</t>
  </si>
  <si>
    <t>UfaNov17-053, Ksirov 1984, kurgan 7, enclosure 3, Ksirov III</t>
  </si>
  <si>
    <t>Context: Date(s) from same site (I12292, I12294)</t>
  </si>
  <si>
    <t>Tajikistan_Ksirov_Kushan_lc</t>
  </si>
  <si>
    <t>J1b6</t>
  </si>
  <si>
    <t>I12260</t>
  </si>
  <si>
    <t>UfaNov17-049, Ksirov IV, tomb 26 Ksirov IV</t>
  </si>
  <si>
    <t>Context: 1d relationship with directly dated I12292</t>
  </si>
  <si>
    <t>Tajikistan_Ksirov_Kushan_1d.rel.I12292</t>
  </si>
  <si>
    <t>I12292</t>
  </si>
  <si>
    <t>UfaNov17-047, Ksirov 1979, kurgan 25, Ksirov III</t>
  </si>
  <si>
    <t>damage.ds.half=0.041, mtcontam=[0.945,0.975]</t>
  </si>
  <si>
    <t>I12293</t>
  </si>
  <si>
    <t>UfaNov17-052, Ksirov 1979, kurgan 8 (SE group), Ksirov III</t>
  </si>
  <si>
    <t>mtcontam=[0.886,0.975]</t>
  </si>
  <si>
    <t>I12514</t>
  </si>
  <si>
    <t>UE 119A</t>
  </si>
  <si>
    <t>Spain_Islamic</t>
  </si>
  <si>
    <t>Valencian Community, Castell√≥/Castell√≥n, Betx√≠, Palau Castell de Betx√≠</t>
  </si>
  <si>
    <t>I12391</t>
  </si>
  <si>
    <t>GvJh54.01</t>
  </si>
  <si>
    <t>Kenya_IA_Pastoral_contam</t>
  </si>
  <si>
    <t>Kasiole 2, GvJh54</t>
  </si>
  <si>
    <t>E-Z1267</t>
  </si>
  <si>
    <t>E1b1b1b2b2</t>
  </si>
  <si>
    <t>L3h1a2</t>
  </si>
  <si>
    <t>damage.ds.half=0.016, sexratio=0.272, mtcontam=[0.877,0.949]</t>
  </si>
  <si>
    <t>I12381</t>
  </si>
  <si>
    <t>LDBS.01.01</t>
  </si>
  <si>
    <t>Laikipia District Burial Site, GoJl45</t>
  </si>
  <si>
    <t>L0a1c1</t>
  </si>
  <si>
    <t>I12516</t>
  </si>
  <si>
    <t>UE 30001-3</t>
  </si>
  <si>
    <t>Valencian Community, Castell√≥/Castell√≥n, Vinar√≤s, Plaza Parroquial</t>
  </si>
  <si>
    <t>I12379</t>
  </si>
  <si>
    <t>GvJh122.01</t>
  </si>
  <si>
    <t>Kenya_Historic_2</t>
  </si>
  <si>
    <t>Emurula Ole Polos Cairns, GvJh 122</t>
  </si>
  <si>
    <t>L3h1a2a1</t>
  </si>
  <si>
    <t>mtcontam=[0.962,0.979]</t>
  </si>
  <si>
    <t>I12384</t>
  </si>
  <si>
    <t>OK1.01</t>
  </si>
  <si>
    <t>Nyandarua, Ol Kalou</t>
  </si>
  <si>
    <t>L3d</t>
  </si>
  <si>
    <t>I12515</t>
  </si>
  <si>
    <t>UE 102</t>
  </si>
  <si>
    <t>J-Y21862</t>
  </si>
  <si>
    <t>J2a1a1a2b1b4~</t>
  </si>
  <si>
    <t>I12878</t>
  </si>
  <si>
    <t>MB1 '08 E-449 Ind 1</t>
  </si>
  <si>
    <t>Barcelona, Pacs del Pened√®s, Mas d'en Boixos-1</t>
  </si>
  <si>
    <t>mtcontam=[0.936,0.968]</t>
  </si>
  <si>
    <t>I12879</t>
  </si>
  <si>
    <t>HG-E10</t>
  </si>
  <si>
    <t>Barcelona, Castellv√≠ de la Marca, Hort d'en Grimau</t>
  </si>
  <si>
    <t>I12877</t>
  </si>
  <si>
    <t>MB1 '08 E-448 Ind 2</t>
  </si>
  <si>
    <t>Context: Date(s) from same site (I12878)</t>
  </si>
  <si>
    <t>550-350 BCE</t>
  </si>
  <si>
    <t>R-Y16881</t>
  </si>
  <si>
    <t>I12855</t>
  </si>
  <si>
    <t>TE'17 BO UF73 (castillejo bonete)</t>
  </si>
  <si>
    <t>1880-1770 BCE</t>
  </si>
  <si>
    <t>I12809</t>
  </si>
  <si>
    <t>TE'15 BO 1257-56, Tumba 5 (Bonete)</t>
  </si>
  <si>
    <t>I11697</t>
  </si>
  <si>
    <t>1-055-4, 328</t>
  </si>
  <si>
    <t>Mongolia_North_N</t>
  </si>
  <si>
    <t>Bulgan, Khutag-Undur sum,  Marzyn khutul, Tomb 1-055-1, skeleton 4</t>
  </si>
  <si>
    <t>I11696</t>
  </si>
  <si>
    <t>1-055-1, 327</t>
  </si>
  <si>
    <t>Bulgan, Khutag-Undur sum,  Marzyn khutul, Tomb 1-055-1, skeleton 1</t>
  </si>
  <si>
    <t>I12561</t>
  </si>
  <si>
    <t>S-EVA17196, ROD.03/25; UE 1205, Tibia</t>
  </si>
  <si>
    <t>Spain_IA_Tartessian</t>
  </si>
  <si>
    <t>Sevilla, Alcal√° del R√≠o, La Angorrilla</t>
  </si>
  <si>
    <t>I12560</t>
  </si>
  <si>
    <t>S-EVA17170, ROD.03/25; UE 404, Tibia</t>
  </si>
  <si>
    <t>Spain_IA_Tartessian_lc</t>
  </si>
  <si>
    <t>mtcontam=[0.864,0.975]</t>
  </si>
  <si>
    <t>I13504</t>
  </si>
  <si>
    <t>MON_1, 814</t>
  </si>
  <si>
    <t>Mongolia_EIA_3</t>
  </si>
  <si>
    <t>Khovsgol aimag, Ulaan-Uul sum</t>
  </si>
  <si>
    <t>I13505</t>
  </si>
  <si>
    <t>NBP_BSA_SG.2(B), 815</t>
  </si>
  <si>
    <t>Mongolia_LBA_CenterWest_4_o</t>
  </si>
  <si>
    <t>Bayankongor aimag, Erdenetsogt sum</t>
  </si>
  <si>
    <t>Q-F1096</t>
  </si>
  <si>
    <t>Q1a</t>
  </si>
  <si>
    <t>I12640</t>
  </si>
  <si>
    <t>CRCRV285-ADNUB50</t>
  </si>
  <si>
    <t>Context: Date on equine bones in burial</t>
  </si>
  <si>
    <t>Barcelona, Can Roqueta-Can Revella</t>
  </si>
  <si>
    <t>I12641</t>
  </si>
  <si>
    <t>CRCRV110-ADNUB52</t>
  </si>
  <si>
    <t>I12648</t>
  </si>
  <si>
    <t>UE 1147</t>
  </si>
  <si>
    <t>Valencia, Carrer Sagunto 49</t>
  </si>
  <si>
    <t>I12646</t>
  </si>
  <si>
    <t>UE 1637</t>
  </si>
  <si>
    <t>Spain_Islamic_lc</t>
  </si>
  <si>
    <t>I12649</t>
  </si>
  <si>
    <t>UE 2194</t>
  </si>
  <si>
    <t>E-CTS4236</t>
  </si>
  <si>
    <t>I12647</t>
  </si>
  <si>
    <t>UE 1996</t>
  </si>
  <si>
    <t>H1ak1</t>
  </si>
  <si>
    <t>I12645</t>
  </si>
  <si>
    <t>UE 1813</t>
  </si>
  <si>
    <t>I12642</t>
  </si>
  <si>
    <t>CRII-193-ADNUB54</t>
  </si>
  <si>
    <t>Spain_IA_lc</t>
  </si>
  <si>
    <t>Barcelona, Can Roqueta II</t>
  </si>
  <si>
    <t>I12650_published</t>
  </si>
  <si>
    <t>I12650</t>
  </si>
  <si>
    <t>UE 1384</t>
  </si>
  <si>
    <t>Spain_Islamic_published_lc</t>
  </si>
  <si>
    <t>I12644</t>
  </si>
  <si>
    <t>UE 1617</t>
  </si>
  <si>
    <t>I12643</t>
  </si>
  <si>
    <t>CRII-107-ADNUB55</t>
  </si>
  <si>
    <t>J2a1a1c</t>
  </si>
  <si>
    <t>Denisova11.SG</t>
  </si>
  <si>
    <t>Denisova11</t>
  </si>
  <si>
    <t>Denisova 11, DC1227</t>
  </si>
  <si>
    <t>SlonNature2018</t>
  </si>
  <si>
    <t>116150-77350 BCE</t>
  </si>
  <si>
    <t>DenisovaNeanderthalMix.SG</t>
  </si>
  <si>
    <t>I11902</t>
  </si>
  <si>
    <t>I11906</t>
  </si>
  <si>
    <t>H5n</t>
  </si>
  <si>
    <t>I11929</t>
  </si>
  <si>
    <t>4300-4100 BCE</t>
  </si>
  <si>
    <t>Hungary_MN_AVK</t>
  </si>
  <si>
    <t>I11933</t>
  </si>
  <si>
    <t>Xcontam=[0.007,0.011]</t>
  </si>
  <si>
    <t>I6188</t>
  </si>
  <si>
    <t>TAP_E149</t>
  </si>
  <si>
    <t>600-300 BCE</t>
  </si>
  <si>
    <t>Vanuatu_2400BP</t>
  </si>
  <si>
    <t>I3878</t>
  </si>
  <si>
    <t>MA8</t>
  </si>
  <si>
    <t>I13766</t>
  </si>
  <si>
    <t>NBP_BSA_SG.9(A), 816</t>
  </si>
  <si>
    <t>Bayankhongor aimag, Erdentsogt sum</t>
  </si>
  <si>
    <t>C5b1b</t>
  </si>
  <si>
    <t>I13767</t>
  </si>
  <si>
    <t>NYN-39-5R, 817</t>
  </si>
  <si>
    <t>Bayankhongor aimag, Ulziit soum, Khar Sair am</t>
  </si>
  <si>
    <t>I13763_published</t>
  </si>
  <si>
    <t>I13763</t>
  </si>
  <si>
    <t>G5.01; Ind. 8</t>
  </si>
  <si>
    <t>175 BCE - 215 CE</t>
  </si>
  <si>
    <t>Tanzania_PN_IA</t>
  </si>
  <si>
    <t>Karatu District, Northeastern shore of Lake Eyasi, Gishimangeda</t>
  </si>
  <si>
    <t>AV1</t>
  </si>
  <si>
    <t>AmorimNatureCommunications2018</t>
  </si>
  <si>
    <t>Hungary_Avar_5</t>
  </si>
  <si>
    <t>Sz√≥l√°d</t>
  </si>
  <si>
    <t>X2m'n</t>
  </si>
  <si>
    <t>AV2</t>
  </si>
  <si>
    <t>Hungary_Avar_5_daughter.or.mother.AV1</t>
  </si>
  <si>
    <t>CL102</t>
  </si>
  <si>
    <t>580-630 CE</t>
  </si>
  <si>
    <t>Italy_North_EarlyMedieval_Langobards_1</t>
  </si>
  <si>
    <t>Piedmont, Collegno</t>
  </si>
  <si>
    <t>H1i2</t>
  </si>
  <si>
    <t>CL110</t>
  </si>
  <si>
    <t>Italy_North_EarlyMedieval_Langobards_4</t>
  </si>
  <si>
    <t>CL121</t>
  </si>
  <si>
    <t>Italy_North_EarlyMedieval_Langobards_3</t>
  </si>
  <si>
    <t>R-BY125315</t>
  </si>
  <si>
    <t>CL145</t>
  </si>
  <si>
    <t>Italy_North_EarlyMedieval_Langobards_1_brother.CL146_son.CL151</t>
  </si>
  <si>
    <t>R-S17624</t>
  </si>
  <si>
    <t>CL146</t>
  </si>
  <si>
    <t>CL151</t>
  </si>
  <si>
    <t>Italy_North_EarlyMedieval_Langobards_1_mother.CL145_mother.CL146</t>
  </si>
  <si>
    <t>CL23</t>
  </si>
  <si>
    <t>Italy_North_EarlyMedieval_Langobards_2</t>
  </si>
  <si>
    <t>T-CTS933</t>
  </si>
  <si>
    <t>CL25</t>
  </si>
  <si>
    <t>CL30</t>
  </si>
  <si>
    <t>CL31</t>
  </si>
  <si>
    <t>Italy_North_EarlyMedieval_Langobards_contam</t>
  </si>
  <si>
    <t>G-Y34352</t>
  </si>
  <si>
    <t>H18</t>
  </si>
  <si>
    <t>Xcontam=[0.25,0.295], save.Literature</t>
  </si>
  <si>
    <t>CL36</t>
  </si>
  <si>
    <t>CL38</t>
  </si>
  <si>
    <t>CL47</t>
  </si>
  <si>
    <t>CL49</t>
  </si>
  <si>
    <t>R-S1161</t>
  </si>
  <si>
    <t>CL53</t>
  </si>
  <si>
    <t>R-FGC24138</t>
  </si>
  <si>
    <t>CL57</t>
  </si>
  <si>
    <t>R-FGC12521</t>
  </si>
  <si>
    <t>H24a</t>
  </si>
  <si>
    <t>CL63</t>
  </si>
  <si>
    <t>I-Y3979</t>
  </si>
  <si>
    <t>I1a3a1~</t>
  </si>
  <si>
    <t>CL83</t>
  </si>
  <si>
    <t>Italy_North_EarlyMedieval_Langobards_1_brother.CL84_son.CL87</t>
  </si>
  <si>
    <t>CL84</t>
  </si>
  <si>
    <t>R-U198</t>
  </si>
  <si>
    <t>R1b1a1b1a1a1c2a</t>
  </si>
  <si>
    <t>CL87</t>
  </si>
  <si>
    <t>Italy_North_EarlyMedieval_Langobards_1_mother.CL83_mother.CL84_daughter.CL102</t>
  </si>
  <si>
    <t>CL92</t>
  </si>
  <si>
    <t>Italy_North_EarlyMedieval_Langobards_1_son.CL93</t>
  </si>
  <si>
    <t>CL93</t>
  </si>
  <si>
    <t>CL94</t>
  </si>
  <si>
    <t>CL97</t>
  </si>
  <si>
    <t>R-S15627</t>
  </si>
  <si>
    <t>R1b1a1b1a1a1c2a1c</t>
  </si>
  <si>
    <t>SZ12</t>
  </si>
  <si>
    <t>Context: Dates on contextual mateiral in same cemetery</t>
  </si>
  <si>
    <t>412-604 CE</t>
  </si>
  <si>
    <t>Hungary_Langobard</t>
  </si>
  <si>
    <t>SZ13</t>
  </si>
  <si>
    <t>Hungary_Langobard_son.SZ24_father.SZ7_brother.SZ22</t>
  </si>
  <si>
    <t>I-Y6876</t>
  </si>
  <si>
    <t>I2a1b1a2b1a2a2~</t>
  </si>
  <si>
    <t>N1b1b1</t>
  </si>
  <si>
    <t>SZ14</t>
  </si>
  <si>
    <t>SZ16</t>
  </si>
  <si>
    <t>U4b1b</t>
  </si>
  <si>
    <t>SZ18</t>
  </si>
  <si>
    <t>Hungary_Langobard_o2</t>
  </si>
  <si>
    <t>E-Y20282</t>
  </si>
  <si>
    <t>SZ19</t>
  </si>
  <si>
    <t>Hungary_Langobard_o1</t>
  </si>
  <si>
    <t>HV9c</t>
  </si>
  <si>
    <t>SZ20</t>
  </si>
  <si>
    <t>Hungary_Langobard_lc</t>
  </si>
  <si>
    <t>SZ22</t>
  </si>
  <si>
    <t>Hungary_Langobard_son.SZ24_brother.SZ22</t>
  </si>
  <si>
    <t>I-Y4926</t>
  </si>
  <si>
    <t>Xcontam=[0.005,0.02]</t>
  </si>
  <si>
    <t>SZ23</t>
  </si>
  <si>
    <t>R-Y10968</t>
  </si>
  <si>
    <t>SZ24</t>
  </si>
  <si>
    <t>I-S8112</t>
  </si>
  <si>
    <t>I2a1b1a2b1a2a2</t>
  </si>
  <si>
    <t>SZ25</t>
  </si>
  <si>
    <t>SZ27</t>
  </si>
  <si>
    <t>SZ28</t>
  </si>
  <si>
    <t>H3b5</t>
  </si>
  <si>
    <t>SZ30</t>
  </si>
  <si>
    <t>H13a</t>
  </si>
  <si>
    <t>SZ31</t>
  </si>
  <si>
    <t>SZ32</t>
  </si>
  <si>
    <t>H74</t>
  </si>
  <si>
    <t>SZ35</t>
  </si>
  <si>
    <t>damage.ds.half=0.0359-0.0359</t>
  </si>
  <si>
    <t>SZ37</t>
  </si>
  <si>
    <t>H66a</t>
  </si>
  <si>
    <t>SZ38</t>
  </si>
  <si>
    <t>SZ40</t>
  </si>
  <si>
    <t>SZ41</t>
  </si>
  <si>
    <t>SZ42</t>
  </si>
  <si>
    <t>R-Y11232</t>
  </si>
  <si>
    <t>K2a6</t>
  </si>
  <si>
    <t>SZ44</t>
  </si>
  <si>
    <t>&lt;2500.SNPs, damage.ds.half=0.013, Literature</t>
  </si>
  <si>
    <t>SZ6</t>
  </si>
  <si>
    <t>Hungary_Langobard_o2_brother.SZ14_brother.SZ8</t>
  </si>
  <si>
    <t>SZ7</t>
  </si>
  <si>
    <t>SZ8</t>
  </si>
  <si>
    <t>Hungary_Langobard_sister.SZ14_sister.SZ6</t>
  </si>
  <si>
    <t>SZ9</t>
  </si>
  <si>
    <t>J1b1a1d</t>
  </si>
  <si>
    <t>SZ11.SG</t>
  </si>
  <si>
    <t>SZ11</t>
  </si>
  <si>
    <t>Hungary_Langobard.SG</t>
  </si>
  <si>
    <t>R-S1734</t>
  </si>
  <si>
    <t>R1b1a1b1a1a1c2b2b1a1a</t>
  </si>
  <si>
    <t>K2a3a</t>
  </si>
  <si>
    <t>SZ15.SG</t>
  </si>
  <si>
    <t>SZ15</t>
  </si>
  <si>
    <t>R-YP986</t>
  </si>
  <si>
    <t>R1a1a1b1a3a1b3e5~</t>
  </si>
  <si>
    <t>H1c1</t>
  </si>
  <si>
    <t>SZ1.SG</t>
  </si>
  <si>
    <t>SZ1</t>
  </si>
  <si>
    <t>3000-800 BCE</t>
  </si>
  <si>
    <t>Hungary_BA.SG</t>
  </si>
  <si>
    <t>SZ2.SG</t>
  </si>
  <si>
    <t>SZ2</t>
  </si>
  <si>
    <t>R-Z8</t>
  </si>
  <si>
    <t>SZ36.SG</t>
  </si>
  <si>
    <t>SZ36</t>
  </si>
  <si>
    <t>Hungary_Langobard_o1.SG</t>
  </si>
  <si>
    <t>SZ3.SG</t>
  </si>
  <si>
    <t>SZ3</t>
  </si>
  <si>
    <t>I-BY3605</t>
  </si>
  <si>
    <t>I2a1b1a2b1a2b1~</t>
  </si>
  <si>
    <t>SZ43.SG</t>
  </si>
  <si>
    <t>SZ43</t>
  </si>
  <si>
    <t>I-Y3672</t>
  </si>
  <si>
    <t>I2a1b1a1b1a1a~</t>
  </si>
  <si>
    <t>SZ45.SG</t>
  </si>
  <si>
    <t>SZ45</t>
  </si>
  <si>
    <t>Hungary_Langobard_o2.SG</t>
  </si>
  <si>
    <t>I-FGC21810</t>
  </si>
  <si>
    <t>I1a1b1a1a1~</t>
  </si>
  <si>
    <t>SZ4.SG</t>
  </si>
  <si>
    <t>SZ4</t>
  </si>
  <si>
    <t>H1c9</t>
  </si>
  <si>
    <t>SZ5.SG</t>
  </si>
  <si>
    <t>SZ5</t>
  </si>
  <si>
    <t>IK002.SG</t>
  </si>
  <si>
    <t>IK002</t>
  </si>
  <si>
    <t>TKA-16884, Jomon</t>
  </si>
  <si>
    <t>McCollScience2018</t>
  </si>
  <si>
    <t>Honshu, Central Aichi, Ikawazu</t>
  </si>
  <si>
    <t>N9b1</t>
  </si>
  <si>
    <t>In661.WGC</t>
  </si>
  <si>
    <t>In661</t>
  </si>
  <si>
    <t>17661, NA</t>
  </si>
  <si>
    <t>Indonesia_LN_BA_IA.WGC</t>
  </si>
  <si>
    <t>Sumatra, Northwest Aceh, Loyang Ujung Cave</t>
  </si>
  <si>
    <t>Indonesia</t>
  </si>
  <si>
    <t>whole.genome.capture</t>
  </si>
  <si>
    <t>F1a1a</t>
  </si>
  <si>
    <t>In662.SG</t>
  </si>
  <si>
    <t>In662</t>
  </si>
  <si>
    <t>17662, U1 T1-3</t>
  </si>
  <si>
    <t>Indonesia_LN_BA_IA.SG</t>
  </si>
  <si>
    <t>M20</t>
  </si>
  <si>
    <t>JHF05.SG</t>
  </si>
  <si>
    <t>JHF05, JHF05</t>
  </si>
  <si>
    <t>Malaysia_Jehai_dup.JHM06.SG</t>
  </si>
  <si>
    <t>West Peninsular Northern Perak</t>
  </si>
  <si>
    <t>Malaysia</t>
  </si>
  <si>
    <t>M21a</t>
  </si>
  <si>
    <t>JHM06.SG</t>
  </si>
  <si>
    <t>JHM06, JHM06</t>
  </si>
  <si>
    <t>Malaysia_Jehai.SG</t>
  </si>
  <si>
    <t>M17a</t>
  </si>
  <si>
    <t>La364.SG</t>
  </si>
  <si>
    <t>La364</t>
  </si>
  <si>
    <t>20364, Jack P DNA</t>
  </si>
  <si>
    <t>Laos_LN_BA.SG</t>
  </si>
  <si>
    <t>Northeast Huapan, Tam Pa Ping</t>
  </si>
  <si>
    <t>Laos</t>
  </si>
  <si>
    <t>F1a1a1</t>
  </si>
  <si>
    <t>La368.SG</t>
  </si>
  <si>
    <t>La368</t>
  </si>
  <si>
    <t>20368, Pha Faen L. Petrous</t>
  </si>
  <si>
    <t>Laos_Hoabinhian.SG</t>
  </si>
  <si>
    <t>Northern Bolikhamsay, Pha Faen</t>
  </si>
  <si>
    <t>C-F1370</t>
  </si>
  <si>
    <t>M5</t>
  </si>
  <si>
    <t>La727.WGC</t>
  </si>
  <si>
    <t>La727</t>
  </si>
  <si>
    <t>17727, TH 20537</t>
  </si>
  <si>
    <t>Laos_BA.WGC</t>
  </si>
  <si>
    <t>Northeast Huapan, Tam Hang</t>
  </si>
  <si>
    <t>N9a6</t>
  </si>
  <si>
    <t>La898.SG</t>
  </si>
  <si>
    <t>La898</t>
  </si>
  <si>
    <t>19898, 20539</t>
  </si>
  <si>
    <t>8000-1 BCE</t>
  </si>
  <si>
    <t>Laos_Unknown.SG</t>
  </si>
  <si>
    <t>Ma554.WGC</t>
  </si>
  <si>
    <t>Ma554</t>
  </si>
  <si>
    <t>19554, SUPUHUJUNG4 LM3</t>
  </si>
  <si>
    <t>Malaysia_historical.WGC</t>
  </si>
  <si>
    <t>Northeast Borneo, Sabah, Supu Hujung4</t>
  </si>
  <si>
    <t>Ma555.SG</t>
  </si>
  <si>
    <t>Ma555</t>
  </si>
  <si>
    <t>19555, KINABATANGAN RP3</t>
  </si>
  <si>
    <t>Malaysia_historical.SG</t>
  </si>
  <si>
    <t>Northeast Borneo, Sabah, Kinabatagan</t>
  </si>
  <si>
    <t>B4b1a2</t>
  </si>
  <si>
    <t>Xcontam=[0.005,0.021]</t>
  </si>
  <si>
    <t>Ma911.WGC</t>
  </si>
  <si>
    <t>Ma911</t>
  </si>
  <si>
    <t>19911, As.33.6.11 SEA 160</t>
  </si>
  <si>
    <t>Malaysia_Hoabinhian.WGC</t>
  </si>
  <si>
    <t>West Peninsular Kelantan, Gua Cha Cave</t>
  </si>
  <si>
    <t>D</t>
  </si>
  <si>
    <t>M21b1a</t>
  </si>
  <si>
    <t>Ma912.SG</t>
  </si>
  <si>
    <t>Ma912</t>
  </si>
  <si>
    <t>19912, As.33.6.1</t>
  </si>
  <si>
    <t>Malaysia_LN.SG</t>
  </si>
  <si>
    <t>M13c</t>
  </si>
  <si>
    <t>Xcontam=[0.013,0.02]</t>
  </si>
  <si>
    <t>Phl534.WGC</t>
  </si>
  <si>
    <t>Phl534</t>
  </si>
  <si>
    <t>19534, Sample #3</t>
  </si>
  <si>
    <t>Philippines_RedSlippedPottery.WGC</t>
  </si>
  <si>
    <t>Luzon, Northern Cagayan, Nagsabaran</t>
  </si>
  <si>
    <t>B5b1a</t>
  </si>
  <si>
    <t>Th519.SG</t>
  </si>
  <si>
    <t>Th519</t>
  </si>
  <si>
    <t>18519, LLR'13_C5_2</t>
  </si>
  <si>
    <t>Thailand_IA.SG</t>
  </si>
  <si>
    <t>Northern Mae Hong Son, Long Long Rak</t>
  </si>
  <si>
    <t>N-F2905</t>
  </si>
  <si>
    <t>B5a1d</t>
  </si>
  <si>
    <t>Xcontam=[0.009,0.087]</t>
  </si>
  <si>
    <t>Th521.SG</t>
  </si>
  <si>
    <t>Th521</t>
  </si>
  <si>
    <t>18521, LLR'13_C4_A</t>
  </si>
  <si>
    <t>F1f</t>
  </si>
  <si>
    <t>Th530.SG</t>
  </si>
  <si>
    <t>Th530</t>
  </si>
  <si>
    <t>18530, LLR'13_C2_383A</t>
  </si>
  <si>
    <t>N-Y125475</t>
  </si>
  <si>
    <t>N1b2</t>
  </si>
  <si>
    <t>G2b1a</t>
  </si>
  <si>
    <t>Th531.WGC</t>
  </si>
  <si>
    <t>Th531</t>
  </si>
  <si>
    <t>18531, LLR'13_C2_383B</t>
  </si>
  <si>
    <t>Thailand_IA_1d.rel.Th530.WGC</t>
  </si>
  <si>
    <t>Th703.WGC</t>
  </si>
  <si>
    <t>Thailand_IA.WGC</t>
  </si>
  <si>
    <t>Vt719.SG</t>
  </si>
  <si>
    <t>Vt719</t>
  </si>
  <si>
    <t>19719, 5, 04.HHCT.M13</t>
  </si>
  <si>
    <t>Vietnam_historical.SG</t>
  </si>
  <si>
    <t>Northeast Quang Ninh, Hon Hai Co Tien</t>
  </si>
  <si>
    <t>M7c2</t>
  </si>
  <si>
    <t>Vt777.SG</t>
  </si>
  <si>
    <t>Vt777</t>
  </si>
  <si>
    <t>20777, 89 MDD M5+M7</t>
  </si>
  <si>
    <t>Vietnam_LN.SG</t>
  </si>
  <si>
    <t>Northern Thanh Hoa, Mai Da Dieu</t>
  </si>
  <si>
    <t>F1a1'4</t>
  </si>
  <si>
    <t>Vt778.SG</t>
  </si>
  <si>
    <t>Vt778</t>
  </si>
  <si>
    <t>20778, 72.NT.TS2</t>
  </si>
  <si>
    <t>Northwest Lai Ch√¢u, Nam Tun</t>
  </si>
  <si>
    <t>Vt779.SG</t>
  </si>
  <si>
    <t>Vt779</t>
  </si>
  <si>
    <t>20779, NN.MX3</t>
  </si>
  <si>
    <t>Vietnam_BA_DongSonCulture.SG</t>
  </si>
  <si>
    <t>Northern Thanh Noa, Nui Nap</t>
  </si>
  <si>
    <t>M7c1b2b</t>
  </si>
  <si>
    <t>Vt781.SG</t>
  </si>
  <si>
    <t>Vt781</t>
  </si>
  <si>
    <t>20781, 76.NN.M1A</t>
  </si>
  <si>
    <t>F1a</t>
  </si>
  <si>
    <t>Vt796.SG</t>
  </si>
  <si>
    <t>Vt796</t>
  </si>
  <si>
    <t>20796, 77.NN.M18.KB</t>
  </si>
  <si>
    <t>F1e3</t>
  </si>
  <si>
    <t>Vt808.SG</t>
  </si>
  <si>
    <t>Vt808</t>
  </si>
  <si>
    <t>20808, 77.NN.M14.KA</t>
  </si>
  <si>
    <t>M7b1a1</t>
  </si>
  <si>
    <t>Vt833.SG</t>
  </si>
  <si>
    <t>Vt833</t>
  </si>
  <si>
    <t>17883, 86.MDD.M7</t>
  </si>
  <si>
    <t>Vt880.SG</t>
  </si>
  <si>
    <t>Vt880</t>
  </si>
  <si>
    <t>19880, 04.HHCT.H2.Lm.A2</t>
  </si>
  <si>
    <t>Vietnam_LN_HaLongCulture.SG</t>
  </si>
  <si>
    <t>Northeast Quang Ninh, Hhon Hai Co Tien</t>
  </si>
  <si>
    <t>chy001.SG</t>
  </si>
  <si>
    <t>chy001</t>
  </si>
  <si>
    <t>Kurgan 42, Burial 1, Ind. 1</t>
  </si>
  <si>
    <t>KrzewinskaScienceAdvances2018</t>
  </si>
  <si>
    <t>Russia_LateSarmatian.SG</t>
  </si>
  <si>
    <t>Orenburg Regio, Southern Urals, Cherniy Yar</t>
  </si>
  <si>
    <t>chy002.SG</t>
  </si>
  <si>
    <t>chy002</t>
  </si>
  <si>
    <t>Kurgan 42, Burial 1, Ind. 2</t>
  </si>
  <si>
    <t>cim357.SG</t>
  </si>
  <si>
    <t>cim357</t>
  </si>
  <si>
    <t>Moldova_Cimmerian.SG</t>
  </si>
  <si>
    <t>Slobodzeya District, Glinoe Sad</t>
  </si>
  <si>
    <t>Moldova</t>
  </si>
  <si>
    <t>H9a</t>
  </si>
  <si>
    <t>cim358.SG</t>
  </si>
  <si>
    <t>cim358</t>
  </si>
  <si>
    <t>cim359.SG</t>
  </si>
  <si>
    <t>cim359</t>
  </si>
  <si>
    <t>Rybnitsa District, Mokra</t>
  </si>
  <si>
    <t>kzb001.SG</t>
  </si>
  <si>
    <t>kzb001</t>
  </si>
  <si>
    <t>Kurgan 4, Burial 2</t>
  </si>
  <si>
    <t>Russia_Srubnaya_Alakul.SG</t>
  </si>
  <si>
    <t>Republic of Bashkorstan, Near Usmanovo village, Kazburun 1</t>
  </si>
  <si>
    <t>kzb002.SG</t>
  </si>
  <si>
    <t>kzb002</t>
  </si>
  <si>
    <t>Kurgan 4, Burial 1</t>
  </si>
  <si>
    <t>R-YP5585</t>
  </si>
  <si>
    <t>R1a1a1b2h~</t>
  </si>
  <si>
    <t>kzb003.SG</t>
  </si>
  <si>
    <t>kzb003</t>
  </si>
  <si>
    <t>Kurgan 5, Burial 1</t>
  </si>
  <si>
    <t>kzb004.SG</t>
  </si>
  <si>
    <t>kzb004</t>
  </si>
  <si>
    <t>Kurgan 23, Burial 2</t>
  </si>
  <si>
    <t>kzb005.SG</t>
  </si>
  <si>
    <t>kzb005</t>
  </si>
  <si>
    <t>Kurgan 23, Burial 3</t>
  </si>
  <si>
    <t>Russia_Srubnaya_Alakul_brother.kzb008.SG</t>
  </si>
  <si>
    <t>kzb006.SG</t>
  </si>
  <si>
    <t>kzb006</t>
  </si>
  <si>
    <t>Kurgan 23, Burial 4 (left)</t>
  </si>
  <si>
    <t>kzb007.SG</t>
  </si>
  <si>
    <t>kzb007</t>
  </si>
  <si>
    <t>Kurgan 23, Burial 4 (right)</t>
  </si>
  <si>
    <t>R-BY30762</t>
  </si>
  <si>
    <t>R1a1a1b2a2a1d1~</t>
  </si>
  <si>
    <t>kzb008.SG</t>
  </si>
  <si>
    <t>kzb008</t>
  </si>
  <si>
    <t>Kurgan 23, Burial 5</t>
  </si>
  <si>
    <t>kzb009.SG</t>
  </si>
  <si>
    <t>kzb009</t>
  </si>
  <si>
    <t>Kurgan 23, Burial 6</t>
  </si>
  <si>
    <t>mur001.SG</t>
  </si>
  <si>
    <t>mur001</t>
  </si>
  <si>
    <t>Square 21, Burial 2</t>
  </si>
  <si>
    <t>Republic of Bashkorstan, Near Usmanovo Village, Muradym 8</t>
  </si>
  <si>
    <t>mur002.SG</t>
  </si>
  <si>
    <t>mur002</t>
  </si>
  <si>
    <t>Square 143, Burial 1</t>
  </si>
  <si>
    <t>mur003.SG</t>
  </si>
  <si>
    <t>mur003</t>
  </si>
  <si>
    <t>Square 207, Burial 3</t>
  </si>
  <si>
    <t>R-BY226207</t>
  </si>
  <si>
    <t>mur004.SG</t>
  </si>
  <si>
    <t>mur004</t>
  </si>
  <si>
    <t>Square 207, Burial 4</t>
  </si>
  <si>
    <t>J1c5e</t>
  </si>
  <si>
    <t>scy006.WGC</t>
  </si>
  <si>
    <t>scy006</t>
  </si>
  <si>
    <t>Group 1, Kurgan 1 , Grouping 2</t>
  </si>
  <si>
    <t>Context: Based on dates of other individuals in same site (scy010, scy009)</t>
  </si>
  <si>
    <t>Ukraine_Scythian.WGC</t>
  </si>
  <si>
    <t>Cherkasy Region, Gorodische District, Starosillya</t>
  </si>
  <si>
    <t>D4j2</t>
  </si>
  <si>
    <t>scy009.SG</t>
  </si>
  <si>
    <t>scy009</t>
  </si>
  <si>
    <t>Group 1, Kurgan 1 , Grouping 1</t>
  </si>
  <si>
    <t>Ukraine_Scythian.SG</t>
  </si>
  <si>
    <t>J2b1a6</t>
  </si>
  <si>
    <t>scy010.SG</t>
  </si>
  <si>
    <t>scy010</t>
  </si>
  <si>
    <t>Group 1, Kurgan 3</t>
  </si>
  <si>
    <t>scy011.SG</t>
  </si>
  <si>
    <t>scy011</t>
  </si>
  <si>
    <t>Kurgan 3</t>
  </si>
  <si>
    <t>Cherkasy Region, Mankivsky District, Nesterivka</t>
  </si>
  <si>
    <t>A</t>
  </si>
  <si>
    <t>scy192.SG</t>
  </si>
  <si>
    <t>scy192</t>
  </si>
  <si>
    <t>Barrow 103, Burial 1</t>
  </si>
  <si>
    <t>Context: Based on dates from the same cultural site (scy305, scy300, scy301, scy311, scy304, scy303, scy332)</t>
  </si>
  <si>
    <t>Moldova_Glinoe_Scythian.SG</t>
  </si>
  <si>
    <t>Slobodzeya District, Glinoe</t>
  </si>
  <si>
    <t>H8c</t>
  </si>
  <si>
    <t>scy193.SG</t>
  </si>
  <si>
    <t>scy193</t>
  </si>
  <si>
    <t>Barrow 75, Burial 1</t>
  </si>
  <si>
    <t>Moldova_Glinoe_Scythian_o1.SG</t>
  </si>
  <si>
    <t>scy197.SG</t>
  </si>
  <si>
    <t>scy197</t>
  </si>
  <si>
    <t>Barrow 50, Burial 1</t>
  </si>
  <si>
    <t>E-Z1057</t>
  </si>
  <si>
    <t>scy300.SG</t>
  </si>
  <si>
    <t>scy300</t>
  </si>
  <si>
    <t>Barrow 89, Buuaril 3</t>
  </si>
  <si>
    <t>scy301.SG</t>
  </si>
  <si>
    <t>scy301</t>
  </si>
  <si>
    <t>I-Y7219</t>
  </si>
  <si>
    <t>I2a1b1a2a1b</t>
  </si>
  <si>
    <t>U5b2a3</t>
  </si>
  <si>
    <t>scy303.SG</t>
  </si>
  <si>
    <t>scy303</t>
  </si>
  <si>
    <t>Barrow 75, Burial 2</t>
  </si>
  <si>
    <t>Moldova_Glinoe_Scythian_o2.SG</t>
  </si>
  <si>
    <t>scy304.SG</t>
  </si>
  <si>
    <t>scy304</t>
  </si>
  <si>
    <t>R-Y16852</t>
  </si>
  <si>
    <t>scy305.SG</t>
  </si>
  <si>
    <t>scy305</t>
  </si>
  <si>
    <t>Barrow 87, Burial 1</t>
  </si>
  <si>
    <t>scy311.SG</t>
  </si>
  <si>
    <t>scy311</t>
  </si>
  <si>
    <t>Barrow 43, Burial 1</t>
  </si>
  <si>
    <t>scy332.SG</t>
  </si>
  <si>
    <t>scy332</t>
  </si>
  <si>
    <t>Barrow 65, Burial 1</t>
  </si>
  <si>
    <t>Moldova_Glinoe_Scythian_o3_lc.SG</t>
  </si>
  <si>
    <t>M10a1a1a</t>
  </si>
  <si>
    <t>tem001.SG</t>
  </si>
  <si>
    <t>tem001</t>
  </si>
  <si>
    <t>Kurgan 9, Burial 1</t>
  </si>
  <si>
    <t>Republic of Bashkortostan, Baymak Distict, Temyaysovo-1 burial ground</t>
  </si>
  <si>
    <t>tem002.SG</t>
  </si>
  <si>
    <t>tem002</t>
  </si>
  <si>
    <t>R-FGC48758</t>
  </si>
  <si>
    <t>R1a1a1b2a2a3a1~</t>
  </si>
  <si>
    <t>D4q</t>
  </si>
  <si>
    <t>tem003.SG</t>
  </si>
  <si>
    <t>tem003</t>
  </si>
  <si>
    <t>R-YP3920</t>
  </si>
  <si>
    <t>I3320_published</t>
  </si>
  <si>
    <t>I3320</t>
  </si>
  <si>
    <t>S-EVA 9305; Ind 1</t>
  </si>
  <si>
    <t>Spain_IA_published</t>
  </si>
  <si>
    <t>Valencian Community, Castell√≥/Castell√≥n, Vilafam√©s, Els Estrets de la Rata</t>
  </si>
  <si>
    <t>I3321_published</t>
  </si>
  <si>
    <t>I3321</t>
  </si>
  <si>
    <t>S-EVA 9303; Ind 2</t>
  </si>
  <si>
    <t>I7427_published</t>
  </si>
  <si>
    <t>I7427</t>
  </si>
  <si>
    <t>CEF-43</t>
  </si>
  <si>
    <t>900-1000 CE</t>
  </si>
  <si>
    <t>Spain_Islamic_oAfrica_published</t>
  </si>
  <si>
    <t>Granada, Calle Panaderos 21-23</t>
  </si>
  <si>
    <t>N17.SG</t>
  </si>
  <si>
    <t>N17</t>
  </si>
  <si>
    <t>FernandesScientificReports2018</t>
  </si>
  <si>
    <t>Poland_EBA.SG</t>
  </si>
  <si>
    <t>Gustorzyn</t>
  </si>
  <si>
    <t>R-S24902</t>
  </si>
  <si>
    <t>N18.SG</t>
  </si>
  <si>
    <t>N18</t>
  </si>
  <si>
    <t>Poland_TRB.SG</t>
  </si>
  <si>
    <t>Pikutkowo</t>
  </si>
  <si>
    <t>N19.SG</t>
  </si>
  <si>
    <t>N19</t>
  </si>
  <si>
    <t>Poland_TRB_o.SG</t>
  </si>
  <si>
    <t>V14</t>
  </si>
  <si>
    <t>N20.SG</t>
  </si>
  <si>
    <t>N20</t>
  </si>
  <si>
    <t>N22.SG</t>
  </si>
  <si>
    <t>N22</t>
  </si>
  <si>
    <t>Poland_BKG_o2.SG</t>
  </si>
  <si>
    <t>Brzesc Kujawski</t>
  </si>
  <si>
    <t>N25.SG</t>
  </si>
  <si>
    <t>N25</t>
  </si>
  <si>
    <t>4600-4000 BCE</t>
  </si>
  <si>
    <t>Poland_BKG.SG</t>
  </si>
  <si>
    <t>Oslonki</t>
  </si>
  <si>
    <t>N26.SG</t>
  </si>
  <si>
    <t>N26</t>
  </si>
  <si>
    <t>Konary</t>
  </si>
  <si>
    <t>T2b30</t>
  </si>
  <si>
    <t>N27.SG</t>
  </si>
  <si>
    <t>N27</t>
  </si>
  <si>
    <t>N28.SG</t>
  </si>
  <si>
    <t>N28</t>
  </si>
  <si>
    <t>4251-3996 calBCE</t>
  </si>
  <si>
    <t>N31.SG</t>
  </si>
  <si>
    <t>N31</t>
  </si>
  <si>
    <t>N36.SG</t>
  </si>
  <si>
    <t>N36</t>
  </si>
  <si>
    <t>N38.SG</t>
  </si>
  <si>
    <t>N38</t>
  </si>
  <si>
    <t>Poland_GAC.SG</t>
  </si>
  <si>
    <t>T2c1-146</t>
  </si>
  <si>
    <t>N42.SG</t>
  </si>
  <si>
    <t>N42</t>
  </si>
  <si>
    <t>Poland_BKG_o1.SG</t>
  </si>
  <si>
    <t>N44.SG</t>
  </si>
  <si>
    <t>N44</t>
  </si>
  <si>
    <t>U5a1b2</t>
  </si>
  <si>
    <t>N45.SG</t>
  </si>
  <si>
    <t>N45</t>
  </si>
  <si>
    <t>Context: Date(s) from same site (N44)</t>
  </si>
  <si>
    <t>2600-2250 BCE</t>
  </si>
  <si>
    <t>H5a8</t>
  </si>
  <si>
    <t>N47.SG</t>
  </si>
  <si>
    <t>N47</t>
  </si>
  <si>
    <t>Poland_CWC_1.SG</t>
  </si>
  <si>
    <t>N49.SG</t>
  </si>
  <si>
    <t>N49</t>
  </si>
  <si>
    <t>I14037</t>
  </si>
  <si>
    <t>AT_923, 1000</t>
  </si>
  <si>
    <t>S√ºkhbaatar aimag, Tuvshinshiree sum, Bulgiin ekh, Tomb 47</t>
  </si>
  <si>
    <t>M11b</t>
  </si>
  <si>
    <t>I14194</t>
  </si>
  <si>
    <t>AT_920, 999</t>
  </si>
  <si>
    <t>Mongolia_EIA_8</t>
  </si>
  <si>
    <t>S√ºkhbaatar aimag, Tuvshinshiree sum, Ulaanzukh, Tomb 32</t>
  </si>
  <si>
    <t>I14493</t>
  </si>
  <si>
    <t>1721, Musee de L'Homme 25797</t>
  </si>
  <si>
    <t>Vanuatu_400BP_contam</t>
  </si>
  <si>
    <t>Retoka</t>
  </si>
  <si>
    <t>damage.ds.half=0.024, Xcontam=[0.021,0.052]</t>
  </si>
  <si>
    <t>I1584</t>
  </si>
  <si>
    <t>TWO CODES: (1) M10-111; (2) UN_L11</t>
  </si>
  <si>
    <t>Turkey_C</t>
  </si>
  <si>
    <t>I13692</t>
  </si>
  <si>
    <t>M179</t>
  </si>
  <si>
    <t>M7c1c3</t>
  </si>
  <si>
    <t>I13695</t>
  </si>
  <si>
    <t>M195</t>
  </si>
  <si>
    <t>F4b</t>
  </si>
  <si>
    <t>I13694</t>
  </si>
  <si>
    <t>M187</t>
  </si>
  <si>
    <t>Taiwan_Hanben_IA_lc</t>
  </si>
  <si>
    <t>B4a1a</t>
  </si>
  <si>
    <t>Andaman.SG</t>
  </si>
  <si>
    <t>Andaman</t>
  </si>
  <si>
    <t>MorenoMayarScience2018</t>
  </si>
  <si>
    <t>1800-1920 CE</t>
  </si>
  <si>
    <t>Indian_GreatAndaman_100BP.SG</t>
  </si>
  <si>
    <t>Great Andaman Island</t>
  </si>
  <si>
    <t>P</t>
  </si>
  <si>
    <t>M*</t>
  </si>
  <si>
    <t>I12533</t>
  </si>
  <si>
    <t>PJ.01.01</t>
  </si>
  <si>
    <t>Kenya_EarlyPastoralN</t>
  </si>
  <si>
    <t>Prette John's Gully, GsJi 11</t>
  </si>
  <si>
    <t>DE</t>
  </si>
  <si>
    <t>batch.flag, Xcontam=[0.006,0.02], mtmatchmax=0.97-0.983</t>
  </si>
  <si>
    <t>I8759_published</t>
  </si>
  <si>
    <t>I8759</t>
  </si>
  <si>
    <t>NS2017.02.01</t>
  </si>
  <si>
    <t>E-CTS10880</t>
  </si>
  <si>
    <t>E1b1b1b2b</t>
  </si>
  <si>
    <t>damage=0.035-0.079, mtmatchmax=0.938-0.998</t>
  </si>
  <si>
    <t>I8904</t>
  </si>
  <si>
    <t>KH2.01</t>
  </si>
  <si>
    <t>Kenya_PastoralN_Nderit_possible</t>
  </si>
  <si>
    <t>North Horr, Kokurmatakore</t>
  </si>
  <si>
    <t>E-V12</t>
  </si>
  <si>
    <t>E1b1b1a1a1</t>
  </si>
  <si>
    <t>L3a2a</t>
  </si>
  <si>
    <t>mtmatchmax=0.876-1</t>
  </si>
  <si>
    <t>I8930_published</t>
  </si>
  <si>
    <t>I8930</t>
  </si>
  <si>
    <t>WRP.02.01</t>
  </si>
  <si>
    <t>3300-1700 BCE</t>
  </si>
  <si>
    <t>Kenya_Kansyore_published</t>
  </si>
  <si>
    <t>Victoria Nyanza, Homa Bay, White Rock Point, GrJb2</t>
  </si>
  <si>
    <t>L2a4</t>
  </si>
  <si>
    <t>I12534</t>
  </si>
  <si>
    <t>PJ.02.01</t>
  </si>
  <si>
    <t>Prette John's Gully, GsJi 12</t>
  </si>
  <si>
    <t>L3f1b</t>
  </si>
  <si>
    <t>I8901</t>
  </si>
  <si>
    <t>KFRC4.1.01</t>
  </si>
  <si>
    <t>Kenya_IA_Pastoral_o</t>
  </si>
  <si>
    <t>Laikipia, Kisima Farm, KFR-C4</t>
  </si>
  <si>
    <t>E-M75</t>
  </si>
  <si>
    <t>L3h1a1</t>
  </si>
  <si>
    <t>I8923</t>
  </si>
  <si>
    <t>RC499.01</t>
  </si>
  <si>
    <t>Kenya_PastoralN_Elmenteitan_o</t>
  </si>
  <si>
    <t>M32'56</t>
  </si>
  <si>
    <t>damage=0.048-0.122</t>
  </si>
  <si>
    <t>I8931_published</t>
  </si>
  <si>
    <t>I8931</t>
  </si>
  <si>
    <t>WRP.03.01</t>
  </si>
  <si>
    <t>I13762</t>
  </si>
  <si>
    <t>G1.01; Ind. 7</t>
  </si>
  <si>
    <t>Context: Archaeological - Site/context (Direct date on associated tooth) (2140¬±15 BP, PSUAMS-5458)</t>
  </si>
  <si>
    <t>Tanzania_PN_IA_o</t>
  </si>
  <si>
    <t>Gishimangeda Cave</t>
  </si>
  <si>
    <t>I6348</t>
  </si>
  <si>
    <t>1-123, ULUN_1-123, N4; Kharuulyn Gozgor; kurgan No.1-113</t>
  </si>
  <si>
    <t>Bulgan, Khutag-Undur sum, Haruulyn Gozgor tomb 1-113</t>
  </si>
  <si>
    <t>I11698</t>
  </si>
  <si>
    <t>329 [Pinhasi]; N3; Marzyn Khutul; kurgan No.1-055-1(4) [Tishkin]</t>
  </si>
  <si>
    <t>Direct: IntCal20; use this date instead of the previous and archaeologically unexpected date of 1106-898 calBCE (2820¬±30 BP, Beta-306037), which is also inconsistent with the dates of I11697 and I11696 in the same family</t>
  </si>
  <si>
    <t>Bulgan, Khutag-Undur sum,  Marzyn khutul, Tomb 1-055-1, skeleton 2</t>
  </si>
  <si>
    <t>D4b1c</t>
  </si>
  <si>
    <t>I13982_published</t>
  </si>
  <si>
    <t>I13982</t>
  </si>
  <si>
    <t>G6.01; Ind. 16</t>
  </si>
  <si>
    <t>800 BCE - 400 CE</t>
  </si>
  <si>
    <t>Tanzania_PN_IA_published</t>
  </si>
  <si>
    <t>I13977</t>
  </si>
  <si>
    <t>G2.01; Ind. 9</t>
  </si>
  <si>
    <t>Tanzania_PN</t>
  </si>
  <si>
    <t>E-CTS1177</t>
  </si>
  <si>
    <t>L0f2a1</t>
  </si>
  <si>
    <t>I13983_published</t>
  </si>
  <si>
    <t>I13983</t>
  </si>
  <si>
    <t>G2017.01.01; Ind. 20</t>
  </si>
  <si>
    <t>B-M192</t>
  </si>
  <si>
    <t>I14678</t>
  </si>
  <si>
    <t>Italy_Sardinia_C_MonteClaro</t>
  </si>
  <si>
    <t>Sardinia, Serra Cabriles</t>
  </si>
  <si>
    <t>G-PF3239</t>
  </si>
  <si>
    <t>V+@72</t>
  </si>
  <si>
    <t>I14308</t>
  </si>
  <si>
    <t>Popov_17: Boysmana-II; Cemetery-2; Burial-3/?</t>
  </si>
  <si>
    <t>Russia_MN_Boisman_contam</t>
  </si>
  <si>
    <t>C-L1373</t>
  </si>
  <si>
    <t>C2a</t>
  </si>
  <si>
    <t>Xcontam=[0.013,0.052]</t>
  </si>
  <si>
    <t>I13970</t>
  </si>
  <si>
    <t>G3.02; Ind. 13</t>
  </si>
  <si>
    <t>Tanzania_PN_contam</t>
  </si>
  <si>
    <t>PC.outlier, mtcontam=[0.821,0.9]</t>
  </si>
  <si>
    <t>I14676_published</t>
  </si>
  <si>
    <t>I14676</t>
  </si>
  <si>
    <t>Italy_Sardinia_C_MonteClaro_published</t>
  </si>
  <si>
    <t>I13979</t>
  </si>
  <si>
    <t>G01.01; Ind. 11</t>
  </si>
  <si>
    <t>L3x1</t>
  </si>
  <si>
    <t>I14307</t>
  </si>
  <si>
    <t>Popov_19: Boysmana-II; Cemetery-2; Burial-3/2</t>
  </si>
  <si>
    <t>Context: 1d relationship with directly dated I14308</t>
  </si>
  <si>
    <t>4900-4650 BCE</t>
  </si>
  <si>
    <t>Russia_MN_Boisman_1d.rel.I14308</t>
  </si>
  <si>
    <t>I13978</t>
  </si>
  <si>
    <t>G2A.02; Ind. 10</t>
  </si>
  <si>
    <t>I13972</t>
  </si>
  <si>
    <t>GA.01; Ind. 17</t>
  </si>
  <si>
    <t>mtcontam=[0.897,0.963]</t>
  </si>
  <si>
    <t>I13980</t>
  </si>
  <si>
    <t>G02.01; Ind. 12</t>
  </si>
  <si>
    <t>I14677</t>
  </si>
  <si>
    <t>I14675</t>
  </si>
  <si>
    <t>I13981</t>
  </si>
  <si>
    <t>G4.01; Ind. 15</t>
  </si>
  <si>
    <t>L0a</t>
  </si>
  <si>
    <t>I13959</t>
  </si>
  <si>
    <t>AT_637, 992</t>
  </si>
  <si>
    <t>Direct: IntCal20; use instead of less precise but consistent non-AMS date of 2011-1308 calBCE (3340¬±130 BP, Le-6637)</t>
  </si>
  <si>
    <t>Mongolia_LBA_MongunTaiga_1_lc</t>
  </si>
  <si>
    <t>Khovd, Munkhkhairkhan sum, Ulaan tolgoi, barrow 3</t>
  </si>
  <si>
    <t>I13883</t>
  </si>
  <si>
    <t>1050 Burial 2, JM-212</t>
  </si>
  <si>
    <t>Japan_HG_Jomon</t>
  </si>
  <si>
    <t>Rokutsu Shell Mound</t>
  </si>
  <si>
    <t>D-Y11739</t>
  </si>
  <si>
    <t>N9b2a</t>
  </si>
  <si>
    <t>I13884</t>
  </si>
  <si>
    <t>1051 Burial 4, JM-214</t>
  </si>
  <si>
    <t>I13885</t>
  </si>
  <si>
    <t>1061 Burial 5?, JM-215</t>
  </si>
  <si>
    <t>I13882</t>
  </si>
  <si>
    <t>1049 Burial 1</t>
  </si>
  <si>
    <t>I13886</t>
  </si>
  <si>
    <t>1062 Burial 6, JM-216</t>
  </si>
  <si>
    <t>D-Y12546</t>
  </si>
  <si>
    <t>I13957</t>
  </si>
  <si>
    <t>AT_629, 990</t>
  </si>
  <si>
    <t>Direct: IntCal20; use instead of less precise but consistent non-AMS-date of 3011-2473 calBCE (4180¬±100 BP, Le-7219)</t>
  </si>
  <si>
    <t>Mongolia_Chalcolithic_Afanasievo_2</t>
  </si>
  <si>
    <t xml:space="preserve">Bayan-Ulgii aimag, Ulaankhus sum, Kurgak govi barrow 1, infant burial in main grave </t>
  </si>
  <si>
    <t>I13964</t>
  </si>
  <si>
    <t>AT_961, 997</t>
  </si>
  <si>
    <t>Context: Date(s) from same site (I12972, I14037)</t>
  </si>
  <si>
    <t>1550-1250 BCE</t>
  </si>
  <si>
    <t>S√ºkhbaatar aimag, Tuvshinshiree sum, Ulaanzukh, Tomb 17</t>
  </si>
  <si>
    <t>I13965</t>
  </si>
  <si>
    <t>AT_909, 998</t>
  </si>
  <si>
    <t>Mongolia_EIA_5</t>
  </si>
  <si>
    <t>Bayan-Ulgii aimag, Tsengel sum, Biluut 2 barrow 4</t>
  </si>
  <si>
    <t>I13887</t>
  </si>
  <si>
    <t>1063 Burial 7, JM-217</t>
  </si>
  <si>
    <t>Japan_HG_Jomon_brother.I13886</t>
  </si>
  <si>
    <t>I13963</t>
  </si>
  <si>
    <t>AT_565, 996</t>
  </si>
  <si>
    <t>Khentii, Delgerkhaan sum, Rashaant tolgoi, tomb 6</t>
  </si>
  <si>
    <t>I14926</t>
  </si>
  <si>
    <t>M86-1</t>
  </si>
  <si>
    <t>I14925</t>
  </si>
  <si>
    <t>M79</t>
  </si>
  <si>
    <t>M7b1a2a1</t>
  </si>
  <si>
    <t>I14933</t>
  </si>
  <si>
    <t>M99</t>
  </si>
  <si>
    <t>F3b1a</t>
  </si>
  <si>
    <t>I14928</t>
  </si>
  <si>
    <t>M87-2</t>
  </si>
  <si>
    <t>B5a2a1+16129</t>
  </si>
  <si>
    <t>I14931</t>
  </si>
  <si>
    <t>I14930</t>
  </si>
  <si>
    <t>M93-1</t>
  </si>
  <si>
    <t>sexratio=0.042</t>
  </si>
  <si>
    <t>I14929</t>
  </si>
  <si>
    <t>M92</t>
  </si>
  <si>
    <t>I14934</t>
  </si>
  <si>
    <t>M125</t>
  </si>
  <si>
    <t>E2a</t>
  </si>
  <si>
    <t>I14927</t>
  </si>
  <si>
    <t>M86-2</t>
  </si>
  <si>
    <t>I14937</t>
  </si>
  <si>
    <t>M165</t>
  </si>
  <si>
    <t>mtcontam=[0.897,0.965]</t>
  </si>
  <si>
    <t>I14772</t>
  </si>
  <si>
    <t>Popov_23: Boysmana-II; Cemetery-2; Burial-3/6</t>
  </si>
  <si>
    <t>Context: Daughter of directly dated, I3356</t>
  </si>
  <si>
    <t>3750-3600 BCE</t>
  </si>
  <si>
    <t>Russia_MN_Boisman_son.I3356.son.I14819.brother.I14771.brother.I14773.brother.I14774</t>
  </si>
  <si>
    <t>I14773</t>
  </si>
  <si>
    <t>Popov_25: Boysmana-II; Cemetery-2; Burial-3/5</t>
  </si>
  <si>
    <t>Context: Date(s) of parent, I3356</t>
  </si>
  <si>
    <t>Russia_MN_Boisman_son.I3356.son.I14819.brother.I14772.brother.I14771.brother.I14774</t>
  </si>
  <si>
    <t>I14774</t>
  </si>
  <si>
    <t>Popov_28: Boysmana-II; Cemetery-2; Burial-3/7</t>
  </si>
  <si>
    <t>Russia_MN_Boisman_son.I3356.son.I14819.brother.I14772.brother.I14771.brother.I14773</t>
  </si>
  <si>
    <t>I14771</t>
  </si>
  <si>
    <t>Popov_22: Boysmana-II; Cemetery-2; Burial-3/4</t>
  </si>
  <si>
    <t>Russia_MN_Boisman_son.I3356.son.I14819.brother.I14772.brother.I14773.brother.I14774</t>
  </si>
  <si>
    <t>I7805</t>
  </si>
  <si>
    <t>PP T</t>
  </si>
  <si>
    <t>mtcontam=[0.91,0.977]</t>
  </si>
  <si>
    <t>I13721</t>
  </si>
  <si>
    <t>GG-107-M1-03</t>
  </si>
  <si>
    <t>Taiwan_Gongguan</t>
  </si>
  <si>
    <t>Green Island, Gongguan site</t>
  </si>
  <si>
    <t>Y2a1</t>
  </si>
  <si>
    <t>I14000</t>
  </si>
  <si>
    <t>N6; Kharuulyn Gozgor; kurgan No.1-117-1(3)</t>
  </si>
  <si>
    <t>Mongolia_North_N_mother.I23394</t>
  </si>
  <si>
    <t>Bulgan, Khutag-Undur sum, Egiin-gol river valley, Kharuulyn gozgor, tomb 1-117-1, skeleton 3</t>
  </si>
  <si>
    <t>I16170_published</t>
  </si>
  <si>
    <t>I16170</t>
  </si>
  <si>
    <t>2469, Grave E</t>
  </si>
  <si>
    <t>Italy_Sardinia_MBA_published</t>
  </si>
  <si>
    <t>Sardinia, Anghelu Ruju</t>
  </si>
  <si>
    <t>I-Y21970</t>
  </si>
  <si>
    <t>I2a1a1a1a1b~</t>
  </si>
  <si>
    <t>mtcontam=[0.93,0.966]</t>
  </si>
  <si>
    <t>I16165</t>
  </si>
  <si>
    <t>Italy_Sardinia_N</t>
  </si>
  <si>
    <t>Sardinia, Sa Ucca de su Tintirriolu</t>
  </si>
  <si>
    <t>I16163</t>
  </si>
  <si>
    <t>2462, Grave VI</t>
  </si>
  <si>
    <t>Italy_Sardinia_IA_2</t>
  </si>
  <si>
    <t>I16183</t>
  </si>
  <si>
    <t>2526, Grave E</t>
  </si>
  <si>
    <t>I16168</t>
  </si>
  <si>
    <t>2467, Grave E</t>
  </si>
  <si>
    <t>mtcontam=[0.949,0.973]</t>
  </si>
  <si>
    <t>I16166</t>
  </si>
  <si>
    <t>I16169</t>
  </si>
  <si>
    <t>2468, Grave E</t>
  </si>
  <si>
    <t>Italy_Sardinia_C</t>
  </si>
  <si>
    <t>I16164</t>
  </si>
  <si>
    <t>damage.ss.half=0.096</t>
  </si>
  <si>
    <t>I15943_published</t>
  </si>
  <si>
    <t>I15943</t>
  </si>
  <si>
    <t>2482, Grave F</t>
  </si>
  <si>
    <t>Italy_Sardinia_N_published</t>
  </si>
  <si>
    <t>I15941</t>
  </si>
  <si>
    <t>2480, Grave XXXVII</t>
  </si>
  <si>
    <t>H1k</t>
  </si>
  <si>
    <t>mtcontam=[0.939,0.972]</t>
  </si>
  <si>
    <t>I15947</t>
  </si>
  <si>
    <t>2486, Grave F</t>
  </si>
  <si>
    <t>Context: Date on other individual from same site and layer (I15946, I15945, I16168, I15943, I16183)</t>
  </si>
  <si>
    <t>4200-3050 BCE</t>
  </si>
  <si>
    <t>Italy_Sardinia_N_contam</t>
  </si>
  <si>
    <t>mtcontam=[0.276,0.458]</t>
  </si>
  <si>
    <t>I15942</t>
  </si>
  <si>
    <t>2481, Grave XXXVII</t>
  </si>
  <si>
    <t>Xcontam=[0.008,0.023]</t>
  </si>
  <si>
    <t>I15945</t>
  </si>
  <si>
    <t>2484, Grave F</t>
  </si>
  <si>
    <t>I15946</t>
  </si>
  <si>
    <t>2485, Grave F</t>
  </si>
  <si>
    <t>I-Y7240</t>
  </si>
  <si>
    <t>I2a1b1a1b2</t>
  </si>
  <si>
    <t>I15939</t>
  </si>
  <si>
    <t>2476, Grave XX</t>
  </si>
  <si>
    <t>Context (WARNING MISSING UNCALIBRATED DATE): Layer date in the same tomb of 1749-1526 calBCE (DSH-7383) calibrated in IntCal13, and I16161 and I16170 at same site and period</t>
  </si>
  <si>
    <t>1800-1300 BCE</t>
  </si>
  <si>
    <t>Italy_Sardinia_MBA_contam</t>
  </si>
  <si>
    <t>mtcontam=[0.516,0.782]</t>
  </si>
  <si>
    <t>I15940_published</t>
  </si>
  <si>
    <t>I15940</t>
  </si>
  <si>
    <t>2479, Grave XXXVII</t>
  </si>
  <si>
    <t>Italy_Sardinia_C_oAfrica</t>
  </si>
  <si>
    <t>MS10614.SG</t>
  </si>
  <si>
    <t>MS10614</t>
  </si>
  <si>
    <t>ZallouaScientificReports2018</t>
  </si>
  <si>
    <t>Ibiza_Punic.SG</t>
  </si>
  <si>
    <t>Balearic Islands, Ibiza, Saint Antoni de Portmany, Can Portes d'es Jurat hipogeo Ca's Moli</t>
  </si>
  <si>
    <t>ARS001.A0101</t>
  </si>
  <si>
    <t>ARS001</t>
  </si>
  <si>
    <t>2006-1</t>
  </si>
  <si>
    <t>JeongPNAS2018</t>
  </si>
  <si>
    <t>Mongolia_LBA_Khovsgol_6</t>
  </si>
  <si>
    <t>Khovsgol aimag, Arbulag sorum</t>
  </si>
  <si>
    <t>ARS002.B0101</t>
  </si>
  <si>
    <t>ARS002</t>
  </si>
  <si>
    <t>2006-2</t>
  </si>
  <si>
    <t>ARS003.B0101</t>
  </si>
  <si>
    <t>ARS003</t>
  </si>
  <si>
    <t>2006-3</t>
  </si>
  <si>
    <t>ARS004.A0101</t>
  </si>
  <si>
    <t>ARS004</t>
  </si>
  <si>
    <t>2006-6</t>
  </si>
  <si>
    <t>F2a</t>
  </si>
  <si>
    <t>ARS005.A0101</t>
  </si>
  <si>
    <t>ARS005</t>
  </si>
  <si>
    <t>2006-7</t>
  </si>
  <si>
    <t>ARS006.A0101</t>
  </si>
  <si>
    <t>ARS006</t>
  </si>
  <si>
    <t>2007-8</t>
  </si>
  <si>
    <t xml:space="preserve">C4a1a+195 </t>
  </si>
  <si>
    <t>ARS007.B0101</t>
  </si>
  <si>
    <t>ARS007</t>
  </si>
  <si>
    <t>2007-9</t>
  </si>
  <si>
    <t xml:space="preserve">A+152+16362 </t>
  </si>
  <si>
    <t>ARS008.A0101</t>
  </si>
  <si>
    <t>ARS008</t>
  </si>
  <si>
    <t>2007-10</t>
  </si>
  <si>
    <t xml:space="preserve">C4a2c </t>
  </si>
  <si>
    <t>ARS009.A0101</t>
  </si>
  <si>
    <t>ARS009</t>
  </si>
  <si>
    <t>2007-12</t>
  </si>
  <si>
    <t>D5a2a</t>
  </si>
  <si>
    <t>ARS011.A0101</t>
  </si>
  <si>
    <t>ARS011</t>
  </si>
  <si>
    <t>2007-16</t>
  </si>
  <si>
    <t>ARS012.A0101</t>
  </si>
  <si>
    <t>ARS012</t>
  </si>
  <si>
    <t>2007-17</t>
  </si>
  <si>
    <t xml:space="preserve">C4a2a1 </t>
  </si>
  <si>
    <t>ARS013.A0101</t>
  </si>
  <si>
    <t>ARS013</t>
  </si>
  <si>
    <t>2007-18</t>
  </si>
  <si>
    <t>ARS014.B0101</t>
  </si>
  <si>
    <t>ARS014</t>
  </si>
  <si>
    <t>2007-22</t>
  </si>
  <si>
    <t>C4a2c1</t>
  </si>
  <si>
    <t>ARS015.A0101</t>
  </si>
  <si>
    <t>ARS015</t>
  </si>
  <si>
    <t>2007-23</t>
  </si>
  <si>
    <t xml:space="preserve">G3a </t>
  </si>
  <si>
    <t>ARS016.A0101</t>
  </si>
  <si>
    <t>ARS016</t>
  </si>
  <si>
    <t>2007-24</t>
  </si>
  <si>
    <t xml:space="preserve">A+152+16362+16189 </t>
  </si>
  <si>
    <t>ARS017.A0101</t>
  </si>
  <si>
    <t>ARS017</t>
  </si>
  <si>
    <t>2007-25</t>
  </si>
  <si>
    <t>ARS018.A0101</t>
  </si>
  <si>
    <t>ARS018</t>
  </si>
  <si>
    <t>2007-27</t>
  </si>
  <si>
    <t>Q-L54</t>
  </si>
  <si>
    <t>Q1b1a</t>
  </si>
  <si>
    <t>B5b1</t>
  </si>
  <si>
    <t>ARS024.A0101</t>
  </si>
  <si>
    <t>ARS024</t>
  </si>
  <si>
    <t>2009-55</t>
  </si>
  <si>
    <t xml:space="preserve">C4a1a1 </t>
  </si>
  <si>
    <t>ARS025.A0101</t>
  </si>
  <si>
    <t>ARS025</t>
  </si>
  <si>
    <t>2009-58</t>
  </si>
  <si>
    <t>Q-L53</t>
  </si>
  <si>
    <t>Q1b1</t>
  </si>
  <si>
    <t xml:space="preserve">D4b1a2a </t>
  </si>
  <si>
    <t>ARS026.A0101</t>
  </si>
  <si>
    <t>ARS026</t>
  </si>
  <si>
    <t>2009-52</t>
  </si>
  <si>
    <t>BAL003.A0101</t>
  </si>
  <si>
    <t>BAL003</t>
  </si>
  <si>
    <t>E9605</t>
  </si>
  <si>
    <t>VillalbaMoucoCurrentBiology2019</t>
  </si>
  <si>
    <t>Spain_UP_Azilian</t>
  </si>
  <si>
    <t>Balma Guilanya</t>
  </si>
  <si>
    <t>BAL051_merged</t>
  </si>
  <si>
    <t>BAL051</t>
  </si>
  <si>
    <t>BG-E-3214</t>
  </si>
  <si>
    <t>CHA001_merged</t>
  </si>
  <si>
    <t>84C</t>
  </si>
  <si>
    <t>Cueva de Chaves</t>
  </si>
  <si>
    <t>HV0 + 195</t>
  </si>
  <si>
    <t>CHA002_merged</t>
  </si>
  <si>
    <t>CHA002</t>
  </si>
  <si>
    <t>CH.NIG.11559</t>
  </si>
  <si>
    <t>CHA003_merged</t>
  </si>
  <si>
    <t>CHA003</t>
  </si>
  <si>
    <t>CH.NIG.11558</t>
  </si>
  <si>
    <t>CHA004.A0102</t>
  </si>
  <si>
    <t>CHA004</t>
  </si>
  <si>
    <t>Ch.Banda13</t>
  </si>
  <si>
    <t>U4a2f</t>
  </si>
  <si>
    <t>CMS001_merged</t>
  </si>
  <si>
    <t>CMS001</t>
  </si>
  <si>
    <t>Portugal_Geometric_Mesolithic</t>
  </si>
  <si>
    <t>Moita do Sebastiao</t>
  </si>
  <si>
    <t>U5b1 + 16189</t>
  </si>
  <si>
    <t>ELT002_merged</t>
  </si>
  <si>
    <t>ELT002</t>
  </si>
  <si>
    <t>UE 69 C: 589 S:7 N¬∫ Inv: 14227</t>
  </si>
  <si>
    <t>Cova de Els Trocs</t>
  </si>
  <si>
    <t>ELT006_merged</t>
  </si>
  <si>
    <t>ELT006</t>
  </si>
  <si>
    <t>UE:1 C: 650 S:1 N¬∫ Inv: 22404</t>
  </si>
  <si>
    <t>FUC003_merged</t>
  </si>
  <si>
    <t>FUC003</t>
  </si>
  <si>
    <t>H62 UE 622</t>
  </si>
  <si>
    <t>Fuente Celada</t>
  </si>
  <si>
    <t>X2b + 226</t>
  </si>
  <si>
    <t>BAJ001_BAJ001.A0101</t>
  </si>
  <si>
    <t>BAJ001</t>
  </si>
  <si>
    <t>FeldmanNatureCommunications2019</t>
  </si>
  <si>
    <t>7100-6700 BCE</t>
  </si>
  <si>
    <t>Jordan_Late_PPNB</t>
  </si>
  <si>
    <t>Ba‚Äôja</t>
  </si>
  <si>
    <t xml:space="preserve">N1b1a </t>
  </si>
  <si>
    <t>KFH2_KFH002.A0101</t>
  </si>
  <si>
    <t>KFH2</t>
  </si>
  <si>
    <t>Israel_Middle_Late_PPNB</t>
  </si>
  <si>
    <t>Kfar HaHoresh</t>
  </si>
  <si>
    <t xml:space="preserve">N1a1b </t>
  </si>
  <si>
    <t>ZBC_IPB001.B-C0101_Luk2-Pinarbasi</t>
  </si>
  <si>
    <t>ZBC</t>
  </si>
  <si>
    <t>Turkey_Epipaleolithic</t>
  </si>
  <si>
    <t>Pƒ±narba≈üƒ±</t>
  </si>
  <si>
    <t xml:space="preserve">K2b </t>
  </si>
  <si>
    <t>ZHAG_BON004.A0101_Luk10</t>
  </si>
  <si>
    <t>ZHAG</t>
  </si>
  <si>
    <t>8300-7600 BCE</t>
  </si>
  <si>
    <t>Turkey_Boncuklu_N</t>
  </si>
  <si>
    <t>ZHAJ_BON034.A0101_Luk9</t>
  </si>
  <si>
    <t>ZHAJ</t>
  </si>
  <si>
    <t>ZHJ_BON024.A0101_Luk84</t>
  </si>
  <si>
    <t>ZHJ</t>
  </si>
  <si>
    <t>Direct (WARNING MISSING UNCALIBRATED DATE): We use IntCal13 calibration</t>
  </si>
  <si>
    <t>8269-8210 calBCE (PKUAMS-120541)</t>
  </si>
  <si>
    <t>ZKO_BON001.A0101_Luk7</t>
  </si>
  <si>
    <t>ZKO</t>
  </si>
  <si>
    <t>ZMOJ_BON014.A0101_Luk21</t>
  </si>
  <si>
    <t>ZMOJ</t>
  </si>
  <si>
    <t>Goyet_final_provisional.SG</t>
  </si>
  <si>
    <t>Goyet_final</t>
  </si>
  <si>
    <t>Goyet Q56-1</t>
  </si>
  <si>
    <t>HajdinjakNature2018</t>
  </si>
  <si>
    <t>Goyet_Neanderthal.SG</t>
  </si>
  <si>
    <t>Goyet Cave</t>
  </si>
  <si>
    <t>Les_Cottes_final_provisional.SG</t>
  </si>
  <si>
    <t>Les_Cottes_final</t>
  </si>
  <si>
    <t>Les Cottes Z4-1514</t>
  </si>
  <si>
    <t>LesCottes_Neanderthal.SG</t>
  </si>
  <si>
    <t>Les Cottes</t>
  </si>
  <si>
    <t>Mezmaiskaya1_final_provisional.SG</t>
  </si>
  <si>
    <t>Mezmaiskaya1</t>
  </si>
  <si>
    <t>Mezmaiskaya 1</t>
  </si>
  <si>
    <t xml:space="preserve">Context: A 70,000-60,000 BP date was suggested for Layer 3 in which this sample was found on the basis of electron spin resonance (ESR) dating as argued in Skinner et al. ESR dating at Mezmaiskaya Cave, Russia. Appl Radiat Isot 62, 219-224. </t>
  </si>
  <si>
    <t>68050-58050 BCE</t>
  </si>
  <si>
    <t>Mezmaiskaya1_Neanderthal.SG</t>
  </si>
  <si>
    <t>North Caucasus, Republic of Adygea, Mezmaiskaya Cave</t>
  </si>
  <si>
    <t>Mezmaiskaya2_final_provisional.SG</t>
  </si>
  <si>
    <t>Mezmaiskaya2_final</t>
  </si>
  <si>
    <t>Mezmaiskaya 2</t>
  </si>
  <si>
    <t>Mezmaiskaya2_Neanderthal.SG</t>
  </si>
  <si>
    <t>Mezmaiskaya</t>
  </si>
  <si>
    <t>F3</t>
  </si>
  <si>
    <t>Spy_final_provisional.SG</t>
  </si>
  <si>
    <t>Spy_final</t>
  </si>
  <si>
    <t>Spy 94a</t>
  </si>
  <si>
    <t>Spy_Neanderthal.SG</t>
  </si>
  <si>
    <t>Spy Cave</t>
  </si>
  <si>
    <t>A-L979</t>
  </si>
  <si>
    <t>A0</t>
  </si>
  <si>
    <t>VindijaG1_final_provisional.SG</t>
  </si>
  <si>
    <t>VindijaG1_final</t>
  </si>
  <si>
    <t>Vindija 87</t>
  </si>
  <si>
    <t>Direct (WARNING NO UNCALIBRATED DATE): In the Supplement of the low coverage Neanderthal paper (Hadjinjak et al. Nature 2018) it is written "the material was sufficient to obtain a minimum age for Vindija 87, of at least ~44000 14C years/~47,000 cal BP"</t>
  </si>
  <si>
    <t>&gt;45000 BCE (OxA-X-2634-52)</t>
  </si>
  <si>
    <t>VindijaG1_Neanderthal.SG</t>
  </si>
  <si>
    <t>Chagyrskaya.SG</t>
  </si>
  <si>
    <t>Chagyrskaya</t>
  </si>
  <si>
    <t>MafessoniPNAS2020</t>
  </si>
  <si>
    <t>Direct: Date argued from genetic branch shortening as in Mafessoni et al. PNAS 2020 although uncertainty interval is a guess</t>
  </si>
  <si>
    <t>98050-58050 BCE</t>
  </si>
  <si>
    <t>Chagyrskaya_Neanderthal.SG</t>
  </si>
  <si>
    <t>Chagyrskaya Cave</t>
  </si>
  <si>
    <t>I10871.DG</t>
  </si>
  <si>
    <t>I10871</t>
  </si>
  <si>
    <t>LAK93 C13 339 (3), SE.2</t>
  </si>
  <si>
    <t>LipsonNature2020</t>
  </si>
  <si>
    <t>Direct: IntCal20; agrees with independent date of 6219-5850 calBCE (7150¬±70 BP, OxA-5203) from rib of same individual</t>
  </si>
  <si>
    <t>Cameroon_SMA.DG</t>
  </si>
  <si>
    <t>Shum Laka</t>
  </si>
  <si>
    <t>L0a2a1</t>
  </si>
  <si>
    <t>I10871.SG</t>
  </si>
  <si>
    <t>Cameroon_SMA.SG</t>
  </si>
  <si>
    <t>I10873.SG</t>
  </si>
  <si>
    <t>I10873</t>
  </si>
  <si>
    <t>LAK91 E-16/17 (9), 4/A</t>
  </si>
  <si>
    <t>Direct: IntCal20; agrees with independent date of 1436-1121 calBCE (3045¬±60 BP, OxA-5205) on unspecified other bone from same individual</t>
  </si>
  <si>
    <t>L1c2a1b</t>
  </si>
  <si>
    <t>I3388.DG</t>
  </si>
  <si>
    <t>WohnsBioRxiv2021 (shotgun version of individual first published in NarasimhanPattersonScience2019)</t>
  </si>
  <si>
    <t>Russia_Afanasievo.DG</t>
  </si>
  <si>
    <t>note low coverage at 10.8x for diploid calling</t>
  </si>
  <si>
    <t>I3388.SG</t>
  </si>
  <si>
    <t>I3949.DG</t>
  </si>
  <si>
    <t>Russia_Afanasievo_son.I3388_son.I3950_brother.I6714.DG</t>
  </si>
  <si>
    <t>I3949.SG</t>
  </si>
  <si>
    <t>Russia_Afanasievo_son.I3388_son.I3950_brother.I6714.SG</t>
  </si>
  <si>
    <t>I3950.DG</t>
  </si>
  <si>
    <t>I3950.SG</t>
  </si>
  <si>
    <t>I6714.DG</t>
  </si>
  <si>
    <t>Russia_Afanasievo_son.I3388_son.I3950_brother.I3949.DG</t>
  </si>
  <si>
    <t>I6714.SG</t>
  </si>
  <si>
    <t>Russia_Afanasievo_son.I3388_son.I3950_brother.I3949.SG</t>
  </si>
  <si>
    <t>I14819</t>
  </si>
  <si>
    <t>Popov_20: Boysmana-II; Cemetery-2; Burial-3/3</t>
  </si>
  <si>
    <t>Context: Mate with directly dated, I3356</t>
  </si>
  <si>
    <t>DAV-A-8_38.SG</t>
  </si>
  <si>
    <t>DAV-A8</t>
  </si>
  <si>
    <t>EbenesersdottirScience2018</t>
  </si>
  <si>
    <t>Iceland_Pre_Christian.SG</t>
  </si>
  <si>
    <t>Dalvik, Brimnes</t>
  </si>
  <si>
    <t>DAV-A-9_38.SG</t>
  </si>
  <si>
    <t>DAV-A9</t>
  </si>
  <si>
    <t>980-1020 CE</t>
  </si>
  <si>
    <t>Iceland_Pre_Christian.SG_son.DAV.A8.SG</t>
  </si>
  <si>
    <t>DKS-A-1_38.SG</t>
  </si>
  <si>
    <t>DKS-A1</t>
  </si>
  <si>
    <t>850-1000 CE</t>
  </si>
  <si>
    <t>Ondverdarnes</t>
  </si>
  <si>
    <t>FOV-A-1_38.SG</t>
  </si>
  <si>
    <t>FOV-A1</t>
  </si>
  <si>
    <t>Iceland_Early_Christian.SG</t>
  </si>
  <si>
    <t>Fossvellir</t>
  </si>
  <si>
    <t>R-DF49</t>
  </si>
  <si>
    <t>R1b1a1b1a1a2c1a1a</t>
  </si>
  <si>
    <t xml:space="preserve">HV17a </t>
  </si>
  <si>
    <t>FSS-A-1_38.SG</t>
  </si>
  <si>
    <t>FSS-A1</t>
  </si>
  <si>
    <t>870-1000 CE</t>
  </si>
  <si>
    <t>Fremri-Svartardalur</t>
  </si>
  <si>
    <t xml:space="preserve">U4a2 </t>
  </si>
  <si>
    <t>GRS-A-1_38.SG</t>
  </si>
  <si>
    <t>GRS-A1</t>
  </si>
  <si>
    <t>Grimsstadir</t>
  </si>
  <si>
    <t xml:space="preserve">K1a1b1b </t>
  </si>
  <si>
    <t>GTE-A-1_38.SG</t>
  </si>
  <si>
    <t>GTE-A1</t>
  </si>
  <si>
    <t>Gilsarteigur</t>
  </si>
  <si>
    <t xml:space="preserve">H4a1a4b </t>
  </si>
  <si>
    <t>HSJ-A-1_38.SG</t>
  </si>
  <si>
    <t>HSJ-A1</t>
  </si>
  <si>
    <t>Hrolfsstadir</t>
  </si>
  <si>
    <t>I-Y111864</t>
  </si>
  <si>
    <t>I1a1b1a4a2f1a1a7~</t>
  </si>
  <si>
    <t xml:space="preserve">H3g1 </t>
  </si>
  <si>
    <t>KNS-A-1_38.SG</t>
  </si>
  <si>
    <t>KNS-A1</t>
  </si>
  <si>
    <t>950-1050 CE</t>
  </si>
  <si>
    <t>Karlsnes</t>
  </si>
  <si>
    <t>KOV-A-2_38.SG</t>
  </si>
  <si>
    <t>KOV-A2</t>
  </si>
  <si>
    <t>Known: Born 1678 CE</t>
  </si>
  <si>
    <t>1678-1750 CE</t>
  </si>
  <si>
    <t>Iceland_Early_Christian_o.SG</t>
  </si>
  <si>
    <t>Kopavogur</t>
  </si>
  <si>
    <t>R-Y5305</t>
  </si>
  <si>
    <t>R1b1a1b1a1a2c1a1h</t>
  </si>
  <si>
    <t>MKR-A-1_38.SG</t>
  </si>
  <si>
    <t>MKR-A1</t>
  </si>
  <si>
    <t>Vidar, Masvatn</t>
  </si>
  <si>
    <t>R-S6244</t>
  </si>
  <si>
    <t xml:space="preserve">K1c1b </t>
  </si>
  <si>
    <t>NNM-A-1_38.SG</t>
  </si>
  <si>
    <t>NNM-A1</t>
  </si>
  <si>
    <t>Njarovik</t>
  </si>
  <si>
    <t>R-S4458</t>
  </si>
  <si>
    <t xml:space="preserve">H2a2b5a </t>
  </si>
  <si>
    <t>NTR-A-2_38.SG</t>
  </si>
  <si>
    <t>NTR-A2</t>
  </si>
  <si>
    <t>Neori-Tvera</t>
  </si>
  <si>
    <t>ORE-A-1_38.SG</t>
  </si>
  <si>
    <t>ORE-A1</t>
  </si>
  <si>
    <t>Ormsstadir</t>
  </si>
  <si>
    <t xml:space="preserve">K1a3a </t>
  </si>
  <si>
    <t>SBT-A-1_38.SG</t>
  </si>
  <si>
    <t>SBT-A1</t>
  </si>
  <si>
    <t>Smyrlaberg</t>
  </si>
  <si>
    <t>I-FGC74500</t>
  </si>
  <si>
    <t xml:space="preserve">H3g1a </t>
  </si>
  <si>
    <t>SSG-A-2_38.SG</t>
  </si>
  <si>
    <t>SSG-A2</t>
  </si>
  <si>
    <t>Silastadir</t>
  </si>
  <si>
    <t>R-DF25</t>
  </si>
  <si>
    <t>R1b1a1b1a1a2c1a5b1a1</t>
  </si>
  <si>
    <t xml:space="preserve">J1c3g </t>
  </si>
  <si>
    <t>SSG-A-3_38.SG</t>
  </si>
  <si>
    <t>SSG-A3</t>
  </si>
  <si>
    <t>I-Y5486</t>
  </si>
  <si>
    <t>I1a1b1a4a2</t>
  </si>
  <si>
    <t xml:space="preserve">T2b2b </t>
  </si>
  <si>
    <t>SSG-A-4_38.SG</t>
  </si>
  <si>
    <t>SSG-A4</t>
  </si>
  <si>
    <t xml:space="preserve">J1b1a1a </t>
  </si>
  <si>
    <t>SSJ-A-2_38.SG</t>
  </si>
  <si>
    <t>SSJ-A2</t>
  </si>
  <si>
    <t>Surtsstadir</t>
  </si>
  <si>
    <t xml:space="preserve">U5a1a1 </t>
  </si>
  <si>
    <t>STT-A-2_38.SG</t>
  </si>
  <si>
    <t>STT-A2</t>
  </si>
  <si>
    <t>Straumur</t>
  </si>
  <si>
    <t>R-Y86996</t>
  </si>
  <si>
    <t xml:space="preserve">U4b1b1 </t>
  </si>
  <si>
    <t>SVK-A-1_38.SG</t>
  </si>
  <si>
    <t>SVK-A1</t>
  </si>
  <si>
    <t>Svinadalur</t>
  </si>
  <si>
    <t>TGS-A-1_38.SG</t>
  </si>
  <si>
    <t>TGS-A1</t>
  </si>
  <si>
    <t>Tunga I G√∂ngusk√∂rdum</t>
  </si>
  <si>
    <t>R-Y20785</t>
  </si>
  <si>
    <t>R1b1a1b1a1a2d1a1</t>
  </si>
  <si>
    <t>TSK-A-26_38.SG</t>
  </si>
  <si>
    <t>TSK-A26</t>
  </si>
  <si>
    <t>1050-1200 CE</t>
  </si>
  <si>
    <t>Skeljastadir</t>
  </si>
  <si>
    <t>R-YP1420</t>
  </si>
  <si>
    <t>R1a1a1b1a3a1a10~</t>
  </si>
  <si>
    <t>VDP-A-5_38.SG</t>
  </si>
  <si>
    <t>VDP-A5</t>
  </si>
  <si>
    <t>850-1050 CE</t>
  </si>
  <si>
    <t>Vatnsdalur</t>
  </si>
  <si>
    <t>VDP-A-6_38.SG</t>
  </si>
  <si>
    <t>VDP-A6</t>
  </si>
  <si>
    <t>R-YP355</t>
  </si>
  <si>
    <t>R1a1a1b1a3a1b~</t>
  </si>
  <si>
    <t xml:space="preserve">H1c3a </t>
  </si>
  <si>
    <t>VDP-A-7_38.SG</t>
  </si>
  <si>
    <t>VDP-A7</t>
  </si>
  <si>
    <t>R-Z19</t>
  </si>
  <si>
    <t xml:space="preserve">H4a1a1 </t>
  </si>
  <si>
    <t>YGS-B-2_38.SG</t>
  </si>
  <si>
    <t>YGS-B2</t>
  </si>
  <si>
    <t>YGS-B2 (XXY, Kleinfelter's syndrome)</t>
  </si>
  <si>
    <t>Ytra-Gardshorn</t>
  </si>
  <si>
    <t xml:space="preserve">J1c1a </t>
  </si>
  <si>
    <t>QED-12.SG</t>
  </si>
  <si>
    <t>QED-12</t>
  </si>
  <si>
    <t>HaberAJHG2018</t>
  </si>
  <si>
    <t>Context: Based on direct dates from same site (QED-7, QED-2, QED-4)</t>
  </si>
  <si>
    <t>200-650 CE</t>
  </si>
  <si>
    <t>Lebanon_Roman.SG</t>
  </si>
  <si>
    <t>Qornet ed-Deir</t>
  </si>
  <si>
    <t xml:space="preserve">H2a5 </t>
  </si>
  <si>
    <t>QED-2.SG</t>
  </si>
  <si>
    <t>QED-2</t>
  </si>
  <si>
    <t>QED-4.SG</t>
  </si>
  <si>
    <t>QED-4</t>
  </si>
  <si>
    <t>QED-7.SG</t>
  </si>
  <si>
    <t>QED-7</t>
  </si>
  <si>
    <t xml:space="preserve">HV1b </t>
  </si>
  <si>
    <t>SI-38.SG</t>
  </si>
  <si>
    <t>SI-38</t>
  </si>
  <si>
    <t>Context: Date of other individuals at the same site (SI-53, SI-42, SI-41, SI-39, SI-45)</t>
  </si>
  <si>
    <t>1000-1300 CE</t>
  </si>
  <si>
    <t>Lebanon_Medieval.SG</t>
  </si>
  <si>
    <t>Sidon</t>
  </si>
  <si>
    <t xml:space="preserve">J1b4a1 </t>
  </si>
  <si>
    <t>SI-39.SG</t>
  </si>
  <si>
    <t>SI-39</t>
  </si>
  <si>
    <t>Lebanon_Medieval_o2.SG</t>
  </si>
  <si>
    <t>R-S14445</t>
  </si>
  <si>
    <t xml:space="preserve">H5' 36 </t>
  </si>
  <si>
    <t>SI-40.SG</t>
  </si>
  <si>
    <t>SI-40</t>
  </si>
  <si>
    <t>Lebanon_Medieval_o5.SG</t>
  </si>
  <si>
    <t>R-SK2109</t>
  </si>
  <si>
    <t xml:space="preserve">U5a1g </t>
  </si>
  <si>
    <t>SI-41.SG</t>
  </si>
  <si>
    <t>SI-41</t>
  </si>
  <si>
    <t>Lebanon_Medieval_o1.SG</t>
  </si>
  <si>
    <t xml:space="preserve">HV0a </t>
  </si>
  <si>
    <t>SI-42.SG</t>
  </si>
  <si>
    <t>SI-42</t>
  </si>
  <si>
    <t>T-FGC23008</t>
  </si>
  <si>
    <t xml:space="preserve">J1b1a1 </t>
  </si>
  <si>
    <t>SI-44.SG</t>
  </si>
  <si>
    <t>SI-44</t>
  </si>
  <si>
    <t>Lebanon_Medieval_o3.SG</t>
  </si>
  <si>
    <t>J-M67</t>
  </si>
  <si>
    <t>SI-45.SG</t>
  </si>
  <si>
    <t>SI-45</t>
  </si>
  <si>
    <t>Q-Y6850</t>
  </si>
  <si>
    <t xml:space="preserve">J1d1a1 </t>
  </si>
  <si>
    <t>SI-47.SG</t>
  </si>
  <si>
    <t>SI-47</t>
  </si>
  <si>
    <t>R-S17948</t>
  </si>
  <si>
    <t>SI-53.SG</t>
  </si>
  <si>
    <t>SI-53</t>
  </si>
  <si>
    <t>Lebanon_Medieval_o4.SG</t>
  </si>
  <si>
    <t>R-DF63</t>
  </si>
  <si>
    <t>s19_0LS03_1.SG</t>
  </si>
  <si>
    <t>0LS03</t>
  </si>
  <si>
    <t>T√ú 1977: matus 9</t>
  </si>
  <si>
    <t>SaagCurrentBiology2019</t>
  </si>
  <si>
    <t>1180-1240 CE</t>
  </si>
  <si>
    <t>Estonia_Medieval.SG</t>
  </si>
  <si>
    <t>Ida-Viru, Kukruse, burial 9</t>
  </si>
  <si>
    <t>s19_0LS09_1.SG</t>
  </si>
  <si>
    <t>0LS09</t>
  </si>
  <si>
    <t>AI 6009: L180, Cist 1</t>
  </si>
  <si>
    <t>Estonia_IA_lc.SG</t>
  </si>
  <si>
    <t>Harju, Ilmandu III</t>
  </si>
  <si>
    <t>s19_0LS10_1.SG</t>
  </si>
  <si>
    <t>0LS10</t>
  </si>
  <si>
    <t>T√ú 1325: L777</t>
  </si>
  <si>
    <t>Estonia_IA.SG</t>
  </si>
  <si>
    <t>L√§√§ne-Viru, Hiiem√§gi at Kunda, tarand III, burial 9</t>
  </si>
  <si>
    <t>H13a1a1a</t>
  </si>
  <si>
    <t>s19_0LS11_1.SG</t>
  </si>
  <si>
    <t>0LS11</t>
  </si>
  <si>
    <t>AI 5306: kogum 1</t>
  </si>
  <si>
    <t>Estonia_BA.SG</t>
  </si>
  <si>
    <t>Harju, J√µel√§htme 34, cist?</t>
  </si>
  <si>
    <t>s19_IIa_1.SG</t>
  </si>
  <si>
    <t>IIa</t>
  </si>
  <si>
    <t>AI 4115: matus 16</t>
  </si>
  <si>
    <t>1230-1300 CE</t>
  </si>
  <si>
    <t>Saare, Karja, burial 16</t>
  </si>
  <si>
    <t>H3h1</t>
  </si>
  <si>
    <t>s19_IIf_1.SG</t>
  </si>
  <si>
    <t>IIf</t>
  </si>
  <si>
    <t>AI 3680: matus 1</t>
  </si>
  <si>
    <t>1360-1390 CE</t>
  </si>
  <si>
    <t>Valga, Otep√§√§ Piiri St., 1938, burial 1</t>
  </si>
  <si>
    <t>s19_IIg_1.SG</t>
  </si>
  <si>
    <t>IIg</t>
  </si>
  <si>
    <t>AI 5366: matus 151</t>
  </si>
  <si>
    <t>L√§√§ne-Viru, Pada, burial 151</t>
  </si>
  <si>
    <t>N-Y4707</t>
  </si>
  <si>
    <t>N1a1a1a1a1a1a1b2~</t>
  </si>
  <si>
    <t>U4a2b</t>
  </si>
  <si>
    <t>s19_IIIt_1.SG</t>
  </si>
  <si>
    <t>IIIt</t>
  </si>
  <si>
    <t>AI 5354: matus 43</t>
  </si>
  <si>
    <t>1250-1450 CE</t>
  </si>
  <si>
    <t>V√µru, Vaabina, burial 43</t>
  </si>
  <si>
    <t>s19_ILS01_1.SG</t>
  </si>
  <si>
    <t>ILS01</t>
  </si>
  <si>
    <t>TM A 153: matus 73</t>
  </si>
  <si>
    <t>1500-1625 CE</t>
  </si>
  <si>
    <t>Tartu, Vana-Kuuste, burial 73</t>
  </si>
  <si>
    <t>H11a1</t>
  </si>
  <si>
    <t>s19_IVLS09KT_1.SG</t>
  </si>
  <si>
    <t>IVLS09KT</t>
  </si>
  <si>
    <t>TM A 155: matus 18</t>
  </si>
  <si>
    <t>1570-1600 CE</t>
  </si>
  <si>
    <t>Tartu, M√§letj√§rve, burial 18</t>
  </si>
  <si>
    <t>J-Z622</t>
  </si>
  <si>
    <t>s19_V10_2.SG</t>
  </si>
  <si>
    <t>T√ú 1325: L1925</t>
  </si>
  <si>
    <t>L√§√§ne-Viru, Hiiem√§gi at Kunda, tarand XI, burial 24</t>
  </si>
  <si>
    <t>s19_V11_1.SG</t>
  </si>
  <si>
    <t>V11</t>
  </si>
  <si>
    <t>AI 4780: L17</t>
  </si>
  <si>
    <t>Saare, Kurevere, large circle</t>
  </si>
  <si>
    <t>W3a1d</t>
  </si>
  <si>
    <t>s19_V12_1.SG</t>
  </si>
  <si>
    <t>V12</t>
  </si>
  <si>
    <t>AI 4780: L118</t>
  </si>
  <si>
    <t>Saare, Kurevere, tarand VII</t>
  </si>
  <si>
    <t>I1a1c</t>
  </si>
  <si>
    <t>s19_V14_2.SG</t>
  </si>
  <si>
    <t>AM 365: T4</t>
  </si>
  <si>
    <t>Harju, Toomani 5 at Muuksi, cist 1</t>
  </si>
  <si>
    <t>s19_V16_1.SG</t>
  </si>
  <si>
    <t>V16</t>
  </si>
  <si>
    <t>AI 5220: luustik 1</t>
  </si>
  <si>
    <t>Harju, Jaani A at V√§o, cist</t>
  </si>
  <si>
    <t>s19_V7_1.SG</t>
  </si>
  <si>
    <t>V7</t>
  </si>
  <si>
    <t>AI 6009: L166, Tarand IV, Burial 1</t>
  </si>
  <si>
    <t>Harju, Ilmandu III, tarand IV, burial 1</t>
  </si>
  <si>
    <t>T2a1b1a1</t>
  </si>
  <si>
    <t>s19_V8_1.SG</t>
  </si>
  <si>
    <t>V8</t>
  </si>
  <si>
    <t>AI 6009: L184, Tarand IV, Burial 9</t>
  </si>
  <si>
    <t>Harju, Ilmandu III, tarand IV, burial 9</t>
  </si>
  <si>
    <t>s19_V9_2.SG</t>
  </si>
  <si>
    <t>V9</t>
  </si>
  <si>
    <t>AI 5306: kogum 3</t>
  </si>
  <si>
    <t>Harju, J√µel√§htme 7, cist</t>
  </si>
  <si>
    <t>R-YP4932</t>
  </si>
  <si>
    <t>K1c1h</t>
  </si>
  <si>
    <t>s19_VII15_1.SG</t>
  </si>
  <si>
    <t>VII15</t>
  </si>
  <si>
    <t>118/230-3</t>
  </si>
  <si>
    <t>Russia_IA_Ingria.SG</t>
  </si>
  <si>
    <t>Ingria, Kerstovo I, tarand 3, square 118/230 (horizon 3)</t>
  </si>
  <si>
    <t>s19_VII3_1.SG</t>
  </si>
  <si>
    <t>VII3</t>
  </si>
  <si>
    <t>AM A483: L30</t>
  </si>
  <si>
    <t>P√§rnu, Poanse I, tarand 4</t>
  </si>
  <si>
    <t>s19_VII4_1.SG</t>
  </si>
  <si>
    <t>VII4</t>
  </si>
  <si>
    <t>AI 5074: L64</t>
  </si>
  <si>
    <t>Laane-Viru, Tandem√§gi IV at V√µhma, tarand 2</t>
  </si>
  <si>
    <t>N-Y4706</t>
  </si>
  <si>
    <t>N1a1a1a1a1a1a1b</t>
  </si>
  <si>
    <t>s19_VIII5_2.SG</t>
  </si>
  <si>
    <t>VIII5</t>
  </si>
  <si>
    <t>75-300 CE</t>
  </si>
  <si>
    <t>Ingria, Malli, eastern tarand, square 84/73 (horizon 2)</t>
  </si>
  <si>
    <t>s19_VIII6_1.SG</t>
  </si>
  <si>
    <t>VIII6</t>
  </si>
  <si>
    <t>87/74-2</t>
  </si>
  <si>
    <t>Russia_IA_Ingria_lc.SG</t>
  </si>
  <si>
    <t>Ingria, Malli, eastern tarand, square 87/74 (horizon 2)</t>
  </si>
  <si>
    <t>s19_VIII7_1.SG</t>
  </si>
  <si>
    <t>VIII7</t>
  </si>
  <si>
    <t>75-200 CE</t>
  </si>
  <si>
    <t>Ingria, Kerstovo I, tarand 3, square 114/234 (horizon 2)</t>
  </si>
  <si>
    <t>s19_VIII8_1.SG</t>
  </si>
  <si>
    <t>VIII8</t>
  </si>
  <si>
    <t>Ingria, Kerstovo I, tarand 2, square 116/234 (horizon above bedrock)</t>
  </si>
  <si>
    <t>R-YP287</t>
  </si>
  <si>
    <t>R1a1a1a1d2~</t>
  </si>
  <si>
    <t>H3h</t>
  </si>
  <si>
    <t>s19_VIII9_1.SG</t>
  </si>
  <si>
    <t>VIII9</t>
  </si>
  <si>
    <t>116/236-3</t>
  </si>
  <si>
    <t>Ingria, Kerstovo I, tarand 2, square 116/236 (horizon 3)</t>
  </si>
  <si>
    <t>s19_X02_1.SG</t>
  </si>
  <si>
    <t>X02</t>
  </si>
  <si>
    <t>AI 4810: L5</t>
  </si>
  <si>
    <t>Harju, Iru 14, cist</t>
  </si>
  <si>
    <t>s19_X04_1.SG</t>
  </si>
  <si>
    <t>X04</t>
  </si>
  <si>
    <t>AI 4210: kolju X</t>
  </si>
  <si>
    <t>Saare, Loona 1, outside the cist, square d/107</t>
  </si>
  <si>
    <t>R-BY103189</t>
  </si>
  <si>
    <t>R1a1a1b2c~</t>
  </si>
  <si>
    <t>s19_X05_1.SG</t>
  </si>
  <si>
    <t>X05</t>
  </si>
  <si>
    <t>AI 6320: L135</t>
  </si>
  <si>
    <t>Estonia_BA.SG_1d.rel.s19_V14_2.SG</t>
  </si>
  <si>
    <t>Harju, Toomani 5 at Muuksi, cist 2</t>
  </si>
  <si>
    <t>s19_X06_1.SG</t>
  </si>
  <si>
    <t>X06</t>
  </si>
  <si>
    <t>AI 6320: L176</t>
  </si>
  <si>
    <t>Estonia_BA_lc.SG_1d.rel.s19_V14_2_lc.SG</t>
  </si>
  <si>
    <t>Harju, Toomani 5 at Muuksi, cist 4</t>
  </si>
  <si>
    <t>s19_X07_1.SG</t>
  </si>
  <si>
    <t>X07</t>
  </si>
  <si>
    <t>AM 365: T15</t>
  </si>
  <si>
    <t>Estonia_BA_lc.SG</t>
  </si>
  <si>
    <t>Harju, Toomani 12 at Muuksi, cist 2</t>
  </si>
  <si>
    <t>s19_X08_1.SG</t>
  </si>
  <si>
    <t>X08</t>
  </si>
  <si>
    <t>AM?: L1</t>
  </si>
  <si>
    <t>Harju, L√µokese at Muuksi, cist A</t>
  </si>
  <si>
    <t>R-YP343</t>
  </si>
  <si>
    <t>T2a1b1a2</t>
  </si>
  <si>
    <t>s19_X09_1.SG</t>
  </si>
  <si>
    <t>X09</t>
  </si>
  <si>
    <t>AM?: L2</t>
  </si>
  <si>
    <t>Estonia_BA_o.SG</t>
  </si>
  <si>
    <t>Harju, L√µokese at Muuksi, cist B</t>
  </si>
  <si>
    <t>J1b1a</t>
  </si>
  <si>
    <t>s19_X10_1.SG</t>
  </si>
  <si>
    <t>X10</t>
  </si>
  <si>
    <t>AM?: L3</t>
  </si>
  <si>
    <t>Harju, L√µokese e at Muuksi, cist C</t>
  </si>
  <si>
    <t>R-YP4671</t>
  </si>
  <si>
    <t>s19_X11_1.SG</t>
  </si>
  <si>
    <t>X11</t>
  </si>
  <si>
    <t>AM 331: N10</t>
  </si>
  <si>
    <t>Ida-Viru, Napa 3, cist</t>
  </si>
  <si>
    <t>s19_X12_1.SG</t>
  </si>
  <si>
    <t>X12</t>
  </si>
  <si>
    <t>AM 331: N11</t>
  </si>
  <si>
    <t>Ida-Viru, Napa 4, cist</t>
  </si>
  <si>
    <t>s19_X13_1.SG</t>
  </si>
  <si>
    <t>X13</t>
  </si>
  <si>
    <t>AI 5229</t>
  </si>
  <si>
    <t>Estonia_BA_lc.SG_1d.rel.s19_X14_1_lc.SG</t>
  </si>
  <si>
    <t>Harju, Lastekangur 2 at Rebala, cist</t>
  </si>
  <si>
    <t>s19_X14_1.SG</t>
  </si>
  <si>
    <t>X14</t>
  </si>
  <si>
    <t>s19_X15_2.SG</t>
  </si>
  <si>
    <t>X15</t>
  </si>
  <si>
    <t>AI 6950: luustik III</t>
  </si>
  <si>
    <t>Tartu, Vehendi 11, peripheral, square 4/d</t>
  </si>
  <si>
    <t>U5b1b1+@16192</t>
  </si>
  <si>
    <t>s19_X16_1.SG</t>
  </si>
  <si>
    <t>X16</t>
  </si>
  <si>
    <t>AI 4303</t>
  </si>
  <si>
    <t>Harju, Kangru 1 at V√§o, cist</t>
  </si>
  <si>
    <t>R-S6285</t>
  </si>
  <si>
    <t>s19_X17_2.SG</t>
  </si>
  <si>
    <t>X17</t>
  </si>
  <si>
    <t>AI 4939: luustik 1</t>
  </si>
  <si>
    <t>Harju, Kangru 8 at V√§o, cist?</t>
  </si>
  <si>
    <t>s19_X19_1.SG</t>
  </si>
  <si>
    <t>X19</t>
  </si>
  <si>
    <t>AI 4620: L44</t>
  </si>
  <si>
    <t>1200-400 BCE</t>
  </si>
  <si>
    <t>Harju, Parna 1 at V√§o, cist</t>
  </si>
  <si>
    <t>s19_X20_1.SG</t>
  </si>
  <si>
    <t>X20</t>
  </si>
  <si>
    <t>AI 4620: L46</t>
  </si>
  <si>
    <t>RISE1159.SG</t>
  </si>
  <si>
    <t>RISE1159</t>
  </si>
  <si>
    <t>ind 1</t>
  </si>
  <si>
    <t>SchroederPNAS2019</t>
  </si>
  <si>
    <t>Poland_Koszyce_GAC.SG</t>
  </si>
  <si>
    <t>Koszyce, site 3</t>
  </si>
  <si>
    <t>RISE1160.SG</t>
  </si>
  <si>
    <t>RISE1160</t>
  </si>
  <si>
    <t>ind 2</t>
  </si>
  <si>
    <t>Poland_Koszyce_GAC.SG_son.RISE1159.SG.son.RISE1168.SG</t>
  </si>
  <si>
    <t>RISE1161.SG</t>
  </si>
  <si>
    <t>RISE1161</t>
  </si>
  <si>
    <t>ind 3</t>
  </si>
  <si>
    <t>RISE1162.SG</t>
  </si>
  <si>
    <t>RISE1162</t>
  </si>
  <si>
    <t>ind 4</t>
  </si>
  <si>
    <t>Poland_Koszyce_GAC.SG_daughter.RISE1170.SG.sister.RISE1164.SG</t>
  </si>
  <si>
    <t>K1a1b1e</t>
  </si>
  <si>
    <t>RISE1163.SG</t>
  </si>
  <si>
    <t>RISE1163</t>
  </si>
  <si>
    <t>ind 5</t>
  </si>
  <si>
    <t>RISE1164.SG</t>
  </si>
  <si>
    <t>RISE1164</t>
  </si>
  <si>
    <t>ind 6</t>
  </si>
  <si>
    <t>Poland_Koszyce_GAC.SG_son.RISE1170.SG.brother.RISE1164.SG</t>
  </si>
  <si>
    <t>RISE1165.SG</t>
  </si>
  <si>
    <t>RISE1165</t>
  </si>
  <si>
    <t>ind 7</t>
  </si>
  <si>
    <t>HV16</t>
  </si>
  <si>
    <t>RISE1166.SG</t>
  </si>
  <si>
    <t>RISE1166</t>
  </si>
  <si>
    <t>ind 8</t>
  </si>
  <si>
    <t>J1c3f</t>
  </si>
  <si>
    <t>RISE1167.SG</t>
  </si>
  <si>
    <t>RISE1167</t>
  </si>
  <si>
    <t>ind 9</t>
  </si>
  <si>
    <t>Poland_Koszyce_GAC.SG_daughter.RISE1166.SG.sister.RISE1171.SG</t>
  </si>
  <si>
    <t>RISE1168.SG</t>
  </si>
  <si>
    <t>RISE1168</t>
  </si>
  <si>
    <t>ind 10</t>
  </si>
  <si>
    <t>Poland_Koszyce_GAC.SG_brother.RISE1169.SG.brother.RISE1173.SG.brother.RISE1163.SG</t>
  </si>
  <si>
    <t>RISE1169.SG</t>
  </si>
  <si>
    <t>RISE1169</t>
  </si>
  <si>
    <t>ind 11</t>
  </si>
  <si>
    <t>Poland_Koszyce_GAC.SG_brother.RISE1168.SG.brother.RISE1173.SG.brother.RISE1163.SG</t>
  </si>
  <si>
    <t>RISE1170.SG</t>
  </si>
  <si>
    <t>RISE1170</t>
  </si>
  <si>
    <t>ind 12</t>
  </si>
  <si>
    <t>RISE1171.SG</t>
  </si>
  <si>
    <t>RISE1171</t>
  </si>
  <si>
    <t>ind 13</t>
  </si>
  <si>
    <t>Poland_Koszyce_GAC.SG_son.RISE1166.SG.brother.RISE1167.SG</t>
  </si>
  <si>
    <t>RISE1172.SG</t>
  </si>
  <si>
    <t>RISE1172</t>
  </si>
  <si>
    <t>ind 14</t>
  </si>
  <si>
    <t>Poland_Koszyce_GAC.SG_mother.RISE1163.SG.mother.RISE1173.SG</t>
  </si>
  <si>
    <t>RISE1173.SG</t>
  </si>
  <si>
    <t>RISE1173</t>
  </si>
  <si>
    <t>ind 15</t>
  </si>
  <si>
    <t>Poland_Koszyce_GAC.SG_brother.RISE1169.SG.brother.RISE1168.SG.brother.RISE1163.SG</t>
  </si>
  <si>
    <t>RISE1241.SG</t>
  </si>
  <si>
    <t>RISE1241</t>
  </si>
  <si>
    <t>grave 8; sk 3</t>
  </si>
  <si>
    <t>Poland_Sandomierz_GAC.SG</t>
  </si>
  <si>
    <t>Sandomierz, site 78</t>
  </si>
  <si>
    <t>RISE1243.SG</t>
  </si>
  <si>
    <t>RISE1243</t>
  </si>
  <si>
    <t>grave 3ZC; ind 7</t>
  </si>
  <si>
    <t>Context: Date(s) from same site (RISE1246, RISE1249)</t>
  </si>
  <si>
    <t>Poland_Ksiaznice_GAC.SG_mother.or.daughter.RISE1249.SG</t>
  </si>
  <si>
    <t>Ksiaznice, site 2</t>
  </si>
  <si>
    <t>RISE1246.SG</t>
  </si>
  <si>
    <t>RISE1246</t>
  </si>
  <si>
    <t>grave 3ZC; ind 4</t>
  </si>
  <si>
    <t>Poland_Ksiaznice_GAC.SG</t>
  </si>
  <si>
    <t>RISE1247.SG</t>
  </si>
  <si>
    <t>RISE1247</t>
  </si>
  <si>
    <t>grave 3ZC; ind 3</t>
  </si>
  <si>
    <t>Poland_Ksiaznice_GAC.SG_mother.or.daughter.RISE1248.SG</t>
  </si>
  <si>
    <t>RISE1248.SG</t>
  </si>
  <si>
    <t>RISE1248</t>
  </si>
  <si>
    <t>grave 3ZC; ind 2</t>
  </si>
  <si>
    <t>RISE1249.SG</t>
  </si>
  <si>
    <t>RISE1249</t>
  </si>
  <si>
    <t>grave 3ZC; ind 1</t>
  </si>
  <si>
    <t>RISE1250.SG</t>
  </si>
  <si>
    <t>RISE1250</t>
  </si>
  <si>
    <t>grave 2</t>
  </si>
  <si>
    <t>Context: Based on other date from same site (RISE1241)</t>
  </si>
  <si>
    <t>RISE1252.SG</t>
  </si>
  <si>
    <t>RISE1252</t>
  </si>
  <si>
    <t>Context (WARNING MISSING DETAILS OF LAYER DATES): Other dates from the same archaeological context in the same study</t>
  </si>
  <si>
    <t>3100-2450 BCE</t>
  </si>
  <si>
    <t>Poland_Mierzanowice_GAC.SG</t>
  </si>
  <si>
    <t>Mierzanowice, site 1, grave 3</t>
  </si>
  <si>
    <t>RISE1254.SG</t>
  </si>
  <si>
    <t>RISE1254</t>
  </si>
  <si>
    <t>grave 10; sk 3</t>
  </si>
  <si>
    <t>Poland_Wilczyce_GAC.SG</t>
  </si>
  <si>
    <t>Wilczyce, site 90</t>
  </si>
  <si>
    <t>COV20126.SG</t>
  </si>
  <si>
    <t>COV20126</t>
  </si>
  <si>
    <t>GonzalesFortesProcRoyalSocB2019</t>
  </si>
  <si>
    <t>Lucena, Covacha del Angel</t>
  </si>
  <si>
    <t>L2a1</t>
  </si>
  <si>
    <t>LD1174.SG</t>
  </si>
  <si>
    <t>LD1174</t>
  </si>
  <si>
    <t>Spain_MN.SG</t>
  </si>
  <si>
    <t>Lucena, Sima del Angel</t>
  </si>
  <si>
    <t>LD270.SG</t>
  </si>
  <si>
    <t>LD270</t>
  </si>
  <si>
    <t>Lorga de Din</t>
  </si>
  <si>
    <t>LU339.SG</t>
  </si>
  <si>
    <t>LU339</t>
  </si>
  <si>
    <t>BOO001.A0101</t>
  </si>
  <si>
    <t>BOO001</t>
  </si>
  <si>
    <t>BOO57.1</t>
  </si>
  <si>
    <t>LamnidisNatureCommunications2018</t>
  </si>
  <si>
    <t>Russia_Bolshoy</t>
  </si>
  <si>
    <t>Murmansk, Bolshoy Oleniy Ostrov</t>
  </si>
  <si>
    <t xml:space="preserve">U4a1 </t>
  </si>
  <si>
    <t>BOO002.A0101</t>
  </si>
  <si>
    <t>BOO002</t>
  </si>
  <si>
    <t>BOO72.1</t>
  </si>
  <si>
    <t>Context: Based on other date from same site (BOO001)</t>
  </si>
  <si>
    <t>2050-1500 BCE</t>
  </si>
  <si>
    <t xml:space="preserve">Z1a1a </t>
  </si>
  <si>
    <t>BOO003.A0101</t>
  </si>
  <si>
    <t>BOO003</t>
  </si>
  <si>
    <t>BOO72.4</t>
  </si>
  <si>
    <t>T2d1b1</t>
  </si>
  <si>
    <t>BOO004.A0101</t>
  </si>
  <si>
    <t>BOO004</t>
  </si>
  <si>
    <t>BOO72.7</t>
  </si>
  <si>
    <t>C4b</t>
  </si>
  <si>
    <t>BOO005.A0101</t>
  </si>
  <si>
    <t>BOO005</t>
  </si>
  <si>
    <t>BOO72.10</t>
  </si>
  <si>
    <t>BOO006.A0101</t>
  </si>
  <si>
    <t>BOO006</t>
  </si>
  <si>
    <t>BOO72.15</t>
  </si>
  <si>
    <t xml:space="preserve">D4e4 </t>
  </si>
  <si>
    <t>CHV001.A0101</t>
  </si>
  <si>
    <t>CHV001</t>
  </si>
  <si>
    <t>CHV30</t>
  </si>
  <si>
    <t>1700-1900 CE</t>
  </si>
  <si>
    <t>Russia_Chalmny_Varre</t>
  </si>
  <si>
    <t>Murmansk, Chalmny-Varre</t>
  </si>
  <si>
    <t>U5b1b1a3</t>
  </si>
  <si>
    <t>CHV002.A0101</t>
  </si>
  <si>
    <t>CHV002</t>
  </si>
  <si>
    <t>CHV38</t>
  </si>
  <si>
    <t>I-S19848</t>
  </si>
  <si>
    <t>I2a1a2b1</t>
  </si>
  <si>
    <t>V7a1</t>
  </si>
  <si>
    <t>JK1963</t>
  </si>
  <si>
    <t>2:1:a29 -L21</t>
  </si>
  <si>
    <t>300-800 CE</t>
  </si>
  <si>
    <t>Finland_Levanluhta</t>
  </si>
  <si>
    <t>Isokyro, Levanluhta</t>
  </si>
  <si>
    <t>JK1967</t>
  </si>
  <si>
    <t>milk tooth-L47</t>
  </si>
  <si>
    <t>Finland_Levanluhta_lc</t>
  </si>
  <si>
    <t>JK1968</t>
  </si>
  <si>
    <t>2:1:a16 -L20</t>
  </si>
  <si>
    <t>U5a1a1a'b'n</t>
  </si>
  <si>
    <t>JK1970</t>
  </si>
  <si>
    <t>477 -L46</t>
  </si>
  <si>
    <t>JK2065</t>
  </si>
  <si>
    <t>2:1:a3 -L17</t>
  </si>
  <si>
    <t>Finland_Levanluhta_B</t>
  </si>
  <si>
    <t>K1a4a1b</t>
  </si>
  <si>
    <t>JK2066</t>
  </si>
  <si>
    <t>KM21814:735 -L22</t>
  </si>
  <si>
    <t>Finland_Levanluhta_B_lc</t>
  </si>
  <si>
    <t>JK2067</t>
  </si>
  <si>
    <t>2:1:a2 -L16</t>
  </si>
  <si>
    <t>Literature, &lt;5000.SNPs</t>
  </si>
  <si>
    <t>Saami.SG</t>
  </si>
  <si>
    <t>Saami</t>
  </si>
  <si>
    <t>Finland_Saami_Modern.SG</t>
  </si>
  <si>
    <t>U5b1b1a1</t>
  </si>
  <si>
    <t>ans003.SG</t>
  </si>
  <si>
    <t>ans003</t>
  </si>
  <si>
    <t>Ansarve3</t>
  </si>
  <si>
    <t>SanchezQuintoPNAS2019</t>
  </si>
  <si>
    <t>Sweden_Ansarve_Megalithic.SG</t>
  </si>
  <si>
    <t>Ansarve</t>
  </si>
  <si>
    <t>T2b8</t>
  </si>
  <si>
    <t>ans005.SG</t>
  </si>
  <si>
    <t>ans005</t>
  </si>
  <si>
    <t>Ansarve5</t>
  </si>
  <si>
    <t>ans008.SG</t>
  </si>
  <si>
    <t>ans008</t>
  </si>
  <si>
    <t>Ansarve8</t>
  </si>
  <si>
    <t>ans014.SG</t>
  </si>
  <si>
    <t>ans014</t>
  </si>
  <si>
    <t>Ansarve14</t>
  </si>
  <si>
    <t>ans016.SG</t>
  </si>
  <si>
    <t>ans016</t>
  </si>
  <si>
    <t>Ansarve16</t>
  </si>
  <si>
    <t>ans017.SG</t>
  </si>
  <si>
    <t>ans017</t>
  </si>
  <si>
    <t>Ansarve17</t>
  </si>
  <si>
    <t>bal004.SG</t>
  </si>
  <si>
    <t>bal004</t>
  </si>
  <si>
    <t>Balintore4</t>
  </si>
  <si>
    <t>Scotland_Megalithic.SG</t>
  </si>
  <si>
    <t>Scotland, Ross and Cromarty, Balintore</t>
  </si>
  <si>
    <t>car004-ALL_DATA.SG</t>
  </si>
  <si>
    <t>car004</t>
  </si>
  <si>
    <t>Carrowmore4</t>
  </si>
  <si>
    <t>Ireland_Megalithic.SG</t>
  </si>
  <si>
    <t>Carrowmore</t>
  </si>
  <si>
    <t>Shotgun+whole.genome.capture</t>
  </si>
  <si>
    <t>kol2BE.SG</t>
  </si>
  <si>
    <t>kol002</t>
  </si>
  <si>
    <t>Kolin2</t>
  </si>
  <si>
    <t>Czech_MN.SG</t>
  </si>
  <si>
    <t>Kol√≠n</t>
  </si>
  <si>
    <t>kol6-ALL_DATA.SG</t>
  </si>
  <si>
    <t>kol006</t>
  </si>
  <si>
    <t>Kolin6</t>
  </si>
  <si>
    <t>lai001.SG</t>
  </si>
  <si>
    <t>lai001</t>
  </si>
  <si>
    <t>Lairo1</t>
  </si>
  <si>
    <t>Scotland, Orkney, Knowe of Lairo</t>
  </si>
  <si>
    <t>mid001.SG</t>
  </si>
  <si>
    <t>mid001</t>
  </si>
  <si>
    <t>Mideowe2</t>
  </si>
  <si>
    <t>Scotland, Orkney, Rousay, Midhowe</t>
  </si>
  <si>
    <t>mid002.SG</t>
  </si>
  <si>
    <t>mid002</t>
  </si>
  <si>
    <t>Midhowe1</t>
  </si>
  <si>
    <t>H5+16311</t>
  </si>
  <si>
    <t>prs002-ALL_DATA.SG</t>
  </si>
  <si>
    <t>prs002</t>
  </si>
  <si>
    <t>Primrose2</t>
  </si>
  <si>
    <t>Primrose Grange</t>
  </si>
  <si>
    <t>prs003-ALL_DATA.SG</t>
  </si>
  <si>
    <t>prs003/015</t>
  </si>
  <si>
    <t>Primrose3</t>
  </si>
  <si>
    <t>H1i</t>
  </si>
  <si>
    <t>prs006-ALL_DATA.SG</t>
  </si>
  <si>
    <t>prs006/011</t>
  </si>
  <si>
    <t>Primrose6</t>
  </si>
  <si>
    <t>prs009-ALL_DATA.SG</t>
  </si>
  <si>
    <t>prs008/009</t>
  </si>
  <si>
    <t>Primrose9</t>
  </si>
  <si>
    <t>prs010-ALL_DATA.SG</t>
  </si>
  <si>
    <t>prs010</t>
  </si>
  <si>
    <t>Primrose10</t>
  </si>
  <si>
    <t>I-M284</t>
  </si>
  <si>
    <t>I2a1b1a1a</t>
  </si>
  <si>
    <t>prs012-ALL_DATA.SG</t>
  </si>
  <si>
    <t>prs012</t>
  </si>
  <si>
    <t>Primrose12</t>
  </si>
  <si>
    <t>prs013-ALL_DATA.SG</t>
  </si>
  <si>
    <t>prs013/014</t>
  </si>
  <si>
    <t>Primrose13</t>
  </si>
  <si>
    <t>T2b3c</t>
  </si>
  <si>
    <t>prs016-ALL_DATA.SG</t>
  </si>
  <si>
    <t>prs016</t>
  </si>
  <si>
    <t>Primrose16</t>
  </si>
  <si>
    <t>prs017-ALL_DATA.SG</t>
  </si>
  <si>
    <t>prs017</t>
  </si>
  <si>
    <t>Primrose17</t>
  </si>
  <si>
    <t>Ireland_Megalithic.SG_father.prs002-ALL_DATA.SG</t>
  </si>
  <si>
    <t>prs018-ALL_DATA.SG</t>
  </si>
  <si>
    <t>prs018</t>
  </si>
  <si>
    <t>Primrose18</t>
  </si>
  <si>
    <t>ARM001</t>
  </si>
  <si>
    <t>ARM001.A0101, Kaps</t>
  </si>
  <si>
    <t>WangNatureCommunications2019</t>
  </si>
  <si>
    <t>Armenia_EBA_KuraAraxes</t>
  </si>
  <si>
    <t>South Caucasus mountains, Kaps</t>
  </si>
  <si>
    <t>R1a1</t>
  </si>
  <si>
    <t>ARM002</t>
  </si>
  <si>
    <t>G-Y37100</t>
  </si>
  <si>
    <t>ARM003</t>
  </si>
  <si>
    <t>Armenia_Caucasus_KuraAraxes_dup.ARM002</t>
  </si>
  <si>
    <t>AY2001</t>
  </si>
  <si>
    <t>AY2001.A0101.TF1.1, BZNK-290/1, Aygurskiy 2, kurgan 22, grave 15</t>
  </si>
  <si>
    <t>Russia_Steppe_Maikop_o2</t>
  </si>
  <si>
    <t>Kaspi steppe, Aygurskij 2</t>
  </si>
  <si>
    <t>AY2003</t>
  </si>
  <si>
    <t>AY2003.A0101.TF1.1, BZNK-289/1, Aygurskiy 2, kurgan 22, grave 9</t>
  </si>
  <si>
    <t>Russia_Steppe_Maikop</t>
  </si>
  <si>
    <t>BU2001</t>
  </si>
  <si>
    <t>BU2001.A0101, BZNK-305/1, Beliy Ugol 2, kurgan 1, grave 11</t>
  </si>
  <si>
    <t>Russia_North_Caucasus</t>
  </si>
  <si>
    <t>Piedmont, Belij Ugol 2</t>
  </si>
  <si>
    <t>GW1001</t>
  </si>
  <si>
    <t>GW1001.A0101, BZNK-287/1, Goryachevodskiy 2, kurgan 3, grave 10</t>
  </si>
  <si>
    <t>Piedmont, Gorjaƒçevodskij 1</t>
  </si>
  <si>
    <t>I1720</t>
  </si>
  <si>
    <t>I1720, Baksanenok, kurgan 2, grave 5</t>
  </si>
  <si>
    <t>3700-3000 BCE</t>
  </si>
  <si>
    <t>Russia_Caucasus_Maikop</t>
  </si>
  <si>
    <t>Baksanyonok</t>
  </si>
  <si>
    <t>I1722</t>
  </si>
  <si>
    <t>I1722, Unakozovskaya, skeleton 3</t>
  </si>
  <si>
    <t>Russia_Caucasus_Eneolithic_sibling.I2055_sibling.I2056</t>
  </si>
  <si>
    <t>Unakozovskaya</t>
  </si>
  <si>
    <t>I1723</t>
  </si>
  <si>
    <t>I1723, Goryachevodskiy 2, kurgan 3, grave 5</t>
  </si>
  <si>
    <t>Goryachevadskiy</t>
  </si>
  <si>
    <t>I2051</t>
  </si>
  <si>
    <t>I2051, MG13, Marchenkova Gora, D13, Dolmen 13</t>
  </si>
  <si>
    <t>1450-1200 BCE</t>
  </si>
  <si>
    <t>Russia_Caucasus_LBA_Dolmen</t>
  </si>
  <si>
    <t>North Caucasus, Marchenkova Gora</t>
  </si>
  <si>
    <t>I2055</t>
  </si>
  <si>
    <t>I2055, Unakozovskaya, skeleton 2a</t>
  </si>
  <si>
    <t>Russia_Caucasus_Eneolithic_sibling.I2056_sibling.I1722</t>
  </si>
  <si>
    <t>I2056</t>
  </si>
  <si>
    <t>I2056, Unakozovskaya, skeleton 2b</t>
  </si>
  <si>
    <t>Russia_Caucasus_Eneolithic</t>
  </si>
  <si>
    <t>J-Y11200</t>
  </si>
  <si>
    <t>J2a1a1a2b2a3b1a~</t>
  </si>
  <si>
    <t>I6266</t>
  </si>
  <si>
    <t>I6266, KLD89-11\22, Klady, kurgan 11, grave 22</t>
  </si>
  <si>
    <t>Russia_Caucasus_Maikop_Novosvobodnaya</t>
  </si>
  <si>
    <t>Klady, Dlinnaya Polyana</t>
  </si>
  <si>
    <t>I6267</t>
  </si>
  <si>
    <t>I6267, KLD89-11\43, Klady, kurgan 11, grave 43</t>
  </si>
  <si>
    <t>I6268</t>
  </si>
  <si>
    <t>I6268, KLD89-11\50, Klady, kurgan 11, grave 50</t>
  </si>
  <si>
    <t>I6272</t>
  </si>
  <si>
    <t>I6272, KLADY_DLP, Klady-Dlinnaya Polyana,</t>
  </si>
  <si>
    <t>G-Y53493</t>
  </si>
  <si>
    <t>U1b1</t>
  </si>
  <si>
    <t>IV3002</t>
  </si>
  <si>
    <t>IV3002.A0101, BZNK-293/1, Ipatovo 3, kurgan 2, grave 187</t>
  </si>
  <si>
    <t>Direct: Union of dates calibrated by IntCal20; R_combine chi-squared-test failed at P=0.0026</t>
  </si>
  <si>
    <t>Russia_Steppe_Maikop_o</t>
  </si>
  <si>
    <t>North Caucasus steppe, Ipatovo 3</t>
  </si>
  <si>
    <t>KBD001</t>
  </si>
  <si>
    <t>KBD001, BZNK-123/2, Kabardinka, kurgan 2, grave 1b</t>
  </si>
  <si>
    <t>Russia_North_Caucasus_MBA</t>
  </si>
  <si>
    <t>North Caucasus mountains, Kabardinka</t>
  </si>
  <si>
    <t>KBD002</t>
  </si>
  <si>
    <t>KBD002.A0101, BZNK-124/4, Kabardinka, kurgan 2, grave 2</t>
  </si>
  <si>
    <t>Russia_North_Caucasus_MBA_rel.KBD001</t>
  </si>
  <si>
    <t>KDC001</t>
  </si>
  <si>
    <t>KDC001.A0101, BZNK-301/1, Kudachurt, kurgan 14, grave 218</t>
  </si>
  <si>
    <t>Piedmont/mountains, Kudachurt</t>
  </si>
  <si>
    <t>X2i</t>
  </si>
  <si>
    <t>KDC002</t>
  </si>
  <si>
    <t>KDC002.A0101, BZNK-300/1, Kudachurt, kurgan 14, grave 50</t>
  </si>
  <si>
    <t>HV1a1</t>
  </si>
  <si>
    <t>LYG001</t>
  </si>
  <si>
    <t>LYG001.A0101, BZNK-297/1, Lysogorskaya 6, kurgan 3, grave 4</t>
  </si>
  <si>
    <t>Piedmont, Lysogarskaya</t>
  </si>
  <si>
    <t>R-Y95829</t>
  </si>
  <si>
    <t>MK3003</t>
  </si>
  <si>
    <t>MK3003.A0101, BZNK-051/1, Marinskaya 3, kurgan 1, grave 7</t>
  </si>
  <si>
    <t>Russia_Steppe_Catacomb</t>
  </si>
  <si>
    <t>Piedmont, Mar'inskaja 3</t>
  </si>
  <si>
    <t>MK5001</t>
  </si>
  <si>
    <t>MK5001, BZNK-065/5, Marinskaya 5, kurgan 1, grave 12</t>
  </si>
  <si>
    <t>Context: Based on another date at some site MK5008 and layer date of 3352-3094 calBCE (4498¬±30 BP, MAMS-110554) calibrated as IntCal20</t>
  </si>
  <si>
    <t>Russia_Caucasus_LateMaikop_rel.MK5004</t>
  </si>
  <si>
    <t>Piedmont, Mar'inskaja 5</t>
  </si>
  <si>
    <t>MK5004</t>
  </si>
  <si>
    <t>MK5004, BZNK-073/4, Marinskaya 5, kurgan 1, grave 25</t>
  </si>
  <si>
    <t>Russia_Caucasus_LateMaikop</t>
  </si>
  <si>
    <t>T2al</t>
  </si>
  <si>
    <t>MK5008</t>
  </si>
  <si>
    <t>MK5008.B0101, BZNK-066/3, Marinskaya 5, kurgan 1, grave 16</t>
  </si>
  <si>
    <t>MK5009</t>
  </si>
  <si>
    <t>MK5009.A0101, BZNK-064/2, Marinskaya 5, kurgan 1, grave 10</t>
  </si>
  <si>
    <t>NV3001</t>
  </si>
  <si>
    <t>NV3001, BZNK-312/1, Nevinnomiskiy 3, kurgan 6, grave 5</t>
  </si>
  <si>
    <t>Russia_Steppe_Lola</t>
  </si>
  <si>
    <t>North Caucasus steppe, Nevinnommiskij 3</t>
  </si>
  <si>
    <t>OSS001</t>
  </si>
  <si>
    <t>OSS001.A0101, BZNK-313/1, Nogir 3, Ossetia', kurgan 3, grave 4, ind. 1</t>
  </si>
  <si>
    <t>Piedmont, Ossetia</t>
  </si>
  <si>
    <t>PG2001</t>
  </si>
  <si>
    <t xml:space="preserve">Progress-2 BZNK-113/4, kurgan 1, grave 37 </t>
  </si>
  <si>
    <t>Russia_Steppe_Eneolithic</t>
  </si>
  <si>
    <t>Piedmont, Progress 2</t>
  </si>
  <si>
    <t>PG2002</t>
  </si>
  <si>
    <t>PG2002.A0101, BZNK-303/1, Progress 2, kurgan 1, grave 25b</t>
  </si>
  <si>
    <t>PG2004</t>
  </si>
  <si>
    <t xml:space="preserve">Progress-2 BZNK-062/3, kurgan 4, grave 9 </t>
  </si>
  <si>
    <t>RK1001</t>
  </si>
  <si>
    <t>BZNK-034/4, kurgan 21, grave 11</t>
  </si>
  <si>
    <t>Russia_Caucasus_EBA_Yamnaya</t>
  </si>
  <si>
    <t>Kuban steppe, Rasshevatskij 1</t>
  </si>
  <si>
    <t>RK1003</t>
  </si>
  <si>
    <t>RK1003.C0101, BZNK-042/3, Rasshevatskiy 1, kurgan 21, grave 21</t>
  </si>
  <si>
    <t>RK1007</t>
  </si>
  <si>
    <t>BZNK-035/2, kurgan 21, grave 13</t>
  </si>
  <si>
    <t>RK4001</t>
  </si>
  <si>
    <t>RK4001.A0101, BZNK-284/1, Rasshevatskiy 4, kurgan 1, grave 4</t>
  </si>
  <si>
    <t>Kuban steppe, Rasshevatskij 4</t>
  </si>
  <si>
    <t>RK4002</t>
  </si>
  <si>
    <t>RK4002.B0101, BZNK-304/2, Rasshevatskiy 4, kurgan 1, grave 5</t>
  </si>
  <si>
    <t>SA6001</t>
  </si>
  <si>
    <t>SA6001.A0101, BZNK-004/3, Sharakhalsun 6, kurgan 2, grave 17</t>
  </si>
  <si>
    <t>Kaspi steppe, ≈†arachalsun 6</t>
  </si>
  <si>
    <t>SA6002</t>
  </si>
  <si>
    <t>I11133</t>
  </si>
  <si>
    <t>SIJ.001.A, BZNK-277/1, kurgan 1, grave 12, individual 1</t>
  </si>
  <si>
    <t>Russia_LateMaikop</t>
  </si>
  <si>
    <t>Sinjucha, Kuban steppe</t>
  </si>
  <si>
    <t>SA6003</t>
  </si>
  <si>
    <t>SA6003.B0101, BZNK-010/2, Sharakhalsun 6, kurgan 2, grave 9</t>
  </si>
  <si>
    <t>U2e3a</t>
  </si>
  <si>
    <t>SA6004</t>
  </si>
  <si>
    <t>SA6004, BZNK-003/4, Sharakhalsun 6, kurgan 2, grave 18</t>
  </si>
  <si>
    <t>Q-L939</t>
  </si>
  <si>
    <t>Q1b2b1b2b~</t>
  </si>
  <si>
    <t>SA6010</t>
  </si>
  <si>
    <t>BZNK-008/3, kurgan 2, grave 13</t>
  </si>
  <si>
    <t>Russia_EBA_Yamnaya_o</t>
  </si>
  <si>
    <t>SA6013</t>
  </si>
  <si>
    <t>SA6013.B0101, BZNK-009/2, Sharakhalsun 6, kurgan 2, grave 11</t>
  </si>
  <si>
    <t>I5b</t>
  </si>
  <si>
    <t>SIJ002</t>
  </si>
  <si>
    <t>I11131</t>
  </si>
  <si>
    <t>SIJ.002.A, BZNK-278/1, kurgan 1, grave 12/Ind. 2</t>
  </si>
  <si>
    <t>Russia_LateMaikop_1d.rel.I11132.I11133</t>
  </si>
  <si>
    <t>SIJ003</t>
  </si>
  <si>
    <t>I11132</t>
  </si>
  <si>
    <t>SIJ.003.A, BZNK-279/1, kurgan 1, grave 12/Ind. 3</t>
  </si>
  <si>
    <t>Russia_LateMaikop_1d.rel.I11131.I11133</t>
  </si>
  <si>
    <t>VEK006</t>
  </si>
  <si>
    <t>VEK006.A0101, Velikent, Velikent, Kharman-Tepe, catacomb grave 1, ‚Äöind. 7‚Äò</t>
  </si>
  <si>
    <t>Russia_Caucasus_KuraAraxes_o2_1d.rel.VEK007_1d.rel.VEK008</t>
  </si>
  <si>
    <t>Caspian sea shore, Velikent</t>
  </si>
  <si>
    <t>VEK007</t>
  </si>
  <si>
    <t>VEK007.A0101; VEK009, Velikent, Velikent, Kharman-Tepe, catacomb grave 1, ‚Äöind. 7‚Äò</t>
  </si>
  <si>
    <t>Russia_Caucasus_KuraAraxes</t>
  </si>
  <si>
    <t>J-Z1842</t>
  </si>
  <si>
    <t>VEK009</t>
  </si>
  <si>
    <t>Russia_Caucasus_KuraAraxes_o1_dup.VEK007</t>
  </si>
  <si>
    <t>VJ1001</t>
  </si>
  <si>
    <t xml:space="preserve">Vonjucka-1 BZNK-311/2, kurgan 1, grave 8 </t>
  </si>
  <si>
    <t>Piedmont, Vonjucka 1</t>
  </si>
  <si>
    <t>ZO2002</t>
  </si>
  <si>
    <t>BZNK-281/2, kurgan 4, grave 4/Ind. 2</t>
  </si>
  <si>
    <t>North Caucasus steppe, Zolotarj√´vka 2</t>
  </si>
  <si>
    <t>JeongNatureEcologyEvolution2019</t>
  </si>
  <si>
    <t>Kazakhstan_Botai_Eneolithic</t>
  </si>
  <si>
    <t>DA237.SG</t>
  </si>
  <si>
    <t>DA237</t>
  </si>
  <si>
    <t>SikoraNature2019</t>
  </si>
  <si>
    <t>Finland_Saami_IA.SG</t>
  </si>
  <si>
    <t>Levanluhta</t>
  </si>
  <si>
    <t xml:space="preserve">H1 </t>
  </si>
  <si>
    <t>Kolyma_River.SG</t>
  </si>
  <si>
    <t>Kolyma1</t>
  </si>
  <si>
    <t>Russia_Kolyma_M.SG</t>
  </si>
  <si>
    <t>Duvanni Yar</t>
  </si>
  <si>
    <t>G1b</t>
  </si>
  <si>
    <t>M0831.SG</t>
  </si>
  <si>
    <t>I11278</t>
  </si>
  <si>
    <t>Ol'skaia rib 2 darker</t>
  </si>
  <si>
    <t>1300-900 BCE</t>
  </si>
  <si>
    <t>Russia_Magadan_BA_dup.I11278.SG</t>
  </si>
  <si>
    <t>Ol'skaia, shore of Okhotsk Sea</t>
  </si>
  <si>
    <t>D2a1</t>
  </si>
  <si>
    <t>M9984.SG</t>
  </si>
  <si>
    <t>I11280</t>
  </si>
  <si>
    <t>Ol'skaia-99 M-32</t>
  </si>
  <si>
    <t>Russia_Magadan_BA_dup.I11280.SG</t>
  </si>
  <si>
    <t>NEO229.SG</t>
  </si>
  <si>
    <t>NEO229</t>
  </si>
  <si>
    <t>Russia_UstBelaya_Angara_o.SG</t>
  </si>
  <si>
    <t>D4b1a2</t>
  </si>
  <si>
    <t>NEO230.SG</t>
  </si>
  <si>
    <t>NEO230</t>
  </si>
  <si>
    <t>Russia_UstBelaya_EBA.SG</t>
  </si>
  <si>
    <t>NEO231.SG</t>
  </si>
  <si>
    <t>I8296</t>
  </si>
  <si>
    <t>Mos107A,Mos107B</t>
  </si>
  <si>
    <t>Direct (WARNING TO MARINE CALIBRATE IN Intcal20; include new date of 2881-2625 calBCE (4160¬±37 BP, UBA-33761) which is not marine corrected): IntCal13, marine corrected by Thomas Harper</t>
  </si>
  <si>
    <t>Russia_UstBelaya_Angara.SG</t>
  </si>
  <si>
    <t>NEO232.SG</t>
  </si>
  <si>
    <t>NEO232</t>
  </si>
  <si>
    <t>NEO233.SG</t>
  </si>
  <si>
    <t>NEO233</t>
  </si>
  <si>
    <t>Russia_Uelen_IA_lc.SG</t>
  </si>
  <si>
    <t>Uelen</t>
  </si>
  <si>
    <t>NEO234.SG</t>
  </si>
  <si>
    <t>NEO234</t>
  </si>
  <si>
    <t>Russia_Uelen_IA.SG</t>
  </si>
  <si>
    <t>NEO235.SG</t>
  </si>
  <si>
    <t>NEO235</t>
  </si>
  <si>
    <t>Russia_DevilsCave_N.SG_mother.or.daughter.NEO240.SG</t>
  </si>
  <si>
    <t>Devil's Gate Cave</t>
  </si>
  <si>
    <t>D4m</t>
  </si>
  <si>
    <t>NEO236.SG</t>
  </si>
  <si>
    <t>NEO236</t>
  </si>
  <si>
    <t>Russia_DevilsCave_N.SG</t>
  </si>
  <si>
    <t>NEO237.SG</t>
  </si>
  <si>
    <t>Russia_DevilsCave_N_sister.NEO236.mother.NEO238.SG</t>
  </si>
  <si>
    <t>NEO238.SG</t>
  </si>
  <si>
    <t>NEO238</t>
  </si>
  <si>
    <t>NEO239.SG</t>
  </si>
  <si>
    <t>NEO239</t>
  </si>
  <si>
    <t>NEO240.SG</t>
  </si>
  <si>
    <t>NEO240</t>
  </si>
  <si>
    <t>NEO241.SG</t>
  </si>
  <si>
    <t>NEO241</t>
  </si>
  <si>
    <t>Russia_Ekven_IA.SG</t>
  </si>
  <si>
    <t>Ekven</t>
  </si>
  <si>
    <t>Q-YP1500</t>
  </si>
  <si>
    <t>NEO242.SG</t>
  </si>
  <si>
    <t>NEO242</t>
  </si>
  <si>
    <t>NEO243.SG</t>
  </si>
  <si>
    <t>NEO243</t>
  </si>
  <si>
    <t>NEO246.SG</t>
  </si>
  <si>
    <t>Russia_Ekven_OldBeringSea_dup.I7343.SG</t>
  </si>
  <si>
    <t>Q-Y10781</t>
  </si>
  <si>
    <t>NEO247.SG</t>
  </si>
  <si>
    <t>Russia_Ekven_OldBeringSea_dup.I7339.SG</t>
  </si>
  <si>
    <t>NEO248.SG</t>
  </si>
  <si>
    <t>Russia_Ekven_OldBeringSea.SG</t>
  </si>
  <si>
    <t>NEO249.SG</t>
  </si>
  <si>
    <t>I7341</t>
  </si>
  <si>
    <t>Mos90</t>
  </si>
  <si>
    <t>Direct (WARNING NEED R_COMBINE, NEED TO MARINE CALIBRATE IN IntCal20): IntCal13 manual calibration by Thomas Harper; include new dates of 99 calBCE - 72 calCE (2007¬±35 BP, UBA-34057), 348 calBCE - 24 calCE (2091¬±47 BP, UBA-34056) after performing marine calibration</t>
  </si>
  <si>
    <t>Russia_Ekven_OldBeringSea_dup.I7341.SG</t>
  </si>
  <si>
    <t>NEO250.SG</t>
  </si>
  <si>
    <t>NEO250</t>
  </si>
  <si>
    <t>NEO251.SG</t>
  </si>
  <si>
    <t>Russia_Ekven_OldBeringSea_dup.I7349.SG</t>
  </si>
  <si>
    <t>NEO253.SG</t>
  </si>
  <si>
    <t>NEO253</t>
  </si>
  <si>
    <t>C-Y165510</t>
  </si>
  <si>
    <t>NEO298.SG</t>
  </si>
  <si>
    <t>Russia_UstBelaya_Angara_dup.I7782.SG</t>
  </si>
  <si>
    <t>NEO299.SG</t>
  </si>
  <si>
    <t>NEO299</t>
  </si>
  <si>
    <t>Russia_UstBelaya_MED.SG</t>
  </si>
  <si>
    <t>D4j6</t>
  </si>
  <si>
    <t>Yana_old.SG</t>
  </si>
  <si>
    <t>Yana1</t>
  </si>
  <si>
    <t>Context: There are 28 radiocarbon dates on the layer tightly constrained in time. The closest samples to the human teeth have dates of (28060¬±180 BP, Beta-271412) on bone with an embedded fragment of ivory artefact, and (27850¬±150 BP, Beta-230442) on plant remains. As these two radiocarbon ages statistically overlap (by chi-square test), we follow the Sikora et al. Nature 2019 paper in using R_combine of 27940¬±115 BP. This is 30233-29582 BCE calibrated as IntCal20</t>
  </si>
  <si>
    <t>30250-29550 BCE</t>
  </si>
  <si>
    <t>Russia_Yana_UP.SG</t>
  </si>
  <si>
    <t>Yana RHS</t>
  </si>
  <si>
    <t>Yana_old2.SG</t>
  </si>
  <si>
    <t>Yana2</t>
  </si>
  <si>
    <t>P-P284</t>
  </si>
  <si>
    <t>Yana_Young.SG</t>
  </si>
  <si>
    <t>Yana_young</t>
  </si>
  <si>
    <t>Russia_Yana_Medieval.SG</t>
  </si>
  <si>
    <t>Yana River</t>
  </si>
  <si>
    <t>N-M1991</t>
  </si>
  <si>
    <t>N1a1a1a1a4a1</t>
  </si>
  <si>
    <t>I7774_d</t>
  </si>
  <si>
    <t>I7774</t>
  </si>
  <si>
    <t>PP G</t>
  </si>
  <si>
    <t>Context: Based on direct dates from same site (I7807, I7800, I7805, I7796)</t>
  </si>
  <si>
    <t>2200-1650 BCE</t>
  </si>
  <si>
    <t>I13698</t>
  </si>
  <si>
    <t>N1+N2; Marzyn Khutul; kurgan No.1-055-1(2+3)</t>
  </si>
  <si>
    <t>Bulgan, Khutag-Undur sum, Egiin-gol river valley, Marzyn Khutul, tomb 1-055-1, skeleton 2</t>
  </si>
  <si>
    <t>I16161</t>
  </si>
  <si>
    <t>2461, Grave VI</t>
  </si>
  <si>
    <t>Italy_Sardinia_MBA</t>
  </si>
  <si>
    <t>I15162</t>
  </si>
  <si>
    <t>M200</t>
  </si>
  <si>
    <t>E1a1a</t>
  </si>
  <si>
    <t>mtcontam=[0.897,0.978]</t>
  </si>
  <si>
    <t>I15156</t>
  </si>
  <si>
    <t>M172-1</t>
  </si>
  <si>
    <t>Taiwan_Hanben_IA_1d.rel.I8072</t>
  </si>
  <si>
    <t>I15164</t>
  </si>
  <si>
    <t>M208-A</t>
  </si>
  <si>
    <t>sexratio=0.037, mtcontam=[0.875,0.966]</t>
  </si>
  <si>
    <t>I15158</t>
  </si>
  <si>
    <t>M176</t>
  </si>
  <si>
    <t>I15166</t>
  </si>
  <si>
    <t>M212</t>
  </si>
  <si>
    <t>I15160</t>
  </si>
  <si>
    <t>M198-1</t>
  </si>
  <si>
    <t>mtcontam=[0.873,0.975]</t>
  </si>
  <si>
    <t>I15159</t>
  </si>
  <si>
    <t>M196-1</t>
  </si>
  <si>
    <t>mtcontam=[0.901,0.97]</t>
  </si>
  <si>
    <t>I6113_d</t>
  </si>
  <si>
    <t>I6113</t>
  </si>
  <si>
    <t>RGR 7.3, BR-01, HS-02</t>
  </si>
  <si>
    <t>ShindeNarasimhanCell2019</t>
  </si>
  <si>
    <t>2800-1900 BCE</t>
  </si>
  <si>
    <t>India_Harappan</t>
  </si>
  <si>
    <t>Rakhigarhi</t>
  </si>
  <si>
    <t>I4319_published</t>
  </si>
  <si>
    <t>I4319</t>
  </si>
  <si>
    <t>KZ-KAR-010</t>
  </si>
  <si>
    <t>Kazakhstan_MLBA_Kairan_o_lc_published</t>
  </si>
  <si>
    <t>I5399_published</t>
  </si>
  <si>
    <t>I5399</t>
  </si>
  <si>
    <t>KATE_191A, Grave 191, Individual 1</t>
  </si>
  <si>
    <t>Pakistan_Katelai_IA_published</t>
  </si>
  <si>
    <t>J1d3a</t>
  </si>
  <si>
    <t>I1012_published</t>
  </si>
  <si>
    <t>I1012</t>
  </si>
  <si>
    <t>967, kurgan 2, burial 4, skeleton 6</t>
  </si>
  <si>
    <t>Russia_MLBA_Sintashta_published</t>
  </si>
  <si>
    <t>I2921_published</t>
  </si>
  <si>
    <t>I2921</t>
  </si>
  <si>
    <t>TH16-11; 33-16-11 (DG36 X 16), Period 1</t>
  </si>
  <si>
    <t>Iran_C_TepeHissar_published</t>
  </si>
  <si>
    <t>I0231_published</t>
  </si>
  <si>
    <t>I0231</t>
  </si>
  <si>
    <t>SVP3, Ekaterinovka B.1 Raskop 1</t>
  </si>
  <si>
    <t>NarasimhanPattersonScience2019 (previously MathiesonNature2015 which was 1240k of same sample with 390k in HaakLazaridis2015)</t>
  </si>
  <si>
    <t>Russia_Samara_EBA_Yamnaya_published2</t>
  </si>
  <si>
    <t>Samara Oblast, Volga River Valley, Southern Steppe, Ekaterinovka</t>
  </si>
  <si>
    <t>I8219_published</t>
  </si>
  <si>
    <t>I8219</t>
  </si>
  <si>
    <t>ALIG_2, Grave 2, Individual 1</t>
  </si>
  <si>
    <t>I11537_published</t>
  </si>
  <si>
    <t>I11537</t>
  </si>
  <si>
    <t>Chanchar, Kurgan 2</t>
  </si>
  <si>
    <t>Kazakhstan_IA_Chanchar_published</t>
  </si>
  <si>
    <t>Chanchar</t>
  </si>
  <si>
    <t>Xcontam=[0.069,0.277]</t>
  </si>
  <si>
    <t>I11540_published</t>
  </si>
  <si>
    <t>I11540</t>
  </si>
  <si>
    <t>Georgievsky bugor, Burial 3</t>
  </si>
  <si>
    <t>Kazakhstan_LIA_Georgievsky_published</t>
  </si>
  <si>
    <t>Georgievsky Bugor</t>
  </si>
  <si>
    <t>R-BY30764</t>
  </si>
  <si>
    <t>Xcontam=[0.085,0.325]</t>
  </si>
  <si>
    <t>I11538_published</t>
  </si>
  <si>
    <t>I11538</t>
  </si>
  <si>
    <t>Chanchar, Kurgan 2, Burial 1</t>
  </si>
  <si>
    <t>Kazakhstan_Chanchar_MBA_published</t>
  </si>
  <si>
    <t>I11542_published</t>
  </si>
  <si>
    <t>I11542</t>
  </si>
  <si>
    <t>Guruldek, Kurgan 1, Burial 2, right skeleton, female</t>
  </si>
  <si>
    <t>1500-1100 BCE</t>
  </si>
  <si>
    <t>Kazakhstan_LBA_Guruldek_published</t>
  </si>
  <si>
    <t>Guruldek</t>
  </si>
  <si>
    <t>I11541_published</t>
  </si>
  <si>
    <t>I11541</t>
  </si>
  <si>
    <t>Georgievsky bugor, Burial 8</t>
  </si>
  <si>
    <t>Kazakhstan_Georgievsky_MBA_published</t>
  </si>
  <si>
    <t>I11458_published</t>
  </si>
  <si>
    <t>I11458</t>
  </si>
  <si>
    <t>400; T.405</t>
  </si>
  <si>
    <t>I12146_published</t>
  </si>
  <si>
    <t>I12146</t>
  </si>
  <si>
    <t>Grave 146, Individual 2 (A) in a double burial, 565</t>
  </si>
  <si>
    <t>I12138_published</t>
  </si>
  <si>
    <t>I12138</t>
  </si>
  <si>
    <t>Grave 140, single burial, 547</t>
  </si>
  <si>
    <t>Pakistan_Loebanr_IA_o_published</t>
  </si>
  <si>
    <t>I12144_published</t>
  </si>
  <si>
    <t>I12144</t>
  </si>
  <si>
    <t>Grave 237, Individual 1 (A) in a double burial, 563</t>
  </si>
  <si>
    <t>I12136_published</t>
  </si>
  <si>
    <t>I12136</t>
  </si>
  <si>
    <t>Grave 85, Individual 1 in a double burial, 545</t>
  </si>
  <si>
    <t>Pakistan_Loebanr_IA_mother.I6555_published</t>
  </si>
  <si>
    <t>I12142_published</t>
  </si>
  <si>
    <t>I12142</t>
  </si>
  <si>
    <t>Grave 90, single burial, 561</t>
  </si>
  <si>
    <t>I12149_published</t>
  </si>
  <si>
    <t>I12149</t>
  </si>
  <si>
    <t>Grave 122, single burial, 568 and 606</t>
  </si>
  <si>
    <t>Xcontam=[0.17,0.39]</t>
  </si>
  <si>
    <t>I12134_published</t>
  </si>
  <si>
    <t>I12134</t>
  </si>
  <si>
    <t>Grave 136, Individual 1 (B) in a double burial, 543</t>
  </si>
  <si>
    <t>Pakistan_Loebanr_IA_published</t>
  </si>
  <si>
    <t>M30g</t>
  </si>
  <si>
    <t>I12137_published</t>
  </si>
  <si>
    <t>I12137</t>
  </si>
  <si>
    <t>Grave 136, Individual 2 (A) in a double burial, 546</t>
  </si>
  <si>
    <t>I12143_published</t>
  </si>
  <si>
    <t>I12143</t>
  </si>
  <si>
    <t>Grave 237, Individual 2 (B) in a double burial, 562</t>
  </si>
  <si>
    <t>I12141_published</t>
  </si>
  <si>
    <t>I12141</t>
  </si>
  <si>
    <t>Grave 158, Individual 2 (A) in a double burial, 560</t>
  </si>
  <si>
    <t>HV14a</t>
  </si>
  <si>
    <t>I12140_published</t>
  </si>
  <si>
    <t>I12140</t>
  </si>
  <si>
    <t>Grave unrecorded, 559</t>
  </si>
  <si>
    <t>Pakistan_Katelai_IA_1d.rel.I10523_published_lc</t>
  </si>
  <si>
    <t>I12983_published</t>
  </si>
  <si>
    <t>I12983</t>
  </si>
  <si>
    <t>Grave 133, Individual 2 (B) in a double burial, 712 + 715</t>
  </si>
  <si>
    <t>I12449_published</t>
  </si>
  <si>
    <t>I12449</t>
  </si>
  <si>
    <t>Pakistan_Butkara_I_father.or.son.I12968_published</t>
  </si>
  <si>
    <t>I10967</t>
  </si>
  <si>
    <t>Vanuatu_200BP_oPolynesian</t>
  </si>
  <si>
    <t>Efate, Mangaasi</t>
  </si>
  <si>
    <t>mtcontam=[0.95,0.972]</t>
  </si>
  <si>
    <t>I10966</t>
  </si>
  <si>
    <t>1450-1650 CE</t>
  </si>
  <si>
    <t>Vanuatu_400BP_o</t>
  </si>
  <si>
    <t>I10969</t>
  </si>
  <si>
    <t>Vanuatu_400BP</t>
  </si>
  <si>
    <t>F004.SG</t>
  </si>
  <si>
    <t>F004</t>
  </si>
  <si>
    <t>NingCurrentBiology2019</t>
  </si>
  <si>
    <t>370-190 BCE</t>
  </si>
  <si>
    <t>China_Xinjian_IA.SG</t>
  </si>
  <si>
    <t>Northwest China, Xinjian, Shirenzigou</t>
  </si>
  <si>
    <t>A17</t>
  </si>
  <si>
    <t>M010.SG</t>
  </si>
  <si>
    <t>M010</t>
  </si>
  <si>
    <t>Direct (WARNING NO LAB CODE): IntCal20</t>
  </si>
  <si>
    <t>M012.SG</t>
  </si>
  <si>
    <t>M012</t>
  </si>
  <si>
    <t>R-PH155</t>
  </si>
  <si>
    <t>M15-1.SG</t>
  </si>
  <si>
    <t>M15-1</t>
  </si>
  <si>
    <t>China_Xinjian_IA_o1.SG</t>
  </si>
  <si>
    <t>M15-2.SG</t>
  </si>
  <si>
    <t>M15-2</t>
  </si>
  <si>
    <t>M4.SG</t>
  </si>
  <si>
    <t>U4'9</t>
  </si>
  <si>
    <t>M8R1.SG</t>
  </si>
  <si>
    <t>M8R1</t>
  </si>
  <si>
    <t>O-P201</t>
  </si>
  <si>
    <t>X3.SG</t>
  </si>
  <si>
    <t>X3</t>
  </si>
  <si>
    <t>China_Xinjian_IA_o2.SG</t>
  </si>
  <si>
    <t>Q-F5400</t>
  </si>
  <si>
    <t>Q1a2a2b1~</t>
  </si>
  <si>
    <t>G3b</t>
  </si>
  <si>
    <t>M819.SG</t>
  </si>
  <si>
    <t>M819</t>
  </si>
  <si>
    <t>M820.SG</t>
  </si>
  <si>
    <t>M820</t>
  </si>
  <si>
    <t>M827.SG</t>
  </si>
  <si>
    <t>M827</t>
  </si>
  <si>
    <t>550-150 BCE</t>
  </si>
  <si>
    <t>LS-13.SG</t>
  </si>
  <si>
    <t>LS-13</t>
  </si>
  <si>
    <t>UT-99-15/1-3</t>
  </si>
  <si>
    <t>JarveCurrentBiology2019</t>
  </si>
  <si>
    <t>Russia_EarlySarmatian_SouthernUrals.SG</t>
  </si>
  <si>
    <t>Novo-Muraptalovo-7, Mound 1, burial 2</t>
  </si>
  <si>
    <t>MJ-06.SG</t>
  </si>
  <si>
    <t>MJ-06</t>
  </si>
  <si>
    <t>65Kumy site</t>
  </si>
  <si>
    <t>Ukraine_EBA_Yamnaya_o.SG</t>
  </si>
  <si>
    <t>Kumy, Mound 6, burial 8</t>
  </si>
  <si>
    <t>MJ-08.SG</t>
  </si>
  <si>
    <t>MJ-08</t>
  </si>
  <si>
    <t>Ukraine_LateSrubnaya.SG</t>
  </si>
  <si>
    <t>Kumy, Mound 1, burial 2</t>
  </si>
  <si>
    <t xml:space="preserve">T2a1b1a </t>
  </si>
  <si>
    <t>MJ-09.SG</t>
  </si>
  <si>
    <t>MJ-09</t>
  </si>
  <si>
    <t>Ukraine_BA_Catacomb.SG</t>
  </si>
  <si>
    <t>Mamai-Gora, The central sector of the burial. Mound 162, burial 15, skeleton 2</t>
  </si>
  <si>
    <t xml:space="preserve">H13a2c </t>
  </si>
  <si>
    <t>MJ-12.SG</t>
  </si>
  <si>
    <t>MJ-12</t>
  </si>
  <si>
    <t>Ukraine_Cimmerians.SG</t>
  </si>
  <si>
    <t>Cartal III, NW part of the burial ground, plot I, grave 101</t>
  </si>
  <si>
    <t>H35</t>
  </si>
  <si>
    <t>MJ-13.SG</t>
  </si>
  <si>
    <t>MJ-13</t>
  </si>
  <si>
    <t>Ukraine_IA_WesternScythian_o1.SG</t>
  </si>
  <si>
    <t>Kup'evaha, Mound 25, burial 1, skeleton 3</t>
  </si>
  <si>
    <t xml:space="preserve">H11b1 </t>
  </si>
  <si>
    <t>MJ-14.SG</t>
  </si>
  <si>
    <t>MJ-14</t>
  </si>
  <si>
    <t>Medwin, Group I, mound 22/1</t>
  </si>
  <si>
    <t xml:space="preserve">H6a1b </t>
  </si>
  <si>
    <t>MJ-15.SG</t>
  </si>
  <si>
    <t>MJ-15</t>
  </si>
  <si>
    <t>Ukraine_IA_WesternScythian_Cimmerians_o2_dup.MJ-32.SG</t>
  </si>
  <si>
    <t>St Merchik, Group II, mound 1, burial 1</t>
  </si>
  <si>
    <t>MJ-16.SG</t>
  </si>
  <si>
    <t>MJ-16</t>
  </si>
  <si>
    <t>Ukraine_IA_WesternScythian.SG</t>
  </si>
  <si>
    <t>Medwin, Group I, mound 6/1</t>
  </si>
  <si>
    <t>MJ-19.SG</t>
  </si>
  <si>
    <t>MJ-19</t>
  </si>
  <si>
    <t>Ukraine_Chernyakhiv.SG</t>
  </si>
  <si>
    <t>Legedzine, Grave 20</t>
  </si>
  <si>
    <t>H1n6</t>
  </si>
  <si>
    <t>MJ-31.SG</t>
  </si>
  <si>
    <t>MJ-31</t>
  </si>
  <si>
    <t>Ukraine_Cimmerians_o1.SG</t>
  </si>
  <si>
    <t>Dykyi Sad hillfort, "Citadel", Room ‚Ññ7 in the "Citadel"</t>
  </si>
  <si>
    <t xml:space="preserve">U5a1b1 </t>
  </si>
  <si>
    <t>MJ-32.SG</t>
  </si>
  <si>
    <t>Ukraine_IA_WesternScythian_Cimmerians_o2.SG</t>
  </si>
  <si>
    <t>Bidylo I, Mound 2, burial 1</t>
  </si>
  <si>
    <t xml:space="preserve">U2e2 </t>
  </si>
  <si>
    <t>MJ-33.SG</t>
  </si>
  <si>
    <t>MJ-33</t>
  </si>
  <si>
    <t>Medwin, Group I, mound 18/1</t>
  </si>
  <si>
    <t xml:space="preserve">U5a2a2 a </t>
  </si>
  <si>
    <t>MJ-34.SG</t>
  </si>
  <si>
    <t>MJ-34</t>
  </si>
  <si>
    <t>Kolomak hillfort, ‚Ññ1842, pit 68, excavation IV</t>
  </si>
  <si>
    <t xml:space="preserve">W3a1 </t>
  </si>
  <si>
    <t>MJ-35.SG</t>
  </si>
  <si>
    <t>MJ-35</t>
  </si>
  <si>
    <t>Kup'evaha, Mound 25, burial 1, skeleton 1</t>
  </si>
  <si>
    <t>X4</t>
  </si>
  <si>
    <t>MJ-36.SG</t>
  </si>
  <si>
    <t>MJ-36</t>
  </si>
  <si>
    <t>Ukraine_Chernyakhiv_o.SG</t>
  </si>
  <si>
    <t>Komariv-1, Grave 3</t>
  </si>
  <si>
    <t>MJ-37.SG</t>
  </si>
  <si>
    <t>MJ-37</t>
  </si>
  <si>
    <t>Shyshaky, Grave 112 in the central part of the burial ground</t>
  </si>
  <si>
    <t>T2g1</t>
  </si>
  <si>
    <t>MJ-38.SG</t>
  </si>
  <si>
    <t>MJ-38</t>
  </si>
  <si>
    <t>–ö—É—Ä–≥–∞–Ω 4. –ü–æ–≥—Ä–µ–±–µ–Ω–∏–µ 30</t>
  </si>
  <si>
    <t>Zolka, Mound 4, burial 30</t>
  </si>
  <si>
    <t>MJ-39.SG</t>
  </si>
  <si>
    <t>MJ-39</t>
  </si>
  <si>
    <t>UT-95-15</t>
  </si>
  <si>
    <t>Ivanovka-1, Mound 5, burial 3</t>
  </si>
  <si>
    <t>R-Y2634</t>
  </si>
  <si>
    <t>MJ-40.SG</t>
  </si>
  <si>
    <t>MJ-40</t>
  </si>
  <si>
    <t>UT-87-15</t>
  </si>
  <si>
    <t>Russia_EasternScythian_SouthernUrals_o.SG</t>
  </si>
  <si>
    <t>Manhar-2, Burial 1</t>
  </si>
  <si>
    <t xml:space="preserve">U5a2+1 6294 </t>
  </si>
  <si>
    <t>MJ-41.SG</t>
  </si>
  <si>
    <t>MJ-41</t>
  </si>
  <si>
    <t>UT-88-15</t>
  </si>
  <si>
    <t>Avlasovo, Mound 3, burial 2</t>
  </si>
  <si>
    <t xml:space="preserve">U5b2a1 a2 </t>
  </si>
  <si>
    <t>MJ-42.SG</t>
  </si>
  <si>
    <t>MJ-42</t>
  </si>
  <si>
    <t>UT-4-16/1-2</t>
  </si>
  <si>
    <t>Russia_EasternScythian_SouthernUrals.SG</t>
  </si>
  <si>
    <t>Nikolaevka II, Mound 1, burial 2</t>
  </si>
  <si>
    <t xml:space="preserve">T1a1d </t>
  </si>
  <si>
    <t>MJ-43.SG</t>
  </si>
  <si>
    <t>MJ-43</t>
  </si>
  <si>
    <t>UT-26-16/1-2</t>
  </si>
  <si>
    <t>Sibai-1, Mound 1, burial 1, skeleton 2</t>
  </si>
  <si>
    <t>C1e</t>
  </si>
  <si>
    <t>MJ-44.SG</t>
  </si>
  <si>
    <t>MJ-44</t>
  </si>
  <si>
    <t>UT-40-16/1-4</t>
  </si>
  <si>
    <t>Russia_MiddleSarmatian_SouthernUrals.SG</t>
  </si>
  <si>
    <t>Chumarovo-1, Mound 10, burial 10</t>
  </si>
  <si>
    <t xml:space="preserve">U5b2a1 a1 </t>
  </si>
  <si>
    <t>MJ-46.SG</t>
  </si>
  <si>
    <t>MJ-46</t>
  </si>
  <si>
    <t>Mamai-Gora, The eastern sector of the burial. Object 165, burial 1</t>
  </si>
  <si>
    <t>MJ-47.SG</t>
  </si>
  <si>
    <t>MJ-47</t>
  </si>
  <si>
    <t>Mamai-Gora, The eastern sector of the burial. Object 175, burial 1</t>
  </si>
  <si>
    <t>MJ-51.SG</t>
  </si>
  <si>
    <t>MJ-51</t>
  </si>
  <si>
    <t>UT-17-17</t>
  </si>
  <si>
    <t>Kazakhstan_Central_Saka.SG_father.or.son.DA13.SG</t>
  </si>
  <si>
    <t>Taldy-2, Mound 4</t>
  </si>
  <si>
    <t>R-FGC9988</t>
  </si>
  <si>
    <t>R1a1a1a2~</t>
  </si>
  <si>
    <t xml:space="preserve">U5a1f1 </t>
  </si>
  <si>
    <t>MJ-52.SG</t>
  </si>
  <si>
    <t>MJ-52</t>
  </si>
  <si>
    <t>UT-4-17</t>
  </si>
  <si>
    <t>Kazakhstan_Central_Tasmola_o1.SG</t>
  </si>
  <si>
    <t>Aksu-Ayuly-4, Mound 3</t>
  </si>
  <si>
    <t>A23</t>
  </si>
  <si>
    <t>MJ-53.SG</t>
  </si>
  <si>
    <t>MJ-53</t>
  </si>
  <si>
    <t>UT-7-17</t>
  </si>
  <si>
    <t>Kazakhstan_Central_Tasmola_o2.SG</t>
  </si>
  <si>
    <t>Nurken-2, Mound 6</t>
  </si>
  <si>
    <t xml:space="preserve">U5b2b </t>
  </si>
  <si>
    <t>MJ-54.SG</t>
  </si>
  <si>
    <t>I3867</t>
  </si>
  <si>
    <t>AII No 6</t>
  </si>
  <si>
    <t>Kazakhstan_Birlik_EIA.SG</t>
  </si>
  <si>
    <t>Almaty, Talgar, Birlik</t>
  </si>
  <si>
    <t>MJ-56.SG</t>
  </si>
  <si>
    <t>MJ-56</t>
  </si>
  <si>
    <t>UT-94-15/1-2</t>
  </si>
  <si>
    <t>Perevolochan-2, Mound 4, burial 3</t>
  </si>
  <si>
    <t xml:space="preserve">U5b2c </t>
  </si>
  <si>
    <t>ASH008</t>
  </si>
  <si>
    <t>N5.14.Burial 226 [ASH0027291]</t>
  </si>
  <si>
    <t>FeldmanScienceAdvances2019</t>
  </si>
  <si>
    <t>Israel_Ashkelon_IA2</t>
  </si>
  <si>
    <t>Ashkelon</t>
  </si>
  <si>
    <t>H2c</t>
  </si>
  <si>
    <t>ASH029</t>
  </si>
  <si>
    <t>50.58.LF424.Burial 110</t>
  </si>
  <si>
    <t>Israel_Ashkelon_LBA</t>
  </si>
  <si>
    <t>H66</t>
  </si>
  <si>
    <t>ASH033</t>
  </si>
  <si>
    <t>50.58.LF424.Burial 111</t>
  </si>
  <si>
    <t>ASH034</t>
  </si>
  <si>
    <t>50.58.F423.Burial 128</t>
  </si>
  <si>
    <t>ASH066</t>
  </si>
  <si>
    <t>38.74.L1066 [ASH0074950]</t>
  </si>
  <si>
    <t>Israel_Ashkelon_IA1</t>
  </si>
  <si>
    <t>T2c1c</t>
  </si>
  <si>
    <t>ASH067</t>
  </si>
  <si>
    <t>38.74.L963 [ASH0074954]</t>
  </si>
  <si>
    <t>H92</t>
  </si>
  <si>
    <t>ASH068</t>
  </si>
  <si>
    <t>38.74.L985 [ASH0074953]</t>
  </si>
  <si>
    <t>Israel_Ashkelon_IA1_o</t>
  </si>
  <si>
    <t>ASH087</t>
  </si>
  <si>
    <t>N5.24.Burial 260 [ASH0074895]</t>
  </si>
  <si>
    <t>1200-1100 BCE</t>
  </si>
  <si>
    <t>ASH135</t>
  </si>
  <si>
    <t>N5.13.Burial 343 [ASH0059650]</t>
  </si>
  <si>
    <t>ASH2-3</t>
  </si>
  <si>
    <t>38.75.U386.B1871 [ASH0018456]</t>
  </si>
  <si>
    <t>Sanganji131464.SG</t>
  </si>
  <si>
    <t>SB337B3_lib.SG</t>
  </si>
  <si>
    <t>England_Mesolithic_o1.SG</t>
  </si>
  <si>
    <t>SB338B2_lib.SG</t>
  </si>
  <si>
    <t>England_N.SG</t>
  </si>
  <si>
    <t>SB343C3_lib.SG</t>
  </si>
  <si>
    <t>England_Mesolithic.SG</t>
  </si>
  <si>
    <t>B5 / H13 / HV</t>
  </si>
  <si>
    <t>SB379D2_lib.SG</t>
  </si>
  <si>
    <t>I5374.SG</t>
  </si>
  <si>
    <t>I5374_contam.SG</t>
  </si>
  <si>
    <t>England_N_contam.SG</t>
  </si>
  <si>
    <t>Literature, but.is.not.detected.as.a.duplicate.of.SB400B3_lib.SG.or.I5374.suggesting.contamination</t>
  </si>
  <si>
    <t>SB415A_lib.SG</t>
  </si>
  <si>
    <t>Wales_N.SG</t>
  </si>
  <si>
    <t>I3025.SG</t>
  </si>
  <si>
    <t>SB460A3_lib.SG</t>
  </si>
  <si>
    <t>Wales_Mesolithic.SG</t>
  </si>
  <si>
    <t>SB462A2_lib.SG</t>
  </si>
  <si>
    <t>I3039.SG</t>
  </si>
  <si>
    <t>England_N_1d.rel.I6761.SG</t>
  </si>
  <si>
    <t>M / V / B4</t>
  </si>
  <si>
    <t>I3040.SG</t>
  </si>
  <si>
    <t>K1a11</t>
  </si>
  <si>
    <t>I3041.SG</t>
  </si>
  <si>
    <t>Scotland_N_mediumlowEEF.SG</t>
  </si>
  <si>
    <t>SB514B2_lib.SG</t>
  </si>
  <si>
    <t>Scotland_Mesolithic_lc.SG</t>
  </si>
  <si>
    <t>V / HV</t>
  </si>
  <si>
    <t>SB527A_lib.SG</t>
  </si>
  <si>
    <t>Scotland_N.SG</t>
  </si>
  <si>
    <t>SB528A_lib.SG</t>
  </si>
  <si>
    <t>SB568A_lib.SG</t>
  </si>
  <si>
    <t>I5357</t>
  </si>
  <si>
    <t>Bryn_yr_Hen_Bobl_1</t>
  </si>
  <si>
    <t>Wales, Anglesey, Bryn Yr Hen Bobl</t>
  </si>
  <si>
    <t>L / N5</t>
  </si>
  <si>
    <t>SB570A_lib.SG</t>
  </si>
  <si>
    <t>SB573A_lib.SG</t>
  </si>
  <si>
    <t>SB577A_lib.SG</t>
  </si>
  <si>
    <t>I6770</t>
  </si>
  <si>
    <t>Gop_Cave_2</t>
  </si>
  <si>
    <t>4000-2500 BCE</t>
  </si>
  <si>
    <t>Wales, Flintshire, Gop Cave</t>
  </si>
  <si>
    <t>SB603A_lib.SG</t>
  </si>
  <si>
    <t>AITI_119</t>
  </si>
  <si>
    <t>MittnikScience2019</t>
  </si>
  <si>
    <t>Germany_Lech_EBA</t>
  </si>
  <si>
    <t>Kleinaitingen - Gewerbegebiet Nord</t>
  </si>
  <si>
    <t>U4a1a</t>
  </si>
  <si>
    <t>AITI_120</t>
  </si>
  <si>
    <t>1240K.and.Shotgun</t>
  </si>
  <si>
    <t>R-BY55682</t>
  </si>
  <si>
    <t>R1b1a1b1a1a2b1c</t>
  </si>
  <si>
    <t>AITI_2</t>
  </si>
  <si>
    <t>AITI_32_d</t>
  </si>
  <si>
    <t>AITI_32</t>
  </si>
  <si>
    <t>Germany_Lech_EBA_lc</t>
  </si>
  <si>
    <t>AITI_33_d</t>
  </si>
  <si>
    <t>AITI_33</t>
  </si>
  <si>
    <t>AITI_36</t>
  </si>
  <si>
    <t>AITI_37_d</t>
  </si>
  <si>
    <t>AITI_37</t>
  </si>
  <si>
    <t>AITI_40</t>
  </si>
  <si>
    <t>AITI_43</t>
  </si>
  <si>
    <t>AITI_50</t>
  </si>
  <si>
    <t>AITI_55_d</t>
  </si>
  <si>
    <t>AITI_55</t>
  </si>
  <si>
    <t>Germany_Lech_EBA_father.or.son.AITI_43_lc</t>
  </si>
  <si>
    <t>AITI_5_d</t>
  </si>
  <si>
    <t>AITI_5</t>
  </si>
  <si>
    <t>H5d</t>
  </si>
  <si>
    <t>AITI_65adult_d</t>
  </si>
  <si>
    <t>AITI_65adult</t>
  </si>
  <si>
    <t>AITI_66_d</t>
  </si>
  <si>
    <t>AITI_66</t>
  </si>
  <si>
    <t>AITI_70</t>
  </si>
  <si>
    <t>Xcontam=[0.014,0.041]</t>
  </si>
  <si>
    <t>AITI_72</t>
  </si>
  <si>
    <t>AITI_77A_d</t>
  </si>
  <si>
    <t>AITI_77A</t>
  </si>
  <si>
    <t>Germany_Lech_EBA_sister.AITI_77B</t>
  </si>
  <si>
    <t>AITI_77B_d</t>
  </si>
  <si>
    <t>AITI_77B</t>
  </si>
  <si>
    <t>AITI_78</t>
  </si>
  <si>
    <t>AITI_86_published</t>
  </si>
  <si>
    <t>AITI_86</t>
  </si>
  <si>
    <t>&lt;2500.SNPs</t>
  </si>
  <si>
    <t>AITI_87_d</t>
  </si>
  <si>
    <t>AITI_87</t>
  </si>
  <si>
    <t>Germany_Lech_EBA_mother.AITI_119.mother.AITI_120.mother.AITI_86</t>
  </si>
  <si>
    <t>AITI_92_d</t>
  </si>
  <si>
    <t>AITI_92</t>
  </si>
  <si>
    <t>H5a4a1</t>
  </si>
  <si>
    <t>AITI_95_d</t>
  </si>
  <si>
    <t>AITI_95</t>
  </si>
  <si>
    <t>AITI_98</t>
  </si>
  <si>
    <t>R-BY34110</t>
  </si>
  <si>
    <t>H49</t>
  </si>
  <si>
    <t>ALT_3_d</t>
  </si>
  <si>
    <t>ALT_3</t>
  </si>
  <si>
    <t>Germany_Tauber_CordedWare</t>
  </si>
  <si>
    <t>Althausen</t>
  </si>
  <si>
    <t>K1b2b¬¨‚Ä†</t>
  </si>
  <si>
    <t>ALT_4_d</t>
  </si>
  <si>
    <t>ALT_4</t>
  </si>
  <si>
    <t>U5a1a1¬¨‚Ä†</t>
  </si>
  <si>
    <t>AMP_1_d</t>
  </si>
  <si>
    <t>AMP_1</t>
  </si>
  <si>
    <t>AMPA_1</t>
  </si>
  <si>
    <t>K√∂nigsbrunn-Ampack</t>
  </si>
  <si>
    <t>T2b33</t>
  </si>
  <si>
    <t>HUGO_168_d</t>
  </si>
  <si>
    <t>HUGO_168</t>
  </si>
  <si>
    <t>MittnikScience2019 (higher coverage version of E09613_d, first published in OlaldeNature2018)</t>
  </si>
  <si>
    <t>Augsburg - Hugo-Eckener-Stra√üe</t>
  </si>
  <si>
    <t>HUGO_169Sk1_d</t>
  </si>
  <si>
    <t>HUGO_169Sk1</t>
  </si>
  <si>
    <t>G-Z45043</t>
  </si>
  <si>
    <t>G2a2b1a1a1b</t>
  </si>
  <si>
    <t>U5a2b3</t>
  </si>
  <si>
    <t>HUGO_171_d</t>
  </si>
  <si>
    <t>HUGO_171</t>
  </si>
  <si>
    <t>HUGO_180Sk1_d</t>
  </si>
  <si>
    <t>HUGO_180Sk1</t>
  </si>
  <si>
    <t>MittnikScience2019 (higher coverage version of E09568, first published in OlaldeNature2018)</t>
  </si>
  <si>
    <t>U5b2b4</t>
  </si>
  <si>
    <t>HUGO_180Sk2_d</t>
  </si>
  <si>
    <t>HUGO_180Sk2</t>
  </si>
  <si>
    <t>Germany_Lech_BellBeaker_sister.HUGO_180Sk1</t>
  </si>
  <si>
    <t>HUGO_190_d</t>
  </si>
  <si>
    <t>HUGO_190</t>
  </si>
  <si>
    <t>MittnikScience2019 (higher coverage version of E09614, first published in OlaldeNature2018)</t>
  </si>
  <si>
    <t>OBKR_117_d</t>
  </si>
  <si>
    <t>OBKR_117</t>
  </si>
  <si>
    <t>K√∂nigsbrunn - Obere Kreuzstra√üe (Baugebiet 110)</t>
  </si>
  <si>
    <t>OBKR_2_d</t>
  </si>
  <si>
    <t>OBKR_2</t>
  </si>
  <si>
    <t>OBKR_47_d</t>
  </si>
  <si>
    <t>OBKR_47</t>
  </si>
  <si>
    <t>OBKR_50_d</t>
  </si>
  <si>
    <t>OBKR_50</t>
  </si>
  <si>
    <t>OBKR_66_d</t>
  </si>
  <si>
    <t>OBKR_66</t>
  </si>
  <si>
    <t>OBKR_67_d</t>
  </si>
  <si>
    <t>OBKR_67</t>
  </si>
  <si>
    <t>OBKR_73_d</t>
  </si>
  <si>
    <t>OBKR_73</t>
  </si>
  <si>
    <t>U5b2a1a1</t>
  </si>
  <si>
    <t>OBKR_80</t>
  </si>
  <si>
    <t>OBKR_81_d</t>
  </si>
  <si>
    <t>OBKR_81</t>
  </si>
  <si>
    <t>OBKR_86_d</t>
  </si>
  <si>
    <t>OBKR_86</t>
  </si>
  <si>
    <t>Germany_Lech_EBA_brother.OBKR_80</t>
  </si>
  <si>
    <t>OBKR_93_d</t>
  </si>
  <si>
    <t>OBKR_93</t>
  </si>
  <si>
    <t>OBKR_95_d</t>
  </si>
  <si>
    <t>OBKR_95</t>
  </si>
  <si>
    <t>OBKR_96_d</t>
  </si>
  <si>
    <t>OBKR_96</t>
  </si>
  <si>
    <t>H1j2</t>
  </si>
  <si>
    <t>OBKR_9A_d</t>
  </si>
  <si>
    <t>OBKR_9A</t>
  </si>
  <si>
    <t>OTTM_141A</t>
  </si>
  <si>
    <t>Germany_Lech_MBA_lc</t>
  </si>
  <si>
    <t>Oberottmarshausen - Kiesgrube Lauter</t>
  </si>
  <si>
    <t>J1c3e1</t>
  </si>
  <si>
    <t>OTTM_141_d</t>
  </si>
  <si>
    <t>OTTM_141</t>
  </si>
  <si>
    <t>H3ag</t>
  </si>
  <si>
    <t>OTTM_142_d</t>
  </si>
  <si>
    <t>OTTM_142</t>
  </si>
  <si>
    <t>Germany_Lech_MBA</t>
  </si>
  <si>
    <t>OTTM_151ind1_d</t>
  </si>
  <si>
    <t>OTTM_151ind1</t>
  </si>
  <si>
    <t>OTTM_151ind2_d</t>
  </si>
  <si>
    <t>OTTM_151ind2</t>
  </si>
  <si>
    <t>OTTM_152_d</t>
  </si>
  <si>
    <t>OTTM_152</t>
  </si>
  <si>
    <t>Germany_Lech_MBA_brother.OTTM_151ind1_lc</t>
  </si>
  <si>
    <t>OTTM_154</t>
  </si>
  <si>
    <t>OTTM_156</t>
  </si>
  <si>
    <t>V1b</t>
  </si>
  <si>
    <t>OTTM_165_d</t>
  </si>
  <si>
    <t>OTTM_165</t>
  </si>
  <si>
    <t>OTTM_81_d</t>
  </si>
  <si>
    <t>OTTM_81</t>
  </si>
  <si>
    <t>OTTM_84_d</t>
  </si>
  <si>
    <t>OTTM_84</t>
  </si>
  <si>
    <t>OTTM_87_d</t>
  </si>
  <si>
    <t>OTTM_87</t>
  </si>
  <si>
    <t>OTTM_91_d</t>
  </si>
  <si>
    <t>OTTM_91</t>
  </si>
  <si>
    <t>POST_12_d</t>
  </si>
  <si>
    <t>POST_12</t>
  </si>
  <si>
    <t>Haunstetten-Postillionstra√üe</t>
  </si>
  <si>
    <t>POST_131_d</t>
  </si>
  <si>
    <t>POST_131</t>
  </si>
  <si>
    <t>POST_140_d</t>
  </si>
  <si>
    <t>POST_140</t>
  </si>
  <si>
    <t>Germany_Lech_EBA_son.POST_50.son.POST_35.father.POST_28.father.POST_47</t>
  </si>
  <si>
    <t>Haunstetten - Postillionstra√üe</t>
  </si>
  <si>
    <t>H41a</t>
  </si>
  <si>
    <t>POST_1_d</t>
  </si>
  <si>
    <t>POST_1</t>
  </si>
  <si>
    <t>POST_28</t>
  </si>
  <si>
    <t>POST_32_d</t>
  </si>
  <si>
    <t>POST_32</t>
  </si>
  <si>
    <t>POST_35_d</t>
  </si>
  <si>
    <t>POST_35</t>
  </si>
  <si>
    <t>POST_44</t>
  </si>
  <si>
    <t>Germany_Lech_EBA_contam</t>
  </si>
  <si>
    <t>Xcontam=[0.024,0.033]</t>
  </si>
  <si>
    <t>POST_47</t>
  </si>
  <si>
    <t>POST_50</t>
  </si>
  <si>
    <t>Xcontam=[0.027,0.041]</t>
  </si>
  <si>
    <t>POST_6</t>
  </si>
  <si>
    <t>R-Y145978</t>
  </si>
  <si>
    <t>U5a1a1+16362</t>
  </si>
  <si>
    <t>Xcontam=[0.018,0.023]</t>
  </si>
  <si>
    <t>POST_99_d</t>
  </si>
  <si>
    <t>POST_99</t>
  </si>
  <si>
    <t>UNTA58_147_d</t>
  </si>
  <si>
    <t>UNTA58_147</t>
  </si>
  <si>
    <t>Haunstetten-Unterer Talweg 58-62</t>
  </si>
  <si>
    <t>UNTA58_152_d</t>
  </si>
  <si>
    <t>UNTA58_152</t>
  </si>
  <si>
    <t>UNTA58_153</t>
  </si>
  <si>
    <t>Haunstetten - Unterer Talweg 58-62</t>
  </si>
  <si>
    <t>UNTA58_67_d</t>
  </si>
  <si>
    <t>UNTA58_67</t>
  </si>
  <si>
    <t>Germany_Lech_BellBeaker_lc</t>
  </si>
  <si>
    <t>UNTA58_68Sk1</t>
  </si>
  <si>
    <t>Context: Archaeological - Site/Context (Direct Dates) [UNTA58_67, UNTA58_68Sk2, UNTA85_110, UNTA85_1334, UNTA85_1336, UNTA85_1343]</t>
  </si>
  <si>
    <t>Xcontam=[0.013,0.029]</t>
  </si>
  <si>
    <t>UNTA58_68Sk2_d</t>
  </si>
  <si>
    <t>UNTA58_68Sk2</t>
  </si>
  <si>
    <t>UNTA58_68Sk2, 68Fznr33Sk1UNTA58, Site 58-62, Feature 68, Skeleton 1, E09537</t>
  </si>
  <si>
    <t>MittnikScience2019 (higher coverage version of E09537_d, first published in OlaldeNature2018)</t>
  </si>
  <si>
    <t>UNTA85_1336_d</t>
  </si>
  <si>
    <t>UNTA85_1336</t>
  </si>
  <si>
    <t>Haunstetten - Unterer Talweg 85 I (northern group)</t>
  </si>
  <si>
    <t>UNTA85_1343</t>
  </si>
  <si>
    <t>Xcontam=[0.012,0.02]</t>
  </si>
  <si>
    <t>UNTA85_1412</t>
  </si>
  <si>
    <t>Haunstetten - Unterer Talweg 85</t>
  </si>
  <si>
    <t>WEHR_1192SkA</t>
  </si>
  <si>
    <t>Wehringen - Hochfeld</t>
  </si>
  <si>
    <t>WEHR_1192SkB_d</t>
  </si>
  <si>
    <t>WEHR_1192SkB</t>
  </si>
  <si>
    <t>Germany_Lech_EBA_possible.contam</t>
  </si>
  <si>
    <t>U5b2a2b</t>
  </si>
  <si>
    <t>WEHR_1193_d</t>
  </si>
  <si>
    <t>WEHR_1193</t>
  </si>
  <si>
    <t>WEHR_1414_d</t>
  </si>
  <si>
    <t>WEHR_1414</t>
  </si>
  <si>
    <t>WEHR_1415adult_d</t>
  </si>
  <si>
    <t>WEHR_1415adult</t>
  </si>
  <si>
    <t>Germany_Lech_EBA_mother.WEHR_1415child</t>
  </si>
  <si>
    <t>H13a2b2a</t>
  </si>
  <si>
    <t>WEHR_1415child</t>
  </si>
  <si>
    <t>Xcontam=[0.02,0.044]</t>
  </si>
  <si>
    <t>WEHR_1474_d</t>
  </si>
  <si>
    <t>WEHR_1474</t>
  </si>
  <si>
    <t>Germany_Lech_EBA_brother.WEHR_1564.son.WEHR_1586</t>
  </si>
  <si>
    <t>R-FGC35835</t>
  </si>
  <si>
    <t>WEHR_1564_d</t>
  </si>
  <si>
    <t>WEHR_1564</t>
  </si>
  <si>
    <t>Germany_Lech_EBA_brother.WEHR_1474.son.WEHR_1586</t>
  </si>
  <si>
    <t>WEHR_1586_d</t>
  </si>
  <si>
    <t>WEHR_1586</t>
  </si>
  <si>
    <t>R1014.SG</t>
  </si>
  <si>
    <t>R1014</t>
  </si>
  <si>
    <t>Monte San Biagio Ind. B, ind. B, R. petrous, 2.5.18</t>
  </si>
  <si>
    <t>AntonioGaoMootsScience2019</t>
  </si>
  <si>
    <t>Italy_C.SG</t>
  </si>
  <si>
    <t>Monte San Biagio</t>
  </si>
  <si>
    <t>R1015.SG</t>
  </si>
  <si>
    <t>R1015</t>
  </si>
  <si>
    <t>Veio Grotta Gramiccia T. 373</t>
  </si>
  <si>
    <t>900-800 BCE</t>
  </si>
  <si>
    <t>Italy_IA_Republic.SG</t>
  </si>
  <si>
    <t>Veio Grotta Gramiccia</t>
  </si>
  <si>
    <t>R1016.SG</t>
  </si>
  <si>
    <t>R1016</t>
  </si>
  <si>
    <t>Castel di Decima Tomba no. 206, R petrous</t>
  </si>
  <si>
    <t>900-700 BCE</t>
  </si>
  <si>
    <t>Castel di Decima</t>
  </si>
  <si>
    <t>H1aj1a</t>
  </si>
  <si>
    <t>R1021.SG</t>
  </si>
  <si>
    <t>R1021</t>
  </si>
  <si>
    <t>Boville Ernica T. 1. L. petrous, 2.5.18</t>
  </si>
  <si>
    <t>700-600 BCE</t>
  </si>
  <si>
    <t>Boville Ernica</t>
  </si>
  <si>
    <t>R104.SG</t>
  </si>
  <si>
    <t>R104</t>
  </si>
  <si>
    <t>754-4</t>
  </si>
  <si>
    <t>Italy_LA_oSardiniaLike.SG</t>
  </si>
  <si>
    <t>Crypta Balbi</t>
  </si>
  <si>
    <t>I-Z105</t>
  </si>
  <si>
    <t>I2a1a1a1a1a1~</t>
  </si>
  <si>
    <t>U5b3a1a</t>
  </si>
  <si>
    <t>R105.SG</t>
  </si>
  <si>
    <t>R105</t>
  </si>
  <si>
    <t>T53</t>
  </si>
  <si>
    <t>Italy_LA_oCentralEuropean_o1CentralEuropean.SG</t>
  </si>
  <si>
    <t>J-FGC12816</t>
  </si>
  <si>
    <t>J1a2a1a2d2b2b2c4a~</t>
  </si>
  <si>
    <t>R106.SG</t>
  </si>
  <si>
    <t>R106</t>
  </si>
  <si>
    <t>754-2</t>
  </si>
  <si>
    <t>Italy_LA_oCentralEuropean_o2CentralEuropean.SG</t>
  </si>
  <si>
    <t>J2a1a1a2</t>
  </si>
  <si>
    <t>R107.SG</t>
  </si>
  <si>
    <t>R107</t>
  </si>
  <si>
    <t>754-1</t>
  </si>
  <si>
    <t>Italy_LA.SG</t>
  </si>
  <si>
    <t>E-Z38770</t>
  </si>
  <si>
    <t>E1b1b1a1b1a10a2b~</t>
  </si>
  <si>
    <t>R108.SG</t>
  </si>
  <si>
    <t>R108</t>
  </si>
  <si>
    <t>754-3</t>
  </si>
  <si>
    <t>G-S2795</t>
  </si>
  <si>
    <t>G2a2b2a1a1b1a1a2a1b1a</t>
  </si>
  <si>
    <t>T2b+150</t>
  </si>
  <si>
    <t>R109.SG</t>
  </si>
  <si>
    <t>R109</t>
  </si>
  <si>
    <t>XII 130 BIS</t>
  </si>
  <si>
    <t>R10.SG</t>
  </si>
  <si>
    <t>Grotta Continenza - Rimosso</t>
  </si>
  <si>
    <t>Italy_N.SG</t>
  </si>
  <si>
    <t>Grotta Continenza</t>
  </si>
  <si>
    <t>R110.SG</t>
  </si>
  <si>
    <t>R110</t>
  </si>
  <si>
    <t>XII 127</t>
  </si>
  <si>
    <t>I-Y7234</t>
  </si>
  <si>
    <t>R111.SG</t>
  </si>
  <si>
    <t>R111</t>
  </si>
  <si>
    <t>burial 45</t>
  </si>
  <si>
    <t>1-200 CE</t>
  </si>
  <si>
    <t>Italy_Imperial_o2.SG</t>
  </si>
  <si>
    <t>Via Paisiello (Necropoli Salaria)</t>
  </si>
  <si>
    <t>R-Z2116</t>
  </si>
  <si>
    <t>R113.SG</t>
  </si>
  <si>
    <t>R113</t>
  </si>
  <si>
    <t>burial 79</t>
  </si>
  <si>
    <t>Italy_Imperial.SG</t>
  </si>
  <si>
    <t>E-BY8432</t>
  </si>
  <si>
    <t>E1b1b1a1a1c1b1b~</t>
  </si>
  <si>
    <t>H26a1</t>
  </si>
  <si>
    <t>R114.SG</t>
  </si>
  <si>
    <t>R114</t>
  </si>
  <si>
    <t>burial 114</t>
  </si>
  <si>
    <t>R115.SG</t>
  </si>
  <si>
    <t>R115</t>
  </si>
  <si>
    <t>burial 132</t>
  </si>
  <si>
    <t>J-PH672</t>
  </si>
  <si>
    <t>J2a1a1a2b2a1a1c2~</t>
  </si>
  <si>
    <t>R116.SG</t>
  </si>
  <si>
    <t>R116</t>
  </si>
  <si>
    <t>Via Paisiello; US 491</t>
  </si>
  <si>
    <t>Italy_Imperial_oCentralEuropean.SG</t>
  </si>
  <si>
    <t>U3a2</t>
  </si>
  <si>
    <t>R117.SG</t>
  </si>
  <si>
    <t>R117</t>
  </si>
  <si>
    <t>110/352</t>
  </si>
  <si>
    <t>San Ercolano</t>
  </si>
  <si>
    <t>R118.SG</t>
  </si>
  <si>
    <t>R118</t>
  </si>
  <si>
    <t>215/22</t>
  </si>
  <si>
    <t>H-Y21598</t>
  </si>
  <si>
    <t>H2c1a1a~</t>
  </si>
  <si>
    <t>R11.SG</t>
  </si>
  <si>
    <t>I26771</t>
  </si>
  <si>
    <t>Grotta Continenza; -2; 31C; 2; 8; same individual</t>
  </si>
  <si>
    <t>Italy_Mesolithic.SG</t>
  </si>
  <si>
    <t>R120.SG</t>
  </si>
  <si>
    <t>R120</t>
  </si>
  <si>
    <t>1072/82</t>
  </si>
  <si>
    <t>T-Z19917</t>
  </si>
  <si>
    <t>R1219.SG</t>
  </si>
  <si>
    <t>R1219</t>
  </si>
  <si>
    <t>Cancelleria US 17 1</t>
  </si>
  <si>
    <t>Italy_Medieval_EarlyModern_oCentralEuropean.SG</t>
  </si>
  <si>
    <t>Cancelleria</t>
  </si>
  <si>
    <t>R121.SG</t>
  </si>
  <si>
    <t>R121</t>
  </si>
  <si>
    <t>1112/38</t>
  </si>
  <si>
    <t>H17</t>
  </si>
  <si>
    <t>R1220.SG</t>
  </si>
  <si>
    <t>R1220</t>
  </si>
  <si>
    <t>Cancelleria US 17 2</t>
  </si>
  <si>
    <t>Context: Historical period</t>
  </si>
  <si>
    <t>1480-1490 CE</t>
  </si>
  <si>
    <t>T2f1a1</t>
  </si>
  <si>
    <t>R1221.SG</t>
  </si>
  <si>
    <t>R1221</t>
  </si>
  <si>
    <t>Cancelleria US 17 6</t>
  </si>
  <si>
    <t>J-FGC32147</t>
  </si>
  <si>
    <t>J2a1a1b2a1b1b2c~</t>
  </si>
  <si>
    <t>R1224.SG</t>
  </si>
  <si>
    <t>R1224</t>
  </si>
  <si>
    <t>Cancelleria US 17 38</t>
  </si>
  <si>
    <t>G-S18765</t>
  </si>
  <si>
    <t>G2a2b2a1a1b1a1a2a1a1b</t>
  </si>
  <si>
    <t>T2b4f</t>
  </si>
  <si>
    <t>R122.SG</t>
  </si>
  <si>
    <t>R122</t>
  </si>
  <si>
    <t>1119-1130/39</t>
  </si>
  <si>
    <t>J1c+16261</t>
  </si>
  <si>
    <t>R123.SG</t>
  </si>
  <si>
    <t>R123</t>
  </si>
  <si>
    <t>Casale del dolce</t>
  </si>
  <si>
    <t>R-BY13762</t>
  </si>
  <si>
    <t>R125.SG</t>
  </si>
  <si>
    <t>R125</t>
  </si>
  <si>
    <t>1-400 CE</t>
  </si>
  <si>
    <t>T2k</t>
  </si>
  <si>
    <t>R126.SG</t>
  </si>
  <si>
    <t>R126</t>
  </si>
  <si>
    <t>U6a7c1</t>
  </si>
  <si>
    <t>R1283.SG</t>
  </si>
  <si>
    <t>R1283</t>
  </si>
  <si>
    <t>Palazzo della Cancelleria US 294 65 A</t>
  </si>
  <si>
    <t>Italy_Medieval_EarlyModern.SG</t>
  </si>
  <si>
    <t>H12</t>
  </si>
  <si>
    <t>R1285.SG</t>
  </si>
  <si>
    <t>R1285</t>
  </si>
  <si>
    <t>Palazzo della Cancelleria US 394</t>
  </si>
  <si>
    <t>C-V222</t>
  </si>
  <si>
    <t>C1a2a1</t>
  </si>
  <si>
    <t>R1286.SG</t>
  </si>
  <si>
    <t>R1286</t>
  </si>
  <si>
    <t>Palazzo della Cancelleria US 450 A</t>
  </si>
  <si>
    <t>I-FGC70902</t>
  </si>
  <si>
    <t>I1a1b1a1e2~</t>
  </si>
  <si>
    <t>R1287.SG</t>
  </si>
  <si>
    <t>R1287</t>
  </si>
  <si>
    <t>Palazzo della Cancelleria US 450 B</t>
  </si>
  <si>
    <t>Context: Date on another individual, R1286 from same site</t>
  </si>
  <si>
    <t>1350-1500 CE</t>
  </si>
  <si>
    <t>R-PF6656</t>
  </si>
  <si>
    <t>R1288.SG</t>
  </si>
  <si>
    <t>R1288</t>
  </si>
  <si>
    <t>Palazzo della Cancelleria US 450 C</t>
  </si>
  <si>
    <t>I3a1</t>
  </si>
  <si>
    <t>R1289.SG</t>
  </si>
  <si>
    <t>R1289</t>
  </si>
  <si>
    <t>Palazzo della Cancelleria US 450 D</t>
  </si>
  <si>
    <t>R128.SG</t>
  </si>
  <si>
    <t>R128</t>
  </si>
  <si>
    <t>J-Y4423</t>
  </si>
  <si>
    <t>R1290.SG</t>
  </si>
  <si>
    <t>R1290</t>
  </si>
  <si>
    <t>Palazzo della Cancelleria US 501 94</t>
  </si>
  <si>
    <t>R130.SG</t>
  </si>
  <si>
    <t>R130</t>
  </si>
  <si>
    <t>Marcellino &amp; Pietro; C7</t>
  </si>
  <si>
    <t>300-500 CE</t>
  </si>
  <si>
    <t>Marcellino &amp; Pietro</t>
  </si>
  <si>
    <t>J-L818</t>
  </si>
  <si>
    <t>J1a2a1a2c1a</t>
  </si>
  <si>
    <t>H107</t>
  </si>
  <si>
    <t>R131.SG</t>
  </si>
  <si>
    <t>R131</t>
  </si>
  <si>
    <t>G-L14</t>
  </si>
  <si>
    <t>G2a2b1a1a1</t>
  </si>
  <si>
    <t>T1a12</t>
  </si>
  <si>
    <t>R132.SG</t>
  </si>
  <si>
    <t>R132</t>
  </si>
  <si>
    <t>Marcellino &amp; Pietro; A</t>
  </si>
  <si>
    <t>Italy_Imperial_oAfrica.SG</t>
  </si>
  <si>
    <t>G-Z6434</t>
  </si>
  <si>
    <t>G2a2b2a1a1c1a1a2b1</t>
  </si>
  <si>
    <t>R0a2j</t>
  </si>
  <si>
    <t>R133.SG</t>
  </si>
  <si>
    <t>R133</t>
  </si>
  <si>
    <t>Marcellino &amp; Pietro; B</t>
  </si>
  <si>
    <t>HV1a3</t>
  </si>
  <si>
    <t>R134.SG</t>
  </si>
  <si>
    <t>R134</t>
  </si>
  <si>
    <t>Marcellino &amp; Pietro; C2</t>
  </si>
  <si>
    <t>K1a4c1</t>
  </si>
  <si>
    <t>R136.SG</t>
  </si>
  <si>
    <t>R136</t>
  </si>
  <si>
    <t>Marcellino &amp; Pietro; C5</t>
  </si>
  <si>
    <t>J-BY242</t>
  </si>
  <si>
    <t>J2a1a1b2a1b1b3a2b~</t>
  </si>
  <si>
    <t>R137.SG</t>
  </si>
  <si>
    <t>R137</t>
  </si>
  <si>
    <t>Marcellino &amp; Pietro; C6</t>
  </si>
  <si>
    <t>R1543.SG</t>
  </si>
  <si>
    <t>R1543</t>
  </si>
  <si>
    <t>Mazzano Romano Cranio 3</t>
  </si>
  <si>
    <t>Mazzano Romano</t>
  </si>
  <si>
    <t>T-Y18004</t>
  </si>
  <si>
    <t>T1a1a1b2b1a</t>
  </si>
  <si>
    <t>R1544.SG</t>
  </si>
  <si>
    <t>R1544</t>
  </si>
  <si>
    <t>Mazzano Romano T.1</t>
  </si>
  <si>
    <t>R1545.SG</t>
  </si>
  <si>
    <t>R1545</t>
  </si>
  <si>
    <t>Mazzano Romana Tomba Camera Cranio 1</t>
  </si>
  <si>
    <t>G-Z6759</t>
  </si>
  <si>
    <t>G2a2b2a1a1a1a</t>
  </si>
  <si>
    <t>R1547.SG</t>
  </si>
  <si>
    <t>R1547</t>
  </si>
  <si>
    <t>Monterotondo Imperial T.1 R petrous 2.5.18</t>
  </si>
  <si>
    <t>27 BCE - 300 CE</t>
  </si>
  <si>
    <t>Italy_Imperial_o4.SG</t>
  </si>
  <si>
    <t>Monterotondo</t>
  </si>
  <si>
    <t>J-Y6094</t>
  </si>
  <si>
    <t>K1a7</t>
  </si>
  <si>
    <t>R1548.SG</t>
  </si>
  <si>
    <t>R1548</t>
  </si>
  <si>
    <t>Monterotondo Imperial T.10 L. petrous 2.5.18</t>
  </si>
  <si>
    <t>R1549.SG</t>
  </si>
  <si>
    <t>R1549</t>
  </si>
  <si>
    <t>Monterotondo Imperial T.2A R. petrous 2.5.18</t>
  </si>
  <si>
    <t>J-ZS4336</t>
  </si>
  <si>
    <t>R1550.SG</t>
  </si>
  <si>
    <t>R1550</t>
  </si>
  <si>
    <t>Monterotondo Imperial T.5A 2.5.18</t>
  </si>
  <si>
    <t>J-Z6264</t>
  </si>
  <si>
    <t>J2a1a1a2b2a1b1b~</t>
  </si>
  <si>
    <t>R1551.SG</t>
  </si>
  <si>
    <t>R1551</t>
  </si>
  <si>
    <t>Monterotondo Imperial T.7 L.petrous 2.5.18</t>
  </si>
  <si>
    <t>Italy_Imperial_o3.SG</t>
  </si>
  <si>
    <t>R15.SG</t>
  </si>
  <si>
    <t>I26772</t>
  </si>
  <si>
    <t>Continenza 2009; 4BB; t.21/23</t>
  </si>
  <si>
    <t>R16.SG</t>
  </si>
  <si>
    <t>Ripa Biance; Monterolo</t>
  </si>
  <si>
    <t>Ripabianca di Monterado</t>
  </si>
  <si>
    <t>R17.SG</t>
  </si>
  <si>
    <t>J-Y29677</t>
  </si>
  <si>
    <t>R18.SG</t>
  </si>
  <si>
    <t>R19.SG</t>
  </si>
  <si>
    <t>I16762</t>
  </si>
  <si>
    <t>Direct: Union of dates calibrated by IntCal20; R_combine chi-squared-test failed at P=0.0054</t>
  </si>
  <si>
    <t>Italy_N_dup.I16762.SG</t>
  </si>
  <si>
    <t>J-FGC21348</t>
  </si>
  <si>
    <t>U5b3a1</t>
  </si>
  <si>
    <t>R1.SG</t>
  </si>
  <si>
    <t>Martin sicuro; Bronzo Finale; Protovillanovia; No; Inv. Pisa 254</t>
  </si>
  <si>
    <t>Italy_IA_Republic_o.SG</t>
  </si>
  <si>
    <t>Martinsicuro</t>
  </si>
  <si>
    <t>R22.SG</t>
  </si>
  <si>
    <t>Su Crocefissu; T.16; c.2; IND. D</t>
  </si>
  <si>
    <t>Italy_Sardinia_C_BA.SG</t>
  </si>
  <si>
    <t>Sardinia, Su Crocefissu</t>
  </si>
  <si>
    <t>R24.SG</t>
  </si>
  <si>
    <t>R24</t>
  </si>
  <si>
    <t>Su Crocefissu; T.15; 6.4; IND. 12</t>
  </si>
  <si>
    <t>Italy_Sardinia_N_o.SG</t>
  </si>
  <si>
    <t>R25.SG</t>
  </si>
  <si>
    <t>SUC002</t>
  </si>
  <si>
    <t>Su Crocefissu; T.16; b.2; CRANIO 2</t>
  </si>
  <si>
    <t>Italy_Sardinia_EBA_Nuragic_mother.SUC003_dup.SUC002.SG</t>
  </si>
  <si>
    <t>Sardinia, Porto Torres, SAS, Su Crucifissu Mannu, t.16</t>
  </si>
  <si>
    <t>R26.SG</t>
  </si>
  <si>
    <t>SUC006</t>
  </si>
  <si>
    <t>Su Crocefissu; T.16; e1; ind. 2</t>
  </si>
  <si>
    <t>Italy_Sardinia_EBA_dup.SUC006.SG</t>
  </si>
  <si>
    <t>Porto Torres, SAS, Su Crucifissu Mannu, t.16</t>
  </si>
  <si>
    <t>H1j9</t>
  </si>
  <si>
    <t>R27.SG</t>
  </si>
  <si>
    <t>R27</t>
  </si>
  <si>
    <t>Su Crocefissu; T.c2 b2; Ind. 5 t.alti</t>
  </si>
  <si>
    <t>3500-900 BCE</t>
  </si>
  <si>
    <t>R28.SG</t>
  </si>
  <si>
    <t>SUC004</t>
  </si>
  <si>
    <t>Italy_Sardinia_EBA_dup.SUC004.SG</t>
  </si>
  <si>
    <t>R29.SG</t>
  </si>
  <si>
    <t>R29</t>
  </si>
  <si>
    <t>G-F872</t>
  </si>
  <si>
    <t>G2a2b2b1a1</t>
  </si>
  <si>
    <t>R2.SG</t>
  </si>
  <si>
    <t>Grotta Continenza; Taglio; 15-17</t>
  </si>
  <si>
    <t>R30.SG</t>
  </si>
  <si>
    <t>Mausoleo di Augusto; 2010; US 4115/B</t>
  </si>
  <si>
    <t>300-700 CE</t>
  </si>
  <si>
    <t>Mausoleo di Augusto</t>
  </si>
  <si>
    <t>L4a2</t>
  </si>
  <si>
    <t>R31.SG</t>
  </si>
  <si>
    <t>R31</t>
  </si>
  <si>
    <t>Mausoleo di Augusto; 2010; US 4093 = 4100</t>
  </si>
  <si>
    <t>Italy_LA_oCentralEuropean_o3CentralEuropean.SG</t>
  </si>
  <si>
    <t>R-BY42885</t>
  </si>
  <si>
    <t>R32.SG</t>
  </si>
  <si>
    <t>R32</t>
  </si>
  <si>
    <t>Mausoleo di Augusto; 2010; US 4018</t>
  </si>
  <si>
    <t>R33.SG</t>
  </si>
  <si>
    <t>R33</t>
  </si>
  <si>
    <t>Mausoleo di Augusto; 2010; US 4112</t>
  </si>
  <si>
    <t>R34.SG</t>
  </si>
  <si>
    <t>R34</t>
  </si>
  <si>
    <t>J-P279</t>
  </si>
  <si>
    <t>H+195+146</t>
  </si>
  <si>
    <t>R35.SG</t>
  </si>
  <si>
    <t>R35</t>
  </si>
  <si>
    <t>Celio; Limite Sud; AMB XXII</t>
  </si>
  <si>
    <t>Celio</t>
  </si>
  <si>
    <t>R36.SG</t>
  </si>
  <si>
    <t>R36</t>
  </si>
  <si>
    <t>Celio A</t>
  </si>
  <si>
    <t>R-CTS6389</t>
  </si>
  <si>
    <t>R37.SG</t>
  </si>
  <si>
    <t>R37</t>
  </si>
  <si>
    <t>SCR; 426; Isola Sacra</t>
  </si>
  <si>
    <t>Isola Sacra</t>
  </si>
  <si>
    <t>U6a6a1</t>
  </si>
  <si>
    <t>R38.SG</t>
  </si>
  <si>
    <t>R38</t>
  </si>
  <si>
    <t>SCR; 711; Isola Sacra</t>
  </si>
  <si>
    <t>R39.SG</t>
  </si>
  <si>
    <t>SCR; 444; Isola Sacra</t>
  </si>
  <si>
    <t>J2b1c1</t>
  </si>
  <si>
    <t>R3.SG</t>
  </si>
  <si>
    <t>R40.SG</t>
  </si>
  <si>
    <t>SCR; 479; Isola Sacra</t>
  </si>
  <si>
    <t>R41.SG</t>
  </si>
  <si>
    <t>R41</t>
  </si>
  <si>
    <t>SCR; 306; Isola Sacra</t>
  </si>
  <si>
    <t>R42.SG</t>
  </si>
  <si>
    <t>SCR; 67; Isola Sacra</t>
  </si>
  <si>
    <t>R435.SG</t>
  </si>
  <si>
    <t>R435</t>
  </si>
  <si>
    <t>Palestrina Colombella; T. 19</t>
  </si>
  <si>
    <t>600-200 BCE</t>
  </si>
  <si>
    <t>Palestrina Colombella</t>
  </si>
  <si>
    <t>R-PH2982</t>
  </si>
  <si>
    <t>R436.SG</t>
  </si>
  <si>
    <t>R436</t>
  </si>
  <si>
    <t>Palestrina Antina; I - II AD</t>
  </si>
  <si>
    <t>Palestrina Antina</t>
  </si>
  <si>
    <t>U5b3a</t>
  </si>
  <si>
    <t>R437.SG</t>
  </si>
  <si>
    <t>R437</t>
  </si>
  <si>
    <t>Palestina Selciata</t>
  </si>
  <si>
    <t>Italy_IA_Republic_oEasternMediterranean.SG</t>
  </si>
  <si>
    <t>Palestrina Selciata</t>
  </si>
  <si>
    <t>R43.SG</t>
  </si>
  <si>
    <t>SCR; 148; Isola Sacra</t>
  </si>
  <si>
    <t>H7f</t>
  </si>
  <si>
    <t>R44.SG</t>
  </si>
  <si>
    <t>SCR; 201; Isola Sacra</t>
  </si>
  <si>
    <t>R45.SG</t>
  </si>
  <si>
    <t>SCR; 510; Isola Sacra</t>
  </si>
  <si>
    <t>Italy_Imperial_o1.SG</t>
  </si>
  <si>
    <t>U3b1</t>
  </si>
  <si>
    <t>R473.SG</t>
  </si>
  <si>
    <t>R473</t>
  </si>
  <si>
    <t>Civitavecchia, La Mattonara, T. 3</t>
  </si>
  <si>
    <t>Civitavecchia</t>
  </si>
  <si>
    <t>R474.SG</t>
  </si>
  <si>
    <t>R474</t>
  </si>
  <si>
    <t>Civitavecchia, La Mattonara, T. 4</t>
  </si>
  <si>
    <t>J-CTS6190</t>
  </si>
  <si>
    <t>J2b2a1a1a1b3~</t>
  </si>
  <si>
    <t>R475.SG</t>
  </si>
  <si>
    <t>R475</t>
  </si>
  <si>
    <t>Civitavecchia, La Mattonara, T. 6A</t>
  </si>
  <si>
    <t>Italy_IA_Republic_oEasternMediterranean_o.SG</t>
  </si>
  <si>
    <t>R47.SG</t>
  </si>
  <si>
    <t>R47</t>
  </si>
  <si>
    <t>Centocelle; ADL 2000; US 2288; T 16</t>
  </si>
  <si>
    <t>Centocelle</t>
  </si>
  <si>
    <t>G-S9591</t>
  </si>
  <si>
    <t>G2a2b1b1a1b~</t>
  </si>
  <si>
    <t>J1c1c</t>
  </si>
  <si>
    <t>R49.SG</t>
  </si>
  <si>
    <t>Centocelle; ADL 2000; US 2335; T. 20</t>
  </si>
  <si>
    <t>R4.SG</t>
  </si>
  <si>
    <t>G-F807</t>
  </si>
  <si>
    <t>G2a2b2b1a1b1a2a~</t>
  </si>
  <si>
    <t>R50.SG</t>
  </si>
  <si>
    <t>R50</t>
  </si>
  <si>
    <t>Centocelle; ADL 2355; T.24</t>
  </si>
  <si>
    <t>J-Y134194</t>
  </si>
  <si>
    <t>R51.SG</t>
  </si>
  <si>
    <t>Centocelle; ADL; 2616</t>
  </si>
  <si>
    <t>R52.SG</t>
  </si>
  <si>
    <t>R52</t>
  </si>
  <si>
    <t>VM 07; MON BI; 2306</t>
  </si>
  <si>
    <t>Context: Date on individual R54 in same stratigraphic unit</t>
  </si>
  <si>
    <t>1280-1430 CE</t>
  </si>
  <si>
    <t>Villa Magna</t>
  </si>
  <si>
    <t>G-Z6228</t>
  </si>
  <si>
    <t>G2a2a1a2a1b1~</t>
  </si>
  <si>
    <t>R53.SG</t>
  </si>
  <si>
    <t>VM 08; MON BI; 2676</t>
  </si>
  <si>
    <t>E-Y10561</t>
  </si>
  <si>
    <t>R54.SG</t>
  </si>
  <si>
    <t>VM 09 BI 2688</t>
  </si>
  <si>
    <t>Direct (WARNING MISSING LAB CODE AND UNCALIBRATED DATE): Calibration methodology unclear</t>
  </si>
  <si>
    <t>1280-1430 calCE</t>
  </si>
  <si>
    <t>J-Y23094</t>
  </si>
  <si>
    <t>J2b2a1a1a1a1a2a~</t>
  </si>
  <si>
    <t>R55.SG</t>
  </si>
  <si>
    <t>VM 08; MON BI; 2757</t>
  </si>
  <si>
    <t>G-S2808</t>
  </si>
  <si>
    <t>G2a2b2a1a1b1a1a2a1</t>
  </si>
  <si>
    <t>R56.SG</t>
  </si>
  <si>
    <t>R56</t>
  </si>
  <si>
    <t>VM BI 2857</t>
  </si>
  <si>
    <t>R57.SG</t>
  </si>
  <si>
    <t>VM 3524</t>
  </si>
  <si>
    <t>I1a1a3</t>
  </si>
  <si>
    <t>R58.SG</t>
  </si>
  <si>
    <t>R58</t>
  </si>
  <si>
    <t>VM 09; MON BI; 3550</t>
  </si>
  <si>
    <t>700-1500 CE</t>
  </si>
  <si>
    <t>R-Y28640</t>
  </si>
  <si>
    <t>H1c3</t>
  </si>
  <si>
    <t>R59.SG</t>
  </si>
  <si>
    <t>R59</t>
  </si>
  <si>
    <t>VM 3864</t>
  </si>
  <si>
    <t>820-990 calCE</t>
  </si>
  <si>
    <t>E-Y21918</t>
  </si>
  <si>
    <t>E1b1b1a1a1c1b2~</t>
  </si>
  <si>
    <t>R5.SG</t>
  </si>
  <si>
    <t>R5</t>
  </si>
  <si>
    <t>Grotta Continenza; BC; 7-89; Tg.10</t>
  </si>
  <si>
    <t>R60.SG</t>
  </si>
  <si>
    <t>R60</t>
  </si>
  <si>
    <t>VM 10; MON 3885</t>
  </si>
  <si>
    <t>Context: Date on individual R59 in same stratigraphic unit</t>
  </si>
  <si>
    <t>820-990 CE</t>
  </si>
  <si>
    <t>T2c1</t>
  </si>
  <si>
    <t>R61.SG</t>
  </si>
  <si>
    <t>VM 07; BII; 4067</t>
  </si>
  <si>
    <t>R62.SG</t>
  </si>
  <si>
    <t>VM 4142</t>
  </si>
  <si>
    <t>Context: Dates from stratigraphic unit</t>
  </si>
  <si>
    <t>1130-1300 CE</t>
  </si>
  <si>
    <t>R63.SG</t>
  </si>
  <si>
    <t>R63</t>
  </si>
  <si>
    <t>VM 09; BII; 4274</t>
  </si>
  <si>
    <t>970-1010 calCE</t>
  </si>
  <si>
    <t>I-Y45563</t>
  </si>
  <si>
    <t>I2a1a2a1a1a</t>
  </si>
  <si>
    <t>R64.SG</t>
  </si>
  <si>
    <t>VM 4342</t>
  </si>
  <si>
    <t>1070-1150 calCE</t>
  </si>
  <si>
    <t>R65.SG</t>
  </si>
  <si>
    <t>VM 09; MON BII; 4378</t>
  </si>
  <si>
    <t>Context: Date on individual R64 in same stratigraphic unit</t>
  </si>
  <si>
    <t>R66.SG</t>
  </si>
  <si>
    <t>t. 6; Anas; Petrosa</t>
  </si>
  <si>
    <t>ANAS (Azienda Nazionale Autonoma delle Strada)</t>
  </si>
  <si>
    <t>R67.SG</t>
  </si>
  <si>
    <t>R67</t>
  </si>
  <si>
    <t>t. 15; Anas; Petrosa</t>
  </si>
  <si>
    <t>Italy_Imperial_o5.SG</t>
  </si>
  <si>
    <t>R68.SG</t>
  </si>
  <si>
    <t>t. 34; Anas; Petrosa</t>
  </si>
  <si>
    <t>U7a4a1a</t>
  </si>
  <si>
    <t>R69.SG</t>
  </si>
  <si>
    <t>t. 44; Anas; Petrosa</t>
  </si>
  <si>
    <t>X2l</t>
  </si>
  <si>
    <t>R6.SG</t>
  </si>
  <si>
    <t>Grotta Continenza; Ind 3; female; Rimosso lgtg-80</t>
  </si>
  <si>
    <t>Italy_N_oWHG.SG</t>
  </si>
  <si>
    <t>R70.SG</t>
  </si>
  <si>
    <t>R70</t>
  </si>
  <si>
    <t>t. 71; Anas; Petrosa</t>
  </si>
  <si>
    <t>R71.SG</t>
  </si>
  <si>
    <t>R71</t>
  </si>
  <si>
    <t>Anas; Setl. H; T. 79</t>
  </si>
  <si>
    <t>H5+709</t>
  </si>
  <si>
    <t>R72.SG</t>
  </si>
  <si>
    <t>R72</t>
  </si>
  <si>
    <t>t. 83; Anas; Petrosa</t>
  </si>
  <si>
    <t>R73.SG</t>
  </si>
  <si>
    <t>R73</t>
  </si>
  <si>
    <t>Anas; Setl. H; T. 88</t>
  </si>
  <si>
    <t>R75.SG</t>
  </si>
  <si>
    <t>R75</t>
  </si>
  <si>
    <t>Viale Rossini; US 120</t>
  </si>
  <si>
    <t>Viale Rossini (Necropoli Salaria)</t>
  </si>
  <si>
    <t>R76.SG</t>
  </si>
  <si>
    <t>R76</t>
  </si>
  <si>
    <t>Viale Rossini; US 121</t>
  </si>
  <si>
    <t>J-Y154816</t>
  </si>
  <si>
    <t>J2a1a1b1a</t>
  </si>
  <si>
    <t>R78.SG</t>
  </si>
  <si>
    <t>R78</t>
  </si>
  <si>
    <t>Viale Rossini; US 152 (sample and label were wet when bag arrived)</t>
  </si>
  <si>
    <t>D4j11</t>
  </si>
  <si>
    <t>R7.SG</t>
  </si>
  <si>
    <t>I26770</t>
  </si>
  <si>
    <t>Grotta Continenza; 1993</t>
  </si>
  <si>
    <t>R80.SG</t>
  </si>
  <si>
    <t>R80</t>
  </si>
  <si>
    <t>Viale Rossini; US 201</t>
  </si>
  <si>
    <t>U6a5</t>
  </si>
  <si>
    <t>R81.SG</t>
  </si>
  <si>
    <t>R81</t>
  </si>
  <si>
    <t>Viale Rossini; US 206</t>
  </si>
  <si>
    <t>J-FGC21347</t>
  </si>
  <si>
    <t>K1b1c</t>
  </si>
  <si>
    <t>R835.SG</t>
  </si>
  <si>
    <t>R835</t>
  </si>
  <si>
    <t>T.16A R.petrous, 2.5.2018</t>
  </si>
  <si>
    <t>Civitanova Marche</t>
  </si>
  <si>
    <t>H2a5</t>
  </si>
  <si>
    <t>R836.SG</t>
  </si>
  <si>
    <t>R836</t>
  </si>
  <si>
    <t>T.19C, L. petrous, 2.5.2018</t>
  </si>
  <si>
    <t>R850.SG</t>
  </si>
  <si>
    <t>R850</t>
  </si>
  <si>
    <t>Ardea, T101 II, L. petrous, 2.5.2018</t>
  </si>
  <si>
    <t>800-500 BCE</t>
  </si>
  <si>
    <t>Ardea</t>
  </si>
  <si>
    <t>R851.SG</t>
  </si>
  <si>
    <t>R851</t>
  </si>
  <si>
    <t>Ardea, antiquity, T26B, R. petrous, 2.5.2018</t>
  </si>
  <si>
    <t>R-DF90</t>
  </si>
  <si>
    <t>R8.SG</t>
  </si>
  <si>
    <t>Grotta Continenza; Rimosso; 1979-80; H1 rip.</t>
  </si>
  <si>
    <t>R969.SG</t>
  </si>
  <si>
    <t>R969</t>
  </si>
  <si>
    <t>34/G/73</t>
  </si>
  <si>
    <t>1600-1700 CE</t>
  </si>
  <si>
    <t>Tivoli Palazzo Cianti</t>
  </si>
  <si>
    <t>J-PF7394</t>
  </si>
  <si>
    <t>J2a1a1a2b2a1b1~</t>
  </si>
  <si>
    <t>R970.SG</t>
  </si>
  <si>
    <t>R970</t>
  </si>
  <si>
    <t>49/G/72</t>
  </si>
  <si>
    <t>Italy_Medieval_EarlyModern_o.SG</t>
  </si>
  <si>
    <t>J-Z423</t>
  </si>
  <si>
    <t>J1b3</t>
  </si>
  <si>
    <t>R973.SG</t>
  </si>
  <si>
    <t>R973</t>
  </si>
  <si>
    <t>45/G/72</t>
  </si>
  <si>
    <t>R9.SG</t>
  </si>
  <si>
    <t>R9</t>
  </si>
  <si>
    <t>Grotta Continenza; 0 2-3-4; tg.4; 1979</t>
  </si>
  <si>
    <t>I8571_d</t>
  </si>
  <si>
    <t>Spain_LBA</t>
  </si>
  <si>
    <t>Castell, Cabanes, T√∫mulo Mortorum</t>
  </si>
  <si>
    <t>I4556</t>
  </si>
  <si>
    <t>TFC-16.SI.204.Ind 2 (tooth 31 + 32)</t>
  </si>
  <si>
    <t>Catalonia, Barcelona, Avinyonet del Pened√©s, Font de la Canya</t>
  </si>
  <si>
    <t>I8072</t>
  </si>
  <si>
    <t>M172- 2</t>
  </si>
  <si>
    <t>I1293_all_d</t>
  </si>
  <si>
    <t>I1293</t>
  </si>
  <si>
    <t>HotuJ, Hotu cave, Mesolithic crania, juvenile</t>
  </si>
  <si>
    <t>NarasimhanPattersonScience2019 (higher coverage and damage restricted version of Lazaridis Nature 2016)</t>
  </si>
  <si>
    <t>9100-8600 BCE</t>
  </si>
  <si>
    <t>Iran_Mesolithic_HotuIIIb</t>
  </si>
  <si>
    <t>Alborz Mountains, near Behshahr, Hotu Cave</t>
  </si>
  <si>
    <t>I3025_all.SG</t>
  </si>
  <si>
    <t>England_Mesolithic_all.SG</t>
  </si>
  <si>
    <t>I3033_all.SG</t>
  </si>
  <si>
    <t>Wales_N_all.SG</t>
  </si>
  <si>
    <t>I3039_all.SG</t>
  </si>
  <si>
    <t>England_N_1d.rel.I6761_all.SG</t>
  </si>
  <si>
    <t>I3040_all.SG</t>
  </si>
  <si>
    <t>England_N_all.SG</t>
  </si>
  <si>
    <t>I3041_all.SG</t>
  </si>
  <si>
    <t>Scotland_N_mediumlowEEF_all.SG</t>
  </si>
  <si>
    <t>I3065.SG</t>
  </si>
  <si>
    <t>Scotland_Mesolithic_all.SG</t>
  </si>
  <si>
    <t>I5387_all.SG</t>
  </si>
  <si>
    <t>U5a</t>
  </si>
  <si>
    <t>I5387.SG</t>
  </si>
  <si>
    <t>I6746_all.SG</t>
  </si>
  <si>
    <t>I6746.SG</t>
  </si>
  <si>
    <t>I6747_all.SG</t>
  </si>
  <si>
    <t>I6747.SG</t>
  </si>
  <si>
    <t>I6750_all.SG</t>
  </si>
  <si>
    <t>I6750.SG</t>
  </si>
  <si>
    <t>I6751_all.SG</t>
  </si>
  <si>
    <t>I6751.SG</t>
  </si>
  <si>
    <t>I6753_all.SG</t>
  </si>
  <si>
    <t>I6753.SG</t>
  </si>
  <si>
    <t>I6755_all.SG</t>
  </si>
  <si>
    <t>I6755.SG</t>
  </si>
  <si>
    <t>I6757.SG</t>
  </si>
  <si>
    <t>I6759.SG</t>
  </si>
  <si>
    <t>I6760_all.SG</t>
  </si>
  <si>
    <t>I6760.SG</t>
  </si>
  <si>
    <t>I6761.SG</t>
  </si>
  <si>
    <t>I6762_all.SG</t>
  </si>
  <si>
    <t>I6762.SG</t>
  </si>
  <si>
    <t>I6764.SG</t>
  </si>
  <si>
    <t>K1a1b</t>
  </si>
  <si>
    <t>I6766.SG</t>
  </si>
  <si>
    <t>I6767_all.SG</t>
  </si>
  <si>
    <t>I-S2524</t>
  </si>
  <si>
    <t>I6767.SG</t>
  </si>
  <si>
    <t>IAM.4_IAM.5.SG</t>
  </si>
  <si>
    <t>IAM.4.plus.5</t>
  </si>
  <si>
    <t>IAM10S4.5, IAM10S5 + IAM10S5.12</t>
  </si>
  <si>
    <t>FregelPNAS2018 (merge.of.two.published.samplesfrom.this.paper.that.are.duplicates)</t>
  </si>
  <si>
    <t>KEB.1_KEB.8.SG</t>
  </si>
  <si>
    <t>KEB.1.plus.8</t>
  </si>
  <si>
    <t>KEB93.AV N.101, KEB93.94 d4</t>
  </si>
  <si>
    <t>I4383</t>
  </si>
  <si>
    <t>VALINF</t>
  </si>
  <si>
    <t>Context: Bracketed between a radiocarbon date on bone from layer 3.4.g of 2571-2304 calBCE (3948¬±35 BP, DSH-1976), and a radiocarbon date on seed in layer 3.4.b of 1613-1431 calBCE (3244¬±42 BP, DSH-2815) calibrated as IntCal20</t>
  </si>
  <si>
    <t>2600-1400 BCE</t>
  </si>
  <si>
    <t>Sicily, Vallone Inferno</t>
  </si>
  <si>
    <t>I6913_published</t>
  </si>
  <si>
    <t>I6913</t>
  </si>
  <si>
    <t>Grab 2, left or right lower second molar (permanent mandibular molar no. 37 or 47)</t>
  </si>
  <si>
    <t>NikitinScientificReports2019</t>
  </si>
  <si>
    <t>Austria_N_HG_LBK_o_lc</t>
  </si>
  <si>
    <t>Brunn Wolfholz</t>
  </si>
  <si>
    <t>I12221_published</t>
  </si>
  <si>
    <t>I12221</t>
  </si>
  <si>
    <t>GC4</t>
  </si>
  <si>
    <t>Italy_Sardinia_EarlyMedieval_published</t>
  </si>
  <si>
    <t>Sardinia, Sant'Elia Cape, Grotta Colombi</t>
  </si>
  <si>
    <t>damage.ss.half=0.048</t>
  </si>
  <si>
    <t>I12223</t>
  </si>
  <si>
    <t>GC1</t>
  </si>
  <si>
    <t>Italy_Sardinia_LA_published</t>
  </si>
  <si>
    <t>I12220_published</t>
  </si>
  <si>
    <t>I12220</t>
  </si>
  <si>
    <t>GC3</t>
  </si>
  <si>
    <t>J-BY22478</t>
  </si>
  <si>
    <t>J2a1a1a2b2a1a1c1a~</t>
  </si>
  <si>
    <t>damage.ds.half=0.025-0.049</t>
  </si>
  <si>
    <t>I6912_all_published</t>
  </si>
  <si>
    <t>I6912</t>
  </si>
  <si>
    <t>Grab 1, left lower first or second molar (permanent tooth no. 36 or 37)</t>
  </si>
  <si>
    <t>sex.intermediate, damage=0.034-0.319, sex.ratio=0.303</t>
  </si>
  <si>
    <t>I10502_published</t>
  </si>
  <si>
    <t>I10502</t>
  </si>
  <si>
    <t>FC_CGL_1</t>
  </si>
  <si>
    <t>Italy_Sardinia_LBA_published</t>
  </si>
  <si>
    <t>Sardinia, Anul√π Seui</t>
  </si>
  <si>
    <t>I0099_published</t>
  </si>
  <si>
    <t>I0099</t>
  </si>
  <si>
    <t>HAL36C</t>
  </si>
  <si>
    <t>Germany_LBA_Halberstadt_published</t>
  </si>
  <si>
    <t>I0047_published</t>
  </si>
  <si>
    <t>I0047</t>
  </si>
  <si>
    <t>HAL16a</t>
  </si>
  <si>
    <t>Germany_EBA_Unetice_published</t>
  </si>
  <si>
    <t>I1579_published</t>
  </si>
  <si>
    <t>I1579</t>
  </si>
  <si>
    <t>M13-72</t>
  </si>
  <si>
    <t>Turkey_N_published</t>
  </si>
  <si>
    <t>K1a-C150T</t>
  </si>
  <si>
    <t>I1581_published</t>
  </si>
  <si>
    <t>I1581</t>
  </si>
  <si>
    <t>L12-502</t>
  </si>
  <si>
    <t>I1580_published</t>
  </si>
  <si>
    <t>I1580</t>
  </si>
  <si>
    <t>L12-393</t>
  </si>
  <si>
    <t>I1585_published</t>
  </si>
  <si>
    <t>I1585</t>
  </si>
  <si>
    <t>M11-59</t>
  </si>
  <si>
    <t>J1 or J1c</t>
  </si>
  <si>
    <t>I1583_published</t>
  </si>
  <si>
    <t>Xcontam=[0.009,0.013]</t>
  </si>
  <si>
    <t>I0727_published</t>
  </si>
  <si>
    <t>I0727</t>
  </si>
  <si>
    <t>M24; UA JK 16</t>
  </si>
  <si>
    <t>G-M406</t>
  </si>
  <si>
    <t>I0724_published</t>
  </si>
  <si>
    <t>I0724</t>
  </si>
  <si>
    <t>T2 / UP; M20 T2(UP 2000)</t>
  </si>
  <si>
    <t>I0581_published_d</t>
  </si>
  <si>
    <t>I0581</t>
  </si>
  <si>
    <t>MIR5, MIR6</t>
  </si>
  <si>
    <t>I0854_published</t>
  </si>
  <si>
    <t>I0854</t>
  </si>
  <si>
    <t>L11-215</t>
  </si>
  <si>
    <t>Turkey_N_sister.I0736_published</t>
  </si>
  <si>
    <t>I0723_published</t>
  </si>
  <si>
    <t>I0723</t>
  </si>
  <si>
    <t>T1, M229 / UH; Mentese, UH 2000, Male</t>
  </si>
  <si>
    <t>X2m2</t>
  </si>
  <si>
    <t>I2739_published</t>
  </si>
  <si>
    <t>I2739</t>
  </si>
  <si>
    <t>GEN18</t>
  </si>
  <si>
    <t>Hungary_MN_LBK_published</t>
  </si>
  <si>
    <t>Als√≥ny√©k-B√°tasz√©k, site 11</t>
  </si>
  <si>
    <t>T2c1+146C!</t>
  </si>
  <si>
    <t>X-contam=0.008</t>
  </si>
  <si>
    <t>I2790_published</t>
  </si>
  <si>
    <t>I2790</t>
  </si>
  <si>
    <t>GEN62</t>
  </si>
  <si>
    <t>Hungary_LateC_Protoboleraz_published</t>
  </si>
  <si>
    <t>N1a1a3</t>
  </si>
  <si>
    <t>I2791_published</t>
  </si>
  <si>
    <t>I2791</t>
  </si>
  <si>
    <t>GEN63</t>
  </si>
  <si>
    <t>X-contam=0.013</t>
  </si>
  <si>
    <t>I2793_published</t>
  </si>
  <si>
    <t>I2793</t>
  </si>
  <si>
    <t>GEN67</t>
  </si>
  <si>
    <t>Hungary_EarlyC_Tiszapolgar_Bodrogkeresztur_published</t>
  </si>
  <si>
    <t>X-contam=0.005</t>
  </si>
  <si>
    <t>I0235</t>
  </si>
  <si>
    <t>SVP26</t>
  </si>
  <si>
    <t>I0371_published</t>
  </si>
  <si>
    <t>I0371</t>
  </si>
  <si>
    <t>SVP11, 40.1, Grachevka II 1/1/1</t>
  </si>
  <si>
    <t>U2d2</t>
  </si>
  <si>
    <t>X-contam=0.017</t>
  </si>
  <si>
    <t>I0060_published</t>
  </si>
  <si>
    <t>I0060</t>
  </si>
  <si>
    <t>ROT3</t>
  </si>
  <si>
    <t>I1298_published</t>
  </si>
  <si>
    <t>I1298</t>
  </si>
  <si>
    <t>OH-00, child</t>
  </si>
  <si>
    <t>Ohoden</t>
  </si>
  <si>
    <t>mtcontam=0.98 and female</t>
  </si>
  <si>
    <t>I1895_published</t>
  </si>
  <si>
    <t>I1895</t>
  </si>
  <si>
    <t>SEKU6a</t>
  </si>
  <si>
    <t>Hungary_MN_Vinca_published</t>
  </si>
  <si>
    <t>I1902_published</t>
  </si>
  <si>
    <t>I1902</t>
  </si>
  <si>
    <t>FEB3a</t>
  </si>
  <si>
    <t>Hungary_LN_Lengyel_published</t>
  </si>
  <si>
    <t>Fels≈ë√∂rs-B√°r√≥kert</t>
  </si>
  <si>
    <t>J-Z6055</t>
  </si>
  <si>
    <t>J2a1a2b~</t>
  </si>
  <si>
    <t>H44</t>
  </si>
  <si>
    <t>mtcontam=0.96</t>
  </si>
  <si>
    <t>I1905_published</t>
  </si>
  <si>
    <t>I1905</t>
  </si>
  <si>
    <t>CSAT25a</t>
  </si>
  <si>
    <t>mtcontam=0.98</t>
  </si>
  <si>
    <t>I1907_published</t>
  </si>
  <si>
    <t>I1907</t>
  </si>
  <si>
    <t>KON2a</t>
  </si>
  <si>
    <t>Hungary_C_Balaton_Lasinja_published</t>
  </si>
  <si>
    <t>I1878_published</t>
  </si>
  <si>
    <t>I1878</t>
  </si>
  <si>
    <t>BAM17b</t>
  </si>
  <si>
    <t>Hungary_EN_Starcevo_1_published</t>
  </si>
  <si>
    <t>X-contam=0.009; mtcontam=0.95</t>
  </si>
  <si>
    <t>I2366_published</t>
  </si>
  <si>
    <t>I2366</t>
  </si>
  <si>
    <t>GEN12a</t>
  </si>
  <si>
    <t>Hungary_LateC_Baden_published</t>
  </si>
  <si>
    <t>H26a</t>
  </si>
  <si>
    <t>X-contam=0.007; mtcontam=0.96</t>
  </si>
  <si>
    <t>I2367_published</t>
  </si>
  <si>
    <t>I2367</t>
  </si>
  <si>
    <t>GEN13a</t>
  </si>
  <si>
    <t>I2384_published</t>
  </si>
  <si>
    <t>I2384</t>
  </si>
  <si>
    <t>HAJE7a</t>
  </si>
  <si>
    <t>Hungary_MN_ALPc_published</t>
  </si>
  <si>
    <t>X-contam=0.013; mtcontam=0.95</t>
  </si>
  <si>
    <t>I0046_published</t>
  </si>
  <si>
    <t>I0046</t>
  </si>
  <si>
    <t>HAL5</t>
  </si>
  <si>
    <t>LipsonNature2017 (higher.cov.version.of.MathiesonNature2015)</t>
  </si>
  <si>
    <t>Germany_EN_LBK_published</t>
  </si>
  <si>
    <t>I0659_published</t>
  </si>
  <si>
    <t>I0659</t>
  </si>
  <si>
    <t>HAL2</t>
  </si>
  <si>
    <t>I0048_published</t>
  </si>
  <si>
    <t>I0048</t>
  </si>
  <si>
    <t>HAL25</t>
  </si>
  <si>
    <t>I1550_published</t>
  </si>
  <si>
    <t>I1550</t>
  </si>
  <si>
    <t>HAL19</t>
  </si>
  <si>
    <t>I0821_published</t>
  </si>
  <si>
    <t>I0821</t>
  </si>
  <si>
    <t>HAL24</t>
  </si>
  <si>
    <t>X2d1</t>
  </si>
  <si>
    <t>I0057_published</t>
  </si>
  <si>
    <t>I0057</t>
  </si>
  <si>
    <t>HAL34</t>
  </si>
  <si>
    <t>I2005_published</t>
  </si>
  <si>
    <t>I2005</t>
  </si>
  <si>
    <t>HAL03a</t>
  </si>
  <si>
    <t>Germany_EN_LBK_published_1d.rel.I2038</t>
  </si>
  <si>
    <t>Literature, X-contam=-0.012.and.XcontamZ=-0.8</t>
  </si>
  <si>
    <t>I2008_published</t>
  </si>
  <si>
    <t>I2008</t>
  </si>
  <si>
    <t>HAL07a</t>
  </si>
  <si>
    <t>I2016_published</t>
  </si>
  <si>
    <t>I2016</t>
  </si>
  <si>
    <t>HAL17b</t>
  </si>
  <si>
    <t>Germany_EN_LBK_published_1d.or.2d.rel.I2036</t>
  </si>
  <si>
    <t>V1</t>
  </si>
  <si>
    <t>I2017_published</t>
  </si>
  <si>
    <t>I2017</t>
  </si>
  <si>
    <t>HAL18a</t>
  </si>
  <si>
    <t>I2021_published</t>
  </si>
  <si>
    <t>I2021</t>
  </si>
  <si>
    <t>HAL21a</t>
  </si>
  <si>
    <t>I2026_published</t>
  </si>
  <si>
    <t>I2026</t>
  </si>
  <si>
    <t>HAL27a</t>
  </si>
  <si>
    <t>I2029_published</t>
  </si>
  <si>
    <t>I2029</t>
  </si>
  <si>
    <t>HAL31a</t>
  </si>
  <si>
    <t>I2030_published</t>
  </si>
  <si>
    <t>I2030</t>
  </si>
  <si>
    <t>HAL32b</t>
  </si>
  <si>
    <t>I2032_published</t>
  </si>
  <si>
    <t>I2032</t>
  </si>
  <si>
    <t>HAL35b</t>
  </si>
  <si>
    <t>I2036_published</t>
  </si>
  <si>
    <t>I2036</t>
  </si>
  <si>
    <t>HAL38a</t>
  </si>
  <si>
    <t>I2037_published</t>
  </si>
  <si>
    <t>I2037</t>
  </si>
  <si>
    <t>HAL39b</t>
  </si>
  <si>
    <t>Literature, X-contam=0.075.and.XcontamZ=1</t>
  </si>
  <si>
    <t>I2038_published</t>
  </si>
  <si>
    <t>I2038</t>
  </si>
  <si>
    <t>HAL40a</t>
  </si>
  <si>
    <t>Context: Dates(s) on 1d relative (I2005)</t>
  </si>
  <si>
    <t>5350-5000 BCE</t>
  </si>
  <si>
    <t>I1880</t>
  </si>
  <si>
    <t>LGCS1a</t>
  </si>
  <si>
    <t>5800-5500 BCE</t>
  </si>
  <si>
    <t>Hungary_EN_Starcevo_2</t>
  </si>
  <si>
    <t>L√°nycs√≥k, Gata-Csatola</t>
  </si>
  <si>
    <t>Literature, X-contam=0.006; mtcontam=0.96</t>
  </si>
  <si>
    <t>I0166</t>
  </si>
  <si>
    <t>HAL13a</t>
  </si>
  <si>
    <t>4600-4300 BCE</t>
  </si>
  <si>
    <t>Germany_N</t>
  </si>
  <si>
    <t>I3273_published</t>
  </si>
  <si>
    <t>I3273</t>
  </si>
  <si>
    <t>3.-K11</t>
  </si>
  <si>
    <t>I1048_published_all</t>
  </si>
  <si>
    <t>Tanzania_Pemba_1400BP_published_all</t>
  </si>
  <si>
    <t>Literature, intermediate sex ratio</t>
  </si>
  <si>
    <t>I3496_published</t>
  </si>
  <si>
    <t>I3496</t>
  </si>
  <si>
    <t>MC-1573</t>
  </si>
  <si>
    <t>300-200 BCE</t>
  </si>
  <si>
    <t>Catalonia, Barcelona,Cerdanyola, Tur√≥ de Ca n‚ÄôOliver</t>
  </si>
  <si>
    <t>Sex:NoClearCall,too.high.heterozygosity</t>
  </si>
  <si>
    <t>I3719_published</t>
  </si>
  <si>
    <t>I3719</t>
  </si>
  <si>
    <t>Mos53, 289, H298, grave 102</t>
  </si>
  <si>
    <t>Ukraine_N_o2_published</t>
  </si>
  <si>
    <t>I4421_published</t>
  </si>
  <si>
    <t>I4421</t>
  </si>
  <si>
    <t>CHEN_SUB1</t>
  </si>
  <si>
    <t>Context: Based on Direct date(s) from same site (I4422)</t>
  </si>
  <si>
    <t>Malawi_Chencherere_LSA_5200BP_all_published</t>
  </si>
  <si>
    <t>Chencherere</t>
  </si>
  <si>
    <t>L0k2</t>
  </si>
  <si>
    <t>I4422_published</t>
  </si>
  <si>
    <t>I4422</t>
  </si>
  <si>
    <t>CHEN_SUB2</t>
  </si>
  <si>
    <t>Malawi_Chencherere_LSA_5200BP_all_published_lc</t>
  </si>
  <si>
    <t>L0k1</t>
  </si>
  <si>
    <t>I4426_published</t>
  </si>
  <si>
    <t>I4426</t>
  </si>
  <si>
    <t>FGA1</t>
  </si>
  <si>
    <t>Malawi_Fingira_LSA_2500BP_all_published</t>
  </si>
  <si>
    <t>Fingira</t>
  </si>
  <si>
    <t>L0f</t>
  </si>
  <si>
    <t>I4427_published</t>
  </si>
  <si>
    <t>I4427</t>
  </si>
  <si>
    <t>FGA2</t>
  </si>
  <si>
    <t>Malawi_Fingira_LSA_6000BP_all_published</t>
  </si>
  <si>
    <t>L0d1b2b</t>
  </si>
  <si>
    <t>I4468_published</t>
  </si>
  <si>
    <t>I4468</t>
  </si>
  <si>
    <t>FGA3</t>
  </si>
  <si>
    <t>B-M182</t>
  </si>
  <si>
    <t>B2</t>
  </si>
  <si>
    <t>L0d1c</t>
  </si>
  <si>
    <t>I3276_published</t>
  </si>
  <si>
    <t>I3276</t>
  </si>
  <si>
    <t>LHUE2010.11, AH11J-2095</t>
  </si>
  <si>
    <t>I2967_published_all</t>
  </si>
  <si>
    <t>Malawi_Hora_LSA_8500BP_published_all</t>
  </si>
  <si>
    <t>I5436</t>
  </si>
  <si>
    <t>SCCL_43</t>
  </si>
  <si>
    <t>7451-6698 calBCE</t>
  </si>
  <si>
    <t>Romania_IronGates_Mesolithic_published_dup.I4654</t>
  </si>
  <si>
    <t>I6626_published</t>
  </si>
  <si>
    <t>I6626</t>
  </si>
  <si>
    <t>RISE693</t>
  </si>
  <si>
    <t>2500-5000.SNPs, intermediate.sex</t>
  </si>
  <si>
    <t>I8294_published</t>
  </si>
  <si>
    <t>I8294</t>
  </si>
  <si>
    <t>Mos100</t>
  </si>
  <si>
    <t>Russia_Uelen_OldBeringSea_published</t>
  </si>
  <si>
    <t>I8295_published</t>
  </si>
  <si>
    <t>I8295</t>
  </si>
  <si>
    <t>Mos105</t>
  </si>
  <si>
    <t>Russia_UstBelaya_Angara_o_published</t>
  </si>
  <si>
    <t>I8296_published</t>
  </si>
  <si>
    <t>Russia_UstBelaya_Angara_published</t>
  </si>
  <si>
    <t>I8298_published</t>
  </si>
  <si>
    <t>I8298</t>
  </si>
  <si>
    <t>Mos108A+Mos113</t>
  </si>
  <si>
    <t>I5884_published</t>
  </si>
  <si>
    <t>I5884</t>
  </si>
  <si>
    <t>Mos44, Grave 68, 294 + 523 + 524 + 525 + 526</t>
  </si>
  <si>
    <t>Ukraine_EBA_published</t>
  </si>
  <si>
    <t>I10263_published</t>
  </si>
  <si>
    <t>I10263</t>
  </si>
  <si>
    <t>2010/K/083 PT001 LB001</t>
  </si>
  <si>
    <t>I12255</t>
  </si>
  <si>
    <t>UfaNov17-015: tomb 3385</t>
  </si>
  <si>
    <t>2000-1700 BCE</t>
  </si>
  <si>
    <t>Turkmenistan_Gonur_BA_lc</t>
  </si>
  <si>
    <t>Literature, 2500.to.5000.SNPs</t>
  </si>
  <si>
    <t>I2470_published</t>
  </si>
  <si>
    <t>I2470</t>
  </si>
  <si>
    <t>ES.3/4 - 1</t>
  </si>
  <si>
    <t>Spain_MBA_published</t>
  </si>
  <si>
    <t>mtcontam=[0.869,0.952]</t>
  </si>
  <si>
    <t>I6491_published</t>
  </si>
  <si>
    <t>I6491</t>
  </si>
  <si>
    <t>MGA'92-Resta III</t>
  </si>
  <si>
    <t>Xcontam=not.done=&lt;200.SNPs, no.damage.measurement</t>
  </si>
  <si>
    <t>I4567_published</t>
  </si>
  <si>
    <t>I4567</t>
  </si>
  <si>
    <t>KZ-KAN-006</t>
  </si>
  <si>
    <t>Kazakhstan_MLBA_Kairan_published</t>
  </si>
  <si>
    <t>I10270_published</t>
  </si>
  <si>
    <t>I10270</t>
  </si>
  <si>
    <t>2014/K/175 PT003 LB005</t>
  </si>
  <si>
    <t>Israel_MLBA_sister.I10101_published</t>
  </si>
  <si>
    <t>I10287_published</t>
  </si>
  <si>
    <t>I10287</t>
  </si>
  <si>
    <t>Guineu.M.56.</t>
  </si>
  <si>
    <t>I10359_published</t>
  </si>
  <si>
    <t>I10359</t>
  </si>
  <si>
    <t>16/K/024/LB008</t>
  </si>
  <si>
    <t>J1d1a1</t>
  </si>
  <si>
    <t>I2312_all_published_d</t>
  </si>
  <si>
    <t>I2312</t>
  </si>
  <si>
    <t>Belt4S, Trench C, Skeleton 4</t>
  </si>
  <si>
    <t>12000-8000 BCE</t>
  </si>
  <si>
    <t>Iran_Mesolithic_BeltCave_all_published</t>
  </si>
  <si>
    <t>Alborz Mountains, near Behshahr, Belt Cave</t>
  </si>
  <si>
    <t>I8140_published_d</t>
  </si>
  <si>
    <t>I8140</t>
  </si>
  <si>
    <t>Cerro de la Encina-Monachil 13</t>
  </si>
  <si>
    <t>Granada, Monachil</t>
  </si>
  <si>
    <t>I11562</t>
  </si>
  <si>
    <t>PARWAK 28, Grave 31, Skeleton 2</t>
  </si>
  <si>
    <t>Pakistan_LBA_lc</t>
  </si>
  <si>
    <t>Khyber Pakhtunkhwa, Chitral, Parwak</t>
  </si>
  <si>
    <t>&lt;2500.SNPs,save.Pakistan</t>
  </si>
  <si>
    <t>I12472</t>
  </si>
  <si>
    <t>Pakistan_MIA_LIA</t>
  </si>
  <si>
    <t>I12484_published</t>
  </si>
  <si>
    <t>I12484</t>
  </si>
  <si>
    <t>3500-2800 BCE</t>
  </si>
  <si>
    <t>Turkmenistan_C_Geoksyur_published</t>
  </si>
  <si>
    <t>Geoksiur</t>
  </si>
  <si>
    <t>I10871_published</t>
  </si>
  <si>
    <t>Cameroon_SMA_published</t>
  </si>
  <si>
    <t>I10872_published</t>
  </si>
  <si>
    <t>I10872</t>
  </si>
  <si>
    <t>LAK93 C13 212 (6), SE.I</t>
  </si>
  <si>
    <t>Direct: IntCal20; agrees with independent date of 5878-5669 calBCE (6880¬±40 BP, Poz-107825) on same individual</t>
  </si>
  <si>
    <t>I10873_published</t>
  </si>
  <si>
    <t>I10874_published</t>
  </si>
  <si>
    <t>I10874</t>
  </si>
  <si>
    <t>LAK91 E16/17 (11), 5/B</t>
  </si>
  <si>
    <t>I6341</t>
  </si>
  <si>
    <t>Burial 5, JOM_137</t>
  </si>
  <si>
    <t>1500-1000 BCE</t>
  </si>
  <si>
    <t>Funadomari</t>
  </si>
  <si>
    <t>mtcontam=[0.933,0.962]</t>
  </si>
  <si>
    <t>ajv54.SG</t>
  </si>
  <si>
    <t>ajv54</t>
  </si>
  <si>
    <t>MalmstromProcBiolSci2019</t>
  </si>
  <si>
    <t>Ajvide</t>
  </si>
  <si>
    <t xml:space="preserve">U5b1d2 </t>
  </si>
  <si>
    <t>ber1M.SG</t>
  </si>
  <si>
    <t>ber1</t>
  </si>
  <si>
    <t>Sweden_BAC.SG</t>
  </si>
  <si>
    <t>Bergsgraven</t>
  </si>
  <si>
    <t xml:space="preserve">U4c1a </t>
  </si>
  <si>
    <t>ber2F.SG</t>
  </si>
  <si>
    <t>ber2</t>
  </si>
  <si>
    <t>EKA1.SG</t>
  </si>
  <si>
    <t>kar1</t>
  </si>
  <si>
    <t>Estonia_CWC.SG</t>
  </si>
  <si>
    <t>Karlova</t>
  </si>
  <si>
    <t xml:space="preserve">H1f1a </t>
  </si>
  <si>
    <t>oll007.SG</t>
  </si>
  <si>
    <t>oll007</t>
  </si>
  <si>
    <t>Olljso</t>
  </si>
  <si>
    <t xml:space="preserve">H1c </t>
  </si>
  <si>
    <t>oll009.SG</t>
  </si>
  <si>
    <t>oll009</t>
  </si>
  <si>
    <t>Sweden_Late_N.SG</t>
  </si>
  <si>
    <t xml:space="preserve">H6a1b3 </t>
  </si>
  <si>
    <t>oll010.SG</t>
  </si>
  <si>
    <t>oll010</t>
  </si>
  <si>
    <t xml:space="preserve">X2b11 </t>
  </si>
  <si>
    <t>poz44.SG</t>
  </si>
  <si>
    <t>poz44</t>
  </si>
  <si>
    <t>Poland_CWC.SG</t>
  </si>
  <si>
    <t xml:space="preserve">U3a‚Äö√Ñ√¥c </t>
  </si>
  <si>
    <t>poz81.SG</t>
  </si>
  <si>
    <t>poz81</t>
  </si>
  <si>
    <t xml:space="preserve">U4b1b2 </t>
  </si>
  <si>
    <t>ros005_renamed.SG</t>
  </si>
  <si>
    <t>ros005</t>
  </si>
  <si>
    <t>Sweden_FBC.SG</t>
  </si>
  <si>
    <t>Rossberga</t>
  </si>
  <si>
    <t>I-S2742</t>
  </si>
  <si>
    <t xml:space="preserve">J1c5 </t>
  </si>
  <si>
    <t>ros3.SG</t>
  </si>
  <si>
    <t>ros3</t>
  </si>
  <si>
    <t xml:space="preserve">K1b1a1 </t>
  </si>
  <si>
    <t>AMC001</t>
  </si>
  <si>
    <t>Tomba 116</t>
  </si>
  <si>
    <t>MarcusNatureCommunications2020</t>
  </si>
  <si>
    <t>Italy_Sardinia_Roman_o</t>
  </si>
  <si>
    <t>Alghero, SS, Aho M. Carru</t>
  </si>
  <si>
    <t>U6a7a</t>
  </si>
  <si>
    <t>AMC005</t>
  </si>
  <si>
    <t>Tomba 161</t>
  </si>
  <si>
    <t>100-250 CE</t>
  </si>
  <si>
    <t>Italy_Sardinia_Roman</t>
  </si>
  <si>
    <t>AMC014</t>
  </si>
  <si>
    <t>Tomba 170 bis</t>
  </si>
  <si>
    <t>COR001</t>
  </si>
  <si>
    <t>Ind.1</t>
  </si>
  <si>
    <t>Italy_Sardinia_EarlyMedieval_o_1d.rel.COR002</t>
  </si>
  <si>
    <t>Bonnanaro, SAS, Corona Moltana/ Zarau</t>
  </si>
  <si>
    <t>COR002</t>
  </si>
  <si>
    <t>Ind.2</t>
  </si>
  <si>
    <t>Italy_Sardinia_EarlyMedieval_o</t>
  </si>
  <si>
    <t>FIL004</t>
  </si>
  <si>
    <t>Sardinia, Macomer, NUO, Filigosa, t.1</t>
  </si>
  <si>
    <t>S1249</t>
  </si>
  <si>
    <t>I0206</t>
  </si>
  <si>
    <t>SuB4</t>
  </si>
  <si>
    <t>Sardinia, Seulo, CA, Su Grutta ‚Äôe is Bittuleris</t>
  </si>
  <si>
    <t>S1250</t>
  </si>
  <si>
    <t>I0207</t>
  </si>
  <si>
    <t>SuB7</t>
  </si>
  <si>
    <t>S1252</t>
  </si>
  <si>
    <t>I0209</t>
  </si>
  <si>
    <t>SuB9</t>
  </si>
  <si>
    <t>X2b3</t>
  </si>
  <si>
    <t>S1253</t>
  </si>
  <si>
    <t>I0210</t>
  </si>
  <si>
    <t>SuB3</t>
  </si>
  <si>
    <t>ISB001</t>
  </si>
  <si>
    <t>JK2739</t>
  </si>
  <si>
    <t>IB1009 (129)</t>
  </si>
  <si>
    <t>ISC001</t>
  </si>
  <si>
    <t>c.100</t>
  </si>
  <si>
    <t>Italy_Sardinia_EBA_Nuragic</t>
  </si>
  <si>
    <t>Sardinia, Usini, SS, S‚ÄôIscia ‚Äòe sas Piras</t>
  </si>
  <si>
    <t>LON001</t>
  </si>
  <si>
    <t>JK2723</t>
  </si>
  <si>
    <t>LF1001 (113)</t>
  </si>
  <si>
    <t>Sardinia, Seulo, CA, Grutta I de Longu Fresu</t>
  </si>
  <si>
    <t>J2b1a8</t>
  </si>
  <si>
    <t>LON003</t>
  </si>
  <si>
    <t>LON003_LON004</t>
  </si>
  <si>
    <t>MA110</t>
  </si>
  <si>
    <t>JK2825</t>
  </si>
  <si>
    <t>719indiv.7 (347)</t>
  </si>
  <si>
    <t>Italy_Sardinia_BA_Nuragic_o</t>
  </si>
  <si>
    <t>Donori, CA, Ingurtosu Mannu</t>
  </si>
  <si>
    <t>R-Y7777</t>
  </si>
  <si>
    <t>warning, these UDG-minus libraries show ancestry bias in multiple analyses, Xcontam=[0.009,0.015]</t>
  </si>
  <si>
    <t>MA112_renamed</t>
  </si>
  <si>
    <t>JK2839</t>
  </si>
  <si>
    <t>cr.2 (6879)</t>
  </si>
  <si>
    <t>Cabras, OR, Is Arutas</t>
  </si>
  <si>
    <t>warning, these UDG-minus libraries show ancestry bias in multiple analyses, Xcontam=[0.007,0.103]</t>
  </si>
  <si>
    <t>MA138</t>
  </si>
  <si>
    <t>JK2840</t>
  </si>
  <si>
    <t>cr. 3 (6882)</t>
  </si>
  <si>
    <t>warning, these UDG-minus libraries show ancestry bias in multiple analyses, Literature</t>
  </si>
  <si>
    <t>MA78</t>
  </si>
  <si>
    <t>JK2712</t>
  </si>
  <si>
    <t>14 (102)</t>
  </si>
  <si>
    <t>Italy_Sardinia_EBA_o</t>
  </si>
  <si>
    <t>Seulo, CA, Riparo sotto roccia Su Asedazzu</t>
  </si>
  <si>
    <t>H3u</t>
  </si>
  <si>
    <t>MA79</t>
  </si>
  <si>
    <t>JK2724</t>
  </si>
  <si>
    <t>LF1002 (114)</t>
  </si>
  <si>
    <t>Italy_Sardinia_N_o</t>
  </si>
  <si>
    <t>Seulo, CA, Grutta I de Longu Fresu</t>
  </si>
  <si>
    <t>MA82</t>
  </si>
  <si>
    <t>JK2728</t>
  </si>
  <si>
    <t>SC1004 (117)</t>
  </si>
  <si>
    <t>Seulo, CA, Riparo sotto roccia Su Cannisoni 1</t>
  </si>
  <si>
    <t>warning, these UDG-minus libraries show ancestry bias in multiple analyses, mtmatchmax=0.97-1</t>
  </si>
  <si>
    <t>MA85</t>
  </si>
  <si>
    <t>JK2742</t>
  </si>
  <si>
    <t>SE1011 (132)</t>
  </si>
  <si>
    <t>Seulo, CA, Su Stampu Erdi</t>
  </si>
  <si>
    <t>MA87</t>
  </si>
  <si>
    <t>JK2744</t>
  </si>
  <si>
    <t>SA1013 (134)</t>
  </si>
  <si>
    <t>MA88</t>
  </si>
  <si>
    <t>JK2746</t>
  </si>
  <si>
    <t>34 (136)</t>
  </si>
  <si>
    <t>MA89</t>
  </si>
  <si>
    <t>JK2804</t>
  </si>
  <si>
    <t>cr.7 (9517)</t>
  </si>
  <si>
    <t>Italy_Sardinia_C_o</t>
  </si>
  <si>
    <t>Carbonia, CI, Cannas di Sotto, t. 12</t>
  </si>
  <si>
    <t>warning, these UDG-minus libraries show ancestry bias in multiple analyses, Xcontam=[0.006,0.018]</t>
  </si>
  <si>
    <t>MSR002</t>
  </si>
  <si>
    <t>MSN 284 NT3</t>
  </si>
  <si>
    <t>Italy_Sardinia_IA_Punic_2</t>
  </si>
  <si>
    <t>Sardinia, Carbonia, CI, Monte Sirai</t>
  </si>
  <si>
    <t>H13b1</t>
  </si>
  <si>
    <t>MSR003</t>
  </si>
  <si>
    <t>TB 296 NT4</t>
  </si>
  <si>
    <t>800-300 BCE</t>
  </si>
  <si>
    <t>NOE001</t>
  </si>
  <si>
    <t>Noe 4</t>
  </si>
  <si>
    <t>Sardinia, Ossi, SS, Noeddale</t>
  </si>
  <si>
    <t>NOE002</t>
  </si>
  <si>
    <t>Noe 5</t>
  </si>
  <si>
    <t>ORC001</t>
  </si>
  <si>
    <t>Italy_Sardinia_BA_Nuragic</t>
  </si>
  <si>
    <t>Sardinia, Perdasdefogu, NUO, S‚ÄôOrcu ‚Äòe Tueri</t>
  </si>
  <si>
    <t>ORC002</t>
  </si>
  <si>
    <t>I-PF4295</t>
  </si>
  <si>
    <t>I2a1a1a1a1a1a1e~</t>
  </si>
  <si>
    <t>HV0j</t>
  </si>
  <si>
    <t>ORC003</t>
  </si>
  <si>
    <t>J-YP157</t>
  </si>
  <si>
    <t>J2b2a1a2~</t>
  </si>
  <si>
    <t>ORC004</t>
  </si>
  <si>
    <t>ORC005</t>
  </si>
  <si>
    <t>ORC006</t>
  </si>
  <si>
    <t>ORC007</t>
  </si>
  <si>
    <t>J-YP91</t>
  </si>
  <si>
    <t>J2b2a1b~</t>
  </si>
  <si>
    <t>ORC008</t>
  </si>
  <si>
    <t>ORC009</t>
  </si>
  <si>
    <t>C1.2002</t>
  </si>
  <si>
    <t>PJU002</t>
  </si>
  <si>
    <t>Sardinia, Seneghe, OR, Padru Jossu</t>
  </si>
  <si>
    <t>SEC001</t>
  </si>
  <si>
    <t>I18970</t>
  </si>
  <si>
    <t>Sc.A</t>
  </si>
  <si>
    <t>Italy_Sardinia_LateC</t>
  </si>
  <si>
    <t>Sardinia, Sennori, SS, Serra Crabiles, t.3</t>
  </si>
  <si>
    <t>SEC002</t>
  </si>
  <si>
    <t>I18968</t>
  </si>
  <si>
    <t>Sc.B</t>
  </si>
  <si>
    <t>SEC004</t>
  </si>
  <si>
    <t>Sc.D</t>
  </si>
  <si>
    <t>SEC005</t>
  </si>
  <si>
    <t>I18967</t>
  </si>
  <si>
    <t>Sc.E</t>
  </si>
  <si>
    <t>J1c3n'o'p</t>
  </si>
  <si>
    <t>SEC006</t>
  </si>
  <si>
    <t>Sc.F</t>
  </si>
  <si>
    <t>SID005</t>
  </si>
  <si>
    <t>S1 7</t>
  </si>
  <si>
    <t>Sardinia, Ossi, SS, S'isteridolzu</t>
  </si>
  <si>
    <t>SID006</t>
  </si>
  <si>
    <t>S1 8</t>
  </si>
  <si>
    <t>SNN001</t>
  </si>
  <si>
    <t>SSSN 02 1077</t>
  </si>
  <si>
    <t>Italy_Sardinia_Medieval</t>
  </si>
  <si>
    <t>Sassari, SAS, San Nicola Necropoli Esterna</t>
  </si>
  <si>
    <t>SNN002</t>
  </si>
  <si>
    <t>SSSN 02 1065</t>
  </si>
  <si>
    <t>H1j2a</t>
  </si>
  <si>
    <t>SNN003</t>
  </si>
  <si>
    <t>SSSN 1045</t>
  </si>
  <si>
    <t>H3f1</t>
  </si>
  <si>
    <t>SNN004</t>
  </si>
  <si>
    <t>SSSN 1107√ä</t>
  </si>
  <si>
    <t>J2b1a7</t>
  </si>
  <si>
    <t>SUA002</t>
  </si>
  <si>
    <t>JK2716</t>
  </si>
  <si>
    <t>303 (105)</t>
  </si>
  <si>
    <t>Sardinia, Seulo, CA, Riparo sotto roccia Su Asedazzu</t>
  </si>
  <si>
    <t>SUA003</t>
  </si>
  <si>
    <t>JK2720</t>
  </si>
  <si>
    <t>307 (110)</t>
  </si>
  <si>
    <t>SUA005</t>
  </si>
  <si>
    <t>SUA006</t>
  </si>
  <si>
    <t>H3ay</t>
  </si>
  <si>
    <t>SUA007</t>
  </si>
  <si>
    <t>SUC001</t>
  </si>
  <si>
    <t>C2, n. A</t>
  </si>
  <si>
    <t>Italy_Sardinia_EBA_Nuragic_mother.SUC003</t>
  </si>
  <si>
    <t>SUC003</t>
  </si>
  <si>
    <t>B2, #3</t>
  </si>
  <si>
    <t>SUC005</t>
  </si>
  <si>
    <t>H1av</t>
  </si>
  <si>
    <t>SUC007</t>
  </si>
  <si>
    <t>C2, n. E</t>
  </si>
  <si>
    <t>SUC008</t>
  </si>
  <si>
    <t>Sardinia, Porto Torres, SAS, Su Crucifissu Mannu, t.22</t>
  </si>
  <si>
    <t>SUC009</t>
  </si>
  <si>
    <t>I18945</t>
  </si>
  <si>
    <t>c.101</t>
  </si>
  <si>
    <t>I-Y10720</t>
  </si>
  <si>
    <t>VIL004</t>
  </si>
  <si>
    <t>US322_CR5 Tomb 16</t>
  </si>
  <si>
    <t>Sardinia, Villamar, VS, Villamar</t>
  </si>
  <si>
    <t>VIL006</t>
  </si>
  <si>
    <t>US324_CR2 Tomb 16</t>
  </si>
  <si>
    <t>Italy_Sardinia_IA_Punic_1</t>
  </si>
  <si>
    <t>L2a1c3b1</t>
  </si>
  <si>
    <t>VIL007</t>
  </si>
  <si>
    <t>US324_CR3 Tomb 16</t>
  </si>
  <si>
    <t>VIL009</t>
  </si>
  <si>
    <t>US327_CR1 Tomb 16, Juvenile</t>
  </si>
  <si>
    <t>700-200 BCE</t>
  </si>
  <si>
    <t>VIL010</t>
  </si>
  <si>
    <t>US327_CR2 Tomb 16</t>
  </si>
  <si>
    <t>VIL011</t>
  </si>
  <si>
    <t>US327_CR3 Tomb 16</t>
  </si>
  <si>
    <t>Xcontam=[0.006,0.046]</t>
  </si>
  <si>
    <t>I2357_all</t>
  </si>
  <si>
    <t>Hungary_MN_ALBK_Szakalhat_all</t>
  </si>
  <si>
    <t>Pusztataskony Ledence 1</t>
  </si>
  <si>
    <t>I20767</t>
  </si>
  <si>
    <t>WTR-HUNG153</t>
  </si>
  <si>
    <t>Hungary_IA_Scythian</t>
  </si>
  <si>
    <t>Keszny√©ten-Sz√©r≈±skert; Great Hungarian Plain, Borsodi-Mez≈ës√©g</t>
  </si>
  <si>
    <t>U5a1j</t>
  </si>
  <si>
    <t>I20776</t>
  </si>
  <si>
    <t>Ukraine_N_dup.I4112</t>
  </si>
  <si>
    <t>mtcontam=[0.798,0.921]</t>
  </si>
  <si>
    <t>I20766</t>
  </si>
  <si>
    <t>WTR-HUNG152</t>
  </si>
  <si>
    <t>Keszny√©ten-Sz√©r≈±skert</t>
  </si>
  <si>
    <t>R-Y31383</t>
  </si>
  <si>
    <t>I20770</t>
  </si>
  <si>
    <t>WTR-HUNG175</t>
  </si>
  <si>
    <t>1700-500 BCE</t>
  </si>
  <si>
    <t>Hungary_LBA_EIA_lc</t>
  </si>
  <si>
    <t>Mez≈ëkeresztes-Cethalom, M3-10 lel≈ëhely; Great Hungarian Plain, Borsodi-Mez≈ës√©g</t>
  </si>
  <si>
    <t>I20773</t>
  </si>
  <si>
    <t>WTR-HUNG863</t>
  </si>
  <si>
    <t>1700-800 BCE</t>
  </si>
  <si>
    <t>Hungary_LBA</t>
  </si>
  <si>
    <t>Besenysz√∂g Berek-√©r partja</t>
  </si>
  <si>
    <t>H26c</t>
  </si>
  <si>
    <t>I20748</t>
  </si>
  <si>
    <t>I11683</t>
  </si>
  <si>
    <t>Hungary_LBA_EIA_dup.I11683</t>
  </si>
  <si>
    <t>mtcontam=[0.932,0.975]</t>
  </si>
  <si>
    <t>I20747</t>
  </si>
  <si>
    <t>MDE-HUNG161</t>
  </si>
  <si>
    <t>Hungary_IA_Scythian_lc</t>
  </si>
  <si>
    <t>H82</t>
  </si>
  <si>
    <t>mtcontam=[0.769,0.92]</t>
  </si>
  <si>
    <t>NIEcap9</t>
  </si>
  <si>
    <t>tooth23</t>
  </si>
  <si>
    <t>SullivanScienceAdvances2018</t>
  </si>
  <si>
    <t>Germany_EarlyMedieval_Alemanic_brother.NIEcap4_father.NIEcap1_father.NIEcap3</t>
  </si>
  <si>
    <t>Niederstotzingen, Southern Germany</t>
  </si>
  <si>
    <t>NIEcap2</t>
  </si>
  <si>
    <t>tooth42</t>
  </si>
  <si>
    <t>Germany_EarlyMedieval_Alemanic_lc</t>
  </si>
  <si>
    <t>K1a1b2a1a</t>
  </si>
  <si>
    <t>NIEcap1</t>
  </si>
  <si>
    <t>tooth44</t>
  </si>
  <si>
    <t>Germany_EarlyMedieval_Alemanic_brother.NIEcap3_father.NIEcap6_son.NIEcap9</t>
  </si>
  <si>
    <t>R-Z325</t>
  </si>
  <si>
    <t>NIEcap10</t>
  </si>
  <si>
    <t>tooth34</t>
  </si>
  <si>
    <t>NIEcap3a</t>
  </si>
  <si>
    <t>NIEcap3</t>
  </si>
  <si>
    <t>Germany_EarlyMedieval_Alemanic_Byzantine</t>
  </si>
  <si>
    <t>R-FGC23165</t>
  </si>
  <si>
    <t>NIEcap12a</t>
  </si>
  <si>
    <t>NIEcap4</t>
  </si>
  <si>
    <t>H10e1</t>
  </si>
  <si>
    <t>NIEcap3c</t>
  </si>
  <si>
    <t>Germany_EarlyMedieval_Alemanic_Byzantine_dup.NIEcap3a</t>
  </si>
  <si>
    <t>NIEcap5</t>
  </si>
  <si>
    <t>tooth61</t>
  </si>
  <si>
    <t>NIEcap6</t>
  </si>
  <si>
    <t>tooth36</t>
  </si>
  <si>
    <t>Germany_EarlyMedieval_Alemanic_Langobardian</t>
  </si>
  <si>
    <t>H65a</t>
  </si>
  <si>
    <t>NIEcap3b</t>
  </si>
  <si>
    <t>I5a1b</t>
  </si>
  <si>
    <t>NIEcap12b</t>
  </si>
  <si>
    <t>Germany_EarlyMedieval_Alemanic_Byzantine_dup.NIEcap12a</t>
  </si>
  <si>
    <t>NIEcap12c</t>
  </si>
  <si>
    <t>I15944_d</t>
  </si>
  <si>
    <t>I15944</t>
  </si>
  <si>
    <t>2483, Grave F</t>
  </si>
  <si>
    <t>Italy_Sardinia_N_lc</t>
  </si>
  <si>
    <t>D-F17412</t>
  </si>
  <si>
    <t>D1a1a1a1a1</t>
  </si>
  <si>
    <t>Aes1</t>
  </si>
  <si>
    <t>FurtwanglerNatureCommunications2020</t>
  </si>
  <si>
    <t>Switzerland_LN</t>
  </si>
  <si>
    <t>Aesch</t>
  </si>
  <si>
    <t>Aes10</t>
  </si>
  <si>
    <t>Aes11</t>
  </si>
  <si>
    <t>Switzerland_LN_daughter.Aes17</t>
  </si>
  <si>
    <t>Aes12</t>
  </si>
  <si>
    <t>Switzerland_LN_father.or.son.Aes24.1d.rel.Aes19.1d.rel.Aes3</t>
  </si>
  <si>
    <t>Aes13</t>
  </si>
  <si>
    <t>Aes14</t>
  </si>
  <si>
    <t>Aes15</t>
  </si>
  <si>
    <t>Switzerland_LN_1d.rel.Aes14</t>
  </si>
  <si>
    <t>Aes16</t>
  </si>
  <si>
    <t>Aes17</t>
  </si>
  <si>
    <t>Aes18</t>
  </si>
  <si>
    <t>Aes19</t>
  </si>
  <si>
    <t>Context: Dates in same family (Aes1, Aes3, Aes5, Aes12, Aes8, Aes9, Aes20, Aes24, Aes10, Aes23)</t>
  </si>
  <si>
    <t>Switzerland_LN_1d.rel.Aes12.1d.rel.Aes3</t>
  </si>
  <si>
    <t>Aes2</t>
  </si>
  <si>
    <t>Aes20</t>
  </si>
  <si>
    <t>Aes21</t>
  </si>
  <si>
    <t>Context: Date(s) from same site (Aes1, Aes3, Aes5, Aes12, Aes8, Aes9, Aes20, Aes24, Aes10, Aes23)</t>
  </si>
  <si>
    <t>Aes22</t>
  </si>
  <si>
    <t>Aes23</t>
  </si>
  <si>
    <t>Aes24</t>
  </si>
  <si>
    <t>Aes25</t>
  </si>
  <si>
    <t>Switzerland_LN_oSteppe</t>
  </si>
  <si>
    <t>Aes3</t>
  </si>
  <si>
    <t>Aes4</t>
  </si>
  <si>
    <t>Aes5</t>
  </si>
  <si>
    <t>Aes8</t>
  </si>
  <si>
    <t>Aes9</t>
  </si>
  <si>
    <t>MX150</t>
  </si>
  <si>
    <t>Oberbipp Horgen</t>
  </si>
  <si>
    <t>MX182</t>
  </si>
  <si>
    <t>MX183</t>
  </si>
  <si>
    <t>Switzerland_LN_brother.MX211</t>
  </si>
  <si>
    <t>MX184</t>
  </si>
  <si>
    <t>Context: Date(s) from same site (MX212, RA42, MX150, MX183, MX182, MX219, MX213, RA43, MX187, MX211, RA45, RA44, MX299)</t>
  </si>
  <si>
    <t>3400-2600 BCE</t>
  </si>
  <si>
    <t>MX187</t>
  </si>
  <si>
    <t>Switzerland_LN_father.or.son.MX212.MX150</t>
  </si>
  <si>
    <t>MX188</t>
  </si>
  <si>
    <t>Individuum 7/11</t>
  </si>
  <si>
    <t>Switzerland_EBA_2</t>
  </si>
  <si>
    <t>Spreitenbach CWC</t>
  </si>
  <si>
    <t>MX189</t>
  </si>
  <si>
    <t>Individuum 2</t>
  </si>
  <si>
    <t>MX190</t>
  </si>
  <si>
    <t>Individuum 14/6</t>
  </si>
  <si>
    <t>Switzerland_EBA_2_brother.MX188</t>
  </si>
  <si>
    <t>MX191</t>
  </si>
  <si>
    <t>Individuum 10/16</t>
  </si>
  <si>
    <t>H3+16189</t>
  </si>
  <si>
    <t>MX192</t>
  </si>
  <si>
    <t>Individuum 4/15</t>
  </si>
  <si>
    <t>Switzerland_EBA_2_1d.rel.MX195.MX197</t>
  </si>
  <si>
    <t>H11a+152</t>
  </si>
  <si>
    <t>MX193</t>
  </si>
  <si>
    <t>Individuum 3</t>
  </si>
  <si>
    <t>Switzerland_EBA_1</t>
  </si>
  <si>
    <t>MX195</t>
  </si>
  <si>
    <t>Individuum 9</t>
  </si>
  <si>
    <t>Switzerland_EBA_2_1d.rel.MX192.MX197</t>
  </si>
  <si>
    <t>MX196</t>
  </si>
  <si>
    <t>Individuum 13/18</t>
  </si>
  <si>
    <t>MX197</t>
  </si>
  <si>
    <t>Individuum 8</t>
  </si>
  <si>
    <t>MX198</t>
  </si>
  <si>
    <t>Individuum 1</t>
  </si>
  <si>
    <t>MX199</t>
  </si>
  <si>
    <t>Individuum 5/17</t>
  </si>
  <si>
    <t>MX203</t>
  </si>
  <si>
    <t>MX204</t>
  </si>
  <si>
    <t>MX209</t>
  </si>
  <si>
    <t>MX210</t>
  </si>
  <si>
    <t>MX211</t>
  </si>
  <si>
    <t>MX212</t>
  </si>
  <si>
    <t>MX213</t>
  </si>
  <si>
    <t>MX219</t>
  </si>
  <si>
    <t>Switzerland_LN_1d.rel.MX209</t>
  </si>
  <si>
    <t>MX251</t>
  </si>
  <si>
    <t>1955/13</t>
  </si>
  <si>
    <t>Germany_SouthernGermany_Singen_EBA_o</t>
  </si>
  <si>
    <t>Southern Germany, Singen</t>
  </si>
  <si>
    <t>T2b3d</t>
  </si>
  <si>
    <t>MX252</t>
  </si>
  <si>
    <t>1952/19</t>
  </si>
  <si>
    <t>Germany_SouthernGermany_Singen_EBA</t>
  </si>
  <si>
    <t>R-Y61423</t>
  </si>
  <si>
    <t>H83</t>
  </si>
  <si>
    <t>MX254</t>
  </si>
  <si>
    <t>1953/22</t>
  </si>
  <si>
    <t>Context: Date(s) from same site (MX288, MX256, MX280, MX258, MX252, MX277, MX279, MX257, MX283, MX275, MX251, MX286)</t>
  </si>
  <si>
    <t>2250-1650 BCE</t>
  </si>
  <si>
    <t>R-Y18450</t>
  </si>
  <si>
    <t>MX256</t>
  </si>
  <si>
    <t>1950/16</t>
  </si>
  <si>
    <t>MX257</t>
  </si>
  <si>
    <t>1959/1</t>
  </si>
  <si>
    <t>MX258</t>
  </si>
  <si>
    <t>1952/2A</t>
  </si>
  <si>
    <t>MX259</t>
  </si>
  <si>
    <t>BF680</t>
  </si>
  <si>
    <t>Germany_SouthernGermany_Anselfingen_EBA</t>
  </si>
  <si>
    <t>Southern Germany, Anselfingen</t>
  </si>
  <si>
    <t>MX265</t>
  </si>
  <si>
    <t>1952/15</t>
  </si>
  <si>
    <t>Germany_SouthernGermany_Singen_IA</t>
  </si>
  <si>
    <t>MX270</t>
  </si>
  <si>
    <t>1952/22</t>
  </si>
  <si>
    <t>R-L20</t>
  </si>
  <si>
    <t>MX275</t>
  </si>
  <si>
    <t>1951/6</t>
  </si>
  <si>
    <t>Germany_SouthernGermany_Singen_EBA_brother.MX270.father.MX286</t>
  </si>
  <si>
    <t>MX277</t>
  </si>
  <si>
    <t>1953/18</t>
  </si>
  <si>
    <t>MX279</t>
  </si>
  <si>
    <t>1952/24</t>
  </si>
  <si>
    <t>H76a</t>
  </si>
  <si>
    <t>MX280</t>
  </si>
  <si>
    <t>1953/4</t>
  </si>
  <si>
    <t>MX283</t>
  </si>
  <si>
    <t>1952/6</t>
  </si>
  <si>
    <t>Germany_SouthernGermany_Singen_EBA_brother.MX254.son.MX286_contam</t>
  </si>
  <si>
    <t>Xcontam=0.024</t>
  </si>
  <si>
    <t>MX286</t>
  </si>
  <si>
    <t>1952/14</t>
  </si>
  <si>
    <t>Germany_SouthernGermany_Singen_EBA_son.MX275.father.MX254.MX283_contam</t>
  </si>
  <si>
    <t>N1b1b</t>
  </si>
  <si>
    <t>Xcontam=0.033</t>
  </si>
  <si>
    <t>MX288</t>
  </si>
  <si>
    <t>1952/5</t>
  </si>
  <si>
    <t>MX298</t>
  </si>
  <si>
    <t>Wartau 33.006.101.9</t>
  </si>
  <si>
    <t>Wartau</t>
  </si>
  <si>
    <t>MX299</t>
  </si>
  <si>
    <t>Oberbipp 125121.1</t>
  </si>
  <si>
    <t>Switzerland_LN_contam_o</t>
  </si>
  <si>
    <t>Xcontam=0.072</t>
  </si>
  <si>
    <t>MX304</t>
  </si>
  <si>
    <t>Auvernier A297</t>
  </si>
  <si>
    <t>Context: layer date based on individual in same burial</t>
  </si>
  <si>
    <t>2900-2550 BCE</t>
  </si>
  <si>
    <t>Switzerland_EBA_2_contam</t>
  </si>
  <si>
    <t>Auvernier</t>
  </si>
  <si>
    <t>Xcontam=0.042</t>
  </si>
  <si>
    <t>MX310</t>
  </si>
  <si>
    <t>Burg√§schisee A1F (excluded from popgen analysis due to low coverage)</t>
  </si>
  <si>
    <t>2862-2581 calBCE</t>
  </si>
  <si>
    <t>Burg√§schisee</t>
  </si>
  <si>
    <t>Xcontam=0.032</t>
  </si>
  <si>
    <t>RA42</t>
  </si>
  <si>
    <t>RA43</t>
  </si>
  <si>
    <t>K1a4a1a</t>
  </si>
  <si>
    <t>RA44</t>
  </si>
  <si>
    <t>RA45</t>
  </si>
  <si>
    <t>RA54</t>
  </si>
  <si>
    <t>Seengen1</t>
  </si>
  <si>
    <t>Seengen</t>
  </si>
  <si>
    <t>RA57</t>
  </si>
  <si>
    <t>Muttenz2</t>
  </si>
  <si>
    <t>Muttenz</t>
  </si>
  <si>
    <t>RA58</t>
  </si>
  <si>
    <t>Muttenz6</t>
  </si>
  <si>
    <t>RA59.Furtwangler</t>
  </si>
  <si>
    <t>Muttenz5</t>
  </si>
  <si>
    <t>2898-2861 calBCE</t>
  </si>
  <si>
    <t>RA59</t>
  </si>
  <si>
    <t>RA61</t>
  </si>
  <si>
    <t>Muttenz1</t>
  </si>
  <si>
    <t>RA62</t>
  </si>
  <si>
    <t>Muttenz4</t>
  </si>
  <si>
    <t>RA63</t>
  </si>
  <si>
    <t>Zuzach1</t>
  </si>
  <si>
    <t>Switzerland_EBA_2_father.or.son.RA64</t>
  </si>
  <si>
    <t>Zuzach</t>
  </si>
  <si>
    <t>RA64</t>
  </si>
  <si>
    <t>Zuzach2</t>
  </si>
  <si>
    <t>TU876_SX10</t>
  </si>
  <si>
    <t>TU876(SX10)</t>
  </si>
  <si>
    <t>Rapperswill Z√ºrichstrasse 88</t>
  </si>
  <si>
    <t>Context: Date(s) on parent of this newborn or unborn baby (SX8)</t>
  </si>
  <si>
    <t>2750-2450 BCE</t>
  </si>
  <si>
    <t>Rapperswil Z√ºrichstrasse</t>
  </si>
  <si>
    <t>TU877_SX11</t>
  </si>
  <si>
    <t>TU877(SX11)</t>
  </si>
  <si>
    <t>Niederried Ursisbalm 1913</t>
  </si>
  <si>
    <t>Niederried Ursisbalm</t>
  </si>
  <si>
    <t>TU904_SX17</t>
  </si>
  <si>
    <t>TU904(SX17)</t>
  </si>
  <si>
    <t>78-6 (Komplex 1978)</t>
  </si>
  <si>
    <t>TU905_SX18</t>
  </si>
  <si>
    <t>TU905(SX18)</t>
  </si>
  <si>
    <t>76-8 (Komplex 1976)</t>
  </si>
  <si>
    <t>B4c1b2c2</t>
  </si>
  <si>
    <t>TU907_SX20</t>
  </si>
  <si>
    <t>TU907(SX20)</t>
  </si>
  <si>
    <t>76-7 (Komplex 1976)</t>
  </si>
  <si>
    <t>R-Y15087</t>
  </si>
  <si>
    <t>TU908_SX21</t>
  </si>
  <si>
    <t>TU908(SX21)</t>
  </si>
  <si>
    <t>76-1 (Komplex 1976)</t>
  </si>
  <si>
    <t>TU910_SX22</t>
  </si>
  <si>
    <t>TU910(SX22)</t>
  </si>
  <si>
    <t>76-2 (Komplex 1976)</t>
  </si>
  <si>
    <t>TU911_SX23</t>
  </si>
  <si>
    <t>TU911(SX23)</t>
  </si>
  <si>
    <t>85-1 (Komplex 1985)</t>
  </si>
  <si>
    <t>TU914_SX26</t>
  </si>
  <si>
    <t>TU914(SX26)</t>
  </si>
  <si>
    <t>85-2 (Komplex 1985/86)</t>
  </si>
  <si>
    <t>TU915_SX29</t>
  </si>
  <si>
    <t>TU915(SX29)</t>
  </si>
  <si>
    <t>Tombe 18</t>
  </si>
  <si>
    <t>Context: Date(s) from same site (TU919, TU916)</t>
  </si>
  <si>
    <t>4800-4500 BCE</t>
  </si>
  <si>
    <t>France_Alsace_Lingolsheim_MN</t>
  </si>
  <si>
    <t>Alsace, Lingolsheim</t>
  </si>
  <si>
    <t>TU916_SX30</t>
  </si>
  <si>
    <t>TU916(SX30)</t>
  </si>
  <si>
    <t>Tombe 35</t>
  </si>
  <si>
    <t>TU918_SX32</t>
  </si>
  <si>
    <t>TU918(SX32)</t>
  </si>
  <si>
    <t>Tombe E Rubane</t>
  </si>
  <si>
    <t>France_Alsace_Lingolsheim_EBA</t>
  </si>
  <si>
    <t>N1n1n</t>
  </si>
  <si>
    <t>TU919_SX33</t>
  </si>
  <si>
    <t>TU919(SX33)</t>
  </si>
  <si>
    <t>Lingolsheim Tombe 15</t>
  </si>
  <si>
    <t>France_Alsace_Lingolsheim_MN_o</t>
  </si>
  <si>
    <t>TU874_SX8</t>
  </si>
  <si>
    <t>TU874(SX8)</t>
  </si>
  <si>
    <t>Direct (WARNING MISSING LAB CODE, MISSING UNCALIBRATED DATE, NEED TO R_combine): Calibrated in IntCal13 (we do not include the less precise direct date of 3527-1700 calBCE (4062¬±341 BP, BE-7983.1.1) calibrated as IntCal20)</t>
  </si>
  <si>
    <t>2695-2481 calBCE</t>
  </si>
  <si>
    <t>Switzerland_EBA_1_1d.rel.TU876(SX10)</t>
  </si>
  <si>
    <t>TU875_SX9</t>
  </si>
  <si>
    <t>TU875(SX9)</t>
  </si>
  <si>
    <t>pcw040.SG</t>
  </si>
  <si>
    <t>pcw040</t>
  </si>
  <si>
    <t>post2040A</t>
  </si>
  <si>
    <t>LinderholmNatureScientificReports2020</t>
  </si>
  <si>
    <t>Poland_Southeast_CordedWare.SG</t>
  </si>
  <si>
    <t>Southeastern Poland, ≈öwiƒôte</t>
  </si>
  <si>
    <t>pcw041.SG</t>
  </si>
  <si>
    <t>pcw041</t>
  </si>
  <si>
    <t>post2043_I</t>
  </si>
  <si>
    <t>Poland_Southeast_CordedWare.SG_father.or.son.pcw040.SG</t>
  </si>
  <si>
    <t>J1c2c</t>
  </si>
  <si>
    <t>pcw061.SG</t>
  </si>
  <si>
    <t>pcw061</t>
  </si>
  <si>
    <t>408a</t>
  </si>
  <si>
    <t>pcw062.SG</t>
  </si>
  <si>
    <t>pcw062</t>
  </si>
  <si>
    <t>408b</t>
  </si>
  <si>
    <t>Context (WARNING MISSING LAB CODE): Direct date from same site of 2469-2211 calBCE (3890¬±35 BP), carlibrated as IntCal20)</t>
  </si>
  <si>
    <t>Poland_Southeast_CordedWare_o_1d.rel.pcw061_lc.SG</t>
  </si>
  <si>
    <t>pcw070.SG</t>
  </si>
  <si>
    <t>pcw070</t>
  </si>
  <si>
    <t>post11876</t>
  </si>
  <si>
    <t>pcw110.SG</t>
  </si>
  <si>
    <t>pcw110</t>
  </si>
  <si>
    <t>post684</t>
  </si>
  <si>
    <t>Southeastern Poland, Szczytna</t>
  </si>
  <si>
    <t>R-BY23885</t>
  </si>
  <si>
    <t>pcw160.SG</t>
  </si>
  <si>
    <t>pcw160</t>
  </si>
  <si>
    <t>post27360</t>
  </si>
  <si>
    <t>Southeastern Poland, Mirocin</t>
  </si>
  <si>
    <t>pcw191.SG</t>
  </si>
  <si>
    <t>pcw191</t>
  </si>
  <si>
    <t>Poland_Southeast_CordedWare_MC.SG</t>
  </si>
  <si>
    <t>Southeastern Poland, Sko≈Çosz√≥w</t>
  </si>
  <si>
    <t>pcw211.SG</t>
  </si>
  <si>
    <t>pcw211</t>
  </si>
  <si>
    <t>Southeastern Poland, Ch≈Çopice</t>
  </si>
  <si>
    <t>pcw212.SG</t>
  </si>
  <si>
    <t>pcw212</t>
  </si>
  <si>
    <t>pcw250.SG</t>
  </si>
  <si>
    <t>pcw250</t>
  </si>
  <si>
    <t>Southeastern Poland, Mistrzejowice</t>
  </si>
  <si>
    <t>pcw260.SG</t>
  </si>
  <si>
    <t>pcw260</t>
  </si>
  <si>
    <t>Poland_Southeast_BellBeaker.SG</t>
  </si>
  <si>
    <t>Southeastern Poland, Pe≈Çczyska</t>
  </si>
  <si>
    <t>pcw270.SG</t>
  </si>
  <si>
    <t>pcw270</t>
  </si>
  <si>
    <t>Context: Date(s) from same site (pcw260)</t>
  </si>
  <si>
    <t>pcw280.SG</t>
  </si>
  <si>
    <t>pcw280</t>
  </si>
  <si>
    <t>pcw350.SG</t>
  </si>
  <si>
    <t>pcw350</t>
  </si>
  <si>
    <t>post22</t>
  </si>
  <si>
    <t>Southeastern Poland, ≈Åubcze</t>
  </si>
  <si>
    <t>pcw361.SG</t>
  </si>
  <si>
    <t>pcw361</t>
  </si>
  <si>
    <t>post253/E</t>
  </si>
  <si>
    <t>R-Y215377</t>
  </si>
  <si>
    <t>pcw362.SG</t>
  </si>
  <si>
    <t>pcw362</t>
  </si>
  <si>
    <t>post253/W</t>
  </si>
  <si>
    <t>pcw420.SG</t>
  </si>
  <si>
    <t>pcw420</t>
  </si>
  <si>
    <t>post1gr.2</t>
  </si>
  <si>
    <t>Southeastern Poland, Proszowice</t>
  </si>
  <si>
    <t>pcw430.SG</t>
  </si>
  <si>
    <t>pcw430</t>
  </si>
  <si>
    <t>Bosut√≥wgr.1</t>
  </si>
  <si>
    <t>Southeastern Poland, Bosut√≥w</t>
  </si>
  <si>
    <t>ALA002</t>
  </si>
  <si>
    <t>45.71, Locus 03-3017, Pail 246, Skeleton S04-8</t>
  </si>
  <si>
    <t>SkourtaniontiCell2020</t>
  </si>
  <si>
    <t>Turkey_Alalakh_MLBA</t>
  </si>
  <si>
    <t>Hatay Province, Tell Atchana/Alalakh</t>
  </si>
  <si>
    <t>J-FGC4745</t>
  </si>
  <si>
    <t>J1a2a1a2d2b2b2c3~</t>
  </si>
  <si>
    <t>N1a3a2</t>
  </si>
  <si>
    <t>ALA004</t>
  </si>
  <si>
    <t>45.72, Locus 03-3002</t>
  </si>
  <si>
    <t>J-Y6240</t>
  </si>
  <si>
    <t>X2e2a</t>
  </si>
  <si>
    <t>ALA008</t>
  </si>
  <si>
    <t>45.44, Locus 133, AT 17652</t>
  </si>
  <si>
    <t>Xcontam=[0.009,0.017]</t>
  </si>
  <si>
    <t>ALA009</t>
  </si>
  <si>
    <t>45.44, Locus 135, AT 17689</t>
  </si>
  <si>
    <t>1869-1629 calBCE</t>
  </si>
  <si>
    <t>Turkey_Alalakh_MLBA_contam</t>
  </si>
  <si>
    <t>damage.ds.half=0.01, marked.in.paper.as.contaminated</t>
  </si>
  <si>
    <t>ALA011</t>
  </si>
  <si>
    <t>45.44, Locus 146, AT 18960</t>
  </si>
  <si>
    <t>ALA013</t>
  </si>
  <si>
    <t>45.44, Locus 152, AT 19260</t>
  </si>
  <si>
    <t>H47</t>
  </si>
  <si>
    <t>ALA015</t>
  </si>
  <si>
    <t>45.45, Locus 48, AT 015741</t>
  </si>
  <si>
    <t>Xcontam=[0.001,0.019]</t>
  </si>
  <si>
    <t>ALA016</t>
  </si>
  <si>
    <t>32.54, Locus 85, AT 017541</t>
  </si>
  <si>
    <t>mtcontam=[0.93,0.97]</t>
  </si>
  <si>
    <t>ALA017</t>
  </si>
  <si>
    <t>32.57, Locus 164, AT 10070</t>
  </si>
  <si>
    <t>ALA018</t>
  </si>
  <si>
    <t>42.29, 44, L. 237, AT 019127</t>
  </si>
  <si>
    <t>HV1b3b</t>
  </si>
  <si>
    <t>Xcontam=[0.009,0.021]</t>
  </si>
  <si>
    <t>ALA019</t>
  </si>
  <si>
    <t>32.57, Locus 247, AT 15878</t>
  </si>
  <si>
    <t>Turkey_Alalakh_MLBA_o</t>
  </si>
  <si>
    <t>ALA020</t>
  </si>
  <si>
    <t>44.86, Locus 22, AT 15460</t>
  </si>
  <si>
    <t>ALA023</t>
  </si>
  <si>
    <t>45.44, Locus 65, AT 6029</t>
  </si>
  <si>
    <t>ALA024</t>
  </si>
  <si>
    <t>45.44, Locus 68, AT 6572</t>
  </si>
  <si>
    <t>ALA025</t>
  </si>
  <si>
    <t>45.44, Locus 66, AT 6032</t>
  </si>
  <si>
    <t>ALA026</t>
  </si>
  <si>
    <t>45.44, Locus 70, AT 6931</t>
  </si>
  <si>
    <t>Xcontam=[0.008,0.012]</t>
  </si>
  <si>
    <t>ALA028</t>
  </si>
  <si>
    <t>45.44, Locus 73, AT 7395</t>
  </si>
  <si>
    <t>ALA029</t>
  </si>
  <si>
    <t>45.44, Locus 79, AT 7695</t>
  </si>
  <si>
    <t>ALA030</t>
  </si>
  <si>
    <t>45.44, Locus 105, AT 10669</t>
  </si>
  <si>
    <t>H5a1j</t>
  </si>
  <si>
    <t>ALA034</t>
  </si>
  <si>
    <t>45.45, Locus 6, AT 8830</t>
  </si>
  <si>
    <t>H13a2b2</t>
  </si>
  <si>
    <t>ALA035</t>
  </si>
  <si>
    <t>45.45, Locus 7, AT 7940</t>
  </si>
  <si>
    <t>ALA037</t>
  </si>
  <si>
    <t>45.45, Locus 30, AT 11452</t>
  </si>
  <si>
    <t>ALA038</t>
  </si>
  <si>
    <t>45.71, Locus 03-3017, Pail 236, Skeleton S04-7</t>
  </si>
  <si>
    <t>Turkey_Alalakh_MLBA_daughter.ALA001</t>
  </si>
  <si>
    <t>J1b3b1</t>
  </si>
  <si>
    <t>ALA039</t>
  </si>
  <si>
    <t>44.85, Locus 15, AT 14466</t>
  </si>
  <si>
    <t>ALA084</t>
  </si>
  <si>
    <t>45.72, Locus 03-3065, skeleton S04-19</t>
  </si>
  <si>
    <t>ALA095</t>
  </si>
  <si>
    <t>45.72; Locus 03-3013, Locus 03-3016; Pail 54; Skeleton S04-6</t>
  </si>
  <si>
    <t>Xcontam=[0.008,0.024]</t>
  </si>
  <si>
    <t>ART001</t>
  </si>
  <si>
    <t>H156 S138</t>
  </si>
  <si>
    <t>Turkey_Arslantepe_EBA</t>
  </si>
  <si>
    <t>Malatya Province, Arslantepe</t>
  </si>
  <si>
    <t>H14b3</t>
  </si>
  <si>
    <t>Xcontam=[0.005,0.011], damage.ds.half=0.02</t>
  </si>
  <si>
    <t>ART004</t>
  </si>
  <si>
    <t>H238 S156</t>
  </si>
  <si>
    <t>Turkey_Arslantepe_LateC</t>
  </si>
  <si>
    <t>ART005</t>
  </si>
  <si>
    <t>H250 S169</t>
  </si>
  <si>
    <t>ART009</t>
  </si>
  <si>
    <t>H326</t>
  </si>
  <si>
    <t>K1a28</t>
  </si>
  <si>
    <t>ART010</t>
  </si>
  <si>
    <t>H327 S220-2</t>
  </si>
  <si>
    <t>ART011</t>
  </si>
  <si>
    <t>S220-1</t>
  </si>
  <si>
    <t>Xcontam=[0.006,0.016], damage.ds.half=0.02</t>
  </si>
  <si>
    <t>ART012</t>
  </si>
  <si>
    <t>H331</t>
  </si>
  <si>
    <t>ART014</t>
  </si>
  <si>
    <t>S216 Cr2</t>
  </si>
  <si>
    <t>X2i+@225</t>
  </si>
  <si>
    <t>Xcontam=[0.008,0.016], damage.ds.half=0.02</t>
  </si>
  <si>
    <t>ART015</t>
  </si>
  <si>
    <t>S216 Cr3</t>
  </si>
  <si>
    <t>E-CTS9608</t>
  </si>
  <si>
    <t>Xcontam=[0.008,0.012], damage.ds.half=0.02</t>
  </si>
  <si>
    <t>ART017</t>
  </si>
  <si>
    <t>S216 Cr8</t>
  </si>
  <si>
    <t>J-Y15913</t>
  </si>
  <si>
    <t>Xcontam=[0.005,0.013], damage.ds.half=0.02</t>
  </si>
  <si>
    <t>ART018</t>
  </si>
  <si>
    <t>S216 Cr9</t>
  </si>
  <si>
    <t>H14a+146</t>
  </si>
  <si>
    <t>ART019</t>
  </si>
  <si>
    <t>S216 Cr10</t>
  </si>
  <si>
    <t>Xcontam=[0.006,0.024], damage.ds.half=0.02</t>
  </si>
  <si>
    <t>ART022</t>
  </si>
  <si>
    <t>S216 Cr13</t>
  </si>
  <si>
    <t>Xcontam=[0.006,0.012], damage.ds.half=0.02</t>
  </si>
  <si>
    <t>ART023</t>
  </si>
  <si>
    <t>S216 Cr14</t>
  </si>
  <si>
    <t>J-PF5119</t>
  </si>
  <si>
    <t>ART024</t>
  </si>
  <si>
    <t>S216 Temp1</t>
  </si>
  <si>
    <t>Turkey_Arslantepe_LateC_brother.ART014</t>
  </si>
  <si>
    <t>Xcontam=[0.009,0.019], damage.ds.half=0.02</t>
  </si>
  <si>
    <t>ART026</t>
  </si>
  <si>
    <t>S216 Temp3</t>
  </si>
  <si>
    <t>K1a8b</t>
  </si>
  <si>
    <t>ART032</t>
  </si>
  <si>
    <t>A1335 rP4 B</t>
  </si>
  <si>
    <t>ART038</t>
  </si>
  <si>
    <t>S150 (H221)</t>
  </si>
  <si>
    <t>ART039</t>
  </si>
  <si>
    <t>C7-D7 (H378)</t>
  </si>
  <si>
    <t>I5a</t>
  </si>
  <si>
    <t>ART042</t>
  </si>
  <si>
    <t>S254 (H382)</t>
  </si>
  <si>
    <t>T1b</t>
  </si>
  <si>
    <t>CBT001</t>
  </si>
  <si>
    <t>Grave 1, 204-1103</t>
  </si>
  <si>
    <t>Turkey_CamlibelTarlasi_LateC</t>
  </si>
  <si>
    <t>√áorum Province, √áamlƒ±bel Tarlasƒ±</t>
  </si>
  <si>
    <t>CBT002</t>
  </si>
  <si>
    <t>Grave 2, 327-921</t>
  </si>
  <si>
    <t>Turkey_CamlibelTarlasi_LateC_1d.rel.CBT016.CBT017</t>
  </si>
  <si>
    <t>CBT003</t>
  </si>
  <si>
    <t>Grave 3, 80-1086</t>
  </si>
  <si>
    <t>CBT004</t>
  </si>
  <si>
    <t>Grave 4, 406-3224</t>
  </si>
  <si>
    <t>HV1</t>
  </si>
  <si>
    <t>CBT005</t>
  </si>
  <si>
    <t>Grave 5, 464-4072</t>
  </si>
  <si>
    <t>CBT010</t>
  </si>
  <si>
    <t>Grave 10, 923-5423</t>
  </si>
  <si>
    <t>3590-3470 BCE</t>
  </si>
  <si>
    <t>CBT011</t>
  </si>
  <si>
    <t>Grave 11, 970-6074</t>
  </si>
  <si>
    <t>CBT013</t>
  </si>
  <si>
    <t>Grave 13, 950-6118</t>
  </si>
  <si>
    <t>Turkey_CamlibelTarlasi_LateC_1d.rel.CBT004</t>
  </si>
  <si>
    <t>CBT014</t>
  </si>
  <si>
    <t>Grave 14, 971-6144</t>
  </si>
  <si>
    <t>G-M3302</t>
  </si>
  <si>
    <t>G2a2b1a2</t>
  </si>
  <si>
    <t>CBT015</t>
  </si>
  <si>
    <t>Grave 15, 978-6140</t>
  </si>
  <si>
    <t>CBT016</t>
  </si>
  <si>
    <t>Grave 16, 894-5819</t>
  </si>
  <si>
    <t>CBT017</t>
  </si>
  <si>
    <t>Grave 17, 1010-5876</t>
  </si>
  <si>
    <t>Turkey_CamlibelTarlasi_LateC_1d.rel.CBT016.CBT002</t>
  </si>
  <si>
    <t>CBT018</t>
  </si>
  <si>
    <t>347/410-315</t>
  </si>
  <si>
    <t>Turkey_Buyukkaya_EC</t>
  </si>
  <si>
    <t>√áorum Province, Boƒüazk√∂y-B√ºy√ºkkaya</t>
  </si>
  <si>
    <t>ETM001</t>
  </si>
  <si>
    <t>TM.82/79.G.400</t>
  </si>
  <si>
    <t>1900-1800 BCE</t>
  </si>
  <si>
    <t>Syria_Ebla_EMBA</t>
  </si>
  <si>
    <t>Idlib Governorate, Tell Mardikh/Ebla</t>
  </si>
  <si>
    <t>Syria</t>
  </si>
  <si>
    <t>J-P58</t>
  </si>
  <si>
    <t>ETM003</t>
  </si>
  <si>
    <t>TM.83.G.494 (smaller individual)</t>
  </si>
  <si>
    <t>1200-535 BCE</t>
  </si>
  <si>
    <t>Syria_Ebla_EMBA_IA_lc</t>
  </si>
  <si>
    <t>&lt;2500.SNPs, damage.ds.half=0.01</t>
  </si>
  <si>
    <t>ETM004</t>
  </si>
  <si>
    <t>TM.98.V.538 (Cranio A)</t>
  </si>
  <si>
    <t>ETM005</t>
  </si>
  <si>
    <t>TM.98.V.538 (Cranio C)</t>
  </si>
  <si>
    <t>ETM006</t>
  </si>
  <si>
    <t>TM.98.V.538 (Cranio B)</t>
  </si>
  <si>
    <t>ETM010</t>
  </si>
  <si>
    <t>TM.98.CC.113</t>
  </si>
  <si>
    <t>2700-2500 BCE</t>
  </si>
  <si>
    <t>ETM012</t>
  </si>
  <si>
    <t>TM.91.P.653/2 (P4)</t>
  </si>
  <si>
    <t>ETM014</t>
  </si>
  <si>
    <t>TM.95.V.491</t>
  </si>
  <si>
    <t>U3b2a1</t>
  </si>
  <si>
    <t>ETM015</t>
  </si>
  <si>
    <t>TM.95.V.484</t>
  </si>
  <si>
    <t>Syria_Ebla_EMBA_lc</t>
  </si>
  <si>
    <t>ETM016</t>
  </si>
  <si>
    <t>TM.95.V.497</t>
  </si>
  <si>
    <t>ETM017</t>
  </si>
  <si>
    <t>TM.97.AA.279+280+307</t>
  </si>
  <si>
    <t>ETM018</t>
  </si>
  <si>
    <t>TM.98.AA.310</t>
  </si>
  <si>
    <t>ETM021</t>
  </si>
  <si>
    <t>TM.83.G.335 (individual 2)</t>
  </si>
  <si>
    <t>ETM023</t>
  </si>
  <si>
    <t>TM.82.G.438</t>
  </si>
  <si>
    <t>2350-2300 BCE</t>
  </si>
  <si>
    <t>ETM025</t>
  </si>
  <si>
    <t>TM.83.G.304</t>
  </si>
  <si>
    <t>ETM026</t>
  </si>
  <si>
    <t>TM.83.G</t>
  </si>
  <si>
    <t>IKI002</t>
  </si>
  <si>
    <t>SK 528</t>
  </si>
  <si>
    <t>Turkey_Ikiztepe_LateC</t>
  </si>
  <si>
    <t>Samsun Province, ƒ∞kiztepe</t>
  </si>
  <si>
    <t>J1c16</t>
  </si>
  <si>
    <t>IKI006</t>
  </si>
  <si>
    <t>SK 535</t>
  </si>
  <si>
    <t>3500-3100 BCE</t>
  </si>
  <si>
    <t>Turkey_Ikiztepe</t>
  </si>
  <si>
    <t>IKI009</t>
  </si>
  <si>
    <t>SK 552</t>
  </si>
  <si>
    <t>IKI012</t>
  </si>
  <si>
    <t>SK 567</t>
  </si>
  <si>
    <t>IKI016</t>
  </si>
  <si>
    <t>SK 581</t>
  </si>
  <si>
    <t>IKI017</t>
  </si>
  <si>
    <t>SK 593</t>
  </si>
  <si>
    <t>IKI019</t>
  </si>
  <si>
    <t>SK 599</t>
  </si>
  <si>
    <t>IKI020</t>
  </si>
  <si>
    <t>SK 601</t>
  </si>
  <si>
    <t>IKI024</t>
  </si>
  <si>
    <t>SK 635</t>
  </si>
  <si>
    <t>IKI030</t>
  </si>
  <si>
    <t>SK 652</t>
  </si>
  <si>
    <t>IKI032</t>
  </si>
  <si>
    <t>SK 662</t>
  </si>
  <si>
    <t>Turkey_Ikiztepe_LateC_lc</t>
  </si>
  <si>
    <t>&lt;2500.SNPs, popgen.outlier</t>
  </si>
  <si>
    <t>IKI034</t>
  </si>
  <si>
    <t>SK 665</t>
  </si>
  <si>
    <t>IKI036</t>
  </si>
  <si>
    <t>SK 668</t>
  </si>
  <si>
    <t>J2b1c</t>
  </si>
  <si>
    <t>IKI037</t>
  </si>
  <si>
    <t>SK 675</t>
  </si>
  <si>
    <t>IKI038</t>
  </si>
  <si>
    <t>SK 677</t>
  </si>
  <si>
    <t>KRD001</t>
  </si>
  <si>
    <t>TK_12_81</t>
  </si>
  <si>
    <t>Turkey_TellKurdu_EC</t>
  </si>
  <si>
    <t>Hatay Province, Tell Kurdu</t>
  </si>
  <si>
    <t>H-Y21618</t>
  </si>
  <si>
    <t>H2c~</t>
  </si>
  <si>
    <t>KRD002</t>
  </si>
  <si>
    <t>TK_24_3</t>
  </si>
  <si>
    <t>Turkey_TellKurdu_EMC</t>
  </si>
  <si>
    <t>G-CTS2488</t>
  </si>
  <si>
    <t>G2a2b2</t>
  </si>
  <si>
    <t>KRD003</t>
  </si>
  <si>
    <t>TK_22_2</t>
  </si>
  <si>
    <t>KRD004</t>
  </si>
  <si>
    <t>TK_25_80</t>
  </si>
  <si>
    <t>KRD005</t>
  </si>
  <si>
    <t>TK_25_89</t>
  </si>
  <si>
    <t>KRD006</t>
  </si>
  <si>
    <t>TK_26_12</t>
  </si>
  <si>
    <t>TIT003</t>
  </si>
  <si>
    <t>'93 TH 5271</t>
  </si>
  <si>
    <t>2200-2100 BCE</t>
  </si>
  <si>
    <t>Turkey_TitrisHoyuk_EBA_lc</t>
  </si>
  <si>
    <t>≈ûanlƒ±urfa Province, Titri≈ü H√∂y√ºk</t>
  </si>
  <si>
    <t>TIT012</t>
  </si>
  <si>
    <t>'96 TH 63202/1</t>
  </si>
  <si>
    <t>Turkey_TitrisHoyuk_EBA</t>
  </si>
  <si>
    <t>TIT014</t>
  </si>
  <si>
    <t>'96 TH 65165</t>
  </si>
  <si>
    <t>TIT015</t>
  </si>
  <si>
    <t>'96 TH 65166</t>
  </si>
  <si>
    <t>TIT019</t>
  </si>
  <si>
    <t>'98 TH 80080</t>
  </si>
  <si>
    <t>TIT025</t>
  </si>
  <si>
    <t>'98 TH 80074</t>
  </si>
  <si>
    <t>I5265</t>
  </si>
  <si>
    <t>Teo_B10A</t>
  </si>
  <si>
    <t>Context: Based on other direect dates for site (I5267, I1370, I1369, I1368, I5951, I5268)</t>
  </si>
  <si>
    <t>Vanuatu_3000BP_lc</t>
  </si>
  <si>
    <t>mtcontam=[0.702,0.934]</t>
  </si>
  <si>
    <t>I5267</t>
  </si>
  <si>
    <t>Teo_B30B</t>
  </si>
  <si>
    <t>Vanuatu_3000BP_contam_lc</t>
  </si>
  <si>
    <t>mtcontam=[0.626,0.885]</t>
  </si>
  <si>
    <t>I5951</t>
  </si>
  <si>
    <t>TeoQE</t>
  </si>
  <si>
    <t>LipsonCurrentBiology2020 (new version of  individual previously reported in LipsonCurrentBiology2018)</t>
  </si>
  <si>
    <t>I10968</t>
  </si>
  <si>
    <t>I5266</t>
  </si>
  <si>
    <t>Teo_B10C</t>
  </si>
  <si>
    <t>Vanuatu_3000BP</t>
  </si>
  <si>
    <t>B4a1a1a1</t>
  </si>
  <si>
    <t>I5268</t>
  </si>
  <si>
    <t>Teo_B30C</t>
  </si>
  <si>
    <t>18R21262.EC</t>
  </si>
  <si>
    <t>18R21262</t>
  </si>
  <si>
    <t>China_Wuzhuangguoliang_LN.EC</t>
  </si>
  <si>
    <t>Shaanxi, Wuzhuangguoliang</t>
  </si>
  <si>
    <t>Exome.capture</t>
  </si>
  <si>
    <t>A7</t>
  </si>
  <si>
    <t>18R21265.EC</t>
  </si>
  <si>
    <t>18R21265</t>
  </si>
  <si>
    <t>F1g1</t>
  </si>
  <si>
    <t>18R21266.EC</t>
  </si>
  <si>
    <t>AH117_18R21266</t>
  </si>
  <si>
    <t>18R21266</t>
  </si>
  <si>
    <t>B4a2b1</t>
  </si>
  <si>
    <t>S118.EC</t>
  </si>
  <si>
    <t>S118</t>
  </si>
  <si>
    <t>S120.EC</t>
  </si>
  <si>
    <t>S120_18R21267</t>
  </si>
  <si>
    <t>S120</t>
  </si>
  <si>
    <t>R11a</t>
  </si>
  <si>
    <t>S123.EC</t>
  </si>
  <si>
    <t>S123</t>
  </si>
  <si>
    <t>B4a4</t>
  </si>
  <si>
    <t>S91.EC</t>
  </si>
  <si>
    <t>S91</t>
  </si>
  <si>
    <t>S94.EC</t>
  </si>
  <si>
    <t>S94</t>
  </si>
  <si>
    <t>China_Wuzhuangguoliang_LN_lc.EC</t>
  </si>
  <si>
    <t>D5a3</t>
  </si>
  <si>
    <t>S95.EC</t>
  </si>
  <si>
    <t>S95</t>
  </si>
  <si>
    <t>China_Wuzhuangguoliang_LN_1d.rel.S97.EC</t>
  </si>
  <si>
    <t>S96.EC</t>
  </si>
  <si>
    <t>S96</t>
  </si>
  <si>
    <t>S97.EC</t>
  </si>
  <si>
    <t>S97</t>
  </si>
  <si>
    <t>I20749</t>
  </si>
  <si>
    <t>MDE-HUNG272</t>
  </si>
  <si>
    <t>Hungary_LBA_Halva</t>
  </si>
  <si>
    <t>Hajdudorog-Szallasfold</t>
  </si>
  <si>
    <t>I20750</t>
  </si>
  <si>
    <t>MDE-HUNG395B</t>
  </si>
  <si>
    <t>2300-1600 BCE</t>
  </si>
  <si>
    <t>Hungary_MBA_Fuzesabony</t>
  </si>
  <si>
    <t>Polgar Kenderfold</t>
  </si>
  <si>
    <t>U4b2</t>
  </si>
  <si>
    <t>I20751</t>
  </si>
  <si>
    <t>MDE-HUNG863</t>
  </si>
  <si>
    <t>Besenysz√∂g Berek-√©r partja, K√∂r√∂m-K√°polnadomb</t>
  </si>
  <si>
    <t>I20752</t>
  </si>
  <si>
    <t>MDE-HUNG865</t>
  </si>
  <si>
    <t>Hungary_IA_LaTene</t>
  </si>
  <si>
    <t>I20756</t>
  </si>
  <si>
    <t>MDE-Mos92</t>
  </si>
  <si>
    <t>HarneyCheronetGenomeResearch2021 (new version of data from FlegontovNature2019)</t>
  </si>
  <si>
    <t>damage.ss.half=0.041, Arctic.sample</t>
  </si>
  <si>
    <t>SFI-11.SG</t>
  </si>
  <si>
    <t>SFI-11</t>
  </si>
  <si>
    <t xml:space="preserve"> SFI-477, T24 </t>
  </si>
  <si>
    <t>HaberAJHG2020</t>
  </si>
  <si>
    <t>Lebanon_ERoman.SG</t>
  </si>
  <si>
    <t xml:space="preserve">Beirut </t>
  </si>
  <si>
    <t>SFI-12.SG</t>
  </si>
  <si>
    <t>SFI-12</t>
  </si>
  <si>
    <t xml:space="preserve">SFI-477, T27 </t>
  </si>
  <si>
    <t>Lebanon_Hellenistic.SG</t>
  </si>
  <si>
    <t>SFI-15.SG</t>
  </si>
  <si>
    <t>SFI-15</t>
  </si>
  <si>
    <t xml:space="preserve"> SFI-477, T32 </t>
  </si>
  <si>
    <t>G-M3422</t>
  </si>
  <si>
    <t>G2a2b1a2a</t>
  </si>
  <si>
    <t>SFI-20.SG</t>
  </si>
  <si>
    <t>SFI-20</t>
  </si>
  <si>
    <t xml:space="preserve">SFI-477, T42 </t>
  </si>
  <si>
    <t>SFI-24.SG</t>
  </si>
  <si>
    <t>SFI-24</t>
  </si>
  <si>
    <t xml:space="preserve">SFI-1106, T8 </t>
  </si>
  <si>
    <t>SFI-33.SG</t>
  </si>
  <si>
    <t>SFI-33</t>
  </si>
  <si>
    <t xml:space="preserve">SFI-1106, T18 </t>
  </si>
  <si>
    <t>SFI-34.SG</t>
  </si>
  <si>
    <t>SFI-34</t>
  </si>
  <si>
    <t xml:space="preserve">SFI-1075, T5 cxt 1062 </t>
  </si>
  <si>
    <t>540-330 BCE</t>
  </si>
  <si>
    <t>Lebanon_IA3.SG</t>
  </si>
  <si>
    <t>SFI-35.SG</t>
  </si>
  <si>
    <t>SFI-35</t>
  </si>
  <si>
    <t xml:space="preserve">SFI-1075, T6 cxt 1055 </t>
  </si>
  <si>
    <t>SFI-36.SG</t>
  </si>
  <si>
    <t>SFI-36</t>
  </si>
  <si>
    <t xml:space="preserve">SFI-1075, T8 </t>
  </si>
  <si>
    <t>SFI-39.SG</t>
  </si>
  <si>
    <t>SFI-39</t>
  </si>
  <si>
    <t xml:space="preserve">SFI-1075, T12 </t>
  </si>
  <si>
    <t>SFI-42.SG</t>
  </si>
  <si>
    <t>SFI-42</t>
  </si>
  <si>
    <t xml:space="preserve">SFI-1075, T21 </t>
  </si>
  <si>
    <t>SFI-43.SG</t>
  </si>
  <si>
    <t>SFI-43</t>
  </si>
  <si>
    <t xml:space="preserve">SFI-1075, T24 cxt 1592 </t>
  </si>
  <si>
    <t>Lebanon_IA3_o1_1d.rel.SFI-44.SG</t>
  </si>
  <si>
    <t>SFI-44.SG</t>
  </si>
  <si>
    <t>SFI-44</t>
  </si>
  <si>
    <t xml:space="preserve">SFI-1075, cxt 1593 </t>
  </si>
  <si>
    <t>539-330 BCE</t>
  </si>
  <si>
    <t>Lebanon_IA3_o2.SG</t>
  </si>
  <si>
    <t>J-ZS1711</t>
  </si>
  <si>
    <t>J1a2a1a2d2b2b2c4b2a~</t>
  </si>
  <si>
    <t>SFI-45.SG</t>
  </si>
  <si>
    <t>SFI-45</t>
  </si>
  <si>
    <t xml:space="preserve">SFI-1075, T25 cxt 5249 </t>
  </si>
  <si>
    <t>SFI-47.SG</t>
  </si>
  <si>
    <t>SFI-47</t>
  </si>
  <si>
    <t xml:space="preserve">SFI-1075, T27 cxt 2542 </t>
  </si>
  <si>
    <t>SFI-5.SG</t>
  </si>
  <si>
    <t>SFI-5</t>
  </si>
  <si>
    <t xml:space="preserve">SFI-477, T9 </t>
  </si>
  <si>
    <t>SFI-50.SG</t>
  </si>
  <si>
    <t>SFI-50</t>
  </si>
  <si>
    <t xml:space="preserve">SFI-1075, T38 cxt 5534 </t>
  </si>
  <si>
    <t>SFI-55.SG</t>
  </si>
  <si>
    <t>SFI-55</t>
  </si>
  <si>
    <t xml:space="preserve">SFI-415, T43 cxt 7855 </t>
  </si>
  <si>
    <t>1000-539 BCE</t>
  </si>
  <si>
    <t>Lebanon_IA2.SG</t>
  </si>
  <si>
    <t>SFI-56.SG</t>
  </si>
  <si>
    <t>SFI-56</t>
  </si>
  <si>
    <t xml:space="preserve">SFI-415, T43 cxt 7854 </t>
  </si>
  <si>
    <t>ATT26.SG</t>
  </si>
  <si>
    <t>ATT26</t>
  </si>
  <si>
    <t>BrunelPNAS2020</t>
  </si>
  <si>
    <t>France_HautsDeFrance_IA2.SG</t>
  </si>
  <si>
    <t>Hauts-de-France (North), Attichy-Bitry, Le Buissonnet</t>
  </si>
  <si>
    <t>H8</t>
  </si>
  <si>
    <t>BERG02-2.SG</t>
  </si>
  <si>
    <t>BERG02-2</t>
  </si>
  <si>
    <t>France_GrandEst_MN.SG</t>
  </si>
  <si>
    <t>Grand-Est (East), Bergheim, Saulager</t>
  </si>
  <si>
    <t>W5b</t>
  </si>
  <si>
    <t>BERG157-2.SG</t>
  </si>
  <si>
    <t>BERG157-2</t>
  </si>
  <si>
    <t>Context (WARNING LAYER DATE DETAILS UNSPECIFIED): Archaeological period and layer dates at the same site</t>
  </si>
  <si>
    <t>BERG157-7.SG</t>
  </si>
  <si>
    <t>BERG157-7</t>
  </si>
  <si>
    <t>BES1248.SG</t>
  </si>
  <si>
    <t>BES1248</t>
  </si>
  <si>
    <t>Context (WARNING LAYER DATE DETAILS NOT SPECIFIED): Layer date based on direct dates of other individuals at the same site</t>
  </si>
  <si>
    <t>France_Occitanie_IA2.SG</t>
  </si>
  <si>
    <t>Occitanie (South), Bessan, La Mon√©di√®re</t>
  </si>
  <si>
    <t>J1c8a2</t>
  </si>
  <si>
    <t>BFM265.SG</t>
  </si>
  <si>
    <t>BFM265</t>
  </si>
  <si>
    <t>300-150 BCE</t>
  </si>
  <si>
    <t>Hauts-de-France (North), Bucy-le-Long, le fond du Marais</t>
  </si>
  <si>
    <t>U2e1b2</t>
  </si>
  <si>
    <t>BIS130.SG</t>
  </si>
  <si>
    <t>BIS130</t>
  </si>
  <si>
    <t>Context (WARNING LAYER DATE DETAILS UNSPECIFIED): Layer dates at the same site</t>
  </si>
  <si>
    <t>France_GrandEst_EBA.SG</t>
  </si>
  <si>
    <t>Grand-Est (East), Bischwihr, Muehlacker</t>
  </si>
  <si>
    <t>K2b1b</t>
  </si>
  <si>
    <t>BIS385.SG</t>
  </si>
  <si>
    <t>BIS385</t>
  </si>
  <si>
    <t>T2c1d2a</t>
  </si>
  <si>
    <t>BLP10.SG</t>
  </si>
  <si>
    <t>BLP10</t>
  </si>
  <si>
    <t>France_HautsDeFrance_MN.SG</t>
  </si>
  <si>
    <t>Hauts-de-France (North), Beaurieux, la Plaine</t>
  </si>
  <si>
    <t>BUCH2.SG</t>
  </si>
  <si>
    <t>BUCH2</t>
  </si>
  <si>
    <t>4400-4200 BCE</t>
  </si>
  <si>
    <t>Grand-Est (East), Buch√®res, PLA D39</t>
  </si>
  <si>
    <t>U5b1-16189</t>
  </si>
  <si>
    <t>CBV95.SG</t>
  </si>
  <si>
    <t>CBV95</t>
  </si>
  <si>
    <t>France_HautsDeFrance_LN.SG</t>
  </si>
  <si>
    <t>Hauts-de-France (North), Ciry_Salsogne, La Bouche-√†-Vesle</t>
  </si>
  <si>
    <t>COL11.SG</t>
  </si>
  <si>
    <t>COL11</t>
  </si>
  <si>
    <t>360-320 BCE</t>
  </si>
  <si>
    <t>France_GrandEst_IA2.SG</t>
  </si>
  <si>
    <t>Grand-Est (East), Colmar, Jardin des Aub√©pines</t>
  </si>
  <si>
    <t>COL153A.SG</t>
  </si>
  <si>
    <t>COL153A</t>
  </si>
  <si>
    <t>COL153i.SG</t>
  </si>
  <si>
    <t>COL153i</t>
  </si>
  <si>
    <t>CRE20D.SG</t>
  </si>
  <si>
    <t>CRE20D</t>
  </si>
  <si>
    <t>France_Occitanie_MN.SG</t>
  </si>
  <si>
    <t>Occitanie (South), B√©ziers, Le Cr√®s</t>
  </si>
  <si>
    <t>H-16291</t>
  </si>
  <si>
    <t>ERS1164.SG</t>
  </si>
  <si>
    <t>ERS1164</t>
  </si>
  <si>
    <t>Grand-Est (East), Erstein, Erstein Untergasse</t>
  </si>
  <si>
    <t>ERS86.SG</t>
  </si>
  <si>
    <t>ERS86</t>
  </si>
  <si>
    <t>ERS88.SG</t>
  </si>
  <si>
    <t>ERS88</t>
  </si>
  <si>
    <t>Es97-1.SG</t>
  </si>
  <si>
    <t>Es97-1</t>
  </si>
  <si>
    <t>4900-4200 BCE</t>
  </si>
  <si>
    <t>Hauts-de-France (North), Escalles, Mont d'Hubert</t>
  </si>
  <si>
    <t>EUG11.SG</t>
  </si>
  <si>
    <t>EUG11</t>
  </si>
  <si>
    <t>France_Occitanie_EBA.SG</t>
  </si>
  <si>
    <t>Occitanie (South), Laure, Dolmen de Saint-Eug√®ne</t>
  </si>
  <si>
    <t>Jeb8.SG</t>
  </si>
  <si>
    <t>Jeb8</t>
  </si>
  <si>
    <t>France_GrandEst_IA1.SG</t>
  </si>
  <si>
    <t>Grand-Est (East), Sainte-Croix-en-Plaine, Jebsen Boden</t>
  </si>
  <si>
    <t>J1c8a</t>
  </si>
  <si>
    <t>MDV248.SG</t>
  </si>
  <si>
    <t>MDV248</t>
  </si>
  <si>
    <t>France_HautsDeFrance_EN.SG</t>
  </si>
  <si>
    <t>Hauts-de-France (North), Menneville, Derri√®re le village</t>
  </si>
  <si>
    <t>K1a12</t>
  </si>
  <si>
    <t>Mor6.SG</t>
  </si>
  <si>
    <t>Mor6</t>
  </si>
  <si>
    <t>France_GrandEst_EN_o.SG</t>
  </si>
  <si>
    <t>Grand-Est (East), Morschwiller-le-Bas, ZAC des collines I IKEA, Hungeheuer Hoelzle</t>
  </si>
  <si>
    <t>H3q1</t>
  </si>
  <si>
    <t>NIED.SG</t>
  </si>
  <si>
    <t>NIED</t>
  </si>
  <si>
    <t>950-800 BCE</t>
  </si>
  <si>
    <t>France_GrandEst_LBA.SG</t>
  </si>
  <si>
    <t>Grand-Est (East), Niederergheim, Innere Allmende</t>
  </si>
  <si>
    <t>NOR2B6.SG</t>
  </si>
  <si>
    <t>NOR2B6</t>
  </si>
  <si>
    <t>800-700 BCE</t>
  </si>
  <si>
    <t>Grand-Est (East), Nordhouse, Nordhouse</t>
  </si>
  <si>
    <t>NOR3-15.SG</t>
  </si>
  <si>
    <t>NOR3-15</t>
  </si>
  <si>
    <t>J1c2o</t>
  </si>
  <si>
    <t>NOR3-6.SG</t>
  </si>
  <si>
    <t>NOR3-6</t>
  </si>
  <si>
    <t>650-450 BCE</t>
  </si>
  <si>
    <t>NOR4.SG</t>
  </si>
  <si>
    <t>NOR4</t>
  </si>
  <si>
    <t>OBE3626-1.SG</t>
  </si>
  <si>
    <t>OBE3626-1</t>
  </si>
  <si>
    <t>Grand-Est (East), Obernai, PAEI</t>
  </si>
  <si>
    <t>OBE3722.SG</t>
  </si>
  <si>
    <t>OBE3722</t>
  </si>
  <si>
    <t>Context: Date(s) from same site (OBE3626-1)</t>
  </si>
  <si>
    <t>1950-1650 BCE</t>
  </si>
  <si>
    <t>PECH5.SG</t>
  </si>
  <si>
    <t>PECH5</t>
  </si>
  <si>
    <t>Occitanie (South), Sigean, Pech Maho</t>
  </si>
  <si>
    <t>H1e1b1a</t>
  </si>
  <si>
    <t>PECH8.SG</t>
  </si>
  <si>
    <t>PECH8</t>
  </si>
  <si>
    <t>PEI10.SG</t>
  </si>
  <si>
    <t>PEI10</t>
  </si>
  <si>
    <t>France_Occitanie_LN.SG</t>
  </si>
  <si>
    <t>Occitanie (South), Villedubert, Dolmen des Peiri√®res</t>
  </si>
  <si>
    <t>PEI2.SG</t>
  </si>
  <si>
    <t>PEI2</t>
  </si>
  <si>
    <t>Context: Based on direct dates of other individuals at the same site (PEI10)</t>
  </si>
  <si>
    <t>PER503.SG</t>
  </si>
  <si>
    <t>PER503</t>
  </si>
  <si>
    <t>7200-7000 BCE</t>
  </si>
  <si>
    <t>France_NouvelleAquitaine_Mesolithic.SG</t>
  </si>
  <si>
    <t>Nouvelle-Aquitaine (South-West), Agris, Les Perrats</t>
  </si>
  <si>
    <t>PER3023.SG</t>
  </si>
  <si>
    <t>PER3023</t>
  </si>
  <si>
    <t>U5b3e</t>
  </si>
  <si>
    <t>PER3123.SG</t>
  </si>
  <si>
    <t>PER3123</t>
  </si>
  <si>
    <t>France_NouvelleAquitaine_Mesolithic_1d.rel.PER503.SG</t>
  </si>
  <si>
    <t>PEY163.SG</t>
  </si>
  <si>
    <t>PEY163</t>
  </si>
  <si>
    <t>Occitanie (South), Agde, Le Peyrou</t>
  </si>
  <si>
    <t>W1g</t>
  </si>
  <si>
    <t>PEY53.SG</t>
  </si>
  <si>
    <t>PEY53</t>
  </si>
  <si>
    <t>J1c11a</t>
  </si>
  <si>
    <t>PIR3037AB.SG</t>
  </si>
  <si>
    <t>PIR3037AB</t>
  </si>
  <si>
    <t>Occitanie (South), Valros, Rec de Ligno</t>
  </si>
  <si>
    <t>PIR3116B.SG</t>
  </si>
  <si>
    <t>PIR3116B</t>
  </si>
  <si>
    <t>R-Z13700</t>
  </si>
  <si>
    <t>Pir4.SG</t>
  </si>
  <si>
    <t>Pir4</t>
  </si>
  <si>
    <t>Occitanie (South), Valros, Le Pirou</t>
  </si>
  <si>
    <t>V10a</t>
  </si>
  <si>
    <t>Pir6.SG</t>
  </si>
  <si>
    <t>Pir6</t>
  </si>
  <si>
    <t>France_Occitanie_MBA.SG</t>
  </si>
  <si>
    <t>PSS4170.SG</t>
  </si>
  <si>
    <t>PSS4170</t>
  </si>
  <si>
    <t>Grand-Est (East), Pont-sur-Seine, Pont-sur-Seine</t>
  </si>
  <si>
    <t>H25</t>
  </si>
  <si>
    <t>PSS4693.SG</t>
  </si>
  <si>
    <t>PSS4693</t>
  </si>
  <si>
    <t>Grand-Est (East), Pont-sur-Seine, Ferme de l'Ile</t>
  </si>
  <si>
    <t>U5b3b</t>
  </si>
  <si>
    <t>PT2.SG</t>
  </si>
  <si>
    <t>PT2</t>
  </si>
  <si>
    <t>Occitanie (South), Gailhan, Oppidum du Plan de la Tour</t>
  </si>
  <si>
    <t>QUIN234.SG</t>
  </si>
  <si>
    <t>QUIN234</t>
  </si>
  <si>
    <t>2100-1200 BCE</t>
  </si>
  <si>
    <t>France_Occitanie_EMBA.SG</t>
  </si>
  <si>
    <t>Occitanie (South), Castelnaudary, Quinquiris</t>
  </si>
  <si>
    <t>H3m</t>
  </si>
  <si>
    <t>QUIN58.SG</t>
  </si>
  <si>
    <t>QUIN58</t>
  </si>
  <si>
    <t>RIX15.SG</t>
  </si>
  <si>
    <t>RIX15</t>
  </si>
  <si>
    <t>Context: Date(s) from same site (RIX4)</t>
  </si>
  <si>
    <t>Grand-Est (East), Rixheim, Zac du Petit Prince</t>
  </si>
  <si>
    <t>T2b19</t>
  </si>
  <si>
    <t>RIX2.SG</t>
  </si>
  <si>
    <t>RIX2</t>
  </si>
  <si>
    <t>France_GrandEst_EBA_o.SG</t>
  </si>
  <si>
    <t>R-FG668</t>
  </si>
  <si>
    <t>T2c1d-152</t>
  </si>
  <si>
    <t>RIX4.SG</t>
  </si>
  <si>
    <t>RIX4</t>
  </si>
  <si>
    <t>K1a4a1a1</t>
  </si>
  <si>
    <t>ROS102.SG</t>
  </si>
  <si>
    <t>ROS102</t>
  </si>
  <si>
    <t>Context: Date(s) from same site (ROS45, ROS82)</t>
  </si>
  <si>
    <t>Grand-Est (East), Rosheim, Rosheim "Mittelfeld" "Rosenmeer"</t>
  </si>
  <si>
    <t>ROS45.SG</t>
  </si>
  <si>
    <t>ROS45</t>
  </si>
  <si>
    <t>H5u</t>
  </si>
  <si>
    <t>ROS78.SG</t>
  </si>
  <si>
    <t>ROS78</t>
  </si>
  <si>
    <t>ROS82.SG</t>
  </si>
  <si>
    <t>ROS82</t>
  </si>
  <si>
    <t>T2f7</t>
  </si>
  <si>
    <t>Schw72-15.SG</t>
  </si>
  <si>
    <t>Schw72-15</t>
  </si>
  <si>
    <t>Context: Date(s) from same site (Schw432)</t>
  </si>
  <si>
    <t>5250-4900 BCE</t>
  </si>
  <si>
    <t>France_GrandEst_EN.SG</t>
  </si>
  <si>
    <t>Grand-Est (East), Schwindratzheim, Lotissement Les Terrasses de la Zorn</t>
  </si>
  <si>
    <t>T2f</t>
  </si>
  <si>
    <t>Schw432.SG</t>
  </si>
  <si>
    <t>Schw432</t>
  </si>
  <si>
    <t>WET370.SG</t>
  </si>
  <si>
    <t>WET370</t>
  </si>
  <si>
    <t>Grand-Est (East), Wettolsheim, Wettolsheim</t>
  </si>
  <si>
    <t>H1c5a'</t>
  </si>
  <si>
    <t>BDB001</t>
  </si>
  <si>
    <t>HK34:823a</t>
  </si>
  <si>
    <t>RivollatScienceAdvance2020</t>
  </si>
  <si>
    <t>Context: Layer dates of 7060-6599 calBCE (7930¬±90 BP, OxA-3136), 6593-6246 calBCE (7580¬±80 BP, Bln-2130), and 6768-6423 calBCE (7730¬±80 BP, Bln-2221) calibrated by IntCal20</t>
  </si>
  <si>
    <t>7100-6200 BCE</t>
  </si>
  <si>
    <t>Germany_Mesolithic</t>
  </si>
  <si>
    <t>Saxony-Anhalt, Bad D√ºrrenberg</t>
  </si>
  <si>
    <t>BOT004</t>
  </si>
  <si>
    <t>HK39:147a-b BII/1</t>
  </si>
  <si>
    <t>Context: Layer dates of 5616-5475 calBCE (6570¬±36 BP, OxA-27246) and 5619-5480 calBCE (6604¬±35 BP, OxA-27247) along with direct date on BOT5 from same site with genetic data, all calibrated by IntCal20</t>
  </si>
  <si>
    <t>5750-5450 BCE</t>
  </si>
  <si>
    <t>Saxony-Anhalt, Bottendorf</t>
  </si>
  <si>
    <t>BOT005</t>
  </si>
  <si>
    <t>HK39:147b BII/2</t>
  </si>
  <si>
    <t>FLR001</t>
  </si>
  <si>
    <t>FLR 1-5</t>
  </si>
  <si>
    <t>France_MN</t>
  </si>
  <si>
    <t>Calvados, Fleury-sur-Orne</t>
  </si>
  <si>
    <t>FLR002</t>
  </si>
  <si>
    <t>FLR 8-5</t>
  </si>
  <si>
    <t>FLR003</t>
  </si>
  <si>
    <t>FLR 19-5</t>
  </si>
  <si>
    <t>FLR004</t>
  </si>
  <si>
    <t>FLR 26-5</t>
  </si>
  <si>
    <t>FLR005</t>
  </si>
  <si>
    <t>FLR 37-5</t>
  </si>
  <si>
    <t>FLR007</t>
  </si>
  <si>
    <t>FLR 953A</t>
  </si>
  <si>
    <t>FLR010</t>
  </si>
  <si>
    <t>FLR 28-6</t>
  </si>
  <si>
    <t>FLR013</t>
  </si>
  <si>
    <t>FLR 31-5B</t>
  </si>
  <si>
    <t>FLR014</t>
  </si>
  <si>
    <t>FLR 35-5</t>
  </si>
  <si>
    <t>GRG003</t>
  </si>
  <si>
    <t>GLN 204</t>
  </si>
  <si>
    <t>5000-4000 BCE</t>
  </si>
  <si>
    <t>Yonne, Gurgy "les Noisats"</t>
  </si>
  <si>
    <t>GRG008</t>
  </si>
  <si>
    <t>GLN 210</t>
  </si>
  <si>
    <t>France, Yonne, Gurgy "les Noisats" Family A (12 members) (we detect 21 2d/3d relative pairs: GRG008-GRG018, GRG023-GRG027, GRG021-GRG027, GRG018-GRG027, GRG023-GRG035, GRG016-GRG023, GRG016-GRG025, GRG016-GRG035, GRG016-GRG041, GRG015-GRG041, GRG008-GRG041, GRG018-GRG041, GRG021-GRG041, GRG023-GRG041, GRG027-GRG041, GRG035-GRG041, GRG057-GRG041, GRG057-GRG008, GRG057-GRG018, GRG057-GRG021, GRG057-GRG027)</t>
  </si>
  <si>
    <t>GRG015</t>
  </si>
  <si>
    <t>GLN 215B</t>
  </si>
  <si>
    <t>GRG016</t>
  </si>
  <si>
    <t>GLN 220</t>
  </si>
  <si>
    <t>GRG018</t>
  </si>
  <si>
    <t>GLN 223</t>
  </si>
  <si>
    <t>GRG019</t>
  </si>
  <si>
    <t>GLN 225</t>
  </si>
  <si>
    <t>GRG021</t>
  </si>
  <si>
    <t>GLN 227</t>
  </si>
  <si>
    <t>GRG022</t>
  </si>
  <si>
    <t>GLN 229</t>
  </si>
  <si>
    <t>GRG023</t>
  </si>
  <si>
    <t>GLN 231A</t>
  </si>
  <si>
    <t>GRG025</t>
  </si>
  <si>
    <t>GLN 232C</t>
  </si>
  <si>
    <t>GRG027</t>
  </si>
  <si>
    <t>GLN 243A</t>
  </si>
  <si>
    <t>GRG028</t>
  </si>
  <si>
    <t>GLN 243B</t>
  </si>
  <si>
    <t>GRG032</t>
  </si>
  <si>
    <t>GLN 248</t>
  </si>
  <si>
    <t>GRG035</t>
  </si>
  <si>
    <t>GLN 256</t>
  </si>
  <si>
    <t>GRG041</t>
  </si>
  <si>
    <t>GLN 276</t>
  </si>
  <si>
    <t>GRG043</t>
  </si>
  <si>
    <t>GLN 280</t>
  </si>
  <si>
    <t>GRG047</t>
  </si>
  <si>
    <t>GLN 287</t>
  </si>
  <si>
    <t>France, Yonne, Gurgy "les Noisats" Family A (2 members) (GRG047-GRG056 are 2d/3d rels)</t>
  </si>
  <si>
    <t>GRG049</t>
  </si>
  <si>
    <t>GLN 289B</t>
  </si>
  <si>
    <t>GRG050</t>
  </si>
  <si>
    <t>GLN 294</t>
  </si>
  <si>
    <t>GRG052</t>
  </si>
  <si>
    <t>GLN 299</t>
  </si>
  <si>
    <t>GRG056</t>
  </si>
  <si>
    <t>GLN 313</t>
  </si>
  <si>
    <t>GRG057</t>
  </si>
  <si>
    <t>GLN 317</t>
  </si>
  <si>
    <t>HBS002</t>
  </si>
  <si>
    <t>Fnr. 38 und 67</t>
  </si>
  <si>
    <t>Context: Layer dates of 5209-4850 calBCE (6093¬±42 BP, MAMS-23988) and 5209-4852 calBCE (6096¬±42 BP, MAMS-23989) calibrated by IntCal20</t>
  </si>
  <si>
    <t>5250-4800 BCE</t>
  </si>
  <si>
    <t>Saxony-Anhalt, Halberstadt</t>
  </si>
  <si>
    <t>HBS004</t>
  </si>
  <si>
    <t>Fnr. 5</t>
  </si>
  <si>
    <t>K1a4a1e</t>
  </si>
  <si>
    <t>HBS005</t>
  </si>
  <si>
    <t>Fnr. 104</t>
  </si>
  <si>
    <t>G2</t>
  </si>
  <si>
    <t>HBS006</t>
  </si>
  <si>
    <t>Fnr. 51</t>
  </si>
  <si>
    <t>HBS007</t>
  </si>
  <si>
    <t>Fnr. 52</t>
  </si>
  <si>
    <t>HBS008</t>
  </si>
  <si>
    <t>Fnr. 63</t>
  </si>
  <si>
    <t>HBS009</t>
  </si>
  <si>
    <t>Fnr. 87</t>
  </si>
  <si>
    <t>LBR001</t>
  </si>
  <si>
    <t>BR 8</t>
  </si>
  <si>
    <t>France_EN_MN</t>
  </si>
  <si>
    <t>Alpes-Maritimes, Les Br√©gui√®res</t>
  </si>
  <si>
    <t>LBR002</t>
  </si>
  <si>
    <t>BR 19</t>
  </si>
  <si>
    <t>LBR003</t>
  </si>
  <si>
    <t>BR 20bis</t>
  </si>
  <si>
    <t>LBR004</t>
  </si>
  <si>
    <t>BR 28</t>
  </si>
  <si>
    <t>U8a1</t>
  </si>
  <si>
    <t>LBR005</t>
  </si>
  <si>
    <t>BR 32(20)</t>
  </si>
  <si>
    <t>France_EN_MN_o</t>
  </si>
  <si>
    <t>OBN001</t>
  </si>
  <si>
    <t>OB 4008-1</t>
  </si>
  <si>
    <t>France_MN_o</t>
  </si>
  <si>
    <t>Bas-Rhin, Obernai</t>
  </si>
  <si>
    <t>OBN002</t>
  </si>
  <si>
    <t>OB 4017-1</t>
  </si>
  <si>
    <t>OBN003</t>
  </si>
  <si>
    <t>OB 4022-1</t>
  </si>
  <si>
    <t>OBN004</t>
  </si>
  <si>
    <t>OB 4088-1</t>
  </si>
  <si>
    <t>OBN005</t>
  </si>
  <si>
    <t>OB 4090-1</t>
  </si>
  <si>
    <t>OBN006</t>
  </si>
  <si>
    <t>OB 4730-1</t>
  </si>
  <si>
    <t>OBN007</t>
  </si>
  <si>
    <t>OB 4001-1</t>
  </si>
  <si>
    <t>OBN008</t>
  </si>
  <si>
    <t>OB 4015-1</t>
  </si>
  <si>
    <t>OBN009</t>
  </si>
  <si>
    <t>OB 4035-1</t>
  </si>
  <si>
    <t>T2b4</t>
  </si>
  <si>
    <t>OBN010</t>
  </si>
  <si>
    <t>OB 4106-1</t>
  </si>
  <si>
    <t>OBN011</t>
  </si>
  <si>
    <t>OB 4664-1</t>
  </si>
  <si>
    <t>H2a2?</t>
  </si>
  <si>
    <t>PEN001_real1</t>
  </si>
  <si>
    <t>Pendimoun F1</t>
  </si>
  <si>
    <t>France_EN_o</t>
  </si>
  <si>
    <t>Alpes-Maritimes, Pendimoun</t>
  </si>
  <si>
    <t>PEN001_real2</t>
  </si>
  <si>
    <t>Pendimoun F2</t>
  </si>
  <si>
    <t>France_EN</t>
  </si>
  <si>
    <t>PEN003</t>
  </si>
  <si>
    <t>Pendimoun H2</t>
  </si>
  <si>
    <t>PRI001</t>
  </si>
  <si>
    <t>Priss√© 1</t>
  </si>
  <si>
    <t>Deux-S√®vres, Priss√©-la-Charri√®re</t>
  </si>
  <si>
    <t>PRI005</t>
  </si>
  <si>
    <t>Priss√© 5</t>
  </si>
  <si>
    <t>PRI006</t>
  </si>
  <si>
    <t>Priss√© 6</t>
  </si>
  <si>
    <t>SCH001</t>
  </si>
  <si>
    <t>Schwetzingen 9</t>
  </si>
  <si>
    <t>5200-5000 BCE</t>
  </si>
  <si>
    <t>Baden-W√ºrttemberg, Schwetzingen</t>
  </si>
  <si>
    <t>SCH004</t>
  </si>
  <si>
    <t>Schwetzingen 33</t>
  </si>
  <si>
    <t>SCH007</t>
  </si>
  <si>
    <t>Schwetzingen 71</t>
  </si>
  <si>
    <t>SCH009</t>
  </si>
  <si>
    <t>Schwetzingen 99</t>
  </si>
  <si>
    <t>SCH010</t>
  </si>
  <si>
    <t>Schwetzingen 100</t>
  </si>
  <si>
    <t>SCH011</t>
  </si>
  <si>
    <t>Schwetzingen 107</t>
  </si>
  <si>
    <t>SCH014</t>
  </si>
  <si>
    <t>Schwetzingen 122</t>
  </si>
  <si>
    <t>SCH015</t>
  </si>
  <si>
    <t>Schwetzingen 131</t>
  </si>
  <si>
    <t>SCH016</t>
  </si>
  <si>
    <t>Schwetzingen 133</t>
  </si>
  <si>
    <t>SCH018</t>
  </si>
  <si>
    <t>Schwetzingen 220</t>
  </si>
  <si>
    <t>SMH004</t>
  </si>
  <si>
    <t>Grave 61, P44</t>
  </si>
  <si>
    <t>Baden-W√ºrttemberg, Stuttgart-M√ºhlhausen I</t>
  </si>
  <si>
    <t>TGM008</t>
  </si>
  <si>
    <t>Grave 17, HK50:707</t>
  </si>
  <si>
    <t>Germany_LN_lc</t>
  </si>
  <si>
    <t>Saxony-Anhalt, Tangerm√ºnde</t>
  </si>
  <si>
    <t>TGM009</t>
  </si>
  <si>
    <t>Grave 21, HK51:121</t>
  </si>
  <si>
    <t>Germany_LN_oWHG</t>
  </si>
  <si>
    <t>I-S6595</t>
  </si>
  <si>
    <t>I2a2a1b1</t>
  </si>
  <si>
    <t>XN164</t>
  </si>
  <si>
    <t>gr. 22/205</t>
  </si>
  <si>
    <t>XN165</t>
  </si>
  <si>
    <t>gr. 9/3</t>
  </si>
  <si>
    <t>XN166</t>
  </si>
  <si>
    <t>gr. 129/2119</t>
  </si>
  <si>
    <t>5300-5000 BCE</t>
  </si>
  <si>
    <t>Baden-W√ºrttemberg, Stuttgart-M√ºhlhausen II</t>
  </si>
  <si>
    <t>XN167</t>
  </si>
  <si>
    <t>gr. 67/339</t>
  </si>
  <si>
    <t>XN168</t>
  </si>
  <si>
    <t>gr. 38/518</t>
  </si>
  <si>
    <t>XN169</t>
  </si>
  <si>
    <t>gr. 13/507</t>
  </si>
  <si>
    <t>XN170</t>
  </si>
  <si>
    <t>gr. 32/209</t>
  </si>
  <si>
    <t>XN171</t>
  </si>
  <si>
    <t>gr. 24/29</t>
  </si>
  <si>
    <t>XN172</t>
  </si>
  <si>
    <t>gr. 34/517</t>
  </si>
  <si>
    <t>XN173</t>
  </si>
  <si>
    <t>gr. 114/1993</t>
  </si>
  <si>
    <t>XN174</t>
  </si>
  <si>
    <t>gr. 26/195</t>
  </si>
  <si>
    <t>XN175</t>
  </si>
  <si>
    <t>gr. 59/530</t>
  </si>
  <si>
    <t>XN178</t>
  </si>
  <si>
    <t>gr. 105/1975</t>
  </si>
  <si>
    <t>XN180</t>
  </si>
  <si>
    <t>gr. 71/535</t>
  </si>
  <si>
    <t>XN182</t>
  </si>
  <si>
    <t>gr. 79/381</t>
  </si>
  <si>
    <t>XN183</t>
  </si>
  <si>
    <t>gr. 45/255</t>
  </si>
  <si>
    <t>XN188</t>
  </si>
  <si>
    <t>gr. 44/262</t>
  </si>
  <si>
    <t>XN191</t>
  </si>
  <si>
    <t>gr. 107/1977</t>
  </si>
  <si>
    <t>XN205</t>
  </si>
  <si>
    <t>gr. 130/2120</t>
  </si>
  <si>
    <t>XN206</t>
  </si>
  <si>
    <t>gr. 56/528</t>
  </si>
  <si>
    <t>XN207</t>
  </si>
  <si>
    <t>gr. 120/2150</t>
  </si>
  <si>
    <t>XN211</t>
  </si>
  <si>
    <t>gr. 37/256</t>
  </si>
  <si>
    <t>XN215</t>
  </si>
  <si>
    <t>gr. 20/208</t>
  </si>
  <si>
    <t>XN224</t>
  </si>
  <si>
    <t>gr. 68/1428</t>
  </si>
  <si>
    <t>XN225</t>
  </si>
  <si>
    <t>gr. 111/1979</t>
  </si>
  <si>
    <t>ANG001</t>
  </si>
  <si>
    <t>4620 M3 lower right</t>
  </si>
  <si>
    <t>YuCell2020</t>
  </si>
  <si>
    <t>Direct (WARNING MISSING LAB CODE, NEED TO CHANGE TO INTCAL20 AFTER REAPPLYING FWRE CORRECTION): IntCal13 with FWRE correction</t>
  </si>
  <si>
    <t>Russia_Siberia_Angara_EN</t>
  </si>
  <si>
    <t>Siberia, Angara river, Angara</t>
  </si>
  <si>
    <t>Z+152</t>
  </si>
  <si>
    <t>BZK002</t>
  </si>
  <si>
    <t>4571 M2 lower right</t>
  </si>
  <si>
    <t>Russia_Siberia_Tenisei_EBA</t>
  </si>
  <si>
    <t>Siberia, Yenisei river, Bazaikha</t>
  </si>
  <si>
    <t>GLZ001</t>
  </si>
  <si>
    <t>4616 M2 upper left</t>
  </si>
  <si>
    <t>Direct (WARNING TO MARINE CALIBRATE IN Intcal20; MISSING LAB CODE): IntCal13 range with fresh water reservoir effect correction</t>
  </si>
  <si>
    <t>Russia_Siberia_Irkutsk_EBA</t>
  </si>
  <si>
    <t>Siberia, Irkutsk city, Glazkovskoe predmestie</t>
  </si>
  <si>
    <t>GLZ002</t>
  </si>
  <si>
    <t>4617 M2 upper right</t>
  </si>
  <si>
    <t>GLZ003</t>
  </si>
  <si>
    <t>4618 M1 lower right</t>
  </si>
  <si>
    <t>IUO001</t>
  </si>
  <si>
    <t>8311 petrous left</t>
  </si>
  <si>
    <t>Russia_Siberia_Lena_EN</t>
  </si>
  <si>
    <t>Siberia, Lena river, Iushino</t>
  </si>
  <si>
    <t>KAG001</t>
  </si>
  <si>
    <t>8307 petrous left</t>
  </si>
  <si>
    <t>Siberia, Lena river, Kachug</t>
  </si>
  <si>
    <t>KAG002</t>
  </si>
  <si>
    <t>8308 M1 lower left</t>
  </si>
  <si>
    <t>Russia_Siberia_Lena_EBA</t>
  </si>
  <si>
    <t>KPT001</t>
  </si>
  <si>
    <t>8313 petrous left</t>
  </si>
  <si>
    <t>Direct (WARNING TO FWRE CALIBRATE IN Intcal20; MISSING LAB CODE): IntCal13 range with fresh water reservoir effect correction</t>
  </si>
  <si>
    <t>Siberia, Upper Lena river, Khaptsagai</t>
  </si>
  <si>
    <t>KPT002_petrous</t>
  </si>
  <si>
    <t>UKY001</t>
  </si>
  <si>
    <t>8300 petrous left</t>
  </si>
  <si>
    <t>Direct (WARNING NEED R_combine, NEEW FWRE CALIBRATE IN Intcal20; MISSING LAB CODE): IntCal13 union of two dates with fresh water reservoir effect correction</t>
  </si>
  <si>
    <t>KPT002_tooth</t>
  </si>
  <si>
    <t>KPT002</t>
  </si>
  <si>
    <t>8300 M2 lower right</t>
  </si>
  <si>
    <t>Direct (WARNING TO FWRE CALIBRATE IN Intcal20; MISSING LAB CODE): Union of IntCal13 ranges with fresh water reservoir effect correction</t>
  </si>
  <si>
    <t>Russia_Siberia_Lena_EBA_dup.KPT002_petrous</t>
  </si>
  <si>
    <t>KPT003</t>
  </si>
  <si>
    <t>8302 M2 upper right</t>
  </si>
  <si>
    <t>KPT004</t>
  </si>
  <si>
    <t>8304 M2 upper left</t>
  </si>
  <si>
    <t>KPT005</t>
  </si>
  <si>
    <t>8301 M2 lower right</t>
  </si>
  <si>
    <t>Russia_Siberia_Lena_EBA_o</t>
  </si>
  <si>
    <t>KPT006</t>
  </si>
  <si>
    <t>8305 M1 lower left</t>
  </si>
  <si>
    <t>Direct (WARNING: NO LAB CODE): R_combine calibrated by IntCal20</t>
  </si>
  <si>
    <t>Russia_Siberia_UP</t>
  </si>
  <si>
    <t>Siberia, Eastern Siberia, Ust'Kyakhta</t>
  </si>
  <si>
    <t>STB001</t>
  </si>
  <si>
    <t>8315 petrous right</t>
  </si>
  <si>
    <t>Siberia, Lower Lena river, Zhigalovo</t>
  </si>
  <si>
    <t>STB002</t>
  </si>
  <si>
    <t>8314 petrous left</t>
  </si>
  <si>
    <t>Siberia, Lower Lena river, Stepno-Baltaiskii ulus</t>
  </si>
  <si>
    <t>ZPL001</t>
  </si>
  <si>
    <t>8309 petrous left</t>
  </si>
  <si>
    <t>Siberia, Upper Lena river, Zapleskino</t>
  </si>
  <si>
    <t>ZPL002</t>
  </si>
  <si>
    <t>8310 M2 lower right</t>
  </si>
  <si>
    <t>91KLH11</t>
  </si>
  <si>
    <t>NingNatureCommunications2020</t>
  </si>
  <si>
    <t xml:space="preserve">1050-350 BCE </t>
  </si>
  <si>
    <t>China_WLR_BA</t>
  </si>
  <si>
    <t>Inner Mongolia, Chifeng, Hexigten, Longtoushan site</t>
  </si>
  <si>
    <t xml:space="preserve">China </t>
  </si>
  <si>
    <t>D4m1</t>
  </si>
  <si>
    <t>91KLH18</t>
  </si>
  <si>
    <t>D4j14</t>
  </si>
  <si>
    <t>91KLM2</t>
  </si>
  <si>
    <t>China_WLR_BA_o</t>
  </si>
  <si>
    <t>B4c1a2</t>
  </si>
  <si>
    <t>BLSM27S</t>
  </si>
  <si>
    <t xml:space="preserve">3550-3050 BCE </t>
  </si>
  <si>
    <t>China_WLR_MN</t>
  </si>
  <si>
    <t>Liaoning, Chaoyang city, Banla mountain</t>
  </si>
  <si>
    <t>D5a3a1</t>
  </si>
  <si>
    <t>BLSM41</t>
  </si>
  <si>
    <t>BLSM45</t>
  </si>
  <si>
    <t>DCZM17IV</t>
  </si>
  <si>
    <t>DCZ-M17IV</t>
  </si>
  <si>
    <t xml:space="preserve">50-150 CE </t>
  </si>
  <si>
    <t>China_Upper_YR_IA</t>
  </si>
  <si>
    <t>Qinghai province, Pingan county, Dacaozi site</t>
  </si>
  <si>
    <t>D4b2b</t>
  </si>
  <si>
    <t>DCZ-M21II</t>
  </si>
  <si>
    <t>G2b1b</t>
  </si>
  <si>
    <t>DCZ-M22IV</t>
  </si>
  <si>
    <t>F1g</t>
  </si>
  <si>
    <t>DCZ-M6</t>
  </si>
  <si>
    <t>Z3</t>
  </si>
  <si>
    <t>EDM124</t>
  </si>
  <si>
    <t>China_WLR_LN</t>
  </si>
  <si>
    <t>Inner Mongolia, Chifeng, Erdaojingzi</t>
  </si>
  <si>
    <t>EDM139</t>
  </si>
  <si>
    <t xml:space="preserve">2050-1550 BCE </t>
  </si>
  <si>
    <t>A22</t>
  </si>
  <si>
    <t>EDM176</t>
  </si>
  <si>
    <t>N9a1</t>
  </si>
  <si>
    <t>HJTM107</t>
  </si>
  <si>
    <t>China_YR_LN</t>
  </si>
  <si>
    <t xml:space="preserve">Henan province, Luohe city, Shicaozhao village, Haojiatai site </t>
  </si>
  <si>
    <t>HJTM109</t>
  </si>
  <si>
    <t>D4e1a</t>
  </si>
  <si>
    <t>HJTM115</t>
  </si>
  <si>
    <t>China_YR_LBIA</t>
  </si>
  <si>
    <t>F4a2</t>
  </si>
  <si>
    <t>HJTW13</t>
  </si>
  <si>
    <t>HMF32</t>
  </si>
  <si>
    <t>China_HMMH_MN</t>
  </si>
  <si>
    <t xml:space="preserve">Inner Mongolia, Horqin, Xibet Town, Haminmangha site </t>
  </si>
  <si>
    <t>JCKM1-1</t>
  </si>
  <si>
    <t>China_Upper_YR_LN</t>
  </si>
  <si>
    <t>Qinghai, Huzhu county, Jinchankou site</t>
  </si>
  <si>
    <t>G3a2</t>
  </si>
  <si>
    <t>JXNTM23</t>
  </si>
  <si>
    <t>Henan province, Jiazuo city, Jiaozuoniecun site</t>
  </si>
  <si>
    <t>C4a1a2</t>
  </si>
  <si>
    <t>JXNTM2</t>
  </si>
  <si>
    <t xml:space="preserve">1550-1050 BCE </t>
  </si>
  <si>
    <t>A5b1b</t>
  </si>
  <si>
    <t>LGM41</t>
  </si>
  <si>
    <t xml:space="preserve">250-50 BCE </t>
  </si>
  <si>
    <t>M8a2b</t>
  </si>
  <si>
    <t>LGM79</t>
  </si>
  <si>
    <t>LJM14</t>
  </si>
  <si>
    <t xml:space="preserve">2050-1850 BCE </t>
  </si>
  <si>
    <t>Qinghai province, Minhe County, Lajia village, Lajia site</t>
  </si>
  <si>
    <t>A18</t>
  </si>
  <si>
    <t>LJM25</t>
  </si>
  <si>
    <t>LJM2</t>
  </si>
  <si>
    <t>LJM3</t>
  </si>
  <si>
    <t>G1c1</t>
  </si>
  <si>
    <t>LJM4</t>
  </si>
  <si>
    <t>LJM5</t>
  </si>
  <si>
    <t>China_Upper_YR_LN_father.or.son.LJM3</t>
  </si>
  <si>
    <t>MGS-M6</t>
  </si>
  <si>
    <t xml:space="preserve">50-250 CE </t>
  </si>
  <si>
    <t>China_AR_Xianbei_IA</t>
  </si>
  <si>
    <t xml:space="preserve">Inner Mongolia, Hulunbuir, Mogushan Xianbei site </t>
  </si>
  <si>
    <t>C5a1</t>
  </si>
  <si>
    <t>MGS-M7L</t>
  </si>
  <si>
    <t>China_AR_Xianbei_IA_father.or.son.MGS-M7R</t>
  </si>
  <si>
    <t>Z3a1</t>
  </si>
  <si>
    <t>MGS-M7R</t>
  </si>
  <si>
    <t>MZGM10-1</t>
  </si>
  <si>
    <t>China_Miaozigou_MN</t>
  </si>
  <si>
    <t xml:space="preserve">Inner Mongolia, Qahar Youyi Qianqi, Uraharura, Miaozigou site </t>
  </si>
  <si>
    <t>MZGM16</t>
  </si>
  <si>
    <t>MZGM25-2</t>
  </si>
  <si>
    <t>PLTM310</t>
  </si>
  <si>
    <t>Henan province, Huaiyang, Pingliangtai site</t>
  </si>
  <si>
    <t>D4b1a</t>
  </si>
  <si>
    <t>PLTM311</t>
  </si>
  <si>
    <t>PLTM312</t>
  </si>
  <si>
    <t>China_YR_LN_1d.or.2d.rel.PLTM311</t>
  </si>
  <si>
    <t>PLTM313</t>
  </si>
  <si>
    <t>F2h</t>
  </si>
  <si>
    <t>SM-SGDLM27</t>
  </si>
  <si>
    <t>SM-M27</t>
  </si>
  <si>
    <t xml:space="preserve">2250-1950 BCE </t>
  </si>
  <si>
    <t>China_Shimao_LN</t>
  </si>
  <si>
    <t>Shanxi province, Shenmu, Shengedaliang site</t>
  </si>
  <si>
    <t>SM-SGDLM6</t>
  </si>
  <si>
    <t>SM-M6</t>
  </si>
  <si>
    <t>D5a2a1b</t>
  </si>
  <si>
    <t>SM-SGDLM7X</t>
  </si>
  <si>
    <t>SM-M7X</t>
  </si>
  <si>
    <t>M80'D</t>
  </si>
  <si>
    <t>WD-WT1H16</t>
  </si>
  <si>
    <t xml:space="preserve">Henan province, Yuzhou city, Wadian site </t>
  </si>
  <si>
    <t>N9a2</t>
  </si>
  <si>
    <t>WD-WT5M2</t>
  </si>
  <si>
    <t>WGH35-1</t>
  </si>
  <si>
    <t>China_YR_MN</t>
  </si>
  <si>
    <t xml:space="preserve">Henan province, Yingyang county, Wanggou village, Wanggou site </t>
  </si>
  <si>
    <t>WGM20</t>
  </si>
  <si>
    <t>WGM35</t>
  </si>
  <si>
    <t>WGM43</t>
  </si>
  <si>
    <t>WGM70</t>
  </si>
  <si>
    <t>M8a2</t>
  </si>
  <si>
    <t>WGM76S</t>
  </si>
  <si>
    <t>WGM94</t>
  </si>
  <si>
    <t>B4d1</t>
  </si>
  <si>
    <t>WQM4</t>
  </si>
  <si>
    <t>China_AR_EN</t>
  </si>
  <si>
    <t>Inner Mongolia, Zhalainuoer district, Wuqi farm site</t>
  </si>
  <si>
    <t>XW-M1R18</t>
  </si>
  <si>
    <t xml:space="preserve">Henan province, Lingbao city, Xiaowu village, Xiaowu site </t>
  </si>
  <si>
    <t>D4g2a1</t>
  </si>
  <si>
    <t>ZLNR-1</t>
  </si>
  <si>
    <t>China_AR_IA</t>
  </si>
  <si>
    <t xml:space="preserve">Inner Mongolia, Hulunbuir, Zhalainuoer, Zhalainuoer mining site </t>
  </si>
  <si>
    <t>ZLNR-2</t>
  </si>
  <si>
    <t>C5</t>
  </si>
  <si>
    <t>HYR002</t>
  </si>
  <si>
    <t>DA-GrJj25-0317-014</t>
  </si>
  <si>
    <t>WangSciAdv2020</t>
  </si>
  <si>
    <t>Kenya_HyraxHill_PastoralN</t>
  </si>
  <si>
    <t>Hyrax Hill, GrJj25</t>
  </si>
  <si>
    <t>KIN002</t>
  </si>
  <si>
    <t>DA-KIN1116-031</t>
  </si>
  <si>
    <t>Congo_Kindoki_Protohistoric</t>
  </si>
  <si>
    <t>Kindoki</t>
  </si>
  <si>
    <t>DR Congo</t>
  </si>
  <si>
    <t>KIN003</t>
  </si>
  <si>
    <t>DA-KIN1116-032</t>
  </si>
  <si>
    <t>Congo_Kindoki_Protohistoric_o</t>
  </si>
  <si>
    <t>KIN004</t>
  </si>
  <si>
    <t>DA-KIN1116-038</t>
  </si>
  <si>
    <t>R-Y7771</t>
  </si>
  <si>
    <t>L0a1b1a1</t>
  </si>
  <si>
    <t>KPL001</t>
  </si>
  <si>
    <t>KPL 2018 B1</t>
  </si>
  <si>
    <t>Kenya_Kakapel_LSA_Kansyore</t>
  </si>
  <si>
    <t xml:space="preserve">Kakapel </t>
  </si>
  <si>
    <t>B-PAGES00005</t>
  </si>
  <si>
    <t>L3i1</t>
  </si>
  <si>
    <t>KPL002</t>
  </si>
  <si>
    <t>KPL 2018 B2</t>
  </si>
  <si>
    <t>Kenya_Kakapel_LIA</t>
  </si>
  <si>
    <t>L2a1f</t>
  </si>
  <si>
    <t>KPL003</t>
  </si>
  <si>
    <t>Other Ind.</t>
  </si>
  <si>
    <t>L2a5</t>
  </si>
  <si>
    <t>LUK001</t>
  </si>
  <si>
    <t>DA-GvJm202-0317-016</t>
  </si>
  <si>
    <t>Kenya_LukenyaHill_PastoralN</t>
  </si>
  <si>
    <t>Lukenya Hill, GvJm 202</t>
  </si>
  <si>
    <t>LUK003</t>
  </si>
  <si>
    <t>DA-GvJm202-0317-018f</t>
  </si>
  <si>
    <t>Kenya_LukenyaHill_PastoralN_lc</t>
  </si>
  <si>
    <t>MOL001</t>
  </si>
  <si>
    <t>DA-MOL-0317-001f</t>
  </si>
  <si>
    <t>Kenya_MoloCave_PastoralN</t>
  </si>
  <si>
    <t>Molo Cave, GoJi3</t>
  </si>
  <si>
    <t>MOL003</t>
  </si>
  <si>
    <t>DA-MOL-0317-020a</t>
  </si>
  <si>
    <t>MTN001</t>
  </si>
  <si>
    <t>unknown</t>
  </si>
  <si>
    <t>Congo_MatangaiTuru_IA</t>
  </si>
  <si>
    <t>Matangai Turu Northwest</t>
  </si>
  <si>
    <t>MUN001</t>
  </si>
  <si>
    <t>Muns-A-95 1162</t>
  </si>
  <si>
    <t>1400-1600 CE</t>
  </si>
  <si>
    <t>Uganda_Munsa_LIA</t>
  </si>
  <si>
    <t>Munsa</t>
  </si>
  <si>
    <t>Uganda</t>
  </si>
  <si>
    <t>NGO001</t>
  </si>
  <si>
    <t>DA-NGO1216-004</t>
  </si>
  <si>
    <t>Congo_NgongoMbata_Protohistoric</t>
  </si>
  <si>
    <t>Ngongo mbata</t>
  </si>
  <si>
    <t>NQO002</t>
  </si>
  <si>
    <t>Burial 3</t>
  </si>
  <si>
    <t>700-1090 CE</t>
  </si>
  <si>
    <t>Botswana_Nqoma_EIA_lc</t>
  </si>
  <si>
    <t>Nqoma</t>
  </si>
  <si>
    <t>Botswana</t>
  </si>
  <si>
    <t>NYA002</t>
  </si>
  <si>
    <t>DA-NYA-0317-005</t>
  </si>
  <si>
    <t>Kenya_Nyarindi_LSA_Kansyore</t>
  </si>
  <si>
    <t>Nyanrindi Rockshelter</t>
  </si>
  <si>
    <t>NYA003</t>
  </si>
  <si>
    <t>DA-NYA-0317-006</t>
  </si>
  <si>
    <t>Context: Date(s) from same site (NYA002)</t>
  </si>
  <si>
    <t>TAU001</t>
  </si>
  <si>
    <t>Burial 1</t>
  </si>
  <si>
    <t>Botswana_Taukome_EIA</t>
  </si>
  <si>
    <t>Taukome</t>
  </si>
  <si>
    <t>L0d3b1</t>
  </si>
  <si>
    <t>XAR001</t>
  </si>
  <si>
    <t>700-1000 CE</t>
  </si>
  <si>
    <t>Botswana_Xaro_EIA</t>
  </si>
  <si>
    <t>Xaro</t>
  </si>
  <si>
    <t>L3e1a2</t>
  </si>
  <si>
    <t>XAR002</t>
  </si>
  <si>
    <t>Burial 2</t>
  </si>
  <si>
    <t xml:space="preserve">L0k1a2 </t>
  </si>
  <si>
    <t>L5692_d</t>
  </si>
  <si>
    <t>L5692</t>
  </si>
  <si>
    <t>M26</t>
  </si>
  <si>
    <t>YangScience2020</t>
  </si>
  <si>
    <t>China_SEastAsia_Coastal_LN</t>
  </si>
  <si>
    <t>Fujian, Minhou, Xitoucun</t>
  </si>
  <si>
    <t>L5706_d</t>
  </si>
  <si>
    <t>L5706</t>
  </si>
  <si>
    <t>M15</t>
  </si>
  <si>
    <t>SuogangB1_d</t>
  </si>
  <si>
    <t>SuogangB1</t>
  </si>
  <si>
    <t>B1</t>
  </si>
  <si>
    <t>Context (WARNING NEED TO MOVE TO INTCAL20, NEED DATES): Layer date in IntCal13 based on associated shells</t>
  </si>
  <si>
    <t>2850-2350 calBCE</t>
  </si>
  <si>
    <t>China_SEastAsia_Island_LN</t>
  </si>
  <si>
    <t>Penghu Island, Magong City, Suogang</t>
  </si>
  <si>
    <t>SuogangB3_d</t>
  </si>
  <si>
    <t>SuogangB3</t>
  </si>
  <si>
    <t>O-F871</t>
  </si>
  <si>
    <t>L5696_d</t>
  </si>
  <si>
    <t>L5696</t>
  </si>
  <si>
    <t>M12</t>
  </si>
  <si>
    <t>Context: Based on direct dates from same site (L7417, L7415, L5698)</t>
  </si>
  <si>
    <t>Fujian, Minhou, Min River, Tanshishan</t>
  </si>
  <si>
    <t>O-F1252</t>
  </si>
  <si>
    <t>O1b1a1a1a</t>
  </si>
  <si>
    <t>L5698_d</t>
  </si>
  <si>
    <t>L5698</t>
  </si>
  <si>
    <t>M26-1</t>
  </si>
  <si>
    <t>L5701_d</t>
  </si>
  <si>
    <t>L5701</t>
  </si>
  <si>
    <t>M18-2</t>
  </si>
  <si>
    <t>L5703_d</t>
  </si>
  <si>
    <t>L5703</t>
  </si>
  <si>
    <t>M44</t>
  </si>
  <si>
    <t>L5704_d</t>
  </si>
  <si>
    <t>L5704</t>
  </si>
  <si>
    <t>M13</t>
  </si>
  <si>
    <t>L7417_d</t>
  </si>
  <si>
    <t>L7417</t>
  </si>
  <si>
    <t>L5694</t>
  </si>
  <si>
    <t>Chuanyun</t>
  </si>
  <si>
    <t>China_SEastAsia_Coastal_Historic</t>
  </si>
  <si>
    <t>Fujian, Zhangping City, Chuanyundong</t>
  </si>
  <si>
    <t>O-F492</t>
  </si>
  <si>
    <t>L5700</t>
  </si>
  <si>
    <t>M32</t>
  </si>
  <si>
    <t>L5705</t>
  </si>
  <si>
    <t>L7415</t>
  </si>
  <si>
    <t>M6</t>
  </si>
  <si>
    <t>Qihe2_d</t>
  </si>
  <si>
    <t>Qihe2</t>
  </si>
  <si>
    <t>China_SEastAsia_Coastal_EN</t>
  </si>
  <si>
    <t>Fujian, Zhangping, Wuyi-Nanling, Qihedong</t>
  </si>
  <si>
    <t>Xiaogao</t>
  </si>
  <si>
    <t>M1</t>
  </si>
  <si>
    <t>China_NEastAsia_Coastal_EN</t>
  </si>
  <si>
    <t>Shandong, Zhangdian, Zibo City, Xiaogao</t>
  </si>
  <si>
    <t>XJS1309_M4</t>
  </si>
  <si>
    <t>Shandong, Zhangqiu, Diaozhen Qiezhuang, Xiaojingshan</t>
  </si>
  <si>
    <t>XJS1309_M7</t>
  </si>
  <si>
    <t>China_NEastAsia_Coastal_EN_1d.rel.XJS1309_M4</t>
  </si>
  <si>
    <t>XJS1311_M16</t>
  </si>
  <si>
    <t>M16</t>
  </si>
  <si>
    <t>Yumin</t>
  </si>
  <si>
    <t>6370-6110 calBCE</t>
  </si>
  <si>
    <t>China_NEastAsia_Inland_EN</t>
  </si>
  <si>
    <t>Inner Mongolia, Huade, Ulanqab, Yumin</t>
  </si>
  <si>
    <t>BS</t>
  </si>
  <si>
    <t>BS11</t>
  </si>
  <si>
    <t>Shandong, Boshan Mountain</t>
  </si>
  <si>
    <t>B4c1a</t>
  </si>
  <si>
    <t>LD1</t>
  </si>
  <si>
    <t>Liangdao1</t>
  </si>
  <si>
    <t>China_SEastAsia_Island_EN</t>
  </si>
  <si>
    <t>Matsu, Liang Island</t>
  </si>
  <si>
    <t>LD2</t>
  </si>
  <si>
    <t>Liangdao2</t>
  </si>
  <si>
    <t>5640-5610 calBCE</t>
  </si>
  <si>
    <t>Bianbian</t>
  </si>
  <si>
    <t>Shandong, Yiyuan, Bianbian</t>
  </si>
  <si>
    <t>ALX002</t>
  </si>
  <si>
    <t xml:space="preserve">Alkhantepe Burial N2 </t>
  </si>
  <si>
    <t>Azerbaijan_Caucasus_lowlands_LateC</t>
  </si>
  <si>
    <t>Jalilabad district, Uchtepe village,  Alkhantepe</t>
  </si>
  <si>
    <t xml:space="preserve">Azerbaijan </t>
  </si>
  <si>
    <t>G-CTS11562</t>
  </si>
  <si>
    <t>G1a</t>
  </si>
  <si>
    <t>K1a12a1a</t>
  </si>
  <si>
    <t>MTT001</t>
  </si>
  <si>
    <t xml:space="preserve">Grave 342207,12 </t>
  </si>
  <si>
    <t>Azerbaijan_Caucasus_lowlands_LN</t>
  </si>
  <si>
    <t xml:space="preserve">Zeyem Chaj , Mentesh Tepe </t>
  </si>
  <si>
    <t>POT002</t>
  </si>
  <si>
    <t xml:space="preserve">PolutepeBurialN2 </t>
  </si>
  <si>
    <t>Jalilabad district, Uchtepe village, Polutepe</t>
  </si>
  <si>
    <t>H13a2b</t>
  </si>
  <si>
    <t>TIT021</t>
  </si>
  <si>
    <t xml:space="preserve">TH80084 </t>
  </si>
  <si>
    <t xml:space="preserve">Turkey </t>
  </si>
  <si>
    <t>ANN1.SG</t>
  </si>
  <si>
    <t>ANN1</t>
  </si>
  <si>
    <t>Reg No. 92E47:1; Habitat: BC467; Object: Burial 1. Skull 1.</t>
  </si>
  <si>
    <t>CassidyNature2020</t>
  </si>
  <si>
    <t>Ireland_MN.SG</t>
  </si>
  <si>
    <t>Ireland, Limerick, Annagh</t>
  </si>
  <si>
    <t>ANN2.SG</t>
  </si>
  <si>
    <t>ANN2</t>
  </si>
  <si>
    <t>Reg No. 92E47:3; Object: Burial 3. Skull 2.</t>
  </si>
  <si>
    <t>H4a1a1</t>
  </si>
  <si>
    <t>ARD2.SG</t>
  </si>
  <si>
    <t>ARD2</t>
  </si>
  <si>
    <t>Reg No. E183:2; Habitat: BC235; Object: Skull from skeleton A</t>
  </si>
  <si>
    <t>Ireland, Tipperary, Ardcrony</t>
  </si>
  <si>
    <t>ASH1.SG</t>
  </si>
  <si>
    <t>ASH1</t>
  </si>
  <si>
    <t>Burial 1 (ADULT); Reg No. -; Habitat: R19.P14.S2.E0820</t>
  </si>
  <si>
    <t>Ireland, Tipperary, Ashleypark</t>
  </si>
  <si>
    <t>K2a9</t>
  </si>
  <si>
    <t>ASH3.SG</t>
  </si>
  <si>
    <t>ASH3</t>
  </si>
  <si>
    <t>1980. Human Bones. Burial 3 (From Edge of Passage); Reg No. - ;Habitat: R19.P14.S2.E0820</t>
  </si>
  <si>
    <t>Ireland_EN_MN.SG</t>
  </si>
  <si>
    <t>BG72.SG</t>
  </si>
  <si>
    <t>BG72</t>
  </si>
  <si>
    <t>Reg No.-;Habitat: BC 136; Object: Bones from central cist Date 28/9/72</t>
  </si>
  <si>
    <t>Ireland, Carlow, Baunogenasraid</t>
  </si>
  <si>
    <t>CAK530.SG</t>
  </si>
  <si>
    <t>CAK530</t>
  </si>
  <si>
    <t>CaK 10_530, Cairn K</t>
  </si>
  <si>
    <t>Ireland_LN.SG</t>
  </si>
  <si>
    <t>Ireland, Sligo, Carrowkeel</t>
  </si>
  <si>
    <t>CAK531.SG</t>
  </si>
  <si>
    <t>CAK531</t>
  </si>
  <si>
    <t>CaK 10_531, Cairn K</t>
  </si>
  <si>
    <t>CAK532.SG</t>
  </si>
  <si>
    <t>CAK532</t>
  </si>
  <si>
    <t>CaK 10_532, Cairn K</t>
  </si>
  <si>
    <t>CAK533.SG</t>
  </si>
  <si>
    <t>CAK533</t>
  </si>
  <si>
    <t>CaK 10_533, Cairn K</t>
  </si>
  <si>
    <t>CAK534.SG</t>
  </si>
  <si>
    <t>CAK534</t>
  </si>
  <si>
    <t>CaK 10_534, Cairn K</t>
  </si>
  <si>
    <t>3100-2600 BCE</t>
  </si>
  <si>
    <t>CAK68.SG</t>
  </si>
  <si>
    <t>CAK68</t>
  </si>
  <si>
    <t>CaK 1_68, Burial 16, Probably Cairn H</t>
  </si>
  <si>
    <t>CH448.SG</t>
  </si>
  <si>
    <t>CH448</t>
  </si>
  <si>
    <t>Reg No. 1956:448; Habitat: BC387; Object: Skull from chamber 5</t>
  </si>
  <si>
    <t>Ireland, Cavan, Cohaw</t>
  </si>
  <si>
    <t>GNM1007.SG</t>
  </si>
  <si>
    <t>GNM1007</t>
  </si>
  <si>
    <t>16E0456:2:1007</t>
  </si>
  <si>
    <t>Ireland, Mayo, Glennamong</t>
  </si>
  <si>
    <t>GNM1076.SG</t>
  </si>
  <si>
    <t>GNM1076</t>
  </si>
  <si>
    <t>16E0456:2:1076</t>
  </si>
  <si>
    <t>JP14.SG</t>
  </si>
  <si>
    <t>JP14</t>
  </si>
  <si>
    <t>E93:15 (incorrectly thought to be E93:14)</t>
  </si>
  <si>
    <t>Ireland_MN_contam.SG</t>
  </si>
  <si>
    <t>Ireland, Kilkenny, Jerpoint West</t>
  </si>
  <si>
    <t>Literature, but extreme population genetic outlier and extreme heterozygosity suggesting contamination or bioinformatic corruption</t>
  </si>
  <si>
    <t>KGH6.SG</t>
  </si>
  <si>
    <t>KGH6</t>
  </si>
  <si>
    <t>KGH 93E175 CAVE1 1996 Extractions Context 73 Sample Series 6, P8107</t>
  </si>
  <si>
    <t>Ireland_Mesolithic.SG</t>
  </si>
  <si>
    <t>Ireland, Limerick, Killuragh</t>
  </si>
  <si>
    <t>MB6.SG</t>
  </si>
  <si>
    <t>MB6</t>
  </si>
  <si>
    <t>AX71; B026681.1 (Skull F)</t>
  </si>
  <si>
    <t>Ireland, Down, Millin Bay, Keentagh Td.</t>
  </si>
  <si>
    <t>NG10.SG</t>
  </si>
  <si>
    <t>NG10</t>
  </si>
  <si>
    <t>Reg No. -; Habitat: BC 361; Label on Bone - 10 D (Lot 10 D)</t>
  </si>
  <si>
    <t>Ireland, Meath, Newgrange, Main Chamber</t>
  </si>
  <si>
    <t>U5b1+16189+16192</t>
  </si>
  <si>
    <t>NGZ1.SG</t>
  </si>
  <si>
    <t>NGZ1</t>
  </si>
  <si>
    <t>Reg No. -; Habitat: BC 163; Object: Skull Fragments</t>
  </si>
  <si>
    <t>Ireland, Meath, Site Z, Newgrange</t>
  </si>
  <si>
    <t>PB1327.SG</t>
  </si>
  <si>
    <t>PB1327</t>
  </si>
  <si>
    <t>Parknabinnia CL153, Context 529, Find 1327.01</t>
  </si>
  <si>
    <t>Ireland, Clare, Parknabinnia</t>
  </si>
  <si>
    <t>PB1794.SG</t>
  </si>
  <si>
    <t>PB1794</t>
  </si>
  <si>
    <t>Parknabinnia CL153, Context 578, Find 1794.08</t>
  </si>
  <si>
    <t>PB186.SG</t>
  </si>
  <si>
    <t>PB186</t>
  </si>
  <si>
    <t>Parknabinnia CL153, Context 196, Find 186.01</t>
  </si>
  <si>
    <t>PB2031.SG</t>
  </si>
  <si>
    <t>PB2031</t>
  </si>
  <si>
    <t>Parknabinnia CL153, Chamber 2, Context 581, Find 2031.02</t>
  </si>
  <si>
    <t>PB357.SG</t>
  </si>
  <si>
    <t>PB357</t>
  </si>
  <si>
    <t>Parknabinnia CL153, Context 340, Find 357.01</t>
  </si>
  <si>
    <t>PB443.SG</t>
  </si>
  <si>
    <t>PB443</t>
  </si>
  <si>
    <t>98E0230 Roughan Hill, Cl 153 court tomb (Parknabinnia), Find No. 443.02, Context 335, Box 6, Area Ch1</t>
  </si>
  <si>
    <t>PB581.SG</t>
  </si>
  <si>
    <t>PB581</t>
  </si>
  <si>
    <t>Parknabinnia CL153,Context 388, Find 581.03</t>
  </si>
  <si>
    <t>PB672.SG</t>
  </si>
  <si>
    <t>PB672</t>
  </si>
  <si>
    <t>Parknabinnia CL153, Context 427, Find 672.01 (Entrance)</t>
  </si>
  <si>
    <t>PB675.SG</t>
  </si>
  <si>
    <t>PB675</t>
  </si>
  <si>
    <t>Parknabinnia CL153, Context 397, Find 675.02</t>
  </si>
  <si>
    <t>PB754.SG</t>
  </si>
  <si>
    <t>PB754</t>
  </si>
  <si>
    <t>Parknabinnia CL153, Chamber 1, Context 399, Find 754.01</t>
  </si>
  <si>
    <t>PB768.SG</t>
  </si>
  <si>
    <t>PB768</t>
  </si>
  <si>
    <t>Parknabinnia CL153, Context 399, Find 768.03</t>
  </si>
  <si>
    <t>PN02.SG</t>
  </si>
  <si>
    <t>PN02</t>
  </si>
  <si>
    <t>Poulnabrone, NW Quad. Group 5, Bag 8 (Blunt force trauma).</t>
  </si>
  <si>
    <t>Ireland, Clare, Poulnabrone</t>
  </si>
  <si>
    <t>PN03.SG</t>
  </si>
  <si>
    <t>PN03</t>
  </si>
  <si>
    <t>Poulnabrone, Gryke F28B, Bag 11</t>
  </si>
  <si>
    <t>PN04.SG</t>
  </si>
  <si>
    <t>PN04</t>
  </si>
  <si>
    <t>Ireland_EN.SG</t>
  </si>
  <si>
    <t>PN05.SG</t>
  </si>
  <si>
    <t>PN05</t>
  </si>
  <si>
    <t>Poulnabrone, NW Quad F15, Bag 11</t>
  </si>
  <si>
    <t>PN06.SG</t>
  </si>
  <si>
    <t>PN06</t>
  </si>
  <si>
    <t>Poulnabrone, NW Quad F15A, Bag 17</t>
  </si>
  <si>
    <t>PN07.SG</t>
  </si>
  <si>
    <t>PN07</t>
  </si>
  <si>
    <t>Poulnabrone, Chamber F15, Bag 13, Infant</t>
  </si>
  <si>
    <t>PN107.SG</t>
  </si>
  <si>
    <t>PN107</t>
  </si>
  <si>
    <t>Poulnabrone, SE Quad, Sample 107 (P30641)</t>
  </si>
  <si>
    <t>PN10_PN113.SG</t>
  </si>
  <si>
    <t>PN10_PN113</t>
  </si>
  <si>
    <t>Gryke F28A; Bag 14 and Poulnabrone, Gryke F28A, Sample 113 (P30647)</t>
  </si>
  <si>
    <t>PN112.SG</t>
  </si>
  <si>
    <t>PN112</t>
  </si>
  <si>
    <t>Poulnabrone, F28C, Bag #3, Sample 112 (P30646)</t>
  </si>
  <si>
    <t>PN12.SG</t>
  </si>
  <si>
    <t>PN12</t>
  </si>
  <si>
    <t>NW Quad, F15, Bag 11</t>
  </si>
  <si>
    <t>PN13.SG</t>
  </si>
  <si>
    <t>PN13</t>
  </si>
  <si>
    <t>SE Quad, F15/F16, Bag 14</t>
  </si>
  <si>
    <t>PN16.SG</t>
  </si>
  <si>
    <t>PN16</t>
  </si>
  <si>
    <t>Gryke. F28B, Bag 8</t>
  </si>
  <si>
    <t>SRA62.SG</t>
  </si>
  <si>
    <t>SRA62</t>
  </si>
  <si>
    <t>1997:62</t>
  </si>
  <si>
    <t>Ireland, Leitrim, Sramore</t>
  </si>
  <si>
    <t>VK101.SG</t>
  </si>
  <si>
    <t>VK101</t>
  </si>
  <si>
    <t>Iceland_125; Iceland_HSM-A-125</t>
  </si>
  <si>
    <t>MargaryanWillerslevNature2020</t>
  </si>
  <si>
    <t>900-1300 CE</t>
  </si>
  <si>
    <t>Iceland_Viking.SG</t>
  </si>
  <si>
    <t>Hofstadir</t>
  </si>
  <si>
    <t>R-Y10824</t>
  </si>
  <si>
    <t>U5b1g</t>
  </si>
  <si>
    <t>VK102.SG</t>
  </si>
  <si>
    <t>VK102</t>
  </si>
  <si>
    <t>Iceland_128; Iceland_HSM-A-128</t>
  </si>
  <si>
    <t>R-FGC23826</t>
  </si>
  <si>
    <t>I1a2a1a1c2~</t>
  </si>
  <si>
    <t>VK108.SG</t>
  </si>
  <si>
    <t>VK108</t>
  </si>
  <si>
    <t>Sweden_Ljungbacka; Sweden_Ljungbacka_Grav4A_MHM6031</t>
  </si>
  <si>
    <t>800-1200 CE</t>
  </si>
  <si>
    <t>Malmo, Ljungbacka</t>
  </si>
  <si>
    <t>VK110.SG</t>
  </si>
  <si>
    <t>VK110</t>
  </si>
  <si>
    <t>Iceland_115S; Iceland_HSM-A-115</t>
  </si>
  <si>
    <t>Iceland_Viking_1d.rel.VK111.VK230.SG</t>
  </si>
  <si>
    <t>I-BY35255</t>
  </si>
  <si>
    <t>I1a1b1a1d3b~</t>
  </si>
  <si>
    <t>I1a1b1a1</t>
  </si>
  <si>
    <t>VK111.SG</t>
  </si>
  <si>
    <t>VK111</t>
  </si>
  <si>
    <t>Iceland_118; Iceland_HSM-A-118</t>
  </si>
  <si>
    <t>Iceland_Viking_1d.rel.VK110.VK230.SG</t>
  </si>
  <si>
    <t>VK113.SG</t>
  </si>
  <si>
    <t>VK113</t>
  </si>
  <si>
    <t>Norway_Trondheim_SK223</t>
  </si>
  <si>
    <t>Norway_Medieval_o.SG</t>
  </si>
  <si>
    <t>Nor Mid, Trondheim</t>
  </si>
  <si>
    <t>J1b1a1a</t>
  </si>
  <si>
    <t>VK114.SG</t>
  </si>
  <si>
    <t>VK114</t>
  </si>
  <si>
    <t>Norway_Trondheim_SK332</t>
  </si>
  <si>
    <t>Norway_Medieval.SG</t>
  </si>
  <si>
    <t>VK116.SG</t>
  </si>
  <si>
    <t>VK116</t>
  </si>
  <si>
    <t>Norway_Trondheim_SK372</t>
  </si>
  <si>
    <t>Norway_Medieval_lc.SG</t>
  </si>
  <si>
    <t>U6a3</t>
  </si>
  <si>
    <t>VK117.SG</t>
  </si>
  <si>
    <t>VK117</t>
  </si>
  <si>
    <t>Norway_Trondheim_SK328</t>
  </si>
  <si>
    <t>R-Y107098</t>
  </si>
  <si>
    <t>VK118.SG</t>
  </si>
  <si>
    <t>VK118</t>
  </si>
  <si>
    <t>Norway_Trondheim_SK271</t>
  </si>
  <si>
    <t>H1bb</t>
  </si>
  <si>
    <t>VK122.SG</t>
  </si>
  <si>
    <t>VK122</t>
  </si>
  <si>
    <t>Iceland_A114; Iceland_HSM-A-114</t>
  </si>
  <si>
    <t>VK123.SG</t>
  </si>
  <si>
    <t>VK123</t>
  </si>
  <si>
    <t>Iceland_X104; Iceland_HSM-X-104</t>
  </si>
  <si>
    <t>VK124.SG</t>
  </si>
  <si>
    <t>VK124</t>
  </si>
  <si>
    <t>Norway_Trondheim_SK356</t>
  </si>
  <si>
    <t>H10a1</t>
  </si>
  <si>
    <t>VK125.SG</t>
  </si>
  <si>
    <t>VK125</t>
  </si>
  <si>
    <t>Norway_Trondheim_SK367</t>
  </si>
  <si>
    <t>Norway_Medieval_o_lc.SG</t>
  </si>
  <si>
    <t>U3a1c</t>
  </si>
  <si>
    <t>VK127.SG</t>
  </si>
  <si>
    <t>VK127</t>
  </si>
  <si>
    <t>Iceland_HDR08</t>
  </si>
  <si>
    <t>Hringsdalur</t>
  </si>
  <si>
    <t>H3g1b</t>
  </si>
  <si>
    <t>VK128.SG</t>
  </si>
  <si>
    <t>VK128</t>
  </si>
  <si>
    <t>Iceland_HDR111; Iceland_HDR/111</t>
  </si>
  <si>
    <t>H+195</t>
  </si>
  <si>
    <t>VK129.SG</t>
  </si>
  <si>
    <t>VK129</t>
  </si>
  <si>
    <t>Iceland_ING08</t>
  </si>
  <si>
    <t>Ingiridarstadir</t>
  </si>
  <si>
    <t>R-L448</t>
  </si>
  <si>
    <t>R1a1a1b1a3a1</t>
  </si>
  <si>
    <t>VK133.SG</t>
  </si>
  <si>
    <t>VK133</t>
  </si>
  <si>
    <t>Denmark_Galgedil KO</t>
  </si>
  <si>
    <t>700-1100 CE</t>
  </si>
  <si>
    <t>Denmark_Viking.SG</t>
  </si>
  <si>
    <t>Funen, Galgedil</t>
  </si>
  <si>
    <t>K1a4a1a3</t>
  </si>
  <si>
    <t>VK134.SG</t>
  </si>
  <si>
    <t>VK134</t>
  </si>
  <si>
    <t>Denmark_Galgedil ALZ</t>
  </si>
  <si>
    <t>Denmark_Viking_o2.SG</t>
  </si>
  <si>
    <t>H1cg</t>
  </si>
  <si>
    <t>VK135.SG</t>
  </si>
  <si>
    <t>VK135</t>
  </si>
  <si>
    <t>Denmark_Galgedil ALY</t>
  </si>
  <si>
    <t>Denmark_Viking_lc.SG</t>
  </si>
  <si>
    <t>VK138.SG</t>
  </si>
  <si>
    <t>VK138</t>
  </si>
  <si>
    <t>Denmark_Galgedil AQQ</t>
  </si>
  <si>
    <t>R-S1491</t>
  </si>
  <si>
    <t>R1b1a1b1a1a2b1c1a1a2</t>
  </si>
  <si>
    <t>T2b5</t>
  </si>
  <si>
    <t>VK139.SG</t>
  </si>
  <si>
    <t>VK139</t>
  </si>
  <si>
    <t>Denmark_Galgedil ANG</t>
  </si>
  <si>
    <t>R-BY32008</t>
  </si>
  <si>
    <t>R1a1a1b1a1a1c1i~</t>
  </si>
  <si>
    <t>R1a1a1b1a1a1c1</t>
  </si>
  <si>
    <t>J1c3k</t>
  </si>
  <si>
    <t>VK140.SG</t>
  </si>
  <si>
    <t>VK140</t>
  </si>
  <si>
    <t>Denmark_Galgedil PT</t>
  </si>
  <si>
    <t>H27f</t>
  </si>
  <si>
    <t>VK141.SG</t>
  </si>
  <si>
    <t>VK141</t>
  </si>
  <si>
    <t>Denmark_Galgedil OMB/BFQ</t>
  </si>
  <si>
    <t>H1as</t>
  </si>
  <si>
    <t>VK143.SG</t>
  </si>
  <si>
    <t>VK143</t>
  </si>
  <si>
    <t>UK_Oxford_#7; UK_Oxford_sk 1951</t>
  </si>
  <si>
    <t>880-1000 CE</t>
  </si>
  <si>
    <t>England_Viking.SG</t>
  </si>
  <si>
    <t>England, Oxford, St John's College Oxford</t>
  </si>
  <si>
    <t>VK144.SG</t>
  </si>
  <si>
    <t>VK144</t>
  </si>
  <si>
    <t>UK_Oxford_#8; UK_Oxford_sk 1756</t>
  </si>
  <si>
    <t>V1a1</t>
  </si>
  <si>
    <t>VK145.SG</t>
  </si>
  <si>
    <t>VK145</t>
  </si>
  <si>
    <t>UK_Oxford_#9; UK_Oxford_sk 1783</t>
  </si>
  <si>
    <t>VK146.SG</t>
  </si>
  <si>
    <t>VK146</t>
  </si>
  <si>
    <t>UK_Oxford_#10; UK_Oxford_sk 1785</t>
  </si>
  <si>
    <t>I-Y3000</t>
  </si>
  <si>
    <t>I1a2a1a1d1a1a</t>
  </si>
  <si>
    <t>VK147.SG</t>
  </si>
  <si>
    <t>VK147</t>
  </si>
  <si>
    <t>UK_Oxford_#11; UK_Oxford_sk 1864</t>
  </si>
  <si>
    <t>T1a1q</t>
  </si>
  <si>
    <t>VK148.SG</t>
  </si>
  <si>
    <t>VK148</t>
  </si>
  <si>
    <t>UK_Oxford_#12; UK_Oxford_sk 1787</t>
  </si>
  <si>
    <t>VK149.SG</t>
  </si>
  <si>
    <t>VK149</t>
  </si>
  <si>
    <t>UK_Oxford_#13; UK_Oxford_sk 1852</t>
  </si>
  <si>
    <t>England_Viking_lc.SG</t>
  </si>
  <si>
    <t>H1a1</t>
  </si>
  <si>
    <t>VK14.SG</t>
  </si>
  <si>
    <t>VK14</t>
  </si>
  <si>
    <t>Russia_Ladoga_5680-12</t>
  </si>
  <si>
    <t>Russia_Viking.SG</t>
  </si>
  <si>
    <t>Ladoga</t>
  </si>
  <si>
    <t>J1c1a</t>
  </si>
  <si>
    <t>VK150.SG</t>
  </si>
  <si>
    <t>VK150</t>
  </si>
  <si>
    <t>UK_Oxford_#14; UK_Oxford_sk 1866</t>
  </si>
  <si>
    <t>England_Viking_o.SG</t>
  </si>
  <si>
    <t>I-L1425</t>
  </si>
  <si>
    <t>I2a1b1a2b1a2b</t>
  </si>
  <si>
    <t>VK151.SG</t>
  </si>
  <si>
    <t>VK151</t>
  </si>
  <si>
    <t>UK_Oxford_#15; UK_Oxford_sk 1963</t>
  </si>
  <si>
    <t>I-Z2336</t>
  </si>
  <si>
    <t>VK153.SG</t>
  </si>
  <si>
    <t>VK153</t>
  </si>
  <si>
    <t>Poland_Bodzia B1; Poland_Bodzia E63</t>
  </si>
  <si>
    <t>Poland_Viking_father.or.son.VK156.SG</t>
  </si>
  <si>
    <t>Bodzia</t>
  </si>
  <si>
    <t>VK154.SG</t>
  </si>
  <si>
    <t>VK154</t>
  </si>
  <si>
    <t>Poland_Bodzia B2; Poland_Bodzia E37</t>
  </si>
  <si>
    <t>Poland_Viking.SG</t>
  </si>
  <si>
    <t>VK155.SG</t>
  </si>
  <si>
    <t>VK155</t>
  </si>
  <si>
    <t>Poland_Bodzia B3; Poland_Bodzia E870</t>
  </si>
  <si>
    <t>Poland_Viking_1d.rel.VK157.SG</t>
  </si>
  <si>
    <t>VK156.SG</t>
  </si>
  <si>
    <t>VK156</t>
  </si>
  <si>
    <t>Poland_Bodzia B4; Poland_Bodzia E58</t>
  </si>
  <si>
    <t>R-YP270</t>
  </si>
  <si>
    <t>R1a1a1b1a2a2</t>
  </si>
  <si>
    <t>J1c2c2a</t>
  </si>
  <si>
    <t>VK157.SG</t>
  </si>
  <si>
    <t>VK157</t>
  </si>
  <si>
    <t>Poland_Bodzia B5; Poland_Bodzia E864/I</t>
  </si>
  <si>
    <t>VK158.SG</t>
  </si>
  <si>
    <t>VK158</t>
  </si>
  <si>
    <t>Russia_Pskov_7283-18</t>
  </si>
  <si>
    <t>Pskov</t>
  </si>
  <si>
    <t>VK159.SG</t>
  </si>
  <si>
    <t>VK159</t>
  </si>
  <si>
    <t>Russia_Pskov_7283-20</t>
  </si>
  <si>
    <t>VK15.SG</t>
  </si>
  <si>
    <t>VK15</t>
  </si>
  <si>
    <t>Russia_Ladoga_5680-16</t>
  </si>
  <si>
    <t>VK160.SG</t>
  </si>
  <si>
    <t>VK160</t>
  </si>
  <si>
    <t>Russia_Kurevanikka_7283-3</t>
  </si>
  <si>
    <t>Russia_Viking_o.SG</t>
  </si>
  <si>
    <t>Kurevanikha</t>
  </si>
  <si>
    <t>R-L1029</t>
  </si>
  <si>
    <t>VK161.SG</t>
  </si>
  <si>
    <t>VK161</t>
  </si>
  <si>
    <t>Russia_Kurevanikka_7283-4</t>
  </si>
  <si>
    <t>Russia_Viking_father.or.son.VK160.SG</t>
  </si>
  <si>
    <t>VK163.SG</t>
  </si>
  <si>
    <t>VK163</t>
  </si>
  <si>
    <t>UK_Oxford_#1; UK_Oxford_sk 1870</t>
  </si>
  <si>
    <t>U2e2a1a1</t>
  </si>
  <si>
    <t>VK164.SG</t>
  </si>
  <si>
    <t>VK164</t>
  </si>
  <si>
    <t>UK_Oxford_#2; UK_Oxford_sk 1872</t>
  </si>
  <si>
    <t>VK165.SG</t>
  </si>
  <si>
    <t>VK165</t>
  </si>
  <si>
    <t>UK_Oxford_#3; UK_Oxford_sk 1876</t>
  </si>
  <si>
    <t>I-Y15022</t>
  </si>
  <si>
    <t>I1a1b1a3a~</t>
  </si>
  <si>
    <t>VK166.SG</t>
  </si>
  <si>
    <t>VK166</t>
  </si>
  <si>
    <t>UK_Oxford_#4; UK_Oxford_sk 1891</t>
  </si>
  <si>
    <t>R-Y30608</t>
  </si>
  <si>
    <t>VK167.SG</t>
  </si>
  <si>
    <t>VK167</t>
  </si>
  <si>
    <t>UK_Oxford_#5; UK_Oxford_sk 1898</t>
  </si>
  <si>
    <t>H4a1a4b</t>
  </si>
  <si>
    <t>VK168.SG</t>
  </si>
  <si>
    <t>VK168</t>
  </si>
  <si>
    <t>UK_Oxford_#6; UK_Oxford_sk 1899</t>
  </si>
  <si>
    <t>VK16.SG</t>
  </si>
  <si>
    <t>VK16</t>
  </si>
  <si>
    <t>Russia_Ladoga_5680-2</t>
  </si>
  <si>
    <t>VK170.SG</t>
  </si>
  <si>
    <t>VK170</t>
  </si>
  <si>
    <t>Isle-of-Man_Balladoole</t>
  </si>
  <si>
    <t>800-1000 CE</t>
  </si>
  <si>
    <t>IsleOfMan_Viking.SG</t>
  </si>
  <si>
    <t>IsleOfMan, Balladoole</t>
  </si>
  <si>
    <t>Isle of Man</t>
  </si>
  <si>
    <t>R-S3201</t>
  </si>
  <si>
    <t>HV9b</t>
  </si>
  <si>
    <t>VK171.SG</t>
  </si>
  <si>
    <t>VK171</t>
  </si>
  <si>
    <t>Wales_Cardiff_burial#4; Wales_Cardiff_burial#4_GL99</t>
  </si>
  <si>
    <t>Anglesey, Wales, Glyn Llanbedrgoch</t>
  </si>
  <si>
    <t>H2a2b4</t>
  </si>
  <si>
    <t>VK172.SG</t>
  </si>
  <si>
    <t>VK172</t>
  </si>
  <si>
    <t>UK_Oxford_#16; UK_Oxford_sk 1968</t>
  </si>
  <si>
    <t>I1a1e</t>
  </si>
  <si>
    <t>VK173.SG</t>
  </si>
  <si>
    <t>VK173</t>
  </si>
  <si>
    <t>UK_Oxford_#17; UK_Oxford_sk 1978</t>
  </si>
  <si>
    <t>I-Y3684</t>
  </si>
  <si>
    <t>U5a1b+16362</t>
  </si>
  <si>
    <t>VK174.SG</t>
  </si>
  <si>
    <t>VK174</t>
  </si>
  <si>
    <t>UK_Oxford_#18; UK_Oxford_sk 1984</t>
  </si>
  <si>
    <t>R-Z7</t>
  </si>
  <si>
    <t>VK175.SG</t>
  </si>
  <si>
    <t>VK175</t>
  </si>
  <si>
    <t>UK_Oxford_#19; UK_Oxford_sk 1996</t>
  </si>
  <si>
    <t>VK176.SG</t>
  </si>
  <si>
    <t>VK176</t>
  </si>
  <si>
    <t>UK_Oxford_#20; UK_Oxford_sk 1990</t>
  </si>
  <si>
    <t>I-P109</t>
  </si>
  <si>
    <t>VK177.SG</t>
  </si>
  <si>
    <t>VK177</t>
  </si>
  <si>
    <t>UK_Oxford_#21; UK_Oxford_sk 2056</t>
  </si>
  <si>
    <t>R-Y22190</t>
  </si>
  <si>
    <t>VK178.SG</t>
  </si>
  <si>
    <t>VK178</t>
  </si>
  <si>
    <t>UK_Oxford_#22; UK_Oxford_sk 2057</t>
  </si>
  <si>
    <t>VK17.SG</t>
  </si>
  <si>
    <t>VK17</t>
  </si>
  <si>
    <t>Russia_Ladoga_5680-17</t>
  </si>
  <si>
    <t>T-Y138678</t>
  </si>
  <si>
    <t>U5a2a1b</t>
  </si>
  <si>
    <t>VK18.SG</t>
  </si>
  <si>
    <t>VK18</t>
  </si>
  <si>
    <t>Russia_Ladoga_5680-3</t>
  </si>
  <si>
    <t>R-Z284</t>
  </si>
  <si>
    <t>VK19.SG</t>
  </si>
  <si>
    <t>VK19</t>
  </si>
  <si>
    <t>Russia_Ladoga_5757-1</t>
  </si>
  <si>
    <t>VK200.SG</t>
  </si>
  <si>
    <t>VK200</t>
  </si>
  <si>
    <t>Poland_Czersk gr. 609</t>
  </si>
  <si>
    <t>Czersk</t>
  </si>
  <si>
    <t>J1b1a1b</t>
  </si>
  <si>
    <t>VK201.SG</t>
  </si>
  <si>
    <t>VK201</t>
  </si>
  <si>
    <t>Orkney_Buckquoy, sk M12</t>
  </si>
  <si>
    <t>404-596 calCE</t>
  </si>
  <si>
    <t>Scotland_Viking_o.SG</t>
  </si>
  <si>
    <t>Scotland, Orkney, Buckquoy Birsay</t>
  </si>
  <si>
    <t>H3k1a</t>
  </si>
  <si>
    <t>VK202.SG</t>
  </si>
  <si>
    <t>VK202</t>
  </si>
  <si>
    <t>Orkney_Buckquoy, sk 7B</t>
  </si>
  <si>
    <t>Scotland_Viking.SG</t>
  </si>
  <si>
    <t>R-CTS4466</t>
  </si>
  <si>
    <t>R1b1a1b1a1a2c1a3a2</t>
  </si>
  <si>
    <t>H1ai1</t>
  </si>
  <si>
    <t>VK203.SG</t>
  </si>
  <si>
    <t>VK203</t>
  </si>
  <si>
    <t>Orkney_BY78, Ar. 1, sk 3</t>
  </si>
  <si>
    <t>Direct (WARNING NEED R_combine, NON-OVERLAPPING DATES USE UNION AND USE MEAN OF ENDPOINTS OF RANGE, MISSING UNCALIBRATED DATES, MISSING LAB CODES, MOVE TO INTCAL20): IntCal13</t>
  </si>
  <si>
    <t>54-668 CE [union of two dates: (54-130 calCE); (548-668 calCE)]</t>
  </si>
  <si>
    <t>Scotland, Orkney, Brough Road Birsay</t>
  </si>
  <si>
    <t>R-Z258</t>
  </si>
  <si>
    <t>H4a1a1a1a1</t>
  </si>
  <si>
    <t>VK204.SG</t>
  </si>
  <si>
    <t>VK204</t>
  </si>
  <si>
    <t>Orkney_Newark for Brothwell</t>
  </si>
  <si>
    <t>Scotland, Orkney, Newark Deerness</t>
  </si>
  <si>
    <t>VK205.SG</t>
  </si>
  <si>
    <t>VK205</t>
  </si>
  <si>
    <t>Orkney_Newark 68/12</t>
  </si>
  <si>
    <t>890-970 CE</t>
  </si>
  <si>
    <t>R-S6790</t>
  </si>
  <si>
    <t>R1a1a1b1a3a1a3b2~</t>
  </si>
  <si>
    <t>VK206.SG</t>
  </si>
  <si>
    <t>VK206</t>
  </si>
  <si>
    <t>Orkney_Newark 71(13)</t>
  </si>
  <si>
    <t>Scotland_Viking_lc.SG</t>
  </si>
  <si>
    <t>VK207.SG</t>
  </si>
  <si>
    <t>VK207</t>
  </si>
  <si>
    <t>Orkney_BY78, Ar. 1, sk 1</t>
  </si>
  <si>
    <t>Direct (WARNING NO UNCALIBRATED DATE, NO LAB CODE, NEED TO RECALIBRATE TO INTCAL20): IntCal13</t>
  </si>
  <si>
    <t>880-1160 calCE</t>
  </si>
  <si>
    <t>VK208.SG</t>
  </si>
  <si>
    <t>VK208</t>
  </si>
  <si>
    <t>Orkney_BY78, Ar. 1, sk 2</t>
  </si>
  <si>
    <t>Direct (WARNING NO UNCALIBRATED DATE, NO LAB CODE, NEED TO RECALIBRATE TO INTCAL20): IntCal13 union of two dates</t>
  </si>
  <si>
    <t>650-1026 calCE [union of two dates: (650-980 calCE); (890-1026 calCE)]</t>
  </si>
  <si>
    <t>VK20.SG</t>
  </si>
  <si>
    <t>VK20</t>
  </si>
  <si>
    <t>Russia_Ladoga_5680-1</t>
  </si>
  <si>
    <t>VK210.SG</t>
  </si>
  <si>
    <t>VK210</t>
  </si>
  <si>
    <t>Poland_KrakÔøΩw-ZakrzÔøΩwek gr. 24</t>
  </si>
  <si>
    <t>Poland_Medieval_1.SG</t>
  </si>
  <si>
    <t>KrakÔøΩw</t>
  </si>
  <si>
    <t>H5e1a1</t>
  </si>
  <si>
    <t>VK211.SG</t>
  </si>
  <si>
    <t>VK211</t>
  </si>
  <si>
    <t>Poland_Cedynia gr. 435</t>
  </si>
  <si>
    <t>Poland_Medieval_2.SG</t>
  </si>
  <si>
    <t>Cedynia</t>
  </si>
  <si>
    <t>VK212.SG</t>
  </si>
  <si>
    <t>VK212</t>
  </si>
  <si>
    <t>Poland_Cedynia gr. 558</t>
  </si>
  <si>
    <t>R-CTS11962</t>
  </si>
  <si>
    <t>R1a1a1b1a1a</t>
  </si>
  <si>
    <t>VK213.SG</t>
  </si>
  <si>
    <t>VK213</t>
  </si>
  <si>
    <t>Denmark_Gerdrup-A10</t>
  </si>
  <si>
    <t>Direct (WARNING CHECK IF MARINE CORRECTION REQUIRED): IntCal20)</t>
  </si>
  <si>
    <t>Denmark_IA.SG</t>
  </si>
  <si>
    <t>Sealand, Gerdrup</t>
  </si>
  <si>
    <t>VK214.SG</t>
  </si>
  <si>
    <t>VK214</t>
  </si>
  <si>
    <t>Denmark_Gerdrup-A12</t>
  </si>
  <si>
    <t>Denmark_LN_BA.SG</t>
  </si>
  <si>
    <t>VK215.SG</t>
  </si>
  <si>
    <t>VK215</t>
  </si>
  <si>
    <t>Denmark_Gerdrup-B; sk 1</t>
  </si>
  <si>
    <t>800-900 CE</t>
  </si>
  <si>
    <t>VK216.SG</t>
  </si>
  <si>
    <t>VK216</t>
  </si>
  <si>
    <t>Denmark_Gerdrup-B; sk 2</t>
  </si>
  <si>
    <t>Denmark_Viking_1d.rel.VK215.SG</t>
  </si>
  <si>
    <t>VK217.SG</t>
  </si>
  <si>
    <t>VK217</t>
  </si>
  <si>
    <t>Sweden_Ljungbacka; Sweden_Ljungbacka_Grave6_MHM6031</t>
  </si>
  <si>
    <t>VK218.SG</t>
  </si>
  <si>
    <t>VK218</t>
  </si>
  <si>
    <t>Russia_Ladoga_5680-4</t>
  </si>
  <si>
    <t>VK219.SG</t>
  </si>
  <si>
    <t>VK219</t>
  </si>
  <si>
    <t>Russia_Ladoga_5680-10</t>
  </si>
  <si>
    <t>I-M8151</t>
  </si>
  <si>
    <t>I1a1b1b1a2~</t>
  </si>
  <si>
    <t>I1a1b1</t>
  </si>
  <si>
    <t>T2b6a</t>
  </si>
  <si>
    <t>VK21.SG</t>
  </si>
  <si>
    <t>VK21</t>
  </si>
  <si>
    <t>Russia_Ladoga_5680-18</t>
  </si>
  <si>
    <t>VK220.SG</t>
  </si>
  <si>
    <t>VK220</t>
  </si>
  <si>
    <t>Russia_Ladoga_5680-11</t>
  </si>
  <si>
    <t>I-Z74</t>
  </si>
  <si>
    <t>I1a1b1a4a</t>
  </si>
  <si>
    <t>VK221.SG</t>
  </si>
  <si>
    <t>VK221</t>
  </si>
  <si>
    <t>Russia_Ladoga_5757-14</t>
  </si>
  <si>
    <t>K1d</t>
  </si>
  <si>
    <t>VK222.SG</t>
  </si>
  <si>
    <t>VK222</t>
  </si>
  <si>
    <t>Russia_Gnezdovo 60-95</t>
  </si>
  <si>
    <t>Russia_Viking_lc.SG</t>
  </si>
  <si>
    <t>Gnezdovo</t>
  </si>
  <si>
    <t>H63</t>
  </si>
  <si>
    <t>&lt;2500 SNPs, Literature</t>
  </si>
  <si>
    <t>VK223.SG</t>
  </si>
  <si>
    <t>VK223</t>
  </si>
  <si>
    <t>Russia_Gnezdovo 75-140</t>
  </si>
  <si>
    <t>I1a</t>
  </si>
  <si>
    <t>H13a1a1c</t>
  </si>
  <si>
    <t>VK224.SG</t>
  </si>
  <si>
    <t>VK224</t>
  </si>
  <si>
    <t>Russia_Gnezdovo 78-249</t>
  </si>
  <si>
    <t>N-VL29</t>
  </si>
  <si>
    <t>N1a1a1a1a1</t>
  </si>
  <si>
    <t>VK225.SG</t>
  </si>
  <si>
    <t>VK225</t>
  </si>
  <si>
    <t>Iceland_A108; Iceland_HSM-A-108</t>
  </si>
  <si>
    <t>VK226.SG</t>
  </si>
  <si>
    <t>VK226</t>
  </si>
  <si>
    <t>Iceland_A115-N; Iceland_HSM-A-115N</t>
  </si>
  <si>
    <t>H3a1a</t>
  </si>
  <si>
    <t>VK227.SG</t>
  </si>
  <si>
    <t>VK227</t>
  </si>
  <si>
    <t>Iceland_A117; Iceland_HSM-A-117</t>
  </si>
  <si>
    <t>K1b2a2</t>
  </si>
  <si>
    <t>VK228.SG</t>
  </si>
  <si>
    <t>VK228</t>
  </si>
  <si>
    <t>Iceland_A120; Iceland_HSM-A-120</t>
  </si>
  <si>
    <t>VK22.SG</t>
  </si>
  <si>
    <t>VK22</t>
  </si>
  <si>
    <t>Russia_Ladoga_5680-13</t>
  </si>
  <si>
    <t>I-L233</t>
  </si>
  <si>
    <t>I2a1a1b1a1</t>
  </si>
  <si>
    <t>VK230.SG</t>
  </si>
  <si>
    <t>VK230</t>
  </si>
  <si>
    <t>Iceland_A123; Iceland_HSM-A-123</t>
  </si>
  <si>
    <t>VK232.SG</t>
  </si>
  <si>
    <t>VK232</t>
  </si>
  <si>
    <t>Gotland_Kopparsvik-240.65</t>
  </si>
  <si>
    <t>900-1050 CE</t>
  </si>
  <si>
    <t>Gotland, Kopparsvik</t>
  </si>
  <si>
    <t>VK234.SG</t>
  </si>
  <si>
    <t>VK234</t>
  </si>
  <si>
    <t>Faroe_2; Faroe_Sandoy_Church2_grave23</t>
  </si>
  <si>
    <t>Faroes_EarlyModern_1d.rel.VK236.VK25.SG</t>
  </si>
  <si>
    <t>Faroes, Church2</t>
  </si>
  <si>
    <t>Faroes</t>
  </si>
  <si>
    <t>VK236.SG</t>
  </si>
  <si>
    <t>VK236</t>
  </si>
  <si>
    <t>Faroe_14; Faroe_Sandoy_Church2_grave27</t>
  </si>
  <si>
    <t>Faroes_EarlyModern_1d.rel.VK234.VK25.SG</t>
  </si>
  <si>
    <t>VK237.SG</t>
  </si>
  <si>
    <t>VK237</t>
  </si>
  <si>
    <t>Faroe_15; Faroe_Sandoy_Church2_grave32</t>
  </si>
  <si>
    <t>Faroes_EarlyModern.SG</t>
  </si>
  <si>
    <t>R-YP1394</t>
  </si>
  <si>
    <t>R1a1a1b1a3a1a7~</t>
  </si>
  <si>
    <t>J2a2c</t>
  </si>
  <si>
    <t>VK238.SG</t>
  </si>
  <si>
    <t>VK238</t>
  </si>
  <si>
    <t>Faroe_4; Faroe_Sandoy_Church2_grave22</t>
  </si>
  <si>
    <t>R-YP396</t>
  </si>
  <si>
    <t>VK239.SG</t>
  </si>
  <si>
    <t>VK239</t>
  </si>
  <si>
    <t>Faroe_5; Faroe_Sandoy_Church2_grave16</t>
  </si>
  <si>
    <t>VK23.SG</t>
  </si>
  <si>
    <t>VK23</t>
  </si>
  <si>
    <t>Russia_Ladoga_5680-9</t>
  </si>
  <si>
    <t>VK240.SG</t>
  </si>
  <si>
    <t>VK240</t>
  </si>
  <si>
    <t>Faroe_6; Faroe_Sandoy_Church2_grave7</t>
  </si>
  <si>
    <t>VK241.SG</t>
  </si>
  <si>
    <t>VK241</t>
  </si>
  <si>
    <t>Faroe_13; Faroe_Sandoy_Church2_grave17</t>
  </si>
  <si>
    <t>VK242.SG</t>
  </si>
  <si>
    <t>VK242</t>
  </si>
  <si>
    <t>Faroe_3; Faroe_Sandoy_Church2_grave31</t>
  </si>
  <si>
    <t>R-S764</t>
  </si>
  <si>
    <t>R1b1a1b1a1a2c1a1f1a1</t>
  </si>
  <si>
    <t>VK244.SG</t>
  </si>
  <si>
    <t>VK244</t>
  </si>
  <si>
    <t>Faroe_12; Faroe_Sandoy_Church2_grave24</t>
  </si>
  <si>
    <t>VK245.SG</t>
  </si>
  <si>
    <t>VK245</t>
  </si>
  <si>
    <t>Faroe_16; Faroe_Sandoy_Church2_grave15</t>
  </si>
  <si>
    <t>Faroes_EarlyModern_o1.SG</t>
  </si>
  <si>
    <t>VK247.SG</t>
  </si>
  <si>
    <t>VK247</t>
  </si>
  <si>
    <t>Denmark_Lejre Grav 804</t>
  </si>
  <si>
    <t>850-900 CE</t>
  </si>
  <si>
    <t>Sealand, Lejre</t>
  </si>
  <si>
    <t>VK248.SG</t>
  </si>
  <si>
    <t>VK248</t>
  </si>
  <si>
    <t>Faroe_22; Faroe_Sandoy_Church2_grave_B</t>
  </si>
  <si>
    <t>H49a</t>
  </si>
  <si>
    <t>VK24.SG</t>
  </si>
  <si>
    <t>VK24</t>
  </si>
  <si>
    <t>Faroe_AS34/Panum</t>
  </si>
  <si>
    <t>Faroes_Viking.SG</t>
  </si>
  <si>
    <t>Faroes, Hvalba</t>
  </si>
  <si>
    <t>R-Z16299</t>
  </si>
  <si>
    <t>R1b1a1b1a1a2c1a5c1a</t>
  </si>
  <si>
    <t>VK251.SG</t>
  </si>
  <si>
    <t>VK251</t>
  </si>
  <si>
    <t>Gotland_Kopparsvik-30.64</t>
  </si>
  <si>
    <t>VK252.SG</t>
  </si>
  <si>
    <t>VK252</t>
  </si>
  <si>
    <t>Russia_Gnezdovo 78-258</t>
  </si>
  <si>
    <t>VK253.SG</t>
  </si>
  <si>
    <t>VK253</t>
  </si>
  <si>
    <t>Russia_Gnezdovo 78-262</t>
  </si>
  <si>
    <t>Russia_Viking_o_lc.SG</t>
  </si>
  <si>
    <t>V13</t>
  </si>
  <si>
    <t>VK254.SG</t>
  </si>
  <si>
    <t>VK254</t>
  </si>
  <si>
    <t>Russia_Gnezdovo 81-287</t>
  </si>
  <si>
    <t>HV0a1</t>
  </si>
  <si>
    <t>VK255.SG</t>
  </si>
  <si>
    <t>VK255</t>
  </si>
  <si>
    <t>Russia_Gnezdovo 81-292</t>
  </si>
  <si>
    <t>VK256.SG</t>
  </si>
  <si>
    <t>VK256</t>
  </si>
  <si>
    <t>UK_Dorset-3722</t>
  </si>
  <si>
    <t>970-1025 CE</t>
  </si>
  <si>
    <t>England, Dorset, Ridgeway Hill Mass Grave</t>
  </si>
  <si>
    <t>H1c7</t>
  </si>
  <si>
    <t>VK257.SG</t>
  </si>
  <si>
    <t>VK257</t>
  </si>
  <si>
    <t>UK_Dorset-3723</t>
  </si>
  <si>
    <t>I-CTS11603</t>
  </si>
  <si>
    <t>H5a1c1a</t>
  </si>
  <si>
    <t>VK258.SG</t>
  </si>
  <si>
    <t>VK258</t>
  </si>
  <si>
    <t>UK_Dorset-3733</t>
  </si>
  <si>
    <t>R-YP1395</t>
  </si>
  <si>
    <t>VK259.SG</t>
  </si>
  <si>
    <t>VK259</t>
  </si>
  <si>
    <t>UK_Dorset-3734</t>
  </si>
  <si>
    <t>R-S3207</t>
  </si>
  <si>
    <t>VK25.SG</t>
  </si>
  <si>
    <t>VK25</t>
  </si>
  <si>
    <t>Faroe_1; Faroe_Sandoy_Church2_grave28</t>
  </si>
  <si>
    <t>VK260.SG</t>
  </si>
  <si>
    <t>VK260</t>
  </si>
  <si>
    <t>UK_Dorset-3735</t>
  </si>
  <si>
    <t>Q-L527</t>
  </si>
  <si>
    <t>Q1b2b1~</t>
  </si>
  <si>
    <t>VK261.SG</t>
  </si>
  <si>
    <t>VK261</t>
  </si>
  <si>
    <t>UK_Dorset-3736</t>
  </si>
  <si>
    <t>H52</t>
  </si>
  <si>
    <t>VK262.SG</t>
  </si>
  <si>
    <t>VK262</t>
  </si>
  <si>
    <t>UK_Dorset-3739</t>
  </si>
  <si>
    <t>I-Z59</t>
  </si>
  <si>
    <t>VK263.SG</t>
  </si>
  <si>
    <t>VK263</t>
  </si>
  <si>
    <t>UK_Dorset-3742</t>
  </si>
  <si>
    <t>K1a4d</t>
  </si>
  <si>
    <t>VK264.SG</t>
  </si>
  <si>
    <t>VK264</t>
  </si>
  <si>
    <t>UK_Dorset-3744</t>
  </si>
  <si>
    <t>R-YP1187</t>
  </si>
  <si>
    <t>VK265.SG</t>
  </si>
  <si>
    <t>VK265</t>
  </si>
  <si>
    <t>Sweden_Karda 17</t>
  </si>
  <si>
    <t>Karda</t>
  </si>
  <si>
    <t>VK266.SG</t>
  </si>
  <si>
    <t>VK266</t>
  </si>
  <si>
    <t>Sweden_Karda 19</t>
  </si>
  <si>
    <t>VK267.SG</t>
  </si>
  <si>
    <t>VK267</t>
  </si>
  <si>
    <t>Sweden_Karda 21</t>
  </si>
  <si>
    <t>R-FGC49374</t>
  </si>
  <si>
    <t>R1b1a1b1a1a2c1a2</t>
  </si>
  <si>
    <t>T2b4b</t>
  </si>
  <si>
    <t>VK268.SG</t>
  </si>
  <si>
    <t>VK268</t>
  </si>
  <si>
    <t>Sweden_Karda 22</t>
  </si>
  <si>
    <t>VK269.SG</t>
  </si>
  <si>
    <t>VK269</t>
  </si>
  <si>
    <t>Sweden_Karda 24</t>
  </si>
  <si>
    <t>VK270.SG</t>
  </si>
  <si>
    <t>VK270</t>
  </si>
  <si>
    <t>Sweden_Karda 25</t>
  </si>
  <si>
    <t>VK272.SG</t>
  </si>
  <si>
    <t>VK272</t>
  </si>
  <si>
    <t>Russia_Gnezdovo 77-241(g)</t>
  </si>
  <si>
    <t>K1b2b</t>
  </si>
  <si>
    <t>VK273.SG</t>
  </si>
  <si>
    <t>VK273</t>
  </si>
  <si>
    <t>Russia_Gnezdovo 77-255</t>
  </si>
  <si>
    <t>U5a2a1b1</t>
  </si>
  <si>
    <t>VK274.SG</t>
  </si>
  <si>
    <t>VK274</t>
  </si>
  <si>
    <t>Denmark_Kaargarden 391</t>
  </si>
  <si>
    <t>Langeland, Kaagarden</t>
  </si>
  <si>
    <t>R-YP1144</t>
  </si>
  <si>
    <t>R1a1a1b1a2b3a3a~</t>
  </si>
  <si>
    <t>VK275.SG</t>
  </si>
  <si>
    <t>VK275</t>
  </si>
  <si>
    <t>Denmark_Kaargarden 217</t>
  </si>
  <si>
    <t>I-Y154876</t>
  </si>
  <si>
    <t>I1c1c1~</t>
  </si>
  <si>
    <t>VK276.SG</t>
  </si>
  <si>
    <t>VK276</t>
  </si>
  <si>
    <t>Denmark_Kaargarden BH</t>
  </si>
  <si>
    <t>VK278.SG</t>
  </si>
  <si>
    <t>VK278</t>
  </si>
  <si>
    <t>Denmark_Galgedil TQ</t>
  </si>
  <si>
    <t>VK279.SG</t>
  </si>
  <si>
    <t>VK279</t>
  </si>
  <si>
    <t>Denmark_Galgedil AXE</t>
  </si>
  <si>
    <t>I-Y3601</t>
  </si>
  <si>
    <t>I1a1b1g3b1~</t>
  </si>
  <si>
    <t>VK27.SG</t>
  </si>
  <si>
    <t>VK27</t>
  </si>
  <si>
    <t>Faroe_10; Faroe_Sandoy_Church2_grave8</t>
  </si>
  <si>
    <t>VK280.SG</t>
  </si>
  <si>
    <t>VK280</t>
  </si>
  <si>
    <t>Denmark_Galgedil UO</t>
  </si>
  <si>
    <t>VK281.SG</t>
  </si>
  <si>
    <t>VK281</t>
  </si>
  <si>
    <t>Denmark_Barse Grav A</t>
  </si>
  <si>
    <t>Sealand, Borse</t>
  </si>
  <si>
    <t>I-L1438</t>
  </si>
  <si>
    <t>I1a1b1a1c2a~</t>
  </si>
  <si>
    <t>VK282.SG</t>
  </si>
  <si>
    <t>VK282</t>
  </si>
  <si>
    <t>Denmark_Stengade I, LMR c195</t>
  </si>
  <si>
    <t>Langeland, Stengade I</t>
  </si>
  <si>
    <t>VK284.SG</t>
  </si>
  <si>
    <t>VK284</t>
  </si>
  <si>
    <t>Denmark_Grydehoj A2058</t>
  </si>
  <si>
    <t>Sealand, Trekroner-Grydehej</t>
  </si>
  <si>
    <t>VK285.SG</t>
  </si>
  <si>
    <t>VK285</t>
  </si>
  <si>
    <t>Denmark_Kaargarden Grav BZ</t>
  </si>
  <si>
    <t>VK286.SG</t>
  </si>
  <si>
    <t>VK286</t>
  </si>
  <si>
    <t>Denmark_Bogovej Grav BJ</t>
  </si>
  <si>
    <t>Langeland, Bogevej</t>
  </si>
  <si>
    <t>R-Y6789</t>
  </si>
  <si>
    <t>VK287.SG</t>
  </si>
  <si>
    <t>VK287</t>
  </si>
  <si>
    <t>Denmark_Kaargarden Grav BS</t>
  </si>
  <si>
    <t>VK288.SG</t>
  </si>
  <si>
    <t>VK288</t>
  </si>
  <si>
    <t>Denmark_Bogovej Grav BA</t>
  </si>
  <si>
    <t>H3b3</t>
  </si>
  <si>
    <t>VK289.SG</t>
  </si>
  <si>
    <t>VK289</t>
  </si>
  <si>
    <t>Denmark_Bodkergarden Grav H, sk 1</t>
  </si>
  <si>
    <t>Langeland, Bodkergarden</t>
  </si>
  <si>
    <t>VK290.SG</t>
  </si>
  <si>
    <t>VK290</t>
  </si>
  <si>
    <t>Denmark_Kumle Hoje Grav O</t>
  </si>
  <si>
    <t>Langeland, Kumle hoje</t>
  </si>
  <si>
    <t>R-CTS6353</t>
  </si>
  <si>
    <t>R1b1a1b1a1a1c2b1b3b</t>
  </si>
  <si>
    <t>VK291.SG</t>
  </si>
  <si>
    <t>VK291</t>
  </si>
  <si>
    <t>Denmark_Bodkergarden Grav D, sk 1</t>
  </si>
  <si>
    <t>I-Y20861</t>
  </si>
  <si>
    <t>I1a1b1a4a2e1a~</t>
  </si>
  <si>
    <t>VK292.SG</t>
  </si>
  <si>
    <t>VK292</t>
  </si>
  <si>
    <t>Denmark_Bogovej Grav A.D.</t>
  </si>
  <si>
    <t>J1c2c1</t>
  </si>
  <si>
    <t>VK294.SG</t>
  </si>
  <si>
    <t>VK294</t>
  </si>
  <si>
    <t>Denmark_Bakkendrup losfund-2, conc.5</t>
  </si>
  <si>
    <t>Sealand, Bakkendrup</t>
  </si>
  <si>
    <t>U5a1b1h</t>
  </si>
  <si>
    <t>VK295.SG</t>
  </si>
  <si>
    <t>VK295</t>
  </si>
  <si>
    <t>Denmark_Hessum sk 1</t>
  </si>
  <si>
    <t>Funen, Hessum</t>
  </si>
  <si>
    <t>VK296.SG</t>
  </si>
  <si>
    <t>VK296</t>
  </si>
  <si>
    <t>Denmark_Hundstrup Mose sk 1</t>
  </si>
  <si>
    <t>660-780 calCE</t>
  </si>
  <si>
    <t>Denmark_EarlyViking.SG</t>
  </si>
  <si>
    <t>Sealand, Hundstrup Mose</t>
  </si>
  <si>
    <t>VK297.SG</t>
  </si>
  <si>
    <t>VK297</t>
  </si>
  <si>
    <t>Denmark_Hundstrup Mose sk 2</t>
  </si>
  <si>
    <t>670-830 calCE</t>
  </si>
  <si>
    <t>I-Y3549</t>
  </si>
  <si>
    <t>J1c2h</t>
  </si>
  <si>
    <t>VK298.SG</t>
  </si>
  <si>
    <t>VK298</t>
  </si>
  <si>
    <t>Denmark_Besser Grav III</t>
  </si>
  <si>
    <t>Sealand, Besser</t>
  </si>
  <si>
    <t>VK29.SG</t>
  </si>
  <si>
    <t>VK29</t>
  </si>
  <si>
    <t>Sweden_Skara 17</t>
  </si>
  <si>
    <t>Skara, Varnhem</t>
  </si>
  <si>
    <t>T2b3b</t>
  </si>
  <si>
    <t>VK300.SG</t>
  </si>
  <si>
    <t>VK300</t>
  </si>
  <si>
    <t>Denmark_Hesselbjerg Grav 22, sk IR</t>
  </si>
  <si>
    <t>Jutland, Hesselbjerg</t>
  </si>
  <si>
    <t>VK301.SG</t>
  </si>
  <si>
    <t>VK301</t>
  </si>
  <si>
    <t>Denmark_Ladby Grav 4</t>
  </si>
  <si>
    <t>515-1015 calCE</t>
  </si>
  <si>
    <t>Funen, Ladby</t>
  </si>
  <si>
    <t>I-Y4870</t>
  </si>
  <si>
    <t>I1a2a1a1d1b</t>
  </si>
  <si>
    <t>R0a2b</t>
  </si>
  <si>
    <t>VK303.SG</t>
  </si>
  <si>
    <t>VK303</t>
  </si>
  <si>
    <t>Sweden_Skara 27</t>
  </si>
  <si>
    <t>VK304.SG</t>
  </si>
  <si>
    <t>VK304</t>
  </si>
  <si>
    <t>Sweden_Skara 36</t>
  </si>
  <si>
    <t>VK306.SG</t>
  </si>
  <si>
    <t>VK306</t>
  </si>
  <si>
    <t>Sweden_Skara 33</t>
  </si>
  <si>
    <t>VK308.SG</t>
  </si>
  <si>
    <t>VK308</t>
  </si>
  <si>
    <t>Sweden_Skara 101</t>
  </si>
  <si>
    <t>R-L257</t>
  </si>
  <si>
    <t>R1b1a1b1a1a1b1a1</t>
  </si>
  <si>
    <t>VK309.SG</t>
  </si>
  <si>
    <t>VK309</t>
  </si>
  <si>
    <t>Sweden_Skara 53</t>
  </si>
  <si>
    <t>VK30.SG</t>
  </si>
  <si>
    <t>VK30</t>
  </si>
  <si>
    <t>Sweden_Skara 105</t>
  </si>
  <si>
    <t>U5b1c2b</t>
  </si>
  <si>
    <t>VK312.SG</t>
  </si>
  <si>
    <t>VK312</t>
  </si>
  <si>
    <t>Denmark_Rantzausminde Grav 1</t>
  </si>
  <si>
    <t>Funen, Rantzausminde</t>
  </si>
  <si>
    <t>VK313.SG</t>
  </si>
  <si>
    <t>VK313</t>
  </si>
  <si>
    <t>Denmark_Rantzausminde Grav 2</t>
  </si>
  <si>
    <t>R-JFS0009</t>
  </si>
  <si>
    <t>R1b1a1b1a1a1c2a1d1</t>
  </si>
  <si>
    <t>VK314.SG</t>
  </si>
  <si>
    <t>VK314</t>
  </si>
  <si>
    <t>Denmark_Rantzausminde Grav 5</t>
  </si>
  <si>
    <t>VK315.SG</t>
  </si>
  <si>
    <t>VK315</t>
  </si>
  <si>
    <t>Denmark_Bakkendrup Grav 16</t>
  </si>
  <si>
    <t>VK316.SG</t>
  </si>
  <si>
    <t>VK316</t>
  </si>
  <si>
    <t>Denmark_Hessum sk II</t>
  </si>
  <si>
    <t>VK317.SG</t>
  </si>
  <si>
    <t>VK317</t>
  </si>
  <si>
    <t>Denmark_Kaargarden Grav BF99</t>
  </si>
  <si>
    <t>Denmark_Viking_o1.SG</t>
  </si>
  <si>
    <t>VK318.SG</t>
  </si>
  <si>
    <t>VK318</t>
  </si>
  <si>
    <t>Denmark_Hesselbjergmarken Grav B</t>
  </si>
  <si>
    <t>900-950 CE</t>
  </si>
  <si>
    <t>Langeland, Hesselbjergmarken</t>
  </si>
  <si>
    <t>VK319.SG</t>
  </si>
  <si>
    <t>VK319</t>
  </si>
  <si>
    <t>Denmark_Ladby Grav 2</t>
  </si>
  <si>
    <t>700-900 CE</t>
  </si>
  <si>
    <t>H1bq</t>
  </si>
  <si>
    <t>VK31.SG</t>
  </si>
  <si>
    <t>VK31</t>
  </si>
  <si>
    <t>Sweden_Skara 194</t>
  </si>
  <si>
    <t>R-Y29874</t>
  </si>
  <si>
    <t>VK320.SG</t>
  </si>
  <si>
    <t>VK320</t>
  </si>
  <si>
    <t>Denmark_Bogovej Grav S</t>
  </si>
  <si>
    <t>I-FGC22046</t>
  </si>
  <si>
    <t>I1a1b1a1e2d~</t>
  </si>
  <si>
    <t>VK322.SG</t>
  </si>
  <si>
    <t>VK322</t>
  </si>
  <si>
    <t>Denmark_Ribe 1; Denmark_Ribe_K1568</t>
  </si>
  <si>
    <t>Jutland, Ribe</t>
  </si>
  <si>
    <t>K1a4a1c</t>
  </si>
  <si>
    <t>VK323.SG</t>
  </si>
  <si>
    <t>VK323</t>
  </si>
  <si>
    <t>Denmark_Ribe 2; Denmark_Ribe_K1563</t>
  </si>
  <si>
    <t>VK324.SG</t>
  </si>
  <si>
    <t>VK324</t>
  </si>
  <si>
    <t>Denmark_Ribe 3; Denmark_Ribe_K1552</t>
  </si>
  <si>
    <t>R-S20039</t>
  </si>
  <si>
    <t>R1b1a1b1a1a1c2b1b4c</t>
  </si>
  <si>
    <t>VK325.SG</t>
  </si>
  <si>
    <t>VK325</t>
  </si>
  <si>
    <t>Denmark_Ribe 4; Denmark_Ribe_K1572</t>
  </si>
  <si>
    <t>VK326.SG</t>
  </si>
  <si>
    <t>VK326</t>
  </si>
  <si>
    <t>Denmark_Ribe 5; Denmark_Ribe_K1578</t>
  </si>
  <si>
    <t>VK327.SG</t>
  </si>
  <si>
    <t>VK327</t>
  </si>
  <si>
    <t>Denmark_Ribe 6; Denmark_Ribe_K1586</t>
  </si>
  <si>
    <t>I-S19098</t>
  </si>
  <si>
    <t>H6a1a5</t>
  </si>
  <si>
    <t>VK328.SG</t>
  </si>
  <si>
    <t>VK328</t>
  </si>
  <si>
    <t>Denmark_Ribe 7; Denmark_Ribe_K1594</t>
  </si>
  <si>
    <t>VK329.SG</t>
  </si>
  <si>
    <t>VK329</t>
  </si>
  <si>
    <t>Denmark_Ribe 8; Denmark_Ribe_K1600</t>
  </si>
  <si>
    <t>R-S18894</t>
  </si>
  <si>
    <t>VK330.SG</t>
  </si>
  <si>
    <t>VK330</t>
  </si>
  <si>
    <t>Denmark_Ribe 9; Denmark_Ribe_K1582</t>
  </si>
  <si>
    <t>VK332.SG</t>
  </si>
  <si>
    <t>VK332</t>
  </si>
  <si>
    <t>Oland_1088</t>
  </si>
  <si>
    <t>Oland</t>
  </si>
  <si>
    <t>T2b24</t>
  </si>
  <si>
    <t>VK333.SG</t>
  </si>
  <si>
    <t>VK333</t>
  </si>
  <si>
    <t>Oland_1028</t>
  </si>
  <si>
    <t>R-Y6234</t>
  </si>
  <si>
    <t>VK334.SG</t>
  </si>
  <si>
    <t>VK334</t>
  </si>
  <si>
    <t>Oland_1058</t>
  </si>
  <si>
    <t>VK335.SG</t>
  </si>
  <si>
    <t>VK335</t>
  </si>
  <si>
    <t>Oland_1068</t>
  </si>
  <si>
    <t>K1b2a3</t>
  </si>
  <si>
    <t>VK336.SG</t>
  </si>
  <si>
    <t>VK336</t>
  </si>
  <si>
    <t>Oland_1075</t>
  </si>
  <si>
    <t>VK337.SG</t>
  </si>
  <si>
    <t>VK337</t>
  </si>
  <si>
    <t>Oland_1064</t>
  </si>
  <si>
    <t>I-Y31062</t>
  </si>
  <si>
    <t>I1a2a1a1a4a~</t>
  </si>
  <si>
    <t>U5a1b3a</t>
  </si>
  <si>
    <t>VK338.SG</t>
  </si>
  <si>
    <t>VK338</t>
  </si>
  <si>
    <t>Denmark_Bogovej Grav BV</t>
  </si>
  <si>
    <t>R-L163</t>
  </si>
  <si>
    <t>R1b1a1b1a1a1c2b1a1</t>
  </si>
  <si>
    <t>VK339.SG</t>
  </si>
  <si>
    <t>VK339</t>
  </si>
  <si>
    <t>Denmark_Hesselbjerg Grav 16, sk GO</t>
  </si>
  <si>
    <t>VK33.SG</t>
  </si>
  <si>
    <t>VK33</t>
  </si>
  <si>
    <t>Sweden_Skara 175</t>
  </si>
  <si>
    <t>Sweden_Viking_1d.rel.VK406.SG</t>
  </si>
  <si>
    <t>VK340.SG</t>
  </si>
  <si>
    <t>VK340</t>
  </si>
  <si>
    <t>Denmark_Hesselbjerg Grav 5, sk V</t>
  </si>
  <si>
    <t>VK342.SG</t>
  </si>
  <si>
    <t>VK342</t>
  </si>
  <si>
    <t>Oland_1016</t>
  </si>
  <si>
    <t>I-Z78</t>
  </si>
  <si>
    <t>I2a1b1a2b1a2a1a</t>
  </si>
  <si>
    <t>VK343.SG</t>
  </si>
  <si>
    <t>VK343</t>
  </si>
  <si>
    <t>Oland_1021</t>
  </si>
  <si>
    <t>VK344.SG</t>
  </si>
  <si>
    <t>VK344</t>
  </si>
  <si>
    <t>Oland_1030</t>
  </si>
  <si>
    <t>R-YP556</t>
  </si>
  <si>
    <t>J1c2t</t>
  </si>
  <si>
    <t>VK345.SG</t>
  </si>
  <si>
    <t>VK345</t>
  </si>
  <si>
    <t>Oland_1045</t>
  </si>
  <si>
    <t>R-Y32285</t>
  </si>
  <si>
    <t>VK346.SG</t>
  </si>
  <si>
    <t>VK346</t>
  </si>
  <si>
    <t>Oland_1057</t>
  </si>
  <si>
    <t>VK347.SG</t>
  </si>
  <si>
    <t>VK347</t>
  </si>
  <si>
    <t>Oland_1065</t>
  </si>
  <si>
    <t>Sweden_Viking_dup.VK348.SG</t>
  </si>
  <si>
    <t>T2b28</t>
  </si>
  <si>
    <t>VK348.SG</t>
  </si>
  <si>
    <t>VK348</t>
  </si>
  <si>
    <t>Oland_1067</t>
  </si>
  <si>
    <t>I-S2364</t>
  </si>
  <si>
    <t>I2a1b1a2b1a2</t>
  </si>
  <si>
    <t>VK349.SG</t>
  </si>
  <si>
    <t>VK349</t>
  </si>
  <si>
    <t>Oland_1073</t>
  </si>
  <si>
    <t>H1e2a</t>
  </si>
  <si>
    <t>VK34.SG</t>
  </si>
  <si>
    <t>VK34</t>
  </si>
  <si>
    <t>Sweden_Skara 135</t>
  </si>
  <si>
    <t>VK350.SG</t>
  </si>
  <si>
    <t>VK350</t>
  </si>
  <si>
    <t>Oland_1086</t>
  </si>
  <si>
    <t>H3n</t>
  </si>
  <si>
    <t>VK352.SG</t>
  </si>
  <si>
    <t>VK352</t>
  </si>
  <si>
    <t>Oland_1012</t>
  </si>
  <si>
    <t>I-Y15030</t>
  </si>
  <si>
    <t>I1a1b1g3b~</t>
  </si>
  <si>
    <t>H64</t>
  </si>
  <si>
    <t>VK353.SG</t>
  </si>
  <si>
    <t>VK353</t>
  </si>
  <si>
    <t>Oland_1024</t>
  </si>
  <si>
    <t>VK354.SG</t>
  </si>
  <si>
    <t>VK354</t>
  </si>
  <si>
    <t>Oland_1026</t>
  </si>
  <si>
    <t>R-S3237</t>
  </si>
  <si>
    <t>VK355.SG</t>
  </si>
  <si>
    <t>VK355</t>
  </si>
  <si>
    <t>Oland_1046</t>
  </si>
  <si>
    <t>VK357.SG</t>
  </si>
  <si>
    <t>VK357</t>
  </si>
  <si>
    <t>Oland_1097</t>
  </si>
  <si>
    <t>VK358.SG</t>
  </si>
  <si>
    <t>VK358</t>
  </si>
  <si>
    <t>Oland_1105</t>
  </si>
  <si>
    <t>VK359.SG</t>
  </si>
  <si>
    <t>VK359</t>
  </si>
  <si>
    <t>Oland_1130</t>
  </si>
  <si>
    <t>700-800 CE</t>
  </si>
  <si>
    <t>Sweden_EarlyViking_lc.SG</t>
  </si>
  <si>
    <t>H1f+16093</t>
  </si>
  <si>
    <t>VK35.SG</t>
  </si>
  <si>
    <t>VK35</t>
  </si>
  <si>
    <t>Sweden_Skara 118</t>
  </si>
  <si>
    <t>VK361.SG</t>
  </si>
  <si>
    <t>VK361</t>
  </si>
  <si>
    <t>Denmark_Bogovej BX</t>
  </si>
  <si>
    <t>VK362.SG</t>
  </si>
  <si>
    <t>VK362</t>
  </si>
  <si>
    <t>Denmark_Bogovej LMR 12077</t>
  </si>
  <si>
    <t>V7b</t>
  </si>
  <si>
    <t>VK363.SG</t>
  </si>
  <si>
    <t>VK363</t>
  </si>
  <si>
    <t>Denmark_Bogovej BT</t>
  </si>
  <si>
    <t>VK364.SG</t>
  </si>
  <si>
    <t>VK364</t>
  </si>
  <si>
    <t>Denmark_Bogovej BN</t>
  </si>
  <si>
    <t>VK365.SG</t>
  </si>
  <si>
    <t>VK365</t>
  </si>
  <si>
    <t>Denmark_Bogovej BS</t>
  </si>
  <si>
    <t>R-Y6951</t>
  </si>
  <si>
    <t>U8a2</t>
  </si>
  <si>
    <t>VK366.SG</t>
  </si>
  <si>
    <t>VK366</t>
  </si>
  <si>
    <t>Denmark_Bogovej BY</t>
  </si>
  <si>
    <t>VK367.SG</t>
  </si>
  <si>
    <t>VK367</t>
  </si>
  <si>
    <t>Denmark_Bogovej D</t>
  </si>
  <si>
    <t>VK368.SG</t>
  </si>
  <si>
    <t>VK368</t>
  </si>
  <si>
    <t>Denmark_Bogovej T</t>
  </si>
  <si>
    <t>VK369.SG</t>
  </si>
  <si>
    <t>VK369</t>
  </si>
  <si>
    <t>Denmark_Bakkendrup losfund-2, conc.1</t>
  </si>
  <si>
    <t>R-Y2832</t>
  </si>
  <si>
    <t>VK370.SG</t>
  </si>
  <si>
    <t>VK370</t>
  </si>
  <si>
    <t>Denmark_Galgedil ANO</t>
  </si>
  <si>
    <t>H7b2</t>
  </si>
  <si>
    <t>VK371.SG</t>
  </si>
  <si>
    <t>VK371</t>
  </si>
  <si>
    <t>Denmark_Galgedil UD-Vest</t>
  </si>
  <si>
    <t>780-990 CE</t>
  </si>
  <si>
    <t>VK372.SG</t>
  </si>
  <si>
    <t>VK372</t>
  </si>
  <si>
    <t>Denmark_Galgedil KM</t>
  </si>
  <si>
    <t>VK373.SG</t>
  </si>
  <si>
    <t>VK373</t>
  </si>
  <si>
    <t>Denmark_Galgedil BER</t>
  </si>
  <si>
    <t>VK379.SG</t>
  </si>
  <si>
    <t>VK379</t>
  </si>
  <si>
    <t>Oland_1077</t>
  </si>
  <si>
    <t>Sweden_EarlyViking.SG</t>
  </si>
  <si>
    <t>U3b1b</t>
  </si>
  <si>
    <t>VK380.SG</t>
  </si>
  <si>
    <t>VK380</t>
  </si>
  <si>
    <t>Oland_1078</t>
  </si>
  <si>
    <t>H27</t>
  </si>
  <si>
    <t>VK382.SG</t>
  </si>
  <si>
    <t>VK382</t>
  </si>
  <si>
    <t>Oland_1132</t>
  </si>
  <si>
    <t>I-L813</t>
  </si>
  <si>
    <t>H3g1</t>
  </si>
  <si>
    <t>VK383.SG</t>
  </si>
  <si>
    <t>VK383</t>
  </si>
  <si>
    <t>Denmark_Hesselbjerg Grav 11, sk DT</t>
  </si>
  <si>
    <t>VK384.SG</t>
  </si>
  <si>
    <t>VK384</t>
  </si>
  <si>
    <t>Denmark_Hesselbjerg Grav 14, sk EU</t>
  </si>
  <si>
    <t>R-FGC10249</t>
  </si>
  <si>
    <t>E1b1a1a1a2a1a3a1e~</t>
  </si>
  <si>
    <t>VK385.SG</t>
  </si>
  <si>
    <t>VK385</t>
  </si>
  <si>
    <t>Denmark_Lejre Grav 321</t>
  </si>
  <si>
    <t>VK386.SG</t>
  </si>
  <si>
    <t>VK386</t>
  </si>
  <si>
    <t>Norway_Oppland 5305</t>
  </si>
  <si>
    <t>Norway_Viking.SG</t>
  </si>
  <si>
    <t>Nor South, Oppland</t>
  </si>
  <si>
    <t>R-S733</t>
  </si>
  <si>
    <t>R1b1a1b1a1a2c1a1f</t>
  </si>
  <si>
    <t>VK387.SG</t>
  </si>
  <si>
    <t>VK387</t>
  </si>
  <si>
    <t>Norway_Oppland 3778</t>
  </si>
  <si>
    <t>VK388.SG</t>
  </si>
  <si>
    <t>VK388</t>
  </si>
  <si>
    <t>Norway_Nordland 253</t>
  </si>
  <si>
    <t>700-1600 CE</t>
  </si>
  <si>
    <t>Nor North, Nordland</t>
  </si>
  <si>
    <t>VK389.SG</t>
  </si>
  <si>
    <t>VK389</t>
  </si>
  <si>
    <t>Norway_Telemark 3697</t>
  </si>
  <si>
    <t>Nor South, Telemark</t>
  </si>
  <si>
    <t>VK390.SG</t>
  </si>
  <si>
    <t>VK390</t>
  </si>
  <si>
    <t>Norway_Telemark 1648-A</t>
  </si>
  <si>
    <t>Norway_IA.SG</t>
  </si>
  <si>
    <t>K2a3</t>
  </si>
  <si>
    <t>VK391.SG</t>
  </si>
  <si>
    <t>VK391</t>
  </si>
  <si>
    <t>Norway_Telemark 1648-B</t>
  </si>
  <si>
    <t>VK392.SG</t>
  </si>
  <si>
    <t>VK392</t>
  </si>
  <si>
    <t>Norway_Telemark 1645</t>
  </si>
  <si>
    <t>VK393.SG</t>
  </si>
  <si>
    <t>VK393</t>
  </si>
  <si>
    <t>Norway_Hedmark 4006</t>
  </si>
  <si>
    <t>Nor South, Hedmark</t>
  </si>
  <si>
    <t>U8a1a</t>
  </si>
  <si>
    <t>VK394.SG</t>
  </si>
  <si>
    <t>VK394</t>
  </si>
  <si>
    <t>Norway_Hedmark 4460</t>
  </si>
  <si>
    <t>VK395.SG</t>
  </si>
  <si>
    <t>VK395</t>
  </si>
  <si>
    <t>Sweden_Skara 275</t>
  </si>
  <si>
    <t>N-Y5003</t>
  </si>
  <si>
    <t>VK396.SG</t>
  </si>
  <si>
    <t>VK396</t>
  </si>
  <si>
    <t>Sweden_Skara 166</t>
  </si>
  <si>
    <t>R-DF98</t>
  </si>
  <si>
    <t>VK397.SG</t>
  </si>
  <si>
    <t>VK397</t>
  </si>
  <si>
    <t>Sweden_Skara 237</t>
  </si>
  <si>
    <t>R-S6842</t>
  </si>
  <si>
    <t>VK398.SG</t>
  </si>
  <si>
    <t>VK398</t>
  </si>
  <si>
    <t>Sweden_Skara 231</t>
  </si>
  <si>
    <t>VK399.SG</t>
  </si>
  <si>
    <t>VK399</t>
  </si>
  <si>
    <t>Sweden_Skara 276</t>
  </si>
  <si>
    <t>VK39.SG</t>
  </si>
  <si>
    <t>VK39</t>
  </si>
  <si>
    <t>Sweden_Skara 181</t>
  </si>
  <si>
    <t>G-Z1823</t>
  </si>
  <si>
    <t>VK400.SG</t>
  </si>
  <si>
    <t>VK400</t>
  </si>
  <si>
    <t>Sweden_Skara 236</t>
  </si>
  <si>
    <t>VK401.SG</t>
  </si>
  <si>
    <t>VK401</t>
  </si>
  <si>
    <t>Sweden_Skara 229</t>
  </si>
  <si>
    <t>R-Z287</t>
  </si>
  <si>
    <t>VK402.SG</t>
  </si>
  <si>
    <t>VK402</t>
  </si>
  <si>
    <t>Sweden_Skara 38</t>
  </si>
  <si>
    <t>VK403.SG</t>
  </si>
  <si>
    <t>VK403</t>
  </si>
  <si>
    <t>Sweden_Skara 217</t>
  </si>
  <si>
    <t>VK404.SG</t>
  </si>
  <si>
    <t>VK404</t>
  </si>
  <si>
    <t>Sweden_Skara 277</t>
  </si>
  <si>
    <t>I-Z2337</t>
  </si>
  <si>
    <t>VK405.SG</t>
  </si>
  <si>
    <t>VK405</t>
  </si>
  <si>
    <t>Sweden_Skara 83</t>
  </si>
  <si>
    <t>K1a10</t>
  </si>
  <si>
    <t>VK406.SG</t>
  </si>
  <si>
    <t>VK406</t>
  </si>
  <si>
    <t>Sweden_Skara 203</t>
  </si>
  <si>
    <t>VK407.SG</t>
  </si>
  <si>
    <t>VK407</t>
  </si>
  <si>
    <t>Sweden_Skara 274</t>
  </si>
  <si>
    <t>H1c21</t>
  </si>
  <si>
    <t>VK408.SG</t>
  </si>
  <si>
    <t>VK408</t>
  </si>
  <si>
    <t>Russia_Ladoga_5757-18</t>
  </si>
  <si>
    <t>R-M458</t>
  </si>
  <si>
    <t>VK409.SG</t>
  </si>
  <si>
    <t>VK409</t>
  </si>
  <si>
    <t>Russia_Ladoga_5680-14</t>
  </si>
  <si>
    <t>VK40.SG</t>
  </si>
  <si>
    <t>VK40</t>
  </si>
  <si>
    <t>Sweden_Skara 106</t>
  </si>
  <si>
    <t>VK410.SG</t>
  </si>
  <si>
    <t>VK410</t>
  </si>
  <si>
    <t>Russia_Ladoga_5680-15</t>
  </si>
  <si>
    <t>VK411.SG</t>
  </si>
  <si>
    <t>VK411</t>
  </si>
  <si>
    <t>Denmark_Galgedil TT</t>
  </si>
  <si>
    <t>VK413.SG</t>
  </si>
  <si>
    <t>VK413</t>
  </si>
  <si>
    <t>Russia_Gnezdovo 81-290</t>
  </si>
  <si>
    <t>VK414.SG</t>
  </si>
  <si>
    <t>VK414</t>
  </si>
  <si>
    <t>Norway_Oppland 1517</t>
  </si>
  <si>
    <t>R-CTS8401</t>
  </si>
  <si>
    <t>VK415.SG</t>
  </si>
  <si>
    <t>VK415</t>
  </si>
  <si>
    <t>Norway_Oppland 1520</t>
  </si>
  <si>
    <t>VK417.SG</t>
  </si>
  <si>
    <t>VK417</t>
  </si>
  <si>
    <t>Norway_Oppland 2808-2</t>
  </si>
  <si>
    <t>600-1100 CE</t>
  </si>
  <si>
    <t>VK418.SG</t>
  </si>
  <si>
    <t>VK418</t>
  </si>
  <si>
    <t>Norway_Nordland 1502</t>
  </si>
  <si>
    <t>300-400 CE</t>
  </si>
  <si>
    <t>VK419.SG</t>
  </si>
  <si>
    <t>VK419</t>
  </si>
  <si>
    <t>Norway_Nordland 1522</t>
  </si>
  <si>
    <t>500-1000 CE</t>
  </si>
  <si>
    <t>U5b1b1g1</t>
  </si>
  <si>
    <t>VK420.SG</t>
  </si>
  <si>
    <t>VK420</t>
  </si>
  <si>
    <t>Norway_Hedmark 2813</t>
  </si>
  <si>
    <t>VK421.SG</t>
  </si>
  <si>
    <t>VK421</t>
  </si>
  <si>
    <t>Norway_Oppland 3777</t>
  </si>
  <si>
    <t>U5b2c2b</t>
  </si>
  <si>
    <t>VK422.SG</t>
  </si>
  <si>
    <t>VK422</t>
  </si>
  <si>
    <t>Norway_Hedmark 4304</t>
  </si>
  <si>
    <t>R-YP390</t>
  </si>
  <si>
    <t>VK424.SG</t>
  </si>
  <si>
    <t>VK424</t>
  </si>
  <si>
    <t>Sweden_Skara 273</t>
  </si>
  <si>
    <t>VK425.SG</t>
  </si>
  <si>
    <t>VK425</t>
  </si>
  <si>
    <t>Sweden_Skara 44</t>
  </si>
  <si>
    <t>R-Y33210</t>
  </si>
  <si>
    <t>VK426.SG</t>
  </si>
  <si>
    <t>VK426</t>
  </si>
  <si>
    <t>Sweden_Skara 216</t>
  </si>
  <si>
    <t>U6a1a1</t>
  </si>
  <si>
    <t>VK427.SG</t>
  </si>
  <si>
    <t>VK427</t>
  </si>
  <si>
    <t>Sweden_Skara 209</t>
  </si>
  <si>
    <t>I-Y5362</t>
  </si>
  <si>
    <t>I2a1b1a2a1a1a1~</t>
  </si>
  <si>
    <t>VK428.SG</t>
  </si>
  <si>
    <t>VK428</t>
  </si>
  <si>
    <t>Gotland_Frojel-00287</t>
  </si>
  <si>
    <t>Gotland, Frojel</t>
  </si>
  <si>
    <t>VK429.SG</t>
  </si>
  <si>
    <t>VK429</t>
  </si>
  <si>
    <t>Gotland_Frojel-01599</t>
  </si>
  <si>
    <t>H70</t>
  </si>
  <si>
    <t>VK42.SG</t>
  </si>
  <si>
    <t>VK42</t>
  </si>
  <si>
    <t>Sweden_Skara 62</t>
  </si>
  <si>
    <t>J-PH185</t>
  </si>
  <si>
    <t>VK430.SG</t>
  </si>
  <si>
    <t>VK430</t>
  </si>
  <si>
    <t>Gotland_Frojel-00502</t>
  </si>
  <si>
    <t>VK431.SG</t>
  </si>
  <si>
    <t>VK431</t>
  </si>
  <si>
    <t>Gotland_Frojel-00487A</t>
  </si>
  <si>
    <t>VK432.SG</t>
  </si>
  <si>
    <t>VK432</t>
  </si>
  <si>
    <t>Gotland_Frojel-00303</t>
  </si>
  <si>
    <t>VK433.SG</t>
  </si>
  <si>
    <t>VK433</t>
  </si>
  <si>
    <t>Gotland_Frojel-01798</t>
  </si>
  <si>
    <t>VK434.SG</t>
  </si>
  <si>
    <t>VK434</t>
  </si>
  <si>
    <t>Gotland_Frojel-01288</t>
  </si>
  <si>
    <t>VK435.SG</t>
  </si>
  <si>
    <t>VK435</t>
  </si>
  <si>
    <t>Gotland_Frojel-02500</t>
  </si>
  <si>
    <t>T1a5a</t>
  </si>
  <si>
    <t>VK437.SG</t>
  </si>
  <si>
    <t>VK437</t>
  </si>
  <si>
    <t>Gotland_Frojel-02303</t>
  </si>
  <si>
    <t>V1254</t>
  </si>
  <si>
    <t>VK438.SG</t>
  </si>
  <si>
    <t>VK438</t>
  </si>
  <si>
    <t>Gotland_Frojel-04498</t>
  </si>
  <si>
    <t>VK439.SG</t>
  </si>
  <si>
    <t>VK439</t>
  </si>
  <si>
    <t>Gotland_Frojel-02498</t>
  </si>
  <si>
    <t>VK440.SG</t>
  </si>
  <si>
    <t>VK440</t>
  </si>
  <si>
    <t>Gotland_Frojel-003A88</t>
  </si>
  <si>
    <t>VK441.SG</t>
  </si>
  <si>
    <t>VK441</t>
  </si>
  <si>
    <t>Gotland_Frojel-032A98</t>
  </si>
  <si>
    <t>VK442.SG</t>
  </si>
  <si>
    <t>VK442</t>
  </si>
  <si>
    <t>Oland_1008</t>
  </si>
  <si>
    <t>VK443.SG</t>
  </si>
  <si>
    <t>VK443</t>
  </si>
  <si>
    <t>Oland_1101</t>
  </si>
  <si>
    <t>I-L1248</t>
  </si>
  <si>
    <t>VK444.SG</t>
  </si>
  <si>
    <t>VK444</t>
  </si>
  <si>
    <t>Oland_1059</t>
  </si>
  <si>
    <t>VK445.SG</t>
  </si>
  <si>
    <t>VK445</t>
  </si>
  <si>
    <t>Denmark_Gl Lejre-A1896</t>
  </si>
  <si>
    <t>Sealand, Gl. Lejre</t>
  </si>
  <si>
    <t>I-Z2041</t>
  </si>
  <si>
    <t>I1a2a2</t>
  </si>
  <si>
    <t>VK446.SG</t>
  </si>
  <si>
    <t>VK446</t>
  </si>
  <si>
    <t>Denmark_Galgedil LS</t>
  </si>
  <si>
    <t>I-S16414</t>
  </si>
  <si>
    <t>I1a2a2a4b~</t>
  </si>
  <si>
    <t>VK448.SG</t>
  </si>
  <si>
    <t>VK448</t>
  </si>
  <si>
    <t>Norway_Hedmark 4005</t>
  </si>
  <si>
    <t>H5a2</t>
  </si>
  <si>
    <t>VK449.SG</t>
  </si>
  <si>
    <t>VK449</t>
  </si>
  <si>
    <t>UK_Dorset-3746</t>
  </si>
  <si>
    <t>H6a2a</t>
  </si>
  <si>
    <t>VK44.SG</t>
  </si>
  <si>
    <t>VK44</t>
  </si>
  <si>
    <t>Faroe_17; Faroe_Sandoy_Church2_grave29</t>
  </si>
  <si>
    <t>Faroes_EarlyModern_o2.SG</t>
  </si>
  <si>
    <t>VK450.SG</t>
  </si>
  <si>
    <t>VK450</t>
  </si>
  <si>
    <t>Gotland_Kopparsvik-35</t>
  </si>
  <si>
    <t>VK452.SG</t>
  </si>
  <si>
    <t>VK452</t>
  </si>
  <si>
    <t>Gotland_Kopparsvik-111</t>
  </si>
  <si>
    <t>VK453.SG</t>
  </si>
  <si>
    <t>VK453</t>
  </si>
  <si>
    <t>Gotland_Kopparsvik-134</t>
  </si>
  <si>
    <t>VK454.SG</t>
  </si>
  <si>
    <t>VK454</t>
  </si>
  <si>
    <t>Gotland_Kopparsvik-140</t>
  </si>
  <si>
    <t>VK455.SG</t>
  </si>
  <si>
    <t>VK455</t>
  </si>
  <si>
    <t>Gotland_Frojel-03401</t>
  </si>
  <si>
    <t>U5a2c1</t>
  </si>
  <si>
    <t>VK456.SG</t>
  </si>
  <si>
    <t>VK456</t>
  </si>
  <si>
    <t>Gotland_Frojel-02404</t>
  </si>
  <si>
    <t>VK457.SG</t>
  </si>
  <si>
    <t>VK457</t>
  </si>
  <si>
    <t>Gotland_Frojel-03299_1</t>
  </si>
  <si>
    <t>VK458.SG</t>
  </si>
  <si>
    <t>VK458</t>
  </si>
  <si>
    <t>Gotland_Frojel-03299_3</t>
  </si>
  <si>
    <t>VK459.SG</t>
  </si>
  <si>
    <t>VK459</t>
  </si>
  <si>
    <t>Gotland_Frojel-02198</t>
  </si>
  <si>
    <t>VK45.SG</t>
  </si>
  <si>
    <t>VK45</t>
  </si>
  <si>
    <t>Faroe_18; Faroe_Sandoy_Church2_grave13</t>
  </si>
  <si>
    <t>Faroes_EarlyModern_brother.VK245.SG</t>
  </si>
  <si>
    <t>VK460.SG</t>
  </si>
  <si>
    <t>VK460</t>
  </si>
  <si>
    <t>Gotland_Frojel-04898</t>
  </si>
  <si>
    <t>VK461.SG</t>
  </si>
  <si>
    <t>VK461</t>
  </si>
  <si>
    <t>Gotland_Frojel-025A89</t>
  </si>
  <si>
    <t>VK462.SG</t>
  </si>
  <si>
    <t>VK462</t>
  </si>
  <si>
    <t>Gotland_Frojel-025B89</t>
  </si>
  <si>
    <t>VK463.SG</t>
  </si>
  <si>
    <t>VK463</t>
  </si>
  <si>
    <t>Gotland_Frojel-019A89</t>
  </si>
  <si>
    <t>H1b5</t>
  </si>
  <si>
    <t>VK464.SG</t>
  </si>
  <si>
    <t>VK464</t>
  </si>
  <si>
    <t>Gotland_Frojel-019B89</t>
  </si>
  <si>
    <t>VK466.SG</t>
  </si>
  <si>
    <t>VK466</t>
  </si>
  <si>
    <t>Russia_Gnezdovo 77-222</t>
  </si>
  <si>
    <t>H6a1a4</t>
  </si>
  <si>
    <t>VK467.SG</t>
  </si>
  <si>
    <t>VK467</t>
  </si>
  <si>
    <t>Gotland_Kopparsvik-181</t>
  </si>
  <si>
    <t>VK468.SG</t>
  </si>
  <si>
    <t>VK468</t>
  </si>
  <si>
    <t>Gotland_Kopparsvik-235</t>
  </si>
  <si>
    <t>R-S3565</t>
  </si>
  <si>
    <t>VK469.SG</t>
  </si>
  <si>
    <t>VK469</t>
  </si>
  <si>
    <t>Gotland_Kopparsvik-260</t>
  </si>
  <si>
    <t>VK46.SG</t>
  </si>
  <si>
    <t>VK46</t>
  </si>
  <si>
    <t>Faroe_19; Faroe_Sandoy_Church2_grave14</t>
  </si>
  <si>
    <t>VK470.SG</t>
  </si>
  <si>
    <t>VK470</t>
  </si>
  <si>
    <t>Russia_Gnezdovo 77-212</t>
  </si>
  <si>
    <t>VK471.SG</t>
  </si>
  <si>
    <t>VK471</t>
  </si>
  <si>
    <t>Gotland_Kopparsvik-63</t>
  </si>
  <si>
    <t>VK472.SG</t>
  </si>
  <si>
    <t>VK472</t>
  </si>
  <si>
    <t>Gotland_Kopparsvik-112</t>
  </si>
  <si>
    <t>H13a1a1b</t>
  </si>
  <si>
    <t>VK473.SG</t>
  </si>
  <si>
    <t>VK473</t>
  </si>
  <si>
    <t>Gotland_Kopparsvik-126</t>
  </si>
  <si>
    <t>I-S14887</t>
  </si>
  <si>
    <t>VK474.SG</t>
  </si>
  <si>
    <t>VK474</t>
  </si>
  <si>
    <t>Gotland_Kopparsvik-137</t>
  </si>
  <si>
    <t>E-L791</t>
  </si>
  <si>
    <t>E1b1b1b2a1a4</t>
  </si>
  <si>
    <t>VK475.SG</t>
  </si>
  <si>
    <t>VK475</t>
  </si>
  <si>
    <t>Gotland_Kopparsvik-187</t>
  </si>
  <si>
    <t>R-YP1024</t>
  </si>
  <si>
    <t>VK476.SG</t>
  </si>
  <si>
    <t>VK476</t>
  </si>
  <si>
    <t>Gotland_Kopparsvik-225</t>
  </si>
  <si>
    <t>X2+225</t>
  </si>
  <si>
    <t>VK477.SG</t>
  </si>
  <si>
    <t>VK477</t>
  </si>
  <si>
    <t>Gotland_Kopparsvik-228</t>
  </si>
  <si>
    <t>VK478.SG</t>
  </si>
  <si>
    <t>VK478</t>
  </si>
  <si>
    <t>Gotland_Kopparsvik-271</t>
  </si>
  <si>
    <t>VK479.SG</t>
  </si>
  <si>
    <t>VK479</t>
  </si>
  <si>
    <t>Gotland_Kopparsvik-272</t>
  </si>
  <si>
    <t>VK480.SG</t>
  </si>
  <si>
    <t>VK480</t>
  </si>
  <si>
    <t>Estonia_Salme_II-E; Estonia_Salme_II_SM10602:VI</t>
  </si>
  <si>
    <t>Estonia_EarlyViking.SG</t>
  </si>
  <si>
    <t>Saaremaa, Salme</t>
  </si>
  <si>
    <t>R-YP617</t>
  </si>
  <si>
    <t>R1a1a1b1a2a1a~</t>
  </si>
  <si>
    <t>U4a2a1</t>
  </si>
  <si>
    <t>VK481.SG</t>
  </si>
  <si>
    <t>VK481</t>
  </si>
  <si>
    <t>Estonia_Salme_II-F; Estonia_Salme_II_SM10602:IV</t>
  </si>
  <si>
    <t>VK482.SG</t>
  </si>
  <si>
    <t>VK482</t>
  </si>
  <si>
    <t>Estonia_Salme_II-P; Estonia_Salme_II_SM10602:XVI</t>
  </si>
  <si>
    <t>VK483.SG</t>
  </si>
  <si>
    <t>VK483</t>
  </si>
  <si>
    <t>Estonia_Salme_II-V; Estonia_Salme_II_SM10602:XXII</t>
  </si>
  <si>
    <t>H16</t>
  </si>
  <si>
    <t>VK484.SG</t>
  </si>
  <si>
    <t>VK484</t>
  </si>
  <si>
    <t>Estonia_Salme_II-Q; Estonia_Salme_II_SM10602:XVII</t>
  </si>
  <si>
    <t>R-YP237</t>
  </si>
  <si>
    <t>VK485.SG</t>
  </si>
  <si>
    <t>VK485</t>
  </si>
  <si>
    <t>Estonia_Salme_II-O; Estonia_Salme_II_SM10602:XV</t>
  </si>
  <si>
    <t>Estonia_EarlyViking_brother.VK490.VK483.VK497.SG</t>
  </si>
  <si>
    <t>I-BY2828</t>
  </si>
  <si>
    <t>I1a2a1a1d1a1a1a1~</t>
  </si>
  <si>
    <t>VK486.SG</t>
  </si>
  <si>
    <t>VK486</t>
  </si>
  <si>
    <t>Estonia_Salme_II-G; Estonia_Salme_II_SM10602:VII</t>
  </si>
  <si>
    <t>R-YP235</t>
  </si>
  <si>
    <t>VK487.SG</t>
  </si>
  <si>
    <t>VK487</t>
  </si>
  <si>
    <t>Estonia_Salme_II-A; Estonia_Salme_II_SM10602:I</t>
  </si>
  <si>
    <t>H17a2</t>
  </si>
  <si>
    <t>VK488.SG</t>
  </si>
  <si>
    <t>VK488</t>
  </si>
  <si>
    <t>Estonia_Salme_II-H; Estonia_Salme_II_SM10602:VIII</t>
  </si>
  <si>
    <t>VK489.SG</t>
  </si>
  <si>
    <t>VK489</t>
  </si>
  <si>
    <t>Estonia_Salme_II-ÔøΩ; Estonia_Salme_II_SM10602:XXV</t>
  </si>
  <si>
    <t>N-Y21546</t>
  </si>
  <si>
    <t>N1a1a1a1a1a1a7a3a~</t>
  </si>
  <si>
    <t>VK48.SG</t>
  </si>
  <si>
    <t>VK48</t>
  </si>
  <si>
    <t>Gotland_Kopparsvik-212/65</t>
  </si>
  <si>
    <t>R-YP275</t>
  </si>
  <si>
    <t>R1a1a1b1a3a1a</t>
  </si>
  <si>
    <t>VK490.SG</t>
  </si>
  <si>
    <t>VK490</t>
  </si>
  <si>
    <t>Estonia_Salme_II-N; Estonia_Salme_II_SM10602:XIV</t>
  </si>
  <si>
    <t>Estonia_EarlyViking_brother.VK485.VK483.VK497.SG</t>
  </si>
  <si>
    <t>VK491.SG</t>
  </si>
  <si>
    <t>VK491</t>
  </si>
  <si>
    <t>Estonia_Salme_II-ÔøΩ; Estonia_Salme_II_SM10602:XXIV</t>
  </si>
  <si>
    <t>I-L1302</t>
  </si>
  <si>
    <t>VK492.SG</t>
  </si>
  <si>
    <t>VK492</t>
  </si>
  <si>
    <t>Estonia_Salme_II-B; Estonia_Salme_II_SM10602:II</t>
  </si>
  <si>
    <t>VK493.SG</t>
  </si>
  <si>
    <t>VK493</t>
  </si>
  <si>
    <t>Estonia_Salme_II-_; Estonia_Salme_II_SM10602:XXXIV</t>
  </si>
  <si>
    <t>VK494.SG</t>
  </si>
  <si>
    <t>VK494</t>
  </si>
  <si>
    <t>Poland_Sandomierz 1/13</t>
  </si>
  <si>
    <t>Sandomierz</t>
  </si>
  <si>
    <t>VK495.SG</t>
  </si>
  <si>
    <t>VK495</t>
  </si>
  <si>
    <t>Estonia_Salme_II-C; Estonia_Salme_II_SM10602:III</t>
  </si>
  <si>
    <t>I-Y17927</t>
  </si>
  <si>
    <t>I1a1b1a4~</t>
  </si>
  <si>
    <t>VK496.SG</t>
  </si>
  <si>
    <t>VK496</t>
  </si>
  <si>
    <t>Estonia_Salme_II-W; Estonia_Salme_II_SM10602:XXIII</t>
  </si>
  <si>
    <t>VK497.SG</t>
  </si>
  <si>
    <t>VK497</t>
  </si>
  <si>
    <t>Estonia_Salme_II-ÔøΩ; Estonia_Salme_II_SM10602:XXVI</t>
  </si>
  <si>
    <t>Estonia_EarlyViking_brother.VK490.VK483.VK485.SG</t>
  </si>
  <si>
    <t>VK498.SG</t>
  </si>
  <si>
    <t>VK498</t>
  </si>
  <si>
    <t>Estonia_Salme_II-Z; Estonia_Salme_II_SM10602:XXXII</t>
  </si>
  <si>
    <t>VK504.SG</t>
  </si>
  <si>
    <t>VK504</t>
  </si>
  <si>
    <t>Estonia_Salme_I-1; Estonia_Salme_I_SM10601:I</t>
  </si>
  <si>
    <t>VK505.SG</t>
  </si>
  <si>
    <t>VK505</t>
  </si>
  <si>
    <t>Estonia_Salme_I-2; Estonia_Salme_I_SM10601:II</t>
  </si>
  <si>
    <t>VK506.SG</t>
  </si>
  <si>
    <t>VK506</t>
  </si>
  <si>
    <t>Estonia_Salme_I-3; Estonia_Salme_I_SM10601:III</t>
  </si>
  <si>
    <t>I-Y16449</t>
  </si>
  <si>
    <t>I1a7~</t>
  </si>
  <si>
    <t>VK507.SG</t>
  </si>
  <si>
    <t>VK507</t>
  </si>
  <si>
    <t>Estonia_Salme_I-4; Estonia_Salme_I_SM10601:IV</t>
  </si>
  <si>
    <t>VK508.SG</t>
  </si>
  <si>
    <t>VK508</t>
  </si>
  <si>
    <t>Estonia_Salme_I-5; Estonia_Salme_I_SM10601:V</t>
  </si>
  <si>
    <t>VK509.SG</t>
  </si>
  <si>
    <t>VK509</t>
  </si>
  <si>
    <t>Estonia_Salme_I-6; Estonia_Salme_I_SM10601:VI</t>
  </si>
  <si>
    <t>I-Y36107</t>
  </si>
  <si>
    <t>I1a1b1a1e2b~</t>
  </si>
  <si>
    <t>VK50.SG</t>
  </si>
  <si>
    <t>VK50</t>
  </si>
  <si>
    <t>Gotland_Kopparsvik-53.64</t>
  </si>
  <si>
    <t>I-Y22923</t>
  </si>
  <si>
    <t>I1a1a1a1a3a~</t>
  </si>
  <si>
    <t>VK510.SG</t>
  </si>
  <si>
    <t>VK510</t>
  </si>
  <si>
    <t>Estonia_Salme_I-7; Estonia_Salme_I_SM10601:VII</t>
  </si>
  <si>
    <t>I-Y19932</t>
  </si>
  <si>
    <t>VK511.SG</t>
  </si>
  <si>
    <t>VK511</t>
  </si>
  <si>
    <t>Estonia_Salme_II-X; Estonia_Salme_II_SM10602:XXVIII</t>
  </si>
  <si>
    <t>VK512.SG</t>
  </si>
  <si>
    <t>VK512</t>
  </si>
  <si>
    <t>Estonia_Salme_II-ÔøΩ; Estonia_Salme_II_SM10602:XXVII</t>
  </si>
  <si>
    <t>N-Y4338</t>
  </si>
  <si>
    <t>N1a1a1a1a1a1a7~</t>
  </si>
  <si>
    <t>VK514.SG</t>
  </si>
  <si>
    <t>VK514</t>
  </si>
  <si>
    <t>Norway_Nordland 5195</t>
  </si>
  <si>
    <t>VK515.SG</t>
  </si>
  <si>
    <t>VK515</t>
  </si>
  <si>
    <t>Norway_Nordland 4512</t>
  </si>
  <si>
    <t>VK516.SG</t>
  </si>
  <si>
    <t>VK516</t>
  </si>
  <si>
    <t>Norway_Sor-Trondelag 4481</t>
  </si>
  <si>
    <t>Nor Mid, Sor-Trondelag</t>
  </si>
  <si>
    <t>R-CTS8746</t>
  </si>
  <si>
    <t>R1a1a1b1a3a2b2~</t>
  </si>
  <si>
    <t>VK517.SG</t>
  </si>
  <si>
    <t>VK517</t>
  </si>
  <si>
    <t>Sweden_Uppsala_UM36031_623b</t>
  </si>
  <si>
    <t>Sweden_Viking_1d.rel.VK527.SG</t>
  </si>
  <si>
    <t>Uppsala, Skomsta</t>
  </si>
  <si>
    <t>VK518.SG</t>
  </si>
  <si>
    <t>VK518</t>
  </si>
  <si>
    <t>Norway_Nordland 4689</t>
  </si>
  <si>
    <t>Norway_Viking_o1.SG</t>
  </si>
  <si>
    <t>VK519.SG</t>
  </si>
  <si>
    <t>VK519</t>
  </si>
  <si>
    <t>Norway_Nordland 4691b</t>
  </si>
  <si>
    <t>VK51.SG</t>
  </si>
  <si>
    <t>VK51</t>
  </si>
  <si>
    <t>Gotland_Kopparsvik-88/64</t>
  </si>
  <si>
    <t>VK520.SG</t>
  </si>
  <si>
    <t>VK520</t>
  </si>
  <si>
    <t>Norway_Troms 4184</t>
  </si>
  <si>
    <t>Nor North, Troms</t>
  </si>
  <si>
    <t>VK521.SG</t>
  </si>
  <si>
    <t>VK521</t>
  </si>
  <si>
    <t>Sol941 Grav900 Brondsager Torsiinre; IronAge_DA277</t>
  </si>
  <si>
    <t>Sealand, Brondsager Torsiinre</t>
  </si>
  <si>
    <t>I-Z2040</t>
  </si>
  <si>
    <t>H16b</t>
  </si>
  <si>
    <t>VK522.SG</t>
  </si>
  <si>
    <t>VK522</t>
  </si>
  <si>
    <t>Oland 1052 24846 13; IronAge_DA292</t>
  </si>
  <si>
    <t>Sweden_IA_2.SG</t>
  </si>
  <si>
    <t>H1a3b</t>
  </si>
  <si>
    <t>VK523.SG</t>
  </si>
  <si>
    <t>VK523</t>
  </si>
  <si>
    <t>Norway_Sor-Trondelag 3699</t>
  </si>
  <si>
    <t>VK524.SG</t>
  </si>
  <si>
    <t>VK524</t>
  </si>
  <si>
    <t>Norway_Nordland 3708</t>
  </si>
  <si>
    <t>VK525.SG</t>
  </si>
  <si>
    <t>VK525</t>
  </si>
  <si>
    <t>Norway_Nordland 3709</t>
  </si>
  <si>
    <t>VK526.SG</t>
  </si>
  <si>
    <t>VK526</t>
  </si>
  <si>
    <t>Norway_Nordland 5317</t>
  </si>
  <si>
    <t>VK527.SG</t>
  </si>
  <si>
    <t>VK527</t>
  </si>
  <si>
    <t>Sweden_Uppsala_UM36031_621</t>
  </si>
  <si>
    <t>VK528.SG</t>
  </si>
  <si>
    <t>VK528</t>
  </si>
  <si>
    <t>Norway_Troms 4049</t>
  </si>
  <si>
    <t>R-A2070</t>
  </si>
  <si>
    <t>R1b1a1b1a1a2c1a4d1</t>
  </si>
  <si>
    <t>VK529.SG</t>
  </si>
  <si>
    <t>VK529</t>
  </si>
  <si>
    <t>Norway_Nordland 642</t>
  </si>
  <si>
    <t>VK530.SG</t>
  </si>
  <si>
    <t>VK530</t>
  </si>
  <si>
    <t>Norway_Nordland 4511</t>
  </si>
  <si>
    <t>Norway_Viking_o2.SG</t>
  </si>
  <si>
    <t>VK531.SG</t>
  </si>
  <si>
    <t>VK531</t>
  </si>
  <si>
    <t>Norway_Troms 5001A</t>
  </si>
  <si>
    <t>Norway_LN_BA.SG</t>
  </si>
  <si>
    <t>VK532.SG</t>
  </si>
  <si>
    <t>VK532</t>
  </si>
  <si>
    <t>Kragehave Odetofter XL718; IronAge_DA276</t>
  </si>
  <si>
    <t>Sealand, Kragehave Odetofter</t>
  </si>
  <si>
    <t>U2e2a1a</t>
  </si>
  <si>
    <t>VK533.SG</t>
  </si>
  <si>
    <t>VK533</t>
  </si>
  <si>
    <t>Oland 1076 28364 35; IronAge_DA290</t>
  </si>
  <si>
    <t>Sweden_Viking_o2.SG</t>
  </si>
  <si>
    <t>H13a1a1e</t>
  </si>
  <si>
    <t>VK534.SG</t>
  </si>
  <si>
    <t>VK534</t>
  </si>
  <si>
    <t>Italy_Foggia-869</t>
  </si>
  <si>
    <t>Italy_Medieval.SG</t>
  </si>
  <si>
    <t>Foggia, San Lorenzo</t>
  </si>
  <si>
    <t>R-CTS5531</t>
  </si>
  <si>
    <t>VK535.SG</t>
  </si>
  <si>
    <t>VK535</t>
  </si>
  <si>
    <t>Italy_Foggia-891</t>
  </si>
  <si>
    <t>T1a5</t>
  </si>
  <si>
    <t>VK536.SG</t>
  </si>
  <si>
    <t>VK536</t>
  </si>
  <si>
    <t>Italy_Foggia-1240</t>
  </si>
  <si>
    <t>Foggia, Cancarro</t>
  </si>
  <si>
    <t>H3h6</t>
  </si>
  <si>
    <t>VK537.SG</t>
  </si>
  <si>
    <t>VK537</t>
  </si>
  <si>
    <t>Italy_Foggia-1248</t>
  </si>
  <si>
    <t>Italy_Medieval_o2.SG</t>
  </si>
  <si>
    <t>VK538.SG</t>
  </si>
  <si>
    <t>VK538</t>
  </si>
  <si>
    <t>Italy_Foggia-1249</t>
  </si>
  <si>
    <t>Italy_Medieval_o1.SG</t>
  </si>
  <si>
    <t>L-YP5671</t>
  </si>
  <si>
    <t>L1a1b3a</t>
  </si>
  <si>
    <t>H+16291</t>
  </si>
  <si>
    <t>VK539.SG</t>
  </si>
  <si>
    <t>VK539</t>
  </si>
  <si>
    <t>Ukraine_Shestovitsa-8870-97; Shestovitsa-k.32(23), b.2, pit _.</t>
  </si>
  <si>
    <t>Ukraine_Viking.SG</t>
  </si>
  <si>
    <t>Shestovitsa</t>
  </si>
  <si>
    <t>VK53.SG</t>
  </si>
  <si>
    <t>VK53</t>
  </si>
  <si>
    <t>Gotland_Kopparsvik-161/65</t>
  </si>
  <si>
    <t>I-CTS10228</t>
  </si>
  <si>
    <t>I2a1a2b1a1</t>
  </si>
  <si>
    <t>VK540.SG</t>
  </si>
  <si>
    <t>VK540</t>
  </si>
  <si>
    <t>Ukraine_Shestovitsa-8871-96; Shestovitsa-k.32(23), b. 1.</t>
  </si>
  <si>
    <t>Ukraine_Viking_1d.rel.VK539.SG</t>
  </si>
  <si>
    <t>VK541.SG</t>
  </si>
  <si>
    <t>VK541</t>
  </si>
  <si>
    <t>Ukraine_Lutsk; Ukraine_Lutsk-1</t>
  </si>
  <si>
    <t>1200-1300 CE</t>
  </si>
  <si>
    <t>Ukraine_Medieval.SG</t>
  </si>
  <si>
    <t>Lutsk</t>
  </si>
  <si>
    <t>R-YP6506</t>
  </si>
  <si>
    <t>R1a1a1b1a1a1c1j1~</t>
  </si>
  <si>
    <t>VK542.SG</t>
  </si>
  <si>
    <t>VK542</t>
  </si>
  <si>
    <t>Ukraine_Chernigov; Chernigov_ ______ __ 188</t>
  </si>
  <si>
    <t>Ukraine_Viking_o.SG</t>
  </si>
  <si>
    <t>Chernigov</t>
  </si>
  <si>
    <t>I-Y3120</t>
  </si>
  <si>
    <t>H5a2a</t>
  </si>
  <si>
    <t>VK543.SG</t>
  </si>
  <si>
    <t>VK543</t>
  </si>
  <si>
    <t>Ireland_EP55</t>
  </si>
  <si>
    <t>Ireland_Viking.SG</t>
  </si>
  <si>
    <t>Eyrephort</t>
  </si>
  <si>
    <t>R-S2880</t>
  </si>
  <si>
    <t>R1a1a1a1d1~</t>
  </si>
  <si>
    <t>VK544.SG</t>
  </si>
  <si>
    <t>VK544</t>
  </si>
  <si>
    <t>Ireland_FG254</t>
  </si>
  <si>
    <t>Dublin, Finglas</t>
  </si>
  <si>
    <t>VK545.SG</t>
  </si>
  <si>
    <t>VK545</t>
  </si>
  <si>
    <t>Ireland_SSG12</t>
  </si>
  <si>
    <t>665-865 calCE</t>
  </si>
  <si>
    <t>Dublin, Ship Street Great</t>
  </si>
  <si>
    <t>R-DF109</t>
  </si>
  <si>
    <t>R1b1a1b1a1a2c1a1a1a1a1a1a</t>
  </si>
  <si>
    <t>VK546.SG</t>
  </si>
  <si>
    <t>VK546</t>
  </si>
  <si>
    <t>Ireland_08E693</t>
  </si>
  <si>
    <t>Dublin, Islandbridge</t>
  </si>
  <si>
    <t>VK547.SG</t>
  </si>
  <si>
    <t>VK547</t>
  </si>
  <si>
    <t>Norway_Nordland 4727</t>
  </si>
  <si>
    <t>I-Y129187</t>
  </si>
  <si>
    <t>I1a1b1a4a2a~</t>
  </si>
  <si>
    <t>VK548.SG</t>
  </si>
  <si>
    <t>VK548</t>
  </si>
  <si>
    <t>Norway_Nord-Trondelag 3705</t>
  </si>
  <si>
    <t>Nor Mid, Nord-Trondelag</t>
  </si>
  <si>
    <t>A12a</t>
  </si>
  <si>
    <t>VK549.SG</t>
  </si>
  <si>
    <t>VK549</t>
  </si>
  <si>
    <t>Estonia_Salme_II-J; Estonia_Salme_II_SM10602:X</t>
  </si>
  <si>
    <t>T2b5a</t>
  </si>
  <si>
    <t>VK550.SG</t>
  </si>
  <si>
    <t>VK550</t>
  </si>
  <si>
    <t>Estonia_Salme_II-D; Estonia_Salme_II_SM10602:V</t>
  </si>
  <si>
    <t>N-L1025</t>
  </si>
  <si>
    <t>VK551.SG</t>
  </si>
  <si>
    <t>VK551</t>
  </si>
  <si>
    <t>Estonia_Salme_II-U; Estonia_Salme_II_SM10602:XXI</t>
  </si>
  <si>
    <t>VK552.SG</t>
  </si>
  <si>
    <t>VK552</t>
  </si>
  <si>
    <t>Estonia_Salme_II-K; Estonia_Salme_II_SM10602:XI</t>
  </si>
  <si>
    <t>VK553.SG</t>
  </si>
  <si>
    <t>VK553</t>
  </si>
  <si>
    <t>Estonia_Salme_II-M; Estonia_Salme_II_SM10602:XIII</t>
  </si>
  <si>
    <t>VK554.SG</t>
  </si>
  <si>
    <t>VK554</t>
  </si>
  <si>
    <t>Estonia_Salme_II-L; Estonia_Salme_II_SM10602:XII</t>
  </si>
  <si>
    <t>VK555.SG</t>
  </si>
  <si>
    <t>VK555</t>
  </si>
  <si>
    <t>Estonia_Salme_II-I; Estonia_Salme_II_SM10602:IX</t>
  </si>
  <si>
    <t>I-Y3657</t>
  </si>
  <si>
    <t>VK56.SG</t>
  </si>
  <si>
    <t>VK56</t>
  </si>
  <si>
    <t>Gotland_Frojel-001A98</t>
  </si>
  <si>
    <t>VK579.SG</t>
  </si>
  <si>
    <t>VK579</t>
  </si>
  <si>
    <t>Oland 1099 1785/67 35; IronAge_DA282</t>
  </si>
  <si>
    <t>Sweden_IA_1.SG</t>
  </si>
  <si>
    <t>N-Y29764</t>
  </si>
  <si>
    <t>N1a1a1a1a1a1a5b~</t>
  </si>
  <si>
    <t>H1s</t>
  </si>
  <si>
    <t>VK57.SG</t>
  </si>
  <si>
    <t>VK57</t>
  </si>
  <si>
    <t>Gotland_Frojel-03601</t>
  </si>
  <si>
    <t>VK582.SG</t>
  </si>
  <si>
    <t>VK582</t>
  </si>
  <si>
    <t>SBM1028 ALKEN ENGE 2013, X2244; IronAge_DA310</t>
  </si>
  <si>
    <t>1-100 CE</t>
  </si>
  <si>
    <t>Jutland, Alken Enge</t>
  </si>
  <si>
    <t>H6a1b3</t>
  </si>
  <si>
    <t>VK58.SG</t>
  </si>
  <si>
    <t>VK58</t>
  </si>
  <si>
    <t>Gotland_Frojel-03604</t>
  </si>
  <si>
    <t>I4a1</t>
  </si>
  <si>
    <t>VK60.SG</t>
  </si>
  <si>
    <t>VK60</t>
  </si>
  <si>
    <t>Gotland_Frojel-00702</t>
  </si>
  <si>
    <t>VK63.SG</t>
  </si>
  <si>
    <t>VK63</t>
  </si>
  <si>
    <t>Gotland_Frojel-01499</t>
  </si>
  <si>
    <t>H56</t>
  </si>
  <si>
    <t>VK64.SG</t>
  </si>
  <si>
    <t>VK64</t>
  </si>
  <si>
    <t>Gotland_Frojel-03504</t>
  </si>
  <si>
    <t>VK65.SG</t>
  </si>
  <si>
    <t>VK65</t>
  </si>
  <si>
    <t>Denmark_Tollemosegard-BQ</t>
  </si>
  <si>
    <t xml:space="preserve">700-1000 CE </t>
  </si>
  <si>
    <t>Sealand, Tollemosegard</t>
  </si>
  <si>
    <t>V25</t>
  </si>
  <si>
    <t>VK69.SG</t>
  </si>
  <si>
    <t>VK69</t>
  </si>
  <si>
    <t>Denmark_Tollemosegard-DS</t>
  </si>
  <si>
    <t>VK70.SG</t>
  </si>
  <si>
    <t>VK70</t>
  </si>
  <si>
    <t>Denmark_Tollemosegard-EW</t>
  </si>
  <si>
    <t>I-Y6374</t>
  </si>
  <si>
    <t>I1a1b1a1c1~</t>
  </si>
  <si>
    <t>H7d4</t>
  </si>
  <si>
    <t>VK71.SG</t>
  </si>
  <si>
    <t>VK71</t>
  </si>
  <si>
    <t>Denmark_Tollemosegard-BU</t>
  </si>
  <si>
    <t>U5a1a</t>
  </si>
  <si>
    <t>VK84.SG</t>
  </si>
  <si>
    <t>VK84</t>
  </si>
  <si>
    <t>Denmark_Hesselbjerg Grav 3</t>
  </si>
  <si>
    <t>J1c2p</t>
  </si>
  <si>
    <t>VK86.SG</t>
  </si>
  <si>
    <t>VK86</t>
  </si>
  <si>
    <t>Denmark_Hesselbjerg Grav 13</t>
  </si>
  <si>
    <t>T1a1c</t>
  </si>
  <si>
    <t>VK87.SG</t>
  </si>
  <si>
    <t>VK87</t>
  </si>
  <si>
    <t>Denmark_Hesselbjerg Grav 41b, sk PC</t>
  </si>
  <si>
    <t>VK90.SG</t>
  </si>
  <si>
    <t>VK90</t>
  </si>
  <si>
    <t>Denmark_Lejre Grav 902</t>
  </si>
  <si>
    <t>VK92.SG</t>
  </si>
  <si>
    <t>VK92</t>
  </si>
  <si>
    <t>Denmark_Lejre Grav 935</t>
  </si>
  <si>
    <t>H1c3b</t>
  </si>
  <si>
    <t>VK94.SG</t>
  </si>
  <si>
    <t>VK94</t>
  </si>
  <si>
    <t>Denmark_GI Lejre-A1861</t>
  </si>
  <si>
    <t>VK95.SG</t>
  </si>
  <si>
    <t>VK95</t>
  </si>
  <si>
    <t>Iceland_127; Iceland_HSM-A-127</t>
  </si>
  <si>
    <t>R-FGC40940</t>
  </si>
  <si>
    <t>R1b1a1b1a1a2c1a1a1a1a1b1</t>
  </si>
  <si>
    <t>H6a1a3a</t>
  </si>
  <si>
    <t>VK98.SG</t>
  </si>
  <si>
    <t>VK98</t>
  </si>
  <si>
    <t>Iceland_083; Iceland_HSM-A-083</t>
  </si>
  <si>
    <t>VK99.SG</t>
  </si>
  <si>
    <t>VK99</t>
  </si>
  <si>
    <t>Iceland_104; Iceland_HSM-A-014</t>
  </si>
  <si>
    <t>I1524</t>
  </si>
  <si>
    <t>Mos104, Specimen 22, 163</t>
  </si>
  <si>
    <t>Direct (WARNING NEED R_COMBINE, WARNING TO MARINE CALIBRATE IN Intcal20): IntCal13 marine corrected by Thomas Harper</t>
  </si>
  <si>
    <t>I20760</t>
  </si>
  <si>
    <t>I7336</t>
  </si>
  <si>
    <t>Mos111</t>
  </si>
  <si>
    <t>FlegontovNature2019 merged with HarneyCheronetGenomeResearch2021</t>
  </si>
  <si>
    <t>Xcontam=[0.0148,0.0328]</t>
  </si>
  <si>
    <t>I7757</t>
  </si>
  <si>
    <t>Mos98</t>
  </si>
  <si>
    <t>I13179</t>
  </si>
  <si>
    <t>1-116, 886</t>
  </si>
  <si>
    <t>Bulgan, Khutag-Undur sum, Egiin-gol river valley, Kharuulyn gozgor, tomb 1-116</t>
  </si>
  <si>
    <t>I7332</t>
  </si>
  <si>
    <t>Mos102</t>
  </si>
  <si>
    <t>Ekven, Chukotka, Bering Strait</t>
  </si>
  <si>
    <t>I7346</t>
  </si>
  <si>
    <t>Mos94</t>
  </si>
  <si>
    <t>I7780</t>
  </si>
  <si>
    <t>Mos117</t>
  </si>
  <si>
    <t>bla001.SG</t>
  </si>
  <si>
    <t>bla001</t>
  </si>
  <si>
    <t>KilincSciAdv2021</t>
  </si>
  <si>
    <t>Russia_Blagovechensk_IA.SG</t>
  </si>
  <si>
    <t>Far Eastern Federal District, Amur Oblast, Blagovechensk, Oktyabr'skoe</t>
  </si>
  <si>
    <t>C-F1756</t>
  </si>
  <si>
    <t>C2a1a1b1</t>
  </si>
  <si>
    <t>D4e4a</t>
  </si>
  <si>
    <t>brn001.SG</t>
  </si>
  <si>
    <t>brn001</t>
  </si>
  <si>
    <t>Russia_KuengaRiver_N_1.SG</t>
  </si>
  <si>
    <t>Siberian Federal District, Trans-Baikal, Kuenga River, Izvestkovaja-1 site</t>
  </si>
  <si>
    <t>brn002.SG</t>
  </si>
  <si>
    <t>brn002</t>
  </si>
  <si>
    <t>Russia_AginBuryat_N.SG</t>
  </si>
  <si>
    <t>Siberian Federal District, Trans-Baikal, Agin-Buryat Autonomous Okrug, Nozhyj Lake burial site-2</t>
  </si>
  <si>
    <t>N-L666</t>
  </si>
  <si>
    <t>D2a'b</t>
  </si>
  <si>
    <t>brn003.SG</t>
  </si>
  <si>
    <t>brn003</t>
  </si>
  <si>
    <t>Russia_KadalinkaRiver_N.SG</t>
  </si>
  <si>
    <t>Siberian Federal District, Trans-Baikal, Kadalinka River, Dvorcy-Dacha burial</t>
  </si>
  <si>
    <t>brn008.SG</t>
  </si>
  <si>
    <t>brn008</t>
  </si>
  <si>
    <t>Russia_KuengaRiver_N_2.SG</t>
  </si>
  <si>
    <t>brn012.SG</t>
  </si>
  <si>
    <t>brn012</t>
  </si>
  <si>
    <t>Siberian Federal District, Trans-Baikal, Agin-Buryat Autonomous Okrug, Nozhyj Lake burial site-1</t>
  </si>
  <si>
    <t>cta016.SG</t>
  </si>
  <si>
    <t>cta016</t>
  </si>
  <si>
    <t>Russia_ArgunRiver_M.SG</t>
  </si>
  <si>
    <t>Siberian Federal District, Trans-Baikal, Argun River, Western Hill, Mt. Bolishaja Kanga, Duroj</t>
  </si>
  <si>
    <t>irk007.SG</t>
  </si>
  <si>
    <t>irk007</t>
  </si>
  <si>
    <t>Popovskij-1</t>
  </si>
  <si>
    <t>Russia_LenaRiver_EN.SG</t>
  </si>
  <si>
    <t>Siberian Federal District, Cis-Baikal, Lena River, Popovskij Lug site</t>
  </si>
  <si>
    <t>irk008.SG</t>
  </si>
  <si>
    <t>irk008</t>
  </si>
  <si>
    <t>Russia_LenaRiver_BA.SG</t>
  </si>
  <si>
    <t>Siberian Federal District, Cis-Baikal, Lena River, Silinskij burial site</t>
  </si>
  <si>
    <t>irk00x.SG</t>
  </si>
  <si>
    <t>irk00x</t>
  </si>
  <si>
    <t>Dzhylinda-1</t>
  </si>
  <si>
    <t>Russia_Buryatia_M.SG</t>
  </si>
  <si>
    <t>Siberian Federal District, Trans-Baikal, Buryatia, Dzhylinda site</t>
  </si>
  <si>
    <t>irk017.SG</t>
  </si>
  <si>
    <t>irk017</t>
  </si>
  <si>
    <t>Russia_LenaRiver_N.SG</t>
  </si>
  <si>
    <t>Siberian Federal District, Cis-Baikal, Lena River, Makarovo site-1</t>
  </si>
  <si>
    <t>irk022.SG</t>
  </si>
  <si>
    <t>irk022</t>
  </si>
  <si>
    <t>Russia_AngaraRiver_BA.SG</t>
  </si>
  <si>
    <t>Siberian Federal District, Cis-Baikal, Angara River, Ust'-Dolgoe site</t>
  </si>
  <si>
    <t>irk025.SG</t>
  </si>
  <si>
    <t>irk025</t>
  </si>
  <si>
    <t>Siberian Federal District, Cis-Baikal, Angara River, Sukhaja Pad' Buret' site</t>
  </si>
  <si>
    <t>irk030.SG</t>
  </si>
  <si>
    <t>irk030</t>
  </si>
  <si>
    <t>Siberian Federal District, Cis-Baikal, Lena River, Korkino</t>
  </si>
  <si>
    <t>A10</t>
  </si>
  <si>
    <t>irk032.SG</t>
  </si>
  <si>
    <t>irk032</t>
  </si>
  <si>
    <t>Russia_AngaraRiver_Medieval.SG</t>
  </si>
  <si>
    <t>Siberian Federal District, Cis-Baikal, Angara River, Zarubino site</t>
  </si>
  <si>
    <t>D6c</t>
  </si>
  <si>
    <t>irk033.SG</t>
  </si>
  <si>
    <t>irk033</t>
  </si>
  <si>
    <t>Russia_AngaraRiver_N.SG</t>
  </si>
  <si>
    <t>Siberian Federal District, Cis-Baikal, Angara River, Chastaja Padi</t>
  </si>
  <si>
    <t>C4a</t>
  </si>
  <si>
    <t>irk034.SG</t>
  </si>
  <si>
    <t>irk034</t>
  </si>
  <si>
    <t>Siberian Federal District, Cis-Baikal, Angara River, Kirpichnyj Saraj site</t>
  </si>
  <si>
    <t xml:space="preserve">D4j </t>
  </si>
  <si>
    <t>irk036.SG</t>
  </si>
  <si>
    <t>irk036</t>
  </si>
  <si>
    <t>Siberian Federal District, Cis-Baikal, Angara River, Glazkovo site</t>
  </si>
  <si>
    <t>irk040.SG</t>
  </si>
  <si>
    <t>irk040</t>
  </si>
  <si>
    <t>Siberian Federal District, Cis-Baikal, Angara River, Gorodische N 1</t>
  </si>
  <si>
    <t>irk050.SG</t>
  </si>
  <si>
    <t>irk050</t>
  </si>
  <si>
    <t>Anosovo-1</t>
  </si>
  <si>
    <t>Siberian Federal District, Cis-Baikal, Angara River, Anosovo N 1</t>
  </si>
  <si>
    <t>irk051.SG</t>
  </si>
  <si>
    <t>irk051</t>
  </si>
  <si>
    <t>Cyclodrome-1</t>
  </si>
  <si>
    <t>Russia_AngaraRiver_EN.SG</t>
  </si>
  <si>
    <t>Siberian Federal District, Cis-Baikal, Angara River, Cyclodrome site</t>
  </si>
  <si>
    <t>irk057.SG</t>
  </si>
  <si>
    <t>irk057</t>
  </si>
  <si>
    <t>Siberian Federal District, Cis-Baikal, Angara River, Podostrozhnoe N 3</t>
  </si>
  <si>
    <t>irk061.SG</t>
  </si>
  <si>
    <t>irk061</t>
  </si>
  <si>
    <t>Siberian Federal District, Cis-Baikal, Lena River, Zvjozdochka site</t>
  </si>
  <si>
    <t>irk068.SG</t>
  </si>
  <si>
    <t>irk068</t>
  </si>
  <si>
    <t>Siberian Federal District, Cis-Baikal, Lena River, Shishkino N 1</t>
  </si>
  <si>
    <t>irk071.SG</t>
  </si>
  <si>
    <t>irk071</t>
  </si>
  <si>
    <t>Russia_LakeBaikal_N.SG</t>
  </si>
  <si>
    <t>Siberian Federal District, Cis-Baikal, Lake Baikal, Mys Uyuga site</t>
  </si>
  <si>
    <t>irk075.SG</t>
  </si>
  <si>
    <t>irk075</t>
  </si>
  <si>
    <t>Siberian Federal District, Cis-Baikal, Lake Baikal, complex 1, Sokhter site</t>
  </si>
  <si>
    <t>irk076.SG</t>
  </si>
  <si>
    <t>irk076</t>
  </si>
  <si>
    <t>Russia_LakeBaikal_BA.SG</t>
  </si>
  <si>
    <t>Siberian Federal District, Cis-Baikal, Lake Baikal, Shamanka 2 site</t>
  </si>
  <si>
    <t>irk078.SG</t>
  </si>
  <si>
    <t>irk078</t>
  </si>
  <si>
    <t>Russia_Chita_BA.SG</t>
  </si>
  <si>
    <t>Siberian Federal District, Trans-Baikal, Chita Oblast, Okoshki-1</t>
  </si>
  <si>
    <t>kra001.SG</t>
  </si>
  <si>
    <t>kra001</t>
  </si>
  <si>
    <t>Russia_Krasnoyarsk_BA.SG</t>
  </si>
  <si>
    <t>Siberian Federal District, Krasnoyarsk Krai, Krasnoyarsk Krai, Nefteprovod-2 site</t>
  </si>
  <si>
    <t>N-M2126</t>
  </si>
  <si>
    <t>mak026.SG</t>
  </si>
  <si>
    <t>mak026</t>
  </si>
  <si>
    <t>Siberian Federal District, Cis-Baikal, Lena River, Makrushyno site</t>
  </si>
  <si>
    <t>N2a.SG</t>
  </si>
  <si>
    <t>N2a</t>
  </si>
  <si>
    <t>Matta-1</t>
  </si>
  <si>
    <t>Far Eastern Federal District, Yakutia, Lena River, Matta lake burial</t>
  </si>
  <si>
    <t>N4a1.SG</t>
  </si>
  <si>
    <t>N4a1</t>
  </si>
  <si>
    <t>Russia_CentralYakutia_LN.SG</t>
  </si>
  <si>
    <t>Far Eastern Federal District, Yakutia, Central Yakutia, Kyordyughen 2</t>
  </si>
  <si>
    <t>N-L708</t>
  </si>
  <si>
    <t>N4b2.SG</t>
  </si>
  <si>
    <t>N4b2</t>
  </si>
  <si>
    <t>Far Eastern Federal District, Yakutia, Central Yakutia, Kyordyughen 1</t>
  </si>
  <si>
    <t>N5a.SG</t>
  </si>
  <si>
    <t>N5a</t>
  </si>
  <si>
    <t>Onnyos-1</t>
  </si>
  <si>
    <t>Russia_LenaRiver_MiddleN.SG</t>
  </si>
  <si>
    <t>Far Eastern Federal District, Yakutia, Lena River, Onnyos burial</t>
  </si>
  <si>
    <t>yak021.SG</t>
  </si>
  <si>
    <t>yak021</t>
  </si>
  <si>
    <t>Russia_KolymaRiver_LN.SG</t>
  </si>
  <si>
    <t>Far Eastern Federal District, Yakutia, Kolyma River, Pomazkino site</t>
  </si>
  <si>
    <t>yak022.SG</t>
  </si>
  <si>
    <t>yak022</t>
  </si>
  <si>
    <t>Kamenka-1</t>
  </si>
  <si>
    <t>Far Eastern Federal District, Yakutia, Kolyma River, Kamenka 2</t>
  </si>
  <si>
    <t>yak023.SG</t>
  </si>
  <si>
    <t>yak023</t>
  </si>
  <si>
    <t>Kamenka-2</t>
  </si>
  <si>
    <t>Russia_KolymaRiver_LN_1d.rel.yak024.SG</t>
  </si>
  <si>
    <t>yak024.SG</t>
  </si>
  <si>
    <t>yak024</t>
  </si>
  <si>
    <t>Kamenka-3</t>
  </si>
  <si>
    <t>Context: Archaeological - Site/Context</t>
  </si>
  <si>
    <t>2000-1100 BCE</t>
  </si>
  <si>
    <t>yak025.SG</t>
  </si>
  <si>
    <t>yak025</t>
  </si>
  <si>
    <t>Khaiyrgas-1</t>
  </si>
  <si>
    <t>Russia_LenaRiver_LUP.SG</t>
  </si>
  <si>
    <t>Far Eastern Federal District, Yakutia, Lena River, Khaiyrgas Cave</t>
  </si>
  <si>
    <t>yak030-b1e1l2p1.SG</t>
  </si>
  <si>
    <t>yak030</t>
  </si>
  <si>
    <t>Russia_CentralYakutia_IA.SG</t>
  </si>
  <si>
    <t>Far Eastern Federal District, Yakutia, Central Yakutia, Dyupsya</t>
  </si>
  <si>
    <t>C4b3</t>
  </si>
  <si>
    <t>WEZ15.SG</t>
  </si>
  <si>
    <t>WEZ15</t>
  </si>
  <si>
    <t>ALM 2000/1382-0001</t>
  </si>
  <si>
    <t>WegmannCurBio2020</t>
  </si>
  <si>
    <t>1300-1200 BCE</t>
  </si>
  <si>
    <t>Germany_Tollense_BA.SG</t>
  </si>
  <si>
    <t xml:space="preserve">Mecklenburg-Vorpommern, Tollense battlefield </t>
  </si>
  <si>
    <t>WEZ16.SG</t>
  </si>
  <si>
    <t>WEZ16</t>
  </si>
  <si>
    <t>ALM 2008/0459-0001</t>
  </si>
  <si>
    <t>4500-1700 BCE</t>
  </si>
  <si>
    <t>Germany_Tollense_BA_o1.SG</t>
  </si>
  <si>
    <t>WEZ24.SG</t>
  </si>
  <si>
    <t>WEZ24</t>
  </si>
  <si>
    <t>ALM 2011/1145-0428</t>
  </si>
  <si>
    <t>WEZ35.SG</t>
  </si>
  <si>
    <t>WEZ35</t>
  </si>
  <si>
    <t>ALM 2008/0460-0223</t>
  </si>
  <si>
    <t>WEZ39.SG</t>
  </si>
  <si>
    <t>WEZ39</t>
  </si>
  <si>
    <t>ALM 1996/0855-0055</t>
  </si>
  <si>
    <t>WEZ40.SG</t>
  </si>
  <si>
    <t>WEZ40</t>
  </si>
  <si>
    <t>ALM 1996/0855-0141</t>
  </si>
  <si>
    <t>WEZ48.SG</t>
  </si>
  <si>
    <t>WEZ48</t>
  </si>
  <si>
    <t>ALM 2010/1093-1022</t>
  </si>
  <si>
    <t>Germany_Tollense_BA_lc.SG</t>
  </si>
  <si>
    <t>WEZ51.SG</t>
  </si>
  <si>
    <t>WEZ51</t>
  </si>
  <si>
    <t>ALM 2013/0463-1946</t>
  </si>
  <si>
    <t>I-Z2068</t>
  </si>
  <si>
    <t>WEZ53.SG</t>
  </si>
  <si>
    <t>WEZ53</t>
  </si>
  <si>
    <t>ALM 2013/0463-2000</t>
  </si>
  <si>
    <t>WEZ54.SG</t>
  </si>
  <si>
    <t>WEZ54</t>
  </si>
  <si>
    <t>ALM 2013/0463-1056</t>
  </si>
  <si>
    <t>V3a</t>
  </si>
  <si>
    <t>WEZ56.SG</t>
  </si>
  <si>
    <t>WEZ56</t>
  </si>
  <si>
    <t>ALM 2013/0463-1009</t>
  </si>
  <si>
    <t>Germany_Tollense_BA_o2.SG</t>
  </si>
  <si>
    <t>WEZ57.SG</t>
  </si>
  <si>
    <t>WEZ57</t>
  </si>
  <si>
    <t>ALM 2013/0463-0967</t>
  </si>
  <si>
    <t>WEZ58.SG</t>
  </si>
  <si>
    <t>WEZ58</t>
  </si>
  <si>
    <t>ALM 2013/0463-0277</t>
  </si>
  <si>
    <t>WEZ59.SG</t>
  </si>
  <si>
    <t>WEZ59</t>
  </si>
  <si>
    <t>ALM 2013/0463-1980</t>
  </si>
  <si>
    <t>R-CTS9881</t>
  </si>
  <si>
    <t>R1b1a1b1a1a2c1a4b2c1a1</t>
  </si>
  <si>
    <t>U5a2b1a</t>
  </si>
  <si>
    <t>WEZ61.SG</t>
  </si>
  <si>
    <t>WEZ61</t>
  </si>
  <si>
    <t>ALM 2013/0463-1584</t>
  </si>
  <si>
    <t>WEZ64.SG</t>
  </si>
  <si>
    <t>WEZ64</t>
  </si>
  <si>
    <t>ALM 2013/0463-1729</t>
  </si>
  <si>
    <t>I-Z2069</t>
  </si>
  <si>
    <t>I2a1b1a1b1a</t>
  </si>
  <si>
    <t>I1a1a</t>
  </si>
  <si>
    <t>WEZ71.SG</t>
  </si>
  <si>
    <t>WEZ71</t>
  </si>
  <si>
    <t>ALM 2013/0463-0408</t>
  </si>
  <si>
    <t>WEZ74.SG</t>
  </si>
  <si>
    <t>WEZ74</t>
  </si>
  <si>
    <t>ALM 2013/0463-1588</t>
  </si>
  <si>
    <t>WEZ83.SG</t>
  </si>
  <si>
    <t>WEZ83</t>
  </si>
  <si>
    <t>ALM 2013/0463-0932</t>
  </si>
  <si>
    <t>TRPTN_611.SG</t>
  </si>
  <si>
    <t>Sk.4/799</t>
  </si>
  <si>
    <t>ScheibAnnHumBio2019</t>
  </si>
  <si>
    <t>England_Trumpington_N.SG</t>
  </si>
  <si>
    <t>K1a + 195</t>
  </si>
  <si>
    <t>TRPTN_613.SG</t>
  </si>
  <si>
    <t>Sk.1/880</t>
  </si>
  <si>
    <t>England_Trumpington_N_brother.TRPTN_611.SG</t>
  </si>
  <si>
    <t>K1a + 196</t>
  </si>
  <si>
    <t>ARG001</t>
  </si>
  <si>
    <t>AT-765</t>
  </si>
  <si>
    <t>JeongCell2020</t>
  </si>
  <si>
    <t>context: Historical - period</t>
  </si>
  <si>
    <t>1000-1500 CE</t>
  </si>
  <si>
    <t>Mongolia_Tuv_LatEMedieval</t>
  </si>
  <si>
    <t>Tuv, Argali Mountain</t>
  </si>
  <si>
    <t>R-F1345</t>
  </si>
  <si>
    <t>R1a1a1b2a2b1</t>
  </si>
  <si>
    <t>ARG002</t>
  </si>
  <si>
    <t>AT-764</t>
  </si>
  <si>
    <t>M10a2</t>
  </si>
  <si>
    <t>ARG003</t>
  </si>
  <si>
    <t>AT-763</t>
  </si>
  <si>
    <t>C-F3830</t>
  </si>
  <si>
    <t>C2a1a1b1a</t>
  </si>
  <si>
    <t>AST001</t>
  </si>
  <si>
    <t>AT-841</t>
  </si>
  <si>
    <t>Mongolia_Khuvsgul_Xiongnu</t>
  </si>
  <si>
    <t>Khuvsgul, Atsyn Gol</t>
  </si>
  <si>
    <t>ATS001</t>
  </si>
  <si>
    <t>AT-459</t>
  </si>
  <si>
    <t>Mongolia_Tuv_Xiongnu</t>
  </si>
  <si>
    <t>Tuv, Atsyn Am</t>
  </si>
  <si>
    <t>BAM001</t>
  </si>
  <si>
    <t>AT-752</t>
  </si>
  <si>
    <t>Context: Historical - period</t>
  </si>
  <si>
    <t>Mongolia_Bulgan_Xiongnu</t>
  </si>
  <si>
    <t>Bulgan, Baruun Mukhdagiin Am</t>
  </si>
  <si>
    <t>D4j3</t>
  </si>
  <si>
    <t>BAU001</t>
  </si>
  <si>
    <t>AT-409</t>
  </si>
  <si>
    <t>Mongolia_Selenge_XiongnuLatEMedieval</t>
  </si>
  <si>
    <t>Selenge, Buural Uul</t>
  </si>
  <si>
    <t>BAY001</t>
  </si>
  <si>
    <t>AT-304</t>
  </si>
  <si>
    <t>Tuv, Bayan Khairkhan, Bunkhantyn Gatsaa</t>
  </si>
  <si>
    <t>D4e5b</t>
  </si>
  <si>
    <t>BAZ001</t>
  </si>
  <si>
    <t>AT-846</t>
  </si>
  <si>
    <t>Mongolia_Umungobi_LatEMedieval</t>
  </si>
  <si>
    <t>Umungobi, Banzart Khairkhan</t>
  </si>
  <si>
    <t>BER002</t>
  </si>
  <si>
    <t>AT-905</t>
  </si>
  <si>
    <t>Mongolia_Khovd_MLBA</t>
  </si>
  <si>
    <t>Khovd, Berkh Mountain</t>
  </si>
  <si>
    <t>BIL001</t>
  </si>
  <si>
    <t>AT-340</t>
  </si>
  <si>
    <t>Mongolia_Zavkhan_MLBA</t>
  </si>
  <si>
    <t>Zavkhan, Biluutiin Am</t>
  </si>
  <si>
    <t>BOR001</t>
  </si>
  <si>
    <t>I17652</t>
  </si>
  <si>
    <t>2844,¬†AT_707</t>
  </si>
  <si>
    <t>Mongolia_Khentii_EIA_SlabGrave</t>
  </si>
  <si>
    <t>Khentii, Bor Bulag</t>
  </si>
  <si>
    <t>BRG001</t>
  </si>
  <si>
    <t>AT-650</t>
  </si>
  <si>
    <t>Mongolia_Selenge_LatEMedieval</t>
  </si>
  <si>
    <t>Selenge, Burgaldain Khundii</t>
  </si>
  <si>
    <t>M7b1a1a2</t>
  </si>
  <si>
    <t>BRG002</t>
  </si>
  <si>
    <t>AT-651</t>
  </si>
  <si>
    <t>G2a5</t>
  </si>
  <si>
    <t>BRG004</t>
  </si>
  <si>
    <t>AT-655</t>
  </si>
  <si>
    <t>D4c2a</t>
  </si>
  <si>
    <t>BRG005</t>
  </si>
  <si>
    <t>AT-653</t>
  </si>
  <si>
    <t>BRL001</t>
  </si>
  <si>
    <t>AT-296</t>
  </si>
  <si>
    <t>G1a1a</t>
  </si>
  <si>
    <t>BRL002</t>
  </si>
  <si>
    <t>AT-294</t>
  </si>
  <si>
    <t>Context: Archaeological - Site/Context [BAU001, BRL001] (Direct date)</t>
  </si>
  <si>
    <t>BRU001</t>
  </si>
  <si>
    <t>AT-154</t>
  </si>
  <si>
    <t>Mongolia_Sukhbaatar_Xiongnu</t>
  </si>
  <si>
    <t>Sukhbaatar, Baruun Khovdiin Am</t>
  </si>
  <si>
    <t>D5b1b2</t>
  </si>
  <si>
    <t>BTO001</t>
  </si>
  <si>
    <t>AT-435</t>
  </si>
  <si>
    <t>Bulgan, Burkhan Tolgoi</t>
  </si>
  <si>
    <t>Z4a</t>
  </si>
  <si>
    <t>BUL001</t>
  </si>
  <si>
    <t>Mongolia_LBA_Ulaanzukh_2_dup.I14037</t>
  </si>
  <si>
    <t>BUL002</t>
  </si>
  <si>
    <t>AT-922</t>
  </si>
  <si>
    <t>2000-700 BCE</t>
  </si>
  <si>
    <t>Mongolia_Sukhbaatar_MLBA</t>
  </si>
  <si>
    <t>Sukhbaatar, Bulgiin Ekh</t>
  </si>
  <si>
    <t>M10a1b</t>
  </si>
  <si>
    <t>BUR001</t>
  </si>
  <si>
    <t>AT-589</t>
  </si>
  <si>
    <t>Mongolia_Arkhangai_XiongnuEarlyMedieval_2</t>
  </si>
  <si>
    <t>Arkhangai, Tamiryn Ulaan Khoshuu, Burkhan Tolgoi</t>
  </si>
  <si>
    <t>BUR002</t>
  </si>
  <si>
    <t>AT-536</t>
  </si>
  <si>
    <t>Context: Archaeological - Site/Context [BUR001, BUR004, TMI001, TUK001] (Direct date)</t>
  </si>
  <si>
    <t>150 BCE - 450 CE</t>
  </si>
  <si>
    <t>BUR003</t>
  </si>
  <si>
    <t>AT-535</t>
  </si>
  <si>
    <t>Mongolia_Arkhangai_XiongnuEarlyMedieval_1</t>
  </si>
  <si>
    <t>BUR004</t>
  </si>
  <si>
    <t>AT-537</t>
  </si>
  <si>
    <t>CHD001</t>
  </si>
  <si>
    <t>AT-173</t>
  </si>
  <si>
    <t>Mongolia_Khentii_LatEMedieval</t>
  </si>
  <si>
    <t>Khentii, Chandgan Talyn Uurkhai</t>
  </si>
  <si>
    <t>CHN001</t>
  </si>
  <si>
    <t>AT-121</t>
  </si>
  <si>
    <t>Mongolia_Uvs_EIAXiongnuLateMedival</t>
  </si>
  <si>
    <t>Uvs, Chandman Mountain, Ulaangom cemetery</t>
  </si>
  <si>
    <t>CHN003</t>
  </si>
  <si>
    <t>AT-141</t>
  </si>
  <si>
    <t>CHN004</t>
  </si>
  <si>
    <t>AT-105</t>
  </si>
  <si>
    <t>Context: Archaeological - Site/Context [CHN001, CHN003, CHN010, CHN014] (Direct dates)</t>
  </si>
  <si>
    <t>400 BCE - 1500 CE</t>
  </si>
  <si>
    <t>CHN006</t>
  </si>
  <si>
    <t>AT-109</t>
  </si>
  <si>
    <t>CHN007</t>
  </si>
  <si>
    <t>AT-128</t>
  </si>
  <si>
    <t>CHN008</t>
  </si>
  <si>
    <t>AT-138</t>
  </si>
  <si>
    <t>F1b1f</t>
  </si>
  <si>
    <t>CHN010</t>
  </si>
  <si>
    <t>AT-119</t>
  </si>
  <si>
    <t>Mongolia_Uvs_EIAXiongnuLateMedival_o</t>
  </si>
  <si>
    <t>CHN012</t>
  </si>
  <si>
    <t>AT-98</t>
  </si>
  <si>
    <t>CHN014</t>
  </si>
  <si>
    <t>AT-125</t>
  </si>
  <si>
    <t>CHN015</t>
  </si>
  <si>
    <t>AT-115</t>
  </si>
  <si>
    <t>CHN016</t>
  </si>
  <si>
    <t>AT-208</t>
  </si>
  <si>
    <t>DAR001</t>
  </si>
  <si>
    <t>AT-766</t>
  </si>
  <si>
    <t>Mongolia_Ulaanbaatar_EIALatEMedieval</t>
  </si>
  <si>
    <t>Ulaanbaatar, Dartsagt</t>
  </si>
  <si>
    <t>DAR002</t>
  </si>
  <si>
    <t>AT-767</t>
  </si>
  <si>
    <t>Context: Archaeological - Site/Context [DAR001] (Direct date)</t>
  </si>
  <si>
    <t>800-350 BCE</t>
  </si>
  <si>
    <t>A11</t>
  </si>
  <si>
    <t>DAS001</t>
  </si>
  <si>
    <t>AT-391</t>
  </si>
  <si>
    <t>Mongolia_Sukhbaatar_LatEMedieval</t>
  </si>
  <si>
    <t>Sukhbaatar, Lamt Mountain</t>
  </si>
  <si>
    <t>C-SK1072</t>
  </si>
  <si>
    <t>DEE001</t>
  </si>
  <si>
    <t>AT-389</t>
  </si>
  <si>
    <t>Mongolia_Arkhangai_LatEMedieval</t>
  </si>
  <si>
    <t>Arkhangai, Delen Tolgoi, Melkhii Chuluu</t>
  </si>
  <si>
    <t>DEL001</t>
  </si>
  <si>
    <t>AT-530</t>
  </si>
  <si>
    <t>Mongolia_Sukhbaatar_Xiongnu_o</t>
  </si>
  <si>
    <t>Sukhbaatar, Delgerkhaan Uul</t>
  </si>
  <si>
    <t>DOL001</t>
  </si>
  <si>
    <t>AT-370</t>
  </si>
  <si>
    <t>Mongolia_Khentii_Xiongnu</t>
  </si>
  <si>
    <t>Khentii, Khanan Uul</t>
  </si>
  <si>
    <t>DUU001</t>
  </si>
  <si>
    <t>AT-605</t>
  </si>
  <si>
    <t>Mongolia_Khentii_XiongnuLatEMedieval</t>
  </si>
  <si>
    <t>Khentii, Duulga Uul</t>
  </si>
  <si>
    <t>DUU002</t>
  </si>
  <si>
    <t>AT-407</t>
  </si>
  <si>
    <t>EME002</t>
  </si>
  <si>
    <t>AT-708</t>
  </si>
  <si>
    <t>Mongolia_Arkhangai_Xiongnu_o</t>
  </si>
  <si>
    <t>Arkhangai, Emeel Tolgoi</t>
  </si>
  <si>
    <t>B5a2a1b</t>
  </si>
  <si>
    <t>ERD001</t>
  </si>
  <si>
    <t>AT-831</t>
  </si>
  <si>
    <t>Umungobi, Erdene Mountain</t>
  </si>
  <si>
    <t>B4f</t>
  </si>
  <si>
    <t>ERM001</t>
  </si>
  <si>
    <t>DA-KG-1909-001</t>
  </si>
  <si>
    <t>Mongolia_Arkhangai_PreBronze</t>
  </si>
  <si>
    <t>Arkhangai, Erdenemandal</t>
  </si>
  <si>
    <t>A12</t>
  </si>
  <si>
    <t>FNO001</t>
  </si>
  <si>
    <t>2008, pogrebenie 3</t>
  </si>
  <si>
    <t>Russia_Buryatia_PreBronze</t>
  </si>
  <si>
    <t>Buryatia, Fofonovo</t>
  </si>
  <si>
    <t>FNO003</t>
  </si>
  <si>
    <t>2008, pogrebenie 4, skeleton 2</t>
  </si>
  <si>
    <t>Context: Archaeological - Site/Context [FNO001, FNO007] (Direct date)</t>
  </si>
  <si>
    <t>6000-5700 BCE</t>
  </si>
  <si>
    <t>FNO006</t>
  </si>
  <si>
    <t>2007, pogrebenie 1 (formerly pogrebenie 18) main individual</t>
  </si>
  <si>
    <t>FNO007</t>
  </si>
  <si>
    <t>1996, pogrebenie 11, kostyak 2</t>
  </si>
  <si>
    <t>GAN002</t>
  </si>
  <si>
    <t>AT-835</t>
  </si>
  <si>
    <t>Umungobi, Ganzagad</t>
  </si>
  <si>
    <t>A11a</t>
  </si>
  <si>
    <t>GTO001</t>
  </si>
  <si>
    <t>AT-624</t>
  </si>
  <si>
    <t>Sukhbaatar, Gangyn Tsagaan Ovoo</t>
  </si>
  <si>
    <t>M7b1b</t>
  </si>
  <si>
    <t>GUN002</t>
  </si>
  <si>
    <t>Umungobi, Gun Tharmagtai</t>
  </si>
  <si>
    <t>F1a1</t>
  </si>
  <si>
    <t>HUD001</t>
  </si>
  <si>
    <t>AT-290</t>
  </si>
  <si>
    <t>Mongolia_Arkhangai_Xiongnu</t>
  </si>
  <si>
    <t>Arkhangai, Khudgiin Am</t>
  </si>
  <si>
    <t>IAG001</t>
  </si>
  <si>
    <t>AT-590B</t>
  </si>
  <si>
    <t>Mongolia_Khovd_EBA_o</t>
  </si>
  <si>
    <t>Khovd, Yagshiin Khuduu</t>
  </si>
  <si>
    <t>T2b2</t>
  </si>
  <si>
    <t>IKU001</t>
  </si>
  <si>
    <t>AT-772</t>
  </si>
  <si>
    <t>Umungobi, Ikh Uvgun</t>
  </si>
  <si>
    <t>IMA001</t>
  </si>
  <si>
    <t>2006 Mogila 76</t>
  </si>
  <si>
    <t>Context: Archaeological - Site/Context [IMA003, IMA005, IMA006] (Direct date)</t>
  </si>
  <si>
    <t>Russia_Buryatia_Xiongnu</t>
  </si>
  <si>
    <t>Buryatia, Il'movaya Pad</t>
  </si>
  <si>
    <t>IMA002</t>
  </si>
  <si>
    <t>2005 Mogila 75</t>
  </si>
  <si>
    <t>Russia_Buryatia_Xiongnu_mother.IMA005</t>
  </si>
  <si>
    <t>D4j5a</t>
  </si>
  <si>
    <t>IMA003</t>
  </si>
  <si>
    <t>2005 Mogila 73</t>
  </si>
  <si>
    <t>IMA004</t>
  </si>
  <si>
    <t>2003 Mogila 70</t>
  </si>
  <si>
    <t>IMA005</t>
  </si>
  <si>
    <t>2007 Mogila 78</t>
  </si>
  <si>
    <t>N-F4205</t>
  </si>
  <si>
    <t>N1a1a1a1a3a</t>
  </si>
  <si>
    <t>IMA006</t>
  </si>
  <si>
    <t>2007 Mogila 77</t>
  </si>
  <si>
    <t>A24</t>
  </si>
  <si>
    <t>IMA007</t>
  </si>
  <si>
    <t>2007 Mogila 79</t>
  </si>
  <si>
    <t>IMA008</t>
  </si>
  <si>
    <t>2004 Mogila 71</t>
  </si>
  <si>
    <t>N9a</t>
  </si>
  <si>
    <t>JAA001</t>
  </si>
  <si>
    <t>AT-910</t>
  </si>
  <si>
    <t>Context: Archaeological - Site/Context [JAG001] (Direct date)</t>
  </si>
  <si>
    <t>Mongolia_Khentii_Xiongnu_daughter.JAG001</t>
  </si>
  <si>
    <t>Khentii, Jargalantyn Am, Jargalantyn Khondii/Hundhii</t>
  </si>
  <si>
    <t>JAG001</t>
  </si>
  <si>
    <t>AT-878</t>
  </si>
  <si>
    <t>KGK001</t>
  </si>
  <si>
    <t>AT-900</t>
  </si>
  <si>
    <t>Arkhangai, Khirgest Khooloi</t>
  </si>
  <si>
    <t>KHI001</t>
  </si>
  <si>
    <t>AT-398</t>
  </si>
  <si>
    <t>Mongolia_Khovd_MLBAXiongnuLatEMedieval_o</t>
  </si>
  <si>
    <t>Khovd, Khoit Tsenkher, Tarvagatain Am</t>
  </si>
  <si>
    <t>KHL001</t>
  </si>
  <si>
    <t>AT-363</t>
  </si>
  <si>
    <t>Mongolia_Khovd_LatEMedieval</t>
  </si>
  <si>
    <t>Khovd, Khalzan Khoshuu, Bodonch Gol</t>
  </si>
  <si>
    <t>KHN001</t>
  </si>
  <si>
    <t>AT-758; AT-759</t>
  </si>
  <si>
    <t>Sukhbaatar, Khalgan Khoshuu, Zamyn Khashat, Khanan bor</t>
  </si>
  <si>
    <t>C-F9721</t>
  </si>
  <si>
    <t>C2a1a1b1a2a</t>
  </si>
  <si>
    <t>KHO001</t>
  </si>
  <si>
    <t>AT-354</t>
  </si>
  <si>
    <t>Mongolia_Khovd_MLBAXiongnuLatEMedieval</t>
  </si>
  <si>
    <t>KHO006</t>
  </si>
  <si>
    <t>AT-361B</t>
  </si>
  <si>
    <t>Context: Archaeological - Site/Context [KHI001, KHO001, KHO007] (Direct date)</t>
  </si>
  <si>
    <t>1150 BCE - 1300 CE</t>
  </si>
  <si>
    <t>KHO007</t>
  </si>
  <si>
    <t>AT-361A</t>
  </si>
  <si>
    <t>N-Z1956</t>
  </si>
  <si>
    <t>KHU001</t>
  </si>
  <si>
    <t>AT-861</t>
  </si>
  <si>
    <t>Zavkhan, Khukh Khoshuunii Boom</t>
  </si>
  <si>
    <t>KHV002</t>
  </si>
  <si>
    <t>AT-811</t>
  </si>
  <si>
    <t>Mongolia_Khuvsgul_LatEMedieval</t>
  </si>
  <si>
    <t>Khuvsgul, Khavtsal II</t>
  </si>
  <si>
    <t>N-Y16221</t>
  </si>
  <si>
    <t>KNN001</t>
  </si>
  <si>
    <t>AT-754</t>
  </si>
  <si>
    <t>O-Y26383</t>
  </si>
  <si>
    <t>O2a1b1a1a1a1e1a1</t>
  </si>
  <si>
    <t>Z3c</t>
  </si>
  <si>
    <t>KNU001</t>
  </si>
  <si>
    <t>AT-352</t>
  </si>
  <si>
    <t>Arkhangai, Khanui</t>
  </si>
  <si>
    <t>KRN001</t>
  </si>
  <si>
    <t>AT-643</t>
  </si>
  <si>
    <t>Selenge, Karnikovyn Am</t>
  </si>
  <si>
    <t>C-Y12825</t>
  </si>
  <si>
    <t>C2a1a2</t>
  </si>
  <si>
    <t>KRN002</t>
  </si>
  <si>
    <t>AT-644</t>
  </si>
  <si>
    <t>KUM001</t>
  </si>
  <si>
    <t>Mongolia_EBA_Ulgii_1_dup.I13180</t>
  </si>
  <si>
    <t>KUR001</t>
  </si>
  <si>
    <t>Mongolia_EBA_Ulgii_1_dup.I6361</t>
  </si>
  <si>
    <t>MIT001</t>
  </si>
  <si>
    <t>AT-975</t>
  </si>
  <si>
    <t>Mongolia_Tuv_EIA</t>
  </si>
  <si>
    <t>Tuv, Morin Tolgoi</t>
  </si>
  <si>
    <t>D1j</t>
  </si>
  <si>
    <t>MRI001</t>
  </si>
  <si>
    <t>AT-800</t>
  </si>
  <si>
    <t>Khuvsgul, Mori Baridag</t>
  </si>
  <si>
    <t>NAI001</t>
  </si>
  <si>
    <t>AT-149</t>
  </si>
  <si>
    <t>Arkhangai, Naimaa Tolgoi</t>
  </si>
  <si>
    <t>NAI002</t>
  </si>
  <si>
    <t>AT-152</t>
  </si>
  <si>
    <t>R-YP4858</t>
  </si>
  <si>
    <t>R1a1a1b1a4~</t>
  </si>
  <si>
    <t>NOM001</t>
  </si>
  <si>
    <t>AT-917</t>
  </si>
  <si>
    <t>500-900 CE</t>
  </si>
  <si>
    <t>Mongolia_Arkhangai_EarlyMedieval</t>
  </si>
  <si>
    <t>Arkhangai, Nomgonii Khundii</t>
  </si>
  <si>
    <t>NRC001</t>
  </si>
  <si>
    <t>AT-393</t>
  </si>
  <si>
    <t>Mongolia_Uvurkhangai_LatEMedieval</t>
  </si>
  <si>
    <t>Uvurkhangai, Baga Artsatyn Am, NW cemetery</t>
  </si>
  <si>
    <t>OLN001</t>
  </si>
  <si>
    <t>AT-871</t>
  </si>
  <si>
    <t>Context: Archaeological - Site/Context [OLN003] (Direct date)</t>
  </si>
  <si>
    <t>700-1050 CE</t>
  </si>
  <si>
    <t>Mongolia_Arkhangai_EarlyMedieval_o</t>
  </si>
  <si>
    <t>Arkhangai, Olon Dov</t>
  </si>
  <si>
    <t>OLN002</t>
  </si>
  <si>
    <t>AT-891</t>
  </si>
  <si>
    <t>OLN003</t>
  </si>
  <si>
    <t>AT-892</t>
  </si>
  <si>
    <t>Mongolia_Arkhangai_EarlyMedieval_1d.rel.OLN002</t>
  </si>
  <si>
    <t>OLN004</t>
  </si>
  <si>
    <t>AT-969</t>
  </si>
  <si>
    <t>OLN005</t>
  </si>
  <si>
    <t>AT-973</t>
  </si>
  <si>
    <t>R-Y87909</t>
  </si>
  <si>
    <t>OLN007</t>
  </si>
  <si>
    <t>AT-972</t>
  </si>
  <si>
    <t>OLN008</t>
  </si>
  <si>
    <t>AT-873</t>
  </si>
  <si>
    <t>OLN009</t>
  </si>
  <si>
    <t>AT-896</t>
  </si>
  <si>
    <t>OLN010</t>
  </si>
  <si>
    <t>AT-893</t>
  </si>
  <si>
    <t>R-Y18961</t>
  </si>
  <si>
    <t>OLN011</t>
  </si>
  <si>
    <t>AT-897</t>
  </si>
  <si>
    <t>B5b2a</t>
  </si>
  <si>
    <t>OLN012</t>
  </si>
  <si>
    <t>AT-894</t>
  </si>
  <si>
    <t>D4j10</t>
  </si>
  <si>
    <t>PTO001</t>
  </si>
  <si>
    <t>Plitochnaya Mogila 4</t>
  </si>
  <si>
    <t>Russia_Buryatia_EIA</t>
  </si>
  <si>
    <t>Buryatia, Pesterevo 82</t>
  </si>
  <si>
    <t>D4j+(16286)</t>
  </si>
  <si>
    <t>RAH001</t>
  </si>
  <si>
    <t>AT-532</t>
  </si>
  <si>
    <t>Khentii, Rahsaan Khad</t>
  </si>
  <si>
    <t>SAN001</t>
  </si>
  <si>
    <t>AT-575</t>
  </si>
  <si>
    <t>Mongolia_Dornod_Xiongnu</t>
  </si>
  <si>
    <t>Dornod, Sant Uul</t>
  </si>
  <si>
    <t>SBG001</t>
  </si>
  <si>
    <t>AT-960</t>
  </si>
  <si>
    <t>Khovd, Shar Gobi-3, Shar gov' 3</t>
  </si>
  <si>
    <t>SHA001</t>
  </si>
  <si>
    <t>AT-594</t>
  </si>
  <si>
    <t>Umungobi, Shar Tolgoi</t>
  </si>
  <si>
    <t>C-Y4580</t>
  </si>
  <si>
    <t>SHG001</t>
  </si>
  <si>
    <t>AT-701</t>
  </si>
  <si>
    <t>Sukhbaatar, Sharga Uul</t>
  </si>
  <si>
    <t>C-F3887</t>
  </si>
  <si>
    <t>SHG002</t>
  </si>
  <si>
    <t>AT-699</t>
  </si>
  <si>
    <t>N-M2019</t>
  </si>
  <si>
    <t>N1a1a1a1a4</t>
  </si>
  <si>
    <t>SHG003</t>
  </si>
  <si>
    <t>AT-703</t>
  </si>
  <si>
    <t>C-ZQ394</t>
  </si>
  <si>
    <t>SHR001</t>
  </si>
  <si>
    <t>AT-755</t>
  </si>
  <si>
    <t>Sukhbaatar, Shar Khad</t>
  </si>
  <si>
    <t>O-F3039</t>
  </si>
  <si>
    <t>O2a2b1a1a1b1a1a</t>
  </si>
  <si>
    <t>SHT001</t>
  </si>
  <si>
    <t>AT-26</t>
  </si>
  <si>
    <t>Mongolia_Bayankhongor_EBA</t>
  </si>
  <si>
    <t>Bayankhongor, Shatar Chuluu</t>
  </si>
  <si>
    <t>SHT002</t>
  </si>
  <si>
    <t>AT-25</t>
  </si>
  <si>
    <t>SHU001</t>
  </si>
  <si>
    <t>AT-233</t>
  </si>
  <si>
    <t>Mongolia_Uvurkhangai_EIALatEMedieval</t>
  </si>
  <si>
    <t>Uvurkhangai, Shunkhlai Mountain</t>
  </si>
  <si>
    <t>G2b2a</t>
  </si>
  <si>
    <t>SHU002</t>
  </si>
  <si>
    <t>AT-232B</t>
  </si>
  <si>
    <t>SKT001</t>
  </si>
  <si>
    <t>CA-4-1</t>
  </si>
  <si>
    <t>Context: Archaeological - Site/Context [SKT001, SKT006, SKT010] (Direct date)</t>
  </si>
  <si>
    <t>Mongolia_Khuvsgul_XiongnuLatEMedieval_1</t>
  </si>
  <si>
    <t>Khuvsgul, Salkhityn Am</t>
  </si>
  <si>
    <t>SKT002</t>
  </si>
  <si>
    <t>CA-19</t>
  </si>
  <si>
    <t>Mongolia_Khuvsgul_XiongnuLatEMedieval_2</t>
  </si>
  <si>
    <t>G2a1e</t>
  </si>
  <si>
    <t>SKT003</t>
  </si>
  <si>
    <t>CA-13-1</t>
  </si>
  <si>
    <t>SKT004</t>
  </si>
  <si>
    <t>CA-24</t>
  </si>
  <si>
    <t>SKT005</t>
  </si>
  <si>
    <t>CA-8</t>
  </si>
  <si>
    <t>SKT006</t>
  </si>
  <si>
    <t>CA-17</t>
  </si>
  <si>
    <t>Mongolia_Khuvsgul_XiongnuLatEMedieval_2_brother.SKT002</t>
  </si>
  <si>
    <t>R-PH200</t>
  </si>
  <si>
    <t>SKT007</t>
  </si>
  <si>
    <t>CA-3-1</t>
  </si>
  <si>
    <t>SKT008</t>
  </si>
  <si>
    <t>CA-28</t>
  </si>
  <si>
    <t>SKT009</t>
  </si>
  <si>
    <t>CA-9-1</t>
  </si>
  <si>
    <t>SKT010</t>
  </si>
  <si>
    <t>CA-7</t>
  </si>
  <si>
    <t>Direct (WARNING: MISSING LAB CODE): IntCal20</t>
  </si>
  <si>
    <t>SKT012</t>
  </si>
  <si>
    <t>CA-29</t>
  </si>
  <si>
    <t>J-Y29712</t>
  </si>
  <si>
    <t>SOL001</t>
  </si>
  <si>
    <t>AT-274</t>
  </si>
  <si>
    <t>Arkhangai, Solbi Uul</t>
  </si>
  <si>
    <t>SON001</t>
  </si>
  <si>
    <t>AT-150</t>
  </si>
  <si>
    <t>Tuv, Songino Khairkhan</t>
  </si>
  <si>
    <t>SOU001</t>
  </si>
  <si>
    <t>AT-501</t>
  </si>
  <si>
    <t>Mongolia_Dornod_PreBronze</t>
  </si>
  <si>
    <t>Dornod, South bank of Kherlen River</t>
  </si>
  <si>
    <t>F1b1</t>
  </si>
  <si>
    <t>TAH002</t>
  </si>
  <si>
    <t>AT-360</t>
  </si>
  <si>
    <t>Khovd, Takhiltyn Khotgor II</t>
  </si>
  <si>
    <t>D-F19503</t>
  </si>
  <si>
    <t>D1a1b</t>
  </si>
  <si>
    <t>B4b1b</t>
  </si>
  <si>
    <t>TAK001</t>
  </si>
  <si>
    <t>AT-401A</t>
  </si>
  <si>
    <t>Mongolia_Khovd_Xiongnu</t>
  </si>
  <si>
    <t>Khovd, Takhiltyn Khotgor I</t>
  </si>
  <si>
    <t>TAV001</t>
  </si>
  <si>
    <t>AT-625 (688)</t>
  </si>
  <si>
    <t>200 BCE - 1500 CE</t>
  </si>
  <si>
    <t>Mongolia_Sukhbaatar_XiongnuLatEMedieval_father.or.son.TAV011</t>
  </si>
  <si>
    <t>Sukhbaatar, Tavan Tolgoi</t>
  </si>
  <si>
    <t>M9a</t>
  </si>
  <si>
    <t>TAV005</t>
  </si>
  <si>
    <t>AT-670(695)</t>
  </si>
  <si>
    <t>Mongolia_Sukhbaatar_XiongnuLatEMedieval</t>
  </si>
  <si>
    <t>R-Y20747</t>
  </si>
  <si>
    <t>R1b1a1a1b1</t>
  </si>
  <si>
    <t>D4j+16311</t>
  </si>
  <si>
    <t>TAV006</t>
  </si>
  <si>
    <t>AT-623</t>
  </si>
  <si>
    <t>TAV011</t>
  </si>
  <si>
    <t>AT-671 (687)</t>
  </si>
  <si>
    <t>TEV002</t>
  </si>
  <si>
    <t>AT-33</t>
  </si>
  <si>
    <t>Mongolia_Uvurkhangai_Xiongnu</t>
  </si>
  <si>
    <t>Uvurkhangai, Tevsh Mountain</t>
  </si>
  <si>
    <t>TEV003</t>
  </si>
  <si>
    <t>AT-145</t>
  </si>
  <si>
    <t>TMI001</t>
  </si>
  <si>
    <t>AT-751</t>
  </si>
  <si>
    <t>Mongolia_Arkhangai_XiongnuEarlyMedieval_1_sister.BUR003</t>
  </si>
  <si>
    <t>TSA001</t>
  </si>
  <si>
    <t>AT-784</t>
  </si>
  <si>
    <t>Mongolia_Dornod_LatEMedieval</t>
  </si>
  <si>
    <t>Dornod, Tsagaan Chuluut</t>
  </si>
  <si>
    <t>C-BY197432</t>
  </si>
  <si>
    <t>C2a1a1b1a2a2~</t>
  </si>
  <si>
    <t>TSA002</t>
  </si>
  <si>
    <t>AT-816</t>
  </si>
  <si>
    <t>C-Y23111</t>
  </si>
  <si>
    <t>TSA003</t>
  </si>
  <si>
    <t>AT-783</t>
  </si>
  <si>
    <t>C-F3796</t>
  </si>
  <si>
    <t>TSA004</t>
  </si>
  <si>
    <t>AT-782</t>
  </si>
  <si>
    <t>Mongolia_Dornod_LatEMedieval_o</t>
  </si>
  <si>
    <t>D-F1031</t>
  </si>
  <si>
    <t>D1a1a1a</t>
  </si>
  <si>
    <t>TSA005</t>
  </si>
  <si>
    <t>AT-815</t>
  </si>
  <si>
    <t>TSA006</t>
  </si>
  <si>
    <t>AT-814</t>
  </si>
  <si>
    <t>TSA007</t>
  </si>
  <si>
    <t>AT-786</t>
  </si>
  <si>
    <t>M8a2'3</t>
  </si>
  <si>
    <t>TSB001</t>
  </si>
  <si>
    <t>AT-804</t>
  </si>
  <si>
    <t>Mongolia_Arkhangai_MLBAtoEIAorMedieval</t>
  </si>
  <si>
    <t>Arkhangai, Tsaidam Bag, Shiveet Tolgoi</t>
  </si>
  <si>
    <t>H14b</t>
  </si>
  <si>
    <t>TSI001</t>
  </si>
  <si>
    <t>AT-802</t>
  </si>
  <si>
    <t>Mongolia_Arkhangai_MLBAtoEIAorMedieval_o</t>
  </si>
  <si>
    <t>TUH001</t>
  </si>
  <si>
    <t>AT-543</t>
  </si>
  <si>
    <t>Mongolia_Arkhangai_XiongnuEarlyMedieval_3</t>
  </si>
  <si>
    <t>C-Y12792</t>
  </si>
  <si>
    <t>B5a2a1a</t>
  </si>
  <si>
    <t>TUH002</t>
  </si>
  <si>
    <t>AT-542</t>
  </si>
  <si>
    <t>TUK001</t>
  </si>
  <si>
    <t>AT-729; AT-728</t>
  </si>
  <si>
    <t>TUK002</t>
  </si>
  <si>
    <t>AT-757</t>
  </si>
  <si>
    <t>B5b2a2</t>
  </si>
  <si>
    <t>TUK003</t>
  </si>
  <si>
    <t>AT-684</t>
  </si>
  <si>
    <t>J1d5</t>
  </si>
  <si>
    <t>TUM001</t>
  </si>
  <si>
    <t>AT-913</t>
  </si>
  <si>
    <t>Mongolia_Bulgan_EarlyMedieval</t>
  </si>
  <si>
    <t>Bulgan, Shoroon Bumbagar, T√ºrkic mausoleum</t>
  </si>
  <si>
    <t>F1c1a1</t>
  </si>
  <si>
    <t>UAA001</t>
  </si>
  <si>
    <t>Mongolia_MBA_Munkhkhairkhan_2_dup.I13173</t>
  </si>
  <si>
    <t>UGO001</t>
  </si>
  <si>
    <t>AT-588</t>
  </si>
  <si>
    <t>Dornod, Ugoomor</t>
  </si>
  <si>
    <t>UGO002</t>
  </si>
  <si>
    <t>AT-581</t>
  </si>
  <si>
    <t>UGU001</t>
  </si>
  <si>
    <t>AT-749</t>
  </si>
  <si>
    <t>Mongolia_Selenge_XiongnuMedieval</t>
  </si>
  <si>
    <t>Selenge, Uguumur Uul</t>
  </si>
  <si>
    <t>D2</t>
  </si>
  <si>
    <t>UGU002</t>
  </si>
  <si>
    <t>AT-549</t>
  </si>
  <si>
    <t>Mongolia_Selenge_XiongnuMedieval_o1</t>
  </si>
  <si>
    <t>UGU003</t>
  </si>
  <si>
    <t>AT-570</t>
  </si>
  <si>
    <t>Context: Archaeological - Site/Context [UGU001, UGU004, UGU005, UGU010] (Direct date)</t>
  </si>
  <si>
    <t>50 BCE - 850 CE</t>
  </si>
  <si>
    <t>U3a</t>
  </si>
  <si>
    <t>UGU004</t>
  </si>
  <si>
    <t>Mongolia_Selenge_XiongnuMedieval_o1_dup.or.1d.rel.UGU002</t>
  </si>
  <si>
    <t>UGU005</t>
  </si>
  <si>
    <t>AT-747</t>
  </si>
  <si>
    <t>Mongolia_Selenge_XiongnuMedieval_o2</t>
  </si>
  <si>
    <t>UGU006</t>
  </si>
  <si>
    <t>AT-692</t>
  </si>
  <si>
    <t>UGU010</t>
  </si>
  <si>
    <t>AT-690</t>
  </si>
  <si>
    <t>UGU011</t>
  </si>
  <si>
    <t>AT-748</t>
  </si>
  <si>
    <t>ULA001</t>
  </si>
  <si>
    <t>AT-840</t>
  </si>
  <si>
    <t>Mongolia_Bulgan_LatEMedieval</t>
  </si>
  <si>
    <t>Bulgan, Ulaan Kherem II</t>
  </si>
  <si>
    <t>Y1a</t>
  </si>
  <si>
    <t>ULI001</t>
  </si>
  <si>
    <t>AT-676</t>
  </si>
  <si>
    <t>Mongolia_Khovd_MLBAEarlyMedieval</t>
  </si>
  <si>
    <t>Khovd, lower and middle terraces, Uliastai River</t>
  </si>
  <si>
    <t>ULI002</t>
  </si>
  <si>
    <t>AT-675</t>
  </si>
  <si>
    <t>B4c1a2a</t>
  </si>
  <si>
    <t>ULI003</t>
  </si>
  <si>
    <t>AT-680</t>
  </si>
  <si>
    <t>ULN001</t>
  </si>
  <si>
    <t>AT-823</t>
  </si>
  <si>
    <t>Mongolia_Sukhbaatar_MLBAXiongnuLatEMedieval</t>
  </si>
  <si>
    <t>Sukhbaatar, Ulaanzuukh</t>
  </si>
  <si>
    <t>ULN002</t>
  </si>
  <si>
    <t>AT-920</t>
  </si>
  <si>
    <t>Context: Archaeological - Site/Context [ULN001, ULN003, ULN004, ULN005, ULN011, ULN015] (Direct date)</t>
  </si>
  <si>
    <t>1650 BCE - 1350 CE</t>
  </si>
  <si>
    <t>C4a1b</t>
  </si>
  <si>
    <t>ULN003</t>
  </si>
  <si>
    <t>AT-921</t>
  </si>
  <si>
    <t>ULN004</t>
  </si>
  <si>
    <t>AT-885</t>
  </si>
  <si>
    <t>ULN005</t>
  </si>
  <si>
    <t>AT-769</t>
  </si>
  <si>
    <t>ULN006</t>
  </si>
  <si>
    <t>AT-962</t>
  </si>
  <si>
    <t>ULN007</t>
  </si>
  <si>
    <t>AT-883</t>
  </si>
  <si>
    <t>ULN009</t>
  </si>
  <si>
    <t>AT-884</t>
  </si>
  <si>
    <t>ULN010</t>
  </si>
  <si>
    <t>AT-964</t>
  </si>
  <si>
    <t>ULN011</t>
  </si>
  <si>
    <t>AT-882</t>
  </si>
  <si>
    <t>O-CTS1304</t>
  </si>
  <si>
    <t>O2a2b1a1a1a1a1a1</t>
  </si>
  <si>
    <t>A2a3</t>
  </si>
  <si>
    <t>ULN015</t>
  </si>
  <si>
    <t>AT-824</t>
  </si>
  <si>
    <t>Mongolia_Sukhbaatar_MLBAXiongnuLatEMedieval_sister.ULN001</t>
  </si>
  <si>
    <t>ULZ001</t>
  </si>
  <si>
    <t>Mongolia_LBA_CenterWest_5_dup.I6362</t>
  </si>
  <si>
    <t>UUS001</t>
  </si>
  <si>
    <t>AT-613</t>
  </si>
  <si>
    <t>Context: Archaeological - Site/Context [UUS002] (Direct date)</t>
  </si>
  <si>
    <t>Mongolia_Khuvsgul_MLBALatEMedieval</t>
  </si>
  <si>
    <t>Khuvsgul, Uushigiin Uver</t>
  </si>
  <si>
    <t>UUS002</t>
  </si>
  <si>
    <t>AT-610</t>
  </si>
  <si>
    <t>Q-YP6137</t>
  </si>
  <si>
    <t>UVG001</t>
  </si>
  <si>
    <t>AT-338</t>
  </si>
  <si>
    <t>Bulgan, Ovgont</t>
  </si>
  <si>
    <t>YAG001</t>
  </si>
  <si>
    <t>Mongolia_EBA_Chemurchek_2_dup.I12957</t>
  </si>
  <si>
    <t>YUR001</t>
  </si>
  <si>
    <t>AT-649</t>
  </si>
  <si>
    <t>Mongolia_Selenge_Xiongnu</t>
  </si>
  <si>
    <t>Selenge, Yuroo II</t>
  </si>
  <si>
    <t>D5a2a1</t>
  </si>
  <si>
    <t>ZAA001</t>
  </si>
  <si>
    <t>AT-954</t>
  </si>
  <si>
    <t>Context: Archaeological - Site/Context [ZAA002, ZAA003, ZAA005, ZAA007] (Direct date)</t>
  </si>
  <si>
    <t>550-1200 CE</t>
  </si>
  <si>
    <t>Mongolia_Bulgan_EarlyMedievalLatEMedieval</t>
  </si>
  <si>
    <t>Bulgan, Zaan-Khoshuu</t>
  </si>
  <si>
    <t>ZAA002</t>
  </si>
  <si>
    <t>AT-957</t>
  </si>
  <si>
    <t>ZAA003</t>
  </si>
  <si>
    <t>AT-953</t>
  </si>
  <si>
    <t>ZAA004</t>
  </si>
  <si>
    <t>AT-959</t>
  </si>
  <si>
    <t>ZAA005</t>
  </si>
  <si>
    <t>AT-956</t>
  </si>
  <si>
    <t>D4c1b1</t>
  </si>
  <si>
    <t>ZAA007</t>
  </si>
  <si>
    <t>AT-958</t>
  </si>
  <si>
    <t>ZAM001</t>
  </si>
  <si>
    <t>AT-390</t>
  </si>
  <si>
    <t>Mongolia_Dundgobi_LatEMedieval</t>
  </si>
  <si>
    <t>Dundgobi, Zambaga Khairkhan</t>
  </si>
  <si>
    <t>ZAM002</t>
  </si>
  <si>
    <t>AT-711</t>
  </si>
  <si>
    <t>D-Y62194</t>
  </si>
  <si>
    <t>B6a</t>
  </si>
  <si>
    <t>ZAR002</t>
  </si>
  <si>
    <t>AT-271</t>
  </si>
  <si>
    <t>Bulgan, Zaraa Tolgoi</t>
  </si>
  <si>
    <t>ZAY001</t>
  </si>
  <si>
    <t>AT-768</t>
  </si>
  <si>
    <t>M9a1b2</t>
  </si>
  <si>
    <t>salkhit1.SG</t>
  </si>
  <si>
    <t>salkhit1</t>
  </si>
  <si>
    <t>Salkhit_skullcap</t>
  </si>
  <si>
    <t>MassilaniPaaboScience2020</t>
  </si>
  <si>
    <t>Mongolia_Salkhit_UP.SG</t>
  </si>
  <si>
    <t>Khentii Province, Norovlin County, Salkhit Valley</t>
  </si>
  <si>
    <t>hem001.SG</t>
  </si>
  <si>
    <t>hem001</t>
  </si>
  <si>
    <t>CoutinhoJakobssonAJPA2020</t>
  </si>
  <si>
    <t>Sweden_Gotland_Hemmor_PittedWare_BattleAxe.SG</t>
  </si>
  <si>
    <t>Gotland, Hemmor</t>
  </si>
  <si>
    <t>hem004.SG</t>
  </si>
  <si>
    <t>hem004</t>
  </si>
  <si>
    <t>hem005.SG</t>
  </si>
  <si>
    <t>hem005</t>
  </si>
  <si>
    <t>vbj001.SG</t>
  </si>
  <si>
    <t>vbj001</t>
  </si>
  <si>
    <t>Sweden_Gotland_Vasterbjers_PittedWare_BattleAxe.SG</t>
  </si>
  <si>
    <t>Gotland, V√§sterbjers</t>
  </si>
  <si>
    <t>vbj002.SG</t>
  </si>
  <si>
    <t>vbj002</t>
  </si>
  <si>
    <t>vbj003.SG</t>
  </si>
  <si>
    <t>vbj003</t>
  </si>
  <si>
    <t>Sweden_Gotland_Vasterbjers_PittedWare_BattleAxe_o.SG</t>
  </si>
  <si>
    <t>vbj004.SG</t>
  </si>
  <si>
    <t>vbj004</t>
  </si>
  <si>
    <t>vbj006.SG</t>
  </si>
  <si>
    <t>vbj006</t>
  </si>
  <si>
    <t>vbj007.SG</t>
  </si>
  <si>
    <t>vbj007</t>
  </si>
  <si>
    <t>HV12</t>
  </si>
  <si>
    <t>vbj008.SG</t>
  </si>
  <si>
    <t>vbj008</t>
  </si>
  <si>
    <t>vbj012.SG</t>
  </si>
  <si>
    <t>vbj012</t>
  </si>
  <si>
    <t>vbj013.SG</t>
  </si>
  <si>
    <t>vbj013</t>
  </si>
  <si>
    <t>vbj014.SG</t>
  </si>
  <si>
    <t>vbj014</t>
  </si>
  <si>
    <t>U5b1d</t>
  </si>
  <si>
    <t>vbj015.SG</t>
  </si>
  <si>
    <t>vbj015</t>
  </si>
  <si>
    <t>Sweden_Gotland_Vasterbjers_PittedWare_BattleAxe_lc.SG</t>
  </si>
  <si>
    <t>vbj017.SG</t>
  </si>
  <si>
    <t>vbj017</t>
  </si>
  <si>
    <t>vbj018.SG</t>
  </si>
  <si>
    <t>vbj018</t>
  </si>
  <si>
    <t>ajv28.minus.SG</t>
  </si>
  <si>
    <t>ajv28</t>
  </si>
  <si>
    <t>Sweden_Gotland_Ajvide_PittedWare_BattleAxe.SG</t>
  </si>
  <si>
    <t>Gotland, Eksta, Ajvide Settlement</t>
  </si>
  <si>
    <t>ajv36.minus.SG</t>
  </si>
  <si>
    <t>ajv36</t>
  </si>
  <si>
    <t>hem001.minus.SG</t>
  </si>
  <si>
    <t>Sweden_Gotland_Hemmor_PittedWare_BattleAxe_minus.SG</t>
  </si>
  <si>
    <t>hem004.minus.SG</t>
  </si>
  <si>
    <t>hem005.minus.SG</t>
  </si>
  <si>
    <t>vbj001.minus.SG</t>
  </si>
  <si>
    <t>Sweden_Gotland_Vasterbjers_PittedWare_BattleAxe_minus.SG</t>
  </si>
  <si>
    <t>vbj002.minus.SG</t>
  </si>
  <si>
    <t>vbj003.minus.SG</t>
  </si>
  <si>
    <t>Sweden_Gotland_Vasterbjers_PittedWare_BattleAxe_o_minus.SG</t>
  </si>
  <si>
    <t>vbj004.minus.SG</t>
  </si>
  <si>
    <t>vbj006.minus.SG</t>
  </si>
  <si>
    <t>vbj007.minus.SG</t>
  </si>
  <si>
    <t>vbj008.minus.SG</t>
  </si>
  <si>
    <t>vbj012.minus.SG</t>
  </si>
  <si>
    <t>vbj013.minus.SG</t>
  </si>
  <si>
    <t>vbj014.minus.SG</t>
  </si>
  <si>
    <t>vbj015.minus.SG</t>
  </si>
  <si>
    <t>vbj017.minus.SG</t>
  </si>
  <si>
    <t>vbj018.minus.SG</t>
  </si>
  <si>
    <t>BER001.SG</t>
  </si>
  <si>
    <t>BER001</t>
  </si>
  <si>
    <t>SaagMetspaluScience2021</t>
  </si>
  <si>
    <t>Russia_Yaroslavl_VolosovoLyalovo_N.SG</t>
  </si>
  <si>
    <t>Yaroslavl, Berendeyevo</t>
  </si>
  <si>
    <t>Q1-L54</t>
  </si>
  <si>
    <t>BOL001.SG</t>
  </si>
  <si>
    <t>BOL001</t>
  </si>
  <si>
    <t>Russia_Tver_Fatyanovo_BA.SG</t>
  </si>
  <si>
    <t>Tver, Bolshnevo 3</t>
  </si>
  <si>
    <t>R1a-M417</t>
  </si>
  <si>
    <t>BOL002.SG</t>
  </si>
  <si>
    <t>BOL002</t>
  </si>
  <si>
    <t>J1c1b1a1</t>
  </si>
  <si>
    <t>BOL003.SG</t>
  </si>
  <si>
    <t>BOL003</t>
  </si>
  <si>
    <t>R1a2-Z93</t>
  </si>
  <si>
    <t>GOL001.SG</t>
  </si>
  <si>
    <t>GOL001</t>
  </si>
  <si>
    <t>Russia_Yaroslavl_Fatyanovo_BA.SG</t>
  </si>
  <si>
    <t>Yaroslavl, Goluzinovo</t>
  </si>
  <si>
    <t>HAL001.SG</t>
  </si>
  <si>
    <t>HAL001</t>
  </si>
  <si>
    <t>Yaroslavl, Khaldeevo</t>
  </si>
  <si>
    <t>HAN002.SG</t>
  </si>
  <si>
    <t>HAN002</t>
  </si>
  <si>
    <t>Russia_Moscow_Fatyanovo_BA.SG</t>
  </si>
  <si>
    <t>Moscow, Khanevo</t>
  </si>
  <si>
    <t>HAN003.SG</t>
  </si>
  <si>
    <t>HAN003</t>
  </si>
  <si>
    <t>Context: Archaeological - Site/Context [HAN002, HAN004, IVA001, RDT002] (Direct dates)</t>
  </si>
  <si>
    <t>2900-2200 BCE</t>
  </si>
  <si>
    <t>Russia_Moscow_Fatyanovo_BA_lc.SG</t>
  </si>
  <si>
    <t>HAN004.SG</t>
  </si>
  <si>
    <t>HAN004</t>
  </si>
  <si>
    <t>Direct: IntCal19</t>
  </si>
  <si>
    <t>IVA001.SG</t>
  </si>
  <si>
    <t>I7351</t>
  </si>
  <si>
    <t>Mos137</t>
  </si>
  <si>
    <t>Russia_Moscow_Fatyanovo_BA_dup.I7351.SG</t>
  </si>
  <si>
    <t>Moscow, Ivanovogorsky</t>
  </si>
  <si>
    <t>KAR001.SG</t>
  </si>
  <si>
    <t>KAR001</t>
  </si>
  <si>
    <t>Russia_Vologda_Veretye_Mesolithic.SG</t>
  </si>
  <si>
    <t>Vologda, Karavaikha 1</t>
  </si>
  <si>
    <t>MIL001.SG</t>
  </si>
  <si>
    <t>MIL001</t>
  </si>
  <si>
    <t>Russia_Ivanovo_Fatyanovo_BA.SG</t>
  </si>
  <si>
    <t>Ivanovo, Miloslavka</t>
  </si>
  <si>
    <t>MIL002.SG</t>
  </si>
  <si>
    <t>MIL002</t>
  </si>
  <si>
    <t>MOT001.SG</t>
  </si>
  <si>
    <t>I7352</t>
  </si>
  <si>
    <t>Mos149</t>
  </si>
  <si>
    <t>Context: Archaeological - Site/Context [MIL001, MIL002, TIM006, TIM008] (Direct dates)</t>
  </si>
  <si>
    <t>2700-2000 BCE</t>
  </si>
  <si>
    <t>Russia_Ivanovo_Fatyanovo_BA_dup.I7352_lc.SG</t>
  </si>
  <si>
    <t>Ivanovo, Mytishchi</t>
  </si>
  <si>
    <t>NAU001.SG</t>
  </si>
  <si>
    <t>NAU001</t>
  </si>
  <si>
    <t>Yaroslavl, Naumovskoye</t>
  </si>
  <si>
    <t>NAU002.SG</t>
  </si>
  <si>
    <t>NAU002</t>
  </si>
  <si>
    <t>NIK001.SG</t>
  </si>
  <si>
    <t>I7865</t>
  </si>
  <si>
    <t>Mos147</t>
  </si>
  <si>
    <t>Context: Archaeological - Site/Context [NAU001, NAU002, NIK001, NIK002, NIK003, NIK004, NIK005, NIK007, NIK008AB, VOD001, VOR003, VOR004, VOR005] (Direct dates)</t>
  </si>
  <si>
    <t>Russia_Yaroslavl_Fatyanovo_BA_dup.I7865_lc.SG</t>
  </si>
  <si>
    <t>Volosovo-Danilovo, Central European Russian Forest-Steppe, Yaroslavl, Nikultsino</t>
  </si>
  <si>
    <t>NIK002.SG</t>
  </si>
  <si>
    <t>NIK002</t>
  </si>
  <si>
    <t>Yaroslavl, Nikultsino</t>
  </si>
  <si>
    <t>NIK003.SG</t>
  </si>
  <si>
    <t>NIK003</t>
  </si>
  <si>
    <t>NIK004.SG</t>
  </si>
  <si>
    <t>I1490</t>
  </si>
  <si>
    <t>Mos144, Specimen 9, 59</t>
  </si>
  <si>
    <t>Direct: IntCal20; R_combine (Ignore date of 2876-2584 calBCE (4141¬±33 BP, UBA-41628) which is inconsistent with the other two at P=0.030)</t>
  </si>
  <si>
    <t>Russia_Yaroslavl_Fatyanovo_BA_dup.I1490.SG</t>
  </si>
  <si>
    <t>NIK005.SG</t>
  </si>
  <si>
    <t>I7353</t>
  </si>
  <si>
    <t>Mos138</t>
  </si>
  <si>
    <t>Russia_Yaroslavl_Fatyanovo_BA_dup.I7353.SG</t>
  </si>
  <si>
    <t>NIK006.SG</t>
  </si>
  <si>
    <t>I7356</t>
  </si>
  <si>
    <t>Mos145</t>
  </si>
  <si>
    <t>Russia_Yaroslavl_Fatyanovo_BA_dup.I7356_lc.SG</t>
  </si>
  <si>
    <t>NIK007.SG</t>
  </si>
  <si>
    <t>I7354</t>
  </si>
  <si>
    <t>Mos139</t>
  </si>
  <si>
    <t>Russia_Yaroslavl_Fatyanovo_BA_dup.I7354.SG</t>
  </si>
  <si>
    <t>NIK008AB.SG</t>
  </si>
  <si>
    <t>I7357</t>
  </si>
  <si>
    <t>Mos148</t>
  </si>
  <si>
    <t>Russia_Yaroslavl_Fatyanovo_BA_dup.I7357.SG</t>
  </si>
  <si>
    <t>R1a1'2-Z645</t>
  </si>
  <si>
    <t>PES001.SG</t>
  </si>
  <si>
    <t>PES001</t>
  </si>
  <si>
    <t>Russia_Arkhangelsk_Veretye_Mesolithic.SG</t>
  </si>
  <si>
    <t>Arkhangelsk, Peschanitsa</t>
  </si>
  <si>
    <t>R1a5-YP1301</t>
  </si>
  <si>
    <t>RDT002.SG</t>
  </si>
  <si>
    <t>RDT002</t>
  </si>
  <si>
    <t>Moscow, Nikolo-Perevoz</t>
  </si>
  <si>
    <t>SOP002.SG</t>
  </si>
  <si>
    <t>SOP002</t>
  </si>
  <si>
    <t>Estonia_IdaViru_CordedWare_Neolithic.SG</t>
  </si>
  <si>
    <t>Ida-Viru, Sope</t>
  </si>
  <si>
    <t>TIM001.SG</t>
  </si>
  <si>
    <t>TIM001</t>
  </si>
  <si>
    <t>Ivanovo, Timofeyevka</t>
  </si>
  <si>
    <t>TIM002.SG</t>
  </si>
  <si>
    <t>TIM002</t>
  </si>
  <si>
    <t>Russia_Ivanovo_Fatyanovo_BA_lc.SG</t>
  </si>
  <si>
    <t>TIM003.SG</t>
  </si>
  <si>
    <t>TIM003</t>
  </si>
  <si>
    <t>TIM005.SG</t>
  </si>
  <si>
    <t>TIM005</t>
  </si>
  <si>
    <t>TIM006.SG</t>
  </si>
  <si>
    <t>TIM006</t>
  </si>
  <si>
    <t>TIM008.SG</t>
  </si>
  <si>
    <t>TIM008</t>
  </si>
  <si>
    <t>TIM009.SG</t>
  </si>
  <si>
    <t>TIM009</t>
  </si>
  <si>
    <t>TIM010.SG</t>
  </si>
  <si>
    <t>TIM010</t>
  </si>
  <si>
    <t>TIM011.SG</t>
  </si>
  <si>
    <t>TIM011</t>
  </si>
  <si>
    <t>VOD001.SG</t>
  </si>
  <si>
    <t>I7662</t>
  </si>
  <si>
    <t>Mos132,Mos126C,Mos126E</t>
  </si>
  <si>
    <t>Russia_Yaroslavl_Fatyanovo_BA_dup.I7662.SG</t>
  </si>
  <si>
    <t>Volosovo-Danilovo, Central European Russian Forest-Steppe, Yaroslavl</t>
  </si>
  <si>
    <t>VORONKOVO001.SG</t>
  </si>
  <si>
    <t>VOR001</t>
  </si>
  <si>
    <t>Russia_Yaroslavl_Fatyanovo_BA_lc.SG</t>
  </si>
  <si>
    <t>Yaroslavl, Voronkovo</t>
  </si>
  <si>
    <t>VOR002.SG</t>
  </si>
  <si>
    <t>VOR002</t>
  </si>
  <si>
    <t>R1a-M198</t>
  </si>
  <si>
    <t>VORONKOVO003.SG</t>
  </si>
  <si>
    <t>VOR003</t>
  </si>
  <si>
    <t>VOR004.SG</t>
  </si>
  <si>
    <t>VOR004</t>
  </si>
  <si>
    <t>VOR005.SG</t>
  </si>
  <si>
    <t>VOR005</t>
  </si>
  <si>
    <t>US1032.SG</t>
  </si>
  <si>
    <t>I26856</t>
  </si>
  <si>
    <t>S19</t>
  </si>
  <si>
    <t>RutgersPrepublication2021</t>
  </si>
  <si>
    <t>1100-1400 CE</t>
  </si>
  <si>
    <t>France_Medieval_Jewish_lc_dup.I26856.SG</t>
  </si>
  <si>
    <t>Indre, Chateauroux, Avenue des Marins</t>
  </si>
  <si>
    <t>US1044.SG</t>
  </si>
  <si>
    <t>US1044</t>
  </si>
  <si>
    <t>S23</t>
  </si>
  <si>
    <t>France_Medieval_Jewish.SG</t>
  </si>
  <si>
    <t>Ch√¢teauroux</t>
  </si>
  <si>
    <t>US1053.SG</t>
  </si>
  <si>
    <t>I26800</t>
  </si>
  <si>
    <t>S26</t>
  </si>
  <si>
    <t>France_Medieval_Jewish_lc_dup.I26800.SG</t>
  </si>
  <si>
    <t>US1061.SG</t>
  </si>
  <si>
    <t>US1061</t>
  </si>
  <si>
    <t>S25</t>
  </si>
  <si>
    <t>US1082.SG</t>
  </si>
  <si>
    <t>US1082</t>
  </si>
  <si>
    <t>US1085.SG</t>
  </si>
  <si>
    <t>US1085</t>
  </si>
  <si>
    <t>S37</t>
  </si>
  <si>
    <t>US1103.SG</t>
  </si>
  <si>
    <t>I26804</t>
  </si>
  <si>
    <t>S42</t>
  </si>
  <si>
    <t>France_Medieval_Jewish_lc_dup.I26804.SG</t>
  </si>
  <si>
    <t>RISE1283.SG</t>
  </si>
  <si>
    <t>RISE1283</t>
  </si>
  <si>
    <t>Gjerrild Skeleton 1</t>
  </si>
  <si>
    <t>EgfjordAllentoftPLOS2021</t>
  </si>
  <si>
    <t>Direct: IntCal20 (Marine 1.8%; Marine 20)</t>
  </si>
  <si>
    <t>Denmark_Djursland_SingleGraveCulture_lc.SG</t>
  </si>
  <si>
    <t>Eastern Jutland, Djursland, Gjerrild Cist</t>
  </si>
  <si>
    <t>RISE1281.SG</t>
  </si>
  <si>
    <t>RISE1280</t>
  </si>
  <si>
    <t>Gjerrild Skeleton 5</t>
  </si>
  <si>
    <t>Direct: Union of dates calibrated by IntCal20; R_combine chi-squared-test failed at P&lt;0.000012</t>
  </si>
  <si>
    <t>Denmark_Djursland_SingleGraveCulture.SG</t>
  </si>
  <si>
    <t>RISE1280.SG</t>
  </si>
  <si>
    <t>Gjerrild Skeleton 8</t>
  </si>
  <si>
    <t>Denmark_Djursland_SingleGraveCulture_dup.RISE1281.SG</t>
  </si>
  <si>
    <t>1H04.SG</t>
  </si>
  <si>
    <t>1H04</t>
  </si>
  <si>
    <t>1H04_Ages_2_7162</t>
  </si>
  <si>
    <t>SeguinOrlandoCurrBio2021</t>
  </si>
  <si>
    <t>France_MontAime_MLN.SG</t>
  </si>
  <si>
    <t>Marne, Mont-Aim√© hypog√©e I</t>
  </si>
  <si>
    <t>¬†0.470219</t>
  </si>
  <si>
    <t>1H06.SG</t>
  </si>
  <si>
    <t>1H06</t>
  </si>
  <si>
    <t>1H06_Ages_2_7163</t>
  </si>
  <si>
    <t>France_MontAime_MLN_daughter.2H11.SG</t>
  </si>
  <si>
    <t>¬†0.741099</t>
  </si>
  <si>
    <t>1H07.SG</t>
  </si>
  <si>
    <t>1H07</t>
  </si>
  <si>
    <t>1H07_Ages_2_7168</t>
  </si>
  <si>
    <t>¬†0.240565</t>
  </si>
  <si>
    <t>I2a1b1b1</t>
  </si>
  <si>
    <t>1H13.SG</t>
  </si>
  <si>
    <t>1H13</t>
  </si>
  <si>
    <t>1H13_Ages_2_7164</t>
  </si>
  <si>
    <t>¬†0.801836</t>
  </si>
  <si>
    <t>1H14.SG</t>
  </si>
  <si>
    <t>1H14</t>
  </si>
  <si>
    <t>1H14_Ages_2_7207</t>
  </si>
  <si>
    <t>¬†0.547933</t>
  </si>
  <si>
    <t>2H06.SG</t>
  </si>
  <si>
    <t>2H06</t>
  </si>
  <si>
    <t>2H06_Ages_2_7172</t>
  </si>
  <si>
    <t>France_MontAime_MLN_lc.SG</t>
  </si>
  <si>
    <t>Marne, Mont-Aim√© hypog√©e II</t>
  </si>
  <si>
    <t>¬†0.004384</t>
  </si>
  <si>
    <t>2H07.SG</t>
  </si>
  <si>
    <t>2H07</t>
  </si>
  <si>
    <t>2H07_Ages_2_7173</t>
  </si>
  <si>
    <t>¬†0.404877</t>
  </si>
  <si>
    <t>K1a4a1h</t>
  </si>
  <si>
    <t>2H10.SG</t>
  </si>
  <si>
    <t>2H10</t>
  </si>
  <si>
    <t>2H10_Ages_2_6342</t>
  </si>
  <si>
    <t>¬†8.643245</t>
  </si>
  <si>
    <t>2H11.SG</t>
  </si>
  <si>
    <t>2H11</t>
  </si>
  <si>
    <t>2H11_Ages_2_6343</t>
  </si>
  <si>
    <t>France_MontAime_MLN_oHG1.SG</t>
  </si>
  <si>
    <t>I2a1a1b1</t>
  </si>
  <si>
    <t>2H17.SG</t>
  </si>
  <si>
    <t>2H17</t>
  </si>
  <si>
    <t>2H17_Ages_2_7212</t>
  </si>
  <si>
    <t>France_MontAime_MLN_father.or.son.2H10.SG</t>
  </si>
  <si>
    <t>¬†1.128145</t>
  </si>
  <si>
    <t>2HC51961131.SG</t>
  </si>
  <si>
    <t>2HC51961131</t>
  </si>
  <si>
    <t>MA88HIIC5x196_AMIS_2_02471</t>
  </si>
  <si>
    <t>¬†0.590470</t>
  </si>
  <si>
    <t>GBVPK.SG</t>
  </si>
  <si>
    <t>GBVPK</t>
  </si>
  <si>
    <t>GBVPK44_AMIS_2_02260</t>
  </si>
  <si>
    <t>France_LaClape_LN_EMBA_BellBeakerPossible.SG</t>
  </si>
  <si>
    <t>La Clape, Grotte Basse de la Vigne Perdue</t>
  </si>
  <si>
    <t>¬†0.893510</t>
  </si>
  <si>
    <t>R1b1a1b1a1a2a1</t>
  </si>
  <si>
    <t>GBVPL.SG</t>
  </si>
  <si>
    <t>GBVPL</t>
  </si>
  <si>
    <t>GBVPL45p2_AMIS_2_02261</t>
  </si>
  <si>
    <t>France_LaClape_LN_EMBA_BellBeakerPossible_oNeolithic.SG</t>
  </si>
  <si>
    <t>¬†0.801417</t>
  </si>
  <si>
    <t>GBVPO.SG</t>
  </si>
  <si>
    <t>GBVPO</t>
  </si>
  <si>
    <t>GBVPO50p2_AMIS_2_02264</t>
  </si>
  <si>
    <t>¬†1.279356</t>
  </si>
  <si>
    <t>MAS15.SG</t>
  </si>
  <si>
    <t>MAS15</t>
  </si>
  <si>
    <t>MAS15_AMIS_2_02857</t>
  </si>
  <si>
    <t>France_MasRouge_LN_Ferrieres.SG</t>
  </si>
  <si>
    <t>La Cavalade, Mas Rouge</t>
  </si>
  <si>
    <t>¬†0.158431</t>
  </si>
  <si>
    <t>H4a</t>
  </si>
  <si>
    <t>ROUQCC.SG</t>
  </si>
  <si>
    <t>ROUQCC</t>
  </si>
  <si>
    <t>ROUQCC94_AMIS_2_02268</t>
  </si>
  <si>
    <t>France_LaClape_LN_EMBA.SG</t>
  </si>
  <si>
    <t>La Clape, Grotte du Rouquet</t>
  </si>
  <si>
    <t>¬†0.345383</t>
  </si>
  <si>
    <t>ROUQEE.SG</t>
  </si>
  <si>
    <t>ROUQEE</t>
  </si>
  <si>
    <t>ROUQEE100_AMIS_2_02270</t>
  </si>
  <si>
    <t>¬†0.970592</t>
  </si>
  <si>
    <t>ROUQFF.SG</t>
  </si>
  <si>
    <t>ROUQFF</t>
  </si>
  <si>
    <t>ROUQFF101_AMIS_2_02332</t>
  </si>
  <si>
    <t>¬†0.601907</t>
  </si>
  <si>
    <t>ROUQHH.SG</t>
  </si>
  <si>
    <t>ROUQHH</t>
  </si>
  <si>
    <t>ROUQHH105_AMIS_2_02334</t>
  </si>
  <si>
    <t>¬†0.580220</t>
  </si>
  <si>
    <t>ROUQV.SG</t>
  </si>
  <si>
    <t>ROUQV</t>
  </si>
  <si>
    <t>ROUQV73_AMIS_2_02267</t>
  </si>
  <si>
    <t>¬†0.926268</t>
  </si>
  <si>
    <t>ROUQW.SG</t>
  </si>
  <si>
    <t>ROUQW</t>
  </si>
  <si>
    <t>ROUQW77_AMIS_2_02336</t>
  </si>
  <si>
    <t>¬†0.442166</t>
  </si>
  <si>
    <t>TORTC.SG</t>
  </si>
  <si>
    <t>TORTC</t>
  </si>
  <si>
    <t>TORTC15_AMIS_2_02252</t>
  </si>
  <si>
    <t>France_LaClape_LN_EBA_Veraza.SG</t>
  </si>
  <si>
    <t>La Clape, Grotte des Tortues</t>
  </si>
  <si>
    <t>¬†0.188494</t>
  </si>
  <si>
    <t>TORTD.SG</t>
  </si>
  <si>
    <t>TORTD</t>
  </si>
  <si>
    <t>TORTD19_AMIS_2_02253</t>
  </si>
  <si>
    <t>¬†0.166152</t>
  </si>
  <si>
    <t>TORTE.SG</t>
  </si>
  <si>
    <t>TORTE</t>
  </si>
  <si>
    <t>TORTE23_AMIS_2_02254</t>
  </si>
  <si>
    <t>¬†0.913570</t>
  </si>
  <si>
    <t>TORTF.SG</t>
  </si>
  <si>
    <t>TORTF</t>
  </si>
  <si>
    <t>TORTF26_AMIS_2_02257</t>
  </si>
  <si>
    <t>France_LaClape_LN_EBA_Veraza_oSteppe.SG</t>
  </si>
  <si>
    <t>¬†1.041065</t>
  </si>
  <si>
    <t>AITI_62A</t>
  </si>
  <si>
    <t>Germany_Lech_EBA_sister.AITI_77B_possible.contam</t>
  </si>
  <si>
    <t>Germany_Lech_EBA_mother.AITI_119.mother.AITI_120.mother.AITI_86_possible.contam</t>
  </si>
  <si>
    <t>ALT_1</t>
  </si>
  <si>
    <t xml:space="preserve">Althausen </t>
  </si>
  <si>
    <t>U5a1a1¬†</t>
  </si>
  <si>
    <t>ALT_2</t>
  </si>
  <si>
    <t>Context: Archaeological - Site/Context (Direct Dates) [ALT_1, ALT_4]</t>
  </si>
  <si>
    <t>2600-2350 BCE</t>
  </si>
  <si>
    <t>Germany_Tauber_CordedWare_lc</t>
  </si>
  <si>
    <t>K1b2b¬†</t>
  </si>
  <si>
    <t>Germany_Tauber_CordedWare_possible.contam</t>
  </si>
  <si>
    <t>Germany_Tauber_CordedWare_contam</t>
  </si>
  <si>
    <t>Xcontam=[0.104, 0.18]</t>
  </si>
  <si>
    <t>Germany_Lech_BellBeaker_contam</t>
  </si>
  <si>
    <t>Xcontam=[0.076, 0.087]</t>
  </si>
  <si>
    <t>FMW</t>
  </si>
  <si>
    <t>Friedberg - Metzgerw√§ldchen</t>
  </si>
  <si>
    <t>HUGO_167</t>
  </si>
  <si>
    <t>Germany_Lech_BellBeaker_possible.contam</t>
  </si>
  <si>
    <t>Xcontam=[0.052, 0.062]</t>
  </si>
  <si>
    <t>Germany_Lech_BellBeaker_sister.HUGO_180Sk1_contam</t>
  </si>
  <si>
    <t>Xcontam=[0.179, 0.23]</t>
  </si>
  <si>
    <t>Xcontam=[0.077, 0.093]</t>
  </si>
  <si>
    <t>Xcontam=[0.16, 0.539]</t>
  </si>
  <si>
    <t>OBKR_6</t>
  </si>
  <si>
    <t>OBKR_76</t>
  </si>
  <si>
    <t>OBKR_82</t>
  </si>
  <si>
    <t>OBKR_84</t>
  </si>
  <si>
    <t>Germany_Lech_EBA_brother.OBKR_80_contam</t>
  </si>
  <si>
    <t>Xcontam=[0.063, 0.084]</t>
  </si>
  <si>
    <t>Germany_Lech_MBA_possible.contam</t>
  </si>
  <si>
    <t>Germany_Lech_MBA_brother.OTTM_151ind1_possible.contam</t>
  </si>
  <si>
    <t>POST_16</t>
  </si>
  <si>
    <t>T2f8a</t>
  </si>
  <si>
    <t>POST_2</t>
  </si>
  <si>
    <t>POST_85</t>
  </si>
  <si>
    <t>UNTA121_FK61</t>
  </si>
  <si>
    <t>Germany_Lech_CordedWare</t>
  </si>
  <si>
    <t>Haunstetten - Unterer Talweg 121</t>
  </si>
  <si>
    <t>V2</t>
  </si>
  <si>
    <t>UNTA58_149</t>
  </si>
  <si>
    <t>UNTA89_FK231</t>
  </si>
  <si>
    <t>Haunstetten - Unterer Talweg 89</t>
  </si>
  <si>
    <t>W3a1c</t>
  </si>
  <si>
    <t>Germany_Lech_EBA_mother.WEHR_1415child_possible.contam</t>
  </si>
  <si>
    <t>Germany_Lech_EBA_brother.WEHR_1564.son.WEHR_1586_contam</t>
  </si>
  <si>
    <t>Xcontam=[0.112, 0.135]</t>
  </si>
  <si>
    <t>Germany_Lech_EBA_brother.WEHR_1474.son.WEHR_1586_contam</t>
  </si>
  <si>
    <t>Xcontam=[0.086, 0.125]</t>
  </si>
  <si>
    <t>MOK10B.SG</t>
  </si>
  <si>
    <t>MOK10B</t>
  </si>
  <si>
    <t>ZegaracBurgerBioRxiv2021</t>
  </si>
  <si>
    <t>Serbia_Mokrin_EBA_Maros_1d.rel.MOK24A.SG</t>
  </si>
  <si>
    <t>North Banat District, Kikinda, Mokrin Necropolis</t>
  </si>
  <si>
    <t>MOK12.SG</t>
  </si>
  <si>
    <t>MOK12</t>
  </si>
  <si>
    <t>Serbia_Mokrin_EBA_Maros.SG</t>
  </si>
  <si>
    <t>MOK13.SG</t>
  </si>
  <si>
    <t>MOK13</t>
  </si>
  <si>
    <t>MOK14.SG</t>
  </si>
  <si>
    <t>MOK14</t>
  </si>
  <si>
    <t>Serbia_Mokrin_EBA_Maros_1d.rel.MOK32.SG</t>
  </si>
  <si>
    <t>MOK15.SG</t>
  </si>
  <si>
    <t>MOK15</t>
  </si>
  <si>
    <t>MOK16A.SG</t>
  </si>
  <si>
    <t>MOK16A</t>
  </si>
  <si>
    <t>Serbia_Mokrin_EBA_Maros_1d.rel.MOK15.SG</t>
  </si>
  <si>
    <t>MOK17A.SG</t>
  </si>
  <si>
    <t>MOK17A</t>
  </si>
  <si>
    <t>Serbia_Mokrin_EBA_Maros_oAegean.SG</t>
  </si>
  <si>
    <t>MOK18A.SG</t>
  </si>
  <si>
    <t>MOK18A</t>
  </si>
  <si>
    <t>Serbia_Mokrin_EBA_Maros_1d.rel.MOK12.SG</t>
  </si>
  <si>
    <t>MOK19A.SG</t>
  </si>
  <si>
    <t>MOK19A</t>
  </si>
  <si>
    <t>MOK20.SG</t>
  </si>
  <si>
    <t>MOK20</t>
  </si>
  <si>
    <t>MOK21A.SG</t>
  </si>
  <si>
    <t>MOK21A</t>
  </si>
  <si>
    <t>MOK22.SG</t>
  </si>
  <si>
    <t>MOK22</t>
  </si>
  <si>
    <t>MOK23.SG</t>
  </si>
  <si>
    <t>MOK23</t>
  </si>
  <si>
    <t>Serbia_Mokrin_EBA_Maros_1d.rel.MOK28A.SG</t>
  </si>
  <si>
    <t>MOK24A.SG</t>
  </si>
  <si>
    <t>MOK24A</t>
  </si>
  <si>
    <t>MOK25A.SG</t>
  </si>
  <si>
    <t>MOK25A</t>
  </si>
  <si>
    <t>MOK26A.SG</t>
  </si>
  <si>
    <t>MOK26A</t>
  </si>
  <si>
    <t>MOK27.SG</t>
  </si>
  <si>
    <t>MOK27</t>
  </si>
  <si>
    <t>MOK28A.SG</t>
  </si>
  <si>
    <t>MOK28A</t>
  </si>
  <si>
    <t>MOK29A.SG</t>
  </si>
  <si>
    <t>MOK29A</t>
  </si>
  <si>
    <t>MOK30.SG</t>
  </si>
  <si>
    <t>MOK30</t>
  </si>
  <si>
    <t>MOK31.SG</t>
  </si>
  <si>
    <t>MOK31</t>
  </si>
  <si>
    <t>MOK32.SG</t>
  </si>
  <si>
    <t>MOK32</t>
  </si>
  <si>
    <t>MOK33.SG</t>
  </si>
  <si>
    <t>MOK33</t>
  </si>
  <si>
    <t>MOK9B.SG</t>
  </si>
  <si>
    <t>MOK9B</t>
  </si>
  <si>
    <t>Aes6_d</t>
  </si>
  <si>
    <t>Aes6</t>
  </si>
  <si>
    <t>Aes7_d</t>
  </si>
  <si>
    <t>Aes7</t>
  </si>
  <si>
    <t>Context: Date(s) from same site (Aes1, Aes3, Aes5, Aes12, Aes8, Aes9, Aes20, Aes24, Aes10, Aes23, Aes25, Aes15, Aes14, Aes2, Aes22, Aes16, Aes11, Aes17, Aes6, Aes4, Aes13, Aes18)</t>
  </si>
  <si>
    <t>ALA001_d</t>
  </si>
  <si>
    <t>ALA001</t>
  </si>
  <si>
    <t>45.71, Locus 03-3017, Pail 257, Skeleton S04-9</t>
  </si>
  <si>
    <t>J-MF35937</t>
  </si>
  <si>
    <t>ALA014_d</t>
  </si>
  <si>
    <t>ALA014</t>
  </si>
  <si>
    <t>45.45, Locus 8, AT 8836</t>
  </si>
  <si>
    <t>J-Y22075</t>
  </si>
  <si>
    <t>J2b1a~</t>
  </si>
  <si>
    <t>ART020_d</t>
  </si>
  <si>
    <t>ART020</t>
  </si>
  <si>
    <t>S216 Cr11</t>
  </si>
  <si>
    <t>ART027_d</t>
  </si>
  <si>
    <t>ART027</t>
  </si>
  <si>
    <t>S216 Temp4</t>
  </si>
  <si>
    <t>I1072_published_d</t>
  </si>
  <si>
    <t>I10899_published_d</t>
  </si>
  <si>
    <t>Spain_HG_published</t>
  </si>
  <si>
    <t>I13768_d</t>
  </si>
  <si>
    <t>I13768</t>
  </si>
  <si>
    <t>NBP_27.11, 818</t>
  </si>
  <si>
    <t>Bayankhongor aimag, Ulziit sum, Muunit uul</t>
  </si>
  <si>
    <t>I14308_d</t>
  </si>
  <si>
    <t>I15947_d</t>
  </si>
  <si>
    <t>I2373_d</t>
  </si>
  <si>
    <t>I8904_d</t>
  </si>
  <si>
    <t>Kenya_PastoralN_Nderit_possible_lc</t>
  </si>
  <si>
    <t>MX283_d</t>
  </si>
  <si>
    <t>Germany_SouthernGermany_Singen_EBA_brother.MX254.son.MX286</t>
  </si>
  <si>
    <t>MX286_d</t>
  </si>
  <si>
    <t>Germany_SouthernGermany_Singen_EBA_son.MX275.father.MX254.MX283</t>
  </si>
  <si>
    <t>RBC1_d</t>
  </si>
  <si>
    <t>RBC1</t>
  </si>
  <si>
    <t>StonekingPNAS2020</t>
  </si>
  <si>
    <t>Guam_LateUnai_Ritidian</t>
  </si>
  <si>
    <t>Guam, Ritidian Site</t>
  </si>
  <si>
    <t>Guam</t>
  </si>
  <si>
    <t>O-P164</t>
  </si>
  <si>
    <t>RBC2_d</t>
  </si>
  <si>
    <t>RBC2</t>
  </si>
  <si>
    <t>Context: Archaeological - Site/Context [RBC1] (Direct dates)</t>
  </si>
  <si>
    <t>400-1 BCE</t>
  </si>
  <si>
    <t>SUA001_d</t>
  </si>
  <si>
    <t>JK2714</t>
  </si>
  <si>
    <t>301 (104)</t>
  </si>
  <si>
    <t>tai001.SG</t>
  </si>
  <si>
    <t>tai001</t>
  </si>
  <si>
    <t xml:space="preserve">LDDW-I, TPI-Mo1 </t>
  </si>
  <si>
    <t>LarenaJakobbsonPNAS2021</t>
  </si>
  <si>
    <t>Direct: IntCal20 (rib from same skeleton)</t>
  </si>
  <si>
    <t>Taiwan_Liangdao_LatePaleolithic_lc.SG</t>
  </si>
  <si>
    <t>Liangdao</t>
  </si>
  <si>
    <t>tai002.SG</t>
  </si>
  <si>
    <t>tai002</t>
  </si>
  <si>
    <t xml:space="preserve">LSSW-I, Mo2 </t>
  </si>
  <si>
    <t>Direct: (WARNING: Uncalibrated date missing; lab code missing; calibration curve unknown)</t>
  </si>
  <si>
    <t>5640-5560 calBCE</t>
  </si>
  <si>
    <t>Taiwan_Liangdao_LatePaleolithic.SG</t>
  </si>
  <si>
    <t>AIG001</t>
  </si>
  <si>
    <t>AIG001.A</t>
  </si>
  <si>
    <t>KrauseGnecchiRusconeSciAdv2021</t>
  </si>
  <si>
    <t>Context: Historical - period (Savromo-Sarmatian period)</t>
  </si>
  <si>
    <t>500-300 BCE</t>
  </si>
  <si>
    <t>Kazakhstan_Sarmatian_IA</t>
  </si>
  <si>
    <t>Mangistau Region, Tupkaragan District, Taushyk Village, Aigirly Sanctuary</t>
  </si>
  <si>
    <t>AIG002</t>
  </si>
  <si>
    <t>AIG002.A</t>
  </si>
  <si>
    <t>D4j3a</t>
  </si>
  <si>
    <t>AIG003</t>
  </si>
  <si>
    <t>AIG003.A</t>
  </si>
  <si>
    <t>Direct: IntCal20 (WARNING: Missing lab code)</t>
  </si>
  <si>
    <t>AIG005</t>
  </si>
  <si>
    <t>AIG005.A</t>
  </si>
  <si>
    <t>Kazakhstan_Sarmatian_IA_o4</t>
  </si>
  <si>
    <t>AIG006</t>
  </si>
  <si>
    <t>AIG006.A</t>
  </si>
  <si>
    <t>AKB001</t>
  </si>
  <si>
    <t>AKB001.A</t>
  </si>
  <si>
    <t>Kazakhstan_Tasmola_EIA</t>
  </si>
  <si>
    <t>Central Kazakhstan, Akbeit I, mound 1</t>
  </si>
  <si>
    <t>ALN001</t>
  </si>
  <si>
    <t>ALN001.A</t>
  </si>
  <si>
    <t>Kyrgyzstan_AlaiNura_IA_o</t>
  </si>
  <si>
    <t>Osh Province, Alai Valley, Alai/Nura I, II, Tuyuk II Mounds</t>
  </si>
  <si>
    <t>ALN002</t>
  </si>
  <si>
    <t>ALN002.A</t>
  </si>
  <si>
    <t>Kyrgyzstan_AlaiNura_IA</t>
  </si>
  <si>
    <t>ALN003</t>
  </si>
  <si>
    <t>ALN003.A</t>
  </si>
  <si>
    <t>100-400 CE</t>
  </si>
  <si>
    <t>ALN004</t>
  </si>
  <si>
    <t>ALN004.A</t>
  </si>
  <si>
    <t>ALN005</t>
  </si>
  <si>
    <t>ALN005.A</t>
  </si>
  <si>
    <t>R-F1417</t>
  </si>
  <si>
    <t>ALN006</t>
  </si>
  <si>
    <t>ALN006.A</t>
  </si>
  <si>
    <t>ALN007</t>
  </si>
  <si>
    <t>ALN007.A</t>
  </si>
  <si>
    <t>ALN008</t>
  </si>
  <si>
    <t>ALN008.A</t>
  </si>
  <si>
    <t>ALN009</t>
  </si>
  <si>
    <t>ALN009.A</t>
  </si>
  <si>
    <t>BDY001</t>
  </si>
  <si>
    <t>BDY001.A</t>
  </si>
  <si>
    <t>Kyrgyzstan_Korgantas_IA_1</t>
  </si>
  <si>
    <t>Central Kazakhstan, Bidayk, mound 5</t>
  </si>
  <si>
    <t>BDY002</t>
  </si>
  <si>
    <t>BDY002.A</t>
  </si>
  <si>
    <t>Kyrgyzstan_Korgantas_IA_2</t>
  </si>
  <si>
    <t>Central Kazakhstan, Bidayk, mound 1</t>
  </si>
  <si>
    <t>BDY003</t>
  </si>
  <si>
    <t>BDY003.A</t>
  </si>
  <si>
    <t>Kyrgyzstan_Korgantas_IA_3</t>
  </si>
  <si>
    <t>Central Kazakhstan, Bidayk, mound 3</t>
  </si>
  <si>
    <t>BGD001</t>
  </si>
  <si>
    <t>BGD001.A</t>
  </si>
  <si>
    <t>Context: Historical - period (Sargat horizon)</t>
  </si>
  <si>
    <t>Russia_Sargat_IA</t>
  </si>
  <si>
    <t>Bashkortostan, Zianchurinsky District, Bogdanovka #228/1</t>
  </si>
  <si>
    <t>BGD002</t>
  </si>
  <si>
    <t>BGD002.A</t>
  </si>
  <si>
    <t>Bashkortostan, Zianchurinsky District, Bogdanovka #228/2</t>
  </si>
  <si>
    <t>BGD004</t>
  </si>
  <si>
    <t>BGD004.A</t>
  </si>
  <si>
    <t>Bashkortostan, Zianchurinsky District, Bogdanovka #228/4</t>
  </si>
  <si>
    <t>BIR010</t>
  </si>
  <si>
    <t>I3773</t>
  </si>
  <si>
    <t>AIII-17, Site 15</t>
  </si>
  <si>
    <t>Context: Historical - period (Tasmolinskaya culture)</t>
  </si>
  <si>
    <t>Kazakhstan_Birlik_Tasmola_EIA</t>
  </si>
  <si>
    <t>BIR012</t>
  </si>
  <si>
    <t>BIR012.A</t>
  </si>
  <si>
    <t>Pavlodar Region, Bayanaul District, Birlik, mound 25</t>
  </si>
  <si>
    <t>BIR013</t>
  </si>
  <si>
    <t>I3762</t>
  </si>
  <si>
    <t>AIII-18, Site 15</t>
  </si>
  <si>
    <t>Y1a1</t>
  </si>
  <si>
    <t>BIY001</t>
  </si>
  <si>
    <t>BIY001.A</t>
  </si>
  <si>
    <t>Western Siberia, Bitiya Burial Ground, Bitiya#228/12, mound 1</t>
  </si>
  <si>
    <t>H7e</t>
  </si>
  <si>
    <t>BIY002</t>
  </si>
  <si>
    <t>BIY002.A</t>
  </si>
  <si>
    <t>Western Siberia, Bitiya Burial Ground, Bitiya#228/14, mound 1</t>
  </si>
  <si>
    <t>BIY003</t>
  </si>
  <si>
    <t>BIY003.A</t>
  </si>
  <si>
    <t>Western Siberia, Bitiya Burial Ground, Bitiya#228/15, mound 1</t>
  </si>
  <si>
    <t>N-Y13850</t>
  </si>
  <si>
    <t>N1a1a1a1a2</t>
  </si>
  <si>
    <t>BIY005</t>
  </si>
  <si>
    <t>BIY005.A</t>
  </si>
  <si>
    <t>Western Siberia, Bitiya Burial Ground, Bitiya#228/20, mound 3</t>
  </si>
  <si>
    <t>BIY006</t>
  </si>
  <si>
    <t>BIY006.A</t>
  </si>
  <si>
    <t>Russia_Sargat_IA_lc</t>
  </si>
  <si>
    <t>Western Siberia, Bitiya Burial Ground, Bitiya#228/21, mound 3</t>
  </si>
  <si>
    <t>CT-M5812,CT-M168</t>
  </si>
  <si>
    <t>BIY007</t>
  </si>
  <si>
    <t>BIY007.A</t>
  </si>
  <si>
    <t>Western Siberia, Bitiya Burial Ground, Bitiya#228/23, mound 4</t>
  </si>
  <si>
    <t>N-Z1936</t>
  </si>
  <si>
    <t>BIY008</t>
  </si>
  <si>
    <t>BIY008.A</t>
  </si>
  <si>
    <t>Western Siberia, Bitiya Burial Ground, Bitiya#228/24, mound 4</t>
  </si>
  <si>
    <t>BIY009</t>
  </si>
  <si>
    <t>BIY009.A</t>
  </si>
  <si>
    <t>Western Siberia, Bitiya Burial Ground, Bitiya#228/25, mound 4</t>
  </si>
  <si>
    <t>BIY010</t>
  </si>
  <si>
    <t>BIY010.A</t>
  </si>
  <si>
    <t>Western Siberia, Bitiya Burial Ground, Bitiya#228/26, mound 4</t>
  </si>
  <si>
    <t>BIY011</t>
  </si>
  <si>
    <t>BIY011.A</t>
  </si>
  <si>
    <t>Western Siberia, Bitiya Burial Ground, Bitiya#228/27, mound 4</t>
  </si>
  <si>
    <t>BIY012</t>
  </si>
  <si>
    <t>BIY012.A</t>
  </si>
  <si>
    <t>Western Siberia, Bitiya Burial Ground, Bitiya#228/31, mound 4</t>
  </si>
  <si>
    <t>BKT001</t>
  </si>
  <si>
    <t>BKT001.A</t>
  </si>
  <si>
    <t>Central Kazakhstan, Bektauata, mound 1</t>
  </si>
  <si>
    <t>BRE001</t>
  </si>
  <si>
    <t>BRE001.A</t>
  </si>
  <si>
    <t>Kazakhstan_Berel_IA_o1</t>
  </si>
  <si>
    <t>Central Kazakhstan, Berel Necropolis, mound 5</t>
  </si>
  <si>
    <t>BRE002</t>
  </si>
  <si>
    <t>BRE002.A</t>
  </si>
  <si>
    <t>Kazakhstan_Berel_IA_o3</t>
  </si>
  <si>
    <t>Central Kazakhstan, Berel Necropolis, mound 44</t>
  </si>
  <si>
    <t>BRE003</t>
  </si>
  <si>
    <t>BRE003.A</t>
  </si>
  <si>
    <t>Context: Historical - period (Pazyryk)</t>
  </si>
  <si>
    <t>Kazakhstan_Berel_IA</t>
  </si>
  <si>
    <t>Central Kazakhstan, Berel Necropolis, object 80A/80E</t>
  </si>
  <si>
    <t>BRE004</t>
  </si>
  <si>
    <t>BRE004.A</t>
  </si>
  <si>
    <t>Central Kazakhstan, Berel Necropolis, object 69</t>
  </si>
  <si>
    <t>Q-YP789</t>
  </si>
  <si>
    <t>BRE005</t>
  </si>
  <si>
    <t>BRE005.A</t>
  </si>
  <si>
    <t>Q-BZ99</t>
  </si>
  <si>
    <t>Q1b1a3b1</t>
  </si>
  <si>
    <t>BRE006</t>
  </si>
  <si>
    <t>BRE006.A</t>
  </si>
  <si>
    <t>Central Kazakhstan, Berel Necropolis, object 67A</t>
  </si>
  <si>
    <t>U1b2</t>
  </si>
  <si>
    <t>BRE007</t>
  </si>
  <si>
    <t>BRE007.A</t>
  </si>
  <si>
    <t>Kazakhstan_Berel_IA_o2</t>
  </si>
  <si>
    <t>Central Kazakhstan, Berel Necropolis, object 76</t>
  </si>
  <si>
    <t>BRE008</t>
  </si>
  <si>
    <t>BRE008.A</t>
  </si>
  <si>
    <t>Central Kazakhstan, Berel Necropolis, object 90A</t>
  </si>
  <si>
    <t>BRE009</t>
  </si>
  <si>
    <t>BRE009.A</t>
  </si>
  <si>
    <t>Central Kazakhstan, Berel Necropolis, object 105</t>
  </si>
  <si>
    <t>BRE010</t>
  </si>
  <si>
    <t>BRE010.A</t>
  </si>
  <si>
    <t>Central Kazakhstan, Berel Necropolis, object 108A</t>
  </si>
  <si>
    <t>J1b1a1e</t>
  </si>
  <si>
    <t>BRE011</t>
  </si>
  <si>
    <t>BRE011.A</t>
  </si>
  <si>
    <t>Central Kazakhstan, Berel Necropolis, object 90</t>
  </si>
  <si>
    <t>BRE012</t>
  </si>
  <si>
    <t>BRE012.A</t>
  </si>
  <si>
    <t>Central Kazakhstan, Berel Necropolis, object 76B</t>
  </si>
  <si>
    <t>BRE013</t>
  </si>
  <si>
    <t>BRE013.A</t>
  </si>
  <si>
    <t>Central Kazakhstan, Berel Necropolis, object 68, no. 2</t>
  </si>
  <si>
    <t>BRE014</t>
  </si>
  <si>
    <t>BRE014.A</t>
  </si>
  <si>
    <t>Central Kazakhstan, Berel Necropolis, object 68, no. 1</t>
  </si>
  <si>
    <t>R-YP5505</t>
  </si>
  <si>
    <t>R1a1a1b2a2a3c2~</t>
  </si>
  <si>
    <t>BRV001</t>
  </si>
  <si>
    <t>BRV001.A</t>
  </si>
  <si>
    <t>Kazakstan_Sargat_IA</t>
  </si>
  <si>
    <t>Southern Urals, Borovoye Hillfort</t>
  </si>
  <si>
    <t>BSB001</t>
  </si>
  <si>
    <t>BSB001.A</t>
  </si>
  <si>
    <t>Aktobe Region, Martuk District, Bisoba, mound 3</t>
  </si>
  <si>
    <t>R-KMS149</t>
  </si>
  <si>
    <t>BSB002</t>
  </si>
  <si>
    <t>BSB002.A</t>
  </si>
  <si>
    <t>500-200 BCE</t>
  </si>
  <si>
    <t>BSB003</t>
  </si>
  <si>
    <t>BSB003.A</t>
  </si>
  <si>
    <t>Kazakhstan_Sarmatian_IA_sister.BSB001</t>
  </si>
  <si>
    <t>BSB004</t>
  </si>
  <si>
    <t>BSB004.A</t>
  </si>
  <si>
    <t>Kazakhstan_Sarmatian_IA_o3</t>
  </si>
  <si>
    <t>Aktobe Region, Martuk District, Bisoba, mound 8</t>
  </si>
  <si>
    <t>CHK001</t>
  </si>
  <si>
    <t>CHK001.A</t>
  </si>
  <si>
    <t>Kyrgyzstan_Saka_IA</t>
  </si>
  <si>
    <t>Issyk-Kul Region, Chilpek Village, Chilpek Burial Grounds, mound 2</t>
  </si>
  <si>
    <t>CHK002</t>
  </si>
  <si>
    <t>CHK002.A</t>
  </si>
  <si>
    <t>Issyk-Kul Region, Chilpek Village, Chilpek Burial Grounds, mound 8</t>
  </si>
  <si>
    <t>CHK003</t>
  </si>
  <si>
    <t>CHK003.A</t>
  </si>
  <si>
    <t>Issyk-Kul Region, Chilpek Village, Chilpek Burial Grounds, mound 6</t>
  </si>
  <si>
    <t>CHK004</t>
  </si>
  <si>
    <t>CHK004.A</t>
  </si>
  <si>
    <t>Kyrgyzstan_Saka_IA_o</t>
  </si>
  <si>
    <t>Issyk-Kul Region, Chilpek Village, Chilpek Burial Grounds, mound 4</t>
  </si>
  <si>
    <t>CHK005</t>
  </si>
  <si>
    <t>CHK005.A</t>
  </si>
  <si>
    <t>Context: Historical - period (Saka period)</t>
  </si>
  <si>
    <t>300 BCE - 100 CE</t>
  </si>
  <si>
    <t>Issyk-Kul Region, Chilpek Village, Chilpek Burial Grounds, mound 7</t>
  </si>
  <si>
    <t>CLK001</t>
  </si>
  <si>
    <t>CLK001.A</t>
  </si>
  <si>
    <t>Western Kazakhstan, Chelkar Lake, Chelkar Burial Ground</t>
  </si>
  <si>
    <t>R-YP4926</t>
  </si>
  <si>
    <t>CSP001</t>
  </si>
  <si>
    <t>CSP001.A</t>
  </si>
  <si>
    <t>Kazakhstan_Saka_IA_o</t>
  </si>
  <si>
    <t>Almaty Region, Kerbulak District, Kaspan Valley, Kaspan-2, mound 3</t>
  </si>
  <si>
    <t>G2a3</t>
  </si>
  <si>
    <t>CSP002</t>
  </si>
  <si>
    <t>CSP002.A</t>
  </si>
  <si>
    <t>Kazakhstan_Saka_IA</t>
  </si>
  <si>
    <t>Almaty Region, Kerbulak District, Kaspan Valley, Kaspan-6, mound 1</t>
  </si>
  <si>
    <t>CSP003</t>
  </si>
  <si>
    <t>CSP003.A</t>
  </si>
  <si>
    <t>Almaty Region, Kerbulak District, Kaspan Valley, Kaspan-6, mound 4</t>
  </si>
  <si>
    <t>CSP004</t>
  </si>
  <si>
    <t>CSP004.A</t>
  </si>
  <si>
    <t>CSP005</t>
  </si>
  <si>
    <t>CSP005.A</t>
  </si>
  <si>
    <t>Kazakhstan_Saka_IA_dup.CSP002</t>
  </si>
  <si>
    <t>T2b4e</t>
  </si>
  <si>
    <t>ESZ001</t>
  </si>
  <si>
    <t>ESZ001.A</t>
  </si>
  <si>
    <t>Kazakhstan_Tasmola_Saka_IA</t>
  </si>
  <si>
    <t>East Kazakhstan Region, Tarbagatai District, Elek Sazy Plateau, Eleke Sazy II, mound 4</t>
  </si>
  <si>
    <t>ESZ002</t>
  </si>
  <si>
    <t>ESZ002.A</t>
  </si>
  <si>
    <t>East Kazakhstan Region, Tarbagatai District, Elek Sazy Plateau, Eleke Sazy II, mound 9</t>
  </si>
  <si>
    <t>ESZ003</t>
  </si>
  <si>
    <t>ESZ003.A</t>
  </si>
  <si>
    <t>Kazakhstan_Tasmola_Saka_IA_sister.ESZ001</t>
  </si>
  <si>
    <t>HUN001</t>
  </si>
  <si>
    <t>HUN001.A</t>
  </si>
  <si>
    <t>Hungary_Hun_Elite_IA</t>
  </si>
  <si>
    <t>Budapest, VezeÃÅr street</t>
  </si>
  <si>
    <t>na</t>
  </si>
  <si>
    <t>KBO001</t>
  </si>
  <si>
    <t>KBO001.A</t>
  </si>
  <si>
    <t>Kazakhstan_Korgantas_IA</t>
  </si>
  <si>
    <t>East Kazakhstan Region, Beskaragai District, Krivinka Village, Karaoba, mound 16</t>
  </si>
  <si>
    <t>KBU001</t>
  </si>
  <si>
    <t>KBU001.A</t>
  </si>
  <si>
    <t>Western Kazakhstan, Petropavlovka Village, Kaynbulak II, mound 4</t>
  </si>
  <si>
    <t>KBU002</t>
  </si>
  <si>
    <t>KBU002.A</t>
  </si>
  <si>
    <t>KBU003</t>
  </si>
  <si>
    <t>KBU003.A</t>
  </si>
  <si>
    <t>KEN001</t>
  </si>
  <si>
    <t>KEN001.A</t>
  </si>
  <si>
    <t>Issyk-Kul Region, Ken-Su Village, Ken-Su #551</t>
  </si>
  <si>
    <t>J-Y9354</t>
  </si>
  <si>
    <t>KEN002</t>
  </si>
  <si>
    <t>KEN002.A</t>
  </si>
  <si>
    <t>Issyk-Kul Region, Ken-Su Village, Ken-Su #651</t>
  </si>
  <si>
    <t>KEN003</t>
  </si>
  <si>
    <t>KEN003.A</t>
  </si>
  <si>
    <t>Issyk-Kul Region, Ken-Su Village, Ken-Su #556</t>
  </si>
  <si>
    <t>KKB001</t>
  </si>
  <si>
    <t>KKB001.A</t>
  </si>
  <si>
    <t>Kazakhstan_Sarmatian_Turk_IA</t>
  </si>
  <si>
    <t>East Kazakhstan, Karakaba River Valley, Karakaba, mound 9</t>
  </si>
  <si>
    <t>J-Y152335</t>
  </si>
  <si>
    <t>KKB002</t>
  </si>
  <si>
    <t>KKB002.A</t>
  </si>
  <si>
    <t>600-800 CE</t>
  </si>
  <si>
    <t>East Kazakhstan, Karakaba River Valley, Karakaba, mound 11</t>
  </si>
  <si>
    <t>KKM001</t>
  </si>
  <si>
    <t>KKM001.A</t>
  </si>
  <si>
    <t>Central Kazakhstan, Karakemer, mound 3</t>
  </si>
  <si>
    <t>KLK002</t>
  </si>
  <si>
    <t>KLK002.A</t>
  </si>
  <si>
    <t>Kazakhstan_Kayalyk_Medieval</t>
  </si>
  <si>
    <t>Almaty Region, Koylyk Village, Aschy-Bulak River bank, Kayalyk Mausoleum</t>
  </si>
  <si>
    <t>KNT001</t>
  </si>
  <si>
    <t>KNT001.A</t>
  </si>
  <si>
    <t>Kazakhstann_OtrarCulture_LIA</t>
  </si>
  <si>
    <t>South Kazakhstan, Otrar, Konyrtobe Burial Ground, mound 1</t>
  </si>
  <si>
    <t>E-CTS9320</t>
  </si>
  <si>
    <t>KNT002</t>
  </si>
  <si>
    <t>KNT002.A</t>
  </si>
  <si>
    <t>Context: Historical - period (Otyrar culture)</t>
  </si>
  <si>
    <t>100-500 CE</t>
  </si>
  <si>
    <t>KNT003</t>
  </si>
  <si>
    <t>KNT003.A</t>
  </si>
  <si>
    <t>KNT004</t>
  </si>
  <si>
    <t>KNT004.A</t>
  </si>
  <si>
    <t>Kazakhstann_OtrarCulture_LIA_o</t>
  </si>
  <si>
    <t>D-F19133</t>
  </si>
  <si>
    <t>KNT005</t>
  </si>
  <si>
    <t>KNT005.A</t>
  </si>
  <si>
    <t>KOK001</t>
  </si>
  <si>
    <t>KOK001.A</t>
  </si>
  <si>
    <t>Russia_Gorokhov_IA_1</t>
  </si>
  <si>
    <t>Omsk Oblast, Kokonovka, Kokonovka Burial Ground, mound 3</t>
  </si>
  <si>
    <t>KOK002</t>
  </si>
  <si>
    <t>KOK002.A</t>
  </si>
  <si>
    <t>Russia_Gorokhov_IA_2</t>
  </si>
  <si>
    <t>Omsk Oblast, Kokonovka, Kokonovka Burial Ground, mound 10</t>
  </si>
  <si>
    <t>KOK003</t>
  </si>
  <si>
    <t>KOK003.A</t>
  </si>
  <si>
    <t>Russia_Gorokhov_IA_3</t>
  </si>
  <si>
    <t>Omsk Oblast, Kokonovka, Kokonovka Burial Ground, mound 11</t>
  </si>
  <si>
    <t>KRY001</t>
  </si>
  <si>
    <t>KRY001.A</t>
  </si>
  <si>
    <t>Kazakhstan_Hun_Elite_LIA</t>
  </si>
  <si>
    <t>Aktobe Region, Kurayly Village, Georgievka Quarry, Kurayly</t>
  </si>
  <si>
    <t>KSH001</t>
  </si>
  <si>
    <t>KSH001.A</t>
  </si>
  <si>
    <t>Central Kazakhstan, Karashoky I, mound 1</t>
  </si>
  <si>
    <t>KSH002</t>
  </si>
  <si>
    <t>KSH002.A</t>
  </si>
  <si>
    <t>Central Kazakhstan, Karashoky I, mound 8</t>
  </si>
  <si>
    <t>KSH003</t>
  </si>
  <si>
    <t>KSH003.A</t>
  </si>
  <si>
    <t>Kazakhstan_Tasmola_EIA_brother.KSH001</t>
  </si>
  <si>
    <t>Central Kazakhstan, Karashoky I, mound 6</t>
  </si>
  <si>
    <t>KSH004</t>
  </si>
  <si>
    <t>KSH004.A</t>
  </si>
  <si>
    <t>Central Kazakhstan, Karashoky VI, mound 1</t>
  </si>
  <si>
    <t>KSK002</t>
  </si>
  <si>
    <t>KSK002.A</t>
  </si>
  <si>
    <t>Kazakhstan_Sarmatian_IA_o1</t>
  </si>
  <si>
    <t>Aqmola Region, Krasnoselsky</t>
  </si>
  <si>
    <t>U5a2a1e</t>
  </si>
  <si>
    <t>KYZ001</t>
  </si>
  <si>
    <t>KYZ001.A</t>
  </si>
  <si>
    <t>Pavlodar Region, Bayanaul District, Kyzylshilik, mound 2</t>
  </si>
  <si>
    <t>KYZ002</t>
  </si>
  <si>
    <t>KYZ002.A</t>
  </si>
  <si>
    <t>Pavlodar Region, Bayanaul District, Kyzylshilik, mound 8</t>
  </si>
  <si>
    <t>HV2a3</t>
  </si>
  <si>
    <t>KZL001</t>
  </si>
  <si>
    <t>KZL001.A</t>
  </si>
  <si>
    <t>Karaganda Region, Aktogay District, Mount Begazy on the right bank of Karatal River, Kyzyl, mound 4, left</t>
  </si>
  <si>
    <t>KZL003</t>
  </si>
  <si>
    <t>KZL003.A</t>
  </si>
  <si>
    <t>Kazakhstan_Tasmola_EIA_1d.rel.KZL001</t>
  </si>
  <si>
    <t>Karaganda Region, Aktogay District, Mount Begazy on the right bank of Karatal River, Kyzyl, mound 4</t>
  </si>
  <si>
    <t>KZL004</t>
  </si>
  <si>
    <t>KZL004.A</t>
  </si>
  <si>
    <t>Kazakhstan_Tasmola_LBA</t>
  </si>
  <si>
    <t>Karaganda Region, Aktogay District, Mount Begazy on the right bank of Karatal River, Kyzyl, mound 5</t>
  </si>
  <si>
    <t>MMR001</t>
  </si>
  <si>
    <t>MMR001.A</t>
  </si>
  <si>
    <t>700-400 BCE</t>
  </si>
  <si>
    <t>Kazakhstan_TurkicPossible_EIA</t>
  </si>
  <si>
    <t>East Kazakhstan Region, Katonkaragai District, Mayemer Village, left bank of Narym River, Mayemer II, mound 1</t>
  </si>
  <si>
    <t>NUL001</t>
  </si>
  <si>
    <t>NUL001.A</t>
  </si>
  <si>
    <t>Kazakhstan_Saka_EIA</t>
  </si>
  <si>
    <t>NUR002</t>
  </si>
  <si>
    <t>NUR002.A</t>
  </si>
  <si>
    <t>Kazakhstan_Tasmola_EIA_1d.or.2d.rel.AKB001</t>
  </si>
  <si>
    <t>Central Kazakhstan, Nurken Village, Nurken II, mound 1</t>
  </si>
  <si>
    <t>SBL001</t>
  </si>
  <si>
    <t>SBL001.A</t>
  </si>
  <si>
    <t>Kazakhstan_Sarmatian_IA_o2</t>
  </si>
  <si>
    <t>Aktobe Region, Alginskiy District, Ilek River Basin, Sapibulak, mound 7</t>
  </si>
  <si>
    <t>SGZ001</t>
  </si>
  <si>
    <t>SGZ001.A</t>
  </si>
  <si>
    <t>Aktobe Region, Wil Village, Wil River bank, Segizsay, mound 1</t>
  </si>
  <si>
    <t>SGZ002</t>
  </si>
  <si>
    <t>SGZ002.A</t>
  </si>
  <si>
    <t>Aktobe Region, Wil Village, Wil River bank, Segizsay, mound 2</t>
  </si>
  <si>
    <t>SHD001</t>
  </si>
  <si>
    <t>SHD001.A</t>
  </si>
  <si>
    <t>Kurgan, Shadrinsky District, Shadrinsk Burial Ground, mound 3</t>
  </si>
  <si>
    <t>SHD002</t>
  </si>
  <si>
    <t>SHD002.A</t>
  </si>
  <si>
    <t>Kurgan, Shadrinsky District, Shadrinsk Burial Ground, mound 6</t>
  </si>
  <si>
    <t>BT-M9267,BT-M42</t>
  </si>
  <si>
    <t>SMV001</t>
  </si>
  <si>
    <t>SMV001.A</t>
  </si>
  <si>
    <t>Kurgan, Ketovsky District, Shmakovo Village, Shmakovo Burial Ground, mound 1</t>
  </si>
  <si>
    <t>SMV002</t>
  </si>
  <si>
    <t>SMV002.A</t>
  </si>
  <si>
    <t>Kurgan, Ketovsky District, Shmakovo Village, Shmakovo Burial Ground, mound 2</t>
  </si>
  <si>
    <t>T2d1b2</t>
  </si>
  <si>
    <t>SRK001</t>
  </si>
  <si>
    <t>SRK001.A</t>
  </si>
  <si>
    <t>Central Kazakhstan, Serekty II, mound 6</t>
  </si>
  <si>
    <t>D4e</t>
  </si>
  <si>
    <t>TAL003</t>
  </si>
  <si>
    <t>TAL003.A</t>
  </si>
  <si>
    <t>Central Kazakhstan, Nurken Village, Taldy II, mound 4</t>
  </si>
  <si>
    <t>U5a1f1</t>
  </si>
  <si>
    <t>TAL004</t>
  </si>
  <si>
    <t>TAL004.A</t>
  </si>
  <si>
    <t>Kazakhstan_Tasmola_EIA_father.or.son.TAL003</t>
  </si>
  <si>
    <t>Central Kazakhstan, Nurken Village, Taldy II, mound 5</t>
  </si>
  <si>
    <t>TAL005</t>
  </si>
  <si>
    <t>TAL005.A</t>
  </si>
  <si>
    <t>Central Kazakhstan, Nurken Village, Taldy II, mound 8</t>
  </si>
  <si>
    <t>VOR001.A</t>
  </si>
  <si>
    <t>500-100 BCE</t>
  </si>
  <si>
    <t>Kurgan, Shadrinsky District, Vorobievo I, mound 2</t>
  </si>
  <si>
    <t>VOR003.A</t>
  </si>
  <si>
    <t>Russia_Sargat_IA_o_lc</t>
  </si>
  <si>
    <t>N-Z4762</t>
  </si>
  <si>
    <t>WAR001</t>
  </si>
  <si>
    <t>WAR001.A</t>
  </si>
  <si>
    <t xml:space="preserve">Central Kazakhstan, Kurgan 37 Warriors, mound 11 </t>
  </si>
  <si>
    <t>MS20.SG</t>
  </si>
  <si>
    <t>MS20</t>
  </si>
  <si>
    <t>K11/5</t>
  </si>
  <si>
    <t>CsakySciRep2020</t>
  </si>
  <si>
    <t>Context: Archeaological - Period</t>
  </si>
  <si>
    <t>Russia_KusnarenkovoKarajakupovo_Medieval.SG</t>
  </si>
  <si>
    <t>Trans-Ural, Chelyabinsk, Uyelgi</t>
  </si>
  <si>
    <t>Raw</t>
  </si>
  <si>
    <t>Ash002.SG</t>
  </si>
  <si>
    <t>Ash002</t>
  </si>
  <si>
    <t>YakaSomelCurrBio2021</t>
  </si>
  <si>
    <t>Turkey_AsikliHoyuk_EN_Preceramic_lc.SG</t>
  </si>
  <si>
    <t>Central Anatolia, Aksaray, A≈üƒ±klƒ± H√∂y√ºk</t>
  </si>
  <si>
    <t>Ash040.SG</t>
  </si>
  <si>
    <t>Ash040</t>
  </si>
  <si>
    <t>Ash128.SG</t>
  </si>
  <si>
    <t>Ash128</t>
  </si>
  <si>
    <t>Direct: IntCal20 [R_Combine]</t>
  </si>
  <si>
    <t>Turkey_AsikliHoyuk_EN_Preceramic.SG_lc</t>
  </si>
  <si>
    <t>Ash129.SG</t>
  </si>
  <si>
    <t>Ash129</t>
  </si>
  <si>
    <t>Turkey_AsikliHoyuk_EN_Preceramic.SG</t>
  </si>
  <si>
    <t>Ash131.SG</t>
  </si>
  <si>
    <t>Ash131</t>
  </si>
  <si>
    <t>Turkey_AsikliHoyuk_EN_Preceramic_sister.Ash136.SG</t>
  </si>
  <si>
    <t>Ash133.SG</t>
  </si>
  <si>
    <t>Ash133</t>
  </si>
  <si>
    <t>Turkey_AsikliHoyuk_EN_Preceramic_o.SG</t>
  </si>
  <si>
    <t>Ash136.SG</t>
  </si>
  <si>
    <t>Ash136</t>
  </si>
  <si>
    <t>CCH144.SG</t>
  </si>
  <si>
    <t>CCH144</t>
  </si>
  <si>
    <t>Turkey_Catalhoyuk_N_Ceramic.SG</t>
  </si>
  <si>
    <t>Central Anatolia, Konya, √áatalh√∂y√ºk</t>
  </si>
  <si>
    <t>CCH163.SG</t>
  </si>
  <si>
    <t>CCH163</t>
  </si>
  <si>
    <t>Turkey_Catalhoyuk_N_Ceramic.SG_lc</t>
  </si>
  <si>
    <t>CCH285.SG</t>
  </si>
  <si>
    <t>CCH285</t>
  </si>
  <si>
    <t>Context: Archaeological - Site/Context (Direct dates on individuals) [CCH114, CCH289, CCH290, cth006, cth217, cth728, cth739, cth747, cth842]</t>
  </si>
  <si>
    <t>7100-6000 BCE</t>
  </si>
  <si>
    <t>CCH289.SG</t>
  </si>
  <si>
    <t>CCH289</t>
  </si>
  <si>
    <t>CCH290.SG</t>
  </si>
  <si>
    <t>CCH290</t>
  </si>
  <si>
    <t>Turkey_Catalhoyuk_N_Ceramic_lc.SG</t>
  </si>
  <si>
    <t>H2a2a1d</t>
  </si>
  <si>
    <t>CCH294.SG</t>
  </si>
  <si>
    <t>CCH294</t>
  </si>
  <si>
    <t>CCH311.SG</t>
  </si>
  <si>
    <t>CCH311</t>
  </si>
  <si>
    <t>cth006.SG</t>
  </si>
  <si>
    <t>cth006</t>
  </si>
  <si>
    <t>cth217.SG</t>
  </si>
  <si>
    <t>cth217</t>
  </si>
  <si>
    <t>cth728.SG</t>
  </si>
  <si>
    <t>cth728</t>
  </si>
  <si>
    <t>cth739.SG</t>
  </si>
  <si>
    <t>cth739</t>
  </si>
  <si>
    <t>cth747.SG</t>
  </si>
  <si>
    <t>cth747</t>
  </si>
  <si>
    <t>cth842.SG</t>
  </si>
  <si>
    <t>cth842</t>
  </si>
  <si>
    <t>Turkey_Catalhoyuk_N_Ceramic_sister.cth728.SG</t>
  </si>
  <si>
    <t>pch034.SG</t>
  </si>
  <si>
    <t>pch034</t>
  </si>
  <si>
    <t>ADN001</t>
  </si>
  <si>
    <t>PrepubJenaAngoSaxons</t>
  </si>
  <si>
    <t>Context: Historical - Period</t>
  </si>
  <si>
    <t>Germany_Anderten_Saxon_Medieval_father.ADN005.ADN003.ADN009</t>
  </si>
  <si>
    <t>Lower Saxony, Anderten</t>
  </si>
  <si>
    <t>ADN002</t>
  </si>
  <si>
    <t>Germany_Anderten_Saxon_Medieval</t>
  </si>
  <si>
    <t>ADN003</t>
  </si>
  <si>
    <t>Germany_Anderten_Saxon_Medieval_daughter.ADN001.sister.ADN005.ADN009</t>
  </si>
  <si>
    <t>ADN004</t>
  </si>
  <si>
    <t>H5e1</t>
  </si>
  <si>
    <t>ADN005</t>
  </si>
  <si>
    <t>ADN006</t>
  </si>
  <si>
    <t>ADN007</t>
  </si>
  <si>
    <t>ADN008</t>
  </si>
  <si>
    <t>ADN009</t>
  </si>
  <si>
    <t>Germany_Anderten_Saxon_Medieval_dup.ADN010</t>
  </si>
  <si>
    <t>ADN010</t>
  </si>
  <si>
    <t>ADN011</t>
  </si>
  <si>
    <t>K1a4a1a2a</t>
  </si>
  <si>
    <t>ADN012</t>
  </si>
  <si>
    <t>Germany_Anderten_Saxon_Medieval_lc</t>
  </si>
  <si>
    <t>ADN013</t>
  </si>
  <si>
    <t>Germany_Anderten_Saxon_Medieval_father.ADN011</t>
  </si>
  <si>
    <t>H1a1c</t>
  </si>
  <si>
    <t>ADN014</t>
  </si>
  <si>
    <t>ADN015</t>
  </si>
  <si>
    <t>DRU001.A</t>
  </si>
  <si>
    <t>DRU001</t>
  </si>
  <si>
    <t>I 4</t>
  </si>
  <si>
    <t>Germany_Drantum_Saxon_Medieval</t>
  </si>
  <si>
    <t>Lower Saxony, Drantum</t>
  </si>
  <si>
    <t>DRU002.A</t>
  </si>
  <si>
    <t>DRU002</t>
  </si>
  <si>
    <t>II 10</t>
  </si>
  <si>
    <t>DRU003.A</t>
  </si>
  <si>
    <t>DRU003</t>
  </si>
  <si>
    <t>I 18</t>
  </si>
  <si>
    <t>H11a2a</t>
  </si>
  <si>
    <t>DRU004.A</t>
  </si>
  <si>
    <t>DRU004</t>
  </si>
  <si>
    <t>I 7</t>
  </si>
  <si>
    <t>DRU005.A</t>
  </si>
  <si>
    <t>DRU005</t>
  </si>
  <si>
    <t>7 West</t>
  </si>
  <si>
    <t>DRU006.A</t>
  </si>
  <si>
    <t>DRU006</t>
  </si>
  <si>
    <t>DRU007.A</t>
  </si>
  <si>
    <t>DRU007</t>
  </si>
  <si>
    <t>II 11</t>
  </si>
  <si>
    <t>H51</t>
  </si>
  <si>
    <t>DRU008.A</t>
  </si>
  <si>
    <t>DRU008</t>
  </si>
  <si>
    <t>Germany_Drantum_Saxon_Medieval_lc</t>
  </si>
  <si>
    <t>DRU009.A</t>
  </si>
  <si>
    <t>DRU009</t>
  </si>
  <si>
    <t>I 10</t>
  </si>
  <si>
    <t>DRU011.A</t>
  </si>
  <si>
    <t>DRU011</t>
  </si>
  <si>
    <t>II 12</t>
  </si>
  <si>
    <t>DRU012.A</t>
  </si>
  <si>
    <t>DRU012</t>
  </si>
  <si>
    <t>I 19</t>
  </si>
  <si>
    <t>DRU013.A</t>
  </si>
  <si>
    <t>DRU013</t>
  </si>
  <si>
    <t>DRU014.A</t>
  </si>
  <si>
    <t>DRU014</t>
  </si>
  <si>
    <t>Germany_Drantum_Saxon_Medieval_father.DRU006.A</t>
  </si>
  <si>
    <t>H17b</t>
  </si>
  <si>
    <t>DRU015.A</t>
  </si>
  <si>
    <t>DRU015</t>
  </si>
  <si>
    <t>H31a</t>
  </si>
  <si>
    <t>DRU016.A</t>
  </si>
  <si>
    <t>DRU016</t>
  </si>
  <si>
    <t>I 9</t>
  </si>
  <si>
    <t>DRU017.A</t>
  </si>
  <si>
    <t>DRU017</t>
  </si>
  <si>
    <t>XIII 11</t>
  </si>
  <si>
    <t>H1bd</t>
  </si>
  <si>
    <t>DRU018.A</t>
  </si>
  <si>
    <t>DRU018</t>
  </si>
  <si>
    <t>DUN001.A</t>
  </si>
  <si>
    <t>DUN001</t>
  </si>
  <si>
    <t>Germany_Dunum_Saxon_Medieval_dup.DUN001.B</t>
  </si>
  <si>
    <t>Lower Saxony, Dunum</t>
  </si>
  <si>
    <t>DUN001.B</t>
  </si>
  <si>
    <t>Germany_Dunum_Saxon_Medieval_dup.DUN001.A</t>
  </si>
  <si>
    <t>DUN002.A</t>
  </si>
  <si>
    <t>DUN002</t>
  </si>
  <si>
    <t>Germany_Dunum_Saxon_Medieval</t>
  </si>
  <si>
    <t>DUN003.A</t>
  </si>
  <si>
    <t>DUN003</t>
  </si>
  <si>
    <t>Germany_Dunum_Saxon_Medieval_lc</t>
  </si>
  <si>
    <t>DUN005.A</t>
  </si>
  <si>
    <t>DUN005</t>
  </si>
  <si>
    <t>DUN006.A</t>
  </si>
  <si>
    <t>DUN006</t>
  </si>
  <si>
    <t>J2b2</t>
  </si>
  <si>
    <t>DUN007.A</t>
  </si>
  <si>
    <t>DUN007</t>
  </si>
  <si>
    <t>DUN008.A</t>
  </si>
  <si>
    <t>DUN008</t>
  </si>
  <si>
    <t>DUN009.A</t>
  </si>
  <si>
    <t>DUN009</t>
  </si>
  <si>
    <t>H3au</t>
  </si>
  <si>
    <t>DUN010.A</t>
  </si>
  <si>
    <t>DUN010</t>
  </si>
  <si>
    <t>H1au1</t>
  </si>
  <si>
    <t>DUN011.A</t>
  </si>
  <si>
    <t>DUN011</t>
  </si>
  <si>
    <t>DUN012.A</t>
  </si>
  <si>
    <t>DUN012</t>
  </si>
  <si>
    <t>DUN013.A</t>
  </si>
  <si>
    <t>DUN013</t>
  </si>
  <si>
    <t>H58</t>
  </si>
  <si>
    <t>EAS005</t>
  </si>
  <si>
    <t>EST 84 37</t>
  </si>
  <si>
    <t>England_Kent_AngloSaxon_Emedieval</t>
  </si>
  <si>
    <t>England, Kent, Eastry</t>
  </si>
  <si>
    <t>GRO001.A</t>
  </si>
  <si>
    <t>GRO001</t>
  </si>
  <si>
    <t>V0551</t>
  </si>
  <si>
    <t>Netherlands_Groningen_Saxon_Medieval_oAfrica2</t>
  </si>
  <si>
    <t>Groningen</t>
  </si>
  <si>
    <t>GRO002.A</t>
  </si>
  <si>
    <t>GRO002</t>
  </si>
  <si>
    <t>V0556</t>
  </si>
  <si>
    <t>Netherlands_Groningen_Saxon_Medieval</t>
  </si>
  <si>
    <t>GRO004.A</t>
  </si>
  <si>
    <t>GRO004</t>
  </si>
  <si>
    <t>V0568</t>
  </si>
  <si>
    <t>Netherlands_Groningen_Saxon_Medieval_lc</t>
  </si>
  <si>
    <t>GRO005.A</t>
  </si>
  <si>
    <t>GRO005</t>
  </si>
  <si>
    <t>V0592</t>
  </si>
  <si>
    <t>Netherlands_Groningen_Saxon_Medieval_oAfrica1</t>
  </si>
  <si>
    <t>U5b1b1</t>
  </si>
  <si>
    <t>GRO006.A</t>
  </si>
  <si>
    <t>GRO006</t>
  </si>
  <si>
    <t>V0604</t>
  </si>
  <si>
    <t>GRO014.A</t>
  </si>
  <si>
    <t>GRO014</t>
  </si>
  <si>
    <t>V1071</t>
  </si>
  <si>
    <t>750-1000 CE</t>
  </si>
  <si>
    <t>GRO015.A</t>
  </si>
  <si>
    <t>GRO015</t>
  </si>
  <si>
    <t>V1073</t>
  </si>
  <si>
    <t>GRO016.A</t>
  </si>
  <si>
    <t>GRO016</t>
  </si>
  <si>
    <t>V1104</t>
  </si>
  <si>
    <t>Netherlands_Groningen_Saxon_Medieval_1d.rel.GRO015.A</t>
  </si>
  <si>
    <t>GRO017.A</t>
  </si>
  <si>
    <t>GRO017</t>
  </si>
  <si>
    <t>V1119</t>
  </si>
  <si>
    <t>J1b1a1+146C</t>
  </si>
  <si>
    <t>GRO019.A</t>
  </si>
  <si>
    <t>GRO019</t>
  </si>
  <si>
    <t>V1135</t>
  </si>
  <si>
    <t>HID001.A</t>
  </si>
  <si>
    <t>HID001</t>
  </si>
  <si>
    <t>Bef. 1995</t>
  </si>
  <si>
    <t>Germany_Hiddestorf_Saxon_EMedieval</t>
  </si>
  <si>
    <t>Lower Saxony, Hiddestorf</t>
  </si>
  <si>
    <t>HID001.B</t>
  </si>
  <si>
    <t>Germany_Hiddestorf_Saxon_EMedieval_dup.HID001.A</t>
  </si>
  <si>
    <t>HID002.A</t>
  </si>
  <si>
    <t>HID002</t>
  </si>
  <si>
    <t>Bef. 2050</t>
  </si>
  <si>
    <t>HID002.B</t>
  </si>
  <si>
    <t>Germany_Hiddestorf_Saxon_EMedieval_dup.HID002.A</t>
  </si>
  <si>
    <t>HID003</t>
  </si>
  <si>
    <t>Bef. 2053</t>
  </si>
  <si>
    <t>HID004</t>
  </si>
  <si>
    <t>Bef. 2055</t>
  </si>
  <si>
    <t>IND001.A</t>
  </si>
  <si>
    <t>IND001</t>
  </si>
  <si>
    <t>623-5 / QX12</t>
  </si>
  <si>
    <t>400-800 CE</t>
  </si>
  <si>
    <t>Germany_AltInden_Saxon_EMedieval</t>
  </si>
  <si>
    <t>North Rhine-Westphalia, Alt-Inden</t>
  </si>
  <si>
    <t>IND002.A</t>
  </si>
  <si>
    <t>IND002</t>
  </si>
  <si>
    <t>606-1 / QX13</t>
  </si>
  <si>
    <t>V3c</t>
  </si>
  <si>
    <t>IND003.A</t>
  </si>
  <si>
    <t>IND003</t>
  </si>
  <si>
    <t>2-4 / QX14</t>
  </si>
  <si>
    <t>IND004.A</t>
  </si>
  <si>
    <t>IND004</t>
  </si>
  <si>
    <t>579-7 / QX15</t>
  </si>
  <si>
    <t>IND005.A</t>
  </si>
  <si>
    <t>IND005</t>
  </si>
  <si>
    <t>571-8 / QX16</t>
  </si>
  <si>
    <t>T2g1a1</t>
  </si>
  <si>
    <t>IND006.A</t>
  </si>
  <si>
    <t>IND006</t>
  </si>
  <si>
    <t>502-7 / QX17</t>
  </si>
  <si>
    <t>IND007.A</t>
  </si>
  <si>
    <t>IND007</t>
  </si>
  <si>
    <t>518-6 / QX20</t>
  </si>
  <si>
    <t>IND008.A</t>
  </si>
  <si>
    <t>IND008</t>
  </si>
  <si>
    <t>521-17 / QX24</t>
  </si>
  <si>
    <t>Germany_AltInden_Saxon_EMedieval_father.or.son.IND001.A</t>
  </si>
  <si>
    <t>IND009.A</t>
  </si>
  <si>
    <t>IND009</t>
  </si>
  <si>
    <t>77-6 / QX25</t>
  </si>
  <si>
    <t>R0a (?)</t>
  </si>
  <si>
    <t>IND010.A</t>
  </si>
  <si>
    <t>IND010</t>
  </si>
  <si>
    <t>574-6 / QX27</t>
  </si>
  <si>
    <t>IND011.A</t>
  </si>
  <si>
    <t>IND011</t>
  </si>
  <si>
    <t>629-8 / QX28</t>
  </si>
  <si>
    <t>IND012.A</t>
  </si>
  <si>
    <t>IND012</t>
  </si>
  <si>
    <t>583-7 / QX30</t>
  </si>
  <si>
    <t>IND013.A</t>
  </si>
  <si>
    <t>IND013</t>
  </si>
  <si>
    <t>453-12 / QX31</t>
  </si>
  <si>
    <t>H3b1b1</t>
  </si>
  <si>
    <t>IND014.A</t>
  </si>
  <si>
    <t>IND014</t>
  </si>
  <si>
    <t>9-8 / QX33</t>
  </si>
  <si>
    <t>IND015.A</t>
  </si>
  <si>
    <t>IND015</t>
  </si>
  <si>
    <t>127-12 / QX37</t>
  </si>
  <si>
    <t>H3h3 (?)</t>
  </si>
  <si>
    <t>IND016.A</t>
  </si>
  <si>
    <t>IND016</t>
  </si>
  <si>
    <t>103-7 / QX40</t>
  </si>
  <si>
    <t>IND017.A</t>
  </si>
  <si>
    <t>IND017</t>
  </si>
  <si>
    <t>32-8 / QX41</t>
  </si>
  <si>
    <t>ISS001</t>
  </si>
  <si>
    <t>Germany_Issendorf_Saxon_EMedieval</t>
  </si>
  <si>
    <t>Lower Saxony, Issendorf</t>
  </si>
  <si>
    <t>ISS002</t>
  </si>
  <si>
    <t>KIL001.B</t>
  </si>
  <si>
    <t>KIL001</t>
  </si>
  <si>
    <t>BL 41</t>
  </si>
  <si>
    <t>700-1300 CE</t>
  </si>
  <si>
    <t>Ireland_Kilteasheen_AngloSaxon_EMedieval_Norman</t>
  </si>
  <si>
    <t>Roscommon, Kilteasheen</t>
  </si>
  <si>
    <t>KIL002.B</t>
  </si>
  <si>
    <t>KIL002</t>
  </si>
  <si>
    <t>BL 121</t>
  </si>
  <si>
    <t>KIL003.B</t>
  </si>
  <si>
    <t>KIL003</t>
  </si>
  <si>
    <t>BL 46</t>
  </si>
  <si>
    <t>H3as</t>
  </si>
  <si>
    <t>KIL004.B</t>
  </si>
  <si>
    <t>KIL004</t>
  </si>
  <si>
    <t>BL 135</t>
  </si>
  <si>
    <t>U5a1f1a1</t>
  </si>
  <si>
    <t>KIL006.B</t>
  </si>
  <si>
    <t>KIL006</t>
  </si>
  <si>
    <t>BL 102</t>
  </si>
  <si>
    <t>KIL007.B</t>
  </si>
  <si>
    <t>KIL007</t>
  </si>
  <si>
    <t>BL 72</t>
  </si>
  <si>
    <t>T2b19b</t>
  </si>
  <si>
    <t>KIL008.B</t>
  </si>
  <si>
    <t>KIL008</t>
  </si>
  <si>
    <t>BL 56</t>
  </si>
  <si>
    <t>U4a1a2</t>
  </si>
  <si>
    <t>KIL009.B</t>
  </si>
  <si>
    <t>KIL009</t>
  </si>
  <si>
    <t>BL 27</t>
  </si>
  <si>
    <t>KIL012.A</t>
  </si>
  <si>
    <t>KIL012</t>
  </si>
  <si>
    <t>BL 2</t>
  </si>
  <si>
    <t>KIL013.B</t>
  </si>
  <si>
    <t>KIL013</t>
  </si>
  <si>
    <t>BL 3</t>
  </si>
  <si>
    <t>H13a1a4</t>
  </si>
  <si>
    <t>KIL014.B</t>
  </si>
  <si>
    <t>KIL014</t>
  </si>
  <si>
    <t>BL 6</t>
  </si>
  <si>
    <t>KIL015.B</t>
  </si>
  <si>
    <t>KIL015</t>
  </si>
  <si>
    <t>BL 7</t>
  </si>
  <si>
    <t>KIL016.B</t>
  </si>
  <si>
    <t>KIL016</t>
  </si>
  <si>
    <t>BL 8</t>
  </si>
  <si>
    <t>KIL017.A</t>
  </si>
  <si>
    <t>KIL017</t>
  </si>
  <si>
    <t>BL 18</t>
  </si>
  <si>
    <t>H1o</t>
  </si>
  <si>
    <t>KIL018.B</t>
  </si>
  <si>
    <t>KIL018</t>
  </si>
  <si>
    <t>BL 26A</t>
  </si>
  <si>
    <t>KIL019.B</t>
  </si>
  <si>
    <t>KIL019</t>
  </si>
  <si>
    <t>BL 32</t>
  </si>
  <si>
    <t>KIL020.A</t>
  </si>
  <si>
    <t>KIL020</t>
  </si>
  <si>
    <t>BL 34</t>
  </si>
  <si>
    <t>KIL021.A</t>
  </si>
  <si>
    <t>KIL021</t>
  </si>
  <si>
    <t>BL 39</t>
  </si>
  <si>
    <t>KIL022.B</t>
  </si>
  <si>
    <t>KIL022</t>
  </si>
  <si>
    <t>BL 42</t>
  </si>
  <si>
    <t>KIL023.B</t>
  </si>
  <si>
    <t>KIL023</t>
  </si>
  <si>
    <t>BL 44</t>
  </si>
  <si>
    <t>KIL024.B</t>
  </si>
  <si>
    <t>KIL024</t>
  </si>
  <si>
    <t>BL 45</t>
  </si>
  <si>
    <t>KIL025.B</t>
  </si>
  <si>
    <t>KIL025</t>
  </si>
  <si>
    <t>BL 58</t>
  </si>
  <si>
    <t>KIL026.B</t>
  </si>
  <si>
    <t>KIL026</t>
  </si>
  <si>
    <t>BL 59</t>
  </si>
  <si>
    <t>KIL027.B</t>
  </si>
  <si>
    <t>KIL027</t>
  </si>
  <si>
    <t>BL 62</t>
  </si>
  <si>
    <t>H7a1b</t>
  </si>
  <si>
    <t>KIL028.B</t>
  </si>
  <si>
    <t>KIL028</t>
  </si>
  <si>
    <t>BL 63</t>
  </si>
  <si>
    <t>KIL030.A</t>
  </si>
  <si>
    <t>KIL030</t>
  </si>
  <si>
    <t>BL 67</t>
  </si>
  <si>
    <t>Ireland_Kilteasheen_AngloSaxon_EMedieval_Norman_oSteppe</t>
  </si>
  <si>
    <t>KIL031.B</t>
  </si>
  <si>
    <t>KIL031</t>
  </si>
  <si>
    <t>BL 70</t>
  </si>
  <si>
    <t>KIL032.B</t>
  </si>
  <si>
    <t>KIL032</t>
  </si>
  <si>
    <t>BL 71</t>
  </si>
  <si>
    <t>KIL033.B</t>
  </si>
  <si>
    <t>KIL033</t>
  </si>
  <si>
    <t>BL 86-91</t>
  </si>
  <si>
    <t>KIL034.A</t>
  </si>
  <si>
    <t>KIL034</t>
  </si>
  <si>
    <t>BL 85/90</t>
  </si>
  <si>
    <t>KIL035.B</t>
  </si>
  <si>
    <t>KIL035</t>
  </si>
  <si>
    <t>BL 87</t>
  </si>
  <si>
    <t>KIL037.A</t>
  </si>
  <si>
    <t>KIL037</t>
  </si>
  <si>
    <t>BL 99</t>
  </si>
  <si>
    <t>KIL038.A</t>
  </si>
  <si>
    <t>KIL038</t>
  </si>
  <si>
    <t>BL 110B</t>
  </si>
  <si>
    <t>KIL041.B</t>
  </si>
  <si>
    <t>KIL041</t>
  </si>
  <si>
    <t>BL 116</t>
  </si>
  <si>
    <t>V3a1</t>
  </si>
  <si>
    <t>KIL042.A</t>
  </si>
  <si>
    <t>KIL042</t>
  </si>
  <si>
    <t>BL 118</t>
  </si>
  <si>
    <t>KIL043.B</t>
  </si>
  <si>
    <t>KIL043</t>
  </si>
  <si>
    <t>BL 124</t>
  </si>
  <si>
    <t>KIL044.B</t>
  </si>
  <si>
    <t>KIL044</t>
  </si>
  <si>
    <t>BL 125</t>
  </si>
  <si>
    <t>KIL045.B</t>
  </si>
  <si>
    <t>KIL045</t>
  </si>
  <si>
    <t>BL 126</t>
  </si>
  <si>
    <t>KIL047.B</t>
  </si>
  <si>
    <t>KIL047</t>
  </si>
  <si>
    <t>BL 134</t>
  </si>
  <si>
    <t>KPN001.A</t>
  </si>
  <si>
    <t>KPN001</t>
  </si>
  <si>
    <t>Denmark_Zealand_Saxon_Medieval</t>
  </si>
  <si>
    <t>Zealand, Kopenhagen</t>
  </si>
  <si>
    <t>KPN002.A</t>
  </si>
  <si>
    <t>KPN002</t>
  </si>
  <si>
    <t>HV9a1a</t>
  </si>
  <si>
    <t>KPN003.A</t>
  </si>
  <si>
    <t>KPN003</t>
  </si>
  <si>
    <t>H31</t>
  </si>
  <si>
    <t>KPN004.A</t>
  </si>
  <si>
    <t>KPN004</t>
  </si>
  <si>
    <t>KPN005.A</t>
  </si>
  <si>
    <t>KPN005</t>
  </si>
  <si>
    <t>KPN006.A</t>
  </si>
  <si>
    <t>KPN006</t>
  </si>
  <si>
    <t>T2b5a1</t>
  </si>
  <si>
    <t>KPN007.A</t>
  </si>
  <si>
    <t>KPN007</t>
  </si>
  <si>
    <t>KPN008.A</t>
  </si>
  <si>
    <t>KPN008</t>
  </si>
  <si>
    <t>KPN009.A</t>
  </si>
  <si>
    <t>KPN009</t>
  </si>
  <si>
    <t>KPN010.A</t>
  </si>
  <si>
    <t>KPN010</t>
  </si>
  <si>
    <t>KPN011.A</t>
  </si>
  <si>
    <t>KPN011</t>
  </si>
  <si>
    <t>Denmark_Zealand_Saxon_Medieval_lc</t>
  </si>
  <si>
    <t>KPN012.A</t>
  </si>
  <si>
    <t>KPN012</t>
  </si>
  <si>
    <t>H10c1</t>
  </si>
  <si>
    <t>KPN013.A</t>
  </si>
  <si>
    <t>KPN013</t>
  </si>
  <si>
    <t>I2d</t>
  </si>
  <si>
    <t>KPN014.A</t>
  </si>
  <si>
    <t>KPN014</t>
  </si>
  <si>
    <t>KPN015.A</t>
  </si>
  <si>
    <t>KPN015</t>
  </si>
  <si>
    <t>LAK016</t>
  </si>
  <si>
    <t>Sk 4222</t>
  </si>
  <si>
    <t>Direct: (WARNING: MISSING LAB CODE) IntCal20</t>
  </si>
  <si>
    <t>England_Suffolk_AngloSaxon_Emedieval</t>
  </si>
  <si>
    <t>England, Suffolk, Lakenheath</t>
  </si>
  <si>
    <t>H1 (?)</t>
  </si>
  <si>
    <t>LBU005</t>
  </si>
  <si>
    <t>H12/A4</t>
  </si>
  <si>
    <t>Germany_Liebenau_Saxon_Emedieval</t>
  </si>
  <si>
    <t>Lower Saxony, Liebenau</t>
  </si>
  <si>
    <t>LBU006</t>
  </si>
  <si>
    <t>H9/A3</t>
  </si>
  <si>
    <t>Germany_Liebenau_Saxon_EMedieval</t>
  </si>
  <si>
    <t>LBU007</t>
  </si>
  <si>
    <t>L12/A1</t>
  </si>
  <si>
    <t>LBU010</t>
  </si>
  <si>
    <t>J15/A1</t>
  </si>
  <si>
    <t>SED001</t>
  </si>
  <si>
    <t>SH99 S1006</t>
  </si>
  <si>
    <t>England_Norfolk_AngloSaxon_Emedieval</t>
  </si>
  <si>
    <t>England, Norfolk, Sedgeford</t>
  </si>
  <si>
    <t>SED007</t>
  </si>
  <si>
    <t>SH98 S0044</t>
  </si>
  <si>
    <t>England_Norfolk_AngloSaxon_EMedieval</t>
  </si>
  <si>
    <t>SED011</t>
  </si>
  <si>
    <t>SH10 S8002</t>
  </si>
  <si>
    <t>SRS001.A</t>
  </si>
  <si>
    <t>SRS001</t>
  </si>
  <si>
    <t>Germany_Schortens_Saxon_EMedieval</t>
  </si>
  <si>
    <t>Lower Saxony, Schortens</t>
  </si>
  <si>
    <t>SRS002.A</t>
  </si>
  <si>
    <t>SRS002</t>
  </si>
  <si>
    <t>Germany_Schortens_Saxon_Emedieval</t>
  </si>
  <si>
    <t>SRS003.A</t>
  </si>
  <si>
    <t>SRS003</t>
  </si>
  <si>
    <t>SRS004.A</t>
  </si>
  <si>
    <t>SRS004</t>
  </si>
  <si>
    <t>H6a1a2b1</t>
  </si>
  <si>
    <t>SWG006.A</t>
  </si>
  <si>
    <t>SWG006</t>
  </si>
  <si>
    <t>KH130169</t>
  </si>
  <si>
    <t>Germany_Schleswig_Saxon_LMedieval</t>
  </si>
  <si>
    <t>Schleswig-Holstein, Schleswig</t>
  </si>
  <si>
    <t>U5a1c1a</t>
  </si>
  <si>
    <t>SWG007.A</t>
  </si>
  <si>
    <t>SWG007</t>
  </si>
  <si>
    <t>KH130173</t>
  </si>
  <si>
    <t>SWG008.A</t>
  </si>
  <si>
    <t>SWG008</t>
  </si>
  <si>
    <t>KH130190</t>
  </si>
  <si>
    <t>1100-1200 CE</t>
  </si>
  <si>
    <t>SWG009.A</t>
  </si>
  <si>
    <t>SWG009</t>
  </si>
  <si>
    <t>KH130191</t>
  </si>
  <si>
    <t>H2a2a1c</t>
  </si>
  <si>
    <t>SWG010.A</t>
  </si>
  <si>
    <t>SWG010</t>
  </si>
  <si>
    <t>KH130115</t>
  </si>
  <si>
    <t>H1c2</t>
  </si>
  <si>
    <t>ZET001.A</t>
  </si>
  <si>
    <t>ZET001</t>
  </si>
  <si>
    <t>Germany_Zetel_Saxon_EMedieval</t>
  </si>
  <si>
    <t>Lower Saxony, Zetel</t>
  </si>
  <si>
    <t>ZET002.A</t>
  </si>
  <si>
    <t>ZET002</t>
  </si>
  <si>
    <t>Germany_Zetel_Saxon_Emedieval</t>
  </si>
  <si>
    <t>GRO007.A</t>
  </si>
  <si>
    <t>GRO007</t>
  </si>
  <si>
    <t>V0773</t>
  </si>
  <si>
    <t>GRO008.A</t>
  </si>
  <si>
    <t>GRO008</t>
  </si>
  <si>
    <t>V0772</t>
  </si>
  <si>
    <t>950-1100 CE</t>
  </si>
  <si>
    <t>GRO010.A</t>
  </si>
  <si>
    <t>GRO010</t>
  </si>
  <si>
    <t>V0805</t>
  </si>
  <si>
    <t>GRO012.A</t>
  </si>
  <si>
    <t>GRO012</t>
  </si>
  <si>
    <t>V1076</t>
  </si>
  <si>
    <t>T2b1</t>
  </si>
  <si>
    <t>GRO013.A</t>
  </si>
  <si>
    <t>GRO013</t>
  </si>
  <si>
    <t>V1053</t>
  </si>
  <si>
    <t>GRO020.A</t>
  </si>
  <si>
    <t>GRO020</t>
  </si>
  <si>
    <t>V1140</t>
  </si>
  <si>
    <t>GRO021.A</t>
  </si>
  <si>
    <t>GRO021</t>
  </si>
  <si>
    <t>GRO023.A</t>
  </si>
  <si>
    <t>GRO023</t>
  </si>
  <si>
    <t>V1253</t>
  </si>
  <si>
    <t>GRO024.A</t>
  </si>
  <si>
    <t>GRO024</t>
  </si>
  <si>
    <t>GMK96-V079</t>
  </si>
  <si>
    <t>H3b7</t>
  </si>
  <si>
    <t>MDM001.A</t>
  </si>
  <si>
    <t>MDM001</t>
  </si>
  <si>
    <t>M29</t>
  </si>
  <si>
    <t>Netherlands_Friesland_Saxon_Medieval</t>
  </si>
  <si>
    <t>Friesland, Midlum</t>
  </si>
  <si>
    <t>SWG001.A</t>
  </si>
  <si>
    <t>SWG001</t>
  </si>
  <si>
    <t>KH130132</t>
  </si>
  <si>
    <t>SWG002.A</t>
  </si>
  <si>
    <t>SWG002</t>
  </si>
  <si>
    <t>KH130141</t>
  </si>
  <si>
    <t>1100-1250 CE</t>
  </si>
  <si>
    <t>SWG003.A</t>
  </si>
  <si>
    <t>SWG003</t>
  </si>
  <si>
    <t>KH130157</t>
  </si>
  <si>
    <t>SWG004.A</t>
  </si>
  <si>
    <t>SWG004</t>
  </si>
  <si>
    <t>KH130159</t>
  </si>
  <si>
    <t>SWG005.A</t>
  </si>
  <si>
    <t>SWG005</t>
  </si>
  <si>
    <t>KH130162</t>
  </si>
  <si>
    <t>SWG011.A</t>
  </si>
  <si>
    <t>SWG011</t>
  </si>
  <si>
    <t>KH130123</t>
  </si>
  <si>
    <t>SWG012.A</t>
  </si>
  <si>
    <t>SWG012</t>
  </si>
  <si>
    <t>KH130133</t>
  </si>
  <si>
    <t>SWG013.A</t>
  </si>
  <si>
    <t>SWG013</t>
  </si>
  <si>
    <t>KH130146</t>
  </si>
  <si>
    <t>U8a1b</t>
  </si>
  <si>
    <t>SWG014.A</t>
  </si>
  <si>
    <t>SWG014</t>
  </si>
  <si>
    <t>KH130160</t>
  </si>
  <si>
    <t>SWG015.A</t>
  </si>
  <si>
    <t>SWG015</t>
  </si>
  <si>
    <t>KH130187</t>
  </si>
  <si>
    <t>MDM002.SG</t>
  </si>
  <si>
    <t>MDM002</t>
  </si>
  <si>
    <t>Direct: (WARNING: MISSING UNCALIBRATED DATE, LAB CODE, CALIBRATION CODE UNKNOWN)</t>
  </si>
  <si>
    <t>420-565 calCE</t>
  </si>
  <si>
    <t>Netherlands_Friesland_Saxon_Medieval_lc.SG</t>
  </si>
  <si>
    <t>MDM005.SG</t>
  </si>
  <si>
    <t>MDM005</t>
  </si>
  <si>
    <t>M39</t>
  </si>
  <si>
    <t>431-635 calCE</t>
  </si>
  <si>
    <t>Netherlands_Friesland_Saxon_Medieval.SG</t>
  </si>
  <si>
    <t>MDM006.SG</t>
  </si>
  <si>
    <t>MDM006</t>
  </si>
  <si>
    <t>M41</t>
  </si>
  <si>
    <t>396-539 calCE</t>
  </si>
  <si>
    <t>RIP001</t>
  </si>
  <si>
    <t>Tagliente2</t>
  </si>
  <si>
    <t>BortoliniBenazziCurBio2021</t>
  </si>
  <si>
    <t>Italy_Tagliente_LPaleolithic</t>
  </si>
  <si>
    <t>Verona, Stallavena di Grezzana, Riparo Tagliente</t>
  </si>
  <si>
    <t>U2‚Ä≤3‚Ä≤4‚Äô7‚Äô8‚Äô9</t>
  </si>
  <si>
    <t>I1584_all</t>
  </si>
  <si>
    <t>NE20</t>
  </si>
  <si>
    <t>AR33K</t>
  </si>
  <si>
    <t>MaoFuCell2021</t>
  </si>
  <si>
    <t>China_AmurRiver_Paleolithic</t>
  </si>
  <si>
    <t>Amur River Basin</t>
  </si>
  <si>
    <t>NE56</t>
  </si>
  <si>
    <t>AR19K</t>
  </si>
  <si>
    <t>China_AmurRiver_LPaleolithic</t>
  </si>
  <si>
    <t>NE34</t>
  </si>
  <si>
    <t>AR14.5K</t>
  </si>
  <si>
    <t>D4h3</t>
  </si>
  <si>
    <t>AR14.1K</t>
  </si>
  <si>
    <t>D4h3a+@152</t>
  </si>
  <si>
    <t>AR12K</t>
  </si>
  <si>
    <t>D4g</t>
  </si>
  <si>
    <t>NE8</t>
  </si>
  <si>
    <t>AR11K</t>
  </si>
  <si>
    <t>China_AmurRiver_Mesolithic</t>
  </si>
  <si>
    <t>D4o</t>
  </si>
  <si>
    <t>NE57</t>
  </si>
  <si>
    <t>AR11K_deleted</t>
  </si>
  <si>
    <t>China_AmurRiver_Mesolithic_lc</t>
  </si>
  <si>
    <t>NE36</t>
  </si>
  <si>
    <t>AR10.6K_deleted</t>
  </si>
  <si>
    <t>AR10.6K</t>
  </si>
  <si>
    <t>M8</t>
  </si>
  <si>
    <t>AR10.5K</t>
  </si>
  <si>
    <t>NE30</t>
  </si>
  <si>
    <t>AR9.9K_2d.rel.NE-4_deleted</t>
  </si>
  <si>
    <t>China_AmurRiver_EarlyN</t>
  </si>
  <si>
    <t>NE45</t>
  </si>
  <si>
    <t>AR9.2K_o</t>
  </si>
  <si>
    <t>NE44</t>
  </si>
  <si>
    <t>AR9.2K_deleted</t>
  </si>
  <si>
    <t>China_AmurRiver_EarlyN_lc</t>
  </si>
  <si>
    <t>D4c1</t>
  </si>
  <si>
    <t>NE35</t>
  </si>
  <si>
    <t>AR8.9K</t>
  </si>
  <si>
    <t>NE16</t>
  </si>
  <si>
    <t>AR8.5K</t>
  </si>
  <si>
    <t>China_AmurRiver_N</t>
  </si>
  <si>
    <t>NE49</t>
  </si>
  <si>
    <t>AR8.3K</t>
  </si>
  <si>
    <t>NE39</t>
  </si>
  <si>
    <t>AR8.1K</t>
  </si>
  <si>
    <t>NE58</t>
  </si>
  <si>
    <t>AR7.3K_LowCov</t>
  </si>
  <si>
    <t>NE18</t>
  </si>
  <si>
    <t>AR7K_deleted</t>
  </si>
  <si>
    <t>China_AmurRiver_N_lc</t>
  </si>
  <si>
    <t>NE19</t>
  </si>
  <si>
    <t>AR7K</t>
  </si>
  <si>
    <t>NE29</t>
  </si>
  <si>
    <t>AR6.87K</t>
  </si>
  <si>
    <t>NE22</t>
  </si>
  <si>
    <t>AR6.84K</t>
  </si>
  <si>
    <t>NE9</t>
  </si>
  <si>
    <t>AR6.33K</t>
  </si>
  <si>
    <t>AR6.32K</t>
  </si>
  <si>
    <t>NE61</t>
  </si>
  <si>
    <t>AR3.4K_LowCov</t>
  </si>
  <si>
    <t>China_AmurRiver_BA</t>
  </si>
  <si>
    <t>PM1</t>
  </si>
  <si>
    <t>SvenssonJakobssonCurrBio2021</t>
  </si>
  <si>
    <t>Direct: IntCal20 [Rcombine: (30150¬±800 BP, LuA-5228); (29930¬±170 BP, OxA-15529)</t>
  </si>
  <si>
    <t>Romania_PesteraMuierii_EUP</t>
  </si>
  <si>
    <t>Baia de Fier, Pe≈ütera Muierii</t>
  </si>
  <si>
    <t>PM1_d</t>
  </si>
  <si>
    <t>I10871.v50.0.SG</t>
  </si>
  <si>
    <t>Cameroon_SMA.DG.SG</t>
  </si>
  <si>
    <t>I10871.v50.0_d.SG</t>
  </si>
  <si>
    <t>Group Label</t>
  </si>
  <si>
    <t>ASSESSMENT REASONING (Xcontam interval is listed if lower bound is &gt;0.005, "QUESTIONABLE" if lower bound is 0.01-0.02, "QUESTIONABLE_CRITICAL" or "FAIL" if lower bound is &gt;0.02) (mtcontam confidence interval is listed if coverage &gt;2 and upper bound is &lt;0.98: 0.9-0.95 is "QUESTIONABLE"; &lt;0.9 is "QUESTIONABLE_CRITICAL", questionable status gets overriden by ANGSD with PASS if upper bound of contamination is &lt;0.01 and QUESTIONABLE if upper bound is 0.01-0.05) (damage for ds.half is "QUESTIONABLE_CRITICAL/FAIL" if &lt;0.01, "QUESTIONABLE" for 0.01-0.03, and recorded but passed if 0.03-0.05; libraries with fully-treated last base are "QUESTIONABLE_CRITICAL" or "FAIL" if &lt;0.03, "QUESTIONABLE" if 0.03-0.06, and recorded but passed if 0.06-0.1) (sexratio is QUESTIONABLE if [0.03,0.10] or [0.30,0.35); QUESTIONABLE_CRITICAL/FAIL if (0.10,0.30))</t>
  </si>
  <si>
    <t>genotyping</t>
  </si>
  <si>
    <t>Jew_Ashkenazi</t>
  </si>
  <si>
    <t>Himba</t>
  </si>
  <si>
    <t>EAC5675a</t>
  </si>
  <si>
    <t>LopezNatureCommunications2021</t>
  </si>
  <si>
    <t>Ethiopia_Ari_Cultivator</t>
  </si>
  <si>
    <t>Gometer // Ari</t>
  </si>
  <si>
    <t>EAC5676a</t>
  </si>
  <si>
    <t>EAC5784a</t>
  </si>
  <si>
    <t>Ethiopia_Ari_Cultivator_ignore.relative</t>
  </si>
  <si>
    <t>Dordora, Gazer // Ari</t>
  </si>
  <si>
    <t>EAC5786a</t>
  </si>
  <si>
    <t>EAC5787a</t>
  </si>
  <si>
    <t>EAC5797a</t>
  </si>
  <si>
    <t>Wobamer // Ari</t>
  </si>
  <si>
    <t>EAC5802a</t>
  </si>
  <si>
    <t>Genamer // Ari</t>
  </si>
  <si>
    <t>EAC5809a</t>
  </si>
  <si>
    <t>EAC5817a</t>
  </si>
  <si>
    <t>EAC5818a</t>
  </si>
  <si>
    <t>EAC5820a</t>
  </si>
  <si>
    <t>Gomer // Ari</t>
  </si>
  <si>
    <t>EAC5821a</t>
  </si>
  <si>
    <t>EAC5824a</t>
  </si>
  <si>
    <t>Pila, Gazer // Ari</t>
  </si>
  <si>
    <t>EAC5828a</t>
  </si>
  <si>
    <t>EAC5833a</t>
  </si>
  <si>
    <t>Shengamabili // Ari</t>
  </si>
  <si>
    <t>EAE7837a</t>
  </si>
  <si>
    <t>Ethiopia_Arbore</t>
  </si>
  <si>
    <t>Arbore, Haner // Arbore</t>
  </si>
  <si>
    <t>EAE7839a</t>
  </si>
  <si>
    <t>EAE7840a</t>
  </si>
  <si>
    <t>EAE7841a</t>
  </si>
  <si>
    <t>EAE7843a</t>
  </si>
  <si>
    <t>Gondoroba, Haner // Arbore</t>
  </si>
  <si>
    <t>EAE7846a</t>
  </si>
  <si>
    <t>Kulema // Arbore</t>
  </si>
  <si>
    <t>EAE7848a</t>
  </si>
  <si>
    <t>EAE7849a</t>
  </si>
  <si>
    <t>EAE7850a</t>
  </si>
  <si>
    <t>EAE7851a</t>
  </si>
  <si>
    <t>EAE7852a</t>
  </si>
  <si>
    <t>EAE7860a</t>
  </si>
  <si>
    <t>EAE7863a</t>
  </si>
  <si>
    <t>EAE7864a</t>
  </si>
  <si>
    <t>EAF4627a</t>
  </si>
  <si>
    <t>Ethiopia_Afar</t>
  </si>
  <si>
    <t>Asayta, Afar // Afar</t>
  </si>
  <si>
    <t>EAF4629a</t>
  </si>
  <si>
    <t>Bure, Afar // Afar</t>
  </si>
  <si>
    <t>EAF4631a</t>
  </si>
  <si>
    <t>EAF4635a</t>
  </si>
  <si>
    <t>Eldar, Afar // Afar</t>
  </si>
  <si>
    <t>EAF4641a</t>
  </si>
  <si>
    <t>EAF4645a</t>
  </si>
  <si>
    <t>Berahle, Afar // Afar</t>
  </si>
  <si>
    <t>EAF4676a</t>
  </si>
  <si>
    <t>Ausa, Afar // Afar</t>
  </si>
  <si>
    <t>EAF4724a</t>
  </si>
  <si>
    <t>Dalul, Afar // Afar</t>
  </si>
  <si>
    <t>EAF4730a</t>
  </si>
  <si>
    <t>Beyahle, Afar // Afar</t>
  </si>
  <si>
    <t>EAF4735a</t>
  </si>
  <si>
    <t>EAG654a</t>
  </si>
  <si>
    <t>Ethiopia_Agaw</t>
  </si>
  <si>
    <t>Azena, Agew Awi // Agew</t>
  </si>
  <si>
    <t>EAG655a</t>
  </si>
  <si>
    <t>Gimja Bet Maryam, Agew Awi // Amhara</t>
  </si>
  <si>
    <t>EAG657a</t>
  </si>
  <si>
    <t>Gimja Bet Maryam, Agew Awi // Agew</t>
  </si>
  <si>
    <t>EAG659a</t>
  </si>
  <si>
    <t>EAG663a</t>
  </si>
  <si>
    <t>EAG666a</t>
  </si>
  <si>
    <t>Tilili, Gojam // Amhara</t>
  </si>
  <si>
    <t>EAG668a</t>
  </si>
  <si>
    <t>EAG670a</t>
  </si>
  <si>
    <t>Koso Ber, Agew Awi // Amhara</t>
  </si>
  <si>
    <t>EAG680a</t>
  </si>
  <si>
    <t>EAG681a</t>
  </si>
  <si>
    <t>EAG682a</t>
  </si>
  <si>
    <t>Koso Ber, Agew Awi // Agew</t>
  </si>
  <si>
    <t>EAG685a</t>
  </si>
  <si>
    <t>EAG698a</t>
  </si>
  <si>
    <t>EAG699a</t>
  </si>
  <si>
    <t>EAG705a</t>
  </si>
  <si>
    <t>Addis Kidam, Agew Awi // Amhara</t>
  </si>
  <si>
    <t>EAG718a</t>
  </si>
  <si>
    <t>EAG741a</t>
  </si>
  <si>
    <t>EAG742a</t>
  </si>
  <si>
    <t>EAG744a</t>
  </si>
  <si>
    <t>EAG791a</t>
  </si>
  <si>
    <t>Sekota, Agew Hemra // Amhara</t>
  </si>
  <si>
    <t>EAG802a</t>
  </si>
  <si>
    <t>Sekota, Agew Hemra // Agew</t>
  </si>
  <si>
    <t>EAG807a</t>
  </si>
  <si>
    <t>EAG874a</t>
  </si>
  <si>
    <t>Tsitska, Agew Hemra // Agew</t>
  </si>
  <si>
    <t>EAG875a</t>
  </si>
  <si>
    <t>EAG876a</t>
  </si>
  <si>
    <t>Tsitska, Agew Hemra // Amhara</t>
  </si>
  <si>
    <t>EAG892a</t>
  </si>
  <si>
    <t>EAG909a</t>
  </si>
  <si>
    <t>EAG914a</t>
  </si>
  <si>
    <t>EAG915a</t>
  </si>
  <si>
    <t>EAL5296a</t>
  </si>
  <si>
    <t>Ethiopia_Halaba</t>
  </si>
  <si>
    <t>Bosheno, Alaba // Alaba</t>
  </si>
  <si>
    <t>EAL5297a</t>
  </si>
  <si>
    <t>Tuka, Alaba // Alaba</t>
  </si>
  <si>
    <t>EAL5298a</t>
  </si>
  <si>
    <t>Alaba // Alaba</t>
  </si>
  <si>
    <t>EAL5300a</t>
  </si>
  <si>
    <t>Alaba // Amhara</t>
  </si>
  <si>
    <t>EAL5303a</t>
  </si>
  <si>
    <t>Iloleka, Alaba // Alaba</t>
  </si>
  <si>
    <t>EAL5313a</t>
  </si>
  <si>
    <t>EAL5336a</t>
  </si>
  <si>
    <t>Alem Tena, Alaba // Alaba</t>
  </si>
  <si>
    <t>EAL5343a</t>
  </si>
  <si>
    <t>Ansha I, Alaba // Alaba</t>
  </si>
  <si>
    <t>EAL5344a</t>
  </si>
  <si>
    <t>EAL5356a</t>
  </si>
  <si>
    <t>EAL5365a</t>
  </si>
  <si>
    <t>EAL5367a</t>
  </si>
  <si>
    <t>Chabebula, Alaba // Alaba</t>
  </si>
  <si>
    <t>EAL5394a</t>
  </si>
  <si>
    <t>EAL5410a</t>
  </si>
  <si>
    <t>EAM039a</t>
  </si>
  <si>
    <t>Ethiopia_Amhara</t>
  </si>
  <si>
    <t>Wuchale, N. Wollo // Amhara</t>
  </si>
  <si>
    <t>EAM114a</t>
  </si>
  <si>
    <t>Kuta Ber, S. Wollo // Amhara</t>
  </si>
  <si>
    <t>EAM124a</t>
  </si>
  <si>
    <t>Dese, S. Wollo // Amhara</t>
  </si>
  <si>
    <t>EAM127a</t>
  </si>
  <si>
    <t>EAM128a</t>
  </si>
  <si>
    <t>Haik, S. Wollo // Amhara</t>
  </si>
  <si>
    <t>EAM139a</t>
  </si>
  <si>
    <t>Borena, S. Wollo // Amhara</t>
  </si>
  <si>
    <t>EAM140a</t>
  </si>
  <si>
    <t>EAM164a</t>
  </si>
  <si>
    <t>EAM181a</t>
  </si>
  <si>
    <t>Legambo, S. Wollo // Amhara</t>
  </si>
  <si>
    <t>EAM189a</t>
  </si>
  <si>
    <t>EAM195a</t>
  </si>
  <si>
    <t>EAM263a</t>
  </si>
  <si>
    <t>Jimma // Oromo</t>
  </si>
  <si>
    <t>EAM321a</t>
  </si>
  <si>
    <t>EAM322a</t>
  </si>
  <si>
    <t>EAM329a</t>
  </si>
  <si>
    <t>EAM347a</t>
  </si>
  <si>
    <t>EAM355a</t>
  </si>
  <si>
    <t>EAM357a</t>
  </si>
  <si>
    <t>Kelala, S. Wollo // Amhara</t>
  </si>
  <si>
    <t>EAM367a</t>
  </si>
  <si>
    <t>EAM378a</t>
  </si>
  <si>
    <t>EAM400a</t>
  </si>
  <si>
    <t>EAM402a</t>
  </si>
  <si>
    <t>EAM404a</t>
  </si>
  <si>
    <t>EAM405a</t>
  </si>
  <si>
    <t>EAM419a</t>
  </si>
  <si>
    <t>Lalibela, N. Wollo // Amhara</t>
  </si>
  <si>
    <t>EAM421a</t>
  </si>
  <si>
    <t>EAM1058a</t>
  </si>
  <si>
    <t>Sawula, Gofa // Amhara</t>
  </si>
  <si>
    <t>EAN1543a</t>
  </si>
  <si>
    <t>Ethiopia_Anuak</t>
  </si>
  <si>
    <t>Akobo, Gambela // Anuak</t>
  </si>
  <si>
    <t>EAN1544a</t>
  </si>
  <si>
    <t>Fugnudo, Gambela // Anuak</t>
  </si>
  <si>
    <t>EAN1560a</t>
  </si>
  <si>
    <t>Abobo, Gambela // Anuak</t>
  </si>
  <si>
    <t>EAN1568a</t>
  </si>
  <si>
    <t>Gog, Gambela // Anuak</t>
  </si>
  <si>
    <t>EAN1586a</t>
  </si>
  <si>
    <t>EAN1587a</t>
  </si>
  <si>
    <t>EAN1610a</t>
  </si>
  <si>
    <t>EAP5610a</t>
  </si>
  <si>
    <t>Ethiopia_Ari_Potter_outlier</t>
  </si>
  <si>
    <t>Arksha, Ari // Ari</t>
  </si>
  <si>
    <t>EAP5611a</t>
  </si>
  <si>
    <t>EAP5621a</t>
  </si>
  <si>
    <t>Ethiopia_Ari_Potter_ignore.relative</t>
  </si>
  <si>
    <t>Aykamer, Ari // Ari</t>
  </si>
  <si>
    <t>EAP5636a</t>
  </si>
  <si>
    <t>Ethiopia_Ari_Potter</t>
  </si>
  <si>
    <t>EAP5638a</t>
  </si>
  <si>
    <t>EAP5639a</t>
  </si>
  <si>
    <t>EAP5662a</t>
  </si>
  <si>
    <t>Berka, Gazer // Ari</t>
  </si>
  <si>
    <t>EAP5670a</t>
  </si>
  <si>
    <t>EAP5671a</t>
  </si>
  <si>
    <t>EAP5677a</t>
  </si>
  <si>
    <t>EAP5679a</t>
  </si>
  <si>
    <t>EAP5697a</t>
  </si>
  <si>
    <t>EAP5698a</t>
  </si>
  <si>
    <t>EAP5700a</t>
  </si>
  <si>
    <t>EAP5701a</t>
  </si>
  <si>
    <t>EAP5714a</t>
  </si>
  <si>
    <t>Gazer, South Omo // Ari</t>
  </si>
  <si>
    <t>EAP5716a</t>
  </si>
  <si>
    <t>EAP5721a</t>
  </si>
  <si>
    <t>EAP5722a</t>
  </si>
  <si>
    <t>EAP5732a</t>
  </si>
  <si>
    <t>EAP5735a</t>
  </si>
  <si>
    <t>EAP5743a</t>
  </si>
  <si>
    <t>EAP5751a</t>
  </si>
  <si>
    <t>Maytol // Ari</t>
  </si>
  <si>
    <t>EAP5764a</t>
  </si>
  <si>
    <t>EAP5771a</t>
  </si>
  <si>
    <t>EAP5772a</t>
  </si>
  <si>
    <t>EAS5612a</t>
  </si>
  <si>
    <t>Ethiopia_Ari_Smith</t>
  </si>
  <si>
    <t>Alga, Ari // Ari</t>
  </si>
  <si>
    <t>EAS5614a</t>
  </si>
  <si>
    <t>Gedir, Ari // Ari</t>
  </si>
  <si>
    <t>EAS5615a</t>
  </si>
  <si>
    <t>Ethiopia_Ari_Smith_ignore.relative</t>
  </si>
  <si>
    <t>EAS5669a</t>
  </si>
  <si>
    <t>EAS5674a</t>
  </si>
  <si>
    <t>EAS5705a</t>
  </si>
  <si>
    <t>EAS5706a</t>
  </si>
  <si>
    <t>Mame // Ari</t>
  </si>
  <si>
    <t>EAS5709a</t>
  </si>
  <si>
    <t>Shepi // Ari</t>
  </si>
  <si>
    <t>EAS5744a</t>
  </si>
  <si>
    <t>EAS5748a</t>
  </si>
  <si>
    <t>Aynalem, Bako Gazer // Ari</t>
  </si>
  <si>
    <t>EAS5750a</t>
  </si>
  <si>
    <t>EAS5768a</t>
  </si>
  <si>
    <t>Metser // Ari</t>
  </si>
  <si>
    <t>EAS5776a</t>
  </si>
  <si>
    <t>EAS5777a</t>
  </si>
  <si>
    <t>Muti, Ari // Ari</t>
  </si>
  <si>
    <t>EBD7111a</t>
  </si>
  <si>
    <t>Ethiopia_Bodi</t>
  </si>
  <si>
    <t>Hana, Selamago // Bodi</t>
  </si>
  <si>
    <t>EBD7112a</t>
  </si>
  <si>
    <t>EBD7113a</t>
  </si>
  <si>
    <t>EBD7114a</t>
  </si>
  <si>
    <t>EBD7115a</t>
  </si>
  <si>
    <t>EBD7117a</t>
  </si>
  <si>
    <t>EBD7116a</t>
  </si>
  <si>
    <t>EBD7119a</t>
  </si>
  <si>
    <t>EBD7120a</t>
  </si>
  <si>
    <t>EBD7134a</t>
  </si>
  <si>
    <t>Ethiopia_Bodi_ignore.relative</t>
  </si>
  <si>
    <t>Omo Hana, Selamago // Bodi</t>
  </si>
  <si>
    <t>EBD7135a</t>
  </si>
  <si>
    <t>EBD7136a</t>
  </si>
  <si>
    <t>EBD7137a</t>
  </si>
  <si>
    <t>EBD7139a</t>
  </si>
  <si>
    <t>EBD7140a</t>
  </si>
  <si>
    <t>EBD7141a</t>
  </si>
  <si>
    <t>EBD7142a</t>
  </si>
  <si>
    <t>EBE1729</t>
  </si>
  <si>
    <t>Ethiopia_Bana</t>
  </si>
  <si>
    <t>Bako Gazer, S. Omo // Bena</t>
  </si>
  <si>
    <t>EBE1733</t>
  </si>
  <si>
    <t>Hamer Bena, S. Omo // Bena</t>
  </si>
  <si>
    <t>EBE1743</t>
  </si>
  <si>
    <t>EBE2388a</t>
  </si>
  <si>
    <t>Chali, S. Omo // Bena</t>
  </si>
  <si>
    <t>EBE6239a</t>
  </si>
  <si>
    <t>Bori, Bena-Tsemay // Bena</t>
  </si>
  <si>
    <t>EBE6240a</t>
  </si>
  <si>
    <t>EBE6242a</t>
  </si>
  <si>
    <t>EBE6245a</t>
  </si>
  <si>
    <t>Shaba, Hamer // Bena</t>
  </si>
  <si>
    <t>EBE6284a</t>
  </si>
  <si>
    <t>EBE6285a</t>
  </si>
  <si>
    <t>Ethiopia_Bana_ignore.relative</t>
  </si>
  <si>
    <t>EBE6286a</t>
  </si>
  <si>
    <t>Kako, Bena-Tsemay // Bena</t>
  </si>
  <si>
    <t>EBE6287a</t>
  </si>
  <si>
    <t>EBE6298a</t>
  </si>
  <si>
    <t>EBE6312a</t>
  </si>
  <si>
    <t>Mokocho, Bena-Tsemay // Bena</t>
  </si>
  <si>
    <t>EBE6313a</t>
  </si>
  <si>
    <t>EBE6314a</t>
  </si>
  <si>
    <t>EBE6330a</t>
  </si>
  <si>
    <t>EBE6331a</t>
  </si>
  <si>
    <t>EBE6332a</t>
  </si>
  <si>
    <t>EBE6348a</t>
  </si>
  <si>
    <t>Alduba, Bena-Tsemay // Bena</t>
  </si>
  <si>
    <t>EBE6353a</t>
  </si>
  <si>
    <t>Bapo, Bena-Tsemay // Bena</t>
  </si>
  <si>
    <t>EBE6356a</t>
  </si>
  <si>
    <t>EBE6358a</t>
  </si>
  <si>
    <t>Argo, Bena-Tsemay // Bena</t>
  </si>
  <si>
    <t>EBE6361a</t>
  </si>
  <si>
    <t>EBE6367a</t>
  </si>
  <si>
    <t>EBE6380a</t>
  </si>
  <si>
    <t>EBE6381a</t>
  </si>
  <si>
    <t>EBK2415a</t>
  </si>
  <si>
    <t>Ethiopia_Basket</t>
  </si>
  <si>
    <t>Basketo, S. Omo // Amhara</t>
  </si>
  <si>
    <t>EBK4896a</t>
  </si>
  <si>
    <t>Borgela, Basketo // Ba_Mesketo</t>
  </si>
  <si>
    <t>EBK4908a</t>
  </si>
  <si>
    <t>Bolla, Basketo // Ba_Mesketo</t>
  </si>
  <si>
    <t>EBK4920a</t>
  </si>
  <si>
    <t>Laska, Basketo // Ba_Mesketo</t>
  </si>
  <si>
    <t>EBK4923a</t>
  </si>
  <si>
    <t>EBK4926a</t>
  </si>
  <si>
    <t>Arzeka, Basketo // Ba_Mesketo</t>
  </si>
  <si>
    <t>EBK4933a</t>
  </si>
  <si>
    <t>Bola, Basketo // Ba_Mesketo</t>
  </si>
  <si>
    <t>EBK4934a</t>
  </si>
  <si>
    <t>EBK4948a</t>
  </si>
  <si>
    <t>EBK4951a</t>
  </si>
  <si>
    <t>EBM7523a</t>
  </si>
  <si>
    <t>Ethiopia_Nyangatom</t>
  </si>
  <si>
    <t>Kibish, Nyangaton // Bume</t>
  </si>
  <si>
    <t>EBM7524a</t>
  </si>
  <si>
    <t>EBM7528a</t>
  </si>
  <si>
    <t>EBM7530a</t>
  </si>
  <si>
    <t>EBM7539a</t>
  </si>
  <si>
    <t>Kangoten, Nyangaton // Bume</t>
  </si>
  <si>
    <t>EBM7540a</t>
  </si>
  <si>
    <t>EBM7542a</t>
  </si>
  <si>
    <t>EBM7554a</t>
  </si>
  <si>
    <t>Aypa // Bume</t>
  </si>
  <si>
    <t>EBM7556a</t>
  </si>
  <si>
    <t>EBM7566a</t>
  </si>
  <si>
    <t>EBM7567a</t>
  </si>
  <si>
    <t>EBM7570a</t>
  </si>
  <si>
    <t>EBN2163a</t>
  </si>
  <si>
    <t>Ethiopia_Bench</t>
  </si>
  <si>
    <t>Kura, Shekicho // Bench</t>
  </si>
  <si>
    <t>EBN2220a</t>
  </si>
  <si>
    <t>Chena, Kefa // Bench</t>
  </si>
  <si>
    <t>EBN2231a</t>
  </si>
  <si>
    <t>EBN2605a</t>
  </si>
  <si>
    <t>Shonga, Bench Maji // Bench</t>
  </si>
  <si>
    <t>EBN2606a</t>
  </si>
  <si>
    <t>Komuta, Bench Maji // Bench</t>
  </si>
  <si>
    <t>EBN2608a</t>
  </si>
  <si>
    <t>EBN2649a</t>
  </si>
  <si>
    <t>EBR2476a</t>
  </si>
  <si>
    <t>Ethiopia_Burji</t>
  </si>
  <si>
    <t>Gumayde, Gamo Gofa // Burji</t>
  </si>
  <si>
    <t>EBR2536a</t>
  </si>
  <si>
    <t>EBR3558a</t>
  </si>
  <si>
    <t>Ethiopia_Burji_ignore.relative</t>
  </si>
  <si>
    <t>EBR3559a</t>
  </si>
  <si>
    <t>EBR3560a</t>
  </si>
  <si>
    <t>EBR3567a</t>
  </si>
  <si>
    <t>Burji // Burji</t>
  </si>
  <si>
    <t>EBR3569a</t>
  </si>
  <si>
    <t>Burji // Oromo</t>
  </si>
  <si>
    <t>EBR3573a</t>
  </si>
  <si>
    <t>EBR3574a</t>
  </si>
  <si>
    <t>EBR3575a</t>
  </si>
  <si>
    <t>EBR3584a</t>
  </si>
  <si>
    <t>EBR3585a</t>
  </si>
  <si>
    <t>EBR3587a</t>
  </si>
  <si>
    <t>EBR3588a</t>
  </si>
  <si>
    <t>EBR3589a</t>
  </si>
  <si>
    <t>EBR3590a</t>
  </si>
  <si>
    <t>EBR3593a</t>
  </si>
  <si>
    <t>EBR3597a</t>
  </si>
  <si>
    <t>EBR3707a</t>
  </si>
  <si>
    <t>EBR3710a</t>
  </si>
  <si>
    <t>EBR3724a</t>
  </si>
  <si>
    <t>EBT8692a</t>
  </si>
  <si>
    <t>Ethiopia_Berta</t>
  </si>
  <si>
    <t>Asosa, Asosa // Berta</t>
  </si>
  <si>
    <t>EBT8693a</t>
  </si>
  <si>
    <t>EBT8696a</t>
  </si>
  <si>
    <t>Enzi Shederia, Asosa // Berta</t>
  </si>
  <si>
    <t>EBT8702a</t>
  </si>
  <si>
    <t>Bambasi // Berta</t>
  </si>
  <si>
    <t>EBT8703a</t>
  </si>
  <si>
    <t>EBT8704a</t>
  </si>
  <si>
    <t>EBT8705a</t>
  </si>
  <si>
    <t>EBT8715a</t>
  </si>
  <si>
    <t>EBT8722a</t>
  </si>
  <si>
    <t>EBT8724a</t>
  </si>
  <si>
    <t>EBT8741a</t>
  </si>
  <si>
    <t>Algela, Homosha // Berta</t>
  </si>
  <si>
    <t>EBT8796a</t>
  </si>
  <si>
    <t>Songa, Bambasi // Berta</t>
  </si>
  <si>
    <t>EBT8797a</t>
  </si>
  <si>
    <t>EBU3857</t>
  </si>
  <si>
    <t>Ethiopia_Mossiye</t>
  </si>
  <si>
    <t>Moro Chebele, Busa, Dirasha // Busa</t>
  </si>
  <si>
    <t>EBU3873a</t>
  </si>
  <si>
    <t>Busa Kila, Dirasha // Gumuz</t>
  </si>
  <si>
    <t>EBU3876a</t>
  </si>
  <si>
    <t>Ethiopia_Mossiye_ignore.relative</t>
  </si>
  <si>
    <t>Busa Kila, Dirasha // Busa</t>
  </si>
  <si>
    <t>EBU3899a</t>
  </si>
  <si>
    <t>EBU3998a</t>
  </si>
  <si>
    <t>EBU3999a</t>
  </si>
  <si>
    <t>EBU4000a</t>
  </si>
  <si>
    <t>EBU4037a</t>
  </si>
  <si>
    <t>EBU4040a</t>
  </si>
  <si>
    <t>EBU4041a</t>
  </si>
  <si>
    <t>EBU4042a</t>
  </si>
  <si>
    <t>ECR8460a</t>
  </si>
  <si>
    <t>Ethiopia_Chara_ignore.relative</t>
  </si>
  <si>
    <t>Shash, Decha // Chara</t>
  </si>
  <si>
    <t>ECR8461a</t>
  </si>
  <si>
    <t>Ethiopia_Chara</t>
  </si>
  <si>
    <t>Chocha, Decha // Chara</t>
  </si>
  <si>
    <t>ECR8462a</t>
  </si>
  <si>
    <t>ECR8463a</t>
  </si>
  <si>
    <t>ECR8464a</t>
  </si>
  <si>
    <t>ECR8465a</t>
  </si>
  <si>
    <t>ECR8466a</t>
  </si>
  <si>
    <t>ECR8467a</t>
  </si>
  <si>
    <t>ECR8468a</t>
  </si>
  <si>
    <t>ECR8520a</t>
  </si>
  <si>
    <t>ECR8521a</t>
  </si>
  <si>
    <t>ECR8522a</t>
  </si>
  <si>
    <t>ECR8523a</t>
  </si>
  <si>
    <t>ECR8524a</t>
  </si>
  <si>
    <t>ECR8525a</t>
  </si>
  <si>
    <t>ECR8526a</t>
  </si>
  <si>
    <t>ECR8527a</t>
  </si>
  <si>
    <t>ECR8528a</t>
  </si>
  <si>
    <t>ECR8529a</t>
  </si>
  <si>
    <t>EDI2717a</t>
  </si>
  <si>
    <t>Ethiopia_Dizi</t>
  </si>
  <si>
    <t>Tum, Bench Maji // Dizi</t>
  </si>
  <si>
    <t>EDI2752a</t>
  </si>
  <si>
    <t>Chigt, Bench Maji // Dizi</t>
  </si>
  <si>
    <t>EDI2761a</t>
  </si>
  <si>
    <t>Maji, Bench Maji // Amhara</t>
  </si>
  <si>
    <t>EDI2763a</t>
  </si>
  <si>
    <t>EDI2766a</t>
  </si>
  <si>
    <t>EDI2785a</t>
  </si>
  <si>
    <t>Maji, Bench Maji // Dizi</t>
  </si>
  <si>
    <t>EDI2790a</t>
  </si>
  <si>
    <t>EDI2792a</t>
  </si>
  <si>
    <t>EDI2806a</t>
  </si>
  <si>
    <t>Kubt, Bench Maji // Dizi</t>
  </si>
  <si>
    <t>EDI2807a</t>
  </si>
  <si>
    <t>EDM7171</t>
  </si>
  <si>
    <t>Ethiopia_Dhime</t>
  </si>
  <si>
    <t>Dime Gero, Selamago // Dime</t>
  </si>
  <si>
    <t>EDM7172</t>
  </si>
  <si>
    <t>EDM7173</t>
  </si>
  <si>
    <t>EDM7176</t>
  </si>
  <si>
    <t>Dime Gerfa, Selamago // Dime</t>
  </si>
  <si>
    <t>EDM7179</t>
  </si>
  <si>
    <t>Ethiopia_Dhime_ignore.relative</t>
  </si>
  <si>
    <t>EDM7180</t>
  </si>
  <si>
    <t>EDM7182</t>
  </si>
  <si>
    <t>EDM7183</t>
  </si>
  <si>
    <t>EDM7184</t>
  </si>
  <si>
    <t>EDM7185</t>
  </si>
  <si>
    <t>EDM7186</t>
  </si>
  <si>
    <t>Erka, Selamago // Dime</t>
  </si>
  <si>
    <t>EDM7188</t>
  </si>
  <si>
    <t>EDM7191</t>
  </si>
  <si>
    <t>EDM7194</t>
  </si>
  <si>
    <t>EDM7195</t>
  </si>
  <si>
    <t>EDM7197</t>
  </si>
  <si>
    <t>EDM7201</t>
  </si>
  <si>
    <t>Utsa, Selamago // Dime</t>
  </si>
  <si>
    <t>EDM7202</t>
  </si>
  <si>
    <t>EDM7203</t>
  </si>
  <si>
    <t>EDM7204</t>
  </si>
  <si>
    <t>EDM7205</t>
  </si>
  <si>
    <t>EDR2850a</t>
  </si>
  <si>
    <t>Ethiopia_Dirasha</t>
  </si>
  <si>
    <t>Gidole, Dirasha // Amhara</t>
  </si>
  <si>
    <t>EDR3063</t>
  </si>
  <si>
    <t>EDR3068</t>
  </si>
  <si>
    <t>Gidole, Dirasha // Dirasha</t>
  </si>
  <si>
    <t>EDR3577a</t>
  </si>
  <si>
    <t>Ethiopia_Dirasha_outlier</t>
  </si>
  <si>
    <t>Gidole, Dirasha // Oromo</t>
  </si>
  <si>
    <t>EDR3606a</t>
  </si>
  <si>
    <t>EDR3611a</t>
  </si>
  <si>
    <t>EDR3624a</t>
  </si>
  <si>
    <t>EDR3831</t>
  </si>
  <si>
    <t>Holte, Dirasha // Dirasha</t>
  </si>
  <si>
    <t>EDR3835</t>
  </si>
  <si>
    <t>Onota, Dirasha // Dirasha</t>
  </si>
  <si>
    <t>EDR3837</t>
  </si>
  <si>
    <t>Ethiopia_Dirasha_ignore.relative</t>
  </si>
  <si>
    <t>Keyama, Dirasha // Dirasha</t>
  </si>
  <si>
    <t>EDR3849</t>
  </si>
  <si>
    <t>EDR3850</t>
  </si>
  <si>
    <t>Garda, Dirasha // Dirasha</t>
  </si>
  <si>
    <t>EDR3853</t>
  </si>
  <si>
    <t>Walesa, Dirasha // Dirasha</t>
  </si>
  <si>
    <t>EDR3854</t>
  </si>
  <si>
    <t>Walaite, Dirasha // Dirasha</t>
  </si>
  <si>
    <t>EDR3856</t>
  </si>
  <si>
    <t>EDS1676</t>
  </si>
  <si>
    <t>Ethiopia_Dasenech_ignore.relative</t>
  </si>
  <si>
    <t>Kuraz, S. Omo // Dasenech</t>
  </si>
  <si>
    <t>EDS1708</t>
  </si>
  <si>
    <t>Ethiopia_Dasenech</t>
  </si>
  <si>
    <t>EDS1736</t>
  </si>
  <si>
    <t>EDS1756</t>
  </si>
  <si>
    <t>EDS6038a</t>
  </si>
  <si>
    <t>Lobet, Dasenech // Dasenech</t>
  </si>
  <si>
    <t>EDS6039a</t>
  </si>
  <si>
    <t>Torongole, Dasenech // Dasenech</t>
  </si>
  <si>
    <t>EDS6047a</t>
  </si>
  <si>
    <t>Kelem, Dasenech // Dasenech</t>
  </si>
  <si>
    <t>EDS6059a</t>
  </si>
  <si>
    <t>Hado, Dasenech // Dasenech</t>
  </si>
  <si>
    <t>EDS6060a</t>
  </si>
  <si>
    <t>Kolomanato, Dasenech // Dasenech</t>
  </si>
  <si>
    <t>EDS6061a</t>
  </si>
  <si>
    <t>EDS6062a</t>
  </si>
  <si>
    <t>EDS6081a</t>
  </si>
  <si>
    <t>Aleketekech, Dasenech // Dasenech</t>
  </si>
  <si>
    <t>EDS6096a</t>
  </si>
  <si>
    <t>EDS6106a</t>
  </si>
  <si>
    <t>Kelewey, Dasenech // Dasenech</t>
  </si>
  <si>
    <t>EDS6107a</t>
  </si>
  <si>
    <t>EDS6108a</t>
  </si>
  <si>
    <t>Arikol, Dasenech // Dasenech</t>
  </si>
  <si>
    <t>EDW157a</t>
  </si>
  <si>
    <t>Ethiopia_Dawuro</t>
  </si>
  <si>
    <t>Koysha, Mareka // Dawuro</t>
  </si>
  <si>
    <t>EDW168a</t>
  </si>
  <si>
    <t>Myde Konke, Mareka // Dawuro</t>
  </si>
  <si>
    <t>EDW184a</t>
  </si>
  <si>
    <t>EDW197a</t>
  </si>
  <si>
    <t>Iyesus, Mareka // Dawuro</t>
  </si>
  <si>
    <t>EDW199a</t>
  </si>
  <si>
    <t>Ofa, Esera // Dawuro</t>
  </si>
  <si>
    <t>EDW202a</t>
  </si>
  <si>
    <t>Yeli Chawula, Loma // Dawuro</t>
  </si>
  <si>
    <t>EDW210a</t>
  </si>
  <si>
    <t>EDW211a</t>
  </si>
  <si>
    <t>Gozo Bamushi, Mareka // Dawuro</t>
  </si>
  <si>
    <t>EDW212a</t>
  </si>
  <si>
    <t>EDW221a</t>
  </si>
  <si>
    <t>Yemala Boka, Gena // Dawuro</t>
  </si>
  <si>
    <t>EDW223a</t>
  </si>
  <si>
    <t>Arusi Mogisi, Mareka // Dawuro</t>
  </si>
  <si>
    <t>EDW257a</t>
  </si>
  <si>
    <t>Meda Kuili, Mareka // Dawuro</t>
  </si>
  <si>
    <t>EDW2570a</t>
  </si>
  <si>
    <t>Dawuro // Dawuro</t>
  </si>
  <si>
    <t>EDZ4316a</t>
  </si>
  <si>
    <t>Ethiopia_Dorze</t>
  </si>
  <si>
    <t>Metso, Dorze // Dorze</t>
  </si>
  <si>
    <t>EDZ4322a</t>
  </si>
  <si>
    <t>Dorze Town, Gamo Gofa // Dorze</t>
  </si>
  <si>
    <t>EDZ4323a</t>
  </si>
  <si>
    <t>Shama Laka, Dorze // Dorze</t>
  </si>
  <si>
    <t>EDZ4325a</t>
  </si>
  <si>
    <t>EDZ4328a</t>
  </si>
  <si>
    <t>Amara, Dorze // Dorze</t>
  </si>
  <si>
    <t>EDZ4332a</t>
  </si>
  <si>
    <t>EDZ4337a</t>
  </si>
  <si>
    <t>EDZ4350a</t>
  </si>
  <si>
    <t>Hirpo, Dorze // Dorze</t>
  </si>
  <si>
    <t>EDZ4351a</t>
  </si>
  <si>
    <t>Ayra, Dorze // Dorze</t>
  </si>
  <si>
    <t>EDZ4352a</t>
  </si>
  <si>
    <t>EDZ4355a</t>
  </si>
  <si>
    <t>EDZ4357a</t>
  </si>
  <si>
    <t>EDZ4362a</t>
  </si>
  <si>
    <t>EDZ4376a</t>
  </si>
  <si>
    <t>EDZ4381a</t>
  </si>
  <si>
    <t>EGB3913a</t>
  </si>
  <si>
    <t>Ethiopia_Alae</t>
  </si>
  <si>
    <t>Goroze, Gobeze, Dirasha // Gobeze</t>
  </si>
  <si>
    <t>EGB3923a</t>
  </si>
  <si>
    <t>Ethiopia_Alae_ignore.relative</t>
  </si>
  <si>
    <t>Addis Altema, Dirasha // Gobeze</t>
  </si>
  <si>
    <t>EGB3925a</t>
  </si>
  <si>
    <t>EGB4035a</t>
  </si>
  <si>
    <t>Busa Kila, Dirasha // Gobeze</t>
  </si>
  <si>
    <t>EGB5419a</t>
  </si>
  <si>
    <t>Dega Mashile, Dirasha // Gobeze</t>
  </si>
  <si>
    <t>EGB5436a</t>
  </si>
  <si>
    <t>EGB5438a</t>
  </si>
  <si>
    <t>Dega Mashile, Dirasha // Oromo</t>
  </si>
  <si>
    <t>EGB5448a</t>
  </si>
  <si>
    <t>EGB5451a</t>
  </si>
  <si>
    <t>EGB5459a</t>
  </si>
  <si>
    <t>EGB5465a</t>
  </si>
  <si>
    <t>Dega Mashile, Dirasha // Mashile</t>
  </si>
  <si>
    <t>EGB5466a</t>
  </si>
  <si>
    <t>EGB5467a</t>
  </si>
  <si>
    <t>EGB5480a</t>
  </si>
  <si>
    <t>EGB5482a</t>
  </si>
  <si>
    <t>EGB5485a</t>
  </si>
  <si>
    <t>EGB5487a</t>
  </si>
  <si>
    <t>EGB5488a</t>
  </si>
  <si>
    <t>EGB5490a</t>
  </si>
  <si>
    <t>EGB5495a</t>
  </si>
  <si>
    <t>EGB5522a</t>
  </si>
  <si>
    <t>EGB5527a</t>
  </si>
  <si>
    <t>EGB5537a</t>
  </si>
  <si>
    <t>EGE2599a</t>
  </si>
  <si>
    <t>Ethiopia_Gedeo</t>
  </si>
  <si>
    <t>Gedeo // Gedeo</t>
  </si>
  <si>
    <t>EGE2600a</t>
  </si>
  <si>
    <t>EGE2601a</t>
  </si>
  <si>
    <t>EGE2602a</t>
  </si>
  <si>
    <t>EGE3304a</t>
  </si>
  <si>
    <t>Wenago, Gedeo // Gedeo</t>
  </si>
  <si>
    <t>EGE3305a</t>
  </si>
  <si>
    <t>Yirga Chefe, Gedeo // Gedeo</t>
  </si>
  <si>
    <t>EGE3306a</t>
  </si>
  <si>
    <t>EGE3314a</t>
  </si>
  <si>
    <t>EGE3315a</t>
  </si>
  <si>
    <t>EGE3319a</t>
  </si>
  <si>
    <t>EGE3320a</t>
  </si>
  <si>
    <t>EGE3337a</t>
  </si>
  <si>
    <t>EGE3340a</t>
  </si>
  <si>
    <t>EGE3342a</t>
  </si>
  <si>
    <t>EGE3344a</t>
  </si>
  <si>
    <t>EGE3345a</t>
  </si>
  <si>
    <t>EGE3346a</t>
  </si>
  <si>
    <t>EGE3347a</t>
  </si>
  <si>
    <t>EGE3348a</t>
  </si>
  <si>
    <t>EGE3349a</t>
  </si>
  <si>
    <t>EGE3350a</t>
  </si>
  <si>
    <t>EGF2865a</t>
  </si>
  <si>
    <t>Ethiopia_Gofa</t>
  </si>
  <si>
    <t>Sawula, Gofa // Gofa</t>
  </si>
  <si>
    <t>EGF2866a</t>
  </si>
  <si>
    <t>Mirab Abaya, Gamo Gofa // Gofa</t>
  </si>
  <si>
    <t>EGF2876a</t>
  </si>
  <si>
    <t>Gofa, Gamo Gofa // Amhara</t>
  </si>
  <si>
    <t>EGF2877a</t>
  </si>
  <si>
    <t>Gofa, Gamo Gofa // Gofa</t>
  </si>
  <si>
    <t>EGF2920</t>
  </si>
  <si>
    <t>EGF2957</t>
  </si>
  <si>
    <t>Gofa, Gamo Gofa // Gamo</t>
  </si>
  <si>
    <t>EGF2964</t>
  </si>
  <si>
    <t>EGF2965</t>
  </si>
  <si>
    <t>EGF2969</t>
  </si>
  <si>
    <t>EGF2982</t>
  </si>
  <si>
    <t>EGF3024</t>
  </si>
  <si>
    <t>EGF3029</t>
  </si>
  <si>
    <t>EGG4177a</t>
  </si>
  <si>
    <t>Ethiopia_Gidicho</t>
  </si>
  <si>
    <t>Ganjule, Gamo Gofa // Ganjule</t>
  </si>
  <si>
    <t>EGG4178a</t>
  </si>
  <si>
    <t>Ethiopia_Gidicho_ignore.relative</t>
  </si>
  <si>
    <t>EGG4181a</t>
  </si>
  <si>
    <t>EGG4182a</t>
  </si>
  <si>
    <t>EGG4194a</t>
  </si>
  <si>
    <t>Mirab Lante, Gamo Gofa // Ganjule</t>
  </si>
  <si>
    <t>EGG4196a</t>
  </si>
  <si>
    <t>EGG4198a</t>
  </si>
  <si>
    <t>EGG4206a</t>
  </si>
  <si>
    <t>Genta Kenchame, Gamo Gofa // Ganjule</t>
  </si>
  <si>
    <t>EGG4208a</t>
  </si>
  <si>
    <t>EGG4214a</t>
  </si>
  <si>
    <t>EGG4219a</t>
  </si>
  <si>
    <t>Koira, Amaro // Ganjule</t>
  </si>
  <si>
    <t>EGG4233a</t>
  </si>
  <si>
    <t>EGG4234a</t>
  </si>
  <si>
    <t>EGG4236a</t>
  </si>
  <si>
    <t>EGM1005a</t>
  </si>
  <si>
    <t>Ethiopia_OtherGamo</t>
  </si>
  <si>
    <t>Hosaina, Gurage // Amhara</t>
  </si>
  <si>
    <t>EGM1052a</t>
  </si>
  <si>
    <t>Genta, Gamo Gofa // Amhara</t>
  </si>
  <si>
    <t>EGM1189</t>
  </si>
  <si>
    <t>Kemba, Gamo Gofa // Gamo</t>
  </si>
  <si>
    <t>EGM1238</t>
  </si>
  <si>
    <t>Selam Ber, Gamo Gofa // Gamo</t>
  </si>
  <si>
    <t>EGM1251</t>
  </si>
  <si>
    <t>Chencha, Gamo Gofa // Gamo</t>
  </si>
  <si>
    <t>EGM1287</t>
  </si>
  <si>
    <t>Arba Minch // Amhara</t>
  </si>
  <si>
    <t>EGM1301</t>
  </si>
  <si>
    <t>EGM1313</t>
  </si>
  <si>
    <t>Mirab Abaya, Gamo Gofa // Gamo</t>
  </si>
  <si>
    <t>EGM1315</t>
  </si>
  <si>
    <t>Kembolcha, S. Wollo // Amhara</t>
  </si>
  <si>
    <t>EGM1324</t>
  </si>
  <si>
    <t>Belta, Gamo Gofa // Gamo</t>
  </si>
  <si>
    <t>EGM1344</t>
  </si>
  <si>
    <t>EGN3011</t>
  </si>
  <si>
    <t>Ethiopia_GentaGamo</t>
  </si>
  <si>
    <t>Genta, Gamo Gofa // Genta</t>
  </si>
  <si>
    <t>EGN3020</t>
  </si>
  <si>
    <t>EGN3023</t>
  </si>
  <si>
    <t>EGN3116</t>
  </si>
  <si>
    <t>Genta, Gamo Gofa // Gamo</t>
  </si>
  <si>
    <t>EGN3122</t>
  </si>
  <si>
    <t>EGN3125a</t>
  </si>
  <si>
    <t>EGN3143a</t>
  </si>
  <si>
    <t>EGN4151a</t>
  </si>
  <si>
    <t>Ochole, Genta // Genta</t>
  </si>
  <si>
    <t>EGN4152a</t>
  </si>
  <si>
    <t>EGN4165a</t>
  </si>
  <si>
    <t>Genta Meche, Gamo Gofa // Genta</t>
  </si>
  <si>
    <t>EGN4166a</t>
  </si>
  <si>
    <t>EGN4175a</t>
  </si>
  <si>
    <t>EGN4176a</t>
  </si>
  <si>
    <t>EGR307a</t>
  </si>
  <si>
    <t>Ethiopia_Gurage</t>
  </si>
  <si>
    <t>Gurage // Oromo</t>
  </si>
  <si>
    <t>EGR310a</t>
  </si>
  <si>
    <t>Welkite, Gurage // Amhara</t>
  </si>
  <si>
    <t>EGR499a</t>
  </si>
  <si>
    <t>Kela, Gurage // Gurage</t>
  </si>
  <si>
    <t>EGR509a</t>
  </si>
  <si>
    <t>Ignore_Ethiopia_Gurage_PCA_outlier</t>
  </si>
  <si>
    <t>Buta Jira // Amhara</t>
  </si>
  <si>
    <t>EGR575a</t>
  </si>
  <si>
    <t>Buta Jira // Gurage</t>
  </si>
  <si>
    <t>EGR577a</t>
  </si>
  <si>
    <t>EGR595a</t>
  </si>
  <si>
    <t>Dalocha, Gurage // Gurage</t>
  </si>
  <si>
    <t>EGR597a</t>
  </si>
  <si>
    <t>EGR598a</t>
  </si>
  <si>
    <t>EGR609a</t>
  </si>
  <si>
    <t>Tora, Gurage // Gurage</t>
  </si>
  <si>
    <t>EGR648a</t>
  </si>
  <si>
    <t>EGR649a</t>
  </si>
  <si>
    <t>EGR1328</t>
  </si>
  <si>
    <t>EGR1333a</t>
  </si>
  <si>
    <t>EGR3154a</t>
  </si>
  <si>
    <t>Sodo, Gurage // Amhara</t>
  </si>
  <si>
    <t>EGR3157a</t>
  </si>
  <si>
    <t>Gurage // Gurage</t>
  </si>
  <si>
    <t>EGU8753a</t>
  </si>
  <si>
    <t>Ethiopia_Gumuz</t>
  </si>
  <si>
    <t>Masreta // Gumuz</t>
  </si>
  <si>
    <t>EGU8759a</t>
  </si>
  <si>
    <t>Sirba // Gumuz</t>
  </si>
  <si>
    <t>EGW3388a</t>
  </si>
  <si>
    <t>Gewada, Konso // Gewada</t>
  </si>
  <si>
    <t>EGW3389a</t>
  </si>
  <si>
    <t>EGW3392a</t>
  </si>
  <si>
    <t>EGW3445a</t>
  </si>
  <si>
    <t>EGW3446a</t>
  </si>
  <si>
    <t>EGW3447a</t>
  </si>
  <si>
    <t>EGW3448a</t>
  </si>
  <si>
    <t>EGW3449a</t>
  </si>
  <si>
    <t>EGW3450a</t>
  </si>
  <si>
    <t>EGW3451a</t>
  </si>
  <si>
    <t>EGW3452a</t>
  </si>
  <si>
    <t>EGW3453a</t>
  </si>
  <si>
    <t>EGW3454a</t>
  </si>
  <si>
    <t>EGW3455a</t>
  </si>
  <si>
    <t>EGW3456a</t>
  </si>
  <si>
    <t>EGW3472a</t>
  </si>
  <si>
    <t>EGW3483a</t>
  </si>
  <si>
    <t>EGW3488a</t>
  </si>
  <si>
    <t>EGW3492a</t>
  </si>
  <si>
    <t>EGW3495a</t>
  </si>
  <si>
    <t>EGW3513a</t>
  </si>
  <si>
    <t>EGW3518a</t>
  </si>
  <si>
    <t>EGW3521a</t>
  </si>
  <si>
    <t>EGW6338a</t>
  </si>
  <si>
    <t>Gewada // Gewada</t>
  </si>
  <si>
    <t>EHD5083</t>
  </si>
  <si>
    <t>Ethiopia_Hadiya</t>
  </si>
  <si>
    <t>Kankicho, Duna, Hadiya // Hadiya</t>
  </si>
  <si>
    <t>EHD5085</t>
  </si>
  <si>
    <t>Wenago, Sidama // Hadiya</t>
  </si>
  <si>
    <t>EHD5086</t>
  </si>
  <si>
    <t>Lambuda, Misha, Hadiya // Hadiya</t>
  </si>
  <si>
    <t>EHD5097</t>
  </si>
  <si>
    <t>Wasgebeta, Misha, Hadiya // Hadiya</t>
  </si>
  <si>
    <t>EHD5099</t>
  </si>
  <si>
    <t>Masbira, Lemo, Hadiya // Hadiya</t>
  </si>
  <si>
    <t>EHD5106</t>
  </si>
  <si>
    <t>EHD5156</t>
  </si>
  <si>
    <t>Kidigsa, Lemo, Hadiya // Hadiya</t>
  </si>
  <si>
    <t>EHD5159</t>
  </si>
  <si>
    <t>Tonto, Kembata // Amhara</t>
  </si>
  <si>
    <t>EHD5160</t>
  </si>
  <si>
    <t>Shurmo Dubancho, Lemo, Hadiya // Hadiya</t>
  </si>
  <si>
    <t>EHD5162</t>
  </si>
  <si>
    <t>Bilagana Ambicho, Lemo, Hadiya // Hadiya</t>
  </si>
  <si>
    <t>EHD5164</t>
  </si>
  <si>
    <t>Bukurona Saleta, Gibe, Hadiya // Hadiya</t>
  </si>
  <si>
    <t>EHD5169</t>
  </si>
  <si>
    <t>Semen Wasgebeta, Misha, Hadiya // Hadiya</t>
  </si>
  <si>
    <t>EHD5170</t>
  </si>
  <si>
    <t>Kalisha, Lemo, Hadiya // Hadiya</t>
  </si>
  <si>
    <t>EHD5180</t>
  </si>
  <si>
    <t>Shurmo Dacho, Lemo, Hadiya // Hadiya</t>
  </si>
  <si>
    <t>EHM1690</t>
  </si>
  <si>
    <t>Ethiopia_Hamar</t>
  </si>
  <si>
    <t>Hamer Bena, S. Omo // Amhara</t>
  </si>
  <si>
    <t>EHM1693</t>
  </si>
  <si>
    <t>Hamer Bena, S. Omo // Hamer</t>
  </si>
  <si>
    <t>EHM1709</t>
  </si>
  <si>
    <t>EHM1740</t>
  </si>
  <si>
    <t>EHM1752</t>
  </si>
  <si>
    <t>EHM6161a</t>
  </si>
  <si>
    <t>Dimeka, Hamer // Hamer</t>
  </si>
  <si>
    <t>EHM6165a</t>
  </si>
  <si>
    <t>EHM6166a</t>
  </si>
  <si>
    <t>Sembele, Hamer // Hamer</t>
  </si>
  <si>
    <t>EHM6167a</t>
  </si>
  <si>
    <t>EHM6168a</t>
  </si>
  <si>
    <t>Ethiopia_Hamar_ignore.relative</t>
  </si>
  <si>
    <t>EHM6184a</t>
  </si>
  <si>
    <t>EHM6188a</t>
  </si>
  <si>
    <t>EHM6189a</t>
  </si>
  <si>
    <t>Shanko, Hamer // Hamer</t>
  </si>
  <si>
    <t>EHM6190a</t>
  </si>
  <si>
    <t>Besheda, Hamer // Hamer</t>
  </si>
  <si>
    <t>EHM6192a</t>
  </si>
  <si>
    <t>EJ101</t>
  </si>
  <si>
    <t>Ethiopia_BetaIsrael_ignore.relative</t>
  </si>
  <si>
    <t>Ethiopia_Jews</t>
  </si>
  <si>
    <t>EJ102</t>
  </si>
  <si>
    <t>Ethiopia_BetaIsrael</t>
  </si>
  <si>
    <t>EJ103</t>
  </si>
  <si>
    <t>EJ104</t>
  </si>
  <si>
    <t>EJ105</t>
  </si>
  <si>
    <t>EJ108</t>
  </si>
  <si>
    <t>EJ109</t>
  </si>
  <si>
    <t>EKE9084a</t>
  </si>
  <si>
    <t>Ethiopia_Komo_ignore.relative</t>
  </si>
  <si>
    <t>Kewi Shumake, Mao Komo // Komo</t>
  </si>
  <si>
    <t>EKE9085b</t>
  </si>
  <si>
    <t>Ethiopia_Komo</t>
  </si>
  <si>
    <t>Yengu, Mao Komo // Komo</t>
  </si>
  <si>
    <t>EKE9086a</t>
  </si>
  <si>
    <t>Bedesa Shirma, Mao Komo // Komo</t>
  </si>
  <si>
    <t>EKE9093a</t>
  </si>
  <si>
    <t>Zebshir, Mao Komo // Komo</t>
  </si>
  <si>
    <t>EKE9096b</t>
  </si>
  <si>
    <t>Penshuba, Mao Komo // Komo</t>
  </si>
  <si>
    <t>EKE9097a</t>
  </si>
  <si>
    <t>EKE9098a</t>
  </si>
  <si>
    <t>EKE9099a</t>
  </si>
  <si>
    <t>EKE9100a</t>
  </si>
  <si>
    <t>EKF1859a</t>
  </si>
  <si>
    <t>Ethiopia_Kafacho</t>
  </si>
  <si>
    <t>Shishinda, Kefa // Kefa</t>
  </si>
  <si>
    <t>EKF1861a</t>
  </si>
  <si>
    <t>Chena, Kefa // Kefa</t>
  </si>
  <si>
    <t>EKF1862a</t>
  </si>
  <si>
    <t>Deka, Kefa // Kefa</t>
  </si>
  <si>
    <t>EKF1866a</t>
  </si>
  <si>
    <t>Ameru, Kefa // Kefa</t>
  </si>
  <si>
    <t>EKF1870a</t>
  </si>
  <si>
    <t>Bechi, Shekicho // Kefa</t>
  </si>
  <si>
    <t>EKF1874a</t>
  </si>
  <si>
    <t>Gesha, Kefa // Kefa</t>
  </si>
  <si>
    <t>EKF1879a</t>
  </si>
  <si>
    <t>EKF1880a</t>
  </si>
  <si>
    <t>Ethiopia_Kafacho_outlier</t>
  </si>
  <si>
    <t>Bonga, Kefa // Kefa</t>
  </si>
  <si>
    <t>EKF1900a</t>
  </si>
  <si>
    <t>EKF1902a</t>
  </si>
  <si>
    <t>EKF1909a</t>
  </si>
  <si>
    <t>EKF1917a</t>
  </si>
  <si>
    <t>EKF1918a</t>
  </si>
  <si>
    <t>EKF2066a</t>
  </si>
  <si>
    <t>Masha, Shekicho // Kefa</t>
  </si>
  <si>
    <t>EKF2302a</t>
  </si>
  <si>
    <t>EKM1556a</t>
  </si>
  <si>
    <t>Ethiopia_Kembata</t>
  </si>
  <si>
    <t>Adelo, Shewa // Kembata</t>
  </si>
  <si>
    <t>EKM2445a</t>
  </si>
  <si>
    <t>Angecha, Kembata // Kembata</t>
  </si>
  <si>
    <t>EKM5234a</t>
  </si>
  <si>
    <t>Yebu, Kedida Gamela, Kembata // Kembata</t>
  </si>
  <si>
    <t>EKM5241a</t>
  </si>
  <si>
    <t>Woyraboya, Badawacho, Kembata // Kembata</t>
  </si>
  <si>
    <t>EKM5244a</t>
  </si>
  <si>
    <t>Bezana Benara, Kedida Gamela, Kembata // Kembata</t>
  </si>
  <si>
    <t>EKM5245a</t>
  </si>
  <si>
    <t>Durame, Kembata // Kembata</t>
  </si>
  <si>
    <t>EKM5249a</t>
  </si>
  <si>
    <t>EKM5265a</t>
  </si>
  <si>
    <t>EKM5269a</t>
  </si>
  <si>
    <t>Garbafandida, Angecha, Kembata // Kembata</t>
  </si>
  <si>
    <t>EKM5281a</t>
  </si>
  <si>
    <t>Lada, Kachabira, Kembata // Kembata</t>
  </si>
  <si>
    <t>EKM5286a</t>
  </si>
  <si>
    <t>Bonga, Angecha, Kembata // Kembata</t>
  </si>
  <si>
    <t>EKM5293a</t>
  </si>
  <si>
    <t>EKN4516a</t>
  </si>
  <si>
    <t>Ethiopia_Konta</t>
  </si>
  <si>
    <t>Chida, Konta // Konta</t>
  </si>
  <si>
    <t>EKN4518a</t>
  </si>
  <si>
    <t>EKN4519a</t>
  </si>
  <si>
    <t>Womba, Konta // Konta</t>
  </si>
  <si>
    <t>EKN4520a</t>
  </si>
  <si>
    <t>EKN4523a</t>
  </si>
  <si>
    <t>EKN4524a</t>
  </si>
  <si>
    <t>Genji, Konta // Konta</t>
  </si>
  <si>
    <t>EKN4525a</t>
  </si>
  <si>
    <t>Meda, Konta // Konta</t>
  </si>
  <si>
    <t>EKN4529a</t>
  </si>
  <si>
    <t>EKN4530a</t>
  </si>
  <si>
    <t>EKN4531a</t>
  </si>
  <si>
    <t>Maraka, Konta // Konta</t>
  </si>
  <si>
    <t>EKN4532a</t>
  </si>
  <si>
    <t>Mojo, Konta // Konta</t>
  </si>
  <si>
    <t>EKN4539a</t>
  </si>
  <si>
    <t>EKN4543a</t>
  </si>
  <si>
    <t>EKN4545a</t>
  </si>
  <si>
    <t>EKN4547a</t>
  </si>
  <si>
    <t>EKN4555a</t>
  </si>
  <si>
    <t>EKO7329a</t>
  </si>
  <si>
    <t>Ethiopia_Karo</t>
  </si>
  <si>
    <t>Dus, Haner // Karo</t>
  </si>
  <si>
    <t>EKO7330a</t>
  </si>
  <si>
    <t>EKO7331a</t>
  </si>
  <si>
    <t>EKO7332a</t>
  </si>
  <si>
    <t>EKO7333a</t>
  </si>
  <si>
    <t>EKO7334a</t>
  </si>
  <si>
    <t>EKO7335a</t>
  </si>
  <si>
    <t>EKO7336a</t>
  </si>
  <si>
    <t>EKO7337a</t>
  </si>
  <si>
    <t>EKO7338a</t>
  </si>
  <si>
    <t>EKO7339a</t>
  </si>
  <si>
    <t>EKO7340a</t>
  </si>
  <si>
    <t>EKO7341a</t>
  </si>
  <si>
    <t>EKO7342a</t>
  </si>
  <si>
    <t>EKR1256</t>
  </si>
  <si>
    <t>Ethiopia_Kore</t>
  </si>
  <si>
    <t>Kele, Amaro, Koira // Kore</t>
  </si>
  <si>
    <t>EKR2966</t>
  </si>
  <si>
    <t>Koira, Amaro // Amhara</t>
  </si>
  <si>
    <t>EKR2980</t>
  </si>
  <si>
    <t>Koira, Amaro // Kore</t>
  </si>
  <si>
    <t>EKR3030</t>
  </si>
  <si>
    <t>EKR3126a</t>
  </si>
  <si>
    <t>EKR3136a</t>
  </si>
  <si>
    <t>EKR3578a</t>
  </si>
  <si>
    <t>Kele, Amaro, Koira // Oromo</t>
  </si>
  <si>
    <t>EKR3579a</t>
  </si>
  <si>
    <t>EKR3580a</t>
  </si>
  <si>
    <t>EKR3583a</t>
  </si>
  <si>
    <t>EKR3586a</t>
  </si>
  <si>
    <t>EKR3634a</t>
  </si>
  <si>
    <t>EKS1275</t>
  </si>
  <si>
    <t>Ethiopia_Honsita</t>
  </si>
  <si>
    <t>Konso // Konso</t>
  </si>
  <si>
    <t>EKS1329</t>
  </si>
  <si>
    <t>EKS1746</t>
  </si>
  <si>
    <t>EKS2387a</t>
  </si>
  <si>
    <t>EKS2429a</t>
  </si>
  <si>
    <t>Kolme, Konso // Konso</t>
  </si>
  <si>
    <t>EKS2520a</t>
  </si>
  <si>
    <t>Konso // Amhara</t>
  </si>
  <si>
    <t>EKS3080a</t>
  </si>
  <si>
    <t>EKS3083a</t>
  </si>
  <si>
    <t>EKS3092a</t>
  </si>
  <si>
    <t>EKS3372a</t>
  </si>
  <si>
    <t>EKS3374a</t>
  </si>
  <si>
    <t>EKS3376a</t>
  </si>
  <si>
    <t>EKS3400a</t>
  </si>
  <si>
    <t>EKS3403a</t>
  </si>
  <si>
    <t>EKS3406a</t>
  </si>
  <si>
    <t>Gumayde, Gamo Gofa // Amhara</t>
  </si>
  <si>
    <t>EKS3433a</t>
  </si>
  <si>
    <t>EKW7736a</t>
  </si>
  <si>
    <t>Ethiopia_Kwegu</t>
  </si>
  <si>
    <t>Dus, Haner // Kwegu</t>
  </si>
  <si>
    <t>EKW7738a</t>
  </si>
  <si>
    <t>EKW7740a</t>
  </si>
  <si>
    <t>EKW7741a</t>
  </si>
  <si>
    <t>Ethiopia_Kwegu_ignore.relative</t>
  </si>
  <si>
    <t>EKW7742a</t>
  </si>
  <si>
    <t>EKW7746a</t>
  </si>
  <si>
    <t>Kuchuru, Nyangaton // Kwegu</t>
  </si>
  <si>
    <t>EKW7747a</t>
  </si>
  <si>
    <t>EKW7748a</t>
  </si>
  <si>
    <t>EKW7750a</t>
  </si>
  <si>
    <t>EKW7752a</t>
  </si>
  <si>
    <t>EKW7753a</t>
  </si>
  <si>
    <t>EKW7754a</t>
  </si>
  <si>
    <t>EKW7756a</t>
  </si>
  <si>
    <t>EMA8290</t>
  </si>
  <si>
    <t>Ethiopia_Manjo</t>
  </si>
  <si>
    <t>Oua, Masha // Manja</t>
  </si>
  <si>
    <t>EMA8291</t>
  </si>
  <si>
    <t>Gatimo, Masha // Manja</t>
  </si>
  <si>
    <t>EMA8293</t>
  </si>
  <si>
    <t>EMA8294</t>
  </si>
  <si>
    <t>EMA8295a</t>
  </si>
  <si>
    <t>Ethiopia_Manjo_ignore.relative</t>
  </si>
  <si>
    <t>Wollo, Masha // Manja</t>
  </si>
  <si>
    <t>EMA8300a</t>
  </si>
  <si>
    <t>Yepo, Masha // Manja</t>
  </si>
  <si>
    <t>EMA8305a</t>
  </si>
  <si>
    <t>Keja, Masha // Manja</t>
  </si>
  <si>
    <t>EMA8310</t>
  </si>
  <si>
    <t>EMA8313</t>
  </si>
  <si>
    <t>EMA8321a</t>
  </si>
  <si>
    <t>Ethiopia_Manjo_outlier</t>
  </si>
  <si>
    <t>Wollo Shoba, Masha // Manja</t>
  </si>
  <si>
    <t>EMA8360a</t>
  </si>
  <si>
    <t>Rimichi, Yeki // Manja</t>
  </si>
  <si>
    <t>EMA8365</t>
  </si>
  <si>
    <t>Gumari, Gambela // Manja</t>
  </si>
  <si>
    <t>EMB7632a</t>
  </si>
  <si>
    <t>Ethiopia_Murle</t>
  </si>
  <si>
    <t>EMB7637a</t>
  </si>
  <si>
    <t>EMB7638a</t>
  </si>
  <si>
    <t>EMB7644a</t>
  </si>
  <si>
    <t>EMB7645a</t>
  </si>
  <si>
    <t>EMB7661a</t>
  </si>
  <si>
    <t>EMB7662a</t>
  </si>
  <si>
    <t>EMB7665a</t>
  </si>
  <si>
    <t>Aypa // Murle</t>
  </si>
  <si>
    <t>EMB7667a</t>
  </si>
  <si>
    <t>EMB7673a</t>
  </si>
  <si>
    <t>EMB7674a</t>
  </si>
  <si>
    <t>EMB7676a</t>
  </si>
  <si>
    <t>EME8747a</t>
  </si>
  <si>
    <t>Ethiopia_Mao</t>
  </si>
  <si>
    <t>Taja Jelisi, Mao Komo // Oromo</t>
  </si>
  <si>
    <t>EME8749a</t>
  </si>
  <si>
    <t>Taja Jelisi, Mao Komo // Mao</t>
  </si>
  <si>
    <t>EME8751a</t>
  </si>
  <si>
    <t>Begi, Oromia // Oromo</t>
  </si>
  <si>
    <t>EME9067a</t>
  </si>
  <si>
    <t>Wonga Giten, Mao Komo // Oromo</t>
  </si>
  <si>
    <t>EME9068a</t>
  </si>
  <si>
    <t>Taja Jelis‚àö‚â†, Mao Komo // Oromo</t>
  </si>
  <si>
    <t>EME9069a</t>
  </si>
  <si>
    <t>EME9070a</t>
  </si>
  <si>
    <t>Ethiopia_Mao_outlier</t>
  </si>
  <si>
    <t>EME9071a</t>
  </si>
  <si>
    <t>EME9087a</t>
  </si>
  <si>
    <t>Kokeb, Mao Komo // Mao</t>
  </si>
  <si>
    <t>EMG2029a</t>
  </si>
  <si>
    <t>Ethiopia_Mezhenger</t>
  </si>
  <si>
    <t>Kuki, Shekicho // Mejenger</t>
  </si>
  <si>
    <t>EMG2153a</t>
  </si>
  <si>
    <t>Fide, Shekicho // Mejenger</t>
  </si>
  <si>
    <t>EMG2155a</t>
  </si>
  <si>
    <t>Ethiopia_Mezhenger_ignore.relative</t>
  </si>
  <si>
    <t>Goji, Mejenger, Shekicho // Mejenger</t>
  </si>
  <si>
    <t>EMG2157a</t>
  </si>
  <si>
    <t>Shosha, Shekicho // Mejenger</t>
  </si>
  <si>
    <t>EMG2165a</t>
  </si>
  <si>
    <t>EMG2221a</t>
  </si>
  <si>
    <t>EMG2222a</t>
  </si>
  <si>
    <t>EMG2223a</t>
  </si>
  <si>
    <t>EMG2224a</t>
  </si>
  <si>
    <t>EMG2225a</t>
  </si>
  <si>
    <t>EMG2226a</t>
  </si>
  <si>
    <t>Kura, Shekicho // Mejenger</t>
  </si>
  <si>
    <t>EMG2329a</t>
  </si>
  <si>
    <t>EMG2330a</t>
  </si>
  <si>
    <t>EMG2331a</t>
  </si>
  <si>
    <t>EMG2332a</t>
  </si>
  <si>
    <t>EMH3909a</t>
  </si>
  <si>
    <t>Ethiopia_Masholae</t>
  </si>
  <si>
    <t>Kola Mashile, Dirasha // Mashile</t>
  </si>
  <si>
    <t>EMH3921a</t>
  </si>
  <si>
    <t>Gewae, Mashile, Dirasha // Gobeze</t>
  </si>
  <si>
    <t>EMH3929a</t>
  </si>
  <si>
    <t>Gewae, Mashile, Dirasha // Oromo</t>
  </si>
  <si>
    <t>EMH3930a</t>
  </si>
  <si>
    <t>EMH3970a</t>
  </si>
  <si>
    <t>EMH3972a</t>
  </si>
  <si>
    <t>EMH3976a</t>
  </si>
  <si>
    <t>EMH3979a</t>
  </si>
  <si>
    <t>EMH3984a</t>
  </si>
  <si>
    <t>EMH5414a</t>
  </si>
  <si>
    <t>Qola Mashile, Dirasha // Mashile</t>
  </si>
  <si>
    <t>EMH5421a</t>
  </si>
  <si>
    <t>EMH5440a</t>
  </si>
  <si>
    <t>EMH5443a</t>
  </si>
  <si>
    <t>EMH5446a</t>
  </si>
  <si>
    <t>EMH5453a</t>
  </si>
  <si>
    <t>EMH5471a</t>
  </si>
  <si>
    <t>EMH5475a</t>
  </si>
  <si>
    <t>EMH5476a</t>
  </si>
  <si>
    <t>EMH5479a</t>
  </si>
  <si>
    <t>EMJ14</t>
  </si>
  <si>
    <t>Ethiopia_Manja</t>
  </si>
  <si>
    <t>Tocha, Kechi // Manjo</t>
  </si>
  <si>
    <t>EMJ50</t>
  </si>
  <si>
    <t>Koysha, Mareka // Manjo</t>
  </si>
  <si>
    <t>EMJ56</t>
  </si>
  <si>
    <t>Kawka, Mareka // Manjo</t>
  </si>
  <si>
    <t>EMJ63</t>
  </si>
  <si>
    <t>Balle, Esera // Manjo</t>
  </si>
  <si>
    <t>EMJ64</t>
  </si>
  <si>
    <t>Dali, Kechi // Manjo</t>
  </si>
  <si>
    <t>EMJ101</t>
  </si>
  <si>
    <t>Wara, Kechi // Manjo</t>
  </si>
  <si>
    <t>EMJ110</t>
  </si>
  <si>
    <t>EMJ121</t>
  </si>
  <si>
    <t>Ethiopia_Manja_ignore.relative</t>
  </si>
  <si>
    <t>EMJ338</t>
  </si>
  <si>
    <t>Gulele, Mareka // Manjo</t>
  </si>
  <si>
    <t>EMJ348</t>
  </si>
  <si>
    <t>EMJ349</t>
  </si>
  <si>
    <t>Sengedhi, Esera // Manjo</t>
  </si>
  <si>
    <t>EMJ351</t>
  </si>
  <si>
    <t>EMJA49</t>
  </si>
  <si>
    <t>EMJA128</t>
  </si>
  <si>
    <t>Ochaboba, Mareka // Manjo</t>
  </si>
  <si>
    <t>EMJA130</t>
  </si>
  <si>
    <t>EML1699</t>
  </si>
  <si>
    <t>Ethiopia_Maleh_ignore.relative</t>
  </si>
  <si>
    <t>Bako Gazer, S. Omo // Maale</t>
  </si>
  <si>
    <t>EML1744</t>
  </si>
  <si>
    <t>Ethiopia_Maleh</t>
  </si>
  <si>
    <t>EML2300</t>
  </si>
  <si>
    <t>Maale, S. Omo // Maale</t>
  </si>
  <si>
    <t>EML2301</t>
  </si>
  <si>
    <t>EML2302</t>
  </si>
  <si>
    <t>EML2303</t>
  </si>
  <si>
    <t>EML2305</t>
  </si>
  <si>
    <t>EML2306</t>
  </si>
  <si>
    <t>EML2307</t>
  </si>
  <si>
    <t>EML2371a</t>
  </si>
  <si>
    <t>Gudo Asheker, S.Omo // Maale</t>
  </si>
  <si>
    <t>EML2373a</t>
  </si>
  <si>
    <t>Maale Koibe, S. Omo // Maale</t>
  </si>
  <si>
    <t>EML2377a</t>
  </si>
  <si>
    <t>Lemo Gento, Maale, S. Omo // Maale</t>
  </si>
  <si>
    <t>EMT8176a</t>
  </si>
  <si>
    <t>Ethiopia_Menit</t>
  </si>
  <si>
    <t>Adey Abeba, Menit // Menit</t>
  </si>
  <si>
    <t>EMT8177a</t>
  </si>
  <si>
    <t>Kurta, Menit // Menit</t>
  </si>
  <si>
    <t>EMT8178a</t>
  </si>
  <si>
    <t>EMT8181a</t>
  </si>
  <si>
    <t>EMT8187a</t>
  </si>
  <si>
    <t>EMT8188a</t>
  </si>
  <si>
    <t>EMT8189a</t>
  </si>
  <si>
    <t>Beni, Menit // Menit</t>
  </si>
  <si>
    <t>EMT8192a</t>
  </si>
  <si>
    <t>EMT8194a</t>
  </si>
  <si>
    <t>EMT8198a</t>
  </si>
  <si>
    <t>EMT8199a</t>
  </si>
  <si>
    <t>EMT8200a</t>
  </si>
  <si>
    <t>Teramaj, Menit // Menit</t>
  </si>
  <si>
    <t>EMT8201a</t>
  </si>
  <si>
    <t>EMT8202a</t>
  </si>
  <si>
    <t>EMT8203a</t>
  </si>
  <si>
    <t>EMU7934a</t>
  </si>
  <si>
    <t>Ethiopia_Mursi_ignore.relative</t>
  </si>
  <si>
    <t>Moizo, Selamago // Mursi</t>
  </si>
  <si>
    <t>EMU7935a</t>
  </si>
  <si>
    <t>Ethiopia_Mursi</t>
  </si>
  <si>
    <t>EMU7937a</t>
  </si>
  <si>
    <t>EMU7938a</t>
  </si>
  <si>
    <t>EMU7939a</t>
  </si>
  <si>
    <t>EMU7940a</t>
  </si>
  <si>
    <t>EMU7941a</t>
  </si>
  <si>
    <t>EMU7943a</t>
  </si>
  <si>
    <t>EMU7944a</t>
  </si>
  <si>
    <t>EMU7945a</t>
  </si>
  <si>
    <t>EMU7946a</t>
  </si>
  <si>
    <t>EMU7947a</t>
  </si>
  <si>
    <t>ENA8413a</t>
  </si>
  <si>
    <t>Ethiopia_Nao</t>
  </si>
  <si>
    <t>Dishi, Decha // Nao</t>
  </si>
  <si>
    <t>ENA8418a</t>
  </si>
  <si>
    <t>Ogiya, Decha // Nao</t>
  </si>
  <si>
    <t>ENA8420a</t>
  </si>
  <si>
    <t>ENA8422a</t>
  </si>
  <si>
    <t>Sheda, Decha // Nao</t>
  </si>
  <si>
    <t>ENA8427a</t>
  </si>
  <si>
    <t>ENA8435a</t>
  </si>
  <si>
    <t>ENA8437a</t>
  </si>
  <si>
    <t>ENA8440a</t>
  </si>
  <si>
    <t>ENA8445a</t>
  </si>
  <si>
    <t>ENA8446a</t>
  </si>
  <si>
    <t>ENA8447a</t>
  </si>
  <si>
    <t>ENA8448a</t>
  </si>
  <si>
    <t>ENA8449a</t>
  </si>
  <si>
    <t>ENA8451a</t>
  </si>
  <si>
    <t>ENR1473a</t>
  </si>
  <si>
    <t>Ethiopia_Nuer</t>
  </si>
  <si>
    <t>Gikaw, Gambela // Nuer</t>
  </si>
  <si>
    <t>ENR1474a</t>
  </si>
  <si>
    <t>ENR1475a</t>
  </si>
  <si>
    <t>ENR1482a</t>
  </si>
  <si>
    <t>Ethiopia_Nuer_ignore.relative</t>
  </si>
  <si>
    <t>Akobo, Gambela // Nuer</t>
  </si>
  <si>
    <t>ENR1483a</t>
  </si>
  <si>
    <t>ENR1486a</t>
  </si>
  <si>
    <t>ENR1508a</t>
  </si>
  <si>
    <t>ENR1510a</t>
  </si>
  <si>
    <t>ENR1511a</t>
  </si>
  <si>
    <t>ENW9198</t>
  </si>
  <si>
    <t>Ethiopia_Negede</t>
  </si>
  <si>
    <t>Bahr Dar, Amhara // Negede</t>
  </si>
  <si>
    <t>ENW9199</t>
  </si>
  <si>
    <t>Ignore_Ethiopia_Negede_PCA_outlier</t>
  </si>
  <si>
    <t>Kunzla, Gonder // Amhara</t>
  </si>
  <si>
    <t>ENW9200</t>
  </si>
  <si>
    <t>Fogera, Gonder // Amhara</t>
  </si>
  <si>
    <t>ENW9201</t>
  </si>
  <si>
    <t>Dembia // Amhara</t>
  </si>
  <si>
    <t>ENW9202</t>
  </si>
  <si>
    <t>Gorgora // Amhara</t>
  </si>
  <si>
    <t>ENW9203</t>
  </si>
  <si>
    <t>Bahr Dar, Amhara // Amhara</t>
  </si>
  <si>
    <t>ENW9208</t>
  </si>
  <si>
    <t>ENW9215</t>
  </si>
  <si>
    <t>ENW9217</t>
  </si>
  <si>
    <t>ENW9218</t>
  </si>
  <si>
    <t>EOR306a</t>
  </si>
  <si>
    <t>Ethiopia_Oromo</t>
  </si>
  <si>
    <t>Heraro, Bale // Oromo</t>
  </si>
  <si>
    <t>EOR309a</t>
  </si>
  <si>
    <t>Hareto, Wollega // Oromo</t>
  </si>
  <si>
    <t>EOR311a</t>
  </si>
  <si>
    <t>Shambo, Wollega // Oromo</t>
  </si>
  <si>
    <t>EOR312a</t>
  </si>
  <si>
    <t>EOR313a</t>
  </si>
  <si>
    <t>EQM9308</t>
  </si>
  <si>
    <t>Ethiopia_Qimant</t>
  </si>
  <si>
    <t>Muna, Lay Armachiho // Amhara</t>
  </si>
  <si>
    <t>EQM9309</t>
  </si>
  <si>
    <t>Chira Ambezo, Lay Armachiho // Amhara</t>
  </si>
  <si>
    <t>EQM9310</t>
  </si>
  <si>
    <t>Tikil Dingondy, Lay Armachiho // Amhara</t>
  </si>
  <si>
    <t>EQM9311</t>
  </si>
  <si>
    <t>Serkia, Chilga // Amhara</t>
  </si>
  <si>
    <t>EQM9312</t>
  </si>
  <si>
    <t>Chonchek, Chilga // Amhara</t>
  </si>
  <si>
    <t>EQM9313</t>
  </si>
  <si>
    <t>Eyaho, Chilga // Amhara</t>
  </si>
  <si>
    <t>EQM9314</t>
  </si>
  <si>
    <t>Gaba, Lay Armachiho // Amhara</t>
  </si>
  <si>
    <t>EQM9315</t>
  </si>
  <si>
    <t>Ahyea Mayek, Chilga // Amhara</t>
  </si>
  <si>
    <t>EQM9316</t>
  </si>
  <si>
    <t>Sertia Warkage, Chilga // Amhara</t>
  </si>
  <si>
    <t>EQM9318</t>
  </si>
  <si>
    <t>Lencha, Metema // Amhara</t>
  </si>
  <si>
    <t>EQM9319</t>
  </si>
  <si>
    <t>Zerage, Lay Armachiho // Amhara</t>
  </si>
  <si>
    <t>EQM9320</t>
  </si>
  <si>
    <t>Buladge, Chilga // Amhara</t>
  </si>
  <si>
    <t>EQM9321</t>
  </si>
  <si>
    <t>Ayikel, Chilga // Amhara</t>
  </si>
  <si>
    <t>EQM9322</t>
  </si>
  <si>
    <t>EQM9352</t>
  </si>
  <si>
    <t>EQM9355</t>
  </si>
  <si>
    <t>Eyaho Seraba // Amhara</t>
  </si>
  <si>
    <t>EQM9368</t>
  </si>
  <si>
    <t>ESA8701a</t>
  </si>
  <si>
    <t>Ignore_Ethiopia_Shinasha_PCA_outlier</t>
  </si>
  <si>
    <t>Berber, Metekel // Shinasha</t>
  </si>
  <si>
    <t>ESA8723a</t>
  </si>
  <si>
    <t>Ethiopia_Shinasha</t>
  </si>
  <si>
    <t>Bulen, Bulen // Shinasha</t>
  </si>
  <si>
    <t>ESA8725a</t>
  </si>
  <si>
    <t>Dangur, Dangur // Shinasha</t>
  </si>
  <si>
    <t>ESA8727a</t>
  </si>
  <si>
    <t>Gidami-Mao Komo // Shinasha</t>
  </si>
  <si>
    <t>ESA8750a</t>
  </si>
  <si>
    <t>ESA8773a</t>
  </si>
  <si>
    <t>ESA8776a</t>
  </si>
  <si>
    <t>Benosh, Bulen // Shinasha</t>
  </si>
  <si>
    <t>ESA8794a</t>
  </si>
  <si>
    <t>Debre Markos // Shinasha</t>
  </si>
  <si>
    <t>ESA8795a</t>
  </si>
  <si>
    <t>Gibo, Dibati // Shinasha</t>
  </si>
  <si>
    <t>ESA9121</t>
  </si>
  <si>
    <t>Bulen Town, Bulen // Shinasha</t>
  </si>
  <si>
    <t>ESA9122</t>
  </si>
  <si>
    <t>Goja, Bulen // Shinasha</t>
  </si>
  <si>
    <t>ESA9125</t>
  </si>
  <si>
    <t>Emanji // Shinasha</t>
  </si>
  <si>
    <t>ESA9127</t>
  </si>
  <si>
    <t>ESA9128</t>
  </si>
  <si>
    <t>ESA9129</t>
  </si>
  <si>
    <t>Sombosine // Shinasha</t>
  </si>
  <si>
    <t>ESA9130</t>
  </si>
  <si>
    <t>Azen, Bulen // Shinasha</t>
  </si>
  <si>
    <t>ESA9131</t>
  </si>
  <si>
    <t>Berber, Dibate // Shinasha</t>
  </si>
  <si>
    <t>ESA9132</t>
  </si>
  <si>
    <t>Wombera // Shinasha</t>
  </si>
  <si>
    <t>ESC1893a</t>
  </si>
  <si>
    <t>Ethiopia_Shekacho</t>
  </si>
  <si>
    <t>Gecha, Shekicho // Shekecho</t>
  </si>
  <si>
    <t>ESC1910a</t>
  </si>
  <si>
    <t>Masha, Shekicho // Shekecho</t>
  </si>
  <si>
    <t>ESC1920a</t>
  </si>
  <si>
    <t>ESC1931a</t>
  </si>
  <si>
    <t>ESC1934a</t>
  </si>
  <si>
    <t>ESC1943a</t>
  </si>
  <si>
    <t>ESC1944a</t>
  </si>
  <si>
    <t>ESC1967a</t>
  </si>
  <si>
    <t>ESC1968a</t>
  </si>
  <si>
    <t>ESC1971a</t>
  </si>
  <si>
    <t>ESC1975a</t>
  </si>
  <si>
    <t>ESC1976a</t>
  </si>
  <si>
    <t>ESC1990a</t>
  </si>
  <si>
    <t>Ethiopia_Shekecho</t>
  </si>
  <si>
    <t>ESC1992a</t>
  </si>
  <si>
    <t>ESC2021a</t>
  </si>
  <si>
    <t>ESD3195a</t>
  </si>
  <si>
    <t>Ethiopia_Sidama</t>
  </si>
  <si>
    <t>Daale, Sidama // Sidama</t>
  </si>
  <si>
    <t>ESD3196a</t>
  </si>
  <si>
    <t>ESD3197a</t>
  </si>
  <si>
    <t>ESD3198a</t>
  </si>
  <si>
    <t>ESD3200a</t>
  </si>
  <si>
    <t>ESD3201a</t>
  </si>
  <si>
    <t>ESD3202a</t>
  </si>
  <si>
    <t>ESD3203a</t>
  </si>
  <si>
    <t>ESD3204a</t>
  </si>
  <si>
    <t>ESD3210a</t>
  </si>
  <si>
    <t>ESD3213a</t>
  </si>
  <si>
    <t>ESD3214a</t>
  </si>
  <si>
    <t>Yirga Alem, Sidama // Amhara</t>
  </si>
  <si>
    <t>ESD3215a</t>
  </si>
  <si>
    <t>ESD3216a</t>
  </si>
  <si>
    <t>ESD3217a</t>
  </si>
  <si>
    <t>ESD3218a</t>
  </si>
  <si>
    <t>ESD3231a</t>
  </si>
  <si>
    <t>ESD3260a</t>
  </si>
  <si>
    <t>ESD3263a</t>
  </si>
  <si>
    <t>ESD3264a</t>
  </si>
  <si>
    <t>Arbe Gona, Sidama // Sidama</t>
  </si>
  <si>
    <t>ESH8332a</t>
  </si>
  <si>
    <t>Ethiopia_Chabu_ignore.relative</t>
  </si>
  <si>
    <t>Dushi, Andracha // Shako</t>
  </si>
  <si>
    <t>ESH8333a</t>
  </si>
  <si>
    <t>Ethiopia_Chabu</t>
  </si>
  <si>
    <t>ESH8351a</t>
  </si>
  <si>
    <t>ESH8354a</t>
  </si>
  <si>
    <t>ESH8355a</t>
  </si>
  <si>
    <t>ESH8658</t>
  </si>
  <si>
    <t>ESH8659</t>
  </si>
  <si>
    <t>ESH8674</t>
  </si>
  <si>
    <t>Jifor, Andracha // Shako</t>
  </si>
  <si>
    <t>ESH8675</t>
  </si>
  <si>
    <t>ESH8676</t>
  </si>
  <si>
    <t>ESH8677</t>
  </si>
  <si>
    <t>ESH8678</t>
  </si>
  <si>
    <t>ESH8679</t>
  </si>
  <si>
    <t>ESH8680a</t>
  </si>
  <si>
    <t>ESK2034a</t>
  </si>
  <si>
    <t>Ethiopia_Sheko</t>
  </si>
  <si>
    <t>Tepi, Shekicho // Sheko</t>
  </si>
  <si>
    <t>ESK2036a</t>
  </si>
  <si>
    <t>ESK2037a</t>
  </si>
  <si>
    <t>ESK2039a</t>
  </si>
  <si>
    <t>ESK2040a</t>
  </si>
  <si>
    <t>ESK2046a</t>
  </si>
  <si>
    <t>Ethiopia_Sheko_ignore.relative</t>
  </si>
  <si>
    <t>Korcha, Shekicho // Sheko</t>
  </si>
  <si>
    <t>ESK2048a</t>
  </si>
  <si>
    <t>ESK2051a</t>
  </si>
  <si>
    <t>Bechi, Shekicho // Sheko</t>
  </si>
  <si>
    <t>ESK2056a</t>
  </si>
  <si>
    <t>ESK2058a</t>
  </si>
  <si>
    <t>ESK2061a</t>
  </si>
  <si>
    <t>Yirga Alem, Sidama // Sheko</t>
  </si>
  <si>
    <t>ESK2079a</t>
  </si>
  <si>
    <t>ESK2084a</t>
  </si>
  <si>
    <t>ESK2090a</t>
  </si>
  <si>
    <t>Sheko, Shekicho // Sheko</t>
  </si>
  <si>
    <t>ESK2146a</t>
  </si>
  <si>
    <t>Sheka, Shekicho // Sheko</t>
  </si>
  <si>
    <t>ESM1195</t>
  </si>
  <si>
    <t>Ethiopia_Somali</t>
  </si>
  <si>
    <t>Moyale, Borena // Amhara</t>
  </si>
  <si>
    <t>ESM2475a</t>
  </si>
  <si>
    <t>ESR7978a</t>
  </si>
  <si>
    <t>Ethiopia_Suri</t>
  </si>
  <si>
    <t>Gyndarku, Surma // Suri</t>
  </si>
  <si>
    <t>ESR7979a</t>
  </si>
  <si>
    <t>Rumi, Surma // Suri</t>
  </si>
  <si>
    <t>ESR7982a</t>
  </si>
  <si>
    <t>Zemi, Surma // Suri</t>
  </si>
  <si>
    <t>ESR7983a</t>
  </si>
  <si>
    <t>Jaba, Surma // Suri</t>
  </si>
  <si>
    <t>ESR7987a</t>
  </si>
  <si>
    <t>Regeya, Surma // Suri</t>
  </si>
  <si>
    <t>ESR7996a</t>
  </si>
  <si>
    <t>Zas, Surma // Suri</t>
  </si>
  <si>
    <t>ESR7998a</t>
  </si>
  <si>
    <t>Demoy, Surma // Suri</t>
  </si>
  <si>
    <t>ESR8001a</t>
  </si>
  <si>
    <t>Gongul // Suri</t>
  </si>
  <si>
    <t>ESR8007a</t>
  </si>
  <si>
    <t>Marichogi, Surma // Suri</t>
  </si>
  <si>
    <t>ESR8008a</t>
  </si>
  <si>
    <t>Becho, Surma // Suri</t>
  </si>
  <si>
    <t>ESR8010a</t>
  </si>
  <si>
    <t>Kurum // Suri</t>
  </si>
  <si>
    <t>ESR8011a</t>
  </si>
  <si>
    <t>Hartiga, Surma // Suri</t>
  </si>
  <si>
    <t>ESR8013a</t>
  </si>
  <si>
    <t>Layta, Surma // Suri</t>
  </si>
  <si>
    <t>ESR8014a</t>
  </si>
  <si>
    <t>Baley // Suri</t>
  </si>
  <si>
    <t>ETG150a</t>
  </si>
  <si>
    <t>Ethiopia_Tigraway</t>
  </si>
  <si>
    <t>Adigrat, Tigray // Tigray</t>
  </si>
  <si>
    <t>ETG829a</t>
  </si>
  <si>
    <t>ETG833a</t>
  </si>
  <si>
    <t>Sekota, Agew Hemra // Tigray</t>
  </si>
  <si>
    <t>ETG837a</t>
  </si>
  <si>
    <t>ETG851a</t>
  </si>
  <si>
    <t>ETG933a</t>
  </si>
  <si>
    <t>Abiye Addi, Tigray // Tigray</t>
  </si>
  <si>
    <t>ETG944a</t>
  </si>
  <si>
    <t>Korem, S. Tigray // Tigray</t>
  </si>
  <si>
    <t>ETG1203a</t>
  </si>
  <si>
    <t>Aksum, Tigray // Amhara</t>
  </si>
  <si>
    <t>ETG1241a</t>
  </si>
  <si>
    <t>Shire, Tigray // Amhara</t>
  </si>
  <si>
    <t>ETG1331a</t>
  </si>
  <si>
    <t>Mekele, Tigray // Tigray</t>
  </si>
  <si>
    <t>ETG1974a</t>
  </si>
  <si>
    <t>Maichew, S. Tigray // Tigray</t>
  </si>
  <si>
    <t>ETG2455a</t>
  </si>
  <si>
    <t>Enticho, Tigray // Tigray</t>
  </si>
  <si>
    <t>ETG2473a</t>
  </si>
  <si>
    <t>Tigray // Amhara</t>
  </si>
  <si>
    <t>ETY2400a</t>
  </si>
  <si>
    <t>Ignore_Ethiopia_Tsemay_PCA_outlier</t>
  </si>
  <si>
    <t>Key Afer, S. Omo // Tsemay</t>
  </si>
  <si>
    <t>ETY3510a</t>
  </si>
  <si>
    <t>Ethiopia_Tsemay</t>
  </si>
  <si>
    <t>Woyto, S. Omo // Gewada</t>
  </si>
  <si>
    <t>ETY6248a</t>
  </si>
  <si>
    <t>Luka, Bena-Tsemay // Tsemay</t>
  </si>
  <si>
    <t>ETY6258a</t>
  </si>
  <si>
    <t>Gone, Bena-Tsemay // Tsemay</t>
  </si>
  <si>
    <t>ETY6263a</t>
  </si>
  <si>
    <t>ETY6268a</t>
  </si>
  <si>
    <t>Upi, Bena-Tsemay // Tsemay</t>
  </si>
  <si>
    <t>ETY6269a</t>
  </si>
  <si>
    <t>ETY6271a</t>
  </si>
  <si>
    <t>Shala, Bena-Tsemay // Tsemay</t>
  </si>
  <si>
    <t>ETY6277a</t>
  </si>
  <si>
    <t>Olo, Bena-Tsemay // Tsemay</t>
  </si>
  <si>
    <t>ETY6278a</t>
  </si>
  <si>
    <t>ETY6279a</t>
  </si>
  <si>
    <t>ETY6280a</t>
  </si>
  <si>
    <t>ETY6290a</t>
  </si>
  <si>
    <t>ETY6351a</t>
  </si>
  <si>
    <t>Gesima, Bena-Tsemay // Tsemay</t>
  </si>
  <si>
    <t>ETY6354a</t>
  </si>
  <si>
    <t>ETY6373a</t>
  </si>
  <si>
    <t>Aymele, Bena-Tsemay // Tsemay</t>
  </si>
  <si>
    <t>ETY6378a</t>
  </si>
  <si>
    <t>ETY6379a</t>
  </si>
  <si>
    <t>Ethiopia_Tsemay_outlier</t>
  </si>
  <si>
    <t>Enchete, Bena-Tsemay // Tsemay</t>
  </si>
  <si>
    <t>ETY6382a</t>
  </si>
  <si>
    <t>Bapo, Bena-Tsemay // Tsemay</t>
  </si>
  <si>
    <t>EWC6483a</t>
  </si>
  <si>
    <t>Ethiopia_Wolayta_Cultivator</t>
  </si>
  <si>
    <t>Ofa Sere, Sedo Zuria // Wolayta</t>
  </si>
  <si>
    <t>EWC6488a</t>
  </si>
  <si>
    <t>Bele, Kindo Koysha // Wolayta</t>
  </si>
  <si>
    <t>EWC6489a</t>
  </si>
  <si>
    <t>Wachiga Esho, Ofa // Wolayta</t>
  </si>
  <si>
    <t>EWC6492a</t>
  </si>
  <si>
    <t>EWC6496a</t>
  </si>
  <si>
    <t>Konto, Sedo Zuria // Wolayta</t>
  </si>
  <si>
    <t>EWC6500a</t>
  </si>
  <si>
    <t>Woyde Mesena, Sedo Zuria // Wolayta</t>
  </si>
  <si>
    <t>EWP6847a</t>
  </si>
  <si>
    <t>Ethiopia_Wolayta_Potter</t>
  </si>
  <si>
    <t>Sedo, Wolayta // Wolayta</t>
  </si>
  <si>
    <t>EWP6849a</t>
  </si>
  <si>
    <t>Zala Shasha, Sedo Zuria // Wolayta</t>
  </si>
  <si>
    <t>EWP6853a</t>
  </si>
  <si>
    <t>Gulgula, Sedo Zuria // Wolayta</t>
  </si>
  <si>
    <t>EWP6973a</t>
  </si>
  <si>
    <t>Mino Wareza, Kindo Koysha // Wolayta</t>
  </si>
  <si>
    <t>EWP6974a</t>
  </si>
  <si>
    <t>Tome Gerera, Sedo Zuria // Wolayta</t>
  </si>
  <si>
    <t>EWP6976a</t>
  </si>
  <si>
    <t>Bola Wareza, Ofa // Wolayta</t>
  </si>
  <si>
    <t>EWP6977a</t>
  </si>
  <si>
    <t>Wachifa Busha, Sedo Zuria // Wolayta</t>
  </si>
  <si>
    <t>EWP6978a</t>
  </si>
  <si>
    <t>Duguna, Fango // Wolayta</t>
  </si>
  <si>
    <t>EWS6806a</t>
  </si>
  <si>
    <t>Ethiopia_Wolayta_Smith_ignore.relative</t>
  </si>
  <si>
    <t>Dalbo Atwaro, Sedo Zuria // Wolayta</t>
  </si>
  <si>
    <t>EWS6807a</t>
  </si>
  <si>
    <t>Ethiopia_Wolayta_Smith</t>
  </si>
  <si>
    <t>Gacheno, Damoz Gale // Wolayta</t>
  </si>
  <si>
    <t>EWS6808a</t>
  </si>
  <si>
    <t>EWS6809a</t>
  </si>
  <si>
    <t>Shasha Gale, Damoz Gale // Wolayta</t>
  </si>
  <si>
    <t>EWS6810a</t>
  </si>
  <si>
    <t>EWS6811a</t>
  </si>
  <si>
    <t>Mokonisa, Damoz Gale // Wolayta</t>
  </si>
  <si>
    <t>EWS6813a</t>
  </si>
  <si>
    <t>Sere Esho, Ofa // Wolayta</t>
  </si>
  <si>
    <t>EWS6826a</t>
  </si>
  <si>
    <t>Yekima, Ofa // Wolayta</t>
  </si>
  <si>
    <t>EWS6829a</t>
  </si>
  <si>
    <t>EWS6835a</t>
  </si>
  <si>
    <t>EWS6845a</t>
  </si>
  <si>
    <t>EWT6941a</t>
  </si>
  <si>
    <t>Ethiopia_Wolayta_Tanner</t>
  </si>
  <si>
    <t>Koysha Gola, Humbo // Wolayta</t>
  </si>
  <si>
    <t>EWT6959a</t>
  </si>
  <si>
    <t>Okozo Sere, Ofa // Wolayta</t>
  </si>
  <si>
    <t>EWT6962a</t>
  </si>
  <si>
    <t>Shochora Shalte, Humbo // Wolayta</t>
  </si>
  <si>
    <t>EWT6963a</t>
  </si>
  <si>
    <t>EWT6964a</t>
  </si>
  <si>
    <t>EWT6969a</t>
  </si>
  <si>
    <t>EWT6970a</t>
  </si>
  <si>
    <t>Ethiopia_Wolayta_Tanner_ignore.relative</t>
  </si>
  <si>
    <t>Wachifa Esho, Ofa // Wolayta</t>
  </si>
  <si>
    <t>EWT6971a</t>
  </si>
  <si>
    <t>EWW6859a</t>
  </si>
  <si>
    <t>Ethiopia_Wolayta_Weaver</t>
  </si>
  <si>
    <t>EWW7035</t>
  </si>
  <si>
    <t>Siara // Wolayta</t>
  </si>
  <si>
    <t>EWW7036</t>
  </si>
  <si>
    <t>Warnira Gallo, Damoz pulasa // Wolayta</t>
  </si>
  <si>
    <t>EWW7068</t>
  </si>
  <si>
    <t>Wareza-Lasho, Duguna Fango // Wolayta</t>
  </si>
  <si>
    <t>EWW7072</t>
  </si>
  <si>
    <t>EWW7076</t>
  </si>
  <si>
    <t>EWW7079</t>
  </si>
  <si>
    <t>Ajora, Boloso Bombe // Wolayta</t>
  </si>
  <si>
    <t>EYM4955a</t>
  </si>
  <si>
    <t>Ethiopia_Yem</t>
  </si>
  <si>
    <t>Semunama, Yem // Yem</t>
  </si>
  <si>
    <t>EYM4956a</t>
  </si>
  <si>
    <t>Kesheli, Yem // Yem</t>
  </si>
  <si>
    <t>EYM4958a</t>
  </si>
  <si>
    <t>EYM4959a</t>
  </si>
  <si>
    <t>Wongacho, Yem // Yem</t>
  </si>
  <si>
    <t>EYM4960a</t>
  </si>
  <si>
    <t>Zemda, Yem // Yem</t>
  </si>
  <si>
    <t>EYM4962a</t>
  </si>
  <si>
    <t>Kerizi, Yem // Yem</t>
  </si>
  <si>
    <t>EYM5039a</t>
  </si>
  <si>
    <t>Meleka, Yem // Yem</t>
  </si>
  <si>
    <t>EYM5040a</t>
  </si>
  <si>
    <t>Deri Ereto, Yem // Yem</t>
  </si>
  <si>
    <t>EYM5042a</t>
  </si>
  <si>
    <t>Shemoena Metelo, Yem // Yem</t>
  </si>
  <si>
    <t>EYM5043a</t>
  </si>
  <si>
    <t>Faya, Yem // Yem</t>
  </si>
  <si>
    <t>EYM5044a</t>
  </si>
  <si>
    <t>EYM5045a</t>
  </si>
  <si>
    <t>Wongecho, Yem // Yem</t>
  </si>
  <si>
    <t>EYM5046a</t>
  </si>
  <si>
    <t>EZL8104a</t>
  </si>
  <si>
    <t>Ethiopia_Zilmamo_ignore.relative</t>
  </si>
  <si>
    <t>Bebuseni, Surma // Zilmamo</t>
  </si>
  <si>
    <t>EZL8105a</t>
  </si>
  <si>
    <t>Ethiopia_Zilmamo</t>
  </si>
  <si>
    <t>EZL8106a</t>
  </si>
  <si>
    <t>Ignore_Ethiopia_Zilmamo_PCA_outlier</t>
  </si>
  <si>
    <t>EZL8107a</t>
  </si>
  <si>
    <t>Moga, Surma // Zilmamo</t>
  </si>
  <si>
    <t>EZL8108a</t>
  </si>
  <si>
    <t>Tulgit, Surma // Zilmamo</t>
  </si>
  <si>
    <t>EZL8109a</t>
  </si>
  <si>
    <t>Kibish, Surma // Zilmamo</t>
  </si>
  <si>
    <t>EZL8110a</t>
  </si>
  <si>
    <t>EZL8111a</t>
  </si>
  <si>
    <t>Hartiga, Surma // Zilmamo</t>
  </si>
  <si>
    <t>EZL8112a</t>
  </si>
  <si>
    <t>EZL8113a</t>
  </si>
  <si>
    <t>Demoy, Surma // Zilmamo</t>
  </si>
  <si>
    <t>EZL8116a</t>
  </si>
  <si>
    <t>Koka, Surma // Zilmamo</t>
  </si>
  <si>
    <t>EZL8117a</t>
  </si>
  <si>
    <t>Bom, Surma // Zilmamo</t>
  </si>
  <si>
    <t>EZL8118a</t>
  </si>
  <si>
    <t>Maja, Surma // Zilmamo</t>
  </si>
  <si>
    <t>EZS1151a</t>
  </si>
  <si>
    <t>Ethiopia_Zayse_ignore.relative</t>
  </si>
  <si>
    <t>Zayse, Gamo Gofa // Zayse</t>
  </si>
  <si>
    <t>EZS1154a</t>
  </si>
  <si>
    <t>Ignore_Ethiopia_Zayse_PCA_outlier</t>
  </si>
  <si>
    <t>EZS1160a</t>
  </si>
  <si>
    <t>Ethiopia_Zayse</t>
  </si>
  <si>
    <t>EZS1161a</t>
  </si>
  <si>
    <t>EZS1350a</t>
  </si>
  <si>
    <t>Zayse, Gamo Gofa // Amhara</t>
  </si>
  <si>
    <t>EZS2880a</t>
  </si>
  <si>
    <t>EZS2882a</t>
  </si>
  <si>
    <t>EZS2906a</t>
  </si>
  <si>
    <t>EZS2947a</t>
  </si>
  <si>
    <t>EZS3086a</t>
  </si>
  <si>
    <t>EZS4106a</t>
  </si>
  <si>
    <t>Beno, Zayse // Amhara</t>
  </si>
  <si>
    <t>EZS4126a</t>
  </si>
  <si>
    <t>Beno, Zayse // Zayse</t>
  </si>
  <si>
    <t>EZS4129a</t>
  </si>
  <si>
    <t>Saudi Arabia</t>
  </si>
  <si>
    <t>I001</t>
  </si>
  <si>
    <t>Broushaki2016</t>
  </si>
  <si>
    <t>Ignore_Iran_Zoroastrian_PCA_outlier</t>
  </si>
  <si>
    <t>Isfahan</t>
  </si>
  <si>
    <t>I002</t>
  </si>
  <si>
    <t>IREJ-T006</t>
  </si>
  <si>
    <t>Iran_Non_Zoroastrian</t>
  </si>
  <si>
    <t>Yazd // Farsi</t>
  </si>
  <si>
    <t>IREJ-T009</t>
  </si>
  <si>
    <t>Esfahan // Farsi</t>
  </si>
  <si>
    <t>IREJ-T022</t>
  </si>
  <si>
    <t>Maku // Farsi</t>
  </si>
  <si>
    <t>IREJ-T023</t>
  </si>
  <si>
    <t>Tehran // Farsi</t>
  </si>
  <si>
    <t>IREJ-T026</t>
  </si>
  <si>
    <t>Qom // Farsi</t>
  </si>
  <si>
    <t>IREJ-T027</t>
  </si>
  <si>
    <t>Kashan // Farsi</t>
  </si>
  <si>
    <t>IREJ-T037</t>
  </si>
  <si>
    <t>Shahrud // Farsi</t>
  </si>
  <si>
    <t>IREJ-T040</t>
  </si>
  <si>
    <t>IREJ-T053</t>
  </si>
  <si>
    <t>IREJ-T064</t>
  </si>
  <si>
    <t>Shiraz // Farsi</t>
  </si>
  <si>
    <t>IREJ-T078</t>
  </si>
  <si>
    <t>Sari // Farsi</t>
  </si>
  <si>
    <t>IREJ-T090</t>
  </si>
  <si>
    <t>Garmsar // Farsi</t>
  </si>
  <si>
    <t>IREJ-T101</t>
  </si>
  <si>
    <t>Khansar // Farsi</t>
  </si>
  <si>
    <t>IREJ-T103</t>
  </si>
  <si>
    <t>Mazandaran // Farsi</t>
  </si>
  <si>
    <t>IREJ-T111</t>
  </si>
  <si>
    <t>IREJ-T184</t>
  </si>
  <si>
    <t>IREJ-T204</t>
  </si>
  <si>
    <t>Bandar-e Anzali // Farsi</t>
  </si>
  <si>
    <t>KN04</t>
  </si>
  <si>
    <t>Bajo</t>
  </si>
  <si>
    <t xml:space="preserve">Kendari city, Southeast Sulawesi </t>
  </si>
  <si>
    <t>KN07</t>
  </si>
  <si>
    <t>KN09</t>
  </si>
  <si>
    <t>KN11</t>
  </si>
  <si>
    <t>KN14</t>
  </si>
  <si>
    <t>KN20</t>
  </si>
  <si>
    <t>KN22</t>
  </si>
  <si>
    <t>KN24</t>
  </si>
  <si>
    <t>KN25</t>
  </si>
  <si>
    <t>KN26</t>
  </si>
  <si>
    <t>Leb01</t>
  </si>
  <si>
    <t>Lebbo</t>
  </si>
  <si>
    <t>Merabu village, Berau district, East Kalimantan</t>
  </si>
  <si>
    <t>Leb03</t>
  </si>
  <si>
    <t>Leb07</t>
  </si>
  <si>
    <t>Leb08</t>
  </si>
  <si>
    <t>Leb12</t>
  </si>
  <si>
    <t>Leb14</t>
  </si>
  <si>
    <t>Leb18</t>
  </si>
  <si>
    <t>Leb19</t>
  </si>
  <si>
    <t>Jew_Moroccan</t>
  </si>
  <si>
    <t>MAL-005</t>
  </si>
  <si>
    <t>Malawi_Yao</t>
  </si>
  <si>
    <t>Dedza // Yao</t>
  </si>
  <si>
    <t>MAL-009</t>
  </si>
  <si>
    <t>Machinga // Yao</t>
  </si>
  <si>
    <t>MAL-011</t>
  </si>
  <si>
    <t>Malawi_Chewa</t>
  </si>
  <si>
    <t>Mchinga // Chichewa</t>
  </si>
  <si>
    <t>MAL-012</t>
  </si>
  <si>
    <t>Salima // Chichewa</t>
  </si>
  <si>
    <t>MAL-014</t>
  </si>
  <si>
    <t>Nambuma // Chichewa</t>
  </si>
  <si>
    <t>MAL-015</t>
  </si>
  <si>
    <t>Blantyre // Yao</t>
  </si>
  <si>
    <t>MAL-018</t>
  </si>
  <si>
    <t>Nkotankhota // Chichewa</t>
  </si>
  <si>
    <t>MAL-019</t>
  </si>
  <si>
    <t>Dedza // Chichewa</t>
  </si>
  <si>
    <t>MAL-023</t>
  </si>
  <si>
    <t>Mchisi // Chichewa</t>
  </si>
  <si>
    <t>MAL-024</t>
  </si>
  <si>
    <t>Mangochi // Yao</t>
  </si>
  <si>
    <t>MAL-025</t>
  </si>
  <si>
    <t>Malawi_Ngoni</t>
  </si>
  <si>
    <t>Chev // Ngoni</t>
  </si>
  <si>
    <t>MAL-026</t>
  </si>
  <si>
    <t>MAL-028</t>
  </si>
  <si>
    <t>Lilongwe // Chichewa</t>
  </si>
  <si>
    <t>MAL-032</t>
  </si>
  <si>
    <t>MAL-043</t>
  </si>
  <si>
    <t>Chev // Chichewa</t>
  </si>
  <si>
    <t>MAL-045</t>
  </si>
  <si>
    <t>Dowa // Chichewa</t>
  </si>
  <si>
    <t>MAL-047</t>
  </si>
  <si>
    <t>Malawi_Tumbuka</t>
  </si>
  <si>
    <t>Majimba // Tumbuka</t>
  </si>
  <si>
    <t>MAL-050</t>
  </si>
  <si>
    <t>Zomba // Chichewa</t>
  </si>
  <si>
    <t>MAL-058</t>
  </si>
  <si>
    <t>Mzimba // Tumbuka</t>
  </si>
  <si>
    <t>MAL-059</t>
  </si>
  <si>
    <t>MAL-065</t>
  </si>
  <si>
    <t>MAL-073</t>
  </si>
  <si>
    <t>MAL-074</t>
  </si>
  <si>
    <t>Mzimba // Ngoni</t>
  </si>
  <si>
    <t>MAL-079</t>
  </si>
  <si>
    <t>Karonga // Tumbuka</t>
  </si>
  <si>
    <t>MAL-097</t>
  </si>
  <si>
    <t>Nlekata bay //</t>
  </si>
  <si>
    <t>MAL-099</t>
  </si>
  <si>
    <t>MAL-101</t>
  </si>
  <si>
    <t>Machinga // Chichewa</t>
  </si>
  <si>
    <t>MAL-112</t>
  </si>
  <si>
    <t>Mangochi // Chichewa</t>
  </si>
  <si>
    <t>MAL-122</t>
  </si>
  <si>
    <t>MAL-124</t>
  </si>
  <si>
    <t>Chev Distr // Chichewa</t>
  </si>
  <si>
    <t>MAL-136</t>
  </si>
  <si>
    <t>MAL-196</t>
  </si>
  <si>
    <t>Zomba // chiyao</t>
  </si>
  <si>
    <t>MAL-197</t>
  </si>
  <si>
    <t>Majimba // Chichewa</t>
  </si>
  <si>
    <t>MAL-206</t>
  </si>
  <si>
    <t>Noz3</t>
  </si>
  <si>
    <t>India_Non_Zoroastrian_Hindu</t>
  </si>
  <si>
    <t>Udaipur // Gujarati/Hindi</t>
  </si>
  <si>
    <t>Noz4</t>
  </si>
  <si>
    <t>Ignore_India_Non_Zoroastrian_Hindu_PCA_outlier</t>
  </si>
  <si>
    <t>Orrissa // Gujarati</t>
  </si>
  <si>
    <t>Noz6</t>
  </si>
  <si>
    <t>Siganpur (Surat) // Gujarati</t>
  </si>
  <si>
    <t>Noz8</t>
  </si>
  <si>
    <t>Mahabad (Up) // Hindi</t>
  </si>
  <si>
    <t>Noz10</t>
  </si>
  <si>
    <t>Surat // Gujarati</t>
  </si>
  <si>
    <t>Noz11</t>
  </si>
  <si>
    <t>Noz12</t>
  </si>
  <si>
    <t>Chopra (Maharashtra) // Gujarati</t>
  </si>
  <si>
    <t>Noz15</t>
  </si>
  <si>
    <t>Siganpur (Surat) // Gujarati/Hindi</t>
  </si>
  <si>
    <t>Noz17</t>
  </si>
  <si>
    <t>Noz19</t>
  </si>
  <si>
    <t>Bihar // Gujarati/Hindi</t>
  </si>
  <si>
    <t>Noz20</t>
  </si>
  <si>
    <t>Nausari // Gujarati</t>
  </si>
  <si>
    <t>Noz22</t>
  </si>
  <si>
    <t>Rajasthan // Hindi</t>
  </si>
  <si>
    <t>SH001</t>
  </si>
  <si>
    <t>Iran_Zoroastrian</t>
  </si>
  <si>
    <t>Shiraz</t>
  </si>
  <si>
    <t>SH003</t>
  </si>
  <si>
    <t>SH004</t>
  </si>
  <si>
    <t>SH005</t>
  </si>
  <si>
    <t>SH007</t>
  </si>
  <si>
    <t>SH008</t>
  </si>
  <si>
    <t>SSP72</t>
  </si>
  <si>
    <t>India_Zoroastrian</t>
  </si>
  <si>
    <t>SSP96</t>
  </si>
  <si>
    <t>SSP102</t>
  </si>
  <si>
    <t>Vasda // Gujarati</t>
  </si>
  <si>
    <t>SSP107</t>
  </si>
  <si>
    <t>SSP124</t>
  </si>
  <si>
    <t>Blaruch // Gujarati</t>
  </si>
  <si>
    <t>SSP142</t>
  </si>
  <si>
    <t>Bombay // Gujarati</t>
  </si>
  <si>
    <t>SSP147</t>
  </si>
  <si>
    <t>Bombay // English</t>
  </si>
  <si>
    <t>SSP158</t>
  </si>
  <si>
    <t>SSP160</t>
  </si>
  <si>
    <t>SSP161</t>
  </si>
  <si>
    <t>SSP176</t>
  </si>
  <si>
    <t>SSP184</t>
  </si>
  <si>
    <t>SSP188</t>
  </si>
  <si>
    <t>T003</t>
  </si>
  <si>
    <t>Teheran</t>
  </si>
  <si>
    <t>T006</t>
  </si>
  <si>
    <t>T007</t>
  </si>
  <si>
    <t>T010</t>
  </si>
  <si>
    <t>T011</t>
  </si>
  <si>
    <t>T012</t>
  </si>
  <si>
    <t>T013</t>
  </si>
  <si>
    <t>T015</t>
  </si>
  <si>
    <t>T016</t>
  </si>
  <si>
    <t>TK-KVWUM001</t>
  </si>
  <si>
    <t>Cameroon_Aghem</t>
  </si>
  <si>
    <t>Aghem // Aghem</t>
  </si>
  <si>
    <t>TK-KVWUM003</t>
  </si>
  <si>
    <t>TK-KVWUM017</t>
  </si>
  <si>
    <t>Wum // Aghem</t>
  </si>
  <si>
    <t>TK-KVWUM018</t>
  </si>
  <si>
    <t>TK-KVWUM026</t>
  </si>
  <si>
    <t>UV001</t>
  </si>
  <si>
    <t>Baining_Marabu</t>
  </si>
  <si>
    <t>New Britain</t>
  </si>
  <si>
    <t>UV076</t>
  </si>
  <si>
    <t>UV151</t>
  </si>
  <si>
    <t>Tolai</t>
  </si>
  <si>
    <t>UV181</t>
  </si>
  <si>
    <t>UV202</t>
  </si>
  <si>
    <t>UV221</t>
  </si>
  <si>
    <t>Sulka</t>
  </si>
  <si>
    <t>UV250</t>
  </si>
  <si>
    <t>UV401</t>
  </si>
  <si>
    <t>Lavongai</t>
  </si>
  <si>
    <t>New Hanover</t>
  </si>
  <si>
    <t>UV504</t>
  </si>
  <si>
    <t>UV535</t>
  </si>
  <si>
    <t>UV565</t>
  </si>
  <si>
    <t>Nailik</t>
  </si>
  <si>
    <t>New Ireland</t>
  </si>
  <si>
    <t>UV2060</t>
  </si>
  <si>
    <t>Kove</t>
  </si>
  <si>
    <t>UV2076</t>
  </si>
  <si>
    <t>UV2155</t>
  </si>
  <si>
    <t>Buka</t>
  </si>
  <si>
    <t>UV2165</t>
  </si>
  <si>
    <t>UV2181</t>
  </si>
  <si>
    <t>UV2184</t>
  </si>
  <si>
    <t>UV2195</t>
  </si>
  <si>
    <t>Teop</t>
  </si>
  <si>
    <t>UV2196</t>
  </si>
  <si>
    <t>UV2197</t>
  </si>
  <si>
    <t>Southwest_Bougainville</t>
  </si>
  <si>
    <t>UV2199</t>
  </si>
  <si>
    <t>UV2201</t>
  </si>
  <si>
    <t>UV2215</t>
  </si>
  <si>
    <t>Saposa</t>
  </si>
  <si>
    <t>UV2228</t>
  </si>
  <si>
    <t>UV2240</t>
  </si>
  <si>
    <t>UV2249</t>
  </si>
  <si>
    <t>UV2251</t>
  </si>
  <si>
    <t>UV2267</t>
  </si>
  <si>
    <t>UV2268</t>
  </si>
  <si>
    <t>UV2269</t>
  </si>
  <si>
    <t>UV2270</t>
  </si>
  <si>
    <t>UV2272</t>
  </si>
  <si>
    <t>German</t>
  </si>
  <si>
    <t>YZ018</t>
  </si>
  <si>
    <t>Iran_Zoroastrian_outlier</t>
  </si>
  <si>
    <t>Yazd</t>
  </si>
  <si>
    <t>YZ019</t>
  </si>
  <si>
    <t>YZ020</t>
  </si>
  <si>
    <t>Mazrakalantar</t>
  </si>
  <si>
    <t>YZ021</t>
  </si>
  <si>
    <t>YZ022</t>
  </si>
  <si>
    <t>YZ024</t>
  </si>
  <si>
    <t>YZ030</t>
  </si>
  <si>
    <t>Miriamabad</t>
  </si>
  <si>
    <t>YZ033</t>
  </si>
  <si>
    <t>YZ035</t>
  </si>
  <si>
    <t>YZ037</t>
  </si>
  <si>
    <t>YZ039</t>
  </si>
  <si>
    <t>YZ041</t>
  </si>
  <si>
    <t>Sharijabad</t>
  </si>
  <si>
    <t>ABA-035</t>
  </si>
  <si>
    <t>Karachai</t>
  </si>
  <si>
    <t>Karachaevo-Cherkessia Republic</t>
  </si>
  <si>
    <t>ABA-048</t>
  </si>
  <si>
    <t>ABA-052</t>
  </si>
  <si>
    <t>ABA-056</t>
  </si>
  <si>
    <t>ABA-065</t>
  </si>
  <si>
    <t>ABA-069</t>
  </si>
  <si>
    <t>ABA-078</t>
  </si>
  <si>
    <t>ABA-085</t>
  </si>
  <si>
    <t>ABA-086</t>
  </si>
  <si>
    <t>ABA-091</t>
  </si>
  <si>
    <t>ABA-099</t>
  </si>
  <si>
    <t>ABA-100</t>
  </si>
  <si>
    <t>Adg-185</t>
  </si>
  <si>
    <t>Adygei</t>
  </si>
  <si>
    <t>Adyghei Republic, Shovgenovsky district, Mamkheg village</t>
  </si>
  <si>
    <t>Adg-192</t>
  </si>
  <si>
    <t>Adg-194</t>
  </si>
  <si>
    <t>Adg-222</t>
  </si>
  <si>
    <t>Adyghei Republic, Shovgenovsky district</t>
  </si>
  <si>
    <t>Adg-224</t>
  </si>
  <si>
    <t>Adg-226</t>
  </si>
  <si>
    <t>Adg-227</t>
  </si>
  <si>
    <t>Adg-238</t>
  </si>
  <si>
    <t>Adyghei Republic</t>
  </si>
  <si>
    <t>ALT-082</t>
  </si>
  <si>
    <t>Altaian_Chelkan</t>
  </si>
  <si>
    <t>Altai Republic, Turochaksky district</t>
  </si>
  <si>
    <t>ALT-090</t>
  </si>
  <si>
    <t>ALT-092</t>
  </si>
  <si>
    <t>ALT-093</t>
  </si>
  <si>
    <t>ALT-116</t>
  </si>
  <si>
    <t>Tubalar</t>
  </si>
  <si>
    <t>Altai Republic, Turochak and Choisky district</t>
  </si>
  <si>
    <t>ALT-117</t>
  </si>
  <si>
    <t>ALT-128</t>
  </si>
  <si>
    <t>Ignore_Tubalar_PCA_outlier</t>
  </si>
  <si>
    <t>ALT-165</t>
  </si>
  <si>
    <t>ALT-167</t>
  </si>
  <si>
    <t>ALT-168</t>
  </si>
  <si>
    <t>ALT-741</t>
  </si>
  <si>
    <t>Altaian</t>
  </si>
  <si>
    <t>Altai Republic, Ongudaisky district</t>
  </si>
  <si>
    <t>ALT-743</t>
  </si>
  <si>
    <t>ALT-744</t>
  </si>
  <si>
    <t>ALT-746</t>
  </si>
  <si>
    <t>ALT-750</t>
  </si>
  <si>
    <t>Ignore_Altaian_PCA_outlier</t>
  </si>
  <si>
    <t>ALT-753</t>
  </si>
  <si>
    <t>ALT-756</t>
  </si>
  <si>
    <t>ALT-760</t>
  </si>
  <si>
    <t>ALT-771</t>
  </si>
  <si>
    <t>ALT-774</t>
  </si>
  <si>
    <t>ALT-775</t>
  </si>
  <si>
    <t>ALT-776</t>
  </si>
  <si>
    <t>ALT-845</t>
  </si>
  <si>
    <t>ALT-846</t>
  </si>
  <si>
    <t>ALT-875</t>
  </si>
  <si>
    <t>Altai Republic, Kosh-Agachsky and Ulagansky districts</t>
  </si>
  <si>
    <t>ALT-876</t>
  </si>
  <si>
    <t>ALT-900</t>
  </si>
  <si>
    <t>ALT-916</t>
  </si>
  <si>
    <t>ALT-918</t>
  </si>
  <si>
    <t>ALT-935</t>
  </si>
  <si>
    <t>ALT-952</t>
  </si>
  <si>
    <t>ALT-966</t>
  </si>
  <si>
    <t>AMU-031</t>
  </si>
  <si>
    <t>Nivh</t>
  </si>
  <si>
    <t>Khabarovsk region, Ulchsky and Nikovaevsky districts</t>
  </si>
  <si>
    <t>AMU-039</t>
  </si>
  <si>
    <t>AMU-042</t>
  </si>
  <si>
    <t>AMU-049</t>
  </si>
  <si>
    <t>Evenk_FarEast</t>
  </si>
  <si>
    <t>Khabarovsk region, Tuguro-chumikansky and P.Osipenko districts</t>
  </si>
  <si>
    <t>AMU-052</t>
  </si>
  <si>
    <t>AMU-064</t>
  </si>
  <si>
    <t>AMU-066</t>
  </si>
  <si>
    <t>AMU-072</t>
  </si>
  <si>
    <t>AMU-074</t>
  </si>
  <si>
    <t>AMU-139</t>
  </si>
  <si>
    <t>AMU-156</t>
  </si>
  <si>
    <t>Negidal</t>
  </si>
  <si>
    <t>Khabarovsk region, Solnechniy district</t>
  </si>
  <si>
    <t>AMU-160</t>
  </si>
  <si>
    <t>AMU-164</t>
  </si>
  <si>
    <t>AMU-547</t>
  </si>
  <si>
    <t>Nanai</t>
  </si>
  <si>
    <t>Khabarovsk region, Nanaisky, Khabarovsky, Komsomolsky, Ulchsky and Nikovaevsky districts</t>
  </si>
  <si>
    <t>AMU-549</t>
  </si>
  <si>
    <t>AMU-554</t>
  </si>
  <si>
    <t>AMU-555</t>
  </si>
  <si>
    <t>AMU-559</t>
  </si>
  <si>
    <t>AMU-561</t>
  </si>
  <si>
    <t>AMU-576</t>
  </si>
  <si>
    <t>Ignore_Negidal_PCA_outlier</t>
  </si>
  <si>
    <t>AMU-596</t>
  </si>
  <si>
    <t>AMU-601</t>
  </si>
  <si>
    <t>AMU-610</t>
  </si>
  <si>
    <t>AMU-628</t>
  </si>
  <si>
    <t>AMU-631</t>
  </si>
  <si>
    <t>AMU-636</t>
  </si>
  <si>
    <t>AMU-672</t>
  </si>
  <si>
    <t>AMU-686</t>
  </si>
  <si>
    <t>AMU-696</t>
  </si>
  <si>
    <t>ARK-59</t>
  </si>
  <si>
    <t>Armenian_Hemsheni</t>
  </si>
  <si>
    <t>Adyghei Republic, Maykop, p.Proletarsky</t>
  </si>
  <si>
    <t>ARK-72</t>
  </si>
  <si>
    <t>ARK-76</t>
  </si>
  <si>
    <t>ARK-78</t>
  </si>
  <si>
    <t>ARK-82</t>
  </si>
  <si>
    <t>ARK-84</t>
  </si>
  <si>
    <t>ARK-88</t>
  </si>
  <si>
    <t>ARK-89</t>
  </si>
  <si>
    <t>AZR-0853</t>
  </si>
  <si>
    <t>Azeri</t>
  </si>
  <si>
    <t>Dagestan Republic</t>
  </si>
  <si>
    <t>AZR-0860</t>
  </si>
  <si>
    <t>AZR-0864</t>
  </si>
  <si>
    <t>AZR-0865</t>
  </si>
  <si>
    <t>AZR-0866</t>
  </si>
  <si>
    <t>AZR-0868</t>
  </si>
  <si>
    <t>AZR-0869</t>
  </si>
  <si>
    <t>AZR-0870</t>
  </si>
  <si>
    <t>AZR-1010</t>
  </si>
  <si>
    <t>Azerbajan</t>
  </si>
  <si>
    <t>Azerbaijan</t>
  </si>
  <si>
    <t>AZR-1012</t>
  </si>
  <si>
    <t>AZR-1013</t>
  </si>
  <si>
    <t>AZR-1017</t>
  </si>
  <si>
    <t>AZR-1018</t>
  </si>
  <si>
    <t>AZR-1037</t>
  </si>
  <si>
    <t>AZR-1039</t>
  </si>
  <si>
    <t>AZR-1054</t>
  </si>
  <si>
    <t>AZR-1058</t>
  </si>
  <si>
    <t>BAS-005</t>
  </si>
  <si>
    <t>Bashkir</t>
  </si>
  <si>
    <t>Bashkiria Republic, Baimaksky district</t>
  </si>
  <si>
    <t>BAS-006</t>
  </si>
  <si>
    <t>BAS-008</t>
  </si>
  <si>
    <t>BAS-014</t>
  </si>
  <si>
    <t>Bashkiria Republic, Kugarchinsky district</t>
  </si>
  <si>
    <t>BAS-017</t>
  </si>
  <si>
    <t>BAS-021</t>
  </si>
  <si>
    <t>BAS-029</t>
  </si>
  <si>
    <t>BAS-031</t>
  </si>
  <si>
    <t>BAS-033</t>
  </si>
  <si>
    <t>BAS-034</t>
  </si>
  <si>
    <t>BAS-042</t>
  </si>
  <si>
    <t>BAS-045</t>
  </si>
  <si>
    <t>BAS-046</t>
  </si>
  <si>
    <t>BAS-060</t>
  </si>
  <si>
    <t>BAS-062</t>
  </si>
  <si>
    <t>BAS-091</t>
  </si>
  <si>
    <t>Bashkiria Republic, Davlekanovo</t>
  </si>
  <si>
    <t>BAS-094</t>
  </si>
  <si>
    <t>BAS-096</t>
  </si>
  <si>
    <t>BAS-105</t>
  </si>
  <si>
    <t>BAS-111</t>
  </si>
  <si>
    <t>BAS-120</t>
  </si>
  <si>
    <t>BAS-121</t>
  </si>
  <si>
    <t>BAS-125</t>
  </si>
  <si>
    <t>BAS-135</t>
  </si>
  <si>
    <t>BAS-150</t>
  </si>
  <si>
    <t>Bashkiria Republic, Ishimbai</t>
  </si>
  <si>
    <t>BAS-153</t>
  </si>
  <si>
    <t>BAS-156</t>
  </si>
  <si>
    <t>BAS-164</t>
  </si>
  <si>
    <t>BAS-600</t>
  </si>
  <si>
    <t>Bashkiria Republic, Arkhangelsk district</t>
  </si>
  <si>
    <t>BAS-622</t>
  </si>
  <si>
    <t>BAS-652</t>
  </si>
  <si>
    <t>Bashkiria Republic, Karaidelsky district</t>
  </si>
  <si>
    <t>BAS-655</t>
  </si>
  <si>
    <t>BAS-661</t>
  </si>
  <si>
    <t>BAS-663</t>
  </si>
  <si>
    <t>BAS-669</t>
  </si>
  <si>
    <t>BAS-670</t>
  </si>
  <si>
    <t>BAS-671</t>
  </si>
  <si>
    <t>BAS-672</t>
  </si>
  <si>
    <t>BAS-683</t>
  </si>
  <si>
    <t>BAS-811</t>
  </si>
  <si>
    <t>Bashkiria Republic, Ianaul</t>
  </si>
  <si>
    <t>BAS-813</t>
  </si>
  <si>
    <t>BAS-822</t>
  </si>
  <si>
    <t>BAS-825</t>
  </si>
  <si>
    <t>BAS-831</t>
  </si>
  <si>
    <t>BAS-833</t>
  </si>
  <si>
    <t>BAS-834</t>
  </si>
  <si>
    <t>BAS-849</t>
  </si>
  <si>
    <t>BAS-1392</t>
  </si>
  <si>
    <t>Bashkiria Republic, Ilishevsky district</t>
  </si>
  <si>
    <t>BAS-1393</t>
  </si>
  <si>
    <t>BAS-1394</t>
  </si>
  <si>
    <t>BAS-1396</t>
  </si>
  <si>
    <t>BAS-1398</t>
  </si>
  <si>
    <t>BAS-1400</t>
  </si>
  <si>
    <t>BUR-003</t>
  </si>
  <si>
    <t>Buryat</t>
  </si>
  <si>
    <t>Zabaykalsky region, Aginsky district</t>
  </si>
  <si>
    <t>BUR-008</t>
  </si>
  <si>
    <t>BUR-009</t>
  </si>
  <si>
    <t>BUR-042</t>
  </si>
  <si>
    <t>BUR-047</t>
  </si>
  <si>
    <t>BUR-050</t>
  </si>
  <si>
    <t>BUR-051</t>
  </si>
  <si>
    <t>BUR-074</t>
  </si>
  <si>
    <t>BUR-087</t>
  </si>
  <si>
    <t>BUR-101</t>
  </si>
  <si>
    <t>Khamnegan</t>
  </si>
  <si>
    <t>Zabaykalsky region, Duldurginsky, Akshinsky, Kyrinsky, Aga districts</t>
  </si>
  <si>
    <t>BUR-103</t>
  </si>
  <si>
    <t>BUR-124</t>
  </si>
  <si>
    <t>BUR-144</t>
  </si>
  <si>
    <t>BUR-145</t>
  </si>
  <si>
    <t>Ignore_Buryat_PCA_outlier</t>
  </si>
  <si>
    <t>BUR-155</t>
  </si>
  <si>
    <t>BUR-158</t>
  </si>
  <si>
    <t>Zabaykalsky region, Duldurginsky  district</t>
  </si>
  <si>
    <t>BUR-160</t>
  </si>
  <si>
    <t>BUR-205</t>
  </si>
  <si>
    <t>Buryat Republic, Khorinsky districts</t>
  </si>
  <si>
    <t>BUR-207</t>
  </si>
  <si>
    <t>BUR-215</t>
  </si>
  <si>
    <t>Buryat Republic, Zakamensky district</t>
  </si>
  <si>
    <t>BUR-217</t>
  </si>
  <si>
    <t>BUR-224</t>
  </si>
  <si>
    <t>BUR-238</t>
  </si>
  <si>
    <t>BUR-255</t>
  </si>
  <si>
    <t>BUR-258</t>
  </si>
  <si>
    <t>BUR-358</t>
  </si>
  <si>
    <t>BUR-382</t>
  </si>
  <si>
    <t>BUR-415</t>
  </si>
  <si>
    <t>BUR-500</t>
  </si>
  <si>
    <t>BUR-531</t>
  </si>
  <si>
    <t>BUR-562</t>
  </si>
  <si>
    <t>BUR-568</t>
  </si>
  <si>
    <t>BUR-578</t>
  </si>
  <si>
    <t>Irkutsk region, Bayanday, Bokhansky, Olkhonsky, Ekhirit-Bulagatsky districts</t>
  </si>
  <si>
    <t>BUR-587</t>
  </si>
  <si>
    <t>BUR-593</t>
  </si>
  <si>
    <t>BUR-594</t>
  </si>
  <si>
    <t>BUR-599</t>
  </si>
  <si>
    <t>BUR-605</t>
  </si>
  <si>
    <t>BUR-635</t>
  </si>
  <si>
    <t>BUR-645</t>
  </si>
  <si>
    <t>BUR-684</t>
  </si>
  <si>
    <t>BUR-694</t>
  </si>
  <si>
    <t>BUR-706</t>
  </si>
  <si>
    <t>BUR-707</t>
  </si>
  <si>
    <t>CHRK-544</t>
  </si>
  <si>
    <t>Circassian</t>
  </si>
  <si>
    <t>DAG-090</t>
  </si>
  <si>
    <t>Tabasaran</t>
  </si>
  <si>
    <t>DAG-122</t>
  </si>
  <si>
    <t>DAG-123</t>
  </si>
  <si>
    <t>DAG-124</t>
  </si>
  <si>
    <t>DAG-127</t>
  </si>
  <si>
    <t>DAG-146</t>
  </si>
  <si>
    <t>Darginian</t>
  </si>
  <si>
    <t>DAG-147</t>
  </si>
  <si>
    <t>DAG-152</t>
  </si>
  <si>
    <t>DAG-160</t>
  </si>
  <si>
    <t>DAG-161</t>
  </si>
  <si>
    <t>DAG-165</t>
  </si>
  <si>
    <t>DAG-178</t>
  </si>
  <si>
    <t>DAG-180</t>
  </si>
  <si>
    <t>Kubachinian</t>
  </si>
  <si>
    <t>Dagestan Republic, Dakhadaevsky district</t>
  </si>
  <si>
    <t>DAG-183</t>
  </si>
  <si>
    <t>DAG-200</t>
  </si>
  <si>
    <t>DAG-205</t>
  </si>
  <si>
    <t>DAG-206</t>
  </si>
  <si>
    <t>DAG-210</t>
  </si>
  <si>
    <t>DAG-211</t>
  </si>
  <si>
    <t>DAG-213</t>
  </si>
  <si>
    <t>DAG-225</t>
  </si>
  <si>
    <t>DAG-231</t>
  </si>
  <si>
    <t>DAG-232</t>
  </si>
  <si>
    <t>DAG-325</t>
  </si>
  <si>
    <t>Lak</t>
  </si>
  <si>
    <t>DAG-335</t>
  </si>
  <si>
    <t>DAG-336</t>
  </si>
  <si>
    <t>DAG-344</t>
  </si>
  <si>
    <t>DAG-350</t>
  </si>
  <si>
    <t>DAG-371</t>
  </si>
  <si>
    <t>DAG-372</t>
  </si>
  <si>
    <t>DAG-376</t>
  </si>
  <si>
    <t>DAG-388</t>
  </si>
  <si>
    <t>DAG-390</t>
  </si>
  <si>
    <t>DAG-400</t>
  </si>
  <si>
    <t>DAG-436</t>
  </si>
  <si>
    <t>Avar_outlier1</t>
  </si>
  <si>
    <t>Dagestan Republic, Unchukulsky district</t>
  </si>
  <si>
    <t>DAG-448</t>
  </si>
  <si>
    <t>Dagestan Republic, Gunibsky district</t>
  </si>
  <si>
    <t>DAG-461</t>
  </si>
  <si>
    <t>DAG-474</t>
  </si>
  <si>
    <t>DAG-477</t>
  </si>
  <si>
    <t>DAG-485</t>
  </si>
  <si>
    <t>DAG-492</t>
  </si>
  <si>
    <t>DAG-506</t>
  </si>
  <si>
    <t>DAG-515</t>
  </si>
  <si>
    <t>DAG-529</t>
  </si>
  <si>
    <t>Avar_outlier2</t>
  </si>
  <si>
    <t>DAG06-260</t>
  </si>
  <si>
    <t>Kaitag</t>
  </si>
  <si>
    <t>DAG06-261</t>
  </si>
  <si>
    <t>DAG06-262</t>
  </si>
  <si>
    <t>DAG06-578</t>
  </si>
  <si>
    <t>DAG06-786</t>
  </si>
  <si>
    <t>DAG06-824</t>
  </si>
  <si>
    <t>DAG06-826</t>
  </si>
  <si>
    <t>DAG06-830</t>
  </si>
  <si>
    <t>EV-004</t>
  </si>
  <si>
    <t>Evenk_Transbaikal</t>
  </si>
  <si>
    <t>Zabaykalsky region, Kalarsky, Duldurginsky and Tungochensky districts</t>
  </si>
  <si>
    <t>EV-012</t>
  </si>
  <si>
    <t>Ignore_Evenk_PCA_outlier</t>
  </si>
  <si>
    <t>EV-023</t>
  </si>
  <si>
    <t>EV-040</t>
  </si>
  <si>
    <t>EV-046</t>
  </si>
  <si>
    <t>EV-050</t>
  </si>
  <si>
    <t>EV-052</t>
  </si>
  <si>
    <t>EV-069</t>
  </si>
  <si>
    <t>EV-082</t>
  </si>
  <si>
    <t>EV-110</t>
  </si>
  <si>
    <t>EV-114</t>
  </si>
  <si>
    <t>EV-132</t>
  </si>
  <si>
    <t>EV-139</t>
  </si>
  <si>
    <t>EV-147</t>
  </si>
  <si>
    <t>EV-148</t>
  </si>
  <si>
    <t>EV-175</t>
  </si>
  <si>
    <t>EZI-001</t>
  </si>
  <si>
    <t>Ezid</t>
  </si>
  <si>
    <t>Armavir and Aragotchotansk regions</t>
  </si>
  <si>
    <t>EZI-010</t>
  </si>
  <si>
    <t>EZI-012</t>
  </si>
  <si>
    <t>EZI-013</t>
  </si>
  <si>
    <t>EZI-020</t>
  </si>
  <si>
    <t>EZI-029</t>
  </si>
  <si>
    <t>EZI-057</t>
  </si>
  <si>
    <t>Ignore_Ezid_&lt;0.95_completeness</t>
  </si>
  <si>
    <t>EZI-060</t>
  </si>
  <si>
    <t>EZI-074</t>
  </si>
  <si>
    <t>GAG-183</t>
  </si>
  <si>
    <t>Gagauz</t>
  </si>
  <si>
    <t>Chadyr-Lungsky district (Kiriet-Lunga, Kazaklia, Kopchak) and Vulkaneshtsky district (Chishmekioy)</t>
  </si>
  <si>
    <t>GAG-187</t>
  </si>
  <si>
    <t>GAG-188</t>
  </si>
  <si>
    <t>GAG-189</t>
  </si>
  <si>
    <t>GAG-196</t>
  </si>
  <si>
    <t>GAG-215</t>
  </si>
  <si>
    <t>GAG-220</t>
  </si>
  <si>
    <t>GAG-221</t>
  </si>
  <si>
    <t>GAG-226</t>
  </si>
  <si>
    <t>GEO-002</t>
  </si>
  <si>
    <t>Georgian</t>
  </si>
  <si>
    <t>GEO-005</t>
  </si>
  <si>
    <t>GEO-010</t>
  </si>
  <si>
    <t>GEO-015</t>
  </si>
  <si>
    <t>GEO-020</t>
  </si>
  <si>
    <t>GEO-028</t>
  </si>
  <si>
    <t>GEO-031</t>
  </si>
  <si>
    <t>GEO-032</t>
  </si>
  <si>
    <t>GEO-039</t>
  </si>
  <si>
    <t>GEO-051</t>
  </si>
  <si>
    <t>GEO-061</t>
  </si>
  <si>
    <t>GEO-082</t>
  </si>
  <si>
    <t>GEO001</t>
  </si>
  <si>
    <t>ING-1154</t>
  </si>
  <si>
    <t>Ingushian</t>
  </si>
  <si>
    <t>Ingushetia Republic, Malgobeksky district</t>
  </si>
  <si>
    <t>ING-1167</t>
  </si>
  <si>
    <t>ING-1168</t>
  </si>
  <si>
    <t>ING-1169</t>
  </si>
  <si>
    <t>ING-1176</t>
  </si>
  <si>
    <t>ING-1177</t>
  </si>
  <si>
    <t>ING-1178</t>
  </si>
  <si>
    <t>ING-1179</t>
  </si>
  <si>
    <t>ING-1206</t>
  </si>
  <si>
    <t>ING-1330</t>
  </si>
  <si>
    <t>Kab-5</t>
  </si>
  <si>
    <t>Kabardinian</t>
  </si>
  <si>
    <t>Ingushetia Republic, Baksansky district</t>
  </si>
  <si>
    <t>Kab-10</t>
  </si>
  <si>
    <t>Kab-13</t>
  </si>
  <si>
    <t>Kab-16</t>
  </si>
  <si>
    <t>Kab-18</t>
  </si>
  <si>
    <t>Kab-22</t>
  </si>
  <si>
    <t>Kabardinian_outlier</t>
  </si>
  <si>
    <t>Kab-24</t>
  </si>
  <si>
    <t>Kab-26</t>
  </si>
  <si>
    <t>Kab-30</t>
  </si>
  <si>
    <t>KAR-005</t>
  </si>
  <si>
    <t>Karelian</t>
  </si>
  <si>
    <t>Karelia Republic, Prionezhsky and Olonets districts</t>
  </si>
  <si>
    <t>KAR-008</t>
  </si>
  <si>
    <t>KAR-009</t>
  </si>
  <si>
    <t>KAR-030</t>
  </si>
  <si>
    <t>KAR-034</t>
  </si>
  <si>
    <t>KAR-046</t>
  </si>
  <si>
    <t>KAR-050</t>
  </si>
  <si>
    <t>Veps</t>
  </si>
  <si>
    <t>Karelia Republic, Prionezhsky district</t>
  </si>
  <si>
    <t>KAR-056</t>
  </si>
  <si>
    <t>KAR-060</t>
  </si>
  <si>
    <t>KAR-067</t>
  </si>
  <si>
    <t>KAR-087</t>
  </si>
  <si>
    <t>KAR-092</t>
  </si>
  <si>
    <t>KAR-105</t>
  </si>
  <si>
    <t>Karelia Republic, Kalevala district</t>
  </si>
  <si>
    <t>KAR-110</t>
  </si>
  <si>
    <t>KAR-111</t>
  </si>
  <si>
    <t>KAR-131</t>
  </si>
  <si>
    <t>KAR-157</t>
  </si>
  <si>
    <t>KAR-165</t>
  </si>
  <si>
    <t>KAR-167</t>
  </si>
  <si>
    <t>KAR-173</t>
  </si>
  <si>
    <t>KAR-183</t>
  </si>
  <si>
    <t>KAR-184</t>
  </si>
  <si>
    <t>KAR-187</t>
  </si>
  <si>
    <t>KAR-190</t>
  </si>
  <si>
    <t>KAR-193</t>
  </si>
  <si>
    <t>KCHE-1032</t>
  </si>
  <si>
    <t>Abazin</t>
  </si>
  <si>
    <t>Karachaevo-Cherkessia Republic, Prikubansky district</t>
  </si>
  <si>
    <t>KCHE-1052</t>
  </si>
  <si>
    <t>Abazin_outlier</t>
  </si>
  <si>
    <t>Karachaevo-Cherkessia Republic, Adyga-Hablsky district</t>
  </si>
  <si>
    <t>KCHE-1283</t>
  </si>
  <si>
    <t>Karachaevo-Cherkessia Republic, Ust-Dzhegutinsky District</t>
  </si>
  <si>
    <t>KCHE-1294</t>
  </si>
  <si>
    <t>KCHE-1299</t>
  </si>
  <si>
    <t>KCHE-1330</t>
  </si>
  <si>
    <t>Karachaevo-Cherkessia Republic, Malokarachayevsky District</t>
  </si>
  <si>
    <t>KCHE-1333</t>
  </si>
  <si>
    <t>Karachaevo-Cherkessia Republic, Abazinsky District</t>
  </si>
  <si>
    <t>KCHE-1337</t>
  </si>
  <si>
    <t>KCHE-1436</t>
  </si>
  <si>
    <t>KCHE-1444</t>
  </si>
  <si>
    <t>KCHE-1491</t>
  </si>
  <si>
    <t>KCHE-1497</t>
  </si>
  <si>
    <t>KCHE-1526</t>
  </si>
  <si>
    <t>KCHE-1527</t>
  </si>
  <si>
    <t>KCHE-1530</t>
  </si>
  <si>
    <t>KCHE-1552</t>
  </si>
  <si>
    <t>KCHE-1559</t>
  </si>
  <si>
    <t>KCHE-1560</t>
  </si>
  <si>
    <t>KHS-001</t>
  </si>
  <si>
    <t>Shor_Khakassia</t>
  </si>
  <si>
    <t>Khakassia Republic</t>
  </si>
  <si>
    <t>Khs-005</t>
  </si>
  <si>
    <t>Khakass</t>
  </si>
  <si>
    <t xml:space="preserve">Khakassia Republic, Askizskiy and Tashtypskiy districts </t>
  </si>
  <si>
    <t>Khs-006</t>
  </si>
  <si>
    <t>Khakassia Republic, Ordzhonikindevskiy district (Kopievo, Novo-Mariyasovo, Sarala)</t>
  </si>
  <si>
    <t>Khs-007</t>
  </si>
  <si>
    <t>Khakass_outlier</t>
  </si>
  <si>
    <t>Khs-010</t>
  </si>
  <si>
    <t>Khs-011</t>
  </si>
  <si>
    <t>KHS-012</t>
  </si>
  <si>
    <t>KHS-034</t>
  </si>
  <si>
    <t>KHS-035</t>
  </si>
  <si>
    <t>KHS-036</t>
  </si>
  <si>
    <t>KHS-049</t>
  </si>
  <si>
    <t>Khs-119</t>
  </si>
  <si>
    <t>Khs-168</t>
  </si>
  <si>
    <t>Khs-190</t>
  </si>
  <si>
    <t>Khs-301</t>
  </si>
  <si>
    <t>Khs-302</t>
  </si>
  <si>
    <t>Khakassia Republic, Beiskiy district (Beya, Kuybishevo)</t>
  </si>
  <si>
    <t>Khs-303</t>
  </si>
  <si>
    <t>Khs-305</t>
  </si>
  <si>
    <t>Ignore_Khaka_PCA_outlier</t>
  </si>
  <si>
    <t>Khs-306</t>
  </si>
  <si>
    <t>Khs-308</t>
  </si>
  <si>
    <t>Khs-309</t>
  </si>
  <si>
    <t>Khs-402</t>
  </si>
  <si>
    <t>Khakass_Kachin</t>
  </si>
  <si>
    <t>Khs-403</t>
  </si>
  <si>
    <t>Khs-421</t>
  </si>
  <si>
    <t>Khs-422</t>
  </si>
  <si>
    <t>Khs-423</t>
  </si>
  <si>
    <t>Khs-424</t>
  </si>
  <si>
    <t>Khs-425</t>
  </si>
  <si>
    <t>Khs-491</t>
  </si>
  <si>
    <t>Khs-493</t>
  </si>
  <si>
    <t>Khs-513</t>
  </si>
  <si>
    <t>Khs-527</t>
  </si>
  <si>
    <t>KKA-004</t>
  </si>
  <si>
    <t>Karakalpak</t>
  </si>
  <si>
    <t>Karakalpak region</t>
  </si>
  <si>
    <t>KKA-007</t>
  </si>
  <si>
    <t>KKA-009</t>
  </si>
  <si>
    <t>KKA-011</t>
  </si>
  <si>
    <t>KKA-012</t>
  </si>
  <si>
    <t>KKA-014</t>
  </si>
  <si>
    <t>KKA-016</t>
  </si>
  <si>
    <t>KKA-019</t>
  </si>
  <si>
    <t>KKA-023</t>
  </si>
  <si>
    <t>KKA-027</t>
  </si>
  <si>
    <t>KKA-040</t>
  </si>
  <si>
    <t>KKA-042</t>
  </si>
  <si>
    <t>KKA-046</t>
  </si>
  <si>
    <t>KKA-051</t>
  </si>
  <si>
    <t>KRD-5</t>
  </si>
  <si>
    <t>Kurd</t>
  </si>
  <si>
    <t>Adyghei Republic, Krasnogvardiysky district</t>
  </si>
  <si>
    <t>KRD-8</t>
  </si>
  <si>
    <t>KRD-14</t>
  </si>
  <si>
    <t>KRD-31</t>
  </si>
  <si>
    <t>KRD-40</t>
  </si>
  <si>
    <t>KRD-43</t>
  </si>
  <si>
    <t>KRD-45</t>
  </si>
  <si>
    <t>KRD-49</t>
  </si>
  <si>
    <t>KRD-53</t>
  </si>
  <si>
    <t>Ignore_Kurdish_PCA_outlier</t>
  </si>
  <si>
    <t>Kazakh</t>
  </si>
  <si>
    <t>KZH-1593</t>
  </si>
  <si>
    <t>Aktyubinsk region, different clans</t>
  </si>
  <si>
    <t>KZH-1611</t>
  </si>
  <si>
    <t>Omsk region Russko-Polyansky district, Kypchak clan</t>
  </si>
  <si>
    <t>KZH-1614</t>
  </si>
  <si>
    <t>Akmola region, mainly Argyn clan</t>
  </si>
  <si>
    <t>KZH-1629</t>
  </si>
  <si>
    <t>KZH-1633</t>
  </si>
  <si>
    <t>KZH-1650</t>
  </si>
  <si>
    <t>East-Kazakhstan region, Naiman clan</t>
  </si>
  <si>
    <t>West-Kazakhstan region, mailnly Bayuli clan</t>
  </si>
  <si>
    <t>KZH-1680</t>
  </si>
  <si>
    <t>KZH-1689</t>
  </si>
  <si>
    <t>KZH-1696</t>
  </si>
  <si>
    <t>KZH-1708</t>
  </si>
  <si>
    <t>KZH-1718</t>
  </si>
  <si>
    <t>KZH-1722</t>
  </si>
  <si>
    <t>KZH-1724</t>
  </si>
  <si>
    <t>KZH-1725</t>
  </si>
  <si>
    <t>KZH-1730</t>
  </si>
  <si>
    <t>KZH-1735</t>
  </si>
  <si>
    <t>KZH-1750</t>
  </si>
  <si>
    <t>KZH-1752</t>
  </si>
  <si>
    <t>LPGH-139</t>
  </si>
  <si>
    <t>lpgh-303</t>
  </si>
  <si>
    <t>Adyghei Republic, Takhtamukayski district</t>
  </si>
  <si>
    <t>MOE-001</t>
  </si>
  <si>
    <t>Mordovian</t>
  </si>
  <si>
    <t>Mordovia Republic, Lukoyanovsky, Ardatovsky, Chamzinsky,  Ichkalovsky districts</t>
  </si>
  <si>
    <t>MOE-002</t>
  </si>
  <si>
    <t>MOE-010</t>
  </si>
  <si>
    <t>MOE-014</t>
  </si>
  <si>
    <t>Mordovia Republic, Torbeevsky, Insarsky, Krasnoslobodsky districts</t>
  </si>
  <si>
    <t>MOE-015</t>
  </si>
  <si>
    <t>MOE-020</t>
  </si>
  <si>
    <t>MOE-025</t>
  </si>
  <si>
    <t>MOE-036</t>
  </si>
  <si>
    <t>MOE-043</t>
  </si>
  <si>
    <t>MOE-045</t>
  </si>
  <si>
    <t>MOE-433</t>
  </si>
  <si>
    <t>MOE-445</t>
  </si>
  <si>
    <t>MOE-450</t>
  </si>
  <si>
    <t>MOE-451</t>
  </si>
  <si>
    <t>MOE-452</t>
  </si>
  <si>
    <t>MOE-455</t>
  </si>
  <si>
    <t>MOE-475</t>
  </si>
  <si>
    <t>MOE-485</t>
  </si>
  <si>
    <t>MOE-491</t>
  </si>
  <si>
    <t>MOE-492</t>
  </si>
  <si>
    <t>MOE-495</t>
  </si>
  <si>
    <t>MOE-497</t>
  </si>
  <si>
    <t>MOL-005</t>
  </si>
  <si>
    <t>Moldavian</t>
  </si>
  <si>
    <t>Shtefan-Vodsky district, Kaplani</t>
  </si>
  <si>
    <t>MOL-008</t>
  </si>
  <si>
    <t>MOL-015</t>
  </si>
  <si>
    <t>MOL-024</t>
  </si>
  <si>
    <t>MOL-058</t>
  </si>
  <si>
    <t>MOL-064</t>
  </si>
  <si>
    <t>MOL-065</t>
  </si>
  <si>
    <t>MOL-066</t>
  </si>
  <si>
    <t>MOL-067</t>
  </si>
  <si>
    <t>MOL-069</t>
  </si>
  <si>
    <t>MON-0006</t>
  </si>
  <si>
    <t>Mongol</t>
  </si>
  <si>
    <t>historical aimak Zasagt</t>
  </si>
  <si>
    <t>MON-0023</t>
  </si>
  <si>
    <t>MON-0045</t>
  </si>
  <si>
    <t>historical aimak Sainnoyon</t>
  </si>
  <si>
    <t>MON-0078</t>
  </si>
  <si>
    <t>MON-0089</t>
  </si>
  <si>
    <t>MON-0165</t>
  </si>
  <si>
    <t>MON-0209</t>
  </si>
  <si>
    <t>MON-0263</t>
  </si>
  <si>
    <t>MON-0266</t>
  </si>
  <si>
    <t>-</t>
  </si>
  <si>
    <t>MON-0281</t>
  </si>
  <si>
    <t>MON-0292</t>
  </si>
  <si>
    <t>MON-0299</t>
  </si>
  <si>
    <t>MON-0309</t>
  </si>
  <si>
    <t>MON-0312</t>
  </si>
  <si>
    <t>MON-0328</t>
  </si>
  <si>
    <t>MON-0344</t>
  </si>
  <si>
    <t>MON-0345</t>
  </si>
  <si>
    <t>MON-0348</t>
  </si>
  <si>
    <t>MON-0352</t>
  </si>
  <si>
    <t>MON-0400</t>
  </si>
  <si>
    <t>MON-0413</t>
  </si>
  <si>
    <t>MON-0423</t>
  </si>
  <si>
    <t>MON-0425</t>
  </si>
  <si>
    <t>MON-0426</t>
  </si>
  <si>
    <t>MON-0441</t>
  </si>
  <si>
    <t>MON-0444</t>
  </si>
  <si>
    <t>MON-0453</t>
  </si>
  <si>
    <t>MON-0455</t>
  </si>
  <si>
    <t>MON-0465</t>
  </si>
  <si>
    <t>MON-0483</t>
  </si>
  <si>
    <t>MON-0500</t>
  </si>
  <si>
    <t>MON-232</t>
  </si>
  <si>
    <t>MON-558</t>
  </si>
  <si>
    <t>MON-611</t>
  </si>
  <si>
    <t>NOG-15</t>
  </si>
  <si>
    <t>Nogai_Astrakhan</t>
  </si>
  <si>
    <t>Astrakhan region, Astrakhan, Krasnoyarsk and Volodarsky districts</t>
  </si>
  <si>
    <t>NOG-17</t>
  </si>
  <si>
    <t>NOG-18</t>
  </si>
  <si>
    <t>NOG-19</t>
  </si>
  <si>
    <t>NOG-21</t>
  </si>
  <si>
    <t>NOG-42</t>
  </si>
  <si>
    <t>NOG-125</t>
  </si>
  <si>
    <t>Nogai_Stavropol</t>
  </si>
  <si>
    <t>Stavropol region, Neftekumsky, Kochubeyevsky, Mineralovodchesky  districts</t>
  </si>
  <si>
    <t>NOG-127</t>
  </si>
  <si>
    <t>NOG-129</t>
  </si>
  <si>
    <t>NOG-130</t>
  </si>
  <si>
    <t>NOG-133</t>
  </si>
  <si>
    <t>NOG-217</t>
  </si>
  <si>
    <t>NOG-220</t>
  </si>
  <si>
    <t>NOG-224</t>
  </si>
  <si>
    <t>NOG-263</t>
  </si>
  <si>
    <t>NOG-357</t>
  </si>
  <si>
    <t>OCE-058</t>
  </si>
  <si>
    <t>Ossetian</t>
  </si>
  <si>
    <t>North Ossetia Republic</t>
  </si>
  <si>
    <t>OCE-155</t>
  </si>
  <si>
    <t>OCE-160</t>
  </si>
  <si>
    <t>OCE-161</t>
  </si>
  <si>
    <t>OCE-195</t>
  </si>
  <si>
    <t>OCE-224</t>
  </si>
  <si>
    <t>Rakr-203</t>
  </si>
  <si>
    <t>Russian_Archangelsk_Krasnoborsky</t>
  </si>
  <si>
    <t>Arkhangelsk region, Krasnoborsky district</t>
  </si>
  <si>
    <t>Rakr-205</t>
  </si>
  <si>
    <t>Rakr-237</t>
  </si>
  <si>
    <t>Rakr-248</t>
  </si>
  <si>
    <t>Rakr-341</t>
  </si>
  <si>
    <t>Rakr-345</t>
  </si>
  <si>
    <t>Rakrlsh-002</t>
  </si>
  <si>
    <t>Russian_Archangelsk_Leshukonsky</t>
  </si>
  <si>
    <t>Arkhangelsk region, Leshukonsky district</t>
  </si>
  <si>
    <t>Rakrlsh-140</t>
  </si>
  <si>
    <t>Rakrlsh-143</t>
  </si>
  <si>
    <t>Rakrlsh-144</t>
  </si>
  <si>
    <t>Rakrlsh-149</t>
  </si>
  <si>
    <t>Rbgp-200</t>
  </si>
  <si>
    <t>Russian</t>
  </si>
  <si>
    <t>Belgorod region, Krasnensky, Prohorovsky, Yakovlevsky districts</t>
  </si>
  <si>
    <t>Rbgp-201</t>
  </si>
  <si>
    <t>Rbgp-203</t>
  </si>
  <si>
    <t>Rbgp-205</t>
  </si>
  <si>
    <t>Rkbo-8</t>
  </si>
  <si>
    <t>Ignore_Russian_PCA_outlier</t>
  </si>
  <si>
    <t>Kaluga region, Baryatinsky, Borovsky districts</t>
  </si>
  <si>
    <t>Rkbo-12</t>
  </si>
  <si>
    <t>Rkbo-16</t>
  </si>
  <si>
    <t>Rkbo-44</t>
  </si>
  <si>
    <t>Rkbo-58</t>
  </si>
  <si>
    <t>Rksh-402</t>
  </si>
  <si>
    <t>Tver region, Kashin district</t>
  </si>
  <si>
    <t>Rksh-405</t>
  </si>
  <si>
    <t>Rksh-407</t>
  </si>
  <si>
    <t>Rksh-412</t>
  </si>
  <si>
    <t>Rkuch-03</t>
  </si>
  <si>
    <t>Kursk region, Pristensky and Cheremisinovsky districts</t>
  </si>
  <si>
    <t>Rkuch-05</t>
  </si>
  <si>
    <t>Rkuch-53</t>
  </si>
  <si>
    <t>Rkuch-58</t>
  </si>
  <si>
    <t>Rorl-102</t>
  </si>
  <si>
    <t>Orel region, Livnensky and Bolhovsky districts</t>
  </si>
  <si>
    <t>Rorl-110</t>
  </si>
  <si>
    <t>Rorl-114</t>
  </si>
  <si>
    <t>Rorl-155</t>
  </si>
  <si>
    <t>RPin-114</t>
  </si>
  <si>
    <t>Russian_Archangelsk_Pinezhsky</t>
  </si>
  <si>
    <t>Arkhangelsk region, Pinezhsky district</t>
  </si>
  <si>
    <t>RPin-123</t>
  </si>
  <si>
    <t>RPin-143</t>
  </si>
  <si>
    <t>RPin-145</t>
  </si>
  <si>
    <t>RPin-151</t>
  </si>
  <si>
    <t>Rps-001</t>
  </si>
  <si>
    <t>Ignore_Russian_&lt;0.95_completeness</t>
  </si>
  <si>
    <t>Pskov region, Ostrov district</t>
  </si>
  <si>
    <t>Rps-002</t>
  </si>
  <si>
    <t>Rps-004</t>
  </si>
  <si>
    <t>Rps-006</t>
  </si>
  <si>
    <t>Rps-012</t>
  </si>
  <si>
    <t>Rps-090</t>
  </si>
  <si>
    <t>Pskov region, Porkhov district</t>
  </si>
  <si>
    <t>Rps-091</t>
  </si>
  <si>
    <t>Rps-098</t>
  </si>
  <si>
    <t>Rrzm-08</t>
  </si>
  <si>
    <t>Ryazan region, Mihailovsky district</t>
  </si>
  <si>
    <t>Rrzm-10</t>
  </si>
  <si>
    <t>Rrzm-13</t>
  </si>
  <si>
    <t>Rrzm-16</t>
  </si>
  <si>
    <t>Rrzm-83</t>
  </si>
  <si>
    <t>Rrzs-3</t>
  </si>
  <si>
    <t>Ryazan region, Spassky district</t>
  </si>
  <si>
    <t>Rrzs-7</t>
  </si>
  <si>
    <t>Rrzs-11</t>
  </si>
  <si>
    <t>Rrzs-29</t>
  </si>
  <si>
    <t>Rrzs-32</t>
  </si>
  <si>
    <t>Rrzs-58</t>
  </si>
  <si>
    <t>Rrzs-66</t>
  </si>
  <si>
    <t>Rrzs-88</t>
  </si>
  <si>
    <t>Rsm-103</t>
  </si>
  <si>
    <t>Smolensk region, Roslavl and Ershichi districts</t>
  </si>
  <si>
    <t>Rsm-109</t>
  </si>
  <si>
    <t>Rsm-166</t>
  </si>
  <si>
    <t>Rsm-171</t>
  </si>
  <si>
    <t>Rsm-176</t>
  </si>
  <si>
    <t>Rsm-179</t>
  </si>
  <si>
    <t>Rsm-181</t>
  </si>
  <si>
    <t>RYAR-173</t>
  </si>
  <si>
    <t>Yaroslavl region</t>
  </si>
  <si>
    <t>RYAR-223</t>
  </si>
  <si>
    <t>RYAR-232</t>
  </si>
  <si>
    <t>Shap-55</t>
  </si>
  <si>
    <t>Krasnodar region, Lazarevsky and Tuapsinsky districts</t>
  </si>
  <si>
    <t>Shap-156</t>
  </si>
  <si>
    <t>Shap-225</t>
  </si>
  <si>
    <t>Shor-202</t>
  </si>
  <si>
    <t>Shor_Mountain</t>
  </si>
  <si>
    <t>Kemerovo region, Tashtagol district</t>
  </si>
  <si>
    <t>Shor-204</t>
  </si>
  <si>
    <t>Shor-209</t>
  </si>
  <si>
    <t>Shor-262</t>
  </si>
  <si>
    <t>Shor-263</t>
  </si>
  <si>
    <t>Shor-292</t>
  </si>
  <si>
    <t>Shor-293</t>
  </si>
  <si>
    <t>STA-003</t>
  </si>
  <si>
    <t>Tatar_Siberian</t>
  </si>
  <si>
    <t>Tyumen region, Tyumen district</t>
  </si>
  <si>
    <t>STA-004</t>
  </si>
  <si>
    <t>STA-005</t>
  </si>
  <si>
    <t>Ignore_Tatar_Siberian_PCA_outlier</t>
  </si>
  <si>
    <t>STA-006</t>
  </si>
  <si>
    <t>STA-112</t>
  </si>
  <si>
    <t>Tyumen region, Yalutorovskiy district</t>
  </si>
  <si>
    <t>STA-116</t>
  </si>
  <si>
    <t>STA-120</t>
  </si>
  <si>
    <t>STA-122</t>
  </si>
  <si>
    <t>STA-126</t>
  </si>
  <si>
    <t>STA-128</t>
  </si>
  <si>
    <t>STA-205</t>
  </si>
  <si>
    <t>Tyumen region, Vagaysky, Tobolsk districts</t>
  </si>
  <si>
    <t>STA-211</t>
  </si>
  <si>
    <t>STA-212</t>
  </si>
  <si>
    <t>STA-237</t>
  </si>
  <si>
    <t>STA-265</t>
  </si>
  <si>
    <t>Tyumen region, Vagaysky district</t>
  </si>
  <si>
    <t>STA-297</t>
  </si>
  <si>
    <t>STA-300</t>
  </si>
  <si>
    <t>STA-304</t>
  </si>
  <si>
    <t>STA-306</t>
  </si>
  <si>
    <t>STA-309</t>
  </si>
  <si>
    <t>STA-357</t>
  </si>
  <si>
    <t>Tatar_Siberian_Zabolotniye</t>
  </si>
  <si>
    <t>Tyumen region, Tobolsk district</t>
  </si>
  <si>
    <t>STA-362</t>
  </si>
  <si>
    <t>STA-366</t>
  </si>
  <si>
    <t>STA-434</t>
  </si>
  <si>
    <t>STA-435</t>
  </si>
  <si>
    <t>TJ-0080</t>
  </si>
  <si>
    <t>Tajik</t>
  </si>
  <si>
    <t>Aininsky district</t>
  </si>
  <si>
    <t>TJ-0086</t>
  </si>
  <si>
    <t>TJ-0091</t>
  </si>
  <si>
    <t>TJ-011</t>
  </si>
  <si>
    <t>Kyrgyz_Tajikistan</t>
  </si>
  <si>
    <t>Gorno-Badakhshan region, Murgab district</t>
  </si>
  <si>
    <t>TJ-032</t>
  </si>
  <si>
    <t>TJ-038</t>
  </si>
  <si>
    <t>TJ-098</t>
  </si>
  <si>
    <t>TJ-0108</t>
  </si>
  <si>
    <t>Kulyab district</t>
  </si>
  <si>
    <t>TJ-0155</t>
  </si>
  <si>
    <t>TJ-0484</t>
  </si>
  <si>
    <t>Gissar district</t>
  </si>
  <si>
    <t>TJ-0486</t>
  </si>
  <si>
    <t>TJ-0495</t>
  </si>
  <si>
    <t>TJ-0500</t>
  </si>
  <si>
    <t>TJ-0517</t>
  </si>
  <si>
    <t>TJ-0555</t>
  </si>
  <si>
    <t>TJ-0573</t>
  </si>
  <si>
    <t>TJ-0574</t>
  </si>
  <si>
    <t>TJ-0686</t>
  </si>
  <si>
    <t>TJ-0688</t>
  </si>
  <si>
    <t>TJ-0796</t>
  </si>
  <si>
    <t>TJ-0798</t>
  </si>
  <si>
    <t>TJ-0807</t>
  </si>
  <si>
    <t>TJ-0982</t>
  </si>
  <si>
    <t>TJ-0984</t>
  </si>
  <si>
    <t>TJ-0986</t>
  </si>
  <si>
    <t>TJ-1032</t>
  </si>
  <si>
    <t>TJ-1041</t>
  </si>
  <si>
    <t>TTR-086</t>
  </si>
  <si>
    <t>Tatar_Kazan</t>
  </si>
  <si>
    <t>Tatarstan Republic, Arsk, Atnya, Aktanish, Mamadish and Sarmanovo districts</t>
  </si>
  <si>
    <t>TTR-094</t>
  </si>
  <si>
    <t>TTR-097</t>
  </si>
  <si>
    <t>TTR-201</t>
  </si>
  <si>
    <t>TTR-217</t>
  </si>
  <si>
    <t>TTR-241</t>
  </si>
  <si>
    <t>Tatar_Mishar</t>
  </si>
  <si>
    <t>Tatarstan Republic, Drozhzhanovsky and Alekseevski districts</t>
  </si>
  <si>
    <t>TTR-244</t>
  </si>
  <si>
    <t>TTR-245</t>
  </si>
  <si>
    <t>TTR-249</t>
  </si>
  <si>
    <t>TTR-250</t>
  </si>
  <si>
    <t>TTR-271</t>
  </si>
  <si>
    <t>TTR-272</t>
  </si>
  <si>
    <t>TTR-330</t>
  </si>
  <si>
    <t>TTR-356</t>
  </si>
  <si>
    <t>TTR-359</t>
  </si>
  <si>
    <t>TTR-362</t>
  </si>
  <si>
    <t>TTR-436</t>
  </si>
  <si>
    <t>TTR-460</t>
  </si>
  <si>
    <t>TTR-462</t>
  </si>
  <si>
    <t>TTR-464</t>
  </si>
  <si>
    <t>Ttr-473</t>
  </si>
  <si>
    <t>Chuvash</t>
  </si>
  <si>
    <t>Tatarstan Republic, Apastovsky, Drozhzhanovsky, Kaibitsky districts</t>
  </si>
  <si>
    <t>Ttr-474</t>
  </si>
  <si>
    <t>Ttr-481</t>
  </si>
  <si>
    <t>TTR-493</t>
  </si>
  <si>
    <t>TTR-501</t>
  </si>
  <si>
    <t>Ttr-507</t>
  </si>
  <si>
    <t>TTR-514</t>
  </si>
  <si>
    <t>Ttr-568</t>
  </si>
  <si>
    <t>Ttr-569</t>
  </si>
  <si>
    <t>TUV-004</t>
  </si>
  <si>
    <t>Tuvinian</t>
  </si>
  <si>
    <t>Tuva Republic, Barun-Khemchik, Tere-Hol, Tandy, Chaa-Hol, Erzinsky</t>
  </si>
  <si>
    <t>TUV-008</t>
  </si>
  <si>
    <t>TUV-024</t>
  </si>
  <si>
    <t>TUV-044</t>
  </si>
  <si>
    <t>TUV-059</t>
  </si>
  <si>
    <t>TUV-062</t>
  </si>
  <si>
    <t>TUV-071</t>
  </si>
  <si>
    <t>TUV-096</t>
  </si>
  <si>
    <t>TUV-121</t>
  </si>
  <si>
    <t>Todzin</t>
  </si>
  <si>
    <t>Tuva Republic, Todzinsky district</t>
  </si>
  <si>
    <t>TUV-150</t>
  </si>
  <si>
    <t>Ignore_Todzin_PCA_outlier</t>
  </si>
  <si>
    <t>TUV-195</t>
  </si>
  <si>
    <t>TUV-199</t>
  </si>
  <si>
    <t>TUV-349</t>
  </si>
  <si>
    <t>TUV-392</t>
  </si>
  <si>
    <t>UDM-004</t>
  </si>
  <si>
    <t>Udmurt</t>
  </si>
  <si>
    <t>Udmurtia Republic, Sharkansky, Alnashsky, Vavozhsky, Yukamensky districts</t>
  </si>
  <si>
    <t>UDM-033</t>
  </si>
  <si>
    <t>UDM-034</t>
  </si>
  <si>
    <t>UDM-138</t>
  </si>
  <si>
    <t>UDM-229</t>
  </si>
  <si>
    <t>UDM-254</t>
  </si>
  <si>
    <t>UDM-255</t>
  </si>
  <si>
    <t>UDM-256</t>
  </si>
  <si>
    <t>UDM-287</t>
  </si>
  <si>
    <t>Besermyan</t>
  </si>
  <si>
    <t>Udmurtia Republic, Yukamensky district</t>
  </si>
  <si>
    <t>UDM-309</t>
  </si>
  <si>
    <t>UDM-318</t>
  </si>
  <si>
    <t>UDM-335</t>
  </si>
  <si>
    <t>UDM-349</t>
  </si>
  <si>
    <t>UDM-357</t>
  </si>
  <si>
    <t>UDM-362</t>
  </si>
  <si>
    <t>UDM-366</t>
  </si>
  <si>
    <t>UKR-1283</t>
  </si>
  <si>
    <t>Ukrainian</t>
  </si>
  <si>
    <t>Sumskaya region</t>
  </si>
  <si>
    <t>UKR-1291</t>
  </si>
  <si>
    <t>UKR-1292</t>
  </si>
  <si>
    <t>UKR-1377</t>
  </si>
  <si>
    <t>UKR-1399</t>
  </si>
  <si>
    <t>Ukrainian_North</t>
  </si>
  <si>
    <t>UKR-1903</t>
  </si>
  <si>
    <t>Zhitomirskaya region</t>
  </si>
  <si>
    <t>UKR-1909</t>
  </si>
  <si>
    <t>UKR-1913</t>
  </si>
  <si>
    <t>UKR-1951</t>
  </si>
  <si>
    <t>Rovenskaya region</t>
  </si>
  <si>
    <t>UKR-1978</t>
  </si>
  <si>
    <t>UKR-1992</t>
  </si>
  <si>
    <t>UKR-2021</t>
  </si>
  <si>
    <t>UV005</t>
  </si>
  <si>
    <t>UV117</t>
  </si>
  <si>
    <t>UV122</t>
  </si>
  <si>
    <t>UV216</t>
  </si>
  <si>
    <t>Mengen</t>
  </si>
  <si>
    <t>UV223</t>
  </si>
  <si>
    <t>UV227</t>
  </si>
  <si>
    <t>UV232</t>
  </si>
  <si>
    <t>UV240</t>
  </si>
  <si>
    <t>UV425</t>
  </si>
  <si>
    <t>UV438</t>
  </si>
  <si>
    <t>UV527</t>
  </si>
  <si>
    <t>Kuot_Lamalaua</t>
  </si>
  <si>
    <t>UV531</t>
  </si>
  <si>
    <t>UV537</t>
  </si>
  <si>
    <t>UV545</t>
  </si>
  <si>
    <t>UV575</t>
  </si>
  <si>
    <t>UV579</t>
  </si>
  <si>
    <t>UV627</t>
  </si>
  <si>
    <t>Mussau</t>
  </si>
  <si>
    <t>UV631</t>
  </si>
  <si>
    <t>UV641</t>
  </si>
  <si>
    <t>Kuot_Kabil</t>
  </si>
  <si>
    <t>UV643</t>
  </si>
  <si>
    <t>UV716</t>
  </si>
  <si>
    <t>UV718</t>
  </si>
  <si>
    <t>UV736</t>
  </si>
  <si>
    <t>Madak</t>
  </si>
  <si>
    <t>UV746</t>
  </si>
  <si>
    <t>UV790</t>
  </si>
  <si>
    <t>Notsi</t>
  </si>
  <si>
    <t>UV794</t>
  </si>
  <si>
    <t>UV812</t>
  </si>
  <si>
    <t>UV814</t>
  </si>
  <si>
    <t>UV818</t>
  </si>
  <si>
    <t>Tigak</t>
  </si>
  <si>
    <t>UV935</t>
  </si>
  <si>
    <t>Nakanai_Bileki</t>
  </si>
  <si>
    <t>UV942</t>
  </si>
  <si>
    <t>UV995</t>
  </si>
  <si>
    <t>Mamusi</t>
  </si>
  <si>
    <t>UV1057WS</t>
  </si>
  <si>
    <t>Ata</t>
  </si>
  <si>
    <t>UV1064WS</t>
  </si>
  <si>
    <t>UV1153</t>
  </si>
  <si>
    <t>Kol_New_Britain</t>
  </si>
  <si>
    <t>UV1157</t>
  </si>
  <si>
    <t>UV1185</t>
  </si>
  <si>
    <t>Melamela</t>
  </si>
  <si>
    <t>UV1227</t>
  </si>
  <si>
    <t>Mamusi_Paleabu</t>
  </si>
  <si>
    <t>UV1228</t>
  </si>
  <si>
    <t>UV1234</t>
  </si>
  <si>
    <t>UV1236</t>
  </si>
  <si>
    <t>UV1265</t>
  </si>
  <si>
    <t>Mangseng</t>
  </si>
  <si>
    <t>UV2057</t>
  </si>
  <si>
    <t>UV2061</t>
  </si>
  <si>
    <t>UV2063</t>
  </si>
  <si>
    <t>UV2186</t>
  </si>
  <si>
    <t>UV2187</t>
  </si>
  <si>
    <t>UV2194</t>
  </si>
  <si>
    <t>UV2203</t>
  </si>
  <si>
    <t>UV2207</t>
  </si>
  <si>
    <t>UV2208</t>
  </si>
  <si>
    <t>UV2213</t>
  </si>
  <si>
    <t>UV2254</t>
  </si>
  <si>
    <t>UV2257</t>
  </si>
  <si>
    <t>UV2261</t>
  </si>
  <si>
    <t>UV2276DNAfromB.C.</t>
  </si>
  <si>
    <t>UZB-229</t>
  </si>
  <si>
    <t>Uzbek</t>
  </si>
  <si>
    <t>Tashkent</t>
  </si>
  <si>
    <t>UZB-232</t>
  </si>
  <si>
    <t>UZB-234</t>
  </si>
  <si>
    <t>UZB-235</t>
  </si>
  <si>
    <t>UZB-236</t>
  </si>
  <si>
    <t>UZB-237</t>
  </si>
  <si>
    <t>UZB-238</t>
  </si>
  <si>
    <t>UZB-244</t>
  </si>
  <si>
    <t>UZB-246</t>
  </si>
  <si>
    <t>UZB-301</t>
  </si>
  <si>
    <t>Khorezm</t>
  </si>
  <si>
    <t>UZB-302</t>
  </si>
  <si>
    <t>UZB-303</t>
  </si>
  <si>
    <t>UZB-304</t>
  </si>
  <si>
    <t>UZB-305</t>
  </si>
  <si>
    <t>UZB-306</t>
  </si>
  <si>
    <t>UZB-307</t>
  </si>
  <si>
    <t>UZB-308</t>
  </si>
  <si>
    <t>UZB-400</t>
  </si>
  <si>
    <t>Dungan</t>
  </si>
  <si>
    <t>UZB-401</t>
  </si>
  <si>
    <t>UZB-410</t>
  </si>
  <si>
    <t>UZB-411</t>
  </si>
  <si>
    <t>UZB-412</t>
  </si>
  <si>
    <t>UZB-415</t>
  </si>
  <si>
    <t>Ignore_Dungan_PCA_outlier</t>
  </si>
  <si>
    <t>UZB-416</t>
  </si>
  <si>
    <t>UZB-417</t>
  </si>
  <si>
    <t>UZB-420</t>
  </si>
  <si>
    <t>UZB-421</t>
  </si>
  <si>
    <t>UZB-422</t>
  </si>
  <si>
    <t>UZB-425</t>
  </si>
  <si>
    <t>UZB-427</t>
  </si>
  <si>
    <t>UZB-431</t>
  </si>
  <si>
    <t>YY-2</t>
  </si>
  <si>
    <t>YY-18</t>
  </si>
  <si>
    <t>YY-36</t>
  </si>
  <si>
    <t>SA062</t>
  </si>
  <si>
    <t>Ignore_Khomani</t>
  </si>
  <si>
    <t>Upington, NorthernCape</t>
  </si>
  <si>
    <t>SA1004</t>
  </si>
  <si>
    <t>Khomani</t>
  </si>
  <si>
    <t>SA063</t>
  </si>
  <si>
    <t>SA010</t>
  </si>
  <si>
    <t>SA064</t>
  </si>
  <si>
    <t>SA073</t>
  </si>
  <si>
    <t>SA1025</t>
  </si>
  <si>
    <t>Andriesvale, Northern Cape</t>
  </si>
  <si>
    <t>SA078</t>
  </si>
  <si>
    <t>SA083</t>
  </si>
  <si>
    <t>BOT5.021</t>
  </si>
  <si>
    <t>PickrellNatureCommunications2012</t>
  </si>
  <si>
    <t>Ignore_Gui</t>
  </si>
  <si>
    <t>Namibia_Bantu_Herero</t>
  </si>
  <si>
    <t>BOT2.031</t>
  </si>
  <si>
    <t>Taa_West</t>
  </si>
  <si>
    <t>Zambia</t>
  </si>
  <si>
    <t>NAM188</t>
  </si>
  <si>
    <t>Xuun</t>
  </si>
  <si>
    <t>BOT5.026</t>
  </si>
  <si>
    <t>Gana</t>
  </si>
  <si>
    <t>BOT5.030</t>
  </si>
  <si>
    <t>Gui</t>
  </si>
  <si>
    <t>BOT2.033</t>
  </si>
  <si>
    <t>Taa_North</t>
  </si>
  <si>
    <t>BOT2.038</t>
  </si>
  <si>
    <t>ZAM151_duplicate</t>
  </si>
  <si>
    <t>Ignore_Mbukushu_duplicate</t>
  </si>
  <si>
    <t>NAM190</t>
  </si>
  <si>
    <t>BOT5.034</t>
  </si>
  <si>
    <t>BOT5.037</t>
  </si>
  <si>
    <t>BOT2.043</t>
  </si>
  <si>
    <t>BOT2.053</t>
  </si>
  <si>
    <t>NAM191</t>
  </si>
  <si>
    <t>BOT6.263</t>
  </si>
  <si>
    <t>Ignore_Gana_relative</t>
  </si>
  <si>
    <t>BOT6.268</t>
  </si>
  <si>
    <t>NAM321</t>
  </si>
  <si>
    <t>Nama</t>
  </si>
  <si>
    <t>BOT2.044</t>
  </si>
  <si>
    <t>BOT2.055</t>
  </si>
  <si>
    <t>ZAM348_duplicate</t>
  </si>
  <si>
    <t>BOT6.264</t>
  </si>
  <si>
    <t>NAM325</t>
  </si>
  <si>
    <t>BOT6.055</t>
  </si>
  <si>
    <t>Ignore_Taa_North</t>
  </si>
  <si>
    <t>BOT2.058</t>
  </si>
  <si>
    <t>BOT5.003</t>
  </si>
  <si>
    <t>BOT6.009</t>
  </si>
  <si>
    <t>Ignore_Taa_East</t>
  </si>
  <si>
    <t>BOT6.106</t>
  </si>
  <si>
    <t>BOT2.061</t>
  </si>
  <si>
    <t>ZAM533</t>
  </si>
  <si>
    <t>Mbukushu</t>
  </si>
  <si>
    <t>BOT6.016</t>
  </si>
  <si>
    <t>Taa_East</t>
  </si>
  <si>
    <t>BOT2.010</t>
  </si>
  <si>
    <t>Ignore_Taa_West</t>
  </si>
  <si>
    <t>BOT2.063</t>
  </si>
  <si>
    <t>BOT5.015</t>
  </si>
  <si>
    <t>BOT6.018</t>
  </si>
  <si>
    <t>BOT2.022</t>
  </si>
  <si>
    <t>Yuk_009</t>
  </si>
  <si>
    <t>Yukagir_Tundra</t>
  </si>
  <si>
    <t>Nelemnoe</t>
  </si>
  <si>
    <t>Yuk_025</t>
  </si>
  <si>
    <t>Kolymskoe</t>
  </si>
  <si>
    <t>Nga_051</t>
  </si>
  <si>
    <t>Ignore_Nganasan</t>
  </si>
  <si>
    <t>Nesk_05</t>
  </si>
  <si>
    <t>Ignore_Eskimo</t>
  </si>
  <si>
    <t>Naukan</t>
  </si>
  <si>
    <t>Yuk_022</t>
  </si>
  <si>
    <t>Yuk_020</t>
  </si>
  <si>
    <t>MC_12</t>
  </si>
  <si>
    <t>Ignore_Chukchi</t>
  </si>
  <si>
    <t>Ayon</t>
  </si>
  <si>
    <t>MC_40</t>
  </si>
  <si>
    <t>Chukchi</t>
  </si>
  <si>
    <t>Yanranay</t>
  </si>
  <si>
    <t>Yuk_024</t>
  </si>
  <si>
    <t>Eskimo_Naukan</t>
  </si>
  <si>
    <t>Yuk_023</t>
  </si>
  <si>
    <t>MC_16</t>
  </si>
  <si>
    <t>MC_28</t>
  </si>
  <si>
    <t>MC_02</t>
  </si>
  <si>
    <t>Yuk_007</t>
  </si>
  <si>
    <t>Ignore_Yukagir_Tundra_PCA_outlier</t>
  </si>
  <si>
    <t>MC_15</t>
  </si>
  <si>
    <t>MC_18</t>
  </si>
  <si>
    <t>Yuk_004</t>
  </si>
  <si>
    <t>Nga_052</t>
  </si>
  <si>
    <t>MC_08</t>
  </si>
  <si>
    <t>Nov_005</t>
  </si>
  <si>
    <t>Nganasan</t>
  </si>
  <si>
    <t>Factoria Novaya</t>
  </si>
  <si>
    <t>MC_25</t>
  </si>
  <si>
    <t>Rytkuchi</t>
  </si>
  <si>
    <t>Yuk_019</t>
  </si>
  <si>
    <t>Yuk_011</t>
  </si>
  <si>
    <t>Sesk_47</t>
  </si>
  <si>
    <t>Chukchi1</t>
  </si>
  <si>
    <t>Sireniki</t>
  </si>
  <si>
    <t>Yuk_012</t>
  </si>
  <si>
    <t>MC_17</t>
  </si>
  <si>
    <t>Nesk_15</t>
  </si>
  <si>
    <t>Yuk_021</t>
  </si>
  <si>
    <t>Yuk_013</t>
  </si>
  <si>
    <t>MC_06</t>
  </si>
  <si>
    <t>MC_38</t>
  </si>
  <si>
    <t>MC_14</t>
  </si>
  <si>
    <t>Nesk_03</t>
  </si>
  <si>
    <t>MC_20</t>
  </si>
  <si>
    <t>Nesk_23</t>
  </si>
  <si>
    <t>Nesk_31</t>
  </si>
  <si>
    <t>Nesk_01</t>
  </si>
  <si>
    <t>Hadza001</t>
  </si>
  <si>
    <t>Hadza</t>
  </si>
  <si>
    <t>Hadza002</t>
  </si>
  <si>
    <t>Hadza004</t>
  </si>
  <si>
    <t>Hadza005</t>
  </si>
  <si>
    <t>Hadza_outlier</t>
  </si>
  <si>
    <t>Hadza006</t>
  </si>
  <si>
    <t>Kambiyasimba</t>
  </si>
  <si>
    <t>Hadza007</t>
  </si>
  <si>
    <t>Baray</t>
  </si>
  <si>
    <t>Hadza008</t>
  </si>
  <si>
    <t>Endamagha</t>
  </si>
  <si>
    <t>Hadza009</t>
  </si>
  <si>
    <t>Ignore_Hadza</t>
  </si>
  <si>
    <t>Hadza010</t>
  </si>
  <si>
    <t>Hadza011</t>
  </si>
  <si>
    <t>Mongowamono</t>
  </si>
  <si>
    <t>Hadza012</t>
  </si>
  <si>
    <t>Hadza013</t>
  </si>
  <si>
    <t>Hadza014</t>
  </si>
  <si>
    <t>Tikiciya-Mangola</t>
  </si>
  <si>
    <t>Hadza015</t>
  </si>
  <si>
    <t>Tikiya-Magola; Tikiciya Mangola</t>
  </si>
  <si>
    <t>Hadza016</t>
  </si>
  <si>
    <t>Mandagau Mangola</t>
  </si>
  <si>
    <t>Hadza017</t>
  </si>
  <si>
    <t>Kisimangeda</t>
  </si>
  <si>
    <t>Hadza018</t>
  </si>
  <si>
    <t>Hadza019</t>
  </si>
  <si>
    <t>Hadza020</t>
  </si>
  <si>
    <t>Sandawe001</t>
  </si>
  <si>
    <t>Sandawe</t>
  </si>
  <si>
    <t>Sanzawa</t>
  </si>
  <si>
    <t>Sandawe002</t>
  </si>
  <si>
    <t>Sandawe003</t>
  </si>
  <si>
    <t>Sandawe004</t>
  </si>
  <si>
    <t>Ignore_Sandawe_relative</t>
  </si>
  <si>
    <t>Gungi</t>
  </si>
  <si>
    <t>Sandawe005</t>
  </si>
  <si>
    <t>Sandawe006</t>
  </si>
  <si>
    <t>Sandawe007</t>
  </si>
  <si>
    <t>Sandawe008</t>
  </si>
  <si>
    <t>Motto</t>
  </si>
  <si>
    <t>Sandawe010</t>
  </si>
  <si>
    <t>Ignore_Sandawe</t>
  </si>
  <si>
    <t>Sandawe011</t>
  </si>
  <si>
    <t>Sandawe012</t>
  </si>
  <si>
    <t>Gumbu</t>
  </si>
  <si>
    <t>Sandawe013</t>
  </si>
  <si>
    <t>Sandawe014</t>
  </si>
  <si>
    <t>Sandawe015</t>
  </si>
  <si>
    <t>Sandawe016</t>
  </si>
  <si>
    <t>Sandawe017</t>
  </si>
  <si>
    <t>Mangasta</t>
  </si>
  <si>
    <t>Sandawe018</t>
  </si>
  <si>
    <t>Sandawe019</t>
  </si>
  <si>
    <t>Sandawe020</t>
  </si>
  <si>
    <t>Sandawe021</t>
  </si>
  <si>
    <t>Sandawe022</t>
  </si>
  <si>
    <t>Sandawe023</t>
  </si>
  <si>
    <t>Sandawe024</t>
  </si>
  <si>
    <t>Sandawe025</t>
  </si>
  <si>
    <t>Sandawe026</t>
  </si>
  <si>
    <t>Sandawe027</t>
  </si>
  <si>
    <t>Sandawe028</t>
  </si>
  <si>
    <t>Ulchi</t>
  </si>
  <si>
    <t>Bogorodskoe</t>
  </si>
  <si>
    <t>Nizhniy Gavan</t>
  </si>
  <si>
    <t>Ul65</t>
  </si>
  <si>
    <t>Bulava</t>
  </si>
  <si>
    <t>Tuba4</t>
  </si>
  <si>
    <t>Ignore_Tubalar</t>
  </si>
  <si>
    <t>Artybash and Kebezen</t>
  </si>
  <si>
    <t>Tuba12</t>
  </si>
  <si>
    <t>Tuba20</t>
  </si>
  <si>
    <t>Tuba28</t>
  </si>
  <si>
    <t>Nel19</t>
  </si>
  <si>
    <t>Yukagir_Forest</t>
  </si>
  <si>
    <t>Nlk16</t>
  </si>
  <si>
    <t>Even</t>
  </si>
  <si>
    <t>Djigda</t>
  </si>
  <si>
    <t>Esk20</t>
  </si>
  <si>
    <t>Eskimo_ChaplinSireniki</t>
  </si>
  <si>
    <t>New Chaplino</t>
  </si>
  <si>
    <t>Kor16</t>
  </si>
  <si>
    <t>Ignore_Koryak</t>
  </si>
  <si>
    <t>Voyampolka</t>
  </si>
  <si>
    <t>Kor66</t>
  </si>
  <si>
    <t>Koryak</t>
  </si>
  <si>
    <t>Kovran</t>
  </si>
  <si>
    <t>Ul6</t>
  </si>
  <si>
    <t>Ul33</t>
  </si>
  <si>
    <t>Ul66</t>
  </si>
  <si>
    <t>Ignore_Ulchi</t>
  </si>
  <si>
    <t>Tuba5</t>
  </si>
  <si>
    <t>Tuba13</t>
  </si>
  <si>
    <t>Tuba21</t>
  </si>
  <si>
    <t>Tuba29</t>
  </si>
  <si>
    <t>Even_o</t>
  </si>
  <si>
    <t>Kor30</t>
  </si>
  <si>
    <t>Kor72</t>
  </si>
  <si>
    <t>Itelmen</t>
  </si>
  <si>
    <t>Ul9</t>
  </si>
  <si>
    <t>Ul41</t>
  </si>
  <si>
    <t>Ul71</t>
  </si>
  <si>
    <t>Tuba6</t>
  </si>
  <si>
    <t>Tuba14</t>
  </si>
  <si>
    <t>Tuba22</t>
  </si>
  <si>
    <t>Tuba30</t>
  </si>
  <si>
    <t>Nlk19</t>
  </si>
  <si>
    <t>Esk37</t>
  </si>
  <si>
    <t>Kor39</t>
  </si>
  <si>
    <t>Kor86</t>
  </si>
  <si>
    <t>Ignore_Itelmen</t>
  </si>
  <si>
    <t>Ul10</t>
  </si>
  <si>
    <t>Ul43</t>
  </si>
  <si>
    <t>Ul72</t>
  </si>
  <si>
    <t>Tuba7</t>
  </si>
  <si>
    <t>Tuba15</t>
  </si>
  <si>
    <t>Tuba23</t>
  </si>
  <si>
    <t>Tuba31</t>
  </si>
  <si>
    <t>Nlk5</t>
  </si>
  <si>
    <t>Ale9</t>
  </si>
  <si>
    <t>Tlingit</t>
  </si>
  <si>
    <t>Nikolskoye</t>
  </si>
  <si>
    <t>Esk38</t>
  </si>
  <si>
    <t>Kor40</t>
  </si>
  <si>
    <t>Ckrd1</t>
  </si>
  <si>
    <t>Chokyrdah</t>
  </si>
  <si>
    <t>Ul61</t>
  </si>
  <si>
    <t>Ul44</t>
  </si>
  <si>
    <t>Ul74</t>
  </si>
  <si>
    <t>Tuba8</t>
  </si>
  <si>
    <t>Tuba16</t>
  </si>
  <si>
    <t>Tuba24</t>
  </si>
  <si>
    <t>Nel13</t>
  </si>
  <si>
    <t>Nlk6</t>
  </si>
  <si>
    <t>Ale11</t>
  </si>
  <si>
    <t>Ignore_Tlingit_relative</t>
  </si>
  <si>
    <t>Sir77</t>
  </si>
  <si>
    <t>Kor49</t>
  </si>
  <si>
    <t>Ckrd2</t>
  </si>
  <si>
    <t>Ul19</t>
  </si>
  <si>
    <t>Ul54</t>
  </si>
  <si>
    <t>Tuba1</t>
  </si>
  <si>
    <t>Tuba17</t>
  </si>
  <si>
    <t>Tuba25</t>
  </si>
  <si>
    <t>Nel15</t>
  </si>
  <si>
    <t>Nlk9</t>
  </si>
  <si>
    <t>Ignore_Even_&lt;0.95_completeness</t>
  </si>
  <si>
    <t>Aleut_o</t>
  </si>
  <si>
    <t>Sir14</t>
  </si>
  <si>
    <t>Kor54</t>
  </si>
  <si>
    <t>Ckrd8</t>
  </si>
  <si>
    <t>Ul24</t>
  </si>
  <si>
    <t>Ul59</t>
  </si>
  <si>
    <t>Tuba2</t>
  </si>
  <si>
    <t>Tuba10</t>
  </si>
  <si>
    <t>Tuba18</t>
  </si>
  <si>
    <t>Tuba26</t>
  </si>
  <si>
    <t>Nel16</t>
  </si>
  <si>
    <t>Nlk10</t>
  </si>
  <si>
    <t>Ale16</t>
  </si>
  <si>
    <t>Eskimo_Sireniki</t>
  </si>
  <si>
    <t>Kor57</t>
  </si>
  <si>
    <t>Ckrd9</t>
  </si>
  <si>
    <t>Ul62</t>
  </si>
  <si>
    <t>Tuba3</t>
  </si>
  <si>
    <t>Tuba11</t>
  </si>
  <si>
    <t>Tuba27</t>
  </si>
  <si>
    <t>Nel17</t>
  </si>
  <si>
    <t>Nlk14</t>
  </si>
  <si>
    <t>Aleut_o1</t>
  </si>
  <si>
    <t>Petropavlovsk-Kamchatski</t>
  </si>
  <si>
    <t>Sir61</t>
  </si>
  <si>
    <t>Ignore_Eskimo_outlier_groups_with_Naukan</t>
  </si>
  <si>
    <t>Kor61</t>
  </si>
  <si>
    <t>Ignore_Atayal</t>
  </si>
  <si>
    <t>Ul27</t>
  </si>
  <si>
    <t>Ckrd10</t>
  </si>
  <si>
    <t>PattersonGenetics2012</t>
  </si>
  <si>
    <t>Brahui</t>
  </si>
  <si>
    <t>Ignore_Brahui</t>
  </si>
  <si>
    <t>Balochi</t>
  </si>
  <si>
    <t>Ignore_Balochi</t>
  </si>
  <si>
    <t>Hazara</t>
  </si>
  <si>
    <t>Ignore_Hazara</t>
  </si>
  <si>
    <t>HGDP00112</t>
  </si>
  <si>
    <t>HGDP00116</t>
  </si>
  <si>
    <t>HGDP00119</t>
  </si>
  <si>
    <t>Ignore_Makrani</t>
  </si>
  <si>
    <t>Makrani</t>
  </si>
  <si>
    <t>Ignore_Sindhi</t>
  </si>
  <si>
    <t>Sindhi_Pakistan</t>
  </si>
  <si>
    <t>Ignore_Sindhi_Pakistan_o</t>
  </si>
  <si>
    <t>Pathan</t>
  </si>
  <si>
    <t>Ignore_Pathan</t>
  </si>
  <si>
    <t>Ignore_Pathan_o</t>
  </si>
  <si>
    <t>HGDP00267</t>
  </si>
  <si>
    <t>Ignore_Kalash_PCA_outlier</t>
  </si>
  <si>
    <t>Kalash</t>
  </si>
  <si>
    <t>Ignore_Kalash</t>
  </si>
  <si>
    <t>HGDP00336</t>
  </si>
  <si>
    <t>Burusho</t>
  </si>
  <si>
    <t>Ignore_Burusho</t>
  </si>
  <si>
    <t>Mbuti</t>
  </si>
  <si>
    <t>Ignore_MbutiPygmy_relative</t>
  </si>
  <si>
    <t>Ignore_Biaka</t>
  </si>
  <si>
    <t>Biaka</t>
  </si>
  <si>
    <t>Ignore_Mbuti_discovery</t>
  </si>
  <si>
    <t>HGDP00465</t>
  </si>
  <si>
    <t>Ignore_Nasioi_Discovery</t>
  </si>
  <si>
    <t>Bougainville_Island (Nasoi)</t>
  </si>
  <si>
    <t>French</t>
  </si>
  <si>
    <t>Ignore_French</t>
  </si>
  <si>
    <t>Ignore_French_discovery</t>
  </si>
  <si>
    <t>French_o</t>
  </si>
  <si>
    <t>Papuan</t>
  </si>
  <si>
    <t>Ignore_Papuan_discovery</t>
  </si>
  <si>
    <t>Ignore_Papuan</t>
  </si>
  <si>
    <t>Druze</t>
  </si>
  <si>
    <t>Ignore_Druze</t>
  </si>
  <si>
    <t>BedouinB</t>
  </si>
  <si>
    <t>BedouinA</t>
  </si>
  <si>
    <t>Ignore_BedouinB</t>
  </si>
  <si>
    <t>Nasioi</t>
  </si>
  <si>
    <t>Ignore_Sardinian_discovery</t>
  </si>
  <si>
    <t>Sardinian</t>
  </si>
  <si>
    <t>Italian_Sardinian</t>
  </si>
  <si>
    <t>Palestinian</t>
  </si>
  <si>
    <t>Ignore_Palestinian_relative</t>
  </si>
  <si>
    <t>Ignore_Palestinian</t>
  </si>
  <si>
    <t>Ignore_Cambodian</t>
  </si>
  <si>
    <t>Cambodian</t>
  </si>
  <si>
    <t>HGDP00720</t>
  </si>
  <si>
    <t>Japanese</t>
  </si>
  <si>
    <t>HGDP00763</t>
  </si>
  <si>
    <t>HGDP00768</t>
  </si>
  <si>
    <t>Han</t>
  </si>
  <si>
    <t>Ignore_Han_discovery</t>
  </si>
  <si>
    <t>Orcadian</t>
  </si>
  <si>
    <t>Orkney Islands</t>
  </si>
  <si>
    <t>Great Britain</t>
  </si>
  <si>
    <t>Ignore_Russian</t>
  </si>
  <si>
    <t>Mandenka</t>
  </si>
  <si>
    <t>Ignore_Mandenka</t>
  </si>
  <si>
    <t>Ignore_Mandenka_relative</t>
  </si>
  <si>
    <t>Yoruba</t>
  </si>
  <si>
    <t>Ignore_YRI_discovery</t>
  </si>
  <si>
    <t>Yakut</t>
  </si>
  <si>
    <t>Ignore_Yakut</t>
  </si>
  <si>
    <t>Ju_hoan_North</t>
  </si>
  <si>
    <t>BantuSA</t>
  </si>
  <si>
    <t>HGDP01024</t>
  </si>
  <si>
    <t>Or Namibia</t>
  </si>
  <si>
    <t>Ignore_Ju_hoan_North_discovery</t>
  </si>
  <si>
    <t>BantuSA_Ovambo</t>
  </si>
  <si>
    <t>Tujia</t>
  </si>
  <si>
    <t>HGDP01097</t>
  </si>
  <si>
    <t>HGDP01147</t>
  </si>
  <si>
    <t>Italian_North</t>
  </si>
  <si>
    <t>Ignore_Italian_North</t>
  </si>
  <si>
    <t>Yi</t>
  </si>
  <si>
    <t>Miao</t>
  </si>
  <si>
    <t>Oroqen</t>
  </si>
  <si>
    <t>Daur</t>
  </si>
  <si>
    <t>Mongola</t>
  </si>
  <si>
    <t>Ignore_Mongola_discovery</t>
  </si>
  <si>
    <t>HGDP01226</t>
  </si>
  <si>
    <t>Ignore_Mongola</t>
  </si>
  <si>
    <t>Hezhen</t>
  </si>
  <si>
    <t>Ignore_Hezhen</t>
  </si>
  <si>
    <t>Ignore_Xibo</t>
  </si>
  <si>
    <t>Xibo</t>
  </si>
  <si>
    <t>Mozabite</t>
  </si>
  <si>
    <t>Ignore_Mozabite</t>
  </si>
  <si>
    <t>HGDP01273</t>
  </si>
  <si>
    <t>HGDP01278</t>
  </si>
  <si>
    <t>Uyghur</t>
  </si>
  <si>
    <t>Dai</t>
  </si>
  <si>
    <t>HGDP01316</t>
  </si>
  <si>
    <t>China_Lahu</t>
  </si>
  <si>
    <t>She</t>
  </si>
  <si>
    <t>Naxi</t>
  </si>
  <si>
    <t>HGDP01344</t>
  </si>
  <si>
    <t>Tu</t>
  </si>
  <si>
    <t>Basque</t>
  </si>
  <si>
    <t>Ignore_Basque</t>
  </si>
  <si>
    <t>HGDP01371</t>
  </si>
  <si>
    <t>HGDP01381</t>
  </si>
  <si>
    <t>Caucasus, Krasnodar</t>
  </si>
  <si>
    <t>Ignore_Adygei</t>
  </si>
  <si>
    <t>BantuKenya</t>
  </si>
  <si>
    <t>Ignore_BantuKenya_relative</t>
  </si>
  <si>
    <t>Ignore_BantuKenya</t>
  </si>
  <si>
    <t>Denisova_light</t>
  </si>
  <si>
    <t>Siberia, Altai Mountains, Denisova Cave</t>
  </si>
  <si>
    <t>Vindija_light</t>
  </si>
  <si>
    <t>ADR00090</t>
  </si>
  <si>
    <t>ADR00092</t>
  </si>
  <si>
    <t>ADR00089</t>
  </si>
  <si>
    <t>ADR00093</t>
  </si>
  <si>
    <t>ADR00098</t>
  </si>
  <si>
    <t>ADR00064</t>
  </si>
  <si>
    <t>ADR00514</t>
  </si>
  <si>
    <t>ADR00074</t>
  </si>
  <si>
    <t>ADR20109</t>
  </si>
  <si>
    <t>Melkibuta, Ethiopia</t>
  </si>
  <si>
    <t>ADR00513</t>
  </si>
  <si>
    <t>ADR00066</t>
  </si>
  <si>
    <t>ADR00102</t>
  </si>
  <si>
    <t>ADR00065</t>
  </si>
  <si>
    <t>ADR00079</t>
  </si>
  <si>
    <t>ADR00509</t>
  </si>
  <si>
    <t>ADR20115</t>
  </si>
  <si>
    <t>Ignore_Oromo</t>
  </si>
  <si>
    <t>ADR00061</t>
  </si>
  <si>
    <t>ADR00095</t>
  </si>
  <si>
    <t>ADR00096</t>
  </si>
  <si>
    <t>ADR00068</t>
  </si>
  <si>
    <t>ADR00060</t>
  </si>
  <si>
    <t>ADR00059</t>
  </si>
  <si>
    <t>ADR00512</t>
  </si>
  <si>
    <t>ADR00057</t>
  </si>
  <si>
    <t>ADR00504</t>
  </si>
  <si>
    <t>ADR00507</t>
  </si>
  <si>
    <t>ADR20112</t>
  </si>
  <si>
    <t>ADR00511</t>
  </si>
  <si>
    <t>ADR20106</t>
  </si>
  <si>
    <t>ADR00510</t>
  </si>
  <si>
    <t>ADR00508</t>
  </si>
  <si>
    <t>ADR20107</t>
  </si>
  <si>
    <t>ADR00515</t>
  </si>
  <si>
    <t>Ayodo_21S</t>
  </si>
  <si>
    <t>Somali</t>
  </si>
  <si>
    <t>Ayodo_47K</t>
  </si>
  <si>
    <t>Kikuyu</t>
  </si>
  <si>
    <t>Nyeri</t>
  </si>
  <si>
    <t>Ayodo_23S</t>
  </si>
  <si>
    <t>Ayodo_67K</t>
  </si>
  <si>
    <t>Ayodo_69S</t>
  </si>
  <si>
    <t>IHW9118(BUR,E)</t>
  </si>
  <si>
    <t>Australian</t>
  </si>
  <si>
    <t>Ayodo_90S</t>
  </si>
  <si>
    <t>IHW9124(IHL,AD036)</t>
  </si>
  <si>
    <t>Ignore_Australian</t>
  </si>
  <si>
    <t>Ayodo_61K</t>
  </si>
  <si>
    <t>Ayodo_83K</t>
  </si>
  <si>
    <t>Ayodo_103M</t>
  </si>
  <si>
    <t>Masai</t>
  </si>
  <si>
    <t>Narok</t>
  </si>
  <si>
    <t>Ayodo_101M</t>
  </si>
  <si>
    <t>Dinka</t>
  </si>
  <si>
    <t>Bar08</t>
  </si>
  <si>
    <t>Hadza1</t>
  </si>
  <si>
    <t>Lake Eyasi, Tanzania</t>
  </si>
  <si>
    <t>DNK13</t>
  </si>
  <si>
    <t>Ignore_Dinka</t>
  </si>
  <si>
    <t>Bar09</t>
  </si>
  <si>
    <t>DNK15</t>
  </si>
  <si>
    <t>Bar10</t>
  </si>
  <si>
    <t>DNK03</t>
  </si>
  <si>
    <t>DNK17</t>
  </si>
  <si>
    <t>Bar13</t>
  </si>
  <si>
    <t>DNK06</t>
  </si>
  <si>
    <t>End08</t>
  </si>
  <si>
    <t>Bar04</t>
  </si>
  <si>
    <t>Hadza1_outlier</t>
  </si>
  <si>
    <t>DNK09</t>
  </si>
  <si>
    <t>Onge1</t>
  </si>
  <si>
    <t>Andaman and Nicobar Islands, Little Andaman Island</t>
  </si>
  <si>
    <t>Onge2</t>
  </si>
  <si>
    <t>Onge4</t>
  </si>
  <si>
    <t>Ignore_Onge_relative</t>
  </si>
  <si>
    <t>LittleAndamanIsland</t>
  </si>
  <si>
    <t>Onge5</t>
  </si>
  <si>
    <t>Ignore_Onge</t>
  </si>
  <si>
    <t>Onge6</t>
  </si>
  <si>
    <t>Onge7</t>
  </si>
  <si>
    <t>Onge8</t>
  </si>
  <si>
    <t>Onge9</t>
  </si>
  <si>
    <t>Onge10</t>
  </si>
  <si>
    <t>Onge11</t>
  </si>
  <si>
    <t>Onge12</t>
  </si>
  <si>
    <t>Onge13</t>
  </si>
  <si>
    <t>Onge15</t>
  </si>
  <si>
    <t>Onge16</t>
  </si>
  <si>
    <t>Onge17</t>
  </si>
  <si>
    <t>Mala1</t>
  </si>
  <si>
    <t>Mala</t>
  </si>
  <si>
    <t>Andhra Pradesh, Vizayanagaram</t>
  </si>
  <si>
    <t>Mala2</t>
  </si>
  <si>
    <t>Mala3</t>
  </si>
  <si>
    <t>Mala4</t>
  </si>
  <si>
    <t>Mala5</t>
  </si>
  <si>
    <t>Mala6</t>
  </si>
  <si>
    <t>Mala7</t>
  </si>
  <si>
    <t>Mala8</t>
  </si>
  <si>
    <t>Mala9</t>
  </si>
  <si>
    <t>Mala10</t>
  </si>
  <si>
    <t>Mala11</t>
  </si>
  <si>
    <t>Mala12</t>
  </si>
  <si>
    <t>Mala13</t>
  </si>
  <si>
    <t>Mala14</t>
  </si>
  <si>
    <t>Ignore_Mala_relative</t>
  </si>
  <si>
    <t>Nizamabad_AndhraPradesh</t>
  </si>
  <si>
    <t>Mala15</t>
  </si>
  <si>
    <t>Tiwari1</t>
  </si>
  <si>
    <t>Brahmin_Tiwari</t>
  </si>
  <si>
    <t>Chhattisgarh, Raigarh</t>
  </si>
  <si>
    <t>Tiwari2</t>
  </si>
  <si>
    <t>Tiwari3</t>
  </si>
  <si>
    <t>Tiwari4</t>
  </si>
  <si>
    <t>Tiwari5</t>
  </si>
  <si>
    <t>Tiwari6</t>
  </si>
  <si>
    <t>Tiwari7</t>
  </si>
  <si>
    <t>Tiwari8</t>
  </si>
  <si>
    <t>Tiwari9</t>
  </si>
  <si>
    <t>Tiwari10</t>
  </si>
  <si>
    <t>Ignore_Brahmin_Tiwari_PCA_outlier</t>
  </si>
  <si>
    <t>Raigarh_Chhattisgarh</t>
  </si>
  <si>
    <t>Tiwari11</t>
  </si>
  <si>
    <t>Tiwari12</t>
  </si>
  <si>
    <t>Tiwari13</t>
  </si>
  <si>
    <t>Tiwari14</t>
  </si>
  <si>
    <t>Tiwari15</t>
  </si>
  <si>
    <t>Kharia1</t>
  </si>
  <si>
    <t>Kharia</t>
  </si>
  <si>
    <t>Chhattisgarh, Jashpur Nagar</t>
  </si>
  <si>
    <t>Kharia2</t>
  </si>
  <si>
    <t>Kharia3</t>
  </si>
  <si>
    <t>Kharia4</t>
  </si>
  <si>
    <t>Kharia5</t>
  </si>
  <si>
    <t>Kharia6</t>
  </si>
  <si>
    <t>Kharia7</t>
  </si>
  <si>
    <t>Ignore_Kharia</t>
  </si>
  <si>
    <t>Jaunpur_UttarPradesh</t>
  </si>
  <si>
    <t>Kharia8</t>
  </si>
  <si>
    <t>Kharia9</t>
  </si>
  <si>
    <t>Kharia10</t>
  </si>
  <si>
    <t>Kharia11</t>
  </si>
  <si>
    <t>Kharia12</t>
  </si>
  <si>
    <t>Kharia13</t>
  </si>
  <si>
    <t>Kharia14</t>
  </si>
  <si>
    <t>Kharia15</t>
  </si>
  <si>
    <t>Lodhi2</t>
  </si>
  <si>
    <t>Lodhi</t>
  </si>
  <si>
    <t>Uttar Pradesh, Jhansi</t>
  </si>
  <si>
    <t>Lodhi3</t>
  </si>
  <si>
    <t>Lodhi4</t>
  </si>
  <si>
    <t>Lodhi5</t>
  </si>
  <si>
    <t>Lodhi6</t>
  </si>
  <si>
    <t>Lodhi7</t>
  </si>
  <si>
    <t>Lodhi8</t>
  </si>
  <si>
    <t>Lodhi9</t>
  </si>
  <si>
    <t>Lodhi10</t>
  </si>
  <si>
    <t>Lodhi11</t>
  </si>
  <si>
    <t>Lodhi12</t>
  </si>
  <si>
    <t>Ignore_Lodhi_relative</t>
  </si>
  <si>
    <t>Jhansi_UttarPradesh</t>
  </si>
  <si>
    <t>Lodhi13</t>
  </si>
  <si>
    <t>Lodhi14</t>
  </si>
  <si>
    <t>Lodhi15</t>
  </si>
  <si>
    <t>Vishwabrahmin1</t>
  </si>
  <si>
    <t>Vishwabrahmin</t>
  </si>
  <si>
    <t>Guntur_UttarPradesh</t>
  </si>
  <si>
    <t>Vishwabrahmin2</t>
  </si>
  <si>
    <t>Ignore_Vishwabrahmin_relative</t>
  </si>
  <si>
    <t>Vishwabrahmin3</t>
  </si>
  <si>
    <t>Vishwabrahmin4</t>
  </si>
  <si>
    <t>Vishwabrahmin5</t>
  </si>
  <si>
    <t>Vishwabrahmin6</t>
  </si>
  <si>
    <t>Vishwabrahmin7</t>
  </si>
  <si>
    <t>Ignore_Vishwabrahmin</t>
  </si>
  <si>
    <t>Vishwabrahmin8</t>
  </si>
  <si>
    <t>Vishwabrahmin9</t>
  </si>
  <si>
    <t>Vishwabrahmin10</t>
  </si>
  <si>
    <t>Vishwabrahmin11</t>
  </si>
  <si>
    <t>Vishwabrahmin12</t>
  </si>
  <si>
    <t>Vishwabrahmin13</t>
  </si>
  <si>
    <t>Vishwabrahmin14</t>
  </si>
  <si>
    <t>Vishwabrahmin15</t>
  </si>
  <si>
    <t>SD60_297</t>
  </si>
  <si>
    <t>Saami.WGA</t>
  </si>
  <si>
    <t>Enonteki‚àö‚àÇ</t>
  </si>
  <si>
    <t>Bor6_1</t>
  </si>
  <si>
    <t>QinStonekingMBE2015</t>
  </si>
  <si>
    <t>Barito</t>
  </si>
  <si>
    <t>Barito River region, Southwest Borneo</t>
  </si>
  <si>
    <t>Smd6_1</t>
  </si>
  <si>
    <t>Semende</t>
  </si>
  <si>
    <t>Sumatra</t>
  </si>
  <si>
    <t>Y4349</t>
  </si>
  <si>
    <t>Tongan</t>
  </si>
  <si>
    <t>Y5820</t>
  </si>
  <si>
    <t>Ignore_Tongan</t>
  </si>
  <si>
    <t>NG18</t>
  </si>
  <si>
    <t>New_Guinea</t>
  </si>
  <si>
    <t>SH09</t>
  </si>
  <si>
    <t>PH52_3</t>
  </si>
  <si>
    <t>Mamanwa1</t>
  </si>
  <si>
    <t>Negrito</t>
  </si>
  <si>
    <t>PH72_3</t>
  </si>
  <si>
    <t>Mamanwa</t>
  </si>
  <si>
    <t>Bor7_2</t>
  </si>
  <si>
    <t>Smd9_1</t>
  </si>
  <si>
    <t>Y4383</t>
  </si>
  <si>
    <t>AA9364</t>
  </si>
  <si>
    <t>NG20</t>
  </si>
  <si>
    <t>SH10</t>
  </si>
  <si>
    <t>PH8</t>
  </si>
  <si>
    <t>PH53_1</t>
  </si>
  <si>
    <t>PH77_1</t>
  </si>
  <si>
    <t>Bor9_3</t>
  </si>
  <si>
    <t>Smd10_1</t>
  </si>
  <si>
    <t>Y4437</t>
  </si>
  <si>
    <t>NG4</t>
  </si>
  <si>
    <t>NG22</t>
  </si>
  <si>
    <t>SH18</t>
  </si>
  <si>
    <t>PH9</t>
  </si>
  <si>
    <t>PH55_2</t>
  </si>
  <si>
    <t>Bor1_5</t>
  </si>
  <si>
    <t>Bor16_1</t>
  </si>
  <si>
    <t>Smd14_1</t>
  </si>
  <si>
    <t>Y4914</t>
  </si>
  <si>
    <t>SH33</t>
  </si>
  <si>
    <t>NG25</t>
  </si>
  <si>
    <t>SH19</t>
  </si>
  <si>
    <t>PH10_1</t>
  </si>
  <si>
    <t>Ignore_Mamanwa</t>
  </si>
  <si>
    <t>PH56_1</t>
  </si>
  <si>
    <t>Bor2_3</t>
  </si>
  <si>
    <t>Bor20_1</t>
  </si>
  <si>
    <t>Smd15_1</t>
  </si>
  <si>
    <t>NG7</t>
  </si>
  <si>
    <t>NG26</t>
  </si>
  <si>
    <t>SH20</t>
  </si>
  <si>
    <t>PH35_1</t>
  </si>
  <si>
    <t>Bor3_3</t>
  </si>
  <si>
    <t>Smd1_1</t>
  </si>
  <si>
    <t>Smd18_1</t>
  </si>
  <si>
    <t>Y6254</t>
  </si>
  <si>
    <t>NG13</t>
  </si>
  <si>
    <t>SH05</t>
  </si>
  <si>
    <t>SH31</t>
  </si>
  <si>
    <t>PH38_1</t>
  </si>
  <si>
    <t>PH65_1</t>
  </si>
  <si>
    <t>Bor4_5</t>
  </si>
  <si>
    <t>Smd3_1</t>
  </si>
  <si>
    <t>Smd19_1</t>
  </si>
  <si>
    <t>Y5707</t>
  </si>
  <si>
    <t>NG15</t>
  </si>
  <si>
    <t>Ignore_New_Guinea</t>
  </si>
  <si>
    <t>SH07</t>
  </si>
  <si>
    <t>PH2</t>
  </si>
  <si>
    <t>PH45_1</t>
  </si>
  <si>
    <t>PH66_2</t>
  </si>
  <si>
    <t>Smd5_1</t>
  </si>
  <si>
    <t>Y4256</t>
  </si>
  <si>
    <t>Y5718</t>
  </si>
  <si>
    <t>NG17</t>
  </si>
  <si>
    <t>SH08</t>
  </si>
  <si>
    <t>PH4</t>
  </si>
  <si>
    <t>PH50_1</t>
  </si>
  <si>
    <t>PH67_2</t>
  </si>
  <si>
    <t>EAF4646</t>
  </si>
  <si>
    <t>Afar.WGA</t>
  </si>
  <si>
    <t>EAF4648</t>
  </si>
  <si>
    <t>EAF4644</t>
  </si>
  <si>
    <t>EAF4683</t>
  </si>
  <si>
    <t>EAF4700</t>
  </si>
  <si>
    <t>BBR030</t>
  </si>
  <si>
    <t>Burbur.WGA</t>
  </si>
  <si>
    <t>Ifrane</t>
  </si>
  <si>
    <t>BBR031</t>
  </si>
  <si>
    <t>BBR032</t>
  </si>
  <si>
    <t>BBR033</t>
  </si>
  <si>
    <t>ARM012</t>
  </si>
  <si>
    <t>Armenian.WGA</t>
  </si>
  <si>
    <t>ARM013</t>
  </si>
  <si>
    <t>ARM014</t>
  </si>
  <si>
    <t>ALG_LN_200</t>
  </si>
  <si>
    <t>Ain_Touta.WGA</t>
  </si>
  <si>
    <t>Batna</t>
  </si>
  <si>
    <t>ALG_LN_203</t>
  </si>
  <si>
    <t>ALG_LN_204</t>
  </si>
  <si>
    <t>Baku01</t>
  </si>
  <si>
    <t>Azeri.WGA</t>
  </si>
  <si>
    <t>Baku</t>
  </si>
  <si>
    <t>Baku02</t>
  </si>
  <si>
    <t>Baku03</t>
  </si>
  <si>
    <t>KHN_065</t>
  </si>
  <si>
    <t>Shaigi.WGA</t>
  </si>
  <si>
    <t>Khartoum</t>
  </si>
  <si>
    <t>KHN_069</t>
  </si>
  <si>
    <t>KHN_074</t>
  </si>
  <si>
    <t>KRD_010</t>
  </si>
  <si>
    <t>Kurd.WGA</t>
  </si>
  <si>
    <t>Alagyaz</t>
  </si>
  <si>
    <t>KRD_011</t>
  </si>
  <si>
    <t>Tash02</t>
  </si>
  <si>
    <t>Uzbek_outlier.WGA</t>
  </si>
  <si>
    <t>GEO013</t>
  </si>
  <si>
    <t>Georgian.WGA</t>
  </si>
  <si>
    <t>Tbilisi</t>
  </si>
  <si>
    <t>GEO014</t>
  </si>
  <si>
    <t>ASR_001</t>
  </si>
  <si>
    <t>Assyrian.WGA</t>
  </si>
  <si>
    <t>Arzni</t>
  </si>
  <si>
    <t>ASR_002</t>
  </si>
  <si>
    <t>ASR_003</t>
  </si>
  <si>
    <t>ASR_004</t>
  </si>
  <si>
    <t>Assyrian.WGA_outlier</t>
  </si>
  <si>
    <t>ASR_005</t>
  </si>
  <si>
    <t>TLA010</t>
  </si>
  <si>
    <t>Greek.WGA</t>
  </si>
  <si>
    <t>Athens</t>
  </si>
  <si>
    <t>TLA011</t>
  </si>
  <si>
    <t>Greek_outlier.WGA</t>
  </si>
  <si>
    <t>TLA012</t>
  </si>
  <si>
    <t>TLA013</t>
  </si>
  <si>
    <t>TLA015</t>
  </si>
  <si>
    <t>TLA017</t>
  </si>
  <si>
    <t>AUS17_6</t>
  </si>
  <si>
    <t>Australian.WGA</t>
  </si>
  <si>
    <t>Arnhem Land</t>
  </si>
  <si>
    <t>AUS154_15</t>
  </si>
  <si>
    <t>AUS25_3</t>
  </si>
  <si>
    <t>AUS127_4</t>
  </si>
  <si>
    <t>Ignore_Australian.WGA</t>
  </si>
  <si>
    <t>AUS5_1</t>
  </si>
  <si>
    <t>AUS133_20</t>
  </si>
  <si>
    <t>AUS14_8</t>
  </si>
  <si>
    <t>TLA018</t>
  </si>
  <si>
    <t>TLA019</t>
  </si>
  <si>
    <t>TLA020</t>
  </si>
  <si>
    <t>TLA021</t>
  </si>
  <si>
    <t>TLA022</t>
  </si>
  <si>
    <t>TLA023</t>
  </si>
  <si>
    <t>TLA024</t>
  </si>
  <si>
    <t>TLA025</t>
  </si>
  <si>
    <t>TLA026</t>
  </si>
  <si>
    <t>TLA027</t>
  </si>
  <si>
    <t>TLA028</t>
  </si>
  <si>
    <t>TLA029</t>
  </si>
  <si>
    <t>NA18500</t>
  </si>
  <si>
    <t>Ignore_YRI_relative</t>
  </si>
  <si>
    <t>Ibadan</t>
  </si>
  <si>
    <t>YRI</t>
  </si>
  <si>
    <t>NA18503</t>
  </si>
  <si>
    <t>NA18506</t>
  </si>
  <si>
    <t>NA18515</t>
  </si>
  <si>
    <t>NA18521</t>
  </si>
  <si>
    <t>YRI_o</t>
  </si>
  <si>
    <t>NA18852</t>
  </si>
  <si>
    <t>NA18854</t>
  </si>
  <si>
    <t>NA18855</t>
  </si>
  <si>
    <t>NA18857</t>
  </si>
  <si>
    <t>NA18859</t>
  </si>
  <si>
    <t>NA18860</t>
  </si>
  <si>
    <t>NA18862</t>
  </si>
  <si>
    <t>NA18863</t>
  </si>
  <si>
    <t>NA18872</t>
  </si>
  <si>
    <t>NA18913</t>
  </si>
  <si>
    <t>NA18914</t>
  </si>
  <si>
    <t>NA19094</t>
  </si>
  <si>
    <t>NA19100</t>
  </si>
  <si>
    <t>NA19101</t>
  </si>
  <si>
    <t>NA19103</t>
  </si>
  <si>
    <t>NA19120</t>
  </si>
  <si>
    <t>NA19127</t>
  </si>
  <si>
    <t>NA19128</t>
  </si>
  <si>
    <t>YRI_relative</t>
  </si>
  <si>
    <t>NA19132</t>
  </si>
  <si>
    <t>NA19139</t>
  </si>
  <si>
    <t>NA19140</t>
  </si>
  <si>
    <t>Ignore_YRI</t>
  </si>
  <si>
    <t>NA19142</t>
  </si>
  <si>
    <t>NA19154</t>
  </si>
  <si>
    <t>NA19161</t>
  </si>
  <si>
    <t>NA19173</t>
  </si>
  <si>
    <t>NA19192</t>
  </si>
  <si>
    <t>NA19193</t>
  </si>
  <si>
    <t>NA19194</t>
  </si>
  <si>
    <t>NA19202</t>
  </si>
  <si>
    <t>NA19203</t>
  </si>
  <si>
    <t>NA19208</t>
  </si>
  <si>
    <t>NA19211</t>
  </si>
  <si>
    <t>NA19221</t>
  </si>
  <si>
    <t>BOT2.003</t>
  </si>
  <si>
    <t>BOT2.004</t>
  </si>
  <si>
    <t>Hoan</t>
  </si>
  <si>
    <t>BOT2.007</t>
  </si>
  <si>
    <t>BOT2.009</t>
  </si>
  <si>
    <t>BOT2.024</t>
  </si>
  <si>
    <t>BOT2.028</t>
  </si>
  <si>
    <t>BOT2.030</t>
  </si>
  <si>
    <t>BOT2.039</t>
  </si>
  <si>
    <t>BOT2.045</t>
  </si>
  <si>
    <t>BOT2.046</t>
  </si>
  <si>
    <t>BOT2.048</t>
  </si>
  <si>
    <t>BOT2.056</t>
  </si>
  <si>
    <t>BOT2.057</t>
  </si>
  <si>
    <t>BOT3.001</t>
  </si>
  <si>
    <t>BOT3.005</t>
  </si>
  <si>
    <t>BOT3.006</t>
  </si>
  <si>
    <t>BOT3.012</t>
  </si>
  <si>
    <t>BOT3.013</t>
  </si>
  <si>
    <t>BOT3.014</t>
  </si>
  <si>
    <t>BOT5.002</t>
  </si>
  <si>
    <t>BOT5.008</t>
  </si>
  <si>
    <t>BOT5.012</t>
  </si>
  <si>
    <t>BOT5.014</t>
  </si>
  <si>
    <t>Naro</t>
  </si>
  <si>
    <t>BOT5.018</t>
  </si>
  <si>
    <t>BOT5.025</t>
  </si>
  <si>
    <t>BOT5.033</t>
  </si>
  <si>
    <t>BOT5.036</t>
  </si>
  <si>
    <t>BOT6.001</t>
  </si>
  <si>
    <t>BOT6.004</t>
  </si>
  <si>
    <t>Kgalagadi</t>
  </si>
  <si>
    <t>BOT6.010</t>
  </si>
  <si>
    <t>BOT6.022</t>
  </si>
  <si>
    <t>BOT6.025</t>
  </si>
  <si>
    <t>BOT6.028</t>
  </si>
  <si>
    <t>BOT6.032</t>
  </si>
  <si>
    <t>BOT6.035</t>
  </si>
  <si>
    <t>BOT6.041</t>
  </si>
  <si>
    <t>BOT6.046</t>
  </si>
  <si>
    <t>BOT6.049</t>
  </si>
  <si>
    <t>Ju_hoan_South</t>
  </si>
  <si>
    <t>BOT6.054</t>
  </si>
  <si>
    <t>Ignore_Naro_relative</t>
  </si>
  <si>
    <t>BOT6.058</t>
  </si>
  <si>
    <t>Ignore_Naro</t>
  </si>
  <si>
    <t>BOT6.081</t>
  </si>
  <si>
    <t>BOT6.089</t>
  </si>
  <si>
    <t>BOT6.090</t>
  </si>
  <si>
    <t>Ignore_Ju_hoan_South</t>
  </si>
  <si>
    <t>BOT6.091</t>
  </si>
  <si>
    <t>BOT6.092</t>
  </si>
  <si>
    <t>BOT6.098</t>
  </si>
  <si>
    <t>BOT6.099</t>
  </si>
  <si>
    <t>BOT6.105</t>
  </si>
  <si>
    <t>BOT6.117</t>
  </si>
  <si>
    <t>BOT6.120</t>
  </si>
  <si>
    <t>BOT6.122</t>
  </si>
  <si>
    <t>BOT6.126</t>
  </si>
  <si>
    <t>BOT6.127</t>
  </si>
  <si>
    <t>BOT6.128</t>
  </si>
  <si>
    <t>BOT6.130</t>
  </si>
  <si>
    <t>BOT6.138</t>
  </si>
  <si>
    <t>BOT6.139</t>
  </si>
  <si>
    <t>BOT6.147</t>
  </si>
  <si>
    <t>BOT6.148</t>
  </si>
  <si>
    <t>BOT6.154</t>
  </si>
  <si>
    <t>Khwe</t>
  </si>
  <si>
    <t>BOT6.158</t>
  </si>
  <si>
    <t>BOT6.160</t>
  </si>
  <si>
    <t>BOT6.164</t>
  </si>
  <si>
    <t>BOT6.177</t>
  </si>
  <si>
    <t>Ignore_Khwe</t>
  </si>
  <si>
    <t>BOT6.184</t>
  </si>
  <si>
    <t>BOT6.192</t>
  </si>
  <si>
    <t>BOT6.193</t>
  </si>
  <si>
    <t>BOT6.195</t>
  </si>
  <si>
    <t>BOT6.196</t>
  </si>
  <si>
    <t>Shua</t>
  </si>
  <si>
    <t>BOT6.199</t>
  </si>
  <si>
    <t>Shua_outlier</t>
  </si>
  <si>
    <t>BOT6.200</t>
  </si>
  <si>
    <t>BOT6.208</t>
  </si>
  <si>
    <t>BOT6.222</t>
  </si>
  <si>
    <t>BOT6.233</t>
  </si>
  <si>
    <t>BOT6.235</t>
  </si>
  <si>
    <t>BOT6.245</t>
  </si>
  <si>
    <t>BOT6.252</t>
  </si>
  <si>
    <t>BOT6.255</t>
  </si>
  <si>
    <t>Ignore_Shua</t>
  </si>
  <si>
    <t>BOT6.258</t>
  </si>
  <si>
    <t>BOT6.259</t>
  </si>
  <si>
    <t>BOT6.270</t>
  </si>
  <si>
    <t>BOT6.274</t>
  </si>
  <si>
    <t>Tshwa</t>
  </si>
  <si>
    <t>BOT6.276</t>
  </si>
  <si>
    <t>Ignore_Tshwa</t>
  </si>
  <si>
    <t>BOT6.278</t>
  </si>
  <si>
    <t>BOT6.279</t>
  </si>
  <si>
    <t>BOT6.280</t>
  </si>
  <si>
    <t>BOT6.282</t>
  </si>
  <si>
    <t>BOT6.292</t>
  </si>
  <si>
    <t>BOT6.306</t>
  </si>
  <si>
    <t>BOT6.310</t>
  </si>
  <si>
    <t>BOT6.413</t>
  </si>
  <si>
    <t>Botswana_Bantu_Tswana</t>
  </si>
  <si>
    <t>BOT6.417</t>
  </si>
  <si>
    <t>BOT6.460</t>
  </si>
  <si>
    <t>BOT6.475</t>
  </si>
  <si>
    <t>BOT6.476</t>
  </si>
  <si>
    <t>BOT6.566</t>
  </si>
  <si>
    <t>KGA003</t>
  </si>
  <si>
    <t>KGA004</t>
  </si>
  <si>
    <t>KGA017</t>
  </si>
  <si>
    <t>NAM003</t>
  </si>
  <si>
    <t>NAM015</t>
  </si>
  <si>
    <t>NAM018</t>
  </si>
  <si>
    <t>NAM021</t>
  </si>
  <si>
    <t>NAM038</t>
  </si>
  <si>
    <t>NAM051</t>
  </si>
  <si>
    <t>NAM066</t>
  </si>
  <si>
    <t>NAM088</t>
  </si>
  <si>
    <t>Wambo</t>
  </si>
  <si>
    <t>NAM107</t>
  </si>
  <si>
    <t>NAM109</t>
  </si>
  <si>
    <t>NAM111</t>
  </si>
  <si>
    <t>Ignore_Haiom</t>
  </si>
  <si>
    <t>NAM113</t>
  </si>
  <si>
    <t>NAM115</t>
  </si>
  <si>
    <t>NAM118</t>
  </si>
  <si>
    <t>NAM119</t>
  </si>
  <si>
    <t>NAM120</t>
  </si>
  <si>
    <t>NAM129</t>
  </si>
  <si>
    <t>NAM159</t>
  </si>
  <si>
    <t>NAM167</t>
  </si>
  <si>
    <t>Khwe_outlier</t>
  </si>
  <si>
    <t>NAM172</t>
  </si>
  <si>
    <t>NAM175</t>
  </si>
  <si>
    <t>NAM179</t>
  </si>
  <si>
    <t>NAM189</t>
  </si>
  <si>
    <t>Ignore_Xuun</t>
  </si>
  <si>
    <t>NAM195</t>
  </si>
  <si>
    <t>NAM201</t>
  </si>
  <si>
    <t>NAM209</t>
  </si>
  <si>
    <t>Haiom</t>
  </si>
  <si>
    <t>NAM211</t>
  </si>
  <si>
    <t>NAM217</t>
  </si>
  <si>
    <t>NAM232</t>
  </si>
  <si>
    <t>NAM244</t>
  </si>
  <si>
    <t>Ignore_Himba</t>
  </si>
  <si>
    <t>NAM245</t>
  </si>
  <si>
    <t>Damara</t>
  </si>
  <si>
    <t>NAM246</t>
  </si>
  <si>
    <t>NAM259</t>
  </si>
  <si>
    <t>NAM262</t>
  </si>
  <si>
    <t>NAM267</t>
  </si>
  <si>
    <t>NAM268</t>
  </si>
  <si>
    <t>NAM276</t>
  </si>
  <si>
    <t>Ignore_Damara</t>
  </si>
  <si>
    <t>NAM277</t>
  </si>
  <si>
    <t>NAM284</t>
  </si>
  <si>
    <t>NAM294</t>
  </si>
  <si>
    <t>NAM295</t>
  </si>
  <si>
    <t>NAM296</t>
  </si>
  <si>
    <t>NAM299</t>
  </si>
  <si>
    <t>NAM304</t>
  </si>
  <si>
    <t>NAM308</t>
  </si>
  <si>
    <t>NAM317</t>
  </si>
  <si>
    <t>NAM326</t>
  </si>
  <si>
    <t>NAM331</t>
  </si>
  <si>
    <t>NAM361</t>
  </si>
  <si>
    <t>NAM369</t>
  </si>
  <si>
    <t>NAM370</t>
  </si>
  <si>
    <t>NAM371</t>
  </si>
  <si>
    <t>NAM376</t>
  </si>
  <si>
    <t>NAM395</t>
  </si>
  <si>
    <t>NAM399</t>
  </si>
  <si>
    <t>NAM401</t>
  </si>
  <si>
    <t>NAM410</t>
  </si>
  <si>
    <t>NAM412</t>
  </si>
  <si>
    <t>NAM415</t>
  </si>
  <si>
    <t>NAM423</t>
  </si>
  <si>
    <t>Ignore_Nama</t>
  </si>
  <si>
    <t>NAM424</t>
  </si>
  <si>
    <t>NAM427</t>
  </si>
  <si>
    <t>NAM429</t>
  </si>
  <si>
    <t>NAM434</t>
  </si>
  <si>
    <t>NAM436</t>
  </si>
  <si>
    <t>NAM442</t>
  </si>
  <si>
    <t>NAM444</t>
  </si>
  <si>
    <t>NAM445</t>
  </si>
  <si>
    <t>NAM448</t>
  </si>
  <si>
    <t>NAM452</t>
  </si>
  <si>
    <t>NAM453</t>
  </si>
  <si>
    <t>NAM472</t>
  </si>
  <si>
    <t>ZAM347</t>
  </si>
  <si>
    <t>ZAM359</t>
  </si>
  <si>
    <t>BulgarianD6</t>
  </si>
  <si>
    <t>Bulgarian</t>
  </si>
  <si>
    <t>BulgarianA4</t>
  </si>
  <si>
    <t>hungary3</t>
  </si>
  <si>
    <t>Hungarian</t>
  </si>
  <si>
    <t>Budapest</t>
  </si>
  <si>
    <t>LithuanianF1</t>
  </si>
  <si>
    <t>Lithuanian</t>
  </si>
  <si>
    <t>Kaunas</t>
  </si>
  <si>
    <t>iran19</t>
  </si>
  <si>
    <t>Iranian</t>
  </si>
  <si>
    <t>migrants_collected_in_Kuwait</t>
  </si>
  <si>
    <t>iran14</t>
  </si>
  <si>
    <t>syria464</t>
  </si>
  <si>
    <t>Syrian</t>
  </si>
  <si>
    <t>migrants collected in Kuwait</t>
  </si>
  <si>
    <t>Lebanon5</t>
  </si>
  <si>
    <t>Lebanese</t>
  </si>
  <si>
    <t>SaudiA2</t>
  </si>
  <si>
    <t>Ignore_Saudi</t>
  </si>
  <si>
    <t>Jordan543</t>
  </si>
  <si>
    <t>Jordanian</t>
  </si>
  <si>
    <t>BulgarianE2</t>
  </si>
  <si>
    <t>hungary6</t>
  </si>
  <si>
    <t>lithuania3</t>
  </si>
  <si>
    <t>iran2</t>
  </si>
  <si>
    <t>iran20</t>
  </si>
  <si>
    <t>syria361</t>
  </si>
  <si>
    <t>Lebanon6</t>
  </si>
  <si>
    <t>SaudiA5</t>
  </si>
  <si>
    <t>Saudi</t>
  </si>
  <si>
    <t>Yemen2</t>
  </si>
  <si>
    <t>Yemeni</t>
  </si>
  <si>
    <t>BulgarianA1</t>
  </si>
  <si>
    <t>HungarianC5</t>
  </si>
  <si>
    <t>hungary7</t>
  </si>
  <si>
    <t>lithuania10</t>
  </si>
  <si>
    <t>Egypt7</t>
  </si>
  <si>
    <t>Egyptian</t>
  </si>
  <si>
    <t>iran3</t>
  </si>
  <si>
    <t>syria485</t>
  </si>
  <si>
    <t>Lebanon7</t>
  </si>
  <si>
    <t>SaudiA6</t>
  </si>
  <si>
    <t>Yemen3</t>
  </si>
  <si>
    <t>BulgarianB1</t>
  </si>
  <si>
    <t>HungarianE5</t>
  </si>
  <si>
    <t>HungarianH3</t>
  </si>
  <si>
    <t>lithuania9</t>
  </si>
  <si>
    <t>Egypt8</t>
  </si>
  <si>
    <t>Ignore_Egyptian</t>
  </si>
  <si>
    <t>iran7</t>
  </si>
  <si>
    <t>Ignore_Iranian</t>
  </si>
  <si>
    <t>syria520</t>
  </si>
  <si>
    <t>syria4</t>
  </si>
  <si>
    <t>Lebanon8</t>
  </si>
  <si>
    <t>SaudiA7</t>
  </si>
  <si>
    <t>Jordan62</t>
  </si>
  <si>
    <t>hungary15</t>
  </si>
  <si>
    <t>LithuanianA1</t>
  </si>
  <si>
    <t>LithuanianE2</t>
  </si>
  <si>
    <t>Egypt9</t>
  </si>
  <si>
    <t>syria461</t>
  </si>
  <si>
    <t>Lebanon1</t>
  </si>
  <si>
    <t>saudi1434</t>
  </si>
  <si>
    <t>Yemen5</t>
  </si>
  <si>
    <t>BulgarianF1</t>
  </si>
  <si>
    <t>hungary20</t>
  </si>
  <si>
    <t>lithuania1</t>
  </si>
  <si>
    <t>lithuania8</t>
  </si>
  <si>
    <t>Egypt10</t>
  </si>
  <si>
    <t>iran16</t>
  </si>
  <si>
    <t>Lebanon2</t>
  </si>
  <si>
    <t>saudi1424</t>
  </si>
  <si>
    <t>SaudiA9</t>
  </si>
  <si>
    <t>Jordan307</t>
  </si>
  <si>
    <t>BulgarianH2</t>
  </si>
  <si>
    <t>hungary2</t>
  </si>
  <si>
    <t>lithuania2</t>
  </si>
  <si>
    <t>Egypt3</t>
  </si>
  <si>
    <t>Egypt11</t>
  </si>
  <si>
    <t>syria6</t>
  </si>
  <si>
    <t>Lebanon3</t>
  </si>
  <si>
    <t>saudi1436</t>
  </si>
  <si>
    <t>Jordan444</t>
  </si>
  <si>
    <t>Ignore_Jordanian</t>
  </si>
  <si>
    <t>Jordan503</t>
  </si>
  <si>
    <t>Yemen9</t>
  </si>
  <si>
    <t>BulgarianF2</t>
  </si>
  <si>
    <t>HungarianD1</t>
  </si>
  <si>
    <t>LithuanianD1</t>
  </si>
  <si>
    <t>Egypt1</t>
  </si>
  <si>
    <t>Egypt12</t>
  </si>
  <si>
    <t>syria7</t>
  </si>
  <si>
    <t>Lebanon4</t>
  </si>
  <si>
    <t>SaudiA1</t>
  </si>
  <si>
    <t>Jordan646</t>
  </si>
  <si>
    <t>Jordan384</t>
  </si>
  <si>
    <t>Yemen10</t>
  </si>
  <si>
    <t>bal102</t>
  </si>
  <si>
    <t>Balkar</t>
  </si>
  <si>
    <t>Nalchik_in_Kabardino-Balkar-Republic</t>
  </si>
  <si>
    <t>bal64</t>
  </si>
  <si>
    <t>mg43</t>
  </si>
  <si>
    <t>Zugdidi_in_Megrelia</t>
  </si>
  <si>
    <t>NorthOssetia19</t>
  </si>
  <si>
    <t>Vladikavkaz_in_Republic_of_North_Ossetia_Alania</t>
  </si>
  <si>
    <t>ch126</t>
  </si>
  <si>
    <t>Chechen</t>
  </si>
  <si>
    <t>Grozny_in_Chechen_Republic</t>
  </si>
  <si>
    <t>abh27</t>
  </si>
  <si>
    <t>Abkhasian</t>
  </si>
  <si>
    <t>Abkhazia</t>
  </si>
  <si>
    <t>armenia176</t>
  </si>
  <si>
    <t>Armenian</t>
  </si>
  <si>
    <t>lez38</t>
  </si>
  <si>
    <t>Lezgin</t>
  </si>
  <si>
    <t>Dagestanskiye_Ogni_in_Dagestan</t>
  </si>
  <si>
    <t>nogay42</t>
  </si>
  <si>
    <t>Nogai_Karachay_Cherkessia</t>
  </si>
  <si>
    <t>Erkin_Hulk_in_Karachay_Cherkess_Republic_Nogaysky_District</t>
  </si>
  <si>
    <t>bal124</t>
  </si>
  <si>
    <t>bal97</t>
  </si>
  <si>
    <t>mg47</t>
  </si>
  <si>
    <t>NorthOssetia2</t>
  </si>
  <si>
    <t>ch16</t>
  </si>
  <si>
    <t>Russia_Abkhasian</t>
  </si>
  <si>
    <t>abh41</t>
  </si>
  <si>
    <t>armenia191</t>
  </si>
  <si>
    <t>lez40</t>
  </si>
  <si>
    <t>kumyks44</t>
  </si>
  <si>
    <t>Kumyk</t>
  </si>
  <si>
    <t>Khasavyurt_in_Dagestan</t>
  </si>
  <si>
    <t>nogay35</t>
  </si>
  <si>
    <t>nogay34</t>
  </si>
  <si>
    <t>bal136</t>
  </si>
  <si>
    <t>mg22</t>
  </si>
  <si>
    <t>mg49</t>
  </si>
  <si>
    <t>NorthOssetia3</t>
  </si>
  <si>
    <t>ch174</t>
  </si>
  <si>
    <t>abh119</t>
  </si>
  <si>
    <t>armenia86</t>
  </si>
  <si>
    <t>armenia279</t>
  </si>
  <si>
    <t>lez42</t>
  </si>
  <si>
    <t>Ignore_Lezgin</t>
  </si>
  <si>
    <t>kumyks92</t>
  </si>
  <si>
    <t>Ignore_Kumyk</t>
  </si>
  <si>
    <t>nogay24</t>
  </si>
  <si>
    <t>kalmyk11</t>
  </si>
  <si>
    <t>Kalmyk</t>
  </si>
  <si>
    <t>Yashkul_in_Republic of Kalmykia</t>
  </si>
  <si>
    <t>bal22</t>
  </si>
  <si>
    <t>mg23</t>
  </si>
  <si>
    <t>mg62</t>
  </si>
  <si>
    <t>Russia_NorthOssetian</t>
  </si>
  <si>
    <t>ch179</t>
  </si>
  <si>
    <t>abh122</t>
  </si>
  <si>
    <t>armenia91</t>
  </si>
  <si>
    <t>kumyks93</t>
  </si>
  <si>
    <t>nogay25</t>
  </si>
  <si>
    <t>kalmyk32</t>
  </si>
  <si>
    <t>bal41</t>
  </si>
  <si>
    <t>NorthOssetia11</t>
  </si>
  <si>
    <t>NorthOssetia8</t>
  </si>
  <si>
    <t>ch193</t>
  </si>
  <si>
    <t>abh133</t>
  </si>
  <si>
    <t>armenia102</t>
  </si>
  <si>
    <t>lez31</t>
  </si>
  <si>
    <t>lez7</t>
  </si>
  <si>
    <t>kumyks98</t>
  </si>
  <si>
    <t>nogay33</t>
  </si>
  <si>
    <t>kalmyk9</t>
  </si>
  <si>
    <t>bal42</t>
  </si>
  <si>
    <t>NorthOssetia9</t>
  </si>
  <si>
    <t>ch21</t>
  </si>
  <si>
    <t>abh147</t>
  </si>
  <si>
    <t>armenia106</t>
  </si>
  <si>
    <t>lez33</t>
  </si>
  <si>
    <t>lez9</t>
  </si>
  <si>
    <t>kumyks90</t>
  </si>
  <si>
    <t>nogay44</t>
  </si>
  <si>
    <t>kalmyk14</t>
  </si>
  <si>
    <t>bal45</t>
  </si>
  <si>
    <t>mg34</t>
  </si>
  <si>
    <t>NorthOssetia14</t>
  </si>
  <si>
    <t>ch3</t>
  </si>
  <si>
    <t>abh154</t>
  </si>
  <si>
    <t>armenia139</t>
  </si>
  <si>
    <t>lez36</t>
  </si>
  <si>
    <t>kumyks40</t>
  </si>
  <si>
    <t>kumyks94</t>
  </si>
  <si>
    <t>nogay45</t>
  </si>
  <si>
    <t>kalmyk67</t>
  </si>
  <si>
    <t>bal50</t>
  </si>
  <si>
    <t>mg40</t>
  </si>
  <si>
    <t>NorthOssetia17</t>
  </si>
  <si>
    <t>ch31</t>
  </si>
  <si>
    <t>abh24</t>
  </si>
  <si>
    <t>armenia162</t>
  </si>
  <si>
    <t>lez37</t>
  </si>
  <si>
    <t>kumyks41</t>
  </si>
  <si>
    <t>kumyks97</t>
  </si>
  <si>
    <t>nogay46</t>
  </si>
  <si>
    <t>kalmyk13</t>
  </si>
  <si>
    <t>kalmyk39</t>
  </si>
  <si>
    <t>Tuvinians86</t>
  </si>
  <si>
    <t>Erzin_in_Tuva_Republic</t>
  </si>
  <si>
    <t>Dolgan1708</t>
  </si>
  <si>
    <t>Dolgan</t>
  </si>
  <si>
    <t>Anabarsky_ulus_in_Sakha</t>
  </si>
  <si>
    <t>Selkup38</t>
  </si>
  <si>
    <t>Selkup</t>
  </si>
  <si>
    <t>Tolka Purovskaja  in Purovsky-rayon, Yamalo-Nenets Autonomous Okrug  / Farkovo in Turukhansky rayon, Krasnoyarsky kray / Krasnoselkup in  Krasnoselkupsky rayon, Yamalo-Nenets Autonomous Okrug / Sovetskaja Rechka in Krasnoselkupsky rayon, Yamalo-Nenets Autonomous Okrug / Tolka Krasnoselkupskaya in Krasnoselkupsky rayon, Yamalo-Nenets Autonomous Okrug</t>
  </si>
  <si>
    <t>bel43s</t>
  </si>
  <si>
    <t>Belarusian</t>
  </si>
  <si>
    <t>Vitebsk, Senno, Shumilino, Glubokoe, Dubrovno, Slutsk, Cherven, Kobrin</t>
  </si>
  <si>
    <t>Belarus</t>
  </si>
  <si>
    <t>UkrBel618</t>
  </si>
  <si>
    <t>Belgorod</t>
  </si>
  <si>
    <t>UkrLv240</t>
  </si>
  <si>
    <t>Lviv</t>
  </si>
  <si>
    <t>Est393</t>
  </si>
  <si>
    <t>Estonian</t>
  </si>
  <si>
    <t>Parnu, Avinurme, Viljandi, Talinn</t>
  </si>
  <si>
    <t>Mordovians27</t>
  </si>
  <si>
    <t>Saransk_in_Republic_of_Mordova</t>
  </si>
  <si>
    <t>Chuvash33</t>
  </si>
  <si>
    <t>Cheboksary_in_Chuvash_Republic</t>
  </si>
  <si>
    <t>usb24</t>
  </si>
  <si>
    <t>kalmyk55</t>
  </si>
  <si>
    <t>altai380k</t>
  </si>
  <si>
    <t>Tuvinians111</t>
  </si>
  <si>
    <t>Dolgan3185</t>
  </si>
  <si>
    <t>Selkup83</t>
  </si>
  <si>
    <t>bel30s</t>
  </si>
  <si>
    <t>UkrBel620</t>
  </si>
  <si>
    <t>Est380</t>
  </si>
  <si>
    <t>Mordovians28</t>
  </si>
  <si>
    <t>Chuvash37</t>
  </si>
  <si>
    <t>usb25</t>
  </si>
  <si>
    <t>kalmyk22</t>
  </si>
  <si>
    <t>altai280p</t>
  </si>
  <si>
    <t>Tuvinians66</t>
  </si>
  <si>
    <t>Dolgan3865</t>
  </si>
  <si>
    <t>Ignore_Dolgan</t>
  </si>
  <si>
    <t>Selkup87</t>
  </si>
  <si>
    <t>bel72c</t>
  </si>
  <si>
    <t>UkrBel622</t>
  </si>
  <si>
    <t>Est391</t>
  </si>
  <si>
    <t>Est377</t>
  </si>
  <si>
    <t>Mordovians30</t>
  </si>
  <si>
    <t>Chuvash13</t>
  </si>
  <si>
    <t>usb35</t>
  </si>
  <si>
    <t>kalmyk44</t>
  </si>
  <si>
    <t>Tuvinians64</t>
  </si>
  <si>
    <t>Selkup220</t>
  </si>
  <si>
    <t>Selkup121</t>
  </si>
  <si>
    <t>bel93c</t>
  </si>
  <si>
    <t>UkrBel733</t>
  </si>
  <si>
    <t>Est372</t>
  </si>
  <si>
    <t>Mordovians4</t>
  </si>
  <si>
    <t>Mordovians31</t>
  </si>
  <si>
    <t>Chuvash20</t>
  </si>
  <si>
    <t>usb40</t>
  </si>
  <si>
    <t>altai431k</t>
  </si>
  <si>
    <t>Tuvinians51</t>
  </si>
  <si>
    <t>Tuvinians67</t>
  </si>
  <si>
    <t>Selkup105</t>
  </si>
  <si>
    <t>Selkup82</t>
  </si>
  <si>
    <t>bel110c</t>
  </si>
  <si>
    <t>UkrBel736</t>
  </si>
  <si>
    <t>Est358</t>
  </si>
  <si>
    <t>Mordovians17</t>
  </si>
  <si>
    <t>Mordovians1</t>
  </si>
  <si>
    <t>Chuvash22</t>
  </si>
  <si>
    <t>usb6</t>
  </si>
  <si>
    <t>altai283p</t>
  </si>
  <si>
    <t>Tuvinians56</t>
  </si>
  <si>
    <t>Tuvinians54</t>
  </si>
  <si>
    <t>Selkup4</t>
  </si>
  <si>
    <t>bel8s</t>
  </si>
  <si>
    <t>belarusian23vp</t>
  </si>
  <si>
    <t>Mordovians22</t>
  </si>
  <si>
    <t>Chuvash26</t>
  </si>
  <si>
    <t>Chuvash24</t>
  </si>
  <si>
    <t>usb64</t>
  </si>
  <si>
    <t>altai419A</t>
  </si>
  <si>
    <t>Tuvinians61</t>
  </si>
  <si>
    <t>Dolgan3875</t>
  </si>
  <si>
    <t>Selkup21</t>
  </si>
  <si>
    <t>bel23s</t>
  </si>
  <si>
    <t>belarusian47zp</t>
  </si>
  <si>
    <t>UkrLv228</t>
  </si>
  <si>
    <t>Est397</t>
  </si>
  <si>
    <t>Mordovians32</t>
  </si>
  <si>
    <t>Chuvash29</t>
  </si>
  <si>
    <t>Chuvash25</t>
  </si>
  <si>
    <t>usb72</t>
  </si>
  <si>
    <t>altai409k</t>
  </si>
  <si>
    <t>Tuvinians85</t>
  </si>
  <si>
    <t>Dolgan3857</t>
  </si>
  <si>
    <t>Selkup4a</t>
  </si>
  <si>
    <t>bel82s</t>
  </si>
  <si>
    <t>UkrBel614</t>
  </si>
  <si>
    <t>UkrLv237</t>
  </si>
  <si>
    <t>Est394</t>
  </si>
  <si>
    <t>Mordovians5</t>
  </si>
  <si>
    <t>Chuvash31</t>
  </si>
  <si>
    <t>usb2</t>
  </si>
  <si>
    <t>usb78</t>
  </si>
  <si>
    <t>usb8</t>
  </si>
  <si>
    <t>tdj508_rushan</t>
  </si>
  <si>
    <t>Rushan</t>
  </si>
  <si>
    <t>tdj126_shugnan</t>
  </si>
  <si>
    <t>Shugnan</t>
  </si>
  <si>
    <t>tdj868_rushan</t>
  </si>
  <si>
    <t>UZB178_turkmen</t>
  </si>
  <si>
    <t>Turkmen</t>
  </si>
  <si>
    <t>Nukut_in_Karakalpak</t>
  </si>
  <si>
    <t>tdj252_ishkashim</t>
  </si>
  <si>
    <t>Ishkasim</t>
  </si>
  <si>
    <t>tdj979_shugnan</t>
  </si>
  <si>
    <t>UZB180_turkmen</t>
  </si>
  <si>
    <t>tdj255_ishkashim</t>
  </si>
  <si>
    <t>UZB101_turkmen</t>
  </si>
  <si>
    <t>Turkmen_outlier</t>
  </si>
  <si>
    <t>saudi1403</t>
  </si>
  <si>
    <t>tdj269_ishkashim</t>
  </si>
  <si>
    <t>UZB102_turkmen</t>
  </si>
  <si>
    <t>Yemenese1529</t>
  </si>
  <si>
    <t>UZB105_turkmen</t>
  </si>
  <si>
    <t>tdj305_shugnan</t>
  </si>
  <si>
    <t>UZB111_turkmen</t>
  </si>
  <si>
    <t>UZB150_turkmen</t>
  </si>
  <si>
    <t>NA13597</t>
  </si>
  <si>
    <t>Atayal</t>
  </si>
  <si>
    <t>NA13605</t>
  </si>
  <si>
    <t>NA13613</t>
  </si>
  <si>
    <t>Ami</t>
  </si>
  <si>
    <t>NA15725</t>
  </si>
  <si>
    <t>Czech</t>
  </si>
  <si>
    <t>Pre-1989</t>
  </si>
  <si>
    <t>Czechoslovakia</t>
  </si>
  <si>
    <t>NA15733</t>
  </si>
  <si>
    <t>NA15762</t>
  </si>
  <si>
    <t>Icelandic</t>
  </si>
  <si>
    <t>NA17373</t>
  </si>
  <si>
    <t>Greek</t>
  </si>
  <si>
    <t>NA21487</t>
  </si>
  <si>
    <t>Korean</t>
  </si>
  <si>
    <t>USA_cell_line_repository</t>
  </si>
  <si>
    <t>NA13598</t>
  </si>
  <si>
    <t>NA13606</t>
  </si>
  <si>
    <t>NA13614</t>
  </si>
  <si>
    <t>NA15726</t>
  </si>
  <si>
    <t>NA15755</t>
  </si>
  <si>
    <t>ND22219</t>
  </si>
  <si>
    <t>NA13599</t>
  </si>
  <si>
    <t>NA13615</t>
  </si>
  <si>
    <t>NA15204</t>
  </si>
  <si>
    <t>NA15727</t>
  </si>
  <si>
    <t>NA15756</t>
  </si>
  <si>
    <t>NA15764</t>
  </si>
  <si>
    <t>NA17375</t>
  </si>
  <si>
    <t>NA21514</t>
  </si>
  <si>
    <t>NA13600</t>
  </si>
  <si>
    <t>NA13608</t>
  </si>
  <si>
    <t>NA15205</t>
  </si>
  <si>
    <t>NA15757</t>
  </si>
  <si>
    <t>NA15765</t>
  </si>
  <si>
    <t>NA17376</t>
  </si>
  <si>
    <t>NA21302</t>
  </si>
  <si>
    <t>NA13601</t>
  </si>
  <si>
    <t>NA13609</t>
  </si>
  <si>
    <t>NA13626</t>
  </si>
  <si>
    <t>Krasnodar, Caucasus</t>
  </si>
  <si>
    <t>NA15206</t>
  </si>
  <si>
    <t>NA15729</t>
  </si>
  <si>
    <t>NA15758</t>
  </si>
  <si>
    <t>NA15766</t>
  </si>
  <si>
    <t>NA21310</t>
  </si>
  <si>
    <t>NA21648</t>
  </si>
  <si>
    <t>NA13602</t>
  </si>
  <si>
    <t>NA13610</t>
  </si>
  <si>
    <t>NA15199</t>
  </si>
  <si>
    <t>NA15207</t>
  </si>
  <si>
    <t>NA15730</t>
  </si>
  <si>
    <t>NA15759</t>
  </si>
  <si>
    <t>NA17370</t>
  </si>
  <si>
    <t>Ignore_Greek</t>
  </si>
  <si>
    <t>NA21366</t>
  </si>
  <si>
    <t>ND13299</t>
  </si>
  <si>
    <t>NA13603</t>
  </si>
  <si>
    <t>NA13611</t>
  </si>
  <si>
    <t>NA13619</t>
  </si>
  <si>
    <t>Ignore_Adygei_relative.of.HGDP01382</t>
  </si>
  <si>
    <t>NA15200</t>
  </si>
  <si>
    <t>NA15208</t>
  </si>
  <si>
    <t>NA15731</t>
  </si>
  <si>
    <t>NA15760</t>
  </si>
  <si>
    <t>NA17371</t>
  </si>
  <si>
    <t>NA21425</t>
  </si>
  <si>
    <t>ND14916</t>
  </si>
  <si>
    <t>NA13612</t>
  </si>
  <si>
    <t>NA15201</t>
  </si>
  <si>
    <t>NA15724</t>
  </si>
  <si>
    <t>NA15732</t>
  </si>
  <si>
    <t>NA17372</t>
  </si>
  <si>
    <t>NA21477</t>
  </si>
  <si>
    <t>ND15143</t>
  </si>
  <si>
    <t>Scottish</t>
  </si>
  <si>
    <t>Argyll and Bute</t>
  </si>
  <si>
    <t>HG00104</t>
  </si>
  <si>
    <t>English</t>
  </si>
  <si>
    <t>Kent</t>
  </si>
  <si>
    <t>Cornwall</t>
  </si>
  <si>
    <t>Spanish</t>
  </si>
  <si>
    <t>Castilla_y_Leon</t>
  </si>
  <si>
    <t>Castilla_la_Mancha</t>
  </si>
  <si>
    <t>Spanish_North</t>
  </si>
  <si>
    <t>Catalonia</t>
  </si>
  <si>
    <t>Valencian Community, Val‚àö¬Æncia</t>
  </si>
  <si>
    <t>Belearic Islands</t>
  </si>
  <si>
    <t>Ignore_Spanish</t>
  </si>
  <si>
    <t>Finnish</t>
  </si>
  <si>
    <t>FIN_o</t>
  </si>
  <si>
    <t>IBS_CanaryIslands</t>
  </si>
  <si>
    <t>Kinh</t>
  </si>
  <si>
    <t>Punjab, Lahore</t>
  </si>
  <si>
    <t>Luhya</t>
  </si>
  <si>
    <t>NA20847</t>
  </si>
  <si>
    <t>GujaratiD</t>
  </si>
  <si>
    <t>Gujarat, migrants sampled in Houston Texas</t>
  </si>
  <si>
    <t>NA20854</t>
  </si>
  <si>
    <t>GujaratiB</t>
  </si>
  <si>
    <t>NA20881</t>
  </si>
  <si>
    <t>GIH_o</t>
  </si>
  <si>
    <t>migrants_collected_in_Houston_Texas</t>
  </si>
  <si>
    <t>NA20882</t>
  </si>
  <si>
    <t>NA20899</t>
  </si>
  <si>
    <t>NA20910</t>
  </si>
  <si>
    <t>GujaratiA</t>
  </si>
  <si>
    <t>NA21125</t>
  </si>
  <si>
    <t>NA20858</t>
  </si>
  <si>
    <t>NA20866</t>
  </si>
  <si>
    <t>GujaratiC</t>
  </si>
  <si>
    <t>NA20873</t>
  </si>
  <si>
    <t>NA20883</t>
  </si>
  <si>
    <t>NA20885</t>
  </si>
  <si>
    <t>NA20898</t>
  </si>
  <si>
    <t>NA20903</t>
  </si>
  <si>
    <t>NA20904</t>
  </si>
  <si>
    <t>NA20911</t>
  </si>
  <si>
    <t>NA21116</t>
  </si>
  <si>
    <t>NA21123</t>
  </si>
  <si>
    <t>NA21097</t>
  </si>
  <si>
    <t>NA20862</t>
  </si>
  <si>
    <t>BEB</t>
  </si>
  <si>
    <t>Bangladesh, Dhaka</t>
  </si>
  <si>
    <t>Ignore_BEB_o</t>
  </si>
  <si>
    <t>Gambian</t>
  </si>
  <si>
    <t>HG03076</t>
  </si>
  <si>
    <t>Luo</t>
  </si>
  <si>
    <t>Ayodo_468C</t>
  </si>
  <si>
    <t>Ignore_Luo</t>
  </si>
  <si>
    <t>Ayodo_460C</t>
  </si>
  <si>
    <t>Ayodo_412C</t>
  </si>
  <si>
    <t>Ayodo_438C</t>
  </si>
  <si>
    <t>Ayodo_604C</t>
  </si>
  <si>
    <t>Ayodo_423C</t>
  </si>
  <si>
    <t>Ayodo_458C</t>
  </si>
  <si>
    <t>Ayodo_36M</t>
  </si>
  <si>
    <t>Ignore_Masai</t>
  </si>
  <si>
    <t>Ayodo_43S</t>
  </si>
  <si>
    <t>Ayodo_52S</t>
  </si>
  <si>
    <t>Ayodo_61S</t>
  </si>
  <si>
    <t>Ayodo_41S</t>
  </si>
  <si>
    <t>Ayodo_40S</t>
  </si>
  <si>
    <t>Ayodo_34S</t>
  </si>
  <si>
    <t>Ayodo_35S</t>
  </si>
  <si>
    <t>Ayodo_5S</t>
  </si>
  <si>
    <t>IHW9192(NON,L)</t>
  </si>
  <si>
    <t>IHW9195(WON,C)</t>
  </si>
  <si>
    <t>IHW9193(WON,M)</t>
  </si>
  <si>
    <t>IHW9194(WON,I)</t>
  </si>
  <si>
    <t>IHW9196(HAY,KJ)</t>
  </si>
  <si>
    <t>IHW9117(IHL,AD031)</t>
  </si>
  <si>
    <t>Thai</t>
  </si>
  <si>
    <t>DCH002</t>
  </si>
  <si>
    <t>DCH006</t>
  </si>
  <si>
    <t>DCH007</t>
  </si>
  <si>
    <t>DCH008</t>
  </si>
  <si>
    <t>DCH009</t>
  </si>
  <si>
    <t>DCH010</t>
  </si>
  <si>
    <t>DCH011</t>
  </si>
  <si>
    <t>DCH012</t>
  </si>
  <si>
    <t>RA06</t>
  </si>
  <si>
    <t>Ranongga</t>
  </si>
  <si>
    <t>Western Solomon Islands</t>
  </si>
  <si>
    <t>KO29</t>
  </si>
  <si>
    <t>Choiseul</t>
  </si>
  <si>
    <t>KO68</t>
  </si>
  <si>
    <t>Kolombangara</t>
  </si>
  <si>
    <t>MA69</t>
  </si>
  <si>
    <t>Central Solomon Islands</t>
  </si>
  <si>
    <t>OJ24</t>
  </si>
  <si>
    <t>Ontong_Java</t>
  </si>
  <si>
    <t>RUL16</t>
  </si>
  <si>
    <t>Russell</t>
  </si>
  <si>
    <t>FL36</t>
  </si>
  <si>
    <t>Nggela</t>
  </si>
  <si>
    <t>FL43</t>
  </si>
  <si>
    <t>SA06</t>
  </si>
  <si>
    <t>Savo</t>
  </si>
  <si>
    <t>IS19</t>
  </si>
  <si>
    <t>Santa_Isabel</t>
  </si>
  <si>
    <t>RA12</t>
  </si>
  <si>
    <t>KO38</t>
  </si>
  <si>
    <t>Ignore_Kolombangara_&lt;0.95_completeness</t>
  </si>
  <si>
    <t>KO70</t>
  </si>
  <si>
    <t>VL43</t>
  </si>
  <si>
    <t>Vella_Lavella</t>
  </si>
  <si>
    <t>OJ30</t>
  </si>
  <si>
    <t>FL37</t>
  </si>
  <si>
    <t>GZ02</t>
  </si>
  <si>
    <t>SA11</t>
  </si>
  <si>
    <t>IS23</t>
  </si>
  <si>
    <t>RA19</t>
  </si>
  <si>
    <t>FL08</t>
  </si>
  <si>
    <t>KO39</t>
  </si>
  <si>
    <t>SCT02</t>
  </si>
  <si>
    <t>Tikopia</t>
  </si>
  <si>
    <t>OJ31</t>
  </si>
  <si>
    <t>RUL38</t>
  </si>
  <si>
    <t>TI15</t>
  </si>
  <si>
    <t>SC32</t>
  </si>
  <si>
    <t>Ignore_Santa_Cruz</t>
  </si>
  <si>
    <t>Eastern Solomon Islands</t>
  </si>
  <si>
    <t>SA13</t>
  </si>
  <si>
    <t>IS45</t>
  </si>
  <si>
    <t>RA38</t>
  </si>
  <si>
    <t>KO08</t>
  </si>
  <si>
    <t>KO42</t>
  </si>
  <si>
    <t>MA16</t>
  </si>
  <si>
    <t>OJ03</t>
  </si>
  <si>
    <t>TI12</t>
  </si>
  <si>
    <t>RUL39</t>
  </si>
  <si>
    <t>Ignore_Russell</t>
  </si>
  <si>
    <t>GU50</t>
  </si>
  <si>
    <t>SC44</t>
  </si>
  <si>
    <t>Santa_Cruz</t>
  </si>
  <si>
    <t>IS46</t>
  </si>
  <si>
    <t>RA50</t>
  </si>
  <si>
    <t>KO20</t>
  </si>
  <si>
    <t>MA39</t>
  </si>
  <si>
    <t>VL02</t>
  </si>
  <si>
    <t>OJ08</t>
  </si>
  <si>
    <t>TI13</t>
  </si>
  <si>
    <t>SC11</t>
  </si>
  <si>
    <t>SC51</t>
  </si>
  <si>
    <t>SA45</t>
  </si>
  <si>
    <t>RA53</t>
  </si>
  <si>
    <t>KO25</t>
  </si>
  <si>
    <t>KO52</t>
  </si>
  <si>
    <t>MA53</t>
  </si>
  <si>
    <t>VL08</t>
  </si>
  <si>
    <t>OJ10</t>
  </si>
  <si>
    <t>RUL03</t>
  </si>
  <si>
    <t>RE10</t>
  </si>
  <si>
    <t>Rennell_and_Bellona</t>
  </si>
  <si>
    <t>SC16</t>
  </si>
  <si>
    <t>SC52</t>
  </si>
  <si>
    <t>GZ09</t>
  </si>
  <si>
    <t>MA58</t>
  </si>
  <si>
    <t>VL09</t>
  </si>
  <si>
    <t>OJ21</t>
  </si>
  <si>
    <t>RE27</t>
  </si>
  <si>
    <t>SC17</t>
  </si>
  <si>
    <t>SA01</t>
  </si>
  <si>
    <t>IS13</t>
  </si>
  <si>
    <t>KO28</t>
  </si>
  <si>
    <t>KO54</t>
  </si>
  <si>
    <t>Makira</t>
  </si>
  <si>
    <t>MA65</t>
  </si>
  <si>
    <t>VL11</t>
  </si>
  <si>
    <t>OJ23</t>
  </si>
  <si>
    <t>Ignore_Ontong_Java</t>
  </si>
  <si>
    <t>FL35</t>
  </si>
  <si>
    <t>SA02</t>
  </si>
  <si>
    <t>IS15</t>
  </si>
  <si>
    <t>KI17</t>
  </si>
  <si>
    <t>BE02</t>
  </si>
  <si>
    <t>RUT28</t>
  </si>
  <si>
    <t>NG24</t>
  </si>
  <si>
    <t>New Guinea main island</t>
  </si>
  <si>
    <t>CP3</t>
  </si>
  <si>
    <t>Papuan_Central</t>
  </si>
  <si>
    <t>BE05</t>
  </si>
  <si>
    <t>S29</t>
  </si>
  <si>
    <t>CP7</t>
  </si>
  <si>
    <t>KI19</t>
  </si>
  <si>
    <t>BE11</t>
  </si>
  <si>
    <t>S30</t>
  </si>
  <si>
    <t>Papuan_Eastern_Highlands</t>
  </si>
  <si>
    <t>KI23</t>
  </si>
  <si>
    <t>BE15</t>
  </si>
  <si>
    <t>S34</t>
  </si>
  <si>
    <t>NG11</t>
  </si>
  <si>
    <t>NG28</t>
  </si>
  <si>
    <t>CP10</t>
  </si>
  <si>
    <t>KI25</t>
  </si>
  <si>
    <t>CP13</t>
  </si>
  <si>
    <t>KI31</t>
  </si>
  <si>
    <t>BE25</t>
  </si>
  <si>
    <t>GP3</t>
  </si>
  <si>
    <t>Papuan_Gulf</t>
  </si>
  <si>
    <t>CP14</t>
  </si>
  <si>
    <t>KI39</t>
  </si>
  <si>
    <t>GP4</t>
  </si>
  <si>
    <t>S21</t>
  </si>
  <si>
    <t>RUT24</t>
  </si>
  <si>
    <t>GP6</t>
  </si>
  <si>
    <t>IranianJew1560</t>
  </si>
  <si>
    <t>Ignore_Jew_Iranian</t>
  </si>
  <si>
    <t>migrants_collected_in_Israel</t>
  </si>
  <si>
    <t>LibyanJew1438</t>
  </si>
  <si>
    <t>Jew_Libyan</t>
  </si>
  <si>
    <t>Libya</t>
  </si>
  <si>
    <t>GOR063</t>
  </si>
  <si>
    <t>Datog</t>
  </si>
  <si>
    <t>Gorofani/Mang'ola</t>
  </si>
  <si>
    <t>Malta4AM91</t>
  </si>
  <si>
    <t>Maltese</t>
  </si>
  <si>
    <t>La Valetta</t>
  </si>
  <si>
    <t>Malta</t>
  </si>
  <si>
    <t>Malta8AM91</t>
  </si>
  <si>
    <t>Ul56</t>
  </si>
  <si>
    <t>Kusunda10</t>
  </si>
  <si>
    <t>Kusunda</t>
  </si>
  <si>
    <t>Nepal, Khadre, Dang</t>
  </si>
  <si>
    <t>Tunisian200000</t>
  </si>
  <si>
    <t>Tunisian</t>
  </si>
  <si>
    <t>Tunis</t>
  </si>
  <si>
    <t>Tunisia</t>
  </si>
  <si>
    <t>CRO53</t>
  </si>
  <si>
    <t>Croatian</t>
  </si>
  <si>
    <t>Split</t>
  </si>
  <si>
    <t>AshkenaziJew5779</t>
  </si>
  <si>
    <t>SephardiJewTurkey6051</t>
  </si>
  <si>
    <t>Ignore_Jew_Turkish</t>
  </si>
  <si>
    <t>SephardiJewTurkey4955</t>
  </si>
  <si>
    <t>Jew_Turkish</t>
  </si>
  <si>
    <t>SA047</t>
  </si>
  <si>
    <t>NOR119</t>
  </si>
  <si>
    <t>Norwegian</t>
  </si>
  <si>
    <t>Bergen</t>
  </si>
  <si>
    <t>Balikesir16558</t>
  </si>
  <si>
    <t>Ignore_Turkish</t>
  </si>
  <si>
    <t>Balikesir</t>
  </si>
  <si>
    <t>Kusunda05</t>
  </si>
  <si>
    <t>NOR124</t>
  </si>
  <si>
    <t>CRO103</t>
  </si>
  <si>
    <t>Kusunda11</t>
  </si>
  <si>
    <t>Ul55</t>
  </si>
  <si>
    <t>CRO107</t>
  </si>
  <si>
    <t>TunisianJew1421</t>
  </si>
  <si>
    <t>Jew_Tunisian</t>
  </si>
  <si>
    <t>SephardiJewTurkey5877</t>
  </si>
  <si>
    <t>Kusunda01</t>
  </si>
  <si>
    <t>Sir50</t>
  </si>
  <si>
    <t>TP08</t>
  </si>
  <si>
    <t>Sicilian</t>
  </si>
  <si>
    <t>Trapani</t>
  </si>
  <si>
    <t>Ckrd13</t>
  </si>
  <si>
    <t>SA016</t>
  </si>
  <si>
    <t>GREEKGRALPOP18</t>
  </si>
  <si>
    <t>Thessaloniki</t>
  </si>
  <si>
    <t>GOR067</t>
  </si>
  <si>
    <t>EthiopianJew1818</t>
  </si>
  <si>
    <t>AshkenaziJew5782</t>
  </si>
  <si>
    <t>Kusunda03</t>
  </si>
  <si>
    <t>SA018</t>
  </si>
  <si>
    <t>Olifantshoek, NorthernCape</t>
  </si>
  <si>
    <t>Kusunda04</t>
  </si>
  <si>
    <t>BEL57</t>
  </si>
  <si>
    <t>Italian_South</t>
  </si>
  <si>
    <t>Belvedere (Cosenza)</t>
  </si>
  <si>
    <t>Sir43</t>
  </si>
  <si>
    <t>Algerian43A22</t>
  </si>
  <si>
    <t>Algerian</t>
  </si>
  <si>
    <t>Algiers</t>
  </si>
  <si>
    <t>Ul16</t>
  </si>
  <si>
    <t>BAS35</t>
  </si>
  <si>
    <t>Tolosa</t>
  </si>
  <si>
    <t>Egypt8BA65</t>
  </si>
  <si>
    <t>Iskandaria</t>
  </si>
  <si>
    <t>Ul69</t>
  </si>
  <si>
    <t>Kor31</t>
  </si>
  <si>
    <t>Esk22</t>
  </si>
  <si>
    <t>SR23</t>
  </si>
  <si>
    <t>Siracusa</t>
  </si>
  <si>
    <t>Kor33</t>
  </si>
  <si>
    <t>Ul1</t>
  </si>
  <si>
    <t>Kor22</t>
  </si>
  <si>
    <t>CRO47</t>
  </si>
  <si>
    <t>NOR106</t>
  </si>
  <si>
    <t>CRO41</t>
  </si>
  <si>
    <t>Nesk19</t>
  </si>
  <si>
    <t>Ignore_Eskimo_PCA_outlier</t>
  </si>
  <si>
    <t>Kusunda07</t>
  </si>
  <si>
    <t>Malta7AM91</t>
  </si>
  <si>
    <t>SephardiJewTurkey4953</t>
  </si>
  <si>
    <t>SephardiJewTurkey6077</t>
  </si>
  <si>
    <t>NOR101</t>
  </si>
  <si>
    <t>SephardiJewTurkey5832</t>
  </si>
  <si>
    <t>YemeniteJew4684</t>
  </si>
  <si>
    <t>Jew_Yemenite</t>
  </si>
  <si>
    <t>Kor60</t>
  </si>
  <si>
    <t>TP05</t>
  </si>
  <si>
    <t>Kayseri24392</t>
  </si>
  <si>
    <t>Turkish</t>
  </si>
  <si>
    <t>Egypt17AQ176</t>
  </si>
  <si>
    <t>Kafar Sheikh</t>
  </si>
  <si>
    <t>SR60</t>
  </si>
  <si>
    <t>Egypt19AQ172</t>
  </si>
  <si>
    <t>Mansoura</t>
  </si>
  <si>
    <t>Kor62</t>
  </si>
  <si>
    <t>NOR146</t>
  </si>
  <si>
    <t>Ul36</t>
  </si>
  <si>
    <t>GOR049</t>
  </si>
  <si>
    <t>Nesk8</t>
  </si>
  <si>
    <t>TP06</t>
  </si>
  <si>
    <t>AshkenaziJew5780</t>
  </si>
  <si>
    <t>Ignore_Jew_Ashkenazi</t>
  </si>
  <si>
    <t>NOR108</t>
  </si>
  <si>
    <t>Sir41</t>
  </si>
  <si>
    <t>Ckrd18</t>
  </si>
  <si>
    <t>CRO66</t>
  </si>
  <si>
    <t>IranianJew1409</t>
  </si>
  <si>
    <t>Jew_Iranian</t>
  </si>
  <si>
    <t>NOR126</t>
  </si>
  <si>
    <t>SephardiJewTurkey5075</t>
  </si>
  <si>
    <t>Kor76</t>
  </si>
  <si>
    <t>GREEKGRALPOP13</t>
  </si>
  <si>
    <t>TP07</t>
  </si>
  <si>
    <t>BAS31</t>
  </si>
  <si>
    <t>ALB191</t>
  </si>
  <si>
    <t>Albanian</t>
  </si>
  <si>
    <t>GREEKGRALPOP15</t>
  </si>
  <si>
    <t>SephardiJewTurkey4950</t>
  </si>
  <si>
    <t>NOR107</t>
  </si>
  <si>
    <t>SephardiJewTurkey5033</t>
  </si>
  <si>
    <t>Ul25</t>
  </si>
  <si>
    <t>EthiopianJew4690</t>
  </si>
  <si>
    <t>GREEKGRALPOP5</t>
  </si>
  <si>
    <t>Ul60</t>
  </si>
  <si>
    <t>YemeniteJew4675</t>
  </si>
  <si>
    <t>CRO153</t>
  </si>
  <si>
    <t>NOR109</t>
  </si>
  <si>
    <t>EthiopianJew1574</t>
  </si>
  <si>
    <t>SouthFrench3326</t>
  </si>
  <si>
    <t>Lourdes</t>
  </si>
  <si>
    <t>GREEKGRALPOP9</t>
  </si>
  <si>
    <t>Mansi48</t>
  </si>
  <si>
    <t>Mansi</t>
  </si>
  <si>
    <t>Konda river</t>
  </si>
  <si>
    <t>TP04</t>
  </si>
  <si>
    <t>CRO31</t>
  </si>
  <si>
    <t>Kor35</t>
  </si>
  <si>
    <t>TP25</t>
  </si>
  <si>
    <t>GREEKGRALPOP4</t>
  </si>
  <si>
    <t>LibyanJew1601</t>
  </si>
  <si>
    <t>EthiopianJew1804</t>
  </si>
  <si>
    <t>MoroccanJew5134</t>
  </si>
  <si>
    <t>Ignore_Jew_Moroccan</t>
  </si>
  <si>
    <t>Egypt20AQ172</t>
  </si>
  <si>
    <t>CRO93</t>
  </si>
  <si>
    <t>Malta17AM91</t>
  </si>
  <si>
    <t>Ul52</t>
  </si>
  <si>
    <t>KuchinJew30052</t>
  </si>
  <si>
    <t>Jew_Cochin</t>
  </si>
  <si>
    <t>Kerala, Cochin</t>
  </si>
  <si>
    <t>SouthFrench3947</t>
  </si>
  <si>
    <t>Dax</t>
  </si>
  <si>
    <t>SouthFrench1323</t>
  </si>
  <si>
    <t>SR48R</t>
  </si>
  <si>
    <t>Balikesir16675</t>
  </si>
  <si>
    <t>Turkish_Balikesir</t>
  </si>
  <si>
    <t>YemeniteJew4938</t>
  </si>
  <si>
    <t>SR44</t>
  </si>
  <si>
    <t>Kor78</t>
  </si>
  <si>
    <t>Egypt15AQ172</t>
  </si>
  <si>
    <t>SR64</t>
  </si>
  <si>
    <t>NOR148</t>
  </si>
  <si>
    <t>Kusunda12</t>
  </si>
  <si>
    <t>IraqiJew4061</t>
  </si>
  <si>
    <t>Jew_Iraqi</t>
  </si>
  <si>
    <t>CYP19</t>
  </si>
  <si>
    <t>Cypriot</t>
  </si>
  <si>
    <t>Nicosia</t>
  </si>
  <si>
    <t>Cyprus</t>
  </si>
  <si>
    <t>CRO48</t>
  </si>
  <si>
    <t>GREEKGRALPOP17</t>
  </si>
  <si>
    <t>Ul70</t>
  </si>
  <si>
    <t>Algerian43A21</t>
  </si>
  <si>
    <t>Egypt3AQ172</t>
  </si>
  <si>
    <t>Tanta</t>
  </si>
  <si>
    <t>ALB213</t>
  </si>
  <si>
    <t>Turkish7BA57</t>
  </si>
  <si>
    <t>Istambul</t>
  </si>
  <si>
    <t>BAS22</t>
  </si>
  <si>
    <t>Tunisian20C1</t>
  </si>
  <si>
    <t>GREEKGRALPOP16</t>
  </si>
  <si>
    <t>LibyanJew1104</t>
  </si>
  <si>
    <t>Balikesir16790</t>
  </si>
  <si>
    <t>NOR111</t>
  </si>
  <si>
    <t>SouthFrench3951</t>
  </si>
  <si>
    <t>BAS25</t>
  </si>
  <si>
    <t>BAS32</t>
  </si>
  <si>
    <t>GREEKGRALPOP11</t>
  </si>
  <si>
    <t>SAH27</t>
  </si>
  <si>
    <t>Saharawi</t>
  </si>
  <si>
    <t>Western Sahara, Close to the Algerian border</t>
  </si>
  <si>
    <t>Tunisian20F4</t>
  </si>
  <si>
    <t>GREEKGRALPOP10</t>
  </si>
  <si>
    <t>EthiopianJew1822</t>
  </si>
  <si>
    <t>IraqiJew1524</t>
  </si>
  <si>
    <t>Ignore_Jew_Iraqi</t>
  </si>
  <si>
    <t>Malta2AM91</t>
  </si>
  <si>
    <t>GREEKGRALPOP3</t>
  </si>
  <si>
    <t>Malta16AM91</t>
  </si>
  <si>
    <t>GREEKGRALPOP8</t>
  </si>
  <si>
    <t>IranianJew1132</t>
  </si>
  <si>
    <t>MoroccanJew5126</t>
  </si>
  <si>
    <t>Turkish8BA62</t>
  </si>
  <si>
    <t>LibyanJew1462</t>
  </si>
  <si>
    <t>CYP5</t>
  </si>
  <si>
    <t>IraqiJew4077</t>
  </si>
  <si>
    <t>SouthFrench3068</t>
  </si>
  <si>
    <t>Egypt1AQ172</t>
  </si>
  <si>
    <t>Cyprus13AJ19</t>
  </si>
  <si>
    <t>Algerian43A34</t>
  </si>
  <si>
    <t>Algerian43A13</t>
  </si>
  <si>
    <t>TunisianJew1763</t>
  </si>
  <si>
    <t>Malta15AM91</t>
  </si>
  <si>
    <t>SAH21</t>
  </si>
  <si>
    <t>MoroccanJew4634</t>
  </si>
  <si>
    <t>IraqiJew1424</t>
  </si>
  <si>
    <t>LibyanJew1263</t>
  </si>
  <si>
    <t>Istanbul20010</t>
  </si>
  <si>
    <t>Istanbul</t>
  </si>
  <si>
    <t>BAS30</t>
  </si>
  <si>
    <t>SAH24</t>
  </si>
  <si>
    <t>Cyprus24AJ19</t>
  </si>
  <si>
    <t>YemeniteJew4667</t>
  </si>
  <si>
    <t>TunisianJew1507</t>
  </si>
  <si>
    <t>IraqiJew4241</t>
  </si>
  <si>
    <t>Tunisian20D4</t>
  </si>
  <si>
    <t>TunisianJew1544</t>
  </si>
  <si>
    <t>AshkenaziJew5783</t>
  </si>
  <si>
    <t>SAH34</t>
  </si>
  <si>
    <t>Turkish4BA57</t>
  </si>
  <si>
    <t>K‚àö¬∫tahya</t>
  </si>
  <si>
    <t>AshkenaziJew5704</t>
  </si>
  <si>
    <t>Tunisian20A5</t>
  </si>
  <si>
    <t>MoroccanJew4789</t>
  </si>
  <si>
    <t>IranianJew1159</t>
  </si>
  <si>
    <t>Egypt5AQ172</t>
  </si>
  <si>
    <t>MoroccanJew5168</t>
  </si>
  <si>
    <t>IranianJew1513</t>
  </si>
  <si>
    <t>AshkenaziJew5728</t>
  </si>
  <si>
    <t>ALB202</t>
  </si>
  <si>
    <t>BAS29</t>
  </si>
  <si>
    <t>Algerian43A24</t>
  </si>
  <si>
    <t>YemeniteJew4960</t>
  </si>
  <si>
    <t>GREEKGRALPOP12</t>
  </si>
  <si>
    <t>SouthFrench1112</t>
  </si>
  <si>
    <t>AshkenaziJew5790</t>
  </si>
  <si>
    <t>Trabzon21529</t>
  </si>
  <si>
    <t>Trabzon</t>
  </si>
  <si>
    <t>SAH18</t>
  </si>
  <si>
    <t>EthiopianJew1570</t>
  </si>
  <si>
    <t>CYP2</t>
  </si>
  <si>
    <t>Mansi76</t>
  </si>
  <si>
    <t>Sos'va river</t>
  </si>
  <si>
    <t>GeorgianJew1607</t>
  </si>
  <si>
    <t>Jew_Georgian</t>
  </si>
  <si>
    <t>GeorgianJew1671</t>
  </si>
  <si>
    <t>Cyprus2AJ19</t>
  </si>
  <si>
    <t>Tunisian20C4</t>
  </si>
  <si>
    <t>Adana23114</t>
  </si>
  <si>
    <t>Adana</t>
  </si>
  <si>
    <t>GREEKGRALPOP14</t>
  </si>
  <si>
    <t>Egypt8AT113</t>
  </si>
  <si>
    <t>Cairo</t>
  </si>
  <si>
    <t>IranianJew1556</t>
  </si>
  <si>
    <t>TunisianJew1170</t>
  </si>
  <si>
    <t>TunisianJew1531</t>
  </si>
  <si>
    <t>Balikesir16563</t>
  </si>
  <si>
    <t>SouthFrench4018</t>
  </si>
  <si>
    <t>SAH9</t>
  </si>
  <si>
    <t>Trabzon21177</t>
  </si>
  <si>
    <t>GeorgianJew1577</t>
  </si>
  <si>
    <t>Algerian43A32</t>
  </si>
  <si>
    <t>BAS28</t>
  </si>
  <si>
    <t>Aydin18784</t>
  </si>
  <si>
    <t>Aydin</t>
  </si>
  <si>
    <t>IraqiJew1417</t>
  </si>
  <si>
    <t>Istanbul19810</t>
  </si>
  <si>
    <t>Trabzon21557</t>
  </si>
  <si>
    <t>LibyanJew1611</t>
  </si>
  <si>
    <t>IranianJew1557</t>
  </si>
  <si>
    <t>GeorgianJew1971</t>
  </si>
  <si>
    <t>GeorgianJew1594</t>
  </si>
  <si>
    <t>SAH20</t>
  </si>
  <si>
    <t>Ignore_Saharawi</t>
  </si>
  <si>
    <t>MoroccanJew4692</t>
  </si>
  <si>
    <t>KuchinJew20551</t>
  </si>
  <si>
    <t>Egypt12AQ172</t>
  </si>
  <si>
    <t>Egypt9AQ177</t>
  </si>
  <si>
    <t>GeorgianJew1961</t>
  </si>
  <si>
    <t>Ignore_Jew_Georgian</t>
  </si>
  <si>
    <t>Mansi94</t>
  </si>
  <si>
    <t>Algerian43A23</t>
  </si>
  <si>
    <t>ALB220</t>
  </si>
  <si>
    <t>Cyprus22AJ19</t>
  </si>
  <si>
    <t>YemeniteJew4937</t>
  </si>
  <si>
    <t>Bishkek28452</t>
  </si>
  <si>
    <t>Kyrgyz_Kyrgyzstan</t>
  </si>
  <si>
    <t>Egypt9AQ172</t>
  </si>
  <si>
    <t>Malta12AM91</t>
  </si>
  <si>
    <t>Trabzon21534</t>
  </si>
  <si>
    <t>LibyanJew1605</t>
  </si>
  <si>
    <t>BAS27</t>
  </si>
  <si>
    <t>Cyprus21AJ19</t>
  </si>
  <si>
    <t>EthiopianJew1831</t>
  </si>
  <si>
    <t>TunisianJew1511</t>
  </si>
  <si>
    <t>Turkish9BA57</t>
  </si>
  <si>
    <t>Izmir</t>
  </si>
  <si>
    <t>Tunisian20D1</t>
  </si>
  <si>
    <t>Tunisian20B4</t>
  </si>
  <si>
    <t>Kayseri24075</t>
  </si>
  <si>
    <t>Egypt7AQ172</t>
  </si>
  <si>
    <t>ALB230</t>
  </si>
  <si>
    <t>AshkenaziJew5775</t>
  </si>
  <si>
    <t>Adana23108</t>
  </si>
  <si>
    <t>IranianJew1143</t>
  </si>
  <si>
    <t>MoroccanJew4683</t>
  </si>
  <si>
    <t>KuchinJew20622</t>
  </si>
  <si>
    <t>Ale33</t>
  </si>
  <si>
    <t>Aleut</t>
  </si>
  <si>
    <t>Balikesir16887</t>
  </si>
  <si>
    <t>IranianJew1832</t>
  </si>
  <si>
    <t>GeorgianJew1654</t>
  </si>
  <si>
    <t>Bishkek28442</t>
  </si>
  <si>
    <t>BAS33</t>
  </si>
  <si>
    <t>KuchinJew20851</t>
  </si>
  <si>
    <t>GeorgianJew1972</t>
  </si>
  <si>
    <t>Mansi43</t>
  </si>
  <si>
    <t>KuchinJew20320</t>
  </si>
  <si>
    <t>GeorgianJew1883</t>
  </si>
  <si>
    <t>LibyanJew1639</t>
  </si>
  <si>
    <t>LibyanJew1659</t>
  </si>
  <si>
    <t>Kayseri24266</t>
  </si>
  <si>
    <t>Balikesir16653</t>
  </si>
  <si>
    <t>Istanbul25095</t>
  </si>
  <si>
    <t>Aydin18112</t>
  </si>
  <si>
    <t>Aydin18414</t>
  </si>
  <si>
    <t>Kayseri24402</t>
  </si>
  <si>
    <t>Balikesir16577</t>
  </si>
  <si>
    <t>Istanbul25081</t>
  </si>
  <si>
    <t>Aydin18596</t>
  </si>
  <si>
    <t>Ale35</t>
  </si>
  <si>
    <t>Istanbul17778</t>
  </si>
  <si>
    <t>IraqiJew1430</t>
  </si>
  <si>
    <t>Bishkek28443</t>
  </si>
  <si>
    <t>Istanbul15781</t>
  </si>
  <si>
    <t>Bishkek28445</t>
  </si>
  <si>
    <t>Adana23136</t>
  </si>
  <si>
    <t>Ul51</t>
  </si>
  <si>
    <t>Ale37</t>
  </si>
  <si>
    <t>AshkenaziJew5788</t>
  </si>
  <si>
    <t>Mansi91</t>
  </si>
  <si>
    <t>Adana23113</t>
  </si>
  <si>
    <t>Bishkek28451</t>
  </si>
  <si>
    <t>Trabzon21575</t>
  </si>
  <si>
    <t>Aydin18636</t>
  </si>
  <si>
    <t>Istanbul20040</t>
  </si>
  <si>
    <t>Aydin18587</t>
  </si>
  <si>
    <t>Balikesir16837</t>
  </si>
  <si>
    <t>Ignore_Turkish_Balikesir_PCA_outlier_vs_rest</t>
  </si>
  <si>
    <t>Adana23144</t>
  </si>
  <si>
    <t>Ale34</t>
  </si>
  <si>
    <t>Kayseri23967</t>
  </si>
  <si>
    <t>IranianJew1845</t>
  </si>
  <si>
    <t>Trabzon21174</t>
  </si>
  <si>
    <t>Aydin18873</t>
  </si>
  <si>
    <t>Bishkek28449</t>
  </si>
  <si>
    <t>Kayseri23892</t>
  </si>
  <si>
    <t>Istanbul19185</t>
  </si>
  <si>
    <t>Istanbul25098</t>
  </si>
  <si>
    <t>Adana23133</t>
  </si>
  <si>
    <t>Aydin18948</t>
  </si>
  <si>
    <t>Trabzon21515</t>
  </si>
  <si>
    <t>Kayseri24032</t>
  </si>
  <si>
    <t>Mansi84</t>
  </si>
  <si>
    <t>Kayseri23549</t>
  </si>
  <si>
    <t>Bishkek28444</t>
  </si>
  <si>
    <t>Ignore_Kyrgyz_Kyrgyzstan</t>
  </si>
  <si>
    <t>Trabzon21544</t>
  </si>
  <si>
    <t>Adana23150</t>
  </si>
  <si>
    <t>Kayseri23271</t>
  </si>
  <si>
    <t>Trabzon21645</t>
  </si>
  <si>
    <t>Adana23147</t>
  </si>
  <si>
    <t>Balikesir16514</t>
  </si>
  <si>
    <t>Bishkek28456</t>
  </si>
  <si>
    <t>Egypt22TD21</t>
  </si>
  <si>
    <t>Ul39</t>
  </si>
  <si>
    <t>Aydin18483</t>
  </si>
  <si>
    <t>Balikesir17006</t>
  </si>
  <si>
    <t>Aydin18419</t>
  </si>
  <si>
    <t>Kayseri24276</t>
  </si>
  <si>
    <t>Bishkek28446</t>
  </si>
  <si>
    <t>Istanbul19708</t>
  </si>
  <si>
    <t>Mansi56</t>
  </si>
  <si>
    <t>Trabzon21173</t>
  </si>
  <si>
    <t>Ale36</t>
  </si>
  <si>
    <t>Adana23112</t>
  </si>
  <si>
    <t>Bishkek28454</t>
  </si>
  <si>
    <t>Adana23117</t>
  </si>
  <si>
    <t>MBE3</t>
  </si>
  <si>
    <t>Ignore_Moroccan</t>
  </si>
  <si>
    <t>Beni Mellal</t>
  </si>
  <si>
    <t>MBE11</t>
  </si>
  <si>
    <t>MBE13</t>
  </si>
  <si>
    <t>MBE16</t>
  </si>
  <si>
    <t>MBE19</t>
  </si>
  <si>
    <t>MBE22</t>
  </si>
  <si>
    <t>MBE23</t>
  </si>
  <si>
    <t>stockplate1_A1</t>
  </si>
  <si>
    <t>NakatsukaNatureGenetics2017</t>
  </si>
  <si>
    <t>Ignore_Nicobarese</t>
  </si>
  <si>
    <t>Andaman and Nicobar Islands, Nicobar Islands</t>
  </si>
  <si>
    <t>stockplate1_A2</t>
  </si>
  <si>
    <t>stockplate1_A7</t>
  </si>
  <si>
    <t>stockplate1_B11</t>
  </si>
  <si>
    <t>Vysya</t>
  </si>
  <si>
    <t>Andhra Pradesh, Pidugurella (Guntur)</t>
  </si>
  <si>
    <t>stockplate1_B2</t>
  </si>
  <si>
    <t>stockplate1_B5</t>
  </si>
  <si>
    <t>Ignore_Onge_&lt;0.95_completeness</t>
  </si>
  <si>
    <t>stockplate1_B6</t>
  </si>
  <si>
    <t>stockplate1_B8</t>
  </si>
  <si>
    <t>stockplate1_B9</t>
  </si>
  <si>
    <t>stockplate1_C11</t>
  </si>
  <si>
    <t>Budagajangam</t>
  </si>
  <si>
    <t>Andhra Pradesh, Kurnol</t>
  </si>
  <si>
    <t>stockplate1_C3</t>
  </si>
  <si>
    <t>stockplate1_C4</t>
  </si>
  <si>
    <t>stockplate1_C5</t>
  </si>
  <si>
    <t>stockplate1_C8</t>
  </si>
  <si>
    <t>stockplate1_C9</t>
  </si>
  <si>
    <t>stockplate1_D1</t>
  </si>
  <si>
    <t>Ignore_Budagajangam_&lt;0.95_completeness</t>
  </si>
  <si>
    <t>stockplate1_D10</t>
  </si>
  <si>
    <t>Naidu</t>
  </si>
  <si>
    <t>Andhra Pradesh, Machilipatnam</t>
  </si>
  <si>
    <t>stockplate1_D11</t>
  </si>
  <si>
    <t>stockplate1_D12</t>
  </si>
  <si>
    <t>Gadaba</t>
  </si>
  <si>
    <t>stockplate1_D2</t>
  </si>
  <si>
    <t>stockplate1_D3</t>
  </si>
  <si>
    <t>stockplate1_D4</t>
  </si>
  <si>
    <t>Ignore_Naidu</t>
  </si>
  <si>
    <t>stockplate1_D6</t>
  </si>
  <si>
    <t>stockplate1_D8</t>
  </si>
  <si>
    <t>stockplate1_D9</t>
  </si>
  <si>
    <t>stockplate1_E10</t>
  </si>
  <si>
    <t>Porja</t>
  </si>
  <si>
    <t>Andhra Pradesh, Anantapur</t>
  </si>
  <si>
    <t>stockplate1_E11</t>
  </si>
  <si>
    <t>Kondh_AP</t>
  </si>
  <si>
    <t>stockplate1_E3</t>
  </si>
  <si>
    <t>Pattapu_Kapu</t>
  </si>
  <si>
    <t>Andhra Pradesh, Nellore</t>
  </si>
  <si>
    <t>stockplate1_E4</t>
  </si>
  <si>
    <t>stockplate1_E5</t>
  </si>
  <si>
    <t>stockplate1_E8</t>
  </si>
  <si>
    <t>stockplate1_E9</t>
  </si>
  <si>
    <t>stockplate1_F10</t>
  </si>
  <si>
    <t>Madiga</t>
  </si>
  <si>
    <t>stockplate1_F2</t>
  </si>
  <si>
    <t>Ignore_Kondh_AP_&lt;0.95_completeness</t>
  </si>
  <si>
    <t>stockplate1_F3</t>
  </si>
  <si>
    <t>stockplate1_F8</t>
  </si>
  <si>
    <t>stockplate1_F9</t>
  </si>
  <si>
    <t>stockplate1_G10</t>
  </si>
  <si>
    <t>Reddy_Telangana</t>
  </si>
  <si>
    <t>Telangana, Hyderabad</t>
  </si>
  <si>
    <t>stockplate1_G11</t>
  </si>
  <si>
    <t>Yerukali</t>
  </si>
  <si>
    <t>Telangana, Warangal</t>
  </si>
  <si>
    <t>stockplate1_G12</t>
  </si>
  <si>
    <t>stockplate1_G2</t>
  </si>
  <si>
    <t>stockplate1_G3</t>
  </si>
  <si>
    <t>stockplate1_G4</t>
  </si>
  <si>
    <t>stockplate1_G5</t>
  </si>
  <si>
    <t>stockplate1_G6</t>
  </si>
  <si>
    <t>stockplate1_G7</t>
  </si>
  <si>
    <t>Ignore_Reddy_Telangana</t>
  </si>
  <si>
    <t>stockplate1_G8</t>
  </si>
  <si>
    <t>stockplate1_G9</t>
  </si>
  <si>
    <t>stockplate1_H1</t>
  </si>
  <si>
    <t>Ignore_Yerukali</t>
  </si>
  <si>
    <t>stockplate1_H2</t>
  </si>
  <si>
    <t>stockplate1_H3</t>
  </si>
  <si>
    <t>stockplate1_H6</t>
  </si>
  <si>
    <t>Ignore_Padmashali_&lt;0.95_completeness</t>
  </si>
  <si>
    <t>Telangana, Dilsuknagar</t>
  </si>
  <si>
    <t>stockplate2_A2</t>
  </si>
  <si>
    <t>Gaud_Telangana</t>
  </si>
  <si>
    <t>stockplate2_A5</t>
  </si>
  <si>
    <t>stockplate2_B1</t>
  </si>
  <si>
    <t>Bestha</t>
  </si>
  <si>
    <t>stockplate2_B10</t>
  </si>
  <si>
    <t>Lambadi</t>
  </si>
  <si>
    <t>Andhra Pradesh, Mahabubnagar</t>
  </si>
  <si>
    <t>stockplate2_B2</t>
  </si>
  <si>
    <t>stockplate2_B3</t>
  </si>
  <si>
    <t>stockplate2_C1</t>
  </si>
  <si>
    <t>stockplate2_C2</t>
  </si>
  <si>
    <t>stockplate2_D1</t>
  </si>
  <si>
    <t>Achary</t>
  </si>
  <si>
    <t>stockplate2_E1</t>
  </si>
  <si>
    <t>Oddari</t>
  </si>
  <si>
    <t>stockplate2_E2</t>
  </si>
  <si>
    <t>stockplate2_E4</t>
  </si>
  <si>
    <t>stockplate2_F1</t>
  </si>
  <si>
    <t>Ignore_Bene_Ephraim_&lt;0.95_completeness</t>
  </si>
  <si>
    <t>Andhra pradesh, Guntur</t>
  </si>
  <si>
    <t>stockplate2_F2</t>
  </si>
  <si>
    <t>Nyshi</t>
  </si>
  <si>
    <t>Arunachal Pradesh, Itanagar</t>
  </si>
  <si>
    <t>stockplate2_G2</t>
  </si>
  <si>
    <t>Sah_Obc</t>
  </si>
  <si>
    <t>Bihar, Muzaffarpur</t>
  </si>
  <si>
    <t>stockplate2_H2</t>
  </si>
  <si>
    <t>Shani_Sc</t>
  </si>
  <si>
    <t>Control</t>
  </si>
  <si>
    <t>stockplate2_A3</t>
  </si>
  <si>
    <t>stockplate2_E11</t>
  </si>
  <si>
    <t>Bene_Ephraim</t>
  </si>
  <si>
    <t>stockplate2_E12</t>
  </si>
  <si>
    <t>stockplate2_E3</t>
  </si>
  <si>
    <t>stockplate2_F3</t>
  </si>
  <si>
    <t>stockplate2_F4</t>
  </si>
  <si>
    <t>stockplate2_G3</t>
  </si>
  <si>
    <t>stockplate2_G4</t>
  </si>
  <si>
    <t>stockplate2_H4</t>
  </si>
  <si>
    <t>Ignore_Satnami</t>
  </si>
  <si>
    <t>Chhattisgarh, Bilaspur</t>
  </si>
  <si>
    <t>stockplate3_A1_2</t>
  </si>
  <si>
    <t>Ignore_Kanwar</t>
  </si>
  <si>
    <t>stockplate3_A10</t>
  </si>
  <si>
    <t>Gond_Chattisgarh</t>
  </si>
  <si>
    <t>Chhattisgarh, Bastar</t>
  </si>
  <si>
    <t>stockplate3_A11</t>
  </si>
  <si>
    <t>stockplate3_A12</t>
  </si>
  <si>
    <t>stockplate3_A2</t>
  </si>
  <si>
    <t>Kanwar</t>
  </si>
  <si>
    <t>stockplate3_A5</t>
  </si>
  <si>
    <t>Satnami</t>
  </si>
  <si>
    <t>stockplate3_A6</t>
  </si>
  <si>
    <t>stockplate3_A7</t>
  </si>
  <si>
    <t>stockplate3_A8</t>
  </si>
  <si>
    <t>stockplate3_A9</t>
  </si>
  <si>
    <t>stockplate3_B1</t>
  </si>
  <si>
    <t>stockplate3_B10</t>
  </si>
  <si>
    <t>Bhunjiya</t>
  </si>
  <si>
    <t>stockplate3_B11</t>
  </si>
  <si>
    <t>stockplate3_B2</t>
  </si>
  <si>
    <t>Chauhan</t>
  </si>
  <si>
    <t>Chhattisgarh, Sarangarh</t>
  </si>
  <si>
    <t>stockplate3_B3</t>
  </si>
  <si>
    <t>stockplate3_B5</t>
  </si>
  <si>
    <t>stockplate3_B6</t>
  </si>
  <si>
    <t>Ignore_Chauhan</t>
  </si>
  <si>
    <t>stockplate3_B7</t>
  </si>
  <si>
    <t>stockplate3_B8</t>
  </si>
  <si>
    <t>stockplate3_B9</t>
  </si>
  <si>
    <t>stockplate3_C1</t>
  </si>
  <si>
    <t>Patel</t>
  </si>
  <si>
    <t>Gujarat, Mahelav</t>
  </si>
  <si>
    <t>stockplate3_C10</t>
  </si>
  <si>
    <t>Bhil</t>
  </si>
  <si>
    <t>Gujarat, Tapi</t>
  </si>
  <si>
    <t>stockplate3_C11</t>
  </si>
  <si>
    <t>stockplate3_C2</t>
  </si>
  <si>
    <t>stockplate3_C4</t>
  </si>
  <si>
    <t>stockplate3_C5</t>
  </si>
  <si>
    <t>stockplate3_C6</t>
  </si>
  <si>
    <t>Ignore_Patel</t>
  </si>
  <si>
    <t>stockplate3_C7</t>
  </si>
  <si>
    <t>stockplate3_C8</t>
  </si>
  <si>
    <t>stockplate3_C9</t>
  </si>
  <si>
    <t>stockplate3_D10</t>
  </si>
  <si>
    <t>stockplate3_D11</t>
  </si>
  <si>
    <t>stockplate3_D2</t>
  </si>
  <si>
    <t>Koli</t>
  </si>
  <si>
    <t>Gujarat, Rajkot</t>
  </si>
  <si>
    <t>stockplate3_D4</t>
  </si>
  <si>
    <t>stockplate3_D5</t>
  </si>
  <si>
    <t>stockplate3_D6</t>
  </si>
  <si>
    <t>Ignore_Koli</t>
  </si>
  <si>
    <t>stockplate3_D8</t>
  </si>
  <si>
    <t>stockplate3_D9</t>
  </si>
  <si>
    <t>stockplate3_E1</t>
  </si>
  <si>
    <t>Siddi_Gujarat</t>
  </si>
  <si>
    <t>Gujarat, Jambur</t>
  </si>
  <si>
    <t>stockplate3_E10</t>
  </si>
  <si>
    <t>Brahmin_Haryana</t>
  </si>
  <si>
    <t>Haryana, Yamuna nagar</t>
  </si>
  <si>
    <t>stockplate3_E11</t>
  </si>
  <si>
    <t>stockplate3_E2</t>
  </si>
  <si>
    <t>stockplate3_E3</t>
  </si>
  <si>
    <t>stockplate3_E4</t>
  </si>
  <si>
    <t>stockplate3_E5</t>
  </si>
  <si>
    <t>Gamit</t>
  </si>
  <si>
    <t>Gujarat, Varjakhan</t>
  </si>
  <si>
    <t>stockplate3_E6</t>
  </si>
  <si>
    <t>stockplate3_E7</t>
  </si>
  <si>
    <t>stockplate3_F1</t>
  </si>
  <si>
    <t>Ignore_Brahmin_Haryana</t>
  </si>
  <si>
    <t>Haryana, Yamuna Nagar</t>
  </si>
  <si>
    <t>stockplate3_F10</t>
  </si>
  <si>
    <t>Scheduled_Caste_Haryana</t>
  </si>
  <si>
    <t>stockplate3_F12</t>
  </si>
  <si>
    <t>stockplate3_F2</t>
  </si>
  <si>
    <t>Ignore_Brahmin_Haryana_PCA_outlier</t>
  </si>
  <si>
    <t>stockplate3_F3</t>
  </si>
  <si>
    <t>Kamboj</t>
  </si>
  <si>
    <t>stockplate3_F4</t>
  </si>
  <si>
    <t>Ignore_Kamboj_PCA_outlier</t>
  </si>
  <si>
    <t>stockplate3_F5</t>
  </si>
  <si>
    <t>Ignore_Kamboj</t>
  </si>
  <si>
    <t>stockplate3_F6</t>
  </si>
  <si>
    <t>stockplate3_F7</t>
  </si>
  <si>
    <t>stockplate3_F9</t>
  </si>
  <si>
    <t>stockplate3_G1</t>
  </si>
  <si>
    <t>Baniya_Haryana</t>
  </si>
  <si>
    <t>Haryana, Kurukshetra</t>
  </si>
  <si>
    <t>stockplate3_G10</t>
  </si>
  <si>
    <t>Backward_Caste</t>
  </si>
  <si>
    <t>stockplate3_G12</t>
  </si>
  <si>
    <t>Shia_Iranian_Hyderabad</t>
  </si>
  <si>
    <t>Andhra Pradesh, Hyderabad</t>
  </si>
  <si>
    <t>stockplate3_G2</t>
  </si>
  <si>
    <t>Ignore_Baniya_Haryana_PCA_outlier</t>
  </si>
  <si>
    <t>stockplate3_G3</t>
  </si>
  <si>
    <t>stockplate3_G4</t>
  </si>
  <si>
    <t>stockplate3_G6</t>
  </si>
  <si>
    <t>stockplate3_G7</t>
  </si>
  <si>
    <t>stockplate3_G8</t>
  </si>
  <si>
    <t>stockplate3_G9</t>
  </si>
  <si>
    <t>stockplate3_H1</t>
  </si>
  <si>
    <t>stockplate3_H10</t>
  </si>
  <si>
    <t>Gujjar</t>
  </si>
  <si>
    <t>Jammu and Kashmir, Pulwama</t>
  </si>
  <si>
    <t>stockplate3_H11</t>
  </si>
  <si>
    <t>Ignore_Gujjar_PCA_outlier</t>
  </si>
  <si>
    <t>stockplate3_H12</t>
  </si>
  <si>
    <t>stockplate3_H2</t>
  </si>
  <si>
    <t>stockplate3_H3</t>
  </si>
  <si>
    <t>stockplate3_H4</t>
  </si>
  <si>
    <t>Pandit</t>
  </si>
  <si>
    <t>Jammu and Kashmir, Upper Shivnagar</t>
  </si>
  <si>
    <t>stockplate3_H5</t>
  </si>
  <si>
    <t>Ignore_Pandit</t>
  </si>
  <si>
    <t>stockplate3_H6</t>
  </si>
  <si>
    <t>stockplate3_H7</t>
  </si>
  <si>
    <t>stockplate3_H8</t>
  </si>
  <si>
    <t>stockplate3_H9</t>
  </si>
  <si>
    <t>stockplate2_A4</t>
  </si>
  <si>
    <t>stockplate2_B5</t>
  </si>
  <si>
    <t>Chamada</t>
  </si>
  <si>
    <t>stockplate2_D5</t>
  </si>
  <si>
    <t>stockplate2_E5</t>
  </si>
  <si>
    <t>stockplate2_H5</t>
  </si>
  <si>
    <t>stockplate2_H9</t>
  </si>
  <si>
    <t>stockplate3_D7</t>
  </si>
  <si>
    <t>stockplate3_F11</t>
  </si>
  <si>
    <t>stockplate3_G5</t>
  </si>
  <si>
    <t>stockplate4_A10</t>
  </si>
  <si>
    <t>Muslim_Kashmiri</t>
  </si>
  <si>
    <t>stockplate4_A11</t>
  </si>
  <si>
    <t>stockplate4_A12</t>
  </si>
  <si>
    <t>Gorait</t>
  </si>
  <si>
    <t>Jharkhand, Ranchi</t>
  </si>
  <si>
    <t>stockplate4_A4</t>
  </si>
  <si>
    <t>Changpa</t>
  </si>
  <si>
    <t>Jammu and Kashmir, Ladakh</t>
  </si>
  <si>
    <t>stockplate4_A5</t>
  </si>
  <si>
    <t>stockplate4_A7</t>
  </si>
  <si>
    <t>stockplate4_A8</t>
  </si>
  <si>
    <t>stockplate4_B1</t>
  </si>
  <si>
    <t>stockplate4_B10</t>
  </si>
  <si>
    <t>Oraon</t>
  </si>
  <si>
    <t>Jharkhand, Rachi</t>
  </si>
  <si>
    <t>stockplate4_B11</t>
  </si>
  <si>
    <t>stockplate4_B12</t>
  </si>
  <si>
    <t>stockplate4_B2</t>
  </si>
  <si>
    <t>stockplate4_B3</t>
  </si>
  <si>
    <t>stockplate4_B4</t>
  </si>
  <si>
    <t>stockplate4_B5</t>
  </si>
  <si>
    <t>stockplate4_B6</t>
  </si>
  <si>
    <t>stockplate4_B8</t>
  </si>
  <si>
    <t>stockplate4_B9</t>
  </si>
  <si>
    <t>stockplate4_C1</t>
  </si>
  <si>
    <t>stockplate4_C10</t>
  </si>
  <si>
    <t>Munda</t>
  </si>
  <si>
    <t>stockplate4_C12</t>
  </si>
  <si>
    <t>Ignore_Munda_&lt;0.95_completeness</t>
  </si>
  <si>
    <t>stockplate4_C2</t>
  </si>
  <si>
    <t>stockplate4_C3</t>
  </si>
  <si>
    <t>stockplate4_C4</t>
  </si>
  <si>
    <t>Ignore_Oraon</t>
  </si>
  <si>
    <t>stockplate4_C5</t>
  </si>
  <si>
    <t>stockplate4_C7</t>
  </si>
  <si>
    <t>Ho_Jharkhand</t>
  </si>
  <si>
    <t>Jharkhand, Bokaro</t>
  </si>
  <si>
    <t>stockplate4_C8</t>
  </si>
  <si>
    <t>stockplate4_C9</t>
  </si>
  <si>
    <t>stockplate4_D1</t>
  </si>
  <si>
    <t>Bhumij_Jharkhand</t>
  </si>
  <si>
    <t>Jharkhand, Gangidih</t>
  </si>
  <si>
    <t>stockplate4_D10</t>
  </si>
  <si>
    <t>Santhal</t>
  </si>
  <si>
    <t>Jharkhand, Ghatshila</t>
  </si>
  <si>
    <t>stockplate4_D11</t>
  </si>
  <si>
    <t>stockplate4_D12</t>
  </si>
  <si>
    <t>stockplate4_D2</t>
  </si>
  <si>
    <t>stockplate4_D3</t>
  </si>
  <si>
    <t>stockplate4_D5</t>
  </si>
  <si>
    <t>stockplate4_D8</t>
  </si>
  <si>
    <t>stockplate4_D9</t>
  </si>
  <si>
    <t>stockplate4_E1</t>
  </si>
  <si>
    <t>stockplate4_E10</t>
  </si>
  <si>
    <t>Hallaki</t>
  </si>
  <si>
    <t>Karnataka, Kumta</t>
  </si>
  <si>
    <t>stockplate4_E11</t>
  </si>
  <si>
    <t>stockplate4_E12</t>
  </si>
  <si>
    <t>stockplate4_E2</t>
  </si>
  <si>
    <t>stockplate4_E3</t>
  </si>
  <si>
    <t>stockplate4_E5</t>
  </si>
  <si>
    <t>stockplate4_E6</t>
  </si>
  <si>
    <t>stockplate4_E8</t>
  </si>
  <si>
    <t>stockplate4_E9</t>
  </si>
  <si>
    <t>stockplate4_F1</t>
  </si>
  <si>
    <t>stockplate4_F10</t>
  </si>
  <si>
    <t>Havik</t>
  </si>
  <si>
    <t>Karnataka, Uttara Kannada</t>
  </si>
  <si>
    <t>stockplate4_F11</t>
  </si>
  <si>
    <t>Siddi_Karnataka</t>
  </si>
  <si>
    <t>Karnataka, Dandeli</t>
  </si>
  <si>
    <t>stockplate4_F12</t>
  </si>
  <si>
    <t>stockplate4_F2</t>
  </si>
  <si>
    <t>stockplate4_F3</t>
  </si>
  <si>
    <t>stockplate4_F4</t>
  </si>
  <si>
    <t>stockplate4_F5</t>
  </si>
  <si>
    <t>stockplate4_F6</t>
  </si>
  <si>
    <t>stockplate4_F7</t>
  </si>
  <si>
    <t>stockplate4_F8</t>
  </si>
  <si>
    <t>stockplate4_F9</t>
  </si>
  <si>
    <t>stockplate4_G10</t>
  </si>
  <si>
    <t>Hakki_Pikki</t>
  </si>
  <si>
    <t xml:space="preserve">Karnataka, Angadihalli, Belur Taluk Hassan </t>
  </si>
  <si>
    <t>stockplate4_G11</t>
  </si>
  <si>
    <t>stockplate4_G12</t>
  </si>
  <si>
    <t>stockplate4_G2</t>
  </si>
  <si>
    <t>stockplate4_G4</t>
  </si>
  <si>
    <t>Coorghi</t>
  </si>
  <si>
    <t>Karnataka, Bangalore</t>
  </si>
  <si>
    <t>stockplate4_G5</t>
  </si>
  <si>
    <t>stockplate4_G6</t>
  </si>
  <si>
    <t>stockplate4_G7</t>
  </si>
  <si>
    <t>stockplate4_G8</t>
  </si>
  <si>
    <t>stockplate4_G9</t>
  </si>
  <si>
    <t>stockplate4_H10</t>
  </si>
  <si>
    <t>stockplate4_H11</t>
  </si>
  <si>
    <t>stockplate4_H12</t>
  </si>
  <si>
    <t>Gowli</t>
  </si>
  <si>
    <t>Karnataka, Hoshalli</t>
  </si>
  <si>
    <t>stockplate4_H2</t>
  </si>
  <si>
    <t>Ignore_Hakki_Pikki_&lt;0.95_completeness</t>
  </si>
  <si>
    <t>stockplate4_H3</t>
  </si>
  <si>
    <t>stockplate4_H4</t>
  </si>
  <si>
    <t>stockplate4_H6</t>
  </si>
  <si>
    <t>stockplate4_H7</t>
  </si>
  <si>
    <t>stockplate4_H8</t>
  </si>
  <si>
    <t>stockplate4_H9</t>
  </si>
  <si>
    <t>stockplate2_D8</t>
  </si>
  <si>
    <t>Relli</t>
  </si>
  <si>
    <t>stockplate2_E8</t>
  </si>
  <si>
    <t>stockplate2_A6</t>
  </si>
  <si>
    <t>Ignore_Gaud_Telangana</t>
  </si>
  <si>
    <t>stockplate2_A7</t>
  </si>
  <si>
    <t>Ignore_Kalinga</t>
  </si>
  <si>
    <t>Andhra Pradesh, Srikakulam</t>
  </si>
  <si>
    <t>stockplate2_D7</t>
  </si>
  <si>
    <t>stockplate2_F5</t>
  </si>
  <si>
    <t>stockplate2_F6</t>
  </si>
  <si>
    <t>stockplate2_F7</t>
  </si>
  <si>
    <t>Muslim_Bihar</t>
  </si>
  <si>
    <t>stockplate2_F8</t>
  </si>
  <si>
    <t>stockplate2_G5</t>
  </si>
  <si>
    <t>Ignore_Bhumihar_Bihar</t>
  </si>
  <si>
    <t>stockplate2_G6</t>
  </si>
  <si>
    <t>stockplate5_A1</t>
  </si>
  <si>
    <t>Ignore_Gowli</t>
  </si>
  <si>
    <t>stockplate5_A9</t>
  </si>
  <si>
    <t>Ignore_Gaud_Karnataka</t>
  </si>
  <si>
    <t>Karnataka, Mangalore</t>
  </si>
  <si>
    <t>stockplate5_B1</t>
  </si>
  <si>
    <t>Ignore_Lingayath_Karnataka</t>
  </si>
  <si>
    <t>stockplate5_B11</t>
  </si>
  <si>
    <t>Ignore_Paniya</t>
  </si>
  <si>
    <t>Kerala, Kannur</t>
  </si>
  <si>
    <t>stockplate5_B12</t>
  </si>
  <si>
    <t>stockplate5_B2</t>
  </si>
  <si>
    <t>stockplate5_B7</t>
  </si>
  <si>
    <t>Ignore_Jew_Cochin</t>
  </si>
  <si>
    <t>stockplate5_B8</t>
  </si>
  <si>
    <t>stockplate5_B9</t>
  </si>
  <si>
    <t>stockplate5_C1</t>
  </si>
  <si>
    <t>stockplate5_C12</t>
  </si>
  <si>
    <t>Ignore_Kattunayakkan</t>
  </si>
  <si>
    <t>Kerala, Munderi</t>
  </si>
  <si>
    <t>stockplate5_C4</t>
  </si>
  <si>
    <t>stockplate5_C9</t>
  </si>
  <si>
    <t>stockplate5_D11</t>
  </si>
  <si>
    <t>Ignore_Kuruchiyan</t>
  </si>
  <si>
    <t>Kerala, Wayanad</t>
  </si>
  <si>
    <t>stockplate5_D12</t>
  </si>
  <si>
    <t>stockplate5_D2</t>
  </si>
  <si>
    <t>stockplate5_D8</t>
  </si>
  <si>
    <t>stockplate5_D9</t>
  </si>
  <si>
    <t>stockplate5_E1</t>
  </si>
  <si>
    <t>stockplate5_E10</t>
  </si>
  <si>
    <t>Ignore_Kurumba</t>
  </si>
  <si>
    <t>Kerala, Coonoor</t>
  </si>
  <si>
    <t>stockplate5_E11</t>
  </si>
  <si>
    <t>stockplate5_E12</t>
  </si>
  <si>
    <t>Ignore_Mala_Muthan</t>
  </si>
  <si>
    <t>Kerala, Calicut</t>
  </si>
  <si>
    <t>stockplate5_E2</t>
  </si>
  <si>
    <t>stockplate5_E5</t>
  </si>
  <si>
    <t>stockplate5_E6</t>
  </si>
  <si>
    <t>stockplate5_E7</t>
  </si>
  <si>
    <t>stockplate5_E8</t>
  </si>
  <si>
    <t>stockplate5_E9</t>
  </si>
  <si>
    <t>stockplate5_F10</t>
  </si>
  <si>
    <t>Ignore_Melacheri</t>
  </si>
  <si>
    <t>Lakshwadeep, Amini island</t>
  </si>
  <si>
    <t>stockplate5_F11</t>
  </si>
  <si>
    <t>stockplate5_F4</t>
  </si>
  <si>
    <t>stockplate5_F5</t>
  </si>
  <si>
    <t>Ignore_Muthuvan</t>
  </si>
  <si>
    <t>Kerala, Malapuram</t>
  </si>
  <si>
    <t>stockplate5_F6</t>
  </si>
  <si>
    <t>stockplate5_F8</t>
  </si>
  <si>
    <t>stockplate5_F9</t>
  </si>
  <si>
    <t>stockplate5_G10</t>
  </si>
  <si>
    <t>Ignore_Koya</t>
  </si>
  <si>
    <t>stockplate5_G11</t>
  </si>
  <si>
    <t>stockplate5_G2</t>
  </si>
  <si>
    <t>stockplate5_G3</t>
  </si>
  <si>
    <t>Ignore_Malmi</t>
  </si>
  <si>
    <t>stockplate5_G4</t>
  </si>
  <si>
    <t>stockplate5_G7</t>
  </si>
  <si>
    <t>stockplate5_G8</t>
  </si>
  <si>
    <t>stockplate5_H10</t>
  </si>
  <si>
    <t>Ignore_Saxena</t>
  </si>
  <si>
    <t>Madhya Pradesh, Bhopal</t>
  </si>
  <si>
    <t>stockplate5_H11</t>
  </si>
  <si>
    <t>Ignore_Ladiya</t>
  </si>
  <si>
    <t>Madhya Pradesh, Sagar</t>
  </si>
  <si>
    <t>stockplate5_H2</t>
  </si>
  <si>
    <t>Ignore_Chaurasia</t>
  </si>
  <si>
    <t>Madhya Pradesh, Satna</t>
  </si>
  <si>
    <t>stockplate5_H3</t>
  </si>
  <si>
    <t>stockplate5_H5</t>
  </si>
  <si>
    <t>stockplate5_H6</t>
  </si>
  <si>
    <t>stockplate5_H8</t>
  </si>
  <si>
    <t>stockplate5_H9</t>
  </si>
  <si>
    <t>stockplate11_A1</t>
  </si>
  <si>
    <t>Ignore_Kshatriya_Aqnikula_&lt;0.95_completeness</t>
  </si>
  <si>
    <t>stockplate11_A11</t>
  </si>
  <si>
    <t>Halba</t>
  </si>
  <si>
    <t>stockplate11_A12</t>
  </si>
  <si>
    <t>stockplate11_A2</t>
  </si>
  <si>
    <t>Kshatriya_Aqnikula</t>
  </si>
  <si>
    <t>stockplate11_A3</t>
  </si>
  <si>
    <t>stockplate11_A4</t>
  </si>
  <si>
    <t>stockplate11_A5</t>
  </si>
  <si>
    <t>stockplate11_A9</t>
  </si>
  <si>
    <t>Ghasia</t>
  </si>
  <si>
    <t>Chhattisgarh, Sonbhadra</t>
  </si>
  <si>
    <t>stockplate11_B1</t>
  </si>
  <si>
    <t>stockplate11_B10</t>
  </si>
  <si>
    <t>Sonkar</t>
  </si>
  <si>
    <t>Chhattisgarh, Damotipura, Damoh district</t>
  </si>
  <si>
    <t>stockplate11_B11</t>
  </si>
  <si>
    <t>stockplate11_B12</t>
  </si>
  <si>
    <t>stockplate11_B2</t>
  </si>
  <si>
    <t>stockplate11_B3</t>
  </si>
  <si>
    <t>stockplate11_B4</t>
  </si>
  <si>
    <t>Khairwar</t>
  </si>
  <si>
    <t>Chhattisgarh, Mungeli</t>
  </si>
  <si>
    <t>stockplate11_B9</t>
  </si>
  <si>
    <t>stockplate11_C12</t>
  </si>
  <si>
    <t>Lohana</t>
  </si>
  <si>
    <t>Gujarat, Porbandhar</t>
  </si>
  <si>
    <t>stockplate11_C2</t>
  </si>
  <si>
    <t>Rathwa</t>
  </si>
  <si>
    <t>Gujarat, Chhota Udaipur</t>
  </si>
  <si>
    <t>stockplate11_C3</t>
  </si>
  <si>
    <t>stockplate11_C4</t>
  </si>
  <si>
    <t>stockplate11_C5</t>
  </si>
  <si>
    <t>stockplate11_C6</t>
  </si>
  <si>
    <t>stockplate11_C8</t>
  </si>
  <si>
    <t>Tadvi</t>
  </si>
  <si>
    <t>stockplate11_C9</t>
  </si>
  <si>
    <t>stockplate11_D1</t>
  </si>
  <si>
    <t>stockplate11_D10</t>
  </si>
  <si>
    <t>Kolcha</t>
  </si>
  <si>
    <t>Gujarat, Umarpada</t>
  </si>
  <si>
    <t>stockplate11_D11</t>
  </si>
  <si>
    <t>stockplate11_D12</t>
  </si>
  <si>
    <t>stockplate11_D2</t>
  </si>
  <si>
    <t>Ignore_Lohana_PCA_outlier</t>
  </si>
  <si>
    <t>stockplate11_D5</t>
  </si>
  <si>
    <t>Kotwalia</t>
  </si>
  <si>
    <t>Gujarat, Valsad</t>
  </si>
  <si>
    <t>stockplate11_D6</t>
  </si>
  <si>
    <t>stockplate11_D7</t>
  </si>
  <si>
    <t>stockplate11_D8</t>
  </si>
  <si>
    <t>stockplate11_D9</t>
  </si>
  <si>
    <t>stockplate11_E1</t>
  </si>
  <si>
    <t>stockplate11_E10</t>
  </si>
  <si>
    <t>Muslim_Jat</t>
  </si>
  <si>
    <t>Gujarat, Kutch</t>
  </si>
  <si>
    <t>stockplate11_E2</t>
  </si>
  <si>
    <t>stockplate11_E3</t>
  </si>
  <si>
    <t>Kathodi</t>
  </si>
  <si>
    <t>Gujarat, Surat</t>
  </si>
  <si>
    <t>stockplate11_E4</t>
  </si>
  <si>
    <t>stockplate11_E5</t>
  </si>
  <si>
    <t>stockplate11_E6</t>
  </si>
  <si>
    <t>stockplate11_E7</t>
  </si>
  <si>
    <t>stockplate11_E8</t>
  </si>
  <si>
    <t>stockplate11_F1</t>
  </si>
  <si>
    <t>Chaudhary</t>
  </si>
  <si>
    <t>Gujarat, Padam dungari</t>
  </si>
  <si>
    <t>stockplate11_F10</t>
  </si>
  <si>
    <t>Dawoodi</t>
  </si>
  <si>
    <t>Gujarat, Vododara</t>
  </si>
  <si>
    <t>stockplate11_F11</t>
  </si>
  <si>
    <t>Garasia</t>
  </si>
  <si>
    <t>Gujarat, Sabarkatha</t>
  </si>
  <si>
    <t>stockplate11_F12</t>
  </si>
  <si>
    <t>stockplate11_F3</t>
  </si>
  <si>
    <t>stockplate11_F4</t>
  </si>
  <si>
    <t>stockplate11_F5</t>
  </si>
  <si>
    <t>stockplate11_F9</t>
  </si>
  <si>
    <t>stockplate11_G1</t>
  </si>
  <si>
    <t>stockplate11_G11</t>
  </si>
  <si>
    <t>Panika_Jharkhand</t>
  </si>
  <si>
    <t>Jharkhand, Saraidhela</t>
  </si>
  <si>
    <t>stockplate11_G12</t>
  </si>
  <si>
    <t>stockplate11_G2</t>
  </si>
  <si>
    <t>Ignore_Garasia_PCA_outlier</t>
  </si>
  <si>
    <t>stockplate11_G3</t>
  </si>
  <si>
    <t>stockplate11_G4</t>
  </si>
  <si>
    <t>Parhaiya</t>
  </si>
  <si>
    <t>Jharkhand, Latehar</t>
  </si>
  <si>
    <t>stockplate11_G5</t>
  </si>
  <si>
    <t>stockplate11_G6</t>
  </si>
  <si>
    <t>stockplate11_G7</t>
  </si>
  <si>
    <t>stockplate11_G8</t>
  </si>
  <si>
    <t>stockplate11_G9</t>
  </si>
  <si>
    <t>stockplate11_H1</t>
  </si>
  <si>
    <t>stockplate11_H10</t>
  </si>
  <si>
    <t>Lohra</t>
  </si>
  <si>
    <t>stockplate11_H11</t>
  </si>
  <si>
    <t>stockplate11_H3</t>
  </si>
  <si>
    <t>Tanti</t>
  </si>
  <si>
    <t>stockplate11_H6</t>
  </si>
  <si>
    <t>stockplate11_H7</t>
  </si>
  <si>
    <t>stockplate11_H8</t>
  </si>
  <si>
    <t>stockplate11_H9</t>
  </si>
  <si>
    <t>stockplate12_A2</t>
  </si>
  <si>
    <t>Manjhi_Jharkhand</t>
  </si>
  <si>
    <t>Jharkhand, Radhanagar</t>
  </si>
  <si>
    <t>stockplate12_A3</t>
  </si>
  <si>
    <t>stockplate12_A4</t>
  </si>
  <si>
    <t>stockplate12_A5</t>
  </si>
  <si>
    <t>stockplate13_D3</t>
  </si>
  <si>
    <t>Dushadh</t>
  </si>
  <si>
    <t>Uttar Pradesh, Allahabad</t>
  </si>
  <si>
    <t>stockplate13_D4</t>
  </si>
  <si>
    <t>stockplate13_F12</t>
  </si>
  <si>
    <t>stockplate13_G1</t>
  </si>
  <si>
    <t>Baniya_UP</t>
  </si>
  <si>
    <t>Uttar Pradesh, Jainur</t>
  </si>
  <si>
    <t>stockplate13_G2</t>
  </si>
  <si>
    <t>Kshatriya_Durgvanshi</t>
  </si>
  <si>
    <t>Uttar Pradesh, Tahirpur</t>
  </si>
  <si>
    <t>stockplate13_G3</t>
  </si>
  <si>
    <t>stockplate13_G4</t>
  </si>
  <si>
    <t>stockplate13_G6</t>
  </si>
  <si>
    <t>stockplate13_G7</t>
  </si>
  <si>
    <t>Jogi</t>
  </si>
  <si>
    <t>Uttar Pradesh, Anupshahar</t>
  </si>
  <si>
    <t>stockplate13_H1</t>
  </si>
  <si>
    <t>Lohar</t>
  </si>
  <si>
    <t>Uttar Pradesh, Mirzapur</t>
  </si>
  <si>
    <t>stockplate13_H3</t>
  </si>
  <si>
    <t>stockplate13_H5</t>
  </si>
  <si>
    <t>Sahariya_UP</t>
  </si>
  <si>
    <t>Uttar Pradesh, Chambal</t>
  </si>
  <si>
    <t>stockplate2_H8</t>
  </si>
  <si>
    <t>Ignore_Kharia_&lt;0.95_completeness</t>
  </si>
  <si>
    <t>stockplate11_A10</t>
  </si>
  <si>
    <t>stockplate11_A6</t>
  </si>
  <si>
    <t>stockplate11_A8</t>
  </si>
  <si>
    <t>stockplate11_C10</t>
  </si>
  <si>
    <t>stockplate11_C11</t>
  </si>
  <si>
    <t>Ignore_Tadvi</t>
  </si>
  <si>
    <t>stockplate11_D3</t>
  </si>
  <si>
    <t>Ignore_Lohana_&lt;0.95_completeness</t>
  </si>
  <si>
    <t>stockplate11_E12</t>
  </si>
  <si>
    <t>stockplate11_E9</t>
  </si>
  <si>
    <t>stockplate12_A1</t>
  </si>
  <si>
    <t>stockplate12_A12</t>
  </si>
  <si>
    <t>Asur</t>
  </si>
  <si>
    <t>Jharkhand, lohardaga</t>
  </si>
  <si>
    <t>stockplate12_A6</t>
  </si>
  <si>
    <t>Mohli</t>
  </si>
  <si>
    <t>stockplate12_A7</t>
  </si>
  <si>
    <t>stockplate12_A8</t>
  </si>
  <si>
    <t>stockplate12_A9</t>
  </si>
  <si>
    <t>stockplate12_B1</t>
  </si>
  <si>
    <t>stockplate12_B10</t>
  </si>
  <si>
    <t>Korava</t>
  </si>
  <si>
    <t>Karnataka, Dharwad</t>
  </si>
  <si>
    <t>stockplate12_B11</t>
  </si>
  <si>
    <t>stockplate12_B12</t>
  </si>
  <si>
    <t>stockplate12_B2</t>
  </si>
  <si>
    <t>stockplate12_B3</t>
  </si>
  <si>
    <t>stockplate12_B4</t>
  </si>
  <si>
    <t>Ignore_Birhor</t>
  </si>
  <si>
    <t>Jharkhand, Hazaribagh</t>
  </si>
  <si>
    <t>stockplate12_B5</t>
  </si>
  <si>
    <t>stockplate12_B6</t>
  </si>
  <si>
    <t>stockplate12_B7</t>
  </si>
  <si>
    <t>stockplate12_B8</t>
  </si>
  <si>
    <t>stockplate12_B9</t>
  </si>
  <si>
    <t>stockplate12_C1</t>
  </si>
  <si>
    <t>stockplate12_C10</t>
  </si>
  <si>
    <t>Kurchas</t>
  </si>
  <si>
    <t>Kerala, Valad, Wayanad</t>
  </si>
  <si>
    <t>stockplate12_C11</t>
  </si>
  <si>
    <t>stockplate12_C12</t>
  </si>
  <si>
    <t>Kurumans</t>
  </si>
  <si>
    <t>stockplate12_C2</t>
  </si>
  <si>
    <t>Kunabi</t>
  </si>
  <si>
    <t>Karnataka, Joida</t>
  </si>
  <si>
    <t>stockplate12_C3</t>
  </si>
  <si>
    <t>stockplate12_C5</t>
  </si>
  <si>
    <t>stockplate12_C6</t>
  </si>
  <si>
    <t>stockplate12_C7</t>
  </si>
  <si>
    <t>stockplate12_C8</t>
  </si>
  <si>
    <t>Ignore_Kurchas_PCA_outlier</t>
  </si>
  <si>
    <t>stockplate12_C9</t>
  </si>
  <si>
    <t>stockplate12_D1</t>
  </si>
  <si>
    <t>stockplate12_D10</t>
  </si>
  <si>
    <t>Ulladan_outlier</t>
  </si>
  <si>
    <t>Kerala, Trichur</t>
  </si>
  <si>
    <t>stockplate12_D2</t>
  </si>
  <si>
    <t>stockplate12_D3</t>
  </si>
  <si>
    <t>stockplate12_D4</t>
  </si>
  <si>
    <t>stockplate12_D5</t>
  </si>
  <si>
    <t>Malayan</t>
  </si>
  <si>
    <t>stockplate12_D6</t>
  </si>
  <si>
    <t>stockplate12_D8</t>
  </si>
  <si>
    <t>stockplate12_D9</t>
  </si>
  <si>
    <t>stockplate12_E1</t>
  </si>
  <si>
    <t>stockplate12_E10</t>
  </si>
  <si>
    <t>Mawasi</t>
  </si>
  <si>
    <t>Madhya Pradesh, Sindhuli, Sihora district</t>
  </si>
  <si>
    <t>stockplate12_E11</t>
  </si>
  <si>
    <t>stockplate12_E12</t>
  </si>
  <si>
    <t>Ignore_Nai</t>
  </si>
  <si>
    <t>Uttar Pradesh, Jaunpur</t>
  </si>
  <si>
    <t>stockplate12_E2</t>
  </si>
  <si>
    <t>stockplate12_E3</t>
  </si>
  <si>
    <t>Manjhi_MP</t>
  </si>
  <si>
    <t>Madhya Pradesh, Hoshangabad</t>
  </si>
  <si>
    <t>stockplate12_E4</t>
  </si>
  <si>
    <t>stockplate12_E5</t>
  </si>
  <si>
    <t>Ignore_Manjhi_MP_PCA_outlier</t>
  </si>
  <si>
    <t>stockplate12_E6</t>
  </si>
  <si>
    <t>stockplate12_E8</t>
  </si>
  <si>
    <t>stockplate12_E9</t>
  </si>
  <si>
    <t>stockplate12_F1</t>
  </si>
  <si>
    <t>Nai</t>
  </si>
  <si>
    <t>stockplate12_F11</t>
  </si>
  <si>
    <t>Ignore_Panika_MP</t>
  </si>
  <si>
    <t>Madhya Pradesh, Datia</t>
  </si>
  <si>
    <t>stockplate12_F2</t>
  </si>
  <si>
    <t>stockplate12_F3</t>
  </si>
  <si>
    <t>stockplate12_F4</t>
  </si>
  <si>
    <t>stockplate12_F5</t>
  </si>
  <si>
    <t>Sahariya_MP</t>
  </si>
  <si>
    <t>Madhya Pradesh, Shivpuri</t>
  </si>
  <si>
    <t>stockplate12_F6</t>
  </si>
  <si>
    <t>stockplate12_F7</t>
  </si>
  <si>
    <t>stockplate12_F8</t>
  </si>
  <si>
    <t>stockplate12_F9</t>
  </si>
  <si>
    <t>stockplate12_G11</t>
  </si>
  <si>
    <t>Korku</t>
  </si>
  <si>
    <t>Madhya Pradesh, Amla, Betul</t>
  </si>
  <si>
    <t>stockplate12_G12</t>
  </si>
  <si>
    <t>stockplate12_G2</t>
  </si>
  <si>
    <t>Panika_MP</t>
  </si>
  <si>
    <t>stockplate12_G4</t>
  </si>
  <si>
    <t>Kol</t>
  </si>
  <si>
    <t>Madhya Pradesh, Manikpur, Dindori</t>
  </si>
  <si>
    <t>stockplate12_G6</t>
  </si>
  <si>
    <t>stockplate12_G7</t>
  </si>
  <si>
    <t>stockplate12_H1</t>
  </si>
  <si>
    <t>Ignore_Kurmi_MP_PCA_outlier</t>
  </si>
  <si>
    <t>Madhya Pradesh</t>
  </si>
  <si>
    <t>stockplate12_H2</t>
  </si>
  <si>
    <t>Kurmi_MP</t>
  </si>
  <si>
    <t>stockplate12_H3</t>
  </si>
  <si>
    <t>stockplate12_H5</t>
  </si>
  <si>
    <t>stockplate12_H7</t>
  </si>
  <si>
    <t>Baiga</t>
  </si>
  <si>
    <t>Madhya Pradesh, Balaghat</t>
  </si>
  <si>
    <t>stockplate12_H8</t>
  </si>
  <si>
    <t>stockplate12_H9</t>
  </si>
  <si>
    <t>stockplate13_A1</t>
  </si>
  <si>
    <t>Barela</t>
  </si>
  <si>
    <t>Madhya Pradesh, Bilkisganj</t>
  </si>
  <si>
    <t>stockplate13_A10</t>
  </si>
  <si>
    <t>Bhilala</t>
  </si>
  <si>
    <t>Madhya Pradesh, Bhansia, Kankariya</t>
  </si>
  <si>
    <t>stockplate13_A2</t>
  </si>
  <si>
    <t>stockplate13_A3</t>
  </si>
  <si>
    <t>stockplate13_A7</t>
  </si>
  <si>
    <t>stockplate13_A8</t>
  </si>
  <si>
    <t>stockplate13_B6</t>
  </si>
  <si>
    <t>Kissan</t>
  </si>
  <si>
    <t>Orissa, Rourkela</t>
  </si>
  <si>
    <t>stockplate13_C10</t>
  </si>
  <si>
    <t>Meena</t>
  </si>
  <si>
    <t>Rajasthan, Jhunjhunu</t>
  </si>
  <si>
    <t>stockplate13_C11</t>
  </si>
  <si>
    <t>stockplate13_C12</t>
  </si>
  <si>
    <t>stockplate13_C4</t>
  </si>
  <si>
    <t>Juang</t>
  </si>
  <si>
    <t>Orissa, Keonjhar</t>
  </si>
  <si>
    <t>stockplate13_C5</t>
  </si>
  <si>
    <t>stockplate13_C7</t>
  </si>
  <si>
    <t>stockplate13_C9</t>
  </si>
  <si>
    <t>Ignore_Meena_PCA_outlier</t>
  </si>
  <si>
    <t>stockplate12_D11</t>
  </si>
  <si>
    <t>Ignore_Ulladan_&lt;0.95_completeness</t>
  </si>
  <si>
    <t>stockplate12_D12</t>
  </si>
  <si>
    <t>stockplate12_D7</t>
  </si>
  <si>
    <t>stockplate13_C8</t>
  </si>
  <si>
    <t>stockplate13_D10</t>
  </si>
  <si>
    <t>Baiswar</t>
  </si>
  <si>
    <t>stockplate13_D11</t>
  </si>
  <si>
    <t>stockplate13_D12</t>
  </si>
  <si>
    <t>stockplate13_D2</t>
  </si>
  <si>
    <t>stockplate13_D5</t>
  </si>
  <si>
    <t>Ansari</t>
  </si>
  <si>
    <t>Uttar Pradesh, Chandauli</t>
  </si>
  <si>
    <t>stockplate13_D6</t>
  </si>
  <si>
    <t>stockplate13_D7</t>
  </si>
  <si>
    <t>stockplate13_D8</t>
  </si>
  <si>
    <t>stockplate13_D9</t>
  </si>
  <si>
    <t>stockplate13_E1</t>
  </si>
  <si>
    <t>stockplate13_E10</t>
  </si>
  <si>
    <t>Pal</t>
  </si>
  <si>
    <t>Uttar Pradesh, Mustafabad</t>
  </si>
  <si>
    <t>stockplate13_E11</t>
  </si>
  <si>
    <t>Srivastava</t>
  </si>
  <si>
    <t>Uttar Pradesh, Gyanpur</t>
  </si>
  <si>
    <t>stockplate13_E2</t>
  </si>
  <si>
    <t>stockplate13_E3</t>
  </si>
  <si>
    <t>Pasi</t>
  </si>
  <si>
    <t>Uttar Pradesh, Barabanki</t>
  </si>
  <si>
    <t>stockplate13_E4</t>
  </si>
  <si>
    <t>stockplate13_E5</t>
  </si>
  <si>
    <t>stockplate13_E6</t>
  </si>
  <si>
    <t>stockplate13_E7</t>
  </si>
  <si>
    <t>stockplate13_E9</t>
  </si>
  <si>
    <t>stockplate13_F1</t>
  </si>
  <si>
    <t>stockplate13_F10</t>
  </si>
  <si>
    <t>stockplate13_F11</t>
  </si>
  <si>
    <t>stockplate13_F2</t>
  </si>
  <si>
    <t>stockplate13_F3</t>
  </si>
  <si>
    <t>stockplate13_F5</t>
  </si>
  <si>
    <t>Shiya</t>
  </si>
  <si>
    <t>stockplate13_F9</t>
  </si>
  <si>
    <t>stockplate14_A12</t>
  </si>
  <si>
    <t>Brahmin_Bhatt</t>
  </si>
  <si>
    <t>Uttar Pradesh, Ghazipur</t>
  </si>
  <si>
    <t>stockplate14_A3</t>
  </si>
  <si>
    <t>Tharu_UP</t>
  </si>
  <si>
    <t>Uttar Pradesh, Bahraich</t>
  </si>
  <si>
    <t>stockplate14_A4</t>
  </si>
  <si>
    <t>stockplate14_A5</t>
  </si>
  <si>
    <t>stockplate14_A7</t>
  </si>
  <si>
    <t>stockplate14_A9</t>
  </si>
  <si>
    <t>stockplate14_B11</t>
  </si>
  <si>
    <t>Dhobi</t>
  </si>
  <si>
    <t>Uttar Pradesh, Jaunur</t>
  </si>
  <si>
    <t>stockplate14_B2</t>
  </si>
  <si>
    <t>Bhumihar_UP</t>
  </si>
  <si>
    <t>stockplate14_B3</t>
  </si>
  <si>
    <t>stockplate14_B4</t>
  </si>
  <si>
    <t>Chipi</t>
  </si>
  <si>
    <t>Uttar Pradesh, Bareilley</t>
  </si>
  <si>
    <t>stockplate14_B5</t>
  </si>
  <si>
    <t>Ignore_Chipi_PCA_outlier</t>
  </si>
  <si>
    <t>stockplate14_B6</t>
  </si>
  <si>
    <t>stockplate14_B7</t>
  </si>
  <si>
    <t>stockplate14_B8</t>
  </si>
  <si>
    <t>stockplate14_C10</t>
  </si>
  <si>
    <t>Thakur</t>
  </si>
  <si>
    <t>Uttarakhand, Nainital</t>
  </si>
  <si>
    <t>stockplate14_C11</t>
  </si>
  <si>
    <t>stockplate14_C2</t>
  </si>
  <si>
    <t>Kumhar</t>
  </si>
  <si>
    <t>Uttar Pradesh, Varanasi</t>
  </si>
  <si>
    <t>stockplate14_C3</t>
  </si>
  <si>
    <t>stockplate14_C4</t>
  </si>
  <si>
    <t>stockplate14_C5</t>
  </si>
  <si>
    <t>stockplate14_C6</t>
  </si>
  <si>
    <t>stockplate14_C9</t>
  </si>
  <si>
    <t>stockplate14_D11</t>
  </si>
  <si>
    <t>Haryana, Rohtak</t>
  </si>
  <si>
    <t>stockplate14_D12</t>
  </si>
  <si>
    <t>stockplate14_D5</t>
  </si>
  <si>
    <t>Ignore_Chamar_Haryana</t>
  </si>
  <si>
    <t>Haryana, Kurapur Gaura</t>
  </si>
  <si>
    <t>stockplate14_D6</t>
  </si>
  <si>
    <t>Chamar_Haryana</t>
  </si>
  <si>
    <t>stockplate14_D7</t>
  </si>
  <si>
    <t>stockplate14_D8</t>
  </si>
  <si>
    <t>stockplate14_D9</t>
  </si>
  <si>
    <t>stockplate14_E1</t>
  </si>
  <si>
    <t>Ignore_Rajput_PCA_outlier</t>
  </si>
  <si>
    <t>stockplate14_E10</t>
  </si>
  <si>
    <t>Dogra</t>
  </si>
  <si>
    <t>Jammu and Kashmir, Kashmir Valley</t>
  </si>
  <si>
    <t>stockplate14_E11</t>
  </si>
  <si>
    <t>stockplate14_E12</t>
  </si>
  <si>
    <t>stockplate14_E2</t>
  </si>
  <si>
    <t>stockplate14_E3</t>
  </si>
  <si>
    <t>stockplate14_E4</t>
  </si>
  <si>
    <t>stockplate14_E5</t>
  </si>
  <si>
    <t>stockplate14_E6</t>
  </si>
  <si>
    <t>stockplate14_E7</t>
  </si>
  <si>
    <t>stockplate14_E8</t>
  </si>
  <si>
    <t>stockplate14_E9</t>
  </si>
  <si>
    <t>stockplate14_F1</t>
  </si>
  <si>
    <t>Rajbanshi</t>
  </si>
  <si>
    <t>West Bengal, Kolkatta</t>
  </si>
  <si>
    <t>stockplate14_F10</t>
  </si>
  <si>
    <t>Brahmin_Catholic_Mangalore</t>
  </si>
  <si>
    <t>stockplate14_F11</t>
  </si>
  <si>
    <t>stockplate14_F12</t>
  </si>
  <si>
    <t>stockplate14_F2</t>
  </si>
  <si>
    <t>stockplate14_F4</t>
  </si>
  <si>
    <t>stockplate14_F5</t>
  </si>
  <si>
    <t>Brahmin_Catholic_Kumta</t>
  </si>
  <si>
    <t>stockplate14_F6</t>
  </si>
  <si>
    <t>stockplate14_F7</t>
  </si>
  <si>
    <t>stockplate14_F8</t>
  </si>
  <si>
    <t>stockplate14_F9</t>
  </si>
  <si>
    <t>Ignore_Brahmin_Catholic_Kumta_PCA_outlier</t>
  </si>
  <si>
    <t>stockplate14_G1</t>
  </si>
  <si>
    <t>stockplate14_G2</t>
  </si>
  <si>
    <t>Ignore_Brahmin_Catholic_Mangalore_PCA_outlier</t>
  </si>
  <si>
    <t>stockplate14_G3</t>
  </si>
  <si>
    <t>stockplate14_G4</t>
  </si>
  <si>
    <t>Ignore_Brahmin_Catholic_Goa_PCA_outlier</t>
  </si>
  <si>
    <t>Goa, Goa</t>
  </si>
  <si>
    <t>stockplate14_G5</t>
  </si>
  <si>
    <t>Brahmin_Catholic_Goa</t>
  </si>
  <si>
    <t>stockplate14_G6</t>
  </si>
  <si>
    <t>stockplate14_G7</t>
  </si>
  <si>
    <t>stockplate7_G11</t>
  </si>
  <si>
    <t>Jain</t>
  </si>
  <si>
    <t>Rajasthan, Bhilwara</t>
  </si>
  <si>
    <t>stockplate7_H7</t>
  </si>
  <si>
    <t>Ignore_Malaikuravar_PCA_outlier</t>
  </si>
  <si>
    <t>Tamil Nadu, Theni</t>
  </si>
  <si>
    <t>stockplate2_A10</t>
  </si>
  <si>
    <t>Kalinga</t>
  </si>
  <si>
    <t>stockplate2_A11</t>
  </si>
  <si>
    <t>stockplate2_B11</t>
  </si>
  <si>
    <t>stockplate2_D11</t>
  </si>
  <si>
    <t>stockplate2_E10</t>
  </si>
  <si>
    <t>stockplate2_F10</t>
  </si>
  <si>
    <t>stockplate2_F11</t>
  </si>
  <si>
    <t>stockplate2_G10</t>
  </si>
  <si>
    <t>stockplate2_G11</t>
  </si>
  <si>
    <t>stockplate2_G9</t>
  </si>
  <si>
    <t>Bhumihar_Bihar</t>
  </si>
  <si>
    <t>stockplate2_H11</t>
  </si>
  <si>
    <t>stockplate2_A12</t>
  </si>
  <si>
    <t>stockplate6_A4</t>
  </si>
  <si>
    <t>Sindhi_MP</t>
  </si>
  <si>
    <t>Madhya Pradesh, Ujjain</t>
  </si>
  <si>
    <t>stockplate6_A5</t>
  </si>
  <si>
    <t>stockplate6_A6</t>
  </si>
  <si>
    <t>stockplate6_A7</t>
  </si>
  <si>
    <t>stockplate6_A8</t>
  </si>
  <si>
    <t>Ignore_Sindhi_MP</t>
  </si>
  <si>
    <t>stockplate6_B3</t>
  </si>
  <si>
    <t>Bharia</t>
  </si>
  <si>
    <t>stockplate6_B4</t>
  </si>
  <si>
    <t>stockplate6_B6</t>
  </si>
  <si>
    <t>stockplate6_F2</t>
  </si>
  <si>
    <t>Chakehshanega</t>
  </si>
  <si>
    <t>Nagaland, Kohima</t>
  </si>
  <si>
    <t>stockplate6_F3</t>
  </si>
  <si>
    <t>stockplate6_F4</t>
  </si>
  <si>
    <t>stockplate6_G1</t>
  </si>
  <si>
    <t>Newar</t>
  </si>
  <si>
    <t>Nepal, Kathmandu</t>
  </si>
  <si>
    <t>stockplate6_G2</t>
  </si>
  <si>
    <t>stockplate6_G3</t>
  </si>
  <si>
    <t>stockplate6_G4</t>
  </si>
  <si>
    <t>stockplate6_G5</t>
  </si>
  <si>
    <t>stockplate7_H1</t>
  </si>
  <si>
    <t>Ignore_Jain</t>
  </si>
  <si>
    <t>stockplate7_H12</t>
  </si>
  <si>
    <t>Malaikuravar</t>
  </si>
  <si>
    <t>stockplate7_A10</t>
  </si>
  <si>
    <t>Magar</t>
  </si>
  <si>
    <t>Nepal, Tanahun</t>
  </si>
  <si>
    <t>stockplate7_A7</t>
  </si>
  <si>
    <t>Ignore_Magar</t>
  </si>
  <si>
    <t>stockplate7_A8</t>
  </si>
  <si>
    <t>stockplate7_A9</t>
  </si>
  <si>
    <t>stockplate7_B1</t>
  </si>
  <si>
    <t>stockplate7_B11</t>
  </si>
  <si>
    <t>Kandha</t>
  </si>
  <si>
    <t>Orissa, Rayagada</t>
  </si>
  <si>
    <t>stockplate7_B12</t>
  </si>
  <si>
    <t>stockplate7_B3</t>
  </si>
  <si>
    <t>stockplate7_B4</t>
  </si>
  <si>
    <t>stockplate7_B5</t>
  </si>
  <si>
    <t>stockplate7_B6</t>
  </si>
  <si>
    <t>stockplate7_B9</t>
  </si>
  <si>
    <t>stockplate7_C10</t>
  </si>
  <si>
    <t>Didayi</t>
  </si>
  <si>
    <t>Orissa, Kuduma</t>
  </si>
  <si>
    <t>stockplate7_C11</t>
  </si>
  <si>
    <t>stockplate7_C2</t>
  </si>
  <si>
    <t>Bondo</t>
  </si>
  <si>
    <t>Orissa, Bondo hill</t>
  </si>
  <si>
    <t>stockplate7_C6</t>
  </si>
  <si>
    <t>stockplate7_C9</t>
  </si>
  <si>
    <t>stockplate7_D1</t>
  </si>
  <si>
    <t>Bhumij_Orissa</t>
  </si>
  <si>
    <t>Orissa, Salboni, Mayurbhanj District</t>
  </si>
  <si>
    <t>stockplate7_D3</t>
  </si>
  <si>
    <t>stockplate7_D4</t>
  </si>
  <si>
    <t>stockplate7_E10</t>
  </si>
  <si>
    <t>Muthuliar</t>
  </si>
  <si>
    <t>Tamil Nadu</t>
  </si>
  <si>
    <t>stockplate7_E11</t>
  </si>
  <si>
    <t>stockplate7_E12</t>
  </si>
  <si>
    <t>stockplate7_E5</t>
  </si>
  <si>
    <t>Ho_Orissa</t>
  </si>
  <si>
    <t>stockplate7_E7</t>
  </si>
  <si>
    <t>stockplate7_E8</t>
  </si>
  <si>
    <t>Ignore_Muthuliar</t>
  </si>
  <si>
    <t>stockplate7_E9</t>
  </si>
  <si>
    <t>stockplate7_F1</t>
  </si>
  <si>
    <t>Yadav_Pondicherry</t>
  </si>
  <si>
    <t>Pondicherry, Bahour</t>
  </si>
  <si>
    <t>stockplate7_F10</t>
  </si>
  <si>
    <t>stockplate7_F11</t>
  </si>
  <si>
    <t>stockplate7_F12</t>
  </si>
  <si>
    <t>stockplate7_F2</t>
  </si>
  <si>
    <t>stockplate7_F3</t>
  </si>
  <si>
    <t>stockplate7_F4</t>
  </si>
  <si>
    <t>stockplate7_F5</t>
  </si>
  <si>
    <t>stockplate7_F6</t>
  </si>
  <si>
    <t>stockplate7_F7</t>
  </si>
  <si>
    <t>stockplate7_F8</t>
  </si>
  <si>
    <t>stockplate7_F9</t>
  </si>
  <si>
    <t>stockplate7_G1</t>
  </si>
  <si>
    <t>Ignore_Yadav_Pondicherry_&lt;0.95_completeness</t>
  </si>
  <si>
    <t>stockplate7_G10</t>
  </si>
  <si>
    <t>stockplate7_G12</t>
  </si>
  <si>
    <t>Ignore_Jain_&lt;0.95_completeness</t>
  </si>
  <si>
    <t>stockplate7_G2</t>
  </si>
  <si>
    <t>stockplate7_G3</t>
  </si>
  <si>
    <t>stockplate7_G4</t>
  </si>
  <si>
    <t>Khatri</t>
  </si>
  <si>
    <t>Punjab, Amritsar</t>
  </si>
  <si>
    <t>stockplate7_G6</t>
  </si>
  <si>
    <t>stockplate7_G8</t>
  </si>
  <si>
    <t>stockplate7_G9</t>
  </si>
  <si>
    <t>stockplate7_H10</t>
  </si>
  <si>
    <t>stockplate7_H11</t>
  </si>
  <si>
    <t>stockplate7_H2</t>
  </si>
  <si>
    <t>Yadav_Rajasthan</t>
  </si>
  <si>
    <t>Rajasthan, Jaipur</t>
  </si>
  <si>
    <t>stockplate7_H3</t>
  </si>
  <si>
    <t>stockplate7_H6</t>
  </si>
  <si>
    <t>Ignore_Yadav_Rajasthan_PCA_outlier</t>
  </si>
  <si>
    <t>stockplate7_H8</t>
  </si>
  <si>
    <t>stockplate6_B10</t>
  </si>
  <si>
    <t>Gond_MP</t>
  </si>
  <si>
    <t>stockplate6_B12</t>
  </si>
  <si>
    <t>stockplate6_B7</t>
  </si>
  <si>
    <t>stockplate6_C10</t>
  </si>
  <si>
    <t>Mahadeo_Koli</t>
  </si>
  <si>
    <t>Maharashtra, Sinnar</t>
  </si>
  <si>
    <t>stockplate6_C11</t>
  </si>
  <si>
    <t>stockplate6_C12</t>
  </si>
  <si>
    <t>stockplate6_C3</t>
  </si>
  <si>
    <t>Silawat</t>
  </si>
  <si>
    <t>stockplate6_C5</t>
  </si>
  <si>
    <t>Ignore_Silawat</t>
  </si>
  <si>
    <t>stockplate6_C6</t>
  </si>
  <si>
    <t>stockplate6_C7</t>
  </si>
  <si>
    <t>stockplate6_C8</t>
  </si>
  <si>
    <t>stockplate6_C9</t>
  </si>
  <si>
    <t>stockplate6_D10</t>
  </si>
  <si>
    <t>Poumainaga</t>
  </si>
  <si>
    <t>Manipur, Manipur</t>
  </si>
  <si>
    <t>stockplate6_D11</t>
  </si>
  <si>
    <t>Khasi</t>
  </si>
  <si>
    <t>Meghalaya, Senapati, South Garo Hills</t>
  </si>
  <si>
    <t>stockplate6_D12</t>
  </si>
  <si>
    <t>stockplate6_D2</t>
  </si>
  <si>
    <t>Warli</t>
  </si>
  <si>
    <t>Maharashtra, Mumbai</t>
  </si>
  <si>
    <t>stockplate6_D3</t>
  </si>
  <si>
    <t>Ignore_Warli</t>
  </si>
  <si>
    <t>stockplate6_D4</t>
  </si>
  <si>
    <t>stockplate6_D5</t>
  </si>
  <si>
    <t>stockplate6_D8</t>
  </si>
  <si>
    <t>stockplate6_D9</t>
  </si>
  <si>
    <t>stockplate6_E1</t>
  </si>
  <si>
    <t>Ignore_Khasi_&lt;0.95_completeness</t>
  </si>
  <si>
    <t>stockplate8_A1</t>
  </si>
  <si>
    <t>stockplate8_A10</t>
  </si>
  <si>
    <t>Kondh_TN</t>
  </si>
  <si>
    <t>Tamil Nadu, Puttur</t>
  </si>
  <si>
    <t>stockplate8_A11</t>
  </si>
  <si>
    <t>stockplate8_A12</t>
  </si>
  <si>
    <t>stockplate8_A2</t>
  </si>
  <si>
    <t>stockplate8_A3</t>
  </si>
  <si>
    <t>stockplate8_A5</t>
  </si>
  <si>
    <t>Indumalayali</t>
  </si>
  <si>
    <t>Tamil Nadu, Villupuram</t>
  </si>
  <si>
    <t>stockplate8_A7</t>
  </si>
  <si>
    <t>stockplate8_A8</t>
  </si>
  <si>
    <t>stockplate8_A9</t>
  </si>
  <si>
    <t>stockplate8_B10</t>
  </si>
  <si>
    <t>Palliyar</t>
  </si>
  <si>
    <t>Tamil Nadu, Rajapalayam</t>
  </si>
  <si>
    <t>stockplate8_B11</t>
  </si>
  <si>
    <t>stockplate8_B12</t>
  </si>
  <si>
    <t>stockplate8_B2</t>
  </si>
  <si>
    <t>stockplate8_B3</t>
  </si>
  <si>
    <t>stockplate8_B4</t>
  </si>
  <si>
    <t>stockplate8_B7</t>
  </si>
  <si>
    <t>stockplate8_B8</t>
  </si>
  <si>
    <t>Ignore_Palliyar_PCA_outlier</t>
  </si>
  <si>
    <t>stockplate8_B9</t>
  </si>
  <si>
    <t>stockplate8_C1</t>
  </si>
  <si>
    <t>Chakkiliyan</t>
  </si>
  <si>
    <t>Tamil Nadu, Thiruvarur</t>
  </si>
  <si>
    <t>stockplate8_C10</t>
  </si>
  <si>
    <t>Paravar</t>
  </si>
  <si>
    <t>Tamil Nadu, Rameshwaram</t>
  </si>
  <si>
    <t>stockplate8_C11</t>
  </si>
  <si>
    <t>Ignore_Paravar</t>
  </si>
  <si>
    <t>stockplate8_C2</t>
  </si>
  <si>
    <t>stockplate8_C3</t>
  </si>
  <si>
    <t>stockplate8_C4</t>
  </si>
  <si>
    <t>stockplate8_C5</t>
  </si>
  <si>
    <t>stockplate8_C7</t>
  </si>
  <si>
    <t>stockplate8_C8</t>
  </si>
  <si>
    <t>stockplate8_D10</t>
  </si>
  <si>
    <t>Ignore_Gounder_PCA_outlier</t>
  </si>
  <si>
    <t>Tamil Nadu, Tiruppur</t>
  </si>
  <si>
    <t>stockplate8_D12</t>
  </si>
  <si>
    <t>Gounder</t>
  </si>
  <si>
    <t>stockplate8_D2</t>
  </si>
  <si>
    <t>stockplate8_D3</t>
  </si>
  <si>
    <t>stockplate8_E10</t>
  </si>
  <si>
    <t>Lingayath_TN</t>
  </si>
  <si>
    <t>Tamil Nadu, Burgur hills</t>
  </si>
  <si>
    <t>stockplate8_E2</t>
  </si>
  <si>
    <t>Muthuraja</t>
  </si>
  <si>
    <t>Tamil Nadu, Kullithalai</t>
  </si>
  <si>
    <t>stockplate8_E4</t>
  </si>
  <si>
    <t>stockplate8_E6</t>
  </si>
  <si>
    <t>stockplate8_E8</t>
  </si>
  <si>
    <t>stockplate8_E9</t>
  </si>
  <si>
    <t>Ignore_Lingayath_TN</t>
  </si>
  <si>
    <t>stockplate8_F10</t>
  </si>
  <si>
    <t>Narikuravar</t>
  </si>
  <si>
    <t>Tamil Nadu, Kanchipuram</t>
  </si>
  <si>
    <t>stockplate8_F11</t>
  </si>
  <si>
    <t>stockplate8_F12</t>
  </si>
  <si>
    <t>stockplate8_F2</t>
  </si>
  <si>
    <t>Kallar</t>
  </si>
  <si>
    <t>stockplate8_F7</t>
  </si>
  <si>
    <t>stockplate8_F8</t>
  </si>
  <si>
    <t>stockplate8_F9</t>
  </si>
  <si>
    <t>Ignore_Narikuravar</t>
  </si>
  <si>
    <t>stockplate8_G1</t>
  </si>
  <si>
    <t>stockplate8_G10</t>
  </si>
  <si>
    <t>Gugavellalar</t>
  </si>
  <si>
    <t>Tamil Nadu, Mettur</t>
  </si>
  <si>
    <t>stockplate8_G11</t>
  </si>
  <si>
    <t>stockplate8_G12</t>
  </si>
  <si>
    <t>stockplate8_G2</t>
  </si>
  <si>
    <t>stockplate8_G3</t>
  </si>
  <si>
    <t>stockplate8_G4</t>
  </si>
  <si>
    <t>Arunthathiyar2</t>
  </si>
  <si>
    <t>Tamil Nadu, Krishnagiri</t>
  </si>
  <si>
    <t>stockplate8_G5</t>
  </si>
  <si>
    <t>stockplate8_G7</t>
  </si>
  <si>
    <t>stockplate8_G8</t>
  </si>
  <si>
    <t>stockplate8_G9</t>
  </si>
  <si>
    <t>stockplate8_H10</t>
  </si>
  <si>
    <t>Kanjad</t>
  </si>
  <si>
    <t>Uttar Pradesh, Fatehpur Chaorasi</t>
  </si>
  <si>
    <t>stockplate8_H11</t>
  </si>
  <si>
    <t>stockplate8_H12</t>
  </si>
  <si>
    <t>Brahmin_UP</t>
  </si>
  <si>
    <t>stockplate8_H2</t>
  </si>
  <si>
    <t>stockplate8_H3</t>
  </si>
  <si>
    <t>stockplate8_H4</t>
  </si>
  <si>
    <t>Ignore_Kanjad</t>
  </si>
  <si>
    <t>stockplate8_H6</t>
  </si>
  <si>
    <t>stockplate8_H7</t>
  </si>
  <si>
    <t>stockplate8_H8</t>
  </si>
  <si>
    <t>stockplate8_H9</t>
  </si>
  <si>
    <t>Ignore_Kanjad_PCA_outlier</t>
  </si>
  <si>
    <t>Uttar Pradesh, Fatehpur chaorasi</t>
  </si>
  <si>
    <t>stockplate15_B12</t>
  </si>
  <si>
    <t>Meddari</t>
  </si>
  <si>
    <t>stockplate15_B7</t>
  </si>
  <si>
    <t>stockplate15_C1</t>
  </si>
  <si>
    <t>Dhokkali</t>
  </si>
  <si>
    <t>stockplate15_C12</t>
  </si>
  <si>
    <t>stockplate15_C2</t>
  </si>
  <si>
    <t>stockplate15_C3</t>
  </si>
  <si>
    <t>stockplate15_C4</t>
  </si>
  <si>
    <t>stockplate15_C8</t>
  </si>
  <si>
    <t>stockplate15_D2</t>
  </si>
  <si>
    <t>stockplate15_A1</t>
  </si>
  <si>
    <t>stockplate15_A10</t>
  </si>
  <si>
    <t>stockplate15_A11</t>
  </si>
  <si>
    <t>stockplate15_A12</t>
  </si>
  <si>
    <t>stockplate15_A3</t>
  </si>
  <si>
    <t>Nicobarese</t>
  </si>
  <si>
    <t>stockplate15_A4</t>
  </si>
  <si>
    <t>stockplate15_A5</t>
  </si>
  <si>
    <t>stockplate15_A7</t>
  </si>
  <si>
    <t>stockplate15_A8</t>
  </si>
  <si>
    <t>stockplate15_A9</t>
  </si>
  <si>
    <t>stockplate15_B1</t>
  </si>
  <si>
    <t>stockplate15_B10</t>
  </si>
  <si>
    <t>stockplate15_B2</t>
  </si>
  <si>
    <t>stockplate15_B3</t>
  </si>
  <si>
    <t>Padmashali</t>
  </si>
  <si>
    <t>stockplate15_B4</t>
  </si>
  <si>
    <t>stockplate15_B5</t>
  </si>
  <si>
    <t>stockplate15_B6</t>
  </si>
  <si>
    <t>stockplate15_B8</t>
  </si>
  <si>
    <t>stockplate15_B9</t>
  </si>
  <si>
    <t>stockplate6_H8</t>
  </si>
  <si>
    <t>Brahmin_Nepal</t>
  </si>
  <si>
    <t>stockplate9_A1</t>
  </si>
  <si>
    <t>stockplate9_A2</t>
  </si>
  <si>
    <t>stockplate9_A3</t>
  </si>
  <si>
    <t>stockplate9_A5</t>
  </si>
  <si>
    <t>stockplate9_B1</t>
  </si>
  <si>
    <t>Ignore_Chamar_UP_&lt;0.95_completeness</t>
  </si>
  <si>
    <t>stockplate9_B2</t>
  </si>
  <si>
    <t>Yadav_UP</t>
  </si>
  <si>
    <t>stockplate9_B3</t>
  </si>
  <si>
    <t>stockplate9_B4</t>
  </si>
  <si>
    <t>stockplate9_B5</t>
  </si>
  <si>
    <t>Ignore_Yadav_UP</t>
  </si>
  <si>
    <t>stockplate9_C1</t>
  </si>
  <si>
    <t>Kurmi_UP</t>
  </si>
  <si>
    <t>Uttar Pradesh, Budaun</t>
  </si>
  <si>
    <t>stockplate9_C2</t>
  </si>
  <si>
    <t>stockplate9_C3</t>
  </si>
  <si>
    <t>stockplate9_C4</t>
  </si>
  <si>
    <t>Jatav</t>
  </si>
  <si>
    <t>stockplate9_C5</t>
  </si>
  <si>
    <t>stockplate9_D2</t>
  </si>
  <si>
    <t>Tharu_Uttrakhand</t>
  </si>
  <si>
    <t>stockplate9_D3</t>
  </si>
  <si>
    <t>stockplate9_D4</t>
  </si>
  <si>
    <t>stockplate9_D6</t>
  </si>
  <si>
    <t>stockplate9_E2</t>
  </si>
  <si>
    <t>Scheduled_Caste_Uttrakhand</t>
  </si>
  <si>
    <t>stockplate9_E3</t>
  </si>
  <si>
    <t>stockplate9_E4</t>
  </si>
  <si>
    <t>stockplate9_E5</t>
  </si>
  <si>
    <t>Bink</t>
  </si>
  <si>
    <t>Uttarakhand, Garhwal</t>
  </si>
  <si>
    <t>stockplate9_E6</t>
  </si>
  <si>
    <t>stockplate9_F1</t>
  </si>
  <si>
    <t>Wan</t>
  </si>
  <si>
    <t>stockplate9_F2</t>
  </si>
  <si>
    <t>stockplate9_F3</t>
  </si>
  <si>
    <t>Syon</t>
  </si>
  <si>
    <t>stockplate9_F4</t>
  </si>
  <si>
    <t>stockplate9_G1</t>
  </si>
  <si>
    <t>Ignore_Brahmin_Uttrakhand</t>
  </si>
  <si>
    <t>stockplate9_G2</t>
  </si>
  <si>
    <t>Brahmin_Uttrakhand</t>
  </si>
  <si>
    <t>stockplate9_G3</t>
  </si>
  <si>
    <t>stockplate9_G4</t>
  </si>
  <si>
    <t>stockplate9_H4</t>
  </si>
  <si>
    <t>Tamta</t>
  </si>
  <si>
    <t>stockplate9_A10</t>
  </si>
  <si>
    <t>Chamar_UP</t>
  </si>
  <si>
    <t>stockplate9_A11</t>
  </si>
  <si>
    <t>stockplate9_A7</t>
  </si>
  <si>
    <t>stockplate9_A9</t>
  </si>
  <si>
    <t>Ignore_Chamar_UP</t>
  </si>
  <si>
    <t>stockplate9_B11</t>
  </si>
  <si>
    <t>stockplate9_B12</t>
  </si>
  <si>
    <t>stockplate9_B7</t>
  </si>
  <si>
    <t>Dharikhar</t>
  </si>
  <si>
    <t>stockplate9_B8</t>
  </si>
  <si>
    <t>stockplate9_C10</t>
  </si>
  <si>
    <t>Ignore_Thakur</t>
  </si>
  <si>
    <t>stockplate9_C12</t>
  </si>
  <si>
    <t>stockplate9_C7</t>
  </si>
  <si>
    <t>stockplate9_C8</t>
  </si>
  <si>
    <t>stockplate9_C9</t>
  </si>
  <si>
    <t>stockplate9_D10</t>
  </si>
  <si>
    <t>Shah</t>
  </si>
  <si>
    <t>stockplate9_D11</t>
  </si>
  <si>
    <t>stockplate9_D7</t>
  </si>
  <si>
    <t>stockplate9_E10</t>
  </si>
  <si>
    <t>stockplate9_E8</t>
  </si>
  <si>
    <t>stockplate9_F10</t>
  </si>
  <si>
    <t>stockplate9_F12</t>
  </si>
  <si>
    <t>stockplate9_F7</t>
  </si>
  <si>
    <t>stockplate9_H10</t>
  </si>
  <si>
    <t>Minero</t>
  </si>
  <si>
    <t>stockplate9_H11</t>
  </si>
  <si>
    <t>stockplate9_H12</t>
  </si>
  <si>
    <t>stockplate9_H9</t>
  </si>
  <si>
    <t>stockplate10_A1</t>
  </si>
  <si>
    <t>stockplate10_A3</t>
  </si>
  <si>
    <t>Sherpa</t>
  </si>
  <si>
    <t>West Bengal, Singel</t>
  </si>
  <si>
    <t>stockplate10_A4</t>
  </si>
  <si>
    <t>Ignore_Sherpa</t>
  </si>
  <si>
    <t>stockplate10_A5</t>
  </si>
  <si>
    <t>stockplate15_D3</t>
  </si>
  <si>
    <t>stockplate15_D4</t>
  </si>
  <si>
    <t>stockplate15_D5</t>
  </si>
  <si>
    <t>stockplate15_D6</t>
  </si>
  <si>
    <t>stockplate15_E1</t>
  </si>
  <si>
    <t>stockplate15_E12</t>
  </si>
  <si>
    <t>stockplate15_E3</t>
  </si>
  <si>
    <t>stockplate15_E5</t>
  </si>
  <si>
    <t>Ignore_Scheduled_Caste_Haryana</t>
  </si>
  <si>
    <t>stockplate15_F1</t>
  </si>
  <si>
    <t>stockplate15_F10</t>
  </si>
  <si>
    <t>Gaud_Karnataka</t>
  </si>
  <si>
    <t>stockplate15_F11</t>
  </si>
  <si>
    <t>stockplate15_F8</t>
  </si>
  <si>
    <t>stockplate15_F9</t>
  </si>
  <si>
    <t>stockplate15_G1</t>
  </si>
  <si>
    <t>Lingayath_Karnataka</t>
  </si>
  <si>
    <t>stockplate15_G10</t>
  </si>
  <si>
    <t>stockplate15_G2</t>
  </si>
  <si>
    <t>stockplate15_G3</t>
  </si>
  <si>
    <t>stockplate15_G6</t>
  </si>
  <si>
    <t>Malmi</t>
  </si>
  <si>
    <t>stockplate15_H1</t>
  </si>
  <si>
    <t>stockplate15_H2</t>
  </si>
  <si>
    <t>stockplate15_H7</t>
  </si>
  <si>
    <t>stockplate16_A10</t>
  </si>
  <si>
    <t>stockplate16_A11</t>
  </si>
  <si>
    <t>stockplate16_A12</t>
  </si>
  <si>
    <t>stockplate16_A6</t>
  </si>
  <si>
    <t>stockplate16_B10</t>
  </si>
  <si>
    <t>stockplate16_B11</t>
  </si>
  <si>
    <t>stockplate16_B12</t>
  </si>
  <si>
    <t>stockplate16_B3</t>
  </si>
  <si>
    <t>stockplate16_B4</t>
  </si>
  <si>
    <t>stockplate16_B5</t>
  </si>
  <si>
    <t>stockplate16_B6</t>
  </si>
  <si>
    <t>stockplate16_C1</t>
  </si>
  <si>
    <t>stockplate16_C12</t>
  </si>
  <si>
    <t>stockplate16_C2</t>
  </si>
  <si>
    <t>stockplate16_C3</t>
  </si>
  <si>
    <t>stockplate16_C4</t>
  </si>
  <si>
    <t>stockplate16_C5</t>
  </si>
  <si>
    <t>stockplate16_C6</t>
  </si>
  <si>
    <t>stockplate16_C7</t>
  </si>
  <si>
    <t>stockplate16_C8</t>
  </si>
  <si>
    <t>stockplate16_C9</t>
  </si>
  <si>
    <t>stockplate16_D12</t>
  </si>
  <si>
    <t>stockplate16_D2</t>
  </si>
  <si>
    <t>stockplate16_D3</t>
  </si>
  <si>
    <t>stockplate16_G10</t>
  </si>
  <si>
    <t>Kuruba</t>
  </si>
  <si>
    <t>Karnataka, Haveri</t>
  </si>
  <si>
    <t>stockplate16_G11</t>
  </si>
  <si>
    <t>stockplate16_G12</t>
  </si>
  <si>
    <t>stockplate16_G3</t>
  </si>
  <si>
    <t>Brahmin_Karnataka</t>
  </si>
  <si>
    <t>stockplate16_G4</t>
  </si>
  <si>
    <t>stockplate16_G6</t>
  </si>
  <si>
    <t>stockplate16_G7</t>
  </si>
  <si>
    <t>stockplate16_G8</t>
  </si>
  <si>
    <t>stockplate16_G9</t>
  </si>
  <si>
    <t>stockplate16_H1</t>
  </si>
  <si>
    <t>Maratha</t>
  </si>
  <si>
    <t>stockplate16_H10</t>
  </si>
  <si>
    <t>Scheduled_Caste_Karnataka</t>
  </si>
  <si>
    <t>stockplate16_H2</t>
  </si>
  <si>
    <t>stockplate16_H3</t>
  </si>
  <si>
    <t>stockplate16_H5</t>
  </si>
  <si>
    <t>stockplate16_H6</t>
  </si>
  <si>
    <t>stockplate16_H7</t>
  </si>
  <si>
    <t>stockplate16_H8</t>
  </si>
  <si>
    <t>stockplate16_H9</t>
  </si>
  <si>
    <t>stockplate16_A1</t>
  </si>
  <si>
    <t>Nagaseema</t>
  </si>
  <si>
    <t>stockplate16_A5</t>
  </si>
  <si>
    <t>stockplate16_A7</t>
  </si>
  <si>
    <t>stockplate16_A8</t>
  </si>
  <si>
    <t>Ignore_Brahmin_Nepal</t>
  </si>
  <si>
    <t>stockplate16_B7</t>
  </si>
  <si>
    <t>stockplate16_B8</t>
  </si>
  <si>
    <t>stockplate16_C10</t>
  </si>
  <si>
    <t>Arunthathiyar1</t>
  </si>
  <si>
    <t>stockplate16_C11</t>
  </si>
  <si>
    <t>stockplate16_D10</t>
  </si>
  <si>
    <t>stockplate16_D6</t>
  </si>
  <si>
    <t>stockplate16_D7</t>
  </si>
  <si>
    <t>Ignore_Shiya</t>
  </si>
  <si>
    <t>stockplate16_D8</t>
  </si>
  <si>
    <t>stockplate16_D9</t>
  </si>
  <si>
    <t>Ignore_Shiya_&lt;0.95_completeness</t>
  </si>
  <si>
    <t>stockplate16_E1</t>
  </si>
  <si>
    <t>stockplate16_E3</t>
  </si>
  <si>
    <t>stockplate16_E5</t>
  </si>
  <si>
    <t>stockplate16_F10</t>
  </si>
  <si>
    <t>stockplate16_F11</t>
  </si>
  <si>
    <t>stockplate16_F12</t>
  </si>
  <si>
    <t>stockplate16_F6</t>
  </si>
  <si>
    <t>stockplate16_F7</t>
  </si>
  <si>
    <t>stockplate16_F8</t>
  </si>
  <si>
    <t>stockplate16_F9</t>
  </si>
  <si>
    <t>stockplate6_G9</t>
  </si>
  <si>
    <t>GN01</t>
  </si>
  <si>
    <t>Tibetan</t>
  </si>
  <si>
    <t>Tibetic, Bodish, Sino-Tibetan, Gannan, Gansu, Y.haplogroup=J2b2</t>
  </si>
  <si>
    <t>W14</t>
  </si>
  <si>
    <t>Maonan</t>
  </si>
  <si>
    <t>Kam-Sui, Tai‚Äö√Ñ√¨Kadai, Huanjiang, Guangxi</t>
  </si>
  <si>
    <t>Han1994</t>
  </si>
  <si>
    <t>Chinese, Sino-Tibetan, Fujian, Y.haplogroup=N1c1</t>
  </si>
  <si>
    <t>Zhuang01</t>
  </si>
  <si>
    <t>Zhuang</t>
  </si>
  <si>
    <t>Tai, Tai-Kadai, Wuxuan, Laibin, Guangxi</t>
  </si>
  <si>
    <t>GN03</t>
  </si>
  <si>
    <t>Tibetic, Bodish, Sino-Tibetan, Gannan, Gansu, Y.haplogroup=N</t>
  </si>
  <si>
    <t>W10</t>
  </si>
  <si>
    <t>Han1207</t>
  </si>
  <si>
    <t>Chinese, Sino-Tibetan, Guangdong, Y.haplogroup=O3a2c1a</t>
  </si>
  <si>
    <t>Zhuang012</t>
  </si>
  <si>
    <t>Tai, Tai-Kadai, Xilin, Baise, Guangxi</t>
  </si>
  <si>
    <t>GN10</t>
  </si>
  <si>
    <t>J6</t>
  </si>
  <si>
    <t>Han1235</t>
  </si>
  <si>
    <t>Chinese, Sino-Tibetan, Guangdong, Y.haplogroup=O2a1a</t>
  </si>
  <si>
    <t>Zhuang019</t>
  </si>
  <si>
    <t>GN17</t>
  </si>
  <si>
    <t>Tibetic, Bodish, Sino-Tibetan, Gannan, Gansu, Y.haplogroup=O3a2</t>
  </si>
  <si>
    <t>J58</t>
  </si>
  <si>
    <t>Han1415</t>
  </si>
  <si>
    <t>Chinese, Sino-Tibetan, Guangdong, Y.haplogroup=O3a2b1</t>
  </si>
  <si>
    <t>Zhuang02</t>
  </si>
  <si>
    <t>Tai, Tai-Kadai, Xingbin, Laibin, Guangxi</t>
  </si>
  <si>
    <t>GN19</t>
  </si>
  <si>
    <t>Tibetic, Bodish, Sino-Tibetan, Gannan, Gansu, Y.haplogroup=D</t>
  </si>
  <si>
    <t>J17</t>
  </si>
  <si>
    <t>Han1432</t>
  </si>
  <si>
    <t>Zhuang04</t>
  </si>
  <si>
    <t>HK03</t>
  </si>
  <si>
    <t>Kazakh_China</t>
  </si>
  <si>
    <t>Kipchak, Turkic, Kazak Autonomous County of Aksay,Gansu, Y.haplogroup=C</t>
  </si>
  <si>
    <t>J9</t>
  </si>
  <si>
    <t>Han1434</t>
  </si>
  <si>
    <t>Zhuang013</t>
  </si>
  <si>
    <t>Tai, Tai-Kadai, Xingbin, Laibin, Guangxi, Y.haplogroup=O3a1c</t>
  </si>
  <si>
    <t>HK4</t>
  </si>
  <si>
    <t>Kipchak, Turkic, Kazak Autonomous County of Aksay,Gansu, Y.haplogroup=Q1a2a1</t>
  </si>
  <si>
    <t>J29</t>
  </si>
  <si>
    <t>Han2087</t>
  </si>
  <si>
    <t>GL01</t>
  </si>
  <si>
    <t>Gelao</t>
  </si>
  <si>
    <t>Kra, Tai-Kadai, Longlin, Baise, Guangxi, Y.haplogroup=O1a</t>
  </si>
  <si>
    <t>HK14</t>
  </si>
  <si>
    <t>Ba37</t>
  </si>
  <si>
    <t>Bahun</t>
  </si>
  <si>
    <t xml:space="preserve">Nepali, Indo-European, </t>
  </si>
  <si>
    <t>Han2088</t>
  </si>
  <si>
    <t>Chinese, Sino-Tibetan, Guangdong, Y.haplogroup=O3a1c</t>
  </si>
  <si>
    <t>GL02</t>
  </si>
  <si>
    <t>HK15</t>
  </si>
  <si>
    <t>Kipchak, Turkic, Kazak Autonomous County of Aksay,Gansu, Y.haplogroup=O2a1</t>
  </si>
  <si>
    <t>Ba02</t>
  </si>
  <si>
    <t>Ignore_Bahun</t>
  </si>
  <si>
    <t>Han894</t>
  </si>
  <si>
    <t>Chinese, Sino-Tibetan, Henan, Y.haplogroup=O3a2</t>
  </si>
  <si>
    <t>GL09</t>
  </si>
  <si>
    <t>BAO60</t>
  </si>
  <si>
    <t>Bonan</t>
  </si>
  <si>
    <t>Mongolic, Jishishan, Gansu</t>
  </si>
  <si>
    <t>Ba48</t>
  </si>
  <si>
    <t>Han1226</t>
  </si>
  <si>
    <t>Chinese, Sino-Tibetan, Henan, Y.haplogroup=O3a2c1a</t>
  </si>
  <si>
    <t>GL07</t>
  </si>
  <si>
    <t>Kra, Tai-Kadai, Longlin, Baise, Guangxi</t>
  </si>
  <si>
    <t>BAO53</t>
  </si>
  <si>
    <t>Te18</t>
  </si>
  <si>
    <t>Tharu</t>
  </si>
  <si>
    <t>Indo-Aryan, Indo-European, , Y.haplogroup=O3a2c1a</t>
  </si>
  <si>
    <t>Han1243</t>
  </si>
  <si>
    <t>Chinese, Sino-Tibetan, Henan, Y.haplogroup=J</t>
  </si>
  <si>
    <t>GL10</t>
  </si>
  <si>
    <t>BAO15</t>
  </si>
  <si>
    <t>Te16</t>
  </si>
  <si>
    <t xml:space="preserve">Indo-Aryan, Indo-European, </t>
  </si>
  <si>
    <t>Han1713</t>
  </si>
  <si>
    <t>GL23</t>
  </si>
  <si>
    <t>BAO12</t>
  </si>
  <si>
    <t>Ma41</t>
  </si>
  <si>
    <t>Han1714</t>
  </si>
  <si>
    <t>Chinese, Sino-Tibetan, Henan, Y.haplogroup=Q*</t>
  </si>
  <si>
    <t>GL13</t>
  </si>
  <si>
    <t>BAO26</t>
  </si>
  <si>
    <t>Ma11</t>
  </si>
  <si>
    <t>Han788</t>
  </si>
  <si>
    <t>Chinese, Sino-Tibetan, Hubei, Y.haplogroup=O1a</t>
  </si>
  <si>
    <t>GL16</t>
  </si>
  <si>
    <t>BAO47</t>
  </si>
  <si>
    <t>Ma30</t>
  </si>
  <si>
    <t>Han789</t>
  </si>
  <si>
    <t>GL20</t>
  </si>
  <si>
    <t>BAO54</t>
  </si>
  <si>
    <t>Ma23</t>
  </si>
  <si>
    <t>Han874</t>
  </si>
  <si>
    <t>Chinese, Sino-Tibetan, Hubei, Y.haplogroup=O3a2c1a</t>
  </si>
  <si>
    <t>Ne41</t>
  </si>
  <si>
    <t>EYG48</t>
  </si>
  <si>
    <t>Yugur</t>
  </si>
  <si>
    <t>Mongolic, Sunan, Gansu, Y.haplogroup=N</t>
  </si>
  <si>
    <t>Ma07</t>
  </si>
  <si>
    <t>Han2161</t>
  </si>
  <si>
    <t>Chinese, Sino-Tibetan, Hubei, Y.haplogroup=O3a1c</t>
  </si>
  <si>
    <t>Ne72</t>
  </si>
  <si>
    <t>EYG28</t>
  </si>
  <si>
    <t>Mongolic, Sunan, Gansu, Y.haplogroup=D</t>
  </si>
  <si>
    <t>Ma28</t>
  </si>
  <si>
    <t>Han2162</t>
  </si>
  <si>
    <t>Ne30</t>
  </si>
  <si>
    <t>EYG13</t>
  </si>
  <si>
    <t>Mongolic, Sunan, Gansu, Y.haplogroup=O3a2b1</t>
  </si>
  <si>
    <t>Gu18</t>
  </si>
  <si>
    <t>Gurung</t>
  </si>
  <si>
    <t xml:space="preserve">Tamangic, Sino-Tibetan, </t>
  </si>
  <si>
    <t>Han1452</t>
  </si>
  <si>
    <t>Chinese, Sino-Tibetan, Jiangsu</t>
  </si>
  <si>
    <t>Ne08</t>
  </si>
  <si>
    <t>EYG18</t>
  </si>
  <si>
    <t>Mongolic, Sunan, Gansu, Y.haplogroup=C</t>
  </si>
  <si>
    <t>Gu22</t>
  </si>
  <si>
    <t>Tamangic, Sino-Tibetan, , Y.haplogroup=O3a2c1a</t>
  </si>
  <si>
    <t>Han1962</t>
  </si>
  <si>
    <t>Chinese, Sino-Tibetan, Jiangsu, Y.haplogroup=O3a1</t>
  </si>
  <si>
    <t>Ta39</t>
  </si>
  <si>
    <t>Tamang</t>
  </si>
  <si>
    <t>Gu24</t>
  </si>
  <si>
    <t>Han2054</t>
  </si>
  <si>
    <t>Chinese, Sino-Tibetan, Jiangsu, Y.haplogroup=O1a</t>
  </si>
  <si>
    <t>Ta43</t>
  </si>
  <si>
    <t>EYG31</t>
  </si>
  <si>
    <t>Mongolic, Sunan, Gansu, Y.haplogroup=O3a2</t>
  </si>
  <si>
    <t>Gu26</t>
  </si>
  <si>
    <t>Han2057</t>
  </si>
  <si>
    <t>Chinese, Sino-Tibetan, Jiangsu, Y.haplogroup=O3</t>
  </si>
  <si>
    <t>Ta24</t>
  </si>
  <si>
    <t>XYG19</t>
  </si>
  <si>
    <t>Turkic, Sunan, Gansu</t>
  </si>
  <si>
    <t>Gu27</t>
  </si>
  <si>
    <t>Tamangic, Sino-Tibetan, , Y.haplogroup=F*</t>
  </si>
  <si>
    <t>Han2058</t>
  </si>
  <si>
    <t>Chinese, Sino-Tibetan, Jiangsu, Y.haplogroup=N</t>
  </si>
  <si>
    <t>Ta64</t>
  </si>
  <si>
    <t>KZ78</t>
  </si>
  <si>
    <t>Kyrgyz_China</t>
  </si>
  <si>
    <t>Kipchak, Turkic, Urumqi, Xinjiang, Y.haplogroup=R1b1</t>
  </si>
  <si>
    <t>Rai16</t>
  </si>
  <si>
    <t>Rai</t>
  </si>
  <si>
    <t xml:space="preserve">Kiranti/Nepali, </t>
  </si>
  <si>
    <t>Han2076</t>
  </si>
  <si>
    <t>Chinese, Sino-Tibetan, Jiangsu, Y.haplogroup=C</t>
  </si>
  <si>
    <t>Ta03</t>
  </si>
  <si>
    <t>Ignore_Tamang</t>
  </si>
  <si>
    <t>KZ35</t>
  </si>
  <si>
    <t>Kipchak, Turkic, Urumqi, Xinjiang, Y.haplogroup=R1a1a1</t>
  </si>
  <si>
    <t>Rai12</t>
  </si>
  <si>
    <t>Han2090</t>
  </si>
  <si>
    <t>Chinese, Sino-Tibetan, Jiangsu, Y.haplogroup=O3a1c</t>
  </si>
  <si>
    <t>Ta80</t>
  </si>
  <si>
    <t>Tamangic, Sino-Tibetan, , Y.haplogroup=N</t>
  </si>
  <si>
    <t>KZ15</t>
  </si>
  <si>
    <t>Kipchak, Turkic, Urumqi, Xinjiang, Y.haplogroup=J2a1h</t>
  </si>
  <si>
    <t>Rai09</t>
  </si>
  <si>
    <t>Han4</t>
  </si>
  <si>
    <t>Chinese, Sino-Tibetan, Shandong, Y.haplogroup=C</t>
  </si>
  <si>
    <t>Ta52</t>
  </si>
  <si>
    <t>KZ77</t>
  </si>
  <si>
    <t>Rai14</t>
  </si>
  <si>
    <t>Kiranti/Nepali, , Y.haplogroup=O3a2c1a</t>
  </si>
  <si>
    <t>Han25</t>
  </si>
  <si>
    <t>Chinese, Sino-Tibetan, Shandong, Y.haplogroup=D</t>
  </si>
  <si>
    <t>Ta05</t>
  </si>
  <si>
    <t>KZ52</t>
  </si>
  <si>
    <t>Kipchak, Turkic, Urumqi, Xinjiang, Y.haplogroup=N</t>
  </si>
  <si>
    <t>Rai04</t>
  </si>
  <si>
    <t>Han853</t>
  </si>
  <si>
    <t>Chinese, Sino-Tibetan, Shandong, Y.haplogroup=O2b</t>
  </si>
  <si>
    <t>Ba15</t>
  </si>
  <si>
    <t>Nepali, Indo-European, , Y.haplogroup=J2a1h</t>
  </si>
  <si>
    <t>KZ12</t>
  </si>
  <si>
    <t>Ne66</t>
  </si>
  <si>
    <t>Han1329</t>
  </si>
  <si>
    <t>Chinese, Sino-Tibetan, Shandong, Y.haplogroup=O3a2c1a</t>
  </si>
  <si>
    <t>Ba25</t>
  </si>
  <si>
    <t>Nepali, Indo-European, , Y.haplogroup=R2 (Investigation)</t>
  </si>
  <si>
    <t>KZ83</t>
  </si>
  <si>
    <t>Kipchak, Turkic, Urumqi, Xinjiang, Y.haplogroup=N1c1</t>
  </si>
  <si>
    <t>Ne61</t>
  </si>
  <si>
    <t>Han1616</t>
  </si>
  <si>
    <t>Te09</t>
  </si>
  <si>
    <t>Indo-Aryan, Indo-European, , Y.haplogroup=D</t>
  </si>
  <si>
    <t>CS411</t>
  </si>
  <si>
    <t>Li</t>
  </si>
  <si>
    <t>Hlai, Tai‚Äö√Ñ√¨Kadai, Baisha, Hainan</t>
  </si>
  <si>
    <t>Ne35</t>
  </si>
  <si>
    <t>Han1840</t>
  </si>
  <si>
    <t>Te15</t>
  </si>
  <si>
    <t>LS001</t>
  </si>
  <si>
    <t>Hlai, Tai‚Äö√Ñ√¨Kadai, Lingshui, Hainan, Y.haplogroup=O2a1</t>
  </si>
  <si>
    <t>Ne01</t>
  </si>
  <si>
    <t>Ignore_Newar</t>
  </si>
  <si>
    <t xml:space="preserve">Sino-Tibetan, </t>
  </si>
  <si>
    <t>Han1896</t>
  </si>
  <si>
    <t>Chinese, Sino-Tibetan, Shandong, Y.haplogroup=Q*</t>
  </si>
  <si>
    <t>Te06</t>
  </si>
  <si>
    <t>Indo-Aryan, Indo-European, , Y.haplogroup=R2 (Investigation)</t>
  </si>
  <si>
    <t>SY071</t>
  </si>
  <si>
    <t>Hlai, Tai‚Äö√Ñ√¨Kadai, Sanya√î¬∫√• Hainan, Y.haplogroup=O1a</t>
  </si>
  <si>
    <t>Sherpa08</t>
  </si>
  <si>
    <t>Han1916</t>
  </si>
  <si>
    <t>Chinese, Sino-Tibetan, Shandong, Y.haplogroup=O3a1c</t>
  </si>
  <si>
    <t>Zhuang09</t>
  </si>
  <si>
    <t>Tai, Tai-Kadai, Guigang, Guangxi</t>
  </si>
  <si>
    <t>WZS058</t>
  </si>
  <si>
    <t>Hlai, Tai‚Äö√Ñ√¨Kadai, Wuzhishan, Hainan</t>
  </si>
  <si>
    <t>Sherpa04</t>
  </si>
  <si>
    <t>Han1978</t>
  </si>
  <si>
    <t>Zhuang08</t>
  </si>
  <si>
    <t>Tai, Tai-Kadai, Guiping, Guangxi</t>
  </si>
  <si>
    <t>Dong02</t>
  </si>
  <si>
    <t>Dong</t>
  </si>
  <si>
    <t>Kam, Kam-Sui, Tai‚Äö√Ñ√¨Kadai, Liping, Guizhou, Y.haplogroup=O1a2</t>
  </si>
  <si>
    <t>Sherpa13</t>
  </si>
  <si>
    <t>Han24</t>
  </si>
  <si>
    <t>Chinese, Sino-Tibetan, Shanghai, Y.haplogroup=O3a1c</t>
  </si>
  <si>
    <t>W29</t>
  </si>
  <si>
    <t>Dong03</t>
  </si>
  <si>
    <t>Kam, Kam-Sui, Tai‚Äö√Ñ√¨Kadai, Liping, Guizhou</t>
  </si>
  <si>
    <t>Sherpa09</t>
  </si>
  <si>
    <t>Han496</t>
  </si>
  <si>
    <t>Chinese, Sino-Tibetan, Shanghai, Y.haplogroup=O</t>
  </si>
  <si>
    <t>Dong05</t>
  </si>
  <si>
    <t>Kam, Kam-Sui, Tai‚Äö√Ñ√¨Kadai, Tianzhu, Guizhou, Y.haplogroup=O3a2c1a</t>
  </si>
  <si>
    <t>T141</t>
  </si>
  <si>
    <t>Tibetic, Bodish, Sino-Tibetan, Chamdo, Tibet, Y.haplogroup=O3a2c1a</t>
  </si>
  <si>
    <t>Han115</t>
  </si>
  <si>
    <t>Chinese, Sino-Tibetan, Shanxi, Y.haplogroup=R1a1a1</t>
  </si>
  <si>
    <t>W11</t>
  </si>
  <si>
    <t>Dong08</t>
  </si>
  <si>
    <t>Kam, Kam-Sui, Tai‚Äö√Ñ√¨Kadai, Tongren, Guizhou, Y.haplogroup=O1a</t>
  </si>
  <si>
    <t>T173</t>
  </si>
  <si>
    <t>Tibetic, Bodish, Sino-Tibetan, Chamdo, Tibet, Y.haplogroup=D</t>
  </si>
  <si>
    <t>Han790</t>
  </si>
  <si>
    <t>Chinese, Sino-Tibetan, Shanxi, Y.haplogroup=O3a2</t>
  </si>
  <si>
    <t>B87</t>
  </si>
  <si>
    <t>Mulam</t>
  </si>
  <si>
    <t>Kam-Sui, Tai‚Äö√Ñ√¨Kadai, Luocheng, Guangxi</t>
  </si>
  <si>
    <t>Dong09</t>
  </si>
  <si>
    <t>Kam, Kam-Sui, Tai‚Äö√Ñ√¨Kadai, Rongjiang, Guizhou, Y.haplogroup=O3</t>
  </si>
  <si>
    <t>T274</t>
  </si>
  <si>
    <t>Tibetic, Bodish, Sino-Tibetan, Chamdo, Tibet</t>
  </si>
  <si>
    <t>Han855</t>
  </si>
  <si>
    <t>Chinese, Sino-Tibetan, Shanxi, Y.haplogroup=O3a1c</t>
  </si>
  <si>
    <t>B26</t>
  </si>
  <si>
    <t>Dong10</t>
  </si>
  <si>
    <t>Kam, Kam-Sui, Tai‚Äö√Ñ√¨Kadai, Congjiang,Kaili, Guizhou</t>
  </si>
  <si>
    <t>T363</t>
  </si>
  <si>
    <t>Tibetic, Bodish, Sino-Tibetan, Chamdo, Tibet, Y.haplogroup=J</t>
  </si>
  <si>
    <t>Han1603</t>
  </si>
  <si>
    <t>J32</t>
  </si>
  <si>
    <t>Dong11</t>
  </si>
  <si>
    <t>Kam, Kam-Sui, Tai‚Äö√Ñ√¨Kadai, Liping, Guizhou, Y.haplogroup=O1a</t>
  </si>
  <si>
    <t>T247</t>
  </si>
  <si>
    <t>Han1843</t>
  </si>
  <si>
    <t>Chinese, Sino-Tibetan, Shanxi, Y.haplogroup=G2a</t>
  </si>
  <si>
    <t>J33</t>
  </si>
  <si>
    <t>Dong14</t>
  </si>
  <si>
    <t>T74</t>
  </si>
  <si>
    <t>Han1897</t>
  </si>
  <si>
    <t>J36</t>
  </si>
  <si>
    <t>Zhuang03</t>
  </si>
  <si>
    <t>Tai, Tai-Kadai, Luzhai, Liuzhou, Guangxi</t>
  </si>
  <si>
    <t>T144</t>
  </si>
  <si>
    <t>Han1899</t>
  </si>
  <si>
    <t>A114</t>
  </si>
  <si>
    <t>Z01</t>
  </si>
  <si>
    <t>Zhuang_outlier</t>
  </si>
  <si>
    <t>Tai, Tai-Kadai, Longlin, Baise, Guangxi, Y.haplogroup=O2a1</t>
  </si>
  <si>
    <t>T194</t>
  </si>
  <si>
    <t>Han1970</t>
  </si>
  <si>
    <t>Chinese, Sino-Tibetan, Shanxi, Y.haplogroup=O3a2c1a</t>
  </si>
  <si>
    <t>Z02</t>
  </si>
  <si>
    <t>Tai, Tai-Kadai, Longlin, Baise, Guangxi, Y.haplogroup=O3a2</t>
  </si>
  <si>
    <t>T196</t>
  </si>
  <si>
    <t>Han1709</t>
  </si>
  <si>
    <t>Chinese, Sino-Tibetan, Sichuan, Y.haplogroup=C</t>
  </si>
  <si>
    <t>W13</t>
  </si>
  <si>
    <t>Z05</t>
  </si>
  <si>
    <t>T273</t>
  </si>
  <si>
    <t>Han1917</t>
  </si>
  <si>
    <t>Chinese, Sino-Tibetan, Sichuan, Y.haplogroup=O1a</t>
  </si>
  <si>
    <t>BM32</t>
  </si>
  <si>
    <t>Qiang</t>
  </si>
  <si>
    <t>Qiangic, Sino-Tibetan, Daofu, Sichuan</t>
  </si>
  <si>
    <t>XHTB7</t>
  </si>
  <si>
    <t>Tibetic, Bodish, Sino-Tibetan, Xunhua, Qinghai, Y.haplogroup=O2b</t>
  </si>
  <si>
    <t>T282</t>
  </si>
  <si>
    <t>Han2044</t>
  </si>
  <si>
    <t>QH1</t>
  </si>
  <si>
    <t>Tibetic, Bodish, Sino-Tibetan, Gangcha, Qinghai, Y.haplogroup=N1c1</t>
  </si>
  <si>
    <t>XHTB17</t>
  </si>
  <si>
    <t>Tibetic, Bodish, Sino-Tibetan, Xunhua, Qinghai, Y.haplogroup=N</t>
  </si>
  <si>
    <t>T283</t>
  </si>
  <si>
    <t>Han2145</t>
  </si>
  <si>
    <t>Chinese, Sino-Tibetan, Sichuan, Y.haplogroup=Q*</t>
  </si>
  <si>
    <t>QH5</t>
  </si>
  <si>
    <t>Tibetic, Bodish, Sino-Tibetan, Gangcha, Qinghai, Y.haplogroup=G2a</t>
  </si>
  <si>
    <t>XHTB20</t>
  </si>
  <si>
    <t>Tibetic, Bodish, Sino-Tibetan, Xunhua, Qinghai, Y.haplogroup=C</t>
  </si>
  <si>
    <t>T21</t>
  </si>
  <si>
    <t>Tibetic, Bodish, Sino-Tibetan, Lhasa, Tibet</t>
  </si>
  <si>
    <t>Han2147</t>
  </si>
  <si>
    <t>Chinese, Sino-Tibetan, Sichuan, Y.haplogroup=O3a1</t>
  </si>
  <si>
    <t>QH7</t>
  </si>
  <si>
    <t>Tibetic, Bodish, Sino-Tibetan, Gangcha, Qinghai, Y.haplogroup=D</t>
  </si>
  <si>
    <t>SL1</t>
  </si>
  <si>
    <t>Salar</t>
  </si>
  <si>
    <t>Oghuz, Turkic, Xunhua, Qinghai, Y.haplogroup=O2a1</t>
  </si>
  <si>
    <t>T165</t>
  </si>
  <si>
    <t>Tibetic, Bodish, Sino-Tibetan, Lhasa, Tibet, Y.haplogroup=N</t>
  </si>
  <si>
    <t>Han2151</t>
  </si>
  <si>
    <t>QH18</t>
  </si>
  <si>
    <t>SL2</t>
  </si>
  <si>
    <t>Oghuz, Turkic, Xunhua, Qinghai, Y.haplogroup=N</t>
  </si>
  <si>
    <t>T170</t>
  </si>
  <si>
    <t>Tibetic, Bodish, Sino-Tibetan, Lhasa, Tibet, Y.haplogroup=O3a2c1a</t>
  </si>
  <si>
    <t>Han2155</t>
  </si>
  <si>
    <t>Chinese, Sino-Tibetan, Sichuan, Y.haplogroup=O2a1</t>
  </si>
  <si>
    <t>QH10</t>
  </si>
  <si>
    <t>SL3</t>
  </si>
  <si>
    <t>Oghuz, Turkic, Xunhua, Qinghai, Y.haplogroup=O3a1c</t>
  </si>
  <si>
    <t>T181</t>
  </si>
  <si>
    <t>Tibetan870</t>
  </si>
  <si>
    <t>Tibetan_Yunnan</t>
  </si>
  <si>
    <t>Tibetic, Bodish, Sino-Tibetan, Yunnan, Y.haplogroup=D</t>
  </si>
  <si>
    <t>HKC90</t>
  </si>
  <si>
    <t>SL6</t>
  </si>
  <si>
    <t>Oghuz, Turkic, Xunhua, Qinghai</t>
  </si>
  <si>
    <t>T183</t>
  </si>
  <si>
    <t>Tibetan871</t>
  </si>
  <si>
    <t>HKC29</t>
  </si>
  <si>
    <t>SL7</t>
  </si>
  <si>
    <t>Oghuz, Turkic, Xunhua, Qinghai, Y.haplogroup=R1a1a1</t>
  </si>
  <si>
    <t>T76</t>
  </si>
  <si>
    <t>Tibetic, Bodish, Sino-Tibetan, Lhasa, Tibet, Y.haplogroup=D</t>
  </si>
  <si>
    <t>Tibetan872</t>
  </si>
  <si>
    <t>QH9</t>
  </si>
  <si>
    <t>SL9</t>
  </si>
  <si>
    <t>Oghuz, Turkic, Xunhua, Qinghai, Y.haplogroup=D</t>
  </si>
  <si>
    <t>T125</t>
  </si>
  <si>
    <t>Tibetan937</t>
  </si>
  <si>
    <t>Tibetic, Bodish, Sino-Tibetan, Yunnan, Y.haplogroup=O3a2c1a</t>
  </si>
  <si>
    <t>QH14</t>
  </si>
  <si>
    <t>SL10</t>
  </si>
  <si>
    <t>T185</t>
  </si>
  <si>
    <t>Han53</t>
  </si>
  <si>
    <t>Chinese, Sino-Tibetan, Zhejiang, Y.haplogroup=O1a</t>
  </si>
  <si>
    <t>QH17</t>
  </si>
  <si>
    <t>SL15</t>
  </si>
  <si>
    <t>Oghuz, Turkic, Xunhua, Qinghai, Y.haplogroup=O3a2c1a</t>
  </si>
  <si>
    <t>T67</t>
  </si>
  <si>
    <t>Tibetic, Bodish, Sino-Tibetan, Nagqu, Tibet</t>
  </si>
  <si>
    <t>Han192</t>
  </si>
  <si>
    <t>Chinese, Sino-Tibetan, Zhejiang, Y.haplogroup=O3a2</t>
  </si>
  <si>
    <t>Zhuang015</t>
  </si>
  <si>
    <t>Tai, Tai-Kadai, Qinzhou, Guangxi</t>
  </si>
  <si>
    <t>YJ86</t>
  </si>
  <si>
    <t>Tibetic, Bodish, Sino-Tibetan, Yajiang, Sichuan, Y.haplogroup=J2b2</t>
  </si>
  <si>
    <t>T91</t>
  </si>
  <si>
    <t>Han278</t>
  </si>
  <si>
    <t>Zhuang018</t>
  </si>
  <si>
    <t>Tai, Tai-Kadai, Shanglin, Guangxi</t>
  </si>
  <si>
    <t>YJ14</t>
  </si>
  <si>
    <t>Tibetic, Bodish, Sino-Tibetan, Yajiang, Sichuan, Y.haplogroup=C</t>
  </si>
  <si>
    <t>T121</t>
  </si>
  <si>
    <t>Han605</t>
  </si>
  <si>
    <t>Chinese, Sino-Tibetan, Zhejiang, Y.haplogroup=O2a1</t>
  </si>
  <si>
    <t>Zhuang11</t>
  </si>
  <si>
    <t>Tai, Tai-Kadai, Hengxian, Guangxi</t>
  </si>
  <si>
    <t>YJ39</t>
  </si>
  <si>
    <t>Tibetic, Bodish, Sino-Tibetan, Yajiang, Sichuan, Y.haplogroup=O1a</t>
  </si>
  <si>
    <t>T187</t>
  </si>
  <si>
    <t>Tibetic, Bodish, Sino-Tibetan, Nagqu, Tibet, Y.haplogroup=D</t>
  </si>
  <si>
    <t>Han993</t>
  </si>
  <si>
    <t>Chinese, Sino-Tibetan, Zhejiang, Y.haplogroup=O3a1c</t>
  </si>
  <si>
    <t>Zhuang017</t>
  </si>
  <si>
    <t>Tai, Tai-Kadai, Yongning, Guangxi</t>
  </si>
  <si>
    <t>YJ01</t>
  </si>
  <si>
    <t>Tibetic, Bodish, Sino-Tibetan, Yajiang, Sichuan, Y.haplogroup=O3a2c1a</t>
  </si>
  <si>
    <t>T238</t>
  </si>
  <si>
    <t>Han220</t>
  </si>
  <si>
    <t>Zhuang020</t>
  </si>
  <si>
    <t>Tai, Tai-Kadai, Wuming, Guangxi</t>
  </si>
  <si>
    <t>YJ140</t>
  </si>
  <si>
    <t>Tibetic, Bodish, Sino-Tibetan, Yajiang, Sichuan, Y.haplogroup=D</t>
  </si>
  <si>
    <t>T278</t>
  </si>
  <si>
    <t>DBB006</t>
  </si>
  <si>
    <t>Qiangic, Sino-Tibetan, Danba, Sichuan, Y.haplogroup=D</t>
  </si>
  <si>
    <t>B81</t>
  </si>
  <si>
    <t>YJ37</t>
  </si>
  <si>
    <t>T312</t>
  </si>
  <si>
    <t>DBA19</t>
  </si>
  <si>
    <t>Qiangic, Sino-Tibetan, Danba, Sichuan, Y.haplogroup=O3a2</t>
  </si>
  <si>
    <t>YJ12</t>
  </si>
  <si>
    <t>T320</t>
  </si>
  <si>
    <t>DBA021</t>
  </si>
  <si>
    <t>Qiangic, Sino-Tibetan, Danba, Sichuan, Y.haplogroup=O3a2c1a</t>
  </si>
  <si>
    <t>YJ111</t>
  </si>
  <si>
    <t>Tibetic, Bodish, Sino-Tibetan, Yajiang, Sichuan, Y.haplogroup=O2a1</t>
  </si>
  <si>
    <t>T22</t>
  </si>
  <si>
    <t>Tibetic, Bodish, Sino-Tibetan, Shigatse, Tibet</t>
  </si>
  <si>
    <t>DBB007</t>
  </si>
  <si>
    <t>KZ46</t>
  </si>
  <si>
    <t>Kipchak, Turkic, Urumqi, Xinjiang</t>
  </si>
  <si>
    <t>YJ25</t>
  </si>
  <si>
    <t>T41</t>
  </si>
  <si>
    <t>DBA017</t>
  </si>
  <si>
    <t>KZ81</t>
  </si>
  <si>
    <t>YJ104</t>
  </si>
  <si>
    <t>T77</t>
  </si>
  <si>
    <t>Tibetic, Bodish, Sino-Tibetan, Shigatse, Tibet, Y.haplogroup=O3a2c1a</t>
  </si>
  <si>
    <t>BM10</t>
  </si>
  <si>
    <t>Qiangic, Sino-Tibetan, Daofu, Sichuan, Y.haplogroup=O1a</t>
  </si>
  <si>
    <t>KZ87</t>
  </si>
  <si>
    <t>XL120</t>
  </si>
  <si>
    <t>Tibetic, Bodish, Sino-Tibetan, Xinlong, Sichuan, Y.haplogroup=D</t>
  </si>
  <si>
    <t>BM43</t>
  </si>
  <si>
    <t>Qiangic, Sino-Tibetan, Daofu, Sichuan, Y.haplogroup=O3a1</t>
  </si>
  <si>
    <t>KZ65</t>
  </si>
  <si>
    <t>XL61</t>
  </si>
  <si>
    <t>Tibetic, Bodish, Sino-Tibetan, Xinlong, Sichuan, Y.haplogroup=O3a2c1a</t>
  </si>
  <si>
    <t>T80</t>
  </si>
  <si>
    <t>BM24</t>
  </si>
  <si>
    <t>Qiangic, Sino-Tibetan, Daofu, Sichuan, Y.haplogroup=D</t>
  </si>
  <si>
    <t>KZ22</t>
  </si>
  <si>
    <t>XL20</t>
  </si>
  <si>
    <t>Tibetic, Bodish, Sino-Tibetan, Xinlong, Sichuan, Y.haplogroup=O3a1c</t>
  </si>
  <si>
    <t>T189</t>
  </si>
  <si>
    <t>BM26</t>
  </si>
  <si>
    <t>EYG8</t>
  </si>
  <si>
    <t>Mongolic, Sunan, Gansu, Y.haplogroup=O3a1c</t>
  </si>
  <si>
    <t>XL92</t>
  </si>
  <si>
    <t>Tibetic, Bodish, Sino-Tibetan, Xinlong, Sichuan, Y.haplogroup=O3</t>
  </si>
  <si>
    <t>T192</t>
  </si>
  <si>
    <t>Tibetic, Bodish, Sino-Tibetan, Shigatse, Tibet, Y.haplogroup=R*</t>
  </si>
  <si>
    <t>BM21</t>
  </si>
  <si>
    <t>Qiangic, Sino-Tibetan, Daofu, Sichuan, Y.haplogroup=R2 (Investigation)</t>
  </si>
  <si>
    <t>EYG04</t>
  </si>
  <si>
    <t>XL60</t>
  </si>
  <si>
    <t>T291</t>
  </si>
  <si>
    <t>QH2</t>
  </si>
  <si>
    <t>Tibetic, Bodish, Sino-Tibetan, Gangcha, Qinghai, Y.haplogroup=N</t>
  </si>
  <si>
    <t>EYG45</t>
  </si>
  <si>
    <t>XL47</t>
  </si>
  <si>
    <t>T297</t>
  </si>
  <si>
    <t>QH3</t>
  </si>
  <si>
    <t>EYG44</t>
  </si>
  <si>
    <t>XL76</t>
  </si>
  <si>
    <t>Tibetic, Bodish, Sino-Tibetan, Xinlong, Sichuan, Y.haplogroup=F*</t>
  </si>
  <si>
    <t>T188</t>
  </si>
  <si>
    <t>Tibetic, Bodish, Sino-Tibetan, Shannan, Tibet, Y.haplogroup=C</t>
  </si>
  <si>
    <t>QH4</t>
  </si>
  <si>
    <t>Tibetic, Bodish, Sino-Tibetan, Gangcha, Qinghai, Y.haplogroup=R1a1a1</t>
  </si>
  <si>
    <t>EYG40</t>
  </si>
  <si>
    <t>BM28</t>
  </si>
  <si>
    <t>T190</t>
  </si>
  <si>
    <t>Tibetic, Bodish, Sino-Tibetan, Shannan, Tibet</t>
  </si>
  <si>
    <t>QH8</t>
  </si>
  <si>
    <t>HKC109</t>
  </si>
  <si>
    <t>BM37</t>
  </si>
  <si>
    <t>T242</t>
  </si>
  <si>
    <t>Tibetic, Bodish, Sino-Tibetan, Shannan, Tibet, Y.haplogroup=D</t>
  </si>
  <si>
    <t>QH11</t>
  </si>
  <si>
    <t>Tibetic, Bodish, Sino-Tibetan, Gangcha, Qinghai, Y.haplogroup=O3a2</t>
  </si>
  <si>
    <t>HKC140</t>
  </si>
  <si>
    <t>BM27</t>
  </si>
  <si>
    <t>Qiangic, Sino-Tibetan, Daofu, Sichuan, Y.haplogroup=O3a2c1a</t>
  </si>
  <si>
    <t>T248</t>
  </si>
  <si>
    <t>Tibetic, Bodish, Sino-Tibetan, Shannan, Tibet, Y.haplogroup=O3a2c1a</t>
  </si>
  <si>
    <t>QH13</t>
  </si>
  <si>
    <t>Tibetic, Bodish, Sino-Tibetan, Gangcha, Qinghai, Y.haplogroup=O3a2c1a</t>
  </si>
  <si>
    <t>KZ73</t>
  </si>
  <si>
    <t>BM02</t>
  </si>
  <si>
    <t>Qiangic, Sino-Tibetan, Daofu, Sichuan, Y.haplogroup=N1c1</t>
  </si>
  <si>
    <t>T126</t>
  </si>
  <si>
    <t>QH15</t>
  </si>
  <si>
    <t>DX1157</t>
  </si>
  <si>
    <t>Dongxiang</t>
  </si>
  <si>
    <t>Mongolic, Linxia,Gansu, Y.haplogroup=J2a1h</t>
  </si>
  <si>
    <t>BM18</t>
  </si>
  <si>
    <t>T127</t>
  </si>
  <si>
    <t>QH16</t>
  </si>
  <si>
    <t>DX1175</t>
  </si>
  <si>
    <t>Mongolic, Linxia,Gansu, Y.haplogroup=J</t>
  </si>
  <si>
    <t>DBA018</t>
  </si>
  <si>
    <t>Qiangic, Sino-Tibetan, Danba, Sichuan, Y.haplogroup=C</t>
  </si>
  <si>
    <t>T199</t>
  </si>
  <si>
    <t>QH19</t>
  </si>
  <si>
    <t>DX1170</t>
  </si>
  <si>
    <t>Mongolic, Linxia,Gansu, Y.haplogroup=R1a1a1</t>
  </si>
  <si>
    <t>DBB001</t>
  </si>
  <si>
    <t>Qiangic, Sino-Tibetan, Danba, Sichuan, Y.haplogroup=O3a2b1</t>
  </si>
  <si>
    <t>T200</t>
  </si>
  <si>
    <t>QH20</t>
  </si>
  <si>
    <t>DX1047</t>
  </si>
  <si>
    <t>Mongolic, Linxia,Gansu, Y.haplogroup=C2b2a</t>
  </si>
  <si>
    <t>DBA01</t>
  </si>
  <si>
    <t>T289</t>
  </si>
  <si>
    <t>T18</t>
  </si>
  <si>
    <t>DX1146</t>
  </si>
  <si>
    <t>Mongolic, Linxia,Gansu, Y.haplogroup=G2a</t>
  </si>
  <si>
    <t>DBB002</t>
  </si>
  <si>
    <t>Qiangic, Sino-Tibetan, Danba, Sichuan, Y.haplogroup=O2a1a</t>
  </si>
  <si>
    <t>HN1-243</t>
  </si>
  <si>
    <t>Kam, Kam-Sui, Tai‚Äö√Ñ√¨Kadai, Hunan, Y.haplogroup=O2a1a</t>
  </si>
  <si>
    <t>T215</t>
  </si>
  <si>
    <t>DX1058</t>
  </si>
  <si>
    <t>Mongolic, Linxia,Gansu, Y.haplogroup=C</t>
  </si>
  <si>
    <t>GL24</t>
  </si>
  <si>
    <t>Kra, Tai-Kadai, Longlin, Baise, Guangxi, Y.haplogroup=O2a1</t>
  </si>
  <si>
    <t>HN1-273</t>
  </si>
  <si>
    <t>Kam, Kam-Sui, Tai‚Äö√Ñ√¨Kadai, Hunan, Y.haplogroup=O2a1</t>
  </si>
  <si>
    <t>XL22</t>
  </si>
  <si>
    <t>Tibetic, Bodish, Sino-Tibetan, Xinlong, Sichuan, Y.haplogroup=Q*</t>
  </si>
  <si>
    <t>DX1131</t>
  </si>
  <si>
    <t>Mongolic, Linxia,Gansu, Y.haplogroup=R2 (Investigation)</t>
  </si>
  <si>
    <t>B8</t>
  </si>
  <si>
    <t>HN1-232</t>
  </si>
  <si>
    <t>Kam, Kam-Sui, Tai‚Äö√Ñ√¨Kadai, Hunan, Y.haplogroup=O3a1c</t>
  </si>
  <si>
    <t>XL37</t>
  </si>
  <si>
    <t>Tibetic, Bodish, Sino-Tibetan, Xinlong, Sichuan, Y.haplogroup=O3a2</t>
  </si>
  <si>
    <t>QH6</t>
  </si>
  <si>
    <t>B14</t>
  </si>
  <si>
    <t>HN1-218</t>
  </si>
  <si>
    <t>XL05</t>
  </si>
  <si>
    <t>QH12</t>
  </si>
  <si>
    <t>HN1-206</t>
  </si>
  <si>
    <t>XHTB5</t>
  </si>
  <si>
    <t>Tibetic, Bodish, Sino-Tibetan, Xunhua, Qinghai, Y.haplogroup=D</t>
  </si>
  <si>
    <t>Dong04</t>
  </si>
  <si>
    <t>B18</t>
  </si>
  <si>
    <t>HN1-260</t>
  </si>
  <si>
    <t>Kam, Kam-Sui, Tai‚Äö√Ñ√¨Kadai, Hunan, Y.haplogroup=O3a2b1</t>
  </si>
  <si>
    <t>Dong12</t>
  </si>
  <si>
    <t>EYG06</t>
  </si>
  <si>
    <t>Mongolic, Sunan, Gansu, Y.haplogroup=G2a</t>
  </si>
  <si>
    <t>B32</t>
  </si>
  <si>
    <t>HN1-106</t>
  </si>
  <si>
    <t>Kam, Kam-Sui, Tai‚Äö√Ñ√¨Kadai, Hunan, Y.haplogroup=N</t>
  </si>
  <si>
    <t>Dong13</t>
  </si>
  <si>
    <t>EYG25</t>
  </si>
  <si>
    <t>A019</t>
  </si>
  <si>
    <t>Han516</t>
  </si>
  <si>
    <t>Chinese, Sino-Tibetan, Chongqing, Y.haplogroup=O2b</t>
  </si>
  <si>
    <t>Dong01</t>
  </si>
  <si>
    <t>EYG42</t>
  </si>
  <si>
    <t>Mongolic, Sunan, Gansu, Y.haplogroup=O3a2c1a</t>
  </si>
  <si>
    <t>A015</t>
  </si>
  <si>
    <t>Han1968</t>
  </si>
  <si>
    <t>Chinese, Sino-Tibetan, Chongqing, Y.haplogroup=O1a</t>
  </si>
  <si>
    <t>A005</t>
  </si>
  <si>
    <t>EYG46</t>
  </si>
  <si>
    <t>A016</t>
  </si>
  <si>
    <t>Han2150</t>
  </si>
  <si>
    <t>Chinese, Sino-Tibetan, Chongqing, Y.haplogroup=O3a1c</t>
  </si>
  <si>
    <t>Zhuang16</t>
  </si>
  <si>
    <t>Tai, Tai-Kadai, Donglan, Hechi, Guangxi</t>
  </si>
  <si>
    <t>EYG24</t>
  </si>
  <si>
    <t>A123</t>
  </si>
  <si>
    <t>Han1467</t>
  </si>
  <si>
    <t>Chinese, Sino-Tibetan, Fujian, Y.haplogroup=O3a2</t>
  </si>
  <si>
    <t>Zhuang10</t>
  </si>
  <si>
    <t>Tai, Tai-Kadai, Jinchengjiang, Hechi, Guangxi</t>
  </si>
  <si>
    <t>BAO22</t>
  </si>
  <si>
    <t>W26</t>
  </si>
  <si>
    <t>Han1619</t>
  </si>
  <si>
    <t>Chinese, Sino-Tibetan, Fujian, Y.haplogroup=N</t>
  </si>
  <si>
    <t>Zhuang06</t>
  </si>
  <si>
    <t>Tai, Tai-Kadai, Jinchengjiang, Hechi, Guangxi, Y.haplogroup=O2a1</t>
  </si>
  <si>
    <t>BAO11</t>
  </si>
  <si>
    <t>W15</t>
  </si>
  <si>
    <t>Han1900</t>
  </si>
  <si>
    <t>Chinese, Sino-Tibetan, Fujian, Y.haplogroup=O3a1c</t>
  </si>
  <si>
    <t>Zhuang05</t>
  </si>
  <si>
    <t>Tai, Tai-Kadai, Rong'an, Liuzhou, Guangxi</t>
  </si>
  <si>
    <t>BAO03</t>
  </si>
  <si>
    <t>W41</t>
  </si>
  <si>
    <t>Han1934</t>
  </si>
  <si>
    <t>Zhuang07</t>
  </si>
  <si>
    <t>Tai, Tai-Kadai, Wuxuan, Laibin, Guangxi, Y.haplogroup=O1a</t>
  </si>
  <si>
    <t>Dong007</t>
  </si>
  <si>
    <t>Kam, Kam-Sui, Tai‚Äö√Ñ√¨Kadai, Rongjiang, Guizhou, Y.haplogroup=O1a</t>
  </si>
  <si>
    <t>Lebanese1AQ127</t>
  </si>
  <si>
    <t>Lebanese_Christian</t>
  </si>
  <si>
    <t>Beirut</t>
  </si>
  <si>
    <t>Lebanese1AQ170</t>
  </si>
  <si>
    <t>Lebanese2AQ121</t>
  </si>
  <si>
    <t>Lebanese_Muslim</t>
  </si>
  <si>
    <t>Lebanese2AQ127</t>
  </si>
  <si>
    <t>Lebanese4AQ115</t>
  </si>
  <si>
    <t>Lebanese6AQ115</t>
  </si>
  <si>
    <t>Lebanese6AQ170</t>
  </si>
  <si>
    <t>Lebanese6AS15</t>
  </si>
  <si>
    <t>Lebanese7AQ150</t>
  </si>
  <si>
    <t>Lebanese7AR20</t>
  </si>
  <si>
    <t>Lebanese7AR23</t>
  </si>
  <si>
    <t>Lebanese8AS15</t>
  </si>
  <si>
    <t>Lebanese10AQ127</t>
  </si>
  <si>
    <t>Lebanese10AR37</t>
  </si>
  <si>
    <t>Lebanese11AS14</t>
  </si>
  <si>
    <t>Lebanese15AR37</t>
  </si>
  <si>
    <t>Lebanese20AR21</t>
  </si>
  <si>
    <t>Lebanese22BA23</t>
  </si>
  <si>
    <t>Lebanese24AR27</t>
  </si>
  <si>
    <t>Lebanese30AR21</t>
  </si>
  <si>
    <t>Polish101A</t>
  </si>
  <si>
    <t>Polish</t>
  </si>
  <si>
    <t>Poznan, Wielkopolskie</t>
  </si>
  <si>
    <t>Polish102B</t>
  </si>
  <si>
    <t>Polish103B</t>
  </si>
  <si>
    <t>Polish104A</t>
  </si>
  <si>
    <t>Polish106A</t>
  </si>
  <si>
    <t>Polish107A</t>
  </si>
  <si>
    <t>Polish108A</t>
  </si>
  <si>
    <t>Polish111A</t>
  </si>
  <si>
    <t>Polish113A</t>
  </si>
  <si>
    <t>Polish114B</t>
  </si>
  <si>
    <t>Polish115B</t>
  </si>
  <si>
    <t>Polish117B</t>
  </si>
  <si>
    <t>Polish119A</t>
  </si>
  <si>
    <t>Polish120A</t>
  </si>
  <si>
    <t>Polish121A</t>
  </si>
  <si>
    <t>Polish201B</t>
  </si>
  <si>
    <t>Lublin, Lubelskie</t>
  </si>
  <si>
    <t>Polish202A</t>
  </si>
  <si>
    <t>Polish206C</t>
  </si>
  <si>
    <t>Polish207A</t>
  </si>
  <si>
    <t>Polish209B</t>
  </si>
  <si>
    <t>French23812</t>
  </si>
  <si>
    <t>Finistere</t>
  </si>
  <si>
    <t>French23814</t>
  </si>
  <si>
    <t>Nord</t>
  </si>
  <si>
    <t>French23821</t>
  </si>
  <si>
    <t>Pas-de-Calais</t>
  </si>
  <si>
    <t>French23830</t>
  </si>
  <si>
    <t>Ille-et-Vilaine</t>
  </si>
  <si>
    <t>French23833</t>
  </si>
  <si>
    <t>French23862</t>
  </si>
  <si>
    <t>French23915</t>
  </si>
  <si>
    <t>Seine-Maritime</t>
  </si>
  <si>
    <t>French23919</t>
  </si>
  <si>
    <t>Yonne</t>
  </si>
  <si>
    <t>French23952</t>
  </si>
  <si>
    <t>French23989</t>
  </si>
  <si>
    <t>Cote d'Armor</t>
  </si>
  <si>
    <t>French24061</t>
  </si>
  <si>
    <t>Loire-Atlantique</t>
  </si>
  <si>
    <t>French24075</t>
  </si>
  <si>
    <t>Moselle</t>
  </si>
  <si>
    <t>French24076</t>
  </si>
  <si>
    <t>French24090</t>
  </si>
  <si>
    <t>French24118</t>
  </si>
  <si>
    <t>Cote d'Or</t>
  </si>
  <si>
    <t>French24120</t>
  </si>
  <si>
    <t>French24124</t>
  </si>
  <si>
    <t>French24144</t>
  </si>
  <si>
    <t>French24148</t>
  </si>
  <si>
    <t>French24178</t>
  </si>
  <si>
    <t>French24247</t>
  </si>
  <si>
    <t>French24381</t>
  </si>
  <si>
    <t>French24400</t>
  </si>
  <si>
    <t>French24408</t>
  </si>
  <si>
    <t>French24433</t>
  </si>
  <si>
    <t>French24434</t>
  </si>
  <si>
    <t>French24437</t>
  </si>
  <si>
    <t>French24690</t>
  </si>
  <si>
    <t>French24817</t>
  </si>
  <si>
    <t>Aisne</t>
  </si>
  <si>
    <t>French25068</t>
  </si>
  <si>
    <t>Irish0063</t>
  </si>
  <si>
    <t>Irish_Ulster</t>
  </si>
  <si>
    <t>Ulster</t>
  </si>
  <si>
    <t>Irish0067</t>
  </si>
  <si>
    <t>Irish0073</t>
  </si>
  <si>
    <t>Irish</t>
  </si>
  <si>
    <t>Leinster</t>
  </si>
  <si>
    <t>Irish0074</t>
  </si>
  <si>
    <t>Irish0079</t>
  </si>
  <si>
    <t>Irish0083</t>
  </si>
  <si>
    <t>West Cork/South Kerry</t>
  </si>
  <si>
    <t>Irish0085</t>
  </si>
  <si>
    <t>Irish0089</t>
  </si>
  <si>
    <t>Irish0091</t>
  </si>
  <si>
    <t>Irish0188</t>
  </si>
  <si>
    <t>Munster</t>
  </si>
  <si>
    <t>Irish0189</t>
  </si>
  <si>
    <t>Scottish0111</t>
  </si>
  <si>
    <t>Shetlandic</t>
  </si>
  <si>
    <t>Shetland</t>
  </si>
  <si>
    <t>Scottish0153</t>
  </si>
  <si>
    <t>Scottish0236</t>
  </si>
  <si>
    <t>Scottish0237</t>
  </si>
  <si>
    <t>Scottish0347</t>
  </si>
  <si>
    <t>Scottish0356</t>
  </si>
  <si>
    <t>Scottish0462</t>
  </si>
  <si>
    <t>Scottish0683</t>
  </si>
  <si>
    <t>Scottish1045</t>
  </si>
  <si>
    <t>Scottish1288</t>
  </si>
  <si>
    <t>PV001</t>
  </si>
  <si>
    <t>Iranian_Bandari</t>
  </si>
  <si>
    <t>Bandar Abbas / Hormozgan</t>
  </si>
  <si>
    <t>PV002</t>
  </si>
  <si>
    <t>PV003</t>
  </si>
  <si>
    <t>PV004</t>
  </si>
  <si>
    <t>PV005</t>
  </si>
  <si>
    <t>PV006</t>
  </si>
  <si>
    <t>PV007</t>
  </si>
  <si>
    <t>PV008</t>
  </si>
  <si>
    <t>BoY180</t>
  </si>
  <si>
    <t>LiuMBE2020</t>
  </si>
  <si>
    <t>BoY</t>
  </si>
  <si>
    <t>BoY181</t>
  </si>
  <si>
    <t>BoY182</t>
  </si>
  <si>
    <t>BoY184</t>
  </si>
  <si>
    <t>BoY185</t>
  </si>
  <si>
    <t>BoY186</t>
  </si>
  <si>
    <t>BoY188</t>
  </si>
  <si>
    <t>BoY189</t>
  </si>
  <si>
    <t>BoY190</t>
  </si>
  <si>
    <t>BoY191</t>
  </si>
  <si>
    <t>BoY192_2</t>
  </si>
  <si>
    <t>BoY193_2</t>
  </si>
  <si>
    <t>Burm4</t>
  </si>
  <si>
    <t>Burmese</t>
  </si>
  <si>
    <t>Dedaye/Ayeyarwady/Burmese</t>
  </si>
  <si>
    <t>Burm7</t>
  </si>
  <si>
    <t>Ye-U/Sagaing/Burmese</t>
  </si>
  <si>
    <t>Burm8</t>
  </si>
  <si>
    <t>Burm9</t>
  </si>
  <si>
    <t>Daik-U/Bago/Burmese</t>
  </si>
  <si>
    <t>Burm10</t>
  </si>
  <si>
    <t>Nyanglaybin/Bago/Burmese</t>
  </si>
  <si>
    <t>Burm12</t>
  </si>
  <si>
    <t>Thanlyin/Yangon/Burmese</t>
  </si>
  <si>
    <t>Burm13</t>
  </si>
  <si>
    <t>Yangon/Yangon/Burmese</t>
  </si>
  <si>
    <t>Burm14</t>
  </si>
  <si>
    <t>Bilin/Mon/Burmese</t>
  </si>
  <si>
    <t>Burm15</t>
  </si>
  <si>
    <t>Mandalay/Mandalay/Burmese</t>
  </si>
  <si>
    <t>Cham58</t>
  </si>
  <si>
    <t>Cham</t>
  </si>
  <si>
    <t>Cham64</t>
  </si>
  <si>
    <t>Cham66</t>
  </si>
  <si>
    <t>Cham75</t>
  </si>
  <si>
    <t>Cham80</t>
  </si>
  <si>
    <t>Cham83</t>
  </si>
  <si>
    <t>Cham89</t>
  </si>
  <si>
    <t>Cham127</t>
  </si>
  <si>
    <t>Cham133</t>
  </si>
  <si>
    <t>Cham137</t>
  </si>
  <si>
    <t>CoLao566</t>
  </si>
  <si>
    <t>CoLao</t>
  </si>
  <si>
    <t>CoLao567</t>
  </si>
  <si>
    <t>CoLao568</t>
  </si>
  <si>
    <t>CoLao569</t>
  </si>
  <si>
    <t>CoLao570</t>
  </si>
  <si>
    <t>CoLao571</t>
  </si>
  <si>
    <t>CoLao572</t>
  </si>
  <si>
    <t>CoLao573</t>
  </si>
  <si>
    <t>CoLao574</t>
  </si>
  <si>
    <t>CoLao575</t>
  </si>
  <si>
    <t>CoLao576</t>
  </si>
  <si>
    <t>CoLao577</t>
  </si>
  <si>
    <t>Cong410</t>
  </si>
  <si>
    <t>Cong</t>
  </si>
  <si>
    <t>Cong411</t>
  </si>
  <si>
    <t>Cong412</t>
  </si>
  <si>
    <t>Cong413</t>
  </si>
  <si>
    <t>Cong414</t>
  </si>
  <si>
    <t>Cong415</t>
  </si>
  <si>
    <t>Cong416</t>
  </si>
  <si>
    <t>Cong420</t>
  </si>
  <si>
    <t>Cong421</t>
  </si>
  <si>
    <t>Cong423</t>
  </si>
  <si>
    <t>Cong424</t>
  </si>
  <si>
    <t>Cong425</t>
  </si>
  <si>
    <t>Dao50</t>
  </si>
  <si>
    <t>Dao</t>
  </si>
  <si>
    <t>Dao51</t>
  </si>
  <si>
    <t>Dao52</t>
  </si>
  <si>
    <t>Dao623</t>
  </si>
  <si>
    <t>Dao624_2</t>
  </si>
  <si>
    <t>Dao625</t>
  </si>
  <si>
    <t>Dao626</t>
  </si>
  <si>
    <t>Dao627</t>
  </si>
  <si>
    <t>Dao629</t>
  </si>
  <si>
    <t>Dao630</t>
  </si>
  <si>
    <t>Dao631</t>
  </si>
  <si>
    <t>Dao632</t>
  </si>
  <si>
    <t>Dusun4</t>
  </si>
  <si>
    <t>Dusun</t>
  </si>
  <si>
    <t>Tutong/Brunei/Dusun</t>
  </si>
  <si>
    <t>Dusun7</t>
  </si>
  <si>
    <t>Dusun8</t>
  </si>
  <si>
    <t>Dusun10</t>
  </si>
  <si>
    <t>Bebuloh/Brunei/Dusun</t>
  </si>
  <si>
    <t>Dusun11</t>
  </si>
  <si>
    <t>Dusun12</t>
  </si>
  <si>
    <t>Dusun14</t>
  </si>
  <si>
    <t>Dusun21</t>
  </si>
  <si>
    <t>Seria/Brunei/Dusun</t>
  </si>
  <si>
    <t>Dusun23</t>
  </si>
  <si>
    <t>Limbang/Brunei/Dusun</t>
  </si>
  <si>
    <t>EAG792</t>
  </si>
  <si>
    <t>Sekota, Agew Hemra //Amhara</t>
  </si>
  <si>
    <t>EAM1108</t>
  </si>
  <si>
    <t>Mehal Meda, N. Shewa //Amhara</t>
  </si>
  <si>
    <t>EAN1368</t>
  </si>
  <si>
    <t>Gambela //Anuak</t>
  </si>
  <si>
    <t>EAN1397</t>
  </si>
  <si>
    <t>EAP5719</t>
  </si>
  <si>
    <t>Geza, Ari //Ari</t>
  </si>
  <si>
    <t>EAP5739</t>
  </si>
  <si>
    <t>EAS5613</t>
  </si>
  <si>
    <t>Barka, Ari //Ari</t>
  </si>
  <si>
    <t>EAS5663</t>
  </si>
  <si>
    <t>Gometer //Ari</t>
  </si>
  <si>
    <t>EAS5681</t>
  </si>
  <si>
    <t>EBE1681</t>
  </si>
  <si>
    <t>Ethiopia_Bana_outlier</t>
  </si>
  <si>
    <t>Hamer Bena, S. Omo //Amhara</t>
  </si>
  <si>
    <t>EBE1716</t>
  </si>
  <si>
    <t>Hamer Bena, S. Omo //Bena</t>
  </si>
  <si>
    <t>EBE2427</t>
  </si>
  <si>
    <t>Bena, S. Omo //Bena</t>
  </si>
  <si>
    <t>EBK2322</t>
  </si>
  <si>
    <t>Basketo, S. Omo //Ba-Mesketo</t>
  </si>
  <si>
    <t>EBK2345</t>
  </si>
  <si>
    <t>EBK2346</t>
  </si>
  <si>
    <t>EBK2352</t>
  </si>
  <si>
    <t>EBN2665</t>
  </si>
  <si>
    <t>Mashimbay, Bench Maji //Bench</t>
  </si>
  <si>
    <t>EBN2670</t>
  </si>
  <si>
    <t>Zemika, Bench Maji //Bench</t>
  </si>
  <si>
    <t>EBN2671</t>
  </si>
  <si>
    <t>EBN2672</t>
  </si>
  <si>
    <t>Shonga, Bench Maji //Bench</t>
  </si>
  <si>
    <t>EBN2673</t>
  </si>
  <si>
    <t>EBR3670</t>
  </si>
  <si>
    <t>Burji //Burji</t>
  </si>
  <si>
    <t>EBR3673</t>
  </si>
  <si>
    <t>Ignore_Ethiopia_Burji_PCA_outlier</t>
  </si>
  <si>
    <t>EBR3674</t>
  </si>
  <si>
    <t>EBR3683</t>
  </si>
  <si>
    <t>EBR3691</t>
  </si>
  <si>
    <t>EBR3695</t>
  </si>
  <si>
    <t>Ede61</t>
  </si>
  <si>
    <t>Ede</t>
  </si>
  <si>
    <t>Ede74</t>
  </si>
  <si>
    <t>Ede95</t>
  </si>
  <si>
    <t>Ede97</t>
  </si>
  <si>
    <t>Ede102</t>
  </si>
  <si>
    <t>Ede112</t>
  </si>
  <si>
    <t>Ede123</t>
  </si>
  <si>
    <t>Ede736</t>
  </si>
  <si>
    <t>Ede737</t>
  </si>
  <si>
    <t>Ede738</t>
  </si>
  <si>
    <t>Ede740</t>
  </si>
  <si>
    <t>EDI2721</t>
  </si>
  <si>
    <t>Maji, Bench Maji //Dizi</t>
  </si>
  <si>
    <t>EDI2727</t>
  </si>
  <si>
    <t>EDI2737</t>
  </si>
  <si>
    <t>Kolu, Bench Maji //Dizi</t>
  </si>
  <si>
    <t>EDI2745</t>
  </si>
  <si>
    <t>Gelkem, Bench Maji //Dizi</t>
  </si>
  <si>
    <t>EDM7174</t>
  </si>
  <si>
    <t>Dime Gerfa, Selamago //Dime</t>
  </si>
  <si>
    <t>EDM7181</t>
  </si>
  <si>
    <t>Dime Gero, Selamago //Dime</t>
  </si>
  <si>
    <t>EDR1247</t>
  </si>
  <si>
    <t>Gidole, Dirasha //Dirasha</t>
  </si>
  <si>
    <t>EDR2862</t>
  </si>
  <si>
    <t>EDR2933</t>
  </si>
  <si>
    <t>EDS2435</t>
  </si>
  <si>
    <t>Kuraz, S. Omo //Dasenech</t>
  </si>
  <si>
    <t>EDW3089</t>
  </si>
  <si>
    <t>Dawuro //Dawuro</t>
  </si>
  <si>
    <t>EGF1228</t>
  </si>
  <si>
    <t>Sawula, Gofa //Amhara</t>
  </si>
  <si>
    <t>EGF2381</t>
  </si>
  <si>
    <t>Gofa, Gamo Gofa //Gofa</t>
  </si>
  <si>
    <t>EGF2988</t>
  </si>
  <si>
    <t>Gofa, Gamo Gofa //Amhara</t>
  </si>
  <si>
    <t>EGM1088</t>
  </si>
  <si>
    <t>Gerese, Gamo Gofa //Amhara</t>
  </si>
  <si>
    <t>EGM1215</t>
  </si>
  <si>
    <t>Arba Minch //Amhara</t>
  </si>
  <si>
    <t>EGM1226</t>
  </si>
  <si>
    <t>Boreda, Gamo Gofa //Amhara</t>
  </si>
  <si>
    <t>EGM1231</t>
  </si>
  <si>
    <t>Ocholo, Gamo Gofa //Amhara</t>
  </si>
  <si>
    <t>EGM1295</t>
  </si>
  <si>
    <t>EGN2932</t>
  </si>
  <si>
    <t>Genta, Gamo Gofa //Amhara</t>
  </si>
  <si>
    <t>EGN3033</t>
  </si>
  <si>
    <t>Genta, Gamo Gofa //Genta</t>
  </si>
  <si>
    <t>EKF2002</t>
  </si>
  <si>
    <t>Bonga, Kefa //Kefa</t>
  </si>
  <si>
    <t>EKM1417</t>
  </si>
  <si>
    <t>Hosaina, Gurage //Kembata</t>
  </si>
  <si>
    <t>EKR1172</t>
  </si>
  <si>
    <t>Kele, Amaro, Koira //Kore</t>
  </si>
  <si>
    <t>EKR3014</t>
  </si>
  <si>
    <t>EKR3661</t>
  </si>
  <si>
    <t>Burji //Kore</t>
  </si>
  <si>
    <t>EKR3662</t>
  </si>
  <si>
    <t>EKS3064</t>
  </si>
  <si>
    <t>Konso //Amhara</t>
  </si>
  <si>
    <t>EMB7683</t>
  </si>
  <si>
    <t>Aypa //Bume / Nyangatom</t>
  </si>
  <si>
    <t>ENA8425</t>
  </si>
  <si>
    <t>Dishi, Decha //Nao</t>
  </si>
  <si>
    <t>ENA8434</t>
  </si>
  <si>
    <t>ENA8457</t>
  </si>
  <si>
    <t>ENR1362</t>
  </si>
  <si>
    <t>Gambela //Nuer</t>
  </si>
  <si>
    <t>ENR1440</t>
  </si>
  <si>
    <t>ENR1453</t>
  </si>
  <si>
    <t>EOR1391</t>
  </si>
  <si>
    <t>Gambela-Dembi Dolo, W. Wollega //Oromo</t>
  </si>
  <si>
    <t>EOR1424</t>
  </si>
  <si>
    <t>Iyra Guliso, E.Wollega //Oromo</t>
  </si>
  <si>
    <t>ESC1977</t>
  </si>
  <si>
    <t>Masha, Shekicho //Shekecho</t>
  </si>
  <si>
    <t>ESD2860</t>
  </si>
  <si>
    <t>Awassa, Sidama //Amhara</t>
  </si>
  <si>
    <t>ESH8353</t>
  </si>
  <si>
    <t>Dushi, Andracha //Shaakko (Shabo)</t>
  </si>
  <si>
    <t>ESK2669</t>
  </si>
  <si>
    <t>Mashimbay, Bench Maji //Sheko</t>
  </si>
  <si>
    <t>EWL1098</t>
  </si>
  <si>
    <t>Ethiopia_Wolayta</t>
  </si>
  <si>
    <t>Sodo, Wolayta //Wolayta</t>
  </si>
  <si>
    <t>EWL1105</t>
  </si>
  <si>
    <t>Sodo, Wolayta //Gamo</t>
  </si>
  <si>
    <t>EWL1112</t>
  </si>
  <si>
    <t>EWL1118</t>
  </si>
  <si>
    <t>EWP6708</t>
  </si>
  <si>
    <t>Zida Borkoshe, Sedo Zuria //Wolayta</t>
  </si>
  <si>
    <t>EWP6709</t>
  </si>
  <si>
    <t>Ethiopia_Wolayta_Potter_ignore.relative</t>
  </si>
  <si>
    <t>EWP6715</t>
  </si>
  <si>
    <t>EWS6783</t>
  </si>
  <si>
    <t>Boreda, Gamo //Wolayta</t>
  </si>
  <si>
    <t>EWS6786</t>
  </si>
  <si>
    <t>Bosa Wanche, Humbo //Wolayta</t>
  </si>
  <si>
    <t>EWS6804</t>
  </si>
  <si>
    <t>Shasha Gale, Damoz Gale //Wolayta</t>
  </si>
  <si>
    <t>EWS6805</t>
  </si>
  <si>
    <t>Dalbo Atwaro, Sedo Zuria //Wolayta</t>
  </si>
  <si>
    <t>EWT6779</t>
  </si>
  <si>
    <t>Koyo, Damoz Woyde //Wolayta</t>
  </si>
  <si>
    <t>EWW6789</t>
  </si>
  <si>
    <t>Bufe Wanche, Sedo Zuria //Wolayta</t>
  </si>
  <si>
    <t>EWW6790</t>
  </si>
  <si>
    <t>EWW6793</t>
  </si>
  <si>
    <t>EWW6796</t>
  </si>
  <si>
    <t>Gulgula, Sedo Zuria //Wolayta</t>
  </si>
  <si>
    <t>EWW6797</t>
  </si>
  <si>
    <t>EZS1135</t>
  </si>
  <si>
    <t>Zayse, Gamo Gofa //Zayse</t>
  </si>
  <si>
    <t>EZS1152</t>
  </si>
  <si>
    <t>EZS1171</t>
  </si>
  <si>
    <t>EZS2881</t>
  </si>
  <si>
    <t>EZS2883</t>
  </si>
  <si>
    <t>Giarai60</t>
  </si>
  <si>
    <t>Giarai</t>
  </si>
  <si>
    <t>Giarai67</t>
  </si>
  <si>
    <t>Giarai91</t>
  </si>
  <si>
    <t>Giarai100</t>
  </si>
  <si>
    <t>Giarai107</t>
  </si>
  <si>
    <t>Giarai124</t>
  </si>
  <si>
    <t>Giarai134</t>
  </si>
  <si>
    <t>Giarai716</t>
  </si>
  <si>
    <t>Giarai718</t>
  </si>
  <si>
    <t>Giarai719</t>
  </si>
  <si>
    <t>Giarai722</t>
  </si>
  <si>
    <t>Giarai723</t>
  </si>
  <si>
    <t>PV019</t>
  </si>
  <si>
    <t>Babol / Mazandaran / Mazandarani</t>
  </si>
  <si>
    <t>PV020</t>
  </si>
  <si>
    <t>PV021</t>
  </si>
  <si>
    <t>PV022</t>
  </si>
  <si>
    <t>PV023</t>
  </si>
  <si>
    <t>PV024</t>
  </si>
  <si>
    <t>PV025</t>
  </si>
  <si>
    <t>PV026</t>
  </si>
  <si>
    <t>PV027</t>
  </si>
  <si>
    <t>PV028</t>
  </si>
  <si>
    <t>Scottish1334</t>
  </si>
  <si>
    <t>Borders</t>
  </si>
  <si>
    <t>Scottish1338</t>
  </si>
  <si>
    <t>Scottish1340</t>
  </si>
  <si>
    <t>Scottish1341</t>
  </si>
  <si>
    <t>Scottish1343</t>
  </si>
  <si>
    <t>Scottish1344</t>
  </si>
  <si>
    <t>Scottish2401</t>
  </si>
  <si>
    <t>Dumfries and Galloway</t>
  </si>
  <si>
    <t>Scottish2433</t>
  </si>
  <si>
    <t>Scottish2436</t>
  </si>
  <si>
    <t>Scottish2441</t>
  </si>
  <si>
    <t>Scottish2443</t>
  </si>
  <si>
    <t>Scottish3140</t>
  </si>
  <si>
    <t>Fife and Central</t>
  </si>
  <si>
    <t>Scottish3146</t>
  </si>
  <si>
    <t>Scottish3151</t>
  </si>
  <si>
    <t>Scottish3154</t>
  </si>
  <si>
    <t>Scottish3157</t>
  </si>
  <si>
    <t>Scottish3212</t>
  </si>
  <si>
    <t>Scottish3512</t>
  </si>
  <si>
    <t>Scottish Highlands (mainland)</t>
  </si>
  <si>
    <t>Scottish3521</t>
  </si>
  <si>
    <t>Scottish3529</t>
  </si>
  <si>
    <t>Scottish3531</t>
  </si>
  <si>
    <t>Scottish3532</t>
  </si>
  <si>
    <t>Scottish3533</t>
  </si>
  <si>
    <t>Scottish4283</t>
  </si>
  <si>
    <t>Grampian</t>
  </si>
  <si>
    <t>Scottish4290</t>
  </si>
  <si>
    <t>Scottish4292</t>
  </si>
  <si>
    <t>Scottish4293</t>
  </si>
  <si>
    <t>Scottish4294</t>
  </si>
  <si>
    <t>Scottish4300</t>
  </si>
  <si>
    <t>HaNhi44</t>
  </si>
  <si>
    <t>HaNhi</t>
  </si>
  <si>
    <t>HaNhi45</t>
  </si>
  <si>
    <t>HaNhi46</t>
  </si>
  <si>
    <t>HaNhi315</t>
  </si>
  <si>
    <t>HaNhi317</t>
  </si>
  <si>
    <t>HaNhi319</t>
  </si>
  <si>
    <t>HaNhi320</t>
  </si>
  <si>
    <t>HaNhi321</t>
  </si>
  <si>
    <t>HaNhi322</t>
  </si>
  <si>
    <t>HaNhi323_2</t>
  </si>
  <si>
    <t>HaNhi328</t>
  </si>
  <si>
    <t>HaNhi329</t>
  </si>
  <si>
    <t>Hmong194</t>
  </si>
  <si>
    <t>Hmong</t>
  </si>
  <si>
    <t>Hmong195</t>
  </si>
  <si>
    <t>Hmong196_2</t>
  </si>
  <si>
    <t>Hmong197_1</t>
  </si>
  <si>
    <t>Hmong198</t>
  </si>
  <si>
    <t>Hmong199</t>
  </si>
  <si>
    <t>Hmong200</t>
  </si>
  <si>
    <t>Hmong201</t>
  </si>
  <si>
    <t>Hmong202</t>
  </si>
  <si>
    <t>Hmong203</t>
  </si>
  <si>
    <t>Hmong204</t>
  </si>
  <si>
    <t>Hmong205</t>
  </si>
  <si>
    <t>Igorot3</t>
  </si>
  <si>
    <t>Kankanaey</t>
  </si>
  <si>
    <t>Mountain Province/Kankanaey</t>
  </si>
  <si>
    <t>Igorot4</t>
  </si>
  <si>
    <t>Igorot5</t>
  </si>
  <si>
    <t>Igorot6</t>
  </si>
  <si>
    <t>Igorot10</t>
  </si>
  <si>
    <t>La Union Province/Kankanaey</t>
  </si>
  <si>
    <t>Igorot11</t>
  </si>
  <si>
    <t>Igorot13</t>
  </si>
  <si>
    <t>Igorot17</t>
  </si>
  <si>
    <t>Igorot23</t>
  </si>
  <si>
    <t>ITS2</t>
  </si>
  <si>
    <t>Ignore_Italian_South_1d.rel</t>
  </si>
  <si>
    <t>Naples</t>
  </si>
  <si>
    <t>ITS4</t>
  </si>
  <si>
    <t>ITS5</t>
  </si>
  <si>
    <t>Salerno</t>
  </si>
  <si>
    <t>ITS7</t>
  </si>
  <si>
    <t>Crispiano</t>
  </si>
  <si>
    <t>Ket</t>
  </si>
  <si>
    <t>KhoMu235</t>
  </si>
  <si>
    <t>KhoMu</t>
  </si>
  <si>
    <t>KhoMu236</t>
  </si>
  <si>
    <t>KhoMu237</t>
  </si>
  <si>
    <t>KhoMu238</t>
  </si>
  <si>
    <t>KhoMu239</t>
  </si>
  <si>
    <t>KhoMu240</t>
  </si>
  <si>
    <t>KhoMu241</t>
  </si>
  <si>
    <t>KhoMu242</t>
  </si>
  <si>
    <t>KhoMu244</t>
  </si>
  <si>
    <t>KhoMu245_2</t>
  </si>
  <si>
    <t>KhoMu246</t>
  </si>
  <si>
    <t>KhoMu247</t>
  </si>
  <si>
    <t>Kinh01_1</t>
  </si>
  <si>
    <t>Kinh03</t>
  </si>
  <si>
    <t>Kinh05</t>
  </si>
  <si>
    <t>Kinh06</t>
  </si>
  <si>
    <t>Kinh07</t>
  </si>
  <si>
    <t>Kinh08</t>
  </si>
  <si>
    <t>Kinh09</t>
  </si>
  <si>
    <t>Kinh10</t>
  </si>
  <si>
    <t>Kinh11_1</t>
  </si>
  <si>
    <t>Kinh12</t>
  </si>
  <si>
    <t>Kinh14</t>
  </si>
  <si>
    <t>Kinh15</t>
  </si>
  <si>
    <t>LaChi530</t>
  </si>
  <si>
    <t>LaChi</t>
  </si>
  <si>
    <t>LaChi532</t>
  </si>
  <si>
    <t>LaChi533</t>
  </si>
  <si>
    <t>LaChi534</t>
  </si>
  <si>
    <t>LaChi535</t>
  </si>
  <si>
    <t>LaChi554</t>
  </si>
  <si>
    <t>LaChi555</t>
  </si>
  <si>
    <t>LaChi556</t>
  </si>
  <si>
    <t>LaChi557</t>
  </si>
  <si>
    <t>LaChi558</t>
  </si>
  <si>
    <t>LaChi559</t>
  </si>
  <si>
    <t>LaChi560</t>
  </si>
  <si>
    <t>LaHu342</t>
  </si>
  <si>
    <t>Vietnam_Lahu</t>
  </si>
  <si>
    <t>LaHu344</t>
  </si>
  <si>
    <t>LaHu347</t>
  </si>
  <si>
    <t>LaHu348</t>
  </si>
  <si>
    <t>LaHu350</t>
  </si>
  <si>
    <t>LaHu351</t>
  </si>
  <si>
    <t>LaHu352</t>
  </si>
  <si>
    <t>LaHu353</t>
  </si>
  <si>
    <t>LaHu354</t>
  </si>
  <si>
    <t>LaHu355</t>
  </si>
  <si>
    <t>LaHu356</t>
  </si>
  <si>
    <t>LaHu360</t>
  </si>
  <si>
    <t>LIB7</t>
  </si>
  <si>
    <t>Libyan</t>
  </si>
  <si>
    <t>Tripoli</t>
  </si>
  <si>
    <t>LIB13</t>
  </si>
  <si>
    <t>LIB18</t>
  </si>
  <si>
    <t>LIB27</t>
  </si>
  <si>
    <t>LIB30</t>
  </si>
  <si>
    <t>LoLo469</t>
  </si>
  <si>
    <t>LoLo</t>
  </si>
  <si>
    <t>Lolo470</t>
  </si>
  <si>
    <t>LoLo471</t>
  </si>
  <si>
    <t>LoLo472</t>
  </si>
  <si>
    <t>LoLo473</t>
  </si>
  <si>
    <t>LoLo474</t>
  </si>
  <si>
    <t>LoLo475</t>
  </si>
  <si>
    <t>LoLo476</t>
  </si>
  <si>
    <t>LoLo477</t>
  </si>
  <si>
    <t>LoLo478</t>
  </si>
  <si>
    <t>LoLo479</t>
  </si>
  <si>
    <t>LoLo480</t>
  </si>
  <si>
    <t>PV009</t>
  </si>
  <si>
    <t>Khoramabad / Lorestan / Lori</t>
  </si>
  <si>
    <t>PV010</t>
  </si>
  <si>
    <t>PV011</t>
  </si>
  <si>
    <t>PV012</t>
  </si>
  <si>
    <t>PV013</t>
  </si>
  <si>
    <t>PV014</t>
  </si>
  <si>
    <t>PV015</t>
  </si>
  <si>
    <t>PV016</t>
  </si>
  <si>
    <t>PV017</t>
  </si>
  <si>
    <t>PV018</t>
  </si>
  <si>
    <t>Luz2</t>
  </si>
  <si>
    <t>Ilocano</t>
  </si>
  <si>
    <t>Manila/National Capital Region/Ilocano</t>
  </si>
  <si>
    <t>Luz5</t>
  </si>
  <si>
    <t>Tagalog</t>
  </si>
  <si>
    <t>Manila/National Capital Region/Tagalog</t>
  </si>
  <si>
    <t>Luz6</t>
  </si>
  <si>
    <t>Olongapo/Zambales/Ilocano</t>
  </si>
  <si>
    <t>Luz8</t>
  </si>
  <si>
    <t>Batangas/Batangas/Tagalog</t>
  </si>
  <si>
    <t>Luz9</t>
  </si>
  <si>
    <t>Cabanatuan/Nueva Ecija/Tagalog</t>
  </si>
  <si>
    <t>Luz10</t>
  </si>
  <si>
    <t>Luz11</t>
  </si>
  <si>
    <t>Sta Rosa/Nueva Ecija/Tagalog</t>
  </si>
  <si>
    <t>Malay2</t>
  </si>
  <si>
    <t>Malay</t>
  </si>
  <si>
    <t>Singapore/Singapore/Malay</t>
  </si>
  <si>
    <t>Singapore</t>
  </si>
  <si>
    <t>Malay5</t>
  </si>
  <si>
    <t>Malay6</t>
  </si>
  <si>
    <t>Malay10</t>
  </si>
  <si>
    <t>Malay11</t>
  </si>
  <si>
    <t>Malay13</t>
  </si>
  <si>
    <t>Malay14</t>
  </si>
  <si>
    <t>Malay20</t>
  </si>
  <si>
    <t>Malay21</t>
  </si>
  <si>
    <t>Mang273</t>
  </si>
  <si>
    <t>Mang</t>
  </si>
  <si>
    <t>Mang274</t>
  </si>
  <si>
    <t>Mang276</t>
  </si>
  <si>
    <t>Mang278_2</t>
  </si>
  <si>
    <t>Mang284_1</t>
  </si>
  <si>
    <t>Mang289</t>
  </si>
  <si>
    <t>Mang290</t>
  </si>
  <si>
    <t>Mang291</t>
  </si>
  <si>
    <t>Mang298</t>
  </si>
  <si>
    <t>Mang307_1</t>
  </si>
  <si>
    <t>Mang308</t>
  </si>
  <si>
    <t>Mang310</t>
  </si>
  <si>
    <t>MCA7</t>
  </si>
  <si>
    <t>Moroccan</t>
  </si>
  <si>
    <t>Casablanca</t>
  </si>
  <si>
    <t>MCA8</t>
  </si>
  <si>
    <t>MCA9</t>
  </si>
  <si>
    <t>MCA14</t>
  </si>
  <si>
    <t>MCA16</t>
  </si>
  <si>
    <t>MCA19</t>
  </si>
  <si>
    <t>MCA24</t>
  </si>
  <si>
    <t>MCA37</t>
  </si>
  <si>
    <t>MCA38</t>
  </si>
  <si>
    <t>MCA39</t>
  </si>
  <si>
    <t>Muong35</t>
  </si>
  <si>
    <t>Muong</t>
  </si>
  <si>
    <t>Muong36</t>
  </si>
  <si>
    <t>Muong38</t>
  </si>
  <si>
    <t>Muong39</t>
  </si>
  <si>
    <t>Muong40</t>
  </si>
  <si>
    <t>Muong41</t>
  </si>
  <si>
    <t>Muong42</t>
  </si>
  <si>
    <t>Muong43</t>
  </si>
  <si>
    <t>Muong121</t>
  </si>
  <si>
    <t>Muong132</t>
  </si>
  <si>
    <t>Murut2</t>
  </si>
  <si>
    <t>Murut</t>
  </si>
  <si>
    <t>Temburong/Brunei/Murut</t>
  </si>
  <si>
    <t>Murut3</t>
  </si>
  <si>
    <t>Murut4</t>
  </si>
  <si>
    <t>Murut5</t>
  </si>
  <si>
    <t>Murut6</t>
  </si>
  <si>
    <t>Murut9</t>
  </si>
  <si>
    <t>Murut11</t>
  </si>
  <si>
    <t>Murut13</t>
  </si>
  <si>
    <t>Murut15</t>
  </si>
  <si>
    <t>Murut17</t>
  </si>
  <si>
    <t>Tofalar</t>
  </si>
  <si>
    <t>Nung47</t>
  </si>
  <si>
    <t>Nung</t>
  </si>
  <si>
    <t>Nung48</t>
  </si>
  <si>
    <t>Nung49</t>
  </si>
  <si>
    <t>Nung664</t>
  </si>
  <si>
    <t>Nung672_1</t>
  </si>
  <si>
    <t>Nung674</t>
  </si>
  <si>
    <t>Nung677</t>
  </si>
  <si>
    <t>Nung678</t>
  </si>
  <si>
    <t>Nung680</t>
  </si>
  <si>
    <t>Nung681</t>
  </si>
  <si>
    <t>Nung687</t>
  </si>
  <si>
    <t>Nung691</t>
  </si>
  <si>
    <t>PaThen494</t>
  </si>
  <si>
    <t>PaThen</t>
  </si>
  <si>
    <t>PaThen495</t>
  </si>
  <si>
    <t>PaThen496</t>
  </si>
  <si>
    <t>PaThen497</t>
  </si>
  <si>
    <t>PaThen498</t>
  </si>
  <si>
    <t>PaThen499</t>
  </si>
  <si>
    <t>PaThen500</t>
  </si>
  <si>
    <t>PaThen501</t>
  </si>
  <si>
    <t>PaThen502</t>
  </si>
  <si>
    <t>PaThen503</t>
  </si>
  <si>
    <t>PaThen504</t>
  </si>
  <si>
    <t>PaThen505</t>
  </si>
  <si>
    <t>Phula141</t>
  </si>
  <si>
    <t>PhuLa</t>
  </si>
  <si>
    <t>PhuLa142</t>
  </si>
  <si>
    <t>PhuLa143</t>
  </si>
  <si>
    <t>PhuLa144</t>
  </si>
  <si>
    <t>PhuLa145</t>
  </si>
  <si>
    <t>PhuLa146</t>
  </si>
  <si>
    <t>PhuLa147</t>
  </si>
  <si>
    <t>PhuLa148</t>
  </si>
  <si>
    <t>PhuLa149</t>
  </si>
  <si>
    <t>PhuLa152</t>
  </si>
  <si>
    <t>PhuLa153</t>
  </si>
  <si>
    <t>Phula1450</t>
  </si>
  <si>
    <t>pos3</t>
  </si>
  <si>
    <t>pos4</t>
  </si>
  <si>
    <t>pos5</t>
  </si>
  <si>
    <t>PV029</t>
  </si>
  <si>
    <t>Shiraz / Fars / Persian</t>
  </si>
  <si>
    <t>PV030</t>
  </si>
  <si>
    <t>PV031</t>
  </si>
  <si>
    <t>PV032</t>
  </si>
  <si>
    <t>PV033</t>
  </si>
  <si>
    <t>PV034</t>
  </si>
  <si>
    <t>PV035</t>
  </si>
  <si>
    <t>PV036</t>
  </si>
  <si>
    <t>PV037</t>
  </si>
  <si>
    <t>PV038</t>
  </si>
  <si>
    <t>Sila427</t>
  </si>
  <si>
    <t>Sila</t>
  </si>
  <si>
    <t>Sila428</t>
  </si>
  <si>
    <t>Sila429</t>
  </si>
  <si>
    <t>Sila433_1</t>
  </si>
  <si>
    <t>Sila434</t>
  </si>
  <si>
    <t>Sila435</t>
  </si>
  <si>
    <t>Sila436_2</t>
  </si>
  <si>
    <t>Sila438</t>
  </si>
  <si>
    <t>Sila439_2</t>
  </si>
  <si>
    <t>Sila440</t>
  </si>
  <si>
    <t>Sila441</t>
  </si>
  <si>
    <t>Sila443</t>
  </si>
  <si>
    <t>sorb2908523</t>
  </si>
  <si>
    <t>Sorb</t>
  </si>
  <si>
    <t>Kamenz, Sorbian</t>
  </si>
  <si>
    <t>sorb2908543</t>
  </si>
  <si>
    <t>sorb2908546</t>
  </si>
  <si>
    <t>sorb2908672</t>
  </si>
  <si>
    <t>sorb2908808</t>
  </si>
  <si>
    <t>sorb2908809</t>
  </si>
  <si>
    <t>sorb2908823</t>
  </si>
  <si>
    <t>sorb2908843</t>
  </si>
  <si>
    <t>sorb2908869</t>
  </si>
  <si>
    <t>leipzig2659</t>
  </si>
  <si>
    <t>Leipzig, German</t>
  </si>
  <si>
    <t>leipzig2660</t>
  </si>
  <si>
    <t>leipzig2661</t>
  </si>
  <si>
    <t>leipzig2662</t>
  </si>
  <si>
    <t>leipzig2705</t>
  </si>
  <si>
    <t>leipzig2722</t>
  </si>
  <si>
    <t>leipzig2785</t>
  </si>
  <si>
    <t>leipzig2790</t>
  </si>
  <si>
    <t>leipzig2823</t>
  </si>
  <si>
    <t>leipzigBG80609</t>
  </si>
  <si>
    <t>Tay84</t>
  </si>
  <si>
    <t>Tay</t>
  </si>
  <si>
    <t>Tay87</t>
  </si>
  <si>
    <t>Tay138</t>
  </si>
  <si>
    <t>Tay155</t>
  </si>
  <si>
    <t>Tay156</t>
  </si>
  <si>
    <t>Tay157</t>
  </si>
  <si>
    <t>Tay158</t>
  </si>
  <si>
    <t>Tay160</t>
  </si>
  <si>
    <t>Tay161</t>
  </si>
  <si>
    <t>Tay163</t>
  </si>
  <si>
    <t>Tay164</t>
  </si>
  <si>
    <t>Tay162_1</t>
  </si>
  <si>
    <t>Thai55</t>
  </si>
  <si>
    <t>Thai56</t>
  </si>
  <si>
    <t>Thai57</t>
  </si>
  <si>
    <t>Thai248</t>
  </si>
  <si>
    <t>Thai249_2</t>
  </si>
  <si>
    <t>Thai250</t>
  </si>
  <si>
    <t>Thai251</t>
  </si>
  <si>
    <t>Thai252</t>
  </si>
  <si>
    <t>Thai253_2</t>
  </si>
  <si>
    <t>Thai254</t>
  </si>
  <si>
    <t>Thai255</t>
  </si>
  <si>
    <t>Thai257</t>
  </si>
  <si>
    <t>Tuebingen02</t>
  </si>
  <si>
    <t>Enets</t>
  </si>
  <si>
    <t>Dudinka</t>
  </si>
  <si>
    <t>Tuebingen06</t>
  </si>
  <si>
    <t>Ust'-Avam</t>
  </si>
  <si>
    <t>Tuebingen07</t>
  </si>
  <si>
    <t>Tuebingen12</t>
  </si>
  <si>
    <t>Tuebingen14</t>
  </si>
  <si>
    <t>Tuebingen17</t>
  </si>
  <si>
    <t>Tuebingen19</t>
  </si>
  <si>
    <t>Tuebingen21</t>
  </si>
  <si>
    <t>Volochanka</t>
  </si>
  <si>
    <t>Tuebingen23</t>
  </si>
  <si>
    <t>Tuebingen25</t>
  </si>
  <si>
    <t>Tuebingen27</t>
  </si>
  <si>
    <t>Tuebingen28</t>
  </si>
  <si>
    <t>Tuebingen35</t>
  </si>
  <si>
    <t>Potapovo</t>
  </si>
  <si>
    <t>Tuebingen44</t>
  </si>
  <si>
    <t>Farkovo</t>
  </si>
  <si>
    <t>Tuebingen50</t>
  </si>
  <si>
    <t>Tuebingen51</t>
  </si>
  <si>
    <t>Tuebingen52</t>
  </si>
  <si>
    <t>Tuebingen53</t>
  </si>
  <si>
    <t>Tuebingen54</t>
  </si>
  <si>
    <t>Tuebingen58</t>
  </si>
  <si>
    <t>Tuebingen59</t>
  </si>
  <si>
    <t>Tuebingen60</t>
  </si>
  <si>
    <t>Tuebingen62</t>
  </si>
  <si>
    <t>Turukhansk</t>
  </si>
  <si>
    <t>Tuebingen64</t>
  </si>
  <si>
    <t>Tuebingen72</t>
  </si>
  <si>
    <t>Tuebingen74</t>
  </si>
  <si>
    <t>Tuebingen76</t>
  </si>
  <si>
    <t>Tuebingen77</t>
  </si>
  <si>
    <t>Tuebingen79</t>
  </si>
  <si>
    <t>Tuebingen80</t>
  </si>
  <si>
    <t>Kellog</t>
  </si>
  <si>
    <t>Tuebingen81</t>
  </si>
  <si>
    <t>Tuebingen83</t>
  </si>
  <si>
    <t>Sumarokovo</t>
  </si>
  <si>
    <t>Tuebingen82</t>
  </si>
  <si>
    <t>Tuebingen87</t>
  </si>
  <si>
    <t>Sulomai</t>
  </si>
  <si>
    <t>Tuebingen90</t>
  </si>
  <si>
    <t>Bor</t>
  </si>
  <si>
    <t>Tuebingen94</t>
  </si>
  <si>
    <t>Tuebingen95</t>
  </si>
  <si>
    <t>Tuebingen97</t>
  </si>
  <si>
    <t>Tuebingen101</t>
  </si>
  <si>
    <t>Tuebingen103</t>
  </si>
  <si>
    <t>Tuebingen104</t>
  </si>
  <si>
    <t>Tuebingen106</t>
  </si>
  <si>
    <t>Tuebingen111</t>
  </si>
  <si>
    <t>Tuebingen112</t>
  </si>
  <si>
    <t>Tuebingen114</t>
  </si>
  <si>
    <t>Tuebingen116</t>
  </si>
  <si>
    <t>Tuebingen119</t>
  </si>
  <si>
    <t>Tuebingen121</t>
  </si>
  <si>
    <t>Tuebingen123</t>
  </si>
  <si>
    <t>Tuebingen124</t>
  </si>
  <si>
    <t>Tuebingen126</t>
  </si>
  <si>
    <t>Tuebingen127</t>
  </si>
  <si>
    <t>TuebingenK7</t>
  </si>
  <si>
    <t>Baklanikha</t>
  </si>
  <si>
    <t>TuebingenK15</t>
  </si>
  <si>
    <t>TuebingenK16</t>
  </si>
  <si>
    <t>Surgutikha</t>
  </si>
  <si>
    <t>TuebingenK17</t>
  </si>
  <si>
    <t>Pakulikha</t>
  </si>
  <si>
    <t>TuebingenK22</t>
  </si>
  <si>
    <t>Igarka</t>
  </si>
  <si>
    <t>TuebingenK29</t>
  </si>
  <si>
    <t>Bakhta</t>
  </si>
  <si>
    <t>Vgut1</t>
  </si>
  <si>
    <t>Eastern Sayan, v. Verhnyaya Gutara</t>
  </si>
  <si>
    <t>Vgut2</t>
  </si>
  <si>
    <t>Vgut4</t>
  </si>
  <si>
    <t>Vgut6</t>
  </si>
  <si>
    <t>Vgut7</t>
  </si>
  <si>
    <t>Vgut8</t>
  </si>
  <si>
    <t>Vgut11</t>
  </si>
  <si>
    <t>Vgut12</t>
  </si>
  <si>
    <t>Vgut13</t>
  </si>
  <si>
    <t>Vgut14</t>
  </si>
  <si>
    <t>Vgut15</t>
  </si>
  <si>
    <t>Vgut18</t>
  </si>
  <si>
    <t>Vgut19</t>
  </si>
  <si>
    <t>Viet5</t>
  </si>
  <si>
    <t>Vietnamese</t>
  </si>
  <si>
    <t>Ho Chi Minh City//Vietnamese</t>
  </si>
  <si>
    <t>Viet6</t>
  </si>
  <si>
    <t>Hanoi//Vietnamese</t>
  </si>
  <si>
    <t>Viet8</t>
  </si>
  <si>
    <t>Viet10</t>
  </si>
  <si>
    <t>Bac Ninh/Bac Ninh/Vietnamese</t>
  </si>
  <si>
    <t>Viet12</t>
  </si>
  <si>
    <t>Vung Tau/Vung Tau/Vietnamese</t>
  </si>
  <si>
    <t>Viet24</t>
  </si>
  <si>
    <t>Viet27</t>
  </si>
  <si>
    <t>Can Tho City//Vietnamese</t>
  </si>
  <si>
    <t>Viet29</t>
  </si>
  <si>
    <t>Tra Vinh/Tra Vinh/Vietnamese</t>
  </si>
  <si>
    <t>Viet33</t>
  </si>
  <si>
    <t>Viet36</t>
  </si>
  <si>
    <t>Thai Nguyen/Thai Nguyen/Vietnamese</t>
  </si>
  <si>
    <t>Vizaya1</t>
  </si>
  <si>
    <t>Visayan</t>
  </si>
  <si>
    <t>Surigao City/ Surigao del Norte/Vizaya</t>
  </si>
  <si>
    <t>Vizaya2</t>
  </si>
  <si>
    <t>Cebu City/Cenu/Vizaya</t>
  </si>
  <si>
    <t>Vizaya3</t>
  </si>
  <si>
    <t>Vizaya4</t>
  </si>
  <si>
    <t>Manila/National Capital Region/Vizaya</t>
  </si>
  <si>
    <t>Irish0093</t>
  </si>
  <si>
    <t>Connacht</t>
  </si>
  <si>
    <t>Irish0094</t>
  </si>
  <si>
    <t>Irish0097</t>
  </si>
  <si>
    <t>Irish0129</t>
  </si>
  <si>
    <t>Irish0131</t>
  </si>
  <si>
    <t>Irish0132</t>
  </si>
  <si>
    <t>Irish0135</t>
  </si>
  <si>
    <t>Irish0137</t>
  </si>
  <si>
    <t>Irish0139</t>
  </si>
  <si>
    <t>Irish0145</t>
  </si>
  <si>
    <t>Irish0151</t>
  </si>
  <si>
    <t>Irish0157</t>
  </si>
  <si>
    <t>Irish0158</t>
  </si>
  <si>
    <t>Irish0175</t>
  </si>
  <si>
    <t>Irish0177</t>
  </si>
  <si>
    <t>Irish0180</t>
  </si>
  <si>
    <t>Irish0181</t>
  </si>
  <si>
    <t>Irish0182</t>
  </si>
  <si>
    <t>Irish0185</t>
  </si>
  <si>
    <t>A306</t>
  </si>
  <si>
    <t>Romanian</t>
  </si>
  <si>
    <t>Apuseni mountains, Horea village</t>
  </si>
  <si>
    <t>A325</t>
  </si>
  <si>
    <t>A343</t>
  </si>
  <si>
    <t>A362</t>
  </si>
  <si>
    <t>A374</t>
  </si>
  <si>
    <t>Assyrian151</t>
  </si>
  <si>
    <t>Assyrian</t>
  </si>
  <si>
    <t>Jilu, Hakk‚àö¬¢ri</t>
  </si>
  <si>
    <t>Assyrian152</t>
  </si>
  <si>
    <t>‚àö√°ukurca, Hakk‚àö¬¢ri</t>
  </si>
  <si>
    <t>Assyrian153</t>
  </si>
  <si>
    <t>Gawar, Hakk‚àö¬¢ri</t>
  </si>
  <si>
    <t>Assyrian155</t>
  </si>
  <si>
    <t>Mosul</t>
  </si>
  <si>
    <t>Assyrian159</t>
  </si>
  <si>
    <t>Bibad, Amadiya</t>
  </si>
  <si>
    <t>Assyrian160</t>
  </si>
  <si>
    <t>Gug Tappeh, Urmia</t>
  </si>
  <si>
    <t>Assyrian161</t>
  </si>
  <si>
    <t>Adeh, Urmia</t>
  </si>
  <si>
    <t>Assyrian162</t>
  </si>
  <si>
    <t>Shaqlawa, Erbil</t>
  </si>
  <si>
    <t>Assyrian163</t>
  </si>
  <si>
    <t>Assyrian164</t>
  </si>
  <si>
    <t>Urmia</t>
  </si>
  <si>
    <t>Assyrian165</t>
  </si>
  <si>
    <t>G408</t>
  </si>
  <si>
    <t>Gorj county, Tismana village</t>
  </si>
  <si>
    <t>G421</t>
  </si>
  <si>
    <t>G428</t>
  </si>
  <si>
    <t>G429</t>
  </si>
  <si>
    <t>G434</t>
  </si>
  <si>
    <t>UV02</t>
  </si>
  <si>
    <t>UV08</t>
  </si>
  <si>
    <t>UV11</t>
  </si>
  <si>
    <t>UV23</t>
  </si>
  <si>
    <t>UV24</t>
  </si>
  <si>
    <t>UV48</t>
  </si>
  <si>
    <t>UV73</t>
  </si>
  <si>
    <t>UV93</t>
  </si>
  <si>
    <t>UV115</t>
  </si>
  <si>
    <t>UV118</t>
  </si>
  <si>
    <t>UV120</t>
  </si>
  <si>
    <t>UV128</t>
  </si>
  <si>
    <t>Tolai_outlier</t>
  </si>
  <si>
    <t>UV144</t>
  </si>
  <si>
    <t>UV149</t>
  </si>
  <si>
    <t>UV153</t>
  </si>
  <si>
    <t>UV158</t>
  </si>
  <si>
    <t>UV165</t>
  </si>
  <si>
    <t>UV167</t>
  </si>
  <si>
    <t>UV172</t>
  </si>
  <si>
    <t>UV174</t>
  </si>
  <si>
    <t>UV180</t>
  </si>
  <si>
    <t>UV183</t>
  </si>
  <si>
    <t>UV187</t>
  </si>
  <si>
    <t>UV191</t>
  </si>
  <si>
    <t>UV193</t>
  </si>
  <si>
    <t>UV197</t>
  </si>
  <si>
    <t>UV199</t>
  </si>
  <si>
    <t>UV201</t>
  </si>
  <si>
    <t>UV203</t>
  </si>
  <si>
    <t>UV206</t>
  </si>
  <si>
    <t>UV209</t>
  </si>
  <si>
    <t>UV210</t>
  </si>
  <si>
    <t>UV218</t>
  </si>
  <si>
    <t>UV219</t>
  </si>
  <si>
    <t>Mengen_outlier</t>
  </si>
  <si>
    <t>UV220</t>
  </si>
  <si>
    <t>Sulka_outlier</t>
  </si>
  <si>
    <t>UV231</t>
  </si>
  <si>
    <t>UV233</t>
  </si>
  <si>
    <t>UV235</t>
  </si>
  <si>
    <t>UV236</t>
  </si>
  <si>
    <t>UV239</t>
  </si>
  <si>
    <t>UV241</t>
  </si>
  <si>
    <t>UV242</t>
  </si>
  <si>
    <t>UV252</t>
  </si>
  <si>
    <t>UV269</t>
  </si>
  <si>
    <t>UV345</t>
  </si>
  <si>
    <t>Baining_Malasait</t>
  </si>
  <si>
    <t>UV346</t>
  </si>
  <si>
    <t>UV347</t>
  </si>
  <si>
    <t>UV368</t>
  </si>
  <si>
    <t>UV370</t>
  </si>
  <si>
    <t>UV403</t>
  </si>
  <si>
    <t>UV404</t>
  </si>
  <si>
    <t>UV415</t>
  </si>
  <si>
    <t>UV455</t>
  </si>
  <si>
    <t>UV477</t>
  </si>
  <si>
    <t>UV486</t>
  </si>
  <si>
    <t>UV493</t>
  </si>
  <si>
    <t>UV505</t>
  </si>
  <si>
    <t>UV507</t>
  </si>
  <si>
    <t>UV516</t>
  </si>
  <si>
    <t>Kuot_Lamalaua_outlier</t>
  </si>
  <si>
    <t>UV518</t>
  </si>
  <si>
    <t>UV519</t>
  </si>
  <si>
    <t>UV522</t>
  </si>
  <si>
    <t>UV533</t>
  </si>
  <si>
    <t>Nailik_outlier</t>
  </si>
  <si>
    <t>UV540</t>
  </si>
  <si>
    <t>UV541</t>
  </si>
  <si>
    <t>UV546</t>
  </si>
  <si>
    <t>UV551</t>
  </si>
  <si>
    <t>UV552</t>
  </si>
  <si>
    <t>UV557</t>
  </si>
  <si>
    <t>UV564</t>
  </si>
  <si>
    <t>UV566</t>
  </si>
  <si>
    <t>UV577</t>
  </si>
  <si>
    <t>UV596</t>
  </si>
  <si>
    <t>UV597</t>
  </si>
  <si>
    <t>UV603</t>
  </si>
  <si>
    <t>UV608</t>
  </si>
  <si>
    <t>UV609</t>
  </si>
  <si>
    <t>UV611</t>
  </si>
  <si>
    <t>UV612</t>
  </si>
  <si>
    <t>UV637</t>
  </si>
  <si>
    <t>UV646</t>
  </si>
  <si>
    <t>UV670</t>
  </si>
  <si>
    <t>Manus</t>
  </si>
  <si>
    <t>UV686</t>
  </si>
  <si>
    <t>UV697</t>
  </si>
  <si>
    <t>UV698</t>
  </si>
  <si>
    <t>UV699</t>
  </si>
  <si>
    <t>UV726</t>
  </si>
  <si>
    <t>Ignore_Kuot_Kabil_PCA_outlier_does_not_group_well_with_rest</t>
  </si>
  <si>
    <t>UV727</t>
  </si>
  <si>
    <t>UV741</t>
  </si>
  <si>
    <t>UV755</t>
  </si>
  <si>
    <t>UV757</t>
  </si>
  <si>
    <t>UV758</t>
  </si>
  <si>
    <t>UV759</t>
  </si>
  <si>
    <t>UV782</t>
  </si>
  <si>
    <t>UV784</t>
  </si>
  <si>
    <t>UV799</t>
  </si>
  <si>
    <t>UV801</t>
  </si>
  <si>
    <t>UV824</t>
  </si>
  <si>
    <t>UV829</t>
  </si>
  <si>
    <t>UV833</t>
  </si>
  <si>
    <t>UV840</t>
  </si>
  <si>
    <t>UV847</t>
  </si>
  <si>
    <t>UV856</t>
  </si>
  <si>
    <t>UV857</t>
  </si>
  <si>
    <t>UV859</t>
  </si>
  <si>
    <t>UV861</t>
  </si>
  <si>
    <t>UV863</t>
  </si>
  <si>
    <t>UV869</t>
  </si>
  <si>
    <t>UV873</t>
  </si>
  <si>
    <t>UV878</t>
  </si>
  <si>
    <t>UV884</t>
  </si>
  <si>
    <t>UV890</t>
  </si>
  <si>
    <t>UV896</t>
  </si>
  <si>
    <t>UV912</t>
  </si>
  <si>
    <t>UV916</t>
  </si>
  <si>
    <t>UV936</t>
  </si>
  <si>
    <t>UV938</t>
  </si>
  <si>
    <t>UV959</t>
  </si>
  <si>
    <t>UV987</t>
  </si>
  <si>
    <t>UV990</t>
  </si>
  <si>
    <t>UV993</t>
  </si>
  <si>
    <t>Nakanai_Loso</t>
  </si>
  <si>
    <t>UV994</t>
  </si>
  <si>
    <t>UV1002</t>
  </si>
  <si>
    <t>UV1007</t>
  </si>
  <si>
    <t>UV1009</t>
  </si>
  <si>
    <t>UV1011</t>
  </si>
  <si>
    <t>UV1012</t>
  </si>
  <si>
    <t>UV1013</t>
  </si>
  <si>
    <t>UV1014</t>
  </si>
  <si>
    <t>UV1015</t>
  </si>
  <si>
    <t>UV1017</t>
  </si>
  <si>
    <t>UV1020</t>
  </si>
  <si>
    <t>UV1023</t>
  </si>
  <si>
    <t>UV1030</t>
  </si>
  <si>
    <t>UV1031</t>
  </si>
  <si>
    <t>UV1033</t>
  </si>
  <si>
    <t>UV1041</t>
  </si>
  <si>
    <t>UV1048</t>
  </si>
  <si>
    <t>UV1050</t>
  </si>
  <si>
    <t>UV1078</t>
  </si>
  <si>
    <t>UV1082</t>
  </si>
  <si>
    <t>UV1093</t>
  </si>
  <si>
    <t>UV1109</t>
  </si>
  <si>
    <t>UV1125</t>
  </si>
  <si>
    <t>UV1128</t>
  </si>
  <si>
    <t>UV1136</t>
  </si>
  <si>
    <t>UV1162</t>
  </si>
  <si>
    <t>UV1166</t>
  </si>
  <si>
    <t>Melamela_outlier</t>
  </si>
  <si>
    <t>UV1174</t>
  </si>
  <si>
    <t>UV1182</t>
  </si>
  <si>
    <t>UV1183</t>
  </si>
  <si>
    <t>UV1190</t>
  </si>
  <si>
    <t>UV1192</t>
  </si>
  <si>
    <t>UV1199</t>
  </si>
  <si>
    <t>UV1208</t>
  </si>
  <si>
    <t>UV1209</t>
  </si>
  <si>
    <t>UV1213</t>
  </si>
  <si>
    <t>UV1219</t>
  </si>
  <si>
    <t>UV1220</t>
  </si>
  <si>
    <t>UV1226</t>
  </si>
  <si>
    <t>UV1245</t>
  </si>
  <si>
    <t>UV1247</t>
  </si>
  <si>
    <t>UV1252</t>
  </si>
  <si>
    <t>UV1253</t>
  </si>
  <si>
    <t>UV1259</t>
  </si>
  <si>
    <t>UV1264</t>
  </si>
  <si>
    <t>UV1267</t>
  </si>
  <si>
    <t>UV1271</t>
  </si>
  <si>
    <t>UV2030</t>
  </si>
  <si>
    <t>UV2034</t>
  </si>
  <si>
    <t>UV2036</t>
  </si>
  <si>
    <t>UV2038</t>
  </si>
  <si>
    <t>UV2040</t>
  </si>
  <si>
    <t>UV2043</t>
  </si>
  <si>
    <t>UV2044</t>
  </si>
  <si>
    <t>UV2045</t>
  </si>
  <si>
    <t>UV2047</t>
  </si>
  <si>
    <t>UV2048</t>
  </si>
  <si>
    <t>UV2050</t>
  </si>
  <si>
    <t>UV2052</t>
  </si>
  <si>
    <t>UV2059</t>
  </si>
  <si>
    <t>IHW9122(WOO,EM)</t>
  </si>
  <si>
    <t>Ignore_Australian_ECCAC_PCA_outlier</t>
  </si>
  <si>
    <t>Bar03</t>
  </si>
  <si>
    <t>Ignore_Hadza_Henn_relative</t>
  </si>
  <si>
    <t>Bar07</t>
  </si>
  <si>
    <t>Bor5_2</t>
  </si>
  <si>
    <t>Ignore_Barito_relative</t>
  </si>
  <si>
    <t>Borneo</t>
  </si>
  <si>
    <t>BBR034</t>
  </si>
  <si>
    <t>WGA_End08</t>
  </si>
  <si>
    <t>Ignore_Hadza_Henn_duplicate.WGA</t>
  </si>
  <si>
    <t>HGDP00456_WGA</t>
  </si>
  <si>
    <t>Ignore_MbutiPygmy_discovery</t>
  </si>
  <si>
    <t>HGDP01029_WGA</t>
  </si>
  <si>
    <t>HGDP00551_WGA</t>
  </si>
  <si>
    <t>NewGuinea</t>
  </si>
  <si>
    <t>HGDP00927_WGA</t>
  </si>
  <si>
    <t>HGDP00778_WGA</t>
  </si>
  <si>
    <t>HGDP01224_WGA</t>
  </si>
  <si>
    <t>HGDP00521_WGA</t>
  </si>
  <si>
    <t>HGDP00665_WGA</t>
  </si>
  <si>
    <t>Ignore_Italian_Sardinian_discovery</t>
  </si>
  <si>
    <t>HGDP00491_WGA</t>
  </si>
  <si>
    <t>Ignore_Nasoi_Discovery</t>
  </si>
  <si>
    <t>ZAM151</t>
  </si>
  <si>
    <t>ZAM348</t>
  </si>
  <si>
    <t>Yemen6</t>
  </si>
  <si>
    <t>Ignore_Yemeni_PCA_outlier</t>
  </si>
  <si>
    <t>NA13622</t>
  </si>
  <si>
    <t>Ignore_Adygei_duplicate</t>
  </si>
  <si>
    <t>NA13624</t>
  </si>
  <si>
    <t>NA13625</t>
  </si>
  <si>
    <t>NA13617</t>
  </si>
  <si>
    <t>NA13618</t>
  </si>
  <si>
    <t>NA13620</t>
  </si>
  <si>
    <t>LIB_BE15</t>
  </si>
  <si>
    <t>Ignore_RenBel_highmissingness</t>
  </si>
  <si>
    <t>Nesk21</t>
  </si>
  <si>
    <t>Ignore_Eskimo_Naukan_duplicate</t>
  </si>
  <si>
    <t>Nesk10</t>
  </si>
  <si>
    <t>Ngfn21</t>
  </si>
  <si>
    <t>Ignore_Nganasan_PCA_outlier</t>
  </si>
  <si>
    <t>stockplate1_A10</t>
  </si>
  <si>
    <t>Ignore_Onge_high_missingness</t>
  </si>
  <si>
    <t>stockplate1_A11</t>
  </si>
  <si>
    <t>stockplate1_A12</t>
  </si>
  <si>
    <t>Ignore_Onge_duplicate</t>
  </si>
  <si>
    <t>stockplate1_A9</t>
  </si>
  <si>
    <t>stockplate1_B4</t>
  </si>
  <si>
    <t>stockplate1_B7</t>
  </si>
  <si>
    <t>stockplate1_H10</t>
  </si>
  <si>
    <t>Ignore_Mala_high_missingness</t>
  </si>
  <si>
    <t>stockplate1_H12</t>
  </si>
  <si>
    <t>stockplate1_H9</t>
  </si>
  <si>
    <t>stockplate2_A1</t>
  </si>
  <si>
    <t>Ignore_Mala_duplicate</t>
  </si>
  <si>
    <t>stockplate14_A10</t>
  </si>
  <si>
    <t>Ignore_Brahmin_Tiwari_duplicate</t>
  </si>
  <si>
    <t>stockplate14_A6</t>
  </si>
  <si>
    <t>stockplate14_A8</t>
  </si>
  <si>
    <t>stockplate15_A2</t>
  </si>
  <si>
    <t>CCMB_PL_1_c1</t>
  </si>
  <si>
    <t>Brahmin_Catholic</t>
  </si>
  <si>
    <t>CCMB_PL_1_c10</t>
  </si>
  <si>
    <t>CCMB_PL_1_c3</t>
  </si>
  <si>
    <t>CCMB_PL_1_c4</t>
  </si>
  <si>
    <t>Ignore_Brahmin_Catholic_duplicate</t>
  </si>
  <si>
    <t>CCMB_PL_1_c5</t>
  </si>
  <si>
    <t>CCMB_PL_1_c6</t>
  </si>
  <si>
    <t>CCMB_PL_1_c7</t>
  </si>
  <si>
    <t>CCMB_PL_1_c9</t>
  </si>
  <si>
    <t>CCMB_PL_1_d10</t>
  </si>
  <si>
    <t>CCMB_PL_1_d11</t>
  </si>
  <si>
    <t>CCMB_PL_1_d12</t>
  </si>
  <si>
    <t>CCMB_PL_1_d3</t>
  </si>
  <si>
    <t>CCMB_PL_1_d4</t>
  </si>
  <si>
    <t>CCMB_PL_1_d5</t>
  </si>
  <si>
    <t>CCMB_PL_1_d7</t>
  </si>
  <si>
    <t>CCMB_PL_1_d8</t>
  </si>
  <si>
    <t>CCMB_PL_1_d9</t>
  </si>
  <si>
    <t>CCMB_PL_1_e1</t>
  </si>
  <si>
    <t>CCMB_PL_1_e10</t>
  </si>
  <si>
    <t>Brahmin_Vaidik</t>
  </si>
  <si>
    <t>Andhra Pradesh, Vijayawada</t>
  </si>
  <si>
    <t>CCMB_PL_1_e11</t>
  </si>
  <si>
    <t>CCMB_PL_1_e12</t>
  </si>
  <si>
    <t>CCMB_PL_1_e2</t>
  </si>
  <si>
    <t>CCMB_PL_1_e4</t>
  </si>
  <si>
    <t>CCMB_PL_1_e5</t>
  </si>
  <si>
    <t>CCMB_PL_1_e6</t>
  </si>
  <si>
    <t>Ignore_Brahmin_Catholic_PCA_outlier</t>
  </si>
  <si>
    <t>CCMB_PL_1_e7</t>
  </si>
  <si>
    <t>CCMB_PL_1_e8</t>
  </si>
  <si>
    <t>CCMB_PL_1_e9</t>
  </si>
  <si>
    <t>CCMB_PL_1_f1</t>
  </si>
  <si>
    <t>CCMB_PL_1_f10</t>
  </si>
  <si>
    <t>CCMB_PL_1_f11</t>
  </si>
  <si>
    <t>CCMB_PL_1_f12</t>
  </si>
  <si>
    <t>CCMB_PL_1_f2</t>
  </si>
  <si>
    <t>CCMB_PL_1_f3</t>
  </si>
  <si>
    <t>CCMB_PL_1_f4</t>
  </si>
  <si>
    <t>CCMB_PL_1_f5</t>
  </si>
  <si>
    <t>CCMB_PL_1_f6</t>
  </si>
  <si>
    <t>CCMB_PL_1_f7</t>
  </si>
  <si>
    <t>CCMB_PL_1_f8</t>
  </si>
  <si>
    <t>Ignore_Brahmin_Vaidik_PCA_outlier</t>
  </si>
  <si>
    <t>CCMB_PL_1_f9</t>
  </si>
  <si>
    <t>CCMB_PL_1_g1</t>
  </si>
  <si>
    <t>CCMB_PL_1_g10</t>
  </si>
  <si>
    <t>CCMB_PL_1_g11</t>
  </si>
  <si>
    <t>CCMB_PL_1_g12</t>
  </si>
  <si>
    <t>CCMB_PL_1_g2</t>
  </si>
  <si>
    <t>CCMB_PL_1_g3</t>
  </si>
  <si>
    <t>CCMB_PL_1_g4</t>
  </si>
  <si>
    <t>CCMB_PL_1_g5</t>
  </si>
  <si>
    <t>CCMB_PL_1_g6</t>
  </si>
  <si>
    <t>CCMB_PL_1_g7</t>
  </si>
  <si>
    <t>CCMB_PL_1_g8</t>
  </si>
  <si>
    <t>CCMB_PL_1_h6</t>
  </si>
  <si>
    <t>CCMB_PL_1_h8</t>
  </si>
  <si>
    <t>CCMB_PL_2_a1</t>
  </si>
  <si>
    <t>Ignore_Sikh_Jatt_PCA_outlier</t>
  </si>
  <si>
    <t>Punjab, Bhatinda</t>
  </si>
  <si>
    <t>CCMB_PL_2_a10</t>
  </si>
  <si>
    <t>Sikh_Jatt</t>
  </si>
  <si>
    <t>CCMB_PL_2_a11</t>
  </si>
  <si>
    <t>CCMB_PL_2_a12</t>
  </si>
  <si>
    <t>CCMB_PL_2_a2</t>
  </si>
  <si>
    <t>CCMB_PL_2_a3</t>
  </si>
  <si>
    <t>CCMB_PL_2_a4</t>
  </si>
  <si>
    <t>CCMB_PL_2_a5</t>
  </si>
  <si>
    <t>CCMB_PL_2_a7</t>
  </si>
  <si>
    <t>CCMB_PL_2_a8</t>
  </si>
  <si>
    <t>CCMB_PL_2_a9</t>
  </si>
  <si>
    <t>CCMB_PL_2_b1</t>
  </si>
  <si>
    <t>CCMB_PL_2_b11</t>
  </si>
  <si>
    <t>CCMB_PL_2_b12</t>
  </si>
  <si>
    <t>CCMB_PL_2_b2</t>
  </si>
  <si>
    <t>CCMB_PL_2_b4</t>
  </si>
  <si>
    <t>CCMB_PL_2_b5</t>
  </si>
  <si>
    <t>CCMB_PL_2_b6</t>
  </si>
  <si>
    <t>CCMB_PL_2_b7</t>
  </si>
  <si>
    <t>CCMB_PL_2_b9</t>
  </si>
  <si>
    <t>CCMB_PL_2_c1</t>
  </si>
  <si>
    <t>CCMB_PL_2_c10</t>
  </si>
  <si>
    <t>CCMB_PL_2_c12</t>
  </si>
  <si>
    <t>CCMB_PL_2_c2</t>
  </si>
  <si>
    <t>CCMB_PL_2_c4</t>
  </si>
  <si>
    <t>CCMB_PL_2_c6</t>
  </si>
  <si>
    <t>CCMB_PL_2_c7</t>
  </si>
  <si>
    <t>CCMB_PL_2_c8</t>
  </si>
  <si>
    <t>CCMB_PL_2_c9</t>
  </si>
  <si>
    <t>CCMB_PL_2_d1</t>
  </si>
  <si>
    <t>CCMB_PL_2_d10</t>
  </si>
  <si>
    <t>CCMB_PL_2_d11</t>
  </si>
  <si>
    <t>CCMB_PL_2_d12</t>
  </si>
  <si>
    <t>CCMB_PL_2_d3</t>
  </si>
  <si>
    <t>CCMB_PL_2_d6</t>
  </si>
  <si>
    <t>CCMB_PL_2_d7</t>
  </si>
  <si>
    <t>CCMB_PL_2_d8</t>
  </si>
  <si>
    <t>CCMB_PL_2_e1</t>
  </si>
  <si>
    <t>CCMB_PL_2_e2</t>
  </si>
  <si>
    <t>CCMB_PL_2_e3</t>
  </si>
  <si>
    <t>CCMB_PL_2_e4</t>
  </si>
  <si>
    <t>CCMB_PL_2_e5</t>
  </si>
  <si>
    <t>CCMB_PL_2_e6</t>
  </si>
  <si>
    <t>CCMB_PL_2_e7</t>
  </si>
  <si>
    <t>CCMB_PL_2_e8</t>
  </si>
  <si>
    <t>CCMB_PL_2_e9</t>
  </si>
  <si>
    <t>CCMB_PL_3_a1</t>
  </si>
  <si>
    <t>CCMB_PL_3_a10</t>
  </si>
  <si>
    <t>CCMB_PL_3_a12</t>
  </si>
  <si>
    <t>CCMB_PL_3_a2</t>
  </si>
  <si>
    <t>CCMB_PL_3_a4</t>
  </si>
  <si>
    <t>CCMB_PL_3_a5</t>
  </si>
  <si>
    <t>CCMB_PL_3_a6</t>
  </si>
  <si>
    <t>CCMB_PL_3_a7</t>
  </si>
  <si>
    <t>CCMB_PL_3_a9</t>
  </si>
  <si>
    <t>CCMB_PL_3_b11</t>
  </si>
  <si>
    <t>Kondakamari</t>
  </si>
  <si>
    <t>Andhra Pradesh, Visakhapatnam,  near Vizag</t>
  </si>
  <si>
    <t>CCMB_PL_3_b3</t>
  </si>
  <si>
    <t>CCMB_PL_3_b4</t>
  </si>
  <si>
    <t>CCMB_PL_3_b5</t>
  </si>
  <si>
    <t>CCMB_PL_3_b6</t>
  </si>
  <si>
    <t>CCMB_PL_3_d1</t>
  </si>
  <si>
    <t>CCMB_PL_3_g10</t>
  </si>
  <si>
    <t>Yanidi</t>
  </si>
  <si>
    <t>CCMB_PL_3_g6</t>
  </si>
  <si>
    <t>CCMB_PL_3_h11</t>
  </si>
  <si>
    <t>CCMB_PL_3_h4</t>
  </si>
  <si>
    <t>CCMB_PL_4_a12</t>
  </si>
  <si>
    <t>Sugali</t>
  </si>
  <si>
    <t>Andhra Pradesh, Anantpur</t>
  </si>
  <si>
    <t>CCMB_PL_4_a3</t>
  </si>
  <si>
    <t>CCMB_PL_4_a4</t>
  </si>
  <si>
    <t>CCMB_PL_4_a7</t>
  </si>
  <si>
    <t>CCMB_PL_4_c10</t>
  </si>
  <si>
    <t>Panta_Kapu</t>
  </si>
  <si>
    <t>Andhra Pradesh, Rajahmundry</t>
  </si>
  <si>
    <t>CCMB_PL_4_c11</t>
  </si>
  <si>
    <t>CCMB_PL_4_c8</t>
  </si>
  <si>
    <t>CCMB_PL_4_d1</t>
  </si>
  <si>
    <t>CCMB_PL_4_d10</t>
  </si>
  <si>
    <t>CCMB_PL_4_d11</t>
  </si>
  <si>
    <t>CCMB_PL_4_d2</t>
  </si>
  <si>
    <t>CCMB_PL_4_d5</t>
  </si>
  <si>
    <t>CCMB_PL_4_d6</t>
  </si>
  <si>
    <t>CCMB_PL_4_d8</t>
  </si>
  <si>
    <t>CCMB_PL_4_d9</t>
  </si>
  <si>
    <t>CCMB_PL_4_e1</t>
  </si>
  <si>
    <t>CCMB_PL_5_a10</t>
  </si>
  <si>
    <t>Hojo</t>
  </si>
  <si>
    <t>CCMB_PL_5_a4</t>
  </si>
  <si>
    <t>CCMB_PL_5_a8</t>
  </si>
  <si>
    <t>CCMB_PL_5_b10</t>
  </si>
  <si>
    <t>CCMB_PL_5_b11</t>
  </si>
  <si>
    <t>CCMB_PL_5_b12</t>
  </si>
  <si>
    <t>CCMB_PL_5_b5</t>
  </si>
  <si>
    <t>CCMB_PL_5_b6</t>
  </si>
  <si>
    <t>CCMB_PL_5_b7</t>
  </si>
  <si>
    <t>CCMB_PL_5_b8</t>
  </si>
  <si>
    <t>CCMB_PL_5_b9</t>
  </si>
  <si>
    <t>CCMB_PL_5_c1</t>
  </si>
  <si>
    <t>CCMB_PL_5_c10</t>
  </si>
  <si>
    <t>CCMB_PL_5_c11</t>
  </si>
  <si>
    <t>CCMB_PL_5_c12</t>
  </si>
  <si>
    <t>CCMB_PL_5_c2</t>
  </si>
  <si>
    <t>CCMB_PL_5_c3</t>
  </si>
  <si>
    <t>CCMB_PL_5_c4</t>
  </si>
  <si>
    <t>CCMB_PL_5_c5</t>
  </si>
  <si>
    <t>CCMB_PL_5_c6</t>
  </si>
  <si>
    <t>CCMB_PL_5_c7</t>
  </si>
  <si>
    <t>CCMB_PL_5_c8</t>
  </si>
  <si>
    <t>CCMB_PL_5_c9</t>
  </si>
  <si>
    <t>CCMB_PL_5_d1</t>
  </si>
  <si>
    <t>Batudi</t>
  </si>
  <si>
    <t>Orissa, Ganjam</t>
  </si>
  <si>
    <t>CCMB_PL_5_d10</t>
  </si>
  <si>
    <t>CCMB_PL_5_d11</t>
  </si>
  <si>
    <t>CCMB_PL_5_d12</t>
  </si>
  <si>
    <t>CCMB_PL_5_d5</t>
  </si>
  <si>
    <t>CCMB_PL_5_d8</t>
  </si>
  <si>
    <t>CCMB_PL_5_e1</t>
  </si>
  <si>
    <t>CCMB_PL_5_e10</t>
  </si>
  <si>
    <t>Mohali</t>
  </si>
  <si>
    <t>Orissa, Talcher</t>
  </si>
  <si>
    <t>CCMB_PL_5_e11</t>
  </si>
  <si>
    <t>CCMB_PL_5_e12</t>
  </si>
  <si>
    <t>CCMB_PL_5_e2</t>
  </si>
  <si>
    <t>CCMB_PL_5_e4</t>
  </si>
  <si>
    <t>CCMB_PL_5_e5</t>
  </si>
  <si>
    <t>CCMB_PL_5_e6</t>
  </si>
  <si>
    <t>CCMB_PL_5_e7</t>
  </si>
  <si>
    <t>CCMB_PL_5_e9</t>
  </si>
  <si>
    <t>CCMB_PL_5_f1</t>
  </si>
  <si>
    <t>CCMB_PL_5_f10</t>
  </si>
  <si>
    <t>CCMB_PL_5_f11</t>
  </si>
  <si>
    <t>CCMB_PL_5_f2</t>
  </si>
  <si>
    <t>CCMB_PL_5_f4</t>
  </si>
  <si>
    <t>CCMB_PL_5_f6</t>
  </si>
  <si>
    <t>CCMB_PL_5_f7</t>
  </si>
  <si>
    <t>CCMB_PL_5_f9</t>
  </si>
  <si>
    <t>CCMB_PL_5_g1</t>
  </si>
  <si>
    <t>CCMB_PL_5_g4</t>
  </si>
  <si>
    <t>CCMB_PL_5_g6</t>
  </si>
  <si>
    <t>CCMB_PL_5_g8</t>
  </si>
  <si>
    <t>CCMB_PL_5_h3</t>
  </si>
  <si>
    <t>CCMB_PL_5_h7</t>
  </si>
  <si>
    <t>CCMB_PL_5_h8</t>
  </si>
  <si>
    <t>CCMB_PL_2_e10</t>
  </si>
  <si>
    <t>CCMB_PL_2_e11</t>
  </si>
  <si>
    <t>CCMB_PL_2_e12</t>
  </si>
  <si>
    <t>CCMB_PL_2_h12</t>
  </si>
  <si>
    <t>CCMB_PL_4_e12</t>
  </si>
  <si>
    <t>CCMB_PL_4_e2</t>
  </si>
  <si>
    <t>CCMB_PL_4_e3</t>
  </si>
  <si>
    <t>CCMB_PL_4_e5</t>
  </si>
  <si>
    <t>CCMB_PL_4_e6</t>
  </si>
  <si>
    <t>CCMB_PL_4_e9</t>
  </si>
  <si>
    <t>CCMB_PL_4_f10</t>
  </si>
  <si>
    <t>Dudhekula</t>
  </si>
  <si>
    <t>Andhra Pradesh, Thiruttani</t>
  </si>
  <si>
    <t>CCMB_PL_4_f12</t>
  </si>
  <si>
    <t>CCMB_PL_4_f2</t>
  </si>
  <si>
    <t>CCMB_PL_4_f9</t>
  </si>
  <si>
    <t>CCMB_PL_4_g10</t>
  </si>
  <si>
    <t>Ignore_Rajbanshi_duplicate</t>
  </si>
  <si>
    <t>CCMB_PL_4_g7</t>
  </si>
  <si>
    <t>CCMB_PL_4_g9</t>
  </si>
  <si>
    <t>CCMB_PL_7_10</t>
  </si>
  <si>
    <t>CCMB_PL_7_100</t>
  </si>
  <si>
    <t>CCMB_PL_7_101</t>
  </si>
  <si>
    <t>CCMB_PL_7_11</t>
  </si>
  <si>
    <t>CCMB_PL_7_12</t>
  </si>
  <si>
    <t>CCMB_PL_7_14</t>
  </si>
  <si>
    <t>CCMB_PL_7_15</t>
  </si>
  <si>
    <t>CCMB_PL_7_16</t>
  </si>
  <si>
    <t>CCMB_PL_7_17</t>
  </si>
  <si>
    <t>CCMB_PL_7_18</t>
  </si>
  <si>
    <t>CCMB_PL_7_19</t>
  </si>
  <si>
    <t>CCMB_PL_7_2</t>
  </si>
  <si>
    <t>CCMB_PL_7_20</t>
  </si>
  <si>
    <t>Ignore_Arunthathiyar1_PCA_outlier</t>
  </si>
  <si>
    <t>CCMB_PL_7_21</t>
  </si>
  <si>
    <t>Ignore_Baniyas_duplicate</t>
  </si>
  <si>
    <t>CCMB_PL_7_22</t>
  </si>
  <si>
    <t>CCMB_PL_7_23</t>
  </si>
  <si>
    <t>CCMB_PL_7_24</t>
  </si>
  <si>
    <t>CCMB_PL_7_25</t>
  </si>
  <si>
    <t>CCMB_PL_7_26</t>
  </si>
  <si>
    <t>CCMB_PL_7_3</t>
  </si>
  <si>
    <t>CCMB_PL_7_4</t>
  </si>
  <si>
    <t>CCMB_PL_7_43</t>
  </si>
  <si>
    <t>CCMB_PL_7_44</t>
  </si>
  <si>
    <t>CCMB_PL_7_45</t>
  </si>
  <si>
    <t>CCMB_PL_7_46</t>
  </si>
  <si>
    <t>CCMB_PL_7_47</t>
  </si>
  <si>
    <t>CCMB_PL_7_48</t>
  </si>
  <si>
    <t>CCMB_PL_7_49</t>
  </si>
  <si>
    <t>CCMB_PL_7_5</t>
  </si>
  <si>
    <t>CCMB_PL_7_50</t>
  </si>
  <si>
    <t>Ignore_Brahmin_Bhatt_duplicate</t>
  </si>
  <si>
    <t>CCMB_PL_7_51</t>
  </si>
  <si>
    <t>CCMB_PL_7_52</t>
  </si>
  <si>
    <t>CCMB_PL_7_53</t>
  </si>
  <si>
    <t>Ignore_Chakkiliyan_duplicate</t>
  </si>
  <si>
    <t>CCMB_PL_7_54</t>
  </si>
  <si>
    <t>CCMB_PL_7_55</t>
  </si>
  <si>
    <t>CCMB_PL_7_56</t>
  </si>
  <si>
    <t>Ignore_Chakkiliyan_PCA_outlier</t>
  </si>
  <si>
    <t>CCMB_PL_7_57</t>
  </si>
  <si>
    <t>CCMB_PL_7_58</t>
  </si>
  <si>
    <t>CCMB_PL_7_59</t>
  </si>
  <si>
    <t>CCMB_PL_7_6</t>
  </si>
  <si>
    <t>CCMB_PL_7_60</t>
  </si>
  <si>
    <t>CCMB_PL_7_61</t>
  </si>
  <si>
    <t>CCMB_PL_7_62</t>
  </si>
  <si>
    <t>CCMB_PL_7_63</t>
  </si>
  <si>
    <t>CCMB_PL_7_65</t>
  </si>
  <si>
    <t>CCMB_PL_7_66</t>
  </si>
  <si>
    <t>CCMB_PL_7_67</t>
  </si>
  <si>
    <t>CCMB_PL_7_68</t>
  </si>
  <si>
    <t>CCMB_PL_7_7</t>
  </si>
  <si>
    <t>CCMB_PL_7_70</t>
  </si>
  <si>
    <t>CCMB_PL_7_71</t>
  </si>
  <si>
    <t>CCMB_PL_7_72</t>
  </si>
  <si>
    <t>CCMB_PL_7_73</t>
  </si>
  <si>
    <t>CCMB_PL_7_74</t>
  </si>
  <si>
    <t>CCMB_PL_7_76</t>
  </si>
  <si>
    <t>CCMB_PL_7_77</t>
  </si>
  <si>
    <t>CCMB_PL_7_78</t>
  </si>
  <si>
    <t>CCMB_PL_7_79</t>
  </si>
  <si>
    <t>CCMB_PL_7_8</t>
  </si>
  <si>
    <t>CCMB_PL_7_80</t>
  </si>
  <si>
    <t>CCMB_PL_7_81</t>
  </si>
  <si>
    <t>CCMB_PL_7_83</t>
  </si>
  <si>
    <t>CCMB_PL_7_84</t>
  </si>
  <si>
    <t>CCMB_PL_7_85</t>
  </si>
  <si>
    <t>CCMB_PL_7_86</t>
  </si>
  <si>
    <t>CCMB_PL_7_87</t>
  </si>
  <si>
    <t>CCMB_PL_7_88</t>
  </si>
  <si>
    <t>CCMB_PL_7_89</t>
  </si>
  <si>
    <t>CCMB_PL_7_90</t>
  </si>
  <si>
    <t>CCMB_PL_7_91</t>
  </si>
  <si>
    <t>CCMB_PL_7_93</t>
  </si>
  <si>
    <t>CCMB_PL_7_94</t>
  </si>
  <si>
    <t>CCMB_PL_7_96</t>
  </si>
  <si>
    <t>Box1_B1</t>
  </si>
  <si>
    <t>Agarwal</t>
  </si>
  <si>
    <t>Delhi, Delhi</t>
  </si>
  <si>
    <t>Box1_B10</t>
  </si>
  <si>
    <t>Box1_B2</t>
  </si>
  <si>
    <t>Box1_B3</t>
  </si>
  <si>
    <t>Box1_B4</t>
  </si>
  <si>
    <t>Box1_B5</t>
  </si>
  <si>
    <t>Box1_B6</t>
  </si>
  <si>
    <t>Box1_B7</t>
  </si>
  <si>
    <t>Box1_B8</t>
  </si>
  <si>
    <t>Box1_B9</t>
  </si>
  <si>
    <t>Box1_v1</t>
  </si>
  <si>
    <t>Box1_v11</t>
  </si>
  <si>
    <t>Box1_v13</t>
  </si>
  <si>
    <t>Box1_v14</t>
  </si>
  <si>
    <t>Box1_v15</t>
  </si>
  <si>
    <t>Box1_v16</t>
  </si>
  <si>
    <t>Box1_v17</t>
  </si>
  <si>
    <t>Box1_v19</t>
  </si>
  <si>
    <t>Box1_v20</t>
  </si>
  <si>
    <t>Box1_v21</t>
  </si>
  <si>
    <t>Box1_v22</t>
  </si>
  <si>
    <t>Box1_v23</t>
  </si>
  <si>
    <t>Box1_v24</t>
  </si>
  <si>
    <t>Box1_v25</t>
  </si>
  <si>
    <t>Box1_v26</t>
  </si>
  <si>
    <t>Box1_v27</t>
  </si>
  <si>
    <t>Box1_v29</t>
  </si>
  <si>
    <t>Box1_v3</t>
  </si>
  <si>
    <t>Box1_v30</t>
  </si>
  <si>
    <t>Box1_v31</t>
  </si>
  <si>
    <t>Box1_v32</t>
  </si>
  <si>
    <t>Box1_v33</t>
  </si>
  <si>
    <t>Box1_v34</t>
  </si>
  <si>
    <t>Box1_v35</t>
  </si>
  <si>
    <t>Box1_v36</t>
  </si>
  <si>
    <t>Box1_v37</t>
  </si>
  <si>
    <t>Box1_v38</t>
  </si>
  <si>
    <t>Box1_v39</t>
  </si>
  <si>
    <t>Box1_v4</t>
  </si>
  <si>
    <t>Box1_v40</t>
  </si>
  <si>
    <t>Box1_v5</t>
  </si>
  <si>
    <t>Box1_v7</t>
  </si>
  <si>
    <t>Box1_v8</t>
  </si>
  <si>
    <t>Box2_B11</t>
  </si>
  <si>
    <t>Box2_B12</t>
  </si>
  <si>
    <t>Box2_B13</t>
  </si>
  <si>
    <t>Box2_B14</t>
  </si>
  <si>
    <t>Box2_B15</t>
  </si>
  <si>
    <t>Box2_B16</t>
  </si>
  <si>
    <t>Box2_B17</t>
  </si>
  <si>
    <t>Box2_B18</t>
  </si>
  <si>
    <t>Box2_B19</t>
  </si>
  <si>
    <t>Box2_B20</t>
  </si>
  <si>
    <t>Box2_B21</t>
  </si>
  <si>
    <t>Box2_B22</t>
  </si>
  <si>
    <t>Box2_B23</t>
  </si>
  <si>
    <t>Box2_B24</t>
  </si>
  <si>
    <t>Box2_B26</t>
  </si>
  <si>
    <t>Box2_B27</t>
  </si>
  <si>
    <t>Box2_B28</t>
  </si>
  <si>
    <t>Box2_B29</t>
  </si>
  <si>
    <t>Box2_B30</t>
  </si>
  <si>
    <t>Box2_B31</t>
  </si>
  <si>
    <t>Box2_B32</t>
  </si>
  <si>
    <t>Box2_B33</t>
  </si>
  <si>
    <t>Box2_B34</t>
  </si>
  <si>
    <t>Box2_B36</t>
  </si>
  <si>
    <t>Box2_B38</t>
  </si>
  <si>
    <t>Box2_B39</t>
  </si>
  <si>
    <t>Box2_B40</t>
  </si>
  <si>
    <t>Box2_U1</t>
  </si>
  <si>
    <t>Ulladan</t>
  </si>
  <si>
    <t>Box2_U10</t>
  </si>
  <si>
    <t>Box2_U11</t>
  </si>
  <si>
    <t>Box2_U14</t>
  </si>
  <si>
    <t>Box2_U15</t>
  </si>
  <si>
    <t>Box2_U16</t>
  </si>
  <si>
    <t>Box2_U18</t>
  </si>
  <si>
    <t>Box2_U19</t>
  </si>
  <si>
    <t>Box2_U2</t>
  </si>
  <si>
    <t>Box2_U20</t>
  </si>
  <si>
    <t>Box2_U3</t>
  </si>
  <si>
    <t>Box2_U4</t>
  </si>
  <si>
    <t>Box2_U5</t>
  </si>
  <si>
    <t>Box2_U6</t>
  </si>
  <si>
    <t>Box2_U7</t>
  </si>
  <si>
    <t>Box2_U8</t>
  </si>
  <si>
    <t>Box2_U9</t>
  </si>
  <si>
    <t>Box3__HG1</t>
  </si>
  <si>
    <t>Handigodu</t>
  </si>
  <si>
    <t>Box3_HG2</t>
  </si>
  <si>
    <t>Box3_HG3</t>
  </si>
  <si>
    <t>CCMB_PL_6_a8</t>
  </si>
  <si>
    <t>CCMB_PL_6_b4</t>
  </si>
  <si>
    <t>CCMB_PL_6_b5</t>
  </si>
  <si>
    <t>CCMB_PL_6_b6</t>
  </si>
  <si>
    <t>CCMB_PL_6_b7</t>
  </si>
  <si>
    <t>CCMB_PL_6_b8</t>
  </si>
  <si>
    <t>Box3_CHGCI190</t>
  </si>
  <si>
    <t>Adi_Dravida</t>
  </si>
  <si>
    <t>Tamil Nadu, Erode</t>
  </si>
  <si>
    <t>Box3_CHGMGAP74</t>
  </si>
  <si>
    <t>Sch_caste_TN</t>
  </si>
  <si>
    <t>Box3_CHGC4</t>
  </si>
  <si>
    <t>Box3_HG10</t>
  </si>
  <si>
    <t>Box3_HG11</t>
  </si>
  <si>
    <t>Box3_HG13</t>
  </si>
  <si>
    <t>Box3_HG14</t>
  </si>
  <si>
    <t>Box3_HG15</t>
  </si>
  <si>
    <t>Box3_HG16</t>
  </si>
  <si>
    <t>Box3_HG17</t>
  </si>
  <si>
    <t>Box3_HG18</t>
  </si>
  <si>
    <t>Box3_HG19</t>
  </si>
  <si>
    <t>Box3_HG20</t>
  </si>
  <si>
    <t>Box3_HG21</t>
  </si>
  <si>
    <t>Box3_HG22</t>
  </si>
  <si>
    <t>Box3_HG4</t>
  </si>
  <si>
    <t>Box3_HG5</t>
  </si>
  <si>
    <t>Box3_HG8</t>
  </si>
  <si>
    <t>Box3_CHGC367</t>
  </si>
  <si>
    <t>Devendrakulathan</t>
  </si>
  <si>
    <t>Tamil Nadu, Coimbatore</t>
  </si>
  <si>
    <t>Box3_CHGC384</t>
  </si>
  <si>
    <t>Box3_CHGC106</t>
  </si>
  <si>
    <t>Box3_CHGC110</t>
  </si>
  <si>
    <t>Box3_CHGC158</t>
  </si>
  <si>
    <t>Box3_CHGC370</t>
  </si>
  <si>
    <t>Box3_CHGC388</t>
  </si>
  <si>
    <t>Box3_CHGMGAP1</t>
  </si>
  <si>
    <t>Box3_CHGMGAP13</t>
  </si>
  <si>
    <t>Box3_CHGMGAP17</t>
  </si>
  <si>
    <t>Box3_CHGMGAP20</t>
  </si>
  <si>
    <t>Agamudayar</t>
  </si>
  <si>
    <t>Box3_CHGMGAP24</t>
  </si>
  <si>
    <t>Box3_CHGMGAP34</t>
  </si>
  <si>
    <t>Box3_CHGMGAP8</t>
  </si>
  <si>
    <t>Box4_PPD12</t>
  </si>
  <si>
    <t>PPD_Patient</t>
  </si>
  <si>
    <t>Box4_PPD19</t>
  </si>
  <si>
    <t>Box4_PPD23</t>
  </si>
  <si>
    <t>Box4_PPD25</t>
  </si>
  <si>
    <t>Box4_PPD26</t>
  </si>
  <si>
    <t>Box4_PPD28</t>
  </si>
  <si>
    <t>Box4_PPD29</t>
  </si>
  <si>
    <t>Box4_PPD30</t>
  </si>
  <si>
    <t>Box4_PPD34</t>
  </si>
  <si>
    <t>Box4_PPD38</t>
  </si>
  <si>
    <t>Box4_PPD43</t>
  </si>
  <si>
    <t>Box4_PPD44</t>
  </si>
  <si>
    <t>Box4_PPD71</t>
  </si>
  <si>
    <t>Box4_PPD79</t>
  </si>
  <si>
    <t>Box4_PPD80</t>
  </si>
  <si>
    <t>Box4_MPS1064</t>
  </si>
  <si>
    <t>MPS_Patient</t>
  </si>
  <si>
    <t>Box4_MPS24</t>
  </si>
  <si>
    <t>Box4_MPS37</t>
  </si>
  <si>
    <t>Box4_MPS62</t>
  </si>
  <si>
    <t>Box4_MPS68</t>
  </si>
  <si>
    <t>Box4_MPS73</t>
  </si>
  <si>
    <t>Box4_MPS93</t>
  </si>
  <si>
    <t>Box5_Pal1</t>
  </si>
  <si>
    <t>Box5_Pal11</t>
  </si>
  <si>
    <t>Box5_Pal12</t>
  </si>
  <si>
    <t>Box5_Pal14</t>
  </si>
  <si>
    <t>Box5_Pal15</t>
  </si>
  <si>
    <t>Box5_Pal18</t>
  </si>
  <si>
    <t>Box5_Pal3</t>
  </si>
  <si>
    <t>Ignore_Palliyar_duplicate</t>
  </si>
  <si>
    <t>Box5_Pal4</t>
  </si>
  <si>
    <t>Box5_Pal5</t>
  </si>
  <si>
    <t>Box5_Pal6</t>
  </si>
  <si>
    <t>Box5_Pal7</t>
  </si>
  <si>
    <t>Box5_Pal8</t>
  </si>
  <si>
    <t>CCMB_PL_6_b10</t>
  </si>
  <si>
    <t>CCMB_PL_6_b9</t>
  </si>
  <si>
    <t>CCMB_PL_14_e9</t>
  </si>
  <si>
    <t>CCMB_PL_14_g11</t>
  </si>
  <si>
    <t>Ediga</t>
  </si>
  <si>
    <t>Andhra Pradesh, Warangal</t>
  </si>
  <si>
    <t>CCMB_PL_14_g2</t>
  </si>
  <si>
    <t>CCMB_PL_14_g3</t>
  </si>
  <si>
    <t>CCMB_PL_14_g4</t>
  </si>
  <si>
    <t>CCMB_PL_14_h12</t>
  </si>
  <si>
    <t>CCMB_PL_14_e3</t>
  </si>
  <si>
    <t>Adiyan</t>
  </si>
  <si>
    <t>CCMB_PL_14_e4</t>
  </si>
  <si>
    <t>CCMB_PL_14_e5</t>
  </si>
  <si>
    <t>CCMB_PL_14_e7</t>
  </si>
  <si>
    <t>CCMB_PL_15_a1</t>
  </si>
  <si>
    <t>CCMB_PL_15_b10</t>
  </si>
  <si>
    <t>CCMB_PL_15_b11</t>
  </si>
  <si>
    <t>CCMB_PL_15_b12</t>
  </si>
  <si>
    <t>CCMB_PL_15_b9</t>
  </si>
  <si>
    <t>CCMB_PL_15_c1</t>
  </si>
  <si>
    <t>CCMB_PL_15_c12</t>
  </si>
  <si>
    <t>CCMB_PL_15_c2</t>
  </si>
  <si>
    <t>CCMB_PL_15_c9</t>
  </si>
  <si>
    <t>CCMB_PL_15_d1</t>
  </si>
  <si>
    <t>CCMB_PL_15_d2</t>
  </si>
  <si>
    <t>CCMB_PL_16_c2</t>
  </si>
  <si>
    <t>Nadar</t>
  </si>
  <si>
    <t>Tamil Nadu, Tirunelveli</t>
  </si>
  <si>
    <t>CCMB_PL_15_c10</t>
  </si>
  <si>
    <t>CCMB_PL_15_f4</t>
  </si>
  <si>
    <t>Sonr</t>
  </si>
  <si>
    <t>CCMB_PL_14_f1</t>
  </si>
  <si>
    <t>CCMB_PL_16_a1</t>
  </si>
  <si>
    <t>CCMB_PL_16_a10</t>
  </si>
  <si>
    <t>CCMB_PL_16_a11</t>
  </si>
  <si>
    <t>CCMB_PL_16_a8</t>
  </si>
  <si>
    <t>Ignore_Kamboj_duplicate</t>
  </si>
  <si>
    <t>CCMB_PL_16_a9</t>
  </si>
  <si>
    <t>CCMB_PL_16_c12</t>
  </si>
  <si>
    <t>CCMB_PL_16_c6</t>
  </si>
  <si>
    <t>CCMB_PL_16_c7</t>
  </si>
  <si>
    <t>CCMB_PL_16_c9</t>
  </si>
  <si>
    <t>CCMB_PL_16_d11</t>
  </si>
  <si>
    <t>CCMB_PL_16_d12</t>
  </si>
  <si>
    <t>CCMB_PL_16_d9</t>
  </si>
  <si>
    <t>CCMB_PL_16_e1</t>
  </si>
  <si>
    <t>CCMB_PL_16_e10</t>
  </si>
  <si>
    <t>Gond_Raj</t>
  </si>
  <si>
    <t>Madhya Pradesh, Rewa</t>
  </si>
  <si>
    <t>CCMB_PL_16_e11</t>
  </si>
  <si>
    <t>CCMB_PL_16_f12</t>
  </si>
  <si>
    <t>CCMB_PL_16_g1</t>
  </si>
  <si>
    <t>Ignore_Shiya_PCA_outlier</t>
  </si>
  <si>
    <t>CCMB_PL_16_g2</t>
  </si>
  <si>
    <t>CCMB_PL_16_g3</t>
  </si>
  <si>
    <t>Ignore_Shiya_duplicate</t>
  </si>
  <si>
    <t>CCMB_PL_16_g4</t>
  </si>
  <si>
    <t>CCMB_PL_16_g6</t>
  </si>
  <si>
    <t>CCMB_PL_6_a10</t>
  </si>
  <si>
    <t>CCMB_PL_6_a12</t>
  </si>
  <si>
    <t>CCMB_PL_6_b1</t>
  </si>
  <si>
    <t>CCMB_PL_6_b2</t>
  </si>
  <si>
    <t>CCMB_PL_9_215</t>
  </si>
  <si>
    <t>CCMB_PL_9_216</t>
  </si>
  <si>
    <t>Ignore_Kallar_duplicate</t>
  </si>
  <si>
    <t>CCMB_PL_9_217</t>
  </si>
  <si>
    <t>CCMB_PL_9_218</t>
  </si>
  <si>
    <t>CCMB_PL_9_219</t>
  </si>
  <si>
    <t>CCMB_PL_9_220</t>
  </si>
  <si>
    <t>CCMB_PL_9_221</t>
  </si>
  <si>
    <t>CCMB_PL_9_222</t>
  </si>
  <si>
    <t>CCMB_PL_9_223</t>
  </si>
  <si>
    <t>CCMB_PL_9_224</t>
  </si>
  <si>
    <t>CCMB_PL_9_225</t>
  </si>
  <si>
    <t>CCMB_PL_9_226</t>
  </si>
  <si>
    <t>CCMB_PL_9_227</t>
  </si>
  <si>
    <t>CCMB_PL_9_228</t>
  </si>
  <si>
    <t>CCMB_PL_9_229</t>
  </si>
  <si>
    <t>CCMB_PL_9_230</t>
  </si>
  <si>
    <t>CCMB_PL_9_231</t>
  </si>
  <si>
    <t>CCMB_PL_9_232</t>
  </si>
  <si>
    <t>CCMB_PL_9_233</t>
  </si>
  <si>
    <t>CCMB_PL_9_234</t>
  </si>
  <si>
    <t>CCMB_PL_9_235</t>
  </si>
  <si>
    <t>CCMB_PL_9_236</t>
  </si>
  <si>
    <t>CCMB_PL_9_237</t>
  </si>
  <si>
    <t>CCMB_PL_9_238</t>
  </si>
  <si>
    <t>CCMB_PL_9_239</t>
  </si>
  <si>
    <t>CCMB_PL_9_240</t>
  </si>
  <si>
    <t>CCMB_PL_9_242</t>
  </si>
  <si>
    <t>CCMB_PL_9_243</t>
  </si>
  <si>
    <t>CCMB_PL_9_245</t>
  </si>
  <si>
    <t>CCMB_PL_9_246</t>
  </si>
  <si>
    <t>CCMB_PL_9_247</t>
  </si>
  <si>
    <t>CCMB_PL_9_249</t>
  </si>
  <si>
    <t>Ignore_Jogi_PCA_outlier</t>
  </si>
  <si>
    <t>CCMB_PL_9_250</t>
  </si>
  <si>
    <t>Ignore_Jogi_duplicate</t>
  </si>
  <si>
    <t>CCMB_PL_9_251</t>
  </si>
  <si>
    <t>CCMB_PL_9_252</t>
  </si>
  <si>
    <t>CCMB_PL_9_253</t>
  </si>
  <si>
    <t>CCMB_PL_9_254</t>
  </si>
  <si>
    <t>CCMB_PL_9_255</t>
  </si>
  <si>
    <t>CCMB_PL_9_256</t>
  </si>
  <si>
    <t>CCMB_PL_9_257</t>
  </si>
  <si>
    <t>CCMB_PL_9_259</t>
  </si>
  <si>
    <t>CCMB_PL_9_260</t>
  </si>
  <si>
    <t>Ignore_Khairwar_duplicate</t>
  </si>
  <si>
    <t>CCMB_PL_9_261</t>
  </si>
  <si>
    <t>CCMB_PL_9_262</t>
  </si>
  <si>
    <t>CCMB_PL_9_263</t>
  </si>
  <si>
    <t>CCMB_PL_9_264</t>
  </si>
  <si>
    <t>CCMB_PL_9_265</t>
  </si>
  <si>
    <t>CCMB_PL_9_266</t>
  </si>
  <si>
    <t>Koya</t>
  </si>
  <si>
    <t>Andhra Pradesh, Khammam</t>
  </si>
  <si>
    <t>CCMB_PL_9_267</t>
  </si>
  <si>
    <t>Ignore_Koya_PCA_outlier</t>
  </si>
  <si>
    <t>CCMB_PL_9_268</t>
  </si>
  <si>
    <t>CCMB_PL_9_269</t>
  </si>
  <si>
    <t>CCMB_PL_9_270</t>
  </si>
  <si>
    <t>CCMB_PL_9_271</t>
  </si>
  <si>
    <t>CCMB_PL_9_272</t>
  </si>
  <si>
    <t>CCMB_PL_9_273</t>
  </si>
  <si>
    <t>CCMB_PL_9_274_2</t>
  </si>
  <si>
    <t>CCMB_PL_9_275</t>
  </si>
  <si>
    <t>CCMB_PL_9_278</t>
  </si>
  <si>
    <t>CCMB_PL_9_279</t>
  </si>
  <si>
    <t>Ignore_Kumhar_PCA_outlier</t>
  </si>
  <si>
    <t>CCMB_PL_9_280</t>
  </si>
  <si>
    <t>CCMB_PL_9_281</t>
  </si>
  <si>
    <t>CCMB_PL_9_282</t>
  </si>
  <si>
    <t>CCMB_PL_9_283</t>
  </si>
  <si>
    <t>CCMB_PL_9_284</t>
  </si>
  <si>
    <t>CCMB_PL_9_285</t>
  </si>
  <si>
    <t>CCMB_PL_9_286</t>
  </si>
  <si>
    <t>CCMB_PL_9_287</t>
  </si>
  <si>
    <t>CCMB_PL_9_289</t>
  </si>
  <si>
    <t>CCMB_PL_9_290</t>
  </si>
  <si>
    <t>CCMB_PL_9_291</t>
  </si>
  <si>
    <t>CCMB_PL_9_292</t>
  </si>
  <si>
    <t>CCMB_PL_9_293</t>
  </si>
  <si>
    <t>CCMB_PL_9_294</t>
  </si>
  <si>
    <t>CCMB_PL_9_295</t>
  </si>
  <si>
    <t>CCMB_PL_9_296</t>
  </si>
  <si>
    <t>CCMB_PL_9_297</t>
  </si>
  <si>
    <t>CCMB_PL_9_298</t>
  </si>
  <si>
    <t>CCMB_PL_9_300</t>
  </si>
  <si>
    <t>CCMB_PL_9_301</t>
  </si>
  <si>
    <t>CCMB_PL_9_302</t>
  </si>
  <si>
    <t>CCMB_PL_9_303</t>
  </si>
  <si>
    <t>CCMB_PL_9_304</t>
  </si>
  <si>
    <t>CCMB_PL_9_305</t>
  </si>
  <si>
    <t>CCMB_PL_9_307</t>
  </si>
  <si>
    <t>CCMB_PL_9_308</t>
  </si>
  <si>
    <t>Box5_Pal19</t>
  </si>
  <si>
    <t>Box5_Pal20</t>
  </si>
  <si>
    <t>Box5_Pal21</t>
  </si>
  <si>
    <t>Box5_Pal22</t>
  </si>
  <si>
    <t>Box5_Pal23</t>
  </si>
  <si>
    <t>Box5_Pal24</t>
  </si>
  <si>
    <t>Box5_Pal25</t>
  </si>
  <si>
    <t>Box5_Pal26</t>
  </si>
  <si>
    <t>Box5_Pal27</t>
  </si>
  <si>
    <t>Box5_Pal28</t>
  </si>
  <si>
    <t>Box5_Pal29</t>
  </si>
  <si>
    <t>Box5_Pal30</t>
  </si>
  <si>
    <t>Box5_Pal31</t>
  </si>
  <si>
    <t>Box5_Pal32</t>
  </si>
  <si>
    <t>Box5_Pal33</t>
  </si>
  <si>
    <t>Box5_Pal34</t>
  </si>
  <si>
    <t>Box5_Pal35</t>
  </si>
  <si>
    <t>Box5_Pal36</t>
  </si>
  <si>
    <t>Box5_Pal37</t>
  </si>
  <si>
    <t>Box5_Pal38</t>
  </si>
  <si>
    <t>Box5_Pal40</t>
  </si>
  <si>
    <t>Box5_Pal42</t>
  </si>
  <si>
    <t>Box5_Pal43</t>
  </si>
  <si>
    <t>Box5_Pal44</t>
  </si>
  <si>
    <t>Box5_Pal45</t>
  </si>
  <si>
    <t>Box5_Pal46</t>
  </si>
  <si>
    <t>Box5_Pal47</t>
  </si>
  <si>
    <t>Box5_Pal48</t>
  </si>
  <si>
    <t>Box6_PU47</t>
  </si>
  <si>
    <t>Pulliyar</t>
  </si>
  <si>
    <t>Box6_PU48</t>
  </si>
  <si>
    <t>Box6_PU49</t>
  </si>
  <si>
    <t>Box6_PU50</t>
  </si>
  <si>
    <t>Box6_PU51</t>
  </si>
  <si>
    <t>Box6_PU52</t>
  </si>
  <si>
    <t>Box6_PU53</t>
  </si>
  <si>
    <t>Box6_PU54</t>
  </si>
  <si>
    <t>Box6_PU56</t>
  </si>
  <si>
    <t>Box6_PU57</t>
  </si>
  <si>
    <t>Box6_PU58</t>
  </si>
  <si>
    <t>Box6_PU59</t>
  </si>
  <si>
    <t>Box6_PU60</t>
  </si>
  <si>
    <t>Box6_PU61</t>
  </si>
  <si>
    <t>Box6_PU62</t>
  </si>
  <si>
    <t>Box6_PU63</t>
  </si>
  <si>
    <t>Box6_PU64</t>
  </si>
  <si>
    <t>Box6_PU65</t>
  </si>
  <si>
    <t>Box6_PU66</t>
  </si>
  <si>
    <t>Box6_PU67</t>
  </si>
  <si>
    <t>Box6_PU68</t>
  </si>
  <si>
    <t>Box6_PU69</t>
  </si>
  <si>
    <t>Box6_PU70</t>
  </si>
  <si>
    <t>Box6_PU72</t>
  </si>
  <si>
    <t>Box6_PU73</t>
  </si>
  <si>
    <t>Box6_PU74</t>
  </si>
  <si>
    <t>Box6_PU75</t>
  </si>
  <si>
    <t>Box6_PU76</t>
  </si>
  <si>
    <t>Box6_PU77</t>
  </si>
  <si>
    <t>Box6_PU78</t>
  </si>
  <si>
    <t>Box6_PU80</t>
  </si>
  <si>
    <t>Box6_PU81</t>
  </si>
  <si>
    <t>Ignore_Pulliyar_PCA_outlier</t>
  </si>
  <si>
    <t>Box6_PU82</t>
  </si>
  <si>
    <t>Box6_PU83</t>
  </si>
  <si>
    <t>Box6_PU84</t>
  </si>
  <si>
    <t>Box6_PU85</t>
  </si>
  <si>
    <t>Box6_PU86</t>
  </si>
  <si>
    <t>Box6_PU87</t>
  </si>
  <si>
    <t>Box6_PU88</t>
  </si>
  <si>
    <t>Box6_PU89</t>
  </si>
  <si>
    <t>Box6_PU90</t>
  </si>
  <si>
    <t>Box6_PU91</t>
  </si>
  <si>
    <t>Box6_PU92</t>
  </si>
  <si>
    <t>Box6_PU93</t>
  </si>
  <si>
    <t>Box6_PU95</t>
  </si>
  <si>
    <t>Box6_PU96</t>
  </si>
  <si>
    <t>Box6_PU97</t>
  </si>
  <si>
    <t>Box6_PU98</t>
  </si>
  <si>
    <t>Box7_J1</t>
  </si>
  <si>
    <t>Box7_J11</t>
  </si>
  <si>
    <t>Box7_J12</t>
  </si>
  <si>
    <t>Box7_J13</t>
  </si>
  <si>
    <t>Box7_J14</t>
  </si>
  <si>
    <t>Box7_J2</t>
  </si>
  <si>
    <t>Box7_J3</t>
  </si>
  <si>
    <t>Box7_J4</t>
  </si>
  <si>
    <t>Box7_J62</t>
  </si>
  <si>
    <t>Box7_J9</t>
  </si>
  <si>
    <t>Box7_KDO_285</t>
  </si>
  <si>
    <t>Oswal_Jain</t>
  </si>
  <si>
    <t>Gujarat, Ahmedabad</t>
  </si>
  <si>
    <t>Box7_KDO_551</t>
  </si>
  <si>
    <t>Box7_KDO_582</t>
  </si>
  <si>
    <t>Box7_KDO_593</t>
  </si>
  <si>
    <t>Ignore_Oswal_Jain_PCA_outlier</t>
  </si>
  <si>
    <t>CCMB_PL_6_b11</t>
  </si>
  <si>
    <t>CCMB_PL_6_b12</t>
  </si>
  <si>
    <t>CCMB_PL_4_g11</t>
  </si>
  <si>
    <t>CCMB_PL_4_g12</t>
  </si>
  <si>
    <t>CCMB_PL_4_h1</t>
  </si>
  <si>
    <t>CCMB_PL_4_h10</t>
  </si>
  <si>
    <t>CCMB_PL_4_h11</t>
  </si>
  <si>
    <t>CCMB_PL_4_h12</t>
  </si>
  <si>
    <t>CCMB_PL_4_h2</t>
  </si>
  <si>
    <t>CCMB_PL_4_h3</t>
  </si>
  <si>
    <t>CCMB_PL_4_h4</t>
  </si>
  <si>
    <t>CCMB_PL_4_h5</t>
  </si>
  <si>
    <t>CCMB_PL_4_h7</t>
  </si>
  <si>
    <t>CCMB_PL_4_h8</t>
  </si>
  <si>
    <t>CCMB_PL_4_h9</t>
  </si>
  <si>
    <t>CCMB_PL_6_c1</t>
  </si>
  <si>
    <t>CCMB_PL_6_a1</t>
  </si>
  <si>
    <t>CCMB_PL_6_a2</t>
  </si>
  <si>
    <t>CCMB_PL_6_a6</t>
  </si>
  <si>
    <t>CCMB_PL_6_a7</t>
  </si>
  <si>
    <t>CCMB_PL_8_114</t>
  </si>
  <si>
    <t>Chaurasia</t>
  </si>
  <si>
    <t>CCMB_PL_8_115</t>
  </si>
  <si>
    <t>CCMB_PL_8_116</t>
  </si>
  <si>
    <t>Ignore_Chaurasia_PCA_outlier</t>
  </si>
  <si>
    <t>CCMB_PL_8_117</t>
  </si>
  <si>
    <t>CCMB_PL_8_118</t>
  </si>
  <si>
    <t>CCMB_PL_8_119</t>
  </si>
  <si>
    <t>CCMB_PL_8_120</t>
  </si>
  <si>
    <t>CCMB_PL_8_121</t>
  </si>
  <si>
    <t>CCMB_PL_8_122</t>
  </si>
  <si>
    <t>CCMB_PL_8_123</t>
  </si>
  <si>
    <t>CCMB_PL_8_124</t>
  </si>
  <si>
    <t>CCMB_PL_8_125</t>
  </si>
  <si>
    <t>CCMB_PL_8_126</t>
  </si>
  <si>
    <t>CCMB_PL_8_127</t>
  </si>
  <si>
    <t>CCMB_PL_8_128</t>
  </si>
  <si>
    <t>CCMB_PL_8_129</t>
  </si>
  <si>
    <t>CCMB_PL_8_130</t>
  </si>
  <si>
    <t>CCMB_PL_8_135</t>
  </si>
  <si>
    <t>CCMB_PL_8_138</t>
  </si>
  <si>
    <t>CCMB_PL_8_143</t>
  </si>
  <si>
    <t>CCMB_PL_8_144</t>
  </si>
  <si>
    <t>CCMB_PL_8_145</t>
  </si>
  <si>
    <t>CCMB_PL_8_146</t>
  </si>
  <si>
    <t>CCMB_PL_8_147</t>
  </si>
  <si>
    <t>Ignore_Gond_MP_PCA_outlier</t>
  </si>
  <si>
    <t>CCMB_PL_8_148</t>
  </si>
  <si>
    <t>CCMB_PL_8_149</t>
  </si>
  <si>
    <t>CCMB_PL_8_151</t>
  </si>
  <si>
    <t>CCMB_PL_8_152</t>
  </si>
  <si>
    <t>CCMB_PL_8_153</t>
  </si>
  <si>
    <t>CCMB_PL_8_154</t>
  </si>
  <si>
    <t>CCMB_PL_8_159</t>
  </si>
  <si>
    <t>CCMB_PL_8_160</t>
  </si>
  <si>
    <t>CCMB_PL_8_165</t>
  </si>
  <si>
    <t>Tamil Nadu, Nilgiri mountain</t>
  </si>
  <si>
    <t>CCMB_PL_8_166</t>
  </si>
  <si>
    <t>CCMB_PL_8_167</t>
  </si>
  <si>
    <t>CCMB_PL_8_168</t>
  </si>
  <si>
    <t>CCMB_PL_8_169</t>
  </si>
  <si>
    <t>CCMB_PL_8_170</t>
  </si>
  <si>
    <t>CCMB_PL_8_171</t>
  </si>
  <si>
    <t>CCMB_PL_8_172</t>
  </si>
  <si>
    <t>CCMB_PL_8_173</t>
  </si>
  <si>
    <t>CCMB_PL_8_174</t>
  </si>
  <si>
    <t>CCMB_PL_8_175</t>
  </si>
  <si>
    <t>CCMB_PL_8_176</t>
  </si>
  <si>
    <t>CCMB_PL_8_177</t>
  </si>
  <si>
    <t>CCMB_PL_8_178</t>
  </si>
  <si>
    <t>CCMB_PL_8_179</t>
  </si>
  <si>
    <t>CCMB_PL_8_180</t>
  </si>
  <si>
    <t>CCMB_PL_8_181</t>
  </si>
  <si>
    <t>CCMB_PL_8_182</t>
  </si>
  <si>
    <t>CCMB_PL_8_183</t>
  </si>
  <si>
    <t>Ignore_Juang_duplicate</t>
  </si>
  <si>
    <t>CCMB_PL_8_184</t>
  </si>
  <si>
    <t>CCMB_PL_8_185</t>
  </si>
  <si>
    <t>CCMB_PL_8_186</t>
  </si>
  <si>
    <t>CCMB_PL_8_188</t>
  </si>
  <si>
    <t>CCMB_PL_8_189</t>
  </si>
  <si>
    <t>CCMB_PL_8_190</t>
  </si>
  <si>
    <t>CCMB_PL_8_192</t>
  </si>
  <si>
    <t>CCMB_PL_8_193</t>
  </si>
  <si>
    <t>CCMB_PL_8_194</t>
  </si>
  <si>
    <t>CCMB_PL_8_195</t>
  </si>
  <si>
    <t>CCMB_PL_8_196</t>
  </si>
  <si>
    <t>CCMB_PL_8_197</t>
  </si>
  <si>
    <t>CCMB_PL_8_198</t>
  </si>
  <si>
    <t>CCMB_PL_8_199</t>
  </si>
  <si>
    <t>CCMB_PL_8_200</t>
  </si>
  <si>
    <t>CCMB_PL_8_201</t>
  </si>
  <si>
    <t>CCMB_PL_8_203</t>
  </si>
  <si>
    <t>CCMB_PL_8_204</t>
  </si>
  <si>
    <t>CCMB_PL_8_205</t>
  </si>
  <si>
    <t>CCMB_PL_8_207</t>
  </si>
  <si>
    <t>CCMB_PL_8_208</t>
  </si>
  <si>
    <t>CCMB_PL_8_210</t>
  </si>
  <si>
    <t>Box7_KDO_542</t>
  </si>
  <si>
    <t>Box7_KDO_573</t>
  </si>
  <si>
    <t>CCMB_PL_13_a11</t>
  </si>
  <si>
    <t>CCMB_PL_13_a12</t>
  </si>
  <si>
    <t>CCMB_PL_13_a2</t>
  </si>
  <si>
    <t>CCMB_PL_13_a3</t>
  </si>
  <si>
    <t>CCMB_PL_13_a4</t>
  </si>
  <si>
    <t>CCMB_PL_13_a6</t>
  </si>
  <si>
    <t>CCMB_PL_13_a7</t>
  </si>
  <si>
    <t>CCMB_PL_13_a9</t>
  </si>
  <si>
    <t>CCMB_PL_13_b1</t>
  </si>
  <si>
    <t>CCMB_PL_13_b10</t>
  </si>
  <si>
    <t>CCMB_PL_13_b3</t>
  </si>
  <si>
    <t>CCMB_PL_13_b4</t>
  </si>
  <si>
    <t>CCMB_PL_13_b8</t>
  </si>
  <si>
    <t>CCMB_PL_13_c1</t>
  </si>
  <si>
    <t>Kamsali</t>
  </si>
  <si>
    <t>Andhra Pradesh, Kurnool</t>
  </si>
  <si>
    <t>CCMB_PL_13_c2</t>
  </si>
  <si>
    <t>CCMB_PL_13_c4</t>
  </si>
  <si>
    <t>CCMB_PL_13_d7</t>
  </si>
  <si>
    <t>CCMB_PL_13_e3</t>
  </si>
  <si>
    <t>CCMB_PL_13_a1</t>
  </si>
  <si>
    <t>CCMB_PL_12_a6</t>
  </si>
  <si>
    <t>CCMB_PL_12_d11</t>
  </si>
  <si>
    <t>CCMB_PL_12_f4</t>
  </si>
  <si>
    <t>CCMB_PL_12_f5</t>
  </si>
  <si>
    <t>CCMB_PL_12_f6</t>
  </si>
  <si>
    <t>CCMB_PL_12_f7</t>
  </si>
  <si>
    <t>CCMB_PL_12_f8</t>
  </si>
  <si>
    <t>CCMB_PL_12_g7</t>
  </si>
  <si>
    <t>CCMB_PL_12_h10</t>
  </si>
  <si>
    <t>CCMB_PL_12_h11</t>
  </si>
  <si>
    <t>CCMB_PL_12_h12</t>
  </si>
  <si>
    <t>CCMB_PL_12_h3</t>
  </si>
  <si>
    <t>CCMB_PL_12_h4</t>
  </si>
  <si>
    <t>CCMB_PL_12_h6</t>
  </si>
  <si>
    <t>CCMB_PL_12_h7</t>
  </si>
  <si>
    <t>CCMB_PL_12_h8</t>
  </si>
  <si>
    <t>CCMB_PL_12_h9</t>
  </si>
  <si>
    <t>CCMB_PL_14_a7</t>
  </si>
  <si>
    <t>Syed</t>
  </si>
  <si>
    <t>CCMB_PL_11_a10</t>
  </si>
  <si>
    <t>Vadde</t>
  </si>
  <si>
    <t>CCMB_PL_11_a12</t>
  </si>
  <si>
    <t>CCMB_PL_11_b2</t>
  </si>
  <si>
    <t>CCMB_PL_11_c10</t>
  </si>
  <si>
    <t>CCMB_PL_11_c11</t>
  </si>
  <si>
    <t>CCMB_PL_11_c12</t>
  </si>
  <si>
    <t>CCMB_PL_11_c9</t>
  </si>
  <si>
    <t>CCMB_PL_11_d2</t>
  </si>
  <si>
    <t>CCMB_PL_11_d3</t>
  </si>
  <si>
    <t>CCMB_PL_11_d4</t>
  </si>
  <si>
    <t>CCMB_PL_11_d6</t>
  </si>
  <si>
    <t>CCMB_PL_11_d7</t>
  </si>
  <si>
    <t>CCMB_PL_11_d8</t>
  </si>
  <si>
    <t>CCMB_PL_11_d9</t>
  </si>
  <si>
    <t>CCMB_PL_11_e8</t>
  </si>
  <si>
    <t>CCMB_PL_11_g1</t>
  </si>
  <si>
    <t>Mudaliar</t>
  </si>
  <si>
    <t>CCMB_PL_11_g10</t>
  </si>
  <si>
    <t>CCMB_PL_11_g11</t>
  </si>
  <si>
    <t>CCMB_PL_11_g5</t>
  </si>
  <si>
    <t>CCMB_PL_11_g6</t>
  </si>
  <si>
    <t>CCMB_PL_11_g7</t>
  </si>
  <si>
    <t>CCMB_PL_11_g9</t>
  </si>
  <si>
    <t>CCMB_PL_11_h5</t>
  </si>
  <si>
    <t>CCMB_PL_11_h6</t>
  </si>
  <si>
    <t>CCMB_PL_11_h9</t>
  </si>
  <si>
    <t>CCMB_T114</t>
  </si>
  <si>
    <t>Muslim_Karnataka</t>
  </si>
  <si>
    <t>CCMB_T156</t>
  </si>
  <si>
    <t>CCMB_T165</t>
  </si>
  <si>
    <t>CCMB_T169</t>
  </si>
  <si>
    <t>CCMB_T178</t>
  </si>
  <si>
    <t>CCMB_T223</t>
  </si>
  <si>
    <t>LS145</t>
  </si>
  <si>
    <t>Vanuatu_Efate_Mele</t>
  </si>
  <si>
    <t>Efate, Mele</t>
  </si>
  <si>
    <t>LS151</t>
  </si>
  <si>
    <t>ATR87</t>
  </si>
  <si>
    <t>Vanuatu_Emae</t>
  </si>
  <si>
    <t>Emae</t>
  </si>
  <si>
    <t>BT60</t>
  </si>
  <si>
    <t>Ignore_Vanuatu_Banks_PCA_outlier</t>
  </si>
  <si>
    <t>Banks and Torres</t>
  </si>
  <si>
    <t>B174</t>
  </si>
  <si>
    <t>Ignore_Vanuatu_Malekula_PCA_outlier</t>
  </si>
  <si>
    <t>Malekula</t>
  </si>
  <si>
    <t>ATR342</t>
  </si>
  <si>
    <t>Vanuatu_Pentecost_Baie_Barrier</t>
  </si>
  <si>
    <t>Pentecost, Baie Barrier</t>
  </si>
  <si>
    <t>BT485</t>
  </si>
  <si>
    <t>Vanuatu_Banks</t>
  </si>
  <si>
    <t>B101</t>
  </si>
  <si>
    <t>Vanuatu_Ambrym</t>
  </si>
  <si>
    <t>Ambrym</t>
  </si>
  <si>
    <t>ATR189</t>
  </si>
  <si>
    <t>Vanuatu_Santo_Tasiriki</t>
  </si>
  <si>
    <t>Santo, Tasiriki</t>
  </si>
  <si>
    <t>B74</t>
  </si>
  <si>
    <t>Vanuatu_Santo_Mbauk</t>
  </si>
  <si>
    <t>Santo, Mbauk</t>
  </si>
  <si>
    <t>ATN11</t>
  </si>
  <si>
    <t>Vanuatu_Malekula</t>
  </si>
  <si>
    <t>B109</t>
  </si>
  <si>
    <t>Vanuatu_Nguna</t>
  </si>
  <si>
    <t>Nguna</t>
  </si>
  <si>
    <t>MB50</t>
  </si>
  <si>
    <t>Vanuatu_Maewo</t>
  </si>
  <si>
    <t>Maewo</t>
  </si>
  <si>
    <t>T195</t>
  </si>
  <si>
    <t>Vanuatu_Santo_Tutuba</t>
  </si>
  <si>
    <t>Santo, Tutuba</t>
  </si>
  <si>
    <t>N176</t>
  </si>
  <si>
    <t>Vanuatu_Santo_Morou</t>
  </si>
  <si>
    <t>Santo, Morou</t>
  </si>
  <si>
    <t>MB59</t>
  </si>
  <si>
    <t>T169</t>
  </si>
  <si>
    <t>PO41</t>
  </si>
  <si>
    <t>Vanuatu_Santo_Port_Olry</t>
  </si>
  <si>
    <t>Santo, Port Olry</t>
  </si>
  <si>
    <t>B164</t>
  </si>
  <si>
    <t>Vanuatu_Erromango</t>
  </si>
  <si>
    <t>Erromango</t>
  </si>
  <si>
    <t>ATN28</t>
  </si>
  <si>
    <t>B82</t>
  </si>
  <si>
    <t>ATR129</t>
  </si>
  <si>
    <t>Vanuatu_Makura</t>
  </si>
  <si>
    <t>Makura</t>
  </si>
  <si>
    <t>ATR255</t>
  </si>
  <si>
    <t>Vanuatu_Pentecost_Wugunmel</t>
  </si>
  <si>
    <t>Pentecost, Wugunmel</t>
  </si>
  <si>
    <t>ATN10</t>
  </si>
  <si>
    <t>Vanuatu_Futuna</t>
  </si>
  <si>
    <t>ATN4</t>
  </si>
  <si>
    <t>B122</t>
  </si>
  <si>
    <t>Vanuatu_Paama</t>
  </si>
  <si>
    <t>Paama</t>
  </si>
  <si>
    <t>B83</t>
  </si>
  <si>
    <t>Vanuatu_Aoba</t>
  </si>
  <si>
    <t>Aoba</t>
  </si>
  <si>
    <t>B117</t>
  </si>
  <si>
    <t>ATN19</t>
  </si>
  <si>
    <t>ATR193</t>
  </si>
  <si>
    <t>B106</t>
  </si>
  <si>
    <t>SR4</t>
  </si>
  <si>
    <t>Vanuatu_Santo_Sara</t>
  </si>
  <si>
    <t>Santo, Sara</t>
  </si>
  <si>
    <t>B124</t>
  </si>
  <si>
    <t>B125</t>
  </si>
  <si>
    <t>B136</t>
  </si>
  <si>
    <t>OK94</t>
  </si>
  <si>
    <t>Vanuatu_Santo_Okoro</t>
  </si>
  <si>
    <t>Santo, Okoro</t>
  </si>
  <si>
    <t>MB65</t>
  </si>
  <si>
    <t>B78</t>
  </si>
  <si>
    <t>B134</t>
  </si>
  <si>
    <t>BT520</t>
  </si>
  <si>
    <t>ATR161</t>
  </si>
  <si>
    <t>Vanuatu_Santo_Malau</t>
  </si>
  <si>
    <t>Santo, Malau</t>
  </si>
  <si>
    <t>B105</t>
  </si>
  <si>
    <t>ATR261</t>
  </si>
  <si>
    <t>Vanuatu_Pentecost_Bwatnapni</t>
  </si>
  <si>
    <t>Pentecost, Bwatnapni</t>
  </si>
  <si>
    <t>Vanuatu_Santo_Jaraylan</t>
  </si>
  <si>
    <t>Santo, Jaraylan</t>
  </si>
  <si>
    <t>¬†166.833333</t>
  </si>
  <si>
    <t>BT261</t>
  </si>
  <si>
    <t>B130</t>
  </si>
  <si>
    <t>Vanuatu_Tongoa</t>
  </si>
  <si>
    <t>Tongoa</t>
  </si>
  <si>
    <t>B132</t>
  </si>
  <si>
    <t>Ignore_Vanuatu_Erromango_ADMIXTURE_outlier</t>
  </si>
  <si>
    <t>PO60</t>
  </si>
  <si>
    <t>J6_2</t>
  </si>
  <si>
    <t>B138</t>
  </si>
  <si>
    <t>MB115</t>
  </si>
  <si>
    <t>T208</t>
  </si>
  <si>
    <t>OK38</t>
  </si>
  <si>
    <t>B166</t>
  </si>
  <si>
    <t>NR33</t>
  </si>
  <si>
    <t>Vanuatu_Santo_Rango</t>
  </si>
  <si>
    <t>Santo, Rango</t>
  </si>
  <si>
    <t>ATR327</t>
  </si>
  <si>
    <t>LS146</t>
  </si>
  <si>
    <t>AN106</t>
  </si>
  <si>
    <t>Vanuatu_Aneityum</t>
  </si>
  <si>
    <t xml:space="preserve">Aneityum </t>
  </si>
  <si>
    <t>PO66</t>
  </si>
  <si>
    <t>ATR265</t>
  </si>
  <si>
    <t>ATR280</t>
  </si>
  <si>
    <t>Vanuatu_Pentecost_Maram</t>
  </si>
  <si>
    <t>Pentecost, Maram</t>
  </si>
  <si>
    <t>NR20</t>
  </si>
  <si>
    <t>BT510</t>
  </si>
  <si>
    <t>AN136</t>
  </si>
  <si>
    <t>J8</t>
  </si>
  <si>
    <t>ATR252</t>
  </si>
  <si>
    <t>B104</t>
  </si>
  <si>
    <t>OK11</t>
  </si>
  <si>
    <t>SR107</t>
  </si>
  <si>
    <t>B108</t>
  </si>
  <si>
    <t>BT1010</t>
  </si>
  <si>
    <t>T127_2</t>
  </si>
  <si>
    <t>Vanuatu_Tanna</t>
  </si>
  <si>
    <t>B120</t>
  </si>
  <si>
    <t>NR57</t>
  </si>
  <si>
    <t>ATR332</t>
  </si>
  <si>
    <t>ATR326</t>
  </si>
  <si>
    <t>B89</t>
  </si>
  <si>
    <t>ATR266</t>
  </si>
  <si>
    <t>J5</t>
  </si>
  <si>
    <t>B147</t>
  </si>
  <si>
    <t>Ignore_Vanuatu_Nguna_PCA_outlier</t>
  </si>
  <si>
    <t>B149</t>
  </si>
  <si>
    <t>Ignore_Vanuatu_Efate_PCA_outlier</t>
  </si>
  <si>
    <t>Efate</t>
  </si>
  <si>
    <t>B168</t>
  </si>
  <si>
    <t>Vanuatu_Fila</t>
  </si>
  <si>
    <t>Fila</t>
  </si>
  <si>
    <t>ATN12</t>
  </si>
  <si>
    <t>ATR343</t>
  </si>
  <si>
    <t>ATR259</t>
  </si>
  <si>
    <t>ATR158</t>
  </si>
  <si>
    <t>BT1044</t>
  </si>
  <si>
    <t>ATR320</t>
  </si>
  <si>
    <t>ATR296</t>
  </si>
  <si>
    <t>MB128</t>
  </si>
  <si>
    <t>ATR139</t>
  </si>
  <si>
    <t>ATR279</t>
  </si>
  <si>
    <t>Vanuatu_Pentecost_Maram2</t>
  </si>
  <si>
    <t>LS149</t>
  </si>
  <si>
    <t>AN143</t>
  </si>
  <si>
    <t>OK100</t>
  </si>
  <si>
    <t>ATN29</t>
  </si>
  <si>
    <t>ATR273</t>
  </si>
  <si>
    <t>ATR247</t>
  </si>
  <si>
    <t>Vanuatu_Pentecost_Ranmawat</t>
  </si>
  <si>
    <t>Pentecost, Ranmawat</t>
  </si>
  <si>
    <t>ATR275</t>
  </si>
  <si>
    <t>MB117</t>
  </si>
  <si>
    <t>BT380</t>
  </si>
  <si>
    <t>B167</t>
  </si>
  <si>
    <t>Ignore_Vanuatu_Ambrym_PCA_outlier</t>
  </si>
  <si>
    <t>BT540</t>
  </si>
  <si>
    <t>B155</t>
  </si>
  <si>
    <t>PO87</t>
  </si>
  <si>
    <t>MB91</t>
  </si>
  <si>
    <t>ATR262</t>
  </si>
  <si>
    <t>ATR340</t>
  </si>
  <si>
    <t>B127</t>
  </si>
  <si>
    <t>AN110</t>
  </si>
  <si>
    <t>B160</t>
  </si>
  <si>
    <t>Vanuatu_Efate</t>
  </si>
  <si>
    <t>ATR246</t>
  </si>
  <si>
    <t>ATN15</t>
  </si>
  <si>
    <t>ATR258</t>
  </si>
  <si>
    <t>LS148</t>
  </si>
  <si>
    <t>ATR80</t>
  </si>
  <si>
    <t>MB82</t>
  </si>
  <si>
    <t>ATR249</t>
  </si>
  <si>
    <t>LS150</t>
  </si>
  <si>
    <t>T135</t>
  </si>
  <si>
    <t>B133</t>
  </si>
  <si>
    <t>ATR335</t>
  </si>
  <si>
    <t>PO110</t>
  </si>
  <si>
    <t>ATR271</t>
  </si>
  <si>
    <t>AN104</t>
  </si>
  <si>
    <t>ATN21</t>
  </si>
  <si>
    <t>ATR277</t>
  </si>
  <si>
    <t>ATR248</t>
  </si>
  <si>
    <t>B107</t>
  </si>
  <si>
    <t>B119</t>
  </si>
  <si>
    <t>ATR76</t>
  </si>
  <si>
    <t>Vanuatu_Emae2</t>
  </si>
  <si>
    <t>B64</t>
  </si>
  <si>
    <t>ATR133</t>
  </si>
  <si>
    <t>B88</t>
  </si>
  <si>
    <t>ATN1</t>
  </si>
  <si>
    <t>B141</t>
  </si>
  <si>
    <t>ATR102</t>
  </si>
  <si>
    <t>B87_2</t>
  </si>
  <si>
    <t>Ignore_Vanuatu_Malekula_ADMIXTURE_outlier</t>
  </si>
  <si>
    <t>B100</t>
  </si>
  <si>
    <t>T140</t>
  </si>
  <si>
    <t>SR23_2</t>
  </si>
  <si>
    <t>T191</t>
  </si>
  <si>
    <t>AN114</t>
  </si>
  <si>
    <t>MB64</t>
  </si>
  <si>
    <t>J11</t>
  </si>
  <si>
    <t>B71</t>
  </si>
  <si>
    <t>N163</t>
  </si>
  <si>
    <t>ATR79</t>
  </si>
  <si>
    <t>ATR329</t>
  </si>
  <si>
    <t>B154</t>
  </si>
  <si>
    <t>ATR136</t>
  </si>
  <si>
    <t>B18_2</t>
  </si>
  <si>
    <t>LS144</t>
  </si>
  <si>
    <t>Vanuatu_Efate_Mele2</t>
  </si>
  <si>
    <t>AN115</t>
  </si>
  <si>
    <t>B126</t>
  </si>
  <si>
    <t>B135</t>
  </si>
  <si>
    <t>NR41</t>
  </si>
  <si>
    <t>AN155</t>
  </si>
  <si>
    <t>Ignore_Vanuatu_Aneityum_PCA_outlier</t>
  </si>
  <si>
    <t>ATR270</t>
  </si>
  <si>
    <t>ATR122</t>
  </si>
  <si>
    <t>T10</t>
  </si>
  <si>
    <t>NR60</t>
  </si>
  <si>
    <t>N173</t>
  </si>
  <si>
    <t>BT1054</t>
  </si>
  <si>
    <t>LS143</t>
  </si>
  <si>
    <t>ATN14</t>
  </si>
  <si>
    <t>B159</t>
  </si>
  <si>
    <t>ATR251</t>
  </si>
  <si>
    <t>B91</t>
  </si>
  <si>
    <t>MB88</t>
  </si>
  <si>
    <t>ATN2</t>
  </si>
  <si>
    <t>AN178</t>
  </si>
  <si>
    <t>B98</t>
  </si>
  <si>
    <t>AN173</t>
  </si>
  <si>
    <t>B113</t>
  </si>
  <si>
    <t>B111</t>
  </si>
  <si>
    <t>T126_2</t>
  </si>
  <si>
    <t>ATN32</t>
  </si>
  <si>
    <t>ATR250</t>
  </si>
  <si>
    <t>B129</t>
  </si>
  <si>
    <t>LS152</t>
  </si>
  <si>
    <t>ATN24</t>
  </si>
  <si>
    <t>B145</t>
  </si>
  <si>
    <t>LS147</t>
  </si>
  <si>
    <t>CAM-MBO-036</t>
  </si>
  <si>
    <t>Cameroon_Mbo</t>
  </si>
  <si>
    <t>CAM-MBO-051</t>
  </si>
  <si>
    <t>CAM-MBO-015</t>
  </si>
  <si>
    <t>CAM-MBO-037</t>
  </si>
  <si>
    <t>CAM-MBO-052</t>
  </si>
  <si>
    <t>CAM-MBO-019</t>
  </si>
  <si>
    <t>CAM-MBO-038</t>
  </si>
  <si>
    <t>CAM-MBO-083</t>
  </si>
  <si>
    <t>CAM-MBO-039</t>
  </si>
  <si>
    <t>CAM-MBO-002</t>
  </si>
  <si>
    <t>CAM-MBO-022</t>
  </si>
  <si>
    <t>CAM-MBO-040</t>
  </si>
  <si>
    <t>CAM-MBO-093</t>
  </si>
  <si>
    <t>CAM-MBO-010</t>
  </si>
  <si>
    <t>CAM-MBO-042</t>
  </si>
  <si>
    <t>CAM-MBO-012</t>
  </si>
  <si>
    <t>CAM-MBO-046</t>
  </si>
  <si>
    <t>CAM-MBO-013</t>
  </si>
  <si>
    <t>CAM-PYKL-047</t>
  </si>
  <si>
    <t>CAM-PYKL-222</t>
  </si>
  <si>
    <t>Cameroon_Bakoko</t>
  </si>
  <si>
    <t>CAM-PYKL-244</t>
  </si>
  <si>
    <t>Cameroon_Bangwa</t>
  </si>
  <si>
    <t>CAM-MBO-089</t>
  </si>
  <si>
    <t>TK-KVBAF011</t>
  </si>
  <si>
    <t>Cameroon_Bafut</t>
  </si>
  <si>
    <t>TK-KVWUM008</t>
  </si>
  <si>
    <t>TK-KVWUM016</t>
  </si>
  <si>
    <t>TK-KVWUM027</t>
  </si>
  <si>
    <t>TK-KVBAF012</t>
  </si>
  <si>
    <t>TK-KVBAF081</t>
  </si>
  <si>
    <t>TK-KVWUM009</t>
  </si>
  <si>
    <t>TK-KVWUM019</t>
  </si>
  <si>
    <t>TK-KVWUM028</t>
  </si>
  <si>
    <t>TK-KVBAF030</t>
  </si>
  <si>
    <t>TK-KVBAF082</t>
  </si>
  <si>
    <t>TK-KVWUM010</t>
  </si>
  <si>
    <t>TK-KVWUM020</t>
  </si>
  <si>
    <t>TK-KVBAF032</t>
  </si>
  <si>
    <t>TK-KVWUM011</t>
  </si>
  <si>
    <t>TK-KVWUM021</t>
  </si>
  <si>
    <t>TK-KV-NKA0027</t>
  </si>
  <si>
    <t>TK-KVBAF045</t>
  </si>
  <si>
    <t>TK-KVWUM002</t>
  </si>
  <si>
    <t>TK-KVWUM012</t>
  </si>
  <si>
    <t>TK-KVWUM022</t>
  </si>
  <si>
    <t>TK-KVBAF003</t>
  </si>
  <si>
    <t>TK-KVWUM005</t>
  </si>
  <si>
    <t>TK-KVWUM013</t>
  </si>
  <si>
    <t>TK-KVWUM023</t>
  </si>
  <si>
    <t>TK-KVBAF052</t>
  </si>
  <si>
    <t>TK-KVWUM006</t>
  </si>
  <si>
    <t>TK-KVWUM014</t>
  </si>
  <si>
    <t>TK-KVWUM024</t>
  </si>
  <si>
    <t>TK-KVBAF009</t>
  </si>
  <si>
    <t>TK-KVWUM007</t>
  </si>
  <si>
    <t>TK-KVWUM015</t>
  </si>
  <si>
    <t>TK-KVWUM025</t>
  </si>
  <si>
    <t>CMF-BAK-001</t>
  </si>
  <si>
    <t>CMF-BAK-074</t>
  </si>
  <si>
    <t>CMF-BAK-022</t>
  </si>
  <si>
    <t>Eritrean_1</t>
  </si>
  <si>
    <t>VyasAJPA2017,VyasDryadDigitalRepository2017</t>
  </si>
  <si>
    <t>Eritrea</t>
  </si>
  <si>
    <t>Sampled.in.USA</t>
  </si>
  <si>
    <t>¬†39</t>
  </si>
  <si>
    <t>Eritrean_2</t>
  </si>
  <si>
    <t>Eritrean_3</t>
  </si>
  <si>
    <t>Y006</t>
  </si>
  <si>
    <t>Yemeni_Highlands</t>
  </si>
  <si>
    <t>Dhamar</t>
  </si>
  <si>
    <t>¬†44.401667</t>
  </si>
  <si>
    <t>Y018</t>
  </si>
  <si>
    <t>Y025</t>
  </si>
  <si>
    <t>Y031</t>
  </si>
  <si>
    <t>Y036</t>
  </si>
  <si>
    <t>Y037</t>
  </si>
  <si>
    <t>Y038</t>
  </si>
  <si>
    <t>Y047</t>
  </si>
  <si>
    <t>Y064</t>
  </si>
  <si>
    <t>Al Bayda</t>
  </si>
  <si>
    <t>¬†45.570833</t>
  </si>
  <si>
    <t>Y070</t>
  </si>
  <si>
    <t>Y083</t>
  </si>
  <si>
    <t>Ibb</t>
  </si>
  <si>
    <t>¬†44.166667</t>
  </si>
  <si>
    <t>Y086</t>
  </si>
  <si>
    <t>Y089</t>
  </si>
  <si>
    <t>Y092</t>
  </si>
  <si>
    <t>Y097</t>
  </si>
  <si>
    <t>Y100</t>
  </si>
  <si>
    <t>Y190</t>
  </si>
  <si>
    <t>Yemeni_Highlands_Raymah</t>
  </si>
  <si>
    <t>Raymah</t>
  </si>
  <si>
    <t>¬†43.6</t>
  </si>
  <si>
    <t>Y205</t>
  </si>
  <si>
    <t>Yemeni_Northwest</t>
  </si>
  <si>
    <t>Ma'rib</t>
  </si>
  <si>
    <t>¬†45.35</t>
  </si>
  <si>
    <t>Y208</t>
  </si>
  <si>
    <t>Yemeni_Desert</t>
  </si>
  <si>
    <t>Shabwah</t>
  </si>
  <si>
    <t>¬†46.833333</t>
  </si>
  <si>
    <t>Y210</t>
  </si>
  <si>
    <t>Ad Dali</t>
  </si>
  <si>
    <t>¬†44.730833</t>
  </si>
  <si>
    <t>Y211</t>
  </si>
  <si>
    <t>Y216</t>
  </si>
  <si>
    <t>Amanat Al Asimah</t>
  </si>
  <si>
    <t>¬†44.206389</t>
  </si>
  <si>
    <t>Y217</t>
  </si>
  <si>
    <t>Al Jawf</t>
  </si>
  <si>
    <t>¬†45.516667</t>
  </si>
  <si>
    <t>Y219</t>
  </si>
  <si>
    <t>Y221</t>
  </si>
  <si>
    <t>Y223</t>
  </si>
  <si>
    <t>Y224</t>
  </si>
  <si>
    <t>Y225</t>
  </si>
  <si>
    <t>Y226</t>
  </si>
  <si>
    <t>Y227</t>
  </si>
  <si>
    <t>Y232</t>
  </si>
  <si>
    <t>Y234</t>
  </si>
  <si>
    <t>Y235</t>
  </si>
  <si>
    <t>Y236</t>
  </si>
  <si>
    <t>Y237</t>
  </si>
  <si>
    <t>Y239</t>
  </si>
  <si>
    <t>Y241</t>
  </si>
  <si>
    <t>Y246</t>
  </si>
  <si>
    <t>Yemeni_Desert2</t>
  </si>
  <si>
    <t>Y250</t>
  </si>
  <si>
    <t>Hadramout</t>
  </si>
  <si>
    <t>¬†49.5</t>
  </si>
  <si>
    <t>Y252</t>
  </si>
  <si>
    <t>Y254</t>
  </si>
  <si>
    <t>Y258</t>
  </si>
  <si>
    <t>Y264</t>
  </si>
  <si>
    <t>Y276</t>
  </si>
  <si>
    <t>Y279</t>
  </si>
  <si>
    <t>Y281</t>
  </si>
  <si>
    <t>Y283</t>
  </si>
  <si>
    <t>Y288</t>
  </si>
  <si>
    <t>Y292</t>
  </si>
  <si>
    <t>Y299</t>
  </si>
  <si>
    <t>Y301</t>
  </si>
  <si>
    <t>Y303</t>
  </si>
  <si>
    <t>Y311</t>
  </si>
  <si>
    <t>Mahra</t>
  </si>
  <si>
    <t>¬†51.733333</t>
  </si>
  <si>
    <t>Y312</t>
  </si>
  <si>
    <t>Y313</t>
  </si>
  <si>
    <t>Y325</t>
  </si>
  <si>
    <t>Y326</t>
  </si>
  <si>
    <t>Y330</t>
  </si>
  <si>
    <t>Y333</t>
  </si>
  <si>
    <t>Y334</t>
  </si>
  <si>
    <t>Y338</t>
  </si>
  <si>
    <t>Y341</t>
  </si>
  <si>
    <t>Y345</t>
  </si>
  <si>
    <t>Y349</t>
  </si>
  <si>
    <t>Y354</t>
  </si>
  <si>
    <t>Y361</t>
  </si>
  <si>
    <t>Y382</t>
  </si>
  <si>
    <t>Y388</t>
  </si>
  <si>
    <t>Y391</t>
  </si>
  <si>
    <t>Y392</t>
  </si>
  <si>
    <t>Y504</t>
  </si>
  <si>
    <t>Amran</t>
  </si>
  <si>
    <t>¬†43.95</t>
  </si>
  <si>
    <t>Y506</t>
  </si>
  <si>
    <t>Y507</t>
  </si>
  <si>
    <t>Ignore_Yemeni_Northwest__PCA_outlier</t>
  </si>
  <si>
    <t>Y517</t>
  </si>
  <si>
    <t>Y518</t>
  </si>
  <si>
    <t>Y519</t>
  </si>
  <si>
    <t>Y520</t>
  </si>
  <si>
    <t>Y522</t>
  </si>
  <si>
    <t>Y524</t>
  </si>
  <si>
    <t>Y528</t>
  </si>
  <si>
    <t>Y529</t>
  </si>
  <si>
    <t>Y531</t>
  </si>
  <si>
    <t>Y532</t>
  </si>
  <si>
    <t>Y536</t>
  </si>
  <si>
    <t>Y537</t>
  </si>
  <si>
    <t>Y540</t>
  </si>
  <si>
    <t>Y541</t>
  </si>
  <si>
    <t>Y542</t>
  </si>
  <si>
    <t>Y544</t>
  </si>
  <si>
    <t>Y546</t>
  </si>
  <si>
    <t>ALB126</t>
  </si>
  <si>
    <t>BiaginiEJHG2019</t>
  </si>
  <si>
    <t>Valencian Community, Val√®ncia</t>
  </si>
  <si>
    <t>ALB231</t>
  </si>
  <si>
    <t>Valencian Community, Castell√≥</t>
  </si>
  <si>
    <t>ALB389</t>
  </si>
  <si>
    <t>ALE005</t>
  </si>
  <si>
    <t>Valencian Community, Alacant</t>
  </si>
  <si>
    <t>ALE009</t>
  </si>
  <si>
    <t>ALE088</t>
  </si>
  <si>
    <t>Catalonia, Pened√®s</t>
  </si>
  <si>
    <t>ALE339</t>
  </si>
  <si>
    <t>Balearic Islands, Eivissa</t>
  </si>
  <si>
    <t>ARM005</t>
  </si>
  <si>
    <t>Catalonia, Peri-Barcelona</t>
  </si>
  <si>
    <t>BON076</t>
  </si>
  <si>
    <t>BOS010</t>
  </si>
  <si>
    <t>BOS011</t>
  </si>
  <si>
    <t>Catalonia, Girona</t>
  </si>
  <si>
    <t>BOS015</t>
  </si>
  <si>
    <t>BOS027</t>
  </si>
  <si>
    <t>BOS029</t>
  </si>
  <si>
    <t>CAL026</t>
  </si>
  <si>
    <t>CAL053</t>
  </si>
  <si>
    <t>CAL107</t>
  </si>
  <si>
    <t>Catalonia, Catalunya Central</t>
  </si>
  <si>
    <t>CAR007</t>
  </si>
  <si>
    <t>CAR016</t>
  </si>
  <si>
    <t>Catalonia, Pirineu</t>
  </si>
  <si>
    <t>CAR023</t>
  </si>
  <si>
    <t>CAR048</t>
  </si>
  <si>
    <t>CAR200</t>
  </si>
  <si>
    <t>CAR212</t>
  </si>
  <si>
    <t>CAR256</t>
  </si>
  <si>
    <t>CAR257</t>
  </si>
  <si>
    <t>COD068</t>
  </si>
  <si>
    <t>COD147</t>
  </si>
  <si>
    <t>Catalonia, Barcelon√®s</t>
  </si>
  <si>
    <t>COM032</t>
  </si>
  <si>
    <t>DAN072</t>
  </si>
  <si>
    <t>EST038</t>
  </si>
  <si>
    <t>EST093</t>
  </si>
  <si>
    <t>FER007</t>
  </si>
  <si>
    <t>Catalonia, Lleida</t>
  </si>
  <si>
    <t>FER015</t>
  </si>
  <si>
    <t>FER023</t>
  </si>
  <si>
    <t>FER033</t>
  </si>
  <si>
    <t>FER039</t>
  </si>
  <si>
    <t>Catalonia, Camp de Tarragona</t>
  </si>
  <si>
    <t>FER052</t>
  </si>
  <si>
    <t>FER054</t>
  </si>
  <si>
    <t>FER097</t>
  </si>
  <si>
    <t>FER101</t>
  </si>
  <si>
    <t>FOR066</t>
  </si>
  <si>
    <t>FOR067</t>
  </si>
  <si>
    <t>FOR094</t>
  </si>
  <si>
    <t>GRA011</t>
  </si>
  <si>
    <t>GRA016</t>
  </si>
  <si>
    <t>GRA020</t>
  </si>
  <si>
    <t>Catalonia, Terres de l'Ebre</t>
  </si>
  <si>
    <t>GRA029</t>
  </si>
  <si>
    <t>GRA035</t>
  </si>
  <si>
    <t>GRA135</t>
  </si>
  <si>
    <t>GUL190</t>
  </si>
  <si>
    <t>GUS007</t>
  </si>
  <si>
    <t>GUS008</t>
  </si>
  <si>
    <t>GUS014</t>
  </si>
  <si>
    <t>GUS029</t>
  </si>
  <si>
    <t>GUS036</t>
  </si>
  <si>
    <t>GUS040</t>
  </si>
  <si>
    <t>GUS119</t>
  </si>
  <si>
    <t>GUS199</t>
  </si>
  <si>
    <t>GUS202</t>
  </si>
  <si>
    <t>GUS203</t>
  </si>
  <si>
    <t>MAS003</t>
  </si>
  <si>
    <t>MAS016</t>
  </si>
  <si>
    <t>MAS064</t>
  </si>
  <si>
    <t>MAY035</t>
  </si>
  <si>
    <t>MEL022</t>
  </si>
  <si>
    <t>MIQ133</t>
  </si>
  <si>
    <t>MOR061</t>
  </si>
  <si>
    <t>MOR068</t>
  </si>
  <si>
    <t>MST073</t>
  </si>
  <si>
    <t>MST075</t>
  </si>
  <si>
    <t>NAC135</t>
  </si>
  <si>
    <t>PIT001</t>
  </si>
  <si>
    <t>PON058</t>
  </si>
  <si>
    <t>RAG111</t>
  </si>
  <si>
    <t>REI087</t>
  </si>
  <si>
    <t>RIC076</t>
  </si>
  <si>
    <t>RIC106</t>
  </si>
  <si>
    <t>ROB016</t>
  </si>
  <si>
    <t>ROB116</t>
  </si>
  <si>
    <t>ROB127</t>
  </si>
  <si>
    <t>ROI027</t>
  </si>
  <si>
    <t>ROI042</t>
  </si>
  <si>
    <t>ROI096</t>
  </si>
  <si>
    <t>ROS005</t>
  </si>
  <si>
    <t>Spanish_Lleida</t>
  </si>
  <si>
    <t>ROS008</t>
  </si>
  <si>
    <t>ROS025</t>
  </si>
  <si>
    <t>SAB009</t>
  </si>
  <si>
    <t>SAB014</t>
  </si>
  <si>
    <t>SAB019</t>
  </si>
  <si>
    <t>SAB131</t>
  </si>
  <si>
    <t>SAB137</t>
  </si>
  <si>
    <t>SER011</t>
  </si>
  <si>
    <t>SER015</t>
  </si>
  <si>
    <t>SER018</t>
  </si>
  <si>
    <t>SER022</t>
  </si>
  <si>
    <t>SER027</t>
  </si>
  <si>
    <t>SER064</t>
  </si>
  <si>
    <t>SLA017</t>
  </si>
  <si>
    <t>SLM078</t>
  </si>
  <si>
    <t>SOL051</t>
  </si>
  <si>
    <t>SOL053</t>
  </si>
  <si>
    <t>SOL083</t>
  </si>
  <si>
    <t>SOL084</t>
  </si>
  <si>
    <t>STC091</t>
  </si>
  <si>
    <t>VID003</t>
  </si>
  <si>
    <t>VID014</t>
  </si>
  <si>
    <t>VID016</t>
  </si>
  <si>
    <t>VID037</t>
  </si>
  <si>
    <t>VID044</t>
  </si>
  <si>
    <t>VID048</t>
  </si>
  <si>
    <t>VID057</t>
  </si>
  <si>
    <t>EIV009_2</t>
  </si>
  <si>
    <t>EIV010_2</t>
  </si>
  <si>
    <t>EIV011_2</t>
  </si>
  <si>
    <t>EIV001_2</t>
  </si>
  <si>
    <t>EIV004_2</t>
  </si>
  <si>
    <t>EIV012_2</t>
  </si>
  <si>
    <t>EIV013_2</t>
  </si>
  <si>
    <t>EIV014_2</t>
  </si>
  <si>
    <t>EIV015_2</t>
  </si>
  <si>
    <t>Individual ID</t>
  </si>
  <si>
    <t>AMS Laboratory</t>
  </si>
  <si>
    <t>AMS Lab number</t>
  </si>
  <si>
    <t>Country / Region</t>
  </si>
  <si>
    <t>Skeletal element used for genetic analysis</t>
  </si>
  <si>
    <t>Skeletal element used for dating analysis</t>
  </si>
  <si>
    <t>Process</t>
  </si>
  <si>
    <t>±</t>
  </si>
  <si>
    <t>%C</t>
  </si>
  <si>
    <t>%N</t>
  </si>
  <si>
    <t>C:N</t>
  </si>
  <si>
    <t>lower bound of 95.4% confidence interval from OxCal v4.4.2 (BCE/CE)</t>
  </si>
  <si>
    <t>upper bound of 95.4% confidence interval from OxCal v4.4.2 (BCE/CE)</t>
  </si>
  <si>
    <t>mean in calibrated radiocarbon years BP (mu from from OxCal v4.4.2)</t>
  </si>
  <si>
    <t>standard deviation in calibrated radiocarbon years BP (sigma from from OxCal v4.4.2 )</t>
  </si>
  <si>
    <t>PSU</t>
  </si>
  <si>
    <t>PSUAMS-5514</t>
  </si>
  <si>
    <t>&gt;30kDa gelatin</t>
  </si>
  <si>
    <t>PSUAMS-5515</t>
  </si>
  <si>
    <t>PSUAMS-5511</t>
  </si>
  <si>
    <t>PSUAMS-5513</t>
  </si>
  <si>
    <t>XAD amino acids</t>
  </si>
  <si>
    <t>PSUAMS-5512</t>
  </si>
  <si>
    <t>PSUAMS-10331</t>
  </si>
  <si>
    <t>PSUAMS-10330</t>
  </si>
  <si>
    <t>PSUAMS-10332</t>
  </si>
  <si>
    <t>PSUAMS-8410</t>
  </si>
  <si>
    <t>PSUAMS-8409</t>
  </si>
  <si>
    <t>PSUAMS-5516</t>
  </si>
  <si>
    <t>PSUAMS-8445</t>
  </si>
  <si>
    <t>PSUAMS-8408</t>
  </si>
  <si>
    <t>PSUAMS-8411</t>
  </si>
  <si>
    <t>PSUAMS-8444</t>
  </si>
  <si>
    <t>Fraction modern</t>
  </si>
  <si>
    <r>
      <t>D</t>
    </r>
    <r>
      <rPr>
        <b/>
        <vertAlign val="superscript"/>
        <sz val="10"/>
        <color theme="1"/>
        <rFont val="Arial"/>
        <family val="2"/>
      </rPr>
      <t>14</t>
    </r>
    <r>
      <rPr>
        <b/>
        <sz val="10"/>
        <color theme="1"/>
        <rFont val="Arial"/>
        <family val="2"/>
      </rPr>
      <t>C (‰)</t>
    </r>
  </si>
  <si>
    <r>
      <t>14</t>
    </r>
    <r>
      <rPr>
        <b/>
        <sz val="10"/>
        <color theme="1"/>
        <rFont val="Arial"/>
        <family val="2"/>
      </rPr>
      <t>C age (BP)</t>
    </r>
  </si>
  <si>
    <r>
      <t>δ</t>
    </r>
    <r>
      <rPr>
        <b/>
        <vertAlign val="superscript"/>
        <sz val="10"/>
        <color theme="1"/>
        <rFont val="Arial"/>
        <family val="2"/>
      </rPr>
      <t>13</t>
    </r>
    <r>
      <rPr>
        <b/>
        <sz val="10"/>
        <color theme="1"/>
        <rFont val="Arial"/>
        <family val="2"/>
      </rPr>
      <t>C (‰)</t>
    </r>
  </si>
  <si>
    <r>
      <t>δ</t>
    </r>
    <r>
      <rPr>
        <b/>
        <vertAlign val="superscript"/>
        <sz val="10"/>
        <color theme="1"/>
        <rFont val="Arial"/>
        <family val="2"/>
      </rPr>
      <t>15</t>
    </r>
    <r>
      <rPr>
        <b/>
        <sz val="10"/>
        <color theme="1"/>
        <rFont val="Arial"/>
        <family val="2"/>
      </rPr>
      <t>N (‰)</t>
    </r>
  </si>
  <si>
    <t>PSUAMS-5718</t>
  </si>
  <si>
    <t>petrous</t>
  </si>
  <si>
    <t>Library type (ds=double-stranded, ss-single-stranded; all are UDG-treated)</t>
  </si>
  <si>
    <t>ds</t>
  </si>
  <si>
    <t>ss</t>
  </si>
  <si>
    <t>ss,ss</t>
  </si>
  <si>
    <t>ds,ds,ss,ss,ss,ss</t>
  </si>
  <si>
    <t>ds,ss,ss,ss,ss</t>
  </si>
  <si>
    <t>ss,ds</t>
  </si>
  <si>
    <t>ds,ds</t>
  </si>
  <si>
    <t>ss,ss,ds</t>
  </si>
  <si>
    <t>ss,ds,ds</t>
  </si>
  <si>
    <t>ss,ss,ds,ds</t>
  </si>
  <si>
    <t>ds,ds,ds,ds,ds,ds</t>
  </si>
  <si>
    <t>ss.plus,ds,ds,ds,ds</t>
  </si>
  <si>
    <t>Xcontam ANGSD MOM 95% CI truncated at 0 (only if male and at least 200 SNPs covered twice on X chromosome)</t>
  </si>
  <si>
    <t>Sex ratio [Y/(Y+X) counts]</t>
  </si>
  <si>
    <t>Damage rate in first nucleotide on sequences overlapping 1240k targets</t>
  </si>
  <si>
    <t>mtDNA match to consensus if ≥2 coverage</t>
  </si>
  <si>
    <t>mtDNA haplogroup if ≥2 coverage</t>
  </si>
  <si>
    <t>Y haplogroup  in ISOGG v15.73 notation</t>
  </si>
  <si>
    <t>Y haplogroup in terminal mutation notation</t>
  </si>
  <si>
    <t>Molecular Sex</t>
  </si>
  <si>
    <t>SNPs hit on autosomal 1240k targets</t>
  </si>
  <si>
    <t>Coverage on autosomal 1240k targets</t>
  </si>
  <si>
    <t>Genetic ID</t>
  </si>
  <si>
    <t>Assessment</t>
  </si>
  <si>
    <t>damage.double-stranded=0.027</t>
  </si>
  <si>
    <t>damage.double-stranded=0.022</t>
  </si>
  <si>
    <t>2500.to.5000.SNPs, sexratio=0.078, damage.single-stranded=0.098, mtcontam=[0.719,0.88]</t>
  </si>
  <si>
    <t>damage.single-stranded=0.068</t>
  </si>
  <si>
    <t>damage.single-stranded=0.022 recent.sample.so.may.mitigate.low.damage, saved by Xcontam=[0,0.005]</t>
  </si>
  <si>
    <t>damage.single-stranded=0.04</t>
  </si>
  <si>
    <t>damage.single-stranded=0.051</t>
  </si>
  <si>
    <t>damage.single-stranded=0.097</t>
  </si>
  <si>
    <t>2500.to.5000.SNPs, damage.single-stranded=0.048</t>
  </si>
  <si>
    <t>sexratio=0.043, damage.single-stranded=0.052, mtcontam=[0.895,0.941]</t>
  </si>
  <si>
    <t>2500.to.5000.SNPs, damage.single-stranded=0.081, popgen.outlier</t>
  </si>
  <si>
    <t>damage.single-stranded=0.095</t>
  </si>
  <si>
    <t>sexratio=0.338, damage.single-stranded=0.098</t>
  </si>
  <si>
    <t>damage.single-stranded=0.084</t>
  </si>
  <si>
    <t>damage.single-stranded=0.048, popgen.outlier, mtcontam=[0.853,0.888]</t>
  </si>
  <si>
    <t>damage.single-stranded=0.053 popgen.outlier</t>
  </si>
  <si>
    <t>Data quality warnings</t>
  </si>
  <si>
    <t>2133-1892 calBCE (3630±35 BP, Poz-81116)</t>
  </si>
  <si>
    <t>1882-1742 calBCE (3480±20 BP, PSUAMS-2410)</t>
  </si>
  <si>
    <t>1889-1742 calBCE (3490±25 BP, PSUAMS-1920)</t>
  </si>
  <si>
    <t>1872-1636 calBCE (3430±20 BP, PSUAMS-2370)</t>
  </si>
  <si>
    <t>410-210 calBCE (2348±32 BP, Wk-20390)</t>
  </si>
  <si>
    <t>2026-1701 calBCE (3540±52 BP, AA-90949)</t>
  </si>
  <si>
    <t>1876-1687 calBCE (3445±20 BP, PSUAMS-2409)</t>
  </si>
  <si>
    <t>2014-1771 calBCE (3550±30 BP, PSUAMS-2065)</t>
  </si>
  <si>
    <t>2289-2141 calBCE (3785±20 BP, PSUAMS-2309)</t>
  </si>
  <si>
    <t>2140-1977 calBCE (3680±20 BP, PSUAMS-2310)</t>
  </si>
  <si>
    <t>2130-1896 calBCE (3630±30 BP, PSUAMS-2066)</t>
  </si>
  <si>
    <t>2282-2028 calBCE (3735±35 BP, Poz-83486)</t>
  </si>
  <si>
    <t>2135-1953 calBCE (3660±20 BP, PSUAMS-2311)</t>
  </si>
  <si>
    <t>2456-2200 calBCE (3840±35 BP, Poz-83487)</t>
  </si>
  <si>
    <t>2195-2027 calBCE (3700±20 BP, PSUAMS-2312)</t>
  </si>
  <si>
    <t>2020-1882 calBCE (3580±20 BP, PSUAMS-2313)</t>
  </si>
  <si>
    <t>2197-2034 calBCE (3715±20 BP, PSUAMS-2335)</t>
  </si>
  <si>
    <t>2123-1830 calBCE (3605±35 BP, Poz-83490)</t>
  </si>
  <si>
    <t>2204-2038 calBCE (3735±20 BP, PSUAMS-2314)</t>
  </si>
  <si>
    <t>2140-1977 calBCE (3680±20 BP, PSUAMS-2152)</t>
  </si>
  <si>
    <t>2451-2141 calBCE (3815±35 BP, Poz-83491)</t>
  </si>
  <si>
    <t>2138-1973 calBCE (3670±20 BP, PSUAMS-2315)</t>
  </si>
  <si>
    <t>2199-2035 calBCE (3720±20 BP, PSUAMS-2316)</t>
  </si>
  <si>
    <t>2198-1985 calBCE (3705±25 BP, PSUAMS-2227)</t>
  </si>
  <si>
    <t>2575-2350 calBCE (3970±30 BP, PSUAMS-1916)</t>
  </si>
  <si>
    <t>2857-2501 calBCE (4095±25 BP, PSUAMS-1917)</t>
  </si>
  <si>
    <t>2131-1942 calBCE (3645±20 BP, PSUAMS-2317)</t>
  </si>
  <si>
    <t>1121-936 calBCE (2870±20 BP, PSUAMS-2538)</t>
  </si>
  <si>
    <t>2401-2146 calBCE (3819±25 BP) [R_combine: (3910±30 BP, PSUAMS-2119); (3650±40 BP, Beta-184837)]</t>
  </si>
  <si>
    <t>2561-2306 calBCE (3935±25 BP, PSUAMS-3887)</t>
  </si>
  <si>
    <t>2464-2290 calBCE (3885±25 BP, PSUAMS-3888)</t>
  </si>
  <si>
    <t>2456-2204 calBCE (3850±25 BP, PSUAMS-4026)</t>
  </si>
  <si>
    <t>1499-1299 calBCE (3135±35 BP, SUERC-25532)</t>
  </si>
  <si>
    <t>1257-1016 calBCE (2935±35 BP, SUERC-25537)</t>
  </si>
  <si>
    <t>2462-2298 calBCE (3890±20 BP, PSUAMS-4349)</t>
  </si>
  <si>
    <t>2138-1973 calBCE (3670±20 BP, PSUAMS-4036)</t>
  </si>
  <si>
    <t>2456-2209 calBCE (3860±20 BP, PSUAMS-4353)</t>
  </si>
  <si>
    <t>2201-2037 calBCE (3730±20 BP, PSUAMS-4236)</t>
  </si>
  <si>
    <t>2454-2201 calBCE (3840±25 BP, PSUAMS-4346)</t>
  </si>
  <si>
    <t>2857-2501 calBCE (4095±25 BP, PSUAMS-3883)</t>
  </si>
  <si>
    <t>2618-2468 calBCE (4020±25 BP, PSUAMS-3909)</t>
  </si>
  <si>
    <t>1615-1466 calBCE (3275±25 BP, PSUAMS-3911)</t>
  </si>
  <si>
    <t>1531-1442 calBCE (3230±20 BP, PSUAMS-2978)</t>
  </si>
  <si>
    <t>2196-2029 calBCE (3705±20 BP, PSUAMS-2916)</t>
  </si>
  <si>
    <t>1391-1200 calBCE (3025±25 BP, PSUAMS-2940)</t>
  </si>
  <si>
    <t>1870-1631 calBCE (3425±20 BP, PSUAMS-2921)</t>
  </si>
  <si>
    <t>1879-1691 calBCE (3455±20 BP, PSUAMS-2922)</t>
  </si>
  <si>
    <t>1874-1642 calBCE (3435±20 BP, PSUAMS-2980)</t>
  </si>
  <si>
    <t>1870-1631 calBCE (3425±20 BP, PSUAMS-2923)</t>
  </si>
  <si>
    <t>1878-1689 calBCE (3450±20 BP, PSUAMS-2924)</t>
  </si>
  <si>
    <t>1743-1623 calBCE (3395±20 BP, PSUAMS-2925)</t>
  </si>
  <si>
    <t>1876-1687 calBCE (3445±20 BP, PSUAMS-2926)</t>
  </si>
  <si>
    <t>1748-1624 calBCE (3405±20 BP, PSUAMS-2927)</t>
  </si>
  <si>
    <t>1882-1745 calBCE (3485±20 BP, PSUAMS-2928)</t>
  </si>
  <si>
    <t>1874-1642 calBCE (3435±20 BP, PSUAMS-2929)</t>
  </si>
  <si>
    <t>1876-1687 calBCE (3445±20 BP, PSUAMS-2981)</t>
  </si>
  <si>
    <t>1863-1628 calBCE (3415±20 BP, PSUAMS-2942)</t>
  </si>
  <si>
    <t>1681-1533 calBCE (3335±20 BP, PSUAMS-3227)</t>
  </si>
  <si>
    <t>1748-1624 calBCE (3405±20 BP, PSUAMS-3228)</t>
  </si>
  <si>
    <t>2031-1900 calBCE (3615±20 BP, PSUAMS-3106)</t>
  </si>
  <si>
    <t>1949-1774 calBCE (3545±20 BP, PSUAMS-3117)</t>
  </si>
  <si>
    <t>1881-1700 calBCE (3475±20 BP, PSUAMS-3229)</t>
  </si>
  <si>
    <t>1935-1751 calBCE (3525±25 BP, PSUAMS-3120)</t>
  </si>
  <si>
    <t>2010-1779 calBCE (3560±20 BP, PSUAMS-3121)</t>
  </si>
  <si>
    <t>2016-1830 calBCE (3575±20 BP, PSUAMS-3230)</t>
  </si>
  <si>
    <t>2010-1779 calBCE (3560±20 BP, PSUAMS-3122)</t>
  </si>
  <si>
    <t>1886-1747 calBCE (3495±20 BP, PSUAMS-3231)</t>
  </si>
  <si>
    <t>1731-1542 calBCE (3349±16 BP) [R_combine: (3370±25 BP, PSUAMS-3910); (3335±20 BP, PSUAMS-4254)]</t>
  </si>
  <si>
    <t>1498-1403 calBCE (3160±20 BP, PSUAMS-4447)</t>
  </si>
  <si>
    <t>4239-4046 calBCE (5300±25 BP, PSUAMS-4035)</t>
  </si>
  <si>
    <t>2440-2201 calBCE (3835±20 BP, PSUAMS-4040)</t>
  </si>
  <si>
    <t>4549-4401 calBCE (5660±25 BP, PSUAMS-4344)</t>
  </si>
  <si>
    <t>2193-1977 calBCE (3685±25 BP, PSUAMS-3885)</t>
  </si>
  <si>
    <t>2197-1983 calBCE (3700±25 BP, PSUAMS-3886)</t>
  </si>
  <si>
    <t>2296-2143 calBCE (3800±20 BP, PSUAMS-4345)</t>
  </si>
  <si>
    <t>2440-2201 calBCE (3835±20 BP, PSUAMS-4347)</t>
  </si>
  <si>
    <t>2138-1973 calBCE (3670±20 BP, PSUAMS-4499)</t>
  </si>
  <si>
    <t>3624-3376 calBCE (4715±20 BP, PSUAMS-4239)</t>
  </si>
  <si>
    <t>2340-2146 calBCE (3810±20 BP, PSUAMS-4350)</t>
  </si>
  <si>
    <t>2403-2199 calBCE (3830±20 BP, PSUAMS-4352)</t>
  </si>
  <si>
    <t>3368-3102 calBCE (4541±32 BP, SUERC-73433 )</t>
  </si>
  <si>
    <t>1615-1453 calBCE (3266±30 BP, SUERC-74472)</t>
  </si>
  <si>
    <t>1736-1534 calBCE (3347±30 BP, SUERC-74471)</t>
  </si>
  <si>
    <t>1489-1260 calBCE (3100±40 BP, SUERC-28364)</t>
  </si>
  <si>
    <t>1507-1306 calBCE (3160±40 BP, SUERC-28365)</t>
  </si>
  <si>
    <t>1625-1507 calBCE (3306±27 BP, SUERC-44496)</t>
  </si>
  <si>
    <t>1408-1226 calBCE (3055±30 BP, SUERC-38250)</t>
  </si>
  <si>
    <t>1266-1019 calBCE (2950±35 BP, SUERC-25498)</t>
  </si>
  <si>
    <t>1209-1005 calBCE (2900±30 BP, SUERC-26285)</t>
  </si>
  <si>
    <t>1386-1123 calBCE (3005±35 BP, SUERC-25499)</t>
  </si>
  <si>
    <t>1256-1013 calBCE (2930±35 BP, SUERC-25497)</t>
  </si>
  <si>
    <t>1399-1130 calBCE (3025±35 BP, SUERC-25533)</t>
  </si>
  <si>
    <t>1412-1222 calBCE (3055±35 BP, SUERC-25538)</t>
  </si>
  <si>
    <t>1212-983 calBCE (2895±35 BP, SUERC-25541)</t>
  </si>
  <si>
    <t xml:space="preserve">1881-1689 calBCE (3458±27 BP, SUERC-72661) </t>
  </si>
  <si>
    <t>2196-1976 calBCE (3690±28 BP, BRAMS-1286)</t>
  </si>
  <si>
    <t>2288-1776 calBCE (3660±80 BP, OxA-4357)</t>
  </si>
  <si>
    <t>2033-1635 calBCE (3520±70 BP, HAR-3880)</t>
  </si>
  <si>
    <t>1434-1278 calBCE (3100±30 BP, SUERC-28349)</t>
  </si>
  <si>
    <t>2276-1985 calBCE (3725±35 BP, Poz-83484)</t>
  </si>
  <si>
    <t>2575-2348 calBCE (3969±32 BP, UBA-29064)</t>
  </si>
  <si>
    <t>2872-2501 calBCE (4110±40 BP, Poz-10824)</t>
  </si>
  <si>
    <t>3011-2786 calBCE (4287±34 BP) [R_combine: (4370±60 BP, OxA-5514); (4250±40 BP, Beta-290366)]</t>
  </si>
  <si>
    <t>1728-1520 calBCE (3334±26 BP) [R_combine: (3260±50 BP, Sac-2573); (3360±30 BP, Beta-318379)]</t>
  </si>
  <si>
    <t>1370-1127 calBCE (2994±19 BP)</t>
  </si>
  <si>
    <t>1404-1263 calBCE (3061±19 BP)</t>
  </si>
  <si>
    <t>3323-2932 calBCE (4433±21 BP) [R_combine: (4423±29 BP, OxA-31219); (4442±29 BP, OxA-31220)]</t>
  </si>
  <si>
    <t>6645-6481 calBCE (7750±30 BP, Beta-410030)</t>
  </si>
  <si>
    <t>6636-6467 calBCE (7710±30 BP, Beta-410031)</t>
  </si>
  <si>
    <t>6570-6422 calBCE (7630±30 BP, Beta-410032)</t>
  </si>
  <si>
    <t>6385-6102 calBCE (7400±30 BP, Beta-410033)</t>
  </si>
  <si>
    <t>6223-6072 calBCE (7280±30 BP, Beta-410035)</t>
  </si>
  <si>
    <t>6221-5986 calBCE (7205±50 BP, OxA-7738)</t>
  </si>
  <si>
    <t>43980-40954 calBCE (41400±953 BP) [R_combine: (41400±1300 BP, OxA-25516); (41400±1400 BP, OxA-30190)]</t>
  </si>
  <si>
    <t>&gt;43500 BCE (45300±2300 BP, OxA-32278)</t>
  </si>
  <si>
    <t>5307-5071 calBCE (6246±30 BP, MAMS-24635)</t>
  </si>
  <si>
    <t>586-652 calCE (1479±23 BP, OxA-31427)</t>
  </si>
  <si>
    <t>539-643 calCE (1520±30 BP, Beta-434912)</t>
  </si>
  <si>
    <t>7131-6775 calBCE (8075±35 BP, PSUAMS-5145)</t>
  </si>
  <si>
    <t>6222-5925 calBCE (7230±60 BP, PSUAMS-2535)</t>
  </si>
  <si>
    <t>6417-6236 calBCE (7457±44 BP, UBA-29838)</t>
  </si>
  <si>
    <t>6221-6021 calBCE (7238±38 BP, UBA-29837)</t>
  </si>
  <si>
    <t>4446-4351 calBCE (5559±22 BP, MAMS-23038)</t>
  </si>
  <si>
    <t>4449-4348 calBCE (5559±29 BP, MAMS-23037)</t>
  </si>
  <si>
    <t>6434-6257 calBCE (7505±25 BP, MAMS-23036)</t>
  </si>
  <si>
    <t>8202-7752 calBCE (8833±41 BP, MAMS-25472)</t>
  </si>
  <si>
    <t>8201-7751 calBCE (8832±41 BP, MAMS-25473)</t>
  </si>
  <si>
    <t>971-828 calBCE (2753±21 BP, MAMS-22352)</t>
  </si>
  <si>
    <t>7461-7076 calBCE (8240±56 BP, UBA-25840)</t>
  </si>
  <si>
    <t>5368-5216 calBCE (6325±35 BP, SacA-5455)</t>
  </si>
  <si>
    <t>33678-32771 calBCE (30880±170 BP, GrA-46175)</t>
  </si>
  <si>
    <t>26440-25823 calBCE (23920±100 BP, GrA-46169</t>
  </si>
  <si>
    <t>24847-24025 calBCE (22100±100 BP, GrA-59991)</t>
  </si>
  <si>
    <t>13696-13321 calBCE (12930±55 BP, Ly-6515 (OxA))</t>
  </si>
  <si>
    <t>13127-12211 calBCE (12450±110 BP, ETH-7613)</t>
  </si>
  <si>
    <t>11207-10955 calBCE (11120±50 BP, GrA-41739)</t>
  </si>
  <si>
    <t>9992-9456 calBCE (10140±50 BP, GrA-43700)</t>
  </si>
  <si>
    <t>149 calBCE - 60 calCE (2039±27 BP, OxA-29573)</t>
  </si>
  <si>
    <t>665-775 calCE (1288±25 BP, OxA-29574)</t>
  </si>
  <si>
    <t>643-821 calCE (1320±45 BP, OxA-X-2565-12)</t>
  </si>
  <si>
    <t>166 calBCE - 116 calCE (2029±49 BP, Wk - 12599)</t>
  </si>
  <si>
    <t>686-883 calCE (1230±25 BP, OxA-29572)</t>
  </si>
  <si>
    <t>426-575 calCE (1560±30 BP, Beta-397731)</t>
  </si>
  <si>
    <t>406-543 calCE (1620±30 BP, Beta-397732)</t>
  </si>
  <si>
    <t>416-545 calCE (1600±30 BP, Beta-397733)</t>
  </si>
  <si>
    <t>419-548 calCE (1590±30 BP, Beta-397734)</t>
  </si>
  <si>
    <t>356-54 calBCE (2155±35 BP, SUERC-14246)</t>
  </si>
  <si>
    <t>1040-800 calBCE (2983±32 BP, Wk-22657)</t>
  </si>
  <si>
    <t>1070-800 calBCE (3045±30 BP, Poz-81126)</t>
  </si>
  <si>
    <t>1160-830 calBCE (3083±26 BP, Wk-21026)</t>
  </si>
  <si>
    <t>4700-4461 calBCE (5740±40 BP, Poz-81104)</t>
  </si>
  <si>
    <t>3707-3528 calBCE (4851±34 BP, SUERC-68638)</t>
  </si>
  <si>
    <t>3516-3365 calBCE (4651±33 BP, SUERC-68640)</t>
  </si>
  <si>
    <t>7472-7042 calBCE (8185±80 BP, ETH-7615)</t>
  </si>
  <si>
    <t>13305-12976 calBCE (12650±50 BP, GrA-46168)</t>
  </si>
  <si>
    <t>1413-1261 calBCE (3067±25 BP, DEM-2905, MAMS-25209)</t>
  </si>
  <si>
    <t>1418-1278 calBCE (3084±24 BP, DEM-2903, MAMS-25207)</t>
  </si>
  <si>
    <t>4589-4453 calBCE (5689±20 BP) [R_combine: (5720±29 BP, OxA-13685); (5662±27 BP, MAMS-15095)]</t>
  </si>
  <si>
    <t>4550-4368 calBCE (5657±30 BP, OxA-13692)</t>
  </si>
  <si>
    <t>4684-4494 calBCE (5735±31 BP, OxA-24041)</t>
  </si>
  <si>
    <t>4687-4546 calBCE (5768±19 BP) [R_combine: (5787±30 BP, OxA-13688); (5755±24 BP, OxA-13688)]</t>
  </si>
  <si>
    <t>3092-2921 calBCE (4396±20 BP, MAMS-26835)</t>
  </si>
  <si>
    <t>3011-2898 calBCE (4333±20 BP, MAMS-26834)</t>
  </si>
  <si>
    <t>805-549 calBCE (2594±20 BP, Wk-41883)</t>
  </si>
  <si>
    <t>4714-4506 calBCE (5766±36 BP, OxA 13848)</t>
  </si>
  <si>
    <t>1497-1302 calBCE (3135±30 BP, Poz-83433)</t>
  </si>
  <si>
    <t>1532-1285 calBCE (3160±55 BP, RTK-6766)</t>
  </si>
  <si>
    <t>1506-1431 calBCE (3207±20 BP,¨‚Ä†RTK-7898)</t>
  </si>
  <si>
    <t>5214-5015 calBCE (6170±30 BP, Beta-438208)</t>
  </si>
  <si>
    <t>1014-836 calBCE (2790±30 BP, Poz-83471)</t>
  </si>
  <si>
    <t>1319-1411 calCE (623±20 BP, Wk-43308)</t>
  </si>
  <si>
    <t>3337-3021 calBCE (4460±30 BP, Beta-430713)</t>
  </si>
  <si>
    <t>2451-2201 calBCE (3838±21 BP) [R_combine: (3845±27 BP, OxA-13624); (3830±30 BP, Beta-432804)]</t>
  </si>
  <si>
    <t>2452-2200 calBCE (3835±25 BP, NZA-32788)</t>
  </si>
  <si>
    <t>1935-1751 calBCE (3524±28 BP, OxA-26256)</t>
  </si>
  <si>
    <t>4446-4331 calBCE (5520±30 BP, Beta-432805)</t>
  </si>
  <si>
    <t>4784-4552 calBCE (5820±30 BP, Beta-432807)</t>
  </si>
  <si>
    <t xml:space="preserve"> 2201-2029 calBCE (3717±28 BP, SUERC-69975)</t>
  </si>
  <si>
    <t>2453-2148 calBCE (3829±30 BP, SUERC-54823)</t>
  </si>
  <si>
    <t>2024-1782 calBCE (3575±27 BP, SUERC-53041)</t>
  </si>
  <si>
    <t>1930-1701 calBCE (3505±35 BP, SUERC-40721)</t>
  </si>
  <si>
    <t>2474-2209 calBCE (3900±40 BP, Beta-299300)</t>
  </si>
  <si>
    <t>1533-1427 calBCE (3220±30 BP, Beta-299309)</t>
  </si>
  <si>
    <t>2196-1939 calBCE (3671±40 BP, LTL-5035A)</t>
  </si>
  <si>
    <t>2867-2475 calBCE (4081±54 BP, AA-53803)</t>
  </si>
  <si>
    <t>2887-2636 calBCE (4180±30 BP, Beta-392492)</t>
  </si>
  <si>
    <t>2925-2491 calBCE (4180±84 BP, AA-12569)</t>
  </si>
  <si>
    <t>2131-1767 calBCE (3583±52 BP, AA-53802)</t>
  </si>
  <si>
    <t>5198-4853 calBCE (6070±25 BP, PSUAMS-4033)</t>
  </si>
  <si>
    <t>4697-4539 calBCE (5760±25 BP, PSUAMS-4032)</t>
  </si>
  <si>
    <t>4936-4730 calBCE (5960±25 BP, PSUAMS-4031)</t>
  </si>
  <si>
    <t>5660-5535 calBCE (6680±30 BP, Beta-392490)</t>
  </si>
  <si>
    <t>3010-2623 calBCE (4234±60 BP, AA-47805)</t>
  </si>
  <si>
    <t>3335-2883 calBCE (4370±75 BP, AA-12570)</t>
  </si>
  <si>
    <t>3322-2921 calBCE (4420±30 BP, Beta-392491)</t>
  </si>
  <si>
    <t>3093-2911 calBCE (4380±30 BP, Beta-392489)</t>
  </si>
  <si>
    <t>3339-2916 calBCE (4432±66 BP, AA-47804)</t>
  </si>
  <si>
    <t>3020-2631 calBCE (4254±61 BP, AA-47807)</t>
  </si>
  <si>
    <t>2454-2153 calBCE (3836±29 BP, OxA-28857)</t>
  </si>
  <si>
    <t>2570-2342 calBCE (3950±30 BP, Beta-416457)</t>
  </si>
  <si>
    <t>2857-2492 calBCE (4080±30 BP, Beta-416456)</t>
  </si>
  <si>
    <t>2867-2573 calBCE (4110±30 BP, Beta-416458)</t>
  </si>
  <si>
    <t>6015-5789 calBCE (7030±50 BP, Beta-226473)</t>
  </si>
  <si>
    <t>5982-5741 calBCE (6980±50 BP, Beta-226472)</t>
  </si>
  <si>
    <t>1873-1622 calBCE (3420±30 BP, Beta-391199)</t>
  </si>
  <si>
    <t>39956-35756 calBCE (34950±990 BP) [R_combine: (34290+970-870 BP, GrA-22810); (&gt;35200 BP, OxA-11711)]</t>
  </si>
  <si>
    <t>3977-3659 calBCE (5061±62 BP, Erl-7784)</t>
  </si>
  <si>
    <t>3646-3528 calBCE (4815±26 BP, MAMS-22818)</t>
  </si>
  <si>
    <t>3637-3376 calBCE (4745±52 BP, Erl-7856)</t>
  </si>
  <si>
    <t>4451-4354 calBCE (5578±23 BP, MAMS-28135)</t>
  </si>
  <si>
    <t>4537-4367 calBCE (5632±24 BP, MAMS-28134)</t>
  </si>
  <si>
    <t>2433-2147 calBCE (3824±25 BP, MAMS-22820)</t>
  </si>
  <si>
    <t>2465-2142 calBCE (3839±55 BP, Erl-8558)</t>
  </si>
  <si>
    <t>2396-2034 calBCE (3773±47 BP, Erl-7283)</t>
  </si>
  <si>
    <t>2455-2141 calBCE (3820±42 BP, Erl-7038)</t>
  </si>
  <si>
    <t>2456-2140 calBCE (3818±48 BP, Erl-8715)</t>
  </si>
  <si>
    <t>2474-2201 calBCE (3881±50 BP, Erl-8712)</t>
  </si>
  <si>
    <t>2575-2297 calBCE (3953±47 BP, Erl-8710)</t>
  </si>
  <si>
    <t>2569-2344 calBCE (3950±26 BP, MAMS-25936)</t>
  </si>
  <si>
    <t>2460-2206 calBCE (3860±30 BP, UGA-15905)</t>
  </si>
  <si>
    <t>2456-2146 calBCE (3830±40 BP, Beta-261524)</t>
  </si>
  <si>
    <t>2905-2636 calBCE (4210±40 BP, Beta-261529)</t>
  </si>
  <si>
    <t>2471-2296 calBCE (3915±29 BP, MAMS-25939)</t>
  </si>
  <si>
    <t>2573-2348 calBCE (3965±29 BP, MAMS-25937)</t>
  </si>
  <si>
    <t>2835-2473 calBCE (4051±28 BP, MAMS-25940)</t>
  </si>
  <si>
    <t>2456-2204 calBCE (3850±30 BP, UGA-15904)</t>
  </si>
  <si>
    <t>2288-2039 calBCE (3758±33 BP, KIA-27952)</t>
  </si>
  <si>
    <t>2343-2137 calBCE (3796±30 BP, MAMS-21486)</t>
  </si>
  <si>
    <t>2630-2287 calBCE (3967±57 BP, Erl-7779)</t>
  </si>
  <si>
    <t>2461-2208 calBCE (3867±32 BP, MAMS-21490)</t>
  </si>
  <si>
    <t>2463-2206 calBCE (3867±35 BP, MAMS-21489)</t>
  </si>
  <si>
    <t>2572-2467 calBCE (3993±21 BP, MAMS-23344)</t>
  </si>
  <si>
    <t>5215-5030 calBCE (6174±29 BP, MAMS-22823)</t>
  </si>
  <si>
    <t>5209-4939 calBCE (6110±30 BP, Beta-310038)</t>
  </si>
  <si>
    <t>3348-3097 calBCE (4498±27 BP, KIA-31459)</t>
  </si>
  <si>
    <t>5312-5212 calBCE (6280±25 BP, MAMS-16159)</t>
  </si>
  <si>
    <t>5298-5059 calBCE (6218±24 BP, MAMS-16162)</t>
  </si>
  <si>
    <t>5712-5531 calBCE (6695±40 BP, MAMS-11939 )</t>
  </si>
  <si>
    <t>1959-1751 calBCE (3540±31 BP, MAMS-21494)</t>
  </si>
  <si>
    <t>2276-2037 calBCE (3743±25 BP, MAMS-21496)</t>
  </si>
  <si>
    <t>2139-1959 calBCE (3671±26 BP, MAMS-22821)</t>
  </si>
  <si>
    <t>2135-1941 calBCE (3650±26 BP, MAMS-22822)</t>
  </si>
  <si>
    <t>2027-1890 calBCE (3599±25 BP, MAMS-21497)</t>
  </si>
  <si>
    <t>2141-1947 calBCE (3667±31 BP, MAMS-21493)</t>
  </si>
  <si>
    <t>1931-1749 calBCE (3520±30 BP, Beta-436294)</t>
  </si>
  <si>
    <t>1919-1701 calBCE (3500±30 BP, Beta-436363)</t>
  </si>
  <si>
    <t>2012-1772 calBCE (3549±29 BP, OxA-12531)</t>
  </si>
  <si>
    <t>2016-1773 calBCE (3555±31 BP, OxA-12533)</t>
  </si>
  <si>
    <t>1879-1632 calBCE (3440±30 BP, Beta-436293)</t>
  </si>
  <si>
    <t>1879-1693 calBCE (3460±20 BP, PSUAMS-2102)</t>
  </si>
  <si>
    <t>1891-1743 calBCE (3495±25 BP, PSUAMS-1952)</t>
  </si>
  <si>
    <t>1928-1751 calBCE (3520±25 BP, PSUAMS-2064)</t>
  </si>
  <si>
    <t>2008-1773 calBCE (3550±25 BP, PSUAMS-1954)</t>
  </si>
  <si>
    <t>1886-1694 calBCE (3475±30 BP, PSUAMS-2101)</t>
  </si>
  <si>
    <t>1951-1770 calBCE (3540±25 BP, PSUAMS-1953)</t>
  </si>
  <si>
    <t>5966-5634 calBCE (6877±69 BP, Ua-42117)</t>
  </si>
  <si>
    <t>5721-5484 calBCE (6701±64 BP, Ua-42116)</t>
  </si>
  <si>
    <t>5967-5627 calBCE (6863±75 BP, Ua-42120)</t>
  </si>
  <si>
    <t>5715-5569 calBCE (6734±30 BP, Ua-51722)</t>
  </si>
  <si>
    <t>5885-5624 calBCE (6842±68 BP, Ua-42118)</t>
  </si>
  <si>
    <t>5722-5628 calBCE (6773±30 BP, Ua-51723)</t>
  </si>
  <si>
    <t>2452-2065 calBCE (3805±40 BP, Lyon-3099)</t>
  </si>
  <si>
    <t>2447-2136 calBCE (3805±35 BP, GrA-4468)</t>
  </si>
  <si>
    <t>2400-2058 calBCE (3795±35 BP, Poz-68164)</t>
  </si>
  <si>
    <t>2553-2302 calBCE (3929±23 BP) [R_combine: (3935±35 BP, Poz-41229); (3925±30 BP, Poz-41228)]</t>
  </si>
  <si>
    <t>2464-2296 calBCE (3893±25 BP) [R_combine: (3910±35 BP, Poz-41227); (3875±35 BP, Poz-41226)]</t>
  </si>
  <si>
    <t>5716-5565 calBCE (6726±35 BP, OxA-28101)</t>
  </si>
  <si>
    <t>5301-4940 calBCE (6164±64 BP, OxA-23763)</t>
  </si>
  <si>
    <t>6420-6245 calBCE (7475±30 BP, PSUAMS-2297)</t>
  </si>
  <si>
    <t>6400-6239 calBCE (7455±30 BP, PSUAMS-2299)</t>
  </si>
  <si>
    <t>6419-6246 calBCE (7475±25 BP, PSUAMS-2947)</t>
  </si>
  <si>
    <t>6224-6074 calBCE (7285±30 BP, PSUAMS-2103)</t>
  </si>
  <si>
    <t>6387-6111 calBCE (7405±30 BP, PSUAMS-2105)</t>
  </si>
  <si>
    <t>6070-5888 calBCE (7110±50 BP, Poz-82177)</t>
  </si>
  <si>
    <t>6225-6065 calBCE (7272±34 BP, Tubitak-0455)</t>
  </si>
  <si>
    <t>6223-6034 calBCE (7255±30 BP, PSUAMS-2952)</t>
  </si>
  <si>
    <t>4330-4056 calBCE (5366±31 BP, OxA-19331)</t>
  </si>
  <si>
    <t>4236-3994 calBCE (5285±29 BP, OxA-18599)</t>
  </si>
  <si>
    <t>4311-4049 calBCE (5323±30 BP, OxA-19332)</t>
  </si>
  <si>
    <t>2623-2461 calBCE (4005±35 BP, Poz-81102)</t>
  </si>
  <si>
    <t>2621-2354 calBCE (3990±35 BP, Poz-22234)</t>
  </si>
  <si>
    <t>3350-3041 calBCE (4492±29 BP, OxA-31874)</t>
  </si>
  <si>
    <t>1502-1402 calBCE (3168±27 BP, OxA-31674)</t>
  </si>
  <si>
    <t>5610-5376 calBCE (6520±40 BP, Poz-82186)</t>
  </si>
  <si>
    <t>4712-4502 calBCE (5760±40 BP, Poz-82185)</t>
  </si>
  <si>
    <t>4653-4452 calBCE (5700±30 BP, Beta-432798)</t>
  </si>
  <si>
    <t>5286-5015 calBCE (6185±34 BP, OxA-27732)</t>
  </si>
  <si>
    <t>4230-3984 calBCE (5260±30 BP, Poz-81110)</t>
  </si>
  <si>
    <t>2195-1973 calBCE (3686±28 BP, OxA-23799)</t>
  </si>
  <si>
    <t>8170-7606 calBCE (8780±50 BP, Poz-81100)</t>
  </si>
  <si>
    <t>3320-2922 calBCE (4421±27 BP, MAMS-14825)</t>
  </si>
  <si>
    <t>4496-4353 calBCE (5598±32 BP, MAMS-14819)</t>
  </si>
  <si>
    <t>5297-5048 calBCE (6207±30 BP, OxA-27858)</t>
  </si>
  <si>
    <t>2198-1961 calBCE (3690±35 BP, Poz-81096)</t>
  </si>
  <si>
    <t>5788-5640 calBCE (6835±34 BP, OxA-23757)</t>
  </si>
  <si>
    <t>987-833 calBCE (2769±24 BP, OxA-27859)</t>
  </si>
  <si>
    <t>5306-5064 calBCE (6237±32 BP, OxA-27861)</t>
  </si>
  <si>
    <t>5211-4958 calBCE (6135±33 BP, MAMS-14821)</t>
  </si>
  <si>
    <t>5979-5732 calBCE (6960±50 BP, Poz-82188)</t>
  </si>
  <si>
    <t>5210-5003 calBCE (6153±33 BP, OxA-28020)</t>
  </si>
  <si>
    <t>6242-6072 calBCE (7320±40 BP, Poz-81154)</t>
  </si>
  <si>
    <t>5475-5320 calBCE (6420±40 BP, Poz-81153)</t>
  </si>
  <si>
    <t>5372-5134 calBCE (6300±40 BP, Poz-81130)</t>
  </si>
  <si>
    <t>7741-7522 calBCE (8580±60 BP, Poz-81098)</t>
  </si>
  <si>
    <t>7732-7537 calBCE (8590±50 BP, Poz-81097)</t>
  </si>
  <si>
    <t>7451-7056 calBCE (8190±60 BP, Poz-81095)</t>
  </si>
  <si>
    <t>2557-2296 calBCE (3925±31 BP, OxA-32775)</t>
  </si>
  <si>
    <t>4840-4615 calBCE (5870±40 BP, Poz-81107)</t>
  </si>
  <si>
    <t>4836-4610 calBCE (5860±40 BP, Poz-81105)</t>
  </si>
  <si>
    <t>3978-3798 calBCE (5105±35 BP, Poz-81108)</t>
  </si>
  <si>
    <t>3957-3792 calBCE (5070±30 BP, Poz-81106)</t>
  </si>
  <si>
    <t>5840-5636 calBCE (6850±50 BP, OxA-33168)</t>
  </si>
  <si>
    <t>4989-4794 calBCE (5995±35 BP, Poz-83474)</t>
  </si>
  <si>
    <t>4988-4462 calBCE (5860±100 BP, TERRA-06129717)</t>
  </si>
  <si>
    <t>5211-5001 calBCE (6155±35 BP, Poz-83476)</t>
  </si>
  <si>
    <t>4983-4726 calBCE (5970±40 BP, Poz-83477)</t>
  </si>
  <si>
    <t>5036-4799 calBCE (6030±40 BP, Poz-83478)</t>
  </si>
  <si>
    <t>997-825 calBCE (2760±35 BP, Poz-83438)</t>
  </si>
  <si>
    <t>22621-22171 calBCE (20240±60 BP, UCIAMS-79666)</t>
  </si>
  <si>
    <t>15001-14640 calBCE (13810±35 BP, UCIAMS-79661)</t>
  </si>
  <si>
    <t>37426-34726 calBCE (33250±500 BP, OxA-X-2395-15)</t>
  </si>
  <si>
    <t>983-831 calBCE (2763±26 BP, OxA-27860)</t>
  </si>
  <si>
    <t>5557-5230 calBCE (6459±70 BP, Ua-45742)</t>
  </si>
  <si>
    <t>3086-2907 calBCE (4368±27 BP, UBA-14087)</t>
  </si>
  <si>
    <t>3092-2887 calBCE (4341±44 BP, AA-R-10235)</t>
  </si>
  <si>
    <t>3331-2930 calBCE (4440±30 BP, Beta-368294)</t>
  </si>
  <si>
    <t>2921-2633 calBCE (4232±48 BP, AA-R-10236)</t>
  </si>
  <si>
    <t>3486-3102 calBCE (4555±34 BP, ETH-8345.1-2)</t>
  </si>
  <si>
    <t>2866-2577 calBCE (4117±28 BP, UBA-16633)</t>
  </si>
  <si>
    <t>1426-1272 calBCE (3092±29 BP, OxA-28047)</t>
  </si>
  <si>
    <t>2193-1971 calBCE (3681±28 BP, OxA-28225)</t>
  </si>
  <si>
    <t>1499-1322 calBCE (3153±26 BP, OxA-28258)</t>
  </si>
  <si>
    <t>2848-2492 calBCE (4071±27 BP, OxA-28296)</t>
  </si>
  <si>
    <t>2197-1983 calBCE (3701±26 BP, OxA-28269)</t>
  </si>
  <si>
    <t>2623-2468 calBCE (4025±30 BP, OxA-29033)</t>
  </si>
  <si>
    <t>2030-1830 calBCE (3590±29 BP, OxA-28986)</t>
  </si>
  <si>
    <t>2278-2032 calBCE (3736±32 BP, OxA-28987)</t>
  </si>
  <si>
    <t>1959-1770 calBCE (3544±26 BP, UB-16557)</t>
  </si>
  <si>
    <t>2137-1926 calBCE (3645±33 BP, Ua-44034)</t>
  </si>
  <si>
    <t>2191-1956 calBCE (3677±31 BP, UB-16564)</t>
  </si>
  <si>
    <t>1886-1691 calBCE (3469±31 BP, Ua-42401)</t>
  </si>
  <si>
    <t>1930-1751 calBCE (3522±24 BP, Uba-16555)</t>
  </si>
  <si>
    <t>433-639 calCE (1521±38 BP, UBA-28275)</t>
  </si>
  <si>
    <t>1396-1131 calBCE (3025±30 BP, OxA-28998)</t>
  </si>
  <si>
    <t>2015-1774 calBCE (3556±28 BP, OxA-29193)</t>
  </si>
  <si>
    <t>1495-1301 calBCE (3130±27 BP, OxA-29651)</t>
  </si>
  <si>
    <t>1436-1286 calBCE (3105±28 BP, OxA-29654)</t>
  </si>
  <si>
    <t>2879-2631 calBCE (4160±30 BP, GrA-45038)</t>
  </si>
  <si>
    <t>1743-1544 calBCE (3372±29 BP, OxA-29769)</t>
  </si>
  <si>
    <t>2130-1898 calBCE (3631±29 BP, OxA-29842)</t>
  </si>
  <si>
    <t>789-546 calBCE (2525±25 BP, OxA-30485)</t>
  </si>
  <si>
    <t>2034-1780 calBCE (3588±34 BP, OxA-30987)</t>
  </si>
  <si>
    <t>2137-1939 calBCE (3653±32 BP, OxA-30988)</t>
  </si>
  <si>
    <t>1887-1694 calBCE (3476±30 BP, OxA-31104)</t>
  </si>
  <si>
    <t>1872-1565 calBCE (3402±34 BP, OxA-30989)</t>
  </si>
  <si>
    <t>2335-2041 calBCE (3775±34 BP, OxA-30991)</t>
  </si>
  <si>
    <t>2126-1885 calBCE (3612±34 BP, OxA-30998)</t>
  </si>
  <si>
    <t>2131-1891 calBCE (3626±33 BP, OxA-30999)</t>
  </si>
  <si>
    <t>1953-1748 calBCE (3532±34 BP, OxA-30993)</t>
  </si>
  <si>
    <t>2008-1750 calBCE (3540±33 BP, OxA-30996)</t>
  </si>
  <si>
    <t>1196-932 calBCE (2879±31 BP, OxA-31001)</t>
  </si>
  <si>
    <t>1049-846 calBCE (2807±31 BP, OxA-31002)</t>
  </si>
  <si>
    <t>1118-854 calBCE (2827±40 BP, UBA-27938)</t>
  </si>
  <si>
    <t>1212-1010 calBCE (2908±32 BP, UBA-27939)</t>
  </si>
  <si>
    <t>1201-935 calBCE (2885±31 BP, UBA-27940)</t>
  </si>
  <si>
    <t>1919-1696 calBCE (3493±34 BP, UBA-28941)</t>
  </si>
  <si>
    <t>1616-1443 calBCE (3259±40 BP, UBA-27942)</t>
  </si>
  <si>
    <t>1407-1211 calBCE (3038±32 BP, UBA-27944)</t>
  </si>
  <si>
    <t>2286-2044 calBCE (3762±27 BP, OxA-27967)</t>
  </si>
  <si>
    <t>2880-2629 calBCE (4161±34 BP, UBA-27946)</t>
  </si>
  <si>
    <t>2865-2497 calBCE (4094±33 BP, UBA-27947)</t>
  </si>
  <si>
    <t>2869-2579 calBCE (4124±31 BP, UBA-27948)</t>
  </si>
  <si>
    <t>2662-2460 calBCE (4015±38 BP, UBA-27950)</t>
  </si>
  <si>
    <t>1687-1517 calBCE (3330±29 BP, OxA-32104)</t>
  </si>
  <si>
    <t>2136-1771 calBCE (3595±55 BP, ETH-12913)</t>
  </si>
  <si>
    <t>3485-3103 calBCE (4557±28 BP, OxA-X-2621)</t>
  </si>
  <si>
    <t>2909-2576 calBCE (4185±70 BP, ETH-12188)</t>
  </si>
  <si>
    <t>393-207 calBCE (2257±27 BP, OxA-31210)</t>
  </si>
  <si>
    <t>1518-1427 calBCE (3214±26 BP, OxA-31211)</t>
  </si>
  <si>
    <t>1417-1270 calBCE (3081±27 BP, OxA-31212)</t>
  </si>
  <si>
    <t>1416-1260 calBCE (3070±28 BP, OxA-31213)</t>
  </si>
  <si>
    <t>1497-1308 calBCE (3140±27 BP, OxA-31214)</t>
  </si>
  <si>
    <t>1731-1510 calBCE (3328±38 BP, OxA-31445)</t>
  </si>
  <si>
    <t>709-888 calCE (1208±24 BP, OxA-31215)</t>
  </si>
  <si>
    <t>1862-1612 calBCE (3391±27 BP, OxA-31216)</t>
  </si>
  <si>
    <t>2889-2668 calBCE (4186±27 BP, OxA-31221)</t>
  </si>
  <si>
    <t>2848-2465 calBCE (4040±45 BP, OxA-31222)</t>
  </si>
  <si>
    <t>2909-2674 calBCE (4224±36 BP, OxA-31568)</t>
  </si>
  <si>
    <t>1488-1295 calBCE (3119±27 BP, OxA-31217)</t>
  </si>
  <si>
    <t>1531-1403 calBCE (3192±37 BP, OxA-31447)</t>
  </si>
  <si>
    <t>2886-2631 calBCE (4175±35 BP, GrA-58960)</t>
  </si>
  <si>
    <t>3335-2634 calBCE (4312±94 BP, IGAN-2880)</t>
  </si>
  <si>
    <t>2846-2144 calBCE (3940±90 BP, IGAN-4079)</t>
  </si>
  <si>
    <t>927-812 calBCE (2731±28 BP, OxA-31140)</t>
  </si>
  <si>
    <t>1009-835 calBCE (2782±30 BP, OxA-31141)</t>
  </si>
  <si>
    <t>2853-2495 calBCE (4082±28 BP, AA-R-20358)</t>
  </si>
  <si>
    <t>2459-2204 calBCE (3855±35 BP, Poz-84458)</t>
  </si>
  <si>
    <t>2456-2203 calBCE (3848±34 BP, Hd-19835)</t>
  </si>
  <si>
    <t>2573-2310 calBCE (3955±35 BP, Poz-84553)</t>
  </si>
  <si>
    <t>2282-2032 calBCE (3740±35 BP, Poz-84460)</t>
  </si>
  <si>
    <t>660-774 calCE (1300±30 BP, Poz-84461)</t>
  </si>
  <si>
    <t>906-477 calBCE (2590±75 BP, Ua-16681)</t>
  </si>
  <si>
    <t>5211-4803 calBCE (6080±70 BP, TERRA-b06129705)</t>
  </si>
  <si>
    <t>385-197 calBCE (2220±30 BP, Beta-392493)</t>
  </si>
  <si>
    <t>2617-2461 calBCE (4000±31 BP, MAMS-21488)</t>
  </si>
  <si>
    <t>3363-3029 calBCE (4502±48 BP, Erl-8699)</t>
  </si>
  <si>
    <t>3895-3651 calBCE (4970±30 BP, Beta-316132)</t>
  </si>
  <si>
    <t>5309-5073 calBCE (6249±28 BP, MAMS-16164)</t>
  </si>
  <si>
    <t>5216-5009 calBCE (6180±34 BP, MAMS-21485)</t>
  </si>
  <si>
    <t>2563-2295 calBCE (3927±37 BP, MAMS-21487)</t>
  </si>
  <si>
    <t>2137-1936 calBCE (3650±32 BP, MAMS-21495)</t>
  </si>
  <si>
    <t>2469-2238 calBCE (3892±32 BP, MAMS-21492)</t>
  </si>
  <si>
    <t>5298-5057 calBCE (6217±25 BP, MAMS-16161)</t>
  </si>
  <si>
    <t>5304-5065 calBCE (6234±28 BP, MAMS-16166)</t>
  </si>
  <si>
    <t>12268-11851 calBCE (12140±70 BP, KIA-27004)</t>
  </si>
  <si>
    <t>32228-31195 calBCE (29110±190 BP, OxA-16252)</t>
  </si>
  <si>
    <t>27546-26837 calBCE (24910±125 BP, MAMS-11450)</t>
  </si>
  <si>
    <t>25860-25426 calBCE (23446±107 BP, MAMS-11449)</t>
  </si>
  <si>
    <t>16898-16747 calBCE (15460±40 BP, MAMS-14585)</t>
  </si>
  <si>
    <t>16257-15905 calBCE (14710±60 BP, MAMS-27186)</t>
  </si>
  <si>
    <t>5034-4846 calBCE (6049±29 BP, MAMS-14817)</t>
  </si>
  <si>
    <t>5209-4941 calBCE (6115±35 BP, Poz-82584)</t>
  </si>
  <si>
    <t>1496-1298 calBCE (3130±30 BP, Beta-391198)</t>
  </si>
  <si>
    <t>3644-3528 calBCE (4810±23 BP) [R_combine: (4615±30, KIA-28845, Bla16); (5055±35, KIA-37508, Bla27)]</t>
  </si>
  <si>
    <t>3626-3378 calBCE (4726±17 BP) [R_combine: (4580±30, KIA-28844, Bla5); (4860±30, KIA-45011, Bla7); (4730±25, KIA-45010, Bla13)]</t>
  </si>
  <si>
    <t>3725-3655 calBCE (4965±15 BP) [R_combine: (4950±30, KIA-45006, Bla8); (4905±25, KIA-45008, Bla9); (5145±30, KIA-45007, Bla11); (4845±35, KIA-37507, Bla24)]</t>
  </si>
  <si>
    <t>2576-2465 calBCE (3997±29 BP, OxA-29631)</t>
  </si>
  <si>
    <t>5474-5318 calBCE (6410±30 BP, Beta-384724)</t>
  </si>
  <si>
    <t>3516-3365 calBCE (4650±30 BP, Beta-368281)</t>
  </si>
  <si>
    <t>3345-2937 calBCE (4460±40 BP, Beta-368285)</t>
  </si>
  <si>
    <t>1863-1564 calBCE (3390±30 BP, Beta-386395)</t>
  </si>
  <si>
    <t>3008-2783 calBCE (4280±30 BP, Beta-368290)</t>
  </si>
  <si>
    <t>2291-2047 calBCE (3770±30 BP, Beta-368293)</t>
  </si>
  <si>
    <t>5656-5536 calBCE (6677±27 BP, MAMS-11928)</t>
  </si>
  <si>
    <t>5303-5066 calBCE (6233±23 BP, MAMS-14145)</t>
  </si>
  <si>
    <t>5363-5216 calBCE (6321±28 BP, MAMS-14830)</t>
  </si>
  <si>
    <t>3096-2913 calBCE (4390±30 BP, Beta-432809)</t>
  </si>
  <si>
    <t>3769-3648 calBCE (4938±22 BP) [R_combine: (4890±30 BP, Beta-432808); (4985±30 BP, OxA-25991)]</t>
  </si>
  <si>
    <t>1613-1450 calBCE (3260±30 BP, Beta-299312)</t>
  </si>
  <si>
    <t>3013-2889 calBCE (4320±30 BP, Beta-301223)</t>
  </si>
  <si>
    <t>1384-1112 calBCE (2990±35 BP, Poz-83506)</t>
  </si>
  <si>
    <t>3331-2921 calBCE (4430±40 BP, Poz-83425)</t>
  </si>
  <si>
    <t>3088-2919 calBCE (4389±18 BP) [R_combine: (4260±35 BP, Poz-83510); (4423±29 BP, OxA-31219); (4442±29 BP, OxA-31220)]</t>
  </si>
  <si>
    <t>3911-3650 calBCE (4976±33 BP, OxA-26203)</t>
  </si>
  <si>
    <t>3765-3543 calBCE (4888±32 BP, OxA-26204)</t>
  </si>
  <si>
    <t>1866-1615 calBCE (3400±30 BP, Beta-432796)</t>
  </si>
  <si>
    <t>3072-2895 calBCE (4340±30 BP, Beta-432797)</t>
  </si>
  <si>
    <t>2403-2153 calBCE (3829±21 BP) [R_combine: (3779±28 BP, DeA-6748); (3883±29 BP, DeA-7215)]</t>
  </si>
  <si>
    <t>3370-3101 calBCE (4545±35 BP, Poz-83634)</t>
  </si>
  <si>
    <t>3345-2937 calBCE (4460±40 BP, Poz-88230)</t>
  </si>
  <si>
    <t>3361-3099 calBCE (4520±35 BP, Poz-83635)</t>
  </si>
  <si>
    <t>5210-4935 calBCE (6110±40 BP, Poz-83630)</t>
  </si>
  <si>
    <t>5209-4855 calBCE (6100±40 BP, Poz-88115)</t>
  </si>
  <si>
    <t>4341-4176 calBCE (5418±29 BP, MAMS-14828)</t>
  </si>
  <si>
    <t>5211-5002 calBCE (6156±35 BP, MAMS-21480)</t>
  </si>
  <si>
    <t>5205-4850 calBCE (6080±32 BP, KIA-40341)</t>
  </si>
  <si>
    <t>11850-11579 calBCE (11855±50 BP, OxA-27763)</t>
  </si>
  <si>
    <t>7940-7599 calBCE (8723±35 BP) [R_combine: (8665±65 BP, RTT-5246); (8745±40 BP, OxA-28256)]</t>
  </si>
  <si>
    <t>11461-11225 calBCE (11415±50 BP, OxA-34632)</t>
  </si>
  <si>
    <t>88 calBCE - 202 calCE (2000±50 BP, Pta-5283)</t>
  </si>
  <si>
    <t>665-884 calCE (1310±50 BP, Pta-4373)</t>
  </si>
  <si>
    <t>403-201 calBCE (2330±25 BP, UGAMS-7255)</t>
  </si>
  <si>
    <t>3773-3533 calBCE (4880±41 BP)</t>
  </si>
  <si>
    <t>3346-3014 calBCE (4465±38 BP, UBA-7059)</t>
  </si>
  <si>
    <t>2031-1830 calBCE (3591±29 BP, UBA-8707)</t>
  </si>
  <si>
    <t>2026-1700 calBCE (3539±54 BP, UBA-8705)</t>
  </si>
  <si>
    <t>1736-1539 calBCE (3354±28 BP, UBA-8706)</t>
  </si>
  <si>
    <t>777-547 calBCE (2515±20 BP, PSUAMS-2539)</t>
  </si>
  <si>
    <t>1445-1626 calCE (388±27 BP, OxA-30803)</t>
  </si>
  <si>
    <t>2453-2201 calBCE (3837±25 BP, MAMS-14857)</t>
  </si>
  <si>
    <t>2200-1985 calBCE (3709±27 BP) [R_combine: (3650±35 BP, Poz-83407); (3785±40 BP, OxA-8806)]</t>
  </si>
  <si>
    <t>2199-2032 calBCE (3715±23 BP) [R_combine: (3735±35 BP, Poz-83405); (3700±30 BP, Beta-444979)]</t>
  </si>
  <si>
    <t>2290-2038 calBCE (3760±35 BP, Poz-83404)</t>
  </si>
  <si>
    <t>2199-1982 calBCE (3703±28 BP, OxA-24595)</t>
  </si>
  <si>
    <t>2128-1900 calBCE (3631±28 BP, OxA-24594)</t>
  </si>
  <si>
    <t>5713-5556 calBCE (6704±34 BP, MAMS-11933)</t>
  </si>
  <si>
    <t>1682-1937 calCE (130±15 BP, PSUAMS-5461)</t>
  </si>
  <si>
    <t>5368-5216 calBCE (6325±35 BP, PSUAMS-2070)</t>
  </si>
  <si>
    <t>1053-1223 calCE (875±20 BP, PSUAMS-2115)</t>
  </si>
  <si>
    <t>1656-1950 calCE (200±15 BP, PSUAMS-4504)</t>
  </si>
  <si>
    <t>886-990 calCE (1125±20 BP, PSUAMS-5436)</t>
  </si>
  <si>
    <t>930-806 calBCE (2720±35 BP, OS-97172)</t>
  </si>
  <si>
    <t>1675-1532 calBCE (3330±20 BP, PSUAMS-2499)</t>
  </si>
  <si>
    <t>1739-1546 calBCE (3365±20 BP, PSUAMS-2492)</t>
  </si>
  <si>
    <t>1874-1642 calBCE (3435±20 BP, PSUAMS-3115)</t>
  </si>
  <si>
    <t>1729-1538 calBCE (3345±20 BP, PSUAMS-3183)</t>
  </si>
  <si>
    <t>3705-3633 calBCE (4875±20 BP, PSUAMS-2160)</t>
  </si>
  <si>
    <t>688-878 calCE (1235±20 BP, PSUAMS-5465)</t>
  </si>
  <si>
    <t>4989-4787 calBCE (5985±35 BP, PSUAMS-2114)</t>
  </si>
  <si>
    <t>772-950 calCE (1175±20 BP, PSUAMS-5432)</t>
  </si>
  <si>
    <t>1675-1943 calCE (140±15 BP, PSUAMS-5471)</t>
  </si>
  <si>
    <t>1872-1636 calBCE (3430±20 BP, PSUAMS-2496)</t>
  </si>
  <si>
    <t>2885-2635 calBCE (4176±28 BP, BRAMS-1304)</t>
  </si>
  <si>
    <t>1694-1918 calCE (105±15 BP, PSUAMS-5435)</t>
  </si>
  <si>
    <t>1697-1910 calCE (35±20 BP, PSUAMS-5439)</t>
  </si>
  <si>
    <t>5204-4852 calBCE (6081±30 BP, KIA-40344)</t>
  </si>
  <si>
    <t>3364-3101 calBCE (4530±33 BP, SUERC-69073)</t>
  </si>
  <si>
    <t>1880-1635 calBCE (3444±32 BP) [R_combine: (3320±50 BP, AA-51418); (3520±40 BP, AA-43651)]</t>
  </si>
  <si>
    <t>3516-3362 calBCE (4645±29 BP, SUERC-68711)</t>
  </si>
  <si>
    <t>3516-3370 calBCE (4665±30 BP, PSUAMS-2069)</t>
  </si>
  <si>
    <t>3312-2920 calBCE (4415±25 BP, PSUAMS-2156)</t>
  </si>
  <si>
    <t>2139-1947 calBCE (3661±31 BP, SUERC-49482)</t>
  </si>
  <si>
    <t>3307-2899 calBCE (4380±40 BP, Beta-288933)</t>
  </si>
  <si>
    <t>805-597 calBCE (2570±20 BP, PSUAMS-1831)</t>
  </si>
  <si>
    <t>359-172 calBCE (2190±20 BP, PSUAMS-2159)</t>
  </si>
  <si>
    <t>772-893 calCE (1185±20 BP, PSUAMS-5433)</t>
  </si>
  <si>
    <t>772-893 calCE (1180±15 BP, PSUAMS-5460)</t>
  </si>
  <si>
    <t>707-888 calCE (1210±25 BP, PSUAMS-5462)</t>
  </si>
  <si>
    <t>772-974 calCE (1160±20 BP, PSUAMS-5437)</t>
  </si>
  <si>
    <t>3081-2907 calBCE (4365±25 BP, PSUAMS-1882)</t>
  </si>
  <si>
    <t>5975-5747 calBCE (6970±35 BP, PSUAMS-2259)</t>
  </si>
  <si>
    <t>1739-1546 calBCE (3365±20 BP, PSUAMS-2161)</t>
  </si>
  <si>
    <t>1422-1281 calBCE (3090±25 BP, PSUAMS-2072)</t>
  </si>
  <si>
    <t>5834-5656 calBCE (6850±40 BP, Poz-90129)</t>
  </si>
  <si>
    <t>2562-2299 calBCE (3931±31 BP, DeA-11507)</t>
  </si>
  <si>
    <t>1121-936 calBCE (2870±20 BP, PSUAMS-2387)</t>
  </si>
  <si>
    <t>2201-2035 calBCE (3725±25 BP, PSUAMS-1835)</t>
  </si>
  <si>
    <t>2136-1946 calBCE (3655±25 BP, PSUAMS-1834)</t>
  </si>
  <si>
    <t>2881-2633 calBCE (4165±25 BP, PSUAMS-1956)</t>
  </si>
  <si>
    <t>1046-900 calBCE (2810±25 BP, PSUAMS-2080)</t>
  </si>
  <si>
    <t>3010-2708 calBCE (4275±33 BP, SUERC-69072)</t>
  </si>
  <si>
    <t>3336-3024 calBCE (4464±29 BP, SUERC-68725)</t>
  </si>
  <si>
    <t>3627-3377 calBCE (4725±20 BP, PSUAMS-2154)</t>
  </si>
  <si>
    <t>2269-2027 calBCE (3722±31 BP)</t>
  </si>
  <si>
    <t>3334-2935 calBCE (4447±29 BP, SUERC-68726)</t>
  </si>
  <si>
    <t>3630-3377 calBCE (4730±25 BP, PSUAMS-2155)</t>
  </si>
  <si>
    <t>3638-3386 calBCE (4770±30 BP, PSUAMS-2068)</t>
  </si>
  <si>
    <t>2126-1886 calBCE (3614±33 BP, SUERC-69070)</t>
  </si>
  <si>
    <t>421-542 calCE (1595±25 BP, PSUAMS-2117)</t>
  </si>
  <si>
    <t>2844-2496 calBCE (4075±20 BP, PSUAMS-2292)</t>
  </si>
  <si>
    <t>5985-5774 calBCE (7000±40 BP, PSUAMS-2223)</t>
  </si>
  <si>
    <t>6007-5803 calBCE (7030±40 BP, PSUAMS-2224)</t>
  </si>
  <si>
    <t>2879-2632 calBCE (4160±25 BP, PSUAMS-1955)</t>
  </si>
  <si>
    <t>904-814 calBCE (2715±20 BP, PSUAMS-3717)</t>
  </si>
  <si>
    <t>2134-1936 calBCE (3645±25 BP, PSUAMS-2079)</t>
  </si>
  <si>
    <t>1107-901 calBCE (2825±30 BP, PSUAMS-1986)</t>
  </si>
  <si>
    <t>1928-1747 calBCE (3515±30 BP, CNA-1661.1.1)</t>
  </si>
  <si>
    <t>774-885 calCE (1200±20 BP, PSUAMS-5464)</t>
  </si>
  <si>
    <t>774-885 calCE (1200±20 BP, PSUAMS-5466)</t>
  </si>
  <si>
    <t>3648-3528 calBCE (4820±34 BP, UBA-29003)</t>
  </si>
  <si>
    <t>2459-2209 calBCE (3865±22 BP) [R_combine: (3858±32 BP, DeA-6762); (3871±29 BP, DeA-7220)]</t>
  </si>
  <si>
    <t>2868-2577 calBCE (4120±30 BP, Beta-430712)</t>
  </si>
  <si>
    <t>373-199 calBCE (2215±20 BP, PSUAMS-2158)</t>
  </si>
  <si>
    <t>1686-1927 calCE (115±20 BP, PSUAMS-5434)</t>
  </si>
  <si>
    <t>772-950 calCE (1180±25 BP, PSUAMS-5463)</t>
  </si>
  <si>
    <t>5217-4997 calBCE (6170±40 BP, Poz-83632)</t>
  </si>
  <si>
    <t>5479-5361 calBCE (6449±30 BP, BRAMS-1302)</t>
  </si>
  <si>
    <t>675-876 calCE (1250±25 BP, PSUAMS-2074)</t>
  </si>
  <si>
    <t>2341-2141 calBCE (3802±26 BP, BRAMS-1217)</t>
  </si>
  <si>
    <t>133-324 calCE (1820±20 BP, PSUAMS-7909)</t>
  </si>
  <si>
    <t>5636-5483 calBCE (6655±35 BP, PSUAMS-1907)</t>
  </si>
  <si>
    <t>5371-5216 calBCE (6330±35 BP, PSUAMS-1908)</t>
  </si>
  <si>
    <t>1221-1021 calBCE (2935±25 BP, PSUAMS-2118)</t>
  </si>
  <si>
    <t>2136-1946 calBCE (3655±25 BP, PSUAMS-2076)</t>
  </si>
  <si>
    <t>1115-932 calBCE (2860±20 BP, PSUAMS-2540)</t>
  </si>
  <si>
    <t>2017-1778 calBCE (3565±25 BP, PSUAMS-2077)</t>
  </si>
  <si>
    <t>361-173 calBCE (2195±25 BP, PSUAMS-2078)</t>
  </si>
  <si>
    <t>1599-1436 calBCE (3240±25 BP, PSUAMS-2502)</t>
  </si>
  <si>
    <t>2874-2586 calBCE (4140±25 BP, PSUAMS-2293)</t>
  </si>
  <si>
    <t>1196-1010 calBCE (2900±20 BP, PSUAMS-2506)</t>
  </si>
  <si>
    <t>1190-999 calBCE (2885±20 BP, PSUAMS-2507)</t>
  </si>
  <si>
    <t>483-603 calCE (1520±20 BP, PSUAMS-2110)</t>
  </si>
  <si>
    <t>261-531 calCE (1660±25 BP, PSUAMS-2081)</t>
  </si>
  <si>
    <t>1958-1646 calBCE (3500±50 BP, GrA-15602)</t>
  </si>
  <si>
    <t>2134-1950 calBCE (3655±20 BP, PSUAMS-2318)</t>
  </si>
  <si>
    <t>2192-1887 calBCE (3640±50 BP, GrA-6477)</t>
  </si>
  <si>
    <t>1880-1627 calBCE (3440±40 BP, GrA-17225)</t>
  </si>
  <si>
    <t>1883-1634 calBCE (3450±40 BP, GrA-17226)</t>
  </si>
  <si>
    <t>2197-1897 calBCE (3660±50 BP, GrA-15598)</t>
  </si>
  <si>
    <t>2127-1933 calBCE (3635±20 BP, PSUAMS-2337)</t>
  </si>
  <si>
    <t>1883-1747 calBCE (3490±20 BP, PSUAMS-2319)</t>
  </si>
  <si>
    <t>4332-4064 calBCE (5380±25 BP, PSUAMS-1832)</t>
  </si>
  <si>
    <t>3765-3640 calBCE (4915±25 BP, PSUAMS-1746)</t>
  </si>
  <si>
    <t>1618-1510 calBCE (3300±25 BP, PSUAMS-1949)</t>
  </si>
  <si>
    <t>3509-3356 calBCE (4625±25 BP, PSUAMS-8926)</t>
  </si>
  <si>
    <t>4725-4542 calBCE (5795±35 BP, PSUAMS-1910)</t>
  </si>
  <si>
    <t>5474-5324 calBCE (6420±35 BP, PSUAMS-1911)</t>
  </si>
  <si>
    <t>4792-4552 calBCE (5830±40 BP, Poz-90127)</t>
  </si>
  <si>
    <t>4777-4538 calBCE (5790±40 BP, Poz-90128)</t>
  </si>
  <si>
    <t>4928-4707 calBCE (5920±40 BP, Beta-310039)</t>
  </si>
  <si>
    <t>4932-4714 calBCE (5930±40 BP, Beta-310040)</t>
  </si>
  <si>
    <t>5026-4837 calBCE (6032±32 BP, MAMS-14814)</t>
  </si>
  <si>
    <t>2462-2209 calBCE (3870±30 BP, PSUAMS-2120)</t>
  </si>
  <si>
    <t>2341-2141 calBCE (3802±26 BP, BRAMS1217)</t>
  </si>
  <si>
    <t>2441-2147 calBCE (3825±26 BP, BRAMS1219)</t>
  </si>
  <si>
    <t>2437-2147 calBCE (3825±25 BP, PSUAMS-2321)</t>
  </si>
  <si>
    <t>2287-2140 calBCE (3780±20 BP, PSUAMS-2338)</t>
  </si>
  <si>
    <t>2454-2205 calBCE (3850±20 BP, PSUAMS-2339)</t>
  </si>
  <si>
    <t>1511-1432 calBCE (3215±20 BP, PSUAMS-2510)</t>
  </si>
  <si>
    <t>1615-1504 calBCE (3285±25 BP, PSUAMS-2121)</t>
  </si>
  <si>
    <t>3315-2928 calBCE (4425±20 BP, PSUAMS-2799)</t>
  </si>
  <si>
    <t>1881-1693 calBCE (3465±25 BP, PSUAMS-2122)</t>
  </si>
  <si>
    <t>1867-1625 calBCE (3415±25 BP, PSUAMS-2123)</t>
  </si>
  <si>
    <t>1731-1520 calBCE (3335±30 BP, PSUAMS-2124)</t>
  </si>
  <si>
    <t>1621-1518 calBCE (3310±20 BP, PSUAMS-2511)</t>
  </si>
  <si>
    <t>1200-1012 calBCE (2905±20 BP, PSUAMS-2512)</t>
  </si>
  <si>
    <t>1873-1630 calBCE (3430±25 BP, PSUAMS-2536)</t>
  </si>
  <si>
    <t>1886-1750 calBCE (3500±20 BP, PSUAMS-2165)</t>
  </si>
  <si>
    <t>1935-1751 calBCE (3525±25 BP, PSUAMS-2125)</t>
  </si>
  <si>
    <t>3338-3024 calBCE (4465±30 BP, KIA-28846)</t>
  </si>
  <si>
    <t>8282-7960 calBCE (8960±50 BP, Poz-81127)</t>
  </si>
  <si>
    <t>2202-1978 calBCE (3705±35 BP, OxA-8651)</t>
  </si>
  <si>
    <t>1731-1536 calBCE (3344±27 BP, OxA-14308)</t>
  </si>
  <si>
    <t>2204-2027 calBCE (3720±30 BP, Poz-83485)</t>
  </si>
  <si>
    <t>9107-8556 calBCE (9420±50 BP, Poz-81128)</t>
  </si>
  <si>
    <t>1612-1501 calBCE (3275±20 BP, PSUAMS-2435)</t>
  </si>
  <si>
    <t>1612-1465 calBCE (3270±20 BP, PSUAMS-2960)</t>
  </si>
  <si>
    <t>3011-2890 calBCE (4320±21 BP) [R_combine: (4270±25 BP, PSUAMS-2109); (4409±34 BP, UBA-29307)]</t>
  </si>
  <si>
    <t>1684-1503 calBCE (3310±35 BP, Poz-83482)</t>
  </si>
  <si>
    <t>3356-2936 calBCE (4470±50 BP, Poz-83429)</t>
  </si>
  <si>
    <t>1613-1450 calBCE (3260±30 BP, Beta-299302)</t>
  </si>
  <si>
    <t>3015-2901 calBCE (4340±22 BP) [R_combine: (4390±30 BP, Beta-301225); (4290±30 BP, Beta-301226)]</t>
  </si>
  <si>
    <t>1607-1450 calBCE (3255±20 BP, PSUAMS-2436)</t>
  </si>
  <si>
    <t>1614-1511 calBCE (3295±20 BP, PSUAMS-2865)</t>
  </si>
  <si>
    <t>1612-1465 calBCE (3270±20 BP, PSUAMS-2437)</t>
  </si>
  <si>
    <t>1686-1518 calBCE (3330±25 BP, PSUAMS-2067)</t>
  </si>
  <si>
    <t>5205-4848 calBCE (6079±33 BP, MAMS-14808)</t>
  </si>
  <si>
    <t>5203-4841 calBCE (6060±40 BP, Poz-83633)</t>
  </si>
  <si>
    <t>5317-5074 calBCE (6264±34 BP, OxA-29050)</t>
  </si>
  <si>
    <t>4797-4619 calBCE (5861±26 BP, MAMS-14827)</t>
  </si>
  <si>
    <t>4239-4046 calBCE (5300±23 BP, MAMS-14132)</t>
  </si>
  <si>
    <t>1480-1640 calCE (330±30 BP, Beta-432801)</t>
  </si>
  <si>
    <t>4723-4550 calBCE (5805±25 BP, PSUAMS-2359)</t>
  </si>
  <si>
    <t>6329-6079 calBCE (7343±29 BP) [R_combine: (7330±40 BP, Poz-82198); (7355±40 BP, OxA-33489)]</t>
  </si>
  <si>
    <t>4836-4687 calBCE (5880±30 BP, Beta-366569)</t>
  </si>
  <si>
    <t>3092-2893 calBCE (4350±40 BP, Beta-288937)</t>
  </si>
  <si>
    <t>1746-1544 calBCE (3379±30 BP, NZA-28700)</t>
  </si>
  <si>
    <t>4449-4352 calBCE (5565±25 BP, PSUAMS-1812)</t>
  </si>
  <si>
    <t>2907-2704 calBCE (4235±25 BP, PSUAMS-1815)</t>
  </si>
  <si>
    <t>2847-2492 calBCE (4070±25 BP, PSUAMS-2229)</t>
  </si>
  <si>
    <t>2471-2299 calBCE (3915±25 BP, PSUAMS-1918)</t>
  </si>
  <si>
    <t>4341-4245 calBCE (5425±25 BP, PSUAMS-1813)</t>
  </si>
  <si>
    <t>3331-3025 calBCE (4458±18 BP) [R_combine: (4470±25 BP, PSUAMS-1814); (4445±25 BP, PSUAMS-8955)]</t>
  </si>
  <si>
    <t>5721-5623 calBCE (6755±30 BP, PSUAMS-1747)</t>
  </si>
  <si>
    <t>5480-5372 calBCE (6470±30 BP, PSUAMS-1748)</t>
  </si>
  <si>
    <t>5810-5630 calBCE (6829±47 BP, PSUAMS-2334)</t>
  </si>
  <si>
    <t>2456-2146 calBCE (3829±38 BP, OxA-13562)</t>
  </si>
  <si>
    <t>2267-2036 calBCE (3734±25 BP, NZA-32490)</t>
  </si>
  <si>
    <t>2190-1961 calBCE (3678±27 BP) [R_combine: (3615±40 BP, SUERC-4072); (3725±35 BP, SUERC-4083)]</t>
  </si>
  <si>
    <t>2288-2037 calBCE (3755±35 BP, SUERC-4078)</t>
  </si>
  <si>
    <t>2140-1901 calBCE (3650±40 BP, SUERC-5318)</t>
  </si>
  <si>
    <t>1502-1302 calBCE (3144±37 BP, OxA-16486)</t>
  </si>
  <si>
    <t>1417-1226 calBCE (3065±36 BP, SUERC-62072)</t>
  </si>
  <si>
    <t>2471-2209 calBCE (3895±40 BP, GrA-22988)</t>
  </si>
  <si>
    <t>2276-2035 calBCE (3739±30 BP, NZA-32484)</t>
  </si>
  <si>
    <t>2139-1950 calBCE (3664±30 BP, NZA-32494)</t>
  </si>
  <si>
    <t>2135-1934 calBCE (3646±27 BP, SUERC-43374)</t>
  </si>
  <si>
    <t>1960-1747 calBCE (3535±35 BP, SUERC-40713)</t>
  </si>
  <si>
    <t>1892-1699 calBCE (3490±30 BP, SUERC-40290)</t>
  </si>
  <si>
    <t>3516-3368 calBCE (4658±31 BP) [R_combine: (4710±35 BP, Poz-83483); (4500±60 BP, BM-3173)]</t>
  </si>
  <si>
    <t>2026-1769 calBCE (3560±40 BP, Poz-83423)</t>
  </si>
  <si>
    <t>1939-1743 calBCE (3515±35 BP, Poz-83498)</t>
  </si>
  <si>
    <t>2462-2206 calBCE (3865±35 BP, Poz-83492)</t>
  </si>
  <si>
    <t>2137-1950 calBCE (3660±28 BP, OxA-26254)</t>
  </si>
  <si>
    <t>2618-2461 calBCE (3999±32 BP, SUERC-68632)</t>
  </si>
  <si>
    <t>3263-2905 calBCE (4384±36 BP, SUERC-68633)</t>
  </si>
  <si>
    <t>3768-3638 calBCE (4911±32 BP, SUERC-68634)</t>
  </si>
  <si>
    <t>3647-3517 calBCE (4796±37 BP, SUERC-68639)</t>
  </si>
  <si>
    <t>3510-3340 calBCE (4697±33 BP, SUERC-68641)</t>
  </si>
  <si>
    <t>1532-1435 calBCE (3225±25 BP, NZA-32497)</t>
  </si>
  <si>
    <t>3500-3360 calBCE (4754±36 BP, SUERC-68642)</t>
  </si>
  <si>
    <t>3330-3090 calBCE (4525±36 BP, SUERC-68643)</t>
  </si>
  <si>
    <t>1389-1131 calBCE (3019±26 BP, SUERC-75916)</t>
  </si>
  <si>
    <t>1419-1261 calBCE (3074±29 BP, SUERC-75917)</t>
  </si>
  <si>
    <t>1445-1268 calBCE (3105±35 BP, SUERC-9172)</t>
  </si>
  <si>
    <t>3766-3640 calBCE (4914±27 BP, SUERC-68702)</t>
  </si>
  <si>
    <t>3515-3357 calBCE (4631±29 BP, SUERC-68703)</t>
  </si>
  <si>
    <t>3710-3632 calBCE (4881±25 BP, SUERC-68704)</t>
  </si>
  <si>
    <t>2456-2150 calBCE (3835±35 BP, Poz-83641)</t>
  </si>
  <si>
    <t>3333-2928 calBCE (4440±35 BP, Poz-88231)</t>
  </si>
  <si>
    <t>3338-3024 calBCE (4465±30 BP, Poz-83637)</t>
  </si>
  <si>
    <t>3363-3101 calBCE (4528±31 BP, DeA-14662)</t>
  </si>
  <si>
    <t>4228-3962 calBCE (5230±40 BP, Poz-83638)</t>
  </si>
  <si>
    <t>2456-2200 calBCE (3840±35 BP, Poz-83640)</t>
  </si>
  <si>
    <t>3910-3644 calBCE (4960±40 BP, VERA-5402)</t>
  </si>
  <si>
    <t>3706-3536 calBCE (4856±33 BP, SUERC-69074)</t>
  </si>
  <si>
    <t>912-808 calBCE (2714±29 BP, SUERC-68714)</t>
  </si>
  <si>
    <t>969-812 calBCE (2738±29 BP, SUERC-68715)</t>
  </si>
  <si>
    <t>983-826 calBCE (2757±29 BP, SUERC-68716)</t>
  </si>
  <si>
    <t>2879-2632 calBCE (4160±25 BP, PSUAMS-1915)</t>
  </si>
  <si>
    <t>2882-2636 calBCE (4170±25 BP, PSUAMS-2262)</t>
  </si>
  <si>
    <t>2882-2636 calBCE (4170±25 BP, PSUAMS-1913)</t>
  </si>
  <si>
    <t>2572-2348 calBCE (3962±29 BP, SUERC-68721)</t>
  </si>
  <si>
    <t>3011-2884 calBCE (4309±29 BP, SUERC-68722)</t>
  </si>
  <si>
    <t>3340-3023 calBCE (4466±33 BP, SUERC-69071)</t>
  </si>
  <si>
    <t>3336-2939 calBCE (4451±29 BP, SUERC-68723)</t>
  </si>
  <si>
    <t>402-234 calBCE (2296±19 BP, CIRCE-DSH-5624)</t>
  </si>
  <si>
    <t>1041-1217 calCE (905±30 BP, Poz-83508)</t>
  </si>
  <si>
    <t>3781-3643 calBCE (4934±35 BP, OxA-34336)</t>
  </si>
  <si>
    <t>3700-3518 calBCE (4819±42 BP, UBA-32284)</t>
  </si>
  <si>
    <t>4444-4255 calBCE (5492±36 BP, SUERC-69249)</t>
  </si>
  <si>
    <t>3340-3027 calBCE (4471±29 BP, SUERC-68724)</t>
  </si>
  <si>
    <t>984-826 calBCE (2758±29 BP, SUERC-68713)</t>
  </si>
  <si>
    <t>2848-2494 calBCE (4075±25 BP, PSUAMS-2071)</t>
  </si>
  <si>
    <t>2344-2039 calBCE (3780±40 BP, OxA-8729)</t>
  </si>
  <si>
    <t>1283-940 calBCE (2930±50 BP, GU-2762)</t>
  </si>
  <si>
    <t>7476-7085 calBCE (8270±45 BP, OxA-23812)</t>
  </si>
  <si>
    <t>2456-2202 calBCE (3844±33 BP, BRAMS-1218)</t>
  </si>
  <si>
    <t>2401-2145 calBCE (3817±26 BP, BRAMS-1215)</t>
  </si>
  <si>
    <t>5512-5376 calBCE (6490±25 BP, PSUAMS-2300)</t>
  </si>
  <si>
    <t>5201-4905 calBCE (6080±25 BP, PSUAMS-2301)</t>
  </si>
  <si>
    <t>5473-5320 calBCE (6410±25 BP, PSUAMS-2302)</t>
  </si>
  <si>
    <t>38896-36130 calBCE (34430±510 BP, BA-03222)</t>
  </si>
  <si>
    <t>5721-5626 calBCE (6765±29 BP) [R_combine: (6765±40 BP, OxA-27677); (6765±40 BP, OxA-27677)]</t>
  </si>
  <si>
    <t>5838-5631 calBCE (6840±55 BP, Hela-1212)</t>
  </si>
  <si>
    <t>4311-3978 calBCE (5280±55 BP, Ua-3639)</t>
  </si>
  <si>
    <t>5304-4848 calBCE (6145±80 BP, Ua-19883)</t>
  </si>
  <si>
    <t>3091-2671 calBCE (4280±60 BP, Ua-19811)</t>
  </si>
  <si>
    <t>4236-3818 calBCE (5211±56 BP) [R_combine: (5180±65 BP, Ua-19813); (5290±105 BP)]</t>
  </si>
  <si>
    <t>6465-6242 calBCE (7525±60 BP, LuS-8220)</t>
  </si>
  <si>
    <t>2868-2577 calBCE (4120±30 BP, PSUAMS-1957)</t>
  </si>
  <si>
    <t>2281-1899 calBCE (3690±60 BP, GrA-15597)</t>
  </si>
  <si>
    <t>7581-7191 calBCE (8369±73 BP, OxA-31595)</t>
  </si>
  <si>
    <t>1216-1052 calBCE (2935±20 BP, PSUAMS-2515)</t>
  </si>
  <si>
    <t>4784-4552 calBCE (5820±30 BP, PSUAMS-2260)</t>
  </si>
  <si>
    <t>1741-1549 calBCE (3370±20 BP, PSUAMS-2516)</t>
  </si>
  <si>
    <t>1508-1434 calBCE (3210±20 BP, PSUAMS-2517)</t>
  </si>
  <si>
    <t>1884-1700 calBCE (3480±25 BP, PSUAMS-2800)</t>
  </si>
  <si>
    <t>1540-1455 calBCE (3255±15 BP, PSUAMS-2518)</t>
  </si>
  <si>
    <t>1863-1628 calBCE (3415±20 BP, PSUAMS-2961)</t>
  </si>
  <si>
    <t>1621-1518 calBCE (3310±20 BP, PSUAMS-2962)</t>
  </si>
  <si>
    <t>1612-1465 calBCE (3270±20 BP, PSUAMS-2544)</t>
  </si>
  <si>
    <t>1741-1619 calBCE (3385±20 BP, PSUAMS-2963)</t>
  </si>
  <si>
    <t>1618-1517 calBCE (3305±20 BP, PSUAMS-2257)</t>
  </si>
  <si>
    <t>1613-1508 calBCE (3290±20 BP, PSUAMS-2258)</t>
  </si>
  <si>
    <t>6065-5889 calBCE (7100±45 BP, PSUAMS-2151)</t>
  </si>
  <si>
    <t>1690-1930 calCE (135±15 BP, UCIAMS-188792)</t>
  </si>
  <si>
    <t>1670-1950 calCE (190±15 BP, UCIAMS-188794)</t>
  </si>
  <si>
    <t>1680-1950 calCE (200±20 BP, UCIAMS-188795)</t>
  </si>
  <si>
    <t>6072-5920 calBCE (7140±40 BP, PSUAMS-2230)</t>
  </si>
  <si>
    <t>5611-5382 calBCE (6530±35 BP, PSUAMS-2231)</t>
  </si>
  <si>
    <t>4214-3958 calBCE (5210±30 BP, PSUAMS-2232)</t>
  </si>
  <si>
    <t>4318-4051 calBCE (5335±30 BP, PSUAMS-2233)</t>
  </si>
  <si>
    <t>4330-4057 calBCE (5370±30 BP, PSUAMS-2234)</t>
  </si>
  <si>
    <t>5375-5216 calBCE (6335±35 BP, PSUAMS-2235)</t>
  </si>
  <si>
    <t>5769-5628 calBCE (6815±40 BP, PSUAMS-2236)</t>
  </si>
  <si>
    <t>5216-5016 calBCE (6180±30 BP, PSUAMS-2264)</t>
  </si>
  <si>
    <t>4841-4711 calBCE (5900±30 BP, PSUAMS-2265)</t>
  </si>
  <si>
    <t>1520-1950 calCE (305±15 BP, UCIAMS-188793)</t>
  </si>
  <si>
    <t>1109-923 calBCE (2845±25 BP, PSUAMS-2166)</t>
  </si>
  <si>
    <t>1516-1436 calBCE (3220±20 BP, OS-139223)</t>
  </si>
  <si>
    <t>2340-2146 calBCE (3810±20 BP, PSUAMS-2167)</t>
  </si>
  <si>
    <t>6633-6470 calBCE (7715±25 BP, PSUAMS-2835)</t>
  </si>
  <si>
    <t>5788-5663 calBCE (6845±25 BP, PSUAMS-2836)</t>
  </si>
  <si>
    <t>5477-5374 calBCE (6460±25 BP, PSUAMS-2837)</t>
  </si>
  <si>
    <t>5480-5375 calBCE (6470±25 BP, PSUAMS-2838)</t>
  </si>
  <si>
    <t>4048-3951 calBCE (5180±30 BP, PSUAMS-2237)</t>
  </si>
  <si>
    <t>1741-1613 calBCE (3375±20 BP, PSUAMS-3191)</t>
  </si>
  <si>
    <t>3022-2907 calBCE (4355±20 BP, PSUAMS-2866)</t>
  </si>
  <si>
    <t>1732-1542 calBCE (3350±20 BP, PSUAMS-2991)</t>
  </si>
  <si>
    <t>7059-6571 calBCE (7904±93 BP, OxA-8581)</t>
  </si>
  <si>
    <t>9755-9275 calBCE (9942±66 BP, PSUAMS-2294)</t>
  </si>
  <si>
    <t>6205-5907 calBCE (7155±54 BP, OxA-25210)</t>
  </si>
  <si>
    <t>6222-5912 calBCE (7179±73 BP, OxA-25211)</t>
  </si>
  <si>
    <t>1613-1508 calBCE (3290±20 BP, PSUAMS-2607)</t>
  </si>
  <si>
    <t>1612-1506 calBCE (3285±20 BP, PSUAMS-2608)</t>
  </si>
  <si>
    <t>1863-1628 calBCE (3415±20 BP, PSUAMS-2912)</t>
  </si>
  <si>
    <t>1729-1538 calBCE (3345±20 BP, PSUAMS-2611)</t>
  </si>
  <si>
    <t>1743-1623 calBCE (3395±20 BP, PSUAMS-2939)</t>
  </si>
  <si>
    <t>1741-1549 calBCE (3370±20 BP, PSUAMS-2915)</t>
  </si>
  <si>
    <t>1600-1447 calBCE (3250±20 BP, PSUAMS-2612)</t>
  </si>
  <si>
    <t>1613-1508 calBCE (3290±20 BP, PSUAMS-2613)</t>
  </si>
  <si>
    <t>1382-1134 calBCE (3015±20 BP, PSUAMS-2614)</t>
  </si>
  <si>
    <t>6059-5839 calBCE (7070±50 BP, Poz-81119)</t>
  </si>
  <si>
    <t>6025-5847 calBCE (7075±37 BP, OxA-32777)</t>
  </si>
  <si>
    <t>8543-8299 calBCE (9200±35 BP, PSUAMS-2394)</t>
  </si>
  <si>
    <t>3335-2932 calBCE (4445±35 BP, Ly-5515)</t>
  </si>
  <si>
    <t>3340-3026 calBCE (4470±30 BP, Ly-5516)</t>
  </si>
  <si>
    <t>4606-4447 calBCE (5680±30 BP, Beta-432803)</t>
  </si>
  <si>
    <t>4536-4354 calBCE (5610±40 BP, Poz-83493)</t>
  </si>
  <si>
    <t>4445-4253 calBCE (5490±40 BP, Poz-93494)</t>
  </si>
  <si>
    <t>4676-4407 calBCE (5690±40 BP, Poz-83662)</t>
  </si>
  <si>
    <t>4446-4258 calBCE (5500±40 BP, Poz-83501)</t>
  </si>
  <si>
    <t>4602-4403 calBCE (5670±30 BP, Beta-432806)</t>
  </si>
  <si>
    <t>5468-5225 calBCE (6370±25 BP, PSUAMS-2342)</t>
  </si>
  <si>
    <t>2464-2209 calBCE (3874±33 BP, DeA-2877)</t>
  </si>
  <si>
    <t>3330-3013 calBCE (4445±20 BP, PSUAMS-4034)</t>
  </si>
  <si>
    <t>2900-2701 calBCE (4221±22 BP, MAMS-30072)</t>
  </si>
  <si>
    <t>2889-2675 calBCE (4192±22 BP, MAMS-30073)</t>
  </si>
  <si>
    <t>2901-2703 calBCE (4225±22 BP, MAMS-30074)</t>
  </si>
  <si>
    <t>2581-2411 calBCE (3989±31 BP, OxA-31781)</t>
  </si>
  <si>
    <t>7321-6834 calBCE (8110±50 BP, Poz-90130)</t>
  </si>
  <si>
    <t>1607-1444 calBCE (3250±25 BP, PSUAMS-2112)</t>
  </si>
  <si>
    <t>4791-4555 calBCE (5830±35 BP, PSUAMS-2226)</t>
  </si>
  <si>
    <t>4833-4612 calBCE (5860±35 BP, PSUAMS-2225)</t>
  </si>
  <si>
    <t>5729-5638 calBCE (6800±25 BP, PSUAMS-2683)</t>
  </si>
  <si>
    <t>6069-5984 calBCE (7150±25 BP, PSUAMS-2839)</t>
  </si>
  <si>
    <t>7471-7073 calBCE (8240±70 BP)</t>
  </si>
  <si>
    <t>3312-2920 calBCE (4415±25 BP, PSUAMS-3757)</t>
  </si>
  <si>
    <t>6012-5806 calBCE (7035±40 BP, OxA-16544)</t>
  </si>
  <si>
    <t>6640-6471 calBCE (7725±40 BP, OxA-20702)</t>
  </si>
  <si>
    <t>6615-6400 calBCE (7643±63 BP, PSUAMS-2380)</t>
  </si>
  <si>
    <t>6635-6375 calBCE (7625±71 BP, PSUAMS-2381)</t>
  </si>
  <si>
    <t>6645-6465 calBCE (7728±51 BP, PSUAMS-2382)</t>
  </si>
  <si>
    <t>5995-5710 calBCE (6955±76 BP, PSUAMS-2383)</t>
  </si>
  <si>
    <t>6000-5725 calBCE (6979±75 BP, PSUAMS-2384)</t>
  </si>
  <si>
    <t>6570-6255 calBCE (7570±63 BP, PSUAMS-2385)</t>
  </si>
  <si>
    <t>3634-3522 calBCE (4765±20 BP, PSUAMS-2624)</t>
  </si>
  <si>
    <t>6360-5986 calBCE (7264±80 BP, OxA-16941)</t>
  </si>
  <si>
    <t>6340-5990 calBCE (7260±76 BP, PSUAMS-2360)</t>
  </si>
  <si>
    <t>7035-6590 calBCE (7874±72 BP, PSUAMS-2369)</t>
  </si>
  <si>
    <t>6220-5995 calBCE (7209±57 BP, PSUAMS-2374)</t>
  </si>
  <si>
    <t>2293-2143 calBCE (3795±20 BP, PSUAMS-2854)</t>
  </si>
  <si>
    <t>2336-2144 calBCE (3805±20 BP, PSUAMS-2801)</t>
  </si>
  <si>
    <t>3624-3376 calBCE (4715±20 BP, PSUAMS-2513)</t>
  </si>
  <si>
    <t>5737-5538 calBCE (6740±60 BP, deb-11804)</t>
  </si>
  <si>
    <t>5205-4907 calBCE (6090±25 BP, PSUAMS-4326)</t>
  </si>
  <si>
    <t>5209-4998 calBCE (6140±25 BP, PSUAMS-4224)</t>
  </si>
  <si>
    <t>5708-5566 calBCE (6720±20 BP, UCIAMS-174934)</t>
  </si>
  <si>
    <t>5657-5558 calBCE (6685±20 BP, UCIAMS-174935)</t>
  </si>
  <si>
    <t>3336-3026 calBCE (4465±25 BP, PSUAMS-3902)</t>
  </si>
  <si>
    <t>5208-4942 calBCE (6110±25 BP, PSUAMS-2691)</t>
  </si>
  <si>
    <t>4699-4545 calBCE (5770±25 BP, PSUAMS-2615)</t>
  </si>
  <si>
    <t>3651-3110 calBCE (4700±90 BP, Beta-187421)</t>
  </si>
  <si>
    <t>6061-5841 calBCE (7078±85 BP, AA-57769)</t>
  </si>
  <si>
    <t>6224-5878 calBCE (7158±85 BP, AA-57770)</t>
  </si>
  <si>
    <t>9221-8548 calBCE (9480±110 BP, AA-57771)</t>
  </si>
  <si>
    <t>8291-7826 calBCE (8943±77 BP, BM-1146)</t>
  </si>
  <si>
    <t>8265-7820 calBCE (8907±66 BP, PSUAMS-2407)</t>
  </si>
  <si>
    <t>8535-8230 calBCE (9105±62 BP, PSUAMS-2375)</t>
  </si>
  <si>
    <t>9140-8570 calBCE (9469±70 BP, PSUAMS-2377)</t>
  </si>
  <si>
    <t>9302-9165 calBCE (9765±40 BP, PSUAMS-2378)</t>
  </si>
  <si>
    <t>8805-8355 calBCE (9363±64 BP, PSUAMS-2408)</t>
  </si>
  <si>
    <t>9115-8555 calBCE (9424±55 BP, PSUAMS-2376)</t>
  </si>
  <si>
    <t>1320-1620 calCE (559±30 BP, Wk-20030)</t>
  </si>
  <si>
    <t>3016-2897 calBCE (4335±25 BP, PSUAMS-2350)</t>
  </si>
  <si>
    <t>3323-2935 calBCE (4435±20 BP, PSUAMS-2405)</t>
  </si>
  <si>
    <t>3011-2900 calBCE (4335±20 BP, PSUAMS-2406)</t>
  </si>
  <si>
    <t>3006-2885 calBCE (4305±20 BP, PSUAMS-2351)</t>
  </si>
  <si>
    <t>3011-2885 calBCE (4310±25 BP, PSUAMS-2352)</t>
  </si>
  <si>
    <t>3092-2923 calBCE (4398±15 BP) [R_combine: (4375±20 BP, PSUAMS-2353); (4420±20 BP, PSUAMS-2368)]</t>
  </si>
  <si>
    <t>3082-2910 calBCE (4370±25 BP, PSUAMS-2354)</t>
  </si>
  <si>
    <t>3011-2897 calBCE (4330±20 BP, PSUAMS-2355)</t>
  </si>
  <si>
    <t>1516-1436 calBCE (3220±20 BP, PSUAMS-2547)</t>
  </si>
  <si>
    <t>1539-1446 calBCE (3245±20 BP, PSUAMS-2548)</t>
  </si>
  <si>
    <t>1882-1742 calBCE (3480±20 BP, PSUAMS-2842)</t>
  </si>
  <si>
    <t>2291-2142 calBCE (3790±20 BP, PSUAMS-2843)</t>
  </si>
  <si>
    <t>2270-2039 calBCE (3740±20 BP, PSUAMS-2844)</t>
  </si>
  <si>
    <t>2201-2037 calBCE (3730±20 BP, PSUAMS-2845)</t>
  </si>
  <si>
    <t>2195-2027 calBCE (3700±20 BP, PSUAMS-2846)</t>
  </si>
  <si>
    <t>2284-2056 calBCE (3765±20 BP, PSUAMS-2847)</t>
  </si>
  <si>
    <t>2284-2056 calBCE (3765±20 BP, PSUAMS-2848)</t>
  </si>
  <si>
    <t>1881-1700 calBCE (3475±20 BP, PSUAMS-2849)</t>
  </si>
  <si>
    <t>4446-4347 calBCE (5550±20 BP, PSUAMS-2850)</t>
  </si>
  <si>
    <t>4494-4361 calBCE (5610±20 BP, PSUAMS-2851)</t>
  </si>
  <si>
    <t>2276-2042 calBCE (3750±20 BP, PSUAMS-2852)</t>
  </si>
  <si>
    <t>2289-2141 calBCE (3785±20 BP, PSUAMS-2853)</t>
  </si>
  <si>
    <t>2287-2140 calBCE (3780±20 BP, PSUAMS-2864)</t>
  </si>
  <si>
    <t>2112-1774 calBCE (3581±40 BP, SRR-292)</t>
  </si>
  <si>
    <t>1872-1547 calBCE (3400±35 BP, SUERC-2869)</t>
  </si>
  <si>
    <t>2579-2211 calBCE (3945±55 BP, GrN-6650C)</t>
  </si>
  <si>
    <t>1936-1770 calBCE (3530±20 BP, PSUAMS-3099)</t>
  </si>
  <si>
    <t>4230-3984 calBCE (5261±33 BP, OxA-33486)</t>
  </si>
  <si>
    <t>771-541 calBCE (2490±20 BP, PSUAMS-4402)</t>
  </si>
  <si>
    <t>5471-5231 calBCE (6385±25 BP, PSUAMS-2807)</t>
  </si>
  <si>
    <t>5612-5473 calBCE (6550±30 BP, PSUAMS-4008)</t>
  </si>
  <si>
    <t>5475-5331 calBCE (6430±25 BP, PSUAMS-2684)</t>
  </si>
  <si>
    <t>5481-5374 calBCE (6485±25 BP, PSUAMS-2808)</t>
  </si>
  <si>
    <t>5472-5315 calBCE (6400±25 BP, PSUAMS-2809)</t>
  </si>
  <si>
    <t>5295-5053 calBCE (6210±25 BP, PSUAMS-2810)</t>
  </si>
  <si>
    <t>7040-6699 calBCE (7960±30 BP, PSUAMS-2811)</t>
  </si>
  <si>
    <t>5301-5067 calBCE (6230±20 BP, PSUAMS-2831)</t>
  </si>
  <si>
    <t>5324-5132 calBCE (6280±30 BP, PSUAMS-4009)</t>
  </si>
  <si>
    <t>5215-5052 calBCE (6190±20 BP, PSUAMS-2825)</t>
  </si>
  <si>
    <t>3308-2925 calBCE (4420±20 BP, PSUAMS-2826)</t>
  </si>
  <si>
    <t>5209-4998 calBCE (6140±25 BP, PSUAMS-2827)</t>
  </si>
  <si>
    <t>6392-5921 calBCE (7270±110 BP, OxA-6161)</t>
  </si>
  <si>
    <t>5313-5214 calBCE (6290±25 BP, PSUAMS-2829)</t>
  </si>
  <si>
    <t>5314-4727 calBCE (6110±120 BP, OxA-5031)</t>
  </si>
  <si>
    <t>5291-5058 calBCE (6210±20 BP, PSUAMS-2830)</t>
  </si>
  <si>
    <t>5467-5230 calBCE (6375±20 BP, PSUAMS-2687)</t>
  </si>
  <si>
    <t>5301-4952 calBCE (6175±60 BP, OxA-6162)</t>
  </si>
  <si>
    <t>5371-5218 calBCE (6340±25 BP, PSUAMS-2688)</t>
  </si>
  <si>
    <t>5723-5623 calBCE (6760±33 BP, OxA-31444)</t>
  </si>
  <si>
    <t>2286-2028 calBCE (3740±40 BP, OxA-8868)</t>
  </si>
  <si>
    <t>2454-2139 calBCE (3815±40 BP, OxA-8807)</t>
  </si>
  <si>
    <t>2120-1898 calBCE (3625±25 BP, PSUAMS-2336)</t>
  </si>
  <si>
    <t>2455-2200 calBCE (3838±30 BP) [R_combine: (3850±21 BP); (3841±40 BP, NZA-15865); (3834±45 BP, NZA-15866)]</t>
  </si>
  <si>
    <t>1495-1286 calBCE (3122±34 BP, SUERC-49182)</t>
  </si>
  <si>
    <t>2131-1890 calBCE (3625±35 BP, SUERC-40718)</t>
  </si>
  <si>
    <t>971-813 calBCE (2740±30 BP, Beta-299308)</t>
  </si>
  <si>
    <t>5621-5481 calBCE (6615±30 BP, PSUAMS-1836)</t>
  </si>
  <si>
    <t>5723-5571 calBCE (6750±40 BP, Poz-81117)</t>
  </si>
  <si>
    <t>5713-5536 calBCE (6700±40 BP, Poz-83628)</t>
  </si>
  <si>
    <t>5477-5331 calBCE (6441±38 BP, OxA-22012)</t>
  </si>
  <si>
    <t>1204-937 calBCE (2925±20 BP, ISGS-A3806)</t>
  </si>
  <si>
    <t>610-770 calCE [R_combine: 550-670 calCE (1530±20 BP, PSUAMS-1841); 650-780 calCE (1395±15 BP, PSUAMS-2428)]</t>
  </si>
  <si>
    <t>1650-1950 calCE (255±20 BP, PSUAMS-1922)</t>
  </si>
  <si>
    <t>1670-1950 calCE (225±20 BP, PSUAMS-1923)</t>
  </si>
  <si>
    <t>2877-2635 calBCE (4160±20 BP, PSUAMS-3054)</t>
  </si>
  <si>
    <t>3076-2902 calBCE (4354±27 BP, OxA-17562)</t>
  </si>
  <si>
    <t>793-567 calBCE (2540±20 BP, PSUAMS-8587)</t>
  </si>
  <si>
    <t>3641-3384 calBCE (4775±34 BP, OxA-34470)</t>
  </si>
  <si>
    <t>2466-2209 calBCE (3879±32 BP, OxA-14722)</t>
  </si>
  <si>
    <t>2195-1980 calBCE (3694±25 BP, BRAMS-1230)</t>
  </si>
  <si>
    <t>2663-2456 calBCE (4008±39 BP, OxA-16460)</t>
  </si>
  <si>
    <t>2452-2143 calBCE (3819±33 BP, OxA-14728)</t>
  </si>
  <si>
    <t>2468-2294 calBCE (3900±30 BP, SUERC-32210)</t>
  </si>
  <si>
    <t>2282-1980 calBCE (3725±40 BP, OxA-8728)</t>
  </si>
  <si>
    <t>2454-2146 calBCE (3827±33 BP, SUERC-71005)</t>
  </si>
  <si>
    <t>904-814 calBCE (2715±20 BP, PSUAMS-2790)</t>
  </si>
  <si>
    <t>967-827 calBCE (2750±20 BP, PSUAMS-2791)</t>
  </si>
  <si>
    <t>928-827 calBCE (2745±20 BP, PSUAMS-2793)</t>
  </si>
  <si>
    <t>7076-6699 calBCE (8016±58 BP, OxA-13613)</t>
  </si>
  <si>
    <t>6361-6050 calBCE (7315±63 BP, OxA-16942)</t>
  </si>
  <si>
    <t>5836-5632 calBCE (6829±53 BP, AA-58320)</t>
  </si>
  <si>
    <t>7022-6485 calBCE (8277±34 BP, MAMS-28615)</t>
  </si>
  <si>
    <t>6009-5845 calBCE (7050±30 BP, PSUAMS-2682)</t>
  </si>
  <si>
    <t>3352-3101 calBCE (4510±25 BP, PSUAMS-8227)</t>
  </si>
  <si>
    <t>3010-2886 calBCE (4310±20 BP, PSUAMS-2692)</t>
  </si>
  <si>
    <t>1629-1502 calBCE (3300±30 BP, SUERC-2867)</t>
  </si>
  <si>
    <t>1615-1447 calBCE (3260±35 BP,SUERC-2868)</t>
  </si>
  <si>
    <t>2269-1985 calBCE (3721±33 BP, OxA-13097)</t>
  </si>
  <si>
    <t>1880-1695 calBCE (3465±20 BP, PSUAMS-2774)</t>
  </si>
  <si>
    <t>2283-1983 calBCE (3730±40 BP, Poz-49174)</t>
  </si>
  <si>
    <t>5470-5221 calBCE (6365±30 BP, PSUAMS-3981)</t>
  </si>
  <si>
    <t>1386-1212 calBCE (3025±20 BP, PSUAMS-2917)</t>
  </si>
  <si>
    <t>3316-2916 calBCE (4410±31 BP, OxA-36221)</t>
  </si>
  <si>
    <t>3320-2918 calBCE (4415±31 BP, OxA-36222)</t>
  </si>
  <si>
    <t>370-197 calBCE (2210±20 BP, PSUAMS-7268)</t>
  </si>
  <si>
    <t>361-170 calBCE (2190±25 BP, PSUAMS-7270)</t>
  </si>
  <si>
    <t>40 calBCE - 109 calCE (1985±15 BP) [R_combine: (1950±20 BP, PSUAMS-7395); (2024±21 BP, MAMS-41135)]</t>
  </si>
  <si>
    <t>346-57 calBCE (2140±20 BP, PSUAMS-7396)</t>
  </si>
  <si>
    <t>357-167 calBCE (2180±20 BP, PSUAMS-7397)</t>
  </si>
  <si>
    <t>387-208 calBCE (2245±20 BP, PSUAMS-7271)</t>
  </si>
  <si>
    <t>370-197 calBCE (2210±20 BP, PSUAMS-7272)</t>
  </si>
  <si>
    <t>1398-1228 calBCE (3050±20 BP, PSUAMS-3111)</t>
  </si>
  <si>
    <t>358-170 calBCE (2185±20 BP, PSUAMS-7273)</t>
  </si>
  <si>
    <t>1401-1235 calBCE (3055±20 BP, PSUAMS-3112)</t>
  </si>
  <si>
    <t>1746-1540 calBCE (3375±35 BP, Poz-49177)</t>
  </si>
  <si>
    <t>2288-2037 calBCE (3755±35 BP, Poz-86947)</t>
  </si>
  <si>
    <t>2455-2147 calBCE (3830±35 BP, Poz-75936)</t>
  </si>
  <si>
    <t>2462-2204 calBCE (3860±40 BP, Poz-66259)</t>
  </si>
  <si>
    <t>2293-2039 calBCE (3765±35 BP, Poz-54136)</t>
  </si>
  <si>
    <t>2015-1751 calBCE (3545±35 BP, Poz-86950)</t>
  </si>
  <si>
    <t>2340-2042 calBCE (3780±35 BP, Poz-75954)</t>
  </si>
  <si>
    <t>2454-2145 calBCE (3825±35 BP, Poz-66185)</t>
  </si>
  <si>
    <t>2395-2051 calBCE (3790±35 BP, Poz-75951)</t>
  </si>
  <si>
    <t>2291-2047 calBCE (3770±30 BP, Poz-65207)</t>
  </si>
  <si>
    <t>2397-2069 calBCE (3797±32 BP, Ua-43525)</t>
  </si>
  <si>
    <t>2130-1896 calBCE (3630±30 BP, Ua-35012)</t>
  </si>
  <si>
    <t>2474-2236 calBCE (3905±35 BP, Ua-35013)</t>
  </si>
  <si>
    <t>2025-1752 calBCE (3555±40 BP, Ua-35022)</t>
  </si>
  <si>
    <t>2008-1744 calBCE (3530±40 BP, Ua-35014)</t>
  </si>
  <si>
    <t>1880-1691 calBCE (3458±24 BP, MAMS-32475)</t>
  </si>
  <si>
    <t>1499-1326 calBCE (3157±25 BP, NZA-34643)</t>
  </si>
  <si>
    <t>5978-5773 calBCE (6980±25 BP, PSUAMS-4414)</t>
  </si>
  <si>
    <t>2287-2141 calBCE (3782±17 BP) [R_combine: (3775±25 BP, PSUAMS-1750); (3783±29 BP, OxA-33490); (3790±30 BP, OxA-33491)]</t>
  </si>
  <si>
    <t>2461-2240 calBCE (3875±20 BP, PSUAMS-2320)</t>
  </si>
  <si>
    <t>1657-1804 calCE (234±19 BP, MAMS-29695)</t>
  </si>
  <si>
    <t>787-546 calBCE (2522±24 BP, MAMS-23047)</t>
  </si>
  <si>
    <t>151 calBCE - 23 calCE (2050±24 BP, MAMS-23575)</t>
  </si>
  <si>
    <t>779-544 calBCE (2513±24 BP, MAMS-23617)</t>
  </si>
  <si>
    <t>5891-5720 calBCE (6915±40 BP, PSUAMS-2126)</t>
  </si>
  <si>
    <t>5299-5011 calBCE (6197±45 BP, OxA-7148/AA-5294)</t>
  </si>
  <si>
    <t>7320-7054 calBCE (8155±42 BP, Ua-13398/Ua-38115)</t>
  </si>
  <si>
    <t>3512-3350 calBCE (4621±28 BP, MAMS-28614)</t>
  </si>
  <si>
    <t>7125-6603 calBCE (8380±80 BP, OxA-8583)</t>
  </si>
  <si>
    <t>580-710 calCE [R_combine: 570-680 calCE (1490±15 BP, PSUAMS-2460); 600-770 calCE (1464±30 BP, Wk-25769)]</t>
  </si>
  <si>
    <t>8606-8300 calBCE (9230±50 BP, OxA-34339)</t>
  </si>
  <si>
    <t>8751-8433 calBCE (9340±50 BP, OxA-34338)</t>
  </si>
  <si>
    <t>2343-1905 calBCE (3720±70 BP, Rome-1687)</t>
  </si>
  <si>
    <t>2133-1946 calBCE (3650±20 BP, PSUAMS-2840)</t>
  </si>
  <si>
    <t>2196-2029 calBCE (3705±20 BP, PSUAMS-2804)</t>
  </si>
  <si>
    <t>1012-906 calBCE (2810±20 BP, PSUAMS-2841)</t>
  </si>
  <si>
    <t>2286-2064 calBCE (3770±20 BP, PSUAMS-2806)</t>
  </si>
  <si>
    <t>3697-3384 calBCE (4809±45 BP, UBA-30800)</t>
  </si>
  <si>
    <t>3645-3526 calBCE (4808±35 BP, UB-29004)</t>
  </si>
  <si>
    <t>7739-7536 calBCE (8597±54 BP, UBA-32282)</t>
  </si>
  <si>
    <t>3644-3527 calBCE (4808±32 BP, OxA-13539)</t>
  </si>
  <si>
    <t>3642-3378 calBCE (4766±48 BP, UBA-32285)</t>
  </si>
  <si>
    <t>3641-3526 calBCE (4801±31 BP)</t>
  </si>
  <si>
    <t>3946-3710 calBCE (5023±34 BP, OxA-17173)</t>
  </si>
  <si>
    <t>2287-2041 calBCE (3760±30 BP, SUERC-74755)</t>
  </si>
  <si>
    <t>2276-2033 calBCE (3735±30 BP, SUERC-34539)</t>
  </si>
  <si>
    <t>2272-2032 calBCE (3730±30 BP, SUERC-26241)</t>
  </si>
  <si>
    <t>925-826 calBCE (2740±20 BP, PSUAMS-2786)</t>
  </si>
  <si>
    <t>978-831 calBCE (2760±20 BP, PSUAMS-2787)</t>
  </si>
  <si>
    <t>165-2 calBCE (2080±20 BP, PSUAMS-2788)</t>
  </si>
  <si>
    <t>42 calBCE - 108 calCE (1990±20 BP, PSUAMS-2789)</t>
  </si>
  <si>
    <t>971-830 calBCE (2755±20 BP, PSUAMS-2795)</t>
  </si>
  <si>
    <t>830-790 calBCE (2645±20 BP, PSUAMS-2796)</t>
  </si>
  <si>
    <t>906-816 calBCE (2720±20 BP, PSUAMS-2797)</t>
  </si>
  <si>
    <t>897-798 calBCE (2670±20 BP, PSUAMS-2792)</t>
  </si>
  <si>
    <t>2134-1950 calBCE (3655±20 BP, PSUAMS-8927)</t>
  </si>
  <si>
    <t>1497-1397 calBCE (3155±20 BP, PSUAMS-3720)</t>
  </si>
  <si>
    <t>2872-2580 calBCE (4130±35 BP, Poz-90126)</t>
  </si>
  <si>
    <t>2621-2467 calBCE (4015±30 BP, PSUAMS-1988)</t>
  </si>
  <si>
    <t>2272-2032 calBCE (3730±30 BP, PSUAMS-1985)</t>
  </si>
  <si>
    <t>2287-2041 calBCE (3760±30 BP, PSUAMS-3892)</t>
  </si>
  <si>
    <t>1949-1774 calBCE (3545±20 BP, PSUAMS-4317)</t>
  </si>
  <si>
    <t>1612-1501 calBCE (3275±20 BP, PSUAMS-4318)</t>
  </si>
  <si>
    <t>401-538 calCE (1635±20 BP, PSUAMS-7949)</t>
  </si>
  <si>
    <t>4984-4784 calBCE (5980±30 BP, PSUAMS-1950)</t>
  </si>
  <si>
    <t>4988-4735 calBCE (5980±35 BP, PSUAMS-1951)</t>
  </si>
  <si>
    <t>6021-5891 calBCE (7080±30 BP, PSUAMS-2163)</t>
  </si>
  <si>
    <t>2463-2236 calBCE (3875±25 BP, PSUAMS-2113)</t>
  </si>
  <si>
    <t>898-800 calBCE (2675±20 BP, PSUAMS-2794)</t>
  </si>
  <si>
    <t>2877-2635 calBCE (4160±20 BP, PSUAMS-2956)</t>
  </si>
  <si>
    <t>898-800 calBCE (2675±20 BP, PSUAMS-7398)</t>
  </si>
  <si>
    <t>1006-846 calBCE (2785±20 BP, PSUAMS-7275)</t>
  </si>
  <si>
    <t>1107-924 calBCE (2845±20 BP, PSUAMS-7276)</t>
  </si>
  <si>
    <t>1010-901 calBCE (2799±20 BP) [R_combine: (2780±25 BP, PSUAMS-2946); (2826±30 BP, OxA-36456)]</t>
  </si>
  <si>
    <t>5973-4461 calBCE [union of two dates: 5973-5745 calBCE (6965±35 BP, PSUAMS-7279); 4684-4461 BCE (5732±34 BP, OxA-36223)]</t>
  </si>
  <si>
    <t>2619-2474 calBCE (4034±16 BP, GrM-12938)</t>
  </si>
  <si>
    <t>1044-917 calBCE (2824±17 BP) [R_combine: (2815±20 BP, PSUAMS-2955); (2842±28 BP, OxA-36224)]</t>
  </si>
  <si>
    <t>1043-911 calBCE (2820±20 BP, PSUAMS-7281)</t>
  </si>
  <si>
    <t>1386-1212 calBCE (3025±20 BP, PSUAMS-3719)</t>
  </si>
  <si>
    <t>2457-2204 calBCE (3850±35 BP, Poz-83639)</t>
  </si>
  <si>
    <t>32-206 calCE (1920±20 BP, PSUAMS-7910)</t>
  </si>
  <si>
    <t>246-365 calCE (1745±15 BP, PSUAMS-7948)</t>
  </si>
  <si>
    <t>415-540 calCE (1610±25 BP, PSUAMS-2075)</t>
  </si>
  <si>
    <t>22-201 calCE (1935±20 BP, PSUAMS-7936)</t>
  </si>
  <si>
    <t>1413-1264 calBCE (3070±25 BP, PSUAMS-1991)</t>
  </si>
  <si>
    <t>660-774 calCE (1315±15 BP, PSUAMS-7939)</t>
  </si>
  <si>
    <t>1415-1230 calBCE (3065±30 BP, PSUAMS-1992)</t>
  </si>
  <si>
    <t>1428-1290 calBCE (3100±25 BP, PSUAMS-1989)</t>
  </si>
  <si>
    <t>5359-5212 calBCE (6300±35 BP, PSUAMS-1909)</t>
  </si>
  <si>
    <t>7752-7543 calBCE (8620±50 BP, Poz-81094)</t>
  </si>
  <si>
    <t>8615-7966 calBCE (9100±100 BP, OxA-814)</t>
  </si>
  <si>
    <t>1895-1693 calBCE (3485±33 BP, OxA-14731)</t>
  </si>
  <si>
    <t>1698-1910 calCE (30±20 BP, PSUAMS-5429)</t>
  </si>
  <si>
    <t>2560-2295 calBCE (3925±35 BP, Poz-81111)</t>
  </si>
  <si>
    <t>245-378 calCE (1745±20 BP, PSUAMS-7911)</t>
  </si>
  <si>
    <t>1493-1304 calBCE (3130±25 BP, PSUAMS-1987)</t>
  </si>
  <si>
    <t>1425-1284 calBCE (3095±25 BP, PSUAMS-1990)</t>
  </si>
  <si>
    <t>4036-3804 calBCE (5130±30 BP, UCIAMS-186358)</t>
  </si>
  <si>
    <t>376-532 calCE (1650±15 BP, PSUAMS-7940)</t>
  </si>
  <si>
    <t>8176-7608 calBCE (8790±50 BP, Poz-81101)</t>
  </si>
  <si>
    <t>11541-11150 calBCE (11405±120 BP, RTK-6607)</t>
  </si>
  <si>
    <t>2835-2472 calBCE (4047±29 BP, MAMS-25935)</t>
  </si>
  <si>
    <t>3640-3518 calBCE (4780±30 BP, PSUAMS-1919)</t>
  </si>
  <si>
    <t>891-991 calCE (1115±20 BP, PSUAMS-5428)</t>
  </si>
  <si>
    <t>6020-5889 calBCE (7075±30 BP, PSUAMS-2345)</t>
  </si>
  <si>
    <t>4935-4605 calBCE (5890±60 BP, TERRA-b06129733)</t>
  </si>
  <si>
    <t>4795-4556 calBCE (5840±35 BP, Poz-83475)</t>
  </si>
  <si>
    <t>772-950 calCE (1175±20 BP, PSUAMS-5431)</t>
  </si>
  <si>
    <t>7026-6470 calBCE (7812±69 BP) [R_combine after marine calibration: (8305±50 BP, OxA-31598); (8300±40 BP, PSUAMS-1749); (8335±45 BP, PSUAMS-1904)]</t>
  </si>
  <si>
    <t>4987-4794 calBCE (5995±30 BP, PSUAMS-2263)</t>
  </si>
  <si>
    <t>6064-5846 calBCE (7090±50 BP, Poz-81115)</t>
  </si>
  <si>
    <t>4049-3820 calBCE (5170±30 BP, Poz-81125)</t>
  </si>
  <si>
    <t>772-950 calCE (1175±20 BP, PSUAMS-5430)</t>
  </si>
  <si>
    <t>7446-6643 calBCE (8047±122 BP, OxA-4380)</t>
  </si>
  <si>
    <t>2836-2468 calBCE (4040±35 BP, Poz-82213)</t>
  </si>
  <si>
    <t>1671-1945 calCE (150±15 BP, PSUAMS-5459)</t>
  </si>
  <si>
    <t>3938-3658 calBCE (5000±25 BP, UCIAMS-186359)</t>
  </si>
  <si>
    <t>1201-1015 calBCE (2910±20 BP, PSUAMS-4413)</t>
  </si>
  <si>
    <t>1874-1544 calBCE (3400±40 BP, Beta-195318)</t>
  </si>
  <si>
    <t>7940-7585 calBCE (8676±58 BP, PSUAMS-2296)</t>
  </si>
  <si>
    <t>7045-6535 calBCE (7870±78 BP, PSUAMS-2295)</t>
  </si>
  <si>
    <t>2129-1889 calBCE (3621±34 BP, OxA-5553/4)</t>
  </si>
  <si>
    <t>1878-1617 calBCE (3420±38 BP, OxA-5555/6)</t>
  </si>
  <si>
    <t>3081-2907 calBCE (4365±25 BP, PSUAMS-2950)</t>
  </si>
  <si>
    <t>2876-2491 calBCE (4100±60 BP, GrN-10972)</t>
  </si>
  <si>
    <t>1735-1532 calBCE (3340±30 BP, Beta-350136)</t>
  </si>
  <si>
    <t>1498-1413 calBCE (3170±20 BP, PSUAMS-2998)</t>
  </si>
  <si>
    <t>2341-2038 calBCE (3775±40 BP, PSUAMS-2951)</t>
  </si>
  <si>
    <t>1732-1542 calBCE (3350±20 BP, PSUAMS-2918)</t>
  </si>
  <si>
    <t>2575-2307 calBCE (3960±40 BP, Poz-10825)</t>
  </si>
  <si>
    <t>3785-3519 calBCE (4860±60 BP, CAMS-6266)</t>
  </si>
  <si>
    <t>3646-3376 calBCE (4770±60 BP, CAMS-6265)</t>
  </si>
  <si>
    <t>1950-1692 calBCE (3505±45 BP, VERA-3890)</t>
  </si>
  <si>
    <t>6472-6091 calBCE (7480±80 BP, OxA-1574)</t>
  </si>
  <si>
    <t>8282-7608 calBCE (8870±130 BP, OxA-7109 (Ly-612)</t>
  </si>
  <si>
    <t>13101-12356 calBCE (12490±70 BP, MAMS-25564)</t>
  </si>
  <si>
    <t>31343-30064 calBCE (28510±170 BP, OxA-15527)</t>
  </si>
  <si>
    <t>13167-12525 calBCE (12535±50 BP, OxA-23414)</t>
  </si>
  <si>
    <t>25771-25348 calBCE (23260±110 BP, GrA-54026)</t>
  </si>
  <si>
    <t>13771-13317 calBCE (12955±72 BP) [R_combine: (12770±110 BP, H5312-4907); (13085±95 BP, H5119-4601)]</t>
  </si>
  <si>
    <t>6400-6086 calBCE (7400±60 BP, GrA-28268)</t>
  </si>
  <si>
    <t>8290-7968 calBCE (8985±40 BP, GrA-38019)</t>
  </si>
  <si>
    <t>32326-30080 calBCE (28890±430 BP, OxA-X-2464-12)</t>
  </si>
  <si>
    <t>33833-31486 calBCE (30100±550 BP, OxA-X-2395-6)</t>
  </si>
  <si>
    <t>33685-31328 calBCE (30000±550 BP, OxA-X-2395-7)</t>
  </si>
  <si>
    <t>32898-31771 calBCE (29820±280 BP, OxA-X-2462-52)</t>
  </si>
  <si>
    <t>1046-1218 calCE (900±19 BP) [R_combine: (884±23 BP, OxA-31755); (925±29 BP, OxA-X-2653-36)]</t>
  </si>
  <si>
    <t>38 calBCE - 120 calCE (1980±20 BP, Pta-5796)</t>
  </si>
  <si>
    <t>163 calBCE - 20 calCE (2110±30 BP, Beta-398217)</t>
  </si>
  <si>
    <t>1504-1793 calCE (310±30 BP, Beta-398218)</t>
  </si>
  <si>
    <t>343 calBCE - 56 calCE (2110±50 BP, Pta-5800)</t>
  </si>
  <si>
    <t>1419-1611 calCE (480±30 BP, Beta-398219)</t>
  </si>
  <si>
    <t>1483-1644 calCE (360±30 BP, Beta-398220)</t>
  </si>
  <si>
    <t>1445-1624 calCE (430±30 BP, Beta-398221)</t>
  </si>
  <si>
    <t>1031-1159 calCE (951±26 BP)</t>
  </si>
  <si>
    <t>892-1022 calCE (1082±26 BP)</t>
  </si>
  <si>
    <t>884-994 calCE (1116±26 BP)</t>
  </si>
  <si>
    <t>704-887 calCE (1216±27 BP)</t>
  </si>
  <si>
    <t>593-660 calCE (1421±28 BP)</t>
  </si>
  <si>
    <t>4042-3803 calBCE (5140±35 BP, CNA4579.1.1)</t>
  </si>
  <si>
    <t>355-170 calBCE (2180±15 BP, PSUAMS-4503)</t>
  </si>
  <si>
    <t>1675-1943 calCE (140±15 BP, PSUAMS-4595)</t>
  </si>
  <si>
    <t>382-206 calBCE (2235±20 BP, PSUAMS-4597)</t>
  </si>
  <si>
    <t>682-878 calCE (1240±20 BP, PSUAMS-5442)</t>
  </si>
  <si>
    <t>674-773 calCE (1280±15 BP, PSUAMS-4606)</t>
  </si>
  <si>
    <t>772-885 calCE (1210±20 BP, PSUAMS-5441)</t>
  </si>
  <si>
    <t>772-893 calCE (1185±20 BP, PSUAMS-4505)</t>
  </si>
  <si>
    <t>774-993 calCE (1130±25 BP, PSUAMS-5470)</t>
  </si>
  <si>
    <t>1881-1744 calBCE (3483±17 BP) [R_combine: (3524±30 BP, CNA4237.1.1); (3465±20 BP, PSUAMS-4262)]</t>
  </si>
  <si>
    <t>705-878 calCE (1230±15 BP, PSUAMS-5473)</t>
  </si>
  <si>
    <t>1653-1950 calCE (205±15 BP, PSUAMS-5274)</t>
  </si>
  <si>
    <t>887-986 calCE (1125±15 BP, PSUAMS-4596)</t>
  </si>
  <si>
    <t>892-993 calCE (1105±15 BP, PSUAMS-5440)</t>
  </si>
  <si>
    <t>774-885 calCE (1200±20 BP, PSUAMS-5469)</t>
  </si>
  <si>
    <t>1681-1940 calCE (130±20 BP, PSUAMS-5438)</t>
  </si>
  <si>
    <t>772-893 calCE (1185±20 BP, PSUAMS-5467)</t>
  </si>
  <si>
    <t>1671-1945 calCE (150±15 BP, PSUAMS-5472)</t>
  </si>
  <si>
    <t>1660-1950 calCE (195±15 BP, PSUAMS-4569)</t>
  </si>
  <si>
    <t>370-197 calBCE (2210±20 BP, PSUAMS-3721)</t>
  </si>
  <si>
    <t>1537-1436 calBCE (3235±25 BP, PSUAMS-3728)</t>
  </si>
  <si>
    <t>811-780 calBCE (2620±20 BP, PSUAMS-4423)</t>
  </si>
  <si>
    <t>1683-1936 calCE (125±20 BP, PSUAMS-5468)</t>
  </si>
  <si>
    <t>356-172 calBCE (2186±16 BP) [R_combine: (2155±20 BP, PSUAMS-3877); (2231±24 BP, MAMS-41123)]</t>
  </si>
  <si>
    <t>1402-1125 calBCE (3018±45 BP, CEDAD-LTL13327A)</t>
  </si>
  <si>
    <t>356-174 calBCE (2190±15 BP) [R_combine: (2175±20 BP, PSUAMS-3761); (2205±20 BP, PSUAMS-4425)]</t>
  </si>
  <si>
    <t>373-199 calBCE (2215±20 BP, PSUAMS-4001)</t>
  </si>
  <si>
    <t>1028-1157 calCE (960±20 BP, PSUAMS-6206)</t>
  </si>
  <si>
    <t>915-808 calBCE (2715±30 BP) [R_combine: (2785±45 BP, CEDAD-LTL13328A); (2659±40 BP, CEDAD-LTL13328A)]</t>
  </si>
  <si>
    <t>389-208 calBCE (2250±20 BP, PSUAMS-3722)</t>
  </si>
  <si>
    <t>387-208 calBCE (2247±14 BP) [R_combine: (2346±21 BP, CIRCE-DSH-6526); (2180±30 BP, PSUAMS-3984); (2185±20 BP, PSUAMS-4424)]</t>
  </si>
  <si>
    <t>5211-4995 calBCE (6145±35 BP, PSUAMS-3931)</t>
  </si>
  <si>
    <t>981-832 calBCE (2765±20 BP, PSUAMS-4004)</t>
  </si>
  <si>
    <t>1210-1019 calBCE (2920±20 BP, PSUAMS-4005)</t>
  </si>
  <si>
    <t>389-208 calBCE (2250±20 BP, PSUAMS-4002)</t>
  </si>
  <si>
    <t>398-228 calBCE (2275±20 BP, PSUAMS-4003)</t>
  </si>
  <si>
    <t>1290-1395 calCE (640±20 BP, PSUAMS-6205)</t>
  </si>
  <si>
    <t>389-208 calBCE (2250±20 BP, PSUAMS-4000)</t>
  </si>
  <si>
    <t>1210-1019 calBCE (2920±20 BP, PSUAMS-4006)</t>
  </si>
  <si>
    <t>1490-1649 calCE (310±30 BP, Beta-428668)</t>
  </si>
  <si>
    <t>706-945 calCE (1200±30 BP, Beta-428663)</t>
  </si>
  <si>
    <t>8211-7827 calBCE (8860±30 BP, Beta-432800)</t>
  </si>
  <si>
    <t>8242-7954 calBCE (8915±40 BP, PSUAMS-2261)</t>
  </si>
  <si>
    <t>8295-7976 calBCE (9000±40 BP, Beta-436170)</t>
  </si>
  <si>
    <t>1203-941 calBCE (2890±30 BP, Beta-428665)</t>
  </si>
  <si>
    <t>1043-854 calBCE (2802±25 BP) [R_combine: (2800±30 BP, Beta-428666); (2808±45 BP, CEDAD-LTL13329A)]</t>
  </si>
  <si>
    <t>2917-2786 calBCE (4265±25 BP, PSUAMS-1914)</t>
  </si>
  <si>
    <t>3705-3530 calBCE (4850±30 BP, PSUAMS-2228)</t>
  </si>
  <si>
    <t>2133-1751 calBCE (3584±55 BP, AA-90948)</t>
  </si>
  <si>
    <t>2024-1779 calBCE (3572±29 BP, OxA-12530)</t>
  </si>
  <si>
    <t>8198-7613 calBCE (8800±50 BP, Poz-81109)</t>
  </si>
  <si>
    <t>8219-7770 calBCE (8850±50 BP, Poz-81114)</t>
  </si>
  <si>
    <t>2468-2294 calBCE (3900±30 BP, KIA-30020)</t>
  </si>
  <si>
    <t>1743-1623 calBCE (3395±20 BP, PSUAMS-2546)</t>
  </si>
  <si>
    <t>1614-1461 calBCE (3270±25 BP, PSUAMS-2964)</t>
  </si>
  <si>
    <t>1107-913 calBCE (2837±25 BP) [R_combine: (2880±30 BP, Beta-428667); (2758±40 BP, CEDAD-LTL13334A)]</t>
  </si>
  <si>
    <t>982-828 calBCE (2760±25 BP, PSUAMS-2157)</t>
  </si>
  <si>
    <t>60-450 calCE (2560±20 BP, PSUAMS-1962</t>
  </si>
  <si>
    <t>2897-2704 calBCE (4220±18 BP) [R_Combine: (4215±25 BP, PSUAMS-3742); (4225±25 BP, PSUAMS-1963)]</t>
  </si>
  <si>
    <t>2343-2039 calBCE (3779±40 BP) [R_combine: (3752±52 BP, AA-53806); (3815±60 BP, Le-6545)]</t>
  </si>
  <si>
    <t>2468-1925 calBCE (3760±100 BP, AA-12568)</t>
  </si>
  <si>
    <t>2021-1689 calBCE (3517±56 BP, AA-47809)</t>
  </si>
  <si>
    <t>1921-1619 calBCE (3455±56 BP, AA-47808)</t>
  </si>
  <si>
    <t>2456-2203 calBCE (3847±29 BP, OxA-28859)</t>
  </si>
  <si>
    <t>510-890 calCE (2155±20 BP, PSUAMS-4835)</t>
  </si>
  <si>
    <t>1050-1400 calCE (1600±15 BP, PSUAMS-4837)</t>
  </si>
  <si>
    <t>640-980 calCE (2030±20 BP, PSUAMS-3738)</t>
  </si>
  <si>
    <t>3326-2926 calBCE (4430±25 BP, PSUAMS-5790)</t>
  </si>
  <si>
    <t>480-710 calCE (2230±20 BP, PSUAMS-5479)</t>
  </si>
  <si>
    <t>3952-3713 calBCE (5040±33 BP, MAMS-16344)</t>
  </si>
  <si>
    <t>3635-3386 calBCE (4760±22 BP, MAMS-16353)</t>
  </si>
  <si>
    <t>3711-3540 calBCE (4880±28 BP, MAMS-16339)</t>
  </si>
  <si>
    <t>2129-1940 calBCE (3640±20 BP, PSUAMS-4274)</t>
  </si>
  <si>
    <t>5210-4960 calBCE (6120±30 BP, PSUAMS-3741)</t>
  </si>
  <si>
    <t>2900-2700 calBCE (4210±20 BP, PSUAMS-4858)</t>
  </si>
  <si>
    <t>1280-1390 calCE (645±15 BP, PSUAMS-4859)</t>
  </si>
  <si>
    <t>2860-2500 calBCE (4095±25 BP, PSUAMS-3744)</t>
  </si>
  <si>
    <t>4045-3955 calBCE (5180±24 BP, MAMS-16335)</t>
  </si>
  <si>
    <t>3981-3804 calBCE (5120±25 BP, MAMS-16340)</t>
  </si>
  <si>
    <t>3644-3528 calBCE (4810±22 BP, MAMS-16354)</t>
  </si>
  <si>
    <t>630-860 calCE (2090±20 BP, PSUAMS-5478)</t>
  </si>
  <si>
    <t>720-1090 calCE (1900±20 BP, PSUAMS-3736)</t>
  </si>
  <si>
    <t>690-1040 calCE (1950±20 BP, PSUAMS-3737)</t>
  </si>
  <si>
    <t>2570-2460 calBCE (3995±20 BP, PSUAMS-5326)</t>
  </si>
  <si>
    <t>2885-2674 calBCE (4185±20 BP, PSUAMS-4275)</t>
  </si>
  <si>
    <t>2909-2706 calBCE (4240±23 BP, MAMS-16338)</t>
  </si>
  <si>
    <t>810-1050 calCE (1895±15 BP, PSUAMS-5474)</t>
  </si>
  <si>
    <t>1210-1470 calCE (1485±15 BP, PSUAMS-5329)</t>
  </si>
  <si>
    <t>970-1210 calCE (1760±15 BP, PSUAMS-5476)</t>
  </si>
  <si>
    <t>730-1010 calCE (1960±20 BP, PSUAMS-5477)</t>
  </si>
  <si>
    <t>620-980 calCE (2055±15 BP, PSUAMS-5328)</t>
  </si>
  <si>
    <t>3950-3790 calBCE (5070±20 BP, PSUAMS-4857)</t>
  </si>
  <si>
    <t>348 calBCE - 24 calCE (2091±47 BP, UBA-34056)</t>
  </si>
  <si>
    <t>7502-7325 calBCE (8703±27 BP) [R_combine: TRa-954, TUa-1257, TRa-952, TUa-2106, TRa-951, TRa-953, TUa-2107)]</t>
  </si>
  <si>
    <t>688-875 calCE (1284±20 BP, MAMS-29775)</t>
  </si>
  <si>
    <t>651-773 calCE (1377±20 BP, MAMS-29686)</t>
  </si>
  <si>
    <t>680-850 calCE (1306±20 BP, Wk-44199)</t>
  </si>
  <si>
    <t>681-858 calCE (1303±20 BP, MAMS-29688)</t>
  </si>
  <si>
    <t>1034-1182 calCE (965±25 BP, Wk-36401)</t>
  </si>
  <si>
    <t>1431-1617 calCE (460±30 BP, Beta-433422)</t>
  </si>
  <si>
    <t>399-201 calBCE (2320±23 BP, MAMS-29692)</t>
  </si>
  <si>
    <t>755-407 calBCE (2482±26 BP, MAMS-29693)</t>
  </si>
  <si>
    <t>772-421 calBCE (2515±28 BP, Wk-30882)</t>
  </si>
  <si>
    <t>811-547 calBCE (2608±30 BP, Wk-27489)</t>
  </si>
  <si>
    <t>163 calBCE - 19 calCE (2111±30 BP, Wk-30883)</t>
  </si>
  <si>
    <t>399-196 calBCE (2310±33 BP, Wk-30885)</t>
  </si>
  <si>
    <t>1661-1806 calCE (228±20 BP, MAMS-29690)</t>
  </si>
  <si>
    <t>680-400¨‚Ä†calBCE [(2610±17 BP, MAMS-31124), (2471±17 BP, Wk-46423)]</t>
  </si>
  <si>
    <t>1657-1803 calCE (236±18 BP, MAMS-30075)</t>
  </si>
  <si>
    <t>1508-1654 calCE (318±18 BP, MAMS-30076)</t>
  </si>
  <si>
    <t>1645-1800 calCE (257±19 BP, MAMS-30077)</t>
  </si>
  <si>
    <t>5991-5736 calBCE (6995±65 BP, OxA-5924)</t>
  </si>
  <si>
    <t>4718-4503 calBCE (5770±40 BP, Poz-61574)</t>
  </si>
  <si>
    <t>5374-4939 calBCE (6220±90 BP, Poz-61576)</t>
  </si>
  <si>
    <t>4776-4542 calBCE (5796±37 BP, UBA-25993)</t>
  </si>
  <si>
    <t>796-549 calBCE (2542±29 BP, Hela-3744)</t>
  </si>
  <si>
    <t>719-393 calBCE (2385±30 BP, Hela-3739)</t>
  </si>
  <si>
    <t>407-228 calBCE (2298±28 BP, Hela-3737)</t>
  </si>
  <si>
    <t>720-401 calBCE (2403±24 BP, Hela-3746)</t>
  </si>
  <si>
    <t>787-541 calBCE (2511±30 BP, Hela-3743)</t>
  </si>
  <si>
    <t>788-549 calBCE (2527±22 BP) [R_combine: (2497±30 BP, Hela-3741); (2556±30 BP, Hela-3742)]</t>
  </si>
  <si>
    <t>758-418 calBCE (2462±27 BP, Hela-3745)</t>
  </si>
  <si>
    <t>745-404 calBCE (2423±26 BP, Hela-3736)</t>
  </si>
  <si>
    <t>799-549 calBCE (2545±30 BP, Hela-3738)</t>
  </si>
  <si>
    <t>809-570 calBCE (2573±30 BP, Hela-3740)</t>
  </si>
  <si>
    <t>4453-3818 calBCE (5350±130 BP, OxA-5935)</t>
  </si>
  <si>
    <t>5724-5563 calBCE (6735±44 BP, Ua-42645)</t>
  </si>
  <si>
    <t>2861-2356 calBCE (4030±55 BP, OxA-5928)</t>
  </si>
  <si>
    <t>3264-2625 calBCE (4280±75 BP, OxA-5936)</t>
  </si>
  <si>
    <t>4442-4243 calBCE (5470±40 BP, Poz-61572)</t>
  </si>
  <si>
    <t>2132-1749 calBCE (3580±60 BP, Poz-61573)</t>
  </si>
  <si>
    <t>6442-6227 calBCE (7470±60 BP, Gin-5571)</t>
  </si>
  <si>
    <t>3621-3366 calBCE (4680±40 BP, Poz-15645)</t>
  </si>
  <si>
    <t>3796-3641 calBCE (4940±40 BP, Poz-10826)</t>
  </si>
  <si>
    <t>1257-924 calBCE (2895±55 BP, OxA-5931)</t>
  </si>
  <si>
    <t>928-810 calBCE (2730±30 BP, Poz-66904)</t>
  </si>
  <si>
    <t>1015-797 calBCE (2736±60 BP, Vs-1188)</t>
  </si>
  <si>
    <t>4895-4726 calBCE (5940±22 BP, KIA-48843)</t>
  </si>
  <si>
    <t>44 calBCE - 61 calCE (2005±15 BP, PSUAMS-2371)</t>
  </si>
  <si>
    <t>777-547 calBCE (2515±20 BP, PSUAMS-3756)</t>
  </si>
  <si>
    <t>12849-12097 calBCE (12255±50 BP, OxA-23779)</t>
  </si>
  <si>
    <t>13137-12252 calBCE (12470±100 BP, OxA-16663)</t>
  </si>
  <si>
    <t>12888-12175 calBCE (12355±50 BP, OxA-23780)</t>
  </si>
  <si>
    <t>4246-4052 calBCE (5325±20 BP, UCIAMS-140250)</t>
  </si>
  <si>
    <t>1686-1534 calBCE (3338±21 BP, RTK-7899)</t>
  </si>
  <si>
    <t>1498-1409 calBCE (3165±20 BP, PSUAMS-6971)</t>
  </si>
  <si>
    <t>1613-1503 calBCE (3280±20 BP, PSUAMS-6929)</t>
  </si>
  <si>
    <t>1881-1697 calBCE (3470±20 BP, OS-139224)</t>
  </si>
  <si>
    <t>1628-1406 calBCE (3240±55 BP, RTK-6765)</t>
  </si>
  <si>
    <t>1736-1449 calBCE (3300±55 BP, RTK-6767)</t>
  </si>
  <si>
    <t>2010-1779 calBCE (3560±20 BP, OS-139225)</t>
  </si>
  <si>
    <t>4230-3967 calBCE (5240±40 BP, Beta-233122)</t>
  </si>
  <si>
    <t>4315-3997 calBCE (5310±40 BP, Beta-233123)</t>
  </si>
  <si>
    <t>1663-1234 calBCE (3190±80 BP, Beta-37705)</t>
  </si>
  <si>
    <t>389-208 calBCE (2250±20 BP, PSUAMS-4874)</t>
  </si>
  <si>
    <t>91 calBCE - 24 calCE (2070±15 BP, PSUAMS-4758)</t>
  </si>
  <si>
    <t>1011-901 calBCE (2800±20 BP, PSUAMS-4867)</t>
  </si>
  <si>
    <t>1613-1503 calBCE (3280±20 BP, PSUAMS-6984)</t>
  </si>
  <si>
    <t>2276-2060 calBCE (3758±15 BP) [R_combine: (3750±20 BP, PSUAMS-4547); (3765±20 BP, PSUAMS-4620)]</t>
  </si>
  <si>
    <t>2872-2476 calBCE (4090±60 BP, OxA-32773)</t>
  </si>
  <si>
    <t>2874-2630 calBCE (4150±25 BP, PSUAMS-5715)</t>
  </si>
  <si>
    <t>2911-2881 calBCE (4270±20 BP, PSUAMS-4778)</t>
  </si>
  <si>
    <t>3330-3018 calBCE (4450±20 BP, PSUAMS-4592)</t>
  </si>
  <si>
    <t>2901-2706 calBCE (4228±18 BP) [R_Combine: (4210±25 BP, PSUAMS-5716); (4245±25 BP, PSUAMS-4779)]</t>
  </si>
  <si>
    <t>3092-2915 calBCE (4385±25 BP, PSUAMS-5717)</t>
  </si>
  <si>
    <t>1879-1697 calBCE (3466±16 BP) [R_combine: (3454±26 BP, D-AMS018425); (3473±20 BP, MAMS-22647)]</t>
  </si>
  <si>
    <t>810-551 calBCE (2570±35 BP, PSUAMS-7609)</t>
  </si>
  <si>
    <t>3518-3371 calBCE (4670±22 BP, MAMS-16356)</t>
  </si>
  <si>
    <t>3518-3371 calBCE (4670±23 BP, MAMS-16332)</t>
  </si>
  <si>
    <t>3622-3375 calBCE (4710±22 BP, MAMS-16346)</t>
  </si>
  <si>
    <t>46 calBCE - 66 calCE (2005±20 BP, PSUAMS-6207)</t>
  </si>
  <si>
    <t>1279-1389 calCE (670±25 BP, PSUAMS-4427)</t>
  </si>
  <si>
    <t>1176-1264 calCE (835±15 BP, PSUAMS-4428)</t>
  </si>
  <si>
    <t>406-209 calBCE (2292±31 BP, CIRCE-DSH-5625)</t>
  </si>
  <si>
    <t>1880-1689 calBCE (3455±25 BP, PSUAMS-6465)</t>
  </si>
  <si>
    <t>2127-1900 calBCE (3630±25 BP, PSUAMS-6466)</t>
  </si>
  <si>
    <t>2195-2027 calBCE (3700±20 BP, PSUAMS-6468)</t>
  </si>
  <si>
    <t>1192-1005 calBCE (2890±20 BP, PSUAMS-6927)</t>
  </si>
  <si>
    <t>431-556 calCE (1570±20 BP, PSUAMS-7941)</t>
  </si>
  <si>
    <t>439-586 calCE (1540±15 BP, PSUAMS-7942)</t>
  </si>
  <si>
    <t>6064-5926 calBCE (7135±25 BP, PSUAMS-4429)</t>
  </si>
  <si>
    <t>1534-1422 calBCE (3216±33 BP, Ua-39408)</t>
  </si>
  <si>
    <t>1876-1622 calBCE (3426±34 BP, Ua-39403)</t>
  </si>
  <si>
    <t>990-826 calBCE (2760±30 BP, Beta-428664)</t>
  </si>
  <si>
    <t>1376-1018 calBCE (2964±45 BP, CEDAD-LTL12131A)</t>
  </si>
  <si>
    <t>79-213 calCE (1900±20 BP, PSUAMS-8222)</t>
  </si>
  <si>
    <t>125-220 calCE (1870±15 BP, PSUAMS-8175)</t>
  </si>
  <si>
    <t>647-676 calCE (1355±15 BP, PSUAMS-8223)</t>
  </si>
  <si>
    <t>3316-2923 calBCE (4420±25 BP, PSUAMS-4038)</t>
  </si>
  <si>
    <t>3096-2919 calBCE (4400±25 BP, PSUAMS-3986)</t>
  </si>
  <si>
    <t>1741-1613 calBCE (3375±20 BP, PSUAMS-5275)</t>
  </si>
  <si>
    <t>4486-4350 calBCE (5580±30 BP, PSUAMS-6970)</t>
  </si>
  <si>
    <t>3346-3092 calBCE (4490±25 BP, PSUAMS-3987)</t>
  </si>
  <si>
    <t>3091-2918 calBCE (4390±20 BP, PSUAMS-5276)</t>
  </si>
  <si>
    <t>3010-2881 calBCE (4300±25 BP, PSUAMS-3988)</t>
  </si>
  <si>
    <t>2399-2153 calBCE (3825±20 BP, PSUAMS-4873)</t>
  </si>
  <si>
    <t>3496-3355 calBCE (4615±20 BP, PSUAMS-4432)</t>
  </si>
  <si>
    <t>2872-2626 calBCE (4141±21 BP, MAMS-18651)</t>
  </si>
  <si>
    <t>3010-2881 calBCE (4300±25 BP, PSUAMS-3989)</t>
  </si>
  <si>
    <t>756-489 calBCE (2470±15 BP, PSUAMS-4624)</t>
  </si>
  <si>
    <t>772-957 calCE (1160±15 BP, PSUAMS-4625)</t>
  </si>
  <si>
    <t>757-423 calBCE (2465±20 BP, PSUAMS-4716)</t>
  </si>
  <si>
    <t>122-215 calCE (1880±15 BP, PSUAMS-4741)</t>
  </si>
  <si>
    <t>84-211 calCE (1895±15 BP, PSUAMS-4783)</t>
  </si>
  <si>
    <t>1111-931 calBCE (2855±20 BP, PSUAMS-4510)</t>
  </si>
  <si>
    <t>541-402 calBCE (2400±20 BP, PSUAMS-4784)</t>
  </si>
  <si>
    <t>898-800 calBCE (2675±20 BP, PSUAMS-4717)</t>
  </si>
  <si>
    <t>409-373 calBCE (2320±20 BP, PSUAMS-4720)</t>
  </si>
  <si>
    <t>1407-1271 calBCE (3070±20 BP, PSUAMS-4723)</t>
  </si>
  <si>
    <t>772-950 calCE (1170±15 BP, PSUAMS-4788)</t>
  </si>
  <si>
    <t>382-206 calBCE (2235±20 BP, PSUAMS-4744)</t>
  </si>
  <si>
    <t>391-208 calBCE (2255±20 BP, PSUAMS-4789)</t>
  </si>
  <si>
    <t>405-375 calBCE (2310±15 BP, PSUAMS-4724)</t>
  </si>
  <si>
    <t>911-816 calBCE (2725±20 BP, PSUAMS-4851)</t>
  </si>
  <si>
    <t>1124-984 calBCE (2876±19 BP) [R_combine: (2830±20 BP, PSUAMS-2632); (3098±45 BP, CEDAD-LTL13335A)]</t>
  </si>
  <si>
    <t>2571-2347 calBCE (3960±30 BP, Beta-299306)</t>
  </si>
  <si>
    <t>1620-1462 calBCE (3280±30 BP, Beta-299311)</t>
  </si>
  <si>
    <t>2916-2704 calBCE (4250±30 BP, Beta-299305)</t>
  </si>
  <si>
    <t>1009-908 calBCE (2806±18 BP) [R_combine: (2740±20 BP, PSUAMS-2798); (3056±40 BP, CEDAD-LTL13332A)]</t>
  </si>
  <si>
    <t>258-413 calCE (1700±20 BP, PSUAMS-7912)</t>
  </si>
  <si>
    <t>373-199 calBCE (2215±20 BP, PSUAMS-3466)</t>
  </si>
  <si>
    <t>1862-1624 calBCE (3410±20 BP, PSUAMS-2913)</t>
  </si>
  <si>
    <t>1414-1280 calBCE (3080±20 BP, PSUAMS-3113)</t>
  </si>
  <si>
    <t>1215-1055 calBCE (2937±17 BP) [R_combine: (2925±20 BP, PSUAMS-7280); (2967±31 BP, OxA-X-2737-54); (2840±70 BP, Le-7979)]</t>
  </si>
  <si>
    <t>809-779 calBCE (2610±20 BP, PSUAMS-7282)</t>
  </si>
  <si>
    <t>1259-1056 calBCE (2955±20 BP, PSUAMS-7284)</t>
  </si>
  <si>
    <t>752-417 calBCE (2455±20 BP, PSUAMS-3114)</t>
  </si>
  <si>
    <t>2576-2356 calBCE (3980±30 BP, Beta-504712)</t>
  </si>
  <si>
    <t>350-111 calBCE (2155±15 BP, PSUAMS-8172)</t>
  </si>
  <si>
    <t>340-57 calBCE (2130±15 BP, PSUAMS-8173)</t>
  </si>
  <si>
    <t>376-201 calBCE (2220±20 BP, PSUAMS-4277)</t>
  </si>
  <si>
    <t>752-417 calBCE (2455±20 BP, PSUAMS-8221)</t>
  </si>
  <si>
    <t>746-415 calBCE (2445±15 BP, PSUAMS-8174)</t>
  </si>
  <si>
    <t>80-215 calCE (1895±20 BP, PSUAMS-4212)</t>
  </si>
  <si>
    <t>47 calBCE - 62 calCE (2010±20 BP, PSUAMS-6195)</t>
  </si>
  <si>
    <t>755-420 calBCE (2460±20 BP, PSUAMS-6196)</t>
  </si>
  <si>
    <t>355-114 calBCE (2165±20 BP, PSUAMS-6197)</t>
  </si>
  <si>
    <t>2900-2675 calBCE (4210±30 BP, Beta-386394)</t>
  </si>
  <si>
    <t>5214-5015 calBCE (6170±30 BP, Beta-368283)</t>
  </si>
  <si>
    <t>3265-2913 calBCE (4400±30 BP, Beta-368289)</t>
  </si>
  <si>
    <t>3011-2881 calBCE (4300±30 BP, Beta-368295)</t>
  </si>
  <si>
    <t>3765-3636 calBCE (4900±30 BP, Beta-424648)</t>
  </si>
  <si>
    <t>5299-5066 calBCE (6226±20 BP, wk-40844)</t>
  </si>
  <si>
    <t>3336-2937 calBCE (4450±30 BP, Beta-424645)</t>
  </si>
  <si>
    <t>3096-2913 calBCE (4390±30 BP, Beta-424647)</t>
  </si>
  <si>
    <t>3779-3647 calBCE (4940±30 BP, Beta-424654)</t>
  </si>
  <si>
    <t>235-425 calCE (1719±48 BP, UBA-31213)</t>
  </si>
  <si>
    <t>212-351 calCE (1783±29 BP, UBA-31214)</t>
  </si>
  <si>
    <t>125-321 calCE (1833±32 BP, UBA-31217)</t>
  </si>
  <si>
    <t>1161-1272 calCE (833±34 BP, UBA-31218)</t>
  </si>
  <si>
    <t>909-592 calBCE (2630±48 BP, UBA-31219)</t>
  </si>
  <si>
    <t>753-403 calBCE (2430±40 BP, UBA-31220)</t>
  </si>
  <si>
    <t>1049-1269 calCE (856±35 BP, UBA-31221)</t>
  </si>
  <si>
    <t>1670-1950 calCE (143±27 BP, UBA-31222)</t>
  </si>
  <si>
    <t>1030-1160 calCE (950±27 BP, UBA-31223)</t>
  </si>
  <si>
    <t>777-423 calBCE (2489±39 BP, UBA-31137)</t>
  </si>
  <si>
    <t>250-527 calCE (1687±37 BP, UBA-31224)</t>
  </si>
  <si>
    <t>648-775 calCE (1332±32 BP, UBA-31226)</t>
  </si>
  <si>
    <t>134-340 calCE (1804±28 BP, UBA-31227)</t>
  </si>
  <si>
    <t>890-1025 calCE (1078±37 BP, UBA-31228)</t>
  </si>
  <si>
    <t>214-528 calCE (1722±55 BP, UBA-31229)</t>
  </si>
  <si>
    <t>1224-1284 calCE (761±28 BP, UBA-31230)</t>
  </si>
  <si>
    <t>539-208 calBCE (2324±42 BP, UBA-31231)</t>
  </si>
  <si>
    <t>373-171 calBCE (2199±32 BP, UBA-31232)</t>
  </si>
  <si>
    <t>767-422 calBCE (2471±31 BP, UBA-31138)</t>
  </si>
  <si>
    <t>767-419 calBCE (2468±39 BP, UBA-31139)</t>
  </si>
  <si>
    <t>769-418 calBCE (2470±43 BP, UBA-31140)</t>
  </si>
  <si>
    <t>756-416 calBCE (2459±28 BP, UBA-31141)</t>
  </si>
  <si>
    <t>810-572 calBCE (2577±30 BP, UBA-31142)</t>
  </si>
  <si>
    <t>709-956 calCE (1187±31 BP, UBA-31236)</t>
  </si>
  <si>
    <t>761-416 calBCE (2463±45 BP, UBA-31143)</t>
  </si>
  <si>
    <t>610-775 calCE (1351±32 BP, UBA-31237)</t>
  </si>
  <si>
    <t>749-397 calBCE (2409±37 BP, UBA-33595)</t>
  </si>
  <si>
    <t>513-211 calBCE (2322±36 BP, UBA-33596)</t>
  </si>
  <si>
    <t>772-423 calBCE (2479±35 BP, UBA-33597)</t>
  </si>
  <si>
    <t>726-389 calBCE (2378±35 BP, UBA-33600)</t>
  </si>
  <si>
    <t>737-392 calBCE (2388±36 BP, UBA-33598)</t>
  </si>
  <si>
    <t>1216-1280 calCE (788±30 BP, UBA-33601)</t>
  </si>
  <si>
    <t>810-542 calBCE (2555±46 BP, UBA-31144)</t>
  </si>
  <si>
    <t>344 calBCE - 5 calCE (2099±38 BP, UBA-33594)</t>
  </si>
  <si>
    <t>769-236 calBCE (2384±71 BP, UBA-33608)</t>
  </si>
  <si>
    <t>886-979 calCE (1135±15 BP, PSUAMS-9325); 885-1025 calCE (1089±38 BP, UBA-33607)</t>
  </si>
  <si>
    <t>124-375 calCE (1805±49 BP, UBA-33606)</t>
  </si>
  <si>
    <t>366-176 calBCE (2203±27 BP, UBA-31145)</t>
  </si>
  <si>
    <t>752-419 calBCE (2457±18 BP) [R_combine: (2526±40 BP, UBA-33605); (2440±20 BP, PSUAMS-3733)]</t>
  </si>
  <si>
    <t>414-211 calBCE (2310±31 BP, UBA-33604)</t>
  </si>
  <si>
    <t>252-402 calCE (1729±15 BP) [R_Combine: (1685±39 BP, UBA-33603); (1735±15 BP, PSUAMS-9160)]</t>
  </si>
  <si>
    <t>129-235 calCE (1855±20 BP, PSUAMS-9247)</t>
  </si>
  <si>
    <t>995-1153 calCE (990±20 BP, PSUAMS-8993)</t>
  </si>
  <si>
    <t>1610-1416 calBCE (3225±43 BP, UBA-33602)</t>
  </si>
  <si>
    <t>1036-1206 calCE (920±25 BP, UBA-31146)</t>
  </si>
  <si>
    <t>265-539 calCE (1641±33 BP, UBA-31149)</t>
  </si>
  <si>
    <t>925-810 calBCE (2725±31 BP, UBA-31135)</t>
  </si>
  <si>
    <t>96 calBCE - 114 calCE (2013±32 BP, UBA-31152)</t>
  </si>
  <si>
    <t>3083-2638 calBCE (4270±60 BP)</t>
  </si>
  <si>
    <t>2565-2140 calBCE (3870±70 BP)</t>
  </si>
  <si>
    <t>2456-2206 calBCE (3854±30 BP)</t>
  </si>
  <si>
    <t>1421-1134 calBCE (3050±42 BP, UBA-33655)</t>
  </si>
  <si>
    <t>2445-1978 calBCE (3760±60 BP)</t>
  </si>
  <si>
    <t>415-575 calCE (1577±42 BP, UBA-31173)</t>
  </si>
  <si>
    <t>345-52 calBCE (2131±26 BP, UBA-31153)</t>
  </si>
  <si>
    <t>150 calBCE - 125 calCE (2007±46 BP, UBA-33599)</t>
  </si>
  <si>
    <t>351-54 calBCE (2147±27 BP, UBA-31154)</t>
  </si>
  <si>
    <t>172 calBCE - 3 calCE (2083±27 BP, UBA-31155)</t>
  </si>
  <si>
    <t>344 calBCE - 10 calCE (2093±43 BP, UBA-31157)</t>
  </si>
  <si>
    <t>376-119 calBCE (2186±35 BP, UBA-31158)</t>
  </si>
  <si>
    <t>386-178 calBCE (2220±37 BP, UBA-31160)</t>
  </si>
  <si>
    <t>411-547 calCE (1606±33 BP, UBA-31161)</t>
  </si>
  <si>
    <t>541-266 calBCE (2344±34 BP, UBA-31162)</t>
  </si>
  <si>
    <t>255-421 calCE (1693±31 BP, UBA-31163)</t>
  </si>
  <si>
    <t>150 calBCE - 67 calCE (2034±32 BP, UBA-31164)</t>
  </si>
  <si>
    <t>193 calBCE - 10 calCE (2079±34 BP, UBA-31165)</t>
  </si>
  <si>
    <t>338-1 calBCE (2099±32 BP, UBA-31166)</t>
  </si>
  <si>
    <t>334 calBCE - 3 calCE (2094±33 BP, UBA-31167)</t>
  </si>
  <si>
    <t>354-53 calBCE (2148±32 BP, UBA-31168)</t>
  </si>
  <si>
    <t>265-547 calCE (1629±40 BP, UBA-31191)</t>
  </si>
  <si>
    <t>431-594 calCE (1546±33 BP, UBA-31192)</t>
  </si>
  <si>
    <t>550-645 calCE (1479±31 BP, UBA-31193)</t>
  </si>
  <si>
    <t>266-539 calCE (1642±31 BP, UBA-31194)</t>
  </si>
  <si>
    <t>26-240 calCE (1891±44 BP, UBA-31195)</t>
  </si>
  <si>
    <t>246-405 calCE (1734±32 BP, UBA-31196)</t>
  </si>
  <si>
    <t>250-535 calCE (1679±44 BP, UBA-31197)</t>
  </si>
  <si>
    <t>236-421 calCE (1723±48 BP, UBA-31198)</t>
  </si>
  <si>
    <t>264-555 calCE (1624±46 BP, UBA-31199)</t>
  </si>
  <si>
    <t>236-531 calCE (1704±52 BP, UBA-31200)</t>
  </si>
  <si>
    <t>166-412 calCE (1770±50 BP, UBA-31201)</t>
  </si>
  <si>
    <t>33-320 calCE (1867±46 BP, UBA-31202)</t>
  </si>
  <si>
    <t>133-405 calCE (1781±46 BP, UBA-31203)</t>
  </si>
  <si>
    <t>413-573 calCE (1582±42 BP, UBA-31204)</t>
  </si>
  <si>
    <t>605-775 calCE (1352±45 BP, UBA-31205)</t>
  </si>
  <si>
    <t>645-822 calCE (1315±45 BP, UBA-31206)</t>
  </si>
  <si>
    <t>51 calBCE - 204 calCE (1972±47 BP, UBA-31207)</t>
  </si>
  <si>
    <t>678-975 calCE (1203±50 BP, UBA-31208)</t>
  </si>
  <si>
    <t>241-530 calCE (1697±45 BP, UBA-31209)</t>
  </si>
  <si>
    <t>250-418 calCE (1709±34 BP, UBA-31210)</t>
  </si>
  <si>
    <t>26-242 calCE (1890±46 BP, UBA-31211)</t>
  </si>
  <si>
    <t>1046-1278 calCE (841±50 BP, UBA-31212)</t>
  </si>
  <si>
    <t>3517-3111 calBCE (4603±40 BP) [R_combine: (4598±46 BP, UBA-32662); (4620±80 BP, OxA-4316)]</t>
  </si>
  <si>
    <t>3345-3025 calBCE (4474±37 BP, UBA-32663)</t>
  </si>
  <si>
    <t>3516-3371 calBCE (4667±23 BP) [R_combine: (4660±25 BP); (4695±50 BP, UBA-32666)]</t>
  </si>
  <si>
    <t>6069-5914 calBCE (7123±37 BP, OxA-26456)</t>
  </si>
  <si>
    <t>5884-5669 calBCE (6886±43 BP, OxA-24774)</t>
  </si>
  <si>
    <t>5837-5660 calBCE (6856±40 BP, OxA-21526)</t>
  </si>
  <si>
    <t>5762-5629 calBCE (6815±38 BP, OxA-25327)</t>
  </si>
  <si>
    <t>5987-5782 calBCE (7005±40 BP, OxA-21535)</t>
  </si>
  <si>
    <t>5524-5365 calBCE (6483±37 BP, OxA-27054)</t>
  </si>
  <si>
    <t>5471-5222 calBCE (6373±32 BP, OxA-21503)</t>
  </si>
  <si>
    <t>5473-5229 calBCE (6386±34 BP, OxA-26192)</t>
  </si>
  <si>
    <t>5371-5216 calBCE (6329±33 BP, OxA-20562)</t>
  </si>
  <si>
    <t>2284-2055 calBCE (3764±20 BP)</t>
  </si>
  <si>
    <t>2461-2295 calBCE (3886±21 BP)</t>
  </si>
  <si>
    <t>2200-1977 calBCE (3700±33 BP)</t>
  </si>
  <si>
    <t>5217-4852 calBCE (6130±60 BP)</t>
  </si>
  <si>
    <t>5714-5561 calBCE (6713±35 BP)</t>
  </si>
  <si>
    <t>3793-3526 calBCE (4880±60 BP)</t>
  </si>
  <si>
    <t>3945-3373 calBCE (4860±110 BP)</t>
  </si>
  <si>
    <t>3637-3371 calBCE (4730±70 BP)</t>
  </si>
  <si>
    <t>2856-2492 calBCE (4078±30 BP)</t>
  </si>
  <si>
    <t>3644-3372 calBCE (4750±70 BP)</t>
  </si>
  <si>
    <t>5981-5723 calBCE (6950±60 BP)</t>
  </si>
  <si>
    <t>2883-2633 calBCE (4169±27 BP)</t>
  </si>
  <si>
    <t>5713-5482 calBCE (6680±60 BP)</t>
  </si>
  <si>
    <t>2878-2631 calBCE (4158±28 BP)</t>
  </si>
  <si>
    <t>5362-5216 calBCE (6319±33 BP, OxA-24793)</t>
  </si>
  <si>
    <t>3482-3021 calBCE (4515±57 BP, UBA-33658)</t>
  </si>
  <si>
    <t>3366-3098 calBCE (4528±40 BP, UBA-33659)</t>
  </si>
  <si>
    <t>3367-3098 calBCE (4530±40 BP, UBA-33660)</t>
  </si>
  <si>
    <t>916-796 calBCE (2690±40 BP, UBA-33661)</t>
  </si>
  <si>
    <t>2286-2036 calBCE (3752±35 BP, UBA-32665)</t>
  </si>
  <si>
    <t>2622-2465 calBCE (4013±33 BP, UBA-32664)</t>
  </si>
  <si>
    <t>2343-2144 calBCE (3810±25 BP, UCIAMS-147669)</t>
  </si>
  <si>
    <t>2201-2035 calBCE (3725±25 BP, UCIAMS-147668)</t>
  </si>
  <si>
    <t>2291-1946 calBCE (3718±59 BP, UBA-31592)</t>
  </si>
  <si>
    <t>2459-2203 calBCE (3850±38 BP, UBA-31593)</t>
  </si>
  <si>
    <t>2191-1884 calBCE (3635±50 BP, UBA-31595)</t>
  </si>
  <si>
    <t>2284-1972 calBCE (3719±46 BP, UBA-31596)</t>
  </si>
  <si>
    <t>2857-2350 calBCE (4023±56 BP, UBA-31597)</t>
  </si>
  <si>
    <t>2659-2209 calBCE (3961±62 BP, UBA-31599)</t>
  </si>
  <si>
    <t>2138-1901 calBCE (3646±40 BP, UBA-31594)</t>
  </si>
  <si>
    <t>2463-2140 calBCE (3830±55 BP, UBA-31598)</t>
  </si>
  <si>
    <t>2573-2348 calBCE (3964±31 BP, UBA-31600)</t>
  </si>
  <si>
    <t>9649-9284 calBCE (9913±35 BP) [R_combine: (9836±48 BP, UBA-31465); (9995±50 BP, PSUAMS-6189)]</t>
  </si>
  <si>
    <t>3016-2885 calBCE (4315±34 BP, UBA-32667)</t>
  </si>
  <si>
    <t>420-538 calCE (1601±19 BP)</t>
  </si>
  <si>
    <t>385-537 calCE (1636±20 BP)</t>
  </si>
  <si>
    <t>264-535 calCE (1649±23 BP)</t>
  </si>
  <si>
    <t>383-535 calCE (1639±20 BP)</t>
  </si>
  <si>
    <t>412-538 calCE (1619±22 BP)</t>
  </si>
  <si>
    <t>260-540 calCE (1651±40 BP)</t>
  </si>
  <si>
    <t>405-537 calCE (1631±19 BP)</t>
  </si>
  <si>
    <t>413-538 calCE (1616±23 BP)</t>
  </si>
  <si>
    <t>255-413 calCE (1709±23 BP)</t>
  </si>
  <si>
    <t>422-541 calCE (1594±23 BP)</t>
  </si>
  <si>
    <t>409-537 calCE (1624±20 BP)</t>
  </si>
  <si>
    <t>418-539 calCE (1606±23 BP)</t>
  </si>
  <si>
    <t>402-536 calCE (1635±19 BP)</t>
  </si>
  <si>
    <t>546-640 calCE (1492±24 BP)</t>
  </si>
  <si>
    <t>409-537 calCE (1625±19 BP)</t>
  </si>
  <si>
    <t>6424-6233 calBCE (7460±50 BP, Poz-82231)</t>
  </si>
  <si>
    <t>1377-1130 calBCE (3005±20 BP, PSUAMS-5891)</t>
  </si>
  <si>
    <t>2282-2041 calBCE (3755±25 BP, PSUAMS-4599)</t>
  </si>
  <si>
    <t>4841-4711 calBCE (5900±30 BP, PSUAMS-2266)</t>
  </si>
  <si>
    <t>2141-1961 calBCE (3675±25 BP, PSUAMS-4603)</t>
  </si>
  <si>
    <t>1261-1059 calBCE (2960±20 BP, PSUAMS-4877)</t>
  </si>
  <si>
    <t>1631-1508 calBCE (3315±25 BP, PSUAMS-6198)</t>
  </si>
  <si>
    <t>3332-2937 calBCE (4445±25 BP, PSUAMS-4780)</t>
  </si>
  <si>
    <t>44 calBCE - 61 calCE (2005±15 BP, PSUAMS-5281)</t>
  </si>
  <si>
    <t>774-992 calCE (1140±30 BP, Beta-448953)</t>
  </si>
  <si>
    <t>1386-1212 calBCE (3025±20 BP, PSUAMS-4875)</t>
  </si>
  <si>
    <t>1255-1055 calBCE (2950±20 BP, PSUAMS-4876)</t>
  </si>
  <si>
    <t>1040-1214 calCE (910±30 BP, Beta-477258)</t>
  </si>
  <si>
    <t>2336-2144 calBCE (3805±20 BP, PSUAMS-4602)</t>
  </si>
  <si>
    <t>990-1154 calCE (1010±30 BP, Beta-448952)</t>
  </si>
  <si>
    <t>887-1017 calCE (1100±30 BP, Beta-458691)</t>
  </si>
  <si>
    <t>990-1154 calCE (1010±30 BP, Beta-458692)</t>
  </si>
  <si>
    <t>993-1155 calCE (990±30 BP, Beta-448950)</t>
  </si>
  <si>
    <t>1203-1014 calBCE (2910±25 BP, PSUAMS-5426)</t>
  </si>
  <si>
    <t>3345-3096 calBCE (4495±25 BP, PSUAMS-4604)</t>
  </si>
  <si>
    <t>779-549 calBCE (2520±20 BP, PSUAMS-9549)</t>
  </si>
  <si>
    <t>2122-1926 calBCE (3630±20 BP, PSUAMS-4750)</t>
  </si>
  <si>
    <t>2204-2038 calBCE (3735±20 BP, PSUAMS-4607)</t>
  </si>
  <si>
    <t>3089-2917 calBCE (4385±20 BP, PSUAMS-4617)</t>
  </si>
  <si>
    <t>1613-1503 calBCE (3280±20 BP, PSUAMS-4605)</t>
  </si>
  <si>
    <t>3073-2911 calBCE (4365±20 BP, PSUAMS-4751)</t>
  </si>
  <si>
    <t>2460-2296 calBCE (3885±20 BP, PSUAMS-4901)</t>
  </si>
  <si>
    <t>3315-2928 calBCE (4425±20 BP, PSUAMS-4944)</t>
  </si>
  <si>
    <t>3024-2908 calBCE (4360±20 BP, PSUAMS-4619)</t>
  </si>
  <si>
    <t>2197-2032 calBCE (3710±20 BP, PSUAMS-4902)</t>
  </si>
  <si>
    <t>3955-3773 calBCE (5052±30 BP, SUERC-68701)</t>
  </si>
  <si>
    <t>3096-2913 calBCE (4390±30 BP, Beta-430714)</t>
  </si>
  <si>
    <t>5367-5126 calBCE (6290±40 BP, Beta-443598)</t>
  </si>
  <si>
    <t>5297-5050 calBCE (6210±30 BP, Beta-443601)</t>
  </si>
  <si>
    <t>5007-4805 calBCE (6030±30 BP, Beta-443602)</t>
  </si>
  <si>
    <t>5036-4846 calBCE (6050±30 BP, Beta-365287)</t>
  </si>
  <si>
    <t>1872-1547 calBCE (3400±35 BP, Ua-36345)</t>
  </si>
  <si>
    <t>1740-1539 calBCE (3360±30 BP, Beta-479535)</t>
  </si>
  <si>
    <t>2287-2041 calBCE (3760±30 BP, Beta-492280)</t>
  </si>
  <si>
    <t>2564-2299 calBCE (3933±32 BP, CSIC-1896)</t>
  </si>
  <si>
    <t>892-1032 calCE (1060±35 BP, Ua-37646)</t>
  </si>
  <si>
    <t>895-1033 calCE (1055±30 BP, Ua-22712)</t>
  </si>
  <si>
    <t>772-987 calCE (1155±30 BP, Ua-22710)</t>
  </si>
  <si>
    <t>886-1029 calCE (1080±40 BP, Ua-22732)</t>
  </si>
  <si>
    <t>994-1158 calCE (985±35 BP, Ua-22734)</t>
  </si>
  <si>
    <t>901-1154 calCE (1020±35 BP, Ua-22728)</t>
  </si>
  <si>
    <t>774-1018 calCE (1115±35 BP, Ua-22722)</t>
  </si>
  <si>
    <t>995-1160 calCE (975±35 BP, Ua-22733)</t>
  </si>
  <si>
    <t>1040-1226 calCE (885±35 BP, Ua-22740)</t>
  </si>
  <si>
    <t>998-1164 calCE (965±35 BP, Ua-22741)</t>
  </si>
  <si>
    <t>1441-1304 calBCE (3120±20 BP, UCIAMS-226550, PSUG-5465)</t>
  </si>
  <si>
    <t>1124-939 calBCE (2875±20 BP, UCIAMS-226545, PSUG-5460)</t>
  </si>
  <si>
    <t>1255-1055 calBCE (2950±20 BP, UCIAMS-226549, PSUG-5464)</t>
  </si>
  <si>
    <t>1949-1774 calBCE (3545±20 BP, UCIAMS-226543, PSUG-5458)</t>
  </si>
  <si>
    <t>1441-1304 calBCE (3120±20 BP, UCIAMS-226528, PSUG-5431)</t>
  </si>
  <si>
    <t>399-231 calBCE (2280±20 BP, UCIAMS-226546, PSUG-5461)</t>
  </si>
  <si>
    <t>981-832 calBCE (2765±20 BP, UCIAMS-226547, PSUG-5462)</t>
  </si>
  <si>
    <t>2574-2459 calBCE (3980±25 BP, UCIAMS-226526, PSUG-5429)</t>
  </si>
  <si>
    <t>2913-2710 calBCE (4250±25 BP, UCIAMS-226551, PSUG-5466)</t>
  </si>
  <si>
    <t>1488-1308 calBCE (3130±20 BP, UCIAMS-226553, PSUG-5468)</t>
  </si>
  <si>
    <t>405-235 calBCE (2305±20 BP, UCIAMS-226544, PSUG-5459)</t>
  </si>
  <si>
    <t>2571-2471 calBCE (4004±15 BP) [R_combine: (3983±17 BP, GrM-12984); (4050±25 BP, UCIAMS-226530, PSUG-5433); (3838±40 BP, Le-6932, Le-6933, Le-6939)]</t>
  </si>
  <si>
    <t>1388-1133 calBCE (3020±25 BP, UCIAMS-226529, PSUG-5432)</t>
  </si>
  <si>
    <t>1615-1452 calBCE (3265±30 BP, UCIAMS-226527, PSUG-5430)</t>
  </si>
  <si>
    <t>1497-1316 calBCE (3145±25 BP, PSUAMS-5284)</t>
  </si>
  <si>
    <t>1048-920 calBCE (2830±20 BP, PSUAMS-5280)</t>
  </si>
  <si>
    <t>767-519 calBCE (2480±20 BP, PSUAMS-4945)</t>
  </si>
  <si>
    <t>819-785 calBCE (2630±20 BP, PSUAMS-5279)</t>
  </si>
  <si>
    <t>431-542 calCE (1585±15 BP, PSUAMS-4943)</t>
  </si>
  <si>
    <t>537-381 calBCE (2350±30 BP, Beta-495153)</t>
  </si>
  <si>
    <t>1501-1421 calBCE (3185±20 BP, UCIAMS-226564, PSUG-5483)</t>
  </si>
  <si>
    <t>1876-1690 calBCE (3449±17 BP) [R_combine: (3460±20 BP, UCIAMS-226552, PSUG-5467); (3421±32 BP, OxA-X-2737-53); (3150±70 BP, Le-6936)]</t>
  </si>
  <si>
    <t>408-537 calCE (1625±20 BP, UCIAMS-226554, PSUG-5469)</t>
  </si>
  <si>
    <t>3012-2875 calBCE (4290±35 BP, PSUAMS-6944)</t>
  </si>
  <si>
    <t>1012-906 calBCE (2810±20 BP, PSUAMS-5503)</t>
  </si>
  <si>
    <t>1046-914 calBCE (2825±20 BP, UCIAMS-226531, PSUG-5434)</t>
  </si>
  <si>
    <t>51 calBCE - 61 calCE (2020±20 BP, PSUAMS-6160)</t>
  </si>
  <si>
    <t>160 calBCE - 1 calCE (2075±20 BP, PSUAMS-6159)</t>
  </si>
  <si>
    <t>1025-1160 calCE (960±30 BP, Beta-459794)</t>
  </si>
  <si>
    <t>892-992 calCE (1110±15 BP, PSUAMS-4942)</t>
  </si>
  <si>
    <t>1296-1394 calCE (635±15 BP, PSUAMS-4939)</t>
  </si>
  <si>
    <t>899-1147 calCE (1030±30 BP, Beta-372984)</t>
  </si>
  <si>
    <t>1527-1662 calCE (270±15 BP, PSUAMS-4938)</t>
  </si>
  <si>
    <t>215-326 calCE (1800±20 BP, PSUAMS-4940)</t>
  </si>
  <si>
    <t>516-364 calBCE (2340±30 BP, Beta-495155)</t>
  </si>
  <si>
    <t>725-394 calBCE (2390±30 BP, Beta-495156)</t>
  </si>
  <si>
    <t>5620-5481 calBCE (6610±30 BP, UCIAMS-226524, PSUG-5427)</t>
  </si>
  <si>
    <t>5632-5484 calBCE (6655±30 BP, UCIAMS-226523, PSUG-5426)</t>
  </si>
  <si>
    <t>512-389 calBCE (2360±20 BP, UCIAMS-226556, PSUG-5471)</t>
  </si>
  <si>
    <t>1124-939 calBCE (2875±20 BP, UCIAMS-226557, PSUG-5472)</t>
  </si>
  <si>
    <t>786-541 calBCE (2510±30 BP, Beta-449093)</t>
  </si>
  <si>
    <t>733-397 calBCE (2400±30 BP, Beta 463858)</t>
  </si>
  <si>
    <t>758-416 calBCE (2460±30 BP, Beta 449091)</t>
  </si>
  <si>
    <t>1382-1134 calBCE (3015±20 BP, PSUAMS-3995)</t>
  </si>
  <si>
    <t>1384-1128 calBCE (3010±25 BP, UCIAMS-226533, PSUG-5436)</t>
  </si>
  <si>
    <t>1377-1130 calBCE (3005±20 BP, UCIAMS-226534, PSUG-5437)</t>
  </si>
  <si>
    <t>549-640 calCE (1487±26 BP)</t>
  </si>
  <si>
    <t>560-645 calCE (1472±27 BP)</t>
  </si>
  <si>
    <t>424-550 calCE (1579±25 BP)</t>
  </si>
  <si>
    <t>430-562 calCE (1567±24 BP)</t>
  </si>
  <si>
    <t>419-543 calCE (1595±27 BP)</t>
  </si>
  <si>
    <t>433-593 calCE (1544±26 BP)</t>
  </si>
  <si>
    <t>438-605 calCE (1521±25 BP)</t>
  </si>
  <si>
    <t>897-803 calBCE (2681±16 BP)</t>
  </si>
  <si>
    <t>30-209 calCE (1917±25 BP, OxA-35441)</t>
  </si>
  <si>
    <t>353-57 calBCE (2152±26 BP, OxA-35574)</t>
  </si>
  <si>
    <t>1125-926 calBCE (2865±29 BP, OxA-35519)</t>
  </si>
  <si>
    <t>6012-5837 calBCE (7040±38 BP, OxA-X-2732-46)</t>
  </si>
  <si>
    <t>459-231 calBCE (2320±30 BP, OxA-X-2690-33)</t>
  </si>
  <si>
    <t>1448-1625 calCE (383±23 BP, OxA-35073)</t>
  </si>
  <si>
    <t>1505-1653 calCE (299±23 BP, OxA-35072)</t>
  </si>
  <si>
    <t>2463-2209 calBCE (3872±33 BP, OxA-X-2711-57)</t>
  </si>
  <si>
    <t>744-398 calBCE (2409±31 BP, OxA-X-2732-17)</t>
  </si>
  <si>
    <t>84-235 calCE (1877±27 BP, OxA-34843)</t>
  </si>
  <si>
    <t>236-338 calCE (1775±18 BP) [R_combine: (1758±25 BP, OxA-35413); (1792±25 BP, OxA-34834)]</t>
  </si>
  <si>
    <t>215-344 calCE (1785±26 BP, OxA-34835)</t>
  </si>
  <si>
    <t>238-376 calCE (1756±26 BP, OxA-34838)</t>
  </si>
  <si>
    <t>259-419 calCE (1687±24 BP, OxA-34839)</t>
  </si>
  <si>
    <t>1641-1950 calCE (223±23 BP, OxA-35074)</t>
  </si>
  <si>
    <t>399-209 calBCE (2275±24 BP, OxA-35985)</t>
  </si>
  <si>
    <t>800-551 calBCE (2549±28 BP, OxA-X-2737-47)</t>
  </si>
  <si>
    <t>386-206 calBCE (2242±24 BP, OxA-35979)</t>
  </si>
  <si>
    <t>389-207 calBCE (2248±24 BP, OxA-35980)</t>
  </si>
  <si>
    <t>350-54 calBCE (2143±24 BP, OxA-35981)</t>
  </si>
  <si>
    <t>391-208 calBCE (2255±24 BP, OxA-35982)</t>
  </si>
  <si>
    <t>2343-2049 calBCE (3788±35 BP, OxA-35860)</t>
  </si>
  <si>
    <t>27-210 calCE (1918±28 BP, Ua-56442)</t>
  </si>
  <si>
    <t>81-236 calCE (1880±30 BP, Beta-451575)</t>
  </si>
  <si>
    <t>916-804 calBCE (2705±35 BP, Poz-91084)</t>
  </si>
  <si>
    <t>971-808 calBCE (2730±35 BP, Poz-91085)</t>
  </si>
  <si>
    <t>1011-832 calBCE (2780±35 BP, Poz-91086)</t>
  </si>
  <si>
    <t>1740-1539 calBCE (3360±30 BP, Beta-451578)</t>
  </si>
  <si>
    <t>1879-1632 calBCE (3440±30 BP, Beta-451579)</t>
  </si>
  <si>
    <t>1870-1619 calBCE (3410±30 BP, Beta-451577)</t>
  </si>
  <si>
    <t>1872-1620 calBCE (3415±31 BP, Ua-56444)</t>
  </si>
  <si>
    <t>1882-1689 calBCE (3459±30 BP, Ua-56445)</t>
  </si>
  <si>
    <t>1868-1618 calBCE (3407±30 BP, Ua-56446)</t>
  </si>
  <si>
    <t>1873-1623 calBCE (3422±30 BP, Ua-56447)</t>
  </si>
  <si>
    <t>1887-1696 calBCE (3479±30 BP, Ua-56448)</t>
  </si>
  <si>
    <t>1866-1616 calBCE (3401±29 BP, Ua-56449)</t>
  </si>
  <si>
    <t>1740-1539 calBCE (3360±30 BP, Beta-497470)</t>
  </si>
  <si>
    <t>1680-1509 calBCE (3320±30 BP, Beta-497471)</t>
  </si>
  <si>
    <t>1881-1642 calBCE (3450±30 BP, Beta-451574)</t>
  </si>
  <si>
    <t>1888-1696 calBCE (3480±30 BP, Beta-451573)</t>
  </si>
  <si>
    <t>766-422 calBCE (2470±30 BP, Beta-451570)</t>
  </si>
  <si>
    <t>789-544 calBCE (2520±30 BP, Beta-451571)</t>
  </si>
  <si>
    <t>356-57 calBCE (2160±30 BP, Beta-451572)</t>
  </si>
  <si>
    <t>395-206 calBCE (2260±30 BP, Poz-91091)</t>
  </si>
  <si>
    <t>390-202 calBCE (2240±30 BP, Poz-91092)</t>
  </si>
  <si>
    <t>386-198 calBCE (2225±30 BP, Poz-91115)</t>
  </si>
  <si>
    <t>367-155 calBCE (2185±30 BP, Poz-91116)</t>
  </si>
  <si>
    <t>396-207 calBCE (2265±30 BP, Poz-91118)</t>
  </si>
  <si>
    <t>391-198 calBCE (2235±35 BP, Poz-91119)</t>
  </si>
  <si>
    <t>250-411 calCE (1720±30 BP, Poz-91120)</t>
  </si>
  <si>
    <t>129-321 calCE (1825±28 BP, Ua-56453)</t>
  </si>
  <si>
    <t>121-246 calCE (1850±28 BP, Ua-56443)</t>
  </si>
  <si>
    <t>131-336 calCE (1810±30 BP, Beta-451576)</t>
  </si>
  <si>
    <t>2020-1774 calBCE (3560±30 BP, Poz-77332)</t>
  </si>
  <si>
    <t>3632-3376 calBCE (4730±35 BP, Poz-71316)</t>
  </si>
  <si>
    <t>3636-3379 calBCE (4750±35 BP, Poz-71309)</t>
  </si>
  <si>
    <t>3633-3377 calBCE (4735±35 BP, Poz-71315)</t>
  </si>
  <si>
    <t>4442-4243 calBCE (5470±40 BP, Poz-77331)</t>
  </si>
  <si>
    <t>4335-4058 calBCE (5380±35 BP, Poz-77330)</t>
  </si>
  <si>
    <t>4327-4051 calBCE (5350±40 BP, Poz-77356)</t>
  </si>
  <si>
    <t>3307-2899 calBCE (4380±40 BP, Poz-77333)</t>
  </si>
  <si>
    <t>4233-3980 calBCE (5260±40 BP, Poz-77357)</t>
  </si>
  <si>
    <t>2571-2305 calBCE (3950±35 BP, Poz-77329)</t>
  </si>
  <si>
    <t>1422-1292 calBCE (3095±20 BP, UCIAMS-226561, PSUG-5475)</t>
  </si>
  <si>
    <t>971-830 calBCE (2755±20 BP, UCIAMS-226562, PSUG-5476)</t>
  </si>
  <si>
    <t>1502-1643 calCE (350±20 BP, PSUAMS-6698)</t>
  </si>
  <si>
    <t>3946-3660 calBCE (5016±31 BP, OxA-32776)</t>
  </si>
  <si>
    <t>431-556 calCE (1570±20 BP, PSUAMS-8396)</t>
  </si>
  <si>
    <t>2138-1973 calBCE (3670±20 BP, PSUAMS-4982)</t>
  </si>
  <si>
    <t>795-592 calBCE (2550±15 BP, PSUAMS-4715)</t>
  </si>
  <si>
    <t>2129-1940 calBCE (3640±20 BP, PSUAMS-4983)</t>
  </si>
  <si>
    <t>892-992 calCE (1110±15 BP, PSUAMS-4743)</t>
  </si>
  <si>
    <t>748-411 calBCE (2440±20 BP, PSUAMS-4512)</t>
  </si>
  <si>
    <t>1749-1617 calBCE (3395±25 BP, PSUAMS-7274)</t>
  </si>
  <si>
    <t>5630-5483 calBCE (6645±35 BP, UCIAMS-226525, PSUG-5428)</t>
  </si>
  <si>
    <t>47 calBCE - 113 calCE (2005±20 BP, PSUAMS-5652)</t>
  </si>
  <si>
    <t>2454-2201 calBCE (3840±25 BP, PSUAMS-6692)</t>
  </si>
  <si>
    <t>4841-4706 calBCE (5895±30 BP, PSUAMS-8302)</t>
  </si>
  <si>
    <t>50 calBCE - 60 calCE (2030±20 BP, PSUAMS-5650)</t>
  </si>
  <si>
    <t>2200-2030 calBCE (3715±25 BP, PSUAMS-6690)</t>
  </si>
  <si>
    <t>721-386 calBCE (2410±20 BP, PSUAMS-5654)</t>
  </si>
  <si>
    <t>414-203 calBCE (2355±20 BP, PSUAMS-5653)</t>
  </si>
  <si>
    <t>245-368 calCE (1780±25 BP, PSUAMS-5651)</t>
  </si>
  <si>
    <t>776-487 calBCE (2530±15 BP, PSUAMS-5655)</t>
  </si>
  <si>
    <t>2464-2294 calBCE (3890±25 BP, PSUAMS-6691)</t>
  </si>
  <si>
    <t>2191-1973 calBCE (3680±25 BP, PSUAMS-6689)</t>
  </si>
  <si>
    <t>768-421 calBCE (2510±20 BP, PSUAMS-5656)</t>
  </si>
  <si>
    <t>1446-1305 calBCE (3125±20 BP, UCIAMS-226559, PSUG-5474)</t>
  </si>
  <si>
    <t>984-835 calBCE (2770±20 BP, PSUAMS-7943)</t>
  </si>
  <si>
    <t>2472-2300 calBCE (3920±25 BP, PSUAMS-7944)</t>
  </si>
  <si>
    <t>1382-1134 calBCE (3015±20 BP, PSUAMS-7945)</t>
  </si>
  <si>
    <t>1386-1212 calBCE (3025±20 BP, PSUAMS-7937)</t>
  </si>
  <si>
    <t>2136-1959 calBCE (3665±20 BP, PSUAMS-7946)</t>
  </si>
  <si>
    <t>2857-2501 calBCE (4095±25 BP, PSUAMS-6942)</t>
  </si>
  <si>
    <t>396-210 calBCE (2270±20 BP, UCIAMS-226560, PSUG-5475)</t>
  </si>
  <si>
    <t>2191-1982 calBCE (3690±20 BP, PSUAMS-7947)</t>
  </si>
  <si>
    <t>967-827 calBCE (2750±20 BP, PSUAMS-6943)</t>
  </si>
  <si>
    <t>2017-1778 calBCE (3565±25 BP, PSUAMS-6467)</t>
  </si>
  <si>
    <t>1366-1126 calBCE (2990±20 BP, PSUAMS-7614)</t>
  </si>
  <si>
    <t>5622-5418 calBCE (6571±47 BP, COL3897.1.1)</t>
  </si>
  <si>
    <t>1491-1301 calBCE (3125±25 BP, PSUAMS-6696)</t>
  </si>
  <si>
    <t>3787-3652 calBCE (4960±25 BP, PSUAMS-6924)</t>
  </si>
  <si>
    <t>757-423 calBCE (2465±20 BP, PSUAMS-6682)</t>
  </si>
  <si>
    <t>3346-3098 calBCE (4500±25 BP, PSUAMS-6935)</t>
  </si>
  <si>
    <t>3949-3714 calBCE (5035±25 BP, PSUAMS-6926)</t>
  </si>
  <si>
    <t>3941-3658 calBCE (5005±25 BP, PSUAMS-6925)</t>
  </si>
  <si>
    <t>2334-2140 calBCE (3795±25 BP, PSUAMS-6934)</t>
  </si>
  <si>
    <t>2571-2343 calBCE (3955±30 BP, PSUAMS-6695)</t>
  </si>
  <si>
    <t>3936-3657 calBCE (4995±25 BP, PSUAMS-6932)</t>
  </si>
  <si>
    <t>2343-2144 calBCE (3810±25 BP, PSUAMS-6693)</t>
  </si>
  <si>
    <t>2459-2209 calBCE (3865±25 BP, PSUAMS-6694)</t>
  </si>
  <si>
    <t>3967-3798 calBCE (5095±30 BP, PSUAMS-6936)</t>
  </si>
  <si>
    <t>4158-3958 calBCE (5205±30 BP, PSUAMS-6699)</t>
  </si>
  <si>
    <t>2397-2146 calBCE (3815±25 BP, PSUAMS-6697)</t>
  </si>
  <si>
    <t>368-165 calBCE (2190±30 BP, Beta-)</t>
  </si>
  <si>
    <t>1048-816 calBCE (2779±50 BP, A-)</t>
  </si>
  <si>
    <t>1261-932 calBCE (2910±52 BP, A-)</t>
  </si>
  <si>
    <t>1423-1127 calBCE (3044±50 BP, A-)</t>
  </si>
  <si>
    <t>1211-901 calBCE (2857±54 BP, A-)</t>
  </si>
  <si>
    <t>1257-926 calBCE (2897±55 BP, A-)</t>
  </si>
  <si>
    <t>1207-920 calBCE (2872±48 BP, A-)</t>
  </si>
  <si>
    <t>1389-1054 calBCE (2991±48 BP, A-)</t>
  </si>
  <si>
    <t>1390-1055 calBCE (2992±48 BP, A-)</t>
  </si>
  <si>
    <t>1283-940 calBCE (2930±50 BP, A-)</t>
  </si>
  <si>
    <t>1412-1126 calBCE (3029±49 BP, A-)</t>
  </si>
  <si>
    <t>1446-1204 calBCE (3074±49 BP, A-)</t>
  </si>
  <si>
    <t>1415-1127 calBCE (3033±49 BP, A-)</t>
  </si>
  <si>
    <t>1431-1128 calBCE (3052±52 BP, A-)</t>
  </si>
  <si>
    <t>1539-1291 calBCE (3174±53 BP, A-)</t>
  </si>
  <si>
    <t>1428-1130 calBCE (3052±50 BP, A-)</t>
  </si>
  <si>
    <t>1191-839 calBCE (2835±50 BP, A-)</t>
  </si>
  <si>
    <t>1385-1057 calBCE (2990±38 BP, A-)</t>
  </si>
  <si>
    <t>1427-1134 calBCE (3056±46 BP, A-)</t>
  </si>
  <si>
    <t>1189-899 calBCE (2842±42 BP, A-)</t>
  </si>
  <si>
    <t>10727-9272 calBCE (10195±255 BP, Ua-34298)</t>
  </si>
  <si>
    <t>11446-10772 calBCE (11095±195 BP, Ua-34297)</t>
  </si>
  <si>
    <t>5308-5051 calBCE (6230±45 BP, GrA-26912)</t>
  </si>
  <si>
    <t>5302-5061 calBCE (6227±28 BP, MAMS-29127)</t>
  </si>
  <si>
    <t>5302-4991 calBCE (6180±54 BP, D-AMS-015821)</t>
  </si>
  <si>
    <t>4545-4367 calBCE (5645±31 BP, MAMS-28128)</t>
  </si>
  <si>
    <t>6238-5986 calBCE (7240±70 BP, To-131)</t>
  </si>
  <si>
    <t>3941-3660 calBCE (5008±23 BP, MAMS-16160)</t>
  </si>
  <si>
    <t>3949-3715 calBCE (5035±23 BP, MAMS-16165)</t>
  </si>
  <si>
    <t>5209-4947 calBCE (6120±30 BP, UGA-7565)</t>
  </si>
  <si>
    <t>7728-7588 calBCE (8638±24 BP, MAMS-31616)</t>
  </si>
  <si>
    <t>13629-13308 calBCE (12890±40 BP, MAMS-30693)</t>
  </si>
  <si>
    <t>40782-40217 calBCE (38440±340 BP, GrA-46170)</t>
  </si>
  <si>
    <t>41201-40596 calBCE (39485±271 BP, MAMS-26196)</t>
  </si>
  <si>
    <t>43015-40206 calBCE (39700±1100 BP, OxA-21839)</t>
  </si>
  <si>
    <t>39431-38495 calBCE (35810±260 BP, GrA-32623)</t>
  </si>
  <si>
    <t>6058-5889 calBCE (7090±35 BP, PSUAMS-6308)</t>
  </si>
  <si>
    <t>1217-1055 calBCE (2940±20 BP, PSUAMS-6309)</t>
  </si>
  <si>
    <t>1296-1400 calCE (620±30 BP, Beta-)</t>
  </si>
  <si>
    <t>1025-1160 calCE (960±30 BP, Beta-)</t>
  </si>
  <si>
    <t>250-416 calCE (1712±36 BP)</t>
  </si>
  <si>
    <t>433-641 calCE (1517±49 BP, )</t>
  </si>
  <si>
    <t>246-405 calCE (1734±33 BP)</t>
  </si>
  <si>
    <t>1212-1285 calCE (780±35 BP)</t>
  </si>
  <si>
    <t>1184-1273 calCE (812±22 BP)</t>
  </si>
  <si>
    <t>1159-1283 calCE (811±45 BP)</t>
  </si>
  <si>
    <t>1222-1280 calCE (774±27 BP)</t>
  </si>
  <si>
    <t>1030-1161 calCE (949±29 BP)</t>
  </si>
  <si>
    <t>539-386 calBCE (2361±29 BP, SUERC-44060)</t>
  </si>
  <si>
    <t>800-540 calBCE (2530±41 BP, UBA-26114)</t>
  </si>
  <si>
    <t>1103-845 calBCE (2815±33 BP, Hela-2361)</t>
  </si>
  <si>
    <t>775-421 calBCE (2484±40 BP, UBA-26115)</t>
  </si>
  <si>
    <t>386-179 calBCE (2220±35 BP, Poz-98256)</t>
  </si>
  <si>
    <t>350-45 calBCE (2125±35 BP, Poz-98257)</t>
  </si>
  <si>
    <t>1274-1055 calBCE (2966±29 BP, SUERC-44064)</t>
  </si>
  <si>
    <t>725-398 calBCE (2399±27 BP, UBA-24124)</t>
  </si>
  <si>
    <t>775-421 calBCE (2484±41 BP, UBA-26113)</t>
  </si>
  <si>
    <t>746-397 calBCE (2405±35 BP, Poz-98215)</t>
  </si>
  <si>
    <t>1217-1016 calBCE (2924±32 BP, Hela-2365)</t>
  </si>
  <si>
    <t>43 calBCE - 120 calCE (1980±30 BP, Poz-103328)</t>
  </si>
  <si>
    <t>379-173 calBCE (2205±35 BP, Poz-98209)</t>
  </si>
  <si>
    <t>750-402 calBCE (2425±35 BP, Poz-98210)</t>
  </si>
  <si>
    <t>1107-908 calBCE (2834±28 BP, SUERC-80017)</t>
  </si>
  <si>
    <t>465-236 calBCE (2331±26 BP, SUERC-80015)</t>
  </si>
  <si>
    <t>1205-1012 calBCE (2908±26 BP, SUERC-44069)</t>
  </si>
  <si>
    <t>1203-1012 calBCE (2906±25 BP, SUERC-44070)</t>
  </si>
  <si>
    <t>925-815 calBCE (2733±26 BP, SUERC-80021)</t>
  </si>
  <si>
    <t>815-771 calBCE (2606±28 BP, SUERC-80025)</t>
  </si>
  <si>
    <t>1218-1017 calBCE (2926±28 BP, SUERC-80026)</t>
  </si>
  <si>
    <t>1046-857 calBCE (2805±26 BP, SUERC-80010)</t>
  </si>
  <si>
    <t xml:space="preserve">896-787 calBCE (2652±26 BP, SUERC-80011) </t>
  </si>
  <si>
    <t>774-481 calBCE (2485±30 BP, Hela-2127)</t>
  </si>
  <si>
    <t>773-478 calBCE (2481±30 BP, Hela-2061)</t>
  </si>
  <si>
    <t>1206-1006 calBCE (2899±28 BP, SUERC-80016)</t>
  </si>
  <si>
    <t>1107-909 calBCE (2834±26 BP, SUERC-80019)</t>
  </si>
  <si>
    <t>927-812 calBCE (2732±28 BP, SUERC-80020)</t>
  </si>
  <si>
    <t xml:space="preserve">900-799 calBCE (2677±26 BP, SUERC-80018) </t>
  </si>
  <si>
    <t>2884-2671 calBCE (4180±22 BP)</t>
  </si>
  <si>
    <t>2892-2633 calBCE (4187±36 BP)</t>
  </si>
  <si>
    <t>2915-2698 calBCE (4239±33 BP)</t>
  </si>
  <si>
    <t>2912-2676 calBCE (4230±36 BP)</t>
  </si>
  <si>
    <t>2891-2674 calBCE (4196±25 BP)</t>
  </si>
  <si>
    <t>2580-2360 calBCE (3986±31 BP)</t>
  </si>
  <si>
    <t>2906-2675 calBCE (4220±34 BP)</t>
  </si>
  <si>
    <t>3072-2888 calBCE (4330±34 BP)</t>
  </si>
  <si>
    <t>2886-2636 calBCE (4180±27 BP)</t>
  </si>
  <si>
    <t>2872-2578 calBCE (4126±36 BP)</t>
  </si>
  <si>
    <t>2905-2672 calBCE (4215±35 BP)</t>
  </si>
  <si>
    <t>2900-2696 calBCE (4213±26 BP)</t>
  </si>
  <si>
    <t>3004-2703 calBCE (4264±34 BP)</t>
  </si>
  <si>
    <t>2872-2575 calBCE (4119±38 BP)</t>
  </si>
  <si>
    <t>2875-2492 calBCE (4099±53 BP)</t>
  </si>
  <si>
    <t>2901-2701 calBCE (4222±23 BP)</t>
  </si>
  <si>
    <t>2895-2632 calBCE (4190±40 BP)</t>
  </si>
  <si>
    <t>2905-2636 calBCE (4210±40 BP)</t>
  </si>
  <si>
    <t>1751-1615 calBCE (3395±26 BP, MAMS-28613)</t>
  </si>
  <si>
    <t>2578-2459 calBCE (3989±30 BP, Beta-441391)</t>
  </si>
  <si>
    <t>2566-2305 calBCE (3940±30 BP, Beta-441387)</t>
  </si>
  <si>
    <t>3008-2783 calBCE (4280±30 BP, Beta-441386)</t>
  </si>
  <si>
    <t>2024-1542 calBCE (3473±87 BP)</t>
  </si>
  <si>
    <t>3525-3097 calBCE (4595±65 BP, Ua-3783; 4560±30 BP, Beta-432256)</t>
  </si>
  <si>
    <t>3500-3130 calBCE (4640±70 BP, Ua-3785; 4580±30 BP, Beta-432257)</t>
  </si>
  <si>
    <t>3342-3031 calBCE (4480±31 BP, Ua-45398)</t>
  </si>
  <si>
    <t>3336-2937 calBCE (4450±30 BP, Beta-402962)</t>
  </si>
  <si>
    <t>2879-2631 calBCE (4160±30 BP, Beta-402963)</t>
  </si>
  <si>
    <t>3328-2924 calBCE (4430±30 BP, Beta-402965)</t>
  </si>
  <si>
    <t>3368-3103 calBCE (4543±24 BP, MAMS-21254)</t>
  </si>
  <si>
    <t>3638-3386 calBCE (4770±30 BP, Beta-468275)</t>
  </si>
  <si>
    <t>4656-4456 calBCE (5710±25 BP, UGAMS-9614)</t>
  </si>
  <si>
    <t>4929-4726 calBCE (5950±25 BP, UGAMS-9615)</t>
  </si>
  <si>
    <t>3367-3102 calBCE (4537±34 BP, SUERC-45833)</t>
  </si>
  <si>
    <t>3364-3102 calBCE (4531±28 BP, SUERC-46401)</t>
  </si>
  <si>
    <t>3623-3372 calBCE (4700±30 BP, SUERC-46400)</t>
  </si>
  <si>
    <t>3785-3649 calBCE (4950±30 BP, Beta-446171)</t>
  </si>
  <si>
    <t>3769-3642 calBCE (4920±30 BP, Beta-468277)</t>
  </si>
  <si>
    <t>3633-3378 calBCE (4740±30 BP, Beta-446177)</t>
  </si>
  <si>
    <t>3508-3359 calBCE (4630±22 BP) [R_combine: (4670±30 BP, Beta-446174); (4590±30 BP, Beta-446175)]</t>
  </si>
  <si>
    <t>3640-3518 calBCE (4780±30 BP, Beta-446176)</t>
  </si>
  <si>
    <t>3771-3645 calBCE (4930±30 BP, Beta-446178)</t>
  </si>
  <si>
    <t>3605-3370 calBCE (4690±30 BP, Beta-446179)</t>
  </si>
  <si>
    <t>3651-3528 calBCE (4830±30 BP, Beta-446180)</t>
  </si>
  <si>
    <t>3779-3647 calBCE (4940±30 BP, Beta-446181)</t>
  </si>
  <si>
    <t>3769-3642 calBCE (4920±30 BP, Beta-446182)</t>
  </si>
  <si>
    <t>3625-3369 calBCE (4695±40 BP, KIA44691)</t>
  </si>
  <si>
    <t>3356-3102 calBCE (4517±20 BP) [R_combine: (4475±30 BP, KIA-44692); (4545±25 BP, KIA-44693)]</t>
  </si>
  <si>
    <t>3514-3360 calBCE (4636±27 BP) [R_combine: (4480±50 BP, GIN-11811); (4698±32 BP, OxA-16182)]</t>
  </si>
  <si>
    <t>3630-3376 calBCE (4726±31 BP, OxA-16147)</t>
  </si>
  <si>
    <t>2866-2582 calBCE (4125±19 BP, HD-29619)</t>
  </si>
  <si>
    <t>2883-2638 calBCE (4174±24 BP, MAMS-29807)</t>
  </si>
  <si>
    <t>4539-4367 calBCE (5635±27 BP, OxA-43742)</t>
  </si>
  <si>
    <t>2877-2626 calBCE (4150±31 BP, OxA-16190)</t>
  </si>
  <si>
    <t>4676-4458 calBCE (5718±29 BP, OxA-43740)</t>
  </si>
  <si>
    <t>4607-4450 calBCE (5687±30 BP, OxA-43741)</t>
  </si>
  <si>
    <t>3504-3348 calBCE (4615±25 BP, PSUAMS-3881)</t>
  </si>
  <si>
    <t>3625-3372 calBCE (4705±30 BP, PSUAMS-3874)</t>
  </si>
  <si>
    <t>3516-3370 calBCE (4665±25 BP, PSUAMS-3875)</t>
  </si>
  <si>
    <t>3318-2934 calBCE (4432±17 BP) [R_combine: (4460±30 BP, PSUAMS-3905); (4420±20 BP, PSUAMS-4251)]</t>
  </si>
  <si>
    <t>3617-2885 calBCE [union of two dates: 3617-3124 calBCE (4630±50 BP, GIN-10297); 3332-2885 calBCE (4370±70 BP, GIN-10953)]</t>
  </si>
  <si>
    <t>2197-1975 calBCE (3690±30 BP, UGAMS-13455)</t>
  </si>
  <si>
    <t>2192-1985 calBCE (3695±20 BP, MAMS-19727)</t>
  </si>
  <si>
    <t>1950-1778 calBCE (3551±17 BP) [R_combine: (3548±23 BP, MAMS-110560); (3554±23 BP, MAMS-110561)]</t>
  </si>
  <si>
    <t>2866-2580 calBCE (4122±23 BP, MAMS-29825)</t>
  </si>
  <si>
    <t>2580-2470 calBCE (4020±22 BP, MAMS-29809)</t>
  </si>
  <si>
    <t>3369-3103 calBCE (4544±25 BP, MAMS-29810)</t>
  </si>
  <si>
    <t>2879-2631 calBCE (4160±30 BP, MAMS-110549)</t>
  </si>
  <si>
    <t>2127-1924 calBCE (3631±22 BP, MAMS-29812)</t>
  </si>
  <si>
    <t>3704-3535 calBCE (4857±23 BP, MAMS-29813)</t>
  </si>
  <si>
    <t>4994-4802 calBCE (6012±28 BP, MAMS-110564)</t>
  </si>
  <si>
    <t>2476-2303 calBCE (3929±22 BP, MAMS-29815)</t>
  </si>
  <si>
    <t>4240-4047 calBCE (5304±25 BP, MAMS-11210)</t>
  </si>
  <si>
    <t>2881-2639 calBCE (4171±22 BP, MAMS-29816)</t>
  </si>
  <si>
    <t>2899-2701 calBCE (4218±24 BP, MAMS-29817)</t>
  </si>
  <si>
    <t>3331-3013 calBCE (4447±22 BP, MAMS-29818)</t>
  </si>
  <si>
    <t>2451-2201 calBCE (3837±22 BP, MAMS-29819)</t>
  </si>
  <si>
    <t>2662-2474 calBCE (4050±22 BP, MAMS-29820)</t>
  </si>
  <si>
    <t>3520-3371 calBCE (4673±28 BP, MAMS-31143)</t>
  </si>
  <si>
    <t>3332-3021 calBCE (4454±23 BP, MAMS-31139)</t>
  </si>
  <si>
    <t>2470-2209 calBCE (3890±40 BP, GIN-12400)</t>
  </si>
  <si>
    <t>3359-3034 calBCE (4500±40 BP, GIN-12401)</t>
  </si>
  <si>
    <t>2886-2671 calBCE (4185±23 BP, MAMS-29821)</t>
  </si>
  <si>
    <t>3360-3102 calBCE (4524±22 BP, MAMS-29246)</t>
  </si>
  <si>
    <t>3349-3100 calBCE (4505±23 BP, MAMS-31141)</t>
  </si>
  <si>
    <t>3350-3100 calBCE (4507±23 BP, MAMS-31142)</t>
  </si>
  <si>
    <t>4337-4177 calBCE (5409±24 BP, MAMS-29823)</t>
  </si>
  <si>
    <t>436-644 calCE (1508±38 BP, UBA-32346)</t>
  </si>
  <si>
    <t>7952-7658 calBCE (8770±27 BP, AAR-20354, UCIAMS-14768)</t>
  </si>
  <si>
    <t>1265-937 calBCE (2920±49 BP, UBA-34732)</t>
  </si>
  <si>
    <t>4785-4462 calBCE (5779±60 BP, UBA-33759)</t>
  </si>
  <si>
    <t>3022-2789 calBCE (4298±39 BP, UBA-33760)</t>
  </si>
  <si>
    <t>2860-2570 calBCE (4105±20 BP, PSUAMS-5480)</t>
  </si>
  <si>
    <t>3007-2697 calBCE (4259±38 BP, UBA-33762)</t>
  </si>
  <si>
    <t>121-325 calCE (1837±35 BP, UBA-34047)</t>
  </si>
  <si>
    <t>975-801 calBCE (2714±44 BP, UBA-34048)</t>
  </si>
  <si>
    <t>5802-5628 calBCE (6826±47 BP, UBA-33763)</t>
  </si>
  <si>
    <t>5830-5622 calBCE (6810±57 BP, UBA-33764)</t>
  </si>
  <si>
    <t>5712-5484 calBCE (6687±46 BP, UBA-33766)</t>
  </si>
  <si>
    <t>5707-5483 calBCE (6678±48 BP, UBA-33767)</t>
  </si>
  <si>
    <t>5625-5481 calBCE (6627±45 BP, UBA-33768)</t>
  </si>
  <si>
    <t>101 calBCE - 117 calCE (2014±35 BP, UBA-34049)</t>
  </si>
  <si>
    <t>122-303 calCE (1846±28 BP, UBA-34050)</t>
  </si>
  <si>
    <t>376-119 calBCE (2186±35 BP, UBA-34051)</t>
  </si>
  <si>
    <t>710-990 calCE (1985±20 BP, PSUAMS-5475)</t>
  </si>
  <si>
    <t>354-51 calBCE (2145±36 BP, UBA-34058)</t>
  </si>
  <si>
    <t>125-330 calCE (1822±35 BP, UBA-34061)</t>
  </si>
  <si>
    <t>1292-1397 calCE (632±28 BP, UBA-33770)</t>
  </si>
  <si>
    <t>1053-1259 calCE (862±26 BP, Ox-A-32884)</t>
  </si>
  <si>
    <t>5621-5482 calBCE (6615±25 BP, PSUAMS-8435)</t>
  </si>
  <si>
    <t>1534-1438 calBCE (3230±25 BP, PSUAMS-6681)</t>
  </si>
  <si>
    <t>1749-1617 calBCE (3395±25 BP, PSUAMS-2543)</t>
  </si>
  <si>
    <t>3648-3528 calBCE (4820±30 BP, PSUAMS-1912)</t>
  </si>
  <si>
    <t>2911-2881 calBCE (4270±17 BP) [R_combine: (4260±30 BP, Beta-392487); (4275±20 BP, PSUAMS-4279)]</t>
  </si>
  <si>
    <t>978-831 calBCE (2760±20 BP, PSUAMS-4853)</t>
  </si>
  <si>
    <t>752-417 calBCE (2455±20 BP, PSUAMS-5721)</t>
  </si>
  <si>
    <t>131-318 calCE (1825±20 BP, PSUAMS-5723)</t>
  </si>
  <si>
    <t>1741-1613 calBCE (3375±20 BP, PSUAMS-5722)</t>
  </si>
  <si>
    <t>1872-1636 calBCE (3430±20 BP, PSUAMS-5724)</t>
  </si>
  <si>
    <t>1107-924 calBCE (2845±20 BP, PSUAMS-5277)</t>
  </si>
  <si>
    <t>1671-1950 calCE (180±20 BP, PSUAMS-5494)</t>
  </si>
  <si>
    <t>403-230 calBCE (2290±25 BP)</t>
  </si>
  <si>
    <t>361-174 calBCE (2195±20 BP)</t>
  </si>
  <si>
    <t>379-197 calBCE (2215±25 BP)</t>
  </si>
  <si>
    <t>386-201 calBCE (2230±25 BP)</t>
  </si>
  <si>
    <t>367-155 calBCE (2185±30 BP)</t>
  </si>
  <si>
    <t>481-210 calBCE (2320±35 BP, Poz- )</t>
  </si>
  <si>
    <t>2865-2494 calBCE (4090±35 BP, Poz-)</t>
  </si>
  <si>
    <t>775-486 calBCE (2490±30 BP, Poz-)</t>
  </si>
  <si>
    <t>2461-2205 calBCE (3860±35 BP, Poz-)</t>
  </si>
  <si>
    <t>990-826 calBCE (2760±30 BP, Poz-)</t>
  </si>
  <si>
    <t>750-404 calBCE (2430±30 BP, Poz-)</t>
  </si>
  <si>
    <t>778-520 calBCE (2500±30 BP, Poz-)</t>
  </si>
  <si>
    <t>393-206 calBCE (2255±30 BP, Poz-)</t>
  </si>
  <si>
    <t>755-414 calBCE (2455±30 BP, Poz-)</t>
  </si>
  <si>
    <t>261-535 calCE (1655±30 BP, Poz-)</t>
  </si>
  <si>
    <t>1284-1055 calBCE (2970±30 BP, Poz-)</t>
  </si>
  <si>
    <t>758-416 calBCE (2460±30 BP, Poz-)</t>
  </si>
  <si>
    <t>386-198 calBCE (2225±30 BP, Poz-)</t>
  </si>
  <si>
    <t>751-408 calBCE (2440±30 BP, Poz-)</t>
  </si>
  <si>
    <t>247-404 calCE (1735±30 BP, Poz-)</t>
  </si>
  <si>
    <t>248-406 calCE (1730±30 BP, Poz-)</t>
  </si>
  <si>
    <t>162 calBCE - 17 calCE (2060±30 BP, Poz-)</t>
  </si>
  <si>
    <t>387-200 calBCE (2230±30 BP, Poz-)</t>
  </si>
  <si>
    <t>396-207 calBCE (2265±30 BP, Poz-)</t>
  </si>
  <si>
    <t>749-399 calBCE (2415±35 BP, Poz-)</t>
  </si>
  <si>
    <t>793-541 calBCE (2520±35 BP, Poz-)</t>
  </si>
  <si>
    <t>413-229 calBCE (2310±30 BP, Poz-)</t>
  </si>
  <si>
    <t>367-155 calBCE (2185±30 BP, Poz-)</t>
  </si>
  <si>
    <t>366-171 calBCE (2195±30 BP, Poz-)</t>
  </si>
  <si>
    <t>725-394 calBCE (2390±30 BP, Poz-)</t>
  </si>
  <si>
    <t>795-546 calBCE (2535±30 BP, Poz-)</t>
  </si>
  <si>
    <t>750-417 calBCE (2452±17 BP) [R_combine: (2410±30 BP, Poz); (2470±20 BP, PSUAMS-3185)]</t>
  </si>
  <si>
    <t>727-396 calBCE (2395±30 BP, Poz-)</t>
  </si>
  <si>
    <t>1259-1020 calBCE (2941±31 BP, MAMS-30688)</t>
  </si>
  <si>
    <t>1614-1514 calBCE (3296±18 BP, MAMS-30689)</t>
  </si>
  <si>
    <t>1745-1626 calBCE (3403±19 BP, MAMS-30691)</t>
  </si>
  <si>
    <t>1376-1127 calBCE (2998±23 BP, MAMS-33789)</t>
  </si>
  <si>
    <t>1383-1128 calBCE (3009±25 BP, MAMS-33792)</t>
  </si>
  <si>
    <t>1370-1123 calBCE (2989±24 BP, MAMS-33790)</t>
  </si>
  <si>
    <t>1381-1133 calBCE (3013±21 BP, MAMS-31617)</t>
  </si>
  <si>
    <t>2911-2697 calBCE (4233±32 BP, OxA-12741)</t>
  </si>
  <si>
    <t>1883-1695 calBCE (3470±27 BP, MAMS-21594)</t>
  </si>
  <si>
    <t>1870-1623 calBCE (3417±27 BP, MAMS-21595)</t>
  </si>
  <si>
    <t>1885-1696 calBCE (3477±28 BP, MAMS-21562)</t>
  </si>
  <si>
    <t>1881-1687 calBCE (3454±28 BP, MAMS-21565)</t>
  </si>
  <si>
    <t>1740-1542 calBCE (3364±28 BP, MAMS-21566)</t>
  </si>
  <si>
    <t>2011-1773 calBCE (3552±27 BP, MAMS-21568)</t>
  </si>
  <si>
    <t>2018-1775 calBCE (3560±28 BP, MAMS-21569)</t>
  </si>
  <si>
    <t>1883-1693 calBCE (3469±28 BP, MAMS-21570)</t>
  </si>
  <si>
    <t>1888-1700 calBCE (3486±27 BP, MAMS-21571)</t>
  </si>
  <si>
    <t>1926-1742 calBCE (3505±33 BP, MAMS-21572)</t>
  </si>
  <si>
    <t>1926-1703 calBCE (3504±33 BP, MAMS-21575)</t>
  </si>
  <si>
    <t>1893-1701 calBCE (3493±28 BP, MAMS-21564)</t>
  </si>
  <si>
    <t>1885-1642 calBCE (3456±34 BP, MAMS-21578)</t>
  </si>
  <si>
    <t>1917-1694 calBCE (3489±34 BP, MAMS-21580)</t>
  </si>
  <si>
    <t>2116-1781 calBCE (3594±37 BP, MAMS-21582)</t>
  </si>
  <si>
    <t>1931-1742 calBCE (3508±34 BP, MAMS-21583)</t>
  </si>
  <si>
    <t>2016-1767 calBCE (3548±34 BP, MAMS-21584)</t>
  </si>
  <si>
    <t>1890-1688 calBCE (3469±35 BP, MAMS-21585)</t>
  </si>
  <si>
    <t>1891-1690 calBCE (3474±34 BP, MAMS-21586)</t>
  </si>
  <si>
    <t>1894-1692 calBCE (3480±34 BP, MAMS-21587)</t>
  </si>
  <si>
    <t>1875-1630 calBCE (3433±28 BP, MAMS-21588)</t>
  </si>
  <si>
    <t>1890-1700 calBCE (3489±28 BP, MAMS-21590)</t>
  </si>
  <si>
    <t>1872-1624 calBCE (3422±28 BP, MAMS-21591)</t>
  </si>
  <si>
    <t>1742-1544 calBCE (3370±27 BP, MAMS-21592)</t>
  </si>
  <si>
    <t>2573-2356 calBCE (3970±24 BP, MAMS-18885)</t>
  </si>
  <si>
    <t>2473-2303 calBCE (3924±23 BP, MAMS-18887)</t>
  </si>
  <si>
    <t>2291-2140 calBCE (3788±23 BP, MAMS-18913)</t>
  </si>
  <si>
    <t>2566-2310 calBCE (3942±25 BP, MAMS-18914)</t>
  </si>
  <si>
    <t>2397-2146 calBCE (3815±25 BP, MAMS-18917)</t>
  </si>
  <si>
    <t>2457-2209 calBCE (3860±25 BP, MAMS-18918)</t>
  </si>
  <si>
    <t>2461-2211 calBCE (3871±25 BP, MAMS-18919)</t>
  </si>
  <si>
    <t>2275-2041 calBCE (3748±19 BP, MAMS-18921)</t>
  </si>
  <si>
    <t>2022-1831 calBCE (3581±23 BP, MAMS-18911)</t>
  </si>
  <si>
    <t>2026-1890 calBCE (3599±22 BP, MAMS-18888)</t>
  </si>
  <si>
    <t>2139-1971 calBCE (3671±22 BP, MAMS-18894)</t>
  </si>
  <si>
    <t>2114-1899 calBCE (3623±23 BP, MAMS-18895)</t>
  </si>
  <si>
    <t>2029-1897 calBCE (3609±22 BP, MAMS-18896)</t>
  </si>
  <si>
    <t>2026-1890 calBCE (3599±22 BP, MAMS-18897)</t>
  </si>
  <si>
    <t>2027-1893 calBCE (3603±23 BP, MAMS-18898)</t>
  </si>
  <si>
    <t>2136-1955 calBCE (3664±24 BP, MAMS-18901)</t>
  </si>
  <si>
    <t>2027-1892 calBCE (3602±24 BP, MAMS-18902)</t>
  </si>
  <si>
    <t>2035-1892 calBCE (3615±24 BP, MAMS-18907)</t>
  </si>
  <si>
    <t>2112-1897 calBCE (3621±23 BP, MAMS-18908)</t>
  </si>
  <si>
    <t>2029-1895 calBCE (3608±23 BP, MAMS-18909)</t>
  </si>
  <si>
    <t>2016-1781 calBCE (3567±23 BP, MAMS-18910)</t>
  </si>
  <si>
    <t>2026-1888 calBCE (3596±22 BP, MAMS-18891)</t>
  </si>
  <si>
    <t>1671-1460 calBCE (3296±36 BP, MAMS-21553)</t>
  </si>
  <si>
    <t>1672-1461 calBCE (3297±36 BP, MAMS-21552)</t>
  </si>
  <si>
    <t>1687-1502 calBCE (3309±37 BP, MAMS-21554)</t>
  </si>
  <si>
    <t>1746-1536 calBCE (3370±38 BP, MAMS-21555)</t>
  </si>
  <si>
    <t>1617-1504 calBCE (3288±27 BP, MAMS-21556)</t>
  </si>
  <si>
    <t>1620-1505 calBCE (3295±28 BP, MAMS-21557)</t>
  </si>
  <si>
    <t>1943-1543 calBCE (3449±72 BP, MAMS-21558)</t>
  </si>
  <si>
    <t>1606-1434 calBCE (3241±28 BP, MAMS-21559)</t>
  </si>
  <si>
    <t>1736-1535 calBCE (3349±29 BP, MAMS-21561)</t>
  </si>
  <si>
    <t>1620-1457 calBCE (3277±33 BP, MAMS-21542)</t>
  </si>
  <si>
    <t>1622-1461 calBCE (3283±32 BP, MAMS-21543)</t>
  </si>
  <si>
    <t>1687-1509 calBCE (3324±34 BP, MAMS-21544)</t>
  </si>
  <si>
    <t>1427-1224 calBCE (3075±41 BP, MAMS-21545)</t>
  </si>
  <si>
    <t>2193-1985 calBCE (3697±20 BP, MAMS-18956)</t>
  </si>
  <si>
    <t>2127-1933 calBCE (3635±20 BP, MAMS-18971)</t>
  </si>
  <si>
    <t>2124-1927 calBCE (3631±20 BP, MAMS-18973)</t>
  </si>
  <si>
    <t>2027-1827 calBCE (3583±28 BP, MAMS-18952)</t>
  </si>
  <si>
    <t>2027-1898 calBCE (3608±20 BP, MAMS-18960)</t>
  </si>
  <si>
    <t>2034-1900 calBCE (3619±20 BP, MAMS-18961)</t>
  </si>
  <si>
    <t>2035-1899 calBCE (3621±20 BP, MAMS-18962)</t>
  </si>
  <si>
    <t>2189-1976 calBCE (3681±23 BP, MAMS-18964)</t>
  </si>
  <si>
    <t>2136-1952 calBCE (3662±24 BP, MAMS-18965)</t>
  </si>
  <si>
    <t>2199-2027 calBCE (3707±24 BP, MAMS-18966)</t>
  </si>
  <si>
    <t>2015-1830 calBCE (3574±19 BP, MAMS-18955)</t>
  </si>
  <si>
    <t>2133-1931 calBCE (3641±25 BP, MAMS-18969)</t>
  </si>
  <si>
    <t>2035-1891 calBCE (3612±25 BP, MAMS-18937)</t>
  </si>
  <si>
    <t>2011-1777 calBCE (3558±23 BP, MAMS-18942)</t>
  </si>
  <si>
    <t>2008-1775 calBCE (3553±24 BP, MAMS-18943)</t>
  </si>
  <si>
    <t>2451-2202 calBCE (3840±20 BP, MAMS-18934)</t>
  </si>
  <si>
    <t>2468-2305 calBCE (3910±20 BP, MAMS-18935)</t>
  </si>
  <si>
    <t>2463-2297 calBCE (3893±22 BP, MAMS-18948)</t>
  </si>
  <si>
    <t>2401-2146 calBCE (3819±24 BP, MAMS-18949)</t>
  </si>
  <si>
    <t>2028-1891 calBCE (3602±25 BP, MAMS-18951)</t>
  </si>
  <si>
    <t>2339-2147 calBCE (3810±19 BP, MAMS-18922)</t>
  </si>
  <si>
    <t>1926-1769 calBCE (3523±18 BP, MAMS-18923)</t>
  </si>
  <si>
    <t>1947-1775 calBCE (3544±19 BP, MAMS-18924)</t>
  </si>
  <si>
    <t>2026-1892 calBCE (3601±19 BP, MAMS-18927)</t>
  </si>
  <si>
    <t>2014-1830 calBCE (3573±19 BP, MAMS-18929)</t>
  </si>
  <si>
    <t>2022-1891 calBCE (3596±19 BP, MAMS-18928)</t>
  </si>
  <si>
    <t>2030-1900 calBCE (3614±19 BP, MAMS-18930)</t>
  </si>
  <si>
    <t>2021-1890 calBCE (3594±19 BP, MAMS-18931)</t>
  </si>
  <si>
    <t>1952-1776 calBCE (3550±19 BP, MAMS-18932)</t>
  </si>
  <si>
    <t>5214-5044 calBCE (6180±25 BP, UCIAMS-213631)</t>
  </si>
  <si>
    <t>601-660 calCE (1410±25 BP, UCIAMS-213629)</t>
  </si>
  <si>
    <t>5721-5634 calBCE (6780±20 BP, UCIAMS-198582)</t>
  </si>
  <si>
    <t>9999-9801 calBCE (10200±30 BP, UCIAMS-198583)</t>
  </si>
  <si>
    <t>1421-1469 calCE (455±25 BP, UCIAMS-213632)</t>
  </si>
  <si>
    <t>124-217 calCE (1875±15 BP, UCIAMS-198889)</t>
  </si>
  <si>
    <t>242-350 calCE (1755±15 BP, UCIAMS-198589)</t>
  </si>
  <si>
    <t>772-955 calCE (1175±25 BP, UCIAMS-213633)</t>
  </si>
  <si>
    <t>978-1120 calCE (1025±25 BP, UCIAMS-213634)</t>
  </si>
  <si>
    <t>1409-1450 calCE (485±25 BP, UCIAMS-213635)</t>
  </si>
  <si>
    <t>1299-1400 calCE (615±25 BP, UCIAMS-213636)</t>
  </si>
  <si>
    <t>215-338 calCE (1790±25 BP, UCIAMS-213630)</t>
  </si>
  <si>
    <t>76-219 calCE (1895±25 BP, UCIAMS-213637)</t>
  </si>
  <si>
    <t>7312-7062 calBCE (8155±20 BP, UCIAMS-198584)</t>
  </si>
  <si>
    <t>5309-5126 calBCE (6255±20 BP, UCIAMS-198585)</t>
  </si>
  <si>
    <t>5323-5216 calBCE (6310±20 BP, UCIAMS-198883)</t>
  </si>
  <si>
    <t>5461-5221 calBCE (6355±25 BP, UCIAMS-198884)</t>
  </si>
  <si>
    <t>5356-5035 calBCE [union of two dates: 5295-5035 calBCE (6195±35 BP, PSUAMS-8398); 5356-5215 calBCE (6315±25 BP, UCIAMS-213626)]</t>
  </si>
  <si>
    <t>963-832 calBCE (2755±15 BP, UCIAMS-198573)</t>
  </si>
  <si>
    <t>2015-1826 calBCE (3570±20 BP, UCIAMS-198885)</t>
  </si>
  <si>
    <t>3599-3373 calBCE (4700±20 BP, UCIAMS-198886)</t>
  </si>
  <si>
    <t>2204-2038 calBCE (3736±19 BP, MAMS-38295)</t>
  </si>
  <si>
    <t>2468-2306 calBCE (3909±19 BP, MAMS-38299)</t>
  </si>
  <si>
    <t>2296-2144 calBCE (3802±19 BP, MAMS-38297)</t>
  </si>
  <si>
    <t>6068-5993 calBCE (7165±20 BP, UCIAMS-198574)</t>
  </si>
  <si>
    <t>261-535 calCE (1655±25 BP, UCIAMS-213627)</t>
  </si>
  <si>
    <t>81-210 calCE (1900±15 BP, UCIAMS-198887)</t>
  </si>
  <si>
    <t>5831-5723 calBCE (6890±20 BP, UCIAMS-198575)</t>
  </si>
  <si>
    <t>26-126 calCE (1940±15 BP, UCIAMS-198587)</t>
  </si>
  <si>
    <t>241-341 calCE (1765±15 BP, UCIAMS-198588)</t>
  </si>
  <si>
    <t>2906-2880 calBCE (4260±15 BP, UCIAMS-198576)</t>
  </si>
  <si>
    <t>211-320 calCE (1810±15 BP, UCIAMS-198888)</t>
  </si>
  <si>
    <t>2905-2786 calBCE (4245±15 BP, UCIAMS-198577)</t>
  </si>
  <si>
    <t>5318-5084 calBCE (6270±30 BP, UCIAMS-213625)</t>
  </si>
  <si>
    <t>9107-8634 calBCE (9465±25 BP, UCIAMS-198579)</t>
  </si>
  <si>
    <t>27-206 calCE (1925±25 BP, UCIAMS-213628)</t>
  </si>
  <si>
    <t>5830-5718 calBCE (6880±20 BP, UCIAMS-198580)</t>
  </si>
  <si>
    <t>5611-5479 calBCE (6585±20 BP, UCIAMS-198581)</t>
  </si>
  <si>
    <t>5211-5010 calBCE (6160±30 BP, Beta-443599)</t>
  </si>
  <si>
    <t>3779-3647 calBCE (4940±30 BP, Beta-443603)</t>
  </si>
  <si>
    <t>5604-5230 calBCE (6460±70 BP, ETH-14827)</t>
  </si>
  <si>
    <t>892-994 calCE (1100±20 BP, PSUAMS-6157)</t>
  </si>
  <si>
    <t>257-415 calCE (1700±25 BP, PSUAMS-5427)</t>
  </si>
  <si>
    <t>607-660 calCE (1398±13 BP) [R_Combine: (1465±15 BP, PSUAMS-5283); (1275±20 BP, PSUAMS-6158)]</t>
  </si>
  <si>
    <t>1369-1117 calBCE (2980±25 BP, PSUAMS-6688)</t>
  </si>
  <si>
    <t>1202-940 calBCE (2889±30 BP, MAMS-21484)</t>
  </si>
  <si>
    <t>2116-1888 calBCE (3612±30 BP, MAMS-21481)</t>
  </si>
  <si>
    <t>6221-6028 calBCE (7245±25 BP, PSUAMS-2954)</t>
  </si>
  <si>
    <t>6386-6228 calBCE (7415±30 BP, PSUAMS-2104)</t>
  </si>
  <si>
    <t>6381-6088 calBCE (7385±40 BP, PSUAMS-1964)</t>
  </si>
  <si>
    <t>6217-6007 calBCE (7215±30 BP, PSUAMS-2953)</t>
  </si>
  <si>
    <t>2900-2675 calBCE (4210±30 BP, Beta-416455)</t>
  </si>
  <si>
    <t>6228-6081 calBCE (7310±30 BP, PSUAMS-2298)</t>
  </si>
  <si>
    <t>6008-5835 calBCE (7035±35 BP, PSUAMS-1965)</t>
  </si>
  <si>
    <t>5307-5069 calBCE (6244±34 BP, SUERC-51459)</t>
  </si>
  <si>
    <t>3768-3543 calBCE (4890±35 BP, Poz-82205)</t>
  </si>
  <si>
    <t>3649-3516 calBCE (4800±40 BP, Poz-82206)</t>
  </si>
  <si>
    <t>4442-4250 calBCE (5480±35 BP, Poz-83629)</t>
  </si>
  <si>
    <t>2871-2581 calBCE (4130±30 BP, Beta-392488)</t>
  </si>
  <si>
    <t>2404-2146 calBCE (3822±25 BP, MAMS-22819)</t>
  </si>
  <si>
    <t>6057-5805 calBCE (7060±50 BP, Poz-81112)</t>
  </si>
  <si>
    <t>5318-5077 calBCE (6267±33 BP, MAMS-14809)</t>
  </si>
  <si>
    <t>4834-4556 calBCE (5850±40 BP, Poz-82582)</t>
  </si>
  <si>
    <t>4334-4060 calBCE (5380±30 BP, Beta-310033)</t>
  </si>
  <si>
    <t>5830-5664 calBCE (6857±31 BP, MAMS-11935)</t>
  </si>
  <si>
    <t>3340-2937 calBCE (4455±35 BP, Poz-88227)</t>
  </si>
  <si>
    <t>3333-2928 calBCE (4440±35 BP, Poz-88228)</t>
  </si>
  <si>
    <t>5305-5046 calBCE (6220±40 BP, Poz-83631)</t>
  </si>
  <si>
    <t>5211-4957 calBCE (6136±34 BP, MAMS-21479)</t>
  </si>
  <si>
    <t>5210-4952 calBCE (6130±40 BP, KIA-40350)</t>
  </si>
  <si>
    <t>5210-5003 calBCE (6153±33 BP, MAMS-21482)</t>
  </si>
  <si>
    <t>5205-4847 calBCE (6076±34 BP, KIA-40348)</t>
  </si>
  <si>
    <t>5215-5011 calBCE (6173±34 BP, MAMS-21483)</t>
  </si>
  <si>
    <t>5299-5049 calBCE (6211±32 BP, KIA-40346)</t>
  </si>
  <si>
    <t>5211-4957 calBCE (6137±35 BP, KIA-40342)</t>
  </si>
  <si>
    <t>5299-5049 calBCE (6211±32 BP, KIA-40349)</t>
  </si>
  <si>
    <t>5210-4998 calBCE (6144±32 BP, KIA-40343)</t>
  </si>
  <si>
    <t>3606-3363 calBCE (4670±40 BP, Beta-288935)</t>
  </si>
  <si>
    <t>4983-4795 calBCE (5995±25 BP, PSUAMS-2303)</t>
  </si>
  <si>
    <t>3351-3032 calBCE (4525±25 BP, UCIAMS-186348)</t>
  </si>
  <si>
    <t>542-407 calBCE (2413±15 BP) [R_combine: (2425±20 BP, PSUAMS-1734); (2400±20 BP, PSUAMS-1881)]</t>
  </si>
  <si>
    <t>4227-3965 calBCE (5270±25 BP, UCIAMS-186346)</t>
  </si>
  <si>
    <t>4230-3979 calBCE (5290±25 BP, UCIAMS-186347)</t>
  </si>
  <si>
    <t>3096-2913 calBCE (4390±30 BP, Beta-301225)</t>
  </si>
  <si>
    <t>990-1320 calCE (1695±15 BP, PSUAMS-5332)</t>
  </si>
  <si>
    <t>2620-2480 calBCE (4035±20 BP, PSUAMS-5333)</t>
  </si>
  <si>
    <t>3790-3690 calBCE (4970±20 BP, PSUAMS-5481)</t>
  </si>
  <si>
    <t>2886-2680 calBCE (4189±17 BP) [R_combine: (4195±20 BP, PSUAMS-2828); (4175±30 BP, PSUAMS-7830)]</t>
  </si>
  <si>
    <t>1412-1227 calBCE (3060±30 BP, Beta-299307)</t>
  </si>
  <si>
    <t>1742-1621 calBCE (3390±20 BP, PSUAMS-2545)</t>
  </si>
  <si>
    <t>1614-1511 calBCE (3295±20 BP, PSUAMS-4852)</t>
  </si>
  <si>
    <t>2121-1777 calBCE (3590±40 BP, Beta-230003)</t>
  </si>
  <si>
    <t>5980-5771 calBCE (6985±30 BP, PSUAMS-6307)</t>
  </si>
  <si>
    <t>1277-1059 calBCE (2970±25 BP, PSUAMS-6310)</t>
  </si>
  <si>
    <t>3008-2783 calBCE (4280±30 BP, Beta-423308)</t>
  </si>
  <si>
    <t>2622-2467 calBCE (4020±30 BP, Beta-423305)</t>
  </si>
  <si>
    <t>2625-2469 calBCE (4030±30 BP, Beta-423306)</t>
  </si>
  <si>
    <t>2447-2136 calBCE (3805±35 BP, Poz-15499)</t>
  </si>
  <si>
    <t>2859-2497 calBCE (4090±30 BP, Beta-417630)</t>
  </si>
  <si>
    <t>1931-1749 calBCE (3520±30 BP, Beta-417631)</t>
  </si>
  <si>
    <t>1879-1632 calBCE (3440±30 BP, Beta-417632)</t>
  </si>
  <si>
    <t>2881-2627 calBCE (4160±35 BP, Poz-36250)</t>
  </si>
  <si>
    <t>3096-2913 calBCE (4390±30 BP, Beta-423313)</t>
  </si>
  <si>
    <t>3331-2930 calBCE (4440±30 BP, Beta-423311)</t>
  </si>
  <si>
    <t>125-234 calCE (1863±22 BP, MAMS-39519)</t>
  </si>
  <si>
    <t>126-310 calCE (1837±26 BP, MAMS-39522)</t>
  </si>
  <si>
    <t>885-992 calCE (1124±23 BP, MAMS-38279)</t>
  </si>
  <si>
    <t>772-943 calCE (1182±21 BP, MAMS-38279)</t>
  </si>
  <si>
    <t>3338-3029 calBCE (4472±25 BP, MAMS-38276)</t>
  </si>
  <si>
    <t>1882-1690 calBCE (3460±29 BP, MAMS-28658)</t>
  </si>
  <si>
    <t>2297-2139 calBCE (3794±25 BP, MAMS-38277)</t>
  </si>
  <si>
    <t>1921-1746 calBCE (3509±28 BP, MAMS-28657)</t>
  </si>
  <si>
    <t>4442-4252 calBCE (5481±32 BP, MAMS-39524)</t>
  </si>
  <si>
    <t>1224-1049 calBCE (2941±24 BP, MAMS-26893)</t>
  </si>
  <si>
    <t>1258-1054 calBCE (2952±25 BP, MAMS-26894)</t>
  </si>
  <si>
    <t>1257-1048 calBCE (2941±27 BP, MAMS-26896)</t>
  </si>
  <si>
    <t>2136-1948 calBCE (3658±26 BP, MAMS-26901)</t>
  </si>
  <si>
    <t>4231-3982 calBCE (5258±34 BP, OxA-22195)</t>
  </si>
  <si>
    <t>1532-1429 calBCE (3220±28 BP, OxA-22194)</t>
  </si>
  <si>
    <t>2026-1783 calBCE (3579±27 BP, OxA-22649)</t>
  </si>
  <si>
    <t>1191-922 calBCE (2865±35 BP, SUERC-38110)</t>
  </si>
  <si>
    <t>2397-2061 calBCE (3794±34 BP, MAMS-26902)</t>
  </si>
  <si>
    <t>3371-3103 calBCE (4551±26 BP, MAMS-26903)</t>
  </si>
  <si>
    <t>796-570 calBCE (2550±20 BP)</t>
  </si>
  <si>
    <t>4246-4001 calBCE (5307±32 BP, MAMS-39526)</t>
  </si>
  <si>
    <t>4325-4053 calBCE (5352±32 BP, MAMS-39527)</t>
  </si>
  <si>
    <t>1368-1123 calBCE (2987±23 BP, MAMS-38280)</t>
  </si>
  <si>
    <t>391-208 calBCE (2255±22 BP, MAMS-38281)</t>
  </si>
  <si>
    <t>1374-1126 calBCE (2996±24 BP, MAMS-38282)</t>
  </si>
  <si>
    <t>1386-1135 calBCE (3020±23 BP, MAMS-38283)</t>
  </si>
  <si>
    <t>1261-1124 calBCE (2974±17 BP, MAMS-38284)</t>
  </si>
  <si>
    <t>1263-1057 calBCE (2961±23 BP, MAMS-38285)</t>
  </si>
  <si>
    <t>1371-1125 calBCE (2992±23 BP, MAMS-38286)</t>
  </si>
  <si>
    <t>1198-991 calBCE (2890±24 BP, MAMS-38287)</t>
  </si>
  <si>
    <t>1211-1016 calBCE (2917±24 BP, MAMS-38288)</t>
  </si>
  <si>
    <t>2292-2051 calBCE (3774±29 BP, MAMS-39528)</t>
  </si>
  <si>
    <t>2452-2200 calBCE (3835±25 BP, MAMS-38289)</t>
  </si>
  <si>
    <t>2470-2306 calBCE (3917±19 BP, MAMS-38290)</t>
  </si>
  <si>
    <t>2463-2299 calBCE (3894±19 BP, MAMS-38291)</t>
  </si>
  <si>
    <t>2469-2306 calBCE (3912±20 BP, MAMS-38292)</t>
  </si>
  <si>
    <t>2461-2297 calBCE (3888±19 BP, MAMS-38293)</t>
  </si>
  <si>
    <t>4310-4047 calBCE (5316±31 BP, MAMS-39532)</t>
  </si>
  <si>
    <t>2866-2577 calBCE (4117±28 BP, MAMS-39533)</t>
  </si>
  <si>
    <t>1302-1398 calCE (615±17 BP, MAMS-39534)</t>
  </si>
  <si>
    <t>1297-1396 calCE (627±19 BP, MAMS-39535)</t>
  </si>
  <si>
    <t>1440-1611 calCE (411±19 BP, MAMS-39536)</t>
  </si>
  <si>
    <t>1261-1295 calCE (737±19 BP, MAMS-39537)</t>
  </si>
  <si>
    <t>2274-2032 calBCE (3732±30 BP, MAMS-28655)</t>
  </si>
  <si>
    <t>1260-1054 calBCE (2953±27 BP, MAMS-28656)</t>
  </si>
  <si>
    <t>2292-2141 calBCE (3790±22 BP, MAMS-39538)</t>
  </si>
  <si>
    <t>1265-1112 calBCE (2965±21 BP, MAMS-39539)</t>
  </si>
  <si>
    <t>2026-1888 calBCE (3597±22 BP, MAMS-39540)</t>
  </si>
  <si>
    <t>2141-1975 calBCE (3677±21 BP, MAMS-38294)</t>
  </si>
  <si>
    <t>2131-1941 calBCE (3643±20 BP, MAMS-38296)</t>
  </si>
  <si>
    <t>2288-2136 calBCE (3774±20 BP, MAMS-38298)</t>
  </si>
  <si>
    <t>2462-2290 calBCE (3880±22 BP, MAMS-38300)</t>
  </si>
  <si>
    <t>3947-3779 calBCE (5042±21 BP, MAMS-38301)</t>
  </si>
  <si>
    <t>1867-1631 calBCE (3421±20 BP, MAMS-38302)</t>
  </si>
  <si>
    <t>515-392 calBCE (2370±20 BP)</t>
  </si>
  <si>
    <t>788-551 calBCE (2530±20 BP)</t>
  </si>
  <si>
    <t>537-403 calBCE (2400±15 BP)</t>
  </si>
  <si>
    <t>805-778 calBCE (2600±15 BP)</t>
  </si>
  <si>
    <t>818-792 calBCE (2640±15 BP)</t>
  </si>
  <si>
    <t>3090-2916 calBCE (4385±23 BP, BE-8673.1.1)</t>
  </si>
  <si>
    <t>2912-2784 calBCE (4256±23 BP, BE-9179.1.1)</t>
  </si>
  <si>
    <t>3011-2892 calBCE (4322±23 BP, BE-9180.1.1)</t>
  </si>
  <si>
    <t>3010-2883 calBCE (4305±23 BP, BE-9181.1.1)</t>
  </si>
  <si>
    <t>3013-2900 calBCE (4337±23 BP, BE-9182.1.1)</t>
  </si>
  <si>
    <t>3012-2897 calBCE (4332±23 BP, BE-9183.1.1)</t>
  </si>
  <si>
    <t>3012-2899 calBCE (4335±22 BP, BE-8680.1.1)</t>
  </si>
  <si>
    <t>3091-2916 calBCE (4387±23 BP, BE-9184.1.1)</t>
  </si>
  <si>
    <t>3011-2888 calBCE (4316±24 BP, BE-9185.1.1)</t>
  </si>
  <si>
    <t>2916-2786 calBCE (4263±24 BP, BE-9186.1.1)</t>
  </si>
  <si>
    <t>3011-2892 calBCE (4322±23 BP, BE-9177.1.1)</t>
  </si>
  <si>
    <t>2917-2876 calBCE (4269±24 BP, BE-9188.1.1)</t>
  </si>
  <si>
    <t>2892-2677 calBCE (4199±23 BP, BE-9190.1.1)</t>
  </si>
  <si>
    <t>2885-2669 calBCE (4178±23 BP, BE-9191.1.1)</t>
  </si>
  <si>
    <t>2915-2874 calBCE (4264±23 BP, BE-9192.1.1)</t>
  </si>
  <si>
    <t>2865-2499 calBCE (4099±32 BP, BE-8681.1.1)</t>
  </si>
  <si>
    <t>3075-2906 calBCE (4359±23 BP, BE-8674.1.1)</t>
  </si>
  <si>
    <t>3098-2921 calBCE (4405±23 BP, BE-8675.1.1)</t>
  </si>
  <si>
    <t>3016-2901 calBCE (4341±23 BP, BE-8676.1.1)</t>
  </si>
  <si>
    <t>2921-2881 calBCE (4286±23 BP, BE-9178.1.1)</t>
  </si>
  <si>
    <t>2917-2881 calBCE (4280±23 BP, BE-8679.1.1)</t>
  </si>
  <si>
    <t>3350-3101 calBCE (4508±23 BP, BE-7999)</t>
  </si>
  <si>
    <t>3341-3032 calBCE (4480±27 BP, MAMS-27569)</t>
  </si>
  <si>
    <t>3344-3036 calBCE (4486±28 BP, MAMS-27568)</t>
  </si>
  <si>
    <t>3337-2909 calBCE (4416±69 BP, BE-5451.1.1)</t>
  </si>
  <si>
    <t>2566-2345 calBCE (3947±21 BP, BE-7995.1.1)</t>
  </si>
  <si>
    <t>2199-2035 calBCE (3721±20 BP, BE-7986.1.1)</t>
  </si>
  <si>
    <t>2855-2460 calBCE (4035±50 BP,¨‚Ä†ETH-19935)</t>
  </si>
  <si>
    <t>2837-2472 calBCE (4050±30 BP,¨‚Ä†ETH-44196.2)</t>
  </si>
  <si>
    <t>2571-2467 calBCE (3994±20 BP, BE-7997.1.1)</t>
  </si>
  <si>
    <t>2283-2030 calBCE (3738±37 BP, BE-7446.1.1)</t>
  </si>
  <si>
    <t>2464-2056 calBCE (3820±60 BP,¨‚Ä†ETH-17372)</t>
  </si>
  <si>
    <t>2627-2470 calBCE (4034±29 BP,¨‚Ä†ETH-44195.1)</t>
  </si>
  <si>
    <t>2557-2293 calBCE (3921±34 BP, BE-7985.1.1)</t>
  </si>
  <si>
    <t>2861-2342 calBCE (4015±65 BP,¨‚Ä†ETH-17371)</t>
  </si>
  <si>
    <t>2454-2147 calBCE (3829±35 BP, BE-7998.1.1)</t>
  </si>
  <si>
    <t>3264-2923 calBCE (4415±21 BP, BE-8003.1.1)</t>
  </si>
  <si>
    <t>3341-3095 calBCE (4489±22 BP, BE-10421.1.1)</t>
  </si>
  <si>
    <t>3365-2928 calBCE (4482±72 BP, BE-5458.1.1)</t>
  </si>
  <si>
    <t>3331-3022 calBCE (4455±21 BP, BE-8000.1.1)</t>
  </si>
  <si>
    <t>2199-1980 calBCE (3700±30 BP, MAMS-21967)</t>
  </si>
  <si>
    <t>1945-1772 calBCE (3537±22 BP, MAMS-21973)</t>
  </si>
  <si>
    <t>2135-1901 calBCE (3641±29 BP, MAMS-21971)</t>
  </si>
  <si>
    <t>1880-1694 calBCE (3463±21 BP, BE-9212.1.1)</t>
  </si>
  <si>
    <t>2029-1895 calBCE (3608±23 BP, BE-9207.1.1)</t>
  </si>
  <si>
    <t>2453-2202 calBCE (3840±24 BP, MAMS-23398)</t>
  </si>
  <si>
    <t>757-421 calBCE (2464±23 BP, BE-9205.1.1)</t>
  </si>
  <si>
    <t>2136-1957 calBCE (3665±23 BP, BE-9209.1.1)</t>
  </si>
  <si>
    <t>1936-1751 calBCE (3526±23 BP, BE-9211.1.1)</t>
  </si>
  <si>
    <t>1882-1742 calBCE (3480±20 BP, BE-9213.1.1)</t>
  </si>
  <si>
    <t>2111-1897 calBCE (3620±22 BP, MAMS-21975)</t>
  </si>
  <si>
    <t>2127-1926 calBCE (3632±21 BP, MAMS 21972)</t>
  </si>
  <si>
    <t>2035-1884 calBCE (3604±29 BP, MAMS-21969)</t>
  </si>
  <si>
    <t>2201-1985 calBCE (3712±29 BP, MAMS-21968)</t>
  </si>
  <si>
    <t>2622-2349 calBCE (3988±39 BP, BE-8022.1.1)</t>
  </si>
  <si>
    <t>2910-2674 calBCE (4225±37 BP, BE-6191.1.1)</t>
  </si>
  <si>
    <t>3341-3098 calBCE (4493±21 BP, BE-8005.1.1)</t>
  </si>
  <si>
    <t>3331-3019 calBCE (4452±21 BP, BE-8006.1.1)</t>
  </si>
  <si>
    <t>2913-2779 calBCE (4253±24 BP, BE-8007.1.1)</t>
  </si>
  <si>
    <t>3098-2924 calBCE (4408±21 BP, BE-8008.1.1)</t>
  </si>
  <si>
    <t>2660-2468 calBCE (4035±30 BP,†ETH-44203)</t>
  </si>
  <si>
    <t>2906-2706 calBCE (4236±21 BP, BE-7989.1.1)</t>
  </si>
  <si>
    <t>3010-2884 calBCE (4308±21 BP, BE-7992.1.1)</t>
  </si>
  <si>
    <t>2906-2706 calBCE (4235±21 BP, BE-7988.1.1)</t>
  </si>
  <si>
    <t>2923-2883 calBCE (4293±21 BP, BE-7990.1.1)</t>
  </si>
  <si>
    <t>2131-1945 calBCE (3647±20 BP, BE-7993.1.1)</t>
  </si>
  <si>
    <t>2274-2041 calBCE (3746±20 BP, BE-7994.1.1)</t>
  </si>
  <si>
    <t>4455-4355 calBCE (5587±22 BP, BE-8011.1.1)</t>
  </si>
  <si>
    <t>2467-2302 calBCE (3906±21 BP, BE-8017.1.1)</t>
  </si>
  <si>
    <t>172 calBCE - 12 calCE (2071±33 BP, BE-8016.1.1)</t>
  </si>
  <si>
    <t>1733-1542 calBCE (3351±20 BP, BE-8015.1.1)</t>
  </si>
  <si>
    <t>2461-2295 calBCE (3885±21 BP, BE-8012.1.1)</t>
  </si>
  <si>
    <t>3092-2920 calBCE (4394±21 BP, BE-8013.1.1)</t>
  </si>
  <si>
    <t>1882-1746 calBCE (3487±20 BP, BE-8018.1.1)</t>
  </si>
  <si>
    <t>2461-2291 calBCE (3880±21 BP, BE-8019.1.1)</t>
  </si>
  <si>
    <t>4789-4616 calBCE (5842±22 BP, BE- 8575.1.1)</t>
  </si>
  <si>
    <t>2461-2206 calBCE (3862±34 BP, BE-8009.1.1)</t>
  </si>
  <si>
    <t>4780-4557 calBCE (5819±22 BP, BE-8010)</t>
  </si>
  <si>
    <t>4445-4341 calBCE (5537±22 BP, BE-7984.1.1)</t>
  </si>
  <si>
    <t>2571-2305 calBCE (3950±35 BP, Poz-90777)</t>
  </si>
  <si>
    <t>2571-2305 calBCE (3950±35 BP, Poz-90778)</t>
  </si>
  <si>
    <t>2469-2211 calBCE (3890±35 BP, Poz-90780)</t>
  </si>
  <si>
    <t>2469-2211 calBCE (3890±35 BP, Poz-90875)</t>
  </si>
  <si>
    <t>2463-2208 calBCE (3870±35 BP, Poz-54043)</t>
  </si>
  <si>
    <t>2455-2147 calBCE (3830±35 BP, Poz-55335)</t>
  </si>
  <si>
    <t>2617-2351 calBCE (3985±35 BP, Poz-90881)</t>
  </si>
  <si>
    <t>2455-2147 calBCE (3830±35 BP, Poz-34734)</t>
  </si>
  <si>
    <t>2462-2206 calBCE (3865±35 BP, Poz-90898)</t>
  </si>
  <si>
    <t>2465-2209 calBCE (3875±35 BP, Poz-90899)</t>
  </si>
  <si>
    <t>1499-1398 calBCE (3158±22 BP, MAMS-33676)</t>
  </si>
  <si>
    <t>1896-1746 calBCE (3507±23 BP, MAMS-33677)</t>
  </si>
  <si>
    <t>1881-1698 calBCE (3473±23 BP, MAMS-33678)</t>
  </si>
  <si>
    <t>1743-1614 calBCE (3382±23 BP, MAMS-33680)</t>
  </si>
  <si>
    <t>1880-1690 calBCE (3457±24 BP, MAMS-33681)</t>
  </si>
  <si>
    <t>2018-1778 calBCE (3566±26 BP, MAMS-33683)</t>
  </si>
  <si>
    <t>1614-1504 calBCE (3284±24 BP, MAMS-33684)</t>
  </si>
  <si>
    <t>1611-1456 calBCE (3264±23 BP, MAMS-33685)</t>
  </si>
  <si>
    <t>1499-1323 calBCE (3154±26 BP, MAMS-33686)</t>
  </si>
  <si>
    <t>1616-1510 calBCE (3298±23 BP, MAMS-33687)</t>
  </si>
  <si>
    <t>1504-1397 calBCE (3167±29 BP, MAMS-33688)</t>
  </si>
  <si>
    <t>1928-1751 calBCE (3520±25 BP, MAMS-38610)</t>
  </si>
  <si>
    <t>2115-1776 calBCE (3586±39 BP, MAMS-33690)</t>
  </si>
  <si>
    <t>1879-1641 calBCE (3443±25 BP, MAMS-33691)</t>
  </si>
  <si>
    <t>1746-1616 calBCE (3390±25 BP, MAMS-33692)</t>
  </si>
  <si>
    <t>1878-1636 calBCE (3440±26 BP, MAMS-33693)</t>
  </si>
  <si>
    <t>1881-1693 calBCE (3465±26 BP, MAMS-33694)</t>
  </si>
  <si>
    <t>1610-1448 calBCE (3256±25 BP, MAMS-33695)</t>
  </si>
  <si>
    <t>1876-1635 calBCE (3436±24 BP, MAMS-33696)</t>
  </si>
  <si>
    <t>1954-1772 calBCE (3543±24 BP, MAMS-33697)</t>
  </si>
  <si>
    <t>1882-1700 calBCE (3477±24 BP, MAMS-33698)</t>
  </si>
  <si>
    <t>1612-1452 calBCE (3260±24 BP, MAMS-33699)</t>
  </si>
  <si>
    <t>1491-1301 calBCE (3125±24 BP, MAMS-33700)</t>
  </si>
  <si>
    <t>2012-1775 calBCE (3556±25 BP, MAMS-41108)</t>
  </si>
  <si>
    <t>1922-1750 calBCE (3516±25 BP, MAMS-41109)</t>
  </si>
  <si>
    <t>2469-2298 calBCE (3908±26 BP, MAMS-33533)</t>
  </si>
  <si>
    <t>3762-3638 calBCE (4906±26 BP, MAMS-33534)</t>
  </si>
  <si>
    <t>3772-3646 calBCE (4934±27 BP, MAMS-33535)</t>
  </si>
  <si>
    <t>2838-2495 calBCE (4069±20 BP, MAMS-37487)</t>
  </si>
  <si>
    <t>2857-2501 calBCE (4095±26 BP, MAMS-33537)</t>
  </si>
  <si>
    <t>2860-2506 calBCE (4103±25 BP, MAMS-33538)</t>
  </si>
  <si>
    <t>3340-3032 calBCE (4479±26 BP, MAMS-33539)</t>
  </si>
  <si>
    <t>3491-3108 calBCE (4573±27 BP, MAMS-33540)</t>
  </si>
  <si>
    <t>3482-3104 calBCE (4557±25 BP, MAMS-33541)</t>
  </si>
  <si>
    <t>3357-3101 calBCE (4516±25 BP, MAMS-33542)</t>
  </si>
  <si>
    <t>3491-3109 calBCE (4573±25 BP, MAMS-33543)</t>
  </si>
  <si>
    <t>3508-3354 calBCE (4623±24 BP, MAMS-33544)</t>
  </si>
  <si>
    <t>3641-3191 calBCE (4681±75 BP, MAMS-33546)</t>
  </si>
  <si>
    <t>3487-3105 calBCE (4563±25 BP, MAMS-33547)</t>
  </si>
  <si>
    <t>3501-3349 calBCE (4614±24 BP, MAMS-33548)</t>
  </si>
  <si>
    <t>3347-3092 calBCE (4491±26 BP, MAMS-33549)</t>
  </si>
  <si>
    <t>3486-3111 calBCE (4568±21 BP, MAMS-34110)</t>
  </si>
  <si>
    <t>3365-3102 calBCE (4534±27 BP, MAMS-34112)</t>
  </si>
  <si>
    <t>3766-3641 calBCE (4916±27 BP, MAMS-34116)</t>
  </si>
  <si>
    <t>3946-3659 calBCE (5014±29 BP, MAMS-34119)</t>
  </si>
  <si>
    <t>3627-3377 calBCE (4725±20 BP, MAMS-41627)</t>
  </si>
  <si>
    <t>3644-3528 calBCE (4809±30 BP, MAMS-41630)</t>
  </si>
  <si>
    <t>3634-3522 calBCE (4765±20 BP, MAMS-41628)</t>
  </si>
  <si>
    <t>3623-3376 calBCE (4713±21 BP, MAMS-41629)</t>
  </si>
  <si>
    <t>3639-3528 calBCE (4796±23 BP, MAMS-41631)</t>
  </si>
  <si>
    <t>3637-3386 calBCE (4767±28 BP, MAMS-41632)</t>
  </si>
  <si>
    <t>3637-3526 calBCE (4787±28 BP, MAMS-41633)</t>
  </si>
  <si>
    <t>3651-3528 calBCE (4828±29 BP, MAMS-41634)</t>
  </si>
  <si>
    <t>5626-5483 calBCE (6635±30 BP, SUERC)</t>
  </si>
  <si>
    <t>2574-2467 calBCE (3997±25 BP, MAMS-41114)</t>
  </si>
  <si>
    <t>2030-1891 calBCE (3605±25 BP, MAMS-41116)</t>
  </si>
  <si>
    <t>2137-1959 calBCE (3667±26 BP, MAMS-41635)</t>
  </si>
  <si>
    <t>3341-3094 calBCE (4488±22 BP, MAMS-40673)</t>
  </si>
  <si>
    <t>3370-3105 calBCE (4552±22 BP, MAMS-40674)</t>
  </si>
  <si>
    <t>3371-3106 calBCE (4557±22 BP, MAMS-40675)</t>
  </si>
  <si>
    <t>3519-3371 calBCE (4671±22 BP, MAMS-40676)</t>
  </si>
  <si>
    <t>3494-3110 calBCE (4580±26 BP, MAMS-40677)</t>
  </si>
  <si>
    <t>3959-3797 calBCE (5080±27 BP, MAMS-40678)</t>
  </si>
  <si>
    <t>3513-3359 calBCE (4635±26 BP, MAMS-40679)</t>
  </si>
  <si>
    <t>3511-3353 calBCE (4623±26 BP, MAMS-40680)</t>
  </si>
  <si>
    <t>3621-3372 calBCE (4700±26 BP, MAMS-40681)</t>
  </si>
  <si>
    <t>3634-3381 calBCE (4748±29 BP, MAMS-40682)</t>
  </si>
  <si>
    <t>3632-3379 calBCE (4738±26 BP, MAMS-40683)</t>
  </si>
  <si>
    <t>5722-5634 calBCE (6783±23 BP, MAMS-40663)</t>
  </si>
  <si>
    <t>5007-4846 calBCE (6044±22 BP, MAMS-40664)</t>
  </si>
  <si>
    <t>5714-5572 calBCE (6739±23 BP, MAMS-40665)</t>
  </si>
  <si>
    <t>5719-5628 calBCE (6766±25 BP, MAMS-40666)</t>
  </si>
  <si>
    <t>5775-5661 calBCE (6838±24 BP, MAMS-40667)</t>
  </si>
  <si>
    <t>1220-860 calBCE (3050±49 BP, Wk-22658)</t>
  </si>
  <si>
    <t>970-770 calBCE (2955±20 BP, PSUAMS-2411)</t>
  </si>
  <si>
    <t>1060-810 calBCE (2995±21, Wk-22659)</t>
  </si>
  <si>
    <t>2906-2702 calBCE (4230±25 BP, XA-15378)</t>
  </si>
  <si>
    <t>151 calBCE - 62 calCE (2040±30 BP, UBA-41183)</t>
  </si>
  <si>
    <t>347-53 calBCE (2137±25 BP, UBA-41184)</t>
  </si>
  <si>
    <t>170 calBCE - 17 calCE (2067±33 BP, UBA-40967)</t>
  </si>
  <si>
    <t>175 calBCE - 8 calCE (2080±30 BP, UBA-40969)</t>
  </si>
  <si>
    <t>52 calBCE - 107 calCE (2010±26 BP, UBA-41185)</t>
  </si>
  <si>
    <t>31-235 calCE (1896±37 BP, UBA-41186)</t>
  </si>
  <si>
    <t>542-395 calBCE (2384±27 BP, UBA-40972)</t>
  </si>
  <si>
    <t>749-403 calBCE (2426±30 BP, UBA-41180)</t>
  </si>
  <si>
    <t>354-56 calBCE (2152±29 BP, UBA-40973)</t>
  </si>
  <si>
    <t>4041-3802 calBCE (5135±35 BP, Poz-53879)</t>
  </si>
  <si>
    <t>4319-4050 calBCE (5335±35 BP, Poz-53888)</t>
  </si>
  <si>
    <t>4239-3985 calBCE (5275±40 BP, GrA-3117)</t>
  </si>
  <si>
    <t>2575-2350 calBCE (3970±30 BP, GrA-32767)</t>
  </si>
  <si>
    <t>2028-1782 calBCE (3580±30 BP, Beta-471249)</t>
  </si>
  <si>
    <t>5206-4853 calBCE (6090±30 BP, SacA-5462)</t>
  </si>
  <si>
    <t>5209-4949 calBCE (6120±25 BP, GrM-15764)</t>
  </si>
  <si>
    <t>1930-1701 calBCE (3505±35 BP, Poz-67563)</t>
  </si>
  <si>
    <t>2895-2671 calBCE (4200±30 BP, Ly-14876)</t>
  </si>
  <si>
    <t>2196-1903 calBCE (3663±43 BP, Erl-12277)</t>
  </si>
  <si>
    <t>2340-2064 calBCE (3790±30 BP, Ly-14877)</t>
  </si>
  <si>
    <t>4448-4251 calBCE (5494±49 BP, Erl-13040)</t>
  </si>
  <si>
    <t>1744-1519 calBCE (3356±43 BP, Erl-12275)</t>
  </si>
  <si>
    <t>2197-1975 calBCE (3690±30 BP, Beta-490471)</t>
  </si>
  <si>
    <t>3605-3349 calBCE (4650±45 BP, GrA-46284)</t>
  </si>
  <si>
    <t>1879-1613 calBCE (3415±40 BP, GrA-33880)</t>
  </si>
  <si>
    <t>4789-4607 calBCE (5833±29 BP, OxA-27814)</t>
  </si>
  <si>
    <t>4780-4552 calBCE (5816±28 BP, SUERC-46435)</t>
  </si>
  <si>
    <t>5210-4952 calBCE (6130±40 BP, Poz-64773)</t>
  </si>
  <si>
    <t>3641-3378 calBCE (4764±45 BP, LTL-18703A)</t>
  </si>
  <si>
    <t>5701-5486 calBCE (6685±38 BP, OxA-27248)</t>
  </si>
  <si>
    <t>4542-4367 calBCE (5640±30 BP, Beta-421634)</t>
  </si>
  <si>
    <t>4214-3958 calBCE (5210±30 BP, Beta-416654)</t>
  </si>
  <si>
    <t>4531-4356 calBCE (5610±30 BP, Beta-416656)</t>
  </si>
  <si>
    <t>4678-4458 calBCE (5720±30 BP, Beta-413158)</t>
  </si>
  <si>
    <t>4444-4262 calBCE (5500±30 BP, Beta-416661)</t>
  </si>
  <si>
    <t>4446-4331 calBCE (5520±30 BP, Beta-416662)</t>
  </si>
  <si>
    <t>4447-4346 calBCE (5550±30 BP, Beta-416659)</t>
  </si>
  <si>
    <t>4486-4350 calBCE (5580±30 BP, Beta-413162)</t>
  </si>
  <si>
    <t>4546-4368 calBCE (5650±30 BP, Beta-413164)</t>
  </si>
  <si>
    <t>4542-4363 calBCE (5635±35 BP, Lyon-4680, SacA-9832)</t>
  </si>
  <si>
    <t>4784-4537 calBCE (5795±45 BP, Lyon-5875, SacA-14823)</t>
  </si>
  <si>
    <t>4840-4615 calBCE (5870±40 BP, Lyon-4444, SacA-8627)</t>
  </si>
  <si>
    <t>4836-4606 calBCE (5855±40 BP, Lyon-4446, SacA-8629)</t>
  </si>
  <si>
    <t>4310-3994 calBCE (5303±40 BP, Ly-12933)</t>
  </si>
  <si>
    <t>4781-4460 calBCE (5773±58 BP, Ly-12934)</t>
  </si>
  <si>
    <t>4786-4547 calBCE (5815±45 BP, Lyon-4449, SacA-8632)</t>
  </si>
  <si>
    <t>4898-4712 calBCE (5920±35 BP, LTL-18523A)</t>
  </si>
  <si>
    <t>5209-4905 calBCE (6104±45 BP, LTL-8482A)</t>
  </si>
  <si>
    <t>4842-4606 calBCE (5864±45 BP, LTL-12315A)</t>
  </si>
  <si>
    <t>4984-4722 calBCE (5964±45 BP, LTL-12316A)</t>
  </si>
  <si>
    <t>5216-4953 calBCE (6151±45 BP, LTL-13784A)</t>
  </si>
  <si>
    <t>4777-4548 calBCE (5809±33 BP, OxA-30277)</t>
  </si>
  <si>
    <t>4691-4496 calBCE (5744±33 BP, OxA-30278)</t>
  </si>
  <si>
    <t>4678-4496 calBCE (5732±25 BP, LTL-18525A)</t>
  </si>
  <si>
    <t>5023-4845 calBCE (6044±25 BP, LTL-18526A)</t>
  </si>
  <si>
    <t>5209-4954 calBCE (6124±25 BP, LTL-18527A)</t>
  </si>
  <si>
    <t>4536-4349 calBCE (5601±45 BP, LTL-18528A)</t>
  </si>
  <si>
    <t>4686-4499 calBCE (5743±30 BP, SUERC-52378)</t>
  </si>
  <si>
    <t>4537-4364 calBCE (5628±25 BP, LTL-18529A)</t>
  </si>
  <si>
    <t>4686-4504 calBCE (5749±25 BP, LTL-18531A)</t>
  </si>
  <si>
    <t>5478-5331 calBCE (6445±40 BP, GrA-26893)</t>
  </si>
  <si>
    <t>5477-5331 calBCE (6440±40 BP, GrA-26894)</t>
  </si>
  <si>
    <t>5479-5331 calBCE (6450±40 BP, GrA-32061)</t>
  </si>
  <si>
    <t>4342-4077 calBCE (5406±32 BP, OxA-15063)</t>
  </si>
  <si>
    <t>5298-5041 calBCE (6202±36 BP, OxA-23206)</t>
  </si>
  <si>
    <t>5212-4959 calBCE (6141±37 BP, OxA-23211)</t>
  </si>
  <si>
    <t>5299-5061 calBCE (6222±25 BP, MAMS-36741)</t>
  </si>
  <si>
    <t>3335-2937 calBCE (4448±28 BP, MAMS-41245)</t>
  </si>
  <si>
    <t>3483-3104 calBCE (4556±26 BP, MAMS-41243)</t>
  </si>
  <si>
    <t>5299-5059 calBCE (6219±25 BP, MAMS-36728)</t>
  </si>
  <si>
    <t>5296-5056 calBCE (6213±24 BP, MAMS-36725)</t>
  </si>
  <si>
    <t>5310-5072 calBCE (6250±30 BP, MAMS-36743)</t>
  </si>
  <si>
    <t>5293-5055 calBCE (6209±24 BP, MAMS-36734)</t>
  </si>
  <si>
    <t>5282-5046 calBCE (6195±25 BP, MAMS-36726)</t>
  </si>
  <si>
    <t>5209-4951 calBCE (6123±26 BP, MAMS-36730)</t>
  </si>
  <si>
    <t>5298-5057 calBCE (6217±25 BP, MAMS-36729)</t>
  </si>
  <si>
    <t>5297-5056 calBCE (6214±25 BP, MAMS-36732)</t>
  </si>
  <si>
    <t>5210-5007 calBCE (6155±31 BP, MAMS-25933)</t>
  </si>
  <si>
    <t>4946-4727 calBCE (5968±34 BP) [R_combine: (6100±70 BP, Hd-8031); (5950±60 BP, Hd-7974); (5910±50 BP, Hd-7935)]</t>
  </si>
  <si>
    <t>5292-5055 calBCE (6208±24 BP, MAMS-36740)</t>
  </si>
  <si>
    <t>5214-5011 calBCE (6169±33 BP, MAMS-36745)</t>
  </si>
  <si>
    <t>5214-5011 calBCE (6170±32 BP) [R_combine: (6210±45 BP, Hd-7979); (6130±45 BP, Hd-7977)]</t>
  </si>
  <si>
    <t>5304-5068 calBCE (6236±25 BP, MAMS-36736)</t>
  </si>
  <si>
    <t>5302-5063 calBCE (6228±25 BP, MAMS-36735)</t>
  </si>
  <si>
    <t>5316-5081 calBCE (6267±30 BP, MAMS-25931)</t>
  </si>
  <si>
    <t>5288-5051 calBCE (6202±25 BP, MAMS-36738)</t>
  </si>
  <si>
    <t>5212-5031 calBCE (6165±25 BP, MAMS-36733)</t>
  </si>
  <si>
    <t>5208-4945 calBCE (6115±25 BP, MAMS-36727)</t>
  </si>
  <si>
    <t>5293-5053 calBCE (6207±25 BP, MAMS-36744)</t>
  </si>
  <si>
    <t>5373-5228 calBCE (6796±22 BP)</t>
  </si>
  <si>
    <t>2879-2633 calBCE (4161±22 BP)</t>
  </si>
  <si>
    <t>2838-2495 calBCE (4319±22 BP)</t>
  </si>
  <si>
    <t>2568-2350 calBCE (4369±22 BP)</t>
  </si>
  <si>
    <t>2569-2467 calBCE (4472±21 BP)</t>
  </si>
  <si>
    <t>5021-4849 calBCE (6612±23 BP)</t>
  </si>
  <si>
    <t>4980-4841 calBCE (6418±21 BP)</t>
  </si>
  <si>
    <t>1878-1697 calBCE (3730±19 BP)</t>
  </si>
  <si>
    <t>1880-1743 calBCE (3807±19 BP)</t>
  </si>
  <si>
    <t>2191-1770 calBCE [union of two dates: 2191-1965 calBCE (4033±31 BP, corrected for FWRE); 1920-1770 calBCE (3915±19 BP, corrected for FWRE)]</t>
  </si>
  <si>
    <t>2191-1770 calBCE [union of two dates: 2191-1965 calBCE (4033±31 BP), 1920-1770 calBCE (3915±19 BP)]</t>
  </si>
  <si>
    <t>2115-1940 calBCE (4021±19 BP)</t>
  </si>
  <si>
    <t>1891-1757 calBCE (3728±20 BP)</t>
  </si>
  <si>
    <t>2192-2030 calBCE (3988±20 BP)</t>
  </si>
  <si>
    <t>1735-1622 calBCE (3534±19 BP)</t>
  </si>
  <si>
    <t>12100-11858 calBCE (12065±37 BP) [R_combine: (11505±100 BP); (12136±54 BP); (12151±58 BP)]</t>
  </si>
  <si>
    <t>2854-2576 calBCE (4719±20 BP)</t>
  </si>
  <si>
    <t>4700-4553 calBCE (6304±22 BP)</t>
  </si>
  <si>
    <t>2200-1775 calBCE (3921±70 BP)</t>
  </si>
  <si>
    <t>2289-2140 calBCE (4091±24 BP)</t>
  </si>
  <si>
    <t>916-809 calBCE (2717±30 BP)</t>
  </si>
  <si>
    <t>3353-3093 calBCE (4497±30 BP)</t>
  </si>
  <si>
    <t>120-248 calCE (1852±30 BP)</t>
  </si>
  <si>
    <t>1687-1517 calBCE (3330±30 BP)</t>
  </si>
  <si>
    <t>2137-1948 calBCE (3660±30 BP)</t>
  </si>
  <si>
    <t>2111-1882 calBCE (3600±30 BP)</t>
  </si>
  <si>
    <t>460-48 calBCE (2236±79 BP)</t>
  </si>
  <si>
    <t>351-52 calBCE (2140±30 BP)</t>
  </si>
  <si>
    <t>3710-3533 calBCE (4866±30 BP)</t>
  </si>
  <si>
    <t>2461-2208 calBCE (3866±32 BP)</t>
  </si>
  <si>
    <t>1504-1262 calBCE (3127±54 BP)</t>
  </si>
  <si>
    <t>517-56 calBCE (2259±79 BP)</t>
  </si>
  <si>
    <t xml:space="preserve">2866-2237 calBCE (3996±83 BP) </t>
  </si>
  <si>
    <t xml:space="preserve">2277-2035 calBCE (3740±30 BP) </t>
  </si>
  <si>
    <t>2201-1984 calBCE (3710±30 BP)</t>
  </si>
  <si>
    <t>2137-1936 calBCE (3650±30 BP)</t>
  </si>
  <si>
    <t>2123-1891 calBCE (3620±30 BP)</t>
  </si>
  <si>
    <t>2884-2410 calBCE (4064±79 BP)</t>
  </si>
  <si>
    <t>2861-2458 calBCE (4036±53 BP)</t>
  </si>
  <si>
    <t>4323-3662 calBCE (5180±124 BP)</t>
  </si>
  <si>
    <t>5478-5331 calBCE (6445±40 BP)</t>
  </si>
  <si>
    <t xml:space="preserve">5302-4705 calBCE (6056±119 BP) </t>
  </si>
  <si>
    <t>81-236 calCE (1880±30 BP, Beta-500004)</t>
  </si>
  <si>
    <t>5527-5376 calBCE (6500±30 BP, Beta-500005)</t>
  </si>
  <si>
    <t>513-386 calBCE (2354±23 BP, OxA-37352)</t>
  </si>
  <si>
    <t>1645-1950 calCE (217±20 BP, OxA-37353)</t>
  </si>
  <si>
    <t>1662-1950 calCE (172±20 BP, OxA-37354)</t>
  </si>
  <si>
    <t>1636-1800 calCE (241±20 BP, OxA-37355)</t>
  </si>
  <si>
    <t xml:space="preserve">2027-1828 calBCE (3584±28 BP, SUERC-86057) </t>
  </si>
  <si>
    <t xml:space="preserve">1640-1950 calCE (222±28 BP, SUERC-86058) </t>
  </si>
  <si>
    <t xml:space="preserve">1044-1220 calCE (895±28 BP, SUERC-86059) </t>
  </si>
  <si>
    <t>1622-1534 calBCE (3320±17 BP) [R_combine: (3340±23 BP, OxA-37356); (3296±25 BP, OxA-37357)]</t>
  </si>
  <si>
    <t>1737-1543 calBCE (3359±23 BP, OxA-37358)</t>
  </si>
  <si>
    <t>437-600 calCE (1532±21 BP, OxA-37360)</t>
  </si>
  <si>
    <t>176-46 calBCE (2101±22 BP, OxA-37361)</t>
  </si>
  <si>
    <t>1053-1224 calCE (871±21 BP, OxA-37362)</t>
  </si>
  <si>
    <t>1647-1950 calCE (211±21 BP, OxA-37363)</t>
  </si>
  <si>
    <t>1609-1447 calBCE (3253±23 BP, OxA-37364)</t>
  </si>
  <si>
    <t>2618-2465 calBCE (4010±30 BP)</t>
  </si>
  <si>
    <t>2576-2356 calBCE (3980±30 BP)</t>
  </si>
  <si>
    <t>2460-2206 calBCE (3860±30 BP)</t>
  </si>
  <si>
    <t>2468-2239 calBCE (3890±30 BP)</t>
  </si>
  <si>
    <t>2850-2488 calBCE (4070±30 BP)</t>
  </si>
  <si>
    <t>2663-2469 calBCE (4040±30 BP)</t>
  </si>
  <si>
    <t>2578-2463 calBCE (4000±30 BP)</t>
  </si>
  <si>
    <t>1510-1798 calCE (270±30 BP)</t>
  </si>
  <si>
    <t>2468-2294 calBCE (3900±30 BP)</t>
  </si>
  <si>
    <t>6474-6401 calBCE (7590±30 BP)</t>
  </si>
  <si>
    <t>5981-5778 calBCE (6990±30 BP)</t>
  </si>
  <si>
    <t>5978-5757 calBCE (6980±30 BP)</t>
  </si>
  <si>
    <t>5985-5803 calBCE (7010±30 BP)</t>
  </si>
  <si>
    <t>7527-6705 calBCE (8180±140 BP, MAMS-13530)</t>
  </si>
  <si>
    <t>7941-7605 calBCE (8740±30 BP)</t>
  </si>
  <si>
    <t xml:space="preserve">3776-3651 calBCE (4950 ± 23 BP, MAMS-40330) </t>
  </si>
  <si>
    <t xml:space="preserve">5730-5640 calBCE (6802 ± 23 BP, MAMS-40333) </t>
  </si>
  <si>
    <t xml:space="preserve">5515-5375 calBCE (6491 ± 26 BP, MAMS-40331) </t>
  </si>
  <si>
    <t xml:space="preserve">2338-2141 calBCE (3799 ± 25 BP, MAMS-40684) </t>
  </si>
  <si>
    <t>3637-3191 calBCE (4670±70 BP, GrA-1703)</t>
  </si>
  <si>
    <t>3707-3378 calBCE (4810±60 BP, GrA-1707)</t>
  </si>
  <si>
    <t>3599-3366 calBCE (4675±35 BP, GrN-9708)</t>
  </si>
  <si>
    <t>3640-3380 calBCE (4765±40 BP, GrN-11036)</t>
  </si>
  <si>
    <t>3764-3534 calBCE (4876±34 BP, UBA-38310)</t>
  </si>
  <si>
    <t>3633-3377 calBCE (4735±35 BP, GrN-11362)</t>
  </si>
  <si>
    <t>2884-2631 calBCE (4170±32 BP, OxA-35325)</t>
  </si>
  <si>
    <t>2883-2625 calBCE (4160±38 BP, UBA-38306)</t>
  </si>
  <si>
    <t>3013-2890 calBCE (4321±30 BP, OxA-35326)</t>
  </si>
  <si>
    <t>3087-2902 calBCE (4360±31 BP, OxA-35327)</t>
  </si>
  <si>
    <t>2834-2466 calBCE (4031±37 BP, UBA-30808)</t>
  </si>
  <si>
    <t>3646-3383 calBCE (4790±41 BP, UBA-35070)</t>
  </si>
  <si>
    <t>3513-3103 calBCE (4588±40 BP, UBA-38829)</t>
  </si>
  <si>
    <t>3366-2935 calBCE (4488±62 BP, UBA-37807)</t>
  </si>
  <si>
    <t>3702-3368 calBCE (4770±80 BP, OxA-2680)</t>
  </si>
  <si>
    <t>4797-4602 calBCE (5844±35 BP, UBA-40235)</t>
  </si>
  <si>
    <t>3494-3036 calBCE (4548±51 BP, UBA-35071)</t>
  </si>
  <si>
    <t>3339-3028 calBCE (4473±29 BP, OxA-36079)</t>
  </si>
  <si>
    <t>3322-2921 calBCE (4421±30 BP, OxA-36080)</t>
  </si>
  <si>
    <t>3626-3356 calBCE (4667±54 BP, UBA-39195)</t>
  </si>
  <si>
    <t>3642-3377 calBCE (4764±54 BP, UBA-39197)</t>
  </si>
  <si>
    <t>3516-3359 calBCE (4638±36 BP, UBA-35072)</t>
  </si>
  <si>
    <t>3628-3373 calBCE (4712±35 BP, UBA-38304)</t>
  </si>
  <si>
    <t>3654-3528 calBCE (4835±28 BP) [R_combine: (4762±37 BP, UBA-38307;); (4917±40 BP, UBA-39192)]</t>
  </si>
  <si>
    <t>3634-3378 calBCE (4739±35 BP, UBA-38303)</t>
  </si>
  <si>
    <t>3625-3363 calBCE (4679±48 BP, UBA-38316)</t>
  </si>
  <si>
    <t>3628-3376 calBCE (4722±27 BP) [R_combine: (4765±32 BP, UBA-35067;); (4636±45 BP, UBA-39193)]</t>
  </si>
  <si>
    <t>3362-3102 calBCE (4527±27 BP) [R_combine: (4394±35 BP, UBA-35064;); (4707±42 BP, UBA-39194)]</t>
  </si>
  <si>
    <t>3523-3193 calBCE (4622±41 BP, UBA-39196)</t>
  </si>
  <si>
    <t>3639-3376 calBCE (4751±55 BP, UBA-38309)</t>
  </si>
  <si>
    <t>3706-3521 calBCE (4834±45 BP, UBA-38313)</t>
  </si>
  <si>
    <t>3633-3376 calBCE (4732±43 BP, UBA-38317)</t>
  </si>
  <si>
    <t>3946-3653 calBCE (4999±48 BP, UBA-38312)</t>
  </si>
  <si>
    <t>3944-3651 calBCE (4992±40 BP, UBA-38308)</t>
  </si>
  <si>
    <t>3633-3376 calBCE (4731±42 BP, UBA-38311)</t>
  </si>
  <si>
    <t>3623-3371 calBCE (4697±32 BP, UBA-35065)</t>
  </si>
  <si>
    <t>3932-3653 calBCE (4983±30 BP, OxA-26052)</t>
  </si>
  <si>
    <t>3945-3656 calBCE (5004±31 BP, OxA-25950)</t>
  </si>
  <si>
    <t>3704-3529 calBCE (4845±29 BP, OxA-25949)</t>
  </si>
  <si>
    <t>3523-3341 calBCE (4629±41 BP, UBA-39198)</t>
  </si>
  <si>
    <t>3708-3529 calBCE (4854±33 BP, UBA-39199)</t>
  </si>
  <si>
    <t>3630-3374 calBCE (4719±38 BP, UBA-39202)</t>
  </si>
  <si>
    <t>4226-3961 calBCE (5227±36 BP, UB-15772)</t>
  </si>
  <si>
    <t>897-1037 calCE (1043±29 BP) [R_combine: (1030±40 BP, Beta-150715); (1055±40 BP, OxA-33786)]</t>
  </si>
  <si>
    <t>892-1021 calCE (1085±30 BP, Poz-68711)</t>
  </si>
  <si>
    <t>990-1154 calCE (1010±30 BP, Poz-75117)</t>
  </si>
  <si>
    <t>260-530 calCE (1666±25 BP, AAR-23142)</t>
  </si>
  <si>
    <t>2011-1774 calBCE (3553±26 BP, AAR-23143)</t>
  </si>
  <si>
    <t>979-1120 calCE (1024±25 BP, AAR-20096)</t>
  </si>
  <si>
    <t>978-1120 calCE (1025±25 BP, AAR-20086)</t>
  </si>
  <si>
    <t>702-885 calCE (1223±25 BP, AAR-20098)</t>
  </si>
  <si>
    <t>774-993 calCE (1133±25 BP, AAR-20100)</t>
  </si>
  <si>
    <t>894-1025 calCE (1070±27 BP, AAR-20104)</t>
  </si>
  <si>
    <t>772-949 calCE (1182±25 BP, AAR-20111)</t>
  </si>
  <si>
    <t>678-878 calCE (1244±27 BP, AAR-20112)</t>
  </si>
  <si>
    <t>991-1153 calCE (1002±28 BP, AAR-20103)</t>
  </si>
  <si>
    <t>710-991 calCE (1170±45 BP, LuSNo-10564)</t>
  </si>
  <si>
    <t>772-1014 calCE (1140±50 BP, LuSNo-10267)</t>
  </si>
  <si>
    <t>901-1162 calCE (1005±45 BP, LuSNo-10552)</t>
  </si>
  <si>
    <t>707-990 calCE (1175±45 BP, LuSNo-10559)</t>
  </si>
  <si>
    <t>709-995 calCE (1155±50 BP, LuSNo-10270)</t>
  </si>
  <si>
    <t>690-977 calCE (1190±45 BP, LuSNo-10557)</t>
  </si>
  <si>
    <t>677-955 calCE (1210±45 BP, LuSNo-10562)</t>
  </si>
  <si>
    <t>901-1162 calCE (1005±45 BP, LuSNo-10539)</t>
  </si>
  <si>
    <t>892-1153 calCE (1035±45 BP, LuSNo-10540)</t>
  </si>
  <si>
    <t>706-987 calCE (1180±45 BP, LuSNo-10546)</t>
  </si>
  <si>
    <t>899-1168 calCE (1000±50 BP, LuSNo-10271)</t>
  </si>
  <si>
    <t>705-991 calCE (1175±50 BP, LuSNo-10567)</t>
  </si>
  <si>
    <t>706-987 calCE (1180±45 BP, LuSNo-10536)</t>
  </si>
  <si>
    <t>706-987 calCE (1180±45 BP, LuSNo-10553)</t>
  </si>
  <si>
    <t>674-877 calCE (1250±30 BP, Beta-509632)</t>
  </si>
  <si>
    <t>649-775 calCE (1330±30 BP, Poz-109002)</t>
  </si>
  <si>
    <t>657-777 calCE (1295±32 BP, Ua-50747)</t>
  </si>
  <si>
    <t>652-775 calCE (1320±30 BP, Hela-191)</t>
  </si>
  <si>
    <t>706-945 calCE (1200±30 BP, Beta-509634)</t>
  </si>
  <si>
    <t>2559-2290 calBCE (3918±36 BP, UBA-36964)</t>
  </si>
  <si>
    <t>1047-1268 calCE (860±35 BP, LTL-14331A)</t>
  </si>
  <si>
    <t>1215-1288 calCE (775±35 BP, LTL-14332A)</t>
  </si>
  <si>
    <t>705-949 calCE (1199±32 BP, Ua-50746)</t>
  </si>
  <si>
    <t>830-1260 calCE [union of two dates: 900-1260 calCE (1780±15 BP, PSUAMS-5325); 830-1190 calCE (1825±20 BP, PSUAMS-1906)]</t>
  </si>
  <si>
    <t>4350-4260 calBCE (5455±20 BP, PSUAMS-5327)</t>
  </si>
  <si>
    <t>900-1250 calCE (1765±20 BP, PSUAMS-3739)</t>
  </si>
  <si>
    <t>5623-5483 calBCE (6629±25 BP) [R_combine: (6565±30 BP, UCIAMS-226532, PSUG-5435); (6739±40 BP, AA-107617)]</t>
  </si>
  <si>
    <t>690-1070 calCE (1945±15 BP, PSUAMS-5324)</t>
  </si>
  <si>
    <t>620-990 calCE (2050±15 BP, PSUAMS-4836)</t>
  </si>
  <si>
    <t>2840-2490 calBCE (4070±20 BP, PSUAMS-3743)</t>
  </si>
  <si>
    <t>601-758 calCE (1380±30 BP, Beta-453077)</t>
  </si>
  <si>
    <t>5474-5312 calBCE (6400±30 BP, Beta-453071)</t>
  </si>
  <si>
    <t>4233-3987 calBCE (5270±30 BP, Beta-453072)</t>
  </si>
  <si>
    <t>4691-4502 calBCE (5750±30 BP, Beta-453073)</t>
  </si>
  <si>
    <t>5516-5374 calBCE (6490±30 BP, Beta-453075)</t>
  </si>
  <si>
    <t>4320-4052 calBCE (5340±30 BP, Beta-453076)</t>
  </si>
  <si>
    <t>6392-6237 calBCE (7440±30 BP, Beta-453084)</t>
  </si>
  <si>
    <t>7035-6691 calBCE (7940±30 BP, Beta-432246)</t>
  </si>
  <si>
    <t>1931-1749 calBCE (3520±30 BP, Beta-453086)</t>
  </si>
  <si>
    <t>6570-6422 calBCE (7630±30 BP, Beta-432255)</t>
  </si>
  <si>
    <t>3337-3021 calBCE (4460±30 BP, Beta-432250)</t>
  </si>
  <si>
    <t>2455-2201 calBCE (3840±30 BP, Beta-453087)</t>
  </si>
  <si>
    <t>2476-2293 calBCE (3920±30 BP, Beta-453088)</t>
  </si>
  <si>
    <t>4215-3953 calBCE (5202±34 BP, Ua-62563)</t>
  </si>
  <si>
    <t>1279-1394 calCE (660±30 BP, Beta-453089)</t>
  </si>
  <si>
    <t>3011-2876 calBCE (4290±30 BP, Beta-453090)</t>
  </si>
  <si>
    <t>3639-3525 calBCE (4790±30 BP, Beta-453091)</t>
  </si>
  <si>
    <t>2887-2636 calBCE (4180±30 BP, Beta-453092)</t>
  </si>
  <si>
    <t>3705-3528 calBCE (4846±33 BP, Ua-62564)</t>
  </si>
  <si>
    <t>2476-2293 calBCE (3920±30 BP, Beta-453096)</t>
  </si>
  <si>
    <t>6059-5898 calBCE (7100±30 BP, Beta-453097)</t>
  </si>
  <si>
    <t>2566-2305 calBCE (3940±30 BP, Beta-453098)</t>
  </si>
  <si>
    <t>2470-2295 calBCE (3910±30 BP, Beta-453099)</t>
  </si>
  <si>
    <t>2577-2461 calBCE (3992±30 BP, Ua-63949)</t>
  </si>
  <si>
    <t>3337-3021 calBCE (4460±30 BP, Beta-453101)</t>
  </si>
  <si>
    <t>3519-3370 calBCE (4670±30 BP, Beta-453103)</t>
  </si>
  <si>
    <t>2284-2037 calBCE (3750±30 BP, Beta-453104)</t>
  </si>
  <si>
    <t>1260-1051 calBCE (2950±30 BP, Beta-453105)</t>
  </si>
  <si>
    <t>2340-2064 calBCE (3790±30 BP, Beta-453083)</t>
  </si>
  <si>
    <t>2905-2678 calBCE (4220±30 BP, Beta-453110)</t>
  </si>
  <si>
    <t>4903-4721 calBCE (5940±30 BP, Beta-422229)</t>
  </si>
  <si>
    <t>2663-2469 calBCE (4040±30 BP, Beta-422227)</t>
  </si>
  <si>
    <t>2401-2141 calBCE (3810±30 BP, Beta-422226)</t>
  </si>
  <si>
    <t>4343-4176 calBCE (5420±30 BP, Beta-422225)</t>
  </si>
  <si>
    <t>1391-1130 calBCE (3020±30 BP, Beta-453080)</t>
  </si>
  <si>
    <t>1945-1751 calBCE (3530±30 BP, Beta-453081)</t>
  </si>
  <si>
    <t>1882-1689 calBCE (3460±30 BP, Beta-453082)</t>
  </si>
  <si>
    <t>14990-14602 calBCE (13790±30 BP, Beta-453115)</t>
  </si>
  <si>
    <t>789-544 calBCE (2520±30 BP, Beta-422228)</t>
  </si>
  <si>
    <t>3625-3374 calBCE (4712±24 BP, SUERC-49835)</t>
  </si>
  <si>
    <t>3766-3642 calBCE (4921±24 BP, SUERC-49837)</t>
  </si>
  <si>
    <t>164-51 calBCE (2097±15 BP, GrM-12943)</t>
  </si>
  <si>
    <t>23-121 calCE (1954±15 BP, GrM-12988)</t>
  </si>
  <si>
    <t>1305-1404 calCE (598±19 BP, MAMS-41133)</t>
  </si>
  <si>
    <t>1376-1120 calBCE (2989±28 BP, OxA-36225)</t>
  </si>
  <si>
    <t>1420-1273 calBCE (3086±26 BP, MAMS-41122)</t>
  </si>
  <si>
    <t>982-836 calBCE (2770±17 BP) [R_combine: (2759±31 BP, OxA-X-2737-55); (2775±20 BP, PSUAMS-8235)]</t>
  </si>
  <si>
    <t>1305-1403 calCE (599±20 BP, MAMS-41132)</t>
  </si>
  <si>
    <t>103 calBCE - 13 calCE (2051±15 BP, GrM-13986)</t>
  </si>
  <si>
    <t>40 calBCE - 109 calCE (1985±15 BP, GrM-12942)</t>
  </si>
  <si>
    <t>356-173 calBCE (2188±15 BP, GrM-12941)</t>
  </si>
  <si>
    <t>384-203 calBCE (2231±24 BP, MAMS-41123)</t>
  </si>
  <si>
    <t>89 calBCE - 60 calCE (2024±21 BP, MAMS-41135)</t>
  </si>
  <si>
    <t>1323-1423 calCE (558±20 BP, MAMS-41139)</t>
  </si>
  <si>
    <t>750-407 calBCE (2436±26 BP, OxA-36233)</t>
  </si>
  <si>
    <t>1328-1436 calCE (531±20 BP, MAMS-41136)</t>
  </si>
  <si>
    <t>96 calBCE - 20 calCE (2042±15 BP, GrM-12947)</t>
  </si>
  <si>
    <t>43 calBCE - 64 calCE (2000±15 BP, GrM-12939)</t>
  </si>
  <si>
    <t>1221-1272 calCE (797±20 BP, MAMS-41134)</t>
  </si>
  <si>
    <t>3782-3639 calBCE (4923±40 BP, COL5477.1.1)</t>
  </si>
  <si>
    <t>5995-5844 calBCE (7047±28 BP, MAMS-43521)</t>
  </si>
  <si>
    <t>5882-5727 calBCE (6917±28 BP, MAMS-43522)</t>
  </si>
  <si>
    <t>2570-2465 calBCE (3983±17 BP, GrM-12984)</t>
  </si>
  <si>
    <t>174-48 calBCE (2102±21 BP, MAMS-43518)</t>
  </si>
  <si>
    <t>169-44 calBCE (2089±22 BP, MAMS-43519)</t>
  </si>
  <si>
    <t>51 calBCE - 70 calCE (2012±23 BP, MAMS-43520)</t>
  </si>
  <si>
    <t>197-53 calBCE (2120±15 BP, GrM-12929)</t>
  </si>
  <si>
    <t>1104-904 calBCE (2828±28 BP, OxA-36227)</t>
  </si>
  <si>
    <t>1163-1260 calCE (848±23 BP, MAMS-41119)</t>
  </si>
  <si>
    <t>26-125 calCE (1941±15 BP, GrM-12934)</t>
  </si>
  <si>
    <t>1192-936 calBCE (2880±25 BP, MAMS-41124)</t>
  </si>
  <si>
    <t>772-950 calCE (1166±15 BP, GrM-12924)</t>
  </si>
  <si>
    <t>1053-912 calBCE (2832±23 BP, MAMA-43517)</t>
  </si>
  <si>
    <t>10-120 calCE (1964±15 BP, GrM-12931)</t>
  </si>
  <si>
    <t>1442-1281 calBCE (3107±31 BP, OxA-36455)</t>
  </si>
  <si>
    <t>1107-902 calBCE (2826±30 BP, OxA-36456)</t>
  </si>
  <si>
    <t>1175-1267 calCE (831±23 BP, MAMS-41125)</t>
  </si>
  <si>
    <t>340-57 calBCE (2130±15 BP, GrM-13034)</t>
  </si>
  <si>
    <t>162-47 calBCE (2088±16 BP, GrM-13035)</t>
  </si>
  <si>
    <t>356-57 calBCE (2160±30 BP)</t>
  </si>
  <si>
    <t>4684-4461 calBCE (5732±34 BP, OxA-36223 )</t>
  </si>
  <si>
    <t>40 calBCE - 109 calCE (1985±15 BP, GrM-12946)</t>
  </si>
  <si>
    <t>660-775 calCE (1307±23 BP, MAMS-41130)</t>
  </si>
  <si>
    <t>900-806 calBCE (2693±25 BP, MAMS-41126)</t>
  </si>
  <si>
    <t>250-406 calCE (1728±23 BP, MAMS-41121)</t>
  </si>
  <si>
    <t>676-819 calCE (1262±15 BP, GrM-12981)</t>
  </si>
  <si>
    <t>41 calBCE - 106 calCE (1990±16 BP, GrM-12989)</t>
  </si>
  <si>
    <t>17-121 calCE (1960±15 BP, GrM-12936)</t>
  </si>
  <si>
    <t>43 calBCE - 66 calCE (1998±15 BP, GrM-12933)</t>
  </si>
  <si>
    <t>1035-1172 calCE (928±23 BP, MAMS-41127)</t>
  </si>
  <si>
    <t>1278-1055 calBCE (2967±31 BP, OxA-X-2737-54)</t>
  </si>
  <si>
    <t>651-774 calCE (1331±23 BP, MAMS-41128)</t>
  </si>
  <si>
    <t>1203-1012 calBCE (2906±25 BP, MAMS-41129)</t>
  </si>
  <si>
    <t>1392-1207 calBCE (3028±25 BP, OxA-36231)</t>
  </si>
  <si>
    <t>1416-1264 calBCE (3075±27 BP, OxA-36232)</t>
  </si>
  <si>
    <t>96 calBCE - 109 calCE (2016±30 BP, OxA-36458)</t>
  </si>
  <si>
    <t>1602-1410 calBCE (3215±40 BP, OxA-36459)</t>
  </si>
  <si>
    <t>1176-1270 calCE (824±23 BP, MAMS-41120)</t>
  </si>
  <si>
    <t>1445-1282 calBCE (3110±31 BP, OxA-36460)</t>
  </si>
  <si>
    <t>1292-1396 calCE (634±23 BP, MAMS-41131)</t>
  </si>
  <si>
    <t>52 calBCE - 62 calCE (2020±21 BP, MAMS-41140)</t>
  </si>
  <si>
    <t>596-656 calCE (1425±25 BP)</t>
  </si>
  <si>
    <t>1021-1154 calCE (980±20 BP)</t>
  </si>
  <si>
    <t>1033-1158 calCE (950±20 BP)</t>
  </si>
  <si>
    <t>671-774 calCE (1280±20 BP, MAMS-41138)</t>
  </si>
  <si>
    <t>33458-32389 calBCE (30430±300, OxA-X-2717-25)</t>
  </si>
  <si>
    <t>3090-2901 calBCE (4361±34 BP, Ua-57851)</t>
  </si>
  <si>
    <t>3341-3026 calBCE (4472±33 BP, Ua-57852)</t>
  </si>
  <si>
    <t>3367-3102 calBCE (4537±34 BP, Ua-57853)</t>
  </si>
  <si>
    <t>2879-2577 calBCE (4135±50 BP, Ua-19395)</t>
  </si>
  <si>
    <t>2913-2697 calBCE (4236±33 BP, Ua-57855)</t>
  </si>
  <si>
    <t>3011-2883 calBCE (4306±33 BP, Ua-57856)</t>
  </si>
  <si>
    <t>2894-2583 calBCE (4175±55 BP, Ua-19405)</t>
  </si>
  <si>
    <t>3022-2887 calBCE (4323±34 BP, Ua-57857)</t>
  </si>
  <si>
    <t>2621-2457 calBCE (3995±33 BP, Ua-57858)</t>
  </si>
  <si>
    <t>2880-2501 calBCE (4125±55 BP, Ua-19402)</t>
  </si>
  <si>
    <t>3091-2903 calBCE (4366±33 BP, Ua-57859)</t>
  </si>
  <si>
    <t>2914-2697 calBCE (4236±34 BP, Ua-57860)</t>
  </si>
  <si>
    <t>3014-2674 calBCE (4260±50 BP, Ua-19396)</t>
  </si>
  <si>
    <t>3011-2877 calBCE (4294±33 BP, Ua-57861)</t>
  </si>
  <si>
    <t>3092-2697 calBCE (4290±55 BP, Ua-19399)</t>
  </si>
  <si>
    <t>3011-2878 calBCE (4296±34 BP, Ua-57862)</t>
  </si>
  <si>
    <t>3002-2705 calBCE (4265±33 BP, Ua-57848)</t>
  </si>
  <si>
    <t>3086-2899 calBCE (4355±33 BP, Ua-57849)</t>
  </si>
  <si>
    <t>4445-4251 calBCE (5487±40 BP, UBA-41612)</t>
  </si>
  <si>
    <t>2662-2409 calBCE (4005±39 BP, UBA-41613)</t>
  </si>
  <si>
    <t>2465-2209 calBCE (3876±36 BP, UBA-41614)</t>
  </si>
  <si>
    <t>2573-2342 calBCE (3956±34 BP, UBA-41615)</t>
  </si>
  <si>
    <t>2575-2348 calBCE (3968±32 BP, UBA-41616)</t>
  </si>
  <si>
    <t>2830-2468 calBCE (4037±32 BP, UBA-41617)</t>
  </si>
  <si>
    <t>2861-2492 calBCE (4083±33 BP, UBA-41618)</t>
  </si>
  <si>
    <t>2837-2467 calBCE (4036±37 BP, UBA-41619)</t>
  </si>
  <si>
    <t>2866-2495 calBCE (4092±35 BP, UBA-41621)</t>
  </si>
  <si>
    <t>6455-6252 calBCE (7520±40 BP, Poz-88317)</t>
  </si>
  <si>
    <t>2626-2470 calBCE (4033±29 BP, UBA-41622)</t>
  </si>
  <si>
    <t>2288-2042 calBCE (3763±30 BP, UBA-41623)</t>
  </si>
  <si>
    <t>2841-2469 calBCE (4047±35 BP, UBA-41624)</t>
  </si>
  <si>
    <t>2841-2466 calBCE (4036±40 BP, UBA-41625)</t>
  </si>
  <si>
    <t>2866-2499 calBCE (4100±34 BP, UBA-41626)</t>
  </si>
  <si>
    <t>2624-2296 calBCE (3972±54 BP, UBA-41627)</t>
  </si>
  <si>
    <t>2841-2493 calBCE (4068±21 BP) [R_combine: (4095±25 BP, PSUAMS-4111); (4015±35 BP, Poz-82199)]</t>
  </si>
  <si>
    <t>2881-2581 calBCE (4148±49 BP, UBA-41629)</t>
  </si>
  <si>
    <t>2849-2502 calBCE (4090±20 BP, PSUAMS-4839)</t>
  </si>
  <si>
    <t>2863-2463 calBCE (4047±54 BP, UBA-41630)</t>
  </si>
  <si>
    <t>2834-2468 calBCE (4039±33 BP, UBA-41631 )</t>
  </si>
  <si>
    <t>10813-10672 calBCE (10728±59 BP, UBA-41633)</t>
  </si>
  <si>
    <t>2564-2297 calBCE (3931±35 BP, UBA-41634 )</t>
  </si>
  <si>
    <t>2865-2494 calBCE (4090±35 BP, Poz-10827)</t>
  </si>
  <si>
    <t>2834-2466 calBCE (4031±36 BP, UBA-41635)</t>
  </si>
  <si>
    <t>2663-2468 calBCE (4036±32 BP, UBA-41637)</t>
  </si>
  <si>
    <t>2571-2297 calBCE (3943±41 BP, UBA-41638)</t>
  </si>
  <si>
    <t>2576-2460 calBCE (3987±29 BP, UBA-41639)</t>
  </si>
  <si>
    <t>2879-2626 calBCE (4153±33 BP, UBA-41640)</t>
  </si>
  <si>
    <t>2845-2342 calBCE (4002±54 BP, UBA-41641)</t>
  </si>
  <si>
    <t>2567-2304 calBCE (3950±31 BP, UBA-36754)</t>
  </si>
  <si>
    <t>2567-1984 calBCE [union of two dates: 2567-2301 calBCE (4007±36 BP, UBA-36752); 2271-1984 calBCE (3790±34 BP, UBA-36753)]</t>
  </si>
  <si>
    <t>2917-2887 calBCE (4293±16 BP) [R_Combine: (4345±25 BP, UCAIMS-229428); (4260±20, UCAIMS-229429)]</t>
  </si>
  <si>
    <t>3330-3018 calBCE (4450±20 BP, UCAIMS-229430)</t>
  </si>
  <si>
    <t>3338-3037 calBCE (4480±20 BP, UCAIMS-229431)</t>
  </si>
  <si>
    <t>3092-2921 calBCE (4395±20 BP, UCAIMS-229432)</t>
  </si>
  <si>
    <t>3334-3030 calBCE (4470±20 BP, UCAIMS-229433)</t>
  </si>
  <si>
    <t>3344-3099 calBCE (4500±20 BP, UCAIMS-229434)</t>
  </si>
  <si>
    <t>3366-3104 calBCE (4540±20 BP, UCAIMS-229435)</t>
  </si>
  <si>
    <t>3341-3098 calBCE (4495±20 BP, UCAIMS-224907)</t>
  </si>
  <si>
    <t>3351-3102 calBCE (4510±20 BP, UCAIMS-224908)</t>
  </si>
  <si>
    <t>3338-3031 calBCE (4475±25 BP, UCAIMS-229436)</t>
  </si>
  <si>
    <t>3357-3103 calBCE (4520±15) [R_Combine: (4515±20, UCAIMS-229437); (4525±20, UCAIMS-229438)]</t>
  </si>
  <si>
    <t>2461-2299 calBCE (3890±15 BP, UCAIMS-223208)</t>
  </si>
  <si>
    <t>2574-2473 calBCE (4015±15 BP, UCAIMS-223209)</t>
  </si>
  <si>
    <t>1737-1547 calBCE (3360±15 BP, UCAIMS-223210)</t>
  </si>
  <si>
    <t>3092-2921 calBCE (4395±20 BP, UCAIMS-229439)</t>
  </si>
  <si>
    <t>3495-3340 calBCE (4595±20 BP, UCAIMS-229423)</t>
  </si>
  <si>
    <t>3321-2937 calBCE (4435±15 BP, UCAIMS-223212)</t>
  </si>
  <si>
    <t>3340-3096 calBCE (4490±20 BP, UCAIMS-229424)</t>
  </si>
  <si>
    <t>3346-3101 calBCE (4505±20 BP, UCAIMS-229425)</t>
  </si>
  <si>
    <t>3354-3102 calBCE (4515±15 BP, UCAIMS-223211)</t>
  </si>
  <si>
    <t>3356-3101 calBCE (4515±25 BP, UCAIMS-229422)</t>
  </si>
  <si>
    <t>2578-2472 calBCE (4020±20 BP, UCAIMS-229426)</t>
  </si>
  <si>
    <t>3261-2918 calBCE (4405±25 BP, UCAIMS-229427)</t>
  </si>
  <si>
    <t>2839-2500 calBCE (4080±15 BP, UCAIMS-223206)</t>
  </si>
  <si>
    <t>2008-1825 calBCE (3565±15 BP, UCAIMS-223207)</t>
  </si>
  <si>
    <t>1886-1644 calBCE (3459±34 BP, MAMS-21576)</t>
  </si>
  <si>
    <t>2572-2461 calBCE (3980±24 BP, MAMS-18884)</t>
  </si>
  <si>
    <t>2138-1958 calBCE (3668±27 BP, MAMS-29319)</t>
  </si>
  <si>
    <t>2275-2037 calBCE (3741±24 BP, MAMS-18912)</t>
  </si>
  <si>
    <t>2031-1895 calBCE (3611±23 BP, MAMS-18890)</t>
  </si>
  <si>
    <t>2016-1781 calBCE (3567±23 BP, MAMS-18899)</t>
  </si>
  <si>
    <t>2027-1891 calBCE (3600±24 BP, MAMS-18903)</t>
  </si>
  <si>
    <t>2022-1825 calBCE (3575±25 BP, MAMS-18905)</t>
  </si>
  <si>
    <t>2029-1899 calBCE (3612±20 BP, MAMS-18957)</t>
  </si>
  <si>
    <t>2131-1946 calBCE (3648±19 BP, MAMS-18953)</t>
  </si>
  <si>
    <t>2127-1901 calBCE (3631±24 BP, MAMS-18968)</t>
  </si>
  <si>
    <t>2906-2704 calBCE (4234±24 BP, MAMS-23728)</t>
  </si>
  <si>
    <t>2026-1888 calBCE (3597±24 BP, MAMS-18938)</t>
  </si>
  <si>
    <t>2876-2631 calBCE (4155±23 BP, MAMS-23729)</t>
  </si>
  <si>
    <t>2905-2706 calBCE (4234±22 BP, BE-8677.1.1)</t>
  </si>
  <si>
    <t>1498-1322 calBCE (3151±24 BP, MAMS-33675)</t>
  </si>
  <si>
    <t>1743-1621 calBCE (3392±23 BP, MAMS-33682)</t>
  </si>
  <si>
    <t>3366-3102 calBCE (4536±25 BP, MAMS-33545)</t>
  </si>
  <si>
    <t>3369-3103 calBCE (4546±25 BP, MAMS-33550)</t>
  </si>
  <si>
    <t>1213-1048 calBCE (2925±20 BP, PSUAMS-7115)</t>
  </si>
  <si>
    <t>383-56 calBCE (2180±30 BP, Beta-444229)</t>
  </si>
  <si>
    <t>1411-1228 calBCE (3060±28 BP, MAMS-28654)</t>
  </si>
  <si>
    <t>6378-6087 calBCE (7380±40 BP, Beta-321640)</t>
  </si>
  <si>
    <t>386-203 calBCE (2236±24† BP)</t>
  </si>
  <si>
    <t>81-220 calCE (1889±22† BP)</t>
  </si>
  <si>
    <t>826-547 calBCE (2583±44  BP)</t>
  </si>
  <si>
    <t>248-402 calCE (1736±21 BP)</t>
  </si>
  <si>
    <t>130-324 calCE (1822±25 BP)</t>
  </si>
  <si>
    <t>252-405 calCE (1725±18 BP)</t>
  </si>
  <si>
    <t>259-415 calCE (1696±22 BP)</t>
  </si>
  <si>
    <t>749-409 calBCE (2439±22 BP)</t>
  </si>
  <si>
    <t>448-372 calBCE (2332±22 BP)</t>
  </si>
  <si>
    <t>366-197 calBCE (2208±19† BP)</t>
  </si>
  <si>
    <t>399-206 calBCE (2269±35 BP)</t>
  </si>
  <si>
    <t>349-52 calBCE (2137±27 BP)</t>
  </si>
  <si>
    <t>781-545 calBCE (2519±23 BP)</t>
  </si>
  <si>
    <t>776-481 calBCE (2491±33  BP)</t>
  </si>
  <si>
    <t>404-232 calBCE (2295±22  BP)</t>
  </si>
  <si>
    <t>383-202 calBCE (2227±23  BP)</t>
  </si>
  <si>
    <t>396-208 calBCE (2266±23 BP)</t>
  </si>
  <si>
    <t>776-486 calBCE (2493±32 BP)</t>
  </si>
  <si>
    <t>361-175 calBCE (2197±22 BP)</t>
  </si>
  <si>
    <t>354-171 calBCE (2179±13† BP)</t>
  </si>
  <si>
    <t>253-402 calCE (1728†±13† BP)</t>
  </si>
  <si>
    <t>32 calBCE - 113 calCE (1975†±13† BP)</t>
  </si>
  <si>
    <t>234-326 calCE (1789†±13† BP)</t>
  </si>
  <si>
    <t>252-402 calCE (1730†±13† BP)</t>
  </si>
  <si>
    <t>35 calBCE - 125 calCE (1958±25† BP)</t>
  </si>
  <si>
    <t>251-410 calCE (1720±25† BP)</t>
  </si>
  <si>
    <t>132-323 calCE (1821±21  BP)</t>
  </si>
  <si>
    <t>250-402 calCE (1733†±18† BP)</t>
  </si>
  <si>
    <t>773-541 calBCE (2493±24 BP)</t>
  </si>
  <si>
    <t>514-389 calBCE (2361±22 BP)</t>
  </si>
  <si>
    <t>750-411 calBCE (2444±23 BP)</t>
  </si>
  <si>
    <t>751-414 calBCE (2450±22 BP)</t>
  </si>
  <si>
    <t>709-884 calCE (1213±21 BP)</t>
  </si>
  <si>
    <t>401-179 calBCE (2254±50  BP)</t>
  </si>
  <si>
    <t>1499 calBCE - 72 calCE (2560±321 BP)</t>
  </si>
  <si>
    <t>807-773 calBCE (2597±23 BP)</t>
  </si>
  <si>
    <t>789-546 calBCE (2525†±25† BP)</t>
  </si>
  <si>
    <t>770-483 calBCE (2479†±25† BP)</t>
  </si>
  <si>
    <t>261-428 calCE (1670±22 BP)</t>
  </si>
  <si>
    <t>403-231 calBCE (2292±24 BP)</t>
  </si>
  <si>
    <t>356-116 calBCE (2170±23 BP)</t>
  </si>
  <si>
    <t>540-397 calBCE (2386±22 BP)</t>
  </si>
  <si>
    <t>772-891 calCE (1185±18† BP)</t>
  </si>
  <si>
    <t>249-375 calCE (1741†±14† BP)</t>
  </si>
  <si>
    <t>242-342 calCE (1762†±14† BP)</t>
  </si>
  <si>
    <t>255-402 calCE (1724±12† BP)</t>
  </si>
  <si>
    <t>341-53 calBCE (2125±22 BP)</t>
  </si>
  <si>
    <t>364-423 calCE (1666†±13† BP)</t>
  </si>
  <si>
    <t>781-544 calBCE (2515±27 BP)</t>
  </si>
  <si>
    <t>898-779 calBCE (2649±31 BP)</t>
  </si>
  <si>
    <t>747-402 calBCE (2421±29 BP)</t>
  </si>
  <si>
    <t>793-545 calBCE (2530±29 BP)</t>
  </si>
  <si>
    <t>776-481 calBCE (2491±33 BP)</t>
  </si>
  <si>
    <t>1436-1296 calBCE (3109±22 BP)</t>
  </si>
  <si>
    <t>769-485 calBCE (2478±24 BP)</t>
  </si>
  <si>
    <t>778-541 calBCE (2504±27 BP)</t>
  </si>
  <si>
    <t>375-201 calBCE (2220±19† BP)</t>
  </si>
  <si>
    <t>401-231 calBCE (2288±22 BP)</t>
  </si>
  <si>
    <t>802-543 calBCE (2540±40 BP)</t>
  </si>
  <si>
    <t>789-549 calBCE (2529±23 BP)</t>
  </si>
  <si>
    <t>755-412 calBCE (2451±32 BP)</t>
  </si>
  <si>
    <t>7585-7480 calBCE (8454±35 BP, T√úBƒ∞TAK-849)</t>
  </si>
  <si>
    <t>7935-7593 calBCE (8698±39 BP, T√úBƒ∞TAK-850)</t>
  </si>
  <si>
    <t>8226-7869 calBCE (8877±28 BP) [R_combine: (8894±38 BP, Ua-57652); (8895±39 BP, T√úBƒ∞TAK-311)]</t>
  </si>
  <si>
    <t>8168-7737 calBCE (8804±28 BP) [R_combine: (8773±37 BP, Ua-57653); (8840±40 BP, T√úBƒ∞TAK-312)]</t>
  </si>
  <si>
    <t>8198-7741 calBCE (8820±40 BP, T√úBƒ∞TAK-739)</t>
  </si>
  <si>
    <t>8169-7738 calBCE (8807±29 BP) [R_combine: (8789±38 BP, Ua-57654); (8828±42 BP, T√úBƒ∞TAK-313)]</t>
  </si>
  <si>
    <t>8172-7657 calBCE (8794±40 BP, T√úBƒ∞TAK-740)</t>
  </si>
  <si>
    <t>7035-6656 calBCE (7930±40 BP, OxA-21263)</t>
  </si>
  <si>
    <t>6816-6597 calBCE (7850±30 BP, UCIAMS-143259)</t>
  </si>
  <si>
    <t>6903-6601 calBCE (7865±30 BP, UCIAMS-143258)</t>
  </si>
  <si>
    <t>6687-6592 calBCE (7805±20 BP, UCIAMS-206232)</t>
  </si>
  <si>
    <t>6644-6484 calBCE (7748±27 BP) [R_combine: (7795±40 BP, OxA-37143); (7710±36 BP, T√úBƒ∞TAK-684)]</t>
  </si>
  <si>
    <t>6410-6241 calBCE (7461±36 BP, T√úBƒ∞TAK-686)</t>
  </si>
  <si>
    <t>6738-6502 calBCE (7799±39 BP, T√úBƒ∞TAK-741)</t>
  </si>
  <si>
    <t>6232-6077 calBCE (7311±36 BP, T√úBƒ∞TAK-685)</t>
  </si>
  <si>
    <t>6640-6479 calBCE (7736±29 BP) [R_combine: (7685±45 BP, OxA-33198); (7770±37 BP, T√úBƒ∞TAK-743)]</t>
  </si>
  <si>
    <t>6694-6500 calBCE (7792±40 BP, T√úBƒ∞TAK-742)</t>
  </si>
  <si>
    <t>410-535 calCE (1626±15 BP)</t>
  </si>
  <si>
    <t>15026-14560 calBCE (13790±60 BP, R-EVA1606/MAMS-27188)</t>
  </si>
  <si>
    <t>32159-31169 calBCE (29060±170 BP, BA-10197)</t>
  </si>
  <si>
    <t>17605-17301 calBCE (16090±45 BP, BA-152200)</t>
  </si>
  <si>
    <t>12896-12285 calBCE (12395±35 BP, BA-152178)</t>
  </si>
  <si>
    <t>12371-12101 calBCE (12240±40 BP, BA-090397)</t>
  </si>
  <si>
    <t>10774-10550 calBCE (10625±40 BP, BA-090406)</t>
  </si>
  <si>
    <t>9442-9248 calBCE (9855±40 BP, BA-090400)</t>
  </si>
  <si>
    <t>9243-8846 calBCE (9655±35 BP, BA-152201)</t>
  </si>
  <si>
    <t>8810-8628 calBCE (9445±30 BP, BA-152180)</t>
  </si>
  <si>
    <t>8782-8560 calBCE (9400±40 BP, BA-090395)</t>
  </si>
  <si>
    <t>8740-8475 calBCE (9345±40 BP, BA-090396)</t>
  </si>
  <si>
    <t>8175-7750 calBCE (8825±30 BP, BA-152174)</t>
  </si>
  <si>
    <t>7458-7088 calBCE (8260±30 BP, BA-152189)</t>
  </si>
  <si>
    <t>7456-7085 calBCE (8255±30 BP, BA-152188)</t>
  </si>
  <si>
    <t>7172-6831 calBCE (8075±30 BP, BA-152179)</t>
  </si>
  <si>
    <t>6690-6505 calBCE (7795±35 BP, BA-10193)</t>
  </si>
  <si>
    <t>6465-6276 calBCE (7555±30 BP, BA-152193)</t>
  </si>
  <si>
    <t>6375-6087 calBCE (7380±35 BP, BA-152183)</t>
  </si>
  <si>
    <t>5471-5226 calBCE (6380±30 BP, BA-152202)</t>
  </si>
  <si>
    <t>5210-5005 calBCE (6160±35 BP, BA-10195)</t>
  </si>
  <si>
    <t>5210-4955 calBCE (6135±35 BP, BA-10196)</t>
  </si>
  <si>
    <t>4999-4843 calBCE (6035±25 BP, BA-152173)</t>
  </si>
  <si>
    <t>4990-4795 calBCE (6000±35 BP, BA-10199)</t>
  </si>
  <si>
    <t>4448-4329 calBCE (5525±35 BP, BA-090401)</t>
  </si>
  <si>
    <t>4445-4270 calBCE (5515±35 BP, BA-090407)</t>
  </si>
  <si>
    <t>1510-1425 calBCE (3210±25 BP, BA-152205)</t>
  </si>
  <si>
    <t>32735-32181 calBCE (29940±167 BP)</t>
  </si>
  <si>
    <t>Representative contact</t>
  </si>
  <si>
    <t>UAE_C12-016</t>
  </si>
  <si>
    <t>Source: Bassam R. Ali, Department of Pathology, College of Medicine and Health Sciences, United Arab Emirates University, P.O. Box 17666, Al-Ain, United Arab Emirates; Provided by: Christopher A. Walsh, MD, PhD and R. Sean Hill, PhD, Division of Genetics and Genomics, Boston Children's Hospital, Harvard Medical School and Howard Hughes Medical Institute</t>
  </si>
  <si>
    <t>Emirati</t>
  </si>
  <si>
    <t>United Arab Emirates</t>
  </si>
  <si>
    <t>UAE_C12-026</t>
  </si>
  <si>
    <t>UAE_C12-049</t>
  </si>
  <si>
    <t>UAE_C12-055</t>
  </si>
  <si>
    <t>UAE_C12-082</t>
  </si>
  <si>
    <t>UAE_C12-092</t>
  </si>
  <si>
    <t>UAE_C12-167</t>
  </si>
  <si>
    <t>UAE_C12-168</t>
  </si>
  <si>
    <t>UAE_C12-169</t>
  </si>
  <si>
    <t>UAE_C12-170</t>
  </si>
  <si>
    <t>Madagascar_1361</t>
  </si>
  <si>
    <t>Madagascar_1365</t>
  </si>
  <si>
    <t>Madagascar_1374</t>
  </si>
  <si>
    <t>Madagascar_1378</t>
  </si>
  <si>
    <t>Madagascar_1385</t>
  </si>
  <si>
    <t>Madagascar_1763</t>
  </si>
  <si>
    <t>Madagascar_1766</t>
  </si>
  <si>
    <t>Madagascar_1779</t>
  </si>
  <si>
    <t>Madagascar_1783</t>
  </si>
  <si>
    <t>Madagascar_2311</t>
  </si>
  <si>
    <t>Madagascar_2315</t>
  </si>
  <si>
    <t>Madagascar_2320</t>
  </si>
  <si>
    <t>Madagascar_2329</t>
  </si>
  <si>
    <t>Madagascar_2337</t>
  </si>
  <si>
    <t>Madagascar_2764</t>
  </si>
  <si>
    <t>Madagascar_2767</t>
  </si>
  <si>
    <t>Madagascar_2769</t>
  </si>
  <si>
    <t>Madagascar_2772</t>
  </si>
  <si>
    <t>Madagascar_2780</t>
  </si>
  <si>
    <t>Thierry Letellier / Pierron Denis / Harilanto Razafindrazaka / Chantal Radimilahy / Jean-Aim√© Rakotoarisoa / Margit Heiske / MAGE consortium</t>
  </si>
  <si>
    <t>Madagascar_North</t>
  </si>
  <si>
    <t>Madagascar_North_outlier</t>
  </si>
  <si>
    <t>Madagascar_Southwest</t>
  </si>
  <si>
    <t>Sofia Area</t>
  </si>
  <si>
    <t>Toliara Area</t>
  </si>
  <si>
    <t>Madagascar</t>
  </si>
  <si>
    <t>error Makwasinyi</t>
  </si>
  <si>
    <t>error Mtwapa</t>
  </si>
  <si>
    <t>error Manda</t>
  </si>
  <si>
    <t>error Lindi</t>
  </si>
  <si>
    <t>KPN</t>
  </si>
  <si>
    <t>error KPN</t>
  </si>
  <si>
    <t>error Kenya_IA_Pastoral_published</t>
  </si>
  <si>
    <t>K001</t>
  </si>
  <si>
    <t>K003</t>
  </si>
  <si>
    <t>K004</t>
  </si>
  <si>
    <t>K005</t>
  </si>
  <si>
    <t>K006</t>
  </si>
  <si>
    <t>K007</t>
  </si>
  <si>
    <t>K008</t>
  </si>
  <si>
    <t>K009</t>
  </si>
  <si>
    <t>K010</t>
  </si>
  <si>
    <t>K011</t>
  </si>
  <si>
    <t>K012</t>
  </si>
  <si>
    <t>K013</t>
  </si>
  <si>
    <t>K014</t>
  </si>
  <si>
    <t>K016</t>
  </si>
  <si>
    <t>K018</t>
  </si>
  <si>
    <t>K019</t>
  </si>
  <si>
    <t>K020</t>
  </si>
  <si>
    <t>K021</t>
  </si>
  <si>
    <t>K022</t>
  </si>
  <si>
    <t>K023</t>
  </si>
  <si>
    <t>K025</t>
  </si>
  <si>
    <t>K030</t>
  </si>
  <si>
    <t>K031</t>
  </si>
  <si>
    <t>K032</t>
  </si>
  <si>
    <t>K037</t>
  </si>
  <si>
    <t>K038</t>
  </si>
  <si>
    <t>K040</t>
  </si>
  <si>
    <t>K041</t>
  </si>
  <si>
    <t>K042</t>
  </si>
  <si>
    <t>K044</t>
  </si>
  <si>
    <t>K045</t>
  </si>
  <si>
    <t>K046</t>
  </si>
  <si>
    <t>K047</t>
  </si>
  <si>
    <t>K048</t>
  </si>
  <si>
    <t>K049</t>
  </si>
  <si>
    <t>K050</t>
  </si>
  <si>
    <t>K051</t>
  </si>
  <si>
    <t>K053</t>
  </si>
  <si>
    <t>K055</t>
  </si>
  <si>
    <t>K056</t>
  </si>
  <si>
    <t>K057</t>
  </si>
  <si>
    <t>K058</t>
  </si>
  <si>
    <t>K059</t>
  </si>
  <si>
    <t>K060</t>
  </si>
  <si>
    <t>K061</t>
  </si>
  <si>
    <t>K063</t>
  </si>
  <si>
    <t>K064</t>
  </si>
  <si>
    <t>K065</t>
  </si>
  <si>
    <t>K071</t>
  </si>
  <si>
    <t>K089</t>
  </si>
  <si>
    <t>K090</t>
  </si>
  <si>
    <t>K093</t>
  </si>
  <si>
    <t>K094</t>
  </si>
  <si>
    <t>K096</t>
  </si>
  <si>
    <t>K099</t>
  </si>
  <si>
    <t>K103</t>
  </si>
  <si>
    <t>K105</t>
  </si>
  <si>
    <t>K107</t>
  </si>
  <si>
    <t>K108</t>
  </si>
  <si>
    <t>K109</t>
  </si>
  <si>
    <t>K111</t>
  </si>
  <si>
    <t>K113</t>
  </si>
  <si>
    <t>K114</t>
  </si>
  <si>
    <t>K137</t>
  </si>
  <si>
    <t>K147</t>
  </si>
  <si>
    <t>K150</t>
  </si>
  <si>
    <t>K151</t>
  </si>
  <si>
    <t>K152</t>
  </si>
  <si>
    <t>K153</t>
  </si>
  <si>
    <t>K155</t>
  </si>
  <si>
    <t>K156</t>
  </si>
  <si>
    <t>K157</t>
  </si>
  <si>
    <t>K159</t>
  </si>
  <si>
    <t>K162</t>
  </si>
  <si>
    <t>K163</t>
  </si>
  <si>
    <t>K164</t>
  </si>
  <si>
    <t>K165</t>
  </si>
  <si>
    <t>K166</t>
  </si>
  <si>
    <t>K167</t>
  </si>
  <si>
    <t>K189</t>
  </si>
  <si>
    <t>K191</t>
  </si>
  <si>
    <t>K192</t>
  </si>
  <si>
    <t>K193</t>
  </si>
  <si>
    <t>K195</t>
  </si>
  <si>
    <t>K196</t>
  </si>
  <si>
    <t>K198</t>
  </si>
  <si>
    <t>K200</t>
  </si>
  <si>
    <t>K201</t>
  </si>
  <si>
    <t>K203</t>
  </si>
  <si>
    <t>K204</t>
  </si>
  <si>
    <t>K206</t>
  </si>
  <si>
    <t>K224</t>
  </si>
  <si>
    <t>Bolded P values are above 0.1 with positive coefficients.</t>
  </si>
  <si>
    <t>Italicized P values are between 0.01 and 0.1 with positive coefficients.</t>
  </si>
  <si>
    <t>P value</t>
  </si>
  <si>
    <t>present-day Swahili individual sampled in Raaum et al. and published here</t>
  </si>
  <si>
    <t>Tanzania_Lindi_Swahili_err</t>
  </si>
  <si>
    <t>error Bondo</t>
  </si>
  <si>
    <t>error Iranian</t>
  </si>
  <si>
    <t>error Emirati</t>
  </si>
  <si>
    <t>K197</t>
  </si>
  <si>
    <t>Ryan Raaum</t>
  </si>
  <si>
    <t>Ndau</t>
  </si>
  <si>
    <t>Siyu</t>
  </si>
  <si>
    <t>Jomvu</t>
  </si>
  <si>
    <t>Pate</t>
  </si>
  <si>
    <t>Wasini</t>
  </si>
  <si>
    <t>Tchundwa</t>
  </si>
  <si>
    <t>Swahili</t>
  </si>
  <si>
    <t>1496-1630 calCE (370±15 BP, PSUAMS-12034)</t>
  </si>
  <si>
    <t>1485-1629 calCE (375±15 BP, PSUAMS-5514)</t>
  </si>
  <si>
    <t>1457-1626 calCE (395±20 BP, PSUAMS-5515)</t>
  </si>
  <si>
    <t>1456-1621 calCE (410±15 BP, PSUAMS-5511)</t>
  </si>
  <si>
    <t>1456-1621 calCE (410±15 BP, PSUAMS-5513)</t>
  </si>
  <si>
    <t>1437-1482 calCE (470±15 BP, PSUAMS-5512)</t>
  </si>
  <si>
    <t>1709-1927 calCE (110±15 BP, PSUAMS-10330)</t>
  </si>
  <si>
    <t>1698-1950 calCE (135±20 BP, PSUAMS-10332)</t>
  </si>
  <si>
    <t>1667-1843 calCE (200±15 BP, PSUAMS-10331)</t>
  </si>
  <si>
    <t>Context: Date(s) from other individuals at same site (I13875,I13874,I14781)</t>
  </si>
  <si>
    <t>Context: Relative of I19398</t>
  </si>
  <si>
    <t>1450-1700 CE</t>
  </si>
  <si>
    <t>1508-1654 calCE (320±20 BP PSUAMS-11927)</t>
  </si>
  <si>
    <t>1451-1619 calCE (425±20 BP, PSUAMS-12147)</t>
  </si>
  <si>
    <t>1446-1614 calCE (445±20 BP PSUAMS-11928)</t>
  </si>
  <si>
    <t>1442-1612 calCE (455±20 BP, PSUAMS-12148)</t>
  </si>
  <si>
    <t>1445-1609 calCE (455±15 BP, PSUAMS-12150)</t>
  </si>
  <si>
    <t>1424-1457 calCE (500±20 BP, PSUAMS-12156)</t>
  </si>
  <si>
    <t>1408-1442 calCE (545±15 BP, PSUAMS-12149)</t>
  </si>
  <si>
    <t>1323-1423 calCE (600±20 BP, PSUAMS-12151)</t>
  </si>
  <si>
    <t>1226-1297 calCE (780±20 BP, PSUAMS-12145)</t>
  </si>
  <si>
    <t>Context: Date(s) from same site (I19398, I19411, I19386, I19420, I19409, I19416, I23561, I19415, I19423, I17409)</t>
  </si>
  <si>
    <t>1250-1650 CE</t>
  </si>
  <si>
    <t>Context: Date(s) from relatives (I13875)</t>
  </si>
  <si>
    <t>Context: Date(s) from family (I19423, I17409)</t>
  </si>
  <si>
    <t>1200-1450 CE</t>
  </si>
  <si>
    <t>Context: Dates on others from same family (I7934, I7942)</t>
  </si>
  <si>
    <t>Context: Date(s) from family (I19415)</t>
  </si>
  <si>
    <t>Context: Date(s) from family (I19416)</t>
  </si>
  <si>
    <t>1400-1650 CE</t>
  </si>
  <si>
    <t>1300-1800 CE</t>
  </si>
  <si>
    <t>PSUAMS-12147</t>
  </si>
  <si>
    <t>PSUAMS-12148</t>
  </si>
  <si>
    <t>PSUAMS-12034</t>
  </si>
  <si>
    <t>PSUAMS-12149</t>
  </si>
  <si>
    <t>PSUAMS-12150</t>
  </si>
  <si>
    <t>PSUAMS-11928</t>
  </si>
  <si>
    <t>PSUAMS-12151</t>
  </si>
  <si>
    <t>PSUAMS-12156</t>
  </si>
  <si>
    <t>PSUAMS-12145</t>
  </si>
  <si>
    <t>PSUAMS-11927</t>
  </si>
  <si>
    <t>bone (long bone)</t>
  </si>
  <si>
    <t>tooth (premolar)</t>
  </si>
  <si>
    <t>bone (rib)</t>
  </si>
  <si>
    <t>bone; tooth (molar)</t>
  </si>
  <si>
    <t>bone (long bone); bone (rib); tooth (incisor); mandible (tooth)</t>
  </si>
  <si>
    <t>tooth (canine)</t>
  </si>
  <si>
    <t>PSUAMS-12280</t>
  </si>
  <si>
    <t>PSUAMS-12281</t>
  </si>
  <si>
    <t>ossicle; tooth; bone; bone (long bone); bone (long bone); bone</t>
  </si>
  <si>
    <t>bone (phalanx)</t>
  </si>
  <si>
    <t>1435-1469 calCE (435±15 BP, PSUAMS-12281)</t>
  </si>
  <si>
    <t>1454-1623 calCE (410±20 BP, PSUAMS-12280)</t>
  </si>
  <si>
    <t>P-values are from a Hotelling T-squared test, and one standard error bars around the mean are based on a Block Jackknife across the autosomes with 5 Mb blocks.</t>
  </si>
  <si>
    <t>1457-1626 calCE (395±20 BP, PSUAMS-12668)</t>
  </si>
  <si>
    <t>1446-1623 calCE (430±25 BP, PSUAMS-12669)</t>
  </si>
  <si>
    <t>1497-1640 calCE (360±20 BP, PSUAMS-12670)</t>
  </si>
  <si>
    <t>1446-1611 calCE (450±15 BP, PSUAMS-12697)</t>
  </si>
  <si>
    <t>1435-1479 calCE (475±15 BP, PSUAMS-12695)</t>
  </si>
  <si>
    <t>PSUAMS-12668</t>
  </si>
  <si>
    <t>PSUAMS-12669</t>
  </si>
  <si>
    <t>PSUAMS-12670</t>
  </si>
  <si>
    <t>PSUAMS-12697</t>
  </si>
  <si>
    <t>tooth (incisor)</t>
  </si>
  <si>
    <t>PSUAMS-12695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</si>
</sst>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Calibri"/>
    </font>
    <font>
      <sz val="12"/>
      <color theme="1"/>
      <name val="Calibri"/>
      <family val="2"/>
      <scheme val="minor"/>
    </font>
    <font>
      <sz val="11"/>
      <name val="Calibri"/>
      <family val="2"/>
    </font>
    <font>
      <sz val="11"/>
      <color theme="1"/>
      <name val="Calibri"/>
      <family val="2"/>
    </font>
    <font>
      <b/>
      <sz val="11"/>
      <color theme="1"/>
      <name val="Calibri"/>
      <family val="2"/>
    </font>
    <font>
      <b/>
      <sz val="11"/>
      <name val="Calibri"/>
      <family val="2"/>
    </font>
    <font>
      <u/>
      <sz val="11"/>
      <name val="Calibri"/>
      <family val="2"/>
    </font>
    <font>
      <i/>
      <sz val="11"/>
      <name val="Calibri"/>
      <family val="2"/>
    </font>
    <font>
      <u/>
      <sz val="11"/>
      <color theme="1"/>
      <name val="Calibri"/>
      <family val="2"/>
    </font>
    <font>
      <sz val="11"/>
      <color rgb="FFFF0000"/>
      <name val="Calibri"/>
      <family val="2"/>
    </font>
    <font>
      <sz val="12"/>
      <color rgb="FF000000"/>
      <name val="Calibri"/>
      <family val="2"/>
    </font>
    <font>
      <b/>
      <sz val="12"/>
      <color rgb="FF000000"/>
      <name val="Calibri"/>
      <family val="2"/>
    </font>
    <font>
      <sz val="11"/>
      <color rgb="FF000000"/>
      <name val="Calibri"/>
      <family val="2"/>
    </font>
    <font>
      <b/>
      <sz val="10"/>
      <color theme="1"/>
      <name val="Calibri"/>
      <family val="2"/>
    </font>
    <font>
      <b/>
      <sz val="10"/>
      <color theme="1"/>
      <name val="Arial"/>
      <family val="2"/>
    </font>
    <font>
      <b/>
      <vertAlign val="superscript"/>
      <sz val="10"/>
      <color theme="1"/>
      <name val="Arial"/>
      <family val="2"/>
    </font>
    <font>
      <sz val="10"/>
      <name val="Geneva"/>
      <family val="2"/>
    </font>
    <font>
      <sz val="10"/>
      <color rgb="FF000000"/>
      <name val="Helvetica Neue"/>
      <family val="2"/>
    </font>
    <font>
      <b/>
      <sz val="10"/>
      <color rgb="FF000000"/>
      <name val="Helvetica Neue"/>
      <family val="2"/>
    </font>
    <font>
      <sz val="12"/>
      <name val="Helvetica"/>
      <family val="2"/>
    </font>
    <font>
      <i/>
      <sz val="10"/>
      <color rgb="FF000000"/>
      <name val="Helvetica Neue"/>
      <family val="2"/>
    </font>
    <font>
      <b/>
      <sz val="11"/>
      <color rgb="FF000000"/>
      <name val="Menlo"/>
      <family val="2"/>
    </font>
    <font>
      <sz val="11"/>
      <color theme="1"/>
      <name val="Calibri (Body)"/>
    </font>
    <font>
      <sz val="10"/>
      <name val="Helvetica Neue"/>
      <family val="2"/>
    </font>
    <font>
      <sz val="10"/>
      <name val="Arial"/>
      <family val="2"/>
    </font>
    <font>
      <sz val="10"/>
      <color theme="1"/>
      <name val="Arial"/>
      <family val="2"/>
    </font>
    <font>
      <sz val="11"/>
      <color theme="1"/>
      <name val="Calibri"/>
      <family val="2"/>
      <scheme val="minor"/>
    </font>
    <font>
      <sz val="11"/>
      <name val="Calibri"/>
      <family val="2"/>
      <scheme val="minor"/>
    </font>
    <font>
      <sz val="12"/>
      <name val="Calibri (Body)"/>
    </font>
    <font>
      <sz val="12"/>
      <color theme="1"/>
      <name val="Calibri (Body)"/>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5">
    <xf numFmtId="0" fontId="0" fillId="0" borderId="0"/>
    <xf numFmtId="0" fontId="2" fillId="0" borderId="0"/>
    <xf numFmtId="0" fontId="1" fillId="0" borderId="0"/>
    <xf numFmtId="0" fontId="12" fillId="0" borderId="0"/>
    <xf numFmtId="0" fontId="16" fillId="0" borderId="0"/>
  </cellStyleXfs>
  <cellXfs count="49">
    <xf numFmtId="0" fontId="0" fillId="0" borderId="0" xfId="0"/>
    <xf numFmtId="0" fontId="3" fillId="0" borderId="0" xfId="0" applyFont="1"/>
    <xf numFmtId="0" fontId="2" fillId="0" borderId="0" xfId="0" applyFont="1" applyAlignment="1">
      <alignment horizontal="left"/>
    </xf>
    <xf numFmtId="0" fontId="3" fillId="0" borderId="0" xfId="0" applyFont="1" applyAlignment="1">
      <alignment horizontal="left"/>
    </xf>
    <xf numFmtId="0" fontId="6" fillId="0" borderId="0" xfId="0" applyFont="1" applyAlignment="1">
      <alignment horizontal="left"/>
    </xf>
    <xf numFmtId="0" fontId="4" fillId="0" borderId="0" xfId="0" applyFont="1" applyAlignment="1">
      <alignment horizontal="left"/>
    </xf>
    <xf numFmtId="0" fontId="8" fillId="0" borderId="0" xfId="0" applyFont="1" applyAlignment="1">
      <alignment horizontal="left"/>
    </xf>
    <xf numFmtId="0" fontId="5" fillId="0" borderId="0" xfId="0" applyFont="1"/>
    <xf numFmtId="0" fontId="5" fillId="0" borderId="0" xfId="0" applyFont="1" applyAlignment="1">
      <alignment wrapText="1"/>
    </xf>
    <xf numFmtId="0" fontId="10" fillId="0" borderId="0" xfId="0" applyFont="1"/>
    <xf numFmtId="11" fontId="10" fillId="0" borderId="0" xfId="0" applyNumberFormat="1" applyFont="1"/>
    <xf numFmtId="0" fontId="11" fillId="0" borderId="0" xfId="0" applyFont="1" applyAlignment="1">
      <alignment wrapText="1"/>
    </xf>
    <xf numFmtId="0" fontId="3" fillId="0" borderId="0" xfId="3" applyFont="1"/>
    <xf numFmtId="0" fontId="12" fillId="0" borderId="0" xfId="3"/>
    <xf numFmtId="0" fontId="2" fillId="0" borderId="0" xfId="0" applyFont="1"/>
    <xf numFmtId="0" fontId="18" fillId="0" borderId="0" xfId="0" applyFont="1"/>
    <xf numFmtId="0" fontId="19" fillId="0" borderId="0" xfId="0" applyFont="1"/>
    <xf numFmtId="0" fontId="17" fillId="0" borderId="0" xfId="0" applyFont="1"/>
    <xf numFmtId="0" fontId="18" fillId="0" borderId="0" xfId="0" applyFont="1" applyAlignment="1">
      <alignment wrapText="1"/>
    </xf>
    <xf numFmtId="0" fontId="19" fillId="0" borderId="0" xfId="0" applyFont="1" applyAlignment="1">
      <alignment wrapText="1"/>
    </xf>
    <xf numFmtId="0" fontId="0" fillId="0" borderId="0" xfId="0" applyAlignment="1">
      <alignment wrapText="1"/>
    </xf>
    <xf numFmtId="0" fontId="20" fillId="0" borderId="0" xfId="0" applyFont="1"/>
    <xf numFmtId="0" fontId="18" fillId="2" borderId="0" xfId="0" applyFont="1" applyFill="1"/>
    <xf numFmtId="0" fontId="20" fillId="2" borderId="0" xfId="0" applyFont="1" applyFill="1"/>
    <xf numFmtId="0" fontId="21" fillId="0" borderId="0" xfId="0" applyFont="1"/>
    <xf numFmtId="0" fontId="4" fillId="0" borderId="0" xfId="1" applyFont="1" applyAlignment="1">
      <alignment wrapText="1"/>
    </xf>
    <xf numFmtId="0" fontId="4" fillId="0" borderId="0" xfId="0" applyFont="1" applyAlignment="1">
      <alignment wrapText="1"/>
    </xf>
    <xf numFmtId="0" fontId="4" fillId="0" borderId="0" xfId="1" applyFont="1"/>
    <xf numFmtId="0" fontId="3" fillId="0" borderId="0" xfId="1" applyFont="1"/>
    <xf numFmtId="0" fontId="9" fillId="0" borderId="0" xfId="0" applyFont="1"/>
    <xf numFmtId="0" fontId="5" fillId="0" borderId="0" xfId="0" applyFont="1" applyAlignment="1">
      <alignment horizontal="left" wrapText="1"/>
    </xf>
    <xf numFmtId="0" fontId="22" fillId="0" borderId="0" xfId="0" applyFont="1" applyAlignment="1">
      <alignment horizontal="left"/>
    </xf>
    <xf numFmtId="0" fontId="12" fillId="0" borderId="0" xfId="0" applyFont="1" applyAlignment="1">
      <alignment horizontal="left"/>
    </xf>
    <xf numFmtId="0" fontId="23" fillId="0" borderId="0" xfId="0" applyFont="1"/>
    <xf numFmtId="0" fontId="0" fillId="0" borderId="0" xfId="0" applyAlignment="1">
      <alignment horizontal="left"/>
    </xf>
    <xf numFmtId="0" fontId="3" fillId="0" borderId="0" xfId="3" applyFont="1" applyAlignment="1">
      <alignment horizontal="left"/>
    </xf>
    <xf numFmtId="0" fontId="12" fillId="0" borderId="0" xfId="3" applyAlignment="1">
      <alignment horizontal="left"/>
    </xf>
    <xf numFmtId="0" fontId="13" fillId="0" borderId="0" xfId="0" applyFont="1" applyAlignment="1">
      <alignment horizontal="left" wrapText="1"/>
    </xf>
    <xf numFmtId="0" fontId="14" fillId="0" borderId="0" xfId="0" applyFont="1" applyAlignment="1">
      <alignment horizontal="left" wrapText="1"/>
    </xf>
    <xf numFmtId="0" fontId="15" fillId="0" borderId="0" xfId="0" applyFont="1" applyAlignment="1">
      <alignment horizontal="left" wrapText="1"/>
    </xf>
    <xf numFmtId="0" fontId="14" fillId="0" borderId="0" xfId="4" applyFont="1" applyAlignment="1">
      <alignment horizontal="left" wrapText="1"/>
    </xf>
    <xf numFmtId="0" fontId="26" fillId="0" borderId="0" xfId="0" applyFont="1" applyAlignment="1">
      <alignment horizontal="left"/>
    </xf>
    <xf numFmtId="0" fontId="27" fillId="0" borderId="0" xfId="0" applyFont="1" applyAlignment="1">
      <alignment horizontal="left"/>
    </xf>
    <xf numFmtId="0" fontId="24" fillId="0" borderId="0" xfId="0" applyFont="1" applyAlignment="1">
      <alignment horizontal="left"/>
    </xf>
    <xf numFmtId="0" fontId="25" fillId="0" borderId="0" xfId="0" applyFont="1" applyAlignment="1">
      <alignment horizontal="left"/>
    </xf>
    <xf numFmtId="0" fontId="24" fillId="0" borderId="0" xfId="0" applyFont="1" applyAlignment="1">
      <alignment horizontal="left" wrapText="1"/>
    </xf>
    <xf numFmtId="0" fontId="24" fillId="0" borderId="0" xfId="0" quotePrefix="1" applyFont="1" applyAlignment="1">
      <alignment horizontal="left"/>
    </xf>
    <xf numFmtId="0" fontId="28" fillId="0" borderId="0" xfId="0" applyFont="1" applyAlignment="1">
      <alignment horizontal="left"/>
    </xf>
    <xf numFmtId="0" fontId="29" fillId="0" borderId="0" xfId="0" applyFont="1" applyAlignment="1">
      <alignment horizontal="left"/>
    </xf>
  </cellXfs>
  <cellStyles count="5">
    <cellStyle name="Normal" xfId="0" builtinId="0"/>
    <cellStyle name="Normal 2" xfId="1" xr:uid="{1AA8C0E3-ECC2-9C46-8E97-797FAFFE7F83}"/>
    <cellStyle name="Normal 3" xfId="2" xr:uid="{2E4718FC-2BBA-9542-AFEC-84138C22820A}"/>
    <cellStyle name="Normal 4" xfId="3" xr:uid="{CF778939-F4C4-C147-BFAB-9F670CA0531B}"/>
    <cellStyle name="Normal_PSU-584 KennettOct31_13" xfId="4" xr:uid="{419B3DE7-4DC0-AB43-AD37-08A664B59259}"/>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94"/>
  <sheetViews>
    <sheetView zoomScale="75" workbookViewId="0">
      <pane xSplit="3" ySplit="1" topLeftCell="D3" activePane="bottomRight" state="frozen"/>
      <selection pane="topRight" activeCell="D1" sqref="D1"/>
      <selection pane="bottomLeft" activeCell="A2" sqref="A2"/>
      <selection pane="bottomRight" activeCell="F53" sqref="F1:F1048576"/>
    </sheetView>
  </sheetViews>
  <sheetFormatPr baseColWidth="10" defaultColWidth="8.83203125" defaultRowHeight="15" x14ac:dyDescent="0.2"/>
  <cols>
    <col min="1" max="1" width="13.6640625" style="1" customWidth="1"/>
    <col min="2" max="2" width="8.83203125" style="1" customWidth="1"/>
    <col min="3" max="3" width="30.5" customWidth="1"/>
    <col min="4" max="5" width="8.83203125" customWidth="1"/>
    <col min="6" max="6" width="44.33203125" customWidth="1"/>
    <col min="7" max="7" width="21.6640625" customWidth="1"/>
    <col min="8" max="38" width="8.83203125" customWidth="1"/>
  </cols>
  <sheetData>
    <row r="1" spans="1:45" s="1" customFormat="1" ht="131" customHeight="1" x14ac:dyDescent="0.2">
      <c r="A1" s="25" t="s">
        <v>616</v>
      </c>
      <c r="B1" s="25" t="s">
        <v>617</v>
      </c>
      <c r="C1" s="25" t="s">
        <v>849</v>
      </c>
      <c r="D1" s="26" t="s">
        <v>618</v>
      </c>
      <c r="E1" s="26" t="s">
        <v>619</v>
      </c>
      <c r="F1" s="26" t="s">
        <v>620</v>
      </c>
      <c r="G1" s="26" t="s">
        <v>621</v>
      </c>
      <c r="H1" s="26" t="s">
        <v>622</v>
      </c>
      <c r="I1" s="26" t="s">
        <v>623</v>
      </c>
      <c r="J1" s="26" t="s">
        <v>624</v>
      </c>
      <c r="K1" s="26" t="s">
        <v>625</v>
      </c>
      <c r="L1" s="25" t="s">
        <v>626</v>
      </c>
      <c r="M1" s="25" t="s">
        <v>627</v>
      </c>
      <c r="N1" s="25" t="s">
        <v>628</v>
      </c>
      <c r="O1" s="25" t="s">
        <v>629</v>
      </c>
      <c r="P1" s="25" t="s">
        <v>630</v>
      </c>
      <c r="Q1" s="25" t="s">
        <v>631</v>
      </c>
      <c r="R1" s="25" t="s">
        <v>632</v>
      </c>
      <c r="S1" s="25" t="s">
        <v>633</v>
      </c>
      <c r="T1" s="25" t="s">
        <v>634</v>
      </c>
      <c r="U1" s="25" t="s">
        <v>635</v>
      </c>
      <c r="V1" s="25" t="s">
        <v>636</v>
      </c>
      <c r="W1" s="27" t="s">
        <v>637</v>
      </c>
      <c r="X1" s="25" t="s">
        <v>638</v>
      </c>
      <c r="Y1" s="25" t="s">
        <v>639</v>
      </c>
      <c r="Z1" s="25" t="s">
        <v>640</v>
      </c>
      <c r="AA1" s="25" t="s">
        <v>641</v>
      </c>
      <c r="AB1" s="25" t="s">
        <v>642</v>
      </c>
      <c r="AC1" s="25" t="s">
        <v>643</v>
      </c>
      <c r="AD1" s="25" t="s">
        <v>644</v>
      </c>
      <c r="AE1" s="25" t="s">
        <v>645</v>
      </c>
      <c r="AF1" s="25" t="s">
        <v>646</v>
      </c>
      <c r="AG1" s="25" t="s">
        <v>647</v>
      </c>
      <c r="AH1" s="25" t="s">
        <v>648</v>
      </c>
      <c r="AI1" s="25" t="s">
        <v>649</v>
      </c>
      <c r="AJ1" s="25" t="s">
        <v>650</v>
      </c>
      <c r="AK1" s="25" t="s">
        <v>651</v>
      </c>
      <c r="AL1" s="25" t="s">
        <v>715</v>
      </c>
    </row>
    <row r="2" spans="1:45" s="1" customFormat="1" x14ac:dyDescent="0.2">
      <c r="A2" s="1" t="s">
        <v>150</v>
      </c>
      <c r="B2" s="1" t="s">
        <v>151</v>
      </c>
      <c r="C2" s="1" t="s">
        <v>804</v>
      </c>
      <c r="D2" s="1" t="s">
        <v>152</v>
      </c>
      <c r="E2" s="1">
        <v>400</v>
      </c>
      <c r="F2" s="1" t="s">
        <v>52</v>
      </c>
      <c r="G2" s="1" t="s">
        <v>153</v>
      </c>
      <c r="H2" s="1" t="s">
        <v>3</v>
      </c>
      <c r="I2" s="1">
        <v>-3.8468166666666699</v>
      </c>
      <c r="J2" s="1">
        <v>38.675316666666667</v>
      </c>
      <c r="K2" s="1" t="s">
        <v>4</v>
      </c>
      <c r="L2" s="1">
        <v>38</v>
      </c>
      <c r="M2" s="1" t="s">
        <v>103</v>
      </c>
      <c r="N2" s="1" t="s">
        <v>104</v>
      </c>
      <c r="O2" s="1" t="s">
        <v>711</v>
      </c>
      <c r="P2" s="1">
        <v>7.6</v>
      </c>
      <c r="Q2" s="1" t="s">
        <v>7</v>
      </c>
      <c r="R2" s="1" t="s">
        <v>8</v>
      </c>
      <c r="S2" s="28" t="s">
        <v>713</v>
      </c>
      <c r="T2" s="1" t="s">
        <v>31</v>
      </c>
      <c r="U2" s="1" t="s">
        <v>31</v>
      </c>
      <c r="V2" s="1" t="s">
        <v>11</v>
      </c>
      <c r="W2" s="1" t="s">
        <v>12</v>
      </c>
      <c r="X2" s="1">
        <v>6.7854442527287104E-5</v>
      </c>
      <c r="Y2" s="1">
        <v>48</v>
      </c>
      <c r="Z2" s="1">
        <v>0.15060000000000001</v>
      </c>
      <c r="AA2" s="1" t="s">
        <v>764</v>
      </c>
      <c r="AB2" s="1" t="s">
        <v>764</v>
      </c>
      <c r="AC2" s="1" t="s">
        <v>764</v>
      </c>
      <c r="AD2" s="1" t="s">
        <v>764</v>
      </c>
      <c r="AE2" s="1">
        <v>1E-3</v>
      </c>
      <c r="AF2" s="1">
        <v>774</v>
      </c>
      <c r="AG2" s="1">
        <v>64.900000000000006</v>
      </c>
      <c r="AH2" s="1">
        <v>7.0000000000000001E-3</v>
      </c>
      <c r="AI2" s="1">
        <v>22</v>
      </c>
      <c r="AJ2" s="1">
        <v>1</v>
      </c>
      <c r="AK2" s="1" t="s">
        <v>15</v>
      </c>
      <c r="AL2" s="1" t="s">
        <v>744</v>
      </c>
    </row>
    <row r="3" spans="1:45" s="1" customFormat="1" x14ac:dyDescent="0.2">
      <c r="A3" s="1" t="s">
        <v>154</v>
      </c>
      <c r="B3" s="1" t="s">
        <v>155</v>
      </c>
      <c r="C3" s="1" t="s">
        <v>813</v>
      </c>
      <c r="D3" s="1" t="s">
        <v>156</v>
      </c>
      <c r="E3" s="1">
        <v>400</v>
      </c>
      <c r="F3" s="1" t="s">
        <v>52</v>
      </c>
      <c r="G3" s="1" t="s">
        <v>153</v>
      </c>
      <c r="H3" s="1" t="s">
        <v>3</v>
      </c>
      <c r="I3" s="1">
        <v>-3.8468166666666699</v>
      </c>
      <c r="J3" s="1">
        <v>38.675316666666667</v>
      </c>
      <c r="K3" s="1" t="s">
        <v>4</v>
      </c>
      <c r="L3" s="1">
        <v>38</v>
      </c>
      <c r="M3" s="1" t="s">
        <v>103</v>
      </c>
      <c r="N3" s="1" t="s">
        <v>104</v>
      </c>
      <c r="O3" s="1" t="s">
        <v>711</v>
      </c>
      <c r="P3" s="1">
        <v>7.6</v>
      </c>
      <c r="Q3" s="1" t="s">
        <v>7</v>
      </c>
      <c r="R3" s="1" t="s">
        <v>8</v>
      </c>
      <c r="S3" s="28" t="s">
        <v>713</v>
      </c>
      <c r="T3" s="1" t="s">
        <v>31</v>
      </c>
      <c r="U3" s="1" t="s">
        <v>31</v>
      </c>
      <c r="V3" s="1" t="s">
        <v>11</v>
      </c>
      <c r="W3" s="1" t="s">
        <v>12</v>
      </c>
      <c r="X3" s="1">
        <v>8.0893059375505502E-5</v>
      </c>
      <c r="Y3" s="1">
        <v>33.299999999999997</v>
      </c>
      <c r="Z3" s="1">
        <v>5.0939999999999999E-2</v>
      </c>
      <c r="AA3" s="1" t="s">
        <v>764</v>
      </c>
      <c r="AB3" s="1" t="s">
        <v>764</v>
      </c>
      <c r="AC3" s="1" t="s">
        <v>764</v>
      </c>
      <c r="AD3" s="1" t="s">
        <v>764</v>
      </c>
      <c r="AE3" s="1">
        <v>1E-3</v>
      </c>
      <c r="AF3" s="1">
        <v>713</v>
      </c>
      <c r="AG3" s="1">
        <v>65.5</v>
      </c>
      <c r="AH3" s="1">
        <v>5.0000000000000001E-3</v>
      </c>
      <c r="AI3" s="1">
        <v>15</v>
      </c>
      <c r="AJ3" s="1">
        <v>6</v>
      </c>
      <c r="AK3" s="1" t="s">
        <v>74</v>
      </c>
      <c r="AL3" s="1" t="s">
        <v>746</v>
      </c>
    </row>
    <row r="4" spans="1:45" s="1" customFormat="1" x14ac:dyDescent="0.2">
      <c r="A4" s="1" t="s">
        <v>157</v>
      </c>
      <c r="B4" s="1" t="s">
        <v>158</v>
      </c>
      <c r="C4" s="1" t="s">
        <v>815</v>
      </c>
      <c r="D4" s="1" t="s">
        <v>159</v>
      </c>
      <c r="E4" s="1">
        <v>400</v>
      </c>
      <c r="F4" s="1" t="s">
        <v>52</v>
      </c>
      <c r="G4" s="1" t="s">
        <v>153</v>
      </c>
      <c r="H4" s="1" t="s">
        <v>3</v>
      </c>
      <c r="I4" s="1">
        <v>-3.8468166666666699</v>
      </c>
      <c r="J4" s="1">
        <v>38.675316666666667</v>
      </c>
      <c r="K4" s="1" t="s">
        <v>4</v>
      </c>
      <c r="L4" s="1">
        <v>39</v>
      </c>
      <c r="M4" s="1" t="s">
        <v>103</v>
      </c>
      <c r="N4" s="1" t="s">
        <v>104</v>
      </c>
      <c r="O4" s="1" t="s">
        <v>711</v>
      </c>
      <c r="P4" s="1">
        <v>7.8</v>
      </c>
      <c r="Q4" s="1" t="s">
        <v>7</v>
      </c>
      <c r="R4" s="1" t="s">
        <v>8</v>
      </c>
      <c r="S4" s="28" t="s">
        <v>713</v>
      </c>
      <c r="T4" s="1" t="s">
        <v>31</v>
      </c>
      <c r="U4" s="1" t="s">
        <v>31</v>
      </c>
      <c r="V4" s="1" t="s">
        <v>11</v>
      </c>
      <c r="W4" s="1" t="s">
        <v>12</v>
      </c>
      <c r="X4" s="1">
        <v>4.4700062580087599E-5</v>
      </c>
      <c r="Y4" s="1">
        <v>37.200000000000003</v>
      </c>
      <c r="Z4" s="1">
        <v>1.0019999999999999E-2</v>
      </c>
      <c r="AA4" s="1" t="s">
        <v>764</v>
      </c>
      <c r="AB4" s="1" t="s">
        <v>764</v>
      </c>
      <c r="AC4" s="1" t="s">
        <v>764</v>
      </c>
      <c r="AD4" s="1" t="s">
        <v>764</v>
      </c>
      <c r="AE4" s="1">
        <v>0</v>
      </c>
      <c r="AF4" s="1">
        <v>67</v>
      </c>
      <c r="AG4" s="1">
        <v>56.8</v>
      </c>
      <c r="AH4" s="1">
        <v>8.9999999999999993E-3</v>
      </c>
      <c r="AI4" s="1">
        <v>2</v>
      </c>
      <c r="AJ4" s="1">
        <v>0</v>
      </c>
      <c r="AK4" s="1" t="s">
        <v>74</v>
      </c>
      <c r="AL4" s="1" t="s">
        <v>745</v>
      </c>
    </row>
    <row r="5" spans="1:45" s="1" customFormat="1" x14ac:dyDescent="0.2">
      <c r="A5" s="1" t="s">
        <v>160</v>
      </c>
      <c r="B5" s="1" t="s">
        <v>161</v>
      </c>
      <c r="C5" s="1" t="s">
        <v>806</v>
      </c>
      <c r="D5" s="1" t="s">
        <v>162</v>
      </c>
      <c r="E5" s="1">
        <v>400</v>
      </c>
      <c r="F5" s="1" t="s">
        <v>52</v>
      </c>
      <c r="G5" s="1" t="s">
        <v>153</v>
      </c>
      <c r="H5" s="1" t="s">
        <v>3</v>
      </c>
      <c r="I5" s="1">
        <v>-3.8468166666666699</v>
      </c>
      <c r="J5" s="1">
        <v>38.675316666666667</v>
      </c>
      <c r="K5" s="1" t="s">
        <v>4</v>
      </c>
      <c r="L5" s="1">
        <v>36</v>
      </c>
      <c r="M5" s="1" t="s">
        <v>103</v>
      </c>
      <c r="N5" s="1" t="s">
        <v>104</v>
      </c>
      <c r="O5" s="1" t="s">
        <v>711</v>
      </c>
      <c r="P5" s="1">
        <v>7.2</v>
      </c>
      <c r="Q5" s="1" t="s">
        <v>7</v>
      </c>
      <c r="R5" s="1" t="s">
        <v>8</v>
      </c>
      <c r="S5" s="28" t="s">
        <v>713</v>
      </c>
      <c r="T5" s="1" t="s">
        <v>31</v>
      </c>
      <c r="U5" s="1" t="s">
        <v>31</v>
      </c>
      <c r="V5" s="1" t="s">
        <v>11</v>
      </c>
      <c r="W5" s="1" t="s">
        <v>12</v>
      </c>
      <c r="X5" s="1">
        <v>4.0104807229559903E-5</v>
      </c>
      <c r="Y5" s="1">
        <v>37.700000000000003</v>
      </c>
      <c r="Z5" s="1">
        <v>0.16159999999999999</v>
      </c>
      <c r="AA5" s="1" t="s">
        <v>764</v>
      </c>
      <c r="AB5" s="1" t="s">
        <v>764</v>
      </c>
      <c r="AC5" s="1" t="s">
        <v>764</v>
      </c>
      <c r="AD5" s="1" t="s">
        <v>764</v>
      </c>
      <c r="AE5" s="1">
        <v>1E-3</v>
      </c>
      <c r="AF5" s="1">
        <v>772</v>
      </c>
      <c r="AG5" s="1">
        <v>60.8</v>
      </c>
      <c r="AH5" s="1">
        <v>1.2999999999999999E-2</v>
      </c>
      <c r="AI5" s="1">
        <v>16</v>
      </c>
      <c r="AJ5" s="1">
        <v>2</v>
      </c>
      <c r="AK5" s="1" t="s">
        <v>74</v>
      </c>
      <c r="AL5" s="1" t="s">
        <v>746</v>
      </c>
    </row>
    <row r="6" spans="1:45" s="1" customFormat="1" x14ac:dyDescent="0.2">
      <c r="A6" s="1" t="s">
        <v>163</v>
      </c>
      <c r="B6" s="1" t="s">
        <v>164</v>
      </c>
      <c r="C6" s="1" t="s">
        <v>821</v>
      </c>
      <c r="D6" s="1" t="s">
        <v>165</v>
      </c>
      <c r="E6" s="1">
        <v>400</v>
      </c>
      <c r="F6" s="1" t="s">
        <v>52</v>
      </c>
      <c r="G6" s="1" t="s">
        <v>153</v>
      </c>
      <c r="H6" s="1" t="s">
        <v>3</v>
      </c>
      <c r="I6" s="1">
        <v>-3.8468166666666699</v>
      </c>
      <c r="J6" s="1">
        <v>38.675316666666667</v>
      </c>
      <c r="K6" s="1" t="s">
        <v>4</v>
      </c>
      <c r="L6" s="1">
        <v>35</v>
      </c>
      <c r="M6" s="1" t="s">
        <v>103</v>
      </c>
      <c r="N6" s="1" t="s">
        <v>104</v>
      </c>
      <c r="O6" s="1" t="s">
        <v>711</v>
      </c>
      <c r="P6" s="1">
        <v>7</v>
      </c>
      <c r="Q6" s="1" t="s">
        <v>7</v>
      </c>
      <c r="R6" s="1" t="s">
        <v>8</v>
      </c>
      <c r="S6" s="28" t="s">
        <v>713</v>
      </c>
      <c r="T6" s="1" t="s">
        <v>31</v>
      </c>
      <c r="U6" s="1" t="s">
        <v>31</v>
      </c>
      <c r="V6" s="1" t="s">
        <v>11</v>
      </c>
      <c r="W6" s="1" t="s">
        <v>12</v>
      </c>
      <c r="X6" s="1">
        <v>8.2883231340912504E-5</v>
      </c>
      <c r="Y6" s="1">
        <v>39.799999999999997</v>
      </c>
      <c r="Z6" s="1">
        <v>1.617E-2</v>
      </c>
      <c r="AA6" s="1" t="s">
        <v>764</v>
      </c>
      <c r="AB6" s="1" t="s">
        <v>764</v>
      </c>
      <c r="AC6" s="1" t="s">
        <v>764</v>
      </c>
      <c r="AD6" s="1" t="s">
        <v>764</v>
      </c>
      <c r="AE6" s="1">
        <v>0</v>
      </c>
      <c r="AF6" s="1">
        <v>208</v>
      </c>
      <c r="AG6" s="1">
        <v>60.5</v>
      </c>
      <c r="AH6" s="1">
        <v>1.0999999999999999E-2</v>
      </c>
      <c r="AI6" s="1">
        <v>13</v>
      </c>
      <c r="AJ6" s="1">
        <v>4</v>
      </c>
      <c r="AK6" s="1" t="s">
        <v>74</v>
      </c>
      <c r="AL6" s="1" t="s">
        <v>746</v>
      </c>
    </row>
    <row r="7" spans="1:45" s="29" customFormat="1" x14ac:dyDescent="0.2">
      <c r="A7" s="1" t="s">
        <v>176</v>
      </c>
      <c r="B7" s="1" t="s">
        <v>177</v>
      </c>
      <c r="C7" s="1" t="s">
        <v>825</v>
      </c>
      <c r="D7" s="1" t="s">
        <v>178</v>
      </c>
      <c r="E7" s="1">
        <v>400</v>
      </c>
      <c r="F7" s="1" t="s">
        <v>52</v>
      </c>
      <c r="G7" s="1" t="s">
        <v>153</v>
      </c>
      <c r="H7" s="1" t="s">
        <v>3</v>
      </c>
      <c r="I7" s="1">
        <v>-3.8468166666666699</v>
      </c>
      <c r="J7" s="1">
        <v>38.675316666666667</v>
      </c>
      <c r="K7" s="1" t="s">
        <v>4</v>
      </c>
      <c r="L7" s="1">
        <v>38</v>
      </c>
      <c r="M7" s="1" t="s">
        <v>103</v>
      </c>
      <c r="N7" s="1" t="s">
        <v>104</v>
      </c>
      <c r="O7" s="1" t="s">
        <v>765</v>
      </c>
      <c r="P7" s="1">
        <v>7.6</v>
      </c>
      <c r="Q7" s="1" t="s">
        <v>29</v>
      </c>
      <c r="R7" s="1" t="s">
        <v>30</v>
      </c>
      <c r="S7" s="28" t="s">
        <v>713</v>
      </c>
      <c r="T7" s="1" t="s">
        <v>31</v>
      </c>
      <c r="U7" s="1" t="s">
        <v>31</v>
      </c>
      <c r="V7" s="1" t="s">
        <v>32</v>
      </c>
      <c r="W7" s="1" t="s">
        <v>33</v>
      </c>
      <c r="X7" s="1">
        <v>7.5737084122261202E-4</v>
      </c>
      <c r="Y7" s="1">
        <v>47.9</v>
      </c>
      <c r="Z7" s="1">
        <v>0.1061</v>
      </c>
      <c r="AA7" s="1" t="s">
        <v>764</v>
      </c>
      <c r="AB7" s="1" t="s">
        <v>764</v>
      </c>
      <c r="AC7" s="1" t="s">
        <v>764</v>
      </c>
      <c r="AD7" s="1" t="s">
        <v>764</v>
      </c>
      <c r="AE7" s="1">
        <v>1E-3</v>
      </c>
      <c r="AF7" s="1">
        <v>982</v>
      </c>
      <c r="AG7" s="1">
        <v>56.7</v>
      </c>
      <c r="AH7" s="1">
        <v>2.1000000000000001E-2</v>
      </c>
      <c r="AI7" s="1">
        <v>19</v>
      </c>
      <c r="AJ7" s="1">
        <v>14</v>
      </c>
      <c r="AK7" s="1" t="s">
        <v>39</v>
      </c>
      <c r="AL7" s="1" t="s">
        <v>749</v>
      </c>
      <c r="AM7" s="1"/>
      <c r="AN7" s="1"/>
      <c r="AO7" s="1"/>
      <c r="AP7" s="1"/>
      <c r="AQ7" s="1"/>
      <c r="AR7" s="1"/>
      <c r="AS7" s="1"/>
    </row>
    <row r="8" spans="1:45" s="1" customFormat="1" x14ac:dyDescent="0.2">
      <c r="A8" s="1" t="s">
        <v>179</v>
      </c>
      <c r="B8" s="1" t="s">
        <v>180</v>
      </c>
      <c r="C8" s="1" t="s">
        <v>826</v>
      </c>
      <c r="D8" s="1" t="s">
        <v>181</v>
      </c>
      <c r="E8" s="1">
        <v>400</v>
      </c>
      <c r="F8" s="1" t="s">
        <v>52</v>
      </c>
      <c r="G8" s="1" t="s">
        <v>153</v>
      </c>
      <c r="H8" s="1" t="s">
        <v>3</v>
      </c>
      <c r="I8" s="1">
        <v>-3.8468166666666699</v>
      </c>
      <c r="J8" s="1">
        <v>38.675316666666667</v>
      </c>
      <c r="K8" s="1" t="s">
        <v>4</v>
      </c>
      <c r="L8" s="1">
        <v>39</v>
      </c>
      <c r="M8" s="1" t="s">
        <v>103</v>
      </c>
      <c r="N8" s="1" t="s">
        <v>104</v>
      </c>
      <c r="O8" s="1" t="s">
        <v>765</v>
      </c>
      <c r="P8" s="1">
        <v>7.8</v>
      </c>
      <c r="Q8" s="1" t="s">
        <v>29</v>
      </c>
      <c r="R8" s="1" t="s">
        <v>30</v>
      </c>
      <c r="S8" s="28" t="s">
        <v>713</v>
      </c>
      <c r="T8" s="1" t="s">
        <v>31</v>
      </c>
      <c r="U8" s="1" t="s">
        <v>31</v>
      </c>
      <c r="V8" s="1" t="s">
        <v>32</v>
      </c>
      <c r="W8" s="1" t="s">
        <v>33</v>
      </c>
      <c r="X8" s="1">
        <v>1.0636142625607701E-3</v>
      </c>
      <c r="Y8" s="1">
        <v>48.3</v>
      </c>
      <c r="Z8" s="1">
        <v>0.1691</v>
      </c>
      <c r="AA8" s="1" t="s">
        <v>764</v>
      </c>
      <c r="AB8" s="1" t="s">
        <v>764</v>
      </c>
      <c r="AC8" s="1" t="s">
        <v>764</v>
      </c>
      <c r="AD8" s="1" t="s">
        <v>764</v>
      </c>
      <c r="AE8" s="1">
        <v>1E-3</v>
      </c>
      <c r="AF8" s="1">
        <v>963</v>
      </c>
      <c r="AG8" s="1">
        <v>55.2</v>
      </c>
      <c r="AH8" s="1">
        <v>2.1999999999999999E-2</v>
      </c>
      <c r="AI8" s="1">
        <v>18</v>
      </c>
      <c r="AJ8" s="1">
        <v>12</v>
      </c>
      <c r="AK8" s="1" t="s">
        <v>39</v>
      </c>
      <c r="AL8" s="1" t="s">
        <v>749</v>
      </c>
    </row>
    <row r="9" spans="1:45" s="1" customFormat="1" x14ac:dyDescent="0.2">
      <c r="A9" s="1" t="s">
        <v>182</v>
      </c>
      <c r="B9" s="1" t="s">
        <v>183</v>
      </c>
      <c r="C9" s="1" t="s">
        <v>823</v>
      </c>
      <c r="D9" s="1" t="s">
        <v>184</v>
      </c>
      <c r="E9" s="1">
        <v>400</v>
      </c>
      <c r="F9" s="1" t="s">
        <v>52</v>
      </c>
      <c r="G9" s="1" t="s">
        <v>153</v>
      </c>
      <c r="H9" s="1" t="s">
        <v>3</v>
      </c>
      <c r="I9" s="1">
        <v>-3.8468166666666699</v>
      </c>
      <c r="J9" s="1">
        <v>38.675316666666667</v>
      </c>
      <c r="K9" s="1" t="s">
        <v>4</v>
      </c>
      <c r="L9" s="1">
        <v>39</v>
      </c>
      <c r="M9" s="1" t="s">
        <v>103</v>
      </c>
      <c r="N9" s="1" t="s">
        <v>104</v>
      </c>
      <c r="O9" s="1" t="s">
        <v>765</v>
      </c>
      <c r="P9" s="1">
        <v>7.8</v>
      </c>
      <c r="Q9" s="1" t="s">
        <v>29</v>
      </c>
      <c r="R9" s="1" t="s">
        <v>30</v>
      </c>
      <c r="S9" s="28" t="s">
        <v>713</v>
      </c>
      <c r="T9" s="1" t="s">
        <v>31</v>
      </c>
      <c r="U9" s="1" t="s">
        <v>31</v>
      </c>
      <c r="V9" s="1" t="s">
        <v>32</v>
      </c>
      <c r="W9" s="1" t="s">
        <v>33</v>
      </c>
      <c r="X9" s="1">
        <v>5.4774600096946097E-3</v>
      </c>
      <c r="Y9" s="1">
        <v>50.6</v>
      </c>
      <c r="Z9" s="1">
        <v>0.15970000000000001</v>
      </c>
      <c r="AA9" s="1" t="s">
        <v>764</v>
      </c>
      <c r="AB9" s="1" t="s">
        <v>764</v>
      </c>
      <c r="AC9" s="1" t="s">
        <v>764</v>
      </c>
      <c r="AD9" s="1" t="s">
        <v>764</v>
      </c>
      <c r="AE9" s="1">
        <v>1E-3</v>
      </c>
      <c r="AF9" s="1">
        <v>1552</v>
      </c>
      <c r="AG9" s="1">
        <v>58.2</v>
      </c>
      <c r="AH9" s="1">
        <v>1.4999999999999999E-2</v>
      </c>
      <c r="AI9" s="1">
        <v>44</v>
      </c>
      <c r="AJ9" s="1">
        <v>10</v>
      </c>
      <c r="AK9" s="1" t="s">
        <v>74</v>
      </c>
      <c r="AL9" s="1" t="s">
        <v>746</v>
      </c>
    </row>
    <row r="10" spans="1:45" s="1" customFormat="1" x14ac:dyDescent="0.2">
      <c r="A10" s="1" t="s">
        <v>287</v>
      </c>
      <c r="B10" s="1" t="s">
        <v>288</v>
      </c>
      <c r="C10" s="1" t="s">
        <v>810</v>
      </c>
      <c r="D10" s="1" t="s">
        <v>289</v>
      </c>
      <c r="E10" s="1">
        <v>400</v>
      </c>
      <c r="F10" s="1" t="s">
        <v>52</v>
      </c>
      <c r="G10" s="1" t="s">
        <v>153</v>
      </c>
      <c r="H10" s="1" t="s">
        <v>3</v>
      </c>
      <c r="I10" s="1">
        <v>-3.8468166666666699</v>
      </c>
      <c r="J10" s="1">
        <v>38.675316666666667</v>
      </c>
      <c r="K10" s="1" t="s">
        <v>4</v>
      </c>
      <c r="L10" s="1">
        <v>37</v>
      </c>
      <c r="M10" s="1" t="s">
        <v>103</v>
      </c>
      <c r="N10" s="1" t="s">
        <v>104</v>
      </c>
      <c r="O10" s="1" t="s">
        <v>765</v>
      </c>
      <c r="P10" s="1">
        <v>7.4</v>
      </c>
      <c r="Q10" s="1" t="s">
        <v>29</v>
      </c>
      <c r="R10" s="1" t="s">
        <v>30</v>
      </c>
      <c r="S10" s="28" t="s">
        <v>713</v>
      </c>
      <c r="T10" s="1" t="s">
        <v>31</v>
      </c>
      <c r="U10" s="1" t="s">
        <v>31</v>
      </c>
      <c r="V10" s="1" t="s">
        <v>32</v>
      </c>
      <c r="W10" s="1" t="s">
        <v>33</v>
      </c>
      <c r="X10" s="1">
        <v>4.4523380857379204E-3</v>
      </c>
      <c r="Y10" s="1">
        <v>66.8</v>
      </c>
      <c r="Z10" s="1">
        <v>0.80320000000000003</v>
      </c>
      <c r="AA10" s="1" t="s">
        <v>764</v>
      </c>
      <c r="AB10" s="1" t="s">
        <v>764</v>
      </c>
      <c r="AC10" s="1" t="s">
        <v>764</v>
      </c>
      <c r="AD10" s="1" t="s">
        <v>764</v>
      </c>
      <c r="AE10" s="1">
        <v>1E-3</v>
      </c>
      <c r="AF10" s="1">
        <v>1190</v>
      </c>
      <c r="AG10" s="1">
        <v>52.7</v>
      </c>
      <c r="AH10" s="1">
        <v>2.1999999999999999E-2</v>
      </c>
      <c r="AI10" s="1">
        <v>24</v>
      </c>
      <c r="AJ10" s="1">
        <v>7</v>
      </c>
      <c r="AK10" s="1" t="s">
        <v>74</v>
      </c>
      <c r="AL10" s="1" t="s">
        <v>746</v>
      </c>
    </row>
    <row r="11" spans="1:45" s="1" customFormat="1" x14ac:dyDescent="0.2">
      <c r="A11" s="1" t="s">
        <v>371</v>
      </c>
      <c r="B11" s="1" t="s">
        <v>372</v>
      </c>
      <c r="C11" s="1" t="s">
        <v>835</v>
      </c>
      <c r="D11" s="1" t="s">
        <v>373</v>
      </c>
      <c r="E11" s="1">
        <v>400</v>
      </c>
      <c r="F11" s="1" t="s">
        <v>52</v>
      </c>
      <c r="G11" s="1" t="s">
        <v>153</v>
      </c>
      <c r="H11" s="1" t="s">
        <v>3</v>
      </c>
      <c r="I11" s="1">
        <v>-3.8468166666666699</v>
      </c>
      <c r="J11" s="1">
        <v>38.675316666666667</v>
      </c>
      <c r="K11" s="1" t="s">
        <v>4</v>
      </c>
      <c r="L11" s="1">
        <v>38</v>
      </c>
      <c r="M11" s="1" t="s">
        <v>103</v>
      </c>
      <c r="N11" s="1" t="s">
        <v>104</v>
      </c>
      <c r="O11" s="1" t="s">
        <v>765</v>
      </c>
      <c r="P11" s="1">
        <v>7.6</v>
      </c>
      <c r="Q11" s="1" t="s">
        <v>29</v>
      </c>
      <c r="R11" s="1" t="s">
        <v>30</v>
      </c>
      <c r="S11" s="28" t="s">
        <v>713</v>
      </c>
      <c r="T11" s="1" t="s">
        <v>31</v>
      </c>
      <c r="U11" s="1" t="s">
        <v>31</v>
      </c>
      <c r="V11" s="1" t="s">
        <v>32</v>
      </c>
      <c r="W11" s="1" t="s">
        <v>33</v>
      </c>
      <c r="X11" s="1">
        <v>1.8806839162880901E-3</v>
      </c>
      <c r="Y11" s="1">
        <v>60.1</v>
      </c>
      <c r="Z11" s="1">
        <v>1.1020000000000001</v>
      </c>
      <c r="AA11" s="1" t="s">
        <v>764</v>
      </c>
      <c r="AB11" s="1" t="s">
        <v>764</v>
      </c>
      <c r="AC11" s="1" t="s">
        <v>764</v>
      </c>
      <c r="AD11" s="1" t="s">
        <v>764</v>
      </c>
      <c r="AE11" s="1">
        <v>3.0000000000000001E-3</v>
      </c>
      <c r="AF11" s="1">
        <v>3704</v>
      </c>
      <c r="AG11" s="1">
        <v>61.1</v>
      </c>
      <c r="AH11" s="1">
        <v>1.6E-2</v>
      </c>
      <c r="AI11" s="1">
        <v>85</v>
      </c>
      <c r="AJ11" s="1">
        <v>37</v>
      </c>
      <c r="AK11" s="1" t="s">
        <v>39</v>
      </c>
      <c r="AL11" s="1" t="s">
        <v>749</v>
      </c>
    </row>
    <row r="12" spans="1:45" s="1" customFormat="1" x14ac:dyDescent="0.2">
      <c r="A12" s="1" t="s">
        <v>374</v>
      </c>
      <c r="B12" s="1" t="s">
        <v>375</v>
      </c>
      <c r="C12" s="1" t="s">
        <v>846</v>
      </c>
      <c r="D12" s="1" t="s">
        <v>376</v>
      </c>
      <c r="E12" s="1">
        <v>400</v>
      </c>
      <c r="F12" s="1" t="s">
        <v>52</v>
      </c>
      <c r="G12" s="1" t="s">
        <v>153</v>
      </c>
      <c r="H12" s="1" t="s">
        <v>3</v>
      </c>
      <c r="I12" s="1">
        <v>-3.8468166666666699</v>
      </c>
      <c r="J12" s="1">
        <v>38.675316666666667</v>
      </c>
      <c r="K12" s="1" t="s">
        <v>4</v>
      </c>
      <c r="L12" s="1">
        <v>39</v>
      </c>
      <c r="M12" s="1" t="s">
        <v>103</v>
      </c>
      <c r="N12" s="1" t="s">
        <v>104</v>
      </c>
      <c r="O12" s="1" t="s">
        <v>765</v>
      </c>
      <c r="P12" s="1">
        <v>7.8</v>
      </c>
      <c r="Q12" s="1" t="s">
        <v>29</v>
      </c>
      <c r="R12" s="1" t="s">
        <v>30</v>
      </c>
      <c r="S12" s="28" t="s">
        <v>713</v>
      </c>
      <c r="T12" s="1" t="s">
        <v>31</v>
      </c>
      <c r="U12" s="1" t="s">
        <v>31</v>
      </c>
      <c r="V12" s="1" t="s">
        <v>32</v>
      </c>
      <c r="W12" s="1" t="s">
        <v>33</v>
      </c>
      <c r="X12" s="1">
        <v>1.6225876159925801E-3</v>
      </c>
      <c r="Y12" s="1">
        <v>60.3</v>
      </c>
      <c r="Z12" s="1">
        <v>2.7410000000000001</v>
      </c>
      <c r="AA12" s="1">
        <v>65.8</v>
      </c>
      <c r="AB12" s="1">
        <v>8.9999999999999993E-3</v>
      </c>
      <c r="AC12" s="1" t="s">
        <v>377</v>
      </c>
      <c r="AD12" s="1" t="s">
        <v>378</v>
      </c>
      <c r="AE12" s="1">
        <v>8.9999999999999993E-3</v>
      </c>
      <c r="AF12" s="1">
        <v>10932</v>
      </c>
      <c r="AG12" s="1">
        <v>64.900000000000006</v>
      </c>
      <c r="AH12" s="1">
        <v>1.4999999999999999E-2</v>
      </c>
      <c r="AI12" s="1">
        <v>282</v>
      </c>
      <c r="AJ12" s="1">
        <v>59</v>
      </c>
      <c r="AK12" s="1" t="s">
        <v>74</v>
      </c>
      <c r="AL12" s="1" t="s">
        <v>746</v>
      </c>
    </row>
    <row r="13" spans="1:45" s="1" customFormat="1" x14ac:dyDescent="0.2">
      <c r="A13" s="1" t="s">
        <v>379</v>
      </c>
      <c r="B13" s="1" t="s">
        <v>380</v>
      </c>
      <c r="C13" s="1" t="s">
        <v>837</v>
      </c>
      <c r="D13" s="1" t="s">
        <v>381</v>
      </c>
      <c r="E13" s="1">
        <v>150</v>
      </c>
      <c r="F13" s="1" t="s">
        <v>1013</v>
      </c>
      <c r="G13" s="1" t="s">
        <v>153</v>
      </c>
      <c r="H13" s="1" t="s">
        <v>3</v>
      </c>
      <c r="I13" s="1">
        <v>-3.8468166666666699</v>
      </c>
      <c r="J13" s="1">
        <v>38.675316666666667</v>
      </c>
      <c r="K13" s="1" t="s">
        <v>4</v>
      </c>
      <c r="L13" s="1">
        <v>39</v>
      </c>
      <c r="M13" s="1" t="s">
        <v>103</v>
      </c>
      <c r="N13" s="1" t="s">
        <v>104</v>
      </c>
      <c r="O13" s="1" t="s">
        <v>765</v>
      </c>
      <c r="P13" s="1">
        <v>7.8</v>
      </c>
      <c r="Q13" s="1" t="s">
        <v>29</v>
      </c>
      <c r="R13" s="1" t="s">
        <v>30</v>
      </c>
      <c r="S13" s="28" t="s">
        <v>713</v>
      </c>
      <c r="T13" s="1" t="s">
        <v>31</v>
      </c>
      <c r="U13" s="1" t="s">
        <v>31</v>
      </c>
      <c r="V13" s="1" t="s">
        <v>32</v>
      </c>
      <c r="W13" s="1" t="s">
        <v>33</v>
      </c>
      <c r="X13" s="1">
        <v>1.5293570051200199E-3</v>
      </c>
      <c r="Y13" s="1">
        <v>52</v>
      </c>
      <c r="Z13" s="1">
        <v>11.89</v>
      </c>
      <c r="AA13" s="1">
        <v>61.9</v>
      </c>
      <c r="AB13" s="1">
        <v>1.0999999999999999E-2</v>
      </c>
      <c r="AC13" s="1" t="s">
        <v>382</v>
      </c>
      <c r="AD13" s="1" t="s">
        <v>383</v>
      </c>
      <c r="AE13" s="1">
        <v>0.10299999999999999</v>
      </c>
      <c r="AF13" s="1">
        <v>113906</v>
      </c>
      <c r="AG13" s="1">
        <v>65.900000000000006</v>
      </c>
      <c r="AH13" s="1">
        <v>1.0999999999999999E-2</v>
      </c>
      <c r="AI13" s="1">
        <v>2131</v>
      </c>
      <c r="AJ13" s="1">
        <v>1347</v>
      </c>
      <c r="AK13" s="1" t="s">
        <v>39</v>
      </c>
      <c r="AL13" s="1" t="s">
        <v>749</v>
      </c>
    </row>
    <row r="14" spans="1:45" s="1" customFormat="1" x14ac:dyDescent="0.2">
      <c r="A14" s="1" t="s">
        <v>384</v>
      </c>
      <c r="B14" s="1" t="s">
        <v>385</v>
      </c>
      <c r="C14" s="1" t="s">
        <v>807</v>
      </c>
      <c r="D14" s="1" t="s">
        <v>386</v>
      </c>
      <c r="E14" s="1">
        <v>150</v>
      </c>
      <c r="F14" s="1" t="s">
        <v>1013</v>
      </c>
      <c r="G14" s="1" t="s">
        <v>153</v>
      </c>
      <c r="H14" s="1" t="s">
        <v>3</v>
      </c>
      <c r="I14" s="1">
        <v>-3.8468166666666699</v>
      </c>
      <c r="J14" s="1">
        <v>38.675316666666667</v>
      </c>
      <c r="K14" s="1" t="s">
        <v>4</v>
      </c>
      <c r="L14" s="1">
        <v>39</v>
      </c>
      <c r="M14" s="1" t="s">
        <v>103</v>
      </c>
      <c r="N14" s="1" t="s">
        <v>104</v>
      </c>
      <c r="O14" s="1" t="s">
        <v>765</v>
      </c>
      <c r="P14" s="1">
        <v>7.8</v>
      </c>
      <c r="Q14" s="1" t="s">
        <v>29</v>
      </c>
      <c r="R14" s="1" t="s">
        <v>30</v>
      </c>
      <c r="S14" s="28" t="s">
        <v>713</v>
      </c>
      <c r="T14" s="1" t="s">
        <v>31</v>
      </c>
      <c r="U14" s="1" t="s">
        <v>31</v>
      </c>
      <c r="V14" s="1" t="s">
        <v>32</v>
      </c>
      <c r="W14" s="1" t="s">
        <v>33</v>
      </c>
      <c r="X14" s="1">
        <v>1.1968482994780401E-4</v>
      </c>
      <c r="Y14" s="1">
        <v>47.7</v>
      </c>
      <c r="Z14" s="1">
        <v>0.18629999999999999</v>
      </c>
      <c r="AA14" s="1" t="s">
        <v>764</v>
      </c>
      <c r="AB14" s="1" t="s">
        <v>764</v>
      </c>
      <c r="AC14" s="1" t="s">
        <v>764</v>
      </c>
      <c r="AD14" s="1" t="s">
        <v>764</v>
      </c>
      <c r="AE14" s="1">
        <v>0</v>
      </c>
      <c r="AF14" s="1">
        <v>589</v>
      </c>
      <c r="AG14" s="1">
        <v>53.3</v>
      </c>
      <c r="AH14" s="1">
        <v>0.02</v>
      </c>
      <c r="AI14" s="1">
        <v>16</v>
      </c>
      <c r="AJ14" s="1">
        <v>3</v>
      </c>
      <c r="AK14" s="1" t="s">
        <v>74</v>
      </c>
      <c r="AL14" s="1" t="s">
        <v>746</v>
      </c>
    </row>
    <row r="15" spans="1:45" s="1" customFormat="1" x14ac:dyDescent="0.2">
      <c r="A15" s="1" t="s">
        <v>387</v>
      </c>
      <c r="B15" s="1" t="s">
        <v>388</v>
      </c>
      <c r="C15" s="1" t="s">
        <v>812</v>
      </c>
      <c r="D15" s="1" t="s">
        <v>389</v>
      </c>
      <c r="E15" s="1">
        <v>150</v>
      </c>
      <c r="F15" s="1" t="s">
        <v>1013</v>
      </c>
      <c r="G15" s="1" t="s">
        <v>153</v>
      </c>
      <c r="H15" s="1" t="s">
        <v>3</v>
      </c>
      <c r="I15" s="1">
        <v>-3.8468166666666699</v>
      </c>
      <c r="J15" s="1">
        <v>38.675316666666667</v>
      </c>
      <c r="K15" s="1" t="s">
        <v>4</v>
      </c>
      <c r="L15" s="1">
        <v>38</v>
      </c>
      <c r="M15" s="1" t="s">
        <v>103</v>
      </c>
      <c r="N15" s="1" t="s">
        <v>104</v>
      </c>
      <c r="O15" s="1" t="s">
        <v>765</v>
      </c>
      <c r="P15" s="1">
        <v>7.6</v>
      </c>
      <c r="Q15" s="1" t="s">
        <v>29</v>
      </c>
      <c r="R15" s="1" t="s">
        <v>30</v>
      </c>
      <c r="S15" s="28" t="s">
        <v>713</v>
      </c>
      <c r="T15" s="1" t="s">
        <v>31</v>
      </c>
      <c r="U15" s="1" t="s">
        <v>31</v>
      </c>
      <c r="V15" s="1" t="s">
        <v>32</v>
      </c>
      <c r="W15" s="1" t="s">
        <v>33</v>
      </c>
      <c r="X15" s="1">
        <v>1.5061429114459601E-4</v>
      </c>
      <c r="Y15" s="1">
        <v>48.3</v>
      </c>
      <c r="Z15" s="1">
        <v>0.43459999999999999</v>
      </c>
      <c r="AA15" s="1" t="s">
        <v>764</v>
      </c>
      <c r="AB15" s="1" t="s">
        <v>764</v>
      </c>
      <c r="AC15" s="1" t="s">
        <v>764</v>
      </c>
      <c r="AD15" s="1" t="s">
        <v>764</v>
      </c>
      <c r="AE15" s="1">
        <v>1E-3</v>
      </c>
      <c r="AF15" s="1">
        <v>1659</v>
      </c>
      <c r="AG15" s="1">
        <v>61.8</v>
      </c>
      <c r="AH15" s="1">
        <v>1.7999999999999999E-2</v>
      </c>
      <c r="AI15" s="1">
        <v>33</v>
      </c>
      <c r="AJ15" s="1">
        <v>13</v>
      </c>
      <c r="AK15" s="1" t="s">
        <v>74</v>
      </c>
      <c r="AL15" s="1" t="s">
        <v>746</v>
      </c>
    </row>
    <row r="16" spans="1:45" s="1" customFormat="1" x14ac:dyDescent="0.2">
      <c r="A16" s="1" t="s">
        <v>509</v>
      </c>
      <c r="B16" s="1" t="s">
        <v>510</v>
      </c>
      <c r="C16" s="28" t="s">
        <v>768</v>
      </c>
      <c r="D16" s="1" t="s">
        <v>511</v>
      </c>
      <c r="E16" s="1">
        <v>350</v>
      </c>
      <c r="F16" s="1" t="s">
        <v>211</v>
      </c>
      <c r="G16" s="1" t="s">
        <v>512</v>
      </c>
      <c r="H16" s="1" t="s">
        <v>3</v>
      </c>
      <c r="I16" s="1">
        <v>-2.1033330000000001</v>
      </c>
      <c r="J16" s="1">
        <v>41.020555999999999</v>
      </c>
      <c r="K16" s="1" t="s">
        <v>513</v>
      </c>
      <c r="L16" s="1">
        <v>40</v>
      </c>
      <c r="M16" s="1" t="s">
        <v>103</v>
      </c>
      <c r="N16" s="1" t="s">
        <v>104</v>
      </c>
      <c r="O16" s="1" t="s">
        <v>711</v>
      </c>
      <c r="P16" s="1">
        <v>8</v>
      </c>
      <c r="Q16" s="1" t="s">
        <v>7</v>
      </c>
      <c r="R16" s="1" t="s">
        <v>8</v>
      </c>
      <c r="S16" s="28" t="s">
        <v>713</v>
      </c>
      <c r="T16" s="1" t="s">
        <v>31</v>
      </c>
      <c r="U16" s="1" t="s">
        <v>31</v>
      </c>
      <c r="V16" s="1" t="s">
        <v>32</v>
      </c>
      <c r="W16" s="1" t="s">
        <v>53</v>
      </c>
      <c r="X16" s="1">
        <v>1.1846984275991601E-2</v>
      </c>
      <c r="Y16" s="1">
        <v>62.1</v>
      </c>
      <c r="Z16" s="1">
        <v>8.83</v>
      </c>
      <c r="AA16" s="1">
        <v>60.9</v>
      </c>
      <c r="AB16" s="1">
        <v>8.5500000000000007E-2</v>
      </c>
      <c r="AC16" s="1" t="s">
        <v>514</v>
      </c>
      <c r="AD16" s="1" t="s">
        <v>46</v>
      </c>
      <c r="AE16" s="1">
        <v>0.13061003494580001</v>
      </c>
      <c r="AF16" s="1">
        <v>136669</v>
      </c>
      <c r="AG16" s="1">
        <v>67.3</v>
      </c>
      <c r="AH16" s="1">
        <v>7.8E-2</v>
      </c>
      <c r="AI16" s="1">
        <v>2371</v>
      </c>
      <c r="AJ16" s="1">
        <v>1743</v>
      </c>
      <c r="AK16" s="1" t="s">
        <v>39</v>
      </c>
      <c r="AL16" s="1" t="s">
        <v>749</v>
      </c>
    </row>
    <row r="17" spans="1:38" s="1" customFormat="1" x14ac:dyDescent="0.2">
      <c r="A17" s="1" t="s">
        <v>94</v>
      </c>
      <c r="B17" s="1" t="s">
        <v>95</v>
      </c>
      <c r="C17" s="28" t="s">
        <v>768</v>
      </c>
      <c r="D17" s="1" t="s">
        <v>96</v>
      </c>
      <c r="E17" s="1">
        <v>400</v>
      </c>
      <c r="F17" s="1" t="s">
        <v>41916</v>
      </c>
      <c r="G17" t="s">
        <v>877</v>
      </c>
      <c r="H17" s="1" t="s">
        <v>3</v>
      </c>
      <c r="I17" s="1">
        <v>-3.9535</v>
      </c>
      <c r="J17" s="1">
        <v>39.756500000000003</v>
      </c>
      <c r="K17" s="1" t="s">
        <v>4</v>
      </c>
      <c r="L17" s="1">
        <v>70</v>
      </c>
      <c r="M17" s="1" t="s">
        <v>5</v>
      </c>
      <c r="N17" s="1" t="s">
        <v>6</v>
      </c>
      <c r="O17" s="1" t="s">
        <v>711</v>
      </c>
      <c r="P17" s="1">
        <v>7.8</v>
      </c>
      <c r="Q17" s="1" t="s">
        <v>7</v>
      </c>
      <c r="R17" s="1" t="s">
        <v>8</v>
      </c>
      <c r="S17" s="28" t="s">
        <v>713</v>
      </c>
      <c r="T17" s="1" t="s">
        <v>31</v>
      </c>
      <c r="U17" s="1" t="s">
        <v>31</v>
      </c>
      <c r="V17" s="1" t="s">
        <v>11</v>
      </c>
      <c r="W17" s="1" t="s">
        <v>12</v>
      </c>
      <c r="X17" s="1">
        <v>1.5973709375462899E-2</v>
      </c>
      <c r="Y17" s="1">
        <v>50.4</v>
      </c>
      <c r="Z17" s="1">
        <v>106</v>
      </c>
      <c r="AA17" s="1">
        <v>58.8</v>
      </c>
      <c r="AB17" s="1">
        <v>9.9000000000000005E-2</v>
      </c>
      <c r="AC17" s="1" t="s">
        <v>98</v>
      </c>
      <c r="AD17" s="1" t="s">
        <v>71</v>
      </c>
      <c r="AE17" s="1">
        <v>0.40100000000000002</v>
      </c>
      <c r="AF17" s="1">
        <v>368914</v>
      </c>
      <c r="AG17" s="1">
        <v>65.599999999999994</v>
      </c>
      <c r="AH17" s="1">
        <v>0.08</v>
      </c>
      <c r="AI17" s="1">
        <v>16412</v>
      </c>
      <c r="AJ17" s="1">
        <v>141</v>
      </c>
      <c r="AK17" s="1" t="s">
        <v>15</v>
      </c>
      <c r="AL17" s="1" t="s">
        <v>744</v>
      </c>
    </row>
    <row r="18" spans="1:38" s="1" customFormat="1" x14ac:dyDescent="0.2">
      <c r="A18" s="1" t="s">
        <v>515</v>
      </c>
      <c r="B18" s="1" t="s">
        <v>95</v>
      </c>
      <c r="C18" s="28" t="s">
        <v>768</v>
      </c>
      <c r="D18" s="1" t="s">
        <v>667</v>
      </c>
      <c r="E18" s="1">
        <v>400</v>
      </c>
      <c r="F18" s="1" t="s">
        <v>41916</v>
      </c>
      <c r="G18" t="s">
        <v>877</v>
      </c>
      <c r="H18" s="1" t="s">
        <v>3</v>
      </c>
      <c r="I18" s="1">
        <v>-3.9535</v>
      </c>
      <c r="J18" s="1">
        <v>39.756500000000003</v>
      </c>
      <c r="K18" s="1" t="s">
        <v>516</v>
      </c>
      <c r="L18" s="1">
        <v>38</v>
      </c>
      <c r="M18" s="1" t="s">
        <v>103</v>
      </c>
      <c r="N18" s="1" t="s">
        <v>104</v>
      </c>
      <c r="O18" s="1" t="s">
        <v>711</v>
      </c>
      <c r="P18" s="1">
        <v>7.6</v>
      </c>
      <c r="Q18" s="1" t="s">
        <v>7</v>
      </c>
      <c r="R18" s="1" t="s">
        <v>8</v>
      </c>
      <c r="S18" s="28" t="s">
        <v>713</v>
      </c>
      <c r="T18" s="1" t="s">
        <v>31</v>
      </c>
      <c r="U18" s="1" t="s">
        <v>31</v>
      </c>
      <c r="V18" s="1" t="s">
        <v>32</v>
      </c>
      <c r="W18" s="1" t="s">
        <v>53</v>
      </c>
      <c r="X18" s="1">
        <v>4.3645895184224501E-2</v>
      </c>
      <c r="Y18" s="1">
        <v>62.8</v>
      </c>
      <c r="Z18" s="1">
        <v>81.599999999999994</v>
      </c>
      <c r="AA18" s="1">
        <v>61.2</v>
      </c>
      <c r="AB18" s="1">
        <v>8.0500000000000002E-2</v>
      </c>
      <c r="AC18" s="1" t="s">
        <v>517</v>
      </c>
      <c r="AD18" s="1" t="s">
        <v>71</v>
      </c>
      <c r="AE18" s="1">
        <v>0.31997351037119398</v>
      </c>
      <c r="AF18" s="1">
        <v>293755</v>
      </c>
      <c r="AG18" s="1">
        <v>67.8</v>
      </c>
      <c r="AH18" s="1">
        <v>9.35E-2</v>
      </c>
      <c r="AI18" s="1">
        <v>11585</v>
      </c>
      <c r="AJ18" s="1">
        <v>192</v>
      </c>
      <c r="AK18" s="1" t="s">
        <v>15</v>
      </c>
      <c r="AL18" s="1" t="s">
        <v>744</v>
      </c>
    </row>
    <row r="19" spans="1:38" s="1" customFormat="1" x14ac:dyDescent="0.2">
      <c r="A19" s="1" t="s">
        <v>208</v>
      </c>
      <c r="B19" s="1" t="s">
        <v>209</v>
      </c>
      <c r="C19" s="1" t="s">
        <v>850</v>
      </c>
      <c r="D19" s="1" t="s">
        <v>210</v>
      </c>
      <c r="E19" s="1">
        <v>400</v>
      </c>
      <c r="F19" s="1" t="s">
        <v>41916</v>
      </c>
      <c r="G19" t="s">
        <v>877</v>
      </c>
      <c r="H19" s="1" t="s">
        <v>3</v>
      </c>
      <c r="I19" s="1">
        <v>-3.9535</v>
      </c>
      <c r="J19" s="1">
        <v>39.756500000000003</v>
      </c>
      <c r="K19" s="1" t="s">
        <v>4</v>
      </c>
      <c r="L19" s="1">
        <v>33</v>
      </c>
      <c r="M19" s="1" t="s">
        <v>103</v>
      </c>
      <c r="N19" s="1" t="s">
        <v>104</v>
      </c>
      <c r="O19" s="1" t="s">
        <v>765</v>
      </c>
      <c r="P19" s="1">
        <v>6.6</v>
      </c>
      <c r="Q19" s="1" t="s">
        <v>29</v>
      </c>
      <c r="R19" s="1" t="s">
        <v>30</v>
      </c>
      <c r="S19" s="28" t="s">
        <v>713</v>
      </c>
      <c r="T19" s="1" t="s">
        <v>31</v>
      </c>
      <c r="U19" s="1" t="s">
        <v>31</v>
      </c>
      <c r="V19" s="1" t="s">
        <v>32</v>
      </c>
      <c r="W19" s="1" t="s">
        <v>33</v>
      </c>
      <c r="X19" s="1">
        <v>2.1296174576048302E-3</v>
      </c>
      <c r="Y19" s="1">
        <v>55.3</v>
      </c>
      <c r="Z19" s="1">
        <v>147.4</v>
      </c>
      <c r="AA19" s="1">
        <v>55.6</v>
      </c>
      <c r="AB19" s="1">
        <v>0.11799999999999999</v>
      </c>
      <c r="AC19" s="1" t="s">
        <v>212</v>
      </c>
      <c r="AD19" s="1" t="s">
        <v>213</v>
      </c>
      <c r="AE19" s="1">
        <v>2E-3</v>
      </c>
      <c r="AF19" s="1">
        <v>2918</v>
      </c>
      <c r="AG19" s="1">
        <v>55.8</v>
      </c>
      <c r="AH19" s="1">
        <v>0.111</v>
      </c>
      <c r="AI19" s="1">
        <v>39</v>
      </c>
      <c r="AJ19" s="1">
        <v>38</v>
      </c>
      <c r="AK19" s="1" t="s">
        <v>39</v>
      </c>
      <c r="AL19" s="1" t="s">
        <v>749</v>
      </c>
    </row>
    <row r="20" spans="1:38" s="1" customFormat="1" x14ac:dyDescent="0.2">
      <c r="A20" s="1" t="s">
        <v>214</v>
      </c>
      <c r="B20" s="1" t="s">
        <v>215</v>
      </c>
      <c r="C20" s="1" t="s">
        <v>850</v>
      </c>
      <c r="D20" s="1" t="s">
        <v>216</v>
      </c>
      <c r="E20" s="1">
        <v>400</v>
      </c>
      <c r="F20" s="1" t="s">
        <v>41916</v>
      </c>
      <c r="G20" t="s">
        <v>877</v>
      </c>
      <c r="H20" s="1" t="s">
        <v>3</v>
      </c>
      <c r="I20" s="1">
        <v>-3.9535</v>
      </c>
      <c r="J20" s="1">
        <v>39.756500000000003</v>
      </c>
      <c r="K20" s="1" t="s">
        <v>4</v>
      </c>
      <c r="L20" s="1">
        <v>38</v>
      </c>
      <c r="M20" s="1" t="s">
        <v>103</v>
      </c>
      <c r="N20" s="1" t="s">
        <v>104</v>
      </c>
      <c r="O20" s="1" t="s">
        <v>765</v>
      </c>
      <c r="P20" s="1">
        <v>7.6</v>
      </c>
      <c r="Q20" s="1" t="s">
        <v>29</v>
      </c>
      <c r="R20" s="1" t="s">
        <v>30</v>
      </c>
      <c r="S20" s="28" t="s">
        <v>713</v>
      </c>
      <c r="T20" s="1" t="s">
        <v>31</v>
      </c>
      <c r="U20" s="1" t="s">
        <v>31</v>
      </c>
      <c r="V20" s="1" t="s">
        <v>32</v>
      </c>
      <c r="W20" s="1" t="s">
        <v>33</v>
      </c>
      <c r="X20" s="1">
        <v>1.3166556945358699E-3</v>
      </c>
      <c r="Y20" s="1">
        <v>45</v>
      </c>
      <c r="Z20" s="1">
        <v>980.5</v>
      </c>
      <c r="AA20" s="1">
        <v>57.8</v>
      </c>
      <c r="AB20" s="1">
        <v>0.108</v>
      </c>
      <c r="AC20" s="1" t="s">
        <v>217</v>
      </c>
      <c r="AD20" s="1" t="s">
        <v>218</v>
      </c>
      <c r="AE20" s="1">
        <v>1.2999999999999999E-2</v>
      </c>
      <c r="AF20" s="1">
        <v>15228</v>
      </c>
      <c r="AG20" s="1">
        <v>58.3</v>
      </c>
      <c r="AH20" s="1">
        <v>0.11</v>
      </c>
      <c r="AI20" s="1">
        <v>461</v>
      </c>
      <c r="AJ20" s="1">
        <v>8</v>
      </c>
      <c r="AK20" s="1" t="s">
        <v>15</v>
      </c>
      <c r="AL20" s="1" t="s">
        <v>744</v>
      </c>
    </row>
    <row r="21" spans="1:38" s="1" customFormat="1" x14ac:dyDescent="0.2">
      <c r="A21" s="1" t="s">
        <v>219</v>
      </c>
      <c r="B21" s="1" t="s">
        <v>220</v>
      </c>
      <c r="C21" s="1" t="s">
        <v>865</v>
      </c>
      <c r="D21" s="1" t="s">
        <v>221</v>
      </c>
      <c r="E21" s="1">
        <v>400</v>
      </c>
      <c r="F21" s="1" t="s">
        <v>41916</v>
      </c>
      <c r="G21" t="s">
        <v>877</v>
      </c>
      <c r="H21" s="1" t="s">
        <v>3</v>
      </c>
      <c r="I21" s="1">
        <v>-3.9535</v>
      </c>
      <c r="J21" s="1">
        <v>39.756500000000003</v>
      </c>
      <c r="K21" s="1" t="s">
        <v>4</v>
      </c>
      <c r="L21" s="1">
        <v>36</v>
      </c>
      <c r="M21" s="1" t="s">
        <v>103</v>
      </c>
      <c r="N21" s="1" t="s">
        <v>104</v>
      </c>
      <c r="O21" s="1" t="s">
        <v>765</v>
      </c>
      <c r="P21" s="1">
        <v>7.2</v>
      </c>
      <c r="Q21" s="1" t="s">
        <v>29</v>
      </c>
      <c r="R21" s="1" t="s">
        <v>30</v>
      </c>
      <c r="S21" s="28" t="s">
        <v>713</v>
      </c>
      <c r="T21" s="1" t="s">
        <v>31</v>
      </c>
      <c r="U21" s="1" t="s">
        <v>31</v>
      </c>
      <c r="V21" s="1" t="s">
        <v>32</v>
      </c>
      <c r="W21" s="1" t="s">
        <v>33</v>
      </c>
      <c r="X21" s="1">
        <v>1.1111111111111099E-2</v>
      </c>
      <c r="Y21" s="1">
        <v>53.6</v>
      </c>
      <c r="Z21" s="1">
        <v>172.4</v>
      </c>
      <c r="AA21" s="1">
        <v>53.2</v>
      </c>
      <c r="AB21" s="1">
        <v>0.11700000000000001</v>
      </c>
      <c r="AC21" s="1" t="s">
        <v>222</v>
      </c>
      <c r="AD21" s="1" t="s">
        <v>223</v>
      </c>
      <c r="AE21" s="1">
        <v>8.0000000000000002E-3</v>
      </c>
      <c r="AF21" s="1">
        <v>8980</v>
      </c>
      <c r="AG21" s="1">
        <v>55.9</v>
      </c>
      <c r="AH21" s="1">
        <v>9.7000000000000003E-2</v>
      </c>
      <c r="AI21" s="1">
        <v>184</v>
      </c>
      <c r="AJ21" s="1">
        <v>69</v>
      </c>
      <c r="AK21" s="1" t="s">
        <v>74</v>
      </c>
      <c r="AL21" s="1" t="s">
        <v>746</v>
      </c>
    </row>
    <row r="22" spans="1:38" s="1" customFormat="1" x14ac:dyDescent="0.2">
      <c r="A22" s="1" t="s">
        <v>224</v>
      </c>
      <c r="B22" s="1" t="s">
        <v>225</v>
      </c>
      <c r="C22" s="1" t="s">
        <v>797</v>
      </c>
      <c r="D22" s="1" t="s">
        <v>226</v>
      </c>
      <c r="E22" s="1">
        <v>679</v>
      </c>
      <c r="F22" s="1" t="s">
        <v>41914</v>
      </c>
      <c r="G22" t="s">
        <v>877</v>
      </c>
      <c r="H22" s="1" t="s">
        <v>3</v>
      </c>
      <c r="I22" s="1">
        <v>-3.9535</v>
      </c>
      <c r="J22" s="1">
        <v>39.756500000000003</v>
      </c>
      <c r="K22" s="1" t="s">
        <v>4</v>
      </c>
      <c r="L22" s="1">
        <v>37</v>
      </c>
      <c r="M22" s="1" t="s">
        <v>103</v>
      </c>
      <c r="N22" s="1" t="s">
        <v>104</v>
      </c>
      <c r="O22" s="1" t="s">
        <v>765</v>
      </c>
      <c r="P22" s="1">
        <v>7.4</v>
      </c>
      <c r="Q22" s="1" t="s">
        <v>29</v>
      </c>
      <c r="R22" s="1" t="s">
        <v>30</v>
      </c>
      <c r="S22" s="28" t="s">
        <v>713</v>
      </c>
      <c r="T22" s="1" t="s">
        <v>31</v>
      </c>
      <c r="U22" s="1" t="s">
        <v>31</v>
      </c>
      <c r="V22" s="1" t="s">
        <v>32</v>
      </c>
      <c r="W22" s="1" t="s">
        <v>33</v>
      </c>
      <c r="X22" s="1">
        <v>0.23531110148693499</v>
      </c>
      <c r="Y22" s="1">
        <v>46.9</v>
      </c>
      <c r="Z22" s="1">
        <v>210.6</v>
      </c>
      <c r="AA22" s="1">
        <v>54.8</v>
      </c>
      <c r="AB22" s="1">
        <v>0.107</v>
      </c>
      <c r="AC22" s="1" t="s">
        <v>227</v>
      </c>
      <c r="AD22" s="1" t="s">
        <v>228</v>
      </c>
      <c r="AE22" s="1">
        <v>1.6120000000000001</v>
      </c>
      <c r="AF22" s="1">
        <v>660347</v>
      </c>
      <c r="AG22" s="1">
        <v>56.1</v>
      </c>
      <c r="AH22" s="1">
        <v>9.1999999999999998E-2</v>
      </c>
      <c r="AI22" s="1">
        <v>30291</v>
      </c>
      <c r="AJ22" s="1">
        <v>24296</v>
      </c>
      <c r="AK22" s="1" t="s">
        <v>39</v>
      </c>
      <c r="AL22" s="1" t="s">
        <v>756</v>
      </c>
    </row>
    <row r="23" spans="1:38" s="1" customFormat="1" x14ac:dyDescent="0.2">
      <c r="A23" s="1" t="s">
        <v>279</v>
      </c>
      <c r="B23" s="1" t="s">
        <v>225</v>
      </c>
      <c r="C23" s="1" t="s">
        <v>777</v>
      </c>
      <c r="D23" s="1" t="s">
        <v>280</v>
      </c>
      <c r="E23" s="1">
        <v>679</v>
      </c>
      <c r="F23" s="1" t="s">
        <v>41914</v>
      </c>
      <c r="G23" t="s">
        <v>877</v>
      </c>
      <c r="H23" s="1" t="s">
        <v>3</v>
      </c>
      <c r="I23" s="1">
        <v>-3.9535</v>
      </c>
      <c r="J23" s="1">
        <v>39.756500000000003</v>
      </c>
      <c r="K23" s="1" t="s">
        <v>60</v>
      </c>
      <c r="L23" s="1">
        <v>34</v>
      </c>
      <c r="M23" s="1" t="s">
        <v>103</v>
      </c>
      <c r="N23" s="1" t="s">
        <v>104</v>
      </c>
      <c r="O23" s="1" t="s">
        <v>765</v>
      </c>
      <c r="P23" s="1">
        <v>6.8</v>
      </c>
      <c r="Q23" s="1" t="s">
        <v>29</v>
      </c>
      <c r="R23" s="1" t="s">
        <v>30</v>
      </c>
      <c r="S23" s="28" t="s">
        <v>713</v>
      </c>
      <c r="T23" s="1" t="s">
        <v>31</v>
      </c>
      <c r="U23" s="1" t="s">
        <v>31</v>
      </c>
      <c r="V23" s="1" t="s">
        <v>32</v>
      </c>
      <c r="W23" s="1" t="s">
        <v>33</v>
      </c>
      <c r="X23" s="1">
        <v>2.9315688081078799E-3</v>
      </c>
      <c r="Y23" s="1">
        <v>46.5</v>
      </c>
      <c r="Z23" s="1">
        <v>16.149999999999999</v>
      </c>
      <c r="AA23" s="1">
        <v>53.9</v>
      </c>
      <c r="AB23" s="1">
        <v>0.128</v>
      </c>
      <c r="AC23" s="1" t="s">
        <v>281</v>
      </c>
      <c r="AD23" s="1" t="s">
        <v>228</v>
      </c>
      <c r="AE23" s="1">
        <v>3.6999999999999998E-2</v>
      </c>
      <c r="AF23" s="1">
        <v>43113</v>
      </c>
      <c r="AG23" s="1">
        <v>58.7</v>
      </c>
      <c r="AH23" s="1">
        <v>0.09</v>
      </c>
      <c r="AI23" s="1">
        <v>670</v>
      </c>
      <c r="AJ23" s="1">
        <v>557</v>
      </c>
      <c r="AK23" s="1" t="s">
        <v>39</v>
      </c>
      <c r="AL23" s="1" t="s">
        <v>749</v>
      </c>
    </row>
    <row r="24" spans="1:38" s="1" customFormat="1" x14ac:dyDescent="0.2">
      <c r="A24" s="1" t="s">
        <v>229</v>
      </c>
      <c r="B24" s="1" t="s">
        <v>230</v>
      </c>
      <c r="C24" s="28" t="s">
        <v>768</v>
      </c>
      <c r="D24" s="1" t="s">
        <v>231</v>
      </c>
      <c r="E24" s="1">
        <v>400</v>
      </c>
      <c r="F24" s="1" t="s">
        <v>41951</v>
      </c>
      <c r="G24" t="s">
        <v>877</v>
      </c>
      <c r="H24" s="1" t="s">
        <v>3</v>
      </c>
      <c r="I24" s="1">
        <v>-3.9535</v>
      </c>
      <c r="J24" s="1">
        <v>39.756500000000003</v>
      </c>
      <c r="K24" s="1" t="s">
        <v>4</v>
      </c>
      <c r="L24" s="1">
        <v>36</v>
      </c>
      <c r="M24" s="1" t="s">
        <v>103</v>
      </c>
      <c r="N24" s="1" t="s">
        <v>104</v>
      </c>
      <c r="O24" s="1" t="s">
        <v>765</v>
      </c>
      <c r="P24" s="1">
        <v>7.2</v>
      </c>
      <c r="Q24" s="1" t="s">
        <v>29</v>
      </c>
      <c r="R24" s="1" t="s">
        <v>30</v>
      </c>
      <c r="S24" s="28" t="s">
        <v>713</v>
      </c>
      <c r="T24" s="1" t="s">
        <v>31</v>
      </c>
      <c r="U24" s="1" t="s">
        <v>31</v>
      </c>
      <c r="V24" s="1" t="s">
        <v>32</v>
      </c>
      <c r="W24" s="1" t="s">
        <v>33</v>
      </c>
      <c r="X24" s="1">
        <v>7.4032328303916799E-3</v>
      </c>
      <c r="Y24" s="1">
        <v>47.8</v>
      </c>
      <c r="Z24" s="1">
        <v>133</v>
      </c>
      <c r="AA24" s="1">
        <v>53.7</v>
      </c>
      <c r="AB24" s="1">
        <v>0.13</v>
      </c>
      <c r="AC24" s="1" t="s">
        <v>232</v>
      </c>
      <c r="AD24" s="1" t="s">
        <v>106</v>
      </c>
      <c r="AE24" s="1">
        <v>0.14199999999999999</v>
      </c>
      <c r="AF24" s="1">
        <v>149395</v>
      </c>
      <c r="AG24" s="1">
        <v>56.6</v>
      </c>
      <c r="AH24" s="1">
        <v>0.113</v>
      </c>
      <c r="AI24" s="1">
        <v>2727</v>
      </c>
      <c r="AJ24" s="1">
        <v>2173</v>
      </c>
      <c r="AK24" s="1" t="s">
        <v>39</v>
      </c>
      <c r="AL24" s="1" t="s">
        <v>749</v>
      </c>
    </row>
    <row r="25" spans="1:38" s="1" customFormat="1" x14ac:dyDescent="0.2">
      <c r="A25" s="1" t="s">
        <v>233</v>
      </c>
      <c r="B25" s="1" t="s">
        <v>234</v>
      </c>
      <c r="C25" s="1" t="s">
        <v>866</v>
      </c>
      <c r="D25" s="1" t="s">
        <v>235</v>
      </c>
      <c r="E25" s="1">
        <v>400</v>
      </c>
      <c r="F25" s="1" t="s">
        <v>41916</v>
      </c>
      <c r="G25" t="s">
        <v>877</v>
      </c>
      <c r="H25" s="1" t="s">
        <v>3</v>
      </c>
      <c r="I25" s="1">
        <v>-3.9535</v>
      </c>
      <c r="J25" s="1">
        <v>39.756500000000003</v>
      </c>
      <c r="K25" s="1" t="s">
        <v>4</v>
      </c>
      <c r="L25" s="1">
        <v>32</v>
      </c>
      <c r="M25" s="1" t="s">
        <v>103</v>
      </c>
      <c r="N25" s="1" t="s">
        <v>104</v>
      </c>
      <c r="O25" s="1" t="s">
        <v>765</v>
      </c>
      <c r="P25" s="1">
        <v>6.4</v>
      </c>
      <c r="Q25" s="1" t="s">
        <v>29</v>
      </c>
      <c r="R25" s="1" t="s">
        <v>30</v>
      </c>
      <c r="S25" s="28" t="s">
        <v>713</v>
      </c>
      <c r="T25" s="1" t="s">
        <v>31</v>
      </c>
      <c r="U25" s="1" t="s">
        <v>31</v>
      </c>
      <c r="V25" s="1" t="s">
        <v>32</v>
      </c>
      <c r="W25" s="1" t="s">
        <v>33</v>
      </c>
      <c r="X25" s="1">
        <v>1.6826545054253801E-2</v>
      </c>
      <c r="Y25" s="1">
        <v>57.7</v>
      </c>
      <c r="Z25" s="1">
        <v>139.6</v>
      </c>
      <c r="AA25" s="1">
        <v>50.9</v>
      </c>
      <c r="AB25" s="1">
        <v>0.152</v>
      </c>
      <c r="AC25" s="1" t="s">
        <v>236</v>
      </c>
      <c r="AD25" s="1" t="s">
        <v>119</v>
      </c>
      <c r="AE25" s="1">
        <v>2E-3</v>
      </c>
      <c r="AF25" s="1">
        <v>2246</v>
      </c>
      <c r="AG25" s="1">
        <v>52.3</v>
      </c>
      <c r="AH25" s="1">
        <v>0.127</v>
      </c>
      <c r="AI25" s="1">
        <v>54</v>
      </c>
      <c r="AJ25" s="1">
        <v>8</v>
      </c>
      <c r="AK25" s="1" t="s">
        <v>74</v>
      </c>
      <c r="AL25" s="1" t="s">
        <v>746</v>
      </c>
    </row>
    <row r="26" spans="1:38" s="1" customFormat="1" x14ac:dyDescent="0.2">
      <c r="A26" s="1" t="s">
        <v>237</v>
      </c>
      <c r="B26" s="1" t="s">
        <v>238</v>
      </c>
      <c r="C26" s="28" t="s">
        <v>768</v>
      </c>
      <c r="D26" s="1" t="s">
        <v>239</v>
      </c>
      <c r="E26" s="1">
        <v>400</v>
      </c>
      <c r="F26" s="1" t="s">
        <v>41916</v>
      </c>
      <c r="G26" t="s">
        <v>877</v>
      </c>
      <c r="H26" s="1" t="s">
        <v>3</v>
      </c>
      <c r="I26" s="1">
        <v>-3.9535</v>
      </c>
      <c r="J26" s="1">
        <v>39.756500000000003</v>
      </c>
      <c r="K26" s="1" t="s">
        <v>4</v>
      </c>
      <c r="L26" s="1">
        <v>36</v>
      </c>
      <c r="M26" s="1" t="s">
        <v>103</v>
      </c>
      <c r="N26" s="1" t="s">
        <v>104</v>
      </c>
      <c r="O26" s="1" t="s">
        <v>765</v>
      </c>
      <c r="P26" s="1">
        <v>7.2</v>
      </c>
      <c r="Q26" s="1" t="s">
        <v>29</v>
      </c>
      <c r="R26" s="1" t="s">
        <v>30</v>
      </c>
      <c r="S26" s="28" t="s">
        <v>713</v>
      </c>
      <c r="T26" s="1" t="s">
        <v>31</v>
      </c>
      <c r="U26" s="1" t="s">
        <v>31</v>
      </c>
      <c r="V26" s="1" t="s">
        <v>32</v>
      </c>
      <c r="W26" s="1" t="s">
        <v>33</v>
      </c>
      <c r="X26" s="1">
        <v>7.3189885346316898E-3</v>
      </c>
      <c r="Y26" s="1">
        <v>47.1</v>
      </c>
      <c r="Z26" s="1">
        <v>174.9</v>
      </c>
      <c r="AA26" s="1">
        <v>55.4</v>
      </c>
      <c r="AB26" s="1">
        <v>0.124</v>
      </c>
      <c r="AC26" s="1" t="s">
        <v>240</v>
      </c>
      <c r="AD26" s="1" t="s">
        <v>241</v>
      </c>
      <c r="AE26" s="1">
        <v>0.26200000000000001</v>
      </c>
      <c r="AF26" s="1">
        <v>251533</v>
      </c>
      <c r="AG26" s="1">
        <v>60.1</v>
      </c>
      <c r="AH26" s="1">
        <v>0.1</v>
      </c>
      <c r="AI26" s="1">
        <v>5287</v>
      </c>
      <c r="AJ26" s="1">
        <v>3882</v>
      </c>
      <c r="AK26" s="1" t="s">
        <v>39</v>
      </c>
      <c r="AL26" s="1" t="s">
        <v>749</v>
      </c>
    </row>
    <row r="27" spans="1:38" s="1" customFormat="1" x14ac:dyDescent="0.2">
      <c r="A27" s="1" t="s">
        <v>363</v>
      </c>
      <c r="B27" s="1" t="s">
        <v>238</v>
      </c>
      <c r="C27" s="1" t="s">
        <v>796</v>
      </c>
      <c r="D27" s="1" t="s">
        <v>364</v>
      </c>
      <c r="E27" s="1">
        <v>400</v>
      </c>
      <c r="F27" s="1" t="s">
        <v>41916</v>
      </c>
      <c r="G27" t="s">
        <v>877</v>
      </c>
      <c r="H27" s="1" t="s">
        <v>3</v>
      </c>
      <c r="I27" s="1">
        <v>-3.9535</v>
      </c>
      <c r="J27" s="1">
        <v>39.756500000000003</v>
      </c>
      <c r="K27" s="1" t="s">
        <v>4</v>
      </c>
      <c r="L27" s="1">
        <v>37</v>
      </c>
      <c r="M27" s="1" t="s">
        <v>103</v>
      </c>
      <c r="N27" s="1" t="s">
        <v>104</v>
      </c>
      <c r="O27" s="1" t="s">
        <v>765</v>
      </c>
      <c r="P27" s="1">
        <v>7.4</v>
      </c>
      <c r="Q27" s="1" t="s">
        <v>29</v>
      </c>
      <c r="R27" s="1" t="s">
        <v>30</v>
      </c>
      <c r="S27" s="28" t="s">
        <v>713</v>
      </c>
      <c r="T27" s="1" t="s">
        <v>31</v>
      </c>
      <c r="U27" s="1" t="s">
        <v>31</v>
      </c>
      <c r="V27" s="1" t="s">
        <v>32</v>
      </c>
      <c r="W27" s="1" t="s">
        <v>33</v>
      </c>
      <c r="X27" s="1">
        <v>0.27093130935304</v>
      </c>
      <c r="Y27" s="1">
        <v>51.2</v>
      </c>
      <c r="Z27" s="1">
        <v>145.69999999999999</v>
      </c>
      <c r="AA27" s="1">
        <v>63</v>
      </c>
      <c r="AB27" s="1">
        <v>8.7999999999999995E-2</v>
      </c>
      <c r="AC27" s="1" t="s">
        <v>365</v>
      </c>
      <c r="AD27" s="1" t="s">
        <v>241</v>
      </c>
      <c r="AE27" s="1">
        <v>5.6109999999999998</v>
      </c>
      <c r="AF27" s="1">
        <v>987842</v>
      </c>
      <c r="AG27" s="1">
        <v>62.7</v>
      </c>
      <c r="AH27" s="1">
        <v>0.09</v>
      </c>
      <c r="AI27" s="1">
        <v>111624</v>
      </c>
      <c r="AJ27" s="1">
        <v>82870</v>
      </c>
      <c r="AK27" s="1" t="s">
        <v>39</v>
      </c>
      <c r="AL27" s="1" t="s">
        <v>760</v>
      </c>
    </row>
    <row r="28" spans="1:38" s="1" customFormat="1" x14ac:dyDescent="0.2">
      <c r="A28" s="1" t="s">
        <v>552</v>
      </c>
      <c r="B28" s="1" t="s">
        <v>238</v>
      </c>
      <c r="C28" s="28" t="s">
        <v>768</v>
      </c>
      <c r="D28" s="1" t="s">
        <v>681</v>
      </c>
      <c r="E28" s="1">
        <v>400</v>
      </c>
      <c r="F28" s="1" t="s">
        <v>41916</v>
      </c>
      <c r="G28" t="s">
        <v>877</v>
      </c>
      <c r="H28" s="1" t="s">
        <v>3</v>
      </c>
      <c r="I28" s="1">
        <v>-3.9535</v>
      </c>
      <c r="J28" s="1">
        <v>39.756500000000003</v>
      </c>
      <c r="K28" s="1" t="s">
        <v>4</v>
      </c>
      <c r="L28" s="1">
        <v>40</v>
      </c>
      <c r="M28" s="1" t="s">
        <v>103</v>
      </c>
      <c r="N28" s="1" t="s">
        <v>104</v>
      </c>
      <c r="O28" s="1" t="s">
        <v>711</v>
      </c>
      <c r="P28" s="1">
        <v>8</v>
      </c>
      <c r="Q28" s="1" t="s">
        <v>7</v>
      </c>
      <c r="R28" s="1" t="s">
        <v>8</v>
      </c>
      <c r="S28" s="28" t="s">
        <v>713</v>
      </c>
      <c r="T28" s="1" t="s">
        <v>31</v>
      </c>
      <c r="U28" s="1" t="s">
        <v>31</v>
      </c>
      <c r="V28" s="1" t="s">
        <v>32</v>
      </c>
      <c r="W28" s="1" t="s">
        <v>53</v>
      </c>
      <c r="X28" s="1">
        <v>8.5349658154906693E-2</v>
      </c>
      <c r="Y28" s="1">
        <v>57.7</v>
      </c>
      <c r="Z28" s="1">
        <v>97.5</v>
      </c>
      <c r="AA28" s="1">
        <v>58.2</v>
      </c>
      <c r="AB28" s="1">
        <v>0.10249999999999999</v>
      </c>
      <c r="AC28" s="1" t="s">
        <v>546</v>
      </c>
      <c r="AD28" s="1" t="s">
        <v>241</v>
      </c>
      <c r="AE28" s="1">
        <v>1.32077654242556</v>
      </c>
      <c r="AF28" s="1">
        <v>694937</v>
      </c>
      <c r="AG28" s="1">
        <v>63.8</v>
      </c>
      <c r="AH28" s="1">
        <v>9.1999999999999998E-2</v>
      </c>
      <c r="AI28" s="1">
        <v>24683</v>
      </c>
      <c r="AJ28" s="1">
        <v>17481</v>
      </c>
      <c r="AK28" s="1" t="s">
        <v>39</v>
      </c>
      <c r="AL28" s="1" t="s">
        <v>761</v>
      </c>
    </row>
    <row r="29" spans="1:38" s="1" customFormat="1" x14ac:dyDescent="0.2">
      <c r="A29" s="1" t="s">
        <v>242</v>
      </c>
      <c r="B29" s="1" t="s">
        <v>243</v>
      </c>
      <c r="C29" s="1" t="s">
        <v>774</v>
      </c>
      <c r="D29" s="1" t="s">
        <v>244</v>
      </c>
      <c r="E29" s="1">
        <v>400</v>
      </c>
      <c r="F29" s="1" t="s">
        <v>41916</v>
      </c>
      <c r="G29" t="s">
        <v>877</v>
      </c>
      <c r="H29" s="1" t="s">
        <v>3</v>
      </c>
      <c r="I29" s="1">
        <v>-3.9535</v>
      </c>
      <c r="J29" s="1">
        <v>39.756500000000003</v>
      </c>
      <c r="K29" s="1" t="s">
        <v>4</v>
      </c>
      <c r="L29" s="1">
        <v>37</v>
      </c>
      <c r="M29" s="1" t="s">
        <v>103</v>
      </c>
      <c r="N29" s="1" t="s">
        <v>104</v>
      </c>
      <c r="O29" s="1" t="s">
        <v>765</v>
      </c>
      <c r="P29" s="1">
        <v>7.4</v>
      </c>
      <c r="Q29" s="1" t="s">
        <v>29</v>
      </c>
      <c r="R29" s="1" t="s">
        <v>30</v>
      </c>
      <c r="S29" s="28" t="s">
        <v>713</v>
      </c>
      <c r="T29" s="1" t="s">
        <v>31</v>
      </c>
      <c r="U29" s="1" t="s">
        <v>31</v>
      </c>
      <c r="V29" s="1" t="s">
        <v>32</v>
      </c>
      <c r="W29" s="1" t="s">
        <v>33</v>
      </c>
      <c r="X29" s="1">
        <v>0.20013103399864199</v>
      </c>
      <c r="Y29" s="1">
        <v>50.5</v>
      </c>
      <c r="Z29" s="1">
        <v>207.5</v>
      </c>
      <c r="AA29" s="1">
        <v>57</v>
      </c>
      <c r="AB29" s="1">
        <v>9.6000000000000002E-2</v>
      </c>
      <c r="AC29" s="1" t="s">
        <v>245</v>
      </c>
      <c r="AD29" s="1" t="s">
        <v>246</v>
      </c>
      <c r="AE29" s="1">
        <v>1.6970000000000001</v>
      </c>
      <c r="AF29" s="1">
        <v>643185</v>
      </c>
      <c r="AG29" s="1">
        <v>59.7</v>
      </c>
      <c r="AH29" s="1">
        <v>7.3999999999999996E-2</v>
      </c>
      <c r="AI29" s="1">
        <v>63237</v>
      </c>
      <c r="AJ29" s="1">
        <v>959</v>
      </c>
      <c r="AK29" s="1" t="s">
        <v>15</v>
      </c>
      <c r="AL29" s="1" t="s">
        <v>744</v>
      </c>
    </row>
    <row r="30" spans="1:38" s="1" customFormat="1" x14ac:dyDescent="0.2">
      <c r="A30" s="1" t="s">
        <v>554</v>
      </c>
      <c r="B30" s="1" t="s">
        <v>243</v>
      </c>
      <c r="C30" s="28" t="s">
        <v>768</v>
      </c>
      <c r="D30" s="1" t="s">
        <v>683</v>
      </c>
      <c r="E30" s="1">
        <v>400</v>
      </c>
      <c r="F30" s="1" t="s">
        <v>41916</v>
      </c>
      <c r="G30" t="s">
        <v>877</v>
      </c>
      <c r="H30" s="1" t="s">
        <v>3</v>
      </c>
      <c r="I30" s="1">
        <v>-3.9535</v>
      </c>
      <c r="J30" s="1">
        <v>39.756500000000003</v>
      </c>
      <c r="K30" s="1" t="s">
        <v>345</v>
      </c>
      <c r="L30" s="1">
        <v>41</v>
      </c>
      <c r="M30" s="1" t="s">
        <v>103</v>
      </c>
      <c r="N30" s="1" t="s">
        <v>104</v>
      </c>
      <c r="O30" s="1" t="s">
        <v>711</v>
      </c>
      <c r="P30" s="1">
        <v>8.1999999999999993</v>
      </c>
      <c r="Q30" s="1" t="s">
        <v>7</v>
      </c>
      <c r="R30" s="1" t="s">
        <v>8</v>
      </c>
      <c r="S30" s="28" t="s">
        <v>713</v>
      </c>
      <c r="T30" s="1" t="s">
        <v>31</v>
      </c>
      <c r="U30" s="1" t="s">
        <v>31</v>
      </c>
      <c r="V30" s="1" t="s">
        <v>32</v>
      </c>
      <c r="W30" s="1" t="s">
        <v>53</v>
      </c>
      <c r="X30" s="1">
        <v>3.4162264421838499E-3</v>
      </c>
      <c r="Y30" s="1">
        <v>58.4</v>
      </c>
      <c r="Z30" s="1">
        <v>5.2430000000000003</v>
      </c>
      <c r="AA30" s="1">
        <v>59.9</v>
      </c>
      <c r="AB30" s="1">
        <v>0.10299999999999999</v>
      </c>
      <c r="AC30" s="1" t="s">
        <v>555</v>
      </c>
      <c r="AD30" s="1" t="s">
        <v>246</v>
      </c>
      <c r="AE30" s="1">
        <v>1.41173730422835E-2</v>
      </c>
      <c r="AF30" s="1">
        <v>16177</v>
      </c>
      <c r="AG30" s="1">
        <v>61.7</v>
      </c>
      <c r="AH30" s="1">
        <v>0.1095</v>
      </c>
      <c r="AI30" s="1">
        <v>498</v>
      </c>
      <c r="AJ30" s="1">
        <v>7</v>
      </c>
      <c r="AK30" s="1" t="s">
        <v>15</v>
      </c>
      <c r="AL30" s="1" t="s">
        <v>744</v>
      </c>
    </row>
    <row r="31" spans="1:38" s="1" customFormat="1" x14ac:dyDescent="0.2">
      <c r="A31" s="1" t="s">
        <v>556</v>
      </c>
      <c r="B31" s="1" t="s">
        <v>243</v>
      </c>
      <c r="C31" s="28" t="s">
        <v>768</v>
      </c>
      <c r="D31" s="1" t="s">
        <v>684</v>
      </c>
      <c r="E31" s="1">
        <v>400</v>
      </c>
      <c r="F31" s="1" t="s">
        <v>41916</v>
      </c>
      <c r="G31" t="s">
        <v>877</v>
      </c>
      <c r="H31" s="1" t="s">
        <v>3</v>
      </c>
      <c r="I31" s="1">
        <v>-3.9535</v>
      </c>
      <c r="J31" s="1">
        <v>39.756500000000003</v>
      </c>
      <c r="K31" s="1" t="s">
        <v>345</v>
      </c>
      <c r="L31" s="1">
        <v>40</v>
      </c>
      <c r="M31" s="1" t="s">
        <v>103</v>
      </c>
      <c r="N31" s="1" t="s">
        <v>104</v>
      </c>
      <c r="O31" s="1" t="s">
        <v>711</v>
      </c>
      <c r="P31" s="1">
        <v>8</v>
      </c>
      <c r="Q31" s="1" t="s">
        <v>7</v>
      </c>
      <c r="R31" s="1" t="s">
        <v>8</v>
      </c>
      <c r="S31" s="28" t="s">
        <v>713</v>
      </c>
      <c r="T31" s="1" t="s">
        <v>31</v>
      </c>
      <c r="U31" s="1" t="s">
        <v>31</v>
      </c>
      <c r="V31" s="1" t="s">
        <v>32</v>
      </c>
      <c r="W31" s="1" t="s">
        <v>53</v>
      </c>
      <c r="X31" s="1">
        <v>8.4027446519649197E-3</v>
      </c>
      <c r="Y31" s="1">
        <v>60.1</v>
      </c>
      <c r="Z31" s="1">
        <v>21.16</v>
      </c>
      <c r="AA31" s="1">
        <v>58.3</v>
      </c>
      <c r="AB31" s="1">
        <v>8.0500000000000002E-2</v>
      </c>
      <c r="AC31" s="1" t="s">
        <v>557</v>
      </c>
      <c r="AD31" s="1" t="s">
        <v>246</v>
      </c>
      <c r="AE31" s="1">
        <v>4.97393187611406E-2</v>
      </c>
      <c r="AF31" s="1">
        <v>54920</v>
      </c>
      <c r="AG31" s="1">
        <v>66.8</v>
      </c>
      <c r="AH31" s="1">
        <v>0.10349999999999999</v>
      </c>
      <c r="AI31" s="1">
        <v>1928</v>
      </c>
      <c r="AJ31" s="1">
        <v>25</v>
      </c>
      <c r="AK31" s="1" t="s">
        <v>15</v>
      </c>
      <c r="AL31" s="1" t="s">
        <v>744</v>
      </c>
    </row>
    <row r="32" spans="1:38" s="1" customFormat="1" x14ac:dyDescent="0.2">
      <c r="A32" s="1" t="s">
        <v>282</v>
      </c>
      <c r="B32" s="1" t="s">
        <v>283</v>
      </c>
      <c r="C32" s="1" t="s">
        <v>779</v>
      </c>
      <c r="D32" s="1" t="s">
        <v>284</v>
      </c>
      <c r="E32" s="1">
        <v>400</v>
      </c>
      <c r="F32" s="1" t="s">
        <v>41916</v>
      </c>
      <c r="G32" t="s">
        <v>877</v>
      </c>
      <c r="H32" s="1" t="s">
        <v>3</v>
      </c>
      <c r="I32" s="1">
        <v>-3.9535</v>
      </c>
      <c r="J32" s="1">
        <v>39.756500000000003</v>
      </c>
      <c r="K32" s="1" t="s">
        <v>4</v>
      </c>
      <c r="L32" s="1">
        <v>38</v>
      </c>
      <c r="M32" s="1" t="s">
        <v>103</v>
      </c>
      <c r="N32" s="1" t="s">
        <v>104</v>
      </c>
      <c r="O32" s="1" t="s">
        <v>765</v>
      </c>
      <c r="P32" s="1">
        <v>7.6</v>
      </c>
      <c r="Q32" s="1" t="s">
        <v>29</v>
      </c>
      <c r="R32" s="1" t="s">
        <v>30</v>
      </c>
      <c r="S32" s="28" t="s">
        <v>713</v>
      </c>
      <c r="T32" s="1" t="s">
        <v>31</v>
      </c>
      <c r="U32" s="1" t="s">
        <v>31</v>
      </c>
      <c r="V32" s="1" t="s">
        <v>32</v>
      </c>
      <c r="W32" s="1" t="s">
        <v>33</v>
      </c>
      <c r="X32" s="1">
        <v>9.9210274045557593E-3</v>
      </c>
      <c r="Y32" s="1">
        <v>50.7</v>
      </c>
      <c r="Z32" s="1">
        <v>96.31</v>
      </c>
      <c r="AA32" s="1">
        <v>56.4</v>
      </c>
      <c r="AB32" s="1">
        <v>0.11899999999999999</v>
      </c>
      <c r="AC32" s="1" t="s">
        <v>285</v>
      </c>
      <c r="AD32" s="1" t="s">
        <v>286</v>
      </c>
      <c r="AE32" s="1">
        <v>0.42699999999999999</v>
      </c>
      <c r="AF32" s="1">
        <v>381244</v>
      </c>
      <c r="AG32" s="1">
        <v>61.9</v>
      </c>
      <c r="AH32" s="1">
        <v>9.7000000000000003E-2</v>
      </c>
      <c r="AI32" s="1">
        <v>8705</v>
      </c>
      <c r="AJ32" s="1">
        <v>6101</v>
      </c>
      <c r="AK32" s="1" t="s">
        <v>39</v>
      </c>
      <c r="AL32" s="1" t="s">
        <v>753</v>
      </c>
    </row>
    <row r="33" spans="1:38" s="1" customFormat="1" x14ac:dyDescent="0.2">
      <c r="A33" s="1" t="s">
        <v>290</v>
      </c>
      <c r="B33" s="1" t="s">
        <v>291</v>
      </c>
      <c r="C33" s="1" t="s">
        <v>852</v>
      </c>
      <c r="D33" s="1" t="s">
        <v>292</v>
      </c>
      <c r="E33" s="1">
        <v>400</v>
      </c>
      <c r="F33" s="1" t="s">
        <v>41916</v>
      </c>
      <c r="G33" t="s">
        <v>877</v>
      </c>
      <c r="H33" s="1" t="s">
        <v>3</v>
      </c>
      <c r="I33" s="1">
        <v>-3.9535</v>
      </c>
      <c r="J33" s="1">
        <v>39.756500000000003</v>
      </c>
      <c r="K33" s="1" t="s">
        <v>4</v>
      </c>
      <c r="L33" s="1">
        <v>39</v>
      </c>
      <c r="M33" s="1" t="s">
        <v>103</v>
      </c>
      <c r="N33" s="1" t="s">
        <v>104</v>
      </c>
      <c r="O33" s="1" t="s">
        <v>765</v>
      </c>
      <c r="P33" s="1">
        <v>7.8</v>
      </c>
      <c r="Q33" s="1" t="s">
        <v>29</v>
      </c>
      <c r="R33" s="1" t="s">
        <v>30</v>
      </c>
      <c r="S33" s="28" t="s">
        <v>713</v>
      </c>
      <c r="T33" s="1" t="s">
        <v>31</v>
      </c>
      <c r="U33" s="1" t="s">
        <v>31</v>
      </c>
      <c r="V33" s="1" t="s">
        <v>32</v>
      </c>
      <c r="W33" s="1" t="s">
        <v>33</v>
      </c>
      <c r="X33" s="1">
        <v>8.3737267298911108E-3</v>
      </c>
      <c r="Y33" s="1">
        <v>66.099999999999994</v>
      </c>
      <c r="Z33" s="1">
        <v>53.34</v>
      </c>
      <c r="AA33" s="1">
        <v>59.4</v>
      </c>
      <c r="AB33" s="1">
        <v>0.114</v>
      </c>
      <c r="AC33" s="1" t="s">
        <v>293</v>
      </c>
      <c r="AD33" s="1" t="s">
        <v>294</v>
      </c>
      <c r="AE33" s="1">
        <v>0.124</v>
      </c>
      <c r="AF33" s="1">
        <v>135527</v>
      </c>
      <c r="AG33" s="1">
        <v>68.900000000000006</v>
      </c>
      <c r="AH33" s="1">
        <v>5.6000000000000001E-2</v>
      </c>
      <c r="AI33" s="1">
        <v>3273</v>
      </c>
      <c r="AJ33" s="1">
        <v>1283</v>
      </c>
      <c r="AK33" s="1" t="s">
        <v>74</v>
      </c>
      <c r="AL33" s="1" t="s">
        <v>746</v>
      </c>
    </row>
    <row r="34" spans="1:38" s="1" customFormat="1" x14ac:dyDescent="0.2">
      <c r="A34" s="1" t="s">
        <v>295</v>
      </c>
      <c r="B34" s="1" t="s">
        <v>296</v>
      </c>
      <c r="C34" s="28" t="s">
        <v>768</v>
      </c>
      <c r="D34" s="1" t="s">
        <v>297</v>
      </c>
      <c r="E34" s="1">
        <v>400</v>
      </c>
      <c r="F34" s="1" t="s">
        <v>41916</v>
      </c>
      <c r="G34" t="s">
        <v>877</v>
      </c>
      <c r="H34" s="1" t="s">
        <v>3</v>
      </c>
      <c r="I34" s="1">
        <v>-3.9535</v>
      </c>
      <c r="J34" s="1">
        <v>39.756500000000003</v>
      </c>
      <c r="K34" s="1" t="s">
        <v>4</v>
      </c>
      <c r="L34" s="1">
        <v>35</v>
      </c>
      <c r="M34" s="1" t="s">
        <v>103</v>
      </c>
      <c r="N34" s="1" t="s">
        <v>104</v>
      </c>
      <c r="O34" s="1" t="s">
        <v>765</v>
      </c>
      <c r="P34" s="1">
        <v>7</v>
      </c>
      <c r="Q34" s="1" t="s">
        <v>29</v>
      </c>
      <c r="R34" s="1" t="s">
        <v>30</v>
      </c>
      <c r="S34" s="28" t="s">
        <v>713</v>
      </c>
      <c r="T34" s="1" t="s">
        <v>31</v>
      </c>
      <c r="U34" s="1" t="s">
        <v>31</v>
      </c>
      <c r="V34" s="1" t="s">
        <v>32</v>
      </c>
      <c r="W34" s="1" t="s">
        <v>33</v>
      </c>
      <c r="X34" s="1">
        <v>2.9895209972038501E-2</v>
      </c>
      <c r="Y34" s="1">
        <v>45.8</v>
      </c>
      <c r="Z34" s="1">
        <v>244.7</v>
      </c>
      <c r="AA34" s="1">
        <v>57</v>
      </c>
      <c r="AB34" s="1">
        <v>0.129</v>
      </c>
      <c r="AC34" s="1" t="s">
        <v>298</v>
      </c>
      <c r="AD34" s="1" t="s">
        <v>218</v>
      </c>
      <c r="AE34" s="1">
        <v>0.6</v>
      </c>
      <c r="AF34" s="1">
        <v>481056</v>
      </c>
      <c r="AG34" s="1">
        <v>57.8</v>
      </c>
      <c r="AH34" s="1">
        <v>0.114</v>
      </c>
      <c r="AI34" s="1">
        <v>23777</v>
      </c>
      <c r="AJ34" s="1">
        <v>300</v>
      </c>
      <c r="AK34" s="1" t="s">
        <v>15</v>
      </c>
      <c r="AL34" s="1" t="s">
        <v>744</v>
      </c>
    </row>
    <row r="35" spans="1:38" s="1" customFormat="1" x14ac:dyDescent="0.2">
      <c r="A35" s="1" t="s">
        <v>299</v>
      </c>
      <c r="B35" s="1" t="s">
        <v>300</v>
      </c>
      <c r="C35" s="1" t="s">
        <v>853</v>
      </c>
      <c r="D35" s="1" t="s">
        <v>301</v>
      </c>
      <c r="E35" s="1">
        <v>400</v>
      </c>
      <c r="F35" s="1" t="s">
        <v>41916</v>
      </c>
      <c r="G35" t="s">
        <v>877</v>
      </c>
      <c r="H35" s="1" t="s">
        <v>3</v>
      </c>
      <c r="I35" s="1">
        <v>-3.9535</v>
      </c>
      <c r="J35" s="1">
        <v>39.756500000000003</v>
      </c>
      <c r="K35" s="1" t="s">
        <v>4</v>
      </c>
      <c r="L35" s="1">
        <v>37</v>
      </c>
      <c r="M35" s="1" t="s">
        <v>103</v>
      </c>
      <c r="N35" s="1" t="s">
        <v>104</v>
      </c>
      <c r="O35" s="1" t="s">
        <v>765</v>
      </c>
      <c r="P35" s="1">
        <v>7.4</v>
      </c>
      <c r="Q35" s="1" t="s">
        <v>29</v>
      </c>
      <c r="R35" s="1" t="s">
        <v>30</v>
      </c>
      <c r="S35" s="28" t="s">
        <v>713</v>
      </c>
      <c r="T35" s="1" t="s">
        <v>31</v>
      </c>
      <c r="U35" s="1" t="s">
        <v>31</v>
      </c>
      <c r="V35" s="1" t="s">
        <v>32</v>
      </c>
      <c r="W35" s="1" t="s">
        <v>33</v>
      </c>
      <c r="X35" s="1">
        <v>4.84313619975246E-4</v>
      </c>
      <c r="Y35" s="1">
        <v>53.2</v>
      </c>
      <c r="Z35" s="1">
        <v>16.73</v>
      </c>
      <c r="AA35" s="1">
        <v>51.7</v>
      </c>
      <c r="AB35" s="1">
        <v>0.13700000000000001</v>
      </c>
      <c r="AC35" s="1" t="s">
        <v>302</v>
      </c>
      <c r="AD35" s="1" t="s">
        <v>303</v>
      </c>
      <c r="AE35" s="1">
        <v>4.0000000000000001E-3</v>
      </c>
      <c r="AF35" s="1">
        <v>4613</v>
      </c>
      <c r="AG35" s="1">
        <v>50.7</v>
      </c>
      <c r="AH35" s="1">
        <v>8.1000000000000003E-2</v>
      </c>
      <c r="AI35" s="1">
        <v>56</v>
      </c>
      <c r="AJ35" s="1">
        <v>50</v>
      </c>
      <c r="AK35" s="1" t="s">
        <v>39</v>
      </c>
      <c r="AL35" s="1" t="s">
        <v>749</v>
      </c>
    </row>
    <row r="36" spans="1:38" s="1" customFormat="1" x14ac:dyDescent="0.2">
      <c r="A36" s="1" t="s">
        <v>304</v>
      </c>
      <c r="B36" s="1" t="s">
        <v>305</v>
      </c>
      <c r="C36" s="1" t="s">
        <v>776</v>
      </c>
      <c r="D36" s="1" t="s">
        <v>306</v>
      </c>
      <c r="E36" s="1">
        <v>440</v>
      </c>
      <c r="F36" s="1" t="s">
        <v>41907</v>
      </c>
      <c r="G36" t="s">
        <v>877</v>
      </c>
      <c r="H36" s="1" t="s">
        <v>3</v>
      </c>
      <c r="I36" s="1">
        <v>-3.9535</v>
      </c>
      <c r="J36" s="1">
        <v>39.756500000000003</v>
      </c>
      <c r="K36" s="1" t="s">
        <v>307</v>
      </c>
      <c r="L36" s="1">
        <v>37</v>
      </c>
      <c r="M36" s="1" t="s">
        <v>103</v>
      </c>
      <c r="N36" s="1" t="s">
        <v>104</v>
      </c>
      <c r="O36" s="1" t="s">
        <v>765</v>
      </c>
      <c r="P36" s="1">
        <v>7.4</v>
      </c>
      <c r="Q36" s="1" t="s">
        <v>29</v>
      </c>
      <c r="R36" s="1" t="s">
        <v>30</v>
      </c>
      <c r="S36" s="28" t="s">
        <v>713</v>
      </c>
      <c r="T36" s="1" t="s">
        <v>31</v>
      </c>
      <c r="U36" s="1" t="s">
        <v>31</v>
      </c>
      <c r="V36" s="1" t="s">
        <v>32</v>
      </c>
      <c r="W36" s="1" t="s">
        <v>33</v>
      </c>
      <c r="X36" s="1">
        <v>2.2237827715355799E-3</v>
      </c>
      <c r="Y36" s="1">
        <v>63.8</v>
      </c>
      <c r="Z36" s="1">
        <v>7.657</v>
      </c>
      <c r="AA36" s="1">
        <v>57.7</v>
      </c>
      <c r="AB36" s="1">
        <v>0.121</v>
      </c>
      <c r="AC36" s="1" t="s">
        <v>308</v>
      </c>
      <c r="AD36" s="1" t="s">
        <v>309</v>
      </c>
      <c r="AE36" s="1">
        <v>1.6E-2</v>
      </c>
      <c r="AF36" s="1">
        <v>19361</v>
      </c>
      <c r="AG36" s="1">
        <v>63.4</v>
      </c>
      <c r="AH36" s="1">
        <v>8.5000000000000006E-2</v>
      </c>
      <c r="AI36" s="1">
        <v>315</v>
      </c>
      <c r="AJ36" s="1">
        <v>256</v>
      </c>
      <c r="AK36" s="1" t="s">
        <v>39</v>
      </c>
      <c r="AL36" s="1" t="s">
        <v>749</v>
      </c>
    </row>
    <row r="37" spans="1:38" s="1" customFormat="1" x14ac:dyDescent="0.2">
      <c r="A37" s="1" t="s">
        <v>543</v>
      </c>
      <c r="B37" s="1" t="s">
        <v>305</v>
      </c>
      <c r="C37" s="28" t="s">
        <v>768</v>
      </c>
      <c r="D37" s="1" t="s">
        <v>677</v>
      </c>
      <c r="E37" s="1">
        <v>440</v>
      </c>
      <c r="F37" s="1" t="s">
        <v>41907</v>
      </c>
      <c r="G37" t="s">
        <v>877</v>
      </c>
      <c r="H37" s="1" t="s">
        <v>3</v>
      </c>
      <c r="I37" s="1">
        <v>-3.9535</v>
      </c>
      <c r="J37" s="1">
        <v>39.756500000000003</v>
      </c>
      <c r="K37" s="1" t="s">
        <v>4</v>
      </c>
      <c r="L37" s="1">
        <v>40</v>
      </c>
      <c r="M37" s="1" t="s">
        <v>103</v>
      </c>
      <c r="N37" s="1" t="s">
        <v>104</v>
      </c>
      <c r="O37" s="1" t="s">
        <v>711</v>
      </c>
      <c r="P37" s="1">
        <v>8</v>
      </c>
      <c r="Q37" s="1" t="s">
        <v>7</v>
      </c>
      <c r="R37" s="1" t="s">
        <v>8</v>
      </c>
      <c r="S37" s="28" t="s">
        <v>713</v>
      </c>
      <c r="T37" s="1" t="s">
        <v>31</v>
      </c>
      <c r="U37" s="1" t="s">
        <v>31</v>
      </c>
      <c r="V37" s="1" t="s">
        <v>32</v>
      </c>
      <c r="W37" s="1" t="s">
        <v>53</v>
      </c>
      <c r="X37" s="1">
        <v>8.9694202272547E-3</v>
      </c>
      <c r="Y37" s="1">
        <v>55.8</v>
      </c>
      <c r="Z37" s="1">
        <v>38.92</v>
      </c>
      <c r="AA37" s="1">
        <v>55.2</v>
      </c>
      <c r="AB37" s="1">
        <v>0.1235</v>
      </c>
      <c r="AC37" s="1" t="s">
        <v>544</v>
      </c>
      <c r="AD37" s="1" t="s">
        <v>46</v>
      </c>
      <c r="AE37" s="1">
        <v>5.6859710126286399E-2</v>
      </c>
      <c r="AF37" s="1">
        <v>64372</v>
      </c>
      <c r="AG37" s="1">
        <v>60.1</v>
      </c>
      <c r="AH37" s="1">
        <v>0.1255</v>
      </c>
      <c r="AI37" s="1">
        <v>1048</v>
      </c>
      <c r="AJ37" s="1">
        <v>752</v>
      </c>
      <c r="AK37" s="1" t="s">
        <v>39</v>
      </c>
      <c r="AL37" s="1" t="s">
        <v>749</v>
      </c>
    </row>
    <row r="38" spans="1:38" s="1" customFormat="1" x14ac:dyDescent="0.2">
      <c r="A38" s="1" t="s">
        <v>310</v>
      </c>
      <c r="B38" s="1" t="s">
        <v>311</v>
      </c>
      <c r="C38" s="28" t="s">
        <v>768</v>
      </c>
      <c r="D38" s="1" t="s">
        <v>312</v>
      </c>
      <c r="E38" s="1">
        <v>400</v>
      </c>
      <c r="F38" s="1" t="s">
        <v>41948</v>
      </c>
      <c r="G38" t="s">
        <v>877</v>
      </c>
      <c r="H38" s="1" t="s">
        <v>3</v>
      </c>
      <c r="I38" s="1">
        <v>-3.9535</v>
      </c>
      <c r="J38" s="1">
        <v>39.756500000000003</v>
      </c>
      <c r="K38" s="1" t="s">
        <v>4</v>
      </c>
      <c r="L38" s="1">
        <v>34</v>
      </c>
      <c r="M38" s="1" t="s">
        <v>103</v>
      </c>
      <c r="N38" s="1" t="s">
        <v>104</v>
      </c>
      <c r="O38" s="1" t="s">
        <v>765</v>
      </c>
      <c r="P38" s="1">
        <v>6.8</v>
      </c>
      <c r="Q38" s="1" t="s">
        <v>29</v>
      </c>
      <c r="R38" s="1" t="s">
        <v>30</v>
      </c>
      <c r="S38" s="28" t="s">
        <v>713</v>
      </c>
      <c r="T38" s="1" t="s">
        <v>31</v>
      </c>
      <c r="U38" s="1" t="s">
        <v>31</v>
      </c>
      <c r="V38" s="1" t="s">
        <v>32</v>
      </c>
      <c r="W38" s="1" t="s">
        <v>33</v>
      </c>
      <c r="X38" s="1">
        <v>4.0505663623763297E-3</v>
      </c>
      <c r="Y38" s="1">
        <v>47.4</v>
      </c>
      <c r="Z38" s="1">
        <v>783.7</v>
      </c>
      <c r="AA38" s="1">
        <v>63.5</v>
      </c>
      <c r="AB38" s="1">
        <v>0.104</v>
      </c>
      <c r="AC38" s="1" t="s">
        <v>313</v>
      </c>
      <c r="AD38" s="1" t="s">
        <v>27</v>
      </c>
      <c r="AE38" s="1">
        <v>0.18099999999999999</v>
      </c>
      <c r="AF38" s="1">
        <v>190237</v>
      </c>
      <c r="AG38" s="1">
        <v>61.9</v>
      </c>
      <c r="AH38" s="1">
        <v>0.108</v>
      </c>
      <c r="AI38" s="1">
        <v>7178</v>
      </c>
      <c r="AJ38" s="1">
        <v>78</v>
      </c>
      <c r="AK38" s="1" t="s">
        <v>15</v>
      </c>
      <c r="AL38" s="1" t="s">
        <v>744</v>
      </c>
    </row>
    <row r="39" spans="1:38" s="1" customFormat="1" x14ac:dyDescent="0.2">
      <c r="A39" s="1" t="s">
        <v>314</v>
      </c>
      <c r="B39" s="1" t="s">
        <v>315</v>
      </c>
      <c r="C39" s="28" t="s">
        <v>768</v>
      </c>
      <c r="D39" s="1" t="s">
        <v>316</v>
      </c>
      <c r="E39" s="1">
        <v>625</v>
      </c>
      <c r="F39" s="1" t="s">
        <v>41919</v>
      </c>
      <c r="G39" t="s">
        <v>877</v>
      </c>
      <c r="H39" s="1" t="s">
        <v>3</v>
      </c>
      <c r="I39" s="1">
        <v>-3.9535</v>
      </c>
      <c r="J39" s="1">
        <v>39.756500000000003</v>
      </c>
      <c r="K39" s="1" t="s">
        <v>4</v>
      </c>
      <c r="L39" s="1">
        <v>37</v>
      </c>
      <c r="M39" s="1" t="s">
        <v>103</v>
      </c>
      <c r="N39" s="1" t="s">
        <v>104</v>
      </c>
      <c r="O39" s="1" t="s">
        <v>765</v>
      </c>
      <c r="P39" s="1">
        <v>7.4</v>
      </c>
      <c r="Q39" s="1" t="s">
        <v>29</v>
      </c>
      <c r="R39" s="1" t="s">
        <v>30</v>
      </c>
      <c r="S39" s="28" t="s">
        <v>713</v>
      </c>
      <c r="T39" s="1" t="s">
        <v>31</v>
      </c>
      <c r="U39" s="1" t="s">
        <v>31</v>
      </c>
      <c r="V39" s="1" t="s">
        <v>32</v>
      </c>
      <c r="W39" s="1" t="s">
        <v>33</v>
      </c>
      <c r="X39" s="1">
        <v>1.48293188591502E-3</v>
      </c>
      <c r="Y39" s="1">
        <v>46.1</v>
      </c>
      <c r="Z39" s="1">
        <v>228.7</v>
      </c>
      <c r="AA39" s="1">
        <v>58</v>
      </c>
      <c r="AB39" s="1">
        <v>0.115</v>
      </c>
      <c r="AC39" s="1" t="s">
        <v>212</v>
      </c>
      <c r="AD39" s="1" t="s">
        <v>317</v>
      </c>
      <c r="AE39" s="1">
        <v>2.3E-2</v>
      </c>
      <c r="AF39" s="1">
        <v>27026</v>
      </c>
      <c r="AG39" s="1">
        <v>54.3</v>
      </c>
      <c r="AH39" s="1">
        <v>0.13500000000000001</v>
      </c>
      <c r="AI39" s="1">
        <v>469</v>
      </c>
      <c r="AJ39" s="1">
        <v>313</v>
      </c>
      <c r="AK39" s="1" t="s">
        <v>39</v>
      </c>
      <c r="AL39" s="1" t="s">
        <v>749</v>
      </c>
    </row>
    <row r="40" spans="1:38" s="1" customFormat="1" x14ac:dyDescent="0.2">
      <c r="A40" s="1" t="s">
        <v>318</v>
      </c>
      <c r="B40" s="1" t="s">
        <v>319</v>
      </c>
      <c r="C40" s="1" t="s">
        <v>819</v>
      </c>
      <c r="D40" s="1" t="s">
        <v>320</v>
      </c>
      <c r="E40" s="1">
        <v>400</v>
      </c>
      <c r="F40" s="1" t="s">
        <v>41916</v>
      </c>
      <c r="G40" t="s">
        <v>877</v>
      </c>
      <c r="H40" s="1" t="s">
        <v>3</v>
      </c>
      <c r="I40" s="1">
        <v>-3.9535</v>
      </c>
      <c r="J40" s="1">
        <v>39.756500000000003</v>
      </c>
      <c r="K40" s="1" t="s">
        <v>4</v>
      </c>
      <c r="L40" s="1">
        <v>37</v>
      </c>
      <c r="M40" s="1" t="s">
        <v>103</v>
      </c>
      <c r="N40" s="1" t="s">
        <v>104</v>
      </c>
      <c r="O40" s="1" t="s">
        <v>765</v>
      </c>
      <c r="P40" s="1">
        <v>7.4</v>
      </c>
      <c r="Q40" s="1" t="s">
        <v>29</v>
      </c>
      <c r="R40" s="1" t="s">
        <v>30</v>
      </c>
      <c r="S40" s="28" t="s">
        <v>713</v>
      </c>
      <c r="T40" s="1" t="s">
        <v>31</v>
      </c>
      <c r="U40" s="1" t="s">
        <v>31</v>
      </c>
      <c r="V40" s="1" t="s">
        <v>32</v>
      </c>
      <c r="W40" s="1" t="s">
        <v>33</v>
      </c>
      <c r="X40" s="1">
        <v>5.1248040516097904E-4</v>
      </c>
      <c r="Y40" s="1">
        <v>58.5</v>
      </c>
      <c r="Z40" s="1">
        <v>8.5279999999999995E-2</v>
      </c>
      <c r="AA40" s="1" t="s">
        <v>764</v>
      </c>
      <c r="AB40" s="1" t="s">
        <v>764</v>
      </c>
      <c r="AC40" s="1" t="s">
        <v>764</v>
      </c>
      <c r="AD40" s="1" t="s">
        <v>764</v>
      </c>
      <c r="AE40" s="1">
        <v>0</v>
      </c>
      <c r="AF40" s="1">
        <v>244</v>
      </c>
      <c r="AG40" s="1">
        <v>52.6</v>
      </c>
      <c r="AH40" s="1">
        <v>2.5999999999999999E-2</v>
      </c>
      <c r="AI40" s="1">
        <v>1</v>
      </c>
      <c r="AJ40" s="1">
        <v>3</v>
      </c>
      <c r="AK40" s="1" t="s">
        <v>74</v>
      </c>
      <c r="AL40" s="1" t="s">
        <v>746</v>
      </c>
    </row>
    <row r="41" spans="1:38" s="1" customFormat="1" x14ac:dyDescent="0.2">
      <c r="A41" s="1" t="s">
        <v>321</v>
      </c>
      <c r="B41" s="1" t="s">
        <v>322</v>
      </c>
      <c r="C41" s="1" t="s">
        <v>786</v>
      </c>
      <c r="D41" s="1" t="s">
        <v>323</v>
      </c>
      <c r="E41" s="1">
        <v>400</v>
      </c>
      <c r="F41" s="1" t="s">
        <v>41916</v>
      </c>
      <c r="G41" t="s">
        <v>877</v>
      </c>
      <c r="H41" s="1" t="s">
        <v>3</v>
      </c>
      <c r="I41" s="1">
        <v>-3.9535</v>
      </c>
      <c r="J41" s="1">
        <v>39.756500000000003</v>
      </c>
      <c r="K41" s="1" t="s">
        <v>4</v>
      </c>
      <c r="L41" s="1">
        <v>35</v>
      </c>
      <c r="M41" s="1" t="s">
        <v>103</v>
      </c>
      <c r="N41" s="1" t="s">
        <v>104</v>
      </c>
      <c r="O41" s="1" t="s">
        <v>765</v>
      </c>
      <c r="P41" s="1">
        <v>7</v>
      </c>
      <c r="Q41" s="1" t="s">
        <v>29</v>
      </c>
      <c r="R41" s="1" t="s">
        <v>30</v>
      </c>
      <c r="S41" s="28" t="s">
        <v>713</v>
      </c>
      <c r="T41" s="1" t="s">
        <v>31</v>
      </c>
      <c r="U41" s="1" t="s">
        <v>31</v>
      </c>
      <c r="V41" s="1" t="s">
        <v>32</v>
      </c>
      <c r="W41" s="1" t="s">
        <v>33</v>
      </c>
      <c r="X41" s="1">
        <v>3.4639746634995998E-4</v>
      </c>
      <c r="Y41" s="1">
        <v>40.299999999999997</v>
      </c>
      <c r="Z41" s="1">
        <v>27.74</v>
      </c>
      <c r="AA41" s="1">
        <v>55.5</v>
      </c>
      <c r="AB41" s="1">
        <v>0.127</v>
      </c>
      <c r="AC41" s="1" t="s">
        <v>324</v>
      </c>
      <c r="AD41" s="1" t="s">
        <v>325</v>
      </c>
      <c r="AE41" s="1">
        <v>1.7000000000000001E-2</v>
      </c>
      <c r="AF41" s="1">
        <v>20429</v>
      </c>
      <c r="AG41" s="1">
        <v>69.8</v>
      </c>
      <c r="AH41" s="1">
        <v>5.1999999999999998E-2</v>
      </c>
      <c r="AI41" s="1">
        <v>630</v>
      </c>
      <c r="AJ41" s="1">
        <v>28</v>
      </c>
      <c r="AK41" s="1" t="s">
        <v>15</v>
      </c>
      <c r="AL41" s="1" t="s">
        <v>744</v>
      </c>
    </row>
    <row r="42" spans="1:38" s="1" customFormat="1" x14ac:dyDescent="0.2">
      <c r="A42" s="1" t="s">
        <v>326</v>
      </c>
      <c r="B42" s="1" t="s">
        <v>327</v>
      </c>
      <c r="C42" s="28" t="s">
        <v>768</v>
      </c>
      <c r="D42" s="1" t="s">
        <v>328</v>
      </c>
      <c r="E42" s="1">
        <v>400</v>
      </c>
      <c r="F42" s="1" t="s">
        <v>41916</v>
      </c>
      <c r="G42" t="s">
        <v>877</v>
      </c>
      <c r="H42" s="1" t="s">
        <v>3</v>
      </c>
      <c r="I42" s="1">
        <v>-3.9535</v>
      </c>
      <c r="J42" s="1">
        <v>39.756500000000003</v>
      </c>
      <c r="K42" s="1" t="s">
        <v>4</v>
      </c>
      <c r="L42" s="1">
        <v>38</v>
      </c>
      <c r="M42" s="1" t="s">
        <v>103</v>
      </c>
      <c r="N42" s="1" t="s">
        <v>104</v>
      </c>
      <c r="O42" s="1" t="s">
        <v>765</v>
      </c>
      <c r="P42" s="1">
        <v>7.6</v>
      </c>
      <c r="Q42" s="1" t="s">
        <v>29</v>
      </c>
      <c r="R42" s="1" t="s">
        <v>30</v>
      </c>
      <c r="S42" s="28" t="s">
        <v>713</v>
      </c>
      <c r="T42" s="1" t="s">
        <v>31</v>
      </c>
      <c r="U42" s="1" t="s">
        <v>31</v>
      </c>
      <c r="V42" s="1" t="s">
        <v>32</v>
      </c>
      <c r="W42" s="1" t="s">
        <v>33</v>
      </c>
      <c r="X42" s="1">
        <v>3.1433607520563998E-3</v>
      </c>
      <c r="Y42" s="1">
        <v>44.9</v>
      </c>
      <c r="Z42" s="1">
        <v>29.85</v>
      </c>
      <c r="AA42" s="1">
        <v>55.8</v>
      </c>
      <c r="AB42" s="1">
        <v>0.14799999999999999</v>
      </c>
      <c r="AC42" s="1" t="s">
        <v>329</v>
      </c>
      <c r="AD42" s="1" t="s">
        <v>317</v>
      </c>
      <c r="AE42" s="1">
        <v>0.16800000000000001</v>
      </c>
      <c r="AF42" s="1">
        <v>176486</v>
      </c>
      <c r="AG42" s="1">
        <v>59.8</v>
      </c>
      <c r="AH42" s="1">
        <v>0.11799999999999999</v>
      </c>
      <c r="AI42" s="1">
        <v>3335</v>
      </c>
      <c r="AJ42" s="1">
        <v>2493</v>
      </c>
      <c r="AK42" s="1" t="s">
        <v>39</v>
      </c>
      <c r="AL42" s="1" t="s">
        <v>749</v>
      </c>
    </row>
    <row r="43" spans="1:38" s="1" customFormat="1" x14ac:dyDescent="0.2">
      <c r="A43" s="1" t="s">
        <v>574</v>
      </c>
      <c r="B43" s="1" t="s">
        <v>327</v>
      </c>
      <c r="C43" s="28" t="s">
        <v>768</v>
      </c>
      <c r="D43" s="1" t="s">
        <v>692</v>
      </c>
      <c r="E43" s="1">
        <v>400</v>
      </c>
      <c r="F43" s="1" t="s">
        <v>41916</v>
      </c>
      <c r="G43" t="s">
        <v>877</v>
      </c>
      <c r="H43" s="1" t="s">
        <v>3</v>
      </c>
      <c r="I43" s="1">
        <v>-3.9535</v>
      </c>
      <c r="J43" s="1">
        <v>39.756500000000003</v>
      </c>
      <c r="K43" s="1" t="s">
        <v>132</v>
      </c>
      <c r="L43" s="1">
        <v>40</v>
      </c>
      <c r="M43" s="1" t="s">
        <v>103</v>
      </c>
      <c r="N43" s="1" t="s">
        <v>104</v>
      </c>
      <c r="O43" s="1" t="s">
        <v>711</v>
      </c>
      <c r="P43" s="1">
        <v>8</v>
      </c>
      <c r="Q43" s="1" t="s">
        <v>7</v>
      </c>
      <c r="R43" s="1" t="s">
        <v>8</v>
      </c>
      <c r="S43" s="28" t="s">
        <v>713</v>
      </c>
      <c r="T43" s="1" t="s">
        <v>31</v>
      </c>
      <c r="U43" s="1" t="s">
        <v>31</v>
      </c>
      <c r="V43" s="1" t="s">
        <v>32</v>
      </c>
      <c r="W43" s="1" t="s">
        <v>53</v>
      </c>
      <c r="X43" s="1">
        <v>1.1611389771367601E-3</v>
      </c>
      <c r="Y43" s="1">
        <v>62</v>
      </c>
      <c r="Z43" s="1">
        <v>13.7</v>
      </c>
      <c r="AA43" s="1">
        <v>64.3</v>
      </c>
      <c r="AB43" s="1">
        <v>9.6000000000000002E-2</v>
      </c>
      <c r="AC43" s="1" t="s">
        <v>575</v>
      </c>
      <c r="AD43" s="1" t="s">
        <v>354</v>
      </c>
      <c r="AE43" s="1">
        <v>5.4372999999999998E-2</v>
      </c>
      <c r="AF43" s="1">
        <v>64114</v>
      </c>
      <c r="AG43" s="1">
        <v>71.8</v>
      </c>
      <c r="AH43" s="1">
        <v>9.0999999999999998E-2</v>
      </c>
      <c r="AI43" s="1">
        <v>1227</v>
      </c>
      <c r="AJ43" s="1">
        <v>721</v>
      </c>
      <c r="AK43" s="1" t="s">
        <v>39</v>
      </c>
      <c r="AL43" s="1" t="s">
        <v>749</v>
      </c>
    </row>
    <row r="44" spans="1:38" s="1" customFormat="1" x14ac:dyDescent="0.2">
      <c r="A44" s="1" t="s">
        <v>330</v>
      </c>
      <c r="B44" s="1" t="s">
        <v>331</v>
      </c>
      <c r="C44" s="28" t="s">
        <v>768</v>
      </c>
      <c r="D44" s="1" t="s">
        <v>332</v>
      </c>
      <c r="E44" s="1">
        <v>400</v>
      </c>
      <c r="F44" s="1" t="s">
        <v>41916</v>
      </c>
      <c r="G44" t="s">
        <v>877</v>
      </c>
      <c r="H44" s="1" t="s">
        <v>3</v>
      </c>
      <c r="I44" s="1">
        <v>-3.9535</v>
      </c>
      <c r="J44" s="1">
        <v>39.756500000000003</v>
      </c>
      <c r="K44" s="1" t="s">
        <v>4</v>
      </c>
      <c r="L44" s="1">
        <v>35</v>
      </c>
      <c r="M44" s="1" t="s">
        <v>103</v>
      </c>
      <c r="N44" s="1" t="s">
        <v>104</v>
      </c>
      <c r="O44" s="1" t="s">
        <v>765</v>
      </c>
      <c r="P44" s="1">
        <v>7</v>
      </c>
      <c r="Q44" s="1" t="s">
        <v>29</v>
      </c>
      <c r="R44" s="1" t="s">
        <v>30</v>
      </c>
      <c r="S44" s="28" t="s">
        <v>713</v>
      </c>
      <c r="T44" s="1" t="s">
        <v>31</v>
      </c>
      <c r="U44" s="1" t="s">
        <v>31</v>
      </c>
      <c r="V44" s="1" t="s">
        <v>32</v>
      </c>
      <c r="W44" s="1" t="s">
        <v>33</v>
      </c>
      <c r="X44" s="1">
        <v>9.1731997090438808E-3</v>
      </c>
      <c r="Y44" s="1">
        <v>40.5</v>
      </c>
      <c r="Z44" s="1">
        <v>15.9</v>
      </c>
      <c r="AA44" s="1">
        <v>48</v>
      </c>
      <c r="AB44" s="1">
        <v>0.16300000000000001</v>
      </c>
      <c r="AC44" s="1" t="s">
        <v>333</v>
      </c>
      <c r="AD44" s="1" t="s">
        <v>334</v>
      </c>
      <c r="AE44" s="1">
        <v>0.13</v>
      </c>
      <c r="AF44" s="1">
        <v>138948</v>
      </c>
      <c r="AG44" s="1">
        <v>49.1</v>
      </c>
      <c r="AH44" s="1">
        <v>0.16600000000000001</v>
      </c>
      <c r="AI44" s="1">
        <v>5264</v>
      </c>
      <c r="AJ44" s="1">
        <v>66</v>
      </c>
      <c r="AK44" s="1" t="s">
        <v>15</v>
      </c>
      <c r="AL44" s="1" t="s">
        <v>744</v>
      </c>
    </row>
    <row r="45" spans="1:38" s="1" customFormat="1" x14ac:dyDescent="0.2">
      <c r="A45" s="1" t="s">
        <v>335</v>
      </c>
      <c r="B45" s="1" t="s">
        <v>336</v>
      </c>
      <c r="C45" s="1" t="s">
        <v>850</v>
      </c>
      <c r="D45" s="1" t="s">
        <v>337</v>
      </c>
      <c r="E45" s="1">
        <v>400</v>
      </c>
      <c r="F45" s="1" t="s">
        <v>41916</v>
      </c>
      <c r="G45" t="s">
        <v>877</v>
      </c>
      <c r="H45" s="1" t="s">
        <v>3</v>
      </c>
      <c r="I45" s="1">
        <v>-3.9535</v>
      </c>
      <c r="J45" s="1">
        <v>39.756500000000003</v>
      </c>
      <c r="K45" s="1" t="s">
        <v>4</v>
      </c>
      <c r="L45" s="1">
        <v>38</v>
      </c>
      <c r="M45" s="1" t="s">
        <v>103</v>
      </c>
      <c r="N45" s="1" t="s">
        <v>104</v>
      </c>
      <c r="O45" s="1" t="s">
        <v>765</v>
      </c>
      <c r="P45" s="1">
        <v>7.6</v>
      </c>
      <c r="Q45" s="1" t="s">
        <v>29</v>
      </c>
      <c r="R45" s="1" t="s">
        <v>30</v>
      </c>
      <c r="S45" s="28" t="s">
        <v>713</v>
      </c>
      <c r="T45" s="1" t="s">
        <v>31</v>
      </c>
      <c r="U45" s="1" t="s">
        <v>31</v>
      </c>
      <c r="V45" s="1" t="s">
        <v>32</v>
      </c>
      <c r="W45" s="1" t="s">
        <v>33</v>
      </c>
      <c r="X45" s="1">
        <v>5.70441616885071E-4</v>
      </c>
      <c r="Y45" s="1">
        <v>38.1</v>
      </c>
      <c r="Z45" s="1">
        <v>202.6</v>
      </c>
      <c r="AA45" s="1">
        <v>54.4</v>
      </c>
      <c r="AB45" s="1">
        <v>0.13600000000000001</v>
      </c>
      <c r="AC45" s="1" t="s">
        <v>338</v>
      </c>
      <c r="AD45" s="1" t="s">
        <v>317</v>
      </c>
      <c r="AE45" s="1">
        <v>0.01</v>
      </c>
      <c r="AF45" s="1">
        <v>12218</v>
      </c>
      <c r="AG45" s="1">
        <v>53.2</v>
      </c>
      <c r="AH45" s="1">
        <v>0.13800000000000001</v>
      </c>
      <c r="AI45" s="1">
        <v>394</v>
      </c>
      <c r="AJ45" s="1">
        <v>5</v>
      </c>
      <c r="AK45" s="1" t="s">
        <v>15</v>
      </c>
      <c r="AL45" s="1" t="s">
        <v>744</v>
      </c>
    </row>
    <row r="46" spans="1:38" s="1" customFormat="1" x14ac:dyDescent="0.2">
      <c r="A46" s="1" t="s">
        <v>339</v>
      </c>
      <c r="B46" s="1" t="s">
        <v>340</v>
      </c>
      <c r="C46" s="28" t="s">
        <v>768</v>
      </c>
      <c r="D46" s="1" t="s">
        <v>341</v>
      </c>
      <c r="E46" s="1">
        <v>400</v>
      </c>
      <c r="F46" s="1" t="s">
        <v>41916</v>
      </c>
      <c r="G46" t="s">
        <v>877</v>
      </c>
      <c r="H46" s="1" t="s">
        <v>3</v>
      </c>
      <c r="I46" s="1">
        <v>-3.9535</v>
      </c>
      <c r="J46" s="1">
        <v>39.756500000000003</v>
      </c>
      <c r="K46" s="1" t="s">
        <v>4</v>
      </c>
      <c r="L46" s="1">
        <v>34</v>
      </c>
      <c r="M46" s="1" t="s">
        <v>103</v>
      </c>
      <c r="N46" s="1" t="s">
        <v>104</v>
      </c>
      <c r="O46" s="1" t="s">
        <v>765</v>
      </c>
      <c r="P46" s="1">
        <v>6.8</v>
      </c>
      <c r="Q46" s="1" t="s">
        <v>29</v>
      </c>
      <c r="R46" s="1" t="s">
        <v>30</v>
      </c>
      <c r="S46" s="28" t="s">
        <v>713</v>
      </c>
      <c r="T46" s="1" t="s">
        <v>31</v>
      </c>
      <c r="U46" s="1" t="s">
        <v>31</v>
      </c>
      <c r="V46" s="1" t="s">
        <v>32</v>
      </c>
      <c r="W46" s="1" t="s">
        <v>33</v>
      </c>
      <c r="X46" s="1">
        <v>3.0238720957083002E-3</v>
      </c>
      <c r="Y46" s="1">
        <v>49.1</v>
      </c>
      <c r="Z46" s="1">
        <v>226.6</v>
      </c>
      <c r="AA46" s="1">
        <v>58.3</v>
      </c>
      <c r="AB46" s="1">
        <v>0.122</v>
      </c>
      <c r="AC46" s="1" t="s">
        <v>245</v>
      </c>
      <c r="AD46" s="1" t="s">
        <v>317</v>
      </c>
      <c r="AE46" s="1">
        <v>0.20200000000000001</v>
      </c>
      <c r="AF46" s="1">
        <v>210058</v>
      </c>
      <c r="AG46" s="1">
        <v>63.3</v>
      </c>
      <c r="AH46" s="1">
        <v>0.1</v>
      </c>
      <c r="AI46" s="1">
        <v>4299</v>
      </c>
      <c r="AJ46" s="1">
        <v>2841</v>
      </c>
      <c r="AK46" s="1" t="s">
        <v>39</v>
      </c>
      <c r="AL46" s="1" t="s">
        <v>749</v>
      </c>
    </row>
    <row r="47" spans="1:38" s="1" customFormat="1" x14ac:dyDescent="0.2">
      <c r="A47" s="1" t="s">
        <v>342</v>
      </c>
      <c r="B47" s="1" t="s">
        <v>343</v>
      </c>
      <c r="C47" s="1" t="s">
        <v>851</v>
      </c>
      <c r="D47" s="1" t="s">
        <v>344</v>
      </c>
      <c r="E47" s="1">
        <v>400</v>
      </c>
      <c r="F47" s="1" t="s">
        <v>41916</v>
      </c>
      <c r="G47" t="s">
        <v>877</v>
      </c>
      <c r="H47" s="1" t="s">
        <v>3</v>
      </c>
      <c r="I47" s="1">
        <v>-3.9535</v>
      </c>
      <c r="J47" s="1">
        <v>39.756500000000003</v>
      </c>
      <c r="K47" s="1" t="s">
        <v>345</v>
      </c>
      <c r="L47" s="1">
        <v>38</v>
      </c>
      <c r="M47" s="1" t="s">
        <v>103</v>
      </c>
      <c r="N47" s="1" t="s">
        <v>104</v>
      </c>
      <c r="O47" s="1" t="s">
        <v>765</v>
      </c>
      <c r="P47" s="1">
        <v>7.6</v>
      </c>
      <c r="Q47" s="1" t="s">
        <v>29</v>
      </c>
      <c r="R47" s="1" t="s">
        <v>30</v>
      </c>
      <c r="S47" s="28" t="s">
        <v>713</v>
      </c>
      <c r="T47" s="1" t="s">
        <v>31</v>
      </c>
      <c r="U47" s="1" t="s">
        <v>31</v>
      </c>
      <c r="V47" s="1" t="s">
        <v>32</v>
      </c>
      <c r="W47" s="1" t="s">
        <v>33</v>
      </c>
      <c r="X47" s="1">
        <v>2.7159152634437798E-4</v>
      </c>
      <c r="Y47" s="1">
        <v>38.9</v>
      </c>
      <c r="Z47" s="1">
        <v>0.7752</v>
      </c>
      <c r="AA47" s="1" t="s">
        <v>764</v>
      </c>
      <c r="AB47" s="1" t="s">
        <v>764</v>
      </c>
      <c r="AC47" s="1" t="s">
        <v>764</v>
      </c>
      <c r="AD47" s="1" t="s">
        <v>764</v>
      </c>
      <c r="AE47" s="1">
        <v>4.0000000000000001E-3</v>
      </c>
      <c r="AF47" s="1">
        <v>4548</v>
      </c>
      <c r="AG47" s="1">
        <v>58.9</v>
      </c>
      <c r="AH47" s="1">
        <v>4.8000000000000001E-2</v>
      </c>
      <c r="AI47" s="1">
        <v>145</v>
      </c>
      <c r="AJ47" s="1">
        <v>3</v>
      </c>
      <c r="AK47" s="1" t="s">
        <v>15</v>
      </c>
      <c r="AL47" s="1" t="s">
        <v>744</v>
      </c>
    </row>
    <row r="48" spans="1:38" s="1" customFormat="1" x14ac:dyDescent="0.2">
      <c r="A48" s="1" t="s">
        <v>346</v>
      </c>
      <c r="B48" s="1" t="s">
        <v>347</v>
      </c>
      <c r="C48" s="1" t="s">
        <v>844</v>
      </c>
      <c r="D48" s="1" t="s">
        <v>348</v>
      </c>
      <c r="E48" s="1">
        <v>400</v>
      </c>
      <c r="F48" s="1" t="s">
        <v>41916</v>
      </c>
      <c r="G48" t="s">
        <v>877</v>
      </c>
      <c r="H48" s="1" t="s">
        <v>3</v>
      </c>
      <c r="I48" s="1">
        <v>-3.9535</v>
      </c>
      <c r="J48" s="1">
        <v>39.756500000000003</v>
      </c>
      <c r="K48" s="1" t="s">
        <v>349</v>
      </c>
      <c r="L48" s="1">
        <v>39</v>
      </c>
      <c r="M48" s="1" t="s">
        <v>103</v>
      </c>
      <c r="N48" s="1" t="s">
        <v>104</v>
      </c>
      <c r="O48" s="1" t="s">
        <v>765</v>
      </c>
      <c r="P48" s="1">
        <v>7.8</v>
      </c>
      <c r="Q48" s="1" t="s">
        <v>29</v>
      </c>
      <c r="R48" s="1" t="s">
        <v>30</v>
      </c>
      <c r="S48" s="28" t="s">
        <v>713</v>
      </c>
      <c r="T48" s="1" t="s">
        <v>31</v>
      </c>
      <c r="U48" s="1" t="s">
        <v>31</v>
      </c>
      <c r="V48" s="1" t="s">
        <v>32</v>
      </c>
      <c r="W48" s="1" t="s">
        <v>33</v>
      </c>
      <c r="X48" s="1">
        <v>1.7926890335503199E-3</v>
      </c>
      <c r="Y48" s="1">
        <v>59.1</v>
      </c>
      <c r="Z48" s="1">
        <v>1.129</v>
      </c>
      <c r="AA48" s="1" t="s">
        <v>764</v>
      </c>
      <c r="AB48" s="1" t="s">
        <v>764</v>
      </c>
      <c r="AC48" s="1" t="s">
        <v>764</v>
      </c>
      <c r="AD48" s="1" t="s">
        <v>764</v>
      </c>
      <c r="AE48" s="1">
        <v>8.0000000000000002E-3</v>
      </c>
      <c r="AF48" s="1">
        <v>9105</v>
      </c>
      <c r="AG48" s="1">
        <v>53.5</v>
      </c>
      <c r="AH48" s="1">
        <v>3.5999999999999997E-2</v>
      </c>
      <c r="AI48" s="1">
        <v>297</v>
      </c>
      <c r="AJ48" s="1">
        <v>32</v>
      </c>
      <c r="AK48" s="1" t="s">
        <v>15</v>
      </c>
      <c r="AL48" s="1" t="s">
        <v>744</v>
      </c>
    </row>
    <row r="49" spans="1:45" s="1" customFormat="1" x14ac:dyDescent="0.2">
      <c r="A49" s="1" t="s">
        <v>350</v>
      </c>
      <c r="B49" s="1" t="s">
        <v>351</v>
      </c>
      <c r="C49" s="1" t="s">
        <v>857</v>
      </c>
      <c r="D49" s="1" t="s">
        <v>352</v>
      </c>
      <c r="E49" s="1">
        <v>400</v>
      </c>
      <c r="F49" s="1" t="s">
        <v>41916</v>
      </c>
      <c r="G49" t="s">
        <v>877</v>
      </c>
      <c r="H49" s="1" t="s">
        <v>3</v>
      </c>
      <c r="I49" s="1">
        <v>-3.9535</v>
      </c>
      <c r="J49" s="1">
        <v>39.756500000000003</v>
      </c>
      <c r="K49" s="1" t="s">
        <v>4</v>
      </c>
      <c r="L49" s="1">
        <v>35</v>
      </c>
      <c r="M49" s="1" t="s">
        <v>103</v>
      </c>
      <c r="N49" s="1" t="s">
        <v>104</v>
      </c>
      <c r="O49" s="1" t="s">
        <v>765</v>
      </c>
      <c r="P49" s="1">
        <v>7</v>
      </c>
      <c r="Q49" s="1" t="s">
        <v>29</v>
      </c>
      <c r="R49" s="1" t="s">
        <v>30</v>
      </c>
      <c r="S49" s="28" t="s">
        <v>713</v>
      </c>
      <c r="T49" s="1" t="s">
        <v>31</v>
      </c>
      <c r="U49" s="1" t="s">
        <v>31</v>
      </c>
      <c r="V49" s="1" t="s">
        <v>32</v>
      </c>
      <c r="W49" s="1" t="s">
        <v>33</v>
      </c>
      <c r="X49" s="1">
        <v>5.53329107259892E-3</v>
      </c>
      <c r="Y49" s="1">
        <v>57.3</v>
      </c>
      <c r="Z49" s="1">
        <v>5.0579999999999998</v>
      </c>
      <c r="AA49" s="1">
        <v>49.9</v>
      </c>
      <c r="AB49" s="1">
        <v>0.14000000000000001</v>
      </c>
      <c r="AC49" s="1" t="s">
        <v>353</v>
      </c>
      <c r="AD49" s="1" t="s">
        <v>354</v>
      </c>
      <c r="AE49" s="1">
        <v>1E-3</v>
      </c>
      <c r="AF49" s="1">
        <v>1385</v>
      </c>
      <c r="AG49" s="1">
        <v>63.1</v>
      </c>
      <c r="AH49" s="1">
        <v>6.2E-2</v>
      </c>
      <c r="AI49" s="1">
        <v>46</v>
      </c>
      <c r="AJ49" s="1">
        <v>0</v>
      </c>
      <c r="AK49" s="1" t="s">
        <v>15</v>
      </c>
      <c r="AL49" s="1" t="s">
        <v>744</v>
      </c>
    </row>
    <row r="50" spans="1:45" s="1" customFormat="1" x14ac:dyDescent="0.2">
      <c r="A50" s="1" t="s">
        <v>355</v>
      </c>
      <c r="B50" s="1" t="s">
        <v>356</v>
      </c>
      <c r="C50" s="1" t="s">
        <v>854</v>
      </c>
      <c r="D50" s="1" t="s">
        <v>357</v>
      </c>
      <c r="E50" s="1">
        <v>369</v>
      </c>
      <c r="F50" s="1" t="s">
        <v>41906</v>
      </c>
      <c r="G50" t="s">
        <v>877</v>
      </c>
      <c r="H50" s="1" t="s">
        <v>3</v>
      </c>
      <c r="I50" s="1">
        <v>-3.9535</v>
      </c>
      <c r="J50" s="1">
        <v>39.756500000000003</v>
      </c>
      <c r="K50" s="1" t="s">
        <v>349</v>
      </c>
      <c r="L50" s="1">
        <v>37</v>
      </c>
      <c r="M50" s="1" t="s">
        <v>103</v>
      </c>
      <c r="N50" s="1" t="s">
        <v>104</v>
      </c>
      <c r="O50" s="1" t="s">
        <v>765</v>
      </c>
      <c r="P50" s="1">
        <v>7.4</v>
      </c>
      <c r="Q50" s="1" t="s">
        <v>29</v>
      </c>
      <c r="R50" s="1" t="s">
        <v>30</v>
      </c>
      <c r="S50" s="28" t="s">
        <v>713</v>
      </c>
      <c r="T50" s="1" t="s">
        <v>31</v>
      </c>
      <c r="U50" s="1" t="s">
        <v>31</v>
      </c>
      <c r="V50" s="1" t="s">
        <v>32</v>
      </c>
      <c r="W50" s="1" t="s">
        <v>33</v>
      </c>
      <c r="X50" s="1">
        <v>8.9961939179577805E-3</v>
      </c>
      <c r="Y50" s="1">
        <v>60.1</v>
      </c>
      <c r="Z50" s="1">
        <v>11.27</v>
      </c>
      <c r="AA50" s="1">
        <v>71</v>
      </c>
      <c r="AB50" s="1">
        <v>5.8000000000000003E-2</v>
      </c>
      <c r="AC50" s="1" t="s">
        <v>358</v>
      </c>
      <c r="AD50" s="1" t="s">
        <v>359</v>
      </c>
      <c r="AE50" s="1">
        <v>0.13200000000000001</v>
      </c>
      <c r="AF50" s="1">
        <v>144918</v>
      </c>
      <c r="AG50" s="1">
        <v>74</v>
      </c>
      <c r="AH50" s="1">
        <v>0.06</v>
      </c>
      <c r="AI50" s="1">
        <v>2854</v>
      </c>
      <c r="AJ50" s="1">
        <v>1714</v>
      </c>
      <c r="AK50" s="1" t="s">
        <v>39</v>
      </c>
      <c r="AL50" s="1" t="s">
        <v>749</v>
      </c>
    </row>
    <row r="51" spans="1:45" s="1" customFormat="1" x14ac:dyDescent="0.2">
      <c r="A51" s="1" t="s">
        <v>360</v>
      </c>
      <c r="B51" s="1" t="s">
        <v>361</v>
      </c>
      <c r="C51" s="1" t="s">
        <v>843</v>
      </c>
      <c r="D51" s="1" t="s">
        <v>362</v>
      </c>
      <c r="E51" s="1">
        <v>400</v>
      </c>
      <c r="F51" s="1" t="s">
        <v>41916</v>
      </c>
      <c r="G51" t="s">
        <v>877</v>
      </c>
      <c r="H51" s="1" t="s">
        <v>3</v>
      </c>
      <c r="I51" s="1">
        <v>-3.9535</v>
      </c>
      <c r="J51" s="1">
        <v>39.756500000000003</v>
      </c>
      <c r="K51" s="1" t="s">
        <v>349</v>
      </c>
      <c r="L51" s="1">
        <v>38</v>
      </c>
      <c r="M51" s="1" t="s">
        <v>103</v>
      </c>
      <c r="N51" s="1" t="s">
        <v>104</v>
      </c>
      <c r="O51" s="1" t="s">
        <v>765</v>
      </c>
      <c r="P51" s="1">
        <v>7.6</v>
      </c>
      <c r="Q51" s="1" t="s">
        <v>29</v>
      </c>
      <c r="R51" s="1" t="s">
        <v>30</v>
      </c>
      <c r="S51" s="28" t="s">
        <v>713</v>
      </c>
      <c r="T51" s="1" t="s">
        <v>31</v>
      </c>
      <c r="U51" s="1" t="s">
        <v>31</v>
      </c>
      <c r="V51" s="1" t="s">
        <v>32</v>
      </c>
      <c r="W51" s="1" t="s">
        <v>33</v>
      </c>
      <c r="X51" s="1">
        <v>9.2135705657132297E-4</v>
      </c>
      <c r="Y51" s="1">
        <v>62.7</v>
      </c>
      <c r="Z51" s="1">
        <v>0.70850000000000002</v>
      </c>
      <c r="AA51" s="1" t="s">
        <v>764</v>
      </c>
      <c r="AB51" s="1" t="s">
        <v>764</v>
      </c>
      <c r="AC51" s="1" t="s">
        <v>764</v>
      </c>
      <c r="AD51" s="1" t="s">
        <v>764</v>
      </c>
      <c r="AE51" s="1">
        <v>7.0000000000000001E-3</v>
      </c>
      <c r="AF51" s="1">
        <v>8849</v>
      </c>
      <c r="AG51" s="1">
        <v>71.3</v>
      </c>
      <c r="AH51" s="1">
        <v>2.3E-2</v>
      </c>
      <c r="AI51" s="1">
        <v>199</v>
      </c>
      <c r="AJ51" s="1">
        <v>17</v>
      </c>
      <c r="AK51" s="1" t="s">
        <v>15</v>
      </c>
      <c r="AL51" s="1" t="s">
        <v>744</v>
      </c>
    </row>
    <row r="52" spans="1:45" s="1" customFormat="1" x14ac:dyDescent="0.2">
      <c r="A52" s="1" t="s">
        <v>366</v>
      </c>
      <c r="B52" s="1" t="s">
        <v>367</v>
      </c>
      <c r="C52" s="1" t="s">
        <v>795</v>
      </c>
      <c r="D52" s="1" t="s">
        <v>368</v>
      </c>
      <c r="E52" s="1">
        <v>400</v>
      </c>
      <c r="F52" s="1" t="s">
        <v>41952</v>
      </c>
      <c r="G52" t="s">
        <v>877</v>
      </c>
      <c r="H52" s="1" t="s">
        <v>3</v>
      </c>
      <c r="I52" s="1">
        <v>-3.9535</v>
      </c>
      <c r="J52" s="1">
        <v>39.756500000000003</v>
      </c>
      <c r="K52" s="1" t="s">
        <v>369</v>
      </c>
      <c r="L52" s="1">
        <v>40</v>
      </c>
      <c r="M52" s="1" t="s">
        <v>103</v>
      </c>
      <c r="N52" s="1" t="s">
        <v>104</v>
      </c>
      <c r="O52" s="1" t="s">
        <v>765</v>
      </c>
      <c r="P52" s="1">
        <v>8</v>
      </c>
      <c r="Q52" s="1" t="s">
        <v>29</v>
      </c>
      <c r="R52" s="1" t="s">
        <v>30</v>
      </c>
      <c r="S52" s="28" t="s">
        <v>713</v>
      </c>
      <c r="T52" s="1" t="s">
        <v>31</v>
      </c>
      <c r="U52" s="1" t="s">
        <v>31</v>
      </c>
      <c r="V52" s="1" t="s">
        <v>32</v>
      </c>
      <c r="W52" s="1" t="s">
        <v>33</v>
      </c>
      <c r="X52" s="1">
        <v>2.8361302929875699E-2</v>
      </c>
      <c r="Y52" s="1">
        <v>49.7</v>
      </c>
      <c r="Z52" s="1">
        <v>70.989999999999995</v>
      </c>
      <c r="AA52" s="1">
        <v>66.099999999999994</v>
      </c>
      <c r="AB52" s="1">
        <v>8.5000000000000006E-2</v>
      </c>
      <c r="AC52" s="1" t="s">
        <v>370</v>
      </c>
      <c r="AD52" s="1" t="s">
        <v>317</v>
      </c>
      <c r="AE52" s="1">
        <v>1.766</v>
      </c>
      <c r="AF52" s="1">
        <v>759630</v>
      </c>
      <c r="AG52" s="1">
        <v>65.8</v>
      </c>
      <c r="AH52" s="1">
        <v>8.7999999999999995E-2</v>
      </c>
      <c r="AI52" s="1">
        <v>33853</v>
      </c>
      <c r="AJ52" s="1">
        <v>25767</v>
      </c>
      <c r="AK52" s="1" t="s">
        <v>39</v>
      </c>
      <c r="AL52" s="1" t="s">
        <v>751</v>
      </c>
    </row>
    <row r="53" spans="1:45" s="1" customFormat="1" x14ac:dyDescent="0.2">
      <c r="A53" s="1" t="s">
        <v>453</v>
      </c>
      <c r="B53" s="1" t="s">
        <v>367</v>
      </c>
      <c r="C53" s="1" t="s">
        <v>778</v>
      </c>
      <c r="D53" s="1" t="s">
        <v>454</v>
      </c>
      <c r="E53" s="1">
        <v>400</v>
      </c>
      <c r="F53" s="1" t="s">
        <v>41952</v>
      </c>
      <c r="G53" t="s">
        <v>877</v>
      </c>
      <c r="H53" s="1" t="s">
        <v>3</v>
      </c>
      <c r="I53" s="1">
        <v>-3.9535</v>
      </c>
      <c r="J53" s="1">
        <v>39.756500000000003</v>
      </c>
      <c r="K53" s="1" t="s">
        <v>266</v>
      </c>
      <c r="L53" s="1">
        <v>38</v>
      </c>
      <c r="M53" s="1" t="s">
        <v>103</v>
      </c>
      <c r="N53" s="1" t="s">
        <v>104</v>
      </c>
      <c r="O53" s="1" t="s">
        <v>765</v>
      </c>
      <c r="P53" s="1">
        <v>7.6</v>
      </c>
      <c r="Q53" s="1" t="s">
        <v>29</v>
      </c>
      <c r="R53" s="1" t="s">
        <v>30</v>
      </c>
      <c r="S53" s="28" t="s">
        <v>713</v>
      </c>
      <c r="T53" s="1" t="s">
        <v>31</v>
      </c>
      <c r="U53" s="1" t="s">
        <v>31</v>
      </c>
      <c r="V53" s="1" t="s">
        <v>32</v>
      </c>
      <c r="W53" s="1" t="s">
        <v>33</v>
      </c>
      <c r="X53" s="1">
        <v>2.4634742369884999E-2</v>
      </c>
      <c r="Y53" s="1">
        <v>55.3</v>
      </c>
      <c r="Z53" s="1">
        <v>13.47</v>
      </c>
      <c r="AA53" s="1">
        <v>57</v>
      </c>
      <c r="AB53" s="1">
        <v>0.10199999999999999</v>
      </c>
      <c r="AC53" s="1" t="s">
        <v>455</v>
      </c>
      <c r="AD53" s="1" t="s">
        <v>317</v>
      </c>
      <c r="AE53" s="1">
        <v>0.47199999999999998</v>
      </c>
      <c r="AF53" s="1">
        <v>363547</v>
      </c>
      <c r="AG53" s="1">
        <v>59.2</v>
      </c>
      <c r="AH53" s="1">
        <v>9.5000000000000001E-2</v>
      </c>
      <c r="AI53" s="1">
        <v>8714</v>
      </c>
      <c r="AJ53" s="1">
        <v>6992</v>
      </c>
      <c r="AK53" s="1" t="s">
        <v>39</v>
      </c>
      <c r="AL53" s="1" t="s">
        <v>762</v>
      </c>
    </row>
    <row r="54" spans="1:45" s="1" customFormat="1" x14ac:dyDescent="0.2">
      <c r="A54" s="1" t="s">
        <v>394</v>
      </c>
      <c r="B54" s="1" t="s">
        <v>395</v>
      </c>
      <c r="C54" s="28" t="s">
        <v>768</v>
      </c>
      <c r="D54" s="1" t="s">
        <v>396</v>
      </c>
      <c r="E54" s="1">
        <v>400</v>
      </c>
      <c r="F54" s="1" t="s">
        <v>41916</v>
      </c>
      <c r="G54" t="s">
        <v>877</v>
      </c>
      <c r="H54" s="1" t="s">
        <v>3</v>
      </c>
      <c r="I54" s="1">
        <v>-3.9535</v>
      </c>
      <c r="J54" s="1">
        <v>39.756500000000003</v>
      </c>
      <c r="K54" s="1" t="s">
        <v>4</v>
      </c>
      <c r="L54" s="1">
        <v>34</v>
      </c>
      <c r="M54" s="1" t="s">
        <v>103</v>
      </c>
      <c r="N54" s="1" t="s">
        <v>104</v>
      </c>
      <c r="O54" s="1" t="s">
        <v>765</v>
      </c>
      <c r="P54" s="1">
        <v>6.8</v>
      </c>
      <c r="Q54" s="1" t="s">
        <v>29</v>
      </c>
      <c r="R54" s="1" t="s">
        <v>30</v>
      </c>
      <c r="S54" s="28" t="s">
        <v>713</v>
      </c>
      <c r="T54" s="1" t="s">
        <v>31</v>
      </c>
      <c r="U54" s="1" t="s">
        <v>31</v>
      </c>
      <c r="V54" s="1" t="s">
        <v>32</v>
      </c>
      <c r="W54" s="1" t="s">
        <v>33</v>
      </c>
      <c r="X54" s="1">
        <v>8.9083770750650695E-4</v>
      </c>
      <c r="Y54" s="1">
        <v>44.8</v>
      </c>
      <c r="Z54" s="1">
        <v>32.32</v>
      </c>
      <c r="AA54" s="1">
        <v>55.3</v>
      </c>
      <c r="AB54" s="1">
        <v>0.13700000000000001</v>
      </c>
      <c r="AC54" s="1" t="s">
        <v>397</v>
      </c>
      <c r="AD54" s="1" t="s">
        <v>46</v>
      </c>
      <c r="AE54" s="1">
        <v>2.9000000000000001E-2</v>
      </c>
      <c r="AF54" s="1">
        <v>34171</v>
      </c>
      <c r="AG54" s="1">
        <v>57.2</v>
      </c>
      <c r="AH54" s="1">
        <v>0.13100000000000001</v>
      </c>
      <c r="AI54" s="1">
        <v>589</v>
      </c>
      <c r="AJ54" s="1">
        <v>412</v>
      </c>
      <c r="AK54" s="1" t="s">
        <v>39</v>
      </c>
      <c r="AL54" s="1" t="s">
        <v>749</v>
      </c>
    </row>
    <row r="55" spans="1:45" s="1" customFormat="1" x14ac:dyDescent="0.2">
      <c r="A55" s="1" t="s">
        <v>398</v>
      </c>
      <c r="B55" s="1" t="s">
        <v>399</v>
      </c>
      <c r="C55" s="1" t="s">
        <v>778</v>
      </c>
      <c r="D55" s="1" t="s">
        <v>400</v>
      </c>
      <c r="E55" s="1">
        <v>474</v>
      </c>
      <c r="F55" s="1" t="s">
        <v>41909</v>
      </c>
      <c r="G55" t="s">
        <v>877</v>
      </c>
      <c r="H55" s="1" t="s">
        <v>3</v>
      </c>
      <c r="I55" s="1">
        <v>-3.9535</v>
      </c>
      <c r="J55" s="1">
        <v>39.756500000000003</v>
      </c>
      <c r="K55" s="1" t="s">
        <v>4</v>
      </c>
      <c r="L55" s="1">
        <v>34</v>
      </c>
      <c r="M55" s="1" t="s">
        <v>103</v>
      </c>
      <c r="N55" s="1" t="s">
        <v>104</v>
      </c>
      <c r="O55" s="1" t="s">
        <v>765</v>
      </c>
      <c r="P55" s="1">
        <v>6.8</v>
      </c>
      <c r="Q55" s="1" t="s">
        <v>29</v>
      </c>
      <c r="R55" s="1" t="s">
        <v>30</v>
      </c>
      <c r="S55" s="28" t="s">
        <v>713</v>
      </c>
      <c r="T55" s="1" t="s">
        <v>31</v>
      </c>
      <c r="U55" s="1" t="s">
        <v>31</v>
      </c>
      <c r="V55" s="1" t="s">
        <v>32</v>
      </c>
      <c r="W55" s="1" t="s">
        <v>33</v>
      </c>
      <c r="X55" s="1">
        <v>1.62916648320197E-3</v>
      </c>
      <c r="Y55" s="1">
        <v>50.6</v>
      </c>
      <c r="Z55" s="1">
        <v>120.6</v>
      </c>
      <c r="AA55" s="1">
        <v>58.4</v>
      </c>
      <c r="AB55" s="1">
        <v>0.121</v>
      </c>
      <c r="AC55" s="1" t="s">
        <v>338</v>
      </c>
      <c r="AD55" s="1" t="s">
        <v>401</v>
      </c>
      <c r="AE55" s="1">
        <v>6.8000000000000005E-2</v>
      </c>
      <c r="AF55" s="1">
        <v>77316</v>
      </c>
      <c r="AG55" s="1">
        <v>64.599999999999994</v>
      </c>
      <c r="AH55" s="1">
        <v>9.5000000000000001E-2</v>
      </c>
      <c r="AI55" s="1">
        <v>1338</v>
      </c>
      <c r="AJ55" s="1">
        <v>994</v>
      </c>
      <c r="AK55" s="1" t="s">
        <v>39</v>
      </c>
      <c r="AL55" s="1" t="s">
        <v>749</v>
      </c>
    </row>
    <row r="56" spans="1:45" s="1" customFormat="1" x14ac:dyDescent="0.2">
      <c r="A56" s="1" t="s">
        <v>563</v>
      </c>
      <c r="B56" s="1" t="s">
        <v>399</v>
      </c>
      <c r="C56" s="1" t="s">
        <v>788</v>
      </c>
      <c r="D56" s="1" t="s">
        <v>687</v>
      </c>
      <c r="E56" s="1">
        <v>474</v>
      </c>
      <c r="F56" s="1" t="s">
        <v>41909</v>
      </c>
      <c r="G56" t="s">
        <v>877</v>
      </c>
      <c r="H56" s="1" t="s">
        <v>3</v>
      </c>
      <c r="I56" s="1">
        <v>-3.9535</v>
      </c>
      <c r="J56" s="1">
        <v>39.756500000000003</v>
      </c>
      <c r="K56" s="1" t="s">
        <v>266</v>
      </c>
      <c r="L56" s="1">
        <v>40</v>
      </c>
      <c r="M56" s="1" t="s">
        <v>103</v>
      </c>
      <c r="N56" s="1" t="s">
        <v>104</v>
      </c>
      <c r="O56" s="1" t="s">
        <v>711</v>
      </c>
      <c r="P56" s="1">
        <v>8</v>
      </c>
      <c r="Q56" s="1" t="s">
        <v>7</v>
      </c>
      <c r="R56" s="1" t="s">
        <v>8</v>
      </c>
      <c r="S56" s="28" t="s">
        <v>713</v>
      </c>
      <c r="T56" s="1" t="s">
        <v>31</v>
      </c>
      <c r="U56" s="1" t="s">
        <v>31</v>
      </c>
      <c r="V56" s="1" t="s">
        <v>32</v>
      </c>
      <c r="W56" s="1" t="s">
        <v>53</v>
      </c>
      <c r="X56" s="1">
        <v>2.0506985605419099E-4</v>
      </c>
      <c r="Y56" s="1">
        <v>53.6</v>
      </c>
      <c r="Z56" s="1">
        <v>0.73770000000000002</v>
      </c>
      <c r="AA56" s="1" t="s">
        <v>764</v>
      </c>
      <c r="AB56" s="1" t="s">
        <v>764</v>
      </c>
      <c r="AC56" s="1" t="s">
        <v>764</v>
      </c>
      <c r="AD56" s="1" t="s">
        <v>764</v>
      </c>
      <c r="AE56" s="1">
        <v>1.4971E-2</v>
      </c>
      <c r="AF56" s="1">
        <v>18118</v>
      </c>
      <c r="AG56" s="1">
        <v>69.3</v>
      </c>
      <c r="AH56" s="1">
        <v>0.10100000000000001</v>
      </c>
      <c r="AI56" s="1">
        <v>347</v>
      </c>
      <c r="AJ56" s="1">
        <v>184</v>
      </c>
      <c r="AK56" s="1" t="s">
        <v>39</v>
      </c>
      <c r="AL56" s="1" t="s">
        <v>749</v>
      </c>
    </row>
    <row r="57" spans="1:45" s="1" customFormat="1" x14ac:dyDescent="0.2">
      <c r="A57" s="1" t="s">
        <v>402</v>
      </c>
      <c r="B57" s="1" t="s">
        <v>403</v>
      </c>
      <c r="C57" s="1" t="s">
        <v>845</v>
      </c>
      <c r="D57" s="1" t="s">
        <v>404</v>
      </c>
      <c r="E57" s="1">
        <v>400</v>
      </c>
      <c r="F57" s="1" t="s">
        <v>41916</v>
      </c>
      <c r="G57" t="s">
        <v>877</v>
      </c>
      <c r="H57" s="1" t="s">
        <v>3</v>
      </c>
      <c r="I57" s="1">
        <v>-3.9535</v>
      </c>
      <c r="J57" s="1">
        <v>39.756500000000003</v>
      </c>
      <c r="K57" s="1" t="s">
        <v>4</v>
      </c>
      <c r="L57" s="1">
        <v>37</v>
      </c>
      <c r="M57" s="1" t="s">
        <v>103</v>
      </c>
      <c r="N57" s="1" t="s">
        <v>104</v>
      </c>
      <c r="O57" s="1" t="s">
        <v>765</v>
      </c>
      <c r="P57" s="1">
        <v>7.4</v>
      </c>
      <c r="Q57" s="1" t="s">
        <v>29</v>
      </c>
      <c r="R57" s="1" t="s">
        <v>30</v>
      </c>
      <c r="S57" s="28" t="s">
        <v>713</v>
      </c>
      <c r="T57" s="1" t="s">
        <v>31</v>
      </c>
      <c r="U57" s="1" t="s">
        <v>31</v>
      </c>
      <c r="V57" s="1" t="s">
        <v>32</v>
      </c>
      <c r="W57" s="1" t="s">
        <v>33</v>
      </c>
      <c r="X57" s="1">
        <v>4.6144084905116198E-4</v>
      </c>
      <c r="Y57" s="1">
        <v>52.5</v>
      </c>
      <c r="Z57" s="1">
        <v>0.9617</v>
      </c>
      <c r="AA57" s="1" t="s">
        <v>764</v>
      </c>
      <c r="AB57" s="1" t="s">
        <v>764</v>
      </c>
      <c r="AC57" s="1" t="s">
        <v>764</v>
      </c>
      <c r="AD57" s="1" t="s">
        <v>764</v>
      </c>
      <c r="AE57" s="1">
        <v>7.0000000000000001E-3</v>
      </c>
      <c r="AF57" s="1">
        <v>8275</v>
      </c>
      <c r="AG57" s="1">
        <v>63.7</v>
      </c>
      <c r="AH57" s="1">
        <v>1.2999999999999999E-2</v>
      </c>
      <c r="AI57" s="1">
        <v>217</v>
      </c>
      <c r="AJ57" s="1">
        <v>45</v>
      </c>
      <c r="AK57" s="1" t="s">
        <v>74</v>
      </c>
      <c r="AL57" s="1" t="s">
        <v>746</v>
      </c>
    </row>
    <row r="58" spans="1:45" s="1" customFormat="1" x14ac:dyDescent="0.2">
      <c r="A58" s="1" t="s">
        <v>405</v>
      </c>
      <c r="B58" s="1" t="s">
        <v>406</v>
      </c>
      <c r="C58" s="28" t="s">
        <v>768</v>
      </c>
      <c r="D58" s="1" t="s">
        <v>407</v>
      </c>
      <c r="E58" s="1">
        <v>388</v>
      </c>
      <c r="F58" s="1" t="s">
        <v>41894</v>
      </c>
      <c r="G58" t="s">
        <v>877</v>
      </c>
      <c r="H58" s="1" t="s">
        <v>3</v>
      </c>
      <c r="I58" s="1">
        <v>-3.9535</v>
      </c>
      <c r="J58" s="1">
        <v>39.756500000000003</v>
      </c>
      <c r="K58" s="1" t="s">
        <v>21</v>
      </c>
      <c r="L58" s="1">
        <v>33</v>
      </c>
      <c r="M58" s="1" t="s">
        <v>103</v>
      </c>
      <c r="N58" s="1" t="s">
        <v>104</v>
      </c>
      <c r="O58" s="1" t="s">
        <v>765</v>
      </c>
      <c r="P58" s="1">
        <v>6.6</v>
      </c>
      <c r="Q58" s="1" t="s">
        <v>29</v>
      </c>
      <c r="R58" s="1" t="s">
        <v>30</v>
      </c>
      <c r="S58" s="28" t="s">
        <v>713</v>
      </c>
      <c r="T58" s="1" t="s">
        <v>31</v>
      </c>
      <c r="U58" s="1" t="s">
        <v>31</v>
      </c>
      <c r="V58" s="1" t="s">
        <v>32</v>
      </c>
      <c r="W58" s="1" t="s">
        <v>33</v>
      </c>
      <c r="X58" s="1">
        <v>4.24994439325092E-3</v>
      </c>
      <c r="Y58" s="1">
        <v>44.5</v>
      </c>
      <c r="Z58" s="1">
        <v>26.17</v>
      </c>
      <c r="AA58" s="1">
        <v>58.7</v>
      </c>
      <c r="AB58" s="1">
        <v>0.13400000000000001</v>
      </c>
      <c r="AC58" s="1" t="s">
        <v>408</v>
      </c>
      <c r="AD58" s="1" t="s">
        <v>409</v>
      </c>
      <c r="AE58" s="1">
        <v>0.16500000000000001</v>
      </c>
      <c r="AF58" s="1">
        <v>170019</v>
      </c>
      <c r="AG58" s="1">
        <v>59.4</v>
      </c>
      <c r="AH58" s="1">
        <v>0.14099999999999999</v>
      </c>
      <c r="AI58" s="1">
        <v>6683</v>
      </c>
      <c r="AJ58" s="1">
        <v>95</v>
      </c>
      <c r="AK58" s="1" t="s">
        <v>15</v>
      </c>
      <c r="AL58" s="1" t="s">
        <v>744</v>
      </c>
      <c r="AS58" s="29"/>
    </row>
    <row r="59" spans="1:45" s="1" customFormat="1" x14ac:dyDescent="0.2">
      <c r="A59" s="1" t="s">
        <v>410</v>
      </c>
      <c r="B59" s="1" t="s">
        <v>411</v>
      </c>
      <c r="C59" s="1" t="s">
        <v>848</v>
      </c>
      <c r="D59" s="1" t="s">
        <v>412</v>
      </c>
      <c r="E59" s="1">
        <v>400</v>
      </c>
      <c r="F59" s="1" t="s">
        <v>41916</v>
      </c>
      <c r="G59" t="s">
        <v>877</v>
      </c>
      <c r="H59" s="1" t="s">
        <v>3</v>
      </c>
      <c r="I59" s="1">
        <v>-3.9535</v>
      </c>
      <c r="J59" s="1">
        <v>39.756500000000003</v>
      </c>
      <c r="K59" s="1" t="s">
        <v>4</v>
      </c>
      <c r="L59" s="1">
        <v>31</v>
      </c>
      <c r="M59" s="1" t="s">
        <v>103</v>
      </c>
      <c r="N59" s="1" t="s">
        <v>104</v>
      </c>
      <c r="O59" s="1" t="s">
        <v>765</v>
      </c>
      <c r="P59" s="1">
        <v>6.2</v>
      </c>
      <c r="Q59" s="1" t="s">
        <v>29</v>
      </c>
      <c r="R59" s="1" t="s">
        <v>30</v>
      </c>
      <c r="S59" s="28" t="s">
        <v>713</v>
      </c>
      <c r="T59" s="1" t="s">
        <v>31</v>
      </c>
      <c r="U59" s="1" t="s">
        <v>31</v>
      </c>
      <c r="V59" s="1" t="s">
        <v>32</v>
      </c>
      <c r="W59" s="1" t="s">
        <v>33</v>
      </c>
      <c r="X59" s="1">
        <v>0.15121507028626699</v>
      </c>
      <c r="Y59" s="1">
        <v>52.9</v>
      </c>
      <c r="Z59" s="1">
        <v>240.4</v>
      </c>
      <c r="AA59" s="1">
        <v>67.900000000000006</v>
      </c>
      <c r="AB59" s="1">
        <v>1.6E-2</v>
      </c>
      <c r="AC59" s="1" t="s">
        <v>413</v>
      </c>
      <c r="AD59" s="1" t="s">
        <v>414</v>
      </c>
      <c r="AE59" s="1">
        <v>3.6389999999999998</v>
      </c>
      <c r="AF59" s="1">
        <v>844646</v>
      </c>
      <c r="AG59" s="1">
        <v>63.1</v>
      </c>
      <c r="AH59" s="1">
        <v>8.9999999999999993E-3</v>
      </c>
      <c r="AI59" s="1">
        <v>68453</v>
      </c>
      <c r="AJ59" s="1">
        <v>53570</v>
      </c>
      <c r="AK59" s="1" t="s">
        <v>39</v>
      </c>
      <c r="AL59" s="1" t="s">
        <v>763</v>
      </c>
    </row>
    <row r="60" spans="1:45" s="1" customFormat="1" x14ac:dyDescent="0.2">
      <c r="A60" s="1" t="s">
        <v>415</v>
      </c>
      <c r="B60" s="1" t="s">
        <v>416</v>
      </c>
      <c r="C60" s="1" t="s">
        <v>792</v>
      </c>
      <c r="D60" s="1" t="s">
        <v>417</v>
      </c>
      <c r="E60" s="1">
        <v>400</v>
      </c>
      <c r="F60" s="1" t="s">
        <v>41949</v>
      </c>
      <c r="G60" t="s">
        <v>877</v>
      </c>
      <c r="H60" s="1" t="s">
        <v>3</v>
      </c>
      <c r="I60" s="1">
        <v>-3.9535</v>
      </c>
      <c r="J60" s="1">
        <v>39.756500000000003</v>
      </c>
      <c r="K60" s="1" t="s">
        <v>4</v>
      </c>
      <c r="L60" s="1">
        <v>37</v>
      </c>
      <c r="M60" s="1" t="s">
        <v>103</v>
      </c>
      <c r="N60" s="1" t="s">
        <v>104</v>
      </c>
      <c r="O60" s="1" t="s">
        <v>765</v>
      </c>
      <c r="P60" s="1">
        <v>7.4</v>
      </c>
      <c r="Q60" s="1" t="s">
        <v>29</v>
      </c>
      <c r="R60" s="1" t="s">
        <v>30</v>
      </c>
      <c r="S60" s="28" t="s">
        <v>713</v>
      </c>
      <c r="T60" s="1" t="s">
        <v>31</v>
      </c>
      <c r="U60" s="1" t="s">
        <v>31</v>
      </c>
      <c r="V60" s="1" t="s">
        <v>32</v>
      </c>
      <c r="W60" s="1" t="s">
        <v>33</v>
      </c>
      <c r="X60" s="1">
        <v>7.0280157030692306E-2</v>
      </c>
      <c r="Y60" s="1">
        <v>47.3</v>
      </c>
      <c r="Z60" s="1">
        <v>152.9</v>
      </c>
      <c r="AA60" s="1">
        <v>52.7</v>
      </c>
      <c r="AB60" s="1">
        <v>0.125</v>
      </c>
      <c r="AC60" s="1" t="s">
        <v>212</v>
      </c>
      <c r="AD60" s="1" t="s">
        <v>418</v>
      </c>
      <c r="AE60" s="1">
        <v>1.5089999999999999</v>
      </c>
      <c r="AF60" s="1">
        <v>759736</v>
      </c>
      <c r="AG60" s="1">
        <v>55.4</v>
      </c>
      <c r="AH60" s="1">
        <v>0.114</v>
      </c>
      <c r="AI60" s="1">
        <v>30275</v>
      </c>
      <c r="AJ60" s="1">
        <v>21704</v>
      </c>
      <c r="AK60" s="1" t="s">
        <v>39</v>
      </c>
      <c r="AL60" s="1" t="s">
        <v>750</v>
      </c>
    </row>
    <row r="61" spans="1:45" s="1" customFormat="1" x14ac:dyDescent="0.2">
      <c r="A61" s="1" t="s">
        <v>419</v>
      </c>
      <c r="B61" s="1" t="s">
        <v>420</v>
      </c>
      <c r="C61" s="1" t="s">
        <v>778</v>
      </c>
      <c r="D61" s="1" t="s">
        <v>421</v>
      </c>
      <c r="E61" s="1">
        <v>525</v>
      </c>
      <c r="F61" s="1" t="s">
        <v>21976</v>
      </c>
      <c r="G61" t="s">
        <v>877</v>
      </c>
      <c r="H61" s="1" t="s">
        <v>3</v>
      </c>
      <c r="I61" s="1">
        <v>-3.9535</v>
      </c>
      <c r="J61" s="1">
        <v>39.756500000000003</v>
      </c>
      <c r="K61" s="1" t="s">
        <v>4</v>
      </c>
      <c r="L61" s="1">
        <v>38</v>
      </c>
      <c r="M61" s="1" t="s">
        <v>103</v>
      </c>
      <c r="N61" s="1" t="s">
        <v>104</v>
      </c>
      <c r="O61" s="1" t="s">
        <v>765</v>
      </c>
      <c r="P61" s="1">
        <v>7.6</v>
      </c>
      <c r="Q61" s="1" t="s">
        <v>29</v>
      </c>
      <c r="R61" s="1" t="s">
        <v>30</v>
      </c>
      <c r="S61" s="28" t="s">
        <v>713</v>
      </c>
      <c r="T61" s="1" t="s">
        <v>31</v>
      </c>
      <c r="U61" s="1" t="s">
        <v>31</v>
      </c>
      <c r="V61" s="1" t="s">
        <v>32</v>
      </c>
      <c r="W61" s="1" t="s">
        <v>33</v>
      </c>
      <c r="X61" s="1">
        <v>0.134127886207904</v>
      </c>
      <c r="Y61" s="1">
        <v>50.3</v>
      </c>
      <c r="Z61" s="1">
        <v>331.6</v>
      </c>
      <c r="AA61" s="1">
        <v>61.8</v>
      </c>
      <c r="AB61" s="1">
        <v>0.106</v>
      </c>
      <c r="AC61" s="1" t="s">
        <v>422</v>
      </c>
      <c r="AD61" s="1" t="s">
        <v>409</v>
      </c>
      <c r="AE61" s="1">
        <v>2.9489999999999998</v>
      </c>
      <c r="AF61" s="1">
        <v>937310</v>
      </c>
      <c r="AG61" s="1">
        <v>63.3</v>
      </c>
      <c r="AH61" s="1">
        <v>9.5000000000000001E-2</v>
      </c>
      <c r="AI61" s="1">
        <v>120489</v>
      </c>
      <c r="AJ61" s="1">
        <v>1337</v>
      </c>
      <c r="AK61" s="1" t="s">
        <v>15</v>
      </c>
      <c r="AL61" s="1" t="s">
        <v>744</v>
      </c>
    </row>
    <row r="62" spans="1:45" s="1" customFormat="1" x14ac:dyDescent="0.2">
      <c r="A62" s="1" t="s">
        <v>423</v>
      </c>
      <c r="B62" s="1" t="s">
        <v>424</v>
      </c>
      <c r="C62" s="1" t="s">
        <v>781</v>
      </c>
      <c r="D62" s="1" t="s">
        <v>425</v>
      </c>
      <c r="E62" s="1">
        <v>525</v>
      </c>
      <c r="F62" s="1" t="s">
        <v>41912</v>
      </c>
      <c r="G62" t="s">
        <v>877</v>
      </c>
      <c r="H62" s="1" t="s">
        <v>3</v>
      </c>
      <c r="I62" s="1">
        <v>-3.9535</v>
      </c>
      <c r="J62" s="1">
        <v>39.756500000000003</v>
      </c>
      <c r="K62" s="1" t="s">
        <v>349</v>
      </c>
      <c r="L62" s="1">
        <v>35</v>
      </c>
      <c r="M62" s="1" t="s">
        <v>103</v>
      </c>
      <c r="N62" s="1" t="s">
        <v>104</v>
      </c>
      <c r="O62" s="1" t="s">
        <v>765</v>
      </c>
      <c r="P62" s="1">
        <v>7</v>
      </c>
      <c r="Q62" s="1" t="s">
        <v>29</v>
      </c>
      <c r="R62" s="1" t="s">
        <v>30</v>
      </c>
      <c r="S62" s="28" t="s">
        <v>713</v>
      </c>
      <c r="T62" s="1" t="s">
        <v>31</v>
      </c>
      <c r="U62" s="1" t="s">
        <v>31</v>
      </c>
      <c r="V62" s="1" t="s">
        <v>32</v>
      </c>
      <c r="W62" s="1" t="s">
        <v>33</v>
      </c>
      <c r="X62" s="1">
        <v>1.9897888355879102E-3</v>
      </c>
      <c r="Y62" s="1">
        <v>53.7</v>
      </c>
      <c r="Z62" s="1">
        <v>9.6359999999999992</v>
      </c>
      <c r="AA62" s="1">
        <v>56</v>
      </c>
      <c r="AB62" s="1">
        <v>0.11899999999999999</v>
      </c>
      <c r="AC62" s="1" t="s">
        <v>426</v>
      </c>
      <c r="AD62" s="1" t="s">
        <v>241</v>
      </c>
      <c r="AE62" s="1">
        <v>5.6000000000000001E-2</v>
      </c>
      <c r="AF62" s="1">
        <v>63862</v>
      </c>
      <c r="AG62" s="1">
        <v>57.7</v>
      </c>
      <c r="AH62" s="1">
        <v>0.106</v>
      </c>
      <c r="AI62" s="1">
        <v>2049</v>
      </c>
      <c r="AJ62" s="1">
        <v>32</v>
      </c>
      <c r="AK62" s="1" t="s">
        <v>15</v>
      </c>
      <c r="AL62" s="1" t="s">
        <v>744</v>
      </c>
    </row>
    <row r="63" spans="1:45" s="1" customFormat="1" x14ac:dyDescent="0.2">
      <c r="A63" s="1" t="s">
        <v>449</v>
      </c>
      <c r="B63" s="1" t="s">
        <v>424</v>
      </c>
      <c r="C63" s="1" t="s">
        <v>780</v>
      </c>
      <c r="D63" s="1" t="s">
        <v>450</v>
      </c>
      <c r="E63" s="1">
        <v>525</v>
      </c>
      <c r="F63" s="1" t="s">
        <v>41912</v>
      </c>
      <c r="G63" t="s">
        <v>877</v>
      </c>
      <c r="H63" s="1" t="s">
        <v>3</v>
      </c>
      <c r="I63" s="1">
        <v>-3.9535</v>
      </c>
      <c r="J63" s="1">
        <v>39.756500000000003</v>
      </c>
      <c r="K63" s="1" t="s">
        <v>21</v>
      </c>
      <c r="L63" s="1">
        <v>37</v>
      </c>
      <c r="M63" s="1" t="s">
        <v>103</v>
      </c>
      <c r="N63" s="1" t="s">
        <v>104</v>
      </c>
      <c r="O63" s="1" t="s">
        <v>765</v>
      </c>
      <c r="P63" s="1">
        <v>7.4</v>
      </c>
      <c r="Q63" s="1" t="s">
        <v>29</v>
      </c>
      <c r="R63" s="1" t="s">
        <v>30</v>
      </c>
      <c r="S63" s="28" t="s">
        <v>713</v>
      </c>
      <c r="T63" s="1" t="s">
        <v>31</v>
      </c>
      <c r="U63" s="1" t="s">
        <v>31</v>
      </c>
      <c r="V63" s="1" t="s">
        <v>32</v>
      </c>
      <c r="W63" s="1" t="s">
        <v>33</v>
      </c>
      <c r="X63" s="1">
        <v>8.6124469689994407E-3</v>
      </c>
      <c r="Y63" s="1">
        <v>66.400000000000006</v>
      </c>
      <c r="Z63" s="1">
        <v>21.53</v>
      </c>
      <c r="AA63" s="1">
        <v>57.8</v>
      </c>
      <c r="AB63" s="1">
        <v>9.9000000000000005E-2</v>
      </c>
      <c r="AC63" s="1" t="s">
        <v>451</v>
      </c>
      <c r="AD63" s="1" t="s">
        <v>452</v>
      </c>
      <c r="AE63" s="1">
        <v>0.16800000000000001</v>
      </c>
      <c r="AF63" s="1">
        <v>177714</v>
      </c>
      <c r="AG63" s="1">
        <v>62.9</v>
      </c>
      <c r="AH63" s="1">
        <v>0.10199999999999999</v>
      </c>
      <c r="AI63" s="1">
        <v>6633</v>
      </c>
      <c r="AJ63" s="1">
        <v>65</v>
      </c>
      <c r="AK63" s="1" t="s">
        <v>15</v>
      </c>
      <c r="AL63" s="1" t="s">
        <v>744</v>
      </c>
    </row>
    <row r="64" spans="1:45" s="1" customFormat="1" x14ac:dyDescent="0.2">
      <c r="A64" s="1" t="s">
        <v>545</v>
      </c>
      <c r="B64" s="1" t="s">
        <v>424</v>
      </c>
      <c r="C64" s="28" t="s">
        <v>768</v>
      </c>
      <c r="D64" s="1" t="s">
        <v>678</v>
      </c>
      <c r="E64" s="1">
        <v>525</v>
      </c>
      <c r="F64" s="1" t="s">
        <v>41912</v>
      </c>
      <c r="G64" t="s">
        <v>877</v>
      </c>
      <c r="H64" s="1" t="s">
        <v>3</v>
      </c>
      <c r="I64" s="1">
        <v>-3.9535</v>
      </c>
      <c r="J64" s="1">
        <v>39.756500000000003</v>
      </c>
      <c r="K64" s="1" t="s">
        <v>4</v>
      </c>
      <c r="L64" s="1">
        <v>39</v>
      </c>
      <c r="M64" s="1" t="s">
        <v>103</v>
      </c>
      <c r="N64" s="1" t="s">
        <v>104</v>
      </c>
      <c r="O64" s="1" t="s">
        <v>711</v>
      </c>
      <c r="P64" s="1">
        <v>7.8</v>
      </c>
      <c r="Q64" s="1" t="s">
        <v>7</v>
      </c>
      <c r="R64" s="1" t="s">
        <v>8</v>
      </c>
      <c r="S64" s="28" t="s">
        <v>713</v>
      </c>
      <c r="T64" s="1" t="s">
        <v>31</v>
      </c>
      <c r="U64" s="1" t="s">
        <v>31</v>
      </c>
      <c r="V64" s="1" t="s">
        <v>32</v>
      </c>
      <c r="W64" s="1" t="s">
        <v>53</v>
      </c>
      <c r="X64" s="1">
        <v>0.113012999689427</v>
      </c>
      <c r="Y64" s="1">
        <v>54.9</v>
      </c>
      <c r="Z64" s="1">
        <v>98.15</v>
      </c>
      <c r="AA64" s="1">
        <v>53.3</v>
      </c>
      <c r="AB64" s="1">
        <v>0.1525</v>
      </c>
      <c r="AC64" s="1" t="s">
        <v>546</v>
      </c>
      <c r="AD64" s="1" t="s">
        <v>241</v>
      </c>
      <c r="AE64" s="1">
        <v>0.41799208961281498</v>
      </c>
      <c r="AF64" s="1">
        <v>376362</v>
      </c>
      <c r="AG64" s="1">
        <v>61.2</v>
      </c>
      <c r="AH64" s="1">
        <v>0.123</v>
      </c>
      <c r="AI64" s="1">
        <v>16429</v>
      </c>
      <c r="AJ64" s="1">
        <v>188</v>
      </c>
      <c r="AK64" s="1" t="s">
        <v>15</v>
      </c>
      <c r="AL64" s="1" t="s">
        <v>744</v>
      </c>
    </row>
    <row r="65" spans="1:38" s="1" customFormat="1" x14ac:dyDescent="0.2">
      <c r="A65" s="1" t="s">
        <v>597</v>
      </c>
      <c r="B65" s="1" t="s">
        <v>424</v>
      </c>
      <c r="C65" s="28" t="s">
        <v>768</v>
      </c>
      <c r="D65" s="1" t="s">
        <v>702</v>
      </c>
      <c r="E65" s="1">
        <v>525</v>
      </c>
      <c r="F65" s="1" t="s">
        <v>41912</v>
      </c>
      <c r="G65" t="s">
        <v>877</v>
      </c>
      <c r="H65" s="1" t="s">
        <v>3</v>
      </c>
      <c r="I65" s="1">
        <v>-3.9535</v>
      </c>
      <c r="J65" s="1">
        <v>39.756500000000003</v>
      </c>
      <c r="K65" s="1" t="s">
        <v>4</v>
      </c>
      <c r="L65" s="1">
        <v>38</v>
      </c>
      <c r="M65" s="1" t="s">
        <v>103</v>
      </c>
      <c r="N65" s="1" t="s">
        <v>104</v>
      </c>
      <c r="O65" s="1" t="s">
        <v>711</v>
      </c>
      <c r="P65" s="1">
        <v>7.6</v>
      </c>
      <c r="Q65" s="1" t="s">
        <v>7</v>
      </c>
      <c r="R65" s="1" t="s">
        <v>8</v>
      </c>
      <c r="S65" s="28" t="s">
        <v>713</v>
      </c>
      <c r="T65" s="1" t="s">
        <v>31</v>
      </c>
      <c r="U65" s="1" t="s">
        <v>31</v>
      </c>
      <c r="V65" s="1" t="s">
        <v>32</v>
      </c>
      <c r="W65" s="1" t="s">
        <v>53</v>
      </c>
      <c r="X65" s="1">
        <v>1.1471289553393099E-3</v>
      </c>
      <c r="Y65" s="1">
        <v>51.6</v>
      </c>
      <c r="Z65" s="1">
        <v>84.9</v>
      </c>
      <c r="AA65" s="1">
        <v>56.6</v>
      </c>
      <c r="AB65" s="1">
        <v>0.121</v>
      </c>
      <c r="AC65" s="1" t="s">
        <v>598</v>
      </c>
      <c r="AD65" s="1" t="s">
        <v>241</v>
      </c>
      <c r="AE65" s="1">
        <v>4.3547000000000002E-2</v>
      </c>
      <c r="AF65" s="1">
        <v>51817</v>
      </c>
      <c r="AG65" s="1">
        <v>64.900000000000006</v>
      </c>
      <c r="AH65" s="1">
        <v>0.107</v>
      </c>
      <c r="AI65" s="1">
        <v>1796</v>
      </c>
      <c r="AJ65" s="1">
        <v>20</v>
      </c>
      <c r="AK65" s="1" t="s">
        <v>15</v>
      </c>
      <c r="AL65" s="1" t="s">
        <v>744</v>
      </c>
    </row>
    <row r="66" spans="1:38" s="1" customFormat="1" x14ac:dyDescent="0.2">
      <c r="A66" s="1" t="s">
        <v>427</v>
      </c>
      <c r="B66" s="1" t="s">
        <v>428</v>
      </c>
      <c r="C66" s="28" t="s">
        <v>768</v>
      </c>
      <c r="D66" s="1" t="s">
        <v>429</v>
      </c>
      <c r="E66" s="1">
        <v>481</v>
      </c>
      <c r="F66" s="1" t="s">
        <v>41910</v>
      </c>
      <c r="G66" t="s">
        <v>877</v>
      </c>
      <c r="H66" s="1" t="s">
        <v>3</v>
      </c>
      <c r="I66" s="1">
        <v>-3.9535</v>
      </c>
      <c r="J66" s="1">
        <v>39.756500000000003</v>
      </c>
      <c r="K66" s="1" t="s">
        <v>4</v>
      </c>
      <c r="L66" s="1">
        <v>38</v>
      </c>
      <c r="M66" s="1" t="s">
        <v>103</v>
      </c>
      <c r="N66" s="1" t="s">
        <v>104</v>
      </c>
      <c r="O66" s="1" t="s">
        <v>765</v>
      </c>
      <c r="P66" s="1">
        <v>7.6</v>
      </c>
      <c r="Q66" s="1" t="s">
        <v>29</v>
      </c>
      <c r="R66" s="1" t="s">
        <v>30</v>
      </c>
      <c r="S66" s="28" t="s">
        <v>713</v>
      </c>
      <c r="T66" s="1" t="s">
        <v>31</v>
      </c>
      <c r="U66" s="1" t="s">
        <v>31</v>
      </c>
      <c r="V66" s="1" t="s">
        <v>32</v>
      </c>
      <c r="W66" s="1" t="s">
        <v>33</v>
      </c>
      <c r="X66" s="1">
        <v>7.7720207253886E-3</v>
      </c>
      <c r="Y66" s="1">
        <v>53</v>
      </c>
      <c r="Z66" s="1">
        <v>128.9</v>
      </c>
      <c r="AA66" s="1">
        <v>59.9</v>
      </c>
      <c r="AB66" s="1">
        <v>0.11600000000000001</v>
      </c>
      <c r="AC66" s="1" t="s">
        <v>430</v>
      </c>
      <c r="AD66" s="1" t="s">
        <v>218</v>
      </c>
      <c r="AE66" s="1">
        <v>0.11600000000000001</v>
      </c>
      <c r="AF66" s="1">
        <v>125964</v>
      </c>
      <c r="AG66" s="1">
        <v>59.9</v>
      </c>
      <c r="AH66" s="1">
        <v>0.121</v>
      </c>
      <c r="AI66" s="1">
        <v>2253</v>
      </c>
      <c r="AJ66" s="1">
        <v>1731</v>
      </c>
      <c r="AK66" s="1" t="s">
        <v>39</v>
      </c>
      <c r="AL66" s="1" t="s">
        <v>749</v>
      </c>
    </row>
    <row r="67" spans="1:38" s="1" customFormat="1" x14ac:dyDescent="0.2">
      <c r="A67" s="1" t="s">
        <v>431</v>
      </c>
      <c r="B67" s="1" t="s">
        <v>432</v>
      </c>
      <c r="C67" s="28" t="s">
        <v>768</v>
      </c>
      <c r="D67" s="1" t="s">
        <v>433</v>
      </c>
      <c r="E67" s="1">
        <v>425</v>
      </c>
      <c r="F67" s="1" t="s">
        <v>41923</v>
      </c>
      <c r="G67" t="s">
        <v>877</v>
      </c>
      <c r="H67" s="1" t="s">
        <v>3</v>
      </c>
      <c r="I67" s="1">
        <v>-3.9535</v>
      </c>
      <c r="J67" s="1">
        <v>39.756500000000003</v>
      </c>
      <c r="K67" s="1" t="s">
        <v>4</v>
      </c>
      <c r="L67" s="1">
        <v>39</v>
      </c>
      <c r="M67" s="1" t="s">
        <v>103</v>
      </c>
      <c r="N67" s="1" t="s">
        <v>104</v>
      </c>
      <c r="O67" s="1" t="s">
        <v>765</v>
      </c>
      <c r="P67" s="1">
        <v>7.8</v>
      </c>
      <c r="Q67" s="1" t="s">
        <v>29</v>
      </c>
      <c r="R67" s="1" t="s">
        <v>30</v>
      </c>
      <c r="S67" s="28" t="s">
        <v>713</v>
      </c>
      <c r="T67" s="1" t="s">
        <v>31</v>
      </c>
      <c r="U67" s="1" t="s">
        <v>31</v>
      </c>
      <c r="V67" s="1" t="s">
        <v>32</v>
      </c>
      <c r="W67" s="1" t="s">
        <v>33</v>
      </c>
      <c r="X67" s="1">
        <v>1.06843436391656E-2</v>
      </c>
      <c r="Y67" s="1">
        <v>56.7</v>
      </c>
      <c r="Z67" s="1">
        <v>225.2</v>
      </c>
      <c r="AA67" s="1">
        <v>54.6</v>
      </c>
      <c r="AB67" s="1">
        <v>0.14000000000000001</v>
      </c>
      <c r="AC67" s="1" t="s">
        <v>434</v>
      </c>
      <c r="AD67" s="1" t="s">
        <v>46</v>
      </c>
      <c r="AE67" s="1">
        <v>0.192</v>
      </c>
      <c r="AF67" s="1">
        <v>200839</v>
      </c>
      <c r="AG67" s="1">
        <v>61.7</v>
      </c>
      <c r="AH67" s="1">
        <v>0.114</v>
      </c>
      <c r="AI67" s="1">
        <v>3976</v>
      </c>
      <c r="AJ67" s="1">
        <v>2655</v>
      </c>
      <c r="AK67" s="1" t="s">
        <v>39</v>
      </c>
      <c r="AL67" s="1" t="s">
        <v>749</v>
      </c>
    </row>
    <row r="68" spans="1:38" s="1" customFormat="1" x14ac:dyDescent="0.2">
      <c r="A68" s="1" t="s">
        <v>435</v>
      </c>
      <c r="B68" s="1" t="s">
        <v>436</v>
      </c>
      <c r="C68" s="1" t="s">
        <v>838</v>
      </c>
      <c r="D68" s="1" t="s">
        <v>437</v>
      </c>
      <c r="E68" s="1">
        <v>400</v>
      </c>
      <c r="F68" s="1" t="s">
        <v>41950</v>
      </c>
      <c r="G68" t="s">
        <v>877</v>
      </c>
      <c r="H68" s="1" t="s">
        <v>3</v>
      </c>
      <c r="I68" s="1">
        <v>-3.9535</v>
      </c>
      <c r="J68" s="1">
        <v>39.756500000000003</v>
      </c>
      <c r="K68" s="1" t="s">
        <v>4</v>
      </c>
      <c r="L68" s="1">
        <v>34</v>
      </c>
      <c r="M68" s="1" t="s">
        <v>103</v>
      </c>
      <c r="N68" s="1" t="s">
        <v>104</v>
      </c>
      <c r="O68" s="1" t="s">
        <v>765</v>
      </c>
      <c r="P68" s="1">
        <v>6.8</v>
      </c>
      <c r="Q68" s="1" t="s">
        <v>29</v>
      </c>
      <c r="R68" s="1" t="s">
        <v>30</v>
      </c>
      <c r="S68" s="28" t="s">
        <v>713</v>
      </c>
      <c r="T68" s="1" t="s">
        <v>31</v>
      </c>
      <c r="U68" s="1" t="s">
        <v>31</v>
      </c>
      <c r="V68" s="1" t="s">
        <v>32</v>
      </c>
      <c r="W68" s="1" t="s">
        <v>33</v>
      </c>
      <c r="X68" s="1">
        <v>8.8457043334784699E-3</v>
      </c>
      <c r="Y68" s="1">
        <v>62.2</v>
      </c>
      <c r="Z68" s="1">
        <v>838.5</v>
      </c>
      <c r="AA68" s="1">
        <v>64.8</v>
      </c>
      <c r="AB68" s="1">
        <v>0.105</v>
      </c>
      <c r="AC68" s="1" t="s">
        <v>438</v>
      </c>
      <c r="AD68" s="1" t="s">
        <v>439</v>
      </c>
      <c r="AE68" s="1">
        <v>0.11799999999999999</v>
      </c>
      <c r="AF68" s="1">
        <v>129479</v>
      </c>
      <c r="AG68" s="1">
        <v>71</v>
      </c>
      <c r="AH68" s="1">
        <v>4.8000000000000001E-2</v>
      </c>
      <c r="AI68" s="1">
        <v>5832</v>
      </c>
      <c r="AJ68" s="1">
        <v>114</v>
      </c>
      <c r="AK68" s="1" t="s">
        <v>15</v>
      </c>
      <c r="AL68" s="1" t="s">
        <v>744</v>
      </c>
    </row>
    <row r="69" spans="1:38" s="1" customFormat="1" x14ac:dyDescent="0.2">
      <c r="A69" s="1" t="s">
        <v>440</v>
      </c>
      <c r="B69" s="1" t="s">
        <v>441</v>
      </c>
      <c r="C69" s="28" t="s">
        <v>768</v>
      </c>
      <c r="D69" s="1" t="s">
        <v>442</v>
      </c>
      <c r="E69" s="1">
        <v>400</v>
      </c>
      <c r="F69" s="1" t="s">
        <v>41916</v>
      </c>
      <c r="G69" t="s">
        <v>877</v>
      </c>
      <c r="H69" s="1" t="s">
        <v>3</v>
      </c>
      <c r="I69" s="1">
        <v>-3.9535</v>
      </c>
      <c r="J69" s="1">
        <v>39.756500000000003</v>
      </c>
      <c r="K69" s="1" t="s">
        <v>4</v>
      </c>
      <c r="L69" s="1">
        <v>39</v>
      </c>
      <c r="M69" s="1" t="s">
        <v>103</v>
      </c>
      <c r="N69" s="1" t="s">
        <v>104</v>
      </c>
      <c r="O69" s="1" t="s">
        <v>765</v>
      </c>
      <c r="P69" s="1">
        <v>7.8</v>
      </c>
      <c r="Q69" s="1" t="s">
        <v>29</v>
      </c>
      <c r="R69" s="1" t="s">
        <v>30</v>
      </c>
      <c r="S69" s="28" t="s">
        <v>713</v>
      </c>
      <c r="T69" s="1" t="s">
        <v>31</v>
      </c>
      <c r="U69" s="1" t="s">
        <v>31</v>
      </c>
      <c r="V69" s="1" t="s">
        <v>32</v>
      </c>
      <c r="W69" s="1" t="s">
        <v>33</v>
      </c>
      <c r="X69" s="1">
        <v>0.123755667345447</v>
      </c>
      <c r="Y69" s="1">
        <v>63.2</v>
      </c>
      <c r="Z69" s="1">
        <v>375.6</v>
      </c>
      <c r="AA69" s="1">
        <v>58.1</v>
      </c>
      <c r="AB69" s="1">
        <v>0.12</v>
      </c>
      <c r="AC69" s="1" t="s">
        <v>443</v>
      </c>
      <c r="AD69" s="1" t="s">
        <v>444</v>
      </c>
      <c r="AE69" s="1">
        <v>0.12</v>
      </c>
      <c r="AF69" s="1">
        <v>130834</v>
      </c>
      <c r="AG69" s="1">
        <v>59.1</v>
      </c>
      <c r="AH69" s="1">
        <v>0.11700000000000001</v>
      </c>
      <c r="AI69" s="1">
        <v>2512</v>
      </c>
      <c r="AJ69" s="1">
        <v>1542</v>
      </c>
      <c r="AK69" s="1" t="s">
        <v>39</v>
      </c>
      <c r="AL69" s="1" t="s">
        <v>749</v>
      </c>
    </row>
    <row r="70" spans="1:38" s="1" customFormat="1" x14ac:dyDescent="0.2">
      <c r="A70" s="1" t="s">
        <v>445</v>
      </c>
      <c r="B70" s="1" t="s">
        <v>446</v>
      </c>
      <c r="C70" s="28" t="s">
        <v>768</v>
      </c>
      <c r="D70" s="1" t="s">
        <v>447</v>
      </c>
      <c r="E70" s="1">
        <v>461</v>
      </c>
      <c r="F70" s="1" t="s">
        <v>41908</v>
      </c>
      <c r="G70" t="s">
        <v>877</v>
      </c>
      <c r="H70" s="1" t="s">
        <v>3</v>
      </c>
      <c r="I70" s="1">
        <v>-3.9535</v>
      </c>
      <c r="J70" s="1">
        <v>39.756500000000003</v>
      </c>
      <c r="K70" s="1" t="s">
        <v>21</v>
      </c>
      <c r="L70" s="1">
        <v>35</v>
      </c>
      <c r="M70" s="1" t="s">
        <v>103</v>
      </c>
      <c r="N70" s="1" t="s">
        <v>104</v>
      </c>
      <c r="O70" s="1" t="s">
        <v>765</v>
      </c>
      <c r="P70" s="1">
        <v>7</v>
      </c>
      <c r="Q70" s="1" t="s">
        <v>29</v>
      </c>
      <c r="R70" s="1" t="s">
        <v>30</v>
      </c>
      <c r="S70" s="28" t="s">
        <v>713</v>
      </c>
      <c r="T70" s="1" t="s">
        <v>31</v>
      </c>
      <c r="U70" s="1" t="s">
        <v>31</v>
      </c>
      <c r="V70" s="1" t="s">
        <v>32</v>
      </c>
      <c r="W70" s="1" t="s">
        <v>33</v>
      </c>
      <c r="X70" s="1">
        <v>1.6491947627310599E-2</v>
      </c>
      <c r="Y70" s="1">
        <v>61.1</v>
      </c>
      <c r="Z70" s="1">
        <v>53.38</v>
      </c>
      <c r="AA70" s="1">
        <v>53.1</v>
      </c>
      <c r="AB70" s="1">
        <v>0.124</v>
      </c>
      <c r="AC70" s="1" t="s">
        <v>448</v>
      </c>
      <c r="AD70" s="1" t="s">
        <v>223</v>
      </c>
      <c r="AE70" s="1">
        <v>0.20100000000000001</v>
      </c>
      <c r="AF70" s="1">
        <v>200454</v>
      </c>
      <c r="AG70" s="1">
        <v>54.4</v>
      </c>
      <c r="AH70" s="1">
        <v>0.13400000000000001</v>
      </c>
      <c r="AI70" s="1">
        <v>3793</v>
      </c>
      <c r="AJ70" s="1">
        <v>2841</v>
      </c>
      <c r="AK70" s="1" t="s">
        <v>39</v>
      </c>
      <c r="AL70" s="1" t="s">
        <v>749</v>
      </c>
    </row>
    <row r="71" spans="1:38" s="1" customFormat="1" x14ac:dyDescent="0.2">
      <c r="A71" s="1" t="s">
        <v>456</v>
      </c>
      <c r="B71" s="1" t="s">
        <v>457</v>
      </c>
      <c r="C71" s="1" t="s">
        <v>787</v>
      </c>
      <c r="D71" s="1" t="s">
        <v>458</v>
      </c>
      <c r="E71" s="1">
        <v>564</v>
      </c>
      <c r="F71" s="1" t="s">
        <v>41913</v>
      </c>
      <c r="G71" t="s">
        <v>877</v>
      </c>
      <c r="H71" s="1" t="s">
        <v>3</v>
      </c>
      <c r="I71" s="1">
        <v>-3.9535</v>
      </c>
      <c r="J71" s="1">
        <v>39.756500000000003</v>
      </c>
      <c r="K71" s="1" t="s">
        <v>4</v>
      </c>
      <c r="L71" s="1">
        <v>37</v>
      </c>
      <c r="M71" s="1" t="s">
        <v>103</v>
      </c>
      <c r="N71" s="1" t="s">
        <v>104</v>
      </c>
      <c r="O71" s="1" t="s">
        <v>765</v>
      </c>
      <c r="P71" s="1">
        <v>7.4</v>
      </c>
      <c r="Q71" s="1" t="s">
        <v>29</v>
      </c>
      <c r="R71" s="1" t="s">
        <v>30</v>
      </c>
      <c r="S71" s="28" t="s">
        <v>713</v>
      </c>
      <c r="T71" s="1" t="s">
        <v>31</v>
      </c>
      <c r="U71" s="1" t="s">
        <v>31</v>
      </c>
      <c r="V71" s="1" t="s">
        <v>32</v>
      </c>
      <c r="W71" s="1" t="s">
        <v>33</v>
      </c>
      <c r="X71" s="1">
        <v>7.8738716760185408E-3</v>
      </c>
      <c r="Y71" s="1">
        <v>65.099999999999994</v>
      </c>
      <c r="Z71" s="1">
        <v>488.6</v>
      </c>
      <c r="AA71" s="1">
        <v>58.7</v>
      </c>
      <c r="AB71" s="1">
        <v>0.113</v>
      </c>
      <c r="AC71" s="1" t="s">
        <v>198</v>
      </c>
      <c r="AD71" s="1" t="s">
        <v>170</v>
      </c>
      <c r="AE71" s="1">
        <v>5.1999999999999998E-2</v>
      </c>
      <c r="AF71" s="1">
        <v>58292</v>
      </c>
      <c r="AG71" s="1">
        <v>61.2</v>
      </c>
      <c r="AH71" s="1">
        <v>9.8000000000000004E-2</v>
      </c>
      <c r="AI71" s="1">
        <v>1256</v>
      </c>
      <c r="AJ71" s="1">
        <v>642</v>
      </c>
      <c r="AK71" s="1" t="s">
        <v>39</v>
      </c>
      <c r="AL71" s="1" t="s">
        <v>749</v>
      </c>
    </row>
    <row r="72" spans="1:38" s="1" customFormat="1" x14ac:dyDescent="0.2">
      <c r="A72" s="1" t="s">
        <v>505</v>
      </c>
      <c r="B72" s="1" t="s">
        <v>506</v>
      </c>
      <c r="C72" s="28" t="s">
        <v>768</v>
      </c>
      <c r="D72" s="1" t="s">
        <v>666</v>
      </c>
      <c r="E72">
        <v>424</v>
      </c>
      <c r="F72" t="s">
        <v>41946</v>
      </c>
      <c r="G72" t="s">
        <v>877</v>
      </c>
      <c r="H72" s="1" t="s">
        <v>3</v>
      </c>
      <c r="I72" s="1">
        <v>-3.9535</v>
      </c>
      <c r="J72" s="1">
        <v>39.756500000000003</v>
      </c>
      <c r="K72" s="1" t="s">
        <v>507</v>
      </c>
      <c r="L72" s="1">
        <v>15</v>
      </c>
      <c r="M72" s="1" t="s">
        <v>103</v>
      </c>
      <c r="N72" s="1" t="s">
        <v>104</v>
      </c>
      <c r="O72" s="1" t="s">
        <v>711</v>
      </c>
      <c r="P72" s="1">
        <v>3</v>
      </c>
      <c r="Q72" s="1" t="s">
        <v>7</v>
      </c>
      <c r="R72" s="1" t="s">
        <v>8</v>
      </c>
      <c r="S72" s="28" t="s">
        <v>713</v>
      </c>
      <c r="T72" s="1" t="s">
        <v>31</v>
      </c>
      <c r="U72" s="1" t="s">
        <v>31</v>
      </c>
      <c r="V72" s="1" t="s">
        <v>32</v>
      </c>
      <c r="W72" s="1" t="s">
        <v>53</v>
      </c>
      <c r="X72" s="1">
        <v>0.56220045232431404</v>
      </c>
      <c r="Y72" s="1">
        <v>51.2</v>
      </c>
      <c r="Z72" s="1">
        <v>99.38</v>
      </c>
      <c r="AA72" s="1">
        <v>57.3</v>
      </c>
      <c r="AB72" s="1">
        <v>0.14000000000000001</v>
      </c>
      <c r="AC72" s="1" t="s">
        <v>508</v>
      </c>
      <c r="AD72" s="1" t="s">
        <v>444</v>
      </c>
      <c r="AE72" s="1">
        <v>1.9196941873167901</v>
      </c>
      <c r="AF72" s="1">
        <v>765820</v>
      </c>
      <c r="AG72" s="1">
        <v>59.4</v>
      </c>
      <c r="AH72" s="1">
        <v>0.13500000000000001</v>
      </c>
      <c r="AI72" s="1">
        <v>70458</v>
      </c>
      <c r="AJ72" s="1">
        <v>850</v>
      </c>
      <c r="AK72" s="1" t="s">
        <v>15</v>
      </c>
      <c r="AL72" s="1" t="s">
        <v>744</v>
      </c>
    </row>
    <row r="73" spans="1:38" s="1" customFormat="1" x14ac:dyDescent="0.2">
      <c r="A73" s="1" t="s">
        <v>553</v>
      </c>
      <c r="B73" s="1" t="s">
        <v>506</v>
      </c>
      <c r="C73" s="28" t="s">
        <v>768</v>
      </c>
      <c r="D73" s="1" t="s">
        <v>682</v>
      </c>
      <c r="E73">
        <v>424</v>
      </c>
      <c r="F73" t="s">
        <v>41946</v>
      </c>
      <c r="G73" t="s">
        <v>877</v>
      </c>
      <c r="H73" s="1" t="s">
        <v>3</v>
      </c>
      <c r="I73" s="1">
        <v>-3.9535</v>
      </c>
      <c r="J73" s="1">
        <v>39.756500000000003</v>
      </c>
      <c r="K73" s="1" t="s">
        <v>4</v>
      </c>
      <c r="L73" s="1">
        <v>40</v>
      </c>
      <c r="M73" s="1" t="s">
        <v>103</v>
      </c>
      <c r="N73" s="1" t="s">
        <v>104</v>
      </c>
      <c r="O73" s="1" t="s">
        <v>711</v>
      </c>
      <c r="P73" s="1">
        <v>8</v>
      </c>
      <c r="Q73" s="1" t="s">
        <v>7</v>
      </c>
      <c r="R73" s="1" t="s">
        <v>8</v>
      </c>
      <c r="S73" s="28" t="s">
        <v>713</v>
      </c>
      <c r="T73" s="1" t="s">
        <v>31</v>
      </c>
      <c r="U73" s="1" t="s">
        <v>31</v>
      </c>
      <c r="V73" s="1" t="s">
        <v>32</v>
      </c>
      <c r="W73" s="1" t="s">
        <v>53</v>
      </c>
      <c r="X73" s="1">
        <v>5.2414857007238601E-2</v>
      </c>
      <c r="Y73" s="1">
        <v>63.8</v>
      </c>
      <c r="Z73" s="1">
        <v>52.17</v>
      </c>
      <c r="AA73" s="1">
        <v>59.6</v>
      </c>
      <c r="AB73" s="1">
        <v>8.7999999999999995E-2</v>
      </c>
      <c r="AC73" s="1" t="s">
        <v>508</v>
      </c>
      <c r="AD73" s="1" t="s">
        <v>444</v>
      </c>
      <c r="AE73" s="1">
        <v>0.80435566672083902</v>
      </c>
      <c r="AF73" s="1">
        <v>533181</v>
      </c>
      <c r="AG73" s="1">
        <v>69.3</v>
      </c>
      <c r="AH73" s="1">
        <v>7.1499999999999994E-2</v>
      </c>
      <c r="AI73" s="1">
        <v>29869</v>
      </c>
      <c r="AJ73" s="1">
        <v>342</v>
      </c>
      <c r="AK73" s="1" t="s">
        <v>15</v>
      </c>
      <c r="AL73" s="1" t="s">
        <v>744</v>
      </c>
    </row>
    <row r="74" spans="1:38" s="1" customFormat="1" x14ac:dyDescent="0.2">
      <c r="A74" s="1" t="s">
        <v>608</v>
      </c>
      <c r="B74" s="1" t="s">
        <v>506</v>
      </c>
      <c r="C74" s="28" t="s">
        <v>768</v>
      </c>
      <c r="D74" s="1" t="s">
        <v>707</v>
      </c>
      <c r="E74">
        <v>424</v>
      </c>
      <c r="F74" t="s">
        <v>41946</v>
      </c>
      <c r="G74" t="s">
        <v>877</v>
      </c>
      <c r="H74" s="1" t="s">
        <v>3</v>
      </c>
      <c r="I74" s="1">
        <v>-3.9535</v>
      </c>
      <c r="J74" s="1">
        <v>39.756500000000003</v>
      </c>
      <c r="K74" s="1" t="s">
        <v>307</v>
      </c>
      <c r="L74" s="1">
        <v>39</v>
      </c>
      <c r="M74" s="1" t="s">
        <v>103</v>
      </c>
      <c r="N74" s="1" t="s">
        <v>104</v>
      </c>
      <c r="O74" s="1" t="s">
        <v>711</v>
      </c>
      <c r="P74" s="1">
        <v>7.8</v>
      </c>
      <c r="Q74" s="1" t="s">
        <v>7</v>
      </c>
      <c r="R74" s="1" t="s">
        <v>8</v>
      </c>
      <c r="S74" s="28" t="s">
        <v>713</v>
      </c>
      <c r="T74" s="1" t="s">
        <v>31</v>
      </c>
      <c r="U74" s="1" t="s">
        <v>31</v>
      </c>
      <c r="V74" s="1" t="s">
        <v>32</v>
      </c>
      <c r="W74" s="1" t="s">
        <v>53</v>
      </c>
      <c r="X74" s="1">
        <v>3.0790977443609001E-2</v>
      </c>
      <c r="Y74" s="1">
        <v>57.4</v>
      </c>
      <c r="Z74" s="1">
        <v>172.2</v>
      </c>
      <c r="AA74" s="1">
        <v>68</v>
      </c>
      <c r="AB74" s="1">
        <v>7.4999999999999997E-2</v>
      </c>
      <c r="AC74" s="1" t="s">
        <v>609</v>
      </c>
      <c r="AD74" s="1" t="s">
        <v>444</v>
      </c>
      <c r="AE74" s="1">
        <v>1.8034657264354801</v>
      </c>
      <c r="AF74" s="1">
        <v>780611</v>
      </c>
      <c r="AG74" s="1">
        <v>70.2</v>
      </c>
      <c r="AH74" s="1">
        <v>9.9000000000000005E-2</v>
      </c>
      <c r="AI74" s="1">
        <v>69329</v>
      </c>
      <c r="AJ74" s="1">
        <v>878</v>
      </c>
      <c r="AK74" s="1" t="s">
        <v>15</v>
      </c>
      <c r="AL74" s="1" t="s">
        <v>744</v>
      </c>
    </row>
    <row r="75" spans="1:38" s="1" customFormat="1" x14ac:dyDescent="0.2">
      <c r="A75" s="1" t="s">
        <v>610</v>
      </c>
      <c r="B75" s="1" t="s">
        <v>506</v>
      </c>
      <c r="C75" s="28" t="s">
        <v>768</v>
      </c>
      <c r="D75" s="1" t="s">
        <v>708</v>
      </c>
      <c r="E75">
        <v>424</v>
      </c>
      <c r="F75" t="s">
        <v>41946</v>
      </c>
      <c r="G75" t="s">
        <v>877</v>
      </c>
      <c r="H75" s="1" t="s">
        <v>3</v>
      </c>
      <c r="I75" s="1">
        <v>-3.9535</v>
      </c>
      <c r="J75" s="1">
        <v>39.756500000000003</v>
      </c>
      <c r="K75" s="1" t="s">
        <v>349</v>
      </c>
      <c r="L75" s="1">
        <v>35</v>
      </c>
      <c r="M75" s="1" t="s">
        <v>103</v>
      </c>
      <c r="N75" s="1" t="s">
        <v>104</v>
      </c>
      <c r="O75" s="1" t="s">
        <v>711</v>
      </c>
      <c r="P75" s="1">
        <v>7</v>
      </c>
      <c r="Q75" s="1" t="s">
        <v>7</v>
      </c>
      <c r="R75" s="1" t="s">
        <v>8</v>
      </c>
      <c r="S75" s="28" t="s">
        <v>713</v>
      </c>
      <c r="T75" s="1" t="s">
        <v>31</v>
      </c>
      <c r="U75" s="1" t="s">
        <v>31</v>
      </c>
      <c r="V75" s="1" t="s">
        <v>32</v>
      </c>
      <c r="W75" s="1" t="s">
        <v>53</v>
      </c>
      <c r="X75" s="1">
        <v>2.3479593772268402E-3</v>
      </c>
      <c r="Y75" s="1">
        <v>59.7</v>
      </c>
      <c r="Z75" s="1">
        <v>26.79</v>
      </c>
      <c r="AA75" s="1">
        <v>63.3</v>
      </c>
      <c r="AB75" s="1">
        <v>6.6500000000000004E-2</v>
      </c>
      <c r="AC75" s="1" t="s">
        <v>611</v>
      </c>
      <c r="AD75" s="1" t="s">
        <v>444</v>
      </c>
      <c r="AE75" s="1">
        <v>0.109463524180912</v>
      </c>
      <c r="AF75" s="1">
        <v>111559</v>
      </c>
      <c r="AG75" s="1">
        <v>71.8</v>
      </c>
      <c r="AH75" s="1">
        <v>7.5999999999999998E-2</v>
      </c>
      <c r="AI75" s="1">
        <v>4214</v>
      </c>
      <c r="AJ75" s="1">
        <v>37</v>
      </c>
      <c r="AK75" s="1" t="s">
        <v>15</v>
      </c>
      <c r="AL75" s="1" t="s">
        <v>744</v>
      </c>
    </row>
    <row r="76" spans="1:38" s="1" customFormat="1" x14ac:dyDescent="0.2">
      <c r="A76" s="1" t="s">
        <v>612</v>
      </c>
      <c r="B76" s="1" t="s">
        <v>506</v>
      </c>
      <c r="C76" s="28" t="s">
        <v>768</v>
      </c>
      <c r="D76" s="1" t="s">
        <v>709</v>
      </c>
      <c r="E76">
        <v>424</v>
      </c>
      <c r="F76" t="s">
        <v>41946</v>
      </c>
      <c r="G76" t="s">
        <v>877</v>
      </c>
      <c r="H76" s="1" t="s">
        <v>3</v>
      </c>
      <c r="I76" s="1">
        <v>-3.9535</v>
      </c>
      <c r="J76" s="1">
        <v>39.756500000000003</v>
      </c>
      <c r="K76" s="1" t="s">
        <v>613</v>
      </c>
      <c r="L76" s="1">
        <v>31</v>
      </c>
      <c r="M76" s="1" t="s">
        <v>103</v>
      </c>
      <c r="N76" s="1" t="s">
        <v>104</v>
      </c>
      <c r="O76" s="1" t="s">
        <v>711</v>
      </c>
      <c r="P76" s="1">
        <v>6.2</v>
      </c>
      <c r="Q76" s="1" t="s">
        <v>7</v>
      </c>
      <c r="R76" s="1" t="s">
        <v>8</v>
      </c>
      <c r="S76" s="28" t="s">
        <v>713</v>
      </c>
      <c r="T76" s="1" t="s">
        <v>31</v>
      </c>
      <c r="U76" s="1" t="s">
        <v>31</v>
      </c>
      <c r="V76" s="1" t="s">
        <v>32</v>
      </c>
      <c r="W76" s="1" t="s">
        <v>53</v>
      </c>
      <c r="X76" s="1">
        <v>3.5996580324869099E-4</v>
      </c>
      <c r="Y76" s="1">
        <v>68.7</v>
      </c>
      <c r="Z76" s="1">
        <v>0.46610000000000001</v>
      </c>
      <c r="AA76" s="1" t="s">
        <v>764</v>
      </c>
      <c r="AB76" s="1" t="s">
        <v>764</v>
      </c>
      <c r="AC76" s="1" t="s">
        <v>764</v>
      </c>
      <c r="AD76" s="1" t="s">
        <v>764</v>
      </c>
      <c r="AE76" s="1">
        <v>7.6453170803353603E-3</v>
      </c>
      <c r="AF76" s="1">
        <v>7778</v>
      </c>
      <c r="AG76" s="1">
        <v>78.2</v>
      </c>
      <c r="AH76" s="1">
        <v>5.8999999999999997E-2</v>
      </c>
      <c r="AI76" s="1">
        <v>301</v>
      </c>
      <c r="AJ76" s="1">
        <v>4</v>
      </c>
      <c r="AK76" s="1" t="s">
        <v>15</v>
      </c>
      <c r="AL76" s="1" t="s">
        <v>744</v>
      </c>
    </row>
    <row r="77" spans="1:38" s="1" customFormat="1" x14ac:dyDescent="0.2">
      <c r="A77" s="1" t="s">
        <v>614</v>
      </c>
      <c r="B77" s="1" t="s">
        <v>506</v>
      </c>
      <c r="C77" s="28" t="s">
        <v>768</v>
      </c>
      <c r="D77" s="1" t="s">
        <v>710</v>
      </c>
      <c r="E77">
        <v>424</v>
      </c>
      <c r="F77" t="s">
        <v>41946</v>
      </c>
      <c r="G77" t="s">
        <v>877</v>
      </c>
      <c r="H77" s="1" t="s">
        <v>3</v>
      </c>
      <c r="I77" s="1">
        <v>-3.9535</v>
      </c>
      <c r="J77" s="1">
        <v>39.756500000000003</v>
      </c>
      <c r="K77" s="1" t="s">
        <v>349</v>
      </c>
      <c r="L77" s="1">
        <v>40</v>
      </c>
      <c r="M77" s="1" t="s">
        <v>103</v>
      </c>
      <c r="N77" s="1" t="s">
        <v>104</v>
      </c>
      <c r="O77" s="1" t="s">
        <v>711</v>
      </c>
      <c r="P77" s="1">
        <v>8</v>
      </c>
      <c r="Q77" s="1" t="s">
        <v>7</v>
      </c>
      <c r="R77" s="1" t="s">
        <v>8</v>
      </c>
      <c r="S77" s="28" t="s">
        <v>713</v>
      </c>
      <c r="T77" s="1" t="s">
        <v>31</v>
      </c>
      <c r="U77" s="1" t="s">
        <v>31</v>
      </c>
      <c r="V77" s="1" t="s">
        <v>32</v>
      </c>
      <c r="W77" s="1" t="s">
        <v>53</v>
      </c>
      <c r="X77" s="1">
        <v>1.5806979220408599E-3</v>
      </c>
      <c r="Y77" s="1">
        <v>58.9</v>
      </c>
      <c r="Z77" s="1">
        <v>14.49</v>
      </c>
      <c r="AA77" s="1">
        <v>62.2</v>
      </c>
      <c r="AB77" s="1">
        <v>7.0499999999999993E-2</v>
      </c>
      <c r="AC77" s="1" t="s">
        <v>615</v>
      </c>
      <c r="AD77" s="1" t="s">
        <v>444</v>
      </c>
      <c r="AE77" s="1">
        <v>6.76328544400112E-2</v>
      </c>
      <c r="AF77" s="1">
        <v>73250</v>
      </c>
      <c r="AG77" s="1">
        <v>68</v>
      </c>
      <c r="AH77" s="1">
        <v>9.0499999999999997E-2</v>
      </c>
      <c r="AI77" s="1">
        <v>2534</v>
      </c>
      <c r="AJ77" s="1">
        <v>24</v>
      </c>
      <c r="AK77" s="1" t="s">
        <v>15</v>
      </c>
      <c r="AL77" s="1" t="s">
        <v>744</v>
      </c>
    </row>
    <row r="78" spans="1:38" s="1" customFormat="1" x14ac:dyDescent="0.2">
      <c r="A78" s="1" t="s">
        <v>518</v>
      </c>
      <c r="B78" s="1" t="s">
        <v>519</v>
      </c>
      <c r="C78" s="28" t="s">
        <v>768</v>
      </c>
      <c r="D78" s="1" t="s">
        <v>668</v>
      </c>
      <c r="E78" s="1">
        <v>625</v>
      </c>
      <c r="F78" s="1" t="s">
        <v>41919</v>
      </c>
      <c r="G78" t="s">
        <v>877</v>
      </c>
      <c r="H78" s="1" t="s">
        <v>3</v>
      </c>
      <c r="I78" s="1">
        <v>-3.9535</v>
      </c>
      <c r="J78" s="1">
        <v>39.756500000000003</v>
      </c>
      <c r="K78" s="1" t="s">
        <v>18</v>
      </c>
      <c r="L78" s="1">
        <v>40</v>
      </c>
      <c r="M78" s="1" t="s">
        <v>103</v>
      </c>
      <c r="N78" s="1" t="s">
        <v>104</v>
      </c>
      <c r="O78" s="1" t="s">
        <v>711</v>
      </c>
      <c r="P78" s="1">
        <v>8</v>
      </c>
      <c r="Q78" s="1" t="s">
        <v>7</v>
      </c>
      <c r="R78" s="1" t="s">
        <v>8</v>
      </c>
      <c r="S78" s="28" t="s">
        <v>713</v>
      </c>
      <c r="T78" s="1" t="s">
        <v>31</v>
      </c>
      <c r="U78" s="1" t="s">
        <v>31</v>
      </c>
      <c r="V78" s="1" t="s">
        <v>32</v>
      </c>
      <c r="W78" s="1" t="s">
        <v>53</v>
      </c>
      <c r="X78" s="1">
        <v>4.1132544160942097E-3</v>
      </c>
      <c r="Y78" s="1">
        <v>56.9</v>
      </c>
      <c r="Z78" s="1">
        <v>4.9930000000000003</v>
      </c>
      <c r="AA78" s="1">
        <v>52.7</v>
      </c>
      <c r="AB78" s="1">
        <v>0.1255</v>
      </c>
      <c r="AC78" s="1" t="s">
        <v>520</v>
      </c>
      <c r="AD78" s="1" t="s">
        <v>228</v>
      </c>
      <c r="AE78" s="1">
        <v>1.83923889247627E-2</v>
      </c>
      <c r="AF78" s="1">
        <v>21413</v>
      </c>
      <c r="AG78" s="1">
        <v>59.7</v>
      </c>
      <c r="AH78" s="1">
        <v>0.13450000000000001</v>
      </c>
      <c r="AI78" s="1">
        <v>627</v>
      </c>
      <c r="AJ78" s="1">
        <v>10</v>
      </c>
      <c r="AK78" s="1" t="s">
        <v>15</v>
      </c>
      <c r="AL78" s="1" t="s">
        <v>744</v>
      </c>
    </row>
    <row r="79" spans="1:38" s="1" customFormat="1" x14ac:dyDescent="0.2">
      <c r="A79" s="1" t="s">
        <v>521</v>
      </c>
      <c r="B79" s="1" t="s">
        <v>522</v>
      </c>
      <c r="C79" s="1" t="s">
        <v>856</v>
      </c>
      <c r="D79" s="1" t="s">
        <v>669</v>
      </c>
      <c r="E79" s="1">
        <v>400</v>
      </c>
      <c r="F79" s="1" t="s">
        <v>41916</v>
      </c>
      <c r="G79" t="s">
        <v>877</v>
      </c>
      <c r="H79" s="1" t="s">
        <v>3</v>
      </c>
      <c r="I79" s="1">
        <v>-3.9535</v>
      </c>
      <c r="J79" s="1">
        <v>39.756500000000003</v>
      </c>
      <c r="K79" s="1" t="s">
        <v>307</v>
      </c>
      <c r="L79" s="1">
        <v>39</v>
      </c>
      <c r="M79" s="1" t="s">
        <v>103</v>
      </c>
      <c r="N79" s="1" t="s">
        <v>104</v>
      </c>
      <c r="O79" s="1" t="s">
        <v>711</v>
      </c>
      <c r="P79" s="1">
        <v>7.8</v>
      </c>
      <c r="Q79" s="1" t="s">
        <v>7</v>
      </c>
      <c r="R79" s="1" t="s">
        <v>8</v>
      </c>
      <c r="S79" s="28" t="s">
        <v>713</v>
      </c>
      <c r="T79" s="1" t="s">
        <v>31</v>
      </c>
      <c r="U79" s="1" t="s">
        <v>31</v>
      </c>
      <c r="V79" s="1" t="s">
        <v>32</v>
      </c>
      <c r="W79" s="1" t="s">
        <v>53</v>
      </c>
      <c r="X79" s="1">
        <v>2.2620576767872001E-3</v>
      </c>
      <c r="Y79" s="1">
        <v>56.3</v>
      </c>
      <c r="Z79" s="1">
        <v>4.26</v>
      </c>
      <c r="AA79" s="1">
        <v>56.1</v>
      </c>
      <c r="AB79" s="1">
        <v>9.9500000000000005E-2</v>
      </c>
      <c r="AC79" s="1" t="s">
        <v>523</v>
      </c>
      <c r="AD79" s="1" t="s">
        <v>334</v>
      </c>
      <c r="AE79" s="1">
        <v>9.9197054853868098E-3</v>
      </c>
      <c r="AF79" s="1">
        <v>11690</v>
      </c>
      <c r="AG79" s="1">
        <v>58</v>
      </c>
      <c r="AH79" s="1">
        <v>0.1105</v>
      </c>
      <c r="AI79" s="1">
        <v>206</v>
      </c>
      <c r="AJ79" s="1">
        <v>144</v>
      </c>
      <c r="AK79" s="1" t="s">
        <v>39</v>
      </c>
      <c r="AL79" s="1" t="s">
        <v>749</v>
      </c>
    </row>
    <row r="80" spans="1:38" s="1" customFormat="1" x14ac:dyDescent="0.2">
      <c r="A80" s="1" t="s">
        <v>524</v>
      </c>
      <c r="B80" s="1" t="s">
        <v>525</v>
      </c>
      <c r="C80" s="1" t="s">
        <v>867</v>
      </c>
      <c r="D80" s="1" t="s">
        <v>670</v>
      </c>
      <c r="E80" s="1">
        <v>400</v>
      </c>
      <c r="F80" s="1" t="s">
        <v>41916</v>
      </c>
      <c r="G80" t="s">
        <v>877</v>
      </c>
      <c r="H80" s="1" t="s">
        <v>3</v>
      </c>
      <c r="I80" s="1">
        <v>-3.9535</v>
      </c>
      <c r="J80" s="1">
        <v>39.756500000000003</v>
      </c>
      <c r="K80" s="1" t="s">
        <v>4</v>
      </c>
      <c r="L80" s="1">
        <v>40</v>
      </c>
      <c r="M80" s="1" t="s">
        <v>103</v>
      </c>
      <c r="N80" s="1" t="s">
        <v>104</v>
      </c>
      <c r="O80" s="1" t="s">
        <v>711</v>
      </c>
      <c r="P80" s="1">
        <v>8</v>
      </c>
      <c r="Q80" s="1" t="s">
        <v>7</v>
      </c>
      <c r="R80" s="1" t="s">
        <v>8</v>
      </c>
      <c r="S80" s="28" t="s">
        <v>713</v>
      </c>
      <c r="T80" s="1" t="s">
        <v>31</v>
      </c>
      <c r="U80" s="1" t="s">
        <v>31</v>
      </c>
      <c r="V80" s="1" t="s">
        <v>32</v>
      </c>
      <c r="W80" s="1" t="s">
        <v>53</v>
      </c>
      <c r="X80" s="1">
        <v>7.8388930471547395E-4</v>
      </c>
      <c r="Y80" s="1">
        <v>59.6</v>
      </c>
      <c r="Z80" s="1">
        <v>60.25</v>
      </c>
      <c r="AA80" s="1">
        <v>62.5</v>
      </c>
      <c r="AB80" s="1">
        <v>8.7499999999999994E-2</v>
      </c>
      <c r="AC80" s="1" t="s">
        <v>422</v>
      </c>
      <c r="AD80" s="1" t="s">
        <v>401</v>
      </c>
      <c r="AE80" s="1">
        <v>1.44354571677129E-3</v>
      </c>
      <c r="AF80" s="1">
        <v>1600</v>
      </c>
      <c r="AG80" s="1">
        <v>62.9</v>
      </c>
      <c r="AH80" s="1">
        <v>8.0500000000000002E-2</v>
      </c>
      <c r="AI80" s="1">
        <v>39</v>
      </c>
      <c r="AJ80" s="1">
        <v>11</v>
      </c>
      <c r="AK80" s="1" t="s">
        <v>74</v>
      </c>
      <c r="AL80" s="1" t="s">
        <v>746</v>
      </c>
    </row>
    <row r="81" spans="1:38" s="1" customFormat="1" x14ac:dyDescent="0.2">
      <c r="A81" s="1" t="s">
        <v>526</v>
      </c>
      <c r="B81" s="1" t="s">
        <v>527</v>
      </c>
      <c r="C81" s="1" t="s">
        <v>829</v>
      </c>
      <c r="D81" s="1" t="s">
        <v>671</v>
      </c>
      <c r="E81" s="1">
        <v>400</v>
      </c>
      <c r="F81" s="1" t="s">
        <v>41916</v>
      </c>
      <c r="G81" t="s">
        <v>877</v>
      </c>
      <c r="H81" s="1" t="s">
        <v>3</v>
      </c>
      <c r="I81" s="1">
        <v>-3.9535</v>
      </c>
      <c r="J81" s="1">
        <v>39.756500000000003</v>
      </c>
      <c r="K81" s="1" t="s">
        <v>349</v>
      </c>
      <c r="L81" s="1">
        <v>41</v>
      </c>
      <c r="M81" s="1" t="s">
        <v>103</v>
      </c>
      <c r="N81" s="1" t="s">
        <v>104</v>
      </c>
      <c r="O81" s="1" t="s">
        <v>711</v>
      </c>
      <c r="P81" s="1">
        <v>8.1999999999999993</v>
      </c>
      <c r="Q81" s="1" t="s">
        <v>7</v>
      </c>
      <c r="R81" s="1" t="s">
        <v>8</v>
      </c>
      <c r="S81" s="28" t="s">
        <v>713</v>
      </c>
      <c r="T81" s="1" t="s">
        <v>31</v>
      </c>
      <c r="U81" s="1" t="s">
        <v>31</v>
      </c>
      <c r="V81" s="1" t="s">
        <v>32</v>
      </c>
      <c r="W81" s="1" t="s">
        <v>53</v>
      </c>
      <c r="X81" s="1">
        <v>8.9376069911948003E-4</v>
      </c>
      <c r="Y81" s="1">
        <v>55</v>
      </c>
      <c r="Z81" s="1">
        <v>1.7</v>
      </c>
      <c r="AA81" s="1" t="s">
        <v>764</v>
      </c>
      <c r="AB81" s="1" t="s">
        <v>764</v>
      </c>
      <c r="AC81" s="1" t="s">
        <v>764</v>
      </c>
      <c r="AD81" s="1" t="s">
        <v>764</v>
      </c>
      <c r="AE81" s="1">
        <v>2.6159377528486298E-3</v>
      </c>
      <c r="AF81" s="1">
        <v>3042</v>
      </c>
      <c r="AG81" s="1">
        <v>55.4</v>
      </c>
      <c r="AH81" s="1">
        <v>6.3500000000000001E-2</v>
      </c>
      <c r="AI81" s="1">
        <v>81</v>
      </c>
      <c r="AJ81" s="1">
        <v>11</v>
      </c>
      <c r="AK81" s="1" t="s">
        <v>74</v>
      </c>
      <c r="AL81" s="1" t="s">
        <v>746</v>
      </c>
    </row>
    <row r="82" spans="1:38" s="1" customFormat="1" x14ac:dyDescent="0.2">
      <c r="A82" s="1" t="s">
        <v>528</v>
      </c>
      <c r="B82" s="1" t="s">
        <v>529</v>
      </c>
      <c r="C82" s="1" t="s">
        <v>855</v>
      </c>
      <c r="D82" s="1" t="s">
        <v>672</v>
      </c>
      <c r="E82" s="1">
        <v>400</v>
      </c>
      <c r="F82" s="1" t="s">
        <v>41916</v>
      </c>
      <c r="G82" t="s">
        <v>877</v>
      </c>
      <c r="H82" s="1" t="s">
        <v>3</v>
      </c>
      <c r="I82" s="1">
        <v>-3.9535</v>
      </c>
      <c r="J82" s="1">
        <v>39.756500000000003</v>
      </c>
      <c r="K82" s="1" t="s">
        <v>266</v>
      </c>
      <c r="L82" s="1">
        <v>40</v>
      </c>
      <c r="M82" s="1" t="s">
        <v>103</v>
      </c>
      <c r="N82" s="1" t="s">
        <v>104</v>
      </c>
      <c r="O82" s="1" t="s">
        <v>711</v>
      </c>
      <c r="P82" s="1">
        <v>8</v>
      </c>
      <c r="Q82" s="1" t="s">
        <v>7</v>
      </c>
      <c r="R82" s="1" t="s">
        <v>8</v>
      </c>
      <c r="S82" s="28" t="s">
        <v>713</v>
      </c>
      <c r="T82" s="1" t="s">
        <v>31</v>
      </c>
      <c r="U82" s="1" t="s">
        <v>31</v>
      </c>
      <c r="V82" s="1" t="s">
        <v>32</v>
      </c>
      <c r="W82" s="1" t="s">
        <v>53</v>
      </c>
      <c r="X82" s="1">
        <v>1.7367956120956801E-3</v>
      </c>
      <c r="Y82" s="1">
        <v>52.8</v>
      </c>
      <c r="Z82" s="1">
        <v>2.8610000000000002</v>
      </c>
      <c r="AA82" s="1">
        <v>60.9</v>
      </c>
      <c r="AB82" s="1">
        <v>0.109</v>
      </c>
      <c r="AC82" s="1" t="s">
        <v>530</v>
      </c>
      <c r="AD82" s="1" t="s">
        <v>531</v>
      </c>
      <c r="AE82" s="1">
        <v>7.1351657644143796E-3</v>
      </c>
      <c r="AF82" s="1">
        <v>8430</v>
      </c>
      <c r="AG82" s="1">
        <v>55.6</v>
      </c>
      <c r="AH82" s="1">
        <v>0.1245</v>
      </c>
      <c r="AI82" s="1">
        <v>262</v>
      </c>
      <c r="AJ82" s="1">
        <v>4</v>
      </c>
      <c r="AK82" s="1" t="s">
        <v>15</v>
      </c>
      <c r="AL82" s="1" t="s">
        <v>744</v>
      </c>
    </row>
    <row r="83" spans="1:38" s="1" customFormat="1" x14ac:dyDescent="0.2">
      <c r="A83" s="1" t="s">
        <v>532</v>
      </c>
      <c r="B83" s="1" t="s">
        <v>533</v>
      </c>
      <c r="C83" s="1" t="s">
        <v>814</v>
      </c>
      <c r="D83" s="1" t="s">
        <v>673</v>
      </c>
      <c r="E83" s="1">
        <v>400</v>
      </c>
      <c r="F83" s="1" t="s">
        <v>41916</v>
      </c>
      <c r="G83" t="s">
        <v>877</v>
      </c>
      <c r="H83" s="1" t="s">
        <v>3</v>
      </c>
      <c r="I83" s="1">
        <v>-3.9535</v>
      </c>
      <c r="J83" s="1">
        <v>39.756500000000003</v>
      </c>
      <c r="K83" s="1" t="s">
        <v>534</v>
      </c>
      <c r="L83" s="1">
        <v>40</v>
      </c>
      <c r="M83" s="1" t="s">
        <v>103</v>
      </c>
      <c r="N83" s="1" t="s">
        <v>104</v>
      </c>
      <c r="O83" s="1" t="s">
        <v>711</v>
      </c>
      <c r="P83" s="1">
        <v>8</v>
      </c>
      <c r="Q83" s="1" t="s">
        <v>7</v>
      </c>
      <c r="R83" s="1" t="s">
        <v>8</v>
      </c>
      <c r="S83" s="28" t="s">
        <v>713</v>
      </c>
      <c r="T83" s="1" t="s">
        <v>31</v>
      </c>
      <c r="U83" s="1" t="s">
        <v>31</v>
      </c>
      <c r="V83" s="1" t="s">
        <v>32</v>
      </c>
      <c r="W83" s="1" t="s">
        <v>53</v>
      </c>
      <c r="X83" s="1">
        <v>6.3118878364101902E-4</v>
      </c>
      <c r="Y83" s="1">
        <v>50.9</v>
      </c>
      <c r="Z83" s="1">
        <v>1.798</v>
      </c>
      <c r="AA83" s="1" t="s">
        <v>764</v>
      </c>
      <c r="AB83" s="1" t="s">
        <v>764</v>
      </c>
      <c r="AC83" s="1" t="s">
        <v>764</v>
      </c>
      <c r="AD83" s="1" t="s">
        <v>764</v>
      </c>
      <c r="AE83" s="1">
        <v>1.6695071173495799E-3</v>
      </c>
      <c r="AF83" s="1">
        <v>1894</v>
      </c>
      <c r="AG83" s="1">
        <v>54.2</v>
      </c>
      <c r="AH83" s="1">
        <v>9.6500000000000002E-2</v>
      </c>
      <c r="AI83" s="1">
        <v>29</v>
      </c>
      <c r="AJ83" s="1">
        <v>21</v>
      </c>
      <c r="AK83" s="1" t="s">
        <v>39</v>
      </c>
      <c r="AL83" s="1" t="s">
        <v>749</v>
      </c>
    </row>
    <row r="84" spans="1:38" s="1" customFormat="1" x14ac:dyDescent="0.2">
      <c r="A84" s="1" t="s">
        <v>535</v>
      </c>
      <c r="B84" s="1" t="s">
        <v>536</v>
      </c>
      <c r="C84" s="1" t="s">
        <v>801</v>
      </c>
      <c r="D84" s="1" t="s">
        <v>674</v>
      </c>
      <c r="E84" s="1">
        <v>400</v>
      </c>
      <c r="F84" s="1" t="s">
        <v>41916</v>
      </c>
      <c r="G84" t="s">
        <v>877</v>
      </c>
      <c r="H84" s="1" t="s">
        <v>3</v>
      </c>
      <c r="I84" s="1">
        <v>-3.9535</v>
      </c>
      <c r="J84" s="1">
        <v>39.756500000000003</v>
      </c>
      <c r="K84" s="1" t="s">
        <v>4</v>
      </c>
      <c r="L84" s="1">
        <v>40</v>
      </c>
      <c r="M84" s="1" t="s">
        <v>103</v>
      </c>
      <c r="N84" s="1" t="s">
        <v>104</v>
      </c>
      <c r="O84" s="1" t="s">
        <v>711</v>
      </c>
      <c r="P84" s="1">
        <v>8</v>
      </c>
      <c r="Q84" s="1" t="s">
        <v>7</v>
      </c>
      <c r="R84" s="1" t="s">
        <v>8</v>
      </c>
      <c r="S84" s="28" t="s">
        <v>713</v>
      </c>
      <c r="T84" s="1" t="s">
        <v>31</v>
      </c>
      <c r="U84" s="1" t="s">
        <v>31</v>
      </c>
      <c r="V84" s="1" t="s">
        <v>32</v>
      </c>
      <c r="W84" s="1" t="s">
        <v>53</v>
      </c>
      <c r="X84" s="1">
        <v>8.1933190160798398E-4</v>
      </c>
      <c r="Y84" s="1">
        <v>63.5</v>
      </c>
      <c r="Z84" s="1">
        <v>5.7459999999999997E-2</v>
      </c>
      <c r="AA84" s="1" t="s">
        <v>764</v>
      </c>
      <c r="AB84" s="1" t="s">
        <v>764</v>
      </c>
      <c r="AC84" s="1" t="s">
        <v>764</v>
      </c>
      <c r="AD84" s="1" t="s">
        <v>764</v>
      </c>
      <c r="AE84" s="1">
        <v>1.0941746281848601E-3</v>
      </c>
      <c r="AF84" s="1">
        <v>1102</v>
      </c>
      <c r="AG84" s="1">
        <v>71.099999999999994</v>
      </c>
      <c r="AH84" s="1">
        <v>8.9999999999999993E-3</v>
      </c>
      <c r="AI84" s="1">
        <v>25</v>
      </c>
      <c r="AJ84" s="1">
        <v>18</v>
      </c>
      <c r="AK84" s="1" t="s">
        <v>39</v>
      </c>
      <c r="AL84" s="1" t="s">
        <v>749</v>
      </c>
    </row>
    <row r="85" spans="1:38" s="1" customFormat="1" x14ac:dyDescent="0.2">
      <c r="A85" s="1" t="s">
        <v>537</v>
      </c>
      <c r="B85" s="1" t="s">
        <v>538</v>
      </c>
      <c r="C85" s="1" t="s">
        <v>859</v>
      </c>
      <c r="D85" s="1" t="s">
        <v>675</v>
      </c>
      <c r="E85" s="1">
        <v>400</v>
      </c>
      <c r="F85" s="1" t="s">
        <v>41916</v>
      </c>
      <c r="G85" t="s">
        <v>877</v>
      </c>
      <c r="H85" s="1" t="s">
        <v>3</v>
      </c>
      <c r="I85" s="1">
        <v>-3.9535</v>
      </c>
      <c r="J85" s="1">
        <v>39.756500000000003</v>
      </c>
      <c r="K85" s="1" t="s">
        <v>4</v>
      </c>
      <c r="L85" s="1">
        <v>40</v>
      </c>
      <c r="M85" s="1" t="s">
        <v>103</v>
      </c>
      <c r="N85" s="1" t="s">
        <v>104</v>
      </c>
      <c r="O85" s="1" t="s">
        <v>711</v>
      </c>
      <c r="P85" s="1">
        <v>8</v>
      </c>
      <c r="Q85" s="1" t="s">
        <v>7</v>
      </c>
      <c r="R85" s="1" t="s">
        <v>8</v>
      </c>
      <c r="S85" s="28" t="s">
        <v>713</v>
      </c>
      <c r="T85" s="1" t="s">
        <v>31</v>
      </c>
      <c r="U85" s="1" t="s">
        <v>31</v>
      </c>
      <c r="V85" s="1" t="s">
        <v>32</v>
      </c>
      <c r="W85" s="1" t="s">
        <v>53</v>
      </c>
      <c r="X85" s="1">
        <v>1.9498040600447501E-3</v>
      </c>
      <c r="Y85" s="1">
        <v>57.7</v>
      </c>
      <c r="Z85" s="1">
        <v>4.4880000000000004</v>
      </c>
      <c r="AA85" s="1">
        <v>51.9</v>
      </c>
      <c r="AB85" s="1">
        <v>9.4500000000000001E-2</v>
      </c>
      <c r="AC85" s="1" t="s">
        <v>539</v>
      </c>
      <c r="AD85" s="1" t="s">
        <v>401</v>
      </c>
      <c r="AE85" s="1">
        <v>3.0843731178936198E-3</v>
      </c>
      <c r="AF85" s="1">
        <v>3537</v>
      </c>
      <c r="AG85" s="1">
        <v>60.8</v>
      </c>
      <c r="AH85" s="1">
        <v>0.1085</v>
      </c>
      <c r="AI85" s="1">
        <v>64</v>
      </c>
      <c r="AJ85" s="1">
        <v>30</v>
      </c>
      <c r="AK85" s="1" t="s">
        <v>39</v>
      </c>
      <c r="AL85" s="1" t="s">
        <v>749</v>
      </c>
    </row>
    <row r="86" spans="1:38" s="1" customFormat="1" x14ac:dyDescent="0.2">
      <c r="A86" s="1" t="s">
        <v>540</v>
      </c>
      <c r="B86" s="1" t="s">
        <v>541</v>
      </c>
      <c r="C86" s="28" t="s">
        <v>768</v>
      </c>
      <c r="D86" s="1" t="s">
        <v>676</v>
      </c>
      <c r="E86" s="1">
        <v>400</v>
      </c>
      <c r="F86" s="1" t="s">
        <v>41916</v>
      </c>
      <c r="G86" t="s">
        <v>877</v>
      </c>
      <c r="H86" s="1" t="s">
        <v>3</v>
      </c>
      <c r="I86" s="1">
        <v>-3.9535</v>
      </c>
      <c r="J86" s="1">
        <v>39.756500000000003</v>
      </c>
      <c r="K86" s="1" t="s">
        <v>4</v>
      </c>
      <c r="L86" s="1">
        <v>40</v>
      </c>
      <c r="M86" s="1" t="s">
        <v>103</v>
      </c>
      <c r="N86" s="1" t="s">
        <v>104</v>
      </c>
      <c r="O86" s="1" t="s">
        <v>711</v>
      </c>
      <c r="P86" s="1">
        <v>8</v>
      </c>
      <c r="Q86" s="1" t="s">
        <v>7</v>
      </c>
      <c r="R86" s="1" t="s">
        <v>8</v>
      </c>
      <c r="S86" s="28" t="s">
        <v>713</v>
      </c>
      <c r="T86" s="1" t="s">
        <v>31</v>
      </c>
      <c r="U86" s="1" t="s">
        <v>31</v>
      </c>
      <c r="V86" s="1" t="s">
        <v>32</v>
      </c>
      <c r="W86" s="1" t="s">
        <v>53</v>
      </c>
      <c r="X86" s="1">
        <v>5.06990531609261E-3</v>
      </c>
      <c r="Y86" s="1">
        <v>58.6</v>
      </c>
      <c r="Z86" s="1">
        <v>189.7</v>
      </c>
      <c r="AA86" s="1">
        <v>64.599999999999994</v>
      </c>
      <c r="AB86" s="1">
        <v>7.7499999999999999E-2</v>
      </c>
      <c r="AC86" s="1" t="s">
        <v>542</v>
      </c>
      <c r="AD86" s="1" t="s">
        <v>401</v>
      </c>
      <c r="AE86" s="1">
        <v>2.9619194204263899E-2</v>
      </c>
      <c r="AF86" s="1">
        <v>34543</v>
      </c>
      <c r="AG86" s="1">
        <v>62.2</v>
      </c>
      <c r="AH86" s="1">
        <v>0.11650000000000001</v>
      </c>
      <c r="AI86" s="1">
        <v>1149</v>
      </c>
      <c r="AJ86" s="1">
        <v>17</v>
      </c>
      <c r="AK86" s="1" t="s">
        <v>15</v>
      </c>
      <c r="AL86" s="1" t="s">
        <v>744</v>
      </c>
    </row>
    <row r="87" spans="1:38" s="1" customFormat="1" x14ac:dyDescent="0.2">
      <c r="A87" s="1" t="s">
        <v>576</v>
      </c>
      <c r="B87" s="1" t="s">
        <v>541</v>
      </c>
      <c r="C87" s="28" t="s">
        <v>768</v>
      </c>
      <c r="D87" s="1" t="s">
        <v>693</v>
      </c>
      <c r="E87" s="1">
        <v>625</v>
      </c>
      <c r="F87" s="1" t="s">
        <v>41919</v>
      </c>
      <c r="G87" t="s">
        <v>877</v>
      </c>
      <c r="H87" s="1" t="s">
        <v>3</v>
      </c>
      <c r="I87" s="1">
        <v>-3.9535</v>
      </c>
      <c r="J87" s="1">
        <v>39.756500000000003</v>
      </c>
      <c r="K87" s="1" t="s">
        <v>68</v>
      </c>
      <c r="L87" s="1">
        <v>40</v>
      </c>
      <c r="M87" s="1" t="s">
        <v>103</v>
      </c>
      <c r="N87" s="1" t="s">
        <v>104</v>
      </c>
      <c r="O87" s="1" t="s">
        <v>711</v>
      </c>
      <c r="P87" s="1">
        <v>8</v>
      </c>
      <c r="Q87" s="1" t="s">
        <v>7</v>
      </c>
      <c r="R87" s="1" t="s">
        <v>8</v>
      </c>
      <c r="S87" s="28" t="s">
        <v>713</v>
      </c>
      <c r="T87" s="1" t="s">
        <v>31</v>
      </c>
      <c r="U87" s="1" t="s">
        <v>31</v>
      </c>
      <c r="V87" s="1" t="s">
        <v>32</v>
      </c>
      <c r="W87" s="1" t="s">
        <v>53</v>
      </c>
      <c r="X87" s="1">
        <v>0.10626126876317001</v>
      </c>
      <c r="Y87" s="1">
        <v>52.2</v>
      </c>
      <c r="Z87" s="1">
        <v>146.80000000000001</v>
      </c>
      <c r="AA87" s="1">
        <v>56.8</v>
      </c>
      <c r="AB87" s="1">
        <v>9.35E-2</v>
      </c>
      <c r="AC87" s="1" t="s">
        <v>285</v>
      </c>
      <c r="AD87" s="1" t="s">
        <v>401</v>
      </c>
      <c r="AE87" s="1">
        <v>3.1001443545716798</v>
      </c>
      <c r="AF87" s="1">
        <v>716730</v>
      </c>
      <c r="AG87" s="1">
        <v>59.6</v>
      </c>
      <c r="AH87" s="1">
        <v>0.11650000000000001</v>
      </c>
      <c r="AI87" s="1">
        <v>102833</v>
      </c>
      <c r="AJ87" s="1">
        <v>1962</v>
      </c>
      <c r="AK87" s="1" t="s">
        <v>15</v>
      </c>
      <c r="AL87" s="1" t="s">
        <v>744</v>
      </c>
    </row>
    <row r="88" spans="1:38" s="1" customFormat="1" x14ac:dyDescent="0.2">
      <c r="A88" s="1" t="s">
        <v>547</v>
      </c>
      <c r="B88" s="1" t="s">
        <v>548</v>
      </c>
      <c r="C88" s="28" t="s">
        <v>768</v>
      </c>
      <c r="D88" s="1" t="s">
        <v>679</v>
      </c>
      <c r="E88" s="1">
        <v>508</v>
      </c>
      <c r="F88" s="1" t="s">
        <v>41911</v>
      </c>
      <c r="G88" t="s">
        <v>877</v>
      </c>
      <c r="H88" s="1" t="s">
        <v>3</v>
      </c>
      <c r="I88" s="1">
        <v>-3.9535</v>
      </c>
      <c r="J88" s="1">
        <v>39.756500000000003</v>
      </c>
      <c r="K88" s="1" t="s">
        <v>4</v>
      </c>
      <c r="L88" s="1">
        <v>40</v>
      </c>
      <c r="M88" s="1" t="s">
        <v>103</v>
      </c>
      <c r="N88" s="1" t="s">
        <v>104</v>
      </c>
      <c r="O88" s="1" t="s">
        <v>711</v>
      </c>
      <c r="P88" s="1">
        <v>8</v>
      </c>
      <c r="Q88" s="1" t="s">
        <v>7</v>
      </c>
      <c r="R88" s="1" t="s">
        <v>8</v>
      </c>
      <c r="S88" s="28" t="s">
        <v>713</v>
      </c>
      <c r="T88" s="1" t="s">
        <v>31</v>
      </c>
      <c r="U88" s="1" t="s">
        <v>31</v>
      </c>
      <c r="V88" s="1" t="s">
        <v>32</v>
      </c>
      <c r="W88" s="1" t="s">
        <v>53</v>
      </c>
      <c r="X88" s="1">
        <v>1.30527684875511E-2</v>
      </c>
      <c r="Y88" s="1">
        <v>60.4</v>
      </c>
      <c r="Z88" s="1">
        <v>43.58</v>
      </c>
      <c r="AA88" s="1">
        <v>54.6</v>
      </c>
      <c r="AB88" s="1">
        <v>0.1145</v>
      </c>
      <c r="AC88" s="1" t="s">
        <v>549</v>
      </c>
      <c r="AD88" s="1" t="s">
        <v>119</v>
      </c>
      <c r="AE88" s="1">
        <v>7.9753076334106499E-2</v>
      </c>
      <c r="AF88" s="1">
        <v>85714</v>
      </c>
      <c r="AG88" s="1">
        <v>67.400000000000006</v>
      </c>
      <c r="AH88" s="1">
        <v>7.5499999999999998E-2</v>
      </c>
      <c r="AI88" s="1">
        <v>3114</v>
      </c>
      <c r="AJ88" s="1">
        <v>48</v>
      </c>
      <c r="AK88" s="1" t="s">
        <v>15</v>
      </c>
      <c r="AL88" s="1" t="s">
        <v>744</v>
      </c>
    </row>
    <row r="89" spans="1:38" s="1" customFormat="1" x14ac:dyDescent="0.2">
      <c r="A89" s="1" t="s">
        <v>550</v>
      </c>
      <c r="B89" s="1" t="s">
        <v>548</v>
      </c>
      <c r="C89" s="28" t="s">
        <v>768</v>
      </c>
      <c r="D89" s="1" t="s">
        <v>680</v>
      </c>
      <c r="E89" s="1">
        <v>508</v>
      </c>
      <c r="F89" s="1" t="s">
        <v>41911</v>
      </c>
      <c r="G89" t="s">
        <v>877</v>
      </c>
      <c r="H89" s="1" t="s">
        <v>3</v>
      </c>
      <c r="I89" s="1">
        <v>-3.9535</v>
      </c>
      <c r="J89" s="1">
        <v>39.756500000000003</v>
      </c>
      <c r="K89" s="1" t="s">
        <v>4</v>
      </c>
      <c r="L89" s="1">
        <v>39</v>
      </c>
      <c r="M89" s="1" t="s">
        <v>103</v>
      </c>
      <c r="N89" s="1" t="s">
        <v>104</v>
      </c>
      <c r="O89" s="1" t="s">
        <v>711</v>
      </c>
      <c r="P89" s="1">
        <v>7.8</v>
      </c>
      <c r="Q89" s="1" t="s">
        <v>7</v>
      </c>
      <c r="R89" s="1" t="s">
        <v>8</v>
      </c>
      <c r="S89" s="28" t="s">
        <v>713</v>
      </c>
      <c r="T89" s="1" t="s">
        <v>31</v>
      </c>
      <c r="U89" s="1" t="s">
        <v>31</v>
      </c>
      <c r="V89" s="1" t="s">
        <v>32</v>
      </c>
      <c r="W89" s="1" t="s">
        <v>53</v>
      </c>
      <c r="X89" s="1">
        <v>0.14158212788833899</v>
      </c>
      <c r="Y89" s="1">
        <v>55.7</v>
      </c>
      <c r="Z89" s="1">
        <v>81.569999999999993</v>
      </c>
      <c r="AA89" s="1">
        <v>59.4</v>
      </c>
      <c r="AB89" s="1">
        <v>8.2000000000000003E-2</v>
      </c>
      <c r="AC89" s="1" t="s">
        <v>551</v>
      </c>
      <c r="AD89" s="1" t="s">
        <v>119</v>
      </c>
      <c r="AE89" s="1">
        <v>2.4009832797254398</v>
      </c>
      <c r="AF89" s="1">
        <v>761620</v>
      </c>
      <c r="AG89" s="1">
        <v>63.9</v>
      </c>
      <c r="AH89" s="1">
        <v>8.4500000000000006E-2</v>
      </c>
      <c r="AI89" s="1">
        <v>85639</v>
      </c>
      <c r="AJ89" s="1">
        <v>1119</v>
      </c>
      <c r="AK89" s="1" t="s">
        <v>15</v>
      </c>
      <c r="AL89" s="1" t="s">
        <v>744</v>
      </c>
    </row>
    <row r="90" spans="1:38" s="1" customFormat="1" x14ac:dyDescent="0.2">
      <c r="A90" s="1" t="s">
        <v>558</v>
      </c>
      <c r="B90" s="1" t="s">
        <v>559</v>
      </c>
      <c r="C90" s="1" t="s">
        <v>858</v>
      </c>
      <c r="D90" s="1" t="s">
        <v>685</v>
      </c>
      <c r="E90" s="1">
        <v>400</v>
      </c>
      <c r="F90" s="1" t="s">
        <v>41916</v>
      </c>
      <c r="G90" t="s">
        <v>877</v>
      </c>
      <c r="H90" s="1" t="s">
        <v>3</v>
      </c>
      <c r="I90" s="1">
        <v>-3.9535</v>
      </c>
      <c r="J90" s="1">
        <v>39.756500000000003</v>
      </c>
      <c r="K90" s="1" t="s">
        <v>345</v>
      </c>
      <c r="L90" s="1">
        <v>40</v>
      </c>
      <c r="M90" s="1" t="s">
        <v>103</v>
      </c>
      <c r="N90" s="1" t="s">
        <v>104</v>
      </c>
      <c r="O90" s="1" t="s">
        <v>711</v>
      </c>
      <c r="P90" s="1">
        <v>8</v>
      </c>
      <c r="Q90" s="1" t="s">
        <v>7</v>
      </c>
      <c r="R90" s="1" t="s">
        <v>8</v>
      </c>
      <c r="S90" s="28" t="s">
        <v>713</v>
      </c>
      <c r="T90" s="1" t="s">
        <v>31</v>
      </c>
      <c r="U90" s="1" t="s">
        <v>31</v>
      </c>
      <c r="V90" s="1" t="s">
        <v>32</v>
      </c>
      <c r="W90" s="1" t="s">
        <v>53</v>
      </c>
      <c r="X90" s="1">
        <v>1.3166227792406899E-3</v>
      </c>
      <c r="Y90" s="1">
        <v>56.8</v>
      </c>
      <c r="Z90" s="1">
        <v>4.6769999999999996</v>
      </c>
      <c r="AA90" s="1">
        <v>58.1</v>
      </c>
      <c r="AB90" s="1">
        <v>0.1135</v>
      </c>
      <c r="AC90" s="1" t="s">
        <v>560</v>
      </c>
      <c r="AD90" s="1" t="s">
        <v>246</v>
      </c>
      <c r="AE90" s="1">
        <v>6.5615714398694997E-3</v>
      </c>
      <c r="AF90" s="1">
        <v>7426</v>
      </c>
      <c r="AG90" s="1">
        <v>61.5</v>
      </c>
      <c r="AH90" s="1">
        <v>8.6499999999999994E-2</v>
      </c>
      <c r="AI90" s="1">
        <v>212</v>
      </c>
      <c r="AJ90" s="1">
        <v>11</v>
      </c>
      <c r="AK90" s="1" t="s">
        <v>15</v>
      </c>
      <c r="AL90" s="1" t="s">
        <v>744</v>
      </c>
    </row>
    <row r="91" spans="1:38" s="1" customFormat="1" x14ac:dyDescent="0.2">
      <c r="A91" s="1" t="s">
        <v>561</v>
      </c>
      <c r="B91" s="1" t="s">
        <v>562</v>
      </c>
      <c r="C91" s="1" t="s">
        <v>850</v>
      </c>
      <c r="D91" s="1" t="s">
        <v>686</v>
      </c>
      <c r="E91" s="1">
        <v>400</v>
      </c>
      <c r="F91" s="1" t="s">
        <v>41916</v>
      </c>
      <c r="G91" t="s">
        <v>877</v>
      </c>
      <c r="H91" s="1" t="s">
        <v>3</v>
      </c>
      <c r="I91" s="1">
        <v>-3.9535</v>
      </c>
      <c r="J91" s="1">
        <v>39.756500000000003</v>
      </c>
      <c r="K91" s="1" t="s">
        <v>266</v>
      </c>
      <c r="L91" s="1">
        <v>41</v>
      </c>
      <c r="M91" s="1" t="s">
        <v>103</v>
      </c>
      <c r="N91" s="1" t="s">
        <v>104</v>
      </c>
      <c r="O91" s="1" t="s">
        <v>711</v>
      </c>
      <c r="P91" s="1">
        <v>8.1999999999999993</v>
      </c>
      <c r="Q91" s="1" t="s">
        <v>7</v>
      </c>
      <c r="R91" s="1" t="s">
        <v>8</v>
      </c>
      <c r="S91" s="28" t="s">
        <v>713</v>
      </c>
      <c r="T91" s="1" t="s">
        <v>31</v>
      </c>
      <c r="U91" s="1" t="s">
        <v>31</v>
      </c>
      <c r="V91" s="1" t="s">
        <v>32</v>
      </c>
      <c r="W91" s="1" t="s">
        <v>53</v>
      </c>
      <c r="X91" s="1">
        <v>1.3374348000535E-4</v>
      </c>
      <c r="Y91" s="1">
        <v>43.5</v>
      </c>
      <c r="Z91" s="1">
        <v>1.083</v>
      </c>
      <c r="AA91" s="1" t="s">
        <v>764</v>
      </c>
      <c r="AB91" s="1" t="s">
        <v>764</v>
      </c>
      <c r="AC91" s="1" t="s">
        <v>764</v>
      </c>
      <c r="AD91" s="1" t="s">
        <v>764</v>
      </c>
      <c r="AE91" s="1">
        <v>4.3769999999999998E-3</v>
      </c>
      <c r="AF91" s="1">
        <v>5299</v>
      </c>
      <c r="AG91" s="1">
        <v>56.8</v>
      </c>
      <c r="AH91" s="1">
        <v>0.13850000000000001</v>
      </c>
      <c r="AI91" s="1">
        <v>159</v>
      </c>
      <c r="AJ91" s="1">
        <v>3</v>
      </c>
      <c r="AK91" s="1" t="s">
        <v>15</v>
      </c>
      <c r="AL91" s="1" t="s">
        <v>744</v>
      </c>
    </row>
    <row r="92" spans="1:38" s="1" customFormat="1" x14ac:dyDescent="0.2">
      <c r="A92" s="1" t="s">
        <v>564</v>
      </c>
      <c r="B92" s="1" t="s">
        <v>565</v>
      </c>
      <c r="C92" s="1" t="s">
        <v>822</v>
      </c>
      <c r="D92" s="1" t="s">
        <v>688</v>
      </c>
      <c r="E92" s="1">
        <v>400</v>
      </c>
      <c r="F92" s="1" t="s">
        <v>41916</v>
      </c>
      <c r="G92" t="s">
        <v>877</v>
      </c>
      <c r="H92" s="1" t="s">
        <v>3</v>
      </c>
      <c r="I92" s="1">
        <v>-3.9535</v>
      </c>
      <c r="J92" s="1">
        <v>39.756500000000003</v>
      </c>
      <c r="K92" s="1" t="s">
        <v>266</v>
      </c>
      <c r="L92" s="1">
        <v>38</v>
      </c>
      <c r="M92" s="1" t="s">
        <v>103</v>
      </c>
      <c r="N92" s="1" t="s">
        <v>104</v>
      </c>
      <c r="O92" s="1" t="s">
        <v>711</v>
      </c>
      <c r="P92" s="1">
        <v>7.6</v>
      </c>
      <c r="Q92" s="1" t="s">
        <v>7</v>
      </c>
      <c r="R92" s="1" t="s">
        <v>8</v>
      </c>
      <c r="S92" s="28" t="s">
        <v>713</v>
      </c>
      <c r="T92" s="1" t="s">
        <v>31</v>
      </c>
      <c r="U92" s="1" t="s">
        <v>31</v>
      </c>
      <c r="V92" s="1" t="s">
        <v>32</v>
      </c>
      <c r="W92" s="1" t="s">
        <v>53</v>
      </c>
      <c r="X92" s="1">
        <v>5.97168228261584E-5</v>
      </c>
      <c r="Y92" s="1">
        <v>37.6</v>
      </c>
      <c r="Z92" s="1">
        <v>3.3009999999999998E-2</v>
      </c>
      <c r="AA92" s="1" t="s">
        <v>764</v>
      </c>
      <c r="AB92" s="1" t="s">
        <v>764</v>
      </c>
      <c r="AC92" s="1" t="s">
        <v>764</v>
      </c>
      <c r="AD92" s="1" t="s">
        <v>764</v>
      </c>
      <c r="AE92" s="1">
        <v>6.9999999999999994E-5</v>
      </c>
      <c r="AF92" s="1">
        <v>53</v>
      </c>
      <c r="AG92" s="1">
        <v>50.9</v>
      </c>
      <c r="AH92" s="1">
        <v>3.7499999999999999E-2</v>
      </c>
      <c r="AI92" s="1">
        <v>0</v>
      </c>
      <c r="AJ92" s="1">
        <v>0</v>
      </c>
      <c r="AK92" s="1" t="s">
        <v>74</v>
      </c>
      <c r="AL92" s="1" t="s">
        <v>745</v>
      </c>
    </row>
    <row r="93" spans="1:38" s="1" customFormat="1" x14ac:dyDescent="0.2">
      <c r="A93" s="1" t="s">
        <v>566</v>
      </c>
      <c r="B93" s="1" t="s">
        <v>567</v>
      </c>
      <c r="C93" s="28" t="s">
        <v>768</v>
      </c>
      <c r="D93" s="1" t="s">
        <v>689</v>
      </c>
      <c r="E93">
        <v>501</v>
      </c>
      <c r="F93" t="s">
        <v>41945</v>
      </c>
      <c r="G93" t="s">
        <v>877</v>
      </c>
      <c r="H93" s="1" t="s">
        <v>3</v>
      </c>
      <c r="I93" s="1">
        <v>-3.9535</v>
      </c>
      <c r="J93" s="1">
        <v>39.756500000000003</v>
      </c>
      <c r="K93" s="1" t="s">
        <v>132</v>
      </c>
      <c r="L93" s="1">
        <v>41</v>
      </c>
      <c r="M93" s="1" t="s">
        <v>103</v>
      </c>
      <c r="N93" s="1" t="s">
        <v>104</v>
      </c>
      <c r="O93" s="1" t="s">
        <v>711</v>
      </c>
      <c r="P93" s="1">
        <v>8.1999999999999993</v>
      </c>
      <c r="Q93" s="1" t="s">
        <v>7</v>
      </c>
      <c r="R93" s="1" t="s">
        <v>8</v>
      </c>
      <c r="S93" s="28" t="s">
        <v>713</v>
      </c>
      <c r="T93" s="1" t="s">
        <v>31</v>
      </c>
      <c r="U93" s="1" t="s">
        <v>31</v>
      </c>
      <c r="V93" s="1" t="s">
        <v>32</v>
      </c>
      <c r="W93" s="1" t="s">
        <v>53</v>
      </c>
      <c r="X93" s="1">
        <v>7.1617995837852699E-4</v>
      </c>
      <c r="Y93" s="1">
        <v>55.9</v>
      </c>
      <c r="Z93" s="1">
        <v>5.3730000000000002</v>
      </c>
      <c r="AA93" s="1">
        <v>66.8</v>
      </c>
      <c r="AB93" s="1">
        <v>7.1999999999999995E-2</v>
      </c>
      <c r="AC93" s="1" t="s">
        <v>568</v>
      </c>
      <c r="AD93" s="1" t="s">
        <v>569</v>
      </c>
      <c r="AE93" s="1">
        <v>3.3584000000000003E-2</v>
      </c>
      <c r="AF93" s="1">
        <v>40100</v>
      </c>
      <c r="AG93" s="1">
        <v>73.2</v>
      </c>
      <c r="AH93" s="1">
        <v>5.8999999999999997E-2</v>
      </c>
      <c r="AI93" s="1">
        <v>715</v>
      </c>
      <c r="AJ93" s="1">
        <v>470</v>
      </c>
      <c r="AK93" s="1" t="s">
        <v>39</v>
      </c>
      <c r="AL93" s="1" t="s">
        <v>749</v>
      </c>
    </row>
    <row r="94" spans="1:38" s="1" customFormat="1" x14ac:dyDescent="0.2">
      <c r="A94" s="1" t="s">
        <v>570</v>
      </c>
      <c r="B94" s="1" t="s">
        <v>567</v>
      </c>
      <c r="C94" s="1" t="s">
        <v>863</v>
      </c>
      <c r="D94" s="1" t="s">
        <v>690</v>
      </c>
      <c r="E94">
        <v>501</v>
      </c>
      <c r="F94" t="s">
        <v>41945</v>
      </c>
      <c r="G94" t="s">
        <v>877</v>
      </c>
      <c r="H94" s="1" t="s">
        <v>3</v>
      </c>
      <c r="I94" s="1">
        <v>-3.9535</v>
      </c>
      <c r="J94" s="1">
        <v>39.756500000000003</v>
      </c>
      <c r="K94" s="1" t="s">
        <v>4</v>
      </c>
      <c r="L94" s="1">
        <v>39</v>
      </c>
      <c r="M94" s="1" t="s">
        <v>103</v>
      </c>
      <c r="N94" s="1" t="s">
        <v>104</v>
      </c>
      <c r="O94" s="1" t="s">
        <v>711</v>
      </c>
      <c r="P94" s="1">
        <v>7.8</v>
      </c>
      <c r="Q94" s="1" t="s">
        <v>7</v>
      </c>
      <c r="R94" s="1" t="s">
        <v>8</v>
      </c>
      <c r="S94" s="28" t="s">
        <v>713</v>
      </c>
      <c r="T94" s="1" t="s">
        <v>31</v>
      </c>
      <c r="U94" s="1" t="s">
        <v>31</v>
      </c>
      <c r="V94" s="1" t="s">
        <v>32</v>
      </c>
      <c r="W94" s="1" t="s">
        <v>53</v>
      </c>
      <c r="X94" s="1">
        <v>2.3051193267089801E-4</v>
      </c>
      <c r="Y94" s="1">
        <v>54.3</v>
      </c>
      <c r="Z94" s="1">
        <v>45.26</v>
      </c>
      <c r="AA94" s="1">
        <v>54.5</v>
      </c>
      <c r="AB94" s="1">
        <v>0.1115</v>
      </c>
      <c r="AC94" s="1" t="s">
        <v>298</v>
      </c>
      <c r="AD94" s="1" t="s">
        <v>569</v>
      </c>
      <c r="AE94" s="1">
        <v>3.9779999999999998E-3</v>
      </c>
      <c r="AF94" s="1">
        <v>4831</v>
      </c>
      <c r="AG94" s="1">
        <v>61</v>
      </c>
      <c r="AH94" s="1">
        <v>0.1085</v>
      </c>
      <c r="AI94" s="1">
        <v>92</v>
      </c>
      <c r="AJ94" s="1">
        <v>45</v>
      </c>
      <c r="AK94" s="1" t="s">
        <v>39</v>
      </c>
      <c r="AL94" s="1" t="s">
        <v>749</v>
      </c>
    </row>
    <row r="95" spans="1:38" s="1" customFormat="1" x14ac:dyDescent="0.2">
      <c r="A95" s="1" t="s">
        <v>571</v>
      </c>
      <c r="B95" s="1" t="s">
        <v>572</v>
      </c>
      <c r="C95" s="28" t="s">
        <v>768</v>
      </c>
      <c r="D95" s="1" t="s">
        <v>691</v>
      </c>
      <c r="E95" s="1">
        <v>400</v>
      </c>
      <c r="F95" s="1" t="s">
        <v>41916</v>
      </c>
      <c r="G95" t="s">
        <v>877</v>
      </c>
      <c r="H95" s="1" t="s">
        <v>3</v>
      </c>
      <c r="I95" s="1">
        <v>-3.9535</v>
      </c>
      <c r="J95" s="1">
        <v>39.756500000000003</v>
      </c>
      <c r="K95" s="1" t="s">
        <v>132</v>
      </c>
      <c r="L95" s="1">
        <v>39</v>
      </c>
      <c r="M95" s="1" t="s">
        <v>103</v>
      </c>
      <c r="N95" s="1" t="s">
        <v>104</v>
      </c>
      <c r="O95" s="1" t="s">
        <v>711</v>
      </c>
      <c r="P95" s="1">
        <v>7.8</v>
      </c>
      <c r="Q95" s="1" t="s">
        <v>7</v>
      </c>
      <c r="R95" s="1" t="s">
        <v>8</v>
      </c>
      <c r="S95" s="28" t="s">
        <v>713</v>
      </c>
      <c r="T95" s="1" t="s">
        <v>31</v>
      </c>
      <c r="U95" s="1" t="s">
        <v>31</v>
      </c>
      <c r="V95" s="1" t="s">
        <v>32</v>
      </c>
      <c r="W95" s="1" t="s">
        <v>53</v>
      </c>
      <c r="X95" s="1">
        <v>3.2882468811556102E-3</v>
      </c>
      <c r="Y95" s="1">
        <v>55</v>
      </c>
      <c r="Z95" s="1">
        <v>28.91</v>
      </c>
      <c r="AA95" s="1">
        <v>60.3</v>
      </c>
      <c r="AB95" s="1">
        <v>8.3500000000000005E-2</v>
      </c>
      <c r="AC95" s="1" t="s">
        <v>573</v>
      </c>
      <c r="AD95" s="1" t="s">
        <v>241</v>
      </c>
      <c r="AE95" s="1">
        <v>0.21209800000000001</v>
      </c>
      <c r="AF95" s="1">
        <v>221318</v>
      </c>
      <c r="AG95" s="1">
        <v>66.5</v>
      </c>
      <c r="AH95" s="1">
        <v>9.8500000000000004E-2</v>
      </c>
      <c r="AI95" s="1">
        <v>4234</v>
      </c>
      <c r="AJ95" s="1">
        <v>2881</v>
      </c>
      <c r="AK95" s="1" t="s">
        <v>39</v>
      </c>
      <c r="AL95" s="1" t="s">
        <v>749</v>
      </c>
    </row>
    <row r="96" spans="1:38" s="1" customFormat="1" x14ac:dyDescent="0.2">
      <c r="A96" s="1" t="s">
        <v>577</v>
      </c>
      <c r="B96" s="1" t="s">
        <v>578</v>
      </c>
      <c r="C96" s="1" t="s">
        <v>850</v>
      </c>
      <c r="D96" s="1" t="s">
        <v>694</v>
      </c>
      <c r="E96" s="1">
        <v>400</v>
      </c>
      <c r="F96" s="1" t="s">
        <v>41916</v>
      </c>
      <c r="G96" t="s">
        <v>877</v>
      </c>
      <c r="H96" s="1" t="s">
        <v>3</v>
      </c>
      <c r="I96" s="1">
        <v>-3.9535</v>
      </c>
      <c r="J96" s="1">
        <v>39.756500000000003</v>
      </c>
      <c r="K96" s="1" t="s">
        <v>349</v>
      </c>
      <c r="L96" s="1">
        <v>38</v>
      </c>
      <c r="M96" s="1" t="s">
        <v>103</v>
      </c>
      <c r="N96" s="1" t="s">
        <v>104</v>
      </c>
      <c r="O96" s="1" t="s">
        <v>711</v>
      </c>
      <c r="P96" s="1">
        <v>7.6</v>
      </c>
      <c r="Q96" s="1" t="s">
        <v>7</v>
      </c>
      <c r="R96" s="1" t="s">
        <v>8</v>
      </c>
      <c r="S96" s="28" t="s">
        <v>713</v>
      </c>
      <c r="T96" s="1" t="s">
        <v>31</v>
      </c>
      <c r="U96" s="1" t="s">
        <v>31</v>
      </c>
      <c r="V96" s="1" t="s">
        <v>32</v>
      </c>
      <c r="W96" s="1" t="s">
        <v>53</v>
      </c>
      <c r="X96" s="1">
        <v>1.1242659840354201E-4</v>
      </c>
      <c r="Y96" s="1">
        <v>56.4</v>
      </c>
      <c r="Z96" s="1">
        <v>1.0609999999999999</v>
      </c>
      <c r="AA96" s="1" t="s">
        <v>764</v>
      </c>
      <c r="AB96" s="1" t="s">
        <v>764</v>
      </c>
      <c r="AC96" s="1" t="s">
        <v>764</v>
      </c>
      <c r="AD96" s="1" t="s">
        <v>764</v>
      </c>
      <c r="AE96" s="1">
        <v>3.5140000000000002E-3</v>
      </c>
      <c r="AF96" s="1">
        <v>4252</v>
      </c>
      <c r="AG96" s="1">
        <v>61.3</v>
      </c>
      <c r="AH96" s="1">
        <v>9.2499999999999999E-2</v>
      </c>
      <c r="AI96" s="1">
        <v>143</v>
      </c>
      <c r="AJ96" s="1">
        <v>2</v>
      </c>
      <c r="AK96" s="1" t="s">
        <v>15</v>
      </c>
      <c r="AL96" s="1" t="s">
        <v>744</v>
      </c>
    </row>
    <row r="97" spans="1:38" s="1" customFormat="1" x14ac:dyDescent="0.2">
      <c r="A97" s="1" t="s">
        <v>579</v>
      </c>
      <c r="B97" s="1" t="s">
        <v>580</v>
      </c>
      <c r="C97" s="1" t="s">
        <v>850</v>
      </c>
      <c r="D97" s="1" t="s">
        <v>695</v>
      </c>
      <c r="E97" s="1">
        <v>400</v>
      </c>
      <c r="F97" s="1" t="s">
        <v>41916</v>
      </c>
      <c r="G97" t="s">
        <v>877</v>
      </c>
      <c r="H97" s="1" t="s">
        <v>3</v>
      </c>
      <c r="I97" s="1">
        <v>-3.9535</v>
      </c>
      <c r="J97" s="1">
        <v>39.756500000000003</v>
      </c>
      <c r="K97" s="1" t="s">
        <v>18</v>
      </c>
      <c r="L97" s="1">
        <v>37</v>
      </c>
      <c r="M97" s="1" t="s">
        <v>103</v>
      </c>
      <c r="N97" s="1" t="s">
        <v>104</v>
      </c>
      <c r="O97" s="1" t="s">
        <v>711</v>
      </c>
      <c r="P97" s="1">
        <v>7.4</v>
      </c>
      <c r="Q97" s="1" t="s">
        <v>7</v>
      </c>
      <c r="R97" s="1" t="s">
        <v>8</v>
      </c>
      <c r="S97" s="28" t="s">
        <v>713</v>
      </c>
      <c r="T97" s="1" t="s">
        <v>31</v>
      </c>
      <c r="U97" s="1" t="s">
        <v>31</v>
      </c>
      <c r="V97" s="1" t="s">
        <v>32</v>
      </c>
      <c r="W97" s="1" t="s">
        <v>53</v>
      </c>
      <c r="X97" s="1">
        <v>1.7260814428631801E-4</v>
      </c>
      <c r="Y97" s="1">
        <v>48.1</v>
      </c>
      <c r="Z97" s="1">
        <v>3.5350000000000001</v>
      </c>
      <c r="AA97" s="1">
        <v>59.8</v>
      </c>
      <c r="AB97" s="1">
        <v>9.0499999999999997E-2</v>
      </c>
      <c r="AC97" s="1" t="s">
        <v>581</v>
      </c>
      <c r="AD97" s="1" t="s">
        <v>418</v>
      </c>
      <c r="AE97" s="1">
        <v>5.0410000000000003E-3</v>
      </c>
      <c r="AF97" s="1">
        <v>6122</v>
      </c>
      <c r="AG97" s="1">
        <v>62.3</v>
      </c>
      <c r="AH97" s="1">
        <v>0.11600000000000001</v>
      </c>
      <c r="AI97" s="1">
        <v>91</v>
      </c>
      <c r="AJ97" s="1">
        <v>71</v>
      </c>
      <c r="AK97" s="1" t="s">
        <v>39</v>
      </c>
      <c r="AL97" s="1" t="s">
        <v>749</v>
      </c>
    </row>
    <row r="98" spans="1:38" s="1" customFormat="1" x14ac:dyDescent="0.2">
      <c r="A98" s="1" t="s">
        <v>582</v>
      </c>
      <c r="B98" s="1" t="s">
        <v>583</v>
      </c>
      <c r="C98" s="1" t="s">
        <v>850</v>
      </c>
      <c r="D98" s="1" t="s">
        <v>696</v>
      </c>
      <c r="E98" s="1">
        <v>400</v>
      </c>
      <c r="F98" s="1" t="s">
        <v>41916</v>
      </c>
      <c r="G98" t="s">
        <v>877</v>
      </c>
      <c r="H98" s="1" t="s">
        <v>3</v>
      </c>
      <c r="I98" s="1">
        <v>-3.9535</v>
      </c>
      <c r="J98" s="1">
        <v>39.756500000000003</v>
      </c>
      <c r="K98" s="1" t="s">
        <v>349</v>
      </c>
      <c r="L98" s="1">
        <v>38</v>
      </c>
      <c r="M98" s="1" t="s">
        <v>103</v>
      </c>
      <c r="N98" s="1" t="s">
        <v>104</v>
      </c>
      <c r="O98" s="1" t="s">
        <v>711</v>
      </c>
      <c r="P98" s="1">
        <v>7.6</v>
      </c>
      <c r="Q98" s="1" t="s">
        <v>7</v>
      </c>
      <c r="R98" s="1" t="s">
        <v>8</v>
      </c>
      <c r="S98" s="28" t="s">
        <v>713</v>
      </c>
      <c r="T98" s="1" t="s">
        <v>31</v>
      </c>
      <c r="U98" s="1" t="s">
        <v>31</v>
      </c>
      <c r="V98" s="1" t="s">
        <v>32</v>
      </c>
      <c r="W98" s="1" t="s">
        <v>53</v>
      </c>
      <c r="X98" s="1">
        <v>2.2721936514909401E-4</v>
      </c>
      <c r="Y98" s="1">
        <v>49.9</v>
      </c>
      <c r="Z98" s="1">
        <v>1.776</v>
      </c>
      <c r="AA98" s="1" t="s">
        <v>764</v>
      </c>
      <c r="AB98" s="1" t="s">
        <v>764</v>
      </c>
      <c r="AC98" s="1" t="s">
        <v>764</v>
      </c>
      <c r="AD98" s="1" t="s">
        <v>764</v>
      </c>
      <c r="AE98" s="1">
        <v>8.3859999999999994E-3</v>
      </c>
      <c r="AF98" s="1">
        <v>10186</v>
      </c>
      <c r="AG98" s="1">
        <v>65.400000000000006</v>
      </c>
      <c r="AH98" s="1">
        <v>0.1065</v>
      </c>
      <c r="AI98" s="1">
        <v>342</v>
      </c>
      <c r="AJ98" s="1">
        <v>5</v>
      </c>
      <c r="AK98" s="1" t="s">
        <v>15</v>
      </c>
      <c r="AL98" s="1" t="s">
        <v>744</v>
      </c>
    </row>
    <row r="99" spans="1:38" s="1" customFormat="1" x14ac:dyDescent="0.2">
      <c r="A99" s="1" t="s">
        <v>584</v>
      </c>
      <c r="B99" s="1" t="s">
        <v>585</v>
      </c>
      <c r="C99" s="1" t="s">
        <v>814</v>
      </c>
      <c r="D99" s="1" t="s">
        <v>697</v>
      </c>
      <c r="E99" s="1">
        <v>400</v>
      </c>
      <c r="F99" s="1" t="s">
        <v>41916</v>
      </c>
      <c r="G99" t="s">
        <v>877</v>
      </c>
      <c r="H99" s="1" t="s">
        <v>3</v>
      </c>
      <c r="I99" s="1">
        <v>-3.9535</v>
      </c>
      <c r="J99" s="1">
        <v>39.756500000000003</v>
      </c>
      <c r="K99" s="1" t="s">
        <v>534</v>
      </c>
      <c r="L99" s="1">
        <v>38</v>
      </c>
      <c r="M99" s="1" t="s">
        <v>103</v>
      </c>
      <c r="N99" s="1" t="s">
        <v>104</v>
      </c>
      <c r="O99" s="1" t="s">
        <v>711</v>
      </c>
      <c r="P99" s="1">
        <v>7.6</v>
      </c>
      <c r="Q99" s="1" t="s">
        <v>7</v>
      </c>
      <c r="R99" s="1" t="s">
        <v>8</v>
      </c>
      <c r="S99" s="28" t="s">
        <v>713</v>
      </c>
      <c r="T99" s="1" t="s">
        <v>31</v>
      </c>
      <c r="U99" s="1" t="s">
        <v>31</v>
      </c>
      <c r="V99" s="1" t="s">
        <v>32</v>
      </c>
      <c r="W99" s="1" t="s">
        <v>53</v>
      </c>
      <c r="X99" s="1">
        <v>6.0509418112960398E-5</v>
      </c>
      <c r="Y99" s="1">
        <v>37.5</v>
      </c>
      <c r="Z99" s="1">
        <v>2.7570000000000001</v>
      </c>
      <c r="AA99" s="1">
        <v>56.7</v>
      </c>
      <c r="AB99" s="1">
        <v>0.10249999999999999</v>
      </c>
      <c r="AC99" s="1" t="s">
        <v>586</v>
      </c>
      <c r="AD99" s="1" t="s">
        <v>223</v>
      </c>
      <c r="AE99" s="1">
        <v>1.8489999999999999E-3</v>
      </c>
      <c r="AF99" s="1">
        <v>2192</v>
      </c>
      <c r="AG99" s="1">
        <v>54.3</v>
      </c>
      <c r="AH99" s="1">
        <v>8.1500000000000003E-2</v>
      </c>
      <c r="AI99" s="1">
        <v>34</v>
      </c>
      <c r="AJ99" s="1">
        <v>27</v>
      </c>
      <c r="AK99" s="1" t="s">
        <v>39</v>
      </c>
      <c r="AL99" s="1" t="s">
        <v>749</v>
      </c>
    </row>
    <row r="100" spans="1:38" s="1" customFormat="1" x14ac:dyDescent="0.2">
      <c r="A100" s="1" t="s">
        <v>587</v>
      </c>
      <c r="B100" s="1" t="s">
        <v>588</v>
      </c>
      <c r="C100" s="1" t="s">
        <v>850</v>
      </c>
      <c r="D100" s="1" t="s">
        <v>698</v>
      </c>
      <c r="E100" s="1">
        <v>400</v>
      </c>
      <c r="F100" s="1" t="s">
        <v>41916</v>
      </c>
      <c r="G100" t="s">
        <v>877</v>
      </c>
      <c r="H100" s="1" t="s">
        <v>3</v>
      </c>
      <c r="I100" s="1">
        <v>-3.9535</v>
      </c>
      <c r="J100" s="1">
        <v>39.756500000000003</v>
      </c>
      <c r="K100" s="1" t="s">
        <v>513</v>
      </c>
      <c r="L100" s="1">
        <v>38</v>
      </c>
      <c r="M100" s="1" t="s">
        <v>103</v>
      </c>
      <c r="N100" s="1" t="s">
        <v>104</v>
      </c>
      <c r="O100" s="1" t="s">
        <v>711</v>
      </c>
      <c r="P100" s="1">
        <v>7.6</v>
      </c>
      <c r="Q100" s="1" t="s">
        <v>7</v>
      </c>
      <c r="R100" s="1" t="s">
        <v>8</v>
      </c>
      <c r="S100" s="28" t="s">
        <v>713</v>
      </c>
      <c r="T100" s="1" t="s">
        <v>31</v>
      </c>
      <c r="U100" s="1" t="s">
        <v>31</v>
      </c>
      <c r="V100" s="1" t="s">
        <v>32</v>
      </c>
      <c r="W100" s="1" t="s">
        <v>53</v>
      </c>
      <c r="X100" s="1">
        <v>1.3542009247257699E-4</v>
      </c>
      <c r="Y100" s="1">
        <v>47.8</v>
      </c>
      <c r="Z100" s="1">
        <v>4.5199999999999996</v>
      </c>
      <c r="AA100" s="1">
        <v>58.6</v>
      </c>
      <c r="AB100" s="1">
        <v>0.1265</v>
      </c>
      <c r="AC100" s="1" t="s">
        <v>589</v>
      </c>
      <c r="AD100" s="1" t="s">
        <v>590</v>
      </c>
      <c r="AE100" s="1">
        <v>5.8589999999999996E-3</v>
      </c>
      <c r="AF100" s="1">
        <v>7122</v>
      </c>
      <c r="AG100" s="1">
        <v>61</v>
      </c>
      <c r="AH100" s="1">
        <v>0.107</v>
      </c>
      <c r="AI100" s="1">
        <v>201</v>
      </c>
      <c r="AJ100" s="1">
        <v>2</v>
      </c>
      <c r="AK100" s="1" t="s">
        <v>15</v>
      </c>
      <c r="AL100" s="1" t="s">
        <v>744</v>
      </c>
    </row>
    <row r="101" spans="1:38" s="1" customFormat="1" x14ac:dyDescent="0.2">
      <c r="A101" s="1" t="s">
        <v>591</v>
      </c>
      <c r="B101" s="1" t="s">
        <v>592</v>
      </c>
      <c r="C101" s="1" t="s">
        <v>820</v>
      </c>
      <c r="D101" s="1" t="s">
        <v>699</v>
      </c>
      <c r="E101" s="1">
        <v>400</v>
      </c>
      <c r="F101" s="1" t="s">
        <v>41916</v>
      </c>
      <c r="G101" t="s">
        <v>877</v>
      </c>
      <c r="H101" s="1" t="s">
        <v>3</v>
      </c>
      <c r="I101" s="1">
        <v>-3.9535</v>
      </c>
      <c r="J101" s="1">
        <v>39.756500000000003</v>
      </c>
      <c r="K101" s="1" t="s">
        <v>307</v>
      </c>
      <c r="L101" s="1">
        <v>38</v>
      </c>
      <c r="M101" s="1" t="s">
        <v>103</v>
      </c>
      <c r="N101" s="1" t="s">
        <v>104</v>
      </c>
      <c r="O101" s="1" t="s">
        <v>711</v>
      </c>
      <c r="P101" s="1">
        <v>7.6</v>
      </c>
      <c r="Q101" s="1" t="s">
        <v>7</v>
      </c>
      <c r="R101" s="1" t="s">
        <v>8</v>
      </c>
      <c r="S101" s="28" t="s">
        <v>713</v>
      </c>
      <c r="T101" s="1" t="s">
        <v>31</v>
      </c>
      <c r="U101" s="1" t="s">
        <v>31</v>
      </c>
      <c r="V101" s="1" t="s">
        <v>32</v>
      </c>
      <c r="W101" s="1" t="s">
        <v>53</v>
      </c>
      <c r="X101" s="1">
        <v>4.4401227249921203E-5</v>
      </c>
      <c r="Y101" s="1">
        <v>37.299999999999997</v>
      </c>
      <c r="Z101" s="1">
        <v>0.40810000000000002</v>
      </c>
      <c r="AA101" s="1" t="s">
        <v>764</v>
      </c>
      <c r="AB101" s="1" t="s">
        <v>764</v>
      </c>
      <c r="AC101" s="1" t="s">
        <v>764</v>
      </c>
      <c r="AD101" s="1" t="s">
        <v>764</v>
      </c>
      <c r="AE101" s="1">
        <v>3.3E-4</v>
      </c>
      <c r="AF101" s="1">
        <v>386</v>
      </c>
      <c r="AG101" s="1">
        <v>54.4</v>
      </c>
      <c r="AH101" s="1">
        <v>3.4500000000000003E-2</v>
      </c>
      <c r="AI101" s="1">
        <v>7</v>
      </c>
      <c r="AJ101" s="1">
        <v>2</v>
      </c>
      <c r="AK101" s="1" t="s">
        <v>74</v>
      </c>
      <c r="AL101" s="1" t="s">
        <v>746</v>
      </c>
    </row>
    <row r="102" spans="1:38" s="1" customFormat="1" x14ac:dyDescent="0.2">
      <c r="A102" s="1" t="s">
        <v>593</v>
      </c>
      <c r="B102" s="1" t="s">
        <v>594</v>
      </c>
      <c r="C102" s="1" t="s">
        <v>814</v>
      </c>
      <c r="D102" s="1" t="s">
        <v>700</v>
      </c>
      <c r="E102" s="1">
        <v>400</v>
      </c>
      <c r="F102" s="1" t="s">
        <v>41916</v>
      </c>
      <c r="G102" t="s">
        <v>877</v>
      </c>
      <c r="H102" s="1" t="s">
        <v>3</v>
      </c>
      <c r="I102" s="1">
        <v>-3.9535</v>
      </c>
      <c r="J102" s="1">
        <v>39.756500000000003</v>
      </c>
      <c r="K102" s="1" t="s">
        <v>21</v>
      </c>
      <c r="L102" s="1">
        <v>37</v>
      </c>
      <c r="M102" s="1" t="s">
        <v>103</v>
      </c>
      <c r="N102" s="1" t="s">
        <v>104</v>
      </c>
      <c r="O102" s="1" t="s">
        <v>711</v>
      </c>
      <c r="P102" s="1">
        <v>7.4</v>
      </c>
      <c r="Q102" s="1" t="s">
        <v>7</v>
      </c>
      <c r="R102" s="1" t="s">
        <v>8</v>
      </c>
      <c r="S102" s="28" t="s">
        <v>713</v>
      </c>
      <c r="T102" s="1" t="s">
        <v>31</v>
      </c>
      <c r="U102" s="1" t="s">
        <v>31</v>
      </c>
      <c r="V102" s="1" t="s">
        <v>32</v>
      </c>
      <c r="W102" s="1" t="s">
        <v>53</v>
      </c>
      <c r="X102" s="1">
        <v>3.8308305240576201E-3</v>
      </c>
      <c r="Y102" s="1">
        <v>48</v>
      </c>
      <c r="Z102" s="1">
        <v>0.17050000000000001</v>
      </c>
      <c r="AA102" s="1" t="s">
        <v>764</v>
      </c>
      <c r="AB102" s="1" t="s">
        <v>764</v>
      </c>
      <c r="AC102" s="1" t="s">
        <v>764</v>
      </c>
      <c r="AD102" s="1" t="s">
        <v>764</v>
      </c>
      <c r="AE102" s="1">
        <v>9.8799999999999995E-4</v>
      </c>
      <c r="AF102" s="1">
        <v>1143</v>
      </c>
      <c r="AG102" s="1">
        <v>52.1</v>
      </c>
      <c r="AH102" s="1">
        <v>0.111</v>
      </c>
      <c r="AI102" s="1">
        <v>24</v>
      </c>
      <c r="AJ102" s="1">
        <v>16</v>
      </c>
      <c r="AK102" s="1" t="s">
        <v>39</v>
      </c>
      <c r="AL102" s="1" t="s">
        <v>749</v>
      </c>
    </row>
    <row r="103" spans="1:38" s="1" customFormat="1" x14ac:dyDescent="0.2">
      <c r="A103" s="1" t="s">
        <v>595</v>
      </c>
      <c r="B103" s="1" t="s">
        <v>596</v>
      </c>
      <c r="C103" s="1" t="s">
        <v>809</v>
      </c>
      <c r="D103" s="1" t="s">
        <v>701</v>
      </c>
      <c r="E103" s="1">
        <v>400</v>
      </c>
      <c r="F103" s="1" t="s">
        <v>41916</v>
      </c>
      <c r="G103" t="s">
        <v>877</v>
      </c>
      <c r="H103" s="1" t="s">
        <v>3</v>
      </c>
      <c r="I103" s="1">
        <v>-3.9535</v>
      </c>
      <c r="J103" s="1">
        <v>39.756500000000003</v>
      </c>
      <c r="K103" s="1" t="s">
        <v>21</v>
      </c>
      <c r="L103" s="1">
        <v>37</v>
      </c>
      <c r="M103" s="1" t="s">
        <v>103</v>
      </c>
      <c r="N103" s="1" t="s">
        <v>104</v>
      </c>
      <c r="O103" s="1" t="s">
        <v>711</v>
      </c>
      <c r="P103" s="1">
        <v>7.4</v>
      </c>
      <c r="Q103" s="1" t="s">
        <v>7</v>
      </c>
      <c r="R103" s="1" t="s">
        <v>8</v>
      </c>
      <c r="S103" s="28" t="s">
        <v>713</v>
      </c>
      <c r="T103" s="1" t="s">
        <v>31</v>
      </c>
      <c r="U103" s="1" t="s">
        <v>31</v>
      </c>
      <c r="V103" s="1" t="s">
        <v>32</v>
      </c>
      <c r="W103" s="1" t="s">
        <v>53</v>
      </c>
      <c r="X103" s="1">
        <v>1.7184551775335999E-4</v>
      </c>
      <c r="Y103" s="1">
        <v>40.799999999999997</v>
      </c>
      <c r="Z103" s="1">
        <v>0.4405</v>
      </c>
      <c r="AA103" s="1" t="s">
        <v>764</v>
      </c>
      <c r="AB103" s="1" t="s">
        <v>764</v>
      </c>
      <c r="AC103" s="1" t="s">
        <v>764</v>
      </c>
      <c r="AD103" s="1" t="s">
        <v>764</v>
      </c>
      <c r="AE103" s="1">
        <v>1.565E-3</v>
      </c>
      <c r="AF103" s="1">
        <v>1710</v>
      </c>
      <c r="AG103" s="1">
        <v>52.6</v>
      </c>
      <c r="AH103" s="1">
        <v>5.2499999999999998E-2</v>
      </c>
      <c r="AI103" s="1">
        <v>28</v>
      </c>
      <c r="AJ103" s="1">
        <v>7</v>
      </c>
      <c r="AK103" s="1" t="s">
        <v>74</v>
      </c>
      <c r="AL103" s="1" t="s">
        <v>746</v>
      </c>
    </row>
    <row r="104" spans="1:38" s="1" customFormat="1" x14ac:dyDescent="0.2">
      <c r="A104" s="1" t="s">
        <v>599</v>
      </c>
      <c r="B104" s="1" t="s">
        <v>600</v>
      </c>
      <c r="C104" s="1" t="s">
        <v>817</v>
      </c>
      <c r="D104" s="1" t="s">
        <v>703</v>
      </c>
      <c r="E104" s="1">
        <v>400</v>
      </c>
      <c r="F104" s="1" t="s">
        <v>41916</v>
      </c>
      <c r="G104" t="s">
        <v>877</v>
      </c>
      <c r="H104" s="1" t="s">
        <v>3</v>
      </c>
      <c r="I104" s="1">
        <v>-3.9535</v>
      </c>
      <c r="J104" s="1">
        <v>39.756500000000003</v>
      </c>
      <c r="K104" s="1" t="s">
        <v>307</v>
      </c>
      <c r="L104" s="1">
        <v>38</v>
      </c>
      <c r="M104" s="1" t="s">
        <v>103</v>
      </c>
      <c r="N104" s="1" t="s">
        <v>104</v>
      </c>
      <c r="O104" s="1" t="s">
        <v>711</v>
      </c>
      <c r="P104" s="1">
        <v>7.6</v>
      </c>
      <c r="Q104" s="1" t="s">
        <v>7</v>
      </c>
      <c r="R104" s="1" t="s">
        <v>8</v>
      </c>
      <c r="S104" s="28" t="s">
        <v>713</v>
      </c>
      <c r="T104" s="1" t="s">
        <v>31</v>
      </c>
      <c r="U104" s="1" t="s">
        <v>31</v>
      </c>
      <c r="V104" s="1" t="s">
        <v>32</v>
      </c>
      <c r="W104" s="1" t="s">
        <v>53</v>
      </c>
      <c r="X104" s="1">
        <v>1.14775084977707E-4</v>
      </c>
      <c r="Y104" s="1">
        <v>54.8</v>
      </c>
      <c r="Z104" s="1">
        <v>1.201E-2</v>
      </c>
      <c r="AA104" s="1" t="s">
        <v>764</v>
      </c>
      <c r="AB104" s="1" t="s">
        <v>764</v>
      </c>
      <c r="AC104" s="1" t="s">
        <v>764</v>
      </c>
      <c r="AD104" s="1" t="s">
        <v>764</v>
      </c>
      <c r="AE104" s="1">
        <v>1.6100000000000001E-4</v>
      </c>
      <c r="AF104" s="1">
        <v>186</v>
      </c>
      <c r="AG104" s="1">
        <v>66.2</v>
      </c>
      <c r="AH104" s="1">
        <v>2.4E-2</v>
      </c>
      <c r="AI104" s="1">
        <v>1</v>
      </c>
      <c r="AJ104" s="1">
        <v>5</v>
      </c>
      <c r="AK104" s="1" t="s">
        <v>74</v>
      </c>
      <c r="AL104" s="1" t="s">
        <v>745</v>
      </c>
    </row>
    <row r="105" spans="1:38" s="1" customFormat="1" x14ac:dyDescent="0.2">
      <c r="A105" s="1" t="s">
        <v>601</v>
      </c>
      <c r="B105" s="1" t="s">
        <v>602</v>
      </c>
      <c r="C105" s="28" t="s">
        <v>768</v>
      </c>
      <c r="D105" s="1" t="s">
        <v>704</v>
      </c>
      <c r="E105" s="1">
        <v>400</v>
      </c>
      <c r="F105" s="1" t="s">
        <v>41916</v>
      </c>
      <c r="G105" t="s">
        <v>877</v>
      </c>
      <c r="H105" s="1" t="s">
        <v>3</v>
      </c>
      <c r="I105" s="1">
        <v>-3.9535</v>
      </c>
      <c r="J105" s="1">
        <v>39.756500000000003</v>
      </c>
      <c r="K105" s="1" t="s">
        <v>266</v>
      </c>
      <c r="L105" s="1">
        <v>35</v>
      </c>
      <c r="M105" s="1" t="s">
        <v>103</v>
      </c>
      <c r="N105" s="1" t="s">
        <v>104</v>
      </c>
      <c r="O105" s="1" t="s">
        <v>711</v>
      </c>
      <c r="P105" s="1">
        <v>7</v>
      </c>
      <c r="Q105" s="1" t="s">
        <v>7</v>
      </c>
      <c r="R105" s="1" t="s">
        <v>8</v>
      </c>
      <c r="S105" s="28" t="s">
        <v>713</v>
      </c>
      <c r="T105" s="1" t="s">
        <v>31</v>
      </c>
      <c r="U105" s="1" t="s">
        <v>31</v>
      </c>
      <c r="V105" s="1" t="s">
        <v>32</v>
      </c>
      <c r="W105" s="1" t="s">
        <v>53</v>
      </c>
      <c r="X105" s="1">
        <v>6.3669069195297103E-4</v>
      </c>
      <c r="Y105" s="1">
        <v>58.1</v>
      </c>
      <c r="Z105" s="1">
        <v>1.3819999999999999</v>
      </c>
      <c r="AA105" s="1" t="s">
        <v>764</v>
      </c>
      <c r="AB105" s="1" t="s">
        <v>764</v>
      </c>
      <c r="AC105" s="1" t="s">
        <v>764</v>
      </c>
      <c r="AD105" s="1" t="s">
        <v>764</v>
      </c>
      <c r="AE105" s="1">
        <v>1.8662673523146701E-2</v>
      </c>
      <c r="AF105" s="1">
        <v>20047</v>
      </c>
      <c r="AG105" s="1">
        <v>71.5</v>
      </c>
      <c r="AH105" s="1">
        <v>8.5000000000000006E-2</v>
      </c>
      <c r="AI105" s="1">
        <v>704</v>
      </c>
      <c r="AJ105" s="1">
        <v>16</v>
      </c>
      <c r="AK105" s="1" t="s">
        <v>15</v>
      </c>
      <c r="AL105" s="1" t="s">
        <v>744</v>
      </c>
    </row>
    <row r="106" spans="1:38" s="1" customFormat="1" x14ac:dyDescent="0.2">
      <c r="A106" s="1" t="s">
        <v>603</v>
      </c>
      <c r="B106" s="1" t="s">
        <v>604</v>
      </c>
      <c r="C106" s="1" t="s">
        <v>839</v>
      </c>
      <c r="D106" s="1" t="s">
        <v>705</v>
      </c>
      <c r="E106" s="1">
        <v>400</v>
      </c>
      <c r="F106" s="1" t="s">
        <v>41916</v>
      </c>
      <c r="G106" t="s">
        <v>877</v>
      </c>
      <c r="H106" s="1" t="s">
        <v>3</v>
      </c>
      <c r="I106" s="1">
        <v>-3.9535</v>
      </c>
      <c r="J106" s="1">
        <v>39.756500000000003</v>
      </c>
      <c r="K106" s="1" t="s">
        <v>605</v>
      </c>
      <c r="L106" s="1">
        <v>35</v>
      </c>
      <c r="M106" s="1" t="s">
        <v>103</v>
      </c>
      <c r="N106" s="1" t="s">
        <v>104</v>
      </c>
      <c r="O106" s="1" t="s">
        <v>711</v>
      </c>
      <c r="P106" s="1">
        <v>7</v>
      </c>
      <c r="Q106" s="1" t="s">
        <v>7</v>
      </c>
      <c r="R106" s="1" t="s">
        <v>8</v>
      </c>
      <c r="S106" s="28" t="s">
        <v>713</v>
      </c>
      <c r="T106" s="1" t="s">
        <v>31</v>
      </c>
      <c r="U106" s="1" t="s">
        <v>31</v>
      </c>
      <c r="V106" s="1" t="s">
        <v>32</v>
      </c>
      <c r="W106" s="1" t="s">
        <v>53</v>
      </c>
      <c r="X106" s="1">
        <v>1.48403018627327E-4</v>
      </c>
      <c r="Y106" s="1">
        <v>52.6</v>
      </c>
      <c r="Z106" s="1">
        <v>0.77739999999999998</v>
      </c>
      <c r="AA106" s="1" t="s">
        <v>764</v>
      </c>
      <c r="AB106" s="1" t="s">
        <v>764</v>
      </c>
      <c r="AC106" s="1" t="s">
        <v>764</v>
      </c>
      <c r="AD106" s="1" t="s">
        <v>764</v>
      </c>
      <c r="AE106" s="1">
        <v>4.8633846062926802E-3</v>
      </c>
      <c r="AF106" s="1">
        <v>5083</v>
      </c>
      <c r="AG106" s="1">
        <v>68.5</v>
      </c>
      <c r="AH106" s="1">
        <v>6.7000000000000004E-2</v>
      </c>
      <c r="AI106" s="1">
        <v>133</v>
      </c>
      <c r="AJ106" s="1">
        <v>35</v>
      </c>
      <c r="AK106" s="1" t="s">
        <v>74</v>
      </c>
      <c r="AL106" s="1" t="s">
        <v>746</v>
      </c>
    </row>
    <row r="107" spans="1:38" s="1" customFormat="1" x14ac:dyDescent="0.2">
      <c r="A107" s="1" t="s">
        <v>606</v>
      </c>
      <c r="B107" s="1" t="s">
        <v>607</v>
      </c>
      <c r="C107" s="1" t="s">
        <v>811</v>
      </c>
      <c r="D107" s="1" t="s">
        <v>706</v>
      </c>
      <c r="E107" s="1">
        <v>400</v>
      </c>
      <c r="F107" s="1" t="s">
        <v>41916</v>
      </c>
      <c r="G107" t="s">
        <v>877</v>
      </c>
      <c r="H107" s="1" t="s">
        <v>3</v>
      </c>
      <c r="I107" s="1">
        <v>-3.9535</v>
      </c>
      <c r="J107" s="1">
        <v>39.756500000000003</v>
      </c>
      <c r="K107" s="1" t="s">
        <v>307</v>
      </c>
      <c r="L107" s="1">
        <v>34</v>
      </c>
      <c r="M107" s="1" t="s">
        <v>103</v>
      </c>
      <c r="N107" s="1" t="s">
        <v>104</v>
      </c>
      <c r="O107" s="1" t="s">
        <v>711</v>
      </c>
      <c r="P107" s="1">
        <v>6.8</v>
      </c>
      <c r="Q107" s="1" t="s">
        <v>7</v>
      </c>
      <c r="R107" s="1" t="s">
        <v>8</v>
      </c>
      <c r="S107" s="28" t="s">
        <v>713</v>
      </c>
      <c r="T107" s="1" t="s">
        <v>31</v>
      </c>
      <c r="U107" s="1" t="s">
        <v>31</v>
      </c>
      <c r="V107" s="1" t="s">
        <v>32</v>
      </c>
      <c r="W107" s="1" t="s">
        <v>53</v>
      </c>
      <c r="X107" s="1">
        <v>1.0234628866770701E-4</v>
      </c>
      <c r="Y107" s="1">
        <v>44.6</v>
      </c>
      <c r="Z107" s="1">
        <v>0.33119999999999999</v>
      </c>
      <c r="AA107" s="1" t="s">
        <v>764</v>
      </c>
      <c r="AB107" s="1" t="s">
        <v>764</v>
      </c>
      <c r="AC107" s="1" t="s">
        <v>764</v>
      </c>
      <c r="AD107" s="1" t="s">
        <v>764</v>
      </c>
      <c r="AE107" s="1">
        <v>5.6924891299530095E-4</v>
      </c>
      <c r="AF107" s="1">
        <v>606</v>
      </c>
      <c r="AG107" s="1">
        <v>56</v>
      </c>
      <c r="AH107" s="1">
        <v>1.7999999999999999E-2</v>
      </c>
      <c r="AI107" s="1">
        <v>19</v>
      </c>
      <c r="AJ107" s="1">
        <v>6</v>
      </c>
      <c r="AK107" s="1" t="s">
        <v>74</v>
      </c>
      <c r="AL107" s="1" t="s">
        <v>746</v>
      </c>
    </row>
    <row r="108" spans="1:38" s="1" customFormat="1" x14ac:dyDescent="0.2">
      <c r="A108" s="1" t="s">
        <v>91</v>
      </c>
      <c r="B108" s="1" t="s">
        <v>92</v>
      </c>
      <c r="C108" s="1" t="s">
        <v>818</v>
      </c>
      <c r="D108" s="1" t="s">
        <v>93</v>
      </c>
      <c r="E108" s="1">
        <v>400</v>
      </c>
      <c r="F108" s="1" t="s">
        <v>52</v>
      </c>
      <c r="G108" t="s">
        <v>883</v>
      </c>
      <c r="H108" s="1" t="s">
        <v>3</v>
      </c>
      <c r="I108" s="1">
        <v>-2.1033330000000001</v>
      </c>
      <c r="J108" s="1">
        <v>41.020555999999999</v>
      </c>
      <c r="K108" s="1" t="s">
        <v>4</v>
      </c>
      <c r="L108" s="1">
        <v>72</v>
      </c>
      <c r="M108" s="1" t="s">
        <v>5</v>
      </c>
      <c r="N108" s="1" t="s">
        <v>6</v>
      </c>
      <c r="O108" s="1" t="s">
        <v>711</v>
      </c>
      <c r="P108" s="1">
        <v>8</v>
      </c>
      <c r="Q108" s="1" t="s">
        <v>7</v>
      </c>
      <c r="R108" s="1" t="s">
        <v>8</v>
      </c>
      <c r="S108" s="28" t="s">
        <v>713</v>
      </c>
      <c r="T108" s="1" t="s">
        <v>31</v>
      </c>
      <c r="U108" s="1" t="s">
        <v>31</v>
      </c>
      <c r="V108" s="1" t="s">
        <v>11</v>
      </c>
      <c r="W108" s="1" t="s">
        <v>12</v>
      </c>
      <c r="X108" s="1" t="s">
        <v>747</v>
      </c>
      <c r="Y108" s="1" t="s">
        <v>747</v>
      </c>
      <c r="Z108" s="1" t="s">
        <v>747</v>
      </c>
      <c r="AA108" s="1" t="s">
        <v>747</v>
      </c>
      <c r="AB108" s="1" t="s">
        <v>747</v>
      </c>
      <c r="AC108" s="1" t="s">
        <v>747</v>
      </c>
      <c r="AD108" s="1" t="s">
        <v>747</v>
      </c>
      <c r="AE108" s="1">
        <v>0</v>
      </c>
      <c r="AF108" s="1">
        <v>58</v>
      </c>
      <c r="AG108" s="1">
        <v>49.1</v>
      </c>
      <c r="AH108" s="1">
        <v>2.5000000000000001E-2</v>
      </c>
      <c r="AI108" s="1">
        <v>1</v>
      </c>
      <c r="AJ108" s="1">
        <v>0</v>
      </c>
      <c r="AK108" s="1" t="s">
        <v>74</v>
      </c>
      <c r="AL108" s="1" t="s">
        <v>745</v>
      </c>
    </row>
    <row r="109" spans="1:38" s="1" customFormat="1" x14ac:dyDescent="0.2">
      <c r="A109" s="1" t="s">
        <v>263</v>
      </c>
      <c r="B109" s="1" t="s">
        <v>264</v>
      </c>
      <c r="C109" s="1" t="s">
        <v>824</v>
      </c>
      <c r="D109" s="1" t="s">
        <v>265</v>
      </c>
      <c r="E109" s="1">
        <v>400</v>
      </c>
      <c r="F109" s="1" t="s">
        <v>52</v>
      </c>
      <c r="G109" t="s">
        <v>883</v>
      </c>
      <c r="H109" s="1" t="s">
        <v>3</v>
      </c>
      <c r="I109" s="1">
        <v>-2.1033330000000001</v>
      </c>
      <c r="J109" s="1">
        <v>41.020555999999999</v>
      </c>
      <c r="K109" s="1" t="s">
        <v>266</v>
      </c>
      <c r="L109" s="1">
        <v>33</v>
      </c>
      <c r="M109" s="1" t="s">
        <v>103</v>
      </c>
      <c r="N109" s="1" t="s">
        <v>104</v>
      </c>
      <c r="O109" s="1" t="s">
        <v>765</v>
      </c>
      <c r="P109" s="1">
        <v>6.6</v>
      </c>
      <c r="Q109" s="1" t="s">
        <v>29</v>
      </c>
      <c r="R109" s="1" t="s">
        <v>30</v>
      </c>
      <c r="S109" s="28" t="s">
        <v>713</v>
      </c>
      <c r="T109" s="1" t="s">
        <v>31</v>
      </c>
      <c r="U109" s="1" t="s">
        <v>31</v>
      </c>
      <c r="V109" s="1" t="s">
        <v>32</v>
      </c>
      <c r="W109" s="1" t="s">
        <v>33</v>
      </c>
      <c r="X109" s="1">
        <v>3.36209794912025E-4</v>
      </c>
      <c r="Y109" s="1">
        <v>42.2</v>
      </c>
      <c r="Z109" s="1">
        <v>0.54490000000000005</v>
      </c>
      <c r="AA109" s="1" t="s">
        <v>764</v>
      </c>
      <c r="AB109" s="1" t="s">
        <v>764</v>
      </c>
      <c r="AC109" s="1" t="s">
        <v>764</v>
      </c>
      <c r="AD109" s="1" t="s">
        <v>764</v>
      </c>
      <c r="AE109" s="1">
        <v>1E-3</v>
      </c>
      <c r="AF109" s="1">
        <v>1537</v>
      </c>
      <c r="AG109" s="1">
        <v>55.5</v>
      </c>
      <c r="AH109" s="1">
        <v>1.7999999999999999E-2</v>
      </c>
      <c r="AI109" s="1">
        <v>40</v>
      </c>
      <c r="AJ109" s="1">
        <v>5</v>
      </c>
      <c r="AK109" s="1" t="s">
        <v>74</v>
      </c>
      <c r="AL109" s="1" t="s">
        <v>746</v>
      </c>
    </row>
    <row r="110" spans="1:38" s="1" customFormat="1" x14ac:dyDescent="0.2">
      <c r="A110" s="1" t="s">
        <v>267</v>
      </c>
      <c r="B110" s="1" t="s">
        <v>268</v>
      </c>
      <c r="C110" s="1" t="s">
        <v>830</v>
      </c>
      <c r="D110" s="1" t="s">
        <v>269</v>
      </c>
      <c r="E110" s="1">
        <v>400</v>
      </c>
      <c r="F110" s="1" t="s">
        <v>52</v>
      </c>
      <c r="G110" t="s">
        <v>883</v>
      </c>
      <c r="H110" s="1" t="s">
        <v>3</v>
      </c>
      <c r="I110" s="1">
        <v>-2.1033330000000001</v>
      </c>
      <c r="J110" s="1">
        <v>41.020555999999999</v>
      </c>
      <c r="K110" s="1" t="s">
        <v>270</v>
      </c>
      <c r="L110" s="1">
        <v>34</v>
      </c>
      <c r="M110" s="1" t="s">
        <v>103</v>
      </c>
      <c r="N110" s="1" t="s">
        <v>104</v>
      </c>
      <c r="O110" s="1" t="s">
        <v>765</v>
      </c>
      <c r="P110" s="1">
        <v>6.8</v>
      </c>
      <c r="Q110" s="1" t="s">
        <v>29</v>
      </c>
      <c r="R110" s="1" t="s">
        <v>30</v>
      </c>
      <c r="S110" s="28" t="s">
        <v>713</v>
      </c>
      <c r="T110" s="1" t="s">
        <v>31</v>
      </c>
      <c r="U110" s="1" t="s">
        <v>31</v>
      </c>
      <c r="V110" s="1" t="s">
        <v>32</v>
      </c>
      <c r="W110" s="1" t="s">
        <v>33</v>
      </c>
      <c r="X110" s="1">
        <v>1.8559762435040801E-4</v>
      </c>
      <c r="Y110" s="1">
        <v>41.6</v>
      </c>
      <c r="Z110" s="1">
        <v>3.2149999999999999</v>
      </c>
      <c r="AA110" s="1">
        <v>53</v>
      </c>
      <c r="AB110" s="1">
        <v>0.108</v>
      </c>
      <c r="AC110" s="1" t="s">
        <v>271</v>
      </c>
      <c r="AD110" s="1" t="s">
        <v>106</v>
      </c>
      <c r="AE110" s="1">
        <v>4.0000000000000001E-3</v>
      </c>
      <c r="AF110" s="1">
        <v>4550</v>
      </c>
      <c r="AG110" s="1">
        <v>52.8</v>
      </c>
      <c r="AH110" s="1">
        <v>9.8000000000000004E-2</v>
      </c>
      <c r="AI110" s="1">
        <v>142</v>
      </c>
      <c r="AJ110" s="1">
        <v>12</v>
      </c>
      <c r="AK110" s="1" t="s">
        <v>15</v>
      </c>
      <c r="AL110" s="1" t="s">
        <v>744</v>
      </c>
    </row>
    <row r="111" spans="1:38" s="1" customFormat="1" x14ac:dyDescent="0.2">
      <c r="A111" s="1" t="s">
        <v>272</v>
      </c>
      <c r="B111" s="1" t="s">
        <v>273</v>
      </c>
      <c r="C111" s="1" t="s">
        <v>805</v>
      </c>
      <c r="D111" s="1" t="s">
        <v>274</v>
      </c>
      <c r="E111" s="1">
        <v>400</v>
      </c>
      <c r="F111" s="1" t="s">
        <v>52</v>
      </c>
      <c r="G111" t="s">
        <v>883</v>
      </c>
      <c r="H111" s="1" t="s">
        <v>3</v>
      </c>
      <c r="I111" s="1">
        <v>-2.1033330000000001</v>
      </c>
      <c r="J111" s="1">
        <v>41.020555999999999</v>
      </c>
      <c r="K111" s="1" t="s">
        <v>275</v>
      </c>
      <c r="L111" s="1">
        <v>35</v>
      </c>
      <c r="M111" s="1" t="s">
        <v>103</v>
      </c>
      <c r="N111" s="1" t="s">
        <v>104</v>
      </c>
      <c r="O111" s="1" t="s">
        <v>765</v>
      </c>
      <c r="P111" s="1">
        <v>7</v>
      </c>
      <c r="Q111" s="1" t="s">
        <v>29</v>
      </c>
      <c r="R111" s="1" t="s">
        <v>30</v>
      </c>
      <c r="S111" s="28" t="s">
        <v>713</v>
      </c>
      <c r="T111" s="1" t="s">
        <v>31</v>
      </c>
      <c r="U111" s="1" t="s">
        <v>31</v>
      </c>
      <c r="V111" s="1" t="s">
        <v>32</v>
      </c>
      <c r="W111" s="1" t="s">
        <v>33</v>
      </c>
      <c r="X111" s="1">
        <v>1.9765189548167701E-4</v>
      </c>
      <c r="Y111" s="1">
        <v>36.9</v>
      </c>
      <c r="Z111" s="1">
        <v>1.93</v>
      </c>
      <c r="AA111" s="1" t="s">
        <v>764</v>
      </c>
      <c r="AB111" s="1" t="s">
        <v>764</v>
      </c>
      <c r="AC111" s="1" t="s">
        <v>764</v>
      </c>
      <c r="AD111" s="1" t="s">
        <v>764</v>
      </c>
      <c r="AE111" s="1">
        <v>2E-3</v>
      </c>
      <c r="AF111" s="1">
        <v>1991</v>
      </c>
      <c r="AG111" s="1">
        <v>49.8</v>
      </c>
      <c r="AH111" s="1">
        <v>0.128</v>
      </c>
      <c r="AI111" s="1">
        <v>53</v>
      </c>
      <c r="AJ111" s="1">
        <v>6</v>
      </c>
      <c r="AK111" s="1" t="s">
        <v>74</v>
      </c>
      <c r="AL111" s="1" t="s">
        <v>746</v>
      </c>
    </row>
    <row r="112" spans="1:38" s="1" customFormat="1" x14ac:dyDescent="0.2">
      <c r="A112" s="1" t="s">
        <v>276</v>
      </c>
      <c r="B112" s="1" t="s">
        <v>277</v>
      </c>
      <c r="C112" s="1" t="s">
        <v>828</v>
      </c>
      <c r="D112" s="1" t="s">
        <v>278</v>
      </c>
      <c r="E112" s="1">
        <v>400</v>
      </c>
      <c r="F112" s="1" t="s">
        <v>52</v>
      </c>
      <c r="G112" t="s">
        <v>883</v>
      </c>
      <c r="H112" s="1" t="s">
        <v>3</v>
      </c>
      <c r="I112" s="1">
        <v>-2.1033330000000001</v>
      </c>
      <c r="J112" s="1">
        <v>41.020555999999999</v>
      </c>
      <c r="K112" s="1" t="s">
        <v>21</v>
      </c>
      <c r="L112" s="1">
        <v>38</v>
      </c>
      <c r="M112" s="1" t="s">
        <v>103</v>
      </c>
      <c r="N112" s="1" t="s">
        <v>104</v>
      </c>
      <c r="O112" s="1" t="s">
        <v>765</v>
      </c>
      <c r="P112" s="1">
        <v>7.6</v>
      </c>
      <c r="Q112" s="1" t="s">
        <v>29</v>
      </c>
      <c r="R112" s="1" t="s">
        <v>30</v>
      </c>
      <c r="S112" s="28" t="s">
        <v>713</v>
      </c>
      <c r="T112" s="1" t="s">
        <v>31</v>
      </c>
      <c r="U112" s="1" t="s">
        <v>31</v>
      </c>
      <c r="V112" s="1" t="s">
        <v>32</v>
      </c>
      <c r="W112" s="1" t="s">
        <v>33</v>
      </c>
      <c r="X112" s="1">
        <v>5.3666062923458696E-4</v>
      </c>
      <c r="Y112" s="1">
        <v>43.1</v>
      </c>
      <c r="Z112" s="1">
        <v>8.0810000000000007E-2</v>
      </c>
      <c r="AA112" s="1" t="s">
        <v>764</v>
      </c>
      <c r="AB112" s="1" t="s">
        <v>764</v>
      </c>
      <c r="AC112" s="1" t="s">
        <v>764</v>
      </c>
      <c r="AD112" s="1" t="s">
        <v>764</v>
      </c>
      <c r="AE112" s="1">
        <v>1E-3</v>
      </c>
      <c r="AF112" s="1">
        <v>629</v>
      </c>
      <c r="AG112" s="1">
        <v>48.1</v>
      </c>
      <c r="AH112" s="1">
        <v>2.8000000000000001E-2</v>
      </c>
      <c r="AI112" s="1">
        <v>8</v>
      </c>
      <c r="AJ112" s="1">
        <v>6</v>
      </c>
      <c r="AK112" s="1" t="s">
        <v>39</v>
      </c>
      <c r="AL112" s="1" t="s">
        <v>749</v>
      </c>
    </row>
    <row r="113" spans="1:38" s="1" customFormat="1" x14ac:dyDescent="0.2">
      <c r="A113" s="1" t="s">
        <v>390</v>
      </c>
      <c r="B113" s="1" t="s">
        <v>391</v>
      </c>
      <c r="C113" s="1" t="s">
        <v>782</v>
      </c>
      <c r="D113" s="1" t="s">
        <v>392</v>
      </c>
      <c r="E113" s="1">
        <v>400</v>
      </c>
      <c r="F113" s="1" t="s">
        <v>52</v>
      </c>
      <c r="G113" t="s">
        <v>883</v>
      </c>
      <c r="H113" s="1" t="s">
        <v>3</v>
      </c>
      <c r="I113" s="1">
        <v>-2.1033330000000001</v>
      </c>
      <c r="J113" s="1">
        <v>41.020555999999999</v>
      </c>
      <c r="K113" s="1" t="s">
        <v>132</v>
      </c>
      <c r="L113" s="1">
        <v>34</v>
      </c>
      <c r="M113" s="1" t="s">
        <v>103</v>
      </c>
      <c r="N113" s="1" t="s">
        <v>104</v>
      </c>
      <c r="O113" s="1" t="s">
        <v>765</v>
      </c>
      <c r="P113" s="1">
        <v>6.8</v>
      </c>
      <c r="Q113" s="1" t="s">
        <v>29</v>
      </c>
      <c r="R113" s="1" t="s">
        <v>30</v>
      </c>
      <c r="S113" s="28" t="s">
        <v>713</v>
      </c>
      <c r="T113" s="1" t="s">
        <v>31</v>
      </c>
      <c r="U113" s="1" t="s">
        <v>31</v>
      </c>
      <c r="V113" s="1" t="s">
        <v>32</v>
      </c>
      <c r="W113" s="1" t="s">
        <v>33</v>
      </c>
      <c r="X113" s="1">
        <v>1.0799622013229499E-3</v>
      </c>
      <c r="Y113" s="1">
        <v>41.3</v>
      </c>
      <c r="Z113" s="1">
        <v>10.5</v>
      </c>
      <c r="AA113" s="1">
        <v>48.4</v>
      </c>
      <c r="AB113" s="1">
        <v>0.151</v>
      </c>
      <c r="AC113" s="1" t="s">
        <v>393</v>
      </c>
      <c r="AD113" s="1" t="s">
        <v>14</v>
      </c>
      <c r="AE113" s="1">
        <v>2.1999999999999999E-2</v>
      </c>
      <c r="AF113" s="1">
        <v>26158</v>
      </c>
      <c r="AG113" s="1">
        <v>48.8</v>
      </c>
      <c r="AH113" s="1">
        <v>0.16400000000000001</v>
      </c>
      <c r="AI113" s="1">
        <v>457</v>
      </c>
      <c r="AJ113" s="1">
        <v>325</v>
      </c>
      <c r="AK113" s="1" t="s">
        <v>39</v>
      </c>
      <c r="AL113" s="1" t="s">
        <v>749</v>
      </c>
    </row>
    <row r="114" spans="1:38" s="1" customFormat="1" x14ac:dyDescent="0.2">
      <c r="A114" s="1" t="s">
        <v>0</v>
      </c>
      <c r="B114" s="1" t="s">
        <v>1</v>
      </c>
      <c r="C114" s="28" t="s">
        <v>768</v>
      </c>
      <c r="D114" s="1" t="s">
        <v>652</v>
      </c>
      <c r="E114" s="1">
        <v>428</v>
      </c>
      <c r="F114" s="1" t="s">
        <v>41897</v>
      </c>
      <c r="G114" t="s">
        <v>883</v>
      </c>
      <c r="H114" s="1" t="s">
        <v>3</v>
      </c>
      <c r="I114" s="1">
        <v>-2.1033330000000001</v>
      </c>
      <c r="J114" s="1">
        <v>41.020555999999999</v>
      </c>
      <c r="K114" s="1" t="s">
        <v>4</v>
      </c>
      <c r="L114" s="1">
        <v>68</v>
      </c>
      <c r="M114" s="1" t="s">
        <v>5</v>
      </c>
      <c r="N114" s="1" t="s">
        <v>6</v>
      </c>
      <c r="O114" s="1" t="s">
        <v>711</v>
      </c>
      <c r="P114" s="1">
        <v>7.6</v>
      </c>
      <c r="Q114" s="1" t="s">
        <v>7</v>
      </c>
      <c r="R114" s="1" t="s">
        <v>8</v>
      </c>
      <c r="S114" s="28" t="s">
        <v>712</v>
      </c>
      <c r="T114" s="1" t="s">
        <v>9</v>
      </c>
      <c r="U114" s="1" t="s">
        <v>10</v>
      </c>
      <c r="V114" s="1" t="s">
        <v>11</v>
      </c>
      <c r="W114" s="1" t="s">
        <v>12</v>
      </c>
      <c r="X114" s="1">
        <v>1.32E-2</v>
      </c>
      <c r="Y114" s="1">
        <v>36</v>
      </c>
      <c r="Z114" s="1">
        <v>22.8</v>
      </c>
      <c r="AA114" s="1">
        <v>40</v>
      </c>
      <c r="AB114" s="1">
        <v>0.13200000000000001</v>
      </c>
      <c r="AC114" s="1" t="s">
        <v>13</v>
      </c>
      <c r="AD114" s="1" t="s">
        <v>14</v>
      </c>
      <c r="AE114" s="1">
        <v>0.46372400000000003</v>
      </c>
      <c r="AF114" s="1">
        <v>404251</v>
      </c>
      <c r="AG114" s="1">
        <v>47</v>
      </c>
      <c r="AH114" s="1">
        <v>8.4000000000000005E-2</v>
      </c>
      <c r="AI114" s="1">
        <v>16016</v>
      </c>
      <c r="AJ114" s="1">
        <v>223</v>
      </c>
      <c r="AK114" s="1" t="s">
        <v>15</v>
      </c>
      <c r="AL114" s="1" t="s">
        <v>744</v>
      </c>
    </row>
    <row r="115" spans="1:38" s="1" customFormat="1" x14ac:dyDescent="0.2">
      <c r="A115" s="1" t="s">
        <v>16</v>
      </c>
      <c r="B115" s="1" t="s">
        <v>17</v>
      </c>
      <c r="C115" s="1" t="s">
        <v>841</v>
      </c>
      <c r="D115" s="1" t="s">
        <v>653</v>
      </c>
      <c r="E115" s="1">
        <v>400</v>
      </c>
      <c r="F115" s="1" t="s">
        <v>52</v>
      </c>
      <c r="G115" t="s">
        <v>883</v>
      </c>
      <c r="H115" s="1" t="s">
        <v>3</v>
      </c>
      <c r="I115" s="1">
        <v>-2.1033330000000001</v>
      </c>
      <c r="J115" s="1">
        <v>41.020555999999999</v>
      </c>
      <c r="K115" s="1" t="s">
        <v>18</v>
      </c>
      <c r="L115" s="1">
        <v>78</v>
      </c>
      <c r="M115" s="1" t="s">
        <v>5</v>
      </c>
      <c r="N115" s="1" t="s">
        <v>6</v>
      </c>
      <c r="O115" s="1" t="s">
        <v>711</v>
      </c>
      <c r="P115" s="1">
        <v>8.6999999999999993</v>
      </c>
      <c r="Q115" s="1" t="s">
        <v>7</v>
      </c>
      <c r="R115" s="1" t="s">
        <v>8</v>
      </c>
      <c r="S115" s="28" t="s">
        <v>712</v>
      </c>
      <c r="T115" s="1" t="s">
        <v>9</v>
      </c>
      <c r="U115" s="1" t="s">
        <v>10</v>
      </c>
      <c r="V115" s="1" t="s">
        <v>11</v>
      </c>
      <c r="W115" s="1" t="s">
        <v>12</v>
      </c>
      <c r="X115" s="1" t="s">
        <v>747</v>
      </c>
      <c r="Y115" s="1" t="s">
        <v>747</v>
      </c>
      <c r="Z115" s="1">
        <v>3.0599999999999999E-2</v>
      </c>
      <c r="AA115" s="1" t="s">
        <v>764</v>
      </c>
      <c r="AB115" s="1" t="s">
        <v>764</v>
      </c>
      <c r="AC115" s="1" t="s">
        <v>764</v>
      </c>
      <c r="AD115" s="1" t="s">
        <v>764</v>
      </c>
      <c r="AE115" s="1">
        <v>0</v>
      </c>
      <c r="AF115" s="1">
        <v>0</v>
      </c>
      <c r="AG115" s="1">
        <v>0</v>
      </c>
      <c r="AH115" s="1">
        <v>0</v>
      </c>
      <c r="AI115" s="1">
        <v>0</v>
      </c>
      <c r="AJ115" s="1">
        <v>0</v>
      </c>
      <c r="AK115" s="1" t="s">
        <v>74</v>
      </c>
      <c r="AL115" s="1" t="s">
        <v>745</v>
      </c>
    </row>
    <row r="116" spans="1:38" s="1" customFormat="1" x14ac:dyDescent="0.2">
      <c r="A116" s="1" t="s">
        <v>19</v>
      </c>
      <c r="B116" s="1" t="s">
        <v>20</v>
      </c>
      <c r="C116" s="1" t="s">
        <v>841</v>
      </c>
      <c r="D116" s="1" t="s">
        <v>654</v>
      </c>
      <c r="E116" s="1">
        <v>400</v>
      </c>
      <c r="F116" s="1" t="s">
        <v>52</v>
      </c>
      <c r="G116" t="s">
        <v>883</v>
      </c>
      <c r="H116" s="1" t="s">
        <v>3</v>
      </c>
      <c r="I116" s="1">
        <v>-2.1033330000000001</v>
      </c>
      <c r="J116" s="1">
        <v>41.020555999999999</v>
      </c>
      <c r="K116" s="1" t="s">
        <v>21</v>
      </c>
      <c r="L116" s="1">
        <v>71</v>
      </c>
      <c r="M116" s="1" t="s">
        <v>5</v>
      </c>
      <c r="N116" s="1" t="s">
        <v>6</v>
      </c>
      <c r="O116" s="1" t="s">
        <v>711</v>
      </c>
      <c r="P116" s="1">
        <v>7.9</v>
      </c>
      <c r="Q116" s="1" t="s">
        <v>7</v>
      </c>
      <c r="R116" s="1" t="s">
        <v>8</v>
      </c>
      <c r="S116" s="28" t="s">
        <v>712</v>
      </c>
      <c r="T116" s="1" t="s">
        <v>9</v>
      </c>
      <c r="U116" s="1" t="s">
        <v>10</v>
      </c>
      <c r="V116" s="1" t="s">
        <v>11</v>
      </c>
      <c r="W116" s="1" t="s">
        <v>12</v>
      </c>
      <c r="X116" s="1" t="s">
        <v>747</v>
      </c>
      <c r="Y116" s="1" t="s">
        <v>747</v>
      </c>
      <c r="Z116" s="1">
        <v>1.23E-2</v>
      </c>
      <c r="AA116" s="1" t="s">
        <v>764</v>
      </c>
      <c r="AB116" s="1" t="s">
        <v>764</v>
      </c>
      <c r="AC116" s="1" t="s">
        <v>764</v>
      </c>
      <c r="AD116" s="1" t="s">
        <v>764</v>
      </c>
      <c r="AE116" s="1">
        <v>0</v>
      </c>
      <c r="AF116" s="1">
        <v>0</v>
      </c>
      <c r="AG116" s="1">
        <v>0</v>
      </c>
      <c r="AH116" s="1">
        <v>0</v>
      </c>
      <c r="AI116" s="1">
        <v>0</v>
      </c>
      <c r="AJ116" s="1">
        <v>0</v>
      </c>
      <c r="AK116" s="1" t="s">
        <v>74</v>
      </c>
      <c r="AL116" s="1" t="s">
        <v>745</v>
      </c>
    </row>
    <row r="117" spans="1:38" s="1" customFormat="1" x14ac:dyDescent="0.2">
      <c r="A117" s="1" t="s">
        <v>22</v>
      </c>
      <c r="B117" s="1" t="s">
        <v>23</v>
      </c>
      <c r="C117" s="1" t="s">
        <v>841</v>
      </c>
      <c r="D117" s="1" t="s">
        <v>655</v>
      </c>
      <c r="E117" s="1">
        <v>400</v>
      </c>
      <c r="F117" s="1" t="s">
        <v>52</v>
      </c>
      <c r="G117" t="s">
        <v>883</v>
      </c>
      <c r="H117" s="1" t="s">
        <v>3</v>
      </c>
      <c r="I117" s="1">
        <v>-2.1033330000000001</v>
      </c>
      <c r="J117" s="1">
        <v>41.020555999999999</v>
      </c>
      <c r="K117" s="1" t="s">
        <v>4</v>
      </c>
      <c r="L117" s="1">
        <v>82</v>
      </c>
      <c r="M117" s="1" t="s">
        <v>5</v>
      </c>
      <c r="N117" s="1" t="s">
        <v>6</v>
      </c>
      <c r="O117" s="1" t="s">
        <v>711</v>
      </c>
      <c r="P117" s="1">
        <v>9.1</v>
      </c>
      <c r="Q117" s="1" t="s">
        <v>7</v>
      </c>
      <c r="R117" s="1" t="s">
        <v>8</v>
      </c>
      <c r="S117" s="28" t="s">
        <v>712</v>
      </c>
      <c r="T117" s="1" t="s">
        <v>9</v>
      </c>
      <c r="U117" s="1" t="s">
        <v>10</v>
      </c>
      <c r="V117" s="1" t="s">
        <v>11</v>
      </c>
      <c r="W117" s="1" t="s">
        <v>12</v>
      </c>
      <c r="X117" s="1" t="s">
        <v>747</v>
      </c>
      <c r="Y117" s="1" t="s">
        <v>747</v>
      </c>
      <c r="Z117" s="1">
        <v>1.2500000000000001E-2</v>
      </c>
      <c r="AA117" s="1" t="s">
        <v>764</v>
      </c>
      <c r="AB117" s="1" t="s">
        <v>764</v>
      </c>
      <c r="AC117" s="1" t="s">
        <v>764</v>
      </c>
      <c r="AD117" s="1" t="s">
        <v>764</v>
      </c>
      <c r="AE117" s="1">
        <v>0</v>
      </c>
      <c r="AF117" s="1">
        <v>0</v>
      </c>
      <c r="AG117" s="1">
        <v>0</v>
      </c>
      <c r="AH117" s="1">
        <v>0</v>
      </c>
      <c r="AI117" s="1">
        <v>0</v>
      </c>
      <c r="AJ117" s="1">
        <v>0</v>
      </c>
      <c r="AK117" s="1" t="s">
        <v>74</v>
      </c>
      <c r="AL117" s="1" t="s">
        <v>745</v>
      </c>
    </row>
    <row r="118" spans="1:38" s="1" customFormat="1" x14ac:dyDescent="0.2">
      <c r="A118" s="1" t="s">
        <v>24</v>
      </c>
      <c r="B118" s="1" t="s">
        <v>25</v>
      </c>
      <c r="C118" s="1" t="s">
        <v>783</v>
      </c>
      <c r="D118" s="1" t="s">
        <v>656</v>
      </c>
      <c r="E118" s="1">
        <v>495</v>
      </c>
      <c r="F118" s="1" t="s">
        <v>41899</v>
      </c>
      <c r="G118" t="s">
        <v>883</v>
      </c>
      <c r="H118" s="1" t="s">
        <v>3</v>
      </c>
      <c r="I118" s="1">
        <v>-2.1033330000000001</v>
      </c>
      <c r="J118" s="1">
        <v>41.020555999999999</v>
      </c>
      <c r="K118" s="1" t="s">
        <v>21</v>
      </c>
      <c r="L118" s="1">
        <v>69</v>
      </c>
      <c r="M118" s="1" t="s">
        <v>5</v>
      </c>
      <c r="N118" s="1" t="s">
        <v>6</v>
      </c>
      <c r="O118" s="1" t="s">
        <v>711</v>
      </c>
      <c r="P118" s="1">
        <v>7.7</v>
      </c>
      <c r="Q118" s="1" t="s">
        <v>7</v>
      </c>
      <c r="R118" s="1" t="s">
        <v>8</v>
      </c>
      <c r="S118" s="28" t="s">
        <v>712</v>
      </c>
      <c r="T118" s="1" t="s">
        <v>9</v>
      </c>
      <c r="U118" s="1" t="s">
        <v>10</v>
      </c>
      <c r="V118" s="1" t="s">
        <v>11</v>
      </c>
      <c r="W118" s="1" t="s">
        <v>12</v>
      </c>
      <c r="X118" s="1" t="s">
        <v>747</v>
      </c>
      <c r="Y118" s="1" t="s">
        <v>747</v>
      </c>
      <c r="Z118" s="1">
        <v>3.35</v>
      </c>
      <c r="AA118" s="1">
        <v>44</v>
      </c>
      <c r="AB118" s="1">
        <v>8.5000000000000006E-2</v>
      </c>
      <c r="AC118" s="1" t="s">
        <v>26</v>
      </c>
      <c r="AD118" s="1" t="s">
        <v>27</v>
      </c>
      <c r="AE118" s="1">
        <v>3.3348999999999997E-2</v>
      </c>
      <c r="AF118" s="1">
        <v>38658</v>
      </c>
      <c r="AG118" s="1">
        <v>45</v>
      </c>
      <c r="AH118" s="1">
        <v>5.0999999999999997E-2</v>
      </c>
      <c r="AI118" s="1">
        <v>1511</v>
      </c>
      <c r="AJ118" s="1">
        <v>19</v>
      </c>
      <c r="AK118" s="1" t="s">
        <v>15</v>
      </c>
      <c r="AL118" s="1" t="s">
        <v>744</v>
      </c>
    </row>
    <row r="119" spans="1:38" s="1" customFormat="1" x14ac:dyDescent="0.2">
      <c r="A119" s="1" t="s">
        <v>28</v>
      </c>
      <c r="B119" s="1" t="s">
        <v>25</v>
      </c>
      <c r="C119" s="28" t="s">
        <v>768</v>
      </c>
      <c r="D119" s="1" t="s">
        <v>656</v>
      </c>
      <c r="E119" s="1">
        <v>495</v>
      </c>
      <c r="F119" s="1" t="s">
        <v>41899</v>
      </c>
      <c r="G119" t="s">
        <v>883</v>
      </c>
      <c r="H119" s="1" t="s">
        <v>3</v>
      </c>
      <c r="I119" s="1">
        <v>-2.1033330000000001</v>
      </c>
      <c r="J119" s="1">
        <v>41.020555999999999</v>
      </c>
      <c r="K119" s="1" t="s">
        <v>21</v>
      </c>
      <c r="L119" s="1">
        <v>69</v>
      </c>
      <c r="M119" s="1" t="s">
        <v>5</v>
      </c>
      <c r="N119" s="1" t="s">
        <v>6</v>
      </c>
      <c r="O119" s="1" t="s">
        <v>765</v>
      </c>
      <c r="P119" s="1">
        <v>7.7</v>
      </c>
      <c r="Q119" s="1" t="s">
        <v>29</v>
      </c>
      <c r="R119" s="1" t="s">
        <v>30</v>
      </c>
      <c r="S119" s="28" t="s">
        <v>713</v>
      </c>
      <c r="T119" s="1" t="s">
        <v>31</v>
      </c>
      <c r="U119" s="1" t="s">
        <v>31</v>
      </c>
      <c r="V119" s="1" t="s">
        <v>32</v>
      </c>
      <c r="W119" s="1" t="s">
        <v>33</v>
      </c>
      <c r="X119" s="1">
        <v>0.14528657737429301</v>
      </c>
      <c r="Y119" s="1">
        <v>74.5</v>
      </c>
      <c r="Z119" s="1">
        <v>1.002</v>
      </c>
      <c r="AA119" s="1" t="s">
        <v>764</v>
      </c>
      <c r="AB119" s="1" t="s">
        <v>764</v>
      </c>
      <c r="AC119" s="1" t="s">
        <v>764</v>
      </c>
      <c r="AD119" s="1" t="s">
        <v>764</v>
      </c>
      <c r="AE119" s="1">
        <v>6.3639999999999999E-3</v>
      </c>
      <c r="AF119" s="1">
        <v>7556</v>
      </c>
      <c r="AG119" s="1">
        <v>63.6</v>
      </c>
      <c r="AH119" s="1">
        <v>0.16300000000000001</v>
      </c>
      <c r="AI119" s="1">
        <v>261</v>
      </c>
      <c r="AJ119" s="1">
        <v>2</v>
      </c>
      <c r="AK119" s="1" t="s">
        <v>15</v>
      </c>
      <c r="AL119" s="1" t="s">
        <v>744</v>
      </c>
    </row>
    <row r="120" spans="1:38" s="1" customFormat="1" x14ac:dyDescent="0.2">
      <c r="A120" s="1" t="s">
        <v>34</v>
      </c>
      <c r="B120" s="1" t="s">
        <v>25</v>
      </c>
      <c r="C120" s="1" t="s">
        <v>768</v>
      </c>
      <c r="D120" s="1" t="s">
        <v>656</v>
      </c>
      <c r="E120" s="1">
        <v>495</v>
      </c>
      <c r="F120" s="1" t="s">
        <v>41899</v>
      </c>
      <c r="G120" t="s">
        <v>883</v>
      </c>
      <c r="H120" s="1" t="s">
        <v>3</v>
      </c>
      <c r="I120" s="1">
        <v>-2.1033330000000001</v>
      </c>
      <c r="J120" s="1">
        <v>41.020555999999999</v>
      </c>
      <c r="K120" s="1" t="s">
        <v>21</v>
      </c>
      <c r="L120" s="1">
        <v>69</v>
      </c>
      <c r="M120" s="1" t="s">
        <v>5</v>
      </c>
      <c r="N120" s="1" t="s">
        <v>6</v>
      </c>
      <c r="O120" s="1" t="s">
        <v>765</v>
      </c>
      <c r="P120" s="1">
        <v>7.7</v>
      </c>
      <c r="Q120" s="1" t="s">
        <v>29</v>
      </c>
      <c r="R120" s="1" t="s">
        <v>30</v>
      </c>
      <c r="S120" s="28" t="s">
        <v>713</v>
      </c>
      <c r="T120" s="1" t="s">
        <v>31</v>
      </c>
      <c r="U120" s="1" t="s">
        <v>31</v>
      </c>
      <c r="V120" s="1" t="s">
        <v>32</v>
      </c>
      <c r="W120" s="1" t="s">
        <v>33</v>
      </c>
      <c r="X120" s="1">
        <v>1.71494300951584E-3</v>
      </c>
      <c r="Y120" s="1">
        <v>52.3</v>
      </c>
      <c r="Z120" s="1">
        <v>0.42730000000000001</v>
      </c>
      <c r="AA120" s="1" t="s">
        <v>764</v>
      </c>
      <c r="AB120" s="1" t="s">
        <v>764</v>
      </c>
      <c r="AC120" s="1" t="s">
        <v>764</v>
      </c>
      <c r="AD120" s="1" t="s">
        <v>764</v>
      </c>
      <c r="AE120" s="1">
        <v>3.032E-3</v>
      </c>
      <c r="AF120" s="1">
        <v>3702</v>
      </c>
      <c r="AG120" s="1">
        <v>64.900000000000006</v>
      </c>
      <c r="AH120" s="1">
        <v>0.17199999999999999</v>
      </c>
      <c r="AI120" s="1">
        <v>128</v>
      </c>
      <c r="AJ120" s="1">
        <v>3</v>
      </c>
      <c r="AK120" s="1" t="s">
        <v>15</v>
      </c>
      <c r="AL120" s="1" t="s">
        <v>744</v>
      </c>
    </row>
    <row r="121" spans="1:38" s="1" customFormat="1" x14ac:dyDescent="0.2">
      <c r="A121" s="1" t="s">
        <v>35</v>
      </c>
      <c r="B121" s="1" t="s">
        <v>25</v>
      </c>
      <c r="C121" s="28" t="s">
        <v>768</v>
      </c>
      <c r="D121" s="1" t="s">
        <v>656</v>
      </c>
      <c r="E121" s="1">
        <v>495</v>
      </c>
      <c r="F121" s="1" t="s">
        <v>41899</v>
      </c>
      <c r="G121" t="s">
        <v>883</v>
      </c>
      <c r="H121" s="1" t="s">
        <v>3</v>
      </c>
      <c r="I121" s="1">
        <v>-2.1033330000000001</v>
      </c>
      <c r="J121" s="1">
        <v>41.020555999999999</v>
      </c>
      <c r="K121" s="1" t="s">
        <v>21</v>
      </c>
      <c r="L121" s="1">
        <v>69</v>
      </c>
      <c r="M121" s="1" t="s">
        <v>5</v>
      </c>
      <c r="N121" s="1" t="s">
        <v>6</v>
      </c>
      <c r="O121" s="1" t="s">
        <v>765</v>
      </c>
      <c r="P121" s="1">
        <v>7.7</v>
      </c>
      <c r="Q121" s="1" t="s">
        <v>29</v>
      </c>
      <c r="R121" s="1" t="s">
        <v>30</v>
      </c>
      <c r="S121" s="28" t="s">
        <v>713</v>
      </c>
      <c r="T121" s="1" t="s">
        <v>31</v>
      </c>
      <c r="U121" s="1" t="s">
        <v>31</v>
      </c>
      <c r="V121" s="1" t="s">
        <v>32</v>
      </c>
      <c r="W121" s="1" t="s">
        <v>33</v>
      </c>
      <c r="X121" s="1">
        <v>1.5832304233558199E-3</v>
      </c>
      <c r="Y121" s="1">
        <v>50.7</v>
      </c>
      <c r="Z121" s="1">
        <v>1.4470000000000001</v>
      </c>
      <c r="AA121" s="1" t="s">
        <v>764</v>
      </c>
      <c r="AB121" s="1" t="s">
        <v>764</v>
      </c>
      <c r="AC121" s="1" t="s">
        <v>764</v>
      </c>
      <c r="AD121" s="1" t="s">
        <v>764</v>
      </c>
      <c r="AE121" s="1">
        <v>9.8600000000000007E-3</v>
      </c>
      <c r="AF121" s="1">
        <v>11887</v>
      </c>
      <c r="AG121" s="1">
        <v>65</v>
      </c>
      <c r="AH121" s="1">
        <v>0.182</v>
      </c>
      <c r="AI121" s="1">
        <v>429</v>
      </c>
      <c r="AJ121" s="1">
        <v>3</v>
      </c>
      <c r="AK121" s="1" t="s">
        <v>15</v>
      </c>
      <c r="AL121" s="1" t="s">
        <v>744</v>
      </c>
    </row>
    <row r="122" spans="1:38" s="1" customFormat="1" x14ac:dyDescent="0.2">
      <c r="A122" s="1" t="s">
        <v>36</v>
      </c>
      <c r="B122" s="1" t="s">
        <v>25</v>
      </c>
      <c r="C122" s="28" t="s">
        <v>768</v>
      </c>
      <c r="D122" s="1" t="s">
        <v>656</v>
      </c>
      <c r="E122" s="1">
        <v>495</v>
      </c>
      <c r="F122" s="1" t="s">
        <v>41899</v>
      </c>
      <c r="G122" t="s">
        <v>883</v>
      </c>
      <c r="H122" s="1" t="s">
        <v>3</v>
      </c>
      <c r="I122" s="1">
        <v>-2.1033330000000001</v>
      </c>
      <c r="J122" s="1">
        <v>41.020555999999999</v>
      </c>
      <c r="K122" s="1" t="s">
        <v>21</v>
      </c>
      <c r="L122" s="1">
        <v>69</v>
      </c>
      <c r="M122" s="1" t="s">
        <v>5</v>
      </c>
      <c r="N122" s="1" t="s">
        <v>6</v>
      </c>
      <c r="O122" s="1" t="s">
        <v>765</v>
      </c>
      <c r="P122" s="1">
        <v>7.7</v>
      </c>
      <c r="Q122" s="1" t="s">
        <v>29</v>
      </c>
      <c r="R122" s="1" t="s">
        <v>30</v>
      </c>
      <c r="S122" s="28" t="s">
        <v>713</v>
      </c>
      <c r="T122" s="1" t="s">
        <v>31</v>
      </c>
      <c r="U122" s="1" t="s">
        <v>31</v>
      </c>
      <c r="V122" s="1" t="s">
        <v>32</v>
      </c>
      <c r="W122" s="1" t="s">
        <v>33</v>
      </c>
      <c r="X122" s="1">
        <v>1.43653142956643E-3</v>
      </c>
      <c r="Y122" s="1">
        <v>51.4</v>
      </c>
      <c r="Z122" s="1">
        <v>1.698</v>
      </c>
      <c r="AA122" s="1" t="s">
        <v>764</v>
      </c>
      <c r="AB122" s="1" t="s">
        <v>764</v>
      </c>
      <c r="AC122" s="1" t="s">
        <v>764</v>
      </c>
      <c r="AD122" s="1" t="s">
        <v>764</v>
      </c>
      <c r="AE122" s="1">
        <v>1.0848999999999999E-2</v>
      </c>
      <c r="AF122" s="1">
        <v>13018</v>
      </c>
      <c r="AG122" s="1">
        <v>65.2</v>
      </c>
      <c r="AH122" s="1">
        <v>0.16500000000000001</v>
      </c>
      <c r="AI122" s="1">
        <v>483</v>
      </c>
      <c r="AJ122" s="1">
        <v>5</v>
      </c>
      <c r="AK122" s="1" t="s">
        <v>15</v>
      </c>
      <c r="AL122" s="1" t="s">
        <v>744</v>
      </c>
    </row>
    <row r="123" spans="1:38" s="1" customFormat="1" x14ac:dyDescent="0.2">
      <c r="A123" s="1" t="s">
        <v>37</v>
      </c>
      <c r="B123" s="1" t="s">
        <v>38</v>
      </c>
      <c r="C123" s="28" t="s">
        <v>768</v>
      </c>
      <c r="D123" s="1" t="s">
        <v>657</v>
      </c>
      <c r="E123" s="1">
        <v>428</v>
      </c>
      <c r="F123" s="1" t="s">
        <v>41898</v>
      </c>
      <c r="G123" t="s">
        <v>883</v>
      </c>
      <c r="H123" s="1" t="s">
        <v>3</v>
      </c>
      <c r="I123" s="1">
        <v>-2.1033330000000001</v>
      </c>
      <c r="J123" s="1">
        <v>41.020555999999999</v>
      </c>
      <c r="K123" s="1" t="s">
        <v>21</v>
      </c>
      <c r="L123" s="1">
        <v>76</v>
      </c>
      <c r="M123" s="1" t="s">
        <v>5</v>
      </c>
      <c r="N123" s="1" t="s">
        <v>6</v>
      </c>
      <c r="O123" s="1" t="s">
        <v>711</v>
      </c>
      <c r="P123" s="1">
        <v>8.4</v>
      </c>
      <c r="Q123" s="1" t="s">
        <v>7</v>
      </c>
      <c r="R123" s="1" t="s">
        <v>8</v>
      </c>
      <c r="S123" s="28" t="s">
        <v>712</v>
      </c>
      <c r="T123" s="1" t="s">
        <v>9</v>
      </c>
      <c r="U123" s="1" t="s">
        <v>10</v>
      </c>
      <c r="V123" s="1" t="s">
        <v>11</v>
      </c>
      <c r="W123" s="1" t="s">
        <v>12</v>
      </c>
      <c r="X123" s="1" t="s">
        <v>747</v>
      </c>
      <c r="Y123" s="1" t="s">
        <v>747</v>
      </c>
      <c r="Z123" s="1">
        <v>1.74</v>
      </c>
      <c r="AA123" s="1" t="s">
        <v>764</v>
      </c>
      <c r="AB123" s="1" t="s">
        <v>764</v>
      </c>
      <c r="AC123" s="1" t="s">
        <v>764</v>
      </c>
      <c r="AD123" s="1" t="s">
        <v>764</v>
      </c>
      <c r="AE123" s="1">
        <v>3.8834E-2</v>
      </c>
      <c r="AF123" s="1">
        <v>45591</v>
      </c>
      <c r="AG123" s="1">
        <v>49</v>
      </c>
      <c r="AH123" s="1">
        <v>5.7000000000000002E-2</v>
      </c>
      <c r="AI123" s="1">
        <v>908</v>
      </c>
      <c r="AJ123" s="1">
        <v>692</v>
      </c>
      <c r="AK123" s="1" t="s">
        <v>39</v>
      </c>
      <c r="AL123" s="1" t="s">
        <v>749</v>
      </c>
    </row>
    <row r="124" spans="1:38" s="1" customFormat="1" x14ac:dyDescent="0.2">
      <c r="A124" s="1" t="s">
        <v>40</v>
      </c>
      <c r="B124" s="1" t="s">
        <v>41</v>
      </c>
      <c r="C124" s="1" t="s">
        <v>841</v>
      </c>
      <c r="D124" s="1" t="s">
        <v>658</v>
      </c>
      <c r="E124" s="1">
        <v>400</v>
      </c>
      <c r="F124" s="1" t="s">
        <v>52</v>
      </c>
      <c r="G124" t="s">
        <v>883</v>
      </c>
      <c r="H124" s="1" t="s">
        <v>3</v>
      </c>
      <c r="I124" s="1">
        <v>-2.1033330000000001</v>
      </c>
      <c r="J124" s="1">
        <v>41.020555999999999</v>
      </c>
      <c r="K124" s="1" t="s">
        <v>18</v>
      </c>
      <c r="L124" s="1">
        <v>76</v>
      </c>
      <c r="M124" s="1" t="s">
        <v>5</v>
      </c>
      <c r="N124" s="1" t="s">
        <v>6</v>
      </c>
      <c r="O124" s="1" t="s">
        <v>711</v>
      </c>
      <c r="P124" s="1">
        <v>8.4</v>
      </c>
      <c r="Q124" s="1" t="s">
        <v>7</v>
      </c>
      <c r="R124" s="1" t="s">
        <v>8</v>
      </c>
      <c r="S124" s="28" t="s">
        <v>712</v>
      </c>
      <c r="T124" s="1" t="s">
        <v>9</v>
      </c>
      <c r="U124" s="1" t="s">
        <v>10</v>
      </c>
      <c r="V124" s="1" t="s">
        <v>11</v>
      </c>
      <c r="W124" s="1" t="s">
        <v>12</v>
      </c>
      <c r="X124" s="1" t="s">
        <v>747</v>
      </c>
      <c r="Y124" s="1" t="s">
        <v>747</v>
      </c>
      <c r="Z124" s="1">
        <v>0.15</v>
      </c>
      <c r="AA124" s="1" t="s">
        <v>764</v>
      </c>
      <c r="AB124" s="1" t="s">
        <v>764</v>
      </c>
      <c r="AC124" s="1" t="s">
        <v>764</v>
      </c>
      <c r="AD124" s="1" t="s">
        <v>764</v>
      </c>
      <c r="AE124" s="1">
        <v>0</v>
      </c>
      <c r="AF124" s="1">
        <v>0</v>
      </c>
      <c r="AG124" s="1">
        <v>0</v>
      </c>
      <c r="AH124" s="1">
        <v>0</v>
      </c>
      <c r="AI124" s="1">
        <v>0</v>
      </c>
      <c r="AJ124" s="1">
        <v>0</v>
      </c>
      <c r="AK124" s="1" t="s">
        <v>74</v>
      </c>
      <c r="AL124" s="1" t="s">
        <v>745</v>
      </c>
    </row>
    <row r="125" spans="1:38" s="1" customFormat="1" x14ac:dyDescent="0.2">
      <c r="A125" s="1" t="s">
        <v>43</v>
      </c>
      <c r="B125" s="1" t="s">
        <v>44</v>
      </c>
      <c r="C125" s="1" t="s">
        <v>784</v>
      </c>
      <c r="D125" s="1" t="s">
        <v>659</v>
      </c>
      <c r="E125" s="1">
        <v>389</v>
      </c>
      <c r="F125" s="1" t="s">
        <v>41895</v>
      </c>
      <c r="G125" t="s">
        <v>883</v>
      </c>
      <c r="H125" s="1" t="s">
        <v>3</v>
      </c>
      <c r="I125" s="1">
        <v>-2.1033330000000001</v>
      </c>
      <c r="J125" s="1">
        <v>41.020555999999999</v>
      </c>
      <c r="K125" s="1" t="s">
        <v>4</v>
      </c>
      <c r="L125" s="1">
        <v>71</v>
      </c>
      <c r="M125" s="1" t="s">
        <v>5</v>
      </c>
      <c r="N125" s="1" t="s">
        <v>6</v>
      </c>
      <c r="O125" s="1" t="s">
        <v>711</v>
      </c>
      <c r="P125" s="1">
        <v>7.9</v>
      </c>
      <c r="Q125" s="1" t="s">
        <v>7</v>
      </c>
      <c r="R125" s="1" t="s">
        <v>8</v>
      </c>
      <c r="S125" s="28" t="s">
        <v>712</v>
      </c>
      <c r="T125" s="1" t="s">
        <v>9</v>
      </c>
      <c r="U125" s="1" t="s">
        <v>10</v>
      </c>
      <c r="V125" s="1" t="s">
        <v>11</v>
      </c>
      <c r="W125" s="1" t="s">
        <v>12</v>
      </c>
      <c r="X125" s="1" t="s">
        <v>747</v>
      </c>
      <c r="Y125" s="1" t="s">
        <v>747</v>
      </c>
      <c r="Z125" s="1">
        <v>3.36</v>
      </c>
      <c r="AA125" s="1">
        <v>43</v>
      </c>
      <c r="AB125" s="1">
        <v>0.105</v>
      </c>
      <c r="AC125" s="1" t="s">
        <v>45</v>
      </c>
      <c r="AD125" s="1" t="s">
        <v>46</v>
      </c>
      <c r="AE125" s="1">
        <v>3.8054999999999999E-2</v>
      </c>
      <c r="AF125" s="1">
        <v>44754</v>
      </c>
      <c r="AG125" s="1">
        <v>45</v>
      </c>
      <c r="AH125" s="1">
        <v>6.6000000000000003E-2</v>
      </c>
      <c r="AI125" s="1">
        <v>900</v>
      </c>
      <c r="AJ125" s="1">
        <v>653</v>
      </c>
      <c r="AK125" s="1" t="s">
        <v>39</v>
      </c>
      <c r="AL125" s="1" t="s">
        <v>749</v>
      </c>
    </row>
    <row r="126" spans="1:38" s="1" customFormat="1" x14ac:dyDescent="0.2">
      <c r="A126" s="1" t="s">
        <v>47</v>
      </c>
      <c r="B126" s="1" t="s">
        <v>48</v>
      </c>
      <c r="C126" s="1" t="s">
        <v>799</v>
      </c>
      <c r="D126" s="1" t="s">
        <v>660</v>
      </c>
      <c r="E126" s="1">
        <v>407</v>
      </c>
      <c r="F126" s="1" t="s">
        <v>41896</v>
      </c>
      <c r="G126" t="s">
        <v>883</v>
      </c>
      <c r="H126" s="1" t="s">
        <v>3</v>
      </c>
      <c r="I126" s="1">
        <v>-2.1033330000000001</v>
      </c>
      <c r="J126" s="1">
        <v>41.020555999999999</v>
      </c>
      <c r="K126" s="1" t="s">
        <v>4</v>
      </c>
      <c r="L126" s="1">
        <v>67</v>
      </c>
      <c r="M126" s="1" t="s">
        <v>5</v>
      </c>
      <c r="N126" s="1" t="s">
        <v>6</v>
      </c>
      <c r="O126" s="1" t="s">
        <v>711</v>
      </c>
      <c r="P126" s="1">
        <v>7.4</v>
      </c>
      <c r="Q126" s="1" t="s">
        <v>7</v>
      </c>
      <c r="R126" s="1" t="s">
        <v>8</v>
      </c>
      <c r="S126" s="28" t="s">
        <v>712</v>
      </c>
      <c r="T126" s="1" t="s">
        <v>9</v>
      </c>
      <c r="U126" s="1" t="s">
        <v>10</v>
      </c>
      <c r="V126" s="1" t="s">
        <v>11</v>
      </c>
      <c r="W126" s="1" t="s">
        <v>12</v>
      </c>
      <c r="X126" s="1">
        <v>1.2E-2</v>
      </c>
      <c r="Y126" s="1">
        <v>34</v>
      </c>
      <c r="Z126" s="1">
        <v>39.799999999999997</v>
      </c>
      <c r="AA126" s="1">
        <v>39</v>
      </c>
      <c r="AB126" s="1">
        <v>0.124</v>
      </c>
      <c r="AC126" s="1" t="s">
        <v>49</v>
      </c>
      <c r="AD126" s="1" t="s">
        <v>14</v>
      </c>
      <c r="AE126" s="1">
        <v>0.44593300000000002</v>
      </c>
      <c r="AF126" s="1">
        <v>398407</v>
      </c>
      <c r="AG126" s="1">
        <v>46</v>
      </c>
      <c r="AH126" s="1">
        <v>8.5000000000000006E-2</v>
      </c>
      <c r="AI126" s="1">
        <v>8980</v>
      </c>
      <c r="AJ126" s="1">
        <v>6802</v>
      </c>
      <c r="AK126" s="1" t="s">
        <v>39</v>
      </c>
      <c r="AL126" s="1" t="s">
        <v>757</v>
      </c>
    </row>
    <row r="127" spans="1:38" s="1" customFormat="1" x14ac:dyDescent="0.2">
      <c r="A127" s="1" t="s">
        <v>50</v>
      </c>
      <c r="B127" s="1" t="s">
        <v>51</v>
      </c>
      <c r="C127" s="1" t="s">
        <v>850</v>
      </c>
      <c r="D127" s="1" t="s">
        <v>661</v>
      </c>
      <c r="E127" s="1">
        <v>400</v>
      </c>
      <c r="F127" s="1" t="s">
        <v>52</v>
      </c>
      <c r="G127" t="s">
        <v>883</v>
      </c>
      <c r="H127" s="1" t="s">
        <v>3</v>
      </c>
      <c r="I127" s="1">
        <v>-2.1033330000000001</v>
      </c>
      <c r="J127" s="1">
        <v>41.020555999999999</v>
      </c>
      <c r="K127" s="1" t="s">
        <v>4</v>
      </c>
      <c r="L127" s="1">
        <v>72</v>
      </c>
      <c r="M127" s="1" t="s">
        <v>5</v>
      </c>
      <c r="N127" s="1" t="s">
        <v>6</v>
      </c>
      <c r="O127" s="1" t="s">
        <v>711</v>
      </c>
      <c r="P127" s="1">
        <v>8</v>
      </c>
      <c r="Q127" s="1" t="s">
        <v>7</v>
      </c>
      <c r="R127" s="1" t="s">
        <v>8</v>
      </c>
      <c r="S127" s="28" t="s">
        <v>712</v>
      </c>
      <c r="T127" s="1" t="s">
        <v>9</v>
      </c>
      <c r="U127" s="1" t="s">
        <v>10</v>
      </c>
      <c r="V127" s="1" t="s">
        <v>11</v>
      </c>
      <c r="W127" s="1" t="s">
        <v>12</v>
      </c>
      <c r="X127" s="1" t="s">
        <v>747</v>
      </c>
      <c r="Y127" s="1" t="s">
        <v>747</v>
      </c>
      <c r="Z127" s="1">
        <v>9.2799999999999994</v>
      </c>
      <c r="AA127" s="1">
        <v>38</v>
      </c>
      <c r="AB127" s="1">
        <v>0.13500000000000001</v>
      </c>
      <c r="AC127" s="1" t="s">
        <v>54</v>
      </c>
      <c r="AD127" s="1" t="s">
        <v>14</v>
      </c>
      <c r="AE127" s="1">
        <v>7.9930000000000001E-3</v>
      </c>
      <c r="AF127" s="1">
        <v>9409</v>
      </c>
      <c r="AG127" s="1">
        <v>38</v>
      </c>
      <c r="AH127" s="1">
        <v>8.8999999999999996E-2</v>
      </c>
      <c r="AI127" s="1">
        <v>382</v>
      </c>
      <c r="AJ127" s="1">
        <v>9</v>
      </c>
      <c r="AK127" s="1" t="s">
        <v>15</v>
      </c>
      <c r="AL127" s="1" t="s">
        <v>744</v>
      </c>
    </row>
    <row r="128" spans="1:38" s="1" customFormat="1" x14ac:dyDescent="0.2">
      <c r="A128" s="1" t="s">
        <v>50</v>
      </c>
      <c r="B128" s="1" t="s">
        <v>51</v>
      </c>
      <c r="C128" s="1" t="s">
        <v>850</v>
      </c>
      <c r="D128" s="1" t="s">
        <v>661</v>
      </c>
      <c r="E128" s="1">
        <v>400</v>
      </c>
      <c r="F128" s="1" t="s">
        <v>52</v>
      </c>
      <c r="G128" t="s">
        <v>883</v>
      </c>
      <c r="H128" s="1" t="s">
        <v>3</v>
      </c>
      <c r="I128" s="1">
        <v>-2.1033330000000001</v>
      </c>
      <c r="J128" s="1">
        <v>41.020555999999999</v>
      </c>
      <c r="K128" s="1" t="s">
        <v>4</v>
      </c>
      <c r="L128" s="1">
        <v>72</v>
      </c>
      <c r="M128" s="1" t="s">
        <v>5</v>
      </c>
      <c r="N128" s="1" t="s">
        <v>6</v>
      </c>
      <c r="O128" s="1" t="s">
        <v>711</v>
      </c>
      <c r="P128" s="1">
        <v>8</v>
      </c>
      <c r="Q128" s="1" t="s">
        <v>7</v>
      </c>
      <c r="R128" s="1" t="s">
        <v>8</v>
      </c>
      <c r="S128" s="28" t="s">
        <v>713</v>
      </c>
      <c r="T128" s="1" t="s">
        <v>31</v>
      </c>
      <c r="U128" s="1" t="s">
        <v>31</v>
      </c>
      <c r="V128" s="1" t="s">
        <v>32</v>
      </c>
      <c r="W128" s="1" t="s">
        <v>53</v>
      </c>
      <c r="X128" s="1">
        <v>5.03742149487756E-4</v>
      </c>
      <c r="Y128" s="1">
        <v>46.8</v>
      </c>
      <c r="Z128" s="1">
        <v>69.2</v>
      </c>
      <c r="AA128" s="1">
        <v>43</v>
      </c>
      <c r="AB128" s="1">
        <v>7.2999999999999995E-2</v>
      </c>
      <c r="AC128" s="1" t="s">
        <v>61</v>
      </c>
      <c r="AD128" s="1" t="s">
        <v>71</v>
      </c>
      <c r="AE128" s="1">
        <v>1.6671999999999999E-2</v>
      </c>
      <c r="AF128" s="1">
        <v>19989</v>
      </c>
      <c r="AG128" s="1">
        <v>46</v>
      </c>
      <c r="AH128" s="1">
        <v>5.3999999999999999E-2</v>
      </c>
      <c r="AI128" s="1">
        <v>277</v>
      </c>
      <c r="AJ128" s="1">
        <v>222</v>
      </c>
      <c r="AK128" s="1" t="s">
        <v>39</v>
      </c>
      <c r="AL128" s="1" t="s">
        <v>749</v>
      </c>
    </row>
    <row r="129" spans="1:38" s="1" customFormat="1" x14ac:dyDescent="0.2">
      <c r="A129" s="1" t="s">
        <v>128</v>
      </c>
      <c r="B129" s="1" t="s">
        <v>129</v>
      </c>
      <c r="C129" s="1" t="s">
        <v>816</v>
      </c>
      <c r="D129" s="1" t="s">
        <v>130</v>
      </c>
      <c r="E129" s="1">
        <v>825</v>
      </c>
      <c r="F129" s="1" t="s">
        <v>766</v>
      </c>
      <c r="G129" s="1" t="s">
        <v>131</v>
      </c>
      <c r="H129" s="1" t="s">
        <v>3</v>
      </c>
      <c r="I129" s="1">
        <v>-2.1253310000000001</v>
      </c>
      <c r="J129" s="1">
        <v>41.064715</v>
      </c>
      <c r="K129" s="1" t="s">
        <v>132</v>
      </c>
      <c r="L129" s="1">
        <v>73</v>
      </c>
      <c r="M129" s="1" t="s">
        <v>103</v>
      </c>
      <c r="N129" s="1" t="s">
        <v>104</v>
      </c>
      <c r="O129" s="1" t="s">
        <v>711</v>
      </c>
      <c r="P129" s="1">
        <v>7.3</v>
      </c>
      <c r="Q129" s="1" t="s">
        <v>7</v>
      </c>
      <c r="R129" s="1" t="s">
        <v>8</v>
      </c>
      <c r="S129" s="28" t="s">
        <v>713</v>
      </c>
      <c r="T129" s="1" t="s">
        <v>31</v>
      </c>
      <c r="U129" s="1" t="s">
        <v>31</v>
      </c>
      <c r="V129" s="1" t="s">
        <v>11</v>
      </c>
      <c r="W129" s="1" t="s">
        <v>12</v>
      </c>
      <c r="X129" s="1">
        <v>5.1760280885790903E-5</v>
      </c>
      <c r="Y129" s="1">
        <v>32.700000000000003</v>
      </c>
      <c r="Z129" s="1">
        <v>0.13619999999999999</v>
      </c>
      <c r="AA129" s="1" t="s">
        <v>764</v>
      </c>
      <c r="AB129" s="1" t="s">
        <v>764</v>
      </c>
      <c r="AC129" s="1" t="s">
        <v>764</v>
      </c>
      <c r="AD129" s="1" t="s">
        <v>764</v>
      </c>
      <c r="AE129" s="1">
        <v>0</v>
      </c>
      <c r="AF129" s="1">
        <v>377</v>
      </c>
      <c r="AG129" s="1">
        <v>62.8</v>
      </c>
      <c r="AH129" s="1">
        <v>1.2999999999999999E-2</v>
      </c>
      <c r="AI129" s="1">
        <v>3</v>
      </c>
      <c r="AJ129" s="1">
        <v>4</v>
      </c>
      <c r="AK129" s="1" t="s">
        <v>39</v>
      </c>
      <c r="AL129" s="1" t="s">
        <v>749</v>
      </c>
    </row>
    <row r="130" spans="1:38" s="1" customFormat="1" x14ac:dyDescent="0.2">
      <c r="A130" s="1" t="s">
        <v>133</v>
      </c>
      <c r="B130" s="1" t="s">
        <v>134</v>
      </c>
      <c r="C130" s="1" t="s">
        <v>831</v>
      </c>
      <c r="D130" s="1" t="s">
        <v>135</v>
      </c>
      <c r="E130" s="1">
        <v>825</v>
      </c>
      <c r="F130" s="1" t="s">
        <v>766</v>
      </c>
      <c r="G130" s="1" t="s">
        <v>131</v>
      </c>
      <c r="H130" s="1" t="s">
        <v>3</v>
      </c>
      <c r="I130" s="1">
        <v>-2.1253310000000001</v>
      </c>
      <c r="J130" s="1">
        <v>41.064715</v>
      </c>
      <c r="K130" s="1" t="s">
        <v>4</v>
      </c>
      <c r="L130" s="1">
        <v>77</v>
      </c>
      <c r="M130" s="1" t="s">
        <v>103</v>
      </c>
      <c r="N130" s="1" t="s">
        <v>104</v>
      </c>
      <c r="O130" s="1" t="s">
        <v>711</v>
      </c>
      <c r="P130" s="1">
        <v>7.7</v>
      </c>
      <c r="Q130" s="1" t="s">
        <v>7</v>
      </c>
      <c r="R130" s="1" t="s">
        <v>8</v>
      </c>
      <c r="S130" s="28" t="s">
        <v>713</v>
      </c>
      <c r="T130" s="1" t="s">
        <v>31</v>
      </c>
      <c r="U130" s="1" t="s">
        <v>31</v>
      </c>
      <c r="V130" s="1" t="s">
        <v>11</v>
      </c>
      <c r="W130" s="1" t="s">
        <v>12</v>
      </c>
      <c r="X130" s="1">
        <v>9.3505133431825396E-5</v>
      </c>
      <c r="Y130" s="1">
        <v>52.7</v>
      </c>
      <c r="Z130" s="1">
        <v>0.44640000000000002</v>
      </c>
      <c r="AA130" s="1" t="s">
        <v>764</v>
      </c>
      <c r="AB130" s="1" t="s">
        <v>764</v>
      </c>
      <c r="AC130" s="1" t="s">
        <v>764</v>
      </c>
      <c r="AD130" s="1" t="s">
        <v>764</v>
      </c>
      <c r="AE130" s="1">
        <v>3.0000000000000001E-3</v>
      </c>
      <c r="AF130" s="1">
        <v>3061</v>
      </c>
      <c r="AG130" s="1">
        <v>73.7</v>
      </c>
      <c r="AH130" s="1">
        <v>0.01</v>
      </c>
      <c r="AI130" s="1">
        <v>84</v>
      </c>
      <c r="AJ130" s="1">
        <v>10</v>
      </c>
      <c r="AK130" s="1" t="s">
        <v>74</v>
      </c>
      <c r="AL130" s="1" t="s">
        <v>746</v>
      </c>
    </row>
    <row r="131" spans="1:38" s="1" customFormat="1" x14ac:dyDescent="0.2">
      <c r="A131" s="1" t="s">
        <v>136</v>
      </c>
      <c r="B131" s="1" t="s">
        <v>137</v>
      </c>
      <c r="C131" s="1" t="s">
        <v>822</v>
      </c>
      <c r="D131" s="1" t="s">
        <v>138</v>
      </c>
      <c r="E131" s="1">
        <v>825</v>
      </c>
      <c r="F131" s="1" t="s">
        <v>766</v>
      </c>
      <c r="G131" s="1" t="s">
        <v>131</v>
      </c>
      <c r="H131" s="1" t="s">
        <v>3</v>
      </c>
      <c r="I131" s="1">
        <v>-2.1253310000000001</v>
      </c>
      <c r="J131" s="1">
        <v>41.064715</v>
      </c>
      <c r="K131" s="1" t="s">
        <v>132</v>
      </c>
      <c r="L131" s="1">
        <v>64</v>
      </c>
      <c r="M131" s="1" t="s">
        <v>103</v>
      </c>
      <c r="N131" s="1" t="s">
        <v>104</v>
      </c>
      <c r="O131" s="1" t="s">
        <v>711</v>
      </c>
      <c r="P131" s="1">
        <v>6.4</v>
      </c>
      <c r="Q131" s="1" t="s">
        <v>7</v>
      </c>
      <c r="R131" s="1" t="s">
        <v>8</v>
      </c>
      <c r="S131" s="28" t="s">
        <v>713</v>
      </c>
      <c r="T131" s="1" t="s">
        <v>31</v>
      </c>
      <c r="U131" s="1" t="s">
        <v>31</v>
      </c>
      <c r="V131" s="1" t="s">
        <v>11</v>
      </c>
      <c r="W131" s="1" t="s">
        <v>12</v>
      </c>
      <c r="X131" s="1">
        <v>2.6660978991148499E-5</v>
      </c>
      <c r="Y131" s="1">
        <v>45.7</v>
      </c>
      <c r="Z131" s="1">
        <v>7.6289999999999997E-2</v>
      </c>
      <c r="AA131" s="1" t="s">
        <v>764</v>
      </c>
      <c r="AB131" s="1" t="s">
        <v>764</v>
      </c>
      <c r="AC131" s="1" t="s">
        <v>764</v>
      </c>
      <c r="AD131" s="1" t="s">
        <v>764</v>
      </c>
      <c r="AE131" s="1">
        <v>0</v>
      </c>
      <c r="AF131" s="1">
        <v>185</v>
      </c>
      <c r="AG131" s="1">
        <v>50.2</v>
      </c>
      <c r="AH131" s="1">
        <v>0.05</v>
      </c>
      <c r="AI131" s="1">
        <v>3</v>
      </c>
      <c r="AJ131" s="1">
        <v>3</v>
      </c>
      <c r="AK131" s="1" t="s">
        <v>39</v>
      </c>
      <c r="AL131" s="1" t="s">
        <v>749</v>
      </c>
    </row>
    <row r="132" spans="1:38" s="1" customFormat="1" x14ac:dyDescent="0.2">
      <c r="A132" s="1" t="s">
        <v>139</v>
      </c>
      <c r="B132" s="1" t="s">
        <v>140</v>
      </c>
      <c r="C132" s="1" t="s">
        <v>803</v>
      </c>
      <c r="D132" s="1" t="s">
        <v>141</v>
      </c>
      <c r="E132" s="1">
        <v>825</v>
      </c>
      <c r="F132" s="1" t="s">
        <v>766</v>
      </c>
      <c r="G132" s="1" t="s">
        <v>131</v>
      </c>
      <c r="H132" s="1" t="s">
        <v>3</v>
      </c>
      <c r="I132" s="1">
        <v>-2.1253310000000001</v>
      </c>
      <c r="J132" s="1">
        <v>41.064715</v>
      </c>
      <c r="K132" s="1" t="s">
        <v>4</v>
      </c>
      <c r="L132" s="1">
        <v>76</v>
      </c>
      <c r="M132" s="1" t="s">
        <v>103</v>
      </c>
      <c r="N132" s="1" t="s">
        <v>104</v>
      </c>
      <c r="O132" s="1" t="s">
        <v>711</v>
      </c>
      <c r="P132" s="1">
        <v>7.6</v>
      </c>
      <c r="Q132" s="1" t="s">
        <v>7</v>
      </c>
      <c r="R132" s="1" t="s">
        <v>8</v>
      </c>
      <c r="S132" s="28" t="s">
        <v>713</v>
      </c>
      <c r="T132" s="1" t="s">
        <v>31</v>
      </c>
      <c r="U132" s="1" t="s">
        <v>31</v>
      </c>
      <c r="V132" s="1" t="s">
        <v>11</v>
      </c>
      <c r="W132" s="1" t="s">
        <v>12</v>
      </c>
      <c r="X132" s="1">
        <v>4.5394706977166397E-5</v>
      </c>
      <c r="Y132" s="1">
        <v>36</v>
      </c>
      <c r="Z132" s="1">
        <v>0.1027</v>
      </c>
      <c r="AA132" s="1" t="s">
        <v>764</v>
      </c>
      <c r="AB132" s="1" t="s">
        <v>764</v>
      </c>
      <c r="AC132" s="1" t="s">
        <v>764</v>
      </c>
      <c r="AD132" s="1" t="s">
        <v>764</v>
      </c>
      <c r="AE132" s="1">
        <v>1E-3</v>
      </c>
      <c r="AF132" s="1">
        <v>900</v>
      </c>
      <c r="AG132" s="1">
        <v>70</v>
      </c>
      <c r="AH132" s="1">
        <v>1.2999999999999999E-2</v>
      </c>
      <c r="AI132" s="1">
        <v>27</v>
      </c>
      <c r="AJ132" s="1">
        <v>1</v>
      </c>
      <c r="AK132" s="1" t="s">
        <v>15</v>
      </c>
      <c r="AL132" s="1" t="s">
        <v>744</v>
      </c>
    </row>
    <row r="133" spans="1:38" s="1" customFormat="1" x14ac:dyDescent="0.2">
      <c r="A133" s="1" t="s">
        <v>142</v>
      </c>
      <c r="B133" s="1" t="s">
        <v>143</v>
      </c>
      <c r="C133" s="1" t="s">
        <v>808</v>
      </c>
      <c r="D133" s="1" t="s">
        <v>144</v>
      </c>
      <c r="E133" s="1">
        <v>825</v>
      </c>
      <c r="F133" s="1" t="s">
        <v>766</v>
      </c>
      <c r="G133" s="1" t="s">
        <v>131</v>
      </c>
      <c r="H133" s="1" t="s">
        <v>3</v>
      </c>
      <c r="I133" s="1">
        <v>-2.1253310000000001</v>
      </c>
      <c r="J133" s="1">
        <v>41.064715</v>
      </c>
      <c r="K133" s="1" t="s">
        <v>4</v>
      </c>
      <c r="L133" s="1">
        <v>73</v>
      </c>
      <c r="M133" s="1" t="s">
        <v>103</v>
      </c>
      <c r="N133" s="1" t="s">
        <v>104</v>
      </c>
      <c r="O133" s="1" t="s">
        <v>711</v>
      </c>
      <c r="P133" s="1">
        <v>7.3</v>
      </c>
      <c r="Q133" s="1" t="s">
        <v>7</v>
      </c>
      <c r="R133" s="1" t="s">
        <v>8</v>
      </c>
      <c r="S133" s="28" t="s">
        <v>713</v>
      </c>
      <c r="T133" s="1" t="s">
        <v>31</v>
      </c>
      <c r="U133" s="1" t="s">
        <v>31</v>
      </c>
      <c r="V133" s="1" t="s">
        <v>11</v>
      </c>
      <c r="W133" s="1" t="s">
        <v>12</v>
      </c>
      <c r="X133" s="1">
        <v>3.2724922482839797E-5</v>
      </c>
      <c r="Y133" s="1">
        <v>42.5</v>
      </c>
      <c r="Z133" s="1">
        <v>0.15260000000000001</v>
      </c>
      <c r="AA133" s="1" t="s">
        <v>764</v>
      </c>
      <c r="AB133" s="1" t="s">
        <v>764</v>
      </c>
      <c r="AC133" s="1" t="s">
        <v>764</v>
      </c>
      <c r="AD133" s="1" t="s">
        <v>764</v>
      </c>
      <c r="AE133" s="1">
        <v>1E-3</v>
      </c>
      <c r="AF133" s="1">
        <v>627</v>
      </c>
      <c r="AG133" s="1">
        <v>54.6</v>
      </c>
      <c r="AH133" s="1">
        <v>0.11</v>
      </c>
      <c r="AI133" s="1">
        <v>14</v>
      </c>
      <c r="AJ133" s="1">
        <v>3</v>
      </c>
      <c r="AK133" s="1" t="s">
        <v>74</v>
      </c>
      <c r="AL133" s="1" t="s">
        <v>746</v>
      </c>
    </row>
    <row r="134" spans="1:38" s="1" customFormat="1" x14ac:dyDescent="0.2">
      <c r="A134" s="1" t="s">
        <v>247</v>
      </c>
      <c r="B134" s="1" t="s">
        <v>248</v>
      </c>
      <c r="C134" s="1" t="s">
        <v>832</v>
      </c>
      <c r="D134" s="1" t="s">
        <v>249</v>
      </c>
      <c r="E134" s="1">
        <v>825</v>
      </c>
      <c r="F134" s="1" t="s">
        <v>766</v>
      </c>
      <c r="G134" s="1" t="s">
        <v>131</v>
      </c>
      <c r="H134" s="1" t="s">
        <v>3</v>
      </c>
      <c r="I134" s="1">
        <v>-2.1253310000000001</v>
      </c>
      <c r="J134" s="1">
        <v>41.064715</v>
      </c>
      <c r="K134" s="1" t="s">
        <v>4</v>
      </c>
      <c r="L134" s="1">
        <v>34</v>
      </c>
      <c r="M134" s="1" t="s">
        <v>103</v>
      </c>
      <c r="N134" s="1" t="s">
        <v>104</v>
      </c>
      <c r="O134" s="1" t="s">
        <v>765</v>
      </c>
      <c r="P134" s="1">
        <v>6.8</v>
      </c>
      <c r="Q134" s="1" t="s">
        <v>29</v>
      </c>
      <c r="R134" s="1" t="s">
        <v>30</v>
      </c>
      <c r="S134" s="28" t="s">
        <v>713</v>
      </c>
      <c r="T134" s="1" t="s">
        <v>31</v>
      </c>
      <c r="U134" s="1" t="s">
        <v>31</v>
      </c>
      <c r="V134" s="1" t="s">
        <v>32</v>
      </c>
      <c r="W134" s="1" t="s">
        <v>33</v>
      </c>
      <c r="X134" s="1">
        <v>2.30653903817322E-4</v>
      </c>
      <c r="Y134" s="1">
        <v>34</v>
      </c>
      <c r="Z134" s="1">
        <v>0.4073</v>
      </c>
      <c r="AA134" s="1" t="s">
        <v>764</v>
      </c>
      <c r="AB134" s="1" t="s">
        <v>764</v>
      </c>
      <c r="AC134" s="1" t="s">
        <v>764</v>
      </c>
      <c r="AD134" s="1" t="s">
        <v>764</v>
      </c>
      <c r="AE134" s="1">
        <v>2E-3</v>
      </c>
      <c r="AF134" s="1">
        <v>2876</v>
      </c>
      <c r="AG134" s="1">
        <v>57.6</v>
      </c>
      <c r="AH134" s="1">
        <v>1.9E-2</v>
      </c>
      <c r="AI134" s="1">
        <v>65</v>
      </c>
      <c r="AJ134" s="1">
        <v>12</v>
      </c>
      <c r="AK134" s="1" t="s">
        <v>74</v>
      </c>
      <c r="AL134" s="1" t="s">
        <v>746</v>
      </c>
    </row>
    <row r="135" spans="1:38" s="1" customFormat="1" x14ac:dyDescent="0.2">
      <c r="A135" s="1" t="s">
        <v>250</v>
      </c>
      <c r="B135" s="1" t="s">
        <v>251</v>
      </c>
      <c r="C135" s="1" t="s">
        <v>836</v>
      </c>
      <c r="D135" s="1" t="s">
        <v>252</v>
      </c>
      <c r="E135" s="1">
        <v>825</v>
      </c>
      <c r="F135" s="1" t="s">
        <v>766</v>
      </c>
      <c r="G135" s="1" t="s">
        <v>131</v>
      </c>
      <c r="H135" s="1" t="s">
        <v>3</v>
      </c>
      <c r="I135" s="1">
        <v>-2.1253310000000001</v>
      </c>
      <c r="J135" s="1">
        <v>41.064715</v>
      </c>
      <c r="K135" s="1" t="s">
        <v>4</v>
      </c>
      <c r="L135" s="1">
        <v>33</v>
      </c>
      <c r="M135" s="1" t="s">
        <v>103</v>
      </c>
      <c r="N135" s="1" t="s">
        <v>104</v>
      </c>
      <c r="O135" s="1" t="s">
        <v>765</v>
      </c>
      <c r="P135" s="1">
        <v>6.6</v>
      </c>
      <c r="Q135" s="1" t="s">
        <v>29</v>
      </c>
      <c r="R135" s="1" t="s">
        <v>30</v>
      </c>
      <c r="S135" s="28" t="s">
        <v>713</v>
      </c>
      <c r="T135" s="1" t="s">
        <v>31</v>
      </c>
      <c r="U135" s="1" t="s">
        <v>31</v>
      </c>
      <c r="V135" s="1" t="s">
        <v>32</v>
      </c>
      <c r="W135" s="1" t="s">
        <v>33</v>
      </c>
      <c r="X135" s="1">
        <v>6.9606860452166102E-4</v>
      </c>
      <c r="Y135" s="1">
        <v>46.9</v>
      </c>
      <c r="Z135" s="1">
        <v>8.7070000000000007</v>
      </c>
      <c r="AA135" s="1">
        <v>61.7</v>
      </c>
      <c r="AB135" s="1">
        <v>1.2999999999999999E-2</v>
      </c>
      <c r="AC135" s="1" t="s">
        <v>253</v>
      </c>
      <c r="AD135" s="1" t="s">
        <v>254</v>
      </c>
      <c r="AE135" s="1">
        <v>3.1E-2</v>
      </c>
      <c r="AF135" s="1">
        <v>36876</v>
      </c>
      <c r="AG135" s="1">
        <v>63.9</v>
      </c>
      <c r="AH135" s="1">
        <v>8.9999999999999993E-3</v>
      </c>
      <c r="AI135" s="1">
        <v>1271</v>
      </c>
      <c r="AJ135" s="1">
        <v>30</v>
      </c>
      <c r="AK135" s="1" t="s">
        <v>15</v>
      </c>
      <c r="AL135" s="1" t="s">
        <v>744</v>
      </c>
    </row>
    <row r="136" spans="1:38" s="1" customFormat="1" x14ac:dyDescent="0.2">
      <c r="A136" s="1" t="s">
        <v>255</v>
      </c>
      <c r="B136" s="1" t="s">
        <v>256</v>
      </c>
      <c r="C136" s="1" t="s">
        <v>842</v>
      </c>
      <c r="D136" s="1" t="s">
        <v>257</v>
      </c>
      <c r="E136" s="1">
        <v>825</v>
      </c>
      <c r="F136" s="1" t="s">
        <v>766</v>
      </c>
      <c r="G136" s="1" t="s">
        <v>131</v>
      </c>
      <c r="H136" s="1" t="s">
        <v>3</v>
      </c>
      <c r="I136" s="1">
        <v>-2.1253310000000001</v>
      </c>
      <c r="J136" s="1">
        <v>41.064715</v>
      </c>
      <c r="K136" s="1" t="s">
        <v>4</v>
      </c>
      <c r="L136" s="1">
        <v>34</v>
      </c>
      <c r="M136" s="1" t="s">
        <v>103</v>
      </c>
      <c r="N136" s="1" t="s">
        <v>104</v>
      </c>
      <c r="O136" s="1" t="s">
        <v>765</v>
      </c>
      <c r="P136" s="1">
        <v>6.8</v>
      </c>
      <c r="Q136" s="1" t="s">
        <v>29</v>
      </c>
      <c r="R136" s="1" t="s">
        <v>30</v>
      </c>
      <c r="S136" s="28" t="s">
        <v>713</v>
      </c>
      <c r="T136" s="1" t="s">
        <v>31</v>
      </c>
      <c r="U136" s="1" t="s">
        <v>31</v>
      </c>
      <c r="V136" s="1" t="s">
        <v>32</v>
      </c>
      <c r="W136" s="1" t="s">
        <v>33</v>
      </c>
      <c r="X136" s="1">
        <v>3.5466862128484598E-4</v>
      </c>
      <c r="Y136" s="1">
        <v>39.6</v>
      </c>
      <c r="Z136" s="1">
        <v>3.1579999999999999</v>
      </c>
      <c r="AA136" s="1">
        <v>57.5</v>
      </c>
      <c r="AB136" s="1">
        <v>5.0000000000000001E-3</v>
      </c>
      <c r="AC136" s="1" t="s">
        <v>258</v>
      </c>
      <c r="AD136" s="1" t="s">
        <v>259</v>
      </c>
      <c r="AE136" s="1">
        <v>1.2999999999999999E-2</v>
      </c>
      <c r="AF136" s="1">
        <v>15694</v>
      </c>
      <c r="AG136" s="1">
        <v>60.8</v>
      </c>
      <c r="AH136" s="1">
        <v>1.0999999999999999E-2</v>
      </c>
      <c r="AI136" s="1">
        <v>457</v>
      </c>
      <c r="AJ136" s="1">
        <v>35</v>
      </c>
      <c r="AK136" s="1" t="s">
        <v>15</v>
      </c>
      <c r="AL136" s="1" t="s">
        <v>744</v>
      </c>
    </row>
    <row r="137" spans="1:38" s="1" customFormat="1" x14ac:dyDescent="0.2">
      <c r="A137" s="1" t="s">
        <v>260</v>
      </c>
      <c r="B137" s="1" t="s">
        <v>261</v>
      </c>
      <c r="C137" s="1" t="s">
        <v>827</v>
      </c>
      <c r="D137" s="1" t="s">
        <v>262</v>
      </c>
      <c r="E137" s="1">
        <v>825</v>
      </c>
      <c r="F137" s="1" t="s">
        <v>766</v>
      </c>
      <c r="G137" s="1" t="s">
        <v>131</v>
      </c>
      <c r="H137" s="1" t="s">
        <v>3</v>
      </c>
      <c r="I137" s="1">
        <v>-2.1253310000000001</v>
      </c>
      <c r="J137" s="1">
        <v>41.064715</v>
      </c>
      <c r="K137" s="1" t="s">
        <v>4</v>
      </c>
      <c r="L137" s="1">
        <v>35</v>
      </c>
      <c r="M137" s="1" t="s">
        <v>103</v>
      </c>
      <c r="N137" s="1" t="s">
        <v>104</v>
      </c>
      <c r="O137" s="1" t="s">
        <v>765</v>
      </c>
      <c r="P137" s="1">
        <v>7</v>
      </c>
      <c r="Q137" s="1" t="s">
        <v>29</v>
      </c>
      <c r="R137" s="1" t="s">
        <v>30</v>
      </c>
      <c r="S137" s="28" t="s">
        <v>713</v>
      </c>
      <c r="T137" s="1" t="s">
        <v>31</v>
      </c>
      <c r="U137" s="1" t="s">
        <v>31</v>
      </c>
      <c r="V137" s="1" t="s">
        <v>32</v>
      </c>
      <c r="W137" s="1" t="s">
        <v>33</v>
      </c>
      <c r="X137" s="1">
        <v>2.05606195600027E-4</v>
      </c>
      <c r="Y137" s="1">
        <v>37.799999999999997</v>
      </c>
      <c r="Z137" s="1">
        <v>0.2135</v>
      </c>
      <c r="AA137" s="1" t="s">
        <v>764</v>
      </c>
      <c r="AB137" s="1" t="s">
        <v>764</v>
      </c>
      <c r="AC137" s="1" t="s">
        <v>764</v>
      </c>
      <c r="AD137" s="1" t="s">
        <v>764</v>
      </c>
      <c r="AE137" s="1">
        <v>1E-3</v>
      </c>
      <c r="AF137" s="1">
        <v>931</v>
      </c>
      <c r="AG137" s="1">
        <v>52.5</v>
      </c>
      <c r="AH137" s="1">
        <v>2.5000000000000001E-2</v>
      </c>
      <c r="AI137" s="1">
        <v>16</v>
      </c>
      <c r="AJ137" s="1">
        <v>6</v>
      </c>
      <c r="AK137" s="1" t="s">
        <v>74</v>
      </c>
      <c r="AL137" s="1" t="s">
        <v>746</v>
      </c>
    </row>
    <row r="138" spans="1:38" s="1" customFormat="1" x14ac:dyDescent="0.2">
      <c r="A138" s="1" t="s">
        <v>99</v>
      </c>
      <c r="B138" s="1" t="s">
        <v>100</v>
      </c>
      <c r="C138" s="28" t="s">
        <v>768</v>
      </c>
      <c r="D138" s="1" t="s">
        <v>101</v>
      </c>
      <c r="E138" s="1">
        <v>150</v>
      </c>
      <c r="F138" s="1" t="s">
        <v>1013</v>
      </c>
      <c r="G138" t="s">
        <v>1012</v>
      </c>
      <c r="H138" s="1" t="s">
        <v>3</v>
      </c>
      <c r="I138" s="1">
        <v>-2.1691666669999998</v>
      </c>
      <c r="J138" s="1">
        <v>38.672222220000002</v>
      </c>
      <c r="K138" s="1" t="s">
        <v>4</v>
      </c>
      <c r="L138" s="1">
        <v>67</v>
      </c>
      <c r="M138" s="1" t="s">
        <v>103</v>
      </c>
      <c r="N138" s="1" t="s">
        <v>104</v>
      </c>
      <c r="O138" s="1" t="s">
        <v>711</v>
      </c>
      <c r="P138" s="1">
        <v>6.7</v>
      </c>
      <c r="Q138" s="1" t="s">
        <v>7</v>
      </c>
      <c r="R138" s="1" t="s">
        <v>8</v>
      </c>
      <c r="S138" s="28" t="s">
        <v>713</v>
      </c>
      <c r="T138" s="1" t="s">
        <v>31</v>
      </c>
      <c r="U138" s="1" t="s">
        <v>31</v>
      </c>
      <c r="V138" s="1" t="s">
        <v>11</v>
      </c>
      <c r="W138" s="1" t="s">
        <v>12</v>
      </c>
      <c r="X138" s="1">
        <v>4.6391896028720098E-2</v>
      </c>
      <c r="Y138" s="1">
        <v>55.8</v>
      </c>
      <c r="Z138" s="1">
        <v>89.43</v>
      </c>
      <c r="AA138" s="1">
        <v>53.7</v>
      </c>
      <c r="AB138" s="1">
        <v>8.1000000000000003E-2</v>
      </c>
      <c r="AC138" s="1" t="s">
        <v>105</v>
      </c>
      <c r="AD138" s="1" t="s">
        <v>106</v>
      </c>
      <c r="AE138" s="1">
        <v>0.17599999999999999</v>
      </c>
      <c r="AF138" s="1">
        <v>188590</v>
      </c>
      <c r="AG138" s="1">
        <v>62.6</v>
      </c>
      <c r="AH138" s="1">
        <v>5.3999999999999999E-2</v>
      </c>
      <c r="AI138" s="1">
        <v>7078</v>
      </c>
      <c r="AJ138" s="1">
        <v>78</v>
      </c>
      <c r="AK138" s="1" t="s">
        <v>15</v>
      </c>
      <c r="AL138" s="1" t="s">
        <v>744</v>
      </c>
    </row>
    <row r="139" spans="1:38" s="1" customFormat="1" x14ac:dyDescent="0.2">
      <c r="A139" s="1" t="s">
        <v>107</v>
      </c>
      <c r="B139" s="1" t="s">
        <v>108</v>
      </c>
      <c r="C139" s="1" t="s">
        <v>793</v>
      </c>
      <c r="D139" s="1" t="s">
        <v>109</v>
      </c>
      <c r="E139" s="1">
        <v>150</v>
      </c>
      <c r="F139" s="1" t="s">
        <v>1013</v>
      </c>
      <c r="G139" t="s">
        <v>1012</v>
      </c>
      <c r="H139" s="1" t="s">
        <v>3</v>
      </c>
      <c r="I139" s="1">
        <v>-2.1691666669999998</v>
      </c>
      <c r="J139" s="1">
        <v>38.672222220000002</v>
      </c>
      <c r="K139" s="1" t="s">
        <v>4</v>
      </c>
      <c r="L139" s="1">
        <v>74</v>
      </c>
      <c r="M139" s="1" t="s">
        <v>103</v>
      </c>
      <c r="N139" s="1" t="s">
        <v>104</v>
      </c>
      <c r="O139" s="1" t="s">
        <v>711</v>
      </c>
      <c r="P139" s="1">
        <v>7.4</v>
      </c>
      <c r="Q139" s="1" t="s">
        <v>7</v>
      </c>
      <c r="R139" s="1" t="s">
        <v>8</v>
      </c>
      <c r="S139" s="28" t="s">
        <v>713</v>
      </c>
      <c r="T139" s="1" t="s">
        <v>31</v>
      </c>
      <c r="U139" s="1" t="s">
        <v>31</v>
      </c>
      <c r="V139" s="1" t="s">
        <v>11</v>
      </c>
      <c r="W139" s="1" t="s">
        <v>12</v>
      </c>
      <c r="X139" s="1">
        <v>0.21728042876901699</v>
      </c>
      <c r="Y139" s="1">
        <v>58</v>
      </c>
      <c r="Z139" s="1">
        <v>170.8</v>
      </c>
      <c r="AA139" s="1">
        <v>56.7</v>
      </c>
      <c r="AB139" s="1">
        <v>6.6000000000000003E-2</v>
      </c>
      <c r="AC139" s="1" t="s">
        <v>110</v>
      </c>
      <c r="AD139" s="1" t="s">
        <v>111</v>
      </c>
      <c r="AE139" s="1">
        <v>0.878</v>
      </c>
      <c r="AF139" s="1">
        <v>622020</v>
      </c>
      <c r="AG139" s="1">
        <v>62.3</v>
      </c>
      <c r="AH139" s="1">
        <v>3.2000000000000001E-2</v>
      </c>
      <c r="AI139" s="1">
        <v>17300</v>
      </c>
      <c r="AJ139" s="1">
        <v>11017</v>
      </c>
      <c r="AK139" s="1" t="s">
        <v>39</v>
      </c>
      <c r="AL139" s="1" t="s">
        <v>754</v>
      </c>
    </row>
    <row r="140" spans="1:38" s="1" customFormat="1" x14ac:dyDescent="0.2">
      <c r="A140" s="1" t="s">
        <v>112</v>
      </c>
      <c r="B140" s="1" t="s">
        <v>113</v>
      </c>
      <c r="C140" s="28" t="s">
        <v>768</v>
      </c>
      <c r="D140" s="1" t="s">
        <v>114</v>
      </c>
      <c r="E140" s="1">
        <v>150</v>
      </c>
      <c r="F140" s="1" t="s">
        <v>1013</v>
      </c>
      <c r="G140" t="s">
        <v>1012</v>
      </c>
      <c r="H140" s="1" t="s">
        <v>3</v>
      </c>
      <c r="I140" s="1">
        <v>-2.1691666669999998</v>
      </c>
      <c r="J140" s="1">
        <v>38.672222220000002</v>
      </c>
      <c r="K140" s="1" t="s">
        <v>4</v>
      </c>
      <c r="L140" s="1">
        <v>57</v>
      </c>
      <c r="M140" s="1" t="s">
        <v>103</v>
      </c>
      <c r="N140" s="1" t="s">
        <v>104</v>
      </c>
      <c r="O140" s="1" t="s">
        <v>711</v>
      </c>
      <c r="P140" s="1">
        <v>5.7</v>
      </c>
      <c r="Q140" s="1" t="s">
        <v>7</v>
      </c>
      <c r="R140" s="1" t="s">
        <v>8</v>
      </c>
      <c r="S140" s="28" t="s">
        <v>713</v>
      </c>
      <c r="T140" s="1" t="s">
        <v>31</v>
      </c>
      <c r="U140" s="1" t="s">
        <v>31</v>
      </c>
      <c r="V140" s="1" t="s">
        <v>11</v>
      </c>
      <c r="W140" s="1" t="s">
        <v>12</v>
      </c>
      <c r="X140" s="1">
        <v>4.8267801844379399E-2</v>
      </c>
      <c r="Y140" s="1">
        <v>57.3</v>
      </c>
      <c r="Z140" s="1">
        <v>101.7</v>
      </c>
      <c r="AA140" s="1">
        <v>56.8</v>
      </c>
      <c r="AB140" s="1">
        <v>6.5000000000000002E-2</v>
      </c>
      <c r="AC140" s="1" t="s">
        <v>105</v>
      </c>
      <c r="AD140" s="1" t="s">
        <v>115</v>
      </c>
      <c r="AE140" s="1">
        <v>0.24199999999999999</v>
      </c>
      <c r="AF140" s="1">
        <v>248436</v>
      </c>
      <c r="AG140" s="1">
        <v>68</v>
      </c>
      <c r="AH140" s="1">
        <v>4.3999999999999997E-2</v>
      </c>
      <c r="AI140" s="1">
        <v>4825</v>
      </c>
      <c r="AJ140" s="1">
        <v>2999</v>
      </c>
      <c r="AK140" s="1" t="s">
        <v>39</v>
      </c>
      <c r="AL140" s="1" t="s">
        <v>749</v>
      </c>
    </row>
    <row r="141" spans="1:38" s="1" customFormat="1" x14ac:dyDescent="0.2">
      <c r="A141" s="1" t="s">
        <v>116</v>
      </c>
      <c r="B141" s="1" t="s">
        <v>117</v>
      </c>
      <c r="C141" s="1" t="s">
        <v>769</v>
      </c>
      <c r="D141" s="1" t="s">
        <v>118</v>
      </c>
      <c r="E141" s="1">
        <v>73</v>
      </c>
      <c r="F141" s="1" t="s">
        <v>41900</v>
      </c>
      <c r="G141" t="s">
        <v>1012</v>
      </c>
      <c r="H141" s="1" t="s">
        <v>3</v>
      </c>
      <c r="I141" s="1">
        <v>-2.1691666669999998</v>
      </c>
      <c r="J141" s="1">
        <v>38.672222220000002</v>
      </c>
      <c r="K141" s="1" t="s">
        <v>4</v>
      </c>
      <c r="L141" s="1">
        <v>73</v>
      </c>
      <c r="M141" s="1" t="s">
        <v>103</v>
      </c>
      <c r="N141" s="1" t="s">
        <v>104</v>
      </c>
      <c r="O141" s="1" t="s">
        <v>711</v>
      </c>
      <c r="P141" s="1">
        <v>7.3</v>
      </c>
      <c r="Q141" s="1" t="s">
        <v>7</v>
      </c>
      <c r="R141" s="1" t="s">
        <v>8</v>
      </c>
      <c r="S141" s="28" t="s">
        <v>713</v>
      </c>
      <c r="T141" s="1" t="s">
        <v>31</v>
      </c>
      <c r="U141" s="1" t="s">
        <v>31</v>
      </c>
      <c r="V141" s="1" t="s">
        <v>11</v>
      </c>
      <c r="W141" s="1" t="s">
        <v>12</v>
      </c>
      <c r="X141" s="1">
        <v>7.6712374526080193E-2</v>
      </c>
      <c r="Y141" s="1">
        <v>55.5</v>
      </c>
      <c r="Z141" s="1">
        <v>135.5</v>
      </c>
      <c r="AA141" s="1">
        <v>60.1</v>
      </c>
      <c r="AB141" s="1">
        <v>4.1000000000000002E-2</v>
      </c>
      <c r="AC141" s="1" t="s">
        <v>110</v>
      </c>
      <c r="AD141" s="1" t="s">
        <v>119</v>
      </c>
      <c r="AE141" s="1">
        <v>0.53900000000000003</v>
      </c>
      <c r="AF141" s="1">
        <v>463073</v>
      </c>
      <c r="AG141" s="1">
        <v>65.599999999999994</v>
      </c>
      <c r="AH141" s="1">
        <v>2.1999999999999999E-2</v>
      </c>
      <c r="AI141" s="1">
        <v>10558</v>
      </c>
      <c r="AJ141" s="1">
        <v>6787</v>
      </c>
      <c r="AK141" s="1" t="s">
        <v>39</v>
      </c>
      <c r="AL141" s="1" t="s">
        <v>748</v>
      </c>
    </row>
    <row r="142" spans="1:38" s="1" customFormat="1" x14ac:dyDescent="0.2">
      <c r="A142" s="1" t="s">
        <v>120</v>
      </c>
      <c r="B142" s="1" t="s">
        <v>121</v>
      </c>
      <c r="C142" s="1" t="s">
        <v>770</v>
      </c>
      <c r="D142" s="1" t="s">
        <v>122</v>
      </c>
      <c r="E142" s="1">
        <v>204</v>
      </c>
      <c r="F142" s="1" t="s">
        <v>41902</v>
      </c>
      <c r="G142" t="s">
        <v>1012</v>
      </c>
      <c r="H142" s="1" t="s">
        <v>3</v>
      </c>
      <c r="I142" s="1">
        <v>-2.1691666669999998</v>
      </c>
      <c r="J142" s="1">
        <v>38.672222220000002</v>
      </c>
      <c r="K142" s="1" t="s">
        <v>4</v>
      </c>
      <c r="L142" s="1">
        <v>77</v>
      </c>
      <c r="M142" s="1" t="s">
        <v>103</v>
      </c>
      <c r="N142" s="1" t="s">
        <v>104</v>
      </c>
      <c r="O142" s="1" t="s">
        <v>711</v>
      </c>
      <c r="P142" s="1">
        <v>7.7</v>
      </c>
      <c r="Q142" s="1" t="s">
        <v>7</v>
      </c>
      <c r="R142" s="1" t="s">
        <v>8</v>
      </c>
      <c r="S142" s="28" t="s">
        <v>713</v>
      </c>
      <c r="T142" s="1" t="s">
        <v>31</v>
      </c>
      <c r="U142" s="1" t="s">
        <v>31</v>
      </c>
      <c r="V142" s="1" t="s">
        <v>11</v>
      </c>
      <c r="W142" s="1" t="s">
        <v>12</v>
      </c>
      <c r="X142" s="1">
        <v>5.6084857174940099E-2</v>
      </c>
      <c r="Y142" s="1">
        <v>57.3</v>
      </c>
      <c r="Z142" s="1">
        <v>411.7</v>
      </c>
      <c r="AA142" s="1">
        <v>64.599999999999994</v>
      </c>
      <c r="AB142" s="1">
        <v>3.7999999999999999E-2</v>
      </c>
      <c r="AC142" s="1" t="s">
        <v>123</v>
      </c>
      <c r="AD142" s="1" t="s">
        <v>115</v>
      </c>
      <c r="AE142" s="1">
        <v>0.73299999999999998</v>
      </c>
      <c r="AF142" s="1">
        <v>558074</v>
      </c>
      <c r="AG142" s="1">
        <v>66.599999999999994</v>
      </c>
      <c r="AH142" s="1">
        <v>2.7E-2</v>
      </c>
      <c r="AI142" s="1">
        <v>14019</v>
      </c>
      <c r="AJ142" s="1">
        <v>8938</v>
      </c>
      <c r="AK142" s="1" t="s">
        <v>39</v>
      </c>
      <c r="AL142" s="1" t="s">
        <v>755</v>
      </c>
    </row>
    <row r="143" spans="1:38" s="1" customFormat="1" x14ac:dyDescent="0.2">
      <c r="A143" s="1" t="s">
        <v>124</v>
      </c>
      <c r="B143" s="1" t="s">
        <v>125</v>
      </c>
      <c r="C143" s="1" t="s">
        <v>850</v>
      </c>
      <c r="D143" s="1" t="s">
        <v>126</v>
      </c>
      <c r="E143" s="1">
        <v>150</v>
      </c>
      <c r="F143" s="1" t="s">
        <v>1013</v>
      </c>
      <c r="G143" t="s">
        <v>1012</v>
      </c>
      <c r="H143" s="1" t="s">
        <v>3</v>
      </c>
      <c r="I143" s="1">
        <v>-2.1691666669999998</v>
      </c>
      <c r="J143" s="1">
        <v>38.672222220000002</v>
      </c>
      <c r="K143" s="1" t="s">
        <v>4</v>
      </c>
      <c r="L143" s="1">
        <v>56</v>
      </c>
      <c r="M143" s="1" t="s">
        <v>103</v>
      </c>
      <c r="N143" s="1" t="s">
        <v>104</v>
      </c>
      <c r="O143" s="1" t="s">
        <v>711</v>
      </c>
      <c r="P143" s="1">
        <v>5.6</v>
      </c>
      <c r="Q143" s="1" t="s">
        <v>7</v>
      </c>
      <c r="R143" s="1" t="s">
        <v>8</v>
      </c>
      <c r="S143" s="28" t="s">
        <v>713</v>
      </c>
      <c r="T143" s="1" t="s">
        <v>31</v>
      </c>
      <c r="U143" s="1" t="s">
        <v>31</v>
      </c>
      <c r="V143" s="1" t="s">
        <v>11</v>
      </c>
      <c r="W143" s="1" t="s">
        <v>12</v>
      </c>
      <c r="X143" s="1">
        <v>1.9133245407092301E-3</v>
      </c>
      <c r="Y143" s="1">
        <v>49.3</v>
      </c>
      <c r="Z143" s="1">
        <v>356.2</v>
      </c>
      <c r="AA143" s="1">
        <v>61.2</v>
      </c>
      <c r="AB143" s="1">
        <v>4.2000000000000003E-2</v>
      </c>
      <c r="AC143" s="1" t="s">
        <v>127</v>
      </c>
      <c r="AD143" s="1" t="s">
        <v>46</v>
      </c>
      <c r="AE143" s="1">
        <v>5.0000000000000001E-3</v>
      </c>
      <c r="AF143" s="1">
        <v>6154</v>
      </c>
      <c r="AG143" s="1">
        <v>60.6</v>
      </c>
      <c r="AH143" s="1">
        <v>8.3000000000000004E-2</v>
      </c>
      <c r="AI143" s="1">
        <v>100</v>
      </c>
      <c r="AJ143" s="1">
        <v>69</v>
      </c>
      <c r="AK143" s="1" t="s">
        <v>39</v>
      </c>
      <c r="AL143" s="1" t="s">
        <v>749</v>
      </c>
    </row>
    <row r="144" spans="1:38" s="1" customFormat="1" x14ac:dyDescent="0.2">
      <c r="A144" s="1" t="s">
        <v>166</v>
      </c>
      <c r="B144" s="1" t="s">
        <v>167</v>
      </c>
      <c r="C144" s="1" t="s">
        <v>850</v>
      </c>
      <c r="D144" s="1" t="s">
        <v>168</v>
      </c>
      <c r="E144" s="1">
        <v>150</v>
      </c>
      <c r="F144" s="1" t="s">
        <v>1013</v>
      </c>
      <c r="G144" t="s">
        <v>1012</v>
      </c>
      <c r="H144" s="1" t="s">
        <v>3</v>
      </c>
      <c r="I144" s="1">
        <v>-2.1691666669999998</v>
      </c>
      <c r="J144" s="1">
        <v>38.672222220000002</v>
      </c>
      <c r="K144" s="1" t="s">
        <v>4</v>
      </c>
      <c r="L144" s="1">
        <v>36</v>
      </c>
      <c r="M144" s="1" t="s">
        <v>103</v>
      </c>
      <c r="N144" s="1" t="s">
        <v>104</v>
      </c>
      <c r="O144" s="1" t="s">
        <v>711</v>
      </c>
      <c r="P144" s="1">
        <v>7.2</v>
      </c>
      <c r="Q144" s="1" t="s">
        <v>7</v>
      </c>
      <c r="R144" s="1" t="s">
        <v>8</v>
      </c>
      <c r="S144" s="28" t="s">
        <v>713</v>
      </c>
      <c r="T144" s="1" t="s">
        <v>31</v>
      </c>
      <c r="U144" s="1" t="s">
        <v>31</v>
      </c>
      <c r="V144" s="1" t="s">
        <v>11</v>
      </c>
      <c r="W144" s="1" t="s">
        <v>12</v>
      </c>
      <c r="X144" s="1">
        <v>5.12736331859176E-3</v>
      </c>
      <c r="Y144" s="1">
        <v>52</v>
      </c>
      <c r="Z144" s="1">
        <v>293</v>
      </c>
      <c r="AA144" s="1">
        <v>63.3</v>
      </c>
      <c r="AB144" s="1">
        <v>4.4999999999999998E-2</v>
      </c>
      <c r="AC144" s="1" t="s">
        <v>169</v>
      </c>
      <c r="AD144" s="1" t="s">
        <v>170</v>
      </c>
      <c r="AE144" s="1">
        <v>8.0000000000000002E-3</v>
      </c>
      <c r="AF144" s="1">
        <v>9437</v>
      </c>
      <c r="AG144" s="1">
        <v>61.5</v>
      </c>
      <c r="AH144" s="1">
        <v>9.4E-2</v>
      </c>
      <c r="AI144" s="1">
        <v>350</v>
      </c>
      <c r="AJ144" s="1">
        <v>0</v>
      </c>
      <c r="AK144" s="1" t="s">
        <v>15</v>
      </c>
      <c r="AL144" s="1" t="s">
        <v>744</v>
      </c>
    </row>
    <row r="145" spans="1:38" s="1" customFormat="1" x14ac:dyDescent="0.2">
      <c r="A145" s="1" t="s">
        <v>171</v>
      </c>
      <c r="B145" s="1" t="s">
        <v>172</v>
      </c>
      <c r="C145" s="28" t="s">
        <v>768</v>
      </c>
      <c r="D145" s="1" t="s">
        <v>173</v>
      </c>
      <c r="E145" s="1">
        <v>105</v>
      </c>
      <c r="F145" s="1" t="s">
        <v>41901</v>
      </c>
      <c r="G145" t="s">
        <v>1012</v>
      </c>
      <c r="H145" s="1" t="s">
        <v>3</v>
      </c>
      <c r="I145" s="1">
        <v>-2.1691666669999998</v>
      </c>
      <c r="J145" s="1">
        <v>38.672222220000002</v>
      </c>
      <c r="K145" s="1" t="s">
        <v>4</v>
      </c>
      <c r="L145" s="1">
        <v>38</v>
      </c>
      <c r="M145" s="1" t="s">
        <v>103</v>
      </c>
      <c r="N145" s="1" t="s">
        <v>104</v>
      </c>
      <c r="O145" s="1" t="s">
        <v>711</v>
      </c>
      <c r="P145" s="1">
        <v>7.6</v>
      </c>
      <c r="Q145" s="1" t="s">
        <v>7</v>
      </c>
      <c r="R145" s="1" t="s">
        <v>8</v>
      </c>
      <c r="S145" s="28" t="s">
        <v>713</v>
      </c>
      <c r="T145" s="1" t="s">
        <v>31</v>
      </c>
      <c r="U145" s="1" t="s">
        <v>31</v>
      </c>
      <c r="V145" s="1" t="s">
        <v>11</v>
      </c>
      <c r="W145" s="1" t="s">
        <v>12</v>
      </c>
      <c r="X145" s="1">
        <v>6.4299837761103207E-2</v>
      </c>
      <c r="Y145" s="1">
        <v>55</v>
      </c>
      <c r="Z145" s="1">
        <v>152.9</v>
      </c>
      <c r="AA145" s="1">
        <v>58.5</v>
      </c>
      <c r="AB145" s="1">
        <v>6.2E-2</v>
      </c>
      <c r="AC145" s="1" t="s">
        <v>174</v>
      </c>
      <c r="AD145" s="1" t="s">
        <v>175</v>
      </c>
      <c r="AE145" s="1">
        <v>0.71299999999999997</v>
      </c>
      <c r="AF145" s="1">
        <v>552082</v>
      </c>
      <c r="AG145" s="1">
        <v>62.9</v>
      </c>
      <c r="AH145" s="1">
        <v>3.4000000000000002E-2</v>
      </c>
      <c r="AI145" s="1">
        <v>28325</v>
      </c>
      <c r="AJ145" s="1">
        <v>305</v>
      </c>
      <c r="AK145" s="1" t="s">
        <v>15</v>
      </c>
      <c r="AL145" s="1" t="s">
        <v>744</v>
      </c>
    </row>
    <row r="146" spans="1:38" s="1" customFormat="1" x14ac:dyDescent="0.2">
      <c r="A146" s="1" t="s">
        <v>185</v>
      </c>
      <c r="B146" s="1" t="s">
        <v>186</v>
      </c>
      <c r="C146" s="1" t="s">
        <v>771</v>
      </c>
      <c r="D146" s="1" t="s">
        <v>187</v>
      </c>
      <c r="E146" s="1">
        <v>150</v>
      </c>
      <c r="F146" s="1" t="s">
        <v>1013</v>
      </c>
      <c r="G146" t="s">
        <v>1012</v>
      </c>
      <c r="H146" s="1" t="s">
        <v>3</v>
      </c>
      <c r="I146" s="1">
        <v>-2.1691666669999998</v>
      </c>
      <c r="J146" s="1">
        <v>38.672222220000002</v>
      </c>
      <c r="K146" s="1" t="s">
        <v>4</v>
      </c>
      <c r="L146" s="1">
        <v>36</v>
      </c>
      <c r="M146" s="1" t="s">
        <v>103</v>
      </c>
      <c r="N146" s="1" t="s">
        <v>104</v>
      </c>
      <c r="O146" s="1" t="s">
        <v>765</v>
      </c>
      <c r="P146" s="1">
        <v>7.2</v>
      </c>
      <c r="Q146" s="1" t="s">
        <v>29</v>
      </c>
      <c r="R146" s="1" t="s">
        <v>30</v>
      </c>
      <c r="S146" s="28" t="s">
        <v>713</v>
      </c>
      <c r="T146" s="1" t="s">
        <v>31</v>
      </c>
      <c r="U146" s="1" t="s">
        <v>31</v>
      </c>
      <c r="V146" s="1" t="s">
        <v>32</v>
      </c>
      <c r="W146" s="1" t="s">
        <v>33</v>
      </c>
      <c r="X146" s="1">
        <v>4.2577076830403501E-2</v>
      </c>
      <c r="Y146" s="1">
        <v>51.5</v>
      </c>
      <c r="Z146" s="1">
        <v>1258</v>
      </c>
      <c r="AA146" s="1">
        <v>57.5</v>
      </c>
      <c r="AB146" s="1">
        <v>6.9000000000000006E-2</v>
      </c>
      <c r="AC146" s="1" t="s">
        <v>188</v>
      </c>
      <c r="AD146" s="1" t="s">
        <v>189</v>
      </c>
      <c r="AE146" s="1">
        <v>0.23400000000000001</v>
      </c>
      <c r="AF146" s="1">
        <v>236927</v>
      </c>
      <c r="AG146" s="1">
        <v>60.8</v>
      </c>
      <c r="AH146" s="1">
        <v>0.04</v>
      </c>
      <c r="AI146" s="1">
        <v>9408</v>
      </c>
      <c r="AJ146" s="1">
        <v>89</v>
      </c>
      <c r="AK146" s="1" t="s">
        <v>15</v>
      </c>
      <c r="AL146" s="1" t="s">
        <v>744</v>
      </c>
    </row>
    <row r="147" spans="1:38" s="1" customFormat="1" x14ac:dyDescent="0.2">
      <c r="A147" s="1" t="s">
        <v>190</v>
      </c>
      <c r="B147" s="1" t="s">
        <v>191</v>
      </c>
      <c r="C147" s="1" t="s">
        <v>790</v>
      </c>
      <c r="D147" s="1" t="s">
        <v>192</v>
      </c>
      <c r="E147" s="1">
        <v>150</v>
      </c>
      <c r="F147" s="1" t="s">
        <v>1013</v>
      </c>
      <c r="G147" t="s">
        <v>1012</v>
      </c>
      <c r="H147" s="1" t="s">
        <v>3</v>
      </c>
      <c r="I147" s="1">
        <v>-2.1691666669999998</v>
      </c>
      <c r="J147" s="1">
        <v>38.672222220000002</v>
      </c>
      <c r="K147" s="1" t="s">
        <v>4</v>
      </c>
      <c r="L147" s="1">
        <v>35</v>
      </c>
      <c r="M147" s="1" t="s">
        <v>103</v>
      </c>
      <c r="N147" s="1" t="s">
        <v>104</v>
      </c>
      <c r="O147" s="1" t="s">
        <v>765</v>
      </c>
      <c r="P147" s="1">
        <v>7</v>
      </c>
      <c r="Q147" s="1" t="s">
        <v>29</v>
      </c>
      <c r="R147" s="1" t="s">
        <v>30</v>
      </c>
      <c r="S147" s="28" t="s">
        <v>713</v>
      </c>
      <c r="T147" s="1" t="s">
        <v>31</v>
      </c>
      <c r="U147" s="1" t="s">
        <v>31</v>
      </c>
      <c r="V147" s="1" t="s">
        <v>32</v>
      </c>
      <c r="W147" s="1" t="s">
        <v>33</v>
      </c>
      <c r="X147" s="1">
        <v>0.642326389763482</v>
      </c>
      <c r="Y147" s="1">
        <v>54.3</v>
      </c>
      <c r="Z147" s="1">
        <v>175.2</v>
      </c>
      <c r="AA147" s="1">
        <v>59.2</v>
      </c>
      <c r="AB147" s="1">
        <v>4.2000000000000003E-2</v>
      </c>
      <c r="AC147" s="1" t="s">
        <v>193</v>
      </c>
      <c r="AD147" s="1" t="s">
        <v>194</v>
      </c>
      <c r="AE147" s="1">
        <v>1.554</v>
      </c>
      <c r="AF147" s="1">
        <v>621346</v>
      </c>
      <c r="AG147" s="1">
        <v>59.7</v>
      </c>
      <c r="AH147" s="1">
        <v>2.1999999999999999E-2</v>
      </c>
      <c r="AI147" s="1">
        <v>28729</v>
      </c>
      <c r="AJ147" s="1">
        <v>24107</v>
      </c>
      <c r="AK147" s="1" t="s">
        <v>39</v>
      </c>
      <c r="AL147" s="1" t="s">
        <v>761</v>
      </c>
    </row>
    <row r="148" spans="1:38" s="1" customFormat="1" x14ac:dyDescent="0.2">
      <c r="A148" s="1" t="s">
        <v>195</v>
      </c>
      <c r="B148" s="1" t="s">
        <v>196</v>
      </c>
      <c r="C148" s="1" t="s">
        <v>767</v>
      </c>
      <c r="D148" s="1" t="s">
        <v>197</v>
      </c>
      <c r="E148" s="1">
        <v>150</v>
      </c>
      <c r="F148" s="1" t="s">
        <v>1013</v>
      </c>
      <c r="G148" t="s">
        <v>1012</v>
      </c>
      <c r="H148" s="1" t="s">
        <v>3</v>
      </c>
      <c r="I148" s="1">
        <v>-2.1691666669999998</v>
      </c>
      <c r="J148" s="1">
        <v>38.672222220000002</v>
      </c>
      <c r="K148" s="1" t="s">
        <v>4</v>
      </c>
      <c r="L148" s="1">
        <v>33</v>
      </c>
      <c r="M148" s="1" t="s">
        <v>103</v>
      </c>
      <c r="N148" s="1" t="s">
        <v>104</v>
      </c>
      <c r="O148" s="1" t="s">
        <v>765</v>
      </c>
      <c r="P148" s="1">
        <v>6.6</v>
      </c>
      <c r="Q148" s="1" t="s">
        <v>29</v>
      </c>
      <c r="R148" s="1" t="s">
        <v>30</v>
      </c>
      <c r="S148" s="28" t="s">
        <v>713</v>
      </c>
      <c r="T148" s="1" t="s">
        <v>31</v>
      </c>
      <c r="U148" s="1" t="s">
        <v>31</v>
      </c>
      <c r="V148" s="1" t="s">
        <v>32</v>
      </c>
      <c r="W148" s="1" t="s">
        <v>33</v>
      </c>
      <c r="X148" s="1">
        <v>0.64802988835309905</v>
      </c>
      <c r="Y148" s="1">
        <v>51.1</v>
      </c>
      <c r="Z148" s="1">
        <v>145.5</v>
      </c>
      <c r="AA148" s="1">
        <v>59.5</v>
      </c>
      <c r="AB148" s="1">
        <v>2.4E-2</v>
      </c>
      <c r="AC148" s="1" t="s">
        <v>198</v>
      </c>
      <c r="AD148" s="1" t="s">
        <v>199</v>
      </c>
      <c r="AE148" s="1">
        <v>2.056</v>
      </c>
      <c r="AF148" s="1">
        <v>648882</v>
      </c>
      <c r="AG148" s="1">
        <v>57.6</v>
      </c>
      <c r="AH148" s="1">
        <v>1.7999999999999999E-2</v>
      </c>
      <c r="AI148" s="1">
        <v>72932</v>
      </c>
      <c r="AJ148" s="1">
        <v>1064</v>
      </c>
      <c r="AK148" s="1" t="s">
        <v>15</v>
      </c>
      <c r="AL148" s="1" t="s">
        <v>744</v>
      </c>
    </row>
    <row r="149" spans="1:38" s="1" customFormat="1" x14ac:dyDescent="0.2">
      <c r="A149" s="1" t="s">
        <v>200</v>
      </c>
      <c r="B149" s="1" t="s">
        <v>201</v>
      </c>
      <c r="C149" s="1" t="s">
        <v>773</v>
      </c>
      <c r="D149" s="1" t="s">
        <v>202</v>
      </c>
      <c r="E149" s="1">
        <v>150</v>
      </c>
      <c r="F149" s="1" t="s">
        <v>1013</v>
      </c>
      <c r="G149" t="s">
        <v>1012</v>
      </c>
      <c r="H149" s="1" t="s">
        <v>3</v>
      </c>
      <c r="I149" s="1">
        <v>-2.1691666669999998</v>
      </c>
      <c r="J149" s="1">
        <v>38.672222220000002</v>
      </c>
      <c r="K149" s="1" t="s">
        <v>4</v>
      </c>
      <c r="L149" s="1">
        <v>34</v>
      </c>
      <c r="M149" s="1" t="s">
        <v>103</v>
      </c>
      <c r="N149" s="1" t="s">
        <v>104</v>
      </c>
      <c r="O149" s="1" t="s">
        <v>765</v>
      </c>
      <c r="P149" s="1">
        <v>6.8</v>
      </c>
      <c r="Q149" s="1" t="s">
        <v>29</v>
      </c>
      <c r="R149" s="1" t="s">
        <v>30</v>
      </c>
      <c r="S149" s="28" t="s">
        <v>713</v>
      </c>
      <c r="T149" s="1" t="s">
        <v>31</v>
      </c>
      <c r="U149" s="1" t="s">
        <v>31</v>
      </c>
      <c r="V149" s="1" t="s">
        <v>32</v>
      </c>
      <c r="W149" s="1" t="s">
        <v>33</v>
      </c>
      <c r="X149" s="1">
        <v>7.9147780871085694E-3</v>
      </c>
      <c r="Y149" s="1">
        <v>47.5</v>
      </c>
      <c r="Z149" s="1">
        <v>405.7</v>
      </c>
      <c r="AA149" s="1">
        <v>53.6</v>
      </c>
      <c r="AB149" s="1">
        <v>7.8E-2</v>
      </c>
      <c r="AC149" s="1" t="s">
        <v>203</v>
      </c>
      <c r="AD149" s="1" t="s">
        <v>106</v>
      </c>
      <c r="AE149" s="1">
        <v>8.6999999999999994E-2</v>
      </c>
      <c r="AF149" s="1">
        <v>97083</v>
      </c>
      <c r="AG149" s="1">
        <v>56.3</v>
      </c>
      <c r="AH149" s="1">
        <v>6.8000000000000005E-2</v>
      </c>
      <c r="AI149" s="1">
        <v>3515</v>
      </c>
      <c r="AJ149" s="1">
        <v>52</v>
      </c>
      <c r="AK149" s="1" t="s">
        <v>15</v>
      </c>
      <c r="AL149" s="1" t="s">
        <v>744</v>
      </c>
    </row>
    <row r="150" spans="1:38" s="1" customFormat="1" x14ac:dyDescent="0.2">
      <c r="A150" s="1" t="s">
        <v>204</v>
      </c>
      <c r="B150" s="1" t="s">
        <v>205</v>
      </c>
      <c r="C150" s="1" t="s">
        <v>772</v>
      </c>
      <c r="D150" s="1" t="s">
        <v>206</v>
      </c>
      <c r="E150" s="1">
        <v>150</v>
      </c>
      <c r="F150" s="1" t="s">
        <v>1013</v>
      </c>
      <c r="G150" t="s">
        <v>1012</v>
      </c>
      <c r="H150" s="1" t="s">
        <v>3</v>
      </c>
      <c r="I150" s="1">
        <v>-2.1691666669999998</v>
      </c>
      <c r="J150" s="1">
        <v>38.672222220000002</v>
      </c>
      <c r="K150" s="1" t="s">
        <v>4</v>
      </c>
      <c r="L150" s="1">
        <v>36</v>
      </c>
      <c r="M150" s="1" t="s">
        <v>103</v>
      </c>
      <c r="N150" s="1" t="s">
        <v>104</v>
      </c>
      <c r="O150" s="1" t="s">
        <v>765</v>
      </c>
      <c r="P150" s="1">
        <v>7.2</v>
      </c>
      <c r="Q150" s="1" t="s">
        <v>29</v>
      </c>
      <c r="R150" s="1" t="s">
        <v>30</v>
      </c>
      <c r="S150" s="28" t="s">
        <v>713</v>
      </c>
      <c r="T150" s="1" t="s">
        <v>31</v>
      </c>
      <c r="U150" s="1" t="s">
        <v>31</v>
      </c>
      <c r="V150" s="1" t="s">
        <v>32</v>
      </c>
      <c r="W150" s="1" t="s">
        <v>33</v>
      </c>
      <c r="X150" s="1">
        <v>9.3601003764115405E-3</v>
      </c>
      <c r="Y150" s="1">
        <v>49.3</v>
      </c>
      <c r="Z150" s="1">
        <v>113.8</v>
      </c>
      <c r="AA150" s="1">
        <v>50.6</v>
      </c>
      <c r="AB150" s="1">
        <v>7.2999999999999995E-2</v>
      </c>
      <c r="AC150" s="1" t="s">
        <v>198</v>
      </c>
      <c r="AD150" s="1" t="s">
        <v>207</v>
      </c>
      <c r="AE150" s="1">
        <v>0.104</v>
      </c>
      <c r="AF150" s="1">
        <v>114899</v>
      </c>
      <c r="AG150" s="1">
        <v>57.2</v>
      </c>
      <c r="AH150" s="1">
        <v>5.0999999999999997E-2</v>
      </c>
      <c r="AI150" s="1">
        <v>4399</v>
      </c>
      <c r="AJ150" s="1">
        <v>63</v>
      </c>
      <c r="AK150" s="1" t="s">
        <v>15</v>
      </c>
      <c r="AL150" s="1" t="s">
        <v>744</v>
      </c>
    </row>
    <row r="151" spans="1:38" s="1" customFormat="1" x14ac:dyDescent="0.2">
      <c r="A151" s="1" t="s">
        <v>63</v>
      </c>
      <c r="B151" s="1" t="s">
        <v>64</v>
      </c>
      <c r="C151" s="1" t="s">
        <v>840</v>
      </c>
      <c r="D151" s="1" t="s">
        <v>662</v>
      </c>
      <c r="E151" s="1">
        <v>550</v>
      </c>
      <c r="F151" s="1" t="s">
        <v>872</v>
      </c>
      <c r="G151" s="1" t="s">
        <v>65</v>
      </c>
      <c r="H151" s="1" t="s">
        <v>59</v>
      </c>
      <c r="I151" s="1">
        <v>-8.5750100000000007</v>
      </c>
      <c r="J151" s="1">
        <v>39.310459999999999</v>
      </c>
      <c r="K151" s="1" t="s">
        <v>4</v>
      </c>
      <c r="L151" s="1">
        <v>58</v>
      </c>
      <c r="M151" s="1" t="s">
        <v>5</v>
      </c>
      <c r="N151" s="1" t="s">
        <v>6</v>
      </c>
      <c r="O151" s="1" t="s">
        <v>711</v>
      </c>
      <c r="P151" s="1">
        <v>6.4</v>
      </c>
      <c r="Q151" s="1" t="s">
        <v>7</v>
      </c>
      <c r="R151" s="1" t="s">
        <v>8</v>
      </c>
      <c r="S151" s="28" t="s">
        <v>712</v>
      </c>
      <c r="T151" s="1" t="s">
        <v>9</v>
      </c>
      <c r="U151" s="1" t="s">
        <v>10</v>
      </c>
      <c r="V151" s="1" t="s">
        <v>11</v>
      </c>
      <c r="W151" s="1" t="s">
        <v>12</v>
      </c>
      <c r="X151" s="1" t="s">
        <v>747</v>
      </c>
      <c r="Y151" s="1" t="s">
        <v>747</v>
      </c>
      <c r="Z151" s="1" t="s">
        <v>747</v>
      </c>
      <c r="AA151" s="1" t="s">
        <v>747</v>
      </c>
      <c r="AB151" s="1" t="s">
        <v>747</v>
      </c>
      <c r="AC151" s="1" t="s">
        <v>747</v>
      </c>
      <c r="AD151" s="1" t="s">
        <v>747</v>
      </c>
      <c r="AE151" s="1">
        <v>1.405E-2</v>
      </c>
      <c r="AF151" s="1">
        <v>16499</v>
      </c>
      <c r="AG151" s="1">
        <v>46</v>
      </c>
      <c r="AH151" s="1">
        <v>1.0999999999999999E-2</v>
      </c>
      <c r="AI151" s="1">
        <v>589</v>
      </c>
      <c r="AJ151" s="1">
        <v>21</v>
      </c>
      <c r="AK151" s="1" t="s">
        <v>15</v>
      </c>
      <c r="AL151" s="1" t="s">
        <v>744</v>
      </c>
    </row>
    <row r="152" spans="1:38" s="1" customFormat="1" x14ac:dyDescent="0.2">
      <c r="A152" s="1" t="s">
        <v>66</v>
      </c>
      <c r="B152" s="1" t="s">
        <v>67</v>
      </c>
      <c r="C152" s="1" t="s">
        <v>794</v>
      </c>
      <c r="D152" s="1" t="s">
        <v>663</v>
      </c>
      <c r="E152" s="1">
        <v>550</v>
      </c>
      <c r="F152" s="1" t="s">
        <v>872</v>
      </c>
      <c r="G152" s="1" t="s">
        <v>65</v>
      </c>
      <c r="H152" s="1" t="s">
        <v>59</v>
      </c>
      <c r="I152" s="1">
        <v>-8.5750100000000007</v>
      </c>
      <c r="J152" s="1">
        <v>39.310459999999999</v>
      </c>
      <c r="K152" s="1" t="s">
        <v>68</v>
      </c>
      <c r="L152" s="1">
        <v>71</v>
      </c>
      <c r="M152" s="1" t="s">
        <v>5</v>
      </c>
      <c r="N152" s="1" t="s">
        <v>6</v>
      </c>
      <c r="O152" s="1" t="s">
        <v>711</v>
      </c>
      <c r="P152" s="1">
        <v>7.9</v>
      </c>
      <c r="Q152" s="1" t="s">
        <v>7</v>
      </c>
      <c r="R152" s="1" t="s">
        <v>8</v>
      </c>
      <c r="S152" s="28" t="s">
        <v>712</v>
      </c>
      <c r="T152" s="1" t="s">
        <v>9</v>
      </c>
      <c r="U152" s="1" t="s">
        <v>10</v>
      </c>
      <c r="V152" s="1" t="s">
        <v>11</v>
      </c>
      <c r="W152" s="1" t="s">
        <v>12</v>
      </c>
      <c r="X152" s="1">
        <v>0.86580000000000001</v>
      </c>
      <c r="Y152" s="1">
        <v>39</v>
      </c>
      <c r="Z152" s="1">
        <v>130</v>
      </c>
      <c r="AA152" s="1" t="s">
        <v>747</v>
      </c>
      <c r="AB152" s="1" t="s">
        <v>747</v>
      </c>
      <c r="AC152" s="1" t="s">
        <v>871</v>
      </c>
      <c r="AD152" s="1" t="s">
        <v>870</v>
      </c>
      <c r="AE152" s="1">
        <v>3.9617300000000002</v>
      </c>
      <c r="AF152" s="1">
        <v>899644</v>
      </c>
      <c r="AG152" s="1">
        <v>47</v>
      </c>
      <c r="AH152" s="1">
        <v>0.113</v>
      </c>
      <c r="AI152" s="1">
        <v>27051</v>
      </c>
      <c r="AJ152" s="1">
        <v>19341</v>
      </c>
      <c r="AK152" s="1" t="s">
        <v>39</v>
      </c>
      <c r="AL152" s="1" t="s">
        <v>752</v>
      </c>
    </row>
    <row r="153" spans="1:38" s="1" customFormat="1" x14ac:dyDescent="0.2">
      <c r="A153" s="1" t="s">
        <v>69</v>
      </c>
      <c r="B153" s="1" t="s">
        <v>70</v>
      </c>
      <c r="C153" s="1" t="s">
        <v>850</v>
      </c>
      <c r="D153" s="1" t="s">
        <v>664</v>
      </c>
      <c r="E153" s="1">
        <v>550</v>
      </c>
      <c r="F153" s="1" t="s">
        <v>872</v>
      </c>
      <c r="G153" s="1" t="s">
        <v>65</v>
      </c>
      <c r="H153" s="1" t="s">
        <v>59</v>
      </c>
      <c r="I153" s="1">
        <v>-8.5750100000000007</v>
      </c>
      <c r="J153" s="1">
        <v>39.310459999999999</v>
      </c>
      <c r="K153" s="1" t="s">
        <v>4</v>
      </c>
      <c r="L153" s="1">
        <v>70</v>
      </c>
      <c r="M153" s="1" t="s">
        <v>5</v>
      </c>
      <c r="N153" s="1" t="s">
        <v>6</v>
      </c>
      <c r="O153" s="1" t="s">
        <v>711</v>
      </c>
      <c r="P153" s="1">
        <v>7.8</v>
      </c>
      <c r="Q153" s="1" t="s">
        <v>7</v>
      </c>
      <c r="R153" s="1" t="s">
        <v>8</v>
      </c>
      <c r="S153" s="28" t="s">
        <v>713</v>
      </c>
      <c r="T153" s="1" t="s">
        <v>31</v>
      </c>
      <c r="U153" s="1" t="s">
        <v>31</v>
      </c>
      <c r="V153" s="1" t="s">
        <v>32</v>
      </c>
      <c r="W153" s="1" t="s">
        <v>53</v>
      </c>
      <c r="X153" s="1">
        <v>5.03742149487756E-4</v>
      </c>
      <c r="Y153" s="1">
        <v>46.8</v>
      </c>
      <c r="Z153">
        <v>9.2799999999999994</v>
      </c>
      <c r="AA153">
        <v>38</v>
      </c>
      <c r="AB153">
        <v>0.13500000000000001</v>
      </c>
      <c r="AC153" t="s">
        <v>54</v>
      </c>
      <c r="AD153" t="s">
        <v>14</v>
      </c>
      <c r="AE153">
        <v>7.9930000000000001E-3</v>
      </c>
      <c r="AF153">
        <v>9409</v>
      </c>
      <c r="AG153">
        <v>38</v>
      </c>
      <c r="AH153">
        <v>8.8999999999999996E-2</v>
      </c>
      <c r="AI153">
        <v>382</v>
      </c>
      <c r="AJ153">
        <v>9</v>
      </c>
      <c r="AK153" s="1" t="s">
        <v>15</v>
      </c>
      <c r="AL153" s="1" t="s">
        <v>744</v>
      </c>
    </row>
    <row r="154" spans="1:38" s="1" customFormat="1" x14ac:dyDescent="0.2">
      <c r="A154" s="1" t="s">
        <v>72</v>
      </c>
      <c r="B154" s="1" t="s">
        <v>70</v>
      </c>
      <c r="C154" s="1" t="s">
        <v>833</v>
      </c>
      <c r="D154" s="1" t="s">
        <v>664</v>
      </c>
      <c r="E154" s="1">
        <v>550</v>
      </c>
      <c r="F154" s="1" t="s">
        <v>872</v>
      </c>
      <c r="G154" s="1" t="s">
        <v>65</v>
      </c>
      <c r="H154" s="1" t="s">
        <v>59</v>
      </c>
      <c r="I154" s="1">
        <v>-8.5750100000000007</v>
      </c>
      <c r="J154" s="1">
        <v>39.310459999999999</v>
      </c>
      <c r="K154" s="1" t="s">
        <v>4</v>
      </c>
      <c r="L154" s="1">
        <v>70</v>
      </c>
      <c r="M154" s="1" t="s">
        <v>5</v>
      </c>
      <c r="N154" s="1" t="s">
        <v>6</v>
      </c>
      <c r="O154" s="1" t="s">
        <v>765</v>
      </c>
      <c r="P154" s="1">
        <v>3.9</v>
      </c>
      <c r="Q154" s="1" t="s">
        <v>29</v>
      </c>
      <c r="R154" s="1" t="s">
        <v>30</v>
      </c>
      <c r="S154" s="28" t="s">
        <v>713</v>
      </c>
      <c r="T154" s="1" t="s">
        <v>31</v>
      </c>
      <c r="U154" s="1" t="s">
        <v>31</v>
      </c>
      <c r="V154" s="1" t="s">
        <v>32</v>
      </c>
      <c r="W154" s="1" t="s">
        <v>33</v>
      </c>
      <c r="X154" s="1" t="s">
        <v>747</v>
      </c>
      <c r="Y154" s="1" t="s">
        <v>747</v>
      </c>
      <c r="Z154" s="1">
        <v>25.39</v>
      </c>
      <c r="AA154" s="1">
        <v>54.6</v>
      </c>
      <c r="AB154" s="1">
        <v>2.3E-2</v>
      </c>
      <c r="AC154" s="1" t="s">
        <v>73</v>
      </c>
      <c r="AD154" s="1" t="s">
        <v>71</v>
      </c>
      <c r="AE154" s="1">
        <v>3.9690989093886103E-3</v>
      </c>
      <c r="AF154" s="1">
        <v>4140</v>
      </c>
      <c r="AG154" s="1">
        <v>62.2</v>
      </c>
      <c r="AH154" s="1">
        <v>2.8000000000000001E-2</v>
      </c>
      <c r="AI154" s="1">
        <v>136</v>
      </c>
      <c r="AJ154" s="1">
        <v>36</v>
      </c>
      <c r="AK154" s="1" t="s">
        <v>74</v>
      </c>
      <c r="AL154" s="1" t="s">
        <v>746</v>
      </c>
    </row>
    <row r="155" spans="1:38" s="1" customFormat="1" x14ac:dyDescent="0.2">
      <c r="A155" s="1" t="s">
        <v>75</v>
      </c>
      <c r="B155" s="1" t="s">
        <v>70</v>
      </c>
      <c r="C155" s="1" t="s">
        <v>864</v>
      </c>
      <c r="D155" s="1" t="s">
        <v>664</v>
      </c>
      <c r="E155" s="1">
        <v>550</v>
      </c>
      <c r="F155" s="1" t="s">
        <v>872</v>
      </c>
      <c r="G155" s="1" t="s">
        <v>65</v>
      </c>
      <c r="H155" s="1" t="s">
        <v>59</v>
      </c>
      <c r="I155" s="1">
        <v>-8.5750100000000007</v>
      </c>
      <c r="J155" s="1">
        <v>39.310459999999999</v>
      </c>
      <c r="K155" s="1" t="s">
        <v>4</v>
      </c>
      <c r="L155" s="1">
        <v>70</v>
      </c>
      <c r="M155" s="1" t="s">
        <v>5</v>
      </c>
      <c r="N155" s="1" t="s">
        <v>6</v>
      </c>
      <c r="O155" s="1" t="s">
        <v>711</v>
      </c>
      <c r="P155" s="1">
        <v>7.8</v>
      </c>
      <c r="Q155" s="1" t="s">
        <v>7</v>
      </c>
      <c r="R155" s="1" t="s">
        <v>8</v>
      </c>
      <c r="S155" s="28" t="s">
        <v>713</v>
      </c>
      <c r="T155" s="1" t="s">
        <v>31</v>
      </c>
      <c r="U155" s="1" t="s">
        <v>31</v>
      </c>
      <c r="V155" s="1" t="s">
        <v>11</v>
      </c>
      <c r="W155" s="1" t="s">
        <v>12</v>
      </c>
      <c r="X155" s="1">
        <v>5.4703170178957504E-4</v>
      </c>
      <c r="Y155" s="1">
        <v>53.3</v>
      </c>
      <c r="Z155" s="1">
        <v>69.510000000000005</v>
      </c>
      <c r="AA155" s="1">
        <v>57.5</v>
      </c>
      <c r="AB155" s="1">
        <v>0.10199999999999999</v>
      </c>
      <c r="AC155" s="1" t="s">
        <v>76</v>
      </c>
      <c r="AD155" s="1" t="s">
        <v>71</v>
      </c>
      <c r="AE155" s="1">
        <v>1.2999999999999999E-2</v>
      </c>
      <c r="AF155" s="1">
        <v>14835</v>
      </c>
      <c r="AG155" s="1">
        <v>64.5</v>
      </c>
      <c r="AH155" s="1">
        <v>9.2999999999999999E-2</v>
      </c>
      <c r="AI155" s="1">
        <v>330</v>
      </c>
      <c r="AJ155" s="1">
        <v>121</v>
      </c>
      <c r="AK155" s="1" t="s">
        <v>74</v>
      </c>
      <c r="AL155" s="1" t="s">
        <v>746</v>
      </c>
    </row>
    <row r="156" spans="1:38" s="1" customFormat="1" x14ac:dyDescent="0.2">
      <c r="A156" s="1" t="s">
        <v>77</v>
      </c>
      <c r="B156" s="1" t="s">
        <v>70</v>
      </c>
      <c r="C156" s="1" t="s">
        <v>869</v>
      </c>
      <c r="D156" s="1" t="s">
        <v>664</v>
      </c>
      <c r="E156" s="1">
        <v>550</v>
      </c>
      <c r="F156" s="1" t="s">
        <v>872</v>
      </c>
      <c r="G156" s="1" t="s">
        <v>65</v>
      </c>
      <c r="H156" s="1" t="s">
        <v>59</v>
      </c>
      <c r="I156" s="1">
        <v>-8.5750100000000007</v>
      </c>
      <c r="J156" s="1">
        <v>39.310459999999999</v>
      </c>
      <c r="K156" s="1" t="s">
        <v>4</v>
      </c>
      <c r="L156" s="1">
        <v>70</v>
      </c>
      <c r="M156" s="1" t="s">
        <v>5</v>
      </c>
      <c r="N156" s="1" t="s">
        <v>6</v>
      </c>
      <c r="O156" s="1" t="s">
        <v>765</v>
      </c>
      <c r="P156" s="1">
        <v>3.9</v>
      </c>
      <c r="Q156" s="1" t="s">
        <v>29</v>
      </c>
      <c r="R156" s="1" t="s">
        <v>30</v>
      </c>
      <c r="S156" s="28" t="s">
        <v>713</v>
      </c>
      <c r="T156" s="1" t="s">
        <v>31</v>
      </c>
      <c r="U156" s="1" t="s">
        <v>31</v>
      </c>
      <c r="V156" s="1" t="s">
        <v>32</v>
      </c>
      <c r="W156" s="1" t="s">
        <v>33</v>
      </c>
      <c r="X156" s="1">
        <v>1.12192971911688E-3</v>
      </c>
      <c r="Y156" s="1">
        <v>46.8</v>
      </c>
      <c r="Z156" s="1">
        <v>9.6519999999999992</v>
      </c>
      <c r="AA156" s="1">
        <v>53.2</v>
      </c>
      <c r="AB156" s="1">
        <v>0.191</v>
      </c>
      <c r="AC156" s="1" t="s">
        <v>78</v>
      </c>
      <c r="AD156" s="1" t="s">
        <v>71</v>
      </c>
      <c r="AE156" s="1">
        <v>1.6969999999999999E-3</v>
      </c>
      <c r="AF156" s="1">
        <v>1951</v>
      </c>
      <c r="AG156" s="1">
        <v>60.4</v>
      </c>
      <c r="AH156" s="1">
        <v>0.13400000000000001</v>
      </c>
      <c r="AI156" s="1">
        <v>61</v>
      </c>
      <c r="AJ156" s="1">
        <v>24</v>
      </c>
      <c r="AK156" s="1" t="s">
        <v>74</v>
      </c>
      <c r="AL156" s="1" t="s">
        <v>746</v>
      </c>
    </row>
    <row r="157" spans="1:38" s="1" customFormat="1" x14ac:dyDescent="0.2">
      <c r="A157" s="1" t="s">
        <v>79</v>
      </c>
      <c r="B157" s="1" t="s">
        <v>70</v>
      </c>
      <c r="C157" s="1" t="s">
        <v>868</v>
      </c>
      <c r="D157" s="1" t="s">
        <v>664</v>
      </c>
      <c r="E157" s="1">
        <v>550</v>
      </c>
      <c r="F157" s="1" t="s">
        <v>872</v>
      </c>
      <c r="G157" s="1" t="s">
        <v>65</v>
      </c>
      <c r="H157" s="1" t="s">
        <v>59</v>
      </c>
      <c r="I157" s="1">
        <v>-8.5750100000000007</v>
      </c>
      <c r="J157" s="1">
        <v>39.310459999999999</v>
      </c>
      <c r="K157" s="1" t="s">
        <v>4</v>
      </c>
      <c r="L157" s="1">
        <v>70</v>
      </c>
      <c r="M157" s="1" t="s">
        <v>5</v>
      </c>
      <c r="N157" s="1" t="s">
        <v>6</v>
      </c>
      <c r="O157" s="1" t="s">
        <v>765</v>
      </c>
      <c r="P157" s="1">
        <v>3.9</v>
      </c>
      <c r="Q157" s="1" t="s">
        <v>29</v>
      </c>
      <c r="R157" s="1" t="s">
        <v>30</v>
      </c>
      <c r="S157" s="28" t="s">
        <v>713</v>
      </c>
      <c r="T157" s="1" t="s">
        <v>31</v>
      </c>
      <c r="U157" s="1" t="s">
        <v>31</v>
      </c>
      <c r="V157" s="1" t="s">
        <v>32</v>
      </c>
      <c r="W157" s="1" t="s">
        <v>33</v>
      </c>
      <c r="X157" s="1">
        <v>1.45639147802929E-3</v>
      </c>
      <c r="Y157" s="1">
        <v>52</v>
      </c>
      <c r="Z157" s="1">
        <v>11.16</v>
      </c>
      <c r="AA157" s="1">
        <v>54.6</v>
      </c>
      <c r="AB157" s="1">
        <v>0.18099999999999999</v>
      </c>
      <c r="AC157" s="1" t="s">
        <v>80</v>
      </c>
      <c r="AD157" s="1" t="s">
        <v>71</v>
      </c>
      <c r="AE157" s="1">
        <v>1.934E-3</v>
      </c>
      <c r="AF157" s="1">
        <v>2249</v>
      </c>
      <c r="AG157" s="1">
        <v>61.8</v>
      </c>
      <c r="AH157" s="1">
        <v>0.13100000000000001</v>
      </c>
      <c r="AI157" s="1">
        <v>62</v>
      </c>
      <c r="AJ157" s="1">
        <v>17</v>
      </c>
      <c r="AK157" s="1" t="s">
        <v>74</v>
      </c>
      <c r="AL157" s="1" t="s">
        <v>746</v>
      </c>
    </row>
    <row r="158" spans="1:38" s="1" customFormat="1" x14ac:dyDescent="0.2">
      <c r="A158" s="1" t="s">
        <v>81</v>
      </c>
      <c r="B158" s="1" t="s">
        <v>70</v>
      </c>
      <c r="C158" s="1" t="s">
        <v>862</v>
      </c>
      <c r="D158" s="1" t="s">
        <v>664</v>
      </c>
      <c r="E158" s="1">
        <v>550</v>
      </c>
      <c r="F158" s="1" t="s">
        <v>872</v>
      </c>
      <c r="G158" s="1" t="s">
        <v>65</v>
      </c>
      <c r="H158" s="1" t="s">
        <v>59</v>
      </c>
      <c r="I158" s="1">
        <v>-8.5750100000000007</v>
      </c>
      <c r="J158" s="1">
        <v>39.310459999999999</v>
      </c>
      <c r="K158" s="1" t="s">
        <v>4</v>
      </c>
      <c r="L158" s="1">
        <v>70</v>
      </c>
      <c r="M158" s="1" t="s">
        <v>5</v>
      </c>
      <c r="N158" s="1" t="s">
        <v>6</v>
      </c>
      <c r="O158" s="1" t="s">
        <v>765</v>
      </c>
      <c r="P158" s="1">
        <v>3.9</v>
      </c>
      <c r="Q158" s="1" t="s">
        <v>29</v>
      </c>
      <c r="R158" s="1" t="s">
        <v>30</v>
      </c>
      <c r="S158" s="28" t="s">
        <v>713</v>
      </c>
      <c r="T158" s="1" t="s">
        <v>31</v>
      </c>
      <c r="U158" s="1" t="s">
        <v>31</v>
      </c>
      <c r="V158" s="1" t="s">
        <v>32</v>
      </c>
      <c r="W158" s="1" t="s">
        <v>33</v>
      </c>
      <c r="X158" s="1">
        <v>1.4777929483575599E-3</v>
      </c>
      <c r="Y158" s="1">
        <v>53.3</v>
      </c>
      <c r="Z158" s="1">
        <v>193.7</v>
      </c>
      <c r="AA158" s="1">
        <v>59.3</v>
      </c>
      <c r="AB158" s="1">
        <v>0.19400000000000001</v>
      </c>
      <c r="AC158" s="1" t="s">
        <v>82</v>
      </c>
      <c r="AD158" s="1" t="s">
        <v>71</v>
      </c>
      <c r="AE158" s="1">
        <v>4.6184999999999997E-2</v>
      </c>
      <c r="AF158" s="1">
        <v>54376</v>
      </c>
      <c r="AG158" s="1">
        <v>65.599999999999994</v>
      </c>
      <c r="AH158" s="1">
        <v>0.14399999999999999</v>
      </c>
      <c r="AI158" s="1">
        <v>1285</v>
      </c>
      <c r="AJ158" s="1">
        <v>476</v>
      </c>
      <c r="AK158" s="1" t="s">
        <v>74</v>
      </c>
      <c r="AL158" s="1" t="s">
        <v>746</v>
      </c>
    </row>
    <row r="159" spans="1:38" s="1" customFormat="1" x14ac:dyDescent="0.2">
      <c r="A159" s="1" t="s">
        <v>83</v>
      </c>
      <c r="B159" s="1" t="s">
        <v>70</v>
      </c>
      <c r="C159" s="1" t="s">
        <v>861</v>
      </c>
      <c r="D159" s="1" t="s">
        <v>664</v>
      </c>
      <c r="E159" s="1">
        <v>550</v>
      </c>
      <c r="F159" s="1" t="s">
        <v>872</v>
      </c>
      <c r="G159" s="1" t="s">
        <v>65</v>
      </c>
      <c r="H159" s="1" t="s">
        <v>59</v>
      </c>
      <c r="I159" s="1">
        <v>-8.5750100000000007</v>
      </c>
      <c r="J159" s="1">
        <v>39.310459999999999</v>
      </c>
      <c r="K159" s="1" t="s">
        <v>4</v>
      </c>
      <c r="L159" s="1">
        <v>70</v>
      </c>
      <c r="M159" s="1" t="s">
        <v>5</v>
      </c>
      <c r="N159" s="1" t="s">
        <v>6</v>
      </c>
      <c r="O159" s="1" t="s">
        <v>765</v>
      </c>
      <c r="P159" s="1">
        <v>3.9</v>
      </c>
      <c r="Q159" s="1" t="s">
        <v>29</v>
      </c>
      <c r="R159" s="1" t="s">
        <v>30</v>
      </c>
      <c r="S159" s="28" t="s">
        <v>713</v>
      </c>
      <c r="T159" s="1" t="s">
        <v>31</v>
      </c>
      <c r="U159" s="1" t="s">
        <v>31</v>
      </c>
      <c r="V159" s="1" t="s">
        <v>32</v>
      </c>
      <c r="W159" s="1" t="s">
        <v>33</v>
      </c>
      <c r="X159" s="1">
        <v>1.2478869998495501E-3</v>
      </c>
      <c r="Y159" s="1">
        <v>48.2</v>
      </c>
      <c r="Z159" s="1">
        <v>148.4</v>
      </c>
      <c r="AA159" s="1">
        <v>58.2</v>
      </c>
      <c r="AB159" s="1">
        <v>0.19700000000000001</v>
      </c>
      <c r="AC159" s="1" t="s">
        <v>84</v>
      </c>
      <c r="AD159" s="1" t="s">
        <v>71</v>
      </c>
      <c r="AE159" s="1">
        <v>3.4772999999999998E-2</v>
      </c>
      <c r="AF159" s="1">
        <v>41340</v>
      </c>
      <c r="AG159" s="1">
        <v>63.6</v>
      </c>
      <c r="AH159" s="1">
        <v>0.14899999999999999</v>
      </c>
      <c r="AI159" s="1">
        <v>935</v>
      </c>
      <c r="AJ159" s="1">
        <v>334</v>
      </c>
      <c r="AK159" s="1" t="s">
        <v>74</v>
      </c>
      <c r="AL159" s="1" t="s">
        <v>746</v>
      </c>
    </row>
    <row r="160" spans="1:38" s="1" customFormat="1" x14ac:dyDescent="0.2">
      <c r="A160" s="1" t="s">
        <v>85</v>
      </c>
      <c r="B160" s="1" t="s">
        <v>70</v>
      </c>
      <c r="C160" s="1" t="s">
        <v>847</v>
      </c>
      <c r="D160" s="1" t="s">
        <v>664</v>
      </c>
      <c r="E160" s="1">
        <v>550</v>
      </c>
      <c r="F160" s="1" t="s">
        <v>872</v>
      </c>
      <c r="G160" s="1" t="s">
        <v>65</v>
      </c>
      <c r="H160" s="1" t="s">
        <v>59</v>
      </c>
      <c r="I160" s="1">
        <v>-8.5750100000000007</v>
      </c>
      <c r="J160" s="1">
        <v>39.310459999999999</v>
      </c>
      <c r="K160" s="1" t="s">
        <v>4</v>
      </c>
      <c r="L160" s="1">
        <v>70</v>
      </c>
      <c r="M160" s="1" t="s">
        <v>5</v>
      </c>
      <c r="N160" s="1" t="s">
        <v>6</v>
      </c>
      <c r="O160" s="1" t="s">
        <v>765</v>
      </c>
      <c r="P160" s="1">
        <v>5.4</v>
      </c>
      <c r="Q160" s="1" t="s">
        <v>29</v>
      </c>
      <c r="R160" s="1" t="s">
        <v>30</v>
      </c>
      <c r="S160" s="28" t="s">
        <v>713</v>
      </c>
      <c r="T160" s="1" t="s">
        <v>31</v>
      </c>
      <c r="U160" s="1" t="s">
        <v>31</v>
      </c>
      <c r="V160" s="1" t="s">
        <v>32</v>
      </c>
      <c r="W160" s="1" t="s">
        <v>33</v>
      </c>
      <c r="X160" s="1" t="s">
        <v>747</v>
      </c>
      <c r="Y160" s="1" t="s">
        <v>747</v>
      </c>
      <c r="Z160" s="1">
        <v>29.58</v>
      </c>
      <c r="AA160" s="1">
        <v>54</v>
      </c>
      <c r="AB160" s="1">
        <v>2.8000000000000001E-2</v>
      </c>
      <c r="AC160" s="1" t="s">
        <v>86</v>
      </c>
      <c r="AD160" s="1" t="s">
        <v>71</v>
      </c>
      <c r="AE160" s="1">
        <v>4.8190614084869399E-3</v>
      </c>
      <c r="AF160" s="1">
        <v>5068</v>
      </c>
      <c r="AG160" s="1">
        <v>63.5</v>
      </c>
      <c r="AH160" s="1">
        <v>0.03</v>
      </c>
      <c r="AI160" s="1">
        <v>123</v>
      </c>
      <c r="AJ160" s="1">
        <v>57</v>
      </c>
      <c r="AK160" s="1" t="s">
        <v>39</v>
      </c>
      <c r="AL160" s="1" t="s">
        <v>749</v>
      </c>
    </row>
    <row r="161" spans="1:44" s="1" customFormat="1" x14ac:dyDescent="0.2">
      <c r="A161" s="1" t="s">
        <v>87</v>
      </c>
      <c r="B161" s="1" t="s">
        <v>70</v>
      </c>
      <c r="C161" s="1" t="s">
        <v>860</v>
      </c>
      <c r="D161" s="1" t="s">
        <v>664</v>
      </c>
      <c r="E161" s="1">
        <v>550</v>
      </c>
      <c r="F161" s="1" t="s">
        <v>872</v>
      </c>
      <c r="G161" s="1" t="s">
        <v>65</v>
      </c>
      <c r="H161" s="1" t="s">
        <v>59</v>
      </c>
      <c r="I161" s="1">
        <v>-8.5750100000000007</v>
      </c>
      <c r="J161" s="1">
        <v>39.310459999999999</v>
      </c>
      <c r="K161" s="1" t="s">
        <v>4</v>
      </c>
      <c r="L161" s="1">
        <v>70</v>
      </c>
      <c r="M161" s="1" t="s">
        <v>5</v>
      </c>
      <c r="N161" s="1" t="s">
        <v>6</v>
      </c>
      <c r="O161" s="1" t="s">
        <v>765</v>
      </c>
      <c r="P161" s="1">
        <v>5.4</v>
      </c>
      <c r="Q161" s="1" t="s">
        <v>29</v>
      </c>
      <c r="R161" s="1" t="s">
        <v>30</v>
      </c>
      <c r="S161" s="28" t="s">
        <v>713</v>
      </c>
      <c r="T161" s="1" t="s">
        <v>31</v>
      </c>
      <c r="U161" s="1" t="s">
        <v>31</v>
      </c>
      <c r="V161" s="1" t="s">
        <v>32</v>
      </c>
      <c r="W161" s="1" t="s">
        <v>33</v>
      </c>
      <c r="X161" s="1" t="s">
        <v>747</v>
      </c>
      <c r="Y161" s="1" t="s">
        <v>747</v>
      </c>
      <c r="Z161" s="1">
        <v>25.25</v>
      </c>
      <c r="AA161" s="1">
        <v>54.2</v>
      </c>
      <c r="AB161" s="1">
        <v>3.9E-2</v>
      </c>
      <c r="AC161" s="1" t="s">
        <v>88</v>
      </c>
      <c r="AD161" s="1" t="s">
        <v>71</v>
      </c>
      <c r="AE161" s="1">
        <v>4.1429153713719103E-3</v>
      </c>
      <c r="AF161" s="1">
        <v>4233</v>
      </c>
      <c r="AG161" s="1">
        <v>63.9</v>
      </c>
      <c r="AH161" s="1">
        <v>0.04</v>
      </c>
      <c r="AI161" s="1">
        <v>98</v>
      </c>
      <c r="AJ161" s="1">
        <v>45</v>
      </c>
      <c r="AK161" s="1" t="s">
        <v>39</v>
      </c>
      <c r="AL161" s="1" t="s">
        <v>749</v>
      </c>
    </row>
    <row r="162" spans="1:44" s="1" customFormat="1" x14ac:dyDescent="0.2">
      <c r="A162" s="1" t="s">
        <v>89</v>
      </c>
      <c r="B162" s="1" t="s">
        <v>70</v>
      </c>
      <c r="C162" s="1" t="s">
        <v>834</v>
      </c>
      <c r="D162" s="1" t="s">
        <v>664</v>
      </c>
      <c r="E162" s="1">
        <v>550</v>
      </c>
      <c r="F162" s="1" t="s">
        <v>872</v>
      </c>
      <c r="G162" s="1" t="s">
        <v>65</v>
      </c>
      <c r="H162" s="1" t="s">
        <v>59</v>
      </c>
      <c r="I162" s="1">
        <v>-8.5750100000000007</v>
      </c>
      <c r="J162" s="1">
        <v>39.310459999999999</v>
      </c>
      <c r="K162" s="1" t="s">
        <v>4</v>
      </c>
      <c r="L162" s="1">
        <v>70</v>
      </c>
      <c r="M162" s="1" t="s">
        <v>5</v>
      </c>
      <c r="N162" s="1" t="s">
        <v>6</v>
      </c>
      <c r="O162" s="1" t="s">
        <v>765</v>
      </c>
      <c r="P162" s="1">
        <v>3.9</v>
      </c>
      <c r="Q162" s="1" t="s">
        <v>29</v>
      </c>
      <c r="R162" s="1" t="s">
        <v>30</v>
      </c>
      <c r="S162" s="28" t="s">
        <v>713</v>
      </c>
      <c r="T162" s="1" t="s">
        <v>31</v>
      </c>
      <c r="U162" s="1" t="s">
        <v>31</v>
      </c>
      <c r="V162" s="1" t="s">
        <v>32</v>
      </c>
      <c r="W162" s="1" t="s">
        <v>33</v>
      </c>
      <c r="X162" s="1" t="s">
        <v>747</v>
      </c>
      <c r="Y162" s="1" t="s">
        <v>747</v>
      </c>
      <c r="Z162" s="1">
        <v>24.46</v>
      </c>
      <c r="AA162" s="1">
        <v>54</v>
      </c>
      <c r="AB162" s="1">
        <v>2.8000000000000001E-2</v>
      </c>
      <c r="AC162" s="1" t="s">
        <v>90</v>
      </c>
      <c r="AD162" s="1" t="s">
        <v>71</v>
      </c>
      <c r="AE162" s="1">
        <v>3.90478681845479E-3</v>
      </c>
      <c r="AF162" s="1">
        <v>4029</v>
      </c>
      <c r="AG162" s="1">
        <v>62.5</v>
      </c>
      <c r="AH162" s="1">
        <v>3.3000000000000002E-2</v>
      </c>
      <c r="AI162" s="1">
        <v>99</v>
      </c>
      <c r="AJ162" s="1">
        <v>39</v>
      </c>
      <c r="AK162" s="1" t="s">
        <v>74</v>
      </c>
      <c r="AL162" s="1" t="s">
        <v>746</v>
      </c>
    </row>
    <row r="163" spans="1:44" s="1" customFormat="1" x14ac:dyDescent="0.2">
      <c r="A163" s="1" t="s">
        <v>145</v>
      </c>
      <c r="B163" s="1" t="s">
        <v>146</v>
      </c>
      <c r="C163" s="1" t="s">
        <v>791</v>
      </c>
      <c r="D163" s="1" t="s">
        <v>665</v>
      </c>
      <c r="E163" s="1">
        <v>336</v>
      </c>
      <c r="F163" s="1" t="s">
        <v>147</v>
      </c>
      <c r="G163" s="1" t="s">
        <v>148</v>
      </c>
      <c r="H163" s="1" t="s">
        <v>59</v>
      </c>
      <c r="I163" s="1">
        <v>-9.99</v>
      </c>
      <c r="J163" s="1">
        <v>39.71</v>
      </c>
      <c r="K163" s="1" t="s">
        <v>68</v>
      </c>
      <c r="L163" s="1">
        <v>67</v>
      </c>
      <c r="M163" s="1" t="s">
        <v>103</v>
      </c>
      <c r="N163" s="1" t="s">
        <v>104</v>
      </c>
      <c r="O163" s="1" t="s">
        <v>711</v>
      </c>
      <c r="P163" s="1">
        <v>6.7</v>
      </c>
      <c r="Q163" s="1" t="s">
        <v>7</v>
      </c>
      <c r="R163" s="1" t="s">
        <v>8</v>
      </c>
      <c r="S163" s="28" t="s">
        <v>713</v>
      </c>
      <c r="T163" s="1" t="s">
        <v>31</v>
      </c>
      <c r="U163" s="1" t="s">
        <v>31</v>
      </c>
      <c r="V163" s="1" t="s">
        <v>11</v>
      </c>
      <c r="W163" s="1" t="s">
        <v>12</v>
      </c>
      <c r="X163" s="1">
        <v>0.19662906270408501</v>
      </c>
      <c r="Y163" s="1">
        <v>56.3</v>
      </c>
      <c r="Z163" s="1">
        <v>450.1</v>
      </c>
      <c r="AA163" s="1">
        <v>57.1</v>
      </c>
      <c r="AB163" s="1">
        <v>0.1</v>
      </c>
      <c r="AC163" s="1" t="s">
        <v>105</v>
      </c>
      <c r="AD163" s="1" t="s">
        <v>149</v>
      </c>
      <c r="AE163" s="1">
        <v>4.5890000000000004</v>
      </c>
      <c r="AF163" s="1">
        <v>850523</v>
      </c>
      <c r="AG163" s="1">
        <v>62.3</v>
      </c>
      <c r="AH163" s="1">
        <v>9.6000000000000002E-2</v>
      </c>
      <c r="AI163" s="1">
        <v>82767</v>
      </c>
      <c r="AJ163" s="1">
        <v>58562</v>
      </c>
      <c r="AK163" s="1" t="s">
        <v>39</v>
      </c>
      <c r="AL163" s="1" t="s">
        <v>759</v>
      </c>
    </row>
    <row r="164" spans="1:44" s="1" customFormat="1" x14ac:dyDescent="0.2">
      <c r="A164" s="1" t="s">
        <v>459</v>
      </c>
      <c r="B164" s="1" t="s">
        <v>460</v>
      </c>
      <c r="C164" s="1" t="s">
        <v>802</v>
      </c>
      <c r="D164" s="1" t="s">
        <v>461</v>
      </c>
      <c r="E164" s="1">
        <v>400</v>
      </c>
      <c r="F164" s="1" t="s">
        <v>41924</v>
      </c>
      <c r="G164" s="1" t="s">
        <v>58</v>
      </c>
      <c r="H164" s="1" t="s">
        <v>59</v>
      </c>
      <c r="I164" s="1">
        <v>-9.0618890000000007</v>
      </c>
      <c r="J164" s="1">
        <v>39.549903</v>
      </c>
      <c r="K164" s="1" t="s">
        <v>345</v>
      </c>
      <c r="L164" s="1">
        <v>37</v>
      </c>
      <c r="M164" s="1" t="s">
        <v>103</v>
      </c>
      <c r="N164" s="1" t="s">
        <v>104</v>
      </c>
      <c r="O164" s="1" t="s">
        <v>765</v>
      </c>
      <c r="P164" s="1">
        <v>7.4</v>
      </c>
      <c r="Q164" s="1" t="s">
        <v>29</v>
      </c>
      <c r="R164" s="1" t="s">
        <v>30</v>
      </c>
      <c r="S164" s="28" t="s">
        <v>713</v>
      </c>
      <c r="T164" s="1" t="s">
        <v>31</v>
      </c>
      <c r="U164" s="1" t="s">
        <v>31</v>
      </c>
      <c r="V164" s="1" t="s">
        <v>32</v>
      </c>
      <c r="W164" s="1" t="s">
        <v>33</v>
      </c>
      <c r="X164" s="1">
        <v>2.4362362024699601E-4</v>
      </c>
      <c r="Y164" s="1">
        <v>35.1</v>
      </c>
      <c r="Z164" s="1">
        <v>0.49409999999999998</v>
      </c>
      <c r="AA164" s="1" t="s">
        <v>764</v>
      </c>
      <c r="AB164" s="1" t="s">
        <v>764</v>
      </c>
      <c r="AC164" s="1" t="s">
        <v>764</v>
      </c>
      <c r="AD164" s="1" t="s">
        <v>764</v>
      </c>
      <c r="AE164" s="1">
        <v>1E-3</v>
      </c>
      <c r="AF164" s="1">
        <v>1241</v>
      </c>
      <c r="AG164" s="1">
        <v>49.6</v>
      </c>
      <c r="AH164" s="1">
        <v>7.1999999999999995E-2</v>
      </c>
      <c r="AI164" s="1">
        <v>17</v>
      </c>
      <c r="AJ164" s="1">
        <v>22</v>
      </c>
      <c r="AK164" s="1" t="s">
        <v>39</v>
      </c>
      <c r="AL164" s="1" t="s">
        <v>749</v>
      </c>
    </row>
    <row r="165" spans="1:44" s="1" customFormat="1" x14ac:dyDescent="0.2">
      <c r="A165" s="1" t="s">
        <v>463</v>
      </c>
      <c r="B165" s="1" t="s">
        <v>464</v>
      </c>
      <c r="C165" s="1" t="s">
        <v>775</v>
      </c>
      <c r="D165" s="1" t="s">
        <v>465</v>
      </c>
      <c r="E165" s="1">
        <v>380</v>
      </c>
      <c r="F165" s="1" t="s">
        <v>466</v>
      </c>
      <c r="G165" s="1" t="s">
        <v>58</v>
      </c>
      <c r="H165" s="1" t="s">
        <v>59</v>
      </c>
      <c r="I165" s="1">
        <v>-9.0618890000000007</v>
      </c>
      <c r="J165" s="1">
        <v>39.549903</v>
      </c>
      <c r="K165" s="1" t="s">
        <v>345</v>
      </c>
      <c r="L165" s="1">
        <v>37</v>
      </c>
      <c r="M165" s="1" t="s">
        <v>103</v>
      </c>
      <c r="N165" s="1" t="s">
        <v>104</v>
      </c>
      <c r="O165" s="1" t="s">
        <v>765</v>
      </c>
      <c r="P165" s="1">
        <v>7.4</v>
      </c>
      <c r="Q165" s="1" t="s">
        <v>29</v>
      </c>
      <c r="R165" s="1" t="s">
        <v>30</v>
      </c>
      <c r="S165" s="28" t="s">
        <v>713</v>
      </c>
      <c r="T165" s="1" t="s">
        <v>31</v>
      </c>
      <c r="U165" s="1" t="s">
        <v>31</v>
      </c>
      <c r="V165" s="1" t="s">
        <v>32</v>
      </c>
      <c r="W165" s="1" t="s">
        <v>33</v>
      </c>
      <c r="X165" s="1">
        <v>4.7045387562628903E-2</v>
      </c>
      <c r="Y165" s="1">
        <v>49.3</v>
      </c>
      <c r="Z165" s="1">
        <v>98.42</v>
      </c>
      <c r="AA165" s="1">
        <v>61.7</v>
      </c>
      <c r="AB165" s="1">
        <v>8.7999999999999995E-2</v>
      </c>
      <c r="AC165" s="1" t="s">
        <v>467</v>
      </c>
      <c r="AD165" s="1" t="s">
        <v>468</v>
      </c>
      <c r="AE165" s="1">
        <v>0.63800000000000001</v>
      </c>
      <c r="AF165" s="1">
        <v>489888</v>
      </c>
      <c r="AG165" s="1">
        <v>62.6</v>
      </c>
      <c r="AH165" s="1">
        <v>8.4000000000000005E-2</v>
      </c>
      <c r="AI165" s="1">
        <v>25064</v>
      </c>
      <c r="AJ165" s="1">
        <v>361</v>
      </c>
      <c r="AK165" s="1" t="s">
        <v>15</v>
      </c>
      <c r="AL165" s="1" t="s">
        <v>744</v>
      </c>
    </row>
    <row r="166" spans="1:44" s="1" customFormat="1" x14ac:dyDescent="0.2">
      <c r="A166" s="1" t="s">
        <v>469</v>
      </c>
      <c r="B166" s="1" t="s">
        <v>470</v>
      </c>
      <c r="C166" s="28" t="s">
        <v>768</v>
      </c>
      <c r="D166" s="1" t="s">
        <v>471</v>
      </c>
      <c r="E166" s="1">
        <v>515</v>
      </c>
      <c r="F166" s="1" t="s">
        <v>472</v>
      </c>
      <c r="G166" s="1" t="s">
        <v>58</v>
      </c>
      <c r="H166" s="1" t="s">
        <v>59</v>
      </c>
      <c r="I166" s="1">
        <v>-9.0618890000000007</v>
      </c>
      <c r="J166" s="1">
        <v>39.549903</v>
      </c>
      <c r="K166" s="1" t="s">
        <v>345</v>
      </c>
      <c r="L166" s="1">
        <v>38</v>
      </c>
      <c r="M166" s="1" t="s">
        <v>103</v>
      </c>
      <c r="N166" s="1" t="s">
        <v>104</v>
      </c>
      <c r="O166" s="1" t="s">
        <v>765</v>
      </c>
      <c r="P166" s="1">
        <v>7.6</v>
      </c>
      <c r="Q166" s="1" t="s">
        <v>29</v>
      </c>
      <c r="R166" s="1" t="s">
        <v>30</v>
      </c>
      <c r="S166" s="28" t="s">
        <v>713</v>
      </c>
      <c r="T166" s="1" t="s">
        <v>31</v>
      </c>
      <c r="U166" s="1" t="s">
        <v>31</v>
      </c>
      <c r="V166" s="1" t="s">
        <v>32</v>
      </c>
      <c r="W166" s="1" t="s">
        <v>33</v>
      </c>
      <c r="X166" s="1">
        <v>7.0763358778625903E-3</v>
      </c>
      <c r="Y166" s="1">
        <v>61.2</v>
      </c>
      <c r="Z166" s="1">
        <v>9.7530000000000001</v>
      </c>
      <c r="AA166" s="1">
        <v>53.5</v>
      </c>
      <c r="AB166" s="1">
        <v>0.12</v>
      </c>
      <c r="AC166" s="1" t="s">
        <v>473</v>
      </c>
      <c r="AD166" s="1" t="s">
        <v>474</v>
      </c>
      <c r="AE166" s="1">
        <v>7.2999999999999995E-2</v>
      </c>
      <c r="AF166" s="1">
        <v>81582</v>
      </c>
      <c r="AG166" s="1">
        <v>54.8</v>
      </c>
      <c r="AH166" s="1">
        <v>0.14000000000000001</v>
      </c>
      <c r="AI166" s="1">
        <v>1337</v>
      </c>
      <c r="AJ166" s="1">
        <v>1021</v>
      </c>
      <c r="AK166" s="1" t="s">
        <v>39</v>
      </c>
      <c r="AL166" s="1" t="s">
        <v>749</v>
      </c>
    </row>
    <row r="167" spans="1:44" s="1" customFormat="1" x14ac:dyDescent="0.2">
      <c r="A167" s="1" t="s">
        <v>475</v>
      </c>
      <c r="B167" s="1" t="s">
        <v>476</v>
      </c>
      <c r="C167" s="1" t="s">
        <v>779</v>
      </c>
      <c r="D167" s="1" t="s">
        <v>477</v>
      </c>
      <c r="E167" s="1">
        <v>297</v>
      </c>
      <c r="F167" s="1" t="s">
        <v>478</v>
      </c>
      <c r="G167" s="1" t="s">
        <v>58</v>
      </c>
      <c r="H167" s="1" t="s">
        <v>59</v>
      </c>
      <c r="I167" s="1">
        <v>-9.0618890000000007</v>
      </c>
      <c r="J167" s="1">
        <v>39.549903</v>
      </c>
      <c r="K167" s="1" t="s">
        <v>345</v>
      </c>
      <c r="L167" s="1">
        <v>39</v>
      </c>
      <c r="M167" s="1" t="s">
        <v>103</v>
      </c>
      <c r="N167" s="1" t="s">
        <v>104</v>
      </c>
      <c r="O167" s="1" t="s">
        <v>765</v>
      </c>
      <c r="P167" s="1">
        <v>7.8</v>
      </c>
      <c r="Q167" s="1" t="s">
        <v>29</v>
      </c>
      <c r="R167" s="1" t="s">
        <v>30</v>
      </c>
      <c r="S167" s="28" t="s">
        <v>713</v>
      </c>
      <c r="T167" s="1" t="s">
        <v>31</v>
      </c>
      <c r="U167" s="1" t="s">
        <v>31</v>
      </c>
      <c r="V167" s="1" t="s">
        <v>32</v>
      </c>
      <c r="W167" s="1" t="s">
        <v>33</v>
      </c>
      <c r="X167" s="1">
        <v>2.39589704511044E-2</v>
      </c>
      <c r="Y167" s="1">
        <v>50.5</v>
      </c>
      <c r="Z167" s="1">
        <v>35.18</v>
      </c>
      <c r="AA167" s="1">
        <v>56.3</v>
      </c>
      <c r="AB167" s="1">
        <v>9.8000000000000004E-2</v>
      </c>
      <c r="AC167" s="1" t="s">
        <v>479</v>
      </c>
      <c r="AD167" s="1" t="s">
        <v>468</v>
      </c>
      <c r="AE167" s="1">
        <v>0.24199999999999999</v>
      </c>
      <c r="AF167" s="1">
        <v>240680</v>
      </c>
      <c r="AG167" s="1">
        <v>58.5</v>
      </c>
      <c r="AH167" s="1">
        <v>9.7000000000000003E-2</v>
      </c>
      <c r="AI167" s="1">
        <v>4817</v>
      </c>
      <c r="AJ167" s="1">
        <v>3307</v>
      </c>
      <c r="AK167" s="1" t="s">
        <v>39</v>
      </c>
      <c r="AL167" s="1" t="s">
        <v>749</v>
      </c>
    </row>
    <row r="168" spans="1:44" s="1" customFormat="1" x14ac:dyDescent="0.2">
      <c r="A168" s="1" t="s">
        <v>480</v>
      </c>
      <c r="B168" s="1" t="s">
        <v>476</v>
      </c>
      <c r="C168" s="28" t="s">
        <v>768</v>
      </c>
      <c r="D168" s="1" t="s">
        <v>477</v>
      </c>
      <c r="E168" s="1">
        <v>297</v>
      </c>
      <c r="F168" s="1" t="s">
        <v>478</v>
      </c>
      <c r="G168" s="1" t="s">
        <v>58</v>
      </c>
      <c r="H168" s="1" t="s">
        <v>59</v>
      </c>
      <c r="I168" s="1">
        <v>-9.0618890000000007</v>
      </c>
      <c r="J168" s="1">
        <v>39.549903</v>
      </c>
      <c r="K168" s="1" t="s">
        <v>345</v>
      </c>
      <c r="L168" s="1">
        <v>39</v>
      </c>
      <c r="M168" s="1" t="s">
        <v>103</v>
      </c>
      <c r="N168" s="1" t="s">
        <v>104</v>
      </c>
      <c r="O168" s="1" t="s">
        <v>711</v>
      </c>
      <c r="P168" s="1">
        <v>5.2</v>
      </c>
      <c r="Q168" s="1" t="s">
        <v>7</v>
      </c>
      <c r="R168" s="1" t="s">
        <v>8</v>
      </c>
      <c r="S168" s="28" t="s">
        <v>713</v>
      </c>
      <c r="T168" s="1" t="s">
        <v>31</v>
      </c>
      <c r="U168" s="1" t="s">
        <v>31</v>
      </c>
      <c r="V168" s="1" t="s">
        <v>32</v>
      </c>
      <c r="W168" s="1" t="s">
        <v>53</v>
      </c>
      <c r="X168" s="1">
        <v>1.09356014580802E-2</v>
      </c>
      <c r="Y168" s="1">
        <v>56</v>
      </c>
      <c r="Z168" s="1">
        <v>1.28</v>
      </c>
      <c r="AA168" s="1" t="s">
        <v>764</v>
      </c>
      <c r="AB168" s="1" t="s">
        <v>764</v>
      </c>
      <c r="AC168" s="1" t="s">
        <v>764</v>
      </c>
      <c r="AD168" s="1" t="s">
        <v>764</v>
      </c>
      <c r="AE168" s="1">
        <v>1.0099605523539499E-2</v>
      </c>
      <c r="AF168" s="1">
        <v>8802</v>
      </c>
      <c r="AG168" s="1">
        <v>58.1</v>
      </c>
      <c r="AH168" s="1">
        <v>9.8000000000000004E-2</v>
      </c>
      <c r="AI168" s="1">
        <v>191</v>
      </c>
      <c r="AJ168" s="1">
        <v>133</v>
      </c>
      <c r="AK168" s="1" t="s">
        <v>39</v>
      </c>
      <c r="AL168" s="1" t="s">
        <v>749</v>
      </c>
    </row>
    <row r="169" spans="1:44" s="1" customFormat="1" x14ac:dyDescent="0.2">
      <c r="A169" s="1" t="s">
        <v>481</v>
      </c>
      <c r="B169" s="1" t="s">
        <v>476</v>
      </c>
      <c r="C169" s="1" t="s">
        <v>768</v>
      </c>
      <c r="D169" s="1" t="s">
        <v>477</v>
      </c>
      <c r="E169" s="1">
        <v>297</v>
      </c>
      <c r="F169" s="1" t="s">
        <v>478</v>
      </c>
      <c r="G169" s="1" t="s">
        <v>58</v>
      </c>
      <c r="H169" s="1" t="s">
        <v>59</v>
      </c>
      <c r="I169" s="1">
        <v>-9.0618890000000007</v>
      </c>
      <c r="J169" s="1">
        <v>39.549903</v>
      </c>
      <c r="K169" s="1" t="s">
        <v>345</v>
      </c>
      <c r="L169" s="1">
        <v>39</v>
      </c>
      <c r="M169" s="1" t="s">
        <v>103</v>
      </c>
      <c r="N169" s="1" t="s">
        <v>104</v>
      </c>
      <c r="O169" s="1" t="s">
        <v>711</v>
      </c>
      <c r="P169" s="1">
        <v>5.2</v>
      </c>
      <c r="Q169" s="1" t="s">
        <v>7</v>
      </c>
      <c r="R169" s="1" t="s">
        <v>8</v>
      </c>
      <c r="S169" s="28" t="s">
        <v>713</v>
      </c>
      <c r="T169" s="1" t="s">
        <v>31</v>
      </c>
      <c r="U169" s="1" t="s">
        <v>31</v>
      </c>
      <c r="V169" s="1" t="s">
        <v>32</v>
      </c>
      <c r="W169" s="1" t="s">
        <v>53</v>
      </c>
      <c r="X169" s="1">
        <v>1.4837378402279699E-2</v>
      </c>
      <c r="Y169" s="1">
        <v>56.8</v>
      </c>
      <c r="Z169" s="1">
        <v>0.59940000000000004</v>
      </c>
      <c r="AA169" s="1" t="s">
        <v>764</v>
      </c>
      <c r="AB169" s="1" t="s">
        <v>764</v>
      </c>
      <c r="AC169" s="1" t="s">
        <v>764</v>
      </c>
      <c r="AD169" s="1" t="s">
        <v>764</v>
      </c>
      <c r="AE169" s="1">
        <v>5.3744050045235704E-3</v>
      </c>
      <c r="AF169" s="1">
        <v>4174</v>
      </c>
      <c r="AG169" s="1">
        <v>58.1</v>
      </c>
      <c r="AH169" s="1">
        <v>0.10249999999999999</v>
      </c>
      <c r="AI169" s="1">
        <v>96</v>
      </c>
      <c r="AJ169" s="1">
        <v>74</v>
      </c>
      <c r="AK169" s="1" t="s">
        <v>39</v>
      </c>
      <c r="AL169" s="1" t="s">
        <v>749</v>
      </c>
      <c r="AM169" s="29"/>
      <c r="AN169" s="29"/>
      <c r="AO169" s="29"/>
      <c r="AP169" s="29"/>
      <c r="AQ169" s="29"/>
      <c r="AR169" s="29"/>
    </row>
    <row r="170" spans="1:44" s="1" customFormat="1" x14ac:dyDescent="0.2">
      <c r="A170" s="1" t="s">
        <v>482</v>
      </c>
      <c r="B170" s="1" t="s">
        <v>476</v>
      </c>
      <c r="C170" s="1" t="s">
        <v>768</v>
      </c>
      <c r="D170" s="1" t="s">
        <v>477</v>
      </c>
      <c r="E170" s="1">
        <v>297</v>
      </c>
      <c r="F170" s="1" t="s">
        <v>478</v>
      </c>
      <c r="G170" s="1" t="s">
        <v>58</v>
      </c>
      <c r="H170" s="1" t="s">
        <v>59</v>
      </c>
      <c r="I170" s="1">
        <v>-9.0618890000000007</v>
      </c>
      <c r="J170" s="1">
        <v>39.549903</v>
      </c>
      <c r="K170" s="1" t="s">
        <v>345</v>
      </c>
      <c r="L170" s="1">
        <v>39</v>
      </c>
      <c r="M170" s="1" t="s">
        <v>103</v>
      </c>
      <c r="N170" s="1" t="s">
        <v>104</v>
      </c>
      <c r="O170" s="1" t="s">
        <v>711</v>
      </c>
      <c r="P170" s="1">
        <v>5.2</v>
      </c>
      <c r="Q170" s="1" t="s">
        <v>7</v>
      </c>
      <c r="R170" s="1" t="s">
        <v>8</v>
      </c>
      <c r="S170" s="28" t="s">
        <v>713</v>
      </c>
      <c r="T170" s="1" t="s">
        <v>31</v>
      </c>
      <c r="U170" s="1" t="s">
        <v>31</v>
      </c>
      <c r="V170" s="1" t="s">
        <v>32</v>
      </c>
      <c r="W170" s="1" t="s">
        <v>53</v>
      </c>
      <c r="X170" s="1">
        <v>1.9718154996426498E-2</v>
      </c>
      <c r="Y170" s="1">
        <v>59.9</v>
      </c>
      <c r="Z170" s="1">
        <v>0.67279999999999995</v>
      </c>
      <c r="AA170" s="1" t="s">
        <v>764</v>
      </c>
      <c r="AB170" s="1" t="s">
        <v>764</v>
      </c>
      <c r="AC170" s="1" t="s">
        <v>764</v>
      </c>
      <c r="AD170" s="1" t="s">
        <v>764</v>
      </c>
      <c r="AE170" s="1">
        <v>5.6907509653331802E-3</v>
      </c>
      <c r="AF170" s="1">
        <v>4696</v>
      </c>
      <c r="AG170" s="1">
        <v>59.5</v>
      </c>
      <c r="AH170" s="1">
        <v>0.10150000000000001</v>
      </c>
      <c r="AI170" s="1">
        <v>93</v>
      </c>
      <c r="AJ170" s="1">
        <v>84</v>
      </c>
      <c r="AK170" s="1" t="s">
        <v>39</v>
      </c>
      <c r="AL170" s="1" t="s">
        <v>749</v>
      </c>
    </row>
    <row r="171" spans="1:44" s="1" customFormat="1" x14ac:dyDescent="0.2">
      <c r="A171" s="1" t="s">
        <v>483</v>
      </c>
      <c r="B171" s="1" t="s">
        <v>476</v>
      </c>
      <c r="C171" s="1" t="s">
        <v>768</v>
      </c>
      <c r="D171" s="1" t="s">
        <v>477</v>
      </c>
      <c r="E171" s="1">
        <v>297</v>
      </c>
      <c r="F171" s="1" t="s">
        <v>478</v>
      </c>
      <c r="G171" s="1" t="s">
        <v>58</v>
      </c>
      <c r="H171" s="1" t="s">
        <v>59</v>
      </c>
      <c r="I171" s="1">
        <v>-9.0618890000000007</v>
      </c>
      <c r="J171" s="1">
        <v>39.549903</v>
      </c>
      <c r="K171" s="1" t="s">
        <v>345</v>
      </c>
      <c r="L171" s="1">
        <v>39</v>
      </c>
      <c r="M171" s="1" t="s">
        <v>103</v>
      </c>
      <c r="N171" s="1" t="s">
        <v>104</v>
      </c>
      <c r="O171" s="1" t="s">
        <v>711</v>
      </c>
      <c r="P171" s="1">
        <v>5.2</v>
      </c>
      <c r="Q171" s="1" t="s">
        <v>7</v>
      </c>
      <c r="R171" s="1" t="s">
        <v>8</v>
      </c>
      <c r="S171" s="28" t="s">
        <v>713</v>
      </c>
      <c r="T171" s="1" t="s">
        <v>31</v>
      </c>
      <c r="U171" s="1" t="s">
        <v>31</v>
      </c>
      <c r="V171" s="1" t="s">
        <v>32</v>
      </c>
      <c r="W171" s="1" t="s">
        <v>53</v>
      </c>
      <c r="X171" s="1">
        <v>1.38497463563894E-2</v>
      </c>
      <c r="Y171" s="1">
        <v>56.8</v>
      </c>
      <c r="Z171" s="1">
        <v>0.41799999999999998</v>
      </c>
      <c r="AA171" s="1" t="s">
        <v>764</v>
      </c>
      <c r="AB171" s="1" t="s">
        <v>764</v>
      </c>
      <c r="AC171" s="1" t="s">
        <v>764</v>
      </c>
      <c r="AD171" s="1" t="s">
        <v>764</v>
      </c>
      <c r="AE171" s="1">
        <v>3.8013660235747299E-3</v>
      </c>
      <c r="AF171" s="1">
        <v>2913</v>
      </c>
      <c r="AG171" s="1">
        <v>59.2</v>
      </c>
      <c r="AH171" s="1">
        <v>9.8500000000000004E-2</v>
      </c>
      <c r="AI171" s="1">
        <v>63</v>
      </c>
      <c r="AJ171" s="1">
        <v>67</v>
      </c>
      <c r="AK171" s="1" t="s">
        <v>39</v>
      </c>
      <c r="AL171" s="1" t="s">
        <v>749</v>
      </c>
    </row>
    <row r="172" spans="1:44" s="1" customFormat="1" x14ac:dyDescent="0.2">
      <c r="A172" s="1" t="s">
        <v>484</v>
      </c>
      <c r="B172" s="1" t="s">
        <v>485</v>
      </c>
      <c r="C172" s="28" t="s">
        <v>768</v>
      </c>
      <c r="D172" s="1" t="s">
        <v>486</v>
      </c>
      <c r="E172" s="1">
        <v>521</v>
      </c>
      <c r="F172" s="1" t="s">
        <v>487</v>
      </c>
      <c r="G172" s="1" t="s">
        <v>58</v>
      </c>
      <c r="H172" s="1" t="s">
        <v>59</v>
      </c>
      <c r="I172" s="1">
        <v>-9.0618890000000007</v>
      </c>
      <c r="J172" s="1">
        <v>39.549903</v>
      </c>
      <c r="K172" s="1" t="s">
        <v>345</v>
      </c>
      <c r="L172" s="1">
        <v>37</v>
      </c>
      <c r="M172" s="1" t="s">
        <v>103</v>
      </c>
      <c r="N172" s="1" t="s">
        <v>104</v>
      </c>
      <c r="O172" s="1" t="s">
        <v>765</v>
      </c>
      <c r="P172" s="1">
        <v>7.4</v>
      </c>
      <c r="Q172" s="1" t="s">
        <v>29</v>
      </c>
      <c r="R172" s="1" t="s">
        <v>30</v>
      </c>
      <c r="S172" s="28" t="s">
        <v>713</v>
      </c>
      <c r="T172" s="1" t="s">
        <v>31</v>
      </c>
      <c r="U172" s="1" t="s">
        <v>31</v>
      </c>
      <c r="V172" s="1" t="s">
        <v>32</v>
      </c>
      <c r="W172" s="1" t="s">
        <v>33</v>
      </c>
      <c r="X172" s="1">
        <v>5.6733770053742499E-3</v>
      </c>
      <c r="Y172" s="1">
        <v>64.3</v>
      </c>
      <c r="Z172" s="1">
        <v>24.51</v>
      </c>
      <c r="AA172" s="1">
        <v>55.9</v>
      </c>
      <c r="AB172" s="1">
        <v>0.113</v>
      </c>
      <c r="AC172" s="1" t="s">
        <v>488</v>
      </c>
      <c r="AD172" s="1" t="s">
        <v>106</v>
      </c>
      <c r="AE172" s="1">
        <v>0.06</v>
      </c>
      <c r="AF172" s="1">
        <v>68730</v>
      </c>
      <c r="AG172" s="1">
        <v>58</v>
      </c>
      <c r="AH172" s="1">
        <v>0.123</v>
      </c>
      <c r="AI172" s="1">
        <v>2377</v>
      </c>
      <c r="AJ172" s="1">
        <v>23</v>
      </c>
      <c r="AK172" s="1" t="s">
        <v>15</v>
      </c>
      <c r="AL172" s="1" t="s">
        <v>744</v>
      </c>
    </row>
    <row r="173" spans="1:44" s="1" customFormat="1" x14ac:dyDescent="0.2">
      <c r="A173" s="1" t="s">
        <v>489</v>
      </c>
      <c r="B173" s="1" t="s">
        <v>490</v>
      </c>
      <c r="C173" s="1" t="s">
        <v>789</v>
      </c>
      <c r="D173" s="1" t="s">
        <v>491</v>
      </c>
      <c r="E173" s="1">
        <v>608</v>
      </c>
      <c r="F173" s="1" t="s">
        <v>492</v>
      </c>
      <c r="G173" s="1" t="s">
        <v>58</v>
      </c>
      <c r="H173" s="1" t="s">
        <v>59</v>
      </c>
      <c r="I173" s="1">
        <v>-9.0618890000000007</v>
      </c>
      <c r="J173" s="1">
        <v>39.549903</v>
      </c>
      <c r="K173" s="1" t="s">
        <v>345</v>
      </c>
      <c r="L173" s="1">
        <v>38</v>
      </c>
      <c r="M173" s="1" t="s">
        <v>103</v>
      </c>
      <c r="N173" s="1" t="s">
        <v>104</v>
      </c>
      <c r="O173" s="1" t="s">
        <v>765</v>
      </c>
      <c r="P173" s="1">
        <v>7.6</v>
      </c>
      <c r="Q173" s="1" t="s">
        <v>29</v>
      </c>
      <c r="R173" s="1" t="s">
        <v>30</v>
      </c>
      <c r="S173" s="28" t="s">
        <v>713</v>
      </c>
      <c r="T173" s="1" t="s">
        <v>31</v>
      </c>
      <c r="U173" s="1" t="s">
        <v>31</v>
      </c>
      <c r="V173" s="1" t="s">
        <v>32</v>
      </c>
      <c r="W173" s="1" t="s">
        <v>33</v>
      </c>
      <c r="X173" s="1">
        <v>1.9990229855504698E-3</v>
      </c>
      <c r="Y173" s="1">
        <v>64.2</v>
      </c>
      <c r="Z173" s="1">
        <v>6.1559999999999997</v>
      </c>
      <c r="AA173" s="1">
        <v>60.3</v>
      </c>
      <c r="AB173" s="1">
        <v>6.8000000000000005E-2</v>
      </c>
      <c r="AC173" s="1" t="s">
        <v>493</v>
      </c>
      <c r="AD173" s="1" t="s">
        <v>46</v>
      </c>
      <c r="AE173" s="1">
        <v>1.7000000000000001E-2</v>
      </c>
      <c r="AF173" s="1">
        <v>19851</v>
      </c>
      <c r="AG173" s="1">
        <v>65.5</v>
      </c>
      <c r="AH173" s="1">
        <v>5.2999999999999999E-2</v>
      </c>
      <c r="AI173" s="1">
        <v>431</v>
      </c>
      <c r="AJ173" s="1">
        <v>251</v>
      </c>
      <c r="AK173" s="1" t="s">
        <v>39</v>
      </c>
      <c r="AL173" s="1" t="s">
        <v>749</v>
      </c>
    </row>
    <row r="174" spans="1:44" s="1" customFormat="1" x14ac:dyDescent="0.2">
      <c r="A174" s="1" t="s">
        <v>494</v>
      </c>
      <c r="B174" s="1" t="s">
        <v>490</v>
      </c>
      <c r="C174" s="1" t="s">
        <v>800</v>
      </c>
      <c r="D174" s="1" t="s">
        <v>491</v>
      </c>
      <c r="E174" s="1">
        <v>608</v>
      </c>
      <c r="F174" s="1" t="s">
        <v>492</v>
      </c>
      <c r="G174" s="1" t="s">
        <v>58</v>
      </c>
      <c r="H174" s="1" t="s">
        <v>59</v>
      </c>
      <c r="I174" s="1">
        <v>-9.0618890000000007</v>
      </c>
      <c r="J174" s="1">
        <v>39.549903</v>
      </c>
      <c r="K174" s="1" t="s">
        <v>345</v>
      </c>
      <c r="L174" s="1">
        <v>25</v>
      </c>
      <c r="M174" s="1" t="s">
        <v>103</v>
      </c>
      <c r="N174" s="1" t="s">
        <v>104</v>
      </c>
      <c r="O174" s="1" t="s">
        <v>711</v>
      </c>
      <c r="P174" s="1">
        <v>5</v>
      </c>
      <c r="Q174" s="1" t="s">
        <v>7</v>
      </c>
      <c r="R174" s="1" t="s">
        <v>8</v>
      </c>
      <c r="S174" s="28" t="s">
        <v>714</v>
      </c>
      <c r="T174" s="3" t="s">
        <v>741</v>
      </c>
      <c r="U174" s="3" t="s">
        <v>741</v>
      </c>
      <c r="V174" s="1" t="s">
        <v>32</v>
      </c>
      <c r="W174" s="1" t="s">
        <v>53</v>
      </c>
      <c r="X174" s="1">
        <v>1.7531180456669399E-4</v>
      </c>
      <c r="Y174" s="1">
        <v>51</v>
      </c>
      <c r="Z174" s="1">
        <v>0.1103</v>
      </c>
      <c r="AA174" s="1" t="s">
        <v>764</v>
      </c>
      <c r="AB174" s="1" t="s">
        <v>764</v>
      </c>
      <c r="AC174" s="1" t="s">
        <v>764</v>
      </c>
      <c r="AD174" s="1" t="s">
        <v>764</v>
      </c>
      <c r="AE174" s="1">
        <v>4.8086324207679398E-3</v>
      </c>
      <c r="AF174" s="1" t="s">
        <v>747</v>
      </c>
      <c r="AG174" s="1">
        <v>56.8</v>
      </c>
      <c r="AH174" s="1">
        <v>2.6499999999999999E-2</v>
      </c>
      <c r="AI174" s="1">
        <v>84</v>
      </c>
      <c r="AJ174" s="1">
        <v>60</v>
      </c>
      <c r="AK174" s="1" t="s">
        <v>39</v>
      </c>
      <c r="AL174" s="1" t="s">
        <v>749</v>
      </c>
    </row>
    <row r="175" spans="1:44" s="1" customFormat="1" x14ac:dyDescent="0.2">
      <c r="A175" s="1" t="s">
        <v>495</v>
      </c>
      <c r="B175" s="1" t="s">
        <v>496</v>
      </c>
      <c r="C175" s="1" t="s">
        <v>784</v>
      </c>
      <c r="D175" s="1" t="s">
        <v>497</v>
      </c>
      <c r="E175" s="1">
        <v>531</v>
      </c>
      <c r="F175" s="1" t="s">
        <v>498</v>
      </c>
      <c r="G175" s="1" t="s">
        <v>58</v>
      </c>
      <c r="H175" s="1" t="s">
        <v>59</v>
      </c>
      <c r="I175" s="1">
        <v>-9.0618890000000007</v>
      </c>
      <c r="J175" s="1">
        <v>39.549903</v>
      </c>
      <c r="K175" s="1" t="s">
        <v>345</v>
      </c>
      <c r="L175" s="1">
        <v>37</v>
      </c>
      <c r="M175" s="1" t="s">
        <v>103</v>
      </c>
      <c r="N175" s="1" t="s">
        <v>104</v>
      </c>
      <c r="O175" s="1" t="s">
        <v>765</v>
      </c>
      <c r="P175" s="1">
        <v>7.4</v>
      </c>
      <c r="Q175" s="1" t="s">
        <v>29</v>
      </c>
      <c r="R175" s="1" t="s">
        <v>30</v>
      </c>
      <c r="S175" s="28" t="s">
        <v>713</v>
      </c>
      <c r="T175" s="1" t="s">
        <v>31</v>
      </c>
      <c r="U175" s="1" t="s">
        <v>31</v>
      </c>
      <c r="V175" s="1" t="s">
        <v>32</v>
      </c>
      <c r="W175" s="1" t="s">
        <v>33</v>
      </c>
      <c r="X175" s="1">
        <v>3.2857717867205501E-3</v>
      </c>
      <c r="Y175" s="1">
        <v>60.3</v>
      </c>
      <c r="Z175" s="1">
        <v>11.95</v>
      </c>
      <c r="AA175" s="1">
        <v>61.9</v>
      </c>
      <c r="AB175" s="1">
        <v>0.10199999999999999</v>
      </c>
      <c r="AC175" s="1" t="s">
        <v>499</v>
      </c>
      <c r="AD175" s="1" t="s">
        <v>500</v>
      </c>
      <c r="AE175" s="1">
        <v>2.8000000000000001E-2</v>
      </c>
      <c r="AF175" s="1">
        <v>32899</v>
      </c>
      <c r="AG175" s="1">
        <v>63.5</v>
      </c>
      <c r="AH175" s="1">
        <v>0.10199999999999999</v>
      </c>
      <c r="AI175" s="1">
        <v>1153</v>
      </c>
      <c r="AJ175" s="1">
        <v>15</v>
      </c>
      <c r="AK175" s="1" t="s">
        <v>15</v>
      </c>
      <c r="AL175" s="1" t="s">
        <v>744</v>
      </c>
    </row>
    <row r="176" spans="1:44" s="1" customFormat="1" x14ac:dyDescent="0.2">
      <c r="A176" s="1" t="s">
        <v>501</v>
      </c>
      <c r="B176" s="1" t="s">
        <v>496</v>
      </c>
      <c r="C176" s="1" t="s">
        <v>768</v>
      </c>
      <c r="D176" s="1" t="s">
        <v>497</v>
      </c>
      <c r="E176" s="1">
        <v>531</v>
      </c>
      <c r="F176" s="1" t="s">
        <v>498</v>
      </c>
      <c r="G176" s="1" t="s">
        <v>58</v>
      </c>
      <c r="H176" s="1" t="s">
        <v>59</v>
      </c>
      <c r="I176" s="1">
        <v>-9.0618890000000007</v>
      </c>
      <c r="J176" s="1">
        <v>39.549903</v>
      </c>
      <c r="K176" s="1" t="s">
        <v>345</v>
      </c>
      <c r="L176" s="1">
        <v>37</v>
      </c>
      <c r="M176" s="1" t="s">
        <v>103</v>
      </c>
      <c r="N176" s="1" t="s">
        <v>104</v>
      </c>
      <c r="O176" s="1" t="s">
        <v>711</v>
      </c>
      <c r="P176" s="1">
        <v>3.7</v>
      </c>
      <c r="Q176" s="1" t="s">
        <v>7</v>
      </c>
      <c r="R176" s="1" t="s">
        <v>8</v>
      </c>
      <c r="S176" s="28" t="s">
        <v>714</v>
      </c>
      <c r="T176" s="3" t="s">
        <v>741</v>
      </c>
      <c r="U176" s="3" t="s">
        <v>741</v>
      </c>
      <c r="V176" s="1" t="s">
        <v>32</v>
      </c>
      <c r="W176" s="1" t="s">
        <v>53</v>
      </c>
      <c r="X176" s="1">
        <v>2.1067174891846999E-4</v>
      </c>
      <c r="Y176" s="1">
        <v>46.6</v>
      </c>
      <c r="Z176" s="1">
        <v>3.8260000000000002E-2</v>
      </c>
      <c r="AA176" s="1" t="s">
        <v>764</v>
      </c>
      <c r="AB176" s="1" t="s">
        <v>764</v>
      </c>
      <c r="AC176" s="1" t="s">
        <v>764</v>
      </c>
      <c r="AD176" s="1" t="s">
        <v>764</v>
      </c>
      <c r="AE176" s="1">
        <v>1.6868887635479099E-3</v>
      </c>
      <c r="AF176" s="1">
        <v>3049</v>
      </c>
      <c r="AG176" s="1">
        <v>57.4</v>
      </c>
      <c r="AH176" s="1">
        <v>3.3000000000000002E-2</v>
      </c>
      <c r="AI176" s="1">
        <v>69</v>
      </c>
      <c r="AJ176" s="1">
        <v>2</v>
      </c>
      <c r="AK176" s="1" t="s">
        <v>15</v>
      </c>
      <c r="AL176" s="1" t="s">
        <v>744</v>
      </c>
    </row>
    <row r="177" spans="1:38" s="1" customFormat="1" x14ac:dyDescent="0.2">
      <c r="A177" s="1" t="s">
        <v>502</v>
      </c>
      <c r="B177" s="1" t="s">
        <v>496</v>
      </c>
      <c r="C177" s="1" t="s">
        <v>768</v>
      </c>
      <c r="D177" s="1" t="s">
        <v>497</v>
      </c>
      <c r="E177" s="1">
        <v>531</v>
      </c>
      <c r="F177" s="1" t="s">
        <v>498</v>
      </c>
      <c r="G177" s="1" t="s">
        <v>58</v>
      </c>
      <c r="H177" s="1" t="s">
        <v>59</v>
      </c>
      <c r="I177" s="1">
        <v>-9.0618890000000007</v>
      </c>
      <c r="J177" s="1">
        <v>39.549903</v>
      </c>
      <c r="K177" s="1" t="s">
        <v>345</v>
      </c>
      <c r="L177" s="1">
        <v>37</v>
      </c>
      <c r="M177" s="1" t="s">
        <v>103</v>
      </c>
      <c r="N177" s="1" t="s">
        <v>104</v>
      </c>
      <c r="O177" s="1" t="s">
        <v>711</v>
      </c>
      <c r="P177" s="1">
        <v>3.7</v>
      </c>
      <c r="Q177" s="1" t="s">
        <v>7</v>
      </c>
      <c r="R177" s="1" t="s">
        <v>8</v>
      </c>
      <c r="S177" s="28" t="s">
        <v>714</v>
      </c>
      <c r="T177" s="3" t="s">
        <v>741</v>
      </c>
      <c r="U177" s="3" t="s">
        <v>741</v>
      </c>
      <c r="V177" s="1" t="s">
        <v>32</v>
      </c>
      <c r="W177" s="1" t="s">
        <v>53</v>
      </c>
      <c r="X177" s="1">
        <v>2.12758015751558E-4</v>
      </c>
      <c r="Y177" s="1">
        <v>46.4</v>
      </c>
      <c r="Z177" s="1">
        <v>0.1007</v>
      </c>
      <c r="AA177" s="1" t="s">
        <v>764</v>
      </c>
      <c r="AB177" s="1" t="s">
        <v>764</v>
      </c>
      <c r="AC177" s="1" t="s">
        <v>764</v>
      </c>
      <c r="AD177" s="1" t="s">
        <v>764</v>
      </c>
      <c r="AE177" s="1">
        <v>9.7424126941638503E-3</v>
      </c>
      <c r="AF177" s="1">
        <v>17941</v>
      </c>
      <c r="AG177" s="1">
        <v>52.4</v>
      </c>
      <c r="AH177" s="1">
        <v>5.2499999999999998E-2</v>
      </c>
      <c r="AI177" s="1">
        <v>366</v>
      </c>
      <c r="AJ177" s="1">
        <v>4</v>
      </c>
      <c r="AK177" s="1" t="s">
        <v>15</v>
      </c>
      <c r="AL177" s="1" t="s">
        <v>744</v>
      </c>
    </row>
    <row r="178" spans="1:38" s="1" customFormat="1" x14ac:dyDescent="0.2">
      <c r="A178" s="1" t="s">
        <v>503</v>
      </c>
      <c r="B178" s="1" t="s">
        <v>496</v>
      </c>
      <c r="C178" s="28" t="s">
        <v>768</v>
      </c>
      <c r="D178" s="1" t="s">
        <v>497</v>
      </c>
      <c r="E178" s="1">
        <v>531</v>
      </c>
      <c r="F178" s="1" t="s">
        <v>498</v>
      </c>
      <c r="G178" s="1" t="s">
        <v>58</v>
      </c>
      <c r="H178" s="1" t="s">
        <v>59</v>
      </c>
      <c r="I178" s="1">
        <v>-9.0618890000000007</v>
      </c>
      <c r="J178" s="1">
        <v>39.549903</v>
      </c>
      <c r="K178" s="1" t="s">
        <v>345</v>
      </c>
      <c r="L178" s="1">
        <v>37</v>
      </c>
      <c r="M178" s="1" t="s">
        <v>103</v>
      </c>
      <c r="N178" s="1" t="s">
        <v>104</v>
      </c>
      <c r="O178" s="1" t="s">
        <v>711</v>
      </c>
      <c r="P178" s="1">
        <v>3.7</v>
      </c>
      <c r="Q178" s="1" t="s">
        <v>7</v>
      </c>
      <c r="R178" s="1" t="s">
        <v>8</v>
      </c>
      <c r="S178" s="28" t="s">
        <v>714</v>
      </c>
      <c r="T178" s="3" t="s">
        <v>741</v>
      </c>
      <c r="U178" s="3" t="s">
        <v>741</v>
      </c>
      <c r="V178" s="1" t="s">
        <v>32</v>
      </c>
      <c r="W178" s="1" t="s">
        <v>53</v>
      </c>
      <c r="X178" s="1">
        <v>2.5799394230223497E-4</v>
      </c>
      <c r="Y178" s="1">
        <v>50.4</v>
      </c>
      <c r="Z178" s="1">
        <v>8.4250000000000005E-2</v>
      </c>
      <c r="AA178" s="1" t="s">
        <v>764</v>
      </c>
      <c r="AB178" s="1" t="s">
        <v>764</v>
      </c>
      <c r="AC178" s="1" t="s">
        <v>764</v>
      </c>
      <c r="AD178" s="1" t="s">
        <v>764</v>
      </c>
      <c r="AE178" s="1">
        <v>7.72874898208734E-3</v>
      </c>
      <c r="AF178" s="1">
        <v>13630</v>
      </c>
      <c r="AG178" s="1">
        <v>56</v>
      </c>
      <c r="AH178" s="1">
        <v>4.0500000000000001E-2</v>
      </c>
      <c r="AI178" s="1">
        <v>278</v>
      </c>
      <c r="AJ178" s="1">
        <v>0</v>
      </c>
      <c r="AK178" s="1" t="s">
        <v>15</v>
      </c>
      <c r="AL178" s="1" t="s">
        <v>744</v>
      </c>
    </row>
    <row r="179" spans="1:38" s="1" customFormat="1" x14ac:dyDescent="0.2">
      <c r="A179" s="1" t="s">
        <v>504</v>
      </c>
      <c r="B179" s="1" t="s">
        <v>496</v>
      </c>
      <c r="C179" s="1" t="s">
        <v>785</v>
      </c>
      <c r="D179" s="1" t="s">
        <v>497</v>
      </c>
      <c r="E179" s="1">
        <v>531</v>
      </c>
      <c r="F179" s="1" t="s">
        <v>498</v>
      </c>
      <c r="G179" s="1" t="s">
        <v>58</v>
      </c>
      <c r="H179" s="1" t="s">
        <v>59</v>
      </c>
      <c r="I179" s="1">
        <v>-9.0618890000000007</v>
      </c>
      <c r="J179" s="1">
        <v>39.549903</v>
      </c>
      <c r="K179" s="1" t="s">
        <v>345</v>
      </c>
      <c r="L179" s="1">
        <v>37</v>
      </c>
      <c r="M179" s="1" t="s">
        <v>103</v>
      </c>
      <c r="N179" s="1" t="s">
        <v>104</v>
      </c>
      <c r="O179" s="1" t="s">
        <v>711</v>
      </c>
      <c r="P179" s="1">
        <v>3.7</v>
      </c>
      <c r="Q179" s="1" t="s">
        <v>7</v>
      </c>
      <c r="R179" s="1" t="s">
        <v>8</v>
      </c>
      <c r="S179" s="28" t="s">
        <v>714</v>
      </c>
      <c r="T179" s="3" t="s">
        <v>741</v>
      </c>
      <c r="U179" s="3" t="s">
        <v>741</v>
      </c>
      <c r="V179" s="1" t="s">
        <v>32</v>
      </c>
      <c r="W179" s="1" t="s">
        <v>53</v>
      </c>
      <c r="X179" s="1">
        <v>2.4571791583262399E-4</v>
      </c>
      <c r="Y179" s="1">
        <v>54.2</v>
      </c>
      <c r="Z179" s="1">
        <v>9.5000000000000001E-2</v>
      </c>
      <c r="AA179" s="1" t="s">
        <v>764</v>
      </c>
      <c r="AB179" s="1" t="s">
        <v>764</v>
      </c>
      <c r="AC179" s="1" t="s">
        <v>764</v>
      </c>
      <c r="AD179" s="1" t="s">
        <v>764</v>
      </c>
      <c r="AE179" s="1">
        <v>2.4560266078239999E-3</v>
      </c>
      <c r="AF179" s="1">
        <v>4263</v>
      </c>
      <c r="AG179" s="1">
        <v>55.4</v>
      </c>
      <c r="AH179" s="1">
        <v>3.4500000000000003E-2</v>
      </c>
      <c r="AI179" s="1">
        <v>94</v>
      </c>
      <c r="AJ179" s="1">
        <v>3</v>
      </c>
      <c r="AK179" s="1" t="s">
        <v>15</v>
      </c>
      <c r="AL179" s="1" t="s">
        <v>744</v>
      </c>
    </row>
    <row r="180" spans="1:38" s="1" customFormat="1" x14ac:dyDescent="0.2">
      <c r="A180" s="1" t="s">
        <v>55</v>
      </c>
      <c r="B180" s="1" t="s">
        <v>56</v>
      </c>
      <c r="C180" s="1" t="s">
        <v>798</v>
      </c>
      <c r="D180" s="1" t="s">
        <v>743</v>
      </c>
      <c r="E180" s="1">
        <v>314</v>
      </c>
      <c r="F180" s="1" t="s">
        <v>57</v>
      </c>
      <c r="G180" s="1" t="s">
        <v>58</v>
      </c>
      <c r="H180" s="1" t="s">
        <v>59</v>
      </c>
      <c r="I180" s="1">
        <v>-9.0618890000000007</v>
      </c>
      <c r="J180" s="1">
        <v>39.549903</v>
      </c>
      <c r="K180" s="1" t="s">
        <v>60</v>
      </c>
      <c r="L180" s="1">
        <v>65</v>
      </c>
      <c r="M180" s="1" t="s">
        <v>5</v>
      </c>
      <c r="N180" s="1" t="s">
        <v>6</v>
      </c>
      <c r="O180" s="1" t="s">
        <v>711</v>
      </c>
      <c r="P180" s="1">
        <v>7.2</v>
      </c>
      <c r="Q180" s="1" t="s">
        <v>7</v>
      </c>
      <c r="R180" s="1" t="s">
        <v>8</v>
      </c>
      <c r="S180" s="28" t="s">
        <v>712</v>
      </c>
      <c r="T180" s="1" t="s">
        <v>9</v>
      </c>
      <c r="U180" s="1" t="s">
        <v>10</v>
      </c>
      <c r="V180" s="1" t="s">
        <v>11</v>
      </c>
      <c r="W180" s="1" t="s">
        <v>12</v>
      </c>
      <c r="X180" s="1">
        <v>5.5E-2</v>
      </c>
      <c r="Y180" s="1">
        <v>37</v>
      </c>
      <c r="Z180" s="1">
        <v>75.2</v>
      </c>
      <c r="AA180" s="1">
        <v>42</v>
      </c>
      <c r="AB180" s="1">
        <v>6.4000000000000001E-2</v>
      </c>
      <c r="AC180" s="1" t="s">
        <v>61</v>
      </c>
      <c r="AD180" s="1" t="s">
        <v>62</v>
      </c>
      <c r="AE180" s="1">
        <v>1.0104880000000001</v>
      </c>
      <c r="AF180" s="1">
        <v>645383</v>
      </c>
      <c r="AG180" s="1">
        <v>47</v>
      </c>
      <c r="AH180" s="1">
        <v>5.8999999999999997E-2</v>
      </c>
      <c r="AI180" s="1">
        <v>16213</v>
      </c>
      <c r="AJ180" s="1">
        <v>11648</v>
      </c>
      <c r="AK180" s="1" t="s">
        <v>39</v>
      </c>
      <c r="AL180" s="1" t="s">
        <v>758</v>
      </c>
    </row>
    <row r="183" spans="1:38" x14ac:dyDescent="0.2">
      <c r="A183" s="5" t="s">
        <v>716</v>
      </c>
      <c r="B183" s="3"/>
      <c r="C183" s="3"/>
    </row>
    <row r="184" spans="1:38" x14ac:dyDescent="0.2">
      <c r="A184" s="6" t="s">
        <v>717</v>
      </c>
      <c r="B184" s="6" t="s">
        <v>718</v>
      </c>
      <c r="C184" s="4" t="s">
        <v>719</v>
      </c>
    </row>
    <row r="185" spans="1:38" x14ac:dyDescent="0.2">
      <c r="A185" s="3" t="s">
        <v>720</v>
      </c>
      <c r="B185" s="3" t="s">
        <v>721</v>
      </c>
      <c r="C185" s="2" t="s">
        <v>722</v>
      </c>
    </row>
    <row r="186" spans="1:38" x14ac:dyDescent="0.2">
      <c r="A186" s="3" t="s">
        <v>720</v>
      </c>
      <c r="B186" s="3" t="s">
        <v>723</v>
      </c>
      <c r="C186" s="2" t="s">
        <v>724</v>
      </c>
    </row>
    <row r="187" spans="1:38" x14ac:dyDescent="0.2">
      <c r="A187" s="3" t="s">
        <v>720</v>
      </c>
      <c r="B187" s="1" t="s">
        <v>725</v>
      </c>
      <c r="C187" s="2" t="s">
        <v>726</v>
      </c>
    </row>
    <row r="188" spans="1:38" x14ac:dyDescent="0.2">
      <c r="A188" s="3" t="s">
        <v>629</v>
      </c>
      <c r="B188" s="1" t="s">
        <v>727</v>
      </c>
      <c r="C188" s="2" t="s">
        <v>728</v>
      </c>
    </row>
    <row r="189" spans="1:38" x14ac:dyDescent="0.2">
      <c r="A189" s="3" t="s">
        <v>629</v>
      </c>
      <c r="B189" s="1" t="s">
        <v>729</v>
      </c>
      <c r="C189" s="2" t="s">
        <v>730</v>
      </c>
    </row>
    <row r="190" spans="1:38" x14ac:dyDescent="0.2">
      <c r="A190" s="3" t="s">
        <v>629</v>
      </c>
      <c r="B190" s="1" t="s">
        <v>30</v>
      </c>
      <c r="C190" s="1" t="s">
        <v>731</v>
      </c>
    </row>
    <row r="191" spans="1:38" x14ac:dyDescent="0.2">
      <c r="A191" s="3" t="s">
        <v>732</v>
      </c>
      <c r="B191" s="3" t="s">
        <v>733</v>
      </c>
      <c r="C191" s="2" t="s">
        <v>734</v>
      </c>
    </row>
    <row r="192" spans="1:38" x14ac:dyDescent="0.2">
      <c r="A192" s="3" t="s">
        <v>735</v>
      </c>
      <c r="B192" s="3" t="s">
        <v>736</v>
      </c>
      <c r="C192" s="2" t="s">
        <v>737</v>
      </c>
    </row>
    <row r="193" spans="1:3" x14ac:dyDescent="0.2">
      <c r="A193" s="3" t="s">
        <v>735</v>
      </c>
      <c r="B193" s="1" t="s">
        <v>738</v>
      </c>
      <c r="C193" s="2" t="s">
        <v>739</v>
      </c>
    </row>
    <row r="194" spans="1:3" x14ac:dyDescent="0.2">
      <c r="A194" s="3" t="s">
        <v>740</v>
      </c>
      <c r="B194" s="3" t="s">
        <v>741</v>
      </c>
      <c r="C194" s="2" t="s">
        <v>742</v>
      </c>
    </row>
  </sheetData>
  <conditionalFormatting sqref="T181:AL1048576 A181:R1048576">
    <cfRule type="containsText" dxfId="14" priority="41" operator="containsText" text="..">
      <formula>NOT(ISERROR(SEARCH("..",A181)))</formula>
    </cfRule>
  </conditionalFormatting>
  <conditionalFormatting sqref="F181:F1048576">
    <cfRule type="containsText" dxfId="13" priority="19" operator="containsText" text="ISGS">
      <formula>NOT(ISERROR(SEARCH("ISGS",F181)))</formula>
    </cfRule>
  </conditionalFormatting>
  <conditionalFormatting sqref="C181:C1048576">
    <cfRule type="containsText" dxfId="12" priority="18" operator="containsText" text="FAIL">
      <formula>NOT(ISERROR(SEARCH("FAIL",C181)))</formula>
    </cfRule>
  </conditionalFormatting>
  <conditionalFormatting sqref="F127:F128">
    <cfRule type="containsText" dxfId="11" priority="17" operator="containsText" text="BCE">
      <formula>NOT(ISERROR(SEARCH("BCE",F127)))</formula>
    </cfRule>
  </conditionalFormatting>
  <conditionalFormatting sqref="F106:F111">
    <cfRule type="containsText" dxfId="10" priority="16" operator="containsText" text="BCE">
      <formula>NOT(ISERROR(SEARCH("BCE",F106)))</formula>
    </cfRule>
  </conditionalFormatting>
  <conditionalFormatting sqref="G51:G141">
    <cfRule type="containsText" dxfId="9" priority="14" operator="containsText" text="Sandr">
      <formula>NOT(ISERROR(SEARCH("Sandr",G51)))</formula>
    </cfRule>
    <cfRule type="containsText" dxfId="8" priority="15" operator="containsText" text="Sanddr">
      <formula>NOT(ISERROR(SEARCH("Sanddr",G51)))</formula>
    </cfRule>
  </conditionalFormatting>
  <conditionalFormatting sqref="G30:G50">
    <cfRule type="containsText" dxfId="7" priority="12" operator="containsText" text="Sandr">
      <formula>NOT(ISERROR(SEARCH("Sandr",G30)))</formula>
    </cfRule>
    <cfRule type="containsText" dxfId="6" priority="13" operator="containsText" text="Sanddr">
      <formula>NOT(ISERROR(SEARCH("Sanddr",G30)))</formula>
    </cfRule>
  </conditionalFormatting>
  <conditionalFormatting sqref="G17:G29">
    <cfRule type="containsText" dxfId="5" priority="10" operator="containsText" text="Sandr">
      <formula>NOT(ISERROR(SEARCH("Sandr",G17)))</formula>
    </cfRule>
    <cfRule type="containsText" dxfId="4" priority="11" operator="containsText" text="Sanddr">
      <formula>NOT(ISERROR(SEARCH("Sanddr",G17)))</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0A2E6-2AE2-E84C-91FB-5296C179B5A3}">
  <dimension ref="A1:AC81"/>
  <sheetViews>
    <sheetView workbookViewId="0">
      <selection activeCell="G8" sqref="G1:G1048576"/>
    </sheetView>
  </sheetViews>
  <sheetFormatPr baseColWidth="10" defaultRowHeight="15" x14ac:dyDescent="0.2"/>
  <cols>
    <col min="1" max="1" width="15.83203125" bestFit="1" customWidth="1"/>
    <col min="2" max="2" width="8.6640625" bestFit="1" customWidth="1"/>
    <col min="4" max="4" width="18.6640625" customWidth="1"/>
    <col min="7" max="7" width="36.1640625" bestFit="1" customWidth="1"/>
    <col min="8" max="8" width="46.33203125" style="7" bestFit="1" customWidth="1"/>
    <col min="9" max="9" width="19.83203125" bestFit="1" customWidth="1"/>
    <col min="13" max="13" width="10.1640625" bestFit="1" customWidth="1"/>
    <col min="15" max="15" width="10.6640625" customWidth="1"/>
    <col min="16" max="16" width="9.6640625" bestFit="1" customWidth="1"/>
    <col min="17" max="17" width="8.5" customWidth="1"/>
    <col min="19" max="19" width="15.1640625" bestFit="1" customWidth="1"/>
    <col min="20" max="20" width="19.1640625" bestFit="1" customWidth="1"/>
    <col min="21" max="21" width="13.33203125" bestFit="1" customWidth="1"/>
    <col min="22" max="23" width="11.6640625" bestFit="1" customWidth="1"/>
    <col min="24" max="24" width="12.1640625" bestFit="1" customWidth="1"/>
    <col min="25" max="25" width="14.83203125" bestFit="1" customWidth="1"/>
    <col min="26" max="26" width="16.33203125" customWidth="1"/>
    <col min="28" max="28" width="20.1640625" bestFit="1" customWidth="1"/>
    <col min="29" max="29" width="20.83203125" customWidth="1"/>
  </cols>
  <sheetData>
    <row r="1" spans="1:29" s="30" customFormat="1" ht="147" customHeight="1" x14ac:dyDescent="0.2">
      <c r="A1" s="30" t="s">
        <v>38797</v>
      </c>
      <c r="B1" s="30" t="s">
        <v>1052</v>
      </c>
      <c r="C1" s="30" t="s">
        <v>1051</v>
      </c>
      <c r="D1" s="30" t="s">
        <v>1049</v>
      </c>
      <c r="E1" s="30" t="s">
        <v>1048</v>
      </c>
      <c r="F1" s="30" t="s">
        <v>1074</v>
      </c>
      <c r="G1" s="30" t="s">
        <v>620</v>
      </c>
      <c r="H1" s="30" t="s">
        <v>1047</v>
      </c>
      <c r="I1" s="30" t="s">
        <v>1046</v>
      </c>
      <c r="J1" s="30" t="s">
        <v>622</v>
      </c>
      <c r="K1" s="30" t="s">
        <v>1045</v>
      </c>
      <c r="L1" s="30" t="s">
        <v>1044</v>
      </c>
      <c r="M1" s="30" t="s">
        <v>1042</v>
      </c>
      <c r="N1" s="30" t="s">
        <v>1041</v>
      </c>
      <c r="O1" s="30" t="s">
        <v>38796</v>
      </c>
      <c r="P1" s="30" t="s">
        <v>38795</v>
      </c>
      <c r="Q1" s="30" t="s">
        <v>38794</v>
      </c>
      <c r="R1" s="30" t="s">
        <v>1040</v>
      </c>
      <c r="S1" s="30" t="s">
        <v>38793</v>
      </c>
      <c r="T1" s="30" t="s">
        <v>38792</v>
      </c>
      <c r="U1" s="30" t="s">
        <v>38791</v>
      </c>
      <c r="V1" s="30" t="s">
        <v>38790</v>
      </c>
      <c r="W1" s="30" t="s">
        <v>38789</v>
      </c>
      <c r="X1" s="30" t="s">
        <v>38788</v>
      </c>
      <c r="Y1" s="30" t="s">
        <v>38787</v>
      </c>
      <c r="Z1" s="30" t="s">
        <v>38774</v>
      </c>
      <c r="AA1" s="30" t="s">
        <v>1037</v>
      </c>
      <c r="AB1" s="30" t="s">
        <v>38798</v>
      </c>
      <c r="AC1" s="30" t="s">
        <v>38815</v>
      </c>
    </row>
    <row r="2" spans="1:29" s="2" customFormat="1" x14ac:dyDescent="0.2">
      <c r="A2" s="2" t="s">
        <v>983</v>
      </c>
      <c r="B2" s="2" t="s">
        <v>356</v>
      </c>
      <c r="C2" s="2" t="s">
        <v>357</v>
      </c>
      <c r="D2" s="31" t="s">
        <v>897</v>
      </c>
      <c r="E2" s="31">
        <v>369</v>
      </c>
      <c r="F2" s="31">
        <v>50</v>
      </c>
      <c r="G2" s="31" t="s">
        <v>41906</v>
      </c>
      <c r="H2" s="2" t="s">
        <v>915</v>
      </c>
      <c r="I2" s="2" t="s">
        <v>877</v>
      </c>
      <c r="J2" s="2" t="s">
        <v>3</v>
      </c>
      <c r="K2" s="2">
        <v>-3.9535</v>
      </c>
      <c r="L2" s="2">
        <v>39.756500000000003</v>
      </c>
      <c r="M2" s="2" t="s">
        <v>876</v>
      </c>
      <c r="N2" s="2">
        <v>1</v>
      </c>
      <c r="O2" s="2">
        <v>0.13200000000000001</v>
      </c>
      <c r="P2" s="2">
        <v>7267</v>
      </c>
      <c r="Q2" s="2" t="s">
        <v>39</v>
      </c>
      <c r="R2" s="2" t="s">
        <v>875</v>
      </c>
      <c r="S2" s="2" t="s">
        <v>747</v>
      </c>
      <c r="T2" s="2" t="s">
        <v>747</v>
      </c>
      <c r="U2" s="2" t="s">
        <v>359</v>
      </c>
      <c r="V2" s="2" t="s">
        <v>747</v>
      </c>
      <c r="W2" s="2">
        <v>0.06</v>
      </c>
      <c r="X2" s="2">
        <v>0.375</v>
      </c>
      <c r="Y2" s="2" t="s">
        <v>749</v>
      </c>
      <c r="Z2" s="2" t="s">
        <v>38776</v>
      </c>
      <c r="AA2" s="2" t="s">
        <v>355</v>
      </c>
      <c r="AB2" s="2" t="s">
        <v>885</v>
      </c>
      <c r="AC2" s="2" t="s">
        <v>747</v>
      </c>
    </row>
    <row r="3" spans="1:29" s="2" customFormat="1" x14ac:dyDescent="0.2">
      <c r="A3" s="2" t="s">
        <v>572</v>
      </c>
      <c r="B3" s="2" t="s">
        <v>572</v>
      </c>
      <c r="C3" s="2" t="s">
        <v>691</v>
      </c>
      <c r="D3" s="31" t="s">
        <v>41904</v>
      </c>
      <c r="E3" s="31">
        <v>375</v>
      </c>
      <c r="F3" s="31">
        <v>72</v>
      </c>
      <c r="G3" s="31" t="s">
        <v>41905</v>
      </c>
      <c r="H3" s="2" t="s">
        <v>913</v>
      </c>
      <c r="I3" s="2" t="s">
        <v>877</v>
      </c>
      <c r="J3" s="2" t="s">
        <v>3</v>
      </c>
      <c r="K3" s="2">
        <v>-3.9535</v>
      </c>
      <c r="L3" s="2">
        <v>39.756500000000003</v>
      </c>
      <c r="M3" s="2" t="s">
        <v>876</v>
      </c>
      <c r="N3" s="2">
        <v>1</v>
      </c>
      <c r="O3" s="2">
        <v>0.21199999999999999</v>
      </c>
      <c r="P3" s="2">
        <v>214343</v>
      </c>
      <c r="Q3" s="2" t="s">
        <v>39</v>
      </c>
      <c r="R3" s="2" t="s">
        <v>922</v>
      </c>
      <c r="S3" s="2" t="s">
        <v>921</v>
      </c>
      <c r="T3" s="2" t="s">
        <v>920</v>
      </c>
      <c r="U3" s="2" t="s">
        <v>241</v>
      </c>
      <c r="V3" s="2" t="s">
        <v>919</v>
      </c>
      <c r="W3" s="2">
        <v>9.9000000000000005E-2</v>
      </c>
      <c r="X3" s="2">
        <v>0.40500000000000003</v>
      </c>
      <c r="Y3" s="2" t="s">
        <v>749</v>
      </c>
      <c r="Z3" s="2" t="s">
        <v>38775</v>
      </c>
      <c r="AA3" s="2" t="s">
        <v>571</v>
      </c>
      <c r="AB3" s="2" t="s">
        <v>885</v>
      </c>
      <c r="AC3" s="2" t="s">
        <v>747</v>
      </c>
    </row>
    <row r="4" spans="1:29" s="2" customFormat="1" x14ac:dyDescent="0.2">
      <c r="A4" s="2" t="s">
        <v>406</v>
      </c>
      <c r="B4" s="2" t="s">
        <v>406</v>
      </c>
      <c r="C4" s="2" t="s">
        <v>407</v>
      </c>
      <c r="D4" s="2" t="s">
        <v>897</v>
      </c>
      <c r="E4" s="2">
        <v>388</v>
      </c>
      <c r="F4" s="2">
        <v>40</v>
      </c>
      <c r="G4" s="2" t="s">
        <v>41894</v>
      </c>
      <c r="H4" s="2" t="s">
        <v>913</v>
      </c>
      <c r="I4" s="2" t="s">
        <v>877</v>
      </c>
      <c r="J4" s="2" t="s">
        <v>3</v>
      </c>
      <c r="K4" s="2">
        <v>-3.9535</v>
      </c>
      <c r="L4" s="2">
        <v>39.756500000000003</v>
      </c>
      <c r="M4" s="2" t="s">
        <v>876</v>
      </c>
      <c r="N4" s="2">
        <v>1</v>
      </c>
      <c r="O4" s="2">
        <v>0.16500000000000001</v>
      </c>
      <c r="P4" s="2">
        <v>163986</v>
      </c>
      <c r="Q4" s="2" t="s">
        <v>15</v>
      </c>
      <c r="R4" s="2" t="s">
        <v>875</v>
      </c>
      <c r="S4" s="2" t="s">
        <v>744</v>
      </c>
      <c r="T4" s="2" t="s">
        <v>744</v>
      </c>
      <c r="U4" s="2" t="s">
        <v>409</v>
      </c>
      <c r="V4" s="2" t="s">
        <v>970</v>
      </c>
      <c r="W4" s="2">
        <v>0.14099999999999999</v>
      </c>
      <c r="X4" s="2">
        <v>1.4E-2</v>
      </c>
      <c r="Y4" s="2" t="s">
        <v>744</v>
      </c>
      <c r="Z4" s="2" t="s">
        <v>38776</v>
      </c>
      <c r="AA4" s="2" t="s">
        <v>405</v>
      </c>
      <c r="AB4" s="2" t="s">
        <v>885</v>
      </c>
      <c r="AC4" s="2" t="s">
        <v>747</v>
      </c>
    </row>
    <row r="5" spans="1:29" s="2" customFormat="1" x14ac:dyDescent="0.2">
      <c r="A5" s="2" t="s">
        <v>311</v>
      </c>
      <c r="B5" s="2" t="s">
        <v>311</v>
      </c>
      <c r="C5" s="2" t="s">
        <v>312</v>
      </c>
      <c r="D5" s="31" t="s">
        <v>897</v>
      </c>
      <c r="E5" s="31">
        <v>407</v>
      </c>
      <c r="F5" s="31">
        <v>56</v>
      </c>
      <c r="G5" s="31" t="s">
        <v>41948</v>
      </c>
      <c r="H5" s="2" t="s">
        <v>913</v>
      </c>
      <c r="I5" s="2" t="s">
        <v>877</v>
      </c>
      <c r="J5" s="2" t="s">
        <v>3</v>
      </c>
      <c r="K5" s="2">
        <v>-3.9535</v>
      </c>
      <c r="L5" s="2">
        <v>39.756500000000003</v>
      </c>
      <c r="M5" s="2" t="s">
        <v>876</v>
      </c>
      <c r="N5" s="2">
        <v>1</v>
      </c>
      <c r="O5" s="2">
        <v>0.18099999999999999</v>
      </c>
      <c r="P5" s="2">
        <v>183657</v>
      </c>
      <c r="Q5" s="2" t="s">
        <v>15</v>
      </c>
      <c r="R5" s="2" t="s">
        <v>875</v>
      </c>
      <c r="S5" s="2" t="s">
        <v>744</v>
      </c>
      <c r="T5" s="2" t="s">
        <v>744</v>
      </c>
      <c r="U5" s="2" t="s">
        <v>27</v>
      </c>
      <c r="V5" s="2" t="s">
        <v>123</v>
      </c>
      <c r="W5" s="2">
        <v>0.108</v>
      </c>
      <c r="X5" s="2">
        <v>1.0999999999999999E-2</v>
      </c>
      <c r="Y5" s="2" t="s">
        <v>744</v>
      </c>
      <c r="Z5" s="2" t="s">
        <v>38776</v>
      </c>
      <c r="AA5" s="2" t="s">
        <v>310</v>
      </c>
      <c r="AB5" s="2" t="s">
        <v>885</v>
      </c>
      <c r="AC5" s="2" t="s">
        <v>747</v>
      </c>
    </row>
    <row r="6" spans="1:29" s="2" customFormat="1" x14ac:dyDescent="0.2">
      <c r="A6" s="2" t="s">
        <v>296</v>
      </c>
      <c r="B6" s="2" t="s">
        <v>296</v>
      </c>
      <c r="C6" s="2" t="s">
        <v>297</v>
      </c>
      <c r="D6" s="31" t="s">
        <v>41915</v>
      </c>
      <c r="E6" s="31">
        <v>400</v>
      </c>
      <c r="F6" s="31">
        <v>58</v>
      </c>
      <c r="G6" s="31" t="s">
        <v>41916</v>
      </c>
      <c r="H6" s="2" t="s">
        <v>913</v>
      </c>
      <c r="I6" s="2" t="s">
        <v>877</v>
      </c>
      <c r="J6" s="2" t="s">
        <v>3</v>
      </c>
      <c r="K6" s="2">
        <v>-3.9535</v>
      </c>
      <c r="L6" s="2">
        <v>39.756500000000003</v>
      </c>
      <c r="M6" s="2" t="s">
        <v>876</v>
      </c>
      <c r="N6" s="2">
        <v>1</v>
      </c>
      <c r="O6" s="2">
        <v>0.6</v>
      </c>
      <c r="P6" s="2">
        <v>463984</v>
      </c>
      <c r="Q6" s="2" t="s">
        <v>15</v>
      </c>
      <c r="R6" s="2" t="s">
        <v>1079</v>
      </c>
      <c r="S6" s="2" t="s">
        <v>744</v>
      </c>
      <c r="T6" s="2" t="s">
        <v>744</v>
      </c>
      <c r="U6" s="2" t="s">
        <v>218</v>
      </c>
      <c r="V6" s="2" t="s">
        <v>998</v>
      </c>
      <c r="W6" s="2">
        <v>0.114</v>
      </c>
      <c r="X6" s="2">
        <v>1.2E-2</v>
      </c>
      <c r="Y6" s="2" t="s">
        <v>744</v>
      </c>
      <c r="Z6" s="2" t="s">
        <v>38776</v>
      </c>
      <c r="AA6" s="2" t="s">
        <v>295</v>
      </c>
      <c r="AB6" s="2" t="s">
        <v>885</v>
      </c>
      <c r="AC6" s="2" t="s">
        <v>747</v>
      </c>
    </row>
    <row r="7" spans="1:29" s="2" customFormat="1" x14ac:dyDescent="0.2">
      <c r="A7" s="2" t="s">
        <v>416</v>
      </c>
      <c r="B7" s="2" t="s">
        <v>416</v>
      </c>
      <c r="C7" s="2" t="s">
        <v>417</v>
      </c>
      <c r="D7" s="31" t="s">
        <v>897</v>
      </c>
      <c r="E7" s="32">
        <v>440</v>
      </c>
      <c r="F7" s="32">
        <v>57</v>
      </c>
      <c r="G7" s="32" t="s">
        <v>41949</v>
      </c>
      <c r="H7" s="2" t="s">
        <v>913</v>
      </c>
      <c r="I7" s="2" t="s">
        <v>877</v>
      </c>
      <c r="J7" s="2" t="s">
        <v>3</v>
      </c>
      <c r="K7" s="2">
        <v>-3.9535</v>
      </c>
      <c r="L7" s="2">
        <v>39.756500000000003</v>
      </c>
      <c r="M7" s="2" t="s">
        <v>876</v>
      </c>
      <c r="N7" s="2">
        <v>1</v>
      </c>
      <c r="O7" s="2">
        <v>1.5089999999999999</v>
      </c>
      <c r="P7" s="2">
        <v>725990</v>
      </c>
      <c r="Q7" s="2" t="s">
        <v>39</v>
      </c>
      <c r="R7" s="2" t="s">
        <v>875</v>
      </c>
      <c r="S7" s="2" t="s">
        <v>969</v>
      </c>
      <c r="T7" s="2" t="s">
        <v>968</v>
      </c>
      <c r="U7" s="2" t="s">
        <v>418</v>
      </c>
      <c r="V7" s="2" t="s">
        <v>174</v>
      </c>
      <c r="W7" s="2">
        <v>0.114</v>
      </c>
      <c r="X7" s="2">
        <v>0.41799999999999998</v>
      </c>
      <c r="Y7" s="2" t="s">
        <v>750</v>
      </c>
      <c r="Z7" s="2" t="s">
        <v>38776</v>
      </c>
      <c r="AA7" s="2" t="s">
        <v>415</v>
      </c>
      <c r="AB7" s="2" t="s">
        <v>885</v>
      </c>
      <c r="AC7" s="2" t="s">
        <v>747</v>
      </c>
    </row>
    <row r="8" spans="1:29" s="2" customFormat="1" x14ac:dyDescent="0.2">
      <c r="A8" s="2" t="s">
        <v>367</v>
      </c>
      <c r="B8" s="2" t="s">
        <v>367</v>
      </c>
      <c r="C8" s="2" t="s">
        <v>368</v>
      </c>
      <c r="D8" s="31" t="s">
        <v>897</v>
      </c>
      <c r="E8" s="32">
        <v>498</v>
      </c>
      <c r="F8" s="32">
        <v>12</v>
      </c>
      <c r="G8" s="32" t="s">
        <v>41952</v>
      </c>
      <c r="H8" s="2" t="s">
        <v>913</v>
      </c>
      <c r="I8" s="2" t="s">
        <v>877</v>
      </c>
      <c r="J8" s="2" t="s">
        <v>3</v>
      </c>
      <c r="K8" s="2">
        <v>-3.9535</v>
      </c>
      <c r="L8" s="2">
        <v>39.756500000000003</v>
      </c>
      <c r="M8" s="2" t="s">
        <v>876</v>
      </c>
      <c r="N8" s="2">
        <v>2</v>
      </c>
      <c r="O8" s="2">
        <v>2.2410600000000001</v>
      </c>
      <c r="P8" s="2">
        <v>765624</v>
      </c>
      <c r="Q8" s="2" t="s">
        <v>39</v>
      </c>
      <c r="R8" s="2" t="s">
        <v>982</v>
      </c>
      <c r="S8" s="2" t="s">
        <v>981</v>
      </c>
      <c r="T8" s="2" t="s">
        <v>968</v>
      </c>
      <c r="U8" s="2" t="s">
        <v>317</v>
      </c>
      <c r="V8" s="2" t="s">
        <v>980</v>
      </c>
      <c r="W8" s="2">
        <v>0.17399999999999999</v>
      </c>
      <c r="X8" s="2">
        <v>0.43490209099999999</v>
      </c>
      <c r="Y8" s="2" t="s">
        <v>979</v>
      </c>
      <c r="Z8" s="2" t="s">
        <v>38777</v>
      </c>
      <c r="AA8" s="2" t="s">
        <v>978</v>
      </c>
      <c r="AB8" s="2" t="s">
        <v>885</v>
      </c>
      <c r="AC8" s="2" t="s">
        <v>747</v>
      </c>
    </row>
    <row r="9" spans="1:29" s="2" customFormat="1" x14ac:dyDescent="0.2">
      <c r="A9" s="2" t="s">
        <v>602</v>
      </c>
      <c r="B9" s="2" t="s">
        <v>602</v>
      </c>
      <c r="C9" s="2" t="s">
        <v>1069</v>
      </c>
      <c r="D9" s="32" t="s">
        <v>41915</v>
      </c>
      <c r="E9" s="32">
        <v>400</v>
      </c>
      <c r="F9" s="32">
        <v>58</v>
      </c>
      <c r="G9" s="32" t="s">
        <v>41916</v>
      </c>
      <c r="H9" s="2" t="s">
        <v>913</v>
      </c>
      <c r="I9" s="2" t="s">
        <v>877</v>
      </c>
      <c r="J9" s="2" t="s">
        <v>3</v>
      </c>
      <c r="K9" s="2">
        <v>-3.9535</v>
      </c>
      <c r="L9" s="2">
        <v>39.756500000000003</v>
      </c>
      <c r="M9" s="2" t="s">
        <v>876</v>
      </c>
      <c r="N9" s="2">
        <v>1</v>
      </c>
      <c r="O9" s="2">
        <v>1.9E-2</v>
      </c>
      <c r="P9" s="2">
        <v>19369</v>
      </c>
      <c r="Q9" s="2" t="s">
        <v>15</v>
      </c>
      <c r="R9" s="2" t="s">
        <v>875</v>
      </c>
      <c r="S9" s="2" t="s">
        <v>744</v>
      </c>
      <c r="T9" s="2" t="s">
        <v>744</v>
      </c>
      <c r="U9" s="2" t="s">
        <v>907</v>
      </c>
      <c r="V9" s="2" t="s">
        <v>907</v>
      </c>
      <c r="W9" s="2">
        <v>8.5000000000000006E-2</v>
      </c>
      <c r="X9" s="2">
        <v>2.1999999999999999E-2</v>
      </c>
      <c r="Y9" s="2" t="s">
        <v>744</v>
      </c>
      <c r="Z9" s="2" t="s">
        <v>38775</v>
      </c>
      <c r="AA9" s="2" t="s">
        <v>601</v>
      </c>
      <c r="AB9" s="2" t="s">
        <v>885</v>
      </c>
      <c r="AC9" s="2" t="s">
        <v>747</v>
      </c>
    </row>
    <row r="10" spans="1:29" s="2" customFormat="1" x14ac:dyDescent="0.2">
      <c r="A10" s="2" t="s">
        <v>230</v>
      </c>
      <c r="B10" s="2" t="s">
        <v>230</v>
      </c>
      <c r="C10" s="2" t="s">
        <v>231</v>
      </c>
      <c r="D10" s="31" t="s">
        <v>897</v>
      </c>
      <c r="E10" s="31">
        <v>475</v>
      </c>
      <c r="F10" s="31">
        <v>38</v>
      </c>
      <c r="G10" s="31" t="s">
        <v>41951</v>
      </c>
      <c r="H10" s="2" t="s">
        <v>913</v>
      </c>
      <c r="I10" s="2" t="s">
        <v>877</v>
      </c>
      <c r="J10" s="2" t="s">
        <v>3</v>
      </c>
      <c r="K10" s="2">
        <v>-3.9535</v>
      </c>
      <c r="L10" s="2">
        <v>39.756500000000003</v>
      </c>
      <c r="M10" s="2" t="s">
        <v>876</v>
      </c>
      <c r="N10" s="2">
        <v>1</v>
      </c>
      <c r="O10" s="2">
        <v>0.14075399999999999</v>
      </c>
      <c r="P10" s="2">
        <v>144148</v>
      </c>
      <c r="Q10" s="2" t="s">
        <v>39</v>
      </c>
      <c r="R10" s="2" t="s">
        <v>875</v>
      </c>
      <c r="S10" s="2" t="s">
        <v>969</v>
      </c>
      <c r="T10" s="2" t="s">
        <v>968</v>
      </c>
      <c r="U10" s="2" t="s">
        <v>106</v>
      </c>
      <c r="V10" s="2" t="s">
        <v>1007</v>
      </c>
      <c r="W10" s="2">
        <v>0.113</v>
      </c>
      <c r="X10" s="2">
        <v>0.44346938800000002</v>
      </c>
      <c r="Y10" s="2" t="s">
        <v>747</v>
      </c>
      <c r="Z10" s="2" t="s">
        <v>38776</v>
      </c>
      <c r="AA10" s="2" t="s">
        <v>229</v>
      </c>
      <c r="AB10" s="2" t="s">
        <v>885</v>
      </c>
      <c r="AC10" s="2" t="s">
        <v>747</v>
      </c>
    </row>
    <row r="11" spans="1:29" s="2" customFormat="1" x14ac:dyDescent="0.2">
      <c r="A11" s="2" t="s">
        <v>243</v>
      </c>
      <c r="B11" s="2" t="s">
        <v>243</v>
      </c>
      <c r="C11" s="2" t="s">
        <v>244</v>
      </c>
      <c r="D11" s="31" t="s">
        <v>41915</v>
      </c>
      <c r="E11" s="31">
        <v>400</v>
      </c>
      <c r="F11" s="31">
        <v>58</v>
      </c>
      <c r="G11" s="31" t="s">
        <v>41916</v>
      </c>
      <c r="H11" s="2" t="s">
        <v>913</v>
      </c>
      <c r="I11" s="2" t="s">
        <v>877</v>
      </c>
      <c r="J11" s="2" t="s">
        <v>3</v>
      </c>
      <c r="K11" s="2">
        <v>-3.9535</v>
      </c>
      <c r="L11" s="2">
        <v>39.756500000000003</v>
      </c>
      <c r="M11" s="2" t="s">
        <v>876</v>
      </c>
      <c r="N11" s="2">
        <v>3</v>
      </c>
      <c r="O11" s="2">
        <v>1.7705040000000001</v>
      </c>
      <c r="P11" s="2">
        <v>636350</v>
      </c>
      <c r="Q11" s="2" t="s">
        <v>15</v>
      </c>
      <c r="R11" s="2" t="s">
        <v>875</v>
      </c>
      <c r="S11" s="2" t="s">
        <v>744</v>
      </c>
      <c r="T11" s="2" t="s">
        <v>744</v>
      </c>
      <c r="U11" s="2" t="s">
        <v>246</v>
      </c>
      <c r="V11" s="2" t="s">
        <v>747</v>
      </c>
      <c r="W11" s="2">
        <v>0.14199999999999999</v>
      </c>
      <c r="X11" s="2">
        <v>1.4867824999999999E-2</v>
      </c>
      <c r="Y11" s="2" t="s">
        <v>744</v>
      </c>
      <c r="Z11" s="2" t="s">
        <v>38783</v>
      </c>
      <c r="AA11" s="2" t="s">
        <v>1004</v>
      </c>
      <c r="AB11" s="2" t="s">
        <v>885</v>
      </c>
      <c r="AC11" s="2" t="s">
        <v>747</v>
      </c>
    </row>
    <row r="12" spans="1:29" s="2" customFormat="1" x14ac:dyDescent="0.2">
      <c r="A12" s="2" t="s">
        <v>395</v>
      </c>
      <c r="B12" s="2" t="s">
        <v>395</v>
      </c>
      <c r="C12" s="2" t="s">
        <v>396</v>
      </c>
      <c r="D12" s="31" t="s">
        <v>41915</v>
      </c>
      <c r="E12" s="31">
        <v>400</v>
      </c>
      <c r="F12" s="31">
        <v>58</v>
      </c>
      <c r="G12" s="31" t="s">
        <v>41916</v>
      </c>
      <c r="H12" s="2" t="s">
        <v>913</v>
      </c>
      <c r="I12" s="2" t="s">
        <v>877</v>
      </c>
      <c r="J12" s="2" t="s">
        <v>3</v>
      </c>
      <c r="K12" s="2">
        <v>-3.9535</v>
      </c>
      <c r="L12" s="2">
        <v>39.756500000000003</v>
      </c>
      <c r="M12" s="2" t="s">
        <v>876</v>
      </c>
      <c r="N12" s="2">
        <v>1</v>
      </c>
      <c r="O12" s="2">
        <v>2.9000000000000001E-2</v>
      </c>
      <c r="P12" s="2">
        <v>33031</v>
      </c>
      <c r="Q12" s="2" t="s">
        <v>39</v>
      </c>
      <c r="R12" s="2" t="s">
        <v>875</v>
      </c>
      <c r="S12" s="2" t="s">
        <v>969</v>
      </c>
      <c r="T12" s="2" t="s">
        <v>968</v>
      </c>
      <c r="U12" s="2" t="s">
        <v>46</v>
      </c>
      <c r="V12" s="2" t="s">
        <v>975</v>
      </c>
      <c r="W12" s="2">
        <v>0.13100000000000001</v>
      </c>
      <c r="X12" s="2">
        <v>0.41199999999999998</v>
      </c>
      <c r="Y12" s="2" t="s">
        <v>749</v>
      </c>
      <c r="Z12" s="2" t="s">
        <v>38776</v>
      </c>
      <c r="AA12" s="2" t="s">
        <v>394</v>
      </c>
      <c r="AB12" s="2" t="s">
        <v>885</v>
      </c>
      <c r="AC12" s="2" t="s">
        <v>747</v>
      </c>
    </row>
    <row r="13" spans="1:29" s="2" customFormat="1" x14ac:dyDescent="0.2">
      <c r="A13" s="2" t="s">
        <v>95</v>
      </c>
      <c r="B13" s="2" t="s">
        <v>95</v>
      </c>
      <c r="C13" s="2" t="s">
        <v>96</v>
      </c>
      <c r="D13" s="31" t="s">
        <v>41915</v>
      </c>
      <c r="E13" s="31">
        <v>400</v>
      </c>
      <c r="F13" s="31">
        <v>58</v>
      </c>
      <c r="G13" s="31" t="s">
        <v>41916</v>
      </c>
      <c r="H13" s="2" t="s">
        <v>913</v>
      </c>
      <c r="I13" s="2" t="s">
        <v>877</v>
      </c>
      <c r="J13" s="2" t="s">
        <v>3</v>
      </c>
      <c r="K13" s="2">
        <v>-3.9535</v>
      </c>
      <c r="L13" s="2">
        <v>39.756500000000003</v>
      </c>
      <c r="M13" s="2" t="s">
        <v>876</v>
      </c>
      <c r="N13" s="2">
        <v>2</v>
      </c>
      <c r="O13" s="2">
        <v>0.71109100000000003</v>
      </c>
      <c r="P13" s="2">
        <v>525800</v>
      </c>
      <c r="Q13" s="2" t="s">
        <v>15</v>
      </c>
      <c r="R13" s="2" t="s">
        <v>982</v>
      </c>
      <c r="S13" s="2" t="s">
        <v>744</v>
      </c>
      <c r="T13" s="2" t="s">
        <v>744</v>
      </c>
      <c r="U13" s="2" t="s">
        <v>71</v>
      </c>
      <c r="V13" s="2" t="s">
        <v>747</v>
      </c>
      <c r="W13" s="2">
        <v>9.5000000000000001E-2</v>
      </c>
      <c r="X13" s="2">
        <v>1.1753909E-2</v>
      </c>
      <c r="Y13" s="2" t="s">
        <v>744</v>
      </c>
      <c r="Z13" s="2" t="s">
        <v>38781</v>
      </c>
      <c r="AA13" s="2" t="s">
        <v>1034</v>
      </c>
      <c r="AB13" s="2" t="s">
        <v>885</v>
      </c>
      <c r="AC13" s="2" t="s">
        <v>747</v>
      </c>
    </row>
    <row r="14" spans="1:29" s="2" customFormat="1" x14ac:dyDescent="0.2">
      <c r="A14" s="2" t="s">
        <v>331</v>
      </c>
      <c r="B14" s="2" t="s">
        <v>331</v>
      </c>
      <c r="C14" s="2" t="s">
        <v>332</v>
      </c>
      <c r="D14" s="31" t="s">
        <v>41915</v>
      </c>
      <c r="E14" s="31">
        <v>400</v>
      </c>
      <c r="F14" s="31">
        <v>58</v>
      </c>
      <c r="G14" s="31" t="s">
        <v>41916</v>
      </c>
      <c r="H14" s="2" t="s">
        <v>913</v>
      </c>
      <c r="I14" s="2" t="s">
        <v>877</v>
      </c>
      <c r="J14" s="2" t="s">
        <v>3</v>
      </c>
      <c r="K14" s="2">
        <v>-3.9535</v>
      </c>
      <c r="L14" s="2">
        <v>39.756500000000003</v>
      </c>
      <c r="M14" s="2" t="s">
        <v>876</v>
      </c>
      <c r="N14" s="2">
        <v>1</v>
      </c>
      <c r="O14" s="2">
        <v>0.13</v>
      </c>
      <c r="P14" s="2">
        <v>134037</v>
      </c>
      <c r="Q14" s="2" t="s">
        <v>15</v>
      </c>
      <c r="R14" s="2" t="s">
        <v>875</v>
      </c>
      <c r="S14" s="2" t="s">
        <v>744</v>
      </c>
      <c r="T14" s="2" t="s">
        <v>744</v>
      </c>
      <c r="U14" s="2" t="s">
        <v>334</v>
      </c>
      <c r="V14" s="2" t="s">
        <v>989</v>
      </c>
      <c r="W14" s="2">
        <v>0.16600000000000001</v>
      </c>
      <c r="X14" s="2">
        <v>1.2E-2</v>
      </c>
      <c r="Y14" s="2" t="s">
        <v>744</v>
      </c>
      <c r="Z14" s="2" t="s">
        <v>38776</v>
      </c>
      <c r="AA14" s="2" t="s">
        <v>330</v>
      </c>
      <c r="AB14" s="2" t="s">
        <v>885</v>
      </c>
      <c r="AC14" s="2" t="s">
        <v>747</v>
      </c>
    </row>
    <row r="15" spans="1:29" s="2" customFormat="1" x14ac:dyDescent="0.2">
      <c r="A15" s="2" t="s">
        <v>238</v>
      </c>
      <c r="B15" s="2" t="s">
        <v>238</v>
      </c>
      <c r="C15" s="2" t="s">
        <v>239</v>
      </c>
      <c r="D15" s="31" t="s">
        <v>41915</v>
      </c>
      <c r="E15" s="31">
        <v>400</v>
      </c>
      <c r="F15" s="31">
        <v>58</v>
      </c>
      <c r="G15" s="31" t="s">
        <v>41916</v>
      </c>
      <c r="H15" s="2" t="s">
        <v>913</v>
      </c>
      <c r="I15" s="2" t="s">
        <v>877</v>
      </c>
      <c r="J15" s="2" t="s">
        <v>3</v>
      </c>
      <c r="K15" s="2">
        <v>-3.9535</v>
      </c>
      <c r="L15" s="2">
        <v>39.756500000000003</v>
      </c>
      <c r="M15" s="2" t="s">
        <v>876</v>
      </c>
      <c r="N15" s="2">
        <v>3</v>
      </c>
      <c r="O15" s="2">
        <v>7.2183719999999996</v>
      </c>
      <c r="P15" s="2">
        <v>973533</v>
      </c>
      <c r="Q15" s="2" t="s">
        <v>39</v>
      </c>
      <c r="R15" s="2" t="s">
        <v>875</v>
      </c>
      <c r="S15" s="2" t="s">
        <v>981</v>
      </c>
      <c r="T15" s="2" t="s">
        <v>968</v>
      </c>
      <c r="U15" s="2" t="s">
        <v>241</v>
      </c>
      <c r="V15" s="2" t="s">
        <v>747</v>
      </c>
      <c r="W15" s="2">
        <v>0.152</v>
      </c>
      <c r="X15" s="2">
        <v>0.42403595799999999</v>
      </c>
      <c r="Y15" s="2" t="s">
        <v>1006</v>
      </c>
      <c r="Z15" s="2" t="s">
        <v>38782</v>
      </c>
      <c r="AA15" s="2" t="s">
        <v>1005</v>
      </c>
      <c r="AB15" s="2" t="s">
        <v>885</v>
      </c>
      <c r="AC15" s="2" t="s">
        <v>747</v>
      </c>
    </row>
    <row r="16" spans="1:29" s="2" customFormat="1" x14ac:dyDescent="0.2">
      <c r="A16" s="2" t="s">
        <v>283</v>
      </c>
      <c r="B16" s="2" t="s">
        <v>283</v>
      </c>
      <c r="C16" s="2" t="s">
        <v>284</v>
      </c>
      <c r="D16" s="31" t="s">
        <v>41915</v>
      </c>
      <c r="E16" s="31">
        <v>400</v>
      </c>
      <c r="F16" s="31">
        <v>58</v>
      </c>
      <c r="G16" s="31" t="s">
        <v>41916</v>
      </c>
      <c r="H16" s="2" t="s">
        <v>913</v>
      </c>
      <c r="I16" s="2" t="s">
        <v>877</v>
      </c>
      <c r="J16" s="2" t="s">
        <v>3</v>
      </c>
      <c r="K16" s="2">
        <v>-3.9535</v>
      </c>
      <c r="L16" s="2">
        <v>39.756500000000003</v>
      </c>
      <c r="M16" s="2" t="s">
        <v>876</v>
      </c>
      <c r="N16" s="2">
        <v>1</v>
      </c>
      <c r="O16" s="2">
        <v>0.42699999999999999</v>
      </c>
      <c r="P16" s="2">
        <v>367125</v>
      </c>
      <c r="Q16" s="2" t="s">
        <v>39</v>
      </c>
      <c r="R16" s="2" t="s">
        <v>875</v>
      </c>
      <c r="S16" s="2" t="s">
        <v>1003</v>
      </c>
      <c r="T16" s="2" t="s">
        <v>968</v>
      </c>
      <c r="U16" s="2" t="s">
        <v>286</v>
      </c>
      <c r="V16" s="2" t="s">
        <v>105</v>
      </c>
      <c r="W16" s="2">
        <v>9.7000000000000003E-2</v>
      </c>
      <c r="X16" s="2">
        <v>0.41199999999999998</v>
      </c>
      <c r="Y16" s="2" t="s">
        <v>753</v>
      </c>
      <c r="Z16" s="2" t="s">
        <v>38776</v>
      </c>
      <c r="AA16" s="2" t="s">
        <v>282</v>
      </c>
      <c r="AB16" s="2" t="s">
        <v>885</v>
      </c>
      <c r="AC16" s="2" t="s">
        <v>38806</v>
      </c>
    </row>
    <row r="17" spans="1:29" s="2" customFormat="1" x14ac:dyDescent="0.2">
      <c r="A17" s="2" t="s">
        <v>441</v>
      </c>
      <c r="B17" s="2" t="s">
        <v>441</v>
      </c>
      <c r="C17" s="2" t="s">
        <v>442</v>
      </c>
      <c r="D17" s="32" t="s">
        <v>41915</v>
      </c>
      <c r="E17" s="32">
        <v>400</v>
      </c>
      <c r="F17" s="32">
        <v>58</v>
      </c>
      <c r="G17" s="32" t="s">
        <v>41916</v>
      </c>
      <c r="H17" s="2" t="s">
        <v>960</v>
      </c>
      <c r="I17" s="2" t="s">
        <v>877</v>
      </c>
      <c r="J17" s="2" t="s">
        <v>3</v>
      </c>
      <c r="K17" s="2">
        <v>-3.9535</v>
      </c>
      <c r="L17" s="2">
        <v>39.756500000000003</v>
      </c>
      <c r="M17" s="2" t="s">
        <v>876</v>
      </c>
      <c r="N17" s="2">
        <v>1</v>
      </c>
      <c r="O17" s="2">
        <v>0.12</v>
      </c>
      <c r="P17" s="2">
        <v>126541</v>
      </c>
      <c r="Q17" s="2" t="s">
        <v>39</v>
      </c>
      <c r="R17" s="2" t="s">
        <v>1079</v>
      </c>
      <c r="S17" s="2" t="s">
        <v>959</v>
      </c>
      <c r="T17" s="2" t="s">
        <v>958</v>
      </c>
      <c r="U17" s="2" t="s">
        <v>444</v>
      </c>
      <c r="V17" s="2" t="s">
        <v>957</v>
      </c>
      <c r="W17" s="2">
        <v>0.11700000000000001</v>
      </c>
      <c r="X17" s="2">
        <v>0.38</v>
      </c>
      <c r="Y17" s="2" t="s">
        <v>749</v>
      </c>
      <c r="Z17" s="2" t="s">
        <v>38776</v>
      </c>
      <c r="AA17" s="2" t="s">
        <v>440</v>
      </c>
      <c r="AB17" s="2" t="s">
        <v>885</v>
      </c>
      <c r="AC17" s="2" t="s">
        <v>747</v>
      </c>
    </row>
    <row r="18" spans="1:29" s="2" customFormat="1" x14ac:dyDescent="0.2">
      <c r="A18" s="2" t="s">
        <v>436</v>
      </c>
      <c r="B18" s="2" t="s">
        <v>436</v>
      </c>
      <c r="C18" s="2" t="s">
        <v>437</v>
      </c>
      <c r="D18" s="31" t="s">
        <v>897</v>
      </c>
      <c r="E18" s="32">
        <v>388</v>
      </c>
      <c r="F18" s="32">
        <v>40</v>
      </c>
      <c r="G18" s="32" t="s">
        <v>41950</v>
      </c>
      <c r="H18" s="2" t="s">
        <v>878</v>
      </c>
      <c r="I18" s="2" t="s">
        <v>877</v>
      </c>
      <c r="J18" s="2" t="s">
        <v>3</v>
      </c>
      <c r="K18" s="2">
        <v>-3.9535</v>
      </c>
      <c r="L18" s="2">
        <v>39.756500000000003</v>
      </c>
      <c r="M18" s="2" t="s">
        <v>876</v>
      </c>
      <c r="N18" s="2">
        <v>1</v>
      </c>
      <c r="O18" s="2">
        <v>0.11799999999999999</v>
      </c>
      <c r="P18" s="2">
        <v>123956</v>
      </c>
      <c r="Q18" s="2" t="s">
        <v>15</v>
      </c>
      <c r="R18" s="2" t="s">
        <v>875</v>
      </c>
      <c r="S18" s="2" t="s">
        <v>744</v>
      </c>
      <c r="T18" s="2" t="s">
        <v>744</v>
      </c>
      <c r="U18" s="2" t="s">
        <v>439</v>
      </c>
      <c r="V18" s="2" t="s">
        <v>874</v>
      </c>
      <c r="W18" s="2">
        <v>4.8000000000000001E-2</v>
      </c>
      <c r="X18" s="2">
        <v>1.9E-2</v>
      </c>
      <c r="Y18" s="2" t="s">
        <v>744</v>
      </c>
      <c r="Z18" s="2" t="s">
        <v>38776</v>
      </c>
      <c r="AA18" s="2" t="s">
        <v>435</v>
      </c>
      <c r="AB18" s="2" t="s">
        <v>873</v>
      </c>
      <c r="AC18" s="2" t="s">
        <v>38813</v>
      </c>
    </row>
    <row r="19" spans="1:29" s="2" customFormat="1" x14ac:dyDescent="0.2">
      <c r="A19" s="2" t="s">
        <v>215</v>
      </c>
      <c r="B19" s="2" t="s">
        <v>215</v>
      </c>
      <c r="C19" s="2" t="s">
        <v>216</v>
      </c>
      <c r="D19" s="32" t="s">
        <v>41915</v>
      </c>
      <c r="E19" s="32">
        <v>400</v>
      </c>
      <c r="F19" s="32">
        <v>58</v>
      </c>
      <c r="G19" s="32" t="s">
        <v>41916</v>
      </c>
      <c r="H19" s="2" t="s">
        <v>915</v>
      </c>
      <c r="I19" s="2" t="s">
        <v>877</v>
      </c>
      <c r="J19" s="2" t="s">
        <v>3</v>
      </c>
      <c r="K19" s="2">
        <v>-3.9535</v>
      </c>
      <c r="L19" s="2">
        <v>39.756500000000003</v>
      </c>
      <c r="M19" s="2" t="s">
        <v>876</v>
      </c>
      <c r="N19" s="2">
        <v>1</v>
      </c>
      <c r="O19" s="2">
        <v>1.2692E-2</v>
      </c>
      <c r="P19" s="2">
        <v>14749</v>
      </c>
      <c r="Q19" s="2" t="s">
        <v>15</v>
      </c>
      <c r="R19" s="2" t="s">
        <v>875</v>
      </c>
      <c r="S19" s="2" t="s">
        <v>744</v>
      </c>
      <c r="T19" s="2" t="s">
        <v>744</v>
      </c>
      <c r="U19" s="2" t="s">
        <v>218</v>
      </c>
      <c r="V19" s="2" t="s">
        <v>1011</v>
      </c>
      <c r="W19" s="2">
        <v>0.11</v>
      </c>
      <c r="X19" s="2">
        <v>1.7057569000000002E-2</v>
      </c>
      <c r="Y19" s="2" t="s">
        <v>744</v>
      </c>
      <c r="Z19" s="2" t="s">
        <v>38776</v>
      </c>
      <c r="AA19" s="2" t="s">
        <v>214</v>
      </c>
      <c r="AB19" s="2" t="s">
        <v>885</v>
      </c>
      <c r="AC19" s="2" t="s">
        <v>747</v>
      </c>
    </row>
    <row r="20" spans="1:29" s="2" customFormat="1" x14ac:dyDescent="0.2">
      <c r="A20" s="2" t="s">
        <v>209</v>
      </c>
      <c r="B20" s="2" t="s">
        <v>209</v>
      </c>
      <c r="C20" s="2" t="s">
        <v>210</v>
      </c>
      <c r="D20" s="32" t="s">
        <v>41915</v>
      </c>
      <c r="E20" s="32">
        <v>400</v>
      </c>
      <c r="F20" s="32">
        <v>58</v>
      </c>
      <c r="G20" s="32" t="s">
        <v>41916</v>
      </c>
      <c r="H20" s="2" t="s">
        <v>915</v>
      </c>
      <c r="I20" s="2" t="s">
        <v>877</v>
      </c>
      <c r="J20" s="2" t="s">
        <v>3</v>
      </c>
      <c r="K20" s="2">
        <v>-3.9535</v>
      </c>
      <c r="L20" s="2">
        <v>39.756500000000003</v>
      </c>
      <c r="M20" s="2" t="s">
        <v>876</v>
      </c>
      <c r="N20" s="2">
        <v>1</v>
      </c>
      <c r="O20" s="2">
        <v>2.405E-3</v>
      </c>
      <c r="P20" s="2">
        <v>2829</v>
      </c>
      <c r="Q20" s="2" t="s">
        <v>74</v>
      </c>
      <c r="R20" s="2" t="s">
        <v>875</v>
      </c>
      <c r="S20" s="2" t="s">
        <v>1001</v>
      </c>
      <c r="T20" s="2" t="s">
        <v>1001</v>
      </c>
      <c r="U20" s="2" t="s">
        <v>213</v>
      </c>
      <c r="V20" s="2" t="s">
        <v>174</v>
      </c>
      <c r="W20" s="2">
        <v>0.111</v>
      </c>
      <c r="X20" s="2">
        <v>0.49350649400000002</v>
      </c>
      <c r="Y20" s="2" t="s">
        <v>745</v>
      </c>
      <c r="Z20" s="2" t="s">
        <v>38776</v>
      </c>
      <c r="AA20" s="2" t="s">
        <v>208</v>
      </c>
      <c r="AB20" s="2" t="s">
        <v>918</v>
      </c>
      <c r="AC20" s="2" t="s">
        <v>917</v>
      </c>
    </row>
    <row r="21" spans="1:29" s="2" customFormat="1" x14ac:dyDescent="0.2">
      <c r="A21" s="2" t="s">
        <v>343</v>
      </c>
      <c r="B21" s="2" t="s">
        <v>343</v>
      </c>
      <c r="C21" s="2" t="s">
        <v>344</v>
      </c>
      <c r="D21" s="32" t="s">
        <v>41915</v>
      </c>
      <c r="E21" s="32">
        <v>400</v>
      </c>
      <c r="F21" s="32">
        <v>58</v>
      </c>
      <c r="G21" s="32" t="s">
        <v>41916</v>
      </c>
      <c r="H21" s="2" t="s">
        <v>915</v>
      </c>
      <c r="I21" s="2" t="s">
        <v>877</v>
      </c>
      <c r="J21" s="2" t="s">
        <v>3</v>
      </c>
      <c r="K21" s="2">
        <v>-3.9535</v>
      </c>
      <c r="L21" s="2">
        <v>39.756500000000003</v>
      </c>
      <c r="M21" s="2" t="s">
        <v>876</v>
      </c>
      <c r="N21" s="2">
        <v>1</v>
      </c>
      <c r="O21" s="2">
        <v>4.0000000000000001E-3</v>
      </c>
      <c r="P21" s="2">
        <v>4400</v>
      </c>
      <c r="Q21" s="2" t="s">
        <v>15</v>
      </c>
      <c r="R21" s="2" t="s">
        <v>875</v>
      </c>
      <c r="S21" s="2" t="s">
        <v>744</v>
      </c>
      <c r="T21" s="2" t="s">
        <v>744</v>
      </c>
      <c r="U21" s="2" t="s">
        <v>907</v>
      </c>
      <c r="V21" s="2" t="s">
        <v>907</v>
      </c>
      <c r="W21" s="2">
        <v>4.8000000000000001E-2</v>
      </c>
      <c r="X21" s="2">
        <v>0.02</v>
      </c>
      <c r="Y21" s="2" t="s">
        <v>744</v>
      </c>
      <c r="Z21" s="2" t="s">
        <v>38776</v>
      </c>
      <c r="AA21" s="2" t="s">
        <v>342</v>
      </c>
      <c r="AB21" s="2" t="s">
        <v>873</v>
      </c>
      <c r="AC21" s="2" t="s">
        <v>38807</v>
      </c>
    </row>
    <row r="22" spans="1:29" s="2" customFormat="1" x14ac:dyDescent="0.2">
      <c r="A22" s="2" t="s">
        <v>300</v>
      </c>
      <c r="B22" s="2" t="s">
        <v>300</v>
      </c>
      <c r="C22" s="2" t="s">
        <v>301</v>
      </c>
      <c r="D22" s="32" t="s">
        <v>41915</v>
      </c>
      <c r="E22" s="32">
        <v>400</v>
      </c>
      <c r="F22" s="32">
        <v>58</v>
      </c>
      <c r="G22" s="32" t="s">
        <v>41916</v>
      </c>
      <c r="H22" s="2" t="s">
        <v>915</v>
      </c>
      <c r="I22" s="2" t="s">
        <v>877</v>
      </c>
      <c r="J22" s="2" t="s">
        <v>3</v>
      </c>
      <c r="K22" s="2">
        <v>-3.9535</v>
      </c>
      <c r="L22" s="2">
        <v>39.756500000000003</v>
      </c>
      <c r="M22" s="2" t="s">
        <v>876</v>
      </c>
      <c r="N22" s="2">
        <v>1</v>
      </c>
      <c r="O22" s="2">
        <v>4.0000000000000001E-3</v>
      </c>
      <c r="P22" s="2">
        <v>4484</v>
      </c>
      <c r="Q22" s="2" t="s">
        <v>39</v>
      </c>
      <c r="R22" s="2" t="s">
        <v>875</v>
      </c>
      <c r="S22" s="2" t="s">
        <v>747</v>
      </c>
      <c r="T22" s="2" t="s">
        <v>747</v>
      </c>
      <c r="U22" s="2" t="s">
        <v>303</v>
      </c>
      <c r="V22" s="2" t="s">
        <v>997</v>
      </c>
      <c r="W22" s="2">
        <v>8.1000000000000003E-2</v>
      </c>
      <c r="X22" s="2">
        <v>0.47199999999999998</v>
      </c>
      <c r="Y22" s="2" t="s">
        <v>749</v>
      </c>
      <c r="Z22" s="2" t="s">
        <v>38776</v>
      </c>
      <c r="AA22" s="2" t="s">
        <v>299</v>
      </c>
      <c r="AB22" s="2" t="s">
        <v>873</v>
      </c>
      <c r="AC22" s="2" t="s">
        <v>38809</v>
      </c>
    </row>
    <row r="23" spans="1:29" s="2" customFormat="1" x14ac:dyDescent="0.2">
      <c r="A23" s="2" t="s">
        <v>1002</v>
      </c>
      <c r="B23" s="2" t="s">
        <v>291</v>
      </c>
      <c r="C23" s="2" t="s">
        <v>292</v>
      </c>
      <c r="D23" s="32" t="s">
        <v>41915</v>
      </c>
      <c r="E23" s="32">
        <v>400</v>
      </c>
      <c r="F23" s="32">
        <v>58</v>
      </c>
      <c r="G23" s="32" t="s">
        <v>41916</v>
      </c>
      <c r="H23" s="2" t="s">
        <v>915</v>
      </c>
      <c r="I23" s="2" t="s">
        <v>877</v>
      </c>
      <c r="J23" s="2" t="s">
        <v>3</v>
      </c>
      <c r="K23" s="2">
        <v>-3.9535</v>
      </c>
      <c r="L23" s="2">
        <v>39.756500000000003</v>
      </c>
      <c r="M23" s="2" t="s">
        <v>876</v>
      </c>
      <c r="N23" s="2">
        <v>1</v>
      </c>
      <c r="O23" s="2">
        <v>4.3210000000000002E-3</v>
      </c>
      <c r="P23" s="2">
        <v>5238</v>
      </c>
      <c r="Q23" s="2" t="s">
        <v>15</v>
      </c>
      <c r="R23" s="2" t="s">
        <v>875</v>
      </c>
      <c r="S23" s="2" t="s">
        <v>1001</v>
      </c>
      <c r="T23" s="2" t="s">
        <v>1001</v>
      </c>
      <c r="U23" s="2" t="s">
        <v>294</v>
      </c>
      <c r="V23" s="2" t="s">
        <v>1000</v>
      </c>
      <c r="W23" s="2">
        <v>0.95399999999999996</v>
      </c>
      <c r="X23" s="2">
        <v>6.2E-2</v>
      </c>
      <c r="Y23" s="2" t="s">
        <v>744</v>
      </c>
      <c r="Z23" s="2" t="s">
        <v>38776</v>
      </c>
      <c r="AA23" s="2" t="s">
        <v>290</v>
      </c>
      <c r="AB23" s="2" t="s">
        <v>918</v>
      </c>
      <c r="AC23" s="2" t="s">
        <v>999</v>
      </c>
    </row>
    <row r="24" spans="1:29" s="2" customFormat="1" x14ac:dyDescent="0.2">
      <c r="A24" s="2" t="s">
        <v>562</v>
      </c>
      <c r="B24" s="2" t="s">
        <v>562</v>
      </c>
      <c r="C24" s="2" t="s">
        <v>1066</v>
      </c>
      <c r="D24" s="32" t="s">
        <v>41915</v>
      </c>
      <c r="E24" s="32">
        <v>400</v>
      </c>
      <c r="F24" s="32">
        <v>58</v>
      </c>
      <c r="G24" s="32" t="s">
        <v>41916</v>
      </c>
      <c r="H24" s="2" t="s">
        <v>915</v>
      </c>
      <c r="I24" s="2" t="s">
        <v>877</v>
      </c>
      <c r="J24" s="2" t="s">
        <v>3</v>
      </c>
      <c r="K24" s="2">
        <v>-3.9535</v>
      </c>
      <c r="L24" s="2">
        <v>39.756500000000003</v>
      </c>
      <c r="M24" s="2" t="s">
        <v>876</v>
      </c>
      <c r="N24" s="2">
        <v>1</v>
      </c>
      <c r="O24" s="2">
        <v>4.0000000000000001E-3</v>
      </c>
      <c r="P24" s="2">
        <v>5129</v>
      </c>
      <c r="Q24" s="2" t="s">
        <v>15</v>
      </c>
      <c r="R24" s="2" t="s">
        <v>875</v>
      </c>
      <c r="S24" s="2" t="s">
        <v>744</v>
      </c>
      <c r="T24" s="2" t="s">
        <v>744</v>
      </c>
      <c r="U24" s="2" t="s">
        <v>907</v>
      </c>
      <c r="V24" s="2" t="s">
        <v>907</v>
      </c>
      <c r="W24" s="2">
        <v>0.13900000000000001</v>
      </c>
      <c r="X24" s="2">
        <v>1.9E-2</v>
      </c>
      <c r="Y24" s="2" t="s">
        <v>744</v>
      </c>
      <c r="Z24" s="2" t="s">
        <v>38775</v>
      </c>
      <c r="AA24" s="2" t="s">
        <v>561</v>
      </c>
      <c r="AB24" s="2" t="s">
        <v>885</v>
      </c>
      <c r="AC24" s="2" t="s">
        <v>747</v>
      </c>
    </row>
    <row r="25" spans="1:29" s="2" customFormat="1" x14ac:dyDescent="0.2">
      <c r="A25" s="2" t="s">
        <v>529</v>
      </c>
      <c r="B25" s="2" t="s">
        <v>529</v>
      </c>
      <c r="C25" s="2" t="s">
        <v>1067</v>
      </c>
      <c r="D25" s="32" t="s">
        <v>41915</v>
      </c>
      <c r="E25" s="32">
        <v>400</v>
      </c>
      <c r="F25" s="32">
        <v>58</v>
      </c>
      <c r="G25" s="32" t="s">
        <v>41916</v>
      </c>
      <c r="H25" s="2" t="s">
        <v>915</v>
      </c>
      <c r="I25" s="2" t="s">
        <v>877</v>
      </c>
      <c r="J25" s="2" t="s">
        <v>3</v>
      </c>
      <c r="K25" s="2">
        <v>-3.9535</v>
      </c>
      <c r="L25" s="2">
        <v>39.756500000000003</v>
      </c>
      <c r="M25" s="2" t="s">
        <v>876</v>
      </c>
      <c r="N25" s="2">
        <v>1</v>
      </c>
      <c r="O25" s="2">
        <v>7.0000000000000001E-3</v>
      </c>
      <c r="P25" s="2">
        <v>8149</v>
      </c>
      <c r="Q25" s="2" t="s">
        <v>15</v>
      </c>
      <c r="R25" s="2" t="s">
        <v>875</v>
      </c>
      <c r="S25" s="2" t="s">
        <v>744</v>
      </c>
      <c r="T25" s="2" t="s">
        <v>744</v>
      </c>
      <c r="U25" s="2" t="s">
        <v>531</v>
      </c>
      <c r="V25" s="2" t="s">
        <v>928</v>
      </c>
      <c r="W25" s="2">
        <v>0.124</v>
      </c>
      <c r="X25" s="2">
        <v>1.4999999999999999E-2</v>
      </c>
      <c r="Y25" s="2" t="s">
        <v>744</v>
      </c>
      <c r="Z25" s="2" t="s">
        <v>38775</v>
      </c>
      <c r="AA25" s="2" t="s">
        <v>528</v>
      </c>
      <c r="AB25" s="2" t="s">
        <v>885</v>
      </c>
      <c r="AC25" s="2" t="s">
        <v>747</v>
      </c>
    </row>
    <row r="26" spans="1:29" s="2" customFormat="1" x14ac:dyDescent="0.2">
      <c r="A26" s="2" t="s">
        <v>522</v>
      </c>
      <c r="B26" s="2" t="s">
        <v>522</v>
      </c>
      <c r="C26" s="2" t="s">
        <v>1068</v>
      </c>
      <c r="D26" s="32" t="s">
        <v>41915</v>
      </c>
      <c r="E26" s="32">
        <v>400</v>
      </c>
      <c r="F26" s="32">
        <v>58</v>
      </c>
      <c r="G26" s="32" t="s">
        <v>41916</v>
      </c>
      <c r="H26" s="2" t="s">
        <v>915</v>
      </c>
      <c r="I26" s="2" t="s">
        <v>877</v>
      </c>
      <c r="J26" s="2" t="s">
        <v>3</v>
      </c>
      <c r="K26" s="2">
        <v>-3.9535</v>
      </c>
      <c r="L26" s="2">
        <v>39.756500000000003</v>
      </c>
      <c r="M26" s="2" t="s">
        <v>876</v>
      </c>
      <c r="N26" s="2">
        <v>1</v>
      </c>
      <c r="O26" s="2">
        <v>0.01</v>
      </c>
      <c r="P26" s="2">
        <v>11301</v>
      </c>
      <c r="Q26" s="2" t="s">
        <v>39</v>
      </c>
      <c r="R26" s="2" t="s">
        <v>875</v>
      </c>
      <c r="S26" s="2" t="s">
        <v>924</v>
      </c>
      <c r="T26" s="2" t="s">
        <v>924</v>
      </c>
      <c r="U26" s="2" t="s">
        <v>334</v>
      </c>
      <c r="V26" s="2" t="s">
        <v>929</v>
      </c>
      <c r="W26" s="2">
        <v>0.111</v>
      </c>
      <c r="X26" s="2">
        <v>0.41099999999999998</v>
      </c>
      <c r="Y26" s="2" t="s">
        <v>749</v>
      </c>
      <c r="Z26" s="2" t="s">
        <v>38775</v>
      </c>
      <c r="AA26" s="2" t="s">
        <v>521</v>
      </c>
      <c r="AB26" s="2" t="s">
        <v>885</v>
      </c>
      <c r="AC26" s="2" t="s">
        <v>747</v>
      </c>
    </row>
    <row r="27" spans="1:29" s="2" customFormat="1" x14ac:dyDescent="0.2">
      <c r="A27" s="2" t="s">
        <v>580</v>
      </c>
      <c r="B27" s="2" t="s">
        <v>580</v>
      </c>
      <c r="C27" s="2" t="s">
        <v>695</v>
      </c>
      <c r="D27" s="32" t="s">
        <v>41915</v>
      </c>
      <c r="E27" s="32">
        <v>400</v>
      </c>
      <c r="F27" s="32">
        <v>58</v>
      </c>
      <c r="G27" s="32" t="s">
        <v>41916</v>
      </c>
      <c r="H27" s="2" t="s">
        <v>915</v>
      </c>
      <c r="I27" s="2" t="s">
        <v>877</v>
      </c>
      <c r="J27" s="2" t="s">
        <v>3</v>
      </c>
      <c r="K27" s="2">
        <v>-3.9535</v>
      </c>
      <c r="L27" s="2">
        <v>39.756500000000003</v>
      </c>
      <c r="M27" s="2" t="s">
        <v>876</v>
      </c>
      <c r="N27" s="2">
        <v>1</v>
      </c>
      <c r="O27" s="2">
        <v>5.0000000000000001E-3</v>
      </c>
      <c r="P27" s="2">
        <v>5951</v>
      </c>
      <c r="Q27" s="2" t="s">
        <v>39</v>
      </c>
      <c r="R27" s="2" t="s">
        <v>875</v>
      </c>
      <c r="S27" s="2" t="s">
        <v>747</v>
      </c>
      <c r="T27" s="2" t="s">
        <v>747</v>
      </c>
      <c r="U27" s="2" t="s">
        <v>418</v>
      </c>
      <c r="V27" s="2" t="s">
        <v>916</v>
      </c>
      <c r="W27" s="2">
        <v>0.11600000000000001</v>
      </c>
      <c r="X27" s="2">
        <v>0.438</v>
      </c>
      <c r="Y27" s="2" t="s">
        <v>749</v>
      </c>
      <c r="Z27" s="2" t="s">
        <v>38775</v>
      </c>
      <c r="AA27" s="2" t="s">
        <v>579</v>
      </c>
      <c r="AB27" s="2" t="s">
        <v>885</v>
      </c>
      <c r="AC27" s="2" t="s">
        <v>747</v>
      </c>
    </row>
    <row r="28" spans="1:29" s="2" customFormat="1" x14ac:dyDescent="0.2">
      <c r="A28" s="2" t="s">
        <v>583</v>
      </c>
      <c r="B28" s="2" t="s">
        <v>583</v>
      </c>
      <c r="C28" s="2" t="s">
        <v>696</v>
      </c>
      <c r="D28" s="32" t="s">
        <v>41915</v>
      </c>
      <c r="E28" s="32">
        <v>400</v>
      </c>
      <c r="F28" s="32">
        <v>58</v>
      </c>
      <c r="G28" s="32" t="s">
        <v>41916</v>
      </c>
      <c r="H28" s="2" t="s">
        <v>915</v>
      </c>
      <c r="I28" s="2" t="s">
        <v>877</v>
      </c>
      <c r="J28" s="2" t="s">
        <v>3</v>
      </c>
      <c r="K28" s="2">
        <v>-3.9535</v>
      </c>
      <c r="L28" s="2">
        <v>39.756500000000003</v>
      </c>
      <c r="M28" s="2" t="s">
        <v>876</v>
      </c>
      <c r="N28" s="2">
        <v>1</v>
      </c>
      <c r="O28" s="2">
        <v>8.0000000000000002E-3</v>
      </c>
      <c r="P28" s="2">
        <v>9842</v>
      </c>
      <c r="Q28" s="2" t="s">
        <v>15</v>
      </c>
      <c r="R28" s="2" t="s">
        <v>875</v>
      </c>
      <c r="S28" s="2" t="s">
        <v>744</v>
      </c>
      <c r="T28" s="2" t="s">
        <v>744</v>
      </c>
      <c r="U28" s="2" t="s">
        <v>907</v>
      </c>
      <c r="V28" s="2" t="s">
        <v>907</v>
      </c>
      <c r="W28" s="2">
        <v>0.106</v>
      </c>
      <c r="X28" s="2">
        <v>1.4E-2</v>
      </c>
      <c r="Y28" s="2" t="s">
        <v>744</v>
      </c>
      <c r="Z28" s="2" t="s">
        <v>38775</v>
      </c>
      <c r="AA28" s="2" t="s">
        <v>582</v>
      </c>
      <c r="AB28" s="2" t="s">
        <v>885</v>
      </c>
      <c r="AC28" s="2" t="s">
        <v>747</v>
      </c>
    </row>
    <row r="29" spans="1:29" s="2" customFormat="1" x14ac:dyDescent="0.2">
      <c r="A29" s="2" t="s">
        <v>588</v>
      </c>
      <c r="B29" s="2" t="s">
        <v>588</v>
      </c>
      <c r="C29" s="2" t="s">
        <v>698</v>
      </c>
      <c r="D29" s="32" t="s">
        <v>41915</v>
      </c>
      <c r="E29" s="32">
        <v>400</v>
      </c>
      <c r="F29" s="32">
        <v>58</v>
      </c>
      <c r="G29" s="32" t="s">
        <v>41916</v>
      </c>
      <c r="H29" s="2" t="s">
        <v>915</v>
      </c>
      <c r="I29" s="2" t="s">
        <v>877</v>
      </c>
      <c r="J29" s="2" t="s">
        <v>3</v>
      </c>
      <c r="K29" s="2">
        <v>-3.9535</v>
      </c>
      <c r="L29" s="2">
        <v>39.756500000000003</v>
      </c>
      <c r="M29" s="2" t="s">
        <v>876</v>
      </c>
      <c r="N29" s="2">
        <v>1</v>
      </c>
      <c r="O29" s="2">
        <v>6.0000000000000001E-3</v>
      </c>
      <c r="P29" s="2">
        <v>6901</v>
      </c>
      <c r="Q29" s="2" t="s">
        <v>15</v>
      </c>
      <c r="R29" s="2" t="s">
        <v>875</v>
      </c>
      <c r="S29" s="2" t="s">
        <v>744</v>
      </c>
      <c r="T29" s="2" t="s">
        <v>744</v>
      </c>
      <c r="U29" s="2" t="s">
        <v>590</v>
      </c>
      <c r="V29" s="2" t="s">
        <v>914</v>
      </c>
      <c r="W29" s="2">
        <v>0.107</v>
      </c>
      <c r="X29" s="2">
        <v>0.01</v>
      </c>
      <c r="Y29" s="2" t="s">
        <v>744</v>
      </c>
      <c r="Z29" s="2" t="s">
        <v>38775</v>
      </c>
      <c r="AA29" s="2" t="s">
        <v>587</v>
      </c>
      <c r="AB29" s="2" t="s">
        <v>885</v>
      </c>
      <c r="AC29" s="2" t="s">
        <v>747</v>
      </c>
    </row>
    <row r="30" spans="1:29" s="2" customFormat="1" x14ac:dyDescent="0.2">
      <c r="A30" s="2" t="s">
        <v>578</v>
      </c>
      <c r="B30" s="2" t="s">
        <v>578</v>
      </c>
      <c r="C30" s="2" t="s">
        <v>694</v>
      </c>
      <c r="D30" s="32" t="s">
        <v>41915</v>
      </c>
      <c r="E30" s="32">
        <v>400</v>
      </c>
      <c r="F30" s="32">
        <v>58</v>
      </c>
      <c r="G30" s="32" t="s">
        <v>41916</v>
      </c>
      <c r="H30" s="2" t="s">
        <v>915</v>
      </c>
      <c r="I30" s="2" t="s">
        <v>877</v>
      </c>
      <c r="J30" s="2" t="s">
        <v>3</v>
      </c>
      <c r="K30" s="2">
        <v>-3.9535</v>
      </c>
      <c r="L30" s="2">
        <v>39.756500000000003</v>
      </c>
      <c r="M30" s="2" t="s">
        <v>876</v>
      </c>
      <c r="N30" s="2">
        <v>1</v>
      </c>
      <c r="O30" s="2">
        <v>4.0000000000000001E-3</v>
      </c>
      <c r="P30" s="2">
        <v>4108</v>
      </c>
      <c r="Q30" s="2" t="s">
        <v>15</v>
      </c>
      <c r="R30" s="2" t="s">
        <v>875</v>
      </c>
      <c r="S30" s="2" t="s">
        <v>744</v>
      </c>
      <c r="T30" s="2" t="s">
        <v>744</v>
      </c>
      <c r="U30" s="2" t="s">
        <v>907</v>
      </c>
      <c r="V30" s="2" t="s">
        <v>907</v>
      </c>
      <c r="W30" s="2">
        <v>9.1999999999999998E-2</v>
      </c>
      <c r="X30" s="2">
        <v>1.4E-2</v>
      </c>
      <c r="Y30" s="2" t="s">
        <v>744</v>
      </c>
      <c r="Z30" s="2" t="s">
        <v>38775</v>
      </c>
      <c r="AA30" s="2" t="s">
        <v>577</v>
      </c>
      <c r="AB30" s="2" t="s">
        <v>918</v>
      </c>
      <c r="AC30" s="2" t="s">
        <v>917</v>
      </c>
    </row>
    <row r="31" spans="1:29" s="2" customFormat="1" x14ac:dyDescent="0.2">
      <c r="A31" s="2" t="s">
        <v>322</v>
      </c>
      <c r="B31" s="2" t="s">
        <v>322</v>
      </c>
      <c r="C31" s="2" t="s">
        <v>323</v>
      </c>
      <c r="D31" s="32" t="s">
        <v>41915</v>
      </c>
      <c r="E31" s="32">
        <v>400</v>
      </c>
      <c r="F31" s="32">
        <v>58</v>
      </c>
      <c r="G31" s="32" t="s">
        <v>41916</v>
      </c>
      <c r="H31" s="2" t="s">
        <v>993</v>
      </c>
      <c r="I31" s="2" t="s">
        <v>877</v>
      </c>
      <c r="J31" s="2" t="s">
        <v>3</v>
      </c>
      <c r="K31" s="2">
        <v>-3.9535</v>
      </c>
      <c r="L31" s="2">
        <v>39.756500000000003</v>
      </c>
      <c r="M31" s="2" t="s">
        <v>876</v>
      </c>
      <c r="N31" s="2">
        <v>1</v>
      </c>
      <c r="O31" s="2">
        <v>1.7000000000000001E-2</v>
      </c>
      <c r="P31" s="2">
        <v>19762</v>
      </c>
      <c r="Q31" s="2" t="s">
        <v>15</v>
      </c>
      <c r="R31" s="2" t="s">
        <v>875</v>
      </c>
      <c r="S31" s="2" t="s">
        <v>744</v>
      </c>
      <c r="T31" s="2" t="s">
        <v>744</v>
      </c>
      <c r="U31" s="2" t="s">
        <v>325</v>
      </c>
      <c r="V31" s="2" t="s">
        <v>992</v>
      </c>
      <c r="W31" s="2">
        <v>5.1999999999999998E-2</v>
      </c>
      <c r="X31" s="2">
        <v>4.2999999999999997E-2</v>
      </c>
      <c r="Y31" s="2" t="s">
        <v>744</v>
      </c>
      <c r="Z31" s="2" t="s">
        <v>38776</v>
      </c>
      <c r="AA31" s="2" t="s">
        <v>321</v>
      </c>
      <c r="AB31" s="2" t="s">
        <v>918</v>
      </c>
      <c r="AC31" s="2" t="s">
        <v>38808</v>
      </c>
    </row>
    <row r="32" spans="1:29" s="2" customFormat="1" x14ac:dyDescent="0.2">
      <c r="A32" s="2" t="s">
        <v>506</v>
      </c>
      <c r="B32" s="2" t="s">
        <v>506</v>
      </c>
      <c r="C32" s="2" t="s">
        <v>666</v>
      </c>
      <c r="D32" s="34" t="s">
        <v>897</v>
      </c>
      <c r="E32" s="34">
        <v>424</v>
      </c>
      <c r="F32" s="34">
        <v>59</v>
      </c>
      <c r="G32" s="34" t="s">
        <v>41946</v>
      </c>
      <c r="H32" s="2" t="s">
        <v>913</v>
      </c>
      <c r="I32" s="2" t="s">
        <v>877</v>
      </c>
      <c r="J32" s="2" t="s">
        <v>3</v>
      </c>
      <c r="K32" s="2">
        <v>-3.9535</v>
      </c>
      <c r="L32" s="2">
        <v>39.756500000000003</v>
      </c>
      <c r="M32" s="2" t="s">
        <v>876</v>
      </c>
      <c r="N32" s="2">
        <v>6</v>
      </c>
      <c r="O32" s="2">
        <v>4.6890960000000002</v>
      </c>
      <c r="P32" s="2">
        <v>928732</v>
      </c>
      <c r="Q32" s="2" t="s">
        <v>15</v>
      </c>
      <c r="R32" s="2" t="s">
        <v>1079</v>
      </c>
      <c r="S32" s="2" t="s">
        <v>744</v>
      </c>
      <c r="T32" s="2" t="s">
        <v>744</v>
      </c>
      <c r="U32" s="2" t="s">
        <v>444</v>
      </c>
      <c r="V32" s="2" t="s">
        <v>747</v>
      </c>
      <c r="W32" s="2">
        <v>0.114</v>
      </c>
      <c r="X32" s="2">
        <v>1.1932653999999999E-2</v>
      </c>
      <c r="Y32" s="2" t="s">
        <v>744</v>
      </c>
      <c r="Z32" s="2" t="s">
        <v>38785</v>
      </c>
      <c r="AA32" s="2" t="s">
        <v>936</v>
      </c>
      <c r="AB32" s="2" t="s">
        <v>885</v>
      </c>
      <c r="AC32" s="2" t="s">
        <v>747</v>
      </c>
    </row>
    <row r="33" spans="1:29" s="2" customFormat="1" x14ac:dyDescent="0.2">
      <c r="A33" s="2" t="s">
        <v>432</v>
      </c>
      <c r="B33" s="2" t="s">
        <v>432</v>
      </c>
      <c r="C33" s="2" t="s">
        <v>433</v>
      </c>
      <c r="D33" s="31" t="s">
        <v>41922</v>
      </c>
      <c r="E33" s="31">
        <v>425</v>
      </c>
      <c r="F33" s="31">
        <v>72</v>
      </c>
      <c r="G33" s="31" t="s">
        <v>41923</v>
      </c>
      <c r="H33" s="2" t="s">
        <v>913</v>
      </c>
      <c r="I33" s="2" t="s">
        <v>877</v>
      </c>
      <c r="J33" s="2" t="s">
        <v>3</v>
      </c>
      <c r="K33" s="2">
        <v>-3.9535</v>
      </c>
      <c r="L33" s="2">
        <v>39.756500000000003</v>
      </c>
      <c r="M33" s="2" t="s">
        <v>876</v>
      </c>
      <c r="N33" s="2">
        <v>1</v>
      </c>
      <c r="O33" s="2">
        <v>0.192</v>
      </c>
      <c r="P33" s="2">
        <v>193918</v>
      </c>
      <c r="Q33" s="2" t="s">
        <v>39</v>
      </c>
      <c r="R33" s="2" t="s">
        <v>962</v>
      </c>
      <c r="S33" s="2" t="s">
        <v>959</v>
      </c>
      <c r="T33" s="2" t="s">
        <v>958</v>
      </c>
      <c r="U33" s="2" t="s">
        <v>46</v>
      </c>
      <c r="V33" s="2" t="s">
        <v>961</v>
      </c>
      <c r="W33" s="2">
        <v>0.114</v>
      </c>
      <c r="X33" s="2">
        <v>0.4</v>
      </c>
      <c r="Y33" s="2" t="s">
        <v>747</v>
      </c>
      <c r="Z33" s="2" t="s">
        <v>38776</v>
      </c>
      <c r="AA33" s="2" t="s">
        <v>431</v>
      </c>
      <c r="AB33" s="2" t="s">
        <v>885</v>
      </c>
      <c r="AC33" s="2" t="s">
        <v>747</v>
      </c>
    </row>
    <row r="34" spans="1:29" s="2" customFormat="1" x14ac:dyDescent="0.2">
      <c r="A34" s="2" t="s">
        <v>305</v>
      </c>
      <c r="B34" s="2" t="s">
        <v>305</v>
      </c>
      <c r="C34" s="2" t="s">
        <v>306</v>
      </c>
      <c r="D34" s="31" t="s">
        <v>897</v>
      </c>
      <c r="E34" s="31">
        <v>440</v>
      </c>
      <c r="F34" s="31">
        <v>56</v>
      </c>
      <c r="G34" s="31" t="s">
        <v>41907</v>
      </c>
      <c r="H34" s="2" t="s">
        <v>913</v>
      </c>
      <c r="I34" s="2" t="s">
        <v>877</v>
      </c>
      <c r="J34" s="2" t="s">
        <v>3</v>
      </c>
      <c r="K34" s="2">
        <v>-3.9535</v>
      </c>
      <c r="L34" s="2">
        <v>39.756500000000003</v>
      </c>
      <c r="M34" s="2" t="s">
        <v>876</v>
      </c>
      <c r="N34" s="2">
        <v>2</v>
      </c>
      <c r="O34" s="2">
        <v>7.2195999999999996E-2</v>
      </c>
      <c r="P34" s="2">
        <v>80546</v>
      </c>
      <c r="Q34" s="2" t="s">
        <v>39</v>
      </c>
      <c r="R34" s="2" t="s">
        <v>875</v>
      </c>
      <c r="S34" s="2" t="s">
        <v>973</v>
      </c>
      <c r="T34" s="2" t="s">
        <v>973</v>
      </c>
      <c r="U34" s="2" t="s">
        <v>46</v>
      </c>
      <c r="V34" s="2" t="s">
        <v>747</v>
      </c>
      <c r="W34" s="2">
        <v>0.13100000000000001</v>
      </c>
      <c r="X34" s="2">
        <v>0.42513707299999998</v>
      </c>
      <c r="Y34" s="2" t="s">
        <v>996</v>
      </c>
      <c r="Z34" s="2" t="s">
        <v>38780</v>
      </c>
      <c r="AA34" s="2" t="s">
        <v>995</v>
      </c>
      <c r="AB34" s="2" t="s">
        <v>885</v>
      </c>
      <c r="AC34" s="2" t="s">
        <v>747</v>
      </c>
    </row>
    <row r="35" spans="1:29" s="2" customFormat="1" x14ac:dyDescent="0.2">
      <c r="A35" s="2" t="s">
        <v>446</v>
      </c>
      <c r="B35" s="2" t="s">
        <v>446</v>
      </c>
      <c r="C35" s="2" t="s">
        <v>447</v>
      </c>
      <c r="D35" s="31" t="s">
        <v>897</v>
      </c>
      <c r="E35" s="31">
        <v>461</v>
      </c>
      <c r="F35" s="31">
        <v>48</v>
      </c>
      <c r="G35" s="31" t="s">
        <v>41908</v>
      </c>
      <c r="H35" s="2" t="s">
        <v>913</v>
      </c>
      <c r="I35" s="2" t="s">
        <v>877</v>
      </c>
      <c r="J35" s="2" t="s">
        <v>3</v>
      </c>
      <c r="K35" s="2">
        <v>-3.9535</v>
      </c>
      <c r="L35" s="2">
        <v>39.756500000000003</v>
      </c>
      <c r="M35" s="2" t="s">
        <v>876</v>
      </c>
      <c r="N35" s="2">
        <v>1</v>
      </c>
      <c r="O35" s="2">
        <v>0.20100000000000001</v>
      </c>
      <c r="P35" s="2">
        <v>193510</v>
      </c>
      <c r="Q35" s="2" t="s">
        <v>39</v>
      </c>
      <c r="R35" s="2" t="s">
        <v>875</v>
      </c>
      <c r="S35" s="2" t="s">
        <v>956</v>
      </c>
      <c r="T35" s="2" t="s">
        <v>955</v>
      </c>
      <c r="U35" s="2" t="s">
        <v>223</v>
      </c>
      <c r="V35" s="2" t="s">
        <v>954</v>
      </c>
      <c r="W35" s="2">
        <v>0.13400000000000001</v>
      </c>
      <c r="X35" s="2">
        <v>0.42799999999999999</v>
      </c>
      <c r="Y35" s="2" t="s">
        <v>749</v>
      </c>
      <c r="Z35" s="2" t="s">
        <v>38776</v>
      </c>
      <c r="AA35" s="2" t="s">
        <v>445</v>
      </c>
      <c r="AB35" s="2" t="s">
        <v>885</v>
      </c>
      <c r="AC35" s="2" t="s">
        <v>747</v>
      </c>
    </row>
    <row r="36" spans="1:29" s="2" customFormat="1" x14ac:dyDescent="0.2">
      <c r="A36" s="2" t="s">
        <v>399</v>
      </c>
      <c r="B36" s="2" t="s">
        <v>399</v>
      </c>
      <c r="C36" s="2" t="s">
        <v>400</v>
      </c>
      <c r="D36" s="32" t="s">
        <v>897</v>
      </c>
      <c r="E36" s="32">
        <v>474</v>
      </c>
      <c r="F36" s="32">
        <v>41</v>
      </c>
      <c r="G36" s="32" t="s">
        <v>41909</v>
      </c>
      <c r="H36" s="2" t="s">
        <v>913</v>
      </c>
      <c r="I36" s="2" t="s">
        <v>877</v>
      </c>
      <c r="J36" s="2" t="s">
        <v>3</v>
      </c>
      <c r="K36" s="2">
        <v>-3.9535</v>
      </c>
      <c r="L36" s="2">
        <v>39.756500000000003</v>
      </c>
      <c r="M36" s="2" t="s">
        <v>876</v>
      </c>
      <c r="N36" s="2">
        <v>2</v>
      </c>
      <c r="O36" s="2">
        <v>8.3599999999999994E-2</v>
      </c>
      <c r="P36" s="2">
        <v>92063</v>
      </c>
      <c r="Q36" s="2" t="s">
        <v>39</v>
      </c>
      <c r="R36" s="2" t="s">
        <v>875</v>
      </c>
      <c r="S36" s="2" t="s">
        <v>974</v>
      </c>
      <c r="T36" s="2" t="s">
        <v>973</v>
      </c>
      <c r="U36" s="2" t="s">
        <v>401</v>
      </c>
      <c r="V36" s="2" t="s">
        <v>747</v>
      </c>
      <c r="W36" s="2" t="s">
        <v>747</v>
      </c>
      <c r="X36" s="2">
        <v>0.411456514</v>
      </c>
      <c r="Y36" s="2" t="s">
        <v>972</v>
      </c>
      <c r="Z36" s="2" t="s">
        <v>38780</v>
      </c>
      <c r="AA36" s="2" t="s">
        <v>971</v>
      </c>
      <c r="AB36" s="2" t="s">
        <v>885</v>
      </c>
      <c r="AC36" s="2" t="s">
        <v>747</v>
      </c>
    </row>
    <row r="37" spans="1:29" s="2" customFormat="1" x14ac:dyDescent="0.2">
      <c r="A37" s="2" t="s">
        <v>428</v>
      </c>
      <c r="B37" s="2" t="s">
        <v>428</v>
      </c>
      <c r="C37" s="2" t="s">
        <v>429</v>
      </c>
      <c r="D37" s="32" t="s">
        <v>897</v>
      </c>
      <c r="E37" s="32">
        <v>481</v>
      </c>
      <c r="F37" s="32">
        <v>33</v>
      </c>
      <c r="G37" s="32" t="s">
        <v>41910</v>
      </c>
      <c r="H37" s="2" t="s">
        <v>913</v>
      </c>
      <c r="I37" s="2" t="s">
        <v>877</v>
      </c>
      <c r="J37" s="2" t="s">
        <v>3</v>
      </c>
      <c r="K37" s="2">
        <v>-3.9535</v>
      </c>
      <c r="L37" s="2">
        <v>39.756500000000003</v>
      </c>
      <c r="M37" s="2" t="s">
        <v>876</v>
      </c>
      <c r="N37" s="2">
        <v>1</v>
      </c>
      <c r="O37" s="2">
        <v>0.11600000000000001</v>
      </c>
      <c r="P37" s="2">
        <v>121558</v>
      </c>
      <c r="Q37" s="2" t="s">
        <v>39</v>
      </c>
      <c r="R37" s="2" t="s">
        <v>962</v>
      </c>
      <c r="S37" s="2" t="s">
        <v>964</v>
      </c>
      <c r="T37" s="2" t="s">
        <v>955</v>
      </c>
      <c r="U37" s="2" t="s">
        <v>218</v>
      </c>
      <c r="V37" s="2" t="s">
        <v>963</v>
      </c>
      <c r="W37" s="2">
        <v>0.121</v>
      </c>
      <c r="X37" s="2">
        <v>0.434</v>
      </c>
      <c r="Y37" s="2" t="s">
        <v>749</v>
      </c>
      <c r="Z37" s="2" t="s">
        <v>38776</v>
      </c>
      <c r="AA37" s="2" t="s">
        <v>427</v>
      </c>
      <c r="AB37" s="2" t="s">
        <v>885</v>
      </c>
      <c r="AC37" s="2" t="s">
        <v>747</v>
      </c>
    </row>
    <row r="38" spans="1:29" s="2" customFormat="1" x14ac:dyDescent="0.2">
      <c r="A38" s="2" t="s">
        <v>567</v>
      </c>
      <c r="B38" s="2" t="s">
        <v>567</v>
      </c>
      <c r="C38" s="2" t="s">
        <v>689</v>
      </c>
      <c r="D38" s="34" t="s">
        <v>897</v>
      </c>
      <c r="E38" s="34">
        <v>501</v>
      </c>
      <c r="F38" s="34">
        <v>7</v>
      </c>
      <c r="G38" s="34" t="s">
        <v>41945</v>
      </c>
      <c r="H38" s="2" t="s">
        <v>913</v>
      </c>
      <c r="I38" s="2" t="s">
        <v>877</v>
      </c>
      <c r="J38" s="2" t="s">
        <v>3</v>
      </c>
      <c r="K38" s="2">
        <v>-3.9535</v>
      </c>
      <c r="L38" s="2">
        <v>39.756500000000003</v>
      </c>
      <c r="M38" s="2" t="s">
        <v>876</v>
      </c>
      <c r="N38" s="2">
        <v>1</v>
      </c>
      <c r="O38" s="2">
        <v>3.4000000000000002E-2</v>
      </c>
      <c r="P38" s="2">
        <v>38908</v>
      </c>
      <c r="Q38" s="2" t="s">
        <v>39</v>
      </c>
      <c r="R38" s="2" t="s">
        <v>875</v>
      </c>
      <c r="S38" s="2" t="s">
        <v>924</v>
      </c>
      <c r="T38" s="2" t="s">
        <v>924</v>
      </c>
      <c r="U38" s="2" t="s">
        <v>569</v>
      </c>
      <c r="V38" s="2" t="s">
        <v>923</v>
      </c>
      <c r="W38" s="2">
        <v>5.8999999999999997E-2</v>
      </c>
      <c r="X38" s="2">
        <v>0.39700000000000002</v>
      </c>
      <c r="Y38" s="2" t="s">
        <v>749</v>
      </c>
      <c r="Z38" s="2" t="s">
        <v>38775</v>
      </c>
      <c r="AA38" s="2" t="s">
        <v>566</v>
      </c>
      <c r="AB38" s="2" t="s">
        <v>885</v>
      </c>
      <c r="AC38" s="2" t="s">
        <v>747</v>
      </c>
    </row>
    <row r="39" spans="1:29" s="2" customFormat="1" x14ac:dyDescent="0.2">
      <c r="A39" s="2" t="s">
        <v>548</v>
      </c>
      <c r="B39" s="2" t="s">
        <v>548</v>
      </c>
      <c r="C39" s="2" t="s">
        <v>1071</v>
      </c>
      <c r="D39" s="32" t="s">
        <v>897</v>
      </c>
      <c r="E39" s="32">
        <v>508</v>
      </c>
      <c r="F39" s="32">
        <v>9</v>
      </c>
      <c r="G39" s="32" t="s">
        <v>41911</v>
      </c>
      <c r="H39" s="2" t="s">
        <v>913</v>
      </c>
      <c r="I39" s="2" t="s">
        <v>877</v>
      </c>
      <c r="J39" s="2" t="s">
        <v>3</v>
      </c>
      <c r="K39" s="2">
        <v>-3.9535</v>
      </c>
      <c r="L39" s="2">
        <v>39.756500000000003</v>
      </c>
      <c r="M39" s="2" t="s">
        <v>876</v>
      </c>
      <c r="N39" s="2">
        <v>2</v>
      </c>
      <c r="O39" s="2">
        <v>2.4772859999999999</v>
      </c>
      <c r="P39" s="2">
        <v>753944</v>
      </c>
      <c r="Q39" s="2" t="s">
        <v>15</v>
      </c>
      <c r="R39" s="2" t="s">
        <v>875</v>
      </c>
      <c r="S39" s="2" t="s">
        <v>744</v>
      </c>
      <c r="T39" s="2" t="s">
        <v>744</v>
      </c>
      <c r="U39" s="2" t="s">
        <v>119</v>
      </c>
      <c r="V39" s="2" t="s">
        <v>747</v>
      </c>
      <c r="W39" s="2">
        <v>0.09</v>
      </c>
      <c r="X39" s="2">
        <v>1.2956393E-2</v>
      </c>
      <c r="Y39" s="2" t="s">
        <v>744</v>
      </c>
      <c r="Z39" s="2" t="s">
        <v>38781</v>
      </c>
      <c r="AA39" s="2" t="s">
        <v>925</v>
      </c>
      <c r="AB39" s="2" t="s">
        <v>885</v>
      </c>
      <c r="AC39" s="2" t="s">
        <v>747</v>
      </c>
    </row>
    <row r="40" spans="1:29" s="2" customFormat="1" x14ac:dyDescent="0.2">
      <c r="A40" s="2" t="s">
        <v>424</v>
      </c>
      <c r="B40" s="2" t="s">
        <v>424</v>
      </c>
      <c r="C40" s="2" t="s">
        <v>425</v>
      </c>
      <c r="D40" s="32" t="s">
        <v>897</v>
      </c>
      <c r="E40" s="32">
        <v>525</v>
      </c>
      <c r="F40" s="32">
        <v>9</v>
      </c>
      <c r="G40" s="32" t="s">
        <v>41912</v>
      </c>
      <c r="H40" s="2" t="s">
        <v>913</v>
      </c>
      <c r="I40" s="2" t="s">
        <v>877</v>
      </c>
      <c r="J40" s="2" t="s">
        <v>3</v>
      </c>
      <c r="K40" s="2">
        <v>-3.9535</v>
      </c>
      <c r="L40" s="2">
        <v>39.756500000000003</v>
      </c>
      <c r="M40" s="2" t="s">
        <v>876</v>
      </c>
      <c r="N40" s="2">
        <v>4</v>
      </c>
      <c r="O40" s="2">
        <v>0.67891100000000004</v>
      </c>
      <c r="P40" s="2">
        <v>518120</v>
      </c>
      <c r="Q40" s="2" t="s">
        <v>15</v>
      </c>
      <c r="R40" s="2" t="s">
        <v>966</v>
      </c>
      <c r="S40" s="2" t="s">
        <v>744</v>
      </c>
      <c r="T40" s="2" t="s">
        <v>744</v>
      </c>
      <c r="U40" s="2" t="s">
        <v>241</v>
      </c>
      <c r="V40" s="2" t="s">
        <v>747</v>
      </c>
      <c r="W40" s="2">
        <v>0.14099999999999999</v>
      </c>
      <c r="X40" s="2">
        <v>1.1208289999999999E-2</v>
      </c>
      <c r="Y40" s="2" t="s">
        <v>744</v>
      </c>
      <c r="Z40" s="2" t="s">
        <v>38784</v>
      </c>
      <c r="AA40" s="2" t="s">
        <v>965</v>
      </c>
      <c r="AB40" s="2" t="s">
        <v>885</v>
      </c>
      <c r="AC40" s="2" t="s">
        <v>747</v>
      </c>
    </row>
    <row r="41" spans="1:29" s="2" customFormat="1" x14ac:dyDescent="0.2">
      <c r="A41" s="2" t="s">
        <v>420</v>
      </c>
      <c r="B41" s="2" t="s">
        <v>420</v>
      </c>
      <c r="C41" s="2" t="s">
        <v>421</v>
      </c>
      <c r="D41" s="31" t="s">
        <v>41921</v>
      </c>
      <c r="E41" s="31">
        <v>525</v>
      </c>
      <c r="F41" s="31">
        <v>43</v>
      </c>
      <c r="G41" s="31" t="s">
        <v>21976</v>
      </c>
      <c r="H41" s="2" t="s">
        <v>913</v>
      </c>
      <c r="I41" s="2" t="s">
        <v>877</v>
      </c>
      <c r="J41" s="2" t="s">
        <v>3</v>
      </c>
      <c r="K41" s="2">
        <v>-3.9535</v>
      </c>
      <c r="L41" s="2">
        <v>39.756500000000003</v>
      </c>
      <c r="M41" s="2" t="s">
        <v>876</v>
      </c>
      <c r="N41" s="2">
        <v>1</v>
      </c>
      <c r="O41" s="2">
        <v>2.9489999999999998</v>
      </c>
      <c r="P41" s="2">
        <v>902017</v>
      </c>
      <c r="Q41" s="2" t="s">
        <v>15</v>
      </c>
      <c r="R41" s="2" t="s">
        <v>966</v>
      </c>
      <c r="S41" s="2" t="s">
        <v>744</v>
      </c>
      <c r="T41" s="2" t="s">
        <v>744</v>
      </c>
      <c r="U41" s="2" t="s">
        <v>409</v>
      </c>
      <c r="V41" s="2" t="s">
        <v>967</v>
      </c>
      <c r="W41" s="2">
        <v>9.5000000000000001E-2</v>
      </c>
      <c r="X41" s="2">
        <v>1.0999999999999999E-2</v>
      </c>
      <c r="Y41" s="2" t="s">
        <v>744</v>
      </c>
      <c r="Z41" s="2" t="s">
        <v>38776</v>
      </c>
      <c r="AA41" s="2" t="s">
        <v>419</v>
      </c>
      <c r="AB41" s="2" t="s">
        <v>885</v>
      </c>
      <c r="AC41" s="2" t="s">
        <v>38810</v>
      </c>
    </row>
    <row r="42" spans="1:29" s="2" customFormat="1" x14ac:dyDescent="0.2">
      <c r="A42" s="2" t="s">
        <v>457</v>
      </c>
      <c r="B42" s="2" t="s">
        <v>457</v>
      </c>
      <c r="C42" s="2" t="s">
        <v>458</v>
      </c>
      <c r="D42" s="32" t="s">
        <v>897</v>
      </c>
      <c r="E42" s="32">
        <v>564</v>
      </c>
      <c r="F42" s="32">
        <v>32</v>
      </c>
      <c r="G42" s="32" t="s">
        <v>41913</v>
      </c>
      <c r="H42" s="2" t="s">
        <v>913</v>
      </c>
      <c r="I42" s="2" t="s">
        <v>877</v>
      </c>
      <c r="J42" s="2" t="s">
        <v>3</v>
      </c>
      <c r="K42" s="2">
        <v>-3.9535</v>
      </c>
      <c r="L42" s="2">
        <v>39.756500000000003</v>
      </c>
      <c r="M42" s="2" t="s">
        <v>876</v>
      </c>
      <c r="N42" s="2">
        <v>1</v>
      </c>
      <c r="O42" s="2">
        <v>5.1999999999999998E-2</v>
      </c>
      <c r="P42" s="2">
        <v>56327</v>
      </c>
      <c r="Q42" s="2" t="s">
        <v>39</v>
      </c>
      <c r="R42" s="2" t="s">
        <v>1080</v>
      </c>
      <c r="S42" s="2" t="s">
        <v>953</v>
      </c>
      <c r="T42" s="2" t="s">
        <v>952</v>
      </c>
      <c r="U42" s="2" t="s">
        <v>170</v>
      </c>
      <c r="V42" s="2" t="s">
        <v>951</v>
      </c>
      <c r="W42" s="2">
        <v>9.8000000000000004E-2</v>
      </c>
      <c r="X42" s="2">
        <v>0.33800000000000002</v>
      </c>
      <c r="Y42" s="2" t="s">
        <v>747</v>
      </c>
      <c r="Z42" s="2" t="s">
        <v>38776</v>
      </c>
      <c r="AA42" s="2" t="s">
        <v>456</v>
      </c>
      <c r="AB42" s="2" t="s">
        <v>918</v>
      </c>
      <c r="AC42" s="2" t="s">
        <v>38811</v>
      </c>
    </row>
    <row r="43" spans="1:29" s="2" customFormat="1" x14ac:dyDescent="0.2">
      <c r="A43" s="2" t="s">
        <v>315</v>
      </c>
      <c r="B43" s="2" t="s">
        <v>315</v>
      </c>
      <c r="C43" s="2" t="s">
        <v>316</v>
      </c>
      <c r="D43" s="31" t="s">
        <v>41918</v>
      </c>
      <c r="E43" s="31">
        <v>625</v>
      </c>
      <c r="F43" s="31">
        <v>72</v>
      </c>
      <c r="G43" s="31" t="s">
        <v>41919</v>
      </c>
      <c r="H43" s="2" t="s">
        <v>913</v>
      </c>
      <c r="I43" s="2" t="s">
        <v>877</v>
      </c>
      <c r="J43" s="2" t="s">
        <v>3</v>
      </c>
      <c r="K43" s="2">
        <v>-3.9535</v>
      </c>
      <c r="L43" s="2">
        <v>39.756500000000003</v>
      </c>
      <c r="M43" s="2" t="s">
        <v>876</v>
      </c>
      <c r="N43" s="2">
        <v>1</v>
      </c>
      <c r="O43" s="2">
        <v>2.3E-2</v>
      </c>
      <c r="P43" s="2">
        <v>26134</v>
      </c>
      <c r="Q43" s="2" t="s">
        <v>39</v>
      </c>
      <c r="R43" s="2" t="s">
        <v>1078</v>
      </c>
      <c r="S43" s="2" t="s">
        <v>994</v>
      </c>
      <c r="T43" s="2" t="s">
        <v>952</v>
      </c>
      <c r="U43" s="2" t="s">
        <v>317</v>
      </c>
      <c r="V43" s="2" t="s">
        <v>174</v>
      </c>
      <c r="W43" s="2">
        <v>0.13500000000000001</v>
      </c>
      <c r="X43" s="2">
        <v>0.4</v>
      </c>
      <c r="Y43" s="2" t="s">
        <v>749</v>
      </c>
      <c r="Z43" s="2" t="s">
        <v>38776</v>
      </c>
      <c r="AA43" s="2" t="s">
        <v>314</v>
      </c>
      <c r="AB43" s="2" t="s">
        <v>885</v>
      </c>
      <c r="AC43" s="2" t="s">
        <v>747</v>
      </c>
    </row>
    <row r="44" spans="1:29" s="2" customFormat="1" x14ac:dyDescent="0.2">
      <c r="A44" s="2" t="s">
        <v>340</v>
      </c>
      <c r="B44" s="2" t="s">
        <v>340</v>
      </c>
      <c r="C44" s="2" t="s">
        <v>341</v>
      </c>
      <c r="D44" s="32" t="s">
        <v>41918</v>
      </c>
      <c r="E44" s="32">
        <v>625</v>
      </c>
      <c r="F44" s="32">
        <v>72</v>
      </c>
      <c r="G44" s="32" t="s">
        <v>41919</v>
      </c>
      <c r="H44" s="2" t="s">
        <v>913</v>
      </c>
      <c r="I44" s="2" t="s">
        <v>877</v>
      </c>
      <c r="J44" s="2" t="s">
        <v>3</v>
      </c>
      <c r="K44" s="2">
        <v>-3.9535</v>
      </c>
      <c r="L44" s="2">
        <v>39.756500000000003</v>
      </c>
      <c r="M44" s="2" t="s">
        <v>876</v>
      </c>
      <c r="N44" s="2">
        <v>1</v>
      </c>
      <c r="O44" s="2">
        <v>0.20200000000000001</v>
      </c>
      <c r="P44" s="2">
        <v>202755</v>
      </c>
      <c r="Q44" s="2" t="s">
        <v>39</v>
      </c>
      <c r="R44" s="2" t="s">
        <v>927</v>
      </c>
      <c r="S44" s="2" t="s">
        <v>987</v>
      </c>
      <c r="T44" s="2" t="s">
        <v>986</v>
      </c>
      <c r="U44" s="2" t="s">
        <v>317</v>
      </c>
      <c r="V44" s="2" t="s">
        <v>985</v>
      </c>
      <c r="W44" s="2">
        <v>0.1</v>
      </c>
      <c r="X44" s="2">
        <v>0.39800000000000002</v>
      </c>
      <c r="Y44" s="2" t="s">
        <v>749</v>
      </c>
      <c r="Z44" s="2" t="s">
        <v>38776</v>
      </c>
      <c r="AA44" s="2" t="s">
        <v>339</v>
      </c>
      <c r="AB44" s="2" t="s">
        <v>885</v>
      </c>
      <c r="AC44" s="2" t="s">
        <v>747</v>
      </c>
    </row>
    <row r="45" spans="1:29" s="2" customFormat="1" x14ac:dyDescent="0.2">
      <c r="A45" s="2" t="s">
        <v>327</v>
      </c>
      <c r="B45" s="2" t="s">
        <v>327</v>
      </c>
      <c r="C45" s="2" t="s">
        <v>328</v>
      </c>
      <c r="D45" s="31" t="s">
        <v>41918</v>
      </c>
      <c r="E45" s="31">
        <v>625</v>
      </c>
      <c r="F45" s="31">
        <v>72</v>
      </c>
      <c r="G45" s="31" t="s">
        <v>41919</v>
      </c>
      <c r="H45" s="2" t="s">
        <v>913</v>
      </c>
      <c r="I45" s="2" t="s">
        <v>877</v>
      </c>
      <c r="J45" s="2" t="s">
        <v>3</v>
      </c>
      <c r="K45" s="2">
        <v>-3.9535</v>
      </c>
      <c r="L45" s="2">
        <v>39.756500000000003</v>
      </c>
      <c r="M45" s="2" t="s">
        <v>876</v>
      </c>
      <c r="N45" s="2">
        <v>2</v>
      </c>
      <c r="O45" s="2">
        <v>0.22638900000000001</v>
      </c>
      <c r="P45" s="2">
        <v>222944</v>
      </c>
      <c r="Q45" s="2" t="s">
        <v>39</v>
      </c>
      <c r="R45" s="2" t="s">
        <v>927</v>
      </c>
      <c r="S45" s="2" t="s">
        <v>969</v>
      </c>
      <c r="T45" s="2" t="s">
        <v>968</v>
      </c>
      <c r="U45" s="2" t="s">
        <v>317</v>
      </c>
      <c r="V45" s="2" t="s">
        <v>747</v>
      </c>
      <c r="W45" s="2" t="s">
        <v>747</v>
      </c>
      <c r="X45" s="2">
        <v>0.413323045</v>
      </c>
      <c r="Y45" s="2" t="s">
        <v>991</v>
      </c>
      <c r="Z45" s="2" t="s">
        <v>38780</v>
      </c>
      <c r="AA45" s="2" t="s">
        <v>990</v>
      </c>
      <c r="AB45" s="2" t="s">
        <v>885</v>
      </c>
      <c r="AC45" s="2" t="s">
        <v>747</v>
      </c>
    </row>
    <row r="46" spans="1:29" s="2" customFormat="1" x14ac:dyDescent="0.2">
      <c r="A46" s="2" t="s">
        <v>519</v>
      </c>
      <c r="B46" s="2" t="s">
        <v>519</v>
      </c>
      <c r="C46" s="2" t="s">
        <v>668</v>
      </c>
      <c r="D46" s="32" t="s">
        <v>41918</v>
      </c>
      <c r="E46" s="32">
        <v>625</v>
      </c>
      <c r="F46" s="32">
        <v>72</v>
      </c>
      <c r="G46" s="32" t="s">
        <v>41919</v>
      </c>
      <c r="H46" s="2" t="s">
        <v>931</v>
      </c>
      <c r="I46" s="2" t="s">
        <v>877</v>
      </c>
      <c r="J46" s="2" t="s">
        <v>3</v>
      </c>
      <c r="K46" s="2">
        <v>-3.9535</v>
      </c>
      <c r="L46" s="2">
        <v>39.756500000000003</v>
      </c>
      <c r="M46" s="2" t="s">
        <v>876</v>
      </c>
      <c r="N46" s="2">
        <v>1</v>
      </c>
      <c r="O46" s="2">
        <v>1.7999999999999999E-2</v>
      </c>
      <c r="P46" s="2">
        <v>20760</v>
      </c>
      <c r="Q46" s="2" t="s">
        <v>15</v>
      </c>
      <c r="R46" s="2" t="s">
        <v>927</v>
      </c>
      <c r="S46" s="2" t="s">
        <v>744</v>
      </c>
      <c r="T46" s="2" t="s">
        <v>744</v>
      </c>
      <c r="U46" s="2" t="s">
        <v>228</v>
      </c>
      <c r="V46" s="2" t="s">
        <v>930</v>
      </c>
      <c r="W46" s="2">
        <v>0.13500000000000001</v>
      </c>
      <c r="X46" s="2">
        <v>1.6E-2</v>
      </c>
      <c r="Y46" s="2" t="s">
        <v>744</v>
      </c>
      <c r="Z46" s="2" t="s">
        <v>38775</v>
      </c>
      <c r="AA46" s="2" t="s">
        <v>518</v>
      </c>
      <c r="AB46" s="2" t="s">
        <v>885</v>
      </c>
      <c r="AC46" s="2" t="s">
        <v>747</v>
      </c>
    </row>
    <row r="47" spans="1:29" s="2" customFormat="1" x14ac:dyDescent="0.2">
      <c r="A47" s="2" t="s">
        <v>336</v>
      </c>
      <c r="B47" s="2" t="s">
        <v>336</v>
      </c>
      <c r="C47" s="2" t="s">
        <v>337</v>
      </c>
      <c r="D47" s="32" t="s">
        <v>41918</v>
      </c>
      <c r="E47" s="32">
        <v>625</v>
      </c>
      <c r="F47" s="32">
        <v>72</v>
      </c>
      <c r="G47" s="32" t="s">
        <v>41919</v>
      </c>
      <c r="H47" s="2" t="s">
        <v>915</v>
      </c>
      <c r="I47" s="2" t="s">
        <v>877</v>
      </c>
      <c r="J47" s="2" t="s">
        <v>3</v>
      </c>
      <c r="K47" s="2">
        <v>-3.9535</v>
      </c>
      <c r="L47" s="2">
        <v>39.756500000000003</v>
      </c>
      <c r="M47" s="2" t="s">
        <v>876</v>
      </c>
      <c r="N47" s="2">
        <v>1</v>
      </c>
      <c r="O47" s="2">
        <v>0.01</v>
      </c>
      <c r="P47" s="2">
        <v>11807</v>
      </c>
      <c r="Q47" s="2" t="s">
        <v>15</v>
      </c>
      <c r="R47" s="2" t="s">
        <v>1077</v>
      </c>
      <c r="S47" s="2" t="s">
        <v>744</v>
      </c>
      <c r="T47" s="2" t="s">
        <v>744</v>
      </c>
      <c r="U47" s="2" t="s">
        <v>317</v>
      </c>
      <c r="V47" s="2" t="s">
        <v>988</v>
      </c>
      <c r="W47" s="2">
        <v>0.13800000000000001</v>
      </c>
      <c r="X47" s="2">
        <v>1.2999999999999999E-2</v>
      </c>
      <c r="Y47" s="2" t="s">
        <v>744</v>
      </c>
      <c r="Z47" s="2" t="s">
        <v>38776</v>
      </c>
      <c r="AA47" s="2" t="s">
        <v>335</v>
      </c>
      <c r="AB47" s="2" t="s">
        <v>885</v>
      </c>
      <c r="AC47" s="2" t="s">
        <v>747</v>
      </c>
    </row>
    <row r="48" spans="1:29" s="2" customFormat="1" x14ac:dyDescent="0.2">
      <c r="A48" s="2" t="s">
        <v>541</v>
      </c>
      <c r="B48" s="2" t="s">
        <v>541</v>
      </c>
      <c r="C48" s="2" t="s">
        <v>1070</v>
      </c>
      <c r="D48" s="32" t="s">
        <v>41918</v>
      </c>
      <c r="E48" s="32">
        <v>625</v>
      </c>
      <c r="F48" s="32">
        <v>72</v>
      </c>
      <c r="G48" s="32" t="s">
        <v>41919</v>
      </c>
      <c r="H48" s="2" t="s">
        <v>913</v>
      </c>
      <c r="I48" s="2" t="s">
        <v>877</v>
      </c>
      <c r="J48" s="2" t="s">
        <v>3</v>
      </c>
      <c r="K48" s="2">
        <v>-3.9535</v>
      </c>
      <c r="L48" s="2">
        <v>39.756500000000003</v>
      </c>
      <c r="M48" s="2" t="s">
        <v>876</v>
      </c>
      <c r="N48" s="2">
        <v>2</v>
      </c>
      <c r="O48" s="2">
        <v>3.1221329999999998</v>
      </c>
      <c r="P48" s="2">
        <v>699608</v>
      </c>
      <c r="Q48" s="2" t="s">
        <v>15</v>
      </c>
      <c r="R48" s="2" t="s">
        <v>927</v>
      </c>
      <c r="S48" s="2" t="s">
        <v>744</v>
      </c>
      <c r="T48" s="2" t="s">
        <v>744</v>
      </c>
      <c r="U48" s="2" t="s">
        <v>401</v>
      </c>
      <c r="V48" s="2" t="s">
        <v>747</v>
      </c>
      <c r="W48" s="2">
        <v>0.11600000000000001</v>
      </c>
      <c r="X48" s="2">
        <v>1.8666189E-2</v>
      </c>
      <c r="Y48" s="2" t="s">
        <v>744</v>
      </c>
      <c r="Z48" s="2" t="s">
        <v>38781</v>
      </c>
      <c r="AA48" s="2" t="s">
        <v>926</v>
      </c>
      <c r="AB48" s="2" t="s">
        <v>885</v>
      </c>
      <c r="AC48" s="2" t="s">
        <v>747</v>
      </c>
    </row>
    <row r="49" spans="1:29" s="2" customFormat="1" x14ac:dyDescent="0.2">
      <c r="A49" s="2" t="s">
        <v>225</v>
      </c>
      <c r="B49" s="2" t="s">
        <v>225</v>
      </c>
      <c r="C49" s="2" t="s">
        <v>226</v>
      </c>
      <c r="D49" s="31" t="s">
        <v>897</v>
      </c>
      <c r="E49" s="31">
        <v>679</v>
      </c>
      <c r="F49" s="31">
        <v>24</v>
      </c>
      <c r="G49" s="31" t="s">
        <v>41914</v>
      </c>
      <c r="H49" s="2" t="s">
        <v>1063</v>
      </c>
      <c r="I49" s="2" t="s">
        <v>877</v>
      </c>
      <c r="J49" s="2" t="s">
        <v>3</v>
      </c>
      <c r="K49" s="2">
        <v>-3.9535</v>
      </c>
      <c r="L49" s="2">
        <v>39.756500000000003</v>
      </c>
      <c r="M49" s="2" t="s">
        <v>876</v>
      </c>
      <c r="N49" s="2">
        <v>2</v>
      </c>
      <c r="O49" s="2">
        <v>1.6507639999999999</v>
      </c>
      <c r="P49" s="2">
        <v>636684</v>
      </c>
      <c r="Q49" s="2" t="s">
        <v>39</v>
      </c>
      <c r="R49" s="2" t="s">
        <v>927</v>
      </c>
      <c r="S49" s="2" t="s">
        <v>981</v>
      </c>
      <c r="T49" s="2" t="s">
        <v>968</v>
      </c>
      <c r="U49" s="2" t="s">
        <v>228</v>
      </c>
      <c r="V49" s="2" t="s">
        <v>1010</v>
      </c>
      <c r="W49" s="2">
        <v>0.17899999999999999</v>
      </c>
      <c r="X49" s="2">
        <v>0.44500000000000001</v>
      </c>
      <c r="Y49" s="2" t="s">
        <v>1009</v>
      </c>
      <c r="Z49" s="2" t="s">
        <v>38777</v>
      </c>
      <c r="AA49" s="2" t="s">
        <v>1008</v>
      </c>
      <c r="AB49" s="2" t="s">
        <v>885</v>
      </c>
      <c r="AC49" s="2" t="s">
        <v>747</v>
      </c>
    </row>
    <row r="50" spans="1:29" s="2" customFormat="1" x14ac:dyDescent="0.2">
      <c r="A50" s="2" t="s">
        <v>44</v>
      </c>
      <c r="B50" s="2" t="s">
        <v>44</v>
      </c>
      <c r="C50" s="2" t="s">
        <v>1058</v>
      </c>
      <c r="D50" s="31" t="s">
        <v>897</v>
      </c>
      <c r="E50" s="31">
        <v>389</v>
      </c>
      <c r="F50" s="31">
        <v>43</v>
      </c>
      <c r="G50" s="31" t="s">
        <v>41895</v>
      </c>
      <c r="H50" s="2" t="s">
        <v>906</v>
      </c>
      <c r="I50" s="2" t="s">
        <v>883</v>
      </c>
      <c r="J50" s="2" t="s">
        <v>3</v>
      </c>
      <c r="K50" s="2">
        <v>-2.1033330000000001</v>
      </c>
      <c r="L50" s="2">
        <v>41.020555999999999</v>
      </c>
      <c r="M50" s="2" t="s">
        <v>876</v>
      </c>
      <c r="N50" s="2">
        <v>1</v>
      </c>
      <c r="O50" s="2">
        <v>3.8054999999999999E-2</v>
      </c>
      <c r="P50" s="2">
        <v>44105</v>
      </c>
      <c r="Q50" s="2" t="s">
        <v>39</v>
      </c>
      <c r="R50" s="2" t="s">
        <v>875</v>
      </c>
      <c r="S50" s="2" t="s">
        <v>905</v>
      </c>
      <c r="T50" s="2" t="s">
        <v>904</v>
      </c>
      <c r="U50" s="2" t="s">
        <v>46</v>
      </c>
      <c r="V50" s="2" t="s">
        <v>45</v>
      </c>
      <c r="W50" s="2">
        <v>6.6000000000000003E-2</v>
      </c>
      <c r="X50" s="2">
        <v>0.42</v>
      </c>
      <c r="Y50" s="2" t="s">
        <v>749</v>
      </c>
      <c r="Z50" s="2" t="s">
        <v>38775</v>
      </c>
      <c r="AA50" s="2" t="s">
        <v>43</v>
      </c>
      <c r="AB50" s="2" t="s">
        <v>885</v>
      </c>
      <c r="AC50" s="2" t="s">
        <v>747</v>
      </c>
    </row>
    <row r="51" spans="1:29" s="2" customFormat="1" x14ac:dyDescent="0.2">
      <c r="A51" s="2" t="s">
        <v>391</v>
      </c>
      <c r="B51" s="2" t="s">
        <v>391</v>
      </c>
      <c r="C51" s="2" t="s">
        <v>392</v>
      </c>
      <c r="D51" s="31" t="s">
        <v>41920</v>
      </c>
      <c r="E51" s="31">
        <v>400</v>
      </c>
      <c r="F51" s="31">
        <v>87</v>
      </c>
      <c r="G51" s="31" t="s">
        <v>52</v>
      </c>
      <c r="H51" s="2" t="s">
        <v>977</v>
      </c>
      <c r="I51" s="2" t="s">
        <v>883</v>
      </c>
      <c r="J51" s="2" t="s">
        <v>3</v>
      </c>
      <c r="K51" s="2">
        <v>-2.1033330000000001</v>
      </c>
      <c r="L51" s="2">
        <v>41.020555999999999</v>
      </c>
      <c r="M51" s="2" t="s">
        <v>876</v>
      </c>
      <c r="N51" s="2">
        <v>1</v>
      </c>
      <c r="O51" s="2">
        <v>2.1999999999999999E-2</v>
      </c>
      <c r="P51" s="2">
        <v>25216</v>
      </c>
      <c r="Q51" s="2" t="s">
        <v>39</v>
      </c>
      <c r="R51" s="2" t="s">
        <v>898</v>
      </c>
      <c r="S51" s="2" t="s">
        <v>909</v>
      </c>
      <c r="T51" s="2" t="s">
        <v>908</v>
      </c>
      <c r="U51" s="2" t="s">
        <v>14</v>
      </c>
      <c r="V51" s="2" t="s">
        <v>976</v>
      </c>
      <c r="W51" s="2">
        <v>0.16400000000000001</v>
      </c>
      <c r="X51" s="2">
        <v>0.41599999999999998</v>
      </c>
      <c r="Y51" s="2" t="s">
        <v>749</v>
      </c>
      <c r="Z51" s="2" t="s">
        <v>38776</v>
      </c>
      <c r="AA51" s="2" t="s">
        <v>390</v>
      </c>
      <c r="AB51" s="2" t="s">
        <v>885</v>
      </c>
      <c r="AC51" s="2" t="s">
        <v>747</v>
      </c>
    </row>
    <row r="52" spans="1:29" s="2" customFormat="1" x14ac:dyDescent="0.2">
      <c r="A52" s="2" t="s">
        <v>51</v>
      </c>
      <c r="B52" s="2" t="s">
        <v>51</v>
      </c>
      <c r="C52" s="2" t="s">
        <v>1060</v>
      </c>
      <c r="D52" s="2" t="s">
        <v>900</v>
      </c>
      <c r="E52" s="2">
        <v>400</v>
      </c>
      <c r="F52" s="2">
        <v>87</v>
      </c>
      <c r="G52" s="2" t="s">
        <v>52</v>
      </c>
      <c r="H52" s="2" t="s">
        <v>899</v>
      </c>
      <c r="I52" s="2" t="s">
        <v>883</v>
      </c>
      <c r="J52" s="2" t="s">
        <v>3</v>
      </c>
      <c r="K52" s="2">
        <v>-2.1033330000000001</v>
      </c>
      <c r="L52" s="2">
        <v>41.020555999999999</v>
      </c>
      <c r="M52" s="2" t="s">
        <v>876</v>
      </c>
      <c r="N52" s="2">
        <v>1</v>
      </c>
      <c r="O52" s="2">
        <v>7.9930000000000001E-3</v>
      </c>
      <c r="P52" s="2">
        <v>9399</v>
      </c>
      <c r="Q52" s="2" t="s">
        <v>15</v>
      </c>
      <c r="R52" s="2" t="s">
        <v>898</v>
      </c>
      <c r="S52" s="2" t="s">
        <v>744</v>
      </c>
      <c r="T52" s="2" t="s">
        <v>744</v>
      </c>
      <c r="U52" s="2" t="s">
        <v>14</v>
      </c>
      <c r="V52" s="2" t="s">
        <v>54</v>
      </c>
      <c r="W52" s="2">
        <v>8.8999999999999996E-2</v>
      </c>
      <c r="X52" s="2">
        <v>2.3E-2</v>
      </c>
      <c r="Y52" s="2" t="s">
        <v>744</v>
      </c>
      <c r="Z52" s="2" t="s">
        <v>38775</v>
      </c>
      <c r="AA52" s="2" t="s">
        <v>50</v>
      </c>
      <c r="AB52" s="2" t="s">
        <v>885</v>
      </c>
      <c r="AC52" s="2" t="s">
        <v>747</v>
      </c>
    </row>
    <row r="53" spans="1:29" s="2" customFormat="1" x14ac:dyDescent="0.2">
      <c r="A53" s="2" t="s">
        <v>48</v>
      </c>
      <c r="B53" s="2" t="s">
        <v>48</v>
      </c>
      <c r="C53" s="2" t="s">
        <v>1059</v>
      </c>
      <c r="D53" s="31" t="s">
        <v>897</v>
      </c>
      <c r="E53" s="31">
        <v>407</v>
      </c>
      <c r="F53" s="31">
        <v>56</v>
      </c>
      <c r="G53" s="31" t="s">
        <v>41896</v>
      </c>
      <c r="H53" s="2" t="s">
        <v>903</v>
      </c>
      <c r="I53" s="2" t="s">
        <v>883</v>
      </c>
      <c r="J53" s="2" t="s">
        <v>3</v>
      </c>
      <c r="K53" s="2">
        <v>-2.1033330000000001</v>
      </c>
      <c r="L53" s="2">
        <v>41.020555999999999</v>
      </c>
      <c r="M53" s="2" t="s">
        <v>876</v>
      </c>
      <c r="N53" s="2">
        <v>1</v>
      </c>
      <c r="O53" s="2">
        <v>0.44593300000000002</v>
      </c>
      <c r="P53" s="2">
        <v>391682</v>
      </c>
      <c r="Q53" s="2" t="s">
        <v>39</v>
      </c>
      <c r="R53" s="2" t="s">
        <v>898</v>
      </c>
      <c r="S53" s="2" t="s">
        <v>902</v>
      </c>
      <c r="T53" s="2" t="s">
        <v>901</v>
      </c>
      <c r="U53" s="2" t="s">
        <v>14</v>
      </c>
      <c r="V53" s="2" t="s">
        <v>49</v>
      </c>
      <c r="W53" s="2">
        <v>8.5000000000000006E-2</v>
      </c>
      <c r="X53" s="2">
        <v>0.43099999999999999</v>
      </c>
      <c r="Y53" s="2" t="s">
        <v>757</v>
      </c>
      <c r="Z53" s="2" t="s">
        <v>38775</v>
      </c>
      <c r="AA53" s="2" t="s">
        <v>47</v>
      </c>
      <c r="AB53" s="2" t="s">
        <v>885</v>
      </c>
      <c r="AC53" s="2" t="s">
        <v>747</v>
      </c>
    </row>
    <row r="54" spans="1:29" s="2" customFormat="1" x14ac:dyDescent="0.2">
      <c r="A54" s="2" t="s">
        <v>1</v>
      </c>
      <c r="B54" s="2" t="s">
        <v>1</v>
      </c>
      <c r="C54" s="2" t="s">
        <v>1055</v>
      </c>
      <c r="D54" s="31" t="s">
        <v>897</v>
      </c>
      <c r="E54" s="31">
        <v>428</v>
      </c>
      <c r="F54" s="31">
        <v>58</v>
      </c>
      <c r="G54" s="31" t="s">
        <v>41897</v>
      </c>
      <c r="H54" s="2" t="s">
        <v>906</v>
      </c>
      <c r="I54" s="2" t="s">
        <v>883</v>
      </c>
      <c r="J54" s="2" t="s">
        <v>3</v>
      </c>
      <c r="K54" s="2">
        <v>-2.1033330000000001</v>
      </c>
      <c r="L54" s="2">
        <v>41.020555999999999</v>
      </c>
      <c r="M54" s="2" t="s">
        <v>876</v>
      </c>
      <c r="N54" s="2">
        <v>1</v>
      </c>
      <c r="O54" s="2">
        <v>0.46372400000000003</v>
      </c>
      <c r="P54" s="2">
        <v>403873</v>
      </c>
      <c r="Q54" s="2" t="s">
        <v>15</v>
      </c>
      <c r="R54" s="2" t="s">
        <v>898</v>
      </c>
      <c r="S54" s="2" t="s">
        <v>744</v>
      </c>
      <c r="T54" s="2" t="s">
        <v>744</v>
      </c>
      <c r="U54" s="2" t="s">
        <v>14</v>
      </c>
      <c r="V54" s="2" t="s">
        <v>13</v>
      </c>
      <c r="W54" s="2">
        <v>8.4000000000000005E-2</v>
      </c>
      <c r="X54" s="2">
        <v>1.4E-2</v>
      </c>
      <c r="Y54" s="2" t="s">
        <v>744</v>
      </c>
      <c r="Z54" s="2" t="s">
        <v>38775</v>
      </c>
      <c r="AA54" s="2" t="s">
        <v>0</v>
      </c>
      <c r="AB54" s="2" t="s">
        <v>885</v>
      </c>
      <c r="AC54" s="2" t="s">
        <v>747</v>
      </c>
    </row>
    <row r="55" spans="1:29" s="2" customFormat="1" x14ac:dyDescent="0.2">
      <c r="A55" s="2" t="s">
        <v>38</v>
      </c>
      <c r="B55" s="2" t="s">
        <v>38</v>
      </c>
      <c r="C55" s="2" t="s">
        <v>1057</v>
      </c>
      <c r="D55" s="31" t="s">
        <v>897</v>
      </c>
      <c r="E55" s="31">
        <v>428</v>
      </c>
      <c r="F55" s="31">
        <v>58</v>
      </c>
      <c r="G55" s="31" t="s">
        <v>41898</v>
      </c>
      <c r="H55" s="2" t="s">
        <v>906</v>
      </c>
      <c r="I55" s="2" t="s">
        <v>883</v>
      </c>
      <c r="J55" s="2" t="s">
        <v>3</v>
      </c>
      <c r="K55" s="2">
        <v>-2.1033330000000001</v>
      </c>
      <c r="L55" s="2">
        <v>41.020555999999999</v>
      </c>
      <c r="M55" s="2" t="s">
        <v>876</v>
      </c>
      <c r="N55" s="2">
        <v>1</v>
      </c>
      <c r="O55" s="2">
        <v>3.8834E-2</v>
      </c>
      <c r="P55" s="2">
        <v>44918</v>
      </c>
      <c r="Q55" s="2" t="s">
        <v>39</v>
      </c>
      <c r="R55" s="2" t="s">
        <v>875</v>
      </c>
      <c r="S55" s="2" t="s">
        <v>909</v>
      </c>
      <c r="T55" s="2" t="s">
        <v>908</v>
      </c>
      <c r="U55" s="2" t="s">
        <v>907</v>
      </c>
      <c r="V55" s="2" t="s">
        <v>907</v>
      </c>
      <c r="W55" s="2">
        <v>5.7000000000000002E-2</v>
      </c>
      <c r="X55" s="2">
        <v>0.433</v>
      </c>
      <c r="Y55" s="2" t="s">
        <v>749</v>
      </c>
      <c r="Z55" s="2" t="s">
        <v>38775</v>
      </c>
      <c r="AA55" s="2" t="s">
        <v>37</v>
      </c>
      <c r="AB55" s="2" t="s">
        <v>885</v>
      </c>
      <c r="AC55" s="2" t="s">
        <v>747</v>
      </c>
    </row>
    <row r="56" spans="1:29" s="2" customFormat="1" x14ac:dyDescent="0.2">
      <c r="A56" s="2" t="s">
        <v>25</v>
      </c>
      <c r="B56" s="2" t="s">
        <v>25</v>
      </c>
      <c r="C56" s="2" t="s">
        <v>1065</v>
      </c>
      <c r="D56" s="31" t="s">
        <v>897</v>
      </c>
      <c r="E56" s="31">
        <v>495</v>
      </c>
      <c r="F56" s="31">
        <v>16</v>
      </c>
      <c r="G56" s="31" t="s">
        <v>41899</v>
      </c>
      <c r="H56" s="2" t="s">
        <v>906</v>
      </c>
      <c r="I56" s="2" t="s">
        <v>883</v>
      </c>
      <c r="J56" s="2" t="s">
        <v>3</v>
      </c>
      <c r="K56" s="2">
        <v>-2.1033330000000001</v>
      </c>
      <c r="L56" s="2">
        <v>41.020555999999999</v>
      </c>
      <c r="M56" s="2" t="s">
        <v>876</v>
      </c>
      <c r="N56" s="2">
        <v>5</v>
      </c>
      <c r="O56" s="2">
        <v>6.3E-2</v>
      </c>
      <c r="P56" s="2">
        <v>71503</v>
      </c>
      <c r="Q56" s="2" t="s">
        <v>15</v>
      </c>
      <c r="R56" s="2" t="s">
        <v>875</v>
      </c>
      <c r="S56" s="2" t="s">
        <v>744</v>
      </c>
      <c r="T56" s="2" t="s">
        <v>744</v>
      </c>
      <c r="U56" s="2" t="s">
        <v>912</v>
      </c>
      <c r="V56" s="2" t="s">
        <v>911</v>
      </c>
      <c r="W56" s="2">
        <v>0.126</v>
      </c>
      <c r="X56" s="2">
        <v>8.3454280000000002E-3</v>
      </c>
      <c r="Y56" s="2" t="s">
        <v>744</v>
      </c>
      <c r="Z56" s="2" t="s">
        <v>38779</v>
      </c>
      <c r="AA56" s="2" t="s">
        <v>910</v>
      </c>
      <c r="AB56" s="2" t="s">
        <v>885</v>
      </c>
      <c r="AC56" s="2" t="s">
        <v>747</v>
      </c>
    </row>
    <row r="57" spans="1:29" s="2" customFormat="1" x14ac:dyDescent="0.2">
      <c r="A57" s="2" t="s">
        <v>268</v>
      </c>
      <c r="B57" s="2" t="s">
        <v>268</v>
      </c>
      <c r="C57" s="2" t="s">
        <v>269</v>
      </c>
      <c r="D57" s="2" t="s">
        <v>879</v>
      </c>
      <c r="E57" s="2">
        <v>800</v>
      </c>
      <c r="F57" s="2">
        <v>202</v>
      </c>
      <c r="G57" s="2" t="s">
        <v>42</v>
      </c>
      <c r="H57" s="2" t="s">
        <v>884</v>
      </c>
      <c r="I57" s="2" t="s">
        <v>883</v>
      </c>
      <c r="J57" s="2" t="s">
        <v>3</v>
      </c>
      <c r="K57" s="2">
        <v>-2.1033330000000001</v>
      </c>
      <c r="L57" s="2">
        <v>41.020555999999999</v>
      </c>
      <c r="M57" s="2" t="s">
        <v>876</v>
      </c>
      <c r="N57" s="2">
        <v>1</v>
      </c>
      <c r="O57" s="2">
        <v>3.7490000000000002E-3</v>
      </c>
      <c r="P57" s="2">
        <v>4384</v>
      </c>
      <c r="Q57" s="2" t="s">
        <v>15</v>
      </c>
      <c r="R57" s="2" t="s">
        <v>875</v>
      </c>
      <c r="S57" s="2" t="s">
        <v>744</v>
      </c>
      <c r="T57" s="2" t="s">
        <v>744</v>
      </c>
      <c r="U57" s="2" t="s">
        <v>106</v>
      </c>
      <c r="V57" s="2" t="s">
        <v>882</v>
      </c>
      <c r="W57" s="2">
        <v>9.8000000000000004E-2</v>
      </c>
      <c r="X57" s="2">
        <v>7.7922078000000006E-2</v>
      </c>
      <c r="Y57" s="2" t="s">
        <v>744</v>
      </c>
      <c r="Z57" s="2" t="s">
        <v>38776</v>
      </c>
      <c r="AA57" s="2" t="s">
        <v>267</v>
      </c>
      <c r="AB57" s="2" t="s">
        <v>873</v>
      </c>
      <c r="AC57" s="2" t="s">
        <v>38801</v>
      </c>
    </row>
    <row r="58" spans="1:29" s="2" customFormat="1" x14ac:dyDescent="0.2">
      <c r="A58" s="2" t="s">
        <v>510</v>
      </c>
      <c r="B58" s="2" t="s">
        <v>510</v>
      </c>
      <c r="C58" s="2" t="s">
        <v>511</v>
      </c>
      <c r="D58" s="2" t="s">
        <v>879</v>
      </c>
      <c r="E58" s="2">
        <v>350</v>
      </c>
      <c r="F58" s="2">
        <v>58</v>
      </c>
      <c r="G58" s="2" t="s">
        <v>211</v>
      </c>
      <c r="H58" s="2" t="s">
        <v>913</v>
      </c>
      <c r="I58" s="2" t="s">
        <v>935</v>
      </c>
      <c r="J58" s="2" t="s">
        <v>3</v>
      </c>
      <c r="K58" s="2">
        <v>-2.1033330000000001</v>
      </c>
      <c r="L58" s="2">
        <v>41.020555999999999</v>
      </c>
      <c r="M58" s="2" t="s">
        <v>876</v>
      </c>
      <c r="N58" s="2">
        <v>1</v>
      </c>
      <c r="O58" s="2">
        <v>0.13100000000000001</v>
      </c>
      <c r="P58" s="2">
        <v>132420</v>
      </c>
      <c r="Q58" s="2" t="s">
        <v>39</v>
      </c>
      <c r="R58" s="2" t="s">
        <v>875</v>
      </c>
      <c r="S58" s="2" t="s">
        <v>934</v>
      </c>
      <c r="T58" s="2" t="s">
        <v>933</v>
      </c>
      <c r="U58" s="2" t="s">
        <v>46</v>
      </c>
      <c r="V58" s="2" t="s">
        <v>932</v>
      </c>
      <c r="W58" s="2">
        <v>7.8E-2</v>
      </c>
      <c r="X58" s="2">
        <v>0.42399999999999999</v>
      </c>
      <c r="Y58" s="2" t="s">
        <v>749</v>
      </c>
      <c r="Z58" s="2" t="s">
        <v>38775</v>
      </c>
      <c r="AA58" s="2" t="s">
        <v>509</v>
      </c>
      <c r="AB58" s="2" t="s">
        <v>885</v>
      </c>
      <c r="AC58" s="2" t="s">
        <v>747</v>
      </c>
    </row>
    <row r="59" spans="1:29" s="2" customFormat="1" x14ac:dyDescent="0.2">
      <c r="A59" s="2" t="s">
        <v>117</v>
      </c>
      <c r="B59" s="2" t="s">
        <v>117</v>
      </c>
      <c r="C59" s="2" t="s">
        <v>118</v>
      </c>
      <c r="D59" s="31" t="s">
        <v>897</v>
      </c>
      <c r="E59" s="31">
        <v>73</v>
      </c>
      <c r="F59" s="31">
        <v>52</v>
      </c>
      <c r="G59" s="31" t="s">
        <v>41900</v>
      </c>
      <c r="H59" s="2" t="s">
        <v>1081</v>
      </c>
      <c r="I59" s="2" t="s">
        <v>1012</v>
      </c>
      <c r="J59" s="2" t="s">
        <v>3</v>
      </c>
      <c r="K59" s="2">
        <v>-2.1691666669999998</v>
      </c>
      <c r="L59" s="2">
        <v>38.672222220000002</v>
      </c>
      <c r="M59" s="2" t="s">
        <v>876</v>
      </c>
      <c r="N59" s="2">
        <v>1</v>
      </c>
      <c r="O59" s="2">
        <v>0.52658199999999999</v>
      </c>
      <c r="P59" s="2">
        <v>446807</v>
      </c>
      <c r="Q59" s="2" t="s">
        <v>39</v>
      </c>
      <c r="R59" s="2" t="s">
        <v>875</v>
      </c>
      <c r="S59" s="2" t="s">
        <v>1030</v>
      </c>
      <c r="T59" s="2" t="s">
        <v>1025</v>
      </c>
      <c r="U59" s="2" t="s">
        <v>119</v>
      </c>
      <c r="V59" s="2" t="s">
        <v>110</v>
      </c>
      <c r="W59" s="2">
        <v>2.1999999999999999E-2</v>
      </c>
      <c r="X59" s="2">
        <v>0.39100000000000001</v>
      </c>
      <c r="Y59" s="2" t="s">
        <v>748</v>
      </c>
      <c r="Z59" s="2" t="s">
        <v>38775</v>
      </c>
      <c r="AA59" s="2" t="s">
        <v>116</v>
      </c>
      <c r="AB59" s="2" t="s">
        <v>885</v>
      </c>
      <c r="AC59" s="2" t="s">
        <v>38800</v>
      </c>
    </row>
    <row r="60" spans="1:29" s="2" customFormat="1" x14ac:dyDescent="0.2">
      <c r="A60" s="2" t="s">
        <v>172</v>
      </c>
      <c r="B60" s="2" t="s">
        <v>172</v>
      </c>
      <c r="C60" s="2" t="s">
        <v>173</v>
      </c>
      <c r="D60" s="31" t="s">
        <v>897</v>
      </c>
      <c r="E60" s="31">
        <v>105</v>
      </c>
      <c r="F60" s="31">
        <v>73</v>
      </c>
      <c r="G60" s="31" t="s">
        <v>41901</v>
      </c>
      <c r="H60" s="2" t="s">
        <v>1081</v>
      </c>
      <c r="I60" s="2" t="s">
        <v>1012</v>
      </c>
      <c r="J60" s="2" t="s">
        <v>3</v>
      </c>
      <c r="K60" s="2">
        <v>-2.1691666669999998</v>
      </c>
      <c r="L60" s="2">
        <v>38.672222220000002</v>
      </c>
      <c r="M60" s="2" t="s">
        <v>876</v>
      </c>
      <c r="N60" s="2">
        <v>1</v>
      </c>
      <c r="O60" s="2">
        <v>0.70246900000000001</v>
      </c>
      <c r="P60" s="2">
        <v>532619</v>
      </c>
      <c r="Q60" s="2" t="s">
        <v>15</v>
      </c>
      <c r="R60" s="2" t="s">
        <v>875</v>
      </c>
      <c r="S60" s="2" t="s">
        <v>744</v>
      </c>
      <c r="T60" s="2" t="s">
        <v>744</v>
      </c>
      <c r="U60" s="2" t="s">
        <v>175</v>
      </c>
      <c r="V60" s="2" t="s">
        <v>174</v>
      </c>
      <c r="W60" s="2">
        <v>3.4000000000000002E-2</v>
      </c>
      <c r="X60" s="2">
        <v>1.0999999999999999E-2</v>
      </c>
      <c r="Y60" s="2" t="s">
        <v>744</v>
      </c>
      <c r="Z60" s="2" t="s">
        <v>38775</v>
      </c>
      <c r="AA60" s="2" t="s">
        <v>171</v>
      </c>
      <c r="AB60" s="2" t="s">
        <v>885</v>
      </c>
      <c r="AC60" s="2" t="s">
        <v>747</v>
      </c>
    </row>
    <row r="61" spans="1:29" s="2" customFormat="1" x14ac:dyDescent="0.2">
      <c r="A61" s="2" t="s">
        <v>108</v>
      </c>
      <c r="B61" s="2" t="s">
        <v>108</v>
      </c>
      <c r="C61" s="2" t="s">
        <v>109</v>
      </c>
      <c r="D61" s="31" t="s">
        <v>41917</v>
      </c>
      <c r="E61" s="2">
        <v>150</v>
      </c>
      <c r="F61" s="2">
        <v>87</v>
      </c>
      <c r="G61" s="31" t="s">
        <v>1013</v>
      </c>
      <c r="H61" s="2" t="s">
        <v>1081</v>
      </c>
      <c r="I61" s="2" t="s">
        <v>1012</v>
      </c>
      <c r="J61" s="2" t="s">
        <v>3</v>
      </c>
      <c r="K61" s="2">
        <v>-2.1691666669999998</v>
      </c>
      <c r="L61" s="2">
        <v>38.672222220000002</v>
      </c>
      <c r="M61" s="2" t="s">
        <v>876</v>
      </c>
      <c r="N61" s="2">
        <v>1</v>
      </c>
      <c r="O61" s="2">
        <v>0.86146900000000004</v>
      </c>
      <c r="P61" s="2">
        <v>598510</v>
      </c>
      <c r="Q61" s="2" t="s">
        <v>39</v>
      </c>
      <c r="R61" s="2" t="s">
        <v>1022</v>
      </c>
      <c r="S61" s="2" t="s">
        <v>1032</v>
      </c>
      <c r="T61" s="2" t="s">
        <v>933</v>
      </c>
      <c r="U61" s="2" t="s">
        <v>111</v>
      </c>
      <c r="V61" s="2" t="s">
        <v>110</v>
      </c>
      <c r="W61" s="2">
        <v>3.2000000000000001E-2</v>
      </c>
      <c r="X61" s="2">
        <v>0.38900000000000001</v>
      </c>
      <c r="Y61" s="2" t="s">
        <v>754</v>
      </c>
      <c r="Z61" s="2" t="s">
        <v>38775</v>
      </c>
      <c r="AA61" s="2" t="s">
        <v>107</v>
      </c>
      <c r="AB61" s="2" t="s">
        <v>885</v>
      </c>
      <c r="AC61" s="2" t="s">
        <v>747</v>
      </c>
    </row>
    <row r="62" spans="1:29" s="2" customFormat="1" x14ac:dyDescent="0.2">
      <c r="A62" s="2" t="s">
        <v>100</v>
      </c>
      <c r="B62" s="2" t="s">
        <v>100</v>
      </c>
      <c r="C62" s="2" t="s">
        <v>101</v>
      </c>
      <c r="D62" s="31" t="s">
        <v>41903</v>
      </c>
      <c r="E62" s="31">
        <v>150</v>
      </c>
      <c r="F62" s="2">
        <v>87</v>
      </c>
      <c r="G62" s="31" t="s">
        <v>1013</v>
      </c>
      <c r="H62" s="2" t="s">
        <v>1081</v>
      </c>
      <c r="I62" s="2" t="s">
        <v>1012</v>
      </c>
      <c r="J62" s="2" t="s">
        <v>3</v>
      </c>
      <c r="K62" s="2">
        <v>-2.1691666669999998</v>
      </c>
      <c r="L62" s="2">
        <v>38.672222220000002</v>
      </c>
      <c r="M62" s="2" t="s">
        <v>876</v>
      </c>
      <c r="N62" s="2">
        <v>1</v>
      </c>
      <c r="O62" s="2">
        <v>0.172953</v>
      </c>
      <c r="P62" s="2">
        <v>181981</v>
      </c>
      <c r="Q62" s="2" t="s">
        <v>15</v>
      </c>
      <c r="R62" s="2" t="s">
        <v>875</v>
      </c>
      <c r="S62" s="2" t="s">
        <v>744</v>
      </c>
      <c r="T62" s="2" t="s">
        <v>744</v>
      </c>
      <c r="U62" s="2" t="s">
        <v>106</v>
      </c>
      <c r="V62" s="2" t="s">
        <v>105</v>
      </c>
      <c r="W62" s="2">
        <v>5.3999999999999999E-2</v>
      </c>
      <c r="X62" s="2">
        <v>1.0999999999999999E-2</v>
      </c>
      <c r="Y62" s="2" t="s">
        <v>744</v>
      </c>
      <c r="Z62" s="2" t="s">
        <v>38775</v>
      </c>
      <c r="AA62" s="2" t="s">
        <v>99</v>
      </c>
      <c r="AB62" s="2" t="s">
        <v>885</v>
      </c>
      <c r="AC62" s="2" t="s">
        <v>747</v>
      </c>
    </row>
    <row r="63" spans="1:29" s="2" customFormat="1" x14ac:dyDescent="0.2">
      <c r="A63" s="2" t="s">
        <v>201</v>
      </c>
      <c r="B63" s="2" t="s">
        <v>201</v>
      </c>
      <c r="C63" s="2" t="s">
        <v>202</v>
      </c>
      <c r="D63" s="31" t="s">
        <v>41903</v>
      </c>
      <c r="E63" s="2">
        <v>150</v>
      </c>
      <c r="F63" s="2">
        <v>87</v>
      </c>
      <c r="G63" s="31" t="s">
        <v>1013</v>
      </c>
      <c r="H63" s="2" t="s">
        <v>1081</v>
      </c>
      <c r="I63" s="2" t="s">
        <v>1012</v>
      </c>
      <c r="J63" s="2" t="s">
        <v>3</v>
      </c>
      <c r="K63" s="2">
        <v>-2.1691666669999998</v>
      </c>
      <c r="L63" s="2">
        <v>38.672222220000002</v>
      </c>
      <c r="M63" s="2" t="s">
        <v>876</v>
      </c>
      <c r="N63" s="2">
        <v>1</v>
      </c>
      <c r="O63" s="2">
        <v>8.5350999999999996E-2</v>
      </c>
      <c r="P63" s="2">
        <v>93611</v>
      </c>
      <c r="Q63" s="2" t="s">
        <v>15</v>
      </c>
      <c r="R63" s="2" t="s">
        <v>875</v>
      </c>
      <c r="S63" s="2" t="s">
        <v>744</v>
      </c>
      <c r="T63" s="2" t="s">
        <v>744</v>
      </c>
      <c r="U63" s="2" t="s">
        <v>106</v>
      </c>
      <c r="V63" s="2" t="s">
        <v>1014</v>
      </c>
      <c r="W63" s="2">
        <v>6.8000000000000005E-2</v>
      </c>
      <c r="X63" s="2">
        <v>1.4578077E-2</v>
      </c>
      <c r="Y63" s="2" t="s">
        <v>744</v>
      </c>
      <c r="Z63" s="2" t="s">
        <v>38776</v>
      </c>
      <c r="AA63" s="2" t="s">
        <v>200</v>
      </c>
      <c r="AB63" s="2" t="s">
        <v>885</v>
      </c>
      <c r="AC63" s="2" t="s">
        <v>38802</v>
      </c>
    </row>
    <row r="64" spans="1:29" s="2" customFormat="1" x14ac:dyDescent="0.2">
      <c r="A64" s="2" t="s">
        <v>191</v>
      </c>
      <c r="B64" s="2" t="s">
        <v>191</v>
      </c>
      <c r="C64" s="2" t="s">
        <v>192</v>
      </c>
      <c r="D64" s="31" t="s">
        <v>41917</v>
      </c>
      <c r="E64" s="2">
        <v>150</v>
      </c>
      <c r="F64" s="2">
        <v>87</v>
      </c>
      <c r="G64" s="31" t="s">
        <v>1013</v>
      </c>
      <c r="H64" s="2" t="s">
        <v>1081</v>
      </c>
      <c r="I64" s="2" t="s">
        <v>1012</v>
      </c>
      <c r="J64" s="2" t="s">
        <v>3</v>
      </c>
      <c r="K64" s="2">
        <v>-2.1691666669999998</v>
      </c>
      <c r="L64" s="2">
        <v>38.672222220000002</v>
      </c>
      <c r="M64" s="2" t="s">
        <v>876</v>
      </c>
      <c r="N64" s="2">
        <v>1</v>
      </c>
      <c r="O64" s="2">
        <v>1.5723800000000001</v>
      </c>
      <c r="P64" s="2">
        <v>593614</v>
      </c>
      <c r="Q64" s="2" t="s">
        <v>39</v>
      </c>
      <c r="R64" s="2" t="s">
        <v>1022</v>
      </c>
      <c r="S64" s="2" t="s">
        <v>1021</v>
      </c>
      <c r="T64" s="2" t="s">
        <v>1020</v>
      </c>
      <c r="U64" s="2" t="s">
        <v>194</v>
      </c>
      <c r="V64" s="2" t="s">
        <v>1018</v>
      </c>
      <c r="W64" s="2">
        <v>2.1999999999999999E-2</v>
      </c>
      <c r="X64" s="2">
        <v>0.45626088300000001</v>
      </c>
      <c r="Y64" s="2" t="s">
        <v>1019</v>
      </c>
      <c r="Z64" s="2" t="s">
        <v>38776</v>
      </c>
      <c r="AA64" s="2" t="s">
        <v>190</v>
      </c>
      <c r="AB64" s="2" t="s">
        <v>885</v>
      </c>
      <c r="AC64" s="2" t="s">
        <v>38803</v>
      </c>
    </row>
    <row r="65" spans="1:29" s="2" customFormat="1" x14ac:dyDescent="0.2">
      <c r="A65" s="2" t="s">
        <v>186</v>
      </c>
      <c r="B65" s="2" t="s">
        <v>186</v>
      </c>
      <c r="C65" s="2" t="s">
        <v>187</v>
      </c>
      <c r="D65" s="31" t="s">
        <v>41903</v>
      </c>
      <c r="E65" s="2">
        <v>150</v>
      </c>
      <c r="F65" s="2">
        <v>87</v>
      </c>
      <c r="G65" s="31" t="s">
        <v>1013</v>
      </c>
      <c r="H65" s="2" t="s">
        <v>1081</v>
      </c>
      <c r="I65" s="2" t="s">
        <v>1012</v>
      </c>
      <c r="J65" s="2" t="s">
        <v>3</v>
      </c>
      <c r="K65" s="2">
        <v>-2.1691666669999998</v>
      </c>
      <c r="L65" s="2">
        <v>38.672222220000002</v>
      </c>
      <c r="M65" s="2" t="s">
        <v>876</v>
      </c>
      <c r="N65" s="2">
        <v>1</v>
      </c>
      <c r="O65" s="2">
        <v>0.23101099999999999</v>
      </c>
      <c r="P65" s="2">
        <v>228632</v>
      </c>
      <c r="Q65" s="2" t="s">
        <v>15</v>
      </c>
      <c r="R65" s="2" t="s">
        <v>875</v>
      </c>
      <c r="S65" s="2" t="s">
        <v>744</v>
      </c>
      <c r="T65" s="2" t="s">
        <v>744</v>
      </c>
      <c r="U65" s="2" t="s">
        <v>189</v>
      </c>
      <c r="V65" s="2" t="s">
        <v>1023</v>
      </c>
      <c r="W65" s="2">
        <v>0.04</v>
      </c>
      <c r="X65" s="2">
        <v>9.3713800000000003E-3</v>
      </c>
      <c r="Y65" s="2" t="s">
        <v>744</v>
      </c>
      <c r="Z65" s="2" t="s">
        <v>38776</v>
      </c>
      <c r="AA65" s="2" t="s">
        <v>185</v>
      </c>
      <c r="AB65" s="2" t="s">
        <v>885</v>
      </c>
      <c r="AC65" s="2" t="s">
        <v>38804</v>
      </c>
    </row>
    <row r="66" spans="1:29" s="2" customFormat="1" x14ac:dyDescent="0.2">
      <c r="A66" s="2" t="s">
        <v>205</v>
      </c>
      <c r="B66" s="2" t="s">
        <v>205</v>
      </c>
      <c r="C66" s="2" t="s">
        <v>206</v>
      </c>
      <c r="D66" s="31" t="s">
        <v>41903</v>
      </c>
      <c r="E66" s="2">
        <v>150</v>
      </c>
      <c r="F66" s="2">
        <v>87</v>
      </c>
      <c r="G66" s="31" t="s">
        <v>1013</v>
      </c>
      <c r="H66" s="2" t="s">
        <v>1081</v>
      </c>
      <c r="I66" s="2" t="s">
        <v>1012</v>
      </c>
      <c r="J66" s="2" t="s">
        <v>3</v>
      </c>
      <c r="K66" s="2">
        <v>-2.1691666669999998</v>
      </c>
      <c r="L66" s="2">
        <v>38.672222220000002</v>
      </c>
      <c r="M66" s="2" t="s">
        <v>876</v>
      </c>
      <c r="N66" s="2">
        <v>1</v>
      </c>
      <c r="O66" s="2">
        <v>0.10231999999999999</v>
      </c>
      <c r="P66" s="2">
        <v>110661</v>
      </c>
      <c r="Q66" s="2" t="s">
        <v>15</v>
      </c>
      <c r="R66" s="2" t="s">
        <v>875</v>
      </c>
      <c r="S66" s="2" t="s">
        <v>744</v>
      </c>
      <c r="T66" s="2" t="s">
        <v>744</v>
      </c>
      <c r="U66" s="2" t="s">
        <v>207</v>
      </c>
      <c r="V66" s="2" t="s">
        <v>951</v>
      </c>
      <c r="W66" s="2">
        <v>5.0999999999999997E-2</v>
      </c>
      <c r="X66" s="2">
        <v>1.4119229000000001E-2</v>
      </c>
      <c r="Y66" s="2" t="s">
        <v>744</v>
      </c>
      <c r="Z66" s="2" t="s">
        <v>38776</v>
      </c>
      <c r="AA66" s="2" t="s">
        <v>204</v>
      </c>
      <c r="AB66" s="2" t="s">
        <v>885</v>
      </c>
      <c r="AC66" s="2" t="s">
        <v>38805</v>
      </c>
    </row>
    <row r="67" spans="1:29" s="2" customFormat="1" x14ac:dyDescent="0.2">
      <c r="A67" s="2" t="s">
        <v>1017</v>
      </c>
      <c r="B67" s="2" t="s">
        <v>196</v>
      </c>
      <c r="C67" s="2" t="s">
        <v>197</v>
      </c>
      <c r="D67" s="31" t="s">
        <v>41903</v>
      </c>
      <c r="E67" s="2">
        <v>150</v>
      </c>
      <c r="F67" s="2">
        <v>87</v>
      </c>
      <c r="G67" s="31" t="s">
        <v>1013</v>
      </c>
      <c r="H67" s="2" t="s">
        <v>1081</v>
      </c>
      <c r="I67" s="2" t="s">
        <v>1012</v>
      </c>
      <c r="J67" s="2" t="s">
        <v>3</v>
      </c>
      <c r="K67" s="2">
        <v>-2.1691666669999998</v>
      </c>
      <c r="L67" s="2">
        <v>38.672222220000002</v>
      </c>
      <c r="M67" s="2" t="s">
        <v>876</v>
      </c>
      <c r="N67" s="2">
        <v>1</v>
      </c>
      <c r="O67" s="2">
        <v>3.8043E-2</v>
      </c>
      <c r="P67" s="2">
        <v>36275</v>
      </c>
      <c r="Q67" s="2" t="s">
        <v>15</v>
      </c>
      <c r="R67" s="2" t="s">
        <v>875</v>
      </c>
      <c r="S67" s="2" t="s">
        <v>744</v>
      </c>
      <c r="T67" s="2" t="s">
        <v>744</v>
      </c>
      <c r="U67" s="2" t="s">
        <v>199</v>
      </c>
      <c r="V67" s="2" t="s">
        <v>1016</v>
      </c>
      <c r="W67" s="2">
        <v>0.89800000000000002</v>
      </c>
      <c r="X67" s="2">
        <v>5.3999999999999999E-2</v>
      </c>
      <c r="Y67" s="2" t="s">
        <v>744</v>
      </c>
      <c r="Z67" s="2" t="s">
        <v>38776</v>
      </c>
      <c r="AA67" s="2" t="s">
        <v>195</v>
      </c>
      <c r="AB67" s="2" t="s">
        <v>918</v>
      </c>
      <c r="AC67" s="2" t="s">
        <v>1015</v>
      </c>
    </row>
    <row r="68" spans="1:29" s="2" customFormat="1" x14ac:dyDescent="0.2">
      <c r="A68" s="2" t="s">
        <v>113</v>
      </c>
      <c r="B68" s="2" t="s">
        <v>113</v>
      </c>
      <c r="C68" s="2" t="s">
        <v>114</v>
      </c>
      <c r="D68" s="31" t="s">
        <v>41917</v>
      </c>
      <c r="E68" s="2">
        <v>150</v>
      </c>
      <c r="F68" s="2">
        <v>87</v>
      </c>
      <c r="G68" s="31" t="s">
        <v>1013</v>
      </c>
      <c r="H68" s="2" t="s">
        <v>1083</v>
      </c>
      <c r="I68" s="2" t="s">
        <v>1012</v>
      </c>
      <c r="J68" s="2" t="s">
        <v>3</v>
      </c>
      <c r="K68" s="2">
        <v>-2.1691666669999998</v>
      </c>
      <c r="L68" s="2">
        <v>38.672222220000002</v>
      </c>
      <c r="M68" s="2" t="s">
        <v>876</v>
      </c>
      <c r="N68" s="2">
        <v>1</v>
      </c>
      <c r="O68" s="2">
        <v>0.23660500000000001</v>
      </c>
      <c r="P68" s="2">
        <v>240344</v>
      </c>
      <c r="Q68" s="2" t="s">
        <v>39</v>
      </c>
      <c r="R68" s="2" t="s">
        <v>1022</v>
      </c>
      <c r="S68" s="2" t="s">
        <v>1032</v>
      </c>
      <c r="T68" s="2" t="s">
        <v>933</v>
      </c>
      <c r="U68" s="2" t="s">
        <v>115</v>
      </c>
      <c r="V68" s="2" t="s">
        <v>105</v>
      </c>
      <c r="W68" s="2">
        <v>4.3999999999999997E-2</v>
      </c>
      <c r="X68" s="2">
        <v>0.38300000000000001</v>
      </c>
      <c r="Y68" s="2" t="s">
        <v>749</v>
      </c>
      <c r="Z68" s="2" t="s">
        <v>38775</v>
      </c>
      <c r="AA68" s="2" t="s">
        <v>112</v>
      </c>
      <c r="AB68" s="2" t="s">
        <v>885</v>
      </c>
      <c r="AC68" s="2" t="s">
        <v>747</v>
      </c>
    </row>
    <row r="69" spans="1:29" s="2" customFormat="1" x14ac:dyDescent="0.2">
      <c r="A69" s="2" t="s">
        <v>167</v>
      </c>
      <c r="B69" s="2" t="s">
        <v>167</v>
      </c>
      <c r="C69" s="2" t="s">
        <v>168</v>
      </c>
      <c r="D69" s="31" t="s">
        <v>41903</v>
      </c>
      <c r="E69" s="2">
        <v>150</v>
      </c>
      <c r="F69" s="2">
        <v>87</v>
      </c>
      <c r="G69" s="31" t="s">
        <v>1013</v>
      </c>
      <c r="H69" s="2" t="s">
        <v>1082</v>
      </c>
      <c r="I69" s="2" t="s">
        <v>1012</v>
      </c>
      <c r="J69" s="2" t="s">
        <v>3</v>
      </c>
      <c r="K69" s="2">
        <v>-2.1691666669999998</v>
      </c>
      <c r="L69" s="2">
        <v>38.672222220000002</v>
      </c>
      <c r="M69" s="2" t="s">
        <v>876</v>
      </c>
      <c r="N69" s="2">
        <v>1</v>
      </c>
      <c r="O69" s="2">
        <v>7.8659999999999997E-3</v>
      </c>
      <c r="P69" s="2">
        <v>9095</v>
      </c>
      <c r="Q69" s="2" t="s">
        <v>15</v>
      </c>
      <c r="R69" s="2" t="s">
        <v>875</v>
      </c>
      <c r="S69" s="2" t="s">
        <v>744</v>
      </c>
      <c r="T69" s="2" t="s">
        <v>744</v>
      </c>
      <c r="U69" s="2" t="s">
        <v>170</v>
      </c>
      <c r="V69" s="2" t="s">
        <v>169</v>
      </c>
      <c r="W69" s="2">
        <v>9.4E-2</v>
      </c>
      <c r="X69" s="2">
        <v>0</v>
      </c>
      <c r="Y69" s="2" t="s">
        <v>744</v>
      </c>
      <c r="Z69" s="2" t="s">
        <v>38775</v>
      </c>
      <c r="AA69" s="2" t="s">
        <v>166</v>
      </c>
      <c r="AB69" s="2" t="s">
        <v>885</v>
      </c>
      <c r="AC69" s="2" t="s">
        <v>747</v>
      </c>
    </row>
    <row r="70" spans="1:29" s="2" customFormat="1" x14ac:dyDescent="0.2">
      <c r="A70" s="2" t="s">
        <v>125</v>
      </c>
      <c r="B70" s="2" t="s">
        <v>125</v>
      </c>
      <c r="C70" s="2" t="s">
        <v>126</v>
      </c>
      <c r="D70" s="31" t="s">
        <v>41903</v>
      </c>
      <c r="E70" s="2">
        <v>150</v>
      </c>
      <c r="F70" s="2">
        <v>87</v>
      </c>
      <c r="G70" s="31" t="s">
        <v>1013</v>
      </c>
      <c r="H70" s="2" t="s">
        <v>1082</v>
      </c>
      <c r="I70" s="2" t="s">
        <v>1012</v>
      </c>
      <c r="J70" s="2" t="s">
        <v>3</v>
      </c>
      <c r="K70" s="2">
        <v>-2.1691666669999998</v>
      </c>
      <c r="L70" s="2">
        <v>38.672222220000002</v>
      </c>
      <c r="M70" s="2" t="s">
        <v>876</v>
      </c>
      <c r="N70" s="2">
        <v>1</v>
      </c>
      <c r="O70" s="2">
        <v>5.0829999999999998E-3</v>
      </c>
      <c r="P70" s="2">
        <v>5944</v>
      </c>
      <c r="Q70" s="2" t="s">
        <v>39</v>
      </c>
      <c r="R70" s="2" t="s">
        <v>875</v>
      </c>
      <c r="S70" s="2" t="s">
        <v>747</v>
      </c>
      <c r="T70" s="2" t="s">
        <v>747</v>
      </c>
      <c r="U70" s="2" t="s">
        <v>46</v>
      </c>
      <c r="V70" s="2" t="s">
        <v>127</v>
      </c>
      <c r="W70" s="2">
        <v>8.3000000000000004E-2</v>
      </c>
      <c r="X70" s="2">
        <v>0.40799999999999997</v>
      </c>
      <c r="Y70" s="2" t="s">
        <v>749</v>
      </c>
      <c r="Z70" s="2" t="s">
        <v>38775</v>
      </c>
      <c r="AA70" s="2" t="s">
        <v>124</v>
      </c>
      <c r="AB70" s="2" t="s">
        <v>885</v>
      </c>
      <c r="AC70" s="2" t="s">
        <v>747</v>
      </c>
    </row>
    <row r="71" spans="1:29" s="2" customFormat="1" x14ac:dyDescent="0.2">
      <c r="A71" s="2" t="s">
        <v>121</v>
      </c>
      <c r="B71" s="2" t="s">
        <v>121</v>
      </c>
      <c r="C71" s="2" t="s">
        <v>122</v>
      </c>
      <c r="D71" s="31" t="s">
        <v>897</v>
      </c>
      <c r="E71" s="31">
        <v>204</v>
      </c>
      <c r="F71" s="31">
        <v>54</v>
      </c>
      <c r="G71" s="31" t="s">
        <v>41902</v>
      </c>
      <c r="H71" s="2" t="s">
        <v>1081</v>
      </c>
      <c r="I71" s="2" t="s">
        <v>1012</v>
      </c>
      <c r="J71" s="2" t="s">
        <v>3</v>
      </c>
      <c r="K71" s="2">
        <v>-2.1691666669999998</v>
      </c>
      <c r="L71" s="2">
        <v>38.672222220000002</v>
      </c>
      <c r="M71" s="2" t="s">
        <v>876</v>
      </c>
      <c r="N71" s="2">
        <v>1</v>
      </c>
      <c r="O71" s="2">
        <v>0.71568799999999999</v>
      </c>
      <c r="P71" s="2">
        <v>537980</v>
      </c>
      <c r="Q71" s="2" t="s">
        <v>39</v>
      </c>
      <c r="R71" s="2" t="s">
        <v>1022</v>
      </c>
      <c r="S71" s="2" t="s">
        <v>1021</v>
      </c>
      <c r="T71" s="2" t="s">
        <v>1020</v>
      </c>
      <c r="U71" s="2" t="s">
        <v>115</v>
      </c>
      <c r="V71" s="2" t="s">
        <v>123</v>
      </c>
      <c r="W71" s="2">
        <v>2.7E-2</v>
      </c>
      <c r="X71" s="2">
        <v>0.38900000000000001</v>
      </c>
      <c r="Y71" s="2" t="s">
        <v>755</v>
      </c>
      <c r="Z71" s="2" t="s">
        <v>38775</v>
      </c>
      <c r="AA71" s="2" t="s">
        <v>120</v>
      </c>
      <c r="AB71" s="2" t="s">
        <v>885</v>
      </c>
      <c r="AC71" s="2" t="s">
        <v>38799</v>
      </c>
    </row>
    <row r="72" spans="1:29" s="2" customFormat="1" x14ac:dyDescent="0.2">
      <c r="A72" s="2" t="s">
        <v>67</v>
      </c>
      <c r="B72" s="2" t="s">
        <v>67</v>
      </c>
      <c r="C72" s="2" t="s">
        <v>1061</v>
      </c>
      <c r="D72" s="2" t="s">
        <v>879</v>
      </c>
      <c r="E72" s="2">
        <v>550</v>
      </c>
      <c r="F72" s="2">
        <v>87</v>
      </c>
      <c r="G72" s="2" t="s">
        <v>872</v>
      </c>
      <c r="H72" s="2" t="s">
        <v>893</v>
      </c>
      <c r="I72" s="2" t="s">
        <v>888</v>
      </c>
      <c r="J72" s="2" t="s">
        <v>59</v>
      </c>
      <c r="K72" s="2">
        <v>-8.5750100000000007</v>
      </c>
      <c r="L72" s="2">
        <v>39.310459999999999</v>
      </c>
      <c r="M72" s="2" t="s">
        <v>876</v>
      </c>
      <c r="N72" s="2">
        <v>1</v>
      </c>
      <c r="O72" s="2">
        <v>3.9617300000000002</v>
      </c>
      <c r="P72" s="2">
        <v>880458</v>
      </c>
      <c r="Q72" s="2" t="s">
        <v>39</v>
      </c>
      <c r="R72" s="2" t="s">
        <v>875</v>
      </c>
      <c r="S72" s="2" t="s">
        <v>892</v>
      </c>
      <c r="T72" s="2" t="s">
        <v>891</v>
      </c>
      <c r="U72" s="2" t="s">
        <v>870</v>
      </c>
      <c r="V72" s="2" t="s">
        <v>871</v>
      </c>
      <c r="W72" s="2">
        <v>0.113</v>
      </c>
      <c r="X72" s="2">
        <v>0.41699999999999998</v>
      </c>
      <c r="Y72" s="2" t="s">
        <v>752</v>
      </c>
      <c r="Z72" s="2" t="s">
        <v>38775</v>
      </c>
      <c r="AA72" s="2" t="s">
        <v>66</v>
      </c>
      <c r="AB72" s="2" t="s">
        <v>885</v>
      </c>
      <c r="AC72" s="2" t="s">
        <v>747</v>
      </c>
    </row>
    <row r="73" spans="1:29" s="2" customFormat="1" x14ac:dyDescent="0.2">
      <c r="A73" s="2" t="s">
        <v>890</v>
      </c>
      <c r="B73" s="2" t="s">
        <v>70</v>
      </c>
      <c r="C73" s="2" t="s">
        <v>1064</v>
      </c>
      <c r="D73" s="2" t="s">
        <v>879</v>
      </c>
      <c r="E73" s="2">
        <v>550</v>
      </c>
      <c r="F73" s="2">
        <v>87</v>
      </c>
      <c r="G73" s="2" t="s">
        <v>872</v>
      </c>
      <c r="H73" s="2" t="s">
        <v>889</v>
      </c>
      <c r="I73" s="2" t="s">
        <v>888</v>
      </c>
      <c r="J73" s="2" t="s">
        <v>59</v>
      </c>
      <c r="K73" s="2">
        <v>-8.5750100000000007</v>
      </c>
      <c r="L73" s="2">
        <v>39.310459999999999</v>
      </c>
      <c r="M73" s="2" t="s">
        <v>876</v>
      </c>
      <c r="N73" s="2">
        <v>6</v>
      </c>
      <c r="O73" s="2">
        <v>6.0000000000000001E-3</v>
      </c>
      <c r="P73" s="2">
        <v>7767</v>
      </c>
      <c r="Q73" s="2" t="s">
        <v>39</v>
      </c>
      <c r="R73" s="2" t="s">
        <v>875</v>
      </c>
      <c r="S73" s="2" t="s">
        <v>747</v>
      </c>
      <c r="T73" s="2" t="s">
        <v>747</v>
      </c>
      <c r="U73" s="2" t="s">
        <v>71</v>
      </c>
      <c r="V73" s="2" t="s">
        <v>887</v>
      </c>
      <c r="W73" s="2">
        <v>0.92100000000000004</v>
      </c>
      <c r="X73" s="2">
        <v>0.38400000000000001</v>
      </c>
      <c r="Y73" s="2" t="s">
        <v>749</v>
      </c>
      <c r="Z73" s="2" t="s">
        <v>38778</v>
      </c>
      <c r="AA73" s="2" t="s">
        <v>886</v>
      </c>
      <c r="AB73" s="2" t="s">
        <v>885</v>
      </c>
      <c r="AC73" s="2" t="s">
        <v>747</v>
      </c>
    </row>
    <row r="74" spans="1:29" s="2" customFormat="1" x14ac:dyDescent="0.2">
      <c r="A74" s="2" t="s">
        <v>146</v>
      </c>
      <c r="B74" s="2" t="s">
        <v>146</v>
      </c>
      <c r="C74" s="2" t="s">
        <v>1062</v>
      </c>
      <c r="D74" s="2" t="s">
        <v>897</v>
      </c>
      <c r="E74" s="2">
        <v>336</v>
      </c>
      <c r="F74" s="2">
        <v>49</v>
      </c>
      <c r="G74" s="2" t="s">
        <v>147</v>
      </c>
      <c r="H74" s="2" t="s">
        <v>1027</v>
      </c>
      <c r="I74" s="2" t="s">
        <v>148</v>
      </c>
      <c r="J74" s="2" t="s">
        <v>59</v>
      </c>
      <c r="K74" s="2">
        <v>-9.99</v>
      </c>
      <c r="L74" s="2">
        <v>39.71</v>
      </c>
      <c r="M74" s="2" t="s">
        <v>876</v>
      </c>
      <c r="N74" s="2">
        <v>1</v>
      </c>
      <c r="O74" s="2">
        <v>4.6019170000000003</v>
      </c>
      <c r="P74" s="2">
        <v>810172</v>
      </c>
      <c r="Q74" s="2" t="s">
        <v>39</v>
      </c>
      <c r="R74" s="2" t="s">
        <v>875</v>
      </c>
      <c r="S74" s="2" t="s">
        <v>1026</v>
      </c>
      <c r="T74" s="2" t="s">
        <v>1025</v>
      </c>
      <c r="U74" s="2" t="s">
        <v>149</v>
      </c>
      <c r="V74" s="2" t="s">
        <v>105</v>
      </c>
      <c r="W74" s="2">
        <v>9.6000000000000002E-2</v>
      </c>
      <c r="X74" s="2">
        <v>0.41399999999999998</v>
      </c>
      <c r="Y74" s="2" t="s">
        <v>759</v>
      </c>
      <c r="Z74" s="2" t="s">
        <v>38775</v>
      </c>
      <c r="AA74" s="2" t="s">
        <v>145</v>
      </c>
      <c r="AB74" s="2" t="s">
        <v>885</v>
      </c>
      <c r="AC74" s="2" t="s">
        <v>747</v>
      </c>
    </row>
    <row r="75" spans="1:29" s="2" customFormat="1" x14ac:dyDescent="0.2">
      <c r="A75" s="2" t="s">
        <v>476</v>
      </c>
      <c r="B75" s="2" t="s">
        <v>476</v>
      </c>
      <c r="C75" s="2" t="s">
        <v>477</v>
      </c>
      <c r="D75" s="2" t="s">
        <v>897</v>
      </c>
      <c r="E75" s="2">
        <v>297</v>
      </c>
      <c r="F75" s="2">
        <v>33</v>
      </c>
      <c r="G75" s="2" t="s">
        <v>478</v>
      </c>
      <c r="H75" s="2" t="s">
        <v>896</v>
      </c>
      <c r="I75" s="2" t="s">
        <v>58</v>
      </c>
      <c r="J75" s="2" t="s">
        <v>59</v>
      </c>
      <c r="K75" s="2">
        <v>-9.0618890000000007</v>
      </c>
      <c r="L75" s="2">
        <v>39.549903</v>
      </c>
      <c r="M75" s="2" t="s">
        <v>947</v>
      </c>
      <c r="N75" s="2">
        <v>5</v>
      </c>
      <c r="O75" s="2">
        <v>0.25867699999999999</v>
      </c>
      <c r="P75" s="2">
        <v>248300</v>
      </c>
      <c r="Q75" s="2" t="s">
        <v>39</v>
      </c>
      <c r="R75" s="2" t="s">
        <v>946</v>
      </c>
      <c r="S75" s="2" t="s">
        <v>945</v>
      </c>
      <c r="T75" s="2" t="s">
        <v>944</v>
      </c>
      <c r="U75" s="2" t="s">
        <v>468</v>
      </c>
      <c r="V75" s="2" t="s">
        <v>747</v>
      </c>
      <c r="W75" s="2">
        <v>0.41099999999999998</v>
      </c>
      <c r="X75" s="2">
        <v>0.41099999999999998</v>
      </c>
      <c r="Y75" s="2" t="s">
        <v>943</v>
      </c>
      <c r="Z75" s="2" t="s">
        <v>38786</v>
      </c>
      <c r="AA75" s="2" t="s">
        <v>942</v>
      </c>
      <c r="AB75" s="2" t="s">
        <v>885</v>
      </c>
      <c r="AC75" s="2" t="s">
        <v>747</v>
      </c>
    </row>
    <row r="76" spans="1:29" s="2" customFormat="1" x14ac:dyDescent="0.2">
      <c r="A76" s="2" t="s">
        <v>56</v>
      </c>
      <c r="B76" s="2" t="s">
        <v>56</v>
      </c>
      <c r="C76" s="2" t="s">
        <v>743</v>
      </c>
      <c r="D76" s="2" t="s">
        <v>897</v>
      </c>
      <c r="E76" s="2">
        <v>314</v>
      </c>
      <c r="F76" s="2">
        <v>38</v>
      </c>
      <c r="G76" s="2" t="s">
        <v>57</v>
      </c>
      <c r="H76" s="2" t="s">
        <v>896</v>
      </c>
      <c r="I76" s="2" t="s">
        <v>58</v>
      </c>
      <c r="J76" s="2" t="s">
        <v>59</v>
      </c>
      <c r="K76" s="2">
        <v>-9.0666670000000007</v>
      </c>
      <c r="L76" s="2">
        <v>39.566665999999998</v>
      </c>
      <c r="M76" s="2" t="s">
        <v>876</v>
      </c>
      <c r="N76" s="2">
        <v>1</v>
      </c>
      <c r="O76" s="2">
        <v>1.0104880000000001</v>
      </c>
      <c r="P76" s="2">
        <v>633887</v>
      </c>
      <c r="Q76" s="2" t="s">
        <v>39</v>
      </c>
      <c r="R76" s="2" t="s">
        <v>875</v>
      </c>
      <c r="S76" s="2" t="s">
        <v>895</v>
      </c>
      <c r="T76" s="2" t="s">
        <v>894</v>
      </c>
      <c r="U76" s="2" t="s">
        <v>62</v>
      </c>
      <c r="V76" s="2" t="s">
        <v>61</v>
      </c>
      <c r="W76" s="2">
        <v>5.8999999999999997E-2</v>
      </c>
      <c r="X76" s="2">
        <v>0.41799999999999998</v>
      </c>
      <c r="Y76" s="2" t="s">
        <v>758</v>
      </c>
      <c r="Z76" s="2" t="s">
        <v>38775</v>
      </c>
      <c r="AA76" s="2" t="s">
        <v>55</v>
      </c>
      <c r="AB76" s="2" t="s">
        <v>885</v>
      </c>
      <c r="AC76" s="2" t="s">
        <v>747</v>
      </c>
    </row>
    <row r="77" spans="1:29" s="2" customFormat="1" x14ac:dyDescent="0.2">
      <c r="A77" s="2" t="s">
        <v>464</v>
      </c>
      <c r="B77" s="2" t="s">
        <v>464</v>
      </c>
      <c r="C77" s="2" t="s">
        <v>465</v>
      </c>
      <c r="D77" s="2" t="s">
        <v>897</v>
      </c>
      <c r="E77" s="2">
        <v>380</v>
      </c>
      <c r="F77" s="2">
        <v>46</v>
      </c>
      <c r="G77" s="2" t="s">
        <v>466</v>
      </c>
      <c r="H77" s="2" t="s">
        <v>896</v>
      </c>
      <c r="I77" s="2" t="s">
        <v>58</v>
      </c>
      <c r="J77" s="2" t="s">
        <v>59</v>
      </c>
      <c r="K77" s="2">
        <v>-9.0618890000000007</v>
      </c>
      <c r="L77" s="2">
        <v>39.549903</v>
      </c>
      <c r="M77" s="2" t="s">
        <v>876</v>
      </c>
      <c r="N77" s="2">
        <v>1</v>
      </c>
      <c r="O77" s="2">
        <v>0.63800000000000001</v>
      </c>
      <c r="P77" s="2">
        <v>472669</v>
      </c>
      <c r="Q77" s="2" t="s">
        <v>15</v>
      </c>
      <c r="R77" s="2" t="s">
        <v>946</v>
      </c>
      <c r="S77" s="2" t="s">
        <v>744</v>
      </c>
      <c r="T77" s="2" t="s">
        <v>744</v>
      </c>
      <c r="U77" s="2" t="s">
        <v>468</v>
      </c>
      <c r="V77" s="2" t="s">
        <v>76</v>
      </c>
      <c r="W77" s="2">
        <v>8.4000000000000005E-2</v>
      </c>
      <c r="X77" s="2">
        <v>1.4E-2</v>
      </c>
      <c r="Y77" s="2" t="s">
        <v>744</v>
      </c>
      <c r="Z77" s="2" t="s">
        <v>38776</v>
      </c>
      <c r="AA77" s="2" t="s">
        <v>463</v>
      </c>
      <c r="AB77" s="2" t="s">
        <v>885</v>
      </c>
      <c r="AC77" s="2" t="s">
        <v>38812</v>
      </c>
    </row>
    <row r="78" spans="1:29" s="2" customFormat="1" x14ac:dyDescent="0.2">
      <c r="A78" s="2" t="s">
        <v>470</v>
      </c>
      <c r="B78" s="2" t="s">
        <v>470</v>
      </c>
      <c r="C78" s="2" t="s">
        <v>471</v>
      </c>
      <c r="D78" s="2" t="s">
        <v>897</v>
      </c>
      <c r="E78" s="2">
        <v>515</v>
      </c>
      <c r="F78" s="2">
        <v>8</v>
      </c>
      <c r="G78" s="2" t="s">
        <v>472</v>
      </c>
      <c r="H78" s="2" t="s">
        <v>896</v>
      </c>
      <c r="I78" s="2" t="s">
        <v>58</v>
      </c>
      <c r="J78" s="2" t="s">
        <v>59</v>
      </c>
      <c r="K78" s="2">
        <v>-9.0618890000000007</v>
      </c>
      <c r="L78" s="2">
        <v>39.549903</v>
      </c>
      <c r="M78" s="2" t="s">
        <v>876</v>
      </c>
      <c r="N78" s="2">
        <v>1</v>
      </c>
      <c r="O78" s="2">
        <v>7.2999999999999995E-2</v>
      </c>
      <c r="P78" s="2">
        <v>79001</v>
      </c>
      <c r="Q78" s="2" t="s">
        <v>39</v>
      </c>
      <c r="R78" s="2" t="s">
        <v>875</v>
      </c>
      <c r="S78" s="2" t="s">
        <v>950</v>
      </c>
      <c r="T78" s="2" t="s">
        <v>949</v>
      </c>
      <c r="U78" s="2" t="s">
        <v>474</v>
      </c>
      <c r="V78" s="2" t="s">
        <v>948</v>
      </c>
      <c r="W78" s="2">
        <v>0.14000000000000001</v>
      </c>
      <c r="X78" s="2">
        <v>0.433</v>
      </c>
      <c r="Y78" s="2" t="s">
        <v>747</v>
      </c>
      <c r="Z78" s="2" t="s">
        <v>38776</v>
      </c>
      <c r="AA78" s="2" t="s">
        <v>469</v>
      </c>
      <c r="AB78" s="2" t="s">
        <v>885</v>
      </c>
      <c r="AC78" s="2" t="s">
        <v>747</v>
      </c>
    </row>
    <row r="79" spans="1:29" s="2" customFormat="1" x14ac:dyDescent="0.2">
      <c r="A79" s="2" t="s">
        <v>485</v>
      </c>
      <c r="B79" s="2" t="s">
        <v>485</v>
      </c>
      <c r="C79" s="2" t="s">
        <v>486</v>
      </c>
      <c r="D79" s="2" t="s">
        <v>897</v>
      </c>
      <c r="E79" s="2">
        <v>521</v>
      </c>
      <c r="F79" s="2">
        <v>9</v>
      </c>
      <c r="G79" s="2" t="s">
        <v>487</v>
      </c>
      <c r="H79" s="2" t="s">
        <v>896</v>
      </c>
      <c r="I79" s="2" t="s">
        <v>58</v>
      </c>
      <c r="J79" s="2" t="s">
        <v>59</v>
      </c>
      <c r="K79" s="2">
        <v>-9.0618890000000007</v>
      </c>
      <c r="L79" s="2">
        <v>39.549903</v>
      </c>
      <c r="M79" s="2" t="s">
        <v>876</v>
      </c>
      <c r="N79" s="2">
        <v>1</v>
      </c>
      <c r="O79" s="2">
        <v>0.06</v>
      </c>
      <c r="P79" s="2">
        <v>66333</v>
      </c>
      <c r="Q79" s="2" t="s">
        <v>15</v>
      </c>
      <c r="R79" s="2" t="s">
        <v>875</v>
      </c>
      <c r="S79" s="2" t="s">
        <v>744</v>
      </c>
      <c r="T79" s="2" t="s">
        <v>744</v>
      </c>
      <c r="U79" s="2" t="s">
        <v>106</v>
      </c>
      <c r="V79" s="2" t="s">
        <v>941</v>
      </c>
      <c r="W79" s="2">
        <v>0.123</v>
      </c>
      <c r="X79" s="2">
        <v>0.01</v>
      </c>
      <c r="Y79" s="2" t="s">
        <v>744</v>
      </c>
      <c r="Z79" s="2" t="s">
        <v>38776</v>
      </c>
      <c r="AA79" s="2" t="s">
        <v>484</v>
      </c>
      <c r="AB79" s="2" t="s">
        <v>885</v>
      </c>
      <c r="AC79" s="2" t="s">
        <v>747</v>
      </c>
    </row>
    <row r="80" spans="1:29" s="2" customFormat="1" x14ac:dyDescent="0.2">
      <c r="A80" s="2" t="s">
        <v>496</v>
      </c>
      <c r="B80" s="2" t="s">
        <v>496</v>
      </c>
      <c r="C80" s="2" t="s">
        <v>497</v>
      </c>
      <c r="D80" s="2" t="s">
        <v>897</v>
      </c>
      <c r="E80" s="2">
        <v>531</v>
      </c>
      <c r="F80" s="2">
        <v>9</v>
      </c>
      <c r="G80" s="2" t="s">
        <v>498</v>
      </c>
      <c r="H80" s="2" t="s">
        <v>896</v>
      </c>
      <c r="I80" s="2" t="s">
        <v>58</v>
      </c>
      <c r="J80" s="2" t="s">
        <v>59</v>
      </c>
      <c r="K80" s="2">
        <v>-9.0618890000000007</v>
      </c>
      <c r="L80" s="2">
        <v>39.549903</v>
      </c>
      <c r="M80" s="2" t="s">
        <v>876</v>
      </c>
      <c r="N80" s="2">
        <v>1</v>
      </c>
      <c r="O80" s="2">
        <v>2.8000000000000001E-2</v>
      </c>
      <c r="P80" s="2">
        <v>31712</v>
      </c>
      <c r="Q80" s="2" t="s">
        <v>15</v>
      </c>
      <c r="R80" s="2" t="s">
        <v>875</v>
      </c>
      <c r="S80" s="2" t="s">
        <v>744</v>
      </c>
      <c r="T80" s="2" t="s">
        <v>744</v>
      </c>
      <c r="U80" s="2" t="s">
        <v>500</v>
      </c>
      <c r="V80" s="2" t="s">
        <v>937</v>
      </c>
      <c r="W80" s="2">
        <v>0.10199999999999999</v>
      </c>
      <c r="X80" s="2">
        <v>1.2999999999999999E-2</v>
      </c>
      <c r="Y80" s="2" t="s">
        <v>744</v>
      </c>
      <c r="Z80" s="2" t="s">
        <v>38776</v>
      </c>
      <c r="AA80" s="2" t="s">
        <v>495</v>
      </c>
      <c r="AB80" s="2" t="s">
        <v>885</v>
      </c>
      <c r="AC80" s="2" t="s">
        <v>747</v>
      </c>
    </row>
    <row r="81" spans="1:29" s="2" customFormat="1" x14ac:dyDescent="0.2">
      <c r="A81" s="2" t="s">
        <v>490</v>
      </c>
      <c r="B81" s="2" t="s">
        <v>490</v>
      </c>
      <c r="C81" s="2" t="s">
        <v>491</v>
      </c>
      <c r="D81" s="2" t="s">
        <v>897</v>
      </c>
      <c r="E81" s="2">
        <v>608</v>
      </c>
      <c r="F81" s="2">
        <v>31</v>
      </c>
      <c r="G81" s="2" t="s">
        <v>492</v>
      </c>
      <c r="H81" s="2" t="s">
        <v>896</v>
      </c>
      <c r="I81" s="2" t="s">
        <v>58</v>
      </c>
      <c r="J81" s="2" t="s">
        <v>59</v>
      </c>
      <c r="K81" s="2">
        <v>-9.0618890000000007</v>
      </c>
      <c r="L81" s="2">
        <v>39.549903</v>
      </c>
      <c r="M81" s="2" t="s">
        <v>876</v>
      </c>
      <c r="N81" s="2">
        <v>1</v>
      </c>
      <c r="O81" s="2">
        <v>1.7000000000000001E-2</v>
      </c>
      <c r="P81" s="2">
        <v>19083</v>
      </c>
      <c r="Q81" s="2" t="s">
        <v>39</v>
      </c>
      <c r="R81" s="2" t="s">
        <v>875</v>
      </c>
      <c r="S81" s="2" t="s">
        <v>940</v>
      </c>
      <c r="T81" s="2" t="s">
        <v>939</v>
      </c>
      <c r="U81" s="2" t="s">
        <v>46</v>
      </c>
      <c r="V81" s="2" t="s">
        <v>938</v>
      </c>
      <c r="W81" s="2">
        <v>5.2999999999999999E-2</v>
      </c>
      <c r="X81" s="2">
        <v>0.36799999999999999</v>
      </c>
      <c r="Y81" s="2" t="s">
        <v>749</v>
      </c>
      <c r="Z81" s="2" t="s">
        <v>38776</v>
      </c>
      <c r="AA81" s="2" t="s">
        <v>489</v>
      </c>
      <c r="AB81" s="2" t="s">
        <v>885</v>
      </c>
      <c r="AC81" s="2" t="s">
        <v>38814</v>
      </c>
    </row>
  </sheetData>
  <sortState xmlns:xlrd2="http://schemas.microsoft.com/office/spreadsheetml/2017/richdata2" ref="A2:AH81">
    <sortCondition ref="E2:E81"/>
  </sortState>
  <conditionalFormatting sqref="G1:G8 G54:G1048576 G10:G52">
    <cfRule type="containsText" dxfId="3" priority="4" operator="containsText" text="ISGS">
      <formula>NOT(ISERROR(SEARCH("ISGS",G1)))</formula>
    </cfRule>
  </conditionalFormatting>
  <conditionalFormatting sqref="G53">
    <cfRule type="containsText" dxfId="2" priority="2" operator="containsText" text="BCE">
      <formula>NOT(ISERROR(SEARCH("BCE",G53)))</formula>
    </cfRule>
  </conditionalFormatting>
  <conditionalFormatting sqref="G9">
    <cfRule type="containsText" dxfId="1" priority="1" operator="containsText" text="BCE">
      <formula>NOT(ISERROR(SEARCH("BCE",G9)))</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73EF3-6C60-7E4B-8AE2-E5844EE128E8}">
  <dimension ref="A1:W985"/>
  <sheetViews>
    <sheetView tabSelected="1" workbookViewId="0">
      <selection activeCell="C14" sqref="C14"/>
    </sheetView>
  </sheetViews>
  <sheetFormatPr baseColWidth="10" defaultColWidth="14.5" defaultRowHeight="15" customHeight="1" x14ac:dyDescent="0.2"/>
  <cols>
    <col min="1" max="2" width="8.83203125" style="13" customWidth="1"/>
    <col min="3" max="3" width="14.83203125" style="13" customWidth="1"/>
    <col min="4" max="4" width="19.83203125" style="13" customWidth="1"/>
    <col min="5" max="5" width="7.6640625" style="13" customWidth="1"/>
    <col min="6" max="6" width="20.1640625" style="13" customWidth="1"/>
    <col min="7" max="7" width="16.33203125" style="13" customWidth="1"/>
    <col min="8" max="12" width="8.83203125" style="13" customWidth="1"/>
    <col min="13" max="13" width="6.83203125" style="13" bestFit="1" customWidth="1"/>
    <col min="14" max="14" width="3.1640625" style="13" bestFit="1" customWidth="1"/>
    <col min="15" max="23" width="8.83203125" style="13" customWidth="1"/>
    <col min="24" max="16384" width="14.5" style="13"/>
  </cols>
  <sheetData>
    <row r="1" spans="1:23" s="12" customFormat="1" ht="135" x14ac:dyDescent="0.2">
      <c r="A1" s="37" t="s">
        <v>38734</v>
      </c>
      <c r="B1" s="37" t="s">
        <v>38735</v>
      </c>
      <c r="C1" s="37" t="s">
        <v>38736</v>
      </c>
      <c r="D1" s="37" t="s">
        <v>621</v>
      </c>
      <c r="E1" s="37" t="s">
        <v>38737</v>
      </c>
      <c r="F1" s="37" t="s">
        <v>38738</v>
      </c>
      <c r="G1" s="37" t="s">
        <v>38739</v>
      </c>
      <c r="H1" s="37" t="s">
        <v>38740</v>
      </c>
      <c r="I1" s="38" t="s">
        <v>38767</v>
      </c>
      <c r="J1" s="38" t="s">
        <v>38741</v>
      </c>
      <c r="K1" s="38" t="s">
        <v>38768</v>
      </c>
      <c r="L1" s="38" t="s">
        <v>38741</v>
      </c>
      <c r="M1" s="39" t="s">
        <v>38769</v>
      </c>
      <c r="N1" s="37" t="s">
        <v>38741</v>
      </c>
      <c r="O1" s="40" t="s">
        <v>38770</v>
      </c>
      <c r="P1" s="40" t="s">
        <v>38771</v>
      </c>
      <c r="Q1" s="40" t="s">
        <v>38742</v>
      </c>
      <c r="R1" s="40" t="s">
        <v>38743</v>
      </c>
      <c r="S1" s="40" t="s">
        <v>38744</v>
      </c>
      <c r="T1" s="37" t="s">
        <v>38745</v>
      </c>
      <c r="U1" s="37" t="s">
        <v>38746</v>
      </c>
      <c r="V1" s="37" t="s">
        <v>38747</v>
      </c>
      <c r="W1" s="37" t="s">
        <v>38748</v>
      </c>
    </row>
    <row r="2" spans="1:23" s="35" customFormat="1" x14ac:dyDescent="0.2">
      <c r="A2" s="2" t="s">
        <v>356</v>
      </c>
      <c r="B2" s="3" t="s">
        <v>38749</v>
      </c>
      <c r="C2" s="34" t="s">
        <v>41934</v>
      </c>
      <c r="D2" s="34" t="s">
        <v>877</v>
      </c>
      <c r="E2" s="35" t="s">
        <v>3</v>
      </c>
      <c r="F2" s="35" t="s">
        <v>41935</v>
      </c>
      <c r="G2" s="35" t="s">
        <v>41935</v>
      </c>
      <c r="H2" s="3" t="s">
        <v>38755</v>
      </c>
      <c r="I2" s="3">
        <v>0.96081375329386653</v>
      </c>
      <c r="J2" s="3">
        <v>1.8545672571914811E-3</v>
      </c>
      <c r="K2" s="3">
        <v>-39.186246706133467</v>
      </c>
      <c r="L2" s="3">
        <v>1.8545672571914811</v>
      </c>
      <c r="M2" s="3">
        <v>320</v>
      </c>
      <c r="N2" s="3">
        <v>20</v>
      </c>
      <c r="O2" s="3">
        <v>-13.553139983619998</v>
      </c>
      <c r="P2" s="3">
        <v>9.1305369911999996</v>
      </c>
      <c r="Q2" s="3">
        <v>17.434693575035062</v>
      </c>
      <c r="R2" s="3">
        <v>6.4137611033403621</v>
      </c>
      <c r="S2" s="3">
        <v>3.1713803351589362</v>
      </c>
      <c r="T2" s="34">
        <v>1508</v>
      </c>
      <c r="U2" s="35">
        <v>1654</v>
      </c>
      <c r="V2" s="34">
        <v>369</v>
      </c>
      <c r="W2" s="34">
        <v>50</v>
      </c>
    </row>
    <row r="3" spans="1:23" s="35" customFormat="1" x14ac:dyDescent="0.2">
      <c r="A3" s="41" t="s">
        <v>436</v>
      </c>
      <c r="B3" s="3" t="s">
        <v>38749</v>
      </c>
      <c r="C3" s="42" t="s">
        <v>41955</v>
      </c>
      <c r="D3" s="35" t="s">
        <v>877</v>
      </c>
      <c r="E3" s="35" t="s">
        <v>3</v>
      </c>
      <c r="F3" s="36" t="s">
        <v>4</v>
      </c>
      <c r="G3" s="36" t="s">
        <v>4</v>
      </c>
      <c r="H3" s="42" t="s">
        <v>38755</v>
      </c>
      <c r="I3" s="42">
        <v>0.95611956300740131</v>
      </c>
      <c r="J3" s="42">
        <v>2.2829477511191521E-3</v>
      </c>
      <c r="K3" s="42">
        <v>-43.880436992598689</v>
      </c>
      <c r="L3" s="42">
        <v>2.2829477511191523</v>
      </c>
      <c r="M3" s="42">
        <v>360</v>
      </c>
      <c r="N3" s="42">
        <v>20</v>
      </c>
      <c r="O3" s="3" t="s">
        <v>747</v>
      </c>
      <c r="P3" s="3" t="s">
        <v>747</v>
      </c>
      <c r="Q3" s="3" t="s">
        <v>747</v>
      </c>
      <c r="R3" s="3" t="s">
        <v>747</v>
      </c>
      <c r="S3" s="3" t="s">
        <v>747</v>
      </c>
      <c r="T3" s="42">
        <v>1497</v>
      </c>
      <c r="U3" s="36">
        <v>1640</v>
      </c>
      <c r="V3" s="41">
        <v>388</v>
      </c>
      <c r="W3" s="41">
        <v>40</v>
      </c>
    </row>
    <row r="4" spans="1:23" s="35" customFormat="1" ht="15.75" customHeight="1" x14ac:dyDescent="0.2">
      <c r="A4" s="34" t="s">
        <v>406</v>
      </c>
      <c r="B4" s="3" t="s">
        <v>38749</v>
      </c>
      <c r="C4" s="34" t="s">
        <v>41927</v>
      </c>
      <c r="D4" s="35" t="s">
        <v>877</v>
      </c>
      <c r="E4" s="35" t="s">
        <v>3</v>
      </c>
      <c r="F4" s="35" t="s">
        <v>307</v>
      </c>
      <c r="G4" s="35" t="s">
        <v>307</v>
      </c>
      <c r="H4" s="3" t="s">
        <v>38755</v>
      </c>
      <c r="I4" s="3">
        <v>0.95478884336297554</v>
      </c>
      <c r="J4" s="3">
        <v>1.7755652463389488E-3</v>
      </c>
      <c r="K4" s="3">
        <v>-45.211156637024466</v>
      </c>
      <c r="L4" s="3">
        <v>1.7755652463389489</v>
      </c>
      <c r="M4" s="3">
        <v>370</v>
      </c>
      <c r="N4" s="3">
        <v>15</v>
      </c>
      <c r="O4" s="3">
        <v>-12.76686185134</v>
      </c>
      <c r="P4" s="3">
        <v>8.5056056088799998</v>
      </c>
      <c r="Q4" s="3">
        <v>23.566625641105176</v>
      </c>
      <c r="R4" s="3">
        <v>8.6084344377434352</v>
      </c>
      <c r="S4" s="3">
        <v>3.1938904547778133</v>
      </c>
      <c r="T4" s="34">
        <v>1496</v>
      </c>
      <c r="U4" s="35">
        <v>1630</v>
      </c>
      <c r="V4" s="34">
        <v>388</v>
      </c>
      <c r="W4" s="34">
        <v>40</v>
      </c>
    </row>
    <row r="5" spans="1:23" s="35" customFormat="1" ht="15.75" customHeight="1" x14ac:dyDescent="0.2">
      <c r="A5" s="41" t="s">
        <v>311</v>
      </c>
      <c r="B5" s="3" t="s">
        <v>38749</v>
      </c>
      <c r="C5" s="42" t="s">
        <v>41953</v>
      </c>
      <c r="D5" s="35" t="s">
        <v>877</v>
      </c>
      <c r="E5" s="35" t="s">
        <v>3</v>
      </c>
      <c r="F5" s="36" t="s">
        <v>41936</v>
      </c>
      <c r="G5" s="36" t="s">
        <v>41936</v>
      </c>
      <c r="H5" s="42" t="s">
        <v>38755</v>
      </c>
      <c r="I5" s="42">
        <v>0.95206674817547854</v>
      </c>
      <c r="J5" s="42">
        <v>2.1130580960797432E-3</v>
      </c>
      <c r="K5" s="42">
        <v>-47.933251824521463</v>
      </c>
      <c r="L5" s="42">
        <v>2.1130580960797434</v>
      </c>
      <c r="M5" s="42">
        <v>395</v>
      </c>
      <c r="N5" s="42">
        <v>20</v>
      </c>
      <c r="O5" s="3" t="s">
        <v>747</v>
      </c>
      <c r="P5" s="3" t="s">
        <v>747</v>
      </c>
      <c r="Q5" s="3" t="s">
        <v>747</v>
      </c>
      <c r="R5" s="3" t="s">
        <v>747</v>
      </c>
      <c r="S5" s="3" t="s">
        <v>747</v>
      </c>
      <c r="T5" s="42">
        <v>1457</v>
      </c>
      <c r="U5" s="35">
        <v>1626</v>
      </c>
      <c r="V5" s="41">
        <v>407</v>
      </c>
      <c r="W5" s="41">
        <v>56</v>
      </c>
    </row>
    <row r="6" spans="1:23" s="35" customFormat="1" ht="15.75" customHeight="1" x14ac:dyDescent="0.2">
      <c r="A6" s="43" t="s">
        <v>506</v>
      </c>
      <c r="B6" s="3" t="s">
        <v>38749</v>
      </c>
      <c r="C6" s="43" t="s">
        <v>41941</v>
      </c>
      <c r="D6" s="35" t="s">
        <v>877</v>
      </c>
      <c r="E6" s="35" t="s">
        <v>3</v>
      </c>
      <c r="F6" s="34" t="s">
        <v>41943</v>
      </c>
      <c r="G6" s="2" t="s">
        <v>41935</v>
      </c>
      <c r="H6" s="44" t="s">
        <v>38755</v>
      </c>
      <c r="I6" s="45">
        <v>0.94998835243023749</v>
      </c>
      <c r="J6" s="45">
        <v>1.9044921862934395E-3</v>
      </c>
      <c r="K6" s="43">
        <v>-50.011647569762509</v>
      </c>
      <c r="L6" s="46">
        <v>1.9044921862934394</v>
      </c>
      <c r="M6" s="46">
        <v>410</v>
      </c>
      <c r="N6" s="46">
        <v>20</v>
      </c>
      <c r="O6" s="43">
        <v>-10.537554183799996</v>
      </c>
      <c r="P6" s="43">
        <v>10.16835897216</v>
      </c>
      <c r="Q6" s="43">
        <v>29.80224845879799</v>
      </c>
      <c r="R6" s="43">
        <v>10.802824044195091</v>
      </c>
      <c r="S6" s="43">
        <v>3.2185370905194897</v>
      </c>
      <c r="T6" s="34">
        <v>1454</v>
      </c>
      <c r="U6" s="43">
        <v>1623</v>
      </c>
      <c r="V6" s="34">
        <v>424</v>
      </c>
      <c r="W6" s="34">
        <v>59</v>
      </c>
    </row>
    <row r="7" spans="1:23" s="35" customFormat="1" ht="15.75" customHeight="1" x14ac:dyDescent="0.2">
      <c r="A7" s="34" t="s">
        <v>305</v>
      </c>
      <c r="B7" s="3" t="s">
        <v>38749</v>
      </c>
      <c r="C7" s="34" t="s">
        <v>41925</v>
      </c>
      <c r="D7" s="35" t="s">
        <v>877</v>
      </c>
      <c r="E7" s="35" t="s">
        <v>3</v>
      </c>
      <c r="F7" s="35" t="s">
        <v>41938</v>
      </c>
      <c r="G7" s="35" t="s">
        <v>41938</v>
      </c>
      <c r="H7" s="3" t="s">
        <v>38751</v>
      </c>
      <c r="I7" s="3">
        <v>0.94844057479540433</v>
      </c>
      <c r="J7" s="3">
        <v>1.8487627403730969E-3</v>
      </c>
      <c r="K7" s="3">
        <v>-51.559425204595669</v>
      </c>
      <c r="L7" s="3">
        <v>1.8487627403730968</v>
      </c>
      <c r="M7" s="3">
        <v>425</v>
      </c>
      <c r="N7" s="3">
        <v>20</v>
      </c>
      <c r="O7" s="3">
        <v>-13.146231284199997</v>
      </c>
      <c r="P7" s="3">
        <v>9.9844320217599982</v>
      </c>
      <c r="Q7" s="3">
        <v>43.48518207181182</v>
      </c>
      <c r="R7" s="3">
        <v>15.89180610189563</v>
      </c>
      <c r="S7" s="3">
        <v>3.1923817904537746</v>
      </c>
      <c r="T7" s="34">
        <v>1451</v>
      </c>
      <c r="U7" s="35">
        <v>1619</v>
      </c>
      <c r="V7" s="34">
        <v>440</v>
      </c>
      <c r="W7" s="34">
        <v>56</v>
      </c>
    </row>
    <row r="8" spans="1:23" s="34" customFormat="1" x14ac:dyDescent="0.2">
      <c r="A8" s="41" t="s">
        <v>416</v>
      </c>
      <c r="B8" s="3" t="s">
        <v>38749</v>
      </c>
      <c r="C8" s="42" t="s">
        <v>41954</v>
      </c>
      <c r="D8" s="35" t="s">
        <v>877</v>
      </c>
      <c r="E8" s="35" t="s">
        <v>3</v>
      </c>
      <c r="F8" s="36" t="s">
        <v>41936</v>
      </c>
      <c r="G8" s="36" t="s">
        <v>41936</v>
      </c>
      <c r="H8" s="42" t="s">
        <v>38755</v>
      </c>
      <c r="I8" s="42">
        <v>0.94775349800767572</v>
      </c>
      <c r="J8" s="42">
        <v>2.5058518536963674E-3</v>
      </c>
      <c r="K8" s="42">
        <v>-52.246501992324276</v>
      </c>
      <c r="L8" s="42">
        <v>2.5058518536963672</v>
      </c>
      <c r="M8" s="42">
        <v>430</v>
      </c>
      <c r="N8" s="42">
        <v>25</v>
      </c>
      <c r="O8" s="3" t="s">
        <v>747</v>
      </c>
      <c r="P8" s="3" t="s">
        <v>747</v>
      </c>
      <c r="Q8" s="3" t="s">
        <v>747</v>
      </c>
      <c r="R8" s="3" t="s">
        <v>747</v>
      </c>
      <c r="S8" s="3" t="s">
        <v>747</v>
      </c>
      <c r="T8" s="42">
        <v>1446</v>
      </c>
      <c r="U8" s="36">
        <v>1623</v>
      </c>
      <c r="V8" s="41">
        <v>440</v>
      </c>
      <c r="W8" s="41">
        <v>57</v>
      </c>
    </row>
    <row r="9" spans="1:23" s="34" customFormat="1" x14ac:dyDescent="0.2">
      <c r="A9" s="43" t="s">
        <v>567</v>
      </c>
      <c r="B9" s="3" t="s">
        <v>38749</v>
      </c>
      <c r="C9" s="43" t="s">
        <v>41942</v>
      </c>
      <c r="D9" s="35" t="s">
        <v>877</v>
      </c>
      <c r="E9" s="35" t="s">
        <v>3</v>
      </c>
      <c r="F9" s="34" t="s">
        <v>41944</v>
      </c>
      <c r="G9" s="34" t="s">
        <v>41944</v>
      </c>
      <c r="H9" s="44" t="s">
        <v>38755</v>
      </c>
      <c r="I9" s="45">
        <v>0.94729239409380217</v>
      </c>
      <c r="J9" s="45">
        <v>1.505687661320456E-3</v>
      </c>
      <c r="K9" s="43">
        <v>-52.707605906197827</v>
      </c>
      <c r="L9" s="46">
        <v>1.505687661320456</v>
      </c>
      <c r="M9" s="46">
        <v>435</v>
      </c>
      <c r="N9" s="46">
        <v>15</v>
      </c>
      <c r="O9" s="43">
        <v>-13.374505961599999</v>
      </c>
      <c r="P9" s="43">
        <v>11.511138511359999</v>
      </c>
      <c r="Q9" s="43">
        <v>26.769103447160735</v>
      </c>
      <c r="R9" s="43">
        <v>9.8356688661876532</v>
      </c>
      <c r="S9" s="43">
        <v>3.1752411669445832</v>
      </c>
      <c r="T9" s="34">
        <v>1435</v>
      </c>
      <c r="U9" s="43">
        <v>1469</v>
      </c>
      <c r="V9" s="34">
        <v>501</v>
      </c>
      <c r="W9" s="34">
        <v>7</v>
      </c>
    </row>
    <row r="10" spans="1:23" s="35" customFormat="1" ht="15.75" customHeight="1" x14ac:dyDescent="0.2">
      <c r="A10" s="34" t="s">
        <v>446</v>
      </c>
      <c r="B10" s="3" t="s">
        <v>38749</v>
      </c>
      <c r="C10" s="34" t="s">
        <v>41930</v>
      </c>
      <c r="D10" s="35" t="s">
        <v>877</v>
      </c>
      <c r="E10" s="35" t="s">
        <v>3</v>
      </c>
      <c r="F10" s="35" t="s">
        <v>41937</v>
      </c>
      <c r="G10" s="35" t="s">
        <v>41937</v>
      </c>
      <c r="H10" s="3" t="s">
        <v>38755</v>
      </c>
      <c r="I10" s="3">
        <v>0.94585611716626061</v>
      </c>
      <c r="J10" s="3">
        <v>1.8403197295879781E-3</v>
      </c>
      <c r="K10" s="3">
        <v>-54.14388283373939</v>
      </c>
      <c r="L10" s="3">
        <v>1.8403197295879781</v>
      </c>
      <c r="M10" s="3">
        <v>445</v>
      </c>
      <c r="N10" s="3">
        <v>20</v>
      </c>
      <c r="O10" s="3">
        <v>-10.016589947770004</v>
      </c>
      <c r="P10" s="3">
        <v>12.56370352728</v>
      </c>
      <c r="Q10" s="3">
        <v>25.3200805531804</v>
      </c>
      <c r="R10" s="3">
        <v>9.1862444002516952</v>
      </c>
      <c r="S10" s="3">
        <v>3.2156877927067886</v>
      </c>
      <c r="T10" s="34">
        <v>1446</v>
      </c>
      <c r="U10" s="35">
        <v>1614</v>
      </c>
      <c r="V10" s="34">
        <v>461</v>
      </c>
      <c r="W10" s="34">
        <v>48</v>
      </c>
    </row>
    <row r="11" spans="1:23" s="35" customFormat="1" ht="15.75" customHeight="1" x14ac:dyDescent="0.2">
      <c r="A11" s="47" t="s">
        <v>230</v>
      </c>
      <c r="B11" s="3" t="s">
        <v>38749</v>
      </c>
      <c r="C11" s="42" t="s">
        <v>41956</v>
      </c>
      <c r="D11" s="35" t="s">
        <v>877</v>
      </c>
      <c r="E11" s="35" t="s">
        <v>3</v>
      </c>
      <c r="F11" s="36" t="s">
        <v>41957</v>
      </c>
      <c r="G11" s="36" t="s">
        <v>41957</v>
      </c>
      <c r="H11" s="42" t="s">
        <v>38755</v>
      </c>
      <c r="I11" s="42">
        <v>0.94528359758427971</v>
      </c>
      <c r="J11" s="42">
        <v>1.7062529930580515E-3</v>
      </c>
      <c r="K11" s="42">
        <v>-54.716402415720289</v>
      </c>
      <c r="L11" s="42">
        <v>1.7062529930580514</v>
      </c>
      <c r="M11" s="42">
        <v>450</v>
      </c>
      <c r="N11" s="42">
        <v>15</v>
      </c>
      <c r="O11" s="3" t="s">
        <v>747</v>
      </c>
      <c r="P11" s="3" t="s">
        <v>747</v>
      </c>
      <c r="Q11" s="3" t="s">
        <v>747</v>
      </c>
      <c r="R11" s="3" t="s">
        <v>747</v>
      </c>
      <c r="S11" s="3" t="s">
        <v>747</v>
      </c>
      <c r="T11" s="47">
        <v>1446</v>
      </c>
      <c r="U11" s="35">
        <v>1611</v>
      </c>
      <c r="V11" s="48">
        <v>475</v>
      </c>
      <c r="W11" s="48">
        <v>38</v>
      </c>
    </row>
    <row r="12" spans="1:23" s="35" customFormat="1" ht="15.75" customHeight="1" x14ac:dyDescent="0.2">
      <c r="A12" s="34" t="s">
        <v>399</v>
      </c>
      <c r="B12" s="3" t="s">
        <v>38749</v>
      </c>
      <c r="C12" s="34" t="s">
        <v>41926</v>
      </c>
      <c r="D12" s="35" t="s">
        <v>877</v>
      </c>
      <c r="E12" s="35" t="s">
        <v>3</v>
      </c>
      <c r="F12" s="35" t="s">
        <v>516</v>
      </c>
      <c r="G12" s="35" t="s">
        <v>516</v>
      </c>
      <c r="H12" s="3" t="s">
        <v>38751</v>
      </c>
      <c r="I12" s="3">
        <v>0.94473243486058356</v>
      </c>
      <c r="J12" s="3">
        <v>1.9802818999269272E-3</v>
      </c>
      <c r="K12" s="3">
        <v>-55.26756513941644</v>
      </c>
      <c r="L12" s="3">
        <v>1.9802818999269272</v>
      </c>
      <c r="M12" s="3">
        <v>455</v>
      </c>
      <c r="N12" s="3">
        <v>20</v>
      </c>
      <c r="O12" s="3">
        <v>-11.137756302399996</v>
      </c>
      <c r="P12" s="3">
        <v>10.047669311999998</v>
      </c>
      <c r="Q12" s="3">
        <v>57.186601989975699</v>
      </c>
      <c r="R12" s="3">
        <v>20.871470086546466</v>
      </c>
      <c r="S12" s="3">
        <v>3.1965981334800104</v>
      </c>
      <c r="T12" s="34">
        <v>1442</v>
      </c>
      <c r="U12" s="35">
        <v>1612</v>
      </c>
      <c r="V12" s="34">
        <v>474</v>
      </c>
      <c r="W12" s="34">
        <v>41</v>
      </c>
    </row>
    <row r="13" spans="1:23" s="35" customFormat="1" ht="15.75" customHeight="1" x14ac:dyDescent="0.2">
      <c r="A13" s="34" t="s">
        <v>428</v>
      </c>
      <c r="B13" s="3" t="s">
        <v>38749</v>
      </c>
      <c r="C13" s="34" t="s">
        <v>41929</v>
      </c>
      <c r="D13" s="35" t="s">
        <v>877</v>
      </c>
      <c r="E13" s="35" t="s">
        <v>3</v>
      </c>
      <c r="F13" s="35" t="s">
        <v>41940</v>
      </c>
      <c r="G13" s="35" t="s">
        <v>41940</v>
      </c>
      <c r="H13" s="3" t="s">
        <v>38751</v>
      </c>
      <c r="I13" s="3">
        <v>0.94504443008268568</v>
      </c>
      <c r="J13" s="3">
        <v>1.7010910820960778E-3</v>
      </c>
      <c r="K13" s="3">
        <v>-54.955569917314321</v>
      </c>
      <c r="L13" s="3">
        <v>1.7010910820960778</v>
      </c>
      <c r="M13" s="3">
        <v>455</v>
      </c>
      <c r="N13" s="3">
        <v>15</v>
      </c>
      <c r="O13" s="3">
        <v>-12.123325192999994</v>
      </c>
      <c r="P13" s="3">
        <v>12.65971401088</v>
      </c>
      <c r="Q13" s="3">
        <v>48.77642609124922</v>
      </c>
      <c r="R13" s="3">
        <v>17.703484936679065</v>
      </c>
      <c r="S13" s="3">
        <v>3.2143857914601939</v>
      </c>
      <c r="T13" s="34">
        <v>1445</v>
      </c>
      <c r="U13" s="35">
        <v>1609</v>
      </c>
      <c r="V13" s="34">
        <v>481</v>
      </c>
      <c r="W13" s="34">
        <v>33</v>
      </c>
    </row>
    <row r="14" spans="1:23" s="36" customFormat="1" ht="15.75" customHeight="1" x14ac:dyDescent="0.2">
      <c r="A14" s="47" t="s">
        <v>367</v>
      </c>
      <c r="B14" s="3" t="s">
        <v>38749</v>
      </c>
      <c r="C14" s="42" t="s">
        <v>41958</v>
      </c>
      <c r="D14" s="35" t="s">
        <v>877</v>
      </c>
      <c r="E14" s="35" t="s">
        <v>3</v>
      </c>
      <c r="F14" s="36" t="s">
        <v>307</v>
      </c>
      <c r="G14" s="36" t="s">
        <v>307</v>
      </c>
      <c r="H14" s="42" t="s">
        <v>38755</v>
      </c>
      <c r="I14" s="42">
        <v>0.94242311138353141</v>
      </c>
      <c r="J14" s="42">
        <v>1.7156442116235033E-3</v>
      </c>
      <c r="K14" s="42">
        <v>-57.576888616468594</v>
      </c>
      <c r="L14" s="42">
        <v>1.7156442116235033</v>
      </c>
      <c r="M14" s="42">
        <v>475</v>
      </c>
      <c r="N14" s="42">
        <v>15</v>
      </c>
      <c r="O14" s="3" t="s">
        <v>747</v>
      </c>
      <c r="P14" s="3" t="s">
        <v>747</v>
      </c>
      <c r="Q14" s="3" t="s">
        <v>747</v>
      </c>
      <c r="R14" s="3" t="s">
        <v>747</v>
      </c>
      <c r="S14" s="3" t="s">
        <v>747</v>
      </c>
      <c r="T14" s="47">
        <v>1435</v>
      </c>
      <c r="U14" s="35">
        <v>1479</v>
      </c>
      <c r="V14" s="48">
        <v>498</v>
      </c>
      <c r="W14" s="48">
        <v>12</v>
      </c>
    </row>
    <row r="15" spans="1:23" s="36" customFormat="1" ht="15.75" customHeight="1" x14ac:dyDescent="0.2">
      <c r="A15" s="34" t="s">
        <v>548</v>
      </c>
      <c r="B15" s="3" t="s">
        <v>38749</v>
      </c>
      <c r="C15" s="34" t="s">
        <v>41932</v>
      </c>
      <c r="D15" s="35" t="s">
        <v>877</v>
      </c>
      <c r="E15" s="35" t="s">
        <v>3</v>
      </c>
      <c r="F15" s="35" t="s">
        <v>4</v>
      </c>
      <c r="G15" s="35" t="s">
        <v>4</v>
      </c>
      <c r="H15" s="3" t="s">
        <v>38751</v>
      </c>
      <c r="I15" s="3">
        <v>0.93945624301140085</v>
      </c>
      <c r="J15" s="3">
        <v>2.0820580444629788E-3</v>
      </c>
      <c r="K15" s="3">
        <v>-60.543756988599149</v>
      </c>
      <c r="L15" s="3">
        <v>2.0820580444629786</v>
      </c>
      <c r="M15" s="3">
        <v>500</v>
      </c>
      <c r="N15" s="3">
        <v>20</v>
      </c>
      <c r="O15" s="3" t="s">
        <v>747</v>
      </c>
      <c r="P15" s="3" t="s">
        <v>747</v>
      </c>
      <c r="Q15" s="3" t="s">
        <v>747</v>
      </c>
      <c r="R15" s="3" t="s">
        <v>747</v>
      </c>
      <c r="S15" s="3" t="s">
        <v>747</v>
      </c>
      <c r="T15" s="34">
        <v>1424</v>
      </c>
      <c r="U15" s="35">
        <v>1457</v>
      </c>
      <c r="V15" s="34">
        <v>508</v>
      </c>
      <c r="W15" s="34">
        <v>9</v>
      </c>
    </row>
    <row r="16" spans="1:23" s="36" customFormat="1" ht="15.75" customHeight="1" x14ac:dyDescent="0.2">
      <c r="A16" s="34" t="s">
        <v>424</v>
      </c>
      <c r="B16" s="3" t="s">
        <v>38749</v>
      </c>
      <c r="C16" s="34" t="s">
        <v>41928</v>
      </c>
      <c r="D16" s="35" t="s">
        <v>877</v>
      </c>
      <c r="E16" s="35" t="s">
        <v>3</v>
      </c>
      <c r="F16" s="35" t="s">
        <v>41939</v>
      </c>
      <c r="G16" s="35" t="s">
        <v>41939</v>
      </c>
      <c r="H16" s="3" t="s">
        <v>38751</v>
      </c>
      <c r="I16" s="3">
        <v>0.93448908525624175</v>
      </c>
      <c r="J16" s="3">
        <v>1.6804391801737996E-3</v>
      </c>
      <c r="K16" s="3">
        <v>-65.510914743758249</v>
      </c>
      <c r="L16" s="3">
        <v>1.6804391801737997</v>
      </c>
      <c r="M16" s="3">
        <v>545</v>
      </c>
      <c r="N16" s="3">
        <v>15</v>
      </c>
      <c r="O16" s="3">
        <v>-11.079399346400001</v>
      </c>
      <c r="P16" s="3">
        <v>9.3475718195199988</v>
      </c>
      <c r="Q16" s="3">
        <v>58.857441542963571</v>
      </c>
      <c r="R16" s="3">
        <v>21.476470153071098</v>
      </c>
      <c r="S16" s="3">
        <v>3.1973138343517884</v>
      </c>
      <c r="T16" s="34">
        <v>1408</v>
      </c>
      <c r="U16" s="35">
        <v>1442</v>
      </c>
      <c r="V16" s="34">
        <v>525</v>
      </c>
      <c r="W16" s="34">
        <v>9</v>
      </c>
    </row>
    <row r="17" spans="1:23" s="36" customFormat="1" ht="15.75" customHeight="1" x14ac:dyDescent="0.2">
      <c r="A17" s="34" t="s">
        <v>457</v>
      </c>
      <c r="B17" s="3" t="s">
        <v>38749</v>
      </c>
      <c r="C17" s="34" t="s">
        <v>41931</v>
      </c>
      <c r="D17" s="35" t="s">
        <v>877</v>
      </c>
      <c r="E17" s="35" t="s">
        <v>3</v>
      </c>
      <c r="F17" s="35" t="s">
        <v>516</v>
      </c>
      <c r="G17" s="35" t="s">
        <v>516</v>
      </c>
      <c r="H17" s="3" t="s">
        <v>38751</v>
      </c>
      <c r="I17" s="3">
        <v>0.92823356759342002</v>
      </c>
      <c r="J17" s="3">
        <v>1.8443238971084554E-3</v>
      </c>
      <c r="K17" s="3">
        <v>-71.76643240657998</v>
      </c>
      <c r="L17" s="3">
        <v>1.8443238971084555</v>
      </c>
      <c r="M17" s="3">
        <v>600</v>
      </c>
      <c r="N17" s="3">
        <v>20</v>
      </c>
      <c r="O17" s="3">
        <v>-10.282494867399995</v>
      </c>
      <c r="P17" s="3">
        <v>11.507696449279997</v>
      </c>
      <c r="Q17" s="3">
        <v>34.739930593695249</v>
      </c>
      <c r="R17" s="3">
        <v>12.65988364649783</v>
      </c>
      <c r="S17" s="3">
        <v>3.2014448282223977</v>
      </c>
      <c r="T17" s="34">
        <v>1323</v>
      </c>
      <c r="U17" s="35">
        <v>1423</v>
      </c>
      <c r="V17" s="34">
        <v>564</v>
      </c>
      <c r="W17" s="34">
        <v>32</v>
      </c>
    </row>
    <row r="18" spans="1:23" s="36" customFormat="1" ht="15.75" customHeight="1" x14ac:dyDescent="0.2">
      <c r="A18" s="34" t="s">
        <v>225</v>
      </c>
      <c r="B18" s="3" t="s">
        <v>38749</v>
      </c>
      <c r="C18" s="34" t="s">
        <v>41933</v>
      </c>
      <c r="D18" s="35" t="s">
        <v>877</v>
      </c>
      <c r="E18" s="35" t="s">
        <v>3</v>
      </c>
      <c r="F18" s="35" t="s">
        <v>4</v>
      </c>
      <c r="G18" s="35" t="s">
        <v>4</v>
      </c>
      <c r="H18" s="3" t="s">
        <v>38751</v>
      </c>
      <c r="I18" s="3">
        <v>0.90742020211897245</v>
      </c>
      <c r="J18" s="3">
        <v>1.821541610491133E-3</v>
      </c>
      <c r="K18" s="3">
        <v>-92.579797881027545</v>
      </c>
      <c r="L18" s="3">
        <v>1.8215416104911331</v>
      </c>
      <c r="M18" s="3">
        <v>780</v>
      </c>
      <c r="N18" s="3">
        <v>20</v>
      </c>
      <c r="O18" s="3">
        <v>-13.576313080399997</v>
      </c>
      <c r="P18" s="3">
        <v>10.611598211839999</v>
      </c>
      <c r="Q18" s="3">
        <v>57.808588500750638</v>
      </c>
      <c r="R18" s="3">
        <v>21.026143036654261</v>
      </c>
      <c r="S18" s="3">
        <v>3.2075950940362059</v>
      </c>
      <c r="T18" s="34">
        <v>1226</v>
      </c>
      <c r="U18" s="35">
        <v>1297</v>
      </c>
      <c r="V18" s="34">
        <v>679</v>
      </c>
      <c r="W18" s="34">
        <v>24</v>
      </c>
    </row>
    <row r="19" spans="1:23" s="36" customFormat="1" ht="15.75" customHeight="1" x14ac:dyDescent="0.2">
      <c r="A19" s="34" t="s">
        <v>44</v>
      </c>
      <c r="B19" s="3" t="s">
        <v>38749</v>
      </c>
      <c r="C19" s="34" t="s">
        <v>38750</v>
      </c>
      <c r="D19" s="35" t="s">
        <v>883</v>
      </c>
      <c r="E19" s="35" t="s">
        <v>3</v>
      </c>
      <c r="F19" s="35" t="s">
        <v>4</v>
      </c>
      <c r="G19" s="35" t="s">
        <v>4</v>
      </c>
      <c r="H19" s="3" t="s">
        <v>38751</v>
      </c>
      <c r="I19" s="3">
        <v>0.95438301953992122</v>
      </c>
      <c r="J19" s="3">
        <v>1.7585639368922733E-3</v>
      </c>
      <c r="K19" s="3">
        <v>-45.616980460078778</v>
      </c>
      <c r="L19" s="3">
        <v>1.7585639368922732</v>
      </c>
      <c r="M19" s="3">
        <v>375</v>
      </c>
      <c r="N19" s="3">
        <v>15</v>
      </c>
      <c r="O19" s="3">
        <v>-9.2008290981477057</v>
      </c>
      <c r="P19" s="3">
        <v>12.180927890798676</v>
      </c>
      <c r="Q19" s="3">
        <v>19.636694599999998</v>
      </c>
      <c r="R19" s="3">
        <v>7.0628527999999999</v>
      </c>
      <c r="S19" s="3">
        <v>3.2436577233116526</v>
      </c>
      <c r="T19" s="34">
        <v>1485</v>
      </c>
      <c r="U19" s="35">
        <v>1629</v>
      </c>
      <c r="V19" s="34">
        <v>389</v>
      </c>
      <c r="W19" s="34">
        <v>43</v>
      </c>
    </row>
    <row r="20" spans="1:23" s="36" customFormat="1" ht="15.75" customHeight="1" x14ac:dyDescent="0.2">
      <c r="A20" s="34" t="s">
        <v>48</v>
      </c>
      <c r="B20" s="3" t="s">
        <v>38749</v>
      </c>
      <c r="C20" s="34" t="s">
        <v>38752</v>
      </c>
      <c r="D20" s="35" t="s">
        <v>883</v>
      </c>
      <c r="E20" s="35" t="s">
        <v>3</v>
      </c>
      <c r="F20" s="35" t="s">
        <v>4</v>
      </c>
      <c r="G20" s="35" t="s">
        <v>4</v>
      </c>
      <c r="H20" s="3" t="s">
        <v>38751</v>
      </c>
      <c r="I20" s="3">
        <v>0.95215149427888068</v>
      </c>
      <c r="J20" s="3">
        <v>1.9325834225899282E-3</v>
      </c>
      <c r="K20" s="3">
        <v>-47.848505721119317</v>
      </c>
      <c r="L20" s="3">
        <v>1.9325834225899281</v>
      </c>
      <c r="M20" s="3">
        <v>395</v>
      </c>
      <c r="N20" s="3">
        <v>20</v>
      </c>
      <c r="O20" s="3">
        <v>-8.348506537296803</v>
      </c>
      <c r="P20" s="3">
        <v>10.984719503643012</v>
      </c>
      <c r="Q20" s="3">
        <v>46.094588199999997</v>
      </c>
      <c r="R20" s="3">
        <v>16.534551100000002</v>
      </c>
      <c r="S20" s="3">
        <v>3.2524027559881352</v>
      </c>
      <c r="T20" s="34">
        <v>1457</v>
      </c>
      <c r="U20" s="35">
        <v>1626</v>
      </c>
      <c r="V20" s="34">
        <v>407</v>
      </c>
      <c r="W20" s="34">
        <v>56</v>
      </c>
    </row>
    <row r="21" spans="1:23" s="36" customFormat="1" ht="15.75" customHeight="1" x14ac:dyDescent="0.2">
      <c r="A21" s="34" t="s">
        <v>1</v>
      </c>
      <c r="B21" s="3" t="s">
        <v>38749</v>
      </c>
      <c r="C21" s="34" t="s">
        <v>38753</v>
      </c>
      <c r="D21" s="35" t="s">
        <v>883</v>
      </c>
      <c r="E21" s="35" t="s">
        <v>3</v>
      </c>
      <c r="F21" s="35" t="s">
        <v>4</v>
      </c>
      <c r="G21" s="35" t="s">
        <v>4</v>
      </c>
      <c r="H21" s="3" t="s">
        <v>38751</v>
      </c>
      <c r="I21" s="3">
        <v>0.95013368725645864</v>
      </c>
      <c r="J21" s="3">
        <v>1.6040591638442686E-3</v>
      </c>
      <c r="K21" s="3">
        <v>-49.866312743541364</v>
      </c>
      <c r="L21" s="3">
        <v>1.6040591638442685</v>
      </c>
      <c r="M21" s="3">
        <v>410</v>
      </c>
      <c r="N21" s="3">
        <v>15</v>
      </c>
      <c r="O21" s="3">
        <v>-8.1123207674224567</v>
      </c>
      <c r="P21" s="3">
        <v>11.581329681749793</v>
      </c>
      <c r="Q21" s="3">
        <v>43.257207700000002</v>
      </c>
      <c r="R21" s="3">
        <v>15.5463018</v>
      </c>
      <c r="S21" s="3">
        <v>3.2462217037795233</v>
      </c>
      <c r="T21" s="34">
        <v>1456</v>
      </c>
      <c r="U21" s="35">
        <v>1621</v>
      </c>
      <c r="V21" s="34">
        <v>428</v>
      </c>
      <c r="W21" s="34">
        <v>58</v>
      </c>
    </row>
    <row r="22" spans="1:23" s="36" customFormat="1" ht="15.75" customHeight="1" x14ac:dyDescent="0.2">
      <c r="A22" s="34" t="s">
        <v>38</v>
      </c>
      <c r="B22" s="3" t="s">
        <v>38749</v>
      </c>
      <c r="C22" s="34" t="s">
        <v>38754</v>
      </c>
      <c r="D22" s="35" t="s">
        <v>883</v>
      </c>
      <c r="E22" s="35" t="s">
        <v>3</v>
      </c>
      <c r="F22" s="35" t="s">
        <v>41937</v>
      </c>
      <c r="G22" s="35" t="s">
        <v>41937</v>
      </c>
      <c r="H22" s="3" t="s">
        <v>38755</v>
      </c>
      <c r="I22" s="3">
        <v>0.95012601600985835</v>
      </c>
      <c r="J22" s="3">
        <v>1.6951312853711693E-3</v>
      </c>
      <c r="K22" s="3">
        <v>-49.873983990141646</v>
      </c>
      <c r="L22" s="3">
        <v>1.6951312853711693</v>
      </c>
      <c r="M22" s="3">
        <v>410</v>
      </c>
      <c r="N22" s="3">
        <v>15</v>
      </c>
      <c r="O22" s="3">
        <v>-8.579557833913011</v>
      </c>
      <c r="P22" s="3">
        <v>12.012602147726815</v>
      </c>
      <c r="Q22" s="3">
        <v>45.448217900000003</v>
      </c>
      <c r="R22" s="3">
        <v>16.282587599999999</v>
      </c>
      <c r="S22" s="3">
        <v>3.2564185856634569</v>
      </c>
      <c r="T22" s="34">
        <v>1456</v>
      </c>
      <c r="U22" s="35">
        <v>1621</v>
      </c>
      <c r="V22" s="34">
        <v>428</v>
      </c>
      <c r="W22" s="34">
        <v>58</v>
      </c>
    </row>
    <row r="23" spans="1:23" s="36" customFormat="1" ht="15.75" customHeight="1" x14ac:dyDescent="0.2">
      <c r="A23" s="34" t="s">
        <v>25</v>
      </c>
      <c r="B23" s="3" t="s">
        <v>38749</v>
      </c>
      <c r="C23" s="34" t="s">
        <v>38756</v>
      </c>
      <c r="D23" s="35" t="s">
        <v>883</v>
      </c>
      <c r="E23" s="35" t="s">
        <v>3</v>
      </c>
      <c r="F23" s="35" t="s">
        <v>41937</v>
      </c>
      <c r="G23" s="35" t="s">
        <v>41937</v>
      </c>
      <c r="H23" s="3" t="s">
        <v>38751</v>
      </c>
      <c r="I23" s="3">
        <v>0.94335822692584981</v>
      </c>
      <c r="J23" s="3">
        <v>1.6626201818498746E-3</v>
      </c>
      <c r="K23" s="3">
        <v>-56.641773074150194</v>
      </c>
      <c r="L23" s="3">
        <v>1.6626201818498747</v>
      </c>
      <c r="M23" s="3">
        <v>470</v>
      </c>
      <c r="N23" s="3">
        <v>15</v>
      </c>
      <c r="O23" s="3">
        <v>-8.010658196911324</v>
      </c>
      <c r="P23" s="3">
        <v>12.120171261642561</v>
      </c>
      <c r="Q23" s="3">
        <v>47.310590400000002</v>
      </c>
      <c r="R23" s="3">
        <v>17.043415799999998</v>
      </c>
      <c r="S23" s="3">
        <v>3.2385344257106023</v>
      </c>
      <c r="T23" s="34">
        <v>1437</v>
      </c>
      <c r="U23" s="35">
        <v>1482</v>
      </c>
      <c r="V23" s="34">
        <v>495</v>
      </c>
      <c r="W23" s="34">
        <v>16</v>
      </c>
    </row>
    <row r="24" spans="1:23" s="36" customFormat="1" ht="15.75" customHeight="1" x14ac:dyDescent="0.2">
      <c r="A24" s="34" t="s">
        <v>117</v>
      </c>
      <c r="B24" s="3" t="s">
        <v>38749</v>
      </c>
      <c r="C24" s="34" t="s">
        <v>38758</v>
      </c>
      <c r="D24" s="35" t="s">
        <v>1012</v>
      </c>
      <c r="E24" s="35" t="s">
        <v>3</v>
      </c>
      <c r="F24" s="35" t="s">
        <v>516</v>
      </c>
      <c r="G24" s="35" t="s">
        <v>516</v>
      </c>
      <c r="H24" s="3" t="s">
        <v>38751</v>
      </c>
      <c r="I24" s="3">
        <v>0.98666337463798681</v>
      </c>
      <c r="J24" s="3">
        <v>1.5996748932421625E-3</v>
      </c>
      <c r="K24" s="3">
        <v>-13.336625362013187</v>
      </c>
      <c r="L24" s="3">
        <v>1.5996748932421625</v>
      </c>
      <c r="M24" s="3">
        <v>110</v>
      </c>
      <c r="N24" s="3">
        <v>15</v>
      </c>
      <c r="O24" s="3">
        <v>-8.1208167912568783</v>
      </c>
      <c r="P24" s="3">
        <v>10.907731919132056</v>
      </c>
      <c r="Q24" s="3">
        <v>53.420972035623755</v>
      </c>
      <c r="R24" s="3">
        <v>19.312767324911075</v>
      </c>
      <c r="S24" s="3">
        <v>3.2271122168237145</v>
      </c>
      <c r="T24" s="34">
        <v>1709</v>
      </c>
      <c r="U24" s="35">
        <v>1927</v>
      </c>
      <c r="V24" s="34">
        <v>73</v>
      </c>
      <c r="W24" s="34">
        <v>52</v>
      </c>
    </row>
    <row r="25" spans="1:23" s="36" customFormat="1" ht="15.75" customHeight="1" x14ac:dyDescent="0.2">
      <c r="A25" s="34" t="s">
        <v>172</v>
      </c>
      <c r="B25" s="3" t="s">
        <v>38749</v>
      </c>
      <c r="C25" s="34" t="s">
        <v>38759</v>
      </c>
      <c r="D25" s="35" t="s">
        <v>1012</v>
      </c>
      <c r="E25" s="35" t="s">
        <v>3</v>
      </c>
      <c r="F25" s="35" t="s">
        <v>41936</v>
      </c>
      <c r="G25" s="35" t="s">
        <v>41936</v>
      </c>
      <c r="H25" s="3" t="s">
        <v>38751</v>
      </c>
      <c r="I25" s="3">
        <v>0.98357602736117422</v>
      </c>
      <c r="J25" s="3">
        <v>1.8376138149164625E-3</v>
      </c>
      <c r="K25" s="3">
        <v>-16.423972638825781</v>
      </c>
      <c r="L25" s="3">
        <v>1.8376138149164625</v>
      </c>
      <c r="M25" s="3">
        <v>135</v>
      </c>
      <c r="N25" s="3">
        <v>20</v>
      </c>
      <c r="O25" s="3">
        <v>-12.576265498041106</v>
      </c>
      <c r="P25" s="3">
        <v>9.0624462985211025</v>
      </c>
      <c r="Q25" s="3">
        <v>17.347110873546495</v>
      </c>
      <c r="R25" s="3">
        <v>6.2353466421192794</v>
      </c>
      <c r="S25" s="3">
        <v>3.245737114666484</v>
      </c>
      <c r="T25" s="34">
        <v>1698</v>
      </c>
      <c r="U25" s="35">
        <v>1950</v>
      </c>
      <c r="V25" s="34">
        <v>105</v>
      </c>
      <c r="W25" s="34">
        <v>73</v>
      </c>
    </row>
    <row r="26" spans="1:23" s="36" customFormat="1" ht="15.75" customHeight="1" x14ac:dyDescent="0.2">
      <c r="A26" s="34" t="s">
        <v>121</v>
      </c>
      <c r="B26" s="3" t="s">
        <v>38749</v>
      </c>
      <c r="C26" s="34" t="s">
        <v>38757</v>
      </c>
      <c r="D26" s="35" t="s">
        <v>1012</v>
      </c>
      <c r="E26" s="35" t="s">
        <v>3</v>
      </c>
      <c r="F26" s="35" t="s">
        <v>516</v>
      </c>
      <c r="G26" s="35" t="s">
        <v>516</v>
      </c>
      <c r="H26" s="3" t="s">
        <v>38751</v>
      </c>
      <c r="I26" s="3">
        <v>0.9755277337244409</v>
      </c>
      <c r="J26" s="3">
        <v>1.654296187286661E-3</v>
      </c>
      <c r="K26" s="3">
        <v>-24.472266275559097</v>
      </c>
      <c r="L26" s="3">
        <v>1.6542961872866611</v>
      </c>
      <c r="M26" s="3">
        <v>200</v>
      </c>
      <c r="N26" s="3">
        <v>15</v>
      </c>
      <c r="O26" s="3">
        <v>-11.066204183126874</v>
      </c>
      <c r="P26" s="3">
        <v>12.007709974515196</v>
      </c>
      <c r="Q26" s="3">
        <v>78.258115684229892</v>
      </c>
      <c r="R26" s="3">
        <v>28.175933510548806</v>
      </c>
      <c r="S26" s="3">
        <v>3.2403943220107538</v>
      </c>
      <c r="T26" s="34">
        <v>1667</v>
      </c>
      <c r="U26" s="35">
        <v>1843</v>
      </c>
      <c r="V26" s="34">
        <v>204</v>
      </c>
      <c r="W26" s="34">
        <v>54</v>
      </c>
    </row>
    <row r="27" spans="1:23" s="36" customFormat="1" ht="15.75" customHeight="1" x14ac:dyDescent="0.2">
      <c r="A27" s="34" t="s">
        <v>146</v>
      </c>
      <c r="B27" s="3" t="s">
        <v>38749</v>
      </c>
      <c r="C27" s="34" t="s">
        <v>38772</v>
      </c>
      <c r="D27" s="35" t="s">
        <v>148</v>
      </c>
      <c r="E27" s="35" t="s">
        <v>59</v>
      </c>
      <c r="F27" s="35" t="s">
        <v>38773</v>
      </c>
      <c r="G27" s="35" t="s">
        <v>38773</v>
      </c>
      <c r="H27" s="3" t="s">
        <v>38755</v>
      </c>
      <c r="I27" s="3">
        <v>0.96264300421296423</v>
      </c>
      <c r="J27" s="3">
        <v>1.5742510168614992E-3</v>
      </c>
      <c r="K27" s="3">
        <v>-37.356995787035771</v>
      </c>
      <c r="L27" s="3">
        <v>1.5742510168614992</v>
      </c>
      <c r="M27" s="3">
        <v>305</v>
      </c>
      <c r="N27" s="3">
        <v>15</v>
      </c>
      <c r="O27" s="3">
        <v>-14.80912006664466</v>
      </c>
      <c r="P27" s="3">
        <v>18.139286560712293</v>
      </c>
      <c r="Q27" s="3">
        <v>55.600431928699393</v>
      </c>
      <c r="R27" s="3">
        <v>19.905101902633895</v>
      </c>
      <c r="S27" s="3">
        <v>3.2588213263504686</v>
      </c>
      <c r="T27" s="34">
        <v>1511</v>
      </c>
      <c r="U27" s="35">
        <v>1664</v>
      </c>
      <c r="V27" s="34">
        <v>336</v>
      </c>
      <c r="W27" s="34">
        <v>49</v>
      </c>
    </row>
    <row r="28" spans="1:23" s="36" customFormat="1" ht="15.75" customHeight="1" x14ac:dyDescent="0.2">
      <c r="A28" s="34" t="s">
        <v>476</v>
      </c>
      <c r="B28" s="3" t="s">
        <v>38749</v>
      </c>
      <c r="C28" s="34" t="s">
        <v>38763</v>
      </c>
      <c r="D28" s="35" t="s">
        <v>58</v>
      </c>
      <c r="E28" s="35" t="s">
        <v>59</v>
      </c>
      <c r="F28" s="35" t="s">
        <v>275</v>
      </c>
      <c r="G28" s="35" t="s">
        <v>275</v>
      </c>
      <c r="H28" s="3" t="s">
        <v>38755</v>
      </c>
      <c r="I28" s="3">
        <v>0.96529934976399567</v>
      </c>
      <c r="J28" s="3">
        <v>1.5342247202835729E-3</v>
      </c>
      <c r="K28" s="3">
        <v>-34.700650236004329</v>
      </c>
      <c r="L28" s="3">
        <v>1.5342247202835728</v>
      </c>
      <c r="M28" s="3">
        <v>285</v>
      </c>
      <c r="N28" s="3">
        <v>15</v>
      </c>
      <c r="O28" s="3">
        <v>-8.7969999999999988</v>
      </c>
      <c r="P28" s="3">
        <v>9.6796420000000012</v>
      </c>
      <c r="Q28" s="3">
        <v>29.688396723794046</v>
      </c>
      <c r="R28" s="3">
        <v>10.836694906468853</v>
      </c>
      <c r="S28" s="3">
        <v>3.1962201707598603</v>
      </c>
      <c r="T28" s="34">
        <v>1629</v>
      </c>
      <c r="U28" s="35">
        <v>1794</v>
      </c>
      <c r="V28" s="34">
        <v>297</v>
      </c>
      <c r="W28" s="34">
        <v>33</v>
      </c>
    </row>
    <row r="29" spans="1:23" s="36" customFormat="1" ht="15.75" customHeight="1" x14ac:dyDescent="0.2">
      <c r="A29" s="34" t="s">
        <v>56</v>
      </c>
      <c r="B29" s="3" t="s">
        <v>38749</v>
      </c>
      <c r="C29" s="34" t="s">
        <v>38762</v>
      </c>
      <c r="D29" s="35" t="s">
        <v>58</v>
      </c>
      <c r="E29" s="35" t="s">
        <v>59</v>
      </c>
      <c r="F29" s="35" t="s">
        <v>60</v>
      </c>
      <c r="G29" s="35" t="s">
        <v>60</v>
      </c>
      <c r="H29" s="3" t="s">
        <v>38751</v>
      </c>
      <c r="I29" s="3">
        <v>0.96398311361871913</v>
      </c>
      <c r="J29" s="3">
        <v>1.6057277524740082E-3</v>
      </c>
      <c r="K29" s="3">
        <v>-36.01688638128087</v>
      </c>
      <c r="L29" s="3">
        <v>1.6057277524740081</v>
      </c>
      <c r="M29" s="3">
        <v>295</v>
      </c>
      <c r="N29" s="3">
        <v>15</v>
      </c>
      <c r="O29" s="3">
        <v>-6.9878711238902413</v>
      </c>
      <c r="P29" s="3">
        <v>9.619189363101448</v>
      </c>
      <c r="Q29" s="3">
        <v>16.077124900000001</v>
      </c>
      <c r="R29" s="3">
        <v>5.6334501000000001</v>
      </c>
      <c r="S29" s="3">
        <v>3.3295130663652577</v>
      </c>
      <c r="T29" s="34">
        <v>1516</v>
      </c>
      <c r="U29" s="35">
        <v>1667</v>
      </c>
      <c r="V29" s="34">
        <v>314</v>
      </c>
      <c r="W29" s="34">
        <v>38</v>
      </c>
    </row>
    <row r="30" spans="1:23" s="36" customFormat="1" ht="15.75" customHeight="1" x14ac:dyDescent="0.2">
      <c r="A30" s="34" t="s">
        <v>464</v>
      </c>
      <c r="B30" s="3" t="s">
        <v>38749</v>
      </c>
      <c r="C30" s="34" t="s">
        <v>38766</v>
      </c>
      <c r="D30" s="35" t="s">
        <v>58</v>
      </c>
      <c r="E30" s="35" t="s">
        <v>59</v>
      </c>
      <c r="F30" s="35" t="s">
        <v>345</v>
      </c>
      <c r="G30" s="35" t="s">
        <v>345</v>
      </c>
      <c r="H30" s="3" t="s">
        <v>38755</v>
      </c>
      <c r="I30" s="3">
        <v>0.95994512716462554</v>
      </c>
      <c r="J30" s="3">
        <v>1.493589213280061E-3</v>
      </c>
      <c r="K30" s="3">
        <v>-40.054872835374454</v>
      </c>
      <c r="L30" s="3">
        <v>1.493589213280061</v>
      </c>
      <c r="M30" s="3">
        <v>330</v>
      </c>
      <c r="N30" s="3">
        <v>15</v>
      </c>
      <c r="O30" s="3">
        <v>-7.7099999999999982</v>
      </c>
      <c r="P30" s="3">
        <v>9.7355299999999989</v>
      </c>
      <c r="Q30" s="3">
        <v>25.022549930229737</v>
      </c>
      <c r="R30" s="3">
        <v>9.0932924861882523</v>
      </c>
      <c r="S30" s="3">
        <v>3.2103855630886602</v>
      </c>
      <c r="T30" s="34">
        <v>1508</v>
      </c>
      <c r="U30" s="35">
        <v>1648</v>
      </c>
      <c r="V30" s="34">
        <v>380</v>
      </c>
      <c r="W30" s="34">
        <v>46</v>
      </c>
    </row>
    <row r="31" spans="1:23" ht="15" customHeight="1" x14ac:dyDescent="0.2">
      <c r="A31" s="34" t="s">
        <v>470</v>
      </c>
      <c r="B31" s="3" t="s">
        <v>38749</v>
      </c>
      <c r="C31" s="34" t="s">
        <v>38764</v>
      </c>
      <c r="D31" s="35" t="s">
        <v>58</v>
      </c>
      <c r="E31" s="35" t="s">
        <v>59</v>
      </c>
      <c r="F31" s="35" t="s">
        <v>345</v>
      </c>
      <c r="G31" s="35" t="s">
        <v>345</v>
      </c>
      <c r="H31" s="3" t="s">
        <v>38751</v>
      </c>
      <c r="I31" s="3">
        <v>0.93755590056659821</v>
      </c>
      <c r="J31" s="3">
        <v>1.566860669020907E-3</v>
      </c>
      <c r="K31" s="3">
        <v>-62.444099433401789</v>
      </c>
      <c r="L31" s="3">
        <v>1.566860669020907</v>
      </c>
      <c r="M31" s="3">
        <v>520</v>
      </c>
      <c r="N31" s="3">
        <v>15</v>
      </c>
      <c r="O31" s="3">
        <v>-9.9870000000000001</v>
      </c>
      <c r="P31" s="3">
        <v>11.463799199999999</v>
      </c>
      <c r="Q31" s="3">
        <v>47.545365478839052</v>
      </c>
      <c r="R31" s="3">
        <v>16.792562819467935</v>
      </c>
      <c r="S31" s="3">
        <v>3.303223793472347</v>
      </c>
      <c r="T31" s="34">
        <v>1418</v>
      </c>
      <c r="U31" s="35">
        <v>1450</v>
      </c>
      <c r="V31" s="34">
        <v>515</v>
      </c>
      <c r="W31" s="34">
        <v>8</v>
      </c>
    </row>
    <row r="32" spans="1:23" ht="15" customHeight="1" x14ac:dyDescent="0.2">
      <c r="A32" s="34" t="s">
        <v>485</v>
      </c>
      <c r="B32" s="3" t="s">
        <v>38749</v>
      </c>
      <c r="C32" s="34" t="s">
        <v>38761</v>
      </c>
      <c r="D32" s="35" t="s">
        <v>58</v>
      </c>
      <c r="E32" s="35" t="s">
        <v>59</v>
      </c>
      <c r="F32" s="35" t="s">
        <v>275</v>
      </c>
      <c r="G32" s="35" t="s">
        <v>275</v>
      </c>
      <c r="H32" s="3" t="s">
        <v>38751</v>
      </c>
      <c r="I32" s="3">
        <v>0.93563105775054722</v>
      </c>
      <c r="J32" s="3">
        <v>1.5219148551643715E-3</v>
      </c>
      <c r="K32" s="3">
        <v>-64.368942249452772</v>
      </c>
      <c r="L32" s="3">
        <v>1.5219148551643715</v>
      </c>
      <c r="M32" s="3">
        <v>535</v>
      </c>
      <c r="N32" s="3">
        <v>15</v>
      </c>
      <c r="O32" s="3">
        <v>-9.0219999999999985</v>
      </c>
      <c r="P32" s="3">
        <v>11.4014328</v>
      </c>
      <c r="Q32" s="3">
        <v>46.775599071573915</v>
      </c>
      <c r="R32" s="3">
        <v>16.54945084134938</v>
      </c>
      <c r="S32" s="3">
        <v>3.2974829662517071</v>
      </c>
      <c r="T32" s="34">
        <v>1412</v>
      </c>
      <c r="U32" s="35">
        <v>1446</v>
      </c>
      <c r="V32" s="34">
        <v>521</v>
      </c>
      <c r="W32" s="34">
        <v>9</v>
      </c>
    </row>
    <row r="33" spans="1:23" ht="15.75" customHeight="1" x14ac:dyDescent="0.2">
      <c r="A33" s="34" t="s">
        <v>496</v>
      </c>
      <c r="B33" s="3" t="s">
        <v>38749</v>
      </c>
      <c r="C33" s="34" t="s">
        <v>38765</v>
      </c>
      <c r="D33" s="35" t="s">
        <v>58</v>
      </c>
      <c r="E33" s="35" t="s">
        <v>59</v>
      </c>
      <c r="F33" s="35" t="s">
        <v>275</v>
      </c>
      <c r="G33" s="35" t="s">
        <v>275</v>
      </c>
      <c r="H33" s="3" t="s">
        <v>38751</v>
      </c>
      <c r="I33" s="3">
        <v>0.93265853103742002</v>
      </c>
      <c r="J33" s="3">
        <v>1.5835334659012618E-3</v>
      </c>
      <c r="K33" s="3">
        <v>-67.341468962579981</v>
      </c>
      <c r="L33" s="3">
        <v>1.5835334659012619</v>
      </c>
      <c r="M33" s="3">
        <v>560</v>
      </c>
      <c r="N33" s="3">
        <v>15</v>
      </c>
      <c r="O33" s="3">
        <v>-9.7539999999999996</v>
      </c>
      <c r="P33" s="3">
        <v>10.7470968</v>
      </c>
      <c r="Q33" s="3">
        <v>45.653384017483596</v>
      </c>
      <c r="R33" s="3">
        <v>15.926220049499175</v>
      </c>
      <c r="S33" s="3">
        <v>3.3443140423898501</v>
      </c>
      <c r="T33" s="34">
        <v>1402</v>
      </c>
      <c r="U33" s="35">
        <v>1437</v>
      </c>
      <c r="V33" s="34">
        <v>531</v>
      </c>
      <c r="W33" s="34">
        <v>9</v>
      </c>
    </row>
    <row r="34" spans="1:23" ht="15.75" customHeight="1" x14ac:dyDescent="0.2">
      <c r="A34" s="34" t="s">
        <v>490</v>
      </c>
      <c r="B34" s="3" t="s">
        <v>38749</v>
      </c>
      <c r="C34" s="34" t="s">
        <v>38760</v>
      </c>
      <c r="D34" s="35" t="s">
        <v>58</v>
      </c>
      <c r="E34" s="35" t="s">
        <v>59</v>
      </c>
      <c r="F34" s="35" t="s">
        <v>345</v>
      </c>
      <c r="G34" s="35" t="s">
        <v>345</v>
      </c>
      <c r="H34" s="3" t="s">
        <v>38751</v>
      </c>
      <c r="I34" s="3">
        <v>0.91834198180877069</v>
      </c>
      <c r="J34" s="3">
        <v>1.6484466765420154E-3</v>
      </c>
      <c r="K34" s="3">
        <v>-81.658018191229303</v>
      </c>
      <c r="L34" s="3">
        <v>1.6484466765420154</v>
      </c>
      <c r="M34" s="3">
        <v>685</v>
      </c>
      <c r="N34" s="3">
        <v>15</v>
      </c>
      <c r="O34" s="3">
        <v>-9.6709999999999994</v>
      </c>
      <c r="P34" s="3">
        <v>11.2143336</v>
      </c>
      <c r="Q34" s="3">
        <v>45.339608057069569</v>
      </c>
      <c r="R34" s="3">
        <v>15.761241181994414</v>
      </c>
      <c r="S34" s="3">
        <v>3.3560941545861844</v>
      </c>
      <c r="T34" s="34">
        <v>1294</v>
      </c>
      <c r="U34" s="35">
        <v>1392</v>
      </c>
      <c r="V34" s="34">
        <v>608</v>
      </c>
      <c r="W34" s="34">
        <v>31</v>
      </c>
    </row>
    <row r="35" spans="1:23" ht="15.75" customHeight="1" x14ac:dyDescent="0.2"/>
    <row r="36" spans="1:23" ht="15.75" customHeight="1" x14ac:dyDescent="0.2"/>
    <row r="37" spans="1:23" ht="15.75" customHeight="1" x14ac:dyDescent="0.2"/>
    <row r="38" spans="1:23" ht="15.75" customHeight="1" x14ac:dyDescent="0.2"/>
    <row r="39" spans="1:23" ht="15.75" customHeight="1" x14ac:dyDescent="0.2"/>
    <row r="40" spans="1:23" ht="15.75" customHeight="1" x14ac:dyDescent="0.2">
      <c r="A40" s="12"/>
      <c r="B40" s="12"/>
      <c r="C40" s="12"/>
      <c r="D40" s="12"/>
      <c r="E40" s="12"/>
      <c r="F40" s="12"/>
      <c r="G40" s="12"/>
      <c r="H40" s="12"/>
      <c r="I40" s="12"/>
      <c r="J40" s="12"/>
      <c r="K40" s="12"/>
      <c r="L40" s="12"/>
      <c r="M40" s="12"/>
      <c r="N40" s="12"/>
      <c r="O40" s="12"/>
      <c r="P40" s="12"/>
      <c r="Q40" s="12"/>
      <c r="R40" s="12"/>
      <c r="S40" s="12"/>
      <c r="T40" s="12"/>
      <c r="U40" s="12"/>
      <c r="V40" s="12"/>
      <c r="W40" s="12"/>
    </row>
    <row r="41" spans="1:23" ht="15.75" customHeight="1" x14ac:dyDescent="0.2">
      <c r="A41" s="12"/>
      <c r="B41" s="12"/>
      <c r="C41" s="12"/>
      <c r="D41" s="12"/>
      <c r="E41" s="12"/>
      <c r="F41" s="12"/>
      <c r="G41" s="12"/>
      <c r="H41" s="12"/>
      <c r="I41" s="12"/>
      <c r="J41" s="12"/>
      <c r="K41" s="12"/>
      <c r="L41" s="12"/>
      <c r="M41" s="12"/>
      <c r="N41" s="12"/>
      <c r="O41" s="12"/>
      <c r="P41" s="12"/>
      <c r="Q41" s="12"/>
      <c r="R41" s="12"/>
      <c r="S41" s="12"/>
      <c r="T41" s="12"/>
      <c r="U41" s="12"/>
      <c r="V41" s="12"/>
      <c r="W41" s="12"/>
    </row>
    <row r="42" spans="1:23" ht="15.75" customHeight="1" x14ac:dyDescent="0.2">
      <c r="A42" s="12"/>
      <c r="B42" s="12"/>
      <c r="C42" s="12"/>
      <c r="D42" s="12"/>
      <c r="E42" s="12"/>
      <c r="F42" s="12"/>
      <c r="G42" s="12"/>
      <c r="H42" s="12"/>
      <c r="I42" s="12"/>
      <c r="J42" s="12"/>
      <c r="K42" s="12"/>
      <c r="L42" s="12"/>
      <c r="M42" s="12"/>
      <c r="N42" s="12"/>
      <c r="O42" s="12"/>
      <c r="P42" s="12"/>
      <c r="Q42" s="12"/>
      <c r="R42" s="12"/>
      <c r="S42" s="12"/>
      <c r="T42" s="12"/>
      <c r="U42" s="12"/>
      <c r="V42" s="12"/>
      <c r="W42" s="12"/>
    </row>
    <row r="43" spans="1:23" ht="15.75" customHeight="1" x14ac:dyDescent="0.2">
      <c r="A43" s="12"/>
      <c r="B43" s="12"/>
      <c r="C43" s="12"/>
      <c r="D43" s="12"/>
      <c r="E43" s="12"/>
      <c r="F43" s="12"/>
      <c r="G43" s="12"/>
      <c r="H43" s="12"/>
      <c r="I43" s="12"/>
      <c r="J43" s="12"/>
      <c r="K43" s="12"/>
      <c r="L43" s="12"/>
      <c r="M43" s="12"/>
      <c r="N43" s="12"/>
      <c r="O43" s="12"/>
      <c r="P43" s="12"/>
      <c r="Q43" s="12"/>
      <c r="R43" s="12"/>
      <c r="S43" s="12"/>
      <c r="T43" s="12"/>
      <c r="U43" s="12"/>
      <c r="V43" s="12"/>
      <c r="W43" s="12"/>
    </row>
    <row r="44" spans="1:23" ht="15.75" customHeight="1" x14ac:dyDescent="0.2">
      <c r="A44" s="12"/>
      <c r="B44" s="12"/>
      <c r="C44" s="12"/>
      <c r="D44" s="12"/>
      <c r="E44" s="12"/>
      <c r="F44" s="12"/>
      <c r="G44" s="12"/>
      <c r="H44" s="12"/>
      <c r="I44" s="12"/>
      <c r="J44" s="12"/>
      <c r="K44" s="12"/>
      <c r="L44" s="12"/>
      <c r="M44" s="12"/>
      <c r="N44" s="12"/>
      <c r="O44" s="12"/>
      <c r="P44" s="12"/>
      <c r="Q44" s="12"/>
      <c r="R44" s="12"/>
      <c r="S44" s="12"/>
      <c r="T44" s="12"/>
      <c r="U44" s="12"/>
      <c r="V44" s="12"/>
      <c r="W44" s="12"/>
    </row>
    <row r="45" spans="1:23" ht="15.75" customHeight="1" x14ac:dyDescent="0.2">
      <c r="A45" s="12"/>
      <c r="B45" s="12"/>
      <c r="C45" s="12"/>
      <c r="D45" s="12"/>
      <c r="E45" s="12"/>
      <c r="F45" s="12"/>
      <c r="G45" s="12"/>
      <c r="H45" s="12"/>
      <c r="I45" s="12"/>
      <c r="J45" s="12"/>
      <c r="K45" s="12"/>
      <c r="L45" s="12"/>
      <c r="M45" s="12"/>
      <c r="N45" s="12"/>
      <c r="O45" s="12"/>
      <c r="P45" s="12"/>
      <c r="Q45" s="12"/>
      <c r="R45" s="12"/>
      <c r="S45" s="12"/>
      <c r="T45" s="12"/>
      <c r="U45" s="12"/>
      <c r="V45" s="12"/>
      <c r="W45" s="12"/>
    </row>
    <row r="46" spans="1:23" ht="15.75" customHeight="1" x14ac:dyDescent="0.2">
      <c r="A46" s="12"/>
      <c r="B46" s="12"/>
      <c r="C46" s="12"/>
      <c r="D46" s="12"/>
      <c r="E46" s="12"/>
      <c r="F46" s="12"/>
      <c r="G46" s="12"/>
      <c r="H46" s="12"/>
      <c r="I46" s="12"/>
      <c r="J46" s="12"/>
      <c r="K46" s="12"/>
      <c r="L46" s="12"/>
      <c r="M46" s="12"/>
      <c r="N46" s="12"/>
      <c r="O46" s="12"/>
      <c r="P46" s="12"/>
      <c r="Q46" s="12"/>
      <c r="R46" s="12"/>
      <c r="S46" s="12"/>
      <c r="T46" s="12"/>
      <c r="U46" s="12"/>
      <c r="V46" s="12"/>
      <c r="W46" s="12"/>
    </row>
    <row r="47" spans="1:23" ht="15.75" customHeight="1" x14ac:dyDescent="0.2">
      <c r="A47" s="12"/>
      <c r="B47" s="12"/>
      <c r="C47" s="12"/>
      <c r="D47" s="12"/>
      <c r="E47" s="12"/>
      <c r="F47" s="12"/>
      <c r="G47" s="12"/>
      <c r="H47" s="12"/>
      <c r="I47" s="12"/>
      <c r="J47" s="12"/>
      <c r="K47" s="12"/>
      <c r="L47" s="12"/>
      <c r="M47" s="12"/>
      <c r="N47" s="12"/>
      <c r="O47" s="12"/>
      <c r="P47" s="12"/>
      <c r="Q47" s="12"/>
      <c r="R47" s="12"/>
      <c r="S47" s="12"/>
      <c r="T47" s="12"/>
      <c r="U47" s="12"/>
      <c r="V47" s="12"/>
      <c r="W47" s="12"/>
    </row>
    <row r="48" spans="1:23" ht="15.75" customHeight="1" x14ac:dyDescent="0.2">
      <c r="A48" s="12"/>
      <c r="B48" s="12"/>
      <c r="C48" s="12"/>
      <c r="D48" s="12"/>
      <c r="E48" s="12"/>
      <c r="F48" s="12"/>
      <c r="G48" s="12"/>
      <c r="H48" s="12"/>
      <c r="I48" s="12"/>
      <c r="J48" s="12"/>
      <c r="K48" s="12"/>
      <c r="L48" s="12"/>
      <c r="M48" s="12"/>
      <c r="N48" s="12"/>
      <c r="O48" s="12"/>
      <c r="P48" s="12"/>
      <c r="Q48" s="12"/>
      <c r="R48" s="12"/>
      <c r="S48" s="12"/>
      <c r="T48" s="12"/>
      <c r="U48" s="12"/>
      <c r="V48" s="12"/>
      <c r="W48" s="12"/>
    </row>
    <row r="49" spans="1:23" ht="15.75" customHeight="1" x14ac:dyDescent="0.2">
      <c r="A49" s="12"/>
      <c r="B49" s="12"/>
      <c r="C49" s="12"/>
      <c r="D49" s="12"/>
      <c r="E49" s="12"/>
      <c r="F49" s="12"/>
      <c r="G49" s="12"/>
      <c r="H49" s="12"/>
      <c r="I49" s="12"/>
      <c r="J49" s="12"/>
      <c r="K49" s="12"/>
      <c r="L49" s="12"/>
      <c r="M49" s="12"/>
      <c r="N49" s="12"/>
      <c r="O49" s="12"/>
      <c r="P49" s="12"/>
      <c r="Q49" s="12"/>
      <c r="R49" s="12"/>
      <c r="S49" s="12"/>
      <c r="T49" s="12"/>
      <c r="U49" s="12"/>
      <c r="V49" s="12"/>
      <c r="W49" s="12"/>
    </row>
    <row r="50" spans="1:23" ht="15.75" customHeight="1" x14ac:dyDescent="0.2">
      <c r="A50" s="12"/>
      <c r="B50" s="12"/>
      <c r="C50" s="12"/>
      <c r="D50" s="12"/>
      <c r="E50" s="12"/>
      <c r="F50" s="12"/>
      <c r="G50" s="12"/>
      <c r="H50" s="12"/>
      <c r="I50" s="12"/>
      <c r="J50" s="12"/>
      <c r="K50" s="12"/>
      <c r="L50" s="12"/>
      <c r="M50" s="12"/>
      <c r="N50" s="12"/>
      <c r="O50" s="12"/>
      <c r="P50" s="12"/>
      <c r="Q50" s="12"/>
      <c r="R50" s="12"/>
      <c r="S50" s="12"/>
      <c r="T50" s="12"/>
      <c r="U50" s="12"/>
      <c r="V50" s="12"/>
      <c r="W50" s="12"/>
    </row>
    <row r="51" spans="1:23" ht="15.75" customHeight="1" x14ac:dyDescent="0.2">
      <c r="A51" s="12"/>
      <c r="B51" s="12"/>
      <c r="C51" s="12"/>
      <c r="D51" s="12"/>
      <c r="E51" s="12"/>
      <c r="F51" s="12"/>
      <c r="G51" s="12"/>
      <c r="H51" s="12"/>
      <c r="I51" s="12"/>
      <c r="J51" s="12"/>
      <c r="K51" s="12"/>
      <c r="L51" s="12"/>
      <c r="M51" s="12"/>
      <c r="N51" s="12"/>
      <c r="O51" s="12"/>
      <c r="P51" s="12"/>
      <c r="Q51" s="12"/>
      <c r="R51" s="12"/>
      <c r="S51" s="12"/>
      <c r="T51" s="12"/>
      <c r="U51" s="12"/>
      <c r="V51" s="12"/>
      <c r="W51" s="12"/>
    </row>
    <row r="52" spans="1:23" ht="15.75" customHeight="1" x14ac:dyDescent="0.2">
      <c r="A52" s="12"/>
      <c r="B52" s="12"/>
      <c r="C52" s="12"/>
      <c r="D52" s="12"/>
      <c r="E52" s="12"/>
      <c r="F52" s="12"/>
      <c r="G52" s="12"/>
      <c r="H52" s="12"/>
      <c r="I52" s="12"/>
      <c r="J52" s="12"/>
      <c r="K52" s="12"/>
      <c r="L52" s="12"/>
      <c r="M52" s="12"/>
      <c r="N52" s="12"/>
      <c r="O52" s="12"/>
      <c r="P52" s="12"/>
      <c r="Q52" s="12"/>
      <c r="R52" s="12"/>
      <c r="S52" s="12"/>
      <c r="T52" s="12"/>
      <c r="U52" s="12"/>
      <c r="V52" s="12"/>
      <c r="W52" s="12"/>
    </row>
    <row r="53" spans="1:23" ht="15.75" customHeight="1" x14ac:dyDescent="0.2">
      <c r="A53" s="12"/>
      <c r="B53" s="12"/>
      <c r="C53" s="12"/>
      <c r="D53" s="12"/>
      <c r="E53" s="12"/>
      <c r="F53" s="12"/>
      <c r="G53" s="12"/>
      <c r="H53" s="12"/>
      <c r="I53" s="12"/>
      <c r="J53" s="12"/>
      <c r="K53" s="12"/>
      <c r="L53" s="12"/>
      <c r="M53" s="12"/>
      <c r="N53" s="12"/>
      <c r="O53" s="12"/>
      <c r="P53" s="12"/>
      <c r="Q53" s="12"/>
      <c r="R53" s="12"/>
      <c r="S53" s="12"/>
      <c r="T53" s="12"/>
      <c r="U53" s="12"/>
      <c r="V53" s="12"/>
      <c r="W53" s="12"/>
    </row>
    <row r="54" spans="1:23" ht="15.75" customHeight="1" x14ac:dyDescent="0.2">
      <c r="A54" s="12"/>
      <c r="B54" s="12"/>
      <c r="C54" s="12"/>
      <c r="D54" s="12"/>
      <c r="E54" s="12"/>
      <c r="F54" s="12"/>
      <c r="G54" s="12"/>
      <c r="H54" s="12"/>
      <c r="I54" s="12"/>
      <c r="J54" s="12"/>
      <c r="K54" s="12"/>
      <c r="L54" s="12"/>
      <c r="M54" s="12"/>
      <c r="N54" s="12"/>
      <c r="O54" s="12"/>
      <c r="P54" s="12"/>
      <c r="Q54" s="12"/>
      <c r="R54" s="12"/>
      <c r="S54" s="12"/>
      <c r="T54" s="12"/>
      <c r="U54" s="12"/>
      <c r="V54" s="12"/>
      <c r="W54" s="12"/>
    </row>
    <row r="55" spans="1:23" ht="15.75" customHeight="1" x14ac:dyDescent="0.2">
      <c r="A55" s="12"/>
      <c r="B55" s="12"/>
      <c r="C55" s="12"/>
      <c r="D55" s="12"/>
      <c r="E55" s="12"/>
      <c r="F55" s="12"/>
      <c r="G55" s="12"/>
      <c r="H55" s="12"/>
      <c r="I55" s="12"/>
      <c r="J55" s="12"/>
      <c r="K55" s="12"/>
      <c r="L55" s="12"/>
      <c r="M55" s="12"/>
      <c r="N55" s="12"/>
      <c r="O55" s="12"/>
      <c r="P55" s="12"/>
      <c r="Q55" s="12"/>
      <c r="R55" s="12"/>
      <c r="S55" s="12"/>
      <c r="T55" s="12"/>
      <c r="U55" s="12"/>
      <c r="V55" s="12"/>
      <c r="W55" s="12"/>
    </row>
    <row r="56" spans="1:23" ht="15.75" customHeight="1" x14ac:dyDescent="0.2">
      <c r="A56" s="12"/>
      <c r="B56" s="12"/>
      <c r="C56" s="12"/>
      <c r="D56" s="12"/>
      <c r="E56" s="12"/>
      <c r="F56" s="12"/>
      <c r="G56" s="12"/>
      <c r="H56" s="12"/>
      <c r="I56" s="12"/>
      <c r="J56" s="12"/>
      <c r="K56" s="12"/>
      <c r="L56" s="12"/>
      <c r="M56" s="12"/>
      <c r="N56" s="12"/>
      <c r="O56" s="12"/>
      <c r="P56" s="12"/>
      <c r="Q56" s="12"/>
      <c r="R56" s="12"/>
      <c r="S56" s="12"/>
      <c r="T56" s="12"/>
      <c r="U56" s="12"/>
      <c r="V56" s="12"/>
      <c r="W56" s="12"/>
    </row>
    <row r="57" spans="1:23" ht="15.75" customHeight="1" x14ac:dyDescent="0.2">
      <c r="A57" s="12"/>
      <c r="B57" s="12"/>
      <c r="C57" s="12"/>
      <c r="D57" s="12"/>
      <c r="E57" s="12"/>
      <c r="F57" s="12"/>
      <c r="G57" s="12"/>
      <c r="H57" s="12"/>
      <c r="I57" s="12"/>
      <c r="J57" s="12"/>
      <c r="K57" s="12"/>
      <c r="L57" s="12"/>
      <c r="M57" s="12"/>
      <c r="N57" s="12"/>
      <c r="O57" s="12"/>
      <c r="P57" s="12"/>
      <c r="Q57" s="12"/>
      <c r="R57" s="12"/>
      <c r="S57" s="12"/>
      <c r="T57" s="12"/>
      <c r="U57" s="12"/>
      <c r="V57" s="12"/>
      <c r="W57" s="12"/>
    </row>
    <row r="58" spans="1:23" ht="15.75" customHeight="1" x14ac:dyDescent="0.2">
      <c r="A58" s="12"/>
      <c r="B58" s="12"/>
      <c r="C58" s="12"/>
      <c r="D58" s="12"/>
      <c r="E58" s="12"/>
      <c r="F58" s="12"/>
      <c r="G58" s="12"/>
      <c r="H58" s="12"/>
      <c r="I58" s="12"/>
      <c r="J58" s="12"/>
      <c r="K58" s="12"/>
      <c r="L58" s="12"/>
      <c r="M58" s="12"/>
      <c r="N58" s="12"/>
      <c r="O58" s="12"/>
      <c r="P58" s="12"/>
      <c r="Q58" s="12"/>
      <c r="R58" s="12"/>
      <c r="S58" s="12"/>
      <c r="T58" s="12"/>
      <c r="U58" s="12"/>
      <c r="V58" s="12"/>
      <c r="W58" s="12"/>
    </row>
    <row r="59" spans="1:23" ht="15.75" customHeight="1" x14ac:dyDescent="0.2">
      <c r="A59" s="12"/>
      <c r="B59" s="12"/>
      <c r="C59" s="12"/>
      <c r="D59" s="12"/>
      <c r="E59" s="12"/>
      <c r="F59" s="12"/>
      <c r="G59" s="12"/>
      <c r="H59" s="12"/>
      <c r="I59" s="12"/>
      <c r="J59" s="12"/>
      <c r="K59" s="12"/>
      <c r="L59" s="12"/>
      <c r="M59" s="12"/>
      <c r="N59" s="12"/>
      <c r="O59" s="12"/>
      <c r="P59" s="12"/>
      <c r="Q59" s="12"/>
      <c r="R59" s="12"/>
      <c r="S59" s="12"/>
      <c r="T59" s="12"/>
      <c r="U59" s="12"/>
      <c r="V59" s="12"/>
      <c r="W59" s="12"/>
    </row>
    <row r="60" spans="1:23" ht="15.75" customHeight="1" x14ac:dyDescent="0.2">
      <c r="A60" s="12"/>
      <c r="B60" s="12"/>
      <c r="C60" s="12"/>
      <c r="D60" s="12"/>
      <c r="E60" s="12"/>
      <c r="F60" s="12"/>
      <c r="G60" s="12"/>
      <c r="H60" s="12"/>
      <c r="I60" s="12"/>
      <c r="J60" s="12"/>
      <c r="K60" s="12"/>
      <c r="L60" s="12"/>
      <c r="M60" s="12"/>
      <c r="N60" s="12"/>
      <c r="O60" s="12"/>
      <c r="P60" s="12"/>
      <c r="Q60" s="12"/>
      <c r="R60" s="12"/>
      <c r="S60" s="12"/>
      <c r="T60" s="12"/>
      <c r="U60" s="12"/>
      <c r="V60" s="12"/>
      <c r="W60" s="12"/>
    </row>
    <row r="61" spans="1:23" ht="15.75" customHeight="1" x14ac:dyDescent="0.2">
      <c r="A61" s="12"/>
      <c r="B61" s="12"/>
      <c r="C61" s="12"/>
      <c r="D61" s="12"/>
      <c r="E61" s="12"/>
      <c r="F61" s="12"/>
      <c r="G61" s="12"/>
      <c r="H61" s="12"/>
      <c r="I61" s="12"/>
      <c r="J61" s="12"/>
      <c r="K61" s="12"/>
      <c r="L61" s="12"/>
      <c r="M61" s="12"/>
      <c r="N61" s="12"/>
      <c r="O61" s="12"/>
      <c r="P61" s="12"/>
      <c r="Q61" s="12"/>
      <c r="R61" s="12"/>
      <c r="S61" s="12"/>
      <c r="T61" s="12"/>
      <c r="U61" s="12"/>
      <c r="V61" s="12"/>
      <c r="W61" s="12"/>
    </row>
    <row r="62" spans="1:23" ht="15.75" customHeight="1" x14ac:dyDescent="0.2">
      <c r="A62" s="12"/>
      <c r="B62" s="12"/>
      <c r="C62" s="12"/>
      <c r="D62" s="12"/>
      <c r="E62" s="12"/>
      <c r="F62" s="12"/>
      <c r="G62" s="12"/>
      <c r="H62" s="12"/>
      <c r="I62" s="12"/>
      <c r="J62" s="12"/>
      <c r="K62" s="12"/>
      <c r="L62" s="12"/>
      <c r="M62" s="12"/>
      <c r="N62" s="12"/>
      <c r="O62" s="12"/>
      <c r="P62" s="12"/>
      <c r="Q62" s="12"/>
      <c r="R62" s="12"/>
      <c r="S62" s="12"/>
      <c r="T62" s="12"/>
      <c r="U62" s="12"/>
      <c r="V62" s="12"/>
      <c r="W62" s="12"/>
    </row>
    <row r="63" spans="1:23" ht="15.75" customHeight="1" x14ac:dyDescent="0.2">
      <c r="A63" s="12"/>
      <c r="B63" s="12"/>
      <c r="C63" s="12"/>
      <c r="D63" s="12"/>
      <c r="E63" s="12"/>
      <c r="F63" s="12"/>
      <c r="G63" s="12"/>
      <c r="H63" s="12"/>
      <c r="I63" s="12"/>
      <c r="J63" s="12"/>
      <c r="K63" s="12"/>
      <c r="L63" s="12"/>
      <c r="M63" s="12"/>
      <c r="N63" s="12"/>
      <c r="O63" s="12"/>
      <c r="P63" s="12"/>
      <c r="Q63" s="12"/>
      <c r="R63" s="12"/>
      <c r="S63" s="12"/>
      <c r="T63" s="12"/>
      <c r="U63" s="12"/>
      <c r="V63" s="12"/>
      <c r="W63" s="12"/>
    </row>
    <row r="64" spans="1:23" ht="15.75" customHeight="1" x14ac:dyDescent="0.2">
      <c r="A64" s="12"/>
      <c r="B64" s="12"/>
      <c r="C64" s="12"/>
      <c r="D64" s="12"/>
      <c r="E64" s="12"/>
      <c r="F64" s="12"/>
      <c r="G64" s="12"/>
      <c r="H64" s="12"/>
      <c r="I64" s="12"/>
      <c r="J64" s="12"/>
      <c r="K64" s="12"/>
      <c r="L64" s="12"/>
      <c r="M64" s="12"/>
      <c r="N64" s="12"/>
      <c r="O64" s="12"/>
      <c r="P64" s="12"/>
      <c r="Q64" s="12"/>
      <c r="R64" s="12"/>
      <c r="S64" s="12"/>
      <c r="T64" s="12"/>
      <c r="U64" s="12"/>
      <c r="V64" s="12"/>
      <c r="W64" s="12"/>
    </row>
    <row r="65" spans="1:23" ht="15.75" customHeight="1" x14ac:dyDescent="0.2">
      <c r="A65" s="12"/>
      <c r="B65" s="12"/>
      <c r="C65" s="12"/>
      <c r="D65" s="12"/>
      <c r="E65" s="12"/>
      <c r="F65" s="12"/>
      <c r="G65" s="12"/>
      <c r="H65" s="12"/>
      <c r="I65" s="12"/>
      <c r="J65" s="12"/>
      <c r="K65" s="12"/>
      <c r="L65" s="12"/>
      <c r="M65" s="12"/>
      <c r="N65" s="12"/>
      <c r="O65" s="12"/>
      <c r="P65" s="12"/>
      <c r="Q65" s="12"/>
      <c r="R65" s="12"/>
      <c r="S65" s="12"/>
      <c r="T65" s="12"/>
      <c r="U65" s="12"/>
      <c r="V65" s="12"/>
      <c r="W65" s="12"/>
    </row>
    <row r="66" spans="1:23" ht="15.75" customHeight="1" x14ac:dyDescent="0.2">
      <c r="A66" s="12"/>
      <c r="B66" s="12"/>
      <c r="C66" s="12"/>
      <c r="D66" s="12"/>
      <c r="E66" s="12"/>
      <c r="F66" s="12"/>
      <c r="G66" s="12"/>
      <c r="H66" s="12"/>
      <c r="I66" s="12"/>
      <c r="J66" s="12"/>
      <c r="K66" s="12"/>
      <c r="L66" s="12"/>
      <c r="M66" s="12"/>
      <c r="N66" s="12"/>
      <c r="O66" s="12"/>
      <c r="P66" s="12"/>
      <c r="Q66" s="12"/>
      <c r="R66" s="12"/>
      <c r="S66" s="12"/>
      <c r="T66" s="12"/>
      <c r="U66" s="12"/>
      <c r="V66" s="12"/>
      <c r="W66" s="12"/>
    </row>
    <row r="67" spans="1:23" ht="15.75" customHeight="1" x14ac:dyDescent="0.2">
      <c r="A67" s="12"/>
      <c r="B67" s="12"/>
      <c r="C67" s="12"/>
      <c r="D67" s="12"/>
      <c r="E67" s="12"/>
      <c r="F67" s="12"/>
      <c r="G67" s="12"/>
      <c r="H67" s="12"/>
      <c r="I67" s="12"/>
      <c r="J67" s="12"/>
      <c r="K67" s="12"/>
      <c r="L67" s="12"/>
      <c r="M67" s="12"/>
      <c r="N67" s="12"/>
      <c r="O67" s="12"/>
      <c r="P67" s="12"/>
      <c r="Q67" s="12"/>
      <c r="R67" s="12"/>
      <c r="S67" s="12"/>
      <c r="T67" s="12"/>
      <c r="U67" s="12"/>
      <c r="V67" s="12"/>
      <c r="W67" s="12"/>
    </row>
    <row r="68" spans="1:23" ht="15.75" customHeight="1" x14ac:dyDescent="0.2">
      <c r="A68" s="12"/>
      <c r="B68" s="12"/>
      <c r="C68" s="12"/>
      <c r="D68" s="12"/>
      <c r="E68" s="12"/>
      <c r="F68" s="12"/>
      <c r="G68" s="12"/>
      <c r="H68" s="12"/>
      <c r="I68" s="12"/>
      <c r="J68" s="12"/>
      <c r="K68" s="12"/>
      <c r="L68" s="12"/>
      <c r="M68" s="12"/>
      <c r="N68" s="12"/>
      <c r="O68" s="12"/>
      <c r="P68" s="12"/>
      <c r="Q68" s="12"/>
      <c r="R68" s="12"/>
      <c r="S68" s="12"/>
      <c r="T68" s="12"/>
      <c r="U68" s="12"/>
      <c r="V68" s="12"/>
      <c r="W68" s="12"/>
    </row>
    <row r="69" spans="1:23" ht="15.75" customHeight="1" x14ac:dyDescent="0.2">
      <c r="A69" s="12"/>
      <c r="B69" s="12"/>
      <c r="C69" s="12"/>
      <c r="D69" s="12"/>
      <c r="E69" s="12"/>
      <c r="F69" s="12"/>
      <c r="G69" s="12"/>
      <c r="H69" s="12"/>
      <c r="I69" s="12"/>
      <c r="J69" s="12"/>
      <c r="K69" s="12"/>
      <c r="L69" s="12"/>
      <c r="M69" s="12"/>
      <c r="N69" s="12"/>
      <c r="O69" s="12"/>
      <c r="P69" s="12"/>
      <c r="Q69" s="12"/>
      <c r="R69" s="12"/>
      <c r="S69" s="12"/>
      <c r="T69" s="12"/>
      <c r="U69" s="12"/>
      <c r="V69" s="12"/>
      <c r="W69" s="12"/>
    </row>
    <row r="70" spans="1:23" ht="15.75" customHeight="1" x14ac:dyDescent="0.2">
      <c r="A70" s="12"/>
      <c r="B70" s="12"/>
      <c r="C70" s="12"/>
      <c r="D70" s="12"/>
      <c r="E70" s="12"/>
      <c r="F70" s="12"/>
      <c r="G70" s="12"/>
      <c r="H70" s="12"/>
      <c r="I70" s="12"/>
      <c r="J70" s="12"/>
      <c r="K70" s="12"/>
      <c r="L70" s="12"/>
      <c r="M70" s="12"/>
      <c r="N70" s="12"/>
      <c r="O70" s="12"/>
      <c r="P70" s="12"/>
      <c r="Q70" s="12"/>
      <c r="R70" s="12"/>
      <c r="S70" s="12"/>
      <c r="T70" s="12"/>
      <c r="U70" s="12"/>
      <c r="V70" s="12"/>
      <c r="W70" s="12"/>
    </row>
    <row r="71" spans="1:23" ht="15.75" customHeight="1" x14ac:dyDescent="0.2">
      <c r="A71" s="12"/>
      <c r="B71" s="12"/>
      <c r="C71" s="12"/>
      <c r="D71" s="12"/>
      <c r="E71" s="12"/>
      <c r="F71" s="12"/>
      <c r="G71" s="12"/>
      <c r="H71" s="12"/>
      <c r="I71" s="12"/>
      <c r="J71" s="12"/>
      <c r="K71" s="12"/>
      <c r="L71" s="12"/>
      <c r="M71" s="12"/>
      <c r="N71" s="12"/>
      <c r="O71" s="12"/>
      <c r="P71" s="12"/>
      <c r="Q71" s="12"/>
      <c r="R71" s="12"/>
      <c r="S71" s="12"/>
      <c r="T71" s="12"/>
      <c r="U71" s="12"/>
      <c r="V71" s="12"/>
      <c r="W71" s="12"/>
    </row>
    <row r="72" spans="1:23" ht="15.75" customHeight="1" x14ac:dyDescent="0.2">
      <c r="A72" s="12"/>
      <c r="B72" s="12"/>
      <c r="C72" s="12"/>
      <c r="D72" s="12"/>
      <c r="E72" s="12"/>
      <c r="F72" s="12"/>
      <c r="G72" s="12"/>
      <c r="H72" s="12"/>
      <c r="I72" s="12"/>
      <c r="J72" s="12"/>
      <c r="K72" s="12"/>
      <c r="L72" s="12"/>
      <c r="M72" s="12"/>
      <c r="N72" s="12"/>
      <c r="O72" s="12"/>
      <c r="P72" s="12"/>
      <c r="Q72" s="12"/>
      <c r="R72" s="12"/>
      <c r="S72" s="12"/>
      <c r="T72" s="12"/>
      <c r="U72" s="12"/>
      <c r="V72" s="12"/>
      <c r="W72" s="12"/>
    </row>
    <row r="73" spans="1:23" ht="15.75" customHeight="1" x14ac:dyDescent="0.2">
      <c r="A73" s="12"/>
      <c r="B73" s="12"/>
      <c r="C73" s="12"/>
      <c r="D73" s="12"/>
      <c r="E73" s="12"/>
      <c r="F73" s="12"/>
      <c r="G73" s="12"/>
      <c r="H73" s="12"/>
      <c r="I73" s="12"/>
      <c r="J73" s="12"/>
      <c r="K73" s="12"/>
      <c r="L73" s="12"/>
      <c r="M73" s="12"/>
      <c r="N73" s="12"/>
      <c r="O73" s="12"/>
      <c r="P73" s="12"/>
      <c r="Q73" s="12"/>
      <c r="R73" s="12"/>
      <c r="S73" s="12"/>
      <c r="T73" s="12"/>
      <c r="U73" s="12"/>
      <c r="V73" s="12"/>
      <c r="W73" s="12"/>
    </row>
    <row r="74" spans="1:23" ht="15.75" customHeight="1" x14ac:dyDescent="0.2">
      <c r="A74" s="12"/>
      <c r="B74" s="12"/>
      <c r="C74" s="12"/>
      <c r="D74" s="12"/>
      <c r="E74" s="12"/>
      <c r="F74" s="12"/>
      <c r="G74" s="12"/>
      <c r="H74" s="12"/>
      <c r="I74" s="12"/>
      <c r="J74" s="12"/>
      <c r="K74" s="12"/>
      <c r="L74" s="12"/>
      <c r="M74" s="12"/>
      <c r="N74" s="12"/>
      <c r="O74" s="12"/>
      <c r="P74" s="12"/>
      <c r="Q74" s="12"/>
      <c r="R74" s="12"/>
      <c r="S74" s="12"/>
      <c r="T74" s="12"/>
      <c r="U74" s="12"/>
      <c r="V74" s="12"/>
      <c r="W74" s="12"/>
    </row>
    <row r="75" spans="1:23" ht="15.75" customHeight="1" x14ac:dyDescent="0.2">
      <c r="A75" s="12"/>
      <c r="B75" s="12"/>
      <c r="C75" s="12"/>
      <c r="D75" s="12"/>
      <c r="E75" s="12"/>
      <c r="F75" s="12"/>
      <c r="G75" s="12"/>
      <c r="H75" s="12"/>
      <c r="I75" s="12"/>
      <c r="J75" s="12"/>
      <c r="K75" s="12"/>
      <c r="L75" s="12"/>
      <c r="M75" s="12"/>
      <c r="N75" s="12"/>
      <c r="O75" s="12"/>
      <c r="P75" s="12"/>
      <c r="Q75" s="12"/>
      <c r="R75" s="12"/>
      <c r="S75" s="12"/>
      <c r="T75" s="12"/>
      <c r="U75" s="12"/>
      <c r="V75" s="12"/>
      <c r="W75" s="12"/>
    </row>
    <row r="76" spans="1:23" ht="15.75" customHeight="1" x14ac:dyDescent="0.2">
      <c r="A76" s="12"/>
      <c r="B76" s="12"/>
      <c r="C76" s="12"/>
      <c r="D76" s="12"/>
      <c r="E76" s="12"/>
      <c r="F76" s="12"/>
      <c r="G76" s="12"/>
      <c r="H76" s="12"/>
      <c r="I76" s="12"/>
      <c r="J76" s="12"/>
      <c r="K76" s="12"/>
      <c r="L76" s="12"/>
      <c r="M76" s="12"/>
      <c r="N76" s="12"/>
      <c r="O76" s="12"/>
      <c r="P76" s="12"/>
      <c r="Q76" s="12"/>
      <c r="R76" s="12"/>
      <c r="S76" s="12"/>
      <c r="T76" s="12"/>
      <c r="U76" s="12"/>
      <c r="V76" s="12"/>
      <c r="W76" s="12"/>
    </row>
    <row r="77" spans="1:23" ht="15.75" customHeight="1" x14ac:dyDescent="0.2">
      <c r="A77" s="12"/>
      <c r="B77" s="12"/>
      <c r="C77" s="12"/>
      <c r="D77" s="12"/>
      <c r="E77" s="12"/>
      <c r="F77" s="12"/>
      <c r="G77" s="12"/>
      <c r="H77" s="12"/>
      <c r="I77" s="12"/>
      <c r="J77" s="12"/>
      <c r="K77" s="12"/>
      <c r="L77" s="12"/>
      <c r="M77" s="12"/>
      <c r="N77" s="12"/>
      <c r="O77" s="12"/>
      <c r="P77" s="12"/>
      <c r="Q77" s="12"/>
      <c r="R77" s="12"/>
      <c r="S77" s="12"/>
      <c r="T77" s="12"/>
      <c r="U77" s="12"/>
      <c r="V77" s="12"/>
      <c r="W77" s="12"/>
    </row>
    <row r="78" spans="1:23" ht="15.75" customHeight="1" x14ac:dyDescent="0.2">
      <c r="A78" s="12"/>
      <c r="B78" s="12"/>
      <c r="C78" s="12"/>
      <c r="D78" s="12"/>
      <c r="E78" s="12"/>
      <c r="F78" s="12"/>
      <c r="G78" s="12"/>
      <c r="H78" s="12"/>
      <c r="I78" s="12"/>
      <c r="J78" s="12"/>
      <c r="K78" s="12"/>
      <c r="L78" s="12"/>
      <c r="M78" s="12"/>
      <c r="N78" s="12"/>
      <c r="O78" s="12"/>
      <c r="P78" s="12"/>
      <c r="Q78" s="12"/>
      <c r="R78" s="12"/>
      <c r="S78" s="12"/>
      <c r="T78" s="12"/>
      <c r="U78" s="12"/>
      <c r="V78" s="12"/>
      <c r="W78" s="12"/>
    </row>
    <row r="79" spans="1:23" ht="15.75" customHeight="1" x14ac:dyDescent="0.2">
      <c r="A79" s="12"/>
      <c r="B79" s="12"/>
      <c r="C79" s="12"/>
      <c r="D79" s="12"/>
      <c r="E79" s="12"/>
      <c r="F79" s="12"/>
      <c r="G79" s="12"/>
      <c r="H79" s="12"/>
      <c r="I79" s="12"/>
      <c r="J79" s="12"/>
      <c r="K79" s="12"/>
      <c r="L79" s="12"/>
      <c r="M79" s="12"/>
      <c r="N79" s="12"/>
      <c r="O79" s="12"/>
      <c r="P79" s="12"/>
      <c r="Q79" s="12"/>
      <c r="R79" s="12"/>
      <c r="S79" s="12"/>
      <c r="T79" s="12"/>
      <c r="U79" s="12"/>
      <c r="V79" s="12"/>
      <c r="W79" s="12"/>
    </row>
    <row r="80" spans="1:23" ht="15.75" customHeight="1" x14ac:dyDescent="0.2">
      <c r="A80" s="12"/>
      <c r="B80" s="12"/>
      <c r="C80" s="12"/>
      <c r="D80" s="12"/>
      <c r="E80" s="12"/>
      <c r="F80" s="12"/>
      <c r="G80" s="12"/>
      <c r="H80" s="12"/>
      <c r="I80" s="12"/>
      <c r="J80" s="12"/>
      <c r="K80" s="12"/>
      <c r="L80" s="12"/>
      <c r="M80" s="12"/>
      <c r="N80" s="12"/>
      <c r="O80" s="12"/>
      <c r="P80" s="12"/>
      <c r="Q80" s="12"/>
      <c r="R80" s="12"/>
      <c r="S80" s="12"/>
      <c r="T80" s="12"/>
      <c r="U80" s="12"/>
      <c r="V80" s="12"/>
      <c r="W80" s="12"/>
    </row>
    <row r="81" spans="1:23" ht="15.75" customHeight="1" x14ac:dyDescent="0.2">
      <c r="A81" s="12"/>
      <c r="B81" s="12"/>
      <c r="C81" s="12"/>
      <c r="D81" s="12"/>
      <c r="E81" s="12"/>
      <c r="F81" s="12"/>
      <c r="G81" s="12"/>
      <c r="H81" s="12"/>
      <c r="I81" s="12"/>
      <c r="J81" s="12"/>
      <c r="K81" s="12"/>
      <c r="L81" s="12"/>
      <c r="M81" s="12"/>
      <c r="N81" s="12"/>
      <c r="O81" s="12"/>
      <c r="P81" s="12"/>
      <c r="Q81" s="12"/>
      <c r="R81" s="12"/>
      <c r="S81" s="12"/>
      <c r="T81" s="12"/>
      <c r="U81" s="12"/>
      <c r="V81" s="12"/>
      <c r="W81" s="12"/>
    </row>
    <row r="82" spans="1:23" ht="15.75" customHeight="1" x14ac:dyDescent="0.2">
      <c r="A82" s="12"/>
      <c r="B82" s="12"/>
      <c r="C82" s="12"/>
      <c r="D82" s="12"/>
      <c r="E82" s="12"/>
      <c r="F82" s="12"/>
      <c r="G82" s="12"/>
      <c r="H82" s="12"/>
      <c r="I82" s="12"/>
      <c r="J82" s="12"/>
      <c r="K82" s="12"/>
      <c r="L82" s="12"/>
      <c r="M82" s="12"/>
      <c r="N82" s="12"/>
      <c r="O82" s="12"/>
      <c r="P82" s="12"/>
      <c r="Q82" s="12"/>
      <c r="R82" s="12"/>
      <c r="S82" s="12"/>
      <c r="T82" s="12"/>
      <c r="U82" s="12"/>
      <c r="V82" s="12"/>
      <c r="W82" s="12"/>
    </row>
    <row r="83" spans="1:23" ht="15.75" customHeight="1" x14ac:dyDescent="0.2">
      <c r="A83" s="12"/>
      <c r="B83" s="12"/>
      <c r="C83" s="12"/>
      <c r="D83" s="12"/>
      <c r="E83" s="12"/>
      <c r="F83" s="12"/>
      <c r="G83" s="12"/>
      <c r="H83" s="12"/>
      <c r="I83" s="12"/>
      <c r="J83" s="12"/>
      <c r="K83" s="12"/>
      <c r="L83" s="12"/>
      <c r="M83" s="12"/>
      <c r="N83" s="12"/>
      <c r="O83" s="12"/>
      <c r="P83" s="12"/>
      <c r="Q83" s="12"/>
      <c r="R83" s="12"/>
      <c r="S83" s="12"/>
      <c r="T83" s="12"/>
      <c r="U83" s="12"/>
      <c r="V83" s="12"/>
      <c r="W83" s="12"/>
    </row>
    <row r="84" spans="1:23" ht="15.75" customHeight="1" x14ac:dyDescent="0.2">
      <c r="A84" s="12"/>
      <c r="B84" s="12"/>
      <c r="C84" s="12"/>
      <c r="D84" s="12"/>
      <c r="E84" s="12"/>
      <c r="F84" s="12"/>
      <c r="G84" s="12"/>
      <c r="H84" s="12"/>
      <c r="I84" s="12"/>
      <c r="J84" s="12"/>
      <c r="K84" s="12"/>
      <c r="L84" s="12"/>
      <c r="M84" s="12"/>
      <c r="N84" s="12"/>
      <c r="O84" s="12"/>
      <c r="P84" s="12"/>
      <c r="Q84" s="12"/>
      <c r="R84" s="12"/>
      <c r="S84" s="12"/>
      <c r="T84" s="12"/>
      <c r="U84" s="12"/>
      <c r="V84" s="12"/>
      <c r="W84" s="12"/>
    </row>
    <row r="85" spans="1:23" ht="15.75" customHeight="1" x14ac:dyDescent="0.2">
      <c r="A85" s="12"/>
      <c r="B85" s="12"/>
      <c r="C85" s="12"/>
      <c r="D85" s="12"/>
      <c r="E85" s="12"/>
      <c r="F85" s="12"/>
      <c r="G85" s="12"/>
      <c r="H85" s="12"/>
      <c r="I85" s="12"/>
      <c r="J85" s="12"/>
      <c r="K85" s="12"/>
      <c r="L85" s="12"/>
      <c r="M85" s="12"/>
      <c r="N85" s="12"/>
      <c r="O85" s="12"/>
      <c r="P85" s="12"/>
      <c r="Q85" s="12"/>
      <c r="R85" s="12"/>
      <c r="S85" s="12"/>
      <c r="T85" s="12"/>
      <c r="U85" s="12"/>
      <c r="V85" s="12"/>
      <c r="W85" s="12"/>
    </row>
    <row r="86" spans="1:23" ht="15.75" customHeight="1" x14ac:dyDescent="0.2">
      <c r="A86" s="12"/>
      <c r="B86" s="12"/>
      <c r="C86" s="12"/>
      <c r="D86" s="12"/>
      <c r="E86" s="12"/>
      <c r="F86" s="12"/>
      <c r="G86" s="12"/>
      <c r="H86" s="12"/>
      <c r="I86" s="12"/>
      <c r="J86" s="12"/>
      <c r="K86" s="12"/>
      <c r="L86" s="12"/>
      <c r="M86" s="12"/>
      <c r="N86" s="12"/>
      <c r="O86" s="12"/>
      <c r="P86" s="12"/>
      <c r="Q86" s="12"/>
      <c r="R86" s="12"/>
      <c r="S86" s="12"/>
      <c r="T86" s="12"/>
      <c r="U86" s="12"/>
      <c r="V86" s="12"/>
      <c r="W86" s="12"/>
    </row>
    <row r="87" spans="1:23" ht="15.75" customHeight="1" x14ac:dyDescent="0.2">
      <c r="A87" s="12"/>
      <c r="B87" s="12"/>
      <c r="C87" s="12"/>
      <c r="D87" s="12"/>
      <c r="E87" s="12"/>
      <c r="F87" s="12"/>
      <c r="G87" s="12"/>
      <c r="H87" s="12"/>
      <c r="I87" s="12"/>
      <c r="J87" s="12"/>
      <c r="K87" s="12"/>
      <c r="L87" s="12"/>
      <c r="M87" s="12"/>
      <c r="N87" s="12"/>
      <c r="O87" s="12"/>
      <c r="P87" s="12"/>
      <c r="Q87" s="12"/>
      <c r="R87" s="12"/>
      <c r="S87" s="12"/>
      <c r="T87" s="12"/>
      <c r="U87" s="12"/>
      <c r="V87" s="12"/>
      <c r="W87" s="12"/>
    </row>
    <row r="88" spans="1:23" ht="15.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row>
    <row r="89" spans="1:23" ht="15.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row>
    <row r="90" spans="1:23" ht="15.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row>
    <row r="91" spans="1:23" ht="15.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row>
    <row r="92" spans="1:23" ht="15.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row>
    <row r="93" spans="1:23" ht="15.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row>
    <row r="94" spans="1:23" ht="15.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row>
    <row r="95" spans="1:23" ht="15.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row>
    <row r="96" spans="1:23" ht="15.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row>
    <row r="97" spans="1:23" ht="15.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row>
    <row r="98" spans="1:23" ht="15.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row>
    <row r="99" spans="1:23" ht="15.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row>
    <row r="100" spans="1:23" ht="15.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row>
    <row r="101" spans="1:23" ht="15.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row>
    <row r="102" spans="1:23" ht="15.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row>
    <row r="103" spans="1:23" ht="15.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row>
    <row r="104" spans="1:23" ht="15.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row>
    <row r="105" spans="1:23" ht="15.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row>
    <row r="106" spans="1:23" ht="15.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row>
    <row r="107" spans="1:23" ht="15.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row>
    <row r="108" spans="1:23" ht="15.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row>
    <row r="109" spans="1:23" ht="15.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row>
    <row r="110" spans="1:23" ht="15.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row>
    <row r="111" spans="1:23" ht="15.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row>
    <row r="112" spans="1:23" ht="15.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row>
    <row r="113" spans="1:23" ht="15.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row>
    <row r="114" spans="1:23" ht="15.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row>
    <row r="115" spans="1:23" ht="15.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row>
    <row r="116" spans="1:23" ht="15.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row>
    <row r="117" spans="1:23" ht="15.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row>
    <row r="118" spans="1:23" ht="15.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row>
    <row r="119" spans="1:23" ht="15.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row>
    <row r="120" spans="1:23" ht="15.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row>
    <row r="121" spans="1:23" ht="15.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row>
    <row r="122" spans="1:23" ht="15.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row>
    <row r="123" spans="1:23" ht="15.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row>
    <row r="124" spans="1:23" ht="15.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row>
    <row r="125" spans="1:23" ht="15.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row>
    <row r="126" spans="1:23" ht="15.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row>
    <row r="127" spans="1:23" ht="15.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row>
    <row r="128" spans="1:23" ht="15.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row>
    <row r="129" spans="1:23" ht="15.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row>
    <row r="130" spans="1:23" ht="15.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row>
    <row r="131" spans="1:23" ht="15.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row>
    <row r="132" spans="1:23" ht="15.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row>
    <row r="133" spans="1:23" ht="15.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row>
    <row r="134" spans="1:23" ht="15.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row>
    <row r="135" spans="1:23" ht="15.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row>
    <row r="136" spans="1:23" ht="15.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row>
    <row r="137" spans="1:23" ht="15.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row>
    <row r="138" spans="1:23" ht="15.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row>
    <row r="139" spans="1:23" ht="15.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row>
    <row r="140" spans="1:23" ht="15.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row>
    <row r="141" spans="1:23" ht="15.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row>
    <row r="142" spans="1:23" ht="15.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row>
    <row r="143" spans="1:23" ht="15.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row>
    <row r="144" spans="1:23" ht="15.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row>
    <row r="145" spans="1:23" ht="15.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row>
    <row r="146" spans="1:23" ht="15.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row>
    <row r="147" spans="1:23" ht="15.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row>
    <row r="148" spans="1:23" ht="15.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row>
    <row r="149" spans="1:23" ht="15.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row>
    <row r="150" spans="1:23" ht="15.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row>
    <row r="151" spans="1:23" ht="15.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row>
    <row r="152" spans="1:23" ht="15.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row>
    <row r="153" spans="1:23" ht="15.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row>
    <row r="154" spans="1:23" ht="15.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row>
    <row r="155" spans="1:23" ht="15.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row>
    <row r="156" spans="1:23" ht="15.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row>
    <row r="157" spans="1:23" ht="15.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row>
    <row r="158" spans="1:23" ht="15.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row>
    <row r="159" spans="1:23" ht="15.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row>
    <row r="160" spans="1:23" ht="15.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row>
    <row r="161" spans="1:23" ht="15.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row>
    <row r="162" spans="1:23" ht="15.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row>
    <row r="163" spans="1:23" ht="15.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row>
    <row r="164" spans="1:23" ht="15.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row>
    <row r="165" spans="1:23" ht="15.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row>
    <row r="166" spans="1:23" ht="15.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row>
    <row r="167" spans="1:23" ht="15.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row>
    <row r="168" spans="1:23" ht="15.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row>
    <row r="169" spans="1:23" ht="15.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row>
    <row r="170" spans="1:23" ht="15.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row>
    <row r="171" spans="1:23" ht="15.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row>
    <row r="172" spans="1:23" ht="15.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row>
    <row r="173" spans="1:23" ht="15.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row>
    <row r="174" spans="1:23" ht="15.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row>
    <row r="175" spans="1:23" ht="15.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row>
    <row r="176" spans="1:23" ht="15.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row>
    <row r="177" spans="1:23" ht="15.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row>
    <row r="178" spans="1:23" ht="15.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row>
    <row r="179" spans="1:23" ht="15.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row>
    <row r="180" spans="1:23" ht="15.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row>
    <row r="181" spans="1:23" ht="15.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row>
    <row r="182" spans="1:23" ht="15.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row>
    <row r="183" spans="1:23" ht="15.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row>
    <row r="184" spans="1:23" ht="15.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row>
    <row r="185" spans="1:23" ht="15.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row>
    <row r="186" spans="1:23" ht="15.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row>
    <row r="187" spans="1:23" ht="15.75" customHeight="1" x14ac:dyDescent="0.2">
      <c r="A187" s="12"/>
      <c r="B187" s="12"/>
      <c r="C187" s="12"/>
      <c r="D187" s="12"/>
      <c r="E187" s="12"/>
      <c r="F187" s="12"/>
      <c r="G187" s="12"/>
      <c r="H187" s="12"/>
      <c r="I187" s="12"/>
      <c r="J187" s="12"/>
      <c r="K187" s="12"/>
      <c r="L187" s="12"/>
      <c r="M187" s="12"/>
      <c r="N187" s="12"/>
      <c r="O187" s="12"/>
      <c r="P187" s="12"/>
      <c r="Q187" s="12"/>
      <c r="R187" s="12"/>
      <c r="S187" s="12"/>
      <c r="T187" s="12"/>
      <c r="U187" s="12"/>
      <c r="V187" s="12"/>
      <c r="W187" s="12"/>
    </row>
    <row r="188" spans="1:23" ht="15.75" customHeight="1" x14ac:dyDescent="0.2">
      <c r="A188" s="12"/>
      <c r="B188" s="12"/>
      <c r="C188" s="12"/>
      <c r="D188" s="12"/>
      <c r="E188" s="12"/>
      <c r="F188" s="12"/>
      <c r="G188" s="12"/>
      <c r="H188" s="12"/>
      <c r="I188" s="12"/>
      <c r="J188" s="12"/>
      <c r="K188" s="12"/>
      <c r="L188" s="12"/>
      <c r="M188" s="12"/>
      <c r="N188" s="12"/>
      <c r="O188" s="12"/>
      <c r="P188" s="12"/>
      <c r="Q188" s="12"/>
      <c r="R188" s="12"/>
      <c r="S188" s="12"/>
      <c r="T188" s="12"/>
      <c r="U188" s="12"/>
      <c r="V188" s="12"/>
      <c r="W188" s="12"/>
    </row>
    <row r="189" spans="1:23" ht="15.75" customHeight="1" x14ac:dyDescent="0.2">
      <c r="A189" s="12"/>
      <c r="B189" s="12"/>
      <c r="C189" s="12"/>
      <c r="D189" s="12"/>
      <c r="E189" s="12"/>
      <c r="F189" s="12"/>
      <c r="G189" s="12"/>
      <c r="H189" s="12"/>
      <c r="I189" s="12"/>
      <c r="J189" s="12"/>
      <c r="K189" s="12"/>
      <c r="L189" s="12"/>
      <c r="M189" s="12"/>
      <c r="N189" s="12"/>
      <c r="O189" s="12"/>
      <c r="P189" s="12"/>
      <c r="Q189" s="12"/>
      <c r="R189" s="12"/>
      <c r="S189" s="12"/>
      <c r="T189" s="12"/>
      <c r="U189" s="12"/>
      <c r="V189" s="12"/>
      <c r="W189" s="12"/>
    </row>
    <row r="190" spans="1:23" ht="15.75" customHeight="1" x14ac:dyDescent="0.2">
      <c r="A190" s="12"/>
      <c r="B190" s="12"/>
      <c r="C190" s="12"/>
      <c r="D190" s="12"/>
      <c r="E190" s="12"/>
      <c r="F190" s="12"/>
      <c r="G190" s="12"/>
      <c r="H190" s="12"/>
      <c r="I190" s="12"/>
      <c r="J190" s="12"/>
      <c r="K190" s="12"/>
      <c r="L190" s="12"/>
      <c r="M190" s="12"/>
      <c r="N190" s="12"/>
      <c r="O190" s="12"/>
      <c r="P190" s="12"/>
      <c r="Q190" s="12"/>
      <c r="R190" s="12"/>
      <c r="S190" s="12"/>
      <c r="T190" s="12"/>
      <c r="U190" s="12"/>
      <c r="V190" s="12"/>
      <c r="W190" s="12"/>
    </row>
    <row r="191" spans="1:23" ht="15.75" customHeight="1" x14ac:dyDescent="0.2">
      <c r="A191" s="12"/>
      <c r="B191" s="12"/>
      <c r="C191" s="12"/>
      <c r="D191" s="12"/>
      <c r="E191" s="12"/>
      <c r="F191" s="12"/>
      <c r="G191" s="12"/>
      <c r="H191" s="12"/>
      <c r="I191" s="12"/>
      <c r="J191" s="12"/>
      <c r="K191" s="12"/>
      <c r="L191" s="12"/>
      <c r="M191" s="12"/>
      <c r="N191" s="12"/>
      <c r="O191" s="12"/>
      <c r="P191" s="12"/>
      <c r="Q191" s="12"/>
      <c r="R191" s="12"/>
      <c r="S191" s="12"/>
      <c r="T191" s="12"/>
      <c r="U191" s="12"/>
      <c r="V191" s="12"/>
      <c r="W191" s="12"/>
    </row>
    <row r="192" spans="1:23" ht="15.75" customHeight="1" x14ac:dyDescent="0.2">
      <c r="A192" s="12"/>
      <c r="B192" s="12"/>
      <c r="C192" s="12"/>
      <c r="D192" s="12"/>
      <c r="E192" s="12"/>
      <c r="F192" s="12"/>
      <c r="G192" s="12"/>
      <c r="H192" s="12"/>
      <c r="I192" s="12"/>
      <c r="J192" s="12"/>
      <c r="K192" s="12"/>
      <c r="L192" s="12"/>
      <c r="M192" s="12"/>
      <c r="N192" s="12"/>
      <c r="O192" s="12"/>
      <c r="P192" s="12"/>
      <c r="Q192" s="12"/>
      <c r="R192" s="12"/>
      <c r="S192" s="12"/>
      <c r="T192" s="12"/>
      <c r="U192" s="12"/>
      <c r="V192" s="12"/>
      <c r="W192" s="12"/>
    </row>
    <row r="193" spans="1:23" ht="15.75" customHeight="1" x14ac:dyDescent="0.2">
      <c r="A193" s="12"/>
      <c r="B193" s="12"/>
      <c r="C193" s="12"/>
      <c r="D193" s="12"/>
      <c r="E193" s="12"/>
      <c r="F193" s="12"/>
      <c r="G193" s="12"/>
      <c r="H193" s="12"/>
      <c r="I193" s="12"/>
      <c r="J193" s="12"/>
      <c r="K193" s="12"/>
      <c r="L193" s="12"/>
      <c r="M193" s="12"/>
      <c r="N193" s="12"/>
      <c r="O193" s="12"/>
      <c r="P193" s="12"/>
      <c r="Q193" s="12"/>
      <c r="R193" s="12"/>
      <c r="S193" s="12"/>
      <c r="T193" s="12"/>
      <c r="U193" s="12"/>
      <c r="V193" s="12"/>
      <c r="W193" s="12"/>
    </row>
    <row r="194" spans="1:23" ht="15.75" customHeight="1" x14ac:dyDescent="0.2">
      <c r="A194" s="12"/>
      <c r="B194" s="12"/>
      <c r="C194" s="12"/>
      <c r="D194" s="12"/>
      <c r="E194" s="12"/>
      <c r="F194" s="12"/>
      <c r="G194" s="12"/>
      <c r="H194" s="12"/>
      <c r="I194" s="12"/>
      <c r="J194" s="12"/>
      <c r="K194" s="12"/>
      <c r="L194" s="12"/>
      <c r="M194" s="12"/>
      <c r="N194" s="12"/>
      <c r="O194" s="12"/>
      <c r="P194" s="12"/>
      <c r="Q194" s="12"/>
      <c r="R194" s="12"/>
      <c r="S194" s="12"/>
      <c r="T194" s="12"/>
      <c r="U194" s="12"/>
      <c r="V194" s="12"/>
      <c r="W194" s="12"/>
    </row>
    <row r="195" spans="1:23" ht="15.75" customHeight="1" x14ac:dyDescent="0.2">
      <c r="A195" s="12"/>
      <c r="B195" s="12"/>
      <c r="C195" s="12"/>
      <c r="D195" s="12"/>
      <c r="E195" s="12"/>
      <c r="F195" s="12"/>
      <c r="G195" s="12"/>
      <c r="H195" s="12"/>
      <c r="I195" s="12"/>
      <c r="J195" s="12"/>
      <c r="K195" s="12"/>
      <c r="L195" s="12"/>
      <c r="M195" s="12"/>
      <c r="N195" s="12"/>
      <c r="O195" s="12"/>
      <c r="P195" s="12"/>
      <c r="Q195" s="12"/>
      <c r="R195" s="12"/>
      <c r="S195" s="12"/>
      <c r="T195" s="12"/>
      <c r="U195" s="12"/>
      <c r="V195" s="12"/>
      <c r="W195" s="12"/>
    </row>
    <row r="196" spans="1:23" ht="15.75" customHeight="1" x14ac:dyDescent="0.2">
      <c r="A196" s="12"/>
      <c r="B196" s="12"/>
      <c r="C196" s="12"/>
      <c r="D196" s="12"/>
      <c r="E196" s="12"/>
      <c r="F196" s="12"/>
      <c r="G196" s="12"/>
      <c r="H196" s="12"/>
      <c r="I196" s="12"/>
      <c r="J196" s="12"/>
      <c r="K196" s="12"/>
      <c r="L196" s="12"/>
      <c r="M196" s="12"/>
      <c r="N196" s="12"/>
      <c r="O196" s="12"/>
      <c r="P196" s="12"/>
      <c r="Q196" s="12"/>
      <c r="R196" s="12"/>
      <c r="S196" s="12"/>
      <c r="T196" s="12"/>
      <c r="U196" s="12"/>
      <c r="V196" s="12"/>
      <c r="W196" s="12"/>
    </row>
    <row r="197" spans="1:23" ht="15.75" customHeight="1" x14ac:dyDescent="0.2">
      <c r="A197" s="12"/>
      <c r="B197" s="12"/>
      <c r="C197" s="12"/>
      <c r="D197" s="12"/>
      <c r="E197" s="12"/>
      <c r="F197" s="12"/>
      <c r="G197" s="12"/>
      <c r="H197" s="12"/>
      <c r="I197" s="12"/>
      <c r="J197" s="12"/>
      <c r="K197" s="12"/>
      <c r="L197" s="12"/>
      <c r="M197" s="12"/>
      <c r="N197" s="12"/>
      <c r="O197" s="12"/>
      <c r="P197" s="12"/>
      <c r="Q197" s="12"/>
      <c r="R197" s="12"/>
      <c r="S197" s="12"/>
      <c r="T197" s="12"/>
      <c r="U197" s="12"/>
      <c r="V197" s="12"/>
      <c r="W197" s="12"/>
    </row>
    <row r="198" spans="1:23" ht="15.75" customHeight="1" x14ac:dyDescent="0.2">
      <c r="A198" s="12"/>
      <c r="B198" s="12"/>
      <c r="C198" s="12"/>
      <c r="D198" s="12"/>
      <c r="E198" s="12"/>
      <c r="F198" s="12"/>
      <c r="G198" s="12"/>
      <c r="H198" s="12"/>
      <c r="I198" s="12"/>
      <c r="J198" s="12"/>
      <c r="K198" s="12"/>
      <c r="L198" s="12"/>
      <c r="M198" s="12"/>
      <c r="N198" s="12"/>
      <c r="O198" s="12"/>
      <c r="P198" s="12"/>
      <c r="Q198" s="12"/>
      <c r="R198" s="12"/>
      <c r="S198" s="12"/>
      <c r="T198" s="12"/>
      <c r="U198" s="12"/>
      <c r="V198" s="12"/>
      <c r="W198" s="12"/>
    </row>
    <row r="199" spans="1:23" ht="15.75" customHeight="1" x14ac:dyDescent="0.2">
      <c r="A199" s="12"/>
      <c r="B199" s="12"/>
      <c r="C199" s="12"/>
      <c r="D199" s="12"/>
      <c r="E199" s="12"/>
      <c r="F199" s="12"/>
      <c r="G199" s="12"/>
      <c r="H199" s="12"/>
      <c r="I199" s="12"/>
      <c r="J199" s="12"/>
      <c r="K199" s="12"/>
      <c r="L199" s="12"/>
      <c r="M199" s="12"/>
      <c r="N199" s="12"/>
      <c r="O199" s="12"/>
      <c r="P199" s="12"/>
      <c r="Q199" s="12"/>
      <c r="R199" s="12"/>
      <c r="S199" s="12"/>
      <c r="T199" s="12"/>
      <c r="U199" s="12"/>
      <c r="V199" s="12"/>
      <c r="W199" s="12"/>
    </row>
    <row r="200" spans="1:23" ht="15.75" customHeight="1" x14ac:dyDescent="0.2">
      <c r="A200" s="12"/>
      <c r="B200" s="12"/>
      <c r="C200" s="12"/>
      <c r="D200" s="12"/>
      <c r="E200" s="12"/>
      <c r="F200" s="12"/>
      <c r="G200" s="12"/>
      <c r="H200" s="12"/>
      <c r="I200" s="12"/>
      <c r="J200" s="12"/>
      <c r="K200" s="12"/>
      <c r="L200" s="12"/>
      <c r="M200" s="12"/>
      <c r="N200" s="12"/>
      <c r="O200" s="12"/>
      <c r="P200" s="12"/>
      <c r="Q200" s="12"/>
      <c r="R200" s="12"/>
      <c r="S200" s="12"/>
      <c r="T200" s="12"/>
      <c r="U200" s="12"/>
      <c r="V200" s="12"/>
      <c r="W200" s="12"/>
    </row>
    <row r="201" spans="1:23" ht="15.75" customHeight="1" x14ac:dyDescent="0.2">
      <c r="A201" s="12"/>
      <c r="B201" s="12"/>
      <c r="C201" s="12"/>
      <c r="D201" s="12"/>
      <c r="E201" s="12"/>
      <c r="F201" s="12"/>
      <c r="G201" s="12"/>
      <c r="H201" s="12"/>
      <c r="I201" s="12"/>
      <c r="J201" s="12"/>
      <c r="K201" s="12"/>
      <c r="L201" s="12"/>
      <c r="M201" s="12"/>
      <c r="N201" s="12"/>
      <c r="O201" s="12"/>
      <c r="P201" s="12"/>
      <c r="Q201" s="12"/>
      <c r="R201" s="12"/>
      <c r="S201" s="12"/>
      <c r="T201" s="12"/>
      <c r="U201" s="12"/>
      <c r="V201" s="12"/>
      <c r="W201" s="12"/>
    </row>
    <row r="202" spans="1:23" ht="15.75" customHeight="1" x14ac:dyDescent="0.2">
      <c r="A202" s="12"/>
      <c r="B202" s="12"/>
      <c r="C202" s="12"/>
      <c r="D202" s="12"/>
      <c r="E202" s="12"/>
      <c r="F202" s="12"/>
      <c r="G202" s="12"/>
      <c r="H202" s="12"/>
      <c r="I202" s="12"/>
      <c r="J202" s="12"/>
      <c r="K202" s="12"/>
      <c r="L202" s="12"/>
      <c r="M202" s="12"/>
      <c r="N202" s="12"/>
      <c r="O202" s="12"/>
      <c r="P202" s="12"/>
      <c r="Q202" s="12"/>
      <c r="R202" s="12"/>
      <c r="S202" s="12"/>
      <c r="T202" s="12"/>
      <c r="U202" s="12"/>
      <c r="V202" s="12"/>
      <c r="W202" s="12"/>
    </row>
    <row r="203" spans="1:23" ht="15.75" customHeight="1" x14ac:dyDescent="0.2">
      <c r="A203" s="12"/>
      <c r="B203" s="12"/>
      <c r="C203" s="12"/>
      <c r="D203" s="12"/>
      <c r="E203" s="12"/>
      <c r="F203" s="12"/>
      <c r="G203" s="12"/>
      <c r="H203" s="12"/>
      <c r="I203" s="12"/>
      <c r="J203" s="12"/>
      <c r="K203" s="12"/>
      <c r="L203" s="12"/>
      <c r="M203" s="12"/>
      <c r="N203" s="12"/>
      <c r="O203" s="12"/>
      <c r="P203" s="12"/>
      <c r="Q203" s="12"/>
      <c r="R203" s="12"/>
      <c r="S203" s="12"/>
      <c r="T203" s="12"/>
      <c r="U203" s="12"/>
      <c r="V203" s="12"/>
      <c r="W203" s="12"/>
    </row>
    <row r="204" spans="1:23" ht="15.75" customHeight="1" x14ac:dyDescent="0.2">
      <c r="A204" s="12"/>
      <c r="B204" s="12"/>
      <c r="C204" s="12"/>
      <c r="D204" s="12"/>
      <c r="E204" s="12"/>
      <c r="F204" s="12"/>
      <c r="G204" s="12"/>
      <c r="H204" s="12"/>
      <c r="I204" s="12"/>
      <c r="J204" s="12"/>
      <c r="K204" s="12"/>
      <c r="L204" s="12"/>
      <c r="M204" s="12"/>
      <c r="N204" s="12"/>
      <c r="O204" s="12"/>
      <c r="P204" s="12"/>
      <c r="Q204" s="12"/>
      <c r="R204" s="12"/>
      <c r="S204" s="12"/>
      <c r="T204" s="12"/>
      <c r="U204" s="12"/>
      <c r="V204" s="12"/>
      <c r="W204" s="12"/>
    </row>
    <row r="205" spans="1:23" ht="15.75" customHeight="1" x14ac:dyDescent="0.2">
      <c r="A205" s="12"/>
      <c r="B205" s="12"/>
      <c r="C205" s="12"/>
      <c r="D205" s="12"/>
      <c r="E205" s="12"/>
      <c r="F205" s="12"/>
      <c r="G205" s="12"/>
      <c r="H205" s="12"/>
      <c r="I205" s="12"/>
      <c r="J205" s="12"/>
      <c r="K205" s="12"/>
      <c r="L205" s="12"/>
      <c r="M205" s="12"/>
      <c r="N205" s="12"/>
      <c r="O205" s="12"/>
      <c r="P205" s="12"/>
      <c r="Q205" s="12"/>
      <c r="R205" s="12"/>
      <c r="S205" s="12"/>
      <c r="T205" s="12"/>
      <c r="U205" s="12"/>
      <c r="V205" s="12"/>
      <c r="W205" s="12"/>
    </row>
    <row r="206" spans="1:23" ht="15.75" customHeight="1" x14ac:dyDescent="0.2">
      <c r="A206" s="12"/>
      <c r="B206" s="12"/>
      <c r="C206" s="12"/>
      <c r="D206" s="12"/>
      <c r="E206" s="12"/>
      <c r="F206" s="12"/>
      <c r="G206" s="12"/>
      <c r="H206" s="12"/>
      <c r="I206" s="12"/>
      <c r="J206" s="12"/>
      <c r="K206" s="12"/>
      <c r="L206" s="12"/>
      <c r="M206" s="12"/>
      <c r="N206" s="12"/>
      <c r="O206" s="12"/>
      <c r="P206" s="12"/>
      <c r="Q206" s="12"/>
      <c r="R206" s="12"/>
      <c r="S206" s="12"/>
      <c r="T206" s="12"/>
      <c r="U206" s="12"/>
      <c r="V206" s="12"/>
      <c r="W206" s="12"/>
    </row>
    <row r="207" spans="1:23" ht="15.75" customHeight="1" x14ac:dyDescent="0.2">
      <c r="A207" s="12"/>
      <c r="B207" s="12"/>
      <c r="C207" s="12"/>
      <c r="D207" s="12"/>
      <c r="E207" s="12"/>
      <c r="F207" s="12"/>
      <c r="G207" s="12"/>
      <c r="H207" s="12"/>
      <c r="I207" s="12"/>
      <c r="J207" s="12"/>
      <c r="K207" s="12"/>
      <c r="L207" s="12"/>
      <c r="M207" s="12"/>
      <c r="N207" s="12"/>
      <c r="O207" s="12"/>
      <c r="P207" s="12"/>
      <c r="Q207" s="12"/>
      <c r="R207" s="12"/>
      <c r="S207" s="12"/>
      <c r="T207" s="12"/>
      <c r="U207" s="12"/>
      <c r="V207" s="12"/>
      <c r="W207" s="12"/>
    </row>
    <row r="208" spans="1:23" ht="15.75" customHeight="1" x14ac:dyDescent="0.2">
      <c r="A208" s="12"/>
      <c r="B208" s="12"/>
      <c r="C208" s="12"/>
      <c r="D208" s="12"/>
      <c r="E208" s="12"/>
      <c r="F208" s="12"/>
      <c r="G208" s="12"/>
      <c r="H208" s="12"/>
      <c r="I208" s="12"/>
      <c r="J208" s="12"/>
      <c r="K208" s="12"/>
      <c r="L208" s="12"/>
      <c r="M208" s="12"/>
      <c r="N208" s="12"/>
      <c r="O208" s="12"/>
      <c r="P208" s="12"/>
      <c r="Q208" s="12"/>
      <c r="R208" s="12"/>
      <c r="S208" s="12"/>
      <c r="T208" s="12"/>
      <c r="U208" s="12"/>
      <c r="V208" s="12"/>
      <c r="W208" s="12"/>
    </row>
    <row r="209" spans="1:23" ht="15.75" customHeight="1" x14ac:dyDescent="0.2">
      <c r="A209" s="12"/>
      <c r="B209" s="12"/>
      <c r="C209" s="12"/>
      <c r="D209" s="12"/>
      <c r="E209" s="12"/>
      <c r="F209" s="12"/>
      <c r="G209" s="12"/>
      <c r="H209" s="12"/>
      <c r="I209" s="12"/>
      <c r="J209" s="12"/>
      <c r="K209" s="12"/>
      <c r="L209" s="12"/>
      <c r="M209" s="12"/>
      <c r="N209" s="12"/>
      <c r="O209" s="12"/>
      <c r="P209" s="12"/>
      <c r="Q209" s="12"/>
      <c r="R209" s="12"/>
      <c r="S209" s="12"/>
      <c r="T209" s="12"/>
      <c r="U209" s="12"/>
      <c r="V209" s="12"/>
      <c r="W209" s="12"/>
    </row>
    <row r="210" spans="1:23" ht="15.75" customHeight="1" x14ac:dyDescent="0.2">
      <c r="A210" s="12"/>
      <c r="B210" s="12"/>
      <c r="C210" s="12"/>
      <c r="D210" s="12"/>
      <c r="E210" s="12"/>
      <c r="F210" s="12"/>
      <c r="G210" s="12"/>
      <c r="H210" s="12"/>
      <c r="I210" s="12"/>
      <c r="J210" s="12"/>
      <c r="K210" s="12"/>
      <c r="L210" s="12"/>
      <c r="M210" s="12"/>
      <c r="N210" s="12"/>
      <c r="O210" s="12"/>
      <c r="P210" s="12"/>
      <c r="Q210" s="12"/>
      <c r="R210" s="12"/>
      <c r="S210" s="12"/>
      <c r="T210" s="12"/>
      <c r="U210" s="12"/>
      <c r="V210" s="12"/>
      <c r="W210" s="12"/>
    </row>
    <row r="211" spans="1:23" ht="15.75" customHeight="1" x14ac:dyDescent="0.2">
      <c r="A211" s="12"/>
      <c r="B211" s="12"/>
      <c r="C211" s="12"/>
      <c r="D211" s="12"/>
      <c r="E211" s="12"/>
      <c r="F211" s="12"/>
      <c r="G211" s="12"/>
      <c r="H211" s="12"/>
      <c r="I211" s="12"/>
      <c r="J211" s="12"/>
      <c r="K211" s="12"/>
      <c r="L211" s="12"/>
      <c r="M211" s="12"/>
      <c r="N211" s="12"/>
      <c r="O211" s="12"/>
      <c r="P211" s="12"/>
      <c r="Q211" s="12"/>
      <c r="R211" s="12"/>
      <c r="S211" s="12"/>
      <c r="T211" s="12"/>
      <c r="U211" s="12"/>
      <c r="V211" s="12"/>
      <c r="W211" s="12"/>
    </row>
    <row r="212" spans="1:23" ht="15.75" customHeight="1" x14ac:dyDescent="0.2">
      <c r="A212" s="12"/>
      <c r="B212" s="12"/>
      <c r="C212" s="12"/>
      <c r="D212" s="12"/>
      <c r="E212" s="12"/>
      <c r="F212" s="12"/>
      <c r="G212" s="12"/>
      <c r="H212" s="12"/>
      <c r="I212" s="12"/>
      <c r="J212" s="12"/>
      <c r="K212" s="12"/>
      <c r="L212" s="12"/>
      <c r="M212" s="12"/>
      <c r="N212" s="12"/>
      <c r="O212" s="12"/>
      <c r="P212" s="12"/>
      <c r="Q212" s="12"/>
      <c r="R212" s="12"/>
      <c r="S212" s="12"/>
      <c r="T212" s="12"/>
      <c r="U212" s="12"/>
      <c r="V212" s="12"/>
      <c r="W212" s="12"/>
    </row>
    <row r="213" spans="1:23" ht="15.75" customHeight="1" x14ac:dyDescent="0.2">
      <c r="A213" s="12"/>
      <c r="B213" s="12"/>
      <c r="C213" s="12"/>
      <c r="D213" s="12"/>
      <c r="E213" s="12"/>
      <c r="F213" s="12"/>
      <c r="G213" s="12"/>
      <c r="H213" s="12"/>
      <c r="I213" s="12"/>
      <c r="J213" s="12"/>
      <c r="K213" s="12"/>
      <c r="L213" s="12"/>
      <c r="M213" s="12"/>
      <c r="N213" s="12"/>
      <c r="O213" s="12"/>
      <c r="P213" s="12"/>
      <c r="Q213" s="12"/>
      <c r="R213" s="12"/>
      <c r="S213" s="12"/>
      <c r="T213" s="12"/>
      <c r="U213" s="12"/>
      <c r="V213" s="12"/>
      <c r="W213" s="12"/>
    </row>
    <row r="214" spans="1:23" ht="15.75" customHeight="1" x14ac:dyDescent="0.2">
      <c r="A214" s="12"/>
      <c r="B214" s="12"/>
      <c r="C214" s="12"/>
      <c r="D214" s="12"/>
      <c r="E214" s="12"/>
      <c r="F214" s="12"/>
      <c r="G214" s="12"/>
      <c r="H214" s="12"/>
      <c r="I214" s="12"/>
      <c r="J214" s="12"/>
      <c r="K214" s="12"/>
      <c r="L214" s="12"/>
      <c r="M214" s="12"/>
      <c r="N214" s="12"/>
      <c r="O214" s="12"/>
      <c r="P214" s="12"/>
      <c r="Q214" s="12"/>
      <c r="R214" s="12"/>
      <c r="S214" s="12"/>
      <c r="T214" s="12"/>
      <c r="U214" s="12"/>
      <c r="V214" s="12"/>
      <c r="W214" s="12"/>
    </row>
    <row r="215" spans="1:23" ht="15.75" customHeight="1" x14ac:dyDescent="0.2">
      <c r="A215" s="12"/>
      <c r="B215" s="12"/>
      <c r="C215" s="12"/>
      <c r="D215" s="12"/>
      <c r="E215" s="12"/>
      <c r="F215" s="12"/>
      <c r="G215" s="12"/>
      <c r="H215" s="12"/>
      <c r="I215" s="12"/>
      <c r="J215" s="12"/>
      <c r="K215" s="12"/>
      <c r="L215" s="12"/>
      <c r="M215" s="12"/>
      <c r="N215" s="12"/>
      <c r="O215" s="12"/>
      <c r="P215" s="12"/>
      <c r="Q215" s="12"/>
      <c r="R215" s="12"/>
      <c r="S215" s="12"/>
      <c r="T215" s="12"/>
      <c r="U215" s="12"/>
      <c r="V215" s="12"/>
      <c r="W215" s="12"/>
    </row>
    <row r="216" spans="1:23" ht="15.75" customHeight="1" x14ac:dyDescent="0.2">
      <c r="A216" s="12"/>
      <c r="B216" s="12"/>
      <c r="C216" s="12"/>
      <c r="D216" s="12"/>
      <c r="E216" s="12"/>
      <c r="F216" s="12"/>
      <c r="G216" s="12"/>
      <c r="H216" s="12"/>
      <c r="I216" s="12"/>
      <c r="J216" s="12"/>
      <c r="K216" s="12"/>
      <c r="L216" s="12"/>
      <c r="M216" s="12"/>
      <c r="N216" s="12"/>
      <c r="O216" s="12"/>
      <c r="P216" s="12"/>
      <c r="Q216" s="12"/>
      <c r="R216" s="12"/>
      <c r="S216" s="12"/>
      <c r="T216" s="12"/>
      <c r="U216" s="12"/>
      <c r="V216" s="12"/>
      <c r="W216" s="12"/>
    </row>
    <row r="217" spans="1:23" ht="15.75" customHeight="1" x14ac:dyDescent="0.2">
      <c r="A217" s="12"/>
      <c r="B217" s="12"/>
      <c r="C217" s="12"/>
      <c r="D217" s="12"/>
      <c r="E217" s="12"/>
      <c r="F217" s="12"/>
      <c r="G217" s="12"/>
      <c r="H217" s="12"/>
      <c r="I217" s="12"/>
      <c r="J217" s="12"/>
      <c r="K217" s="12"/>
      <c r="L217" s="12"/>
      <c r="M217" s="12"/>
      <c r="N217" s="12"/>
      <c r="O217" s="12"/>
      <c r="P217" s="12"/>
      <c r="Q217" s="12"/>
      <c r="R217" s="12"/>
      <c r="S217" s="12"/>
      <c r="T217" s="12"/>
      <c r="U217" s="12"/>
      <c r="V217" s="12"/>
      <c r="W217" s="12"/>
    </row>
    <row r="218" spans="1:23" ht="15.75" customHeight="1" x14ac:dyDescent="0.2">
      <c r="A218" s="12"/>
      <c r="B218" s="12"/>
      <c r="C218" s="12"/>
      <c r="D218" s="12"/>
      <c r="E218" s="12"/>
      <c r="F218" s="12"/>
      <c r="G218" s="12"/>
      <c r="H218" s="12"/>
      <c r="I218" s="12"/>
      <c r="J218" s="12"/>
      <c r="K218" s="12"/>
      <c r="L218" s="12"/>
      <c r="M218" s="12"/>
      <c r="N218" s="12"/>
      <c r="O218" s="12"/>
      <c r="P218" s="12"/>
      <c r="Q218" s="12"/>
      <c r="R218" s="12"/>
      <c r="S218" s="12"/>
      <c r="T218" s="12"/>
      <c r="U218" s="12"/>
      <c r="V218" s="12"/>
      <c r="W218" s="12"/>
    </row>
    <row r="219" spans="1:23" ht="15.75" customHeight="1" x14ac:dyDescent="0.2">
      <c r="A219" s="12"/>
      <c r="B219" s="12"/>
      <c r="C219" s="12"/>
      <c r="D219" s="12"/>
      <c r="E219" s="12"/>
      <c r="F219" s="12"/>
      <c r="G219" s="12"/>
      <c r="H219" s="12"/>
      <c r="I219" s="12"/>
      <c r="J219" s="12"/>
      <c r="K219" s="12"/>
      <c r="L219" s="12"/>
      <c r="M219" s="12"/>
      <c r="N219" s="12"/>
      <c r="O219" s="12"/>
      <c r="P219" s="12"/>
      <c r="Q219" s="12"/>
      <c r="R219" s="12"/>
      <c r="S219" s="12"/>
      <c r="T219" s="12"/>
      <c r="U219" s="12"/>
      <c r="V219" s="12"/>
      <c r="W219" s="12"/>
    </row>
    <row r="220" spans="1:23" ht="15.75" customHeight="1" x14ac:dyDescent="0.2">
      <c r="A220" s="12"/>
      <c r="B220" s="12"/>
      <c r="C220" s="12"/>
      <c r="D220" s="12"/>
      <c r="E220" s="12"/>
      <c r="F220" s="12"/>
      <c r="G220" s="12"/>
      <c r="H220" s="12"/>
      <c r="I220" s="12"/>
      <c r="J220" s="12"/>
      <c r="K220" s="12"/>
      <c r="L220" s="12"/>
      <c r="M220" s="12"/>
      <c r="N220" s="12"/>
      <c r="O220" s="12"/>
      <c r="P220" s="12"/>
      <c r="Q220" s="12"/>
      <c r="R220" s="12"/>
      <c r="S220" s="12"/>
      <c r="T220" s="12"/>
      <c r="U220" s="12"/>
      <c r="V220" s="12"/>
      <c r="W220" s="12"/>
    </row>
    <row r="221" spans="1:23" ht="15.75" customHeight="1" x14ac:dyDescent="0.2">
      <c r="A221" s="12"/>
      <c r="B221" s="12"/>
      <c r="C221" s="12"/>
      <c r="D221" s="12"/>
      <c r="E221" s="12"/>
      <c r="F221" s="12"/>
      <c r="G221" s="12"/>
      <c r="H221" s="12"/>
      <c r="I221" s="12"/>
      <c r="J221" s="12"/>
      <c r="K221" s="12"/>
      <c r="L221" s="12"/>
      <c r="M221" s="12"/>
      <c r="N221" s="12"/>
      <c r="O221" s="12"/>
      <c r="P221" s="12"/>
      <c r="Q221" s="12"/>
      <c r="R221" s="12"/>
      <c r="S221" s="12"/>
      <c r="T221" s="12"/>
      <c r="U221" s="12"/>
      <c r="V221" s="12"/>
      <c r="W221" s="12"/>
    </row>
    <row r="222" spans="1:23" ht="15.75" customHeight="1" x14ac:dyDescent="0.2">
      <c r="A222" s="12"/>
      <c r="B222" s="12"/>
      <c r="C222" s="12"/>
      <c r="D222" s="12"/>
      <c r="E222" s="12"/>
      <c r="F222" s="12"/>
      <c r="G222" s="12"/>
      <c r="H222" s="12"/>
      <c r="I222" s="12"/>
      <c r="J222" s="12"/>
      <c r="K222" s="12"/>
      <c r="L222" s="12"/>
      <c r="M222" s="12"/>
      <c r="N222" s="12"/>
      <c r="O222" s="12"/>
      <c r="P222" s="12"/>
      <c r="Q222" s="12"/>
      <c r="R222" s="12"/>
      <c r="S222" s="12"/>
      <c r="T222" s="12"/>
      <c r="U222" s="12"/>
      <c r="V222" s="12"/>
      <c r="W222" s="12"/>
    </row>
    <row r="223" spans="1:23" ht="15.75" customHeight="1" x14ac:dyDescent="0.2">
      <c r="A223" s="12"/>
      <c r="B223" s="12"/>
      <c r="C223" s="12"/>
      <c r="D223" s="12"/>
      <c r="E223" s="12"/>
      <c r="F223" s="12"/>
      <c r="G223" s="12"/>
      <c r="H223" s="12"/>
      <c r="I223" s="12"/>
      <c r="J223" s="12"/>
      <c r="K223" s="12"/>
      <c r="L223" s="12"/>
      <c r="M223" s="12"/>
      <c r="N223" s="12"/>
      <c r="O223" s="12"/>
      <c r="P223" s="12"/>
      <c r="Q223" s="12"/>
      <c r="R223" s="12"/>
      <c r="S223" s="12"/>
      <c r="T223" s="12"/>
      <c r="U223" s="12"/>
      <c r="V223" s="12"/>
      <c r="W223" s="12"/>
    </row>
    <row r="224" spans="1:23" ht="15.75" customHeight="1" x14ac:dyDescent="0.2">
      <c r="A224" s="12"/>
      <c r="B224" s="12"/>
      <c r="C224" s="12"/>
      <c r="D224" s="12"/>
      <c r="E224" s="12"/>
      <c r="F224" s="12"/>
      <c r="G224" s="12"/>
      <c r="H224" s="12"/>
      <c r="I224" s="12"/>
      <c r="J224" s="12"/>
      <c r="K224" s="12"/>
      <c r="L224" s="12"/>
      <c r="M224" s="12"/>
      <c r="N224" s="12"/>
      <c r="O224" s="12"/>
      <c r="P224" s="12"/>
      <c r="Q224" s="12"/>
      <c r="R224" s="12"/>
      <c r="S224" s="12"/>
      <c r="T224" s="12"/>
      <c r="U224" s="12"/>
      <c r="V224" s="12"/>
      <c r="W224" s="12"/>
    </row>
    <row r="225" spans="1:23" ht="15.75" customHeight="1" x14ac:dyDescent="0.2">
      <c r="A225" s="12"/>
      <c r="B225" s="12"/>
      <c r="C225" s="12"/>
      <c r="D225" s="12"/>
      <c r="E225" s="12"/>
      <c r="F225" s="12"/>
      <c r="G225" s="12"/>
      <c r="H225" s="12"/>
      <c r="I225" s="12"/>
      <c r="J225" s="12"/>
      <c r="K225" s="12"/>
      <c r="L225" s="12"/>
      <c r="M225" s="12"/>
      <c r="N225" s="12"/>
      <c r="O225" s="12"/>
      <c r="P225" s="12"/>
      <c r="Q225" s="12"/>
      <c r="R225" s="12"/>
      <c r="S225" s="12"/>
      <c r="T225" s="12"/>
      <c r="U225" s="12"/>
      <c r="V225" s="12"/>
      <c r="W225" s="12"/>
    </row>
    <row r="226" spans="1:23" ht="15.75" customHeight="1" x14ac:dyDescent="0.2">
      <c r="A226" s="12"/>
      <c r="B226" s="12"/>
      <c r="C226" s="12"/>
      <c r="D226" s="12"/>
      <c r="E226" s="12"/>
      <c r="F226" s="12"/>
      <c r="G226" s="12"/>
      <c r="H226" s="12"/>
      <c r="I226" s="12"/>
      <c r="J226" s="12"/>
      <c r="K226" s="12"/>
      <c r="L226" s="12"/>
      <c r="M226" s="12"/>
      <c r="N226" s="12"/>
      <c r="O226" s="12"/>
      <c r="P226" s="12"/>
      <c r="Q226" s="12"/>
      <c r="R226" s="12"/>
      <c r="S226" s="12"/>
      <c r="T226" s="12"/>
      <c r="U226" s="12"/>
      <c r="V226" s="12"/>
      <c r="W226" s="12"/>
    </row>
    <row r="227" spans="1:23" ht="15.75" customHeight="1" x14ac:dyDescent="0.2">
      <c r="A227" s="12"/>
      <c r="B227" s="12"/>
      <c r="C227" s="12"/>
      <c r="D227" s="12"/>
      <c r="E227" s="12"/>
      <c r="F227" s="12"/>
      <c r="G227" s="12"/>
      <c r="H227" s="12"/>
      <c r="I227" s="12"/>
      <c r="J227" s="12"/>
      <c r="K227" s="12"/>
      <c r="L227" s="12"/>
      <c r="M227" s="12"/>
      <c r="N227" s="12"/>
      <c r="O227" s="12"/>
      <c r="P227" s="12"/>
      <c r="Q227" s="12"/>
      <c r="R227" s="12"/>
      <c r="S227" s="12"/>
      <c r="T227" s="12"/>
      <c r="U227" s="12"/>
      <c r="V227" s="12"/>
      <c r="W227" s="12"/>
    </row>
    <row r="228" spans="1:23" ht="15.75" customHeight="1" x14ac:dyDescent="0.2">
      <c r="A228" s="12"/>
      <c r="B228" s="12"/>
      <c r="C228" s="12"/>
      <c r="D228" s="12"/>
      <c r="E228" s="12"/>
      <c r="F228" s="12"/>
      <c r="G228" s="12"/>
      <c r="H228" s="12"/>
      <c r="I228" s="12"/>
      <c r="J228" s="12"/>
      <c r="K228" s="12"/>
      <c r="L228" s="12"/>
      <c r="M228" s="12"/>
      <c r="N228" s="12"/>
      <c r="O228" s="12"/>
      <c r="P228" s="12"/>
      <c r="Q228" s="12"/>
      <c r="R228" s="12"/>
      <c r="S228" s="12"/>
      <c r="T228" s="12"/>
      <c r="U228" s="12"/>
      <c r="V228" s="12"/>
      <c r="W228" s="12"/>
    </row>
    <row r="229" spans="1:23" ht="15.75" customHeight="1" x14ac:dyDescent="0.2">
      <c r="A229" s="12"/>
      <c r="B229" s="12"/>
      <c r="C229" s="12"/>
      <c r="D229" s="12"/>
      <c r="E229" s="12"/>
      <c r="F229" s="12"/>
      <c r="G229" s="12"/>
      <c r="H229" s="12"/>
      <c r="I229" s="12"/>
      <c r="J229" s="12"/>
      <c r="K229" s="12"/>
      <c r="L229" s="12"/>
      <c r="M229" s="12"/>
      <c r="N229" s="12"/>
      <c r="O229" s="12"/>
      <c r="P229" s="12"/>
      <c r="Q229" s="12"/>
      <c r="R229" s="12"/>
      <c r="S229" s="12"/>
      <c r="T229" s="12"/>
      <c r="U229" s="12"/>
      <c r="V229" s="12"/>
      <c r="W229" s="12"/>
    </row>
    <row r="230" spans="1:23" ht="15.75" customHeight="1" x14ac:dyDescent="0.2">
      <c r="A230" s="12"/>
      <c r="B230" s="12"/>
      <c r="C230" s="12"/>
      <c r="D230" s="12"/>
      <c r="E230" s="12"/>
      <c r="F230" s="12"/>
      <c r="G230" s="12"/>
      <c r="H230" s="12"/>
      <c r="I230" s="12"/>
      <c r="J230" s="12"/>
      <c r="K230" s="12"/>
      <c r="L230" s="12"/>
      <c r="M230" s="12"/>
      <c r="N230" s="12"/>
      <c r="O230" s="12"/>
      <c r="P230" s="12"/>
      <c r="Q230" s="12"/>
      <c r="R230" s="12"/>
      <c r="S230" s="12"/>
      <c r="T230" s="12"/>
      <c r="U230" s="12"/>
      <c r="V230" s="12"/>
      <c r="W230" s="12"/>
    </row>
    <row r="231" spans="1:23" ht="15.75" customHeight="1" x14ac:dyDescent="0.2">
      <c r="A231" s="12"/>
      <c r="B231" s="12"/>
      <c r="C231" s="12"/>
      <c r="D231" s="12"/>
      <c r="E231" s="12"/>
      <c r="F231" s="12"/>
      <c r="G231" s="12"/>
      <c r="H231" s="12"/>
      <c r="I231" s="12"/>
      <c r="J231" s="12"/>
      <c r="K231" s="12"/>
      <c r="L231" s="12"/>
      <c r="M231" s="12"/>
      <c r="N231" s="12"/>
      <c r="O231" s="12"/>
      <c r="P231" s="12"/>
      <c r="Q231" s="12"/>
      <c r="R231" s="12"/>
      <c r="S231" s="12"/>
      <c r="T231" s="12"/>
      <c r="U231" s="12"/>
      <c r="V231" s="12"/>
      <c r="W231" s="12"/>
    </row>
    <row r="232" spans="1:23" ht="15.75" customHeight="1" x14ac:dyDescent="0.2">
      <c r="A232" s="12"/>
      <c r="B232" s="12"/>
      <c r="C232" s="12"/>
      <c r="D232" s="12"/>
      <c r="E232" s="12"/>
      <c r="F232" s="12"/>
      <c r="G232" s="12"/>
      <c r="H232" s="12"/>
      <c r="I232" s="12"/>
      <c r="J232" s="12"/>
      <c r="K232" s="12"/>
      <c r="L232" s="12"/>
      <c r="M232" s="12"/>
      <c r="N232" s="12"/>
      <c r="O232" s="12"/>
      <c r="P232" s="12"/>
      <c r="Q232" s="12"/>
      <c r="R232" s="12"/>
      <c r="S232" s="12"/>
      <c r="T232" s="12"/>
      <c r="U232" s="12"/>
      <c r="V232" s="12"/>
      <c r="W232" s="12"/>
    </row>
    <row r="233" spans="1:23" ht="15.75" customHeight="1" x14ac:dyDescent="0.2">
      <c r="A233" s="12"/>
      <c r="B233" s="12"/>
      <c r="C233" s="12"/>
      <c r="D233" s="12"/>
      <c r="E233" s="12"/>
      <c r="F233" s="12"/>
      <c r="G233" s="12"/>
      <c r="H233" s="12"/>
      <c r="I233" s="12"/>
      <c r="J233" s="12"/>
      <c r="K233" s="12"/>
      <c r="L233" s="12"/>
      <c r="M233" s="12"/>
      <c r="N233" s="12"/>
      <c r="O233" s="12"/>
      <c r="P233" s="12"/>
      <c r="Q233" s="12"/>
      <c r="R233" s="12"/>
      <c r="S233" s="12"/>
      <c r="T233" s="12"/>
      <c r="U233" s="12"/>
      <c r="V233" s="12"/>
      <c r="W233" s="12"/>
    </row>
    <row r="234" spans="1:23" ht="15.75" customHeight="1" x14ac:dyDescent="0.2">
      <c r="A234" s="12"/>
      <c r="B234" s="12"/>
      <c r="C234" s="12"/>
      <c r="D234" s="12"/>
      <c r="E234" s="12"/>
      <c r="F234" s="12"/>
      <c r="G234" s="12"/>
      <c r="H234" s="12"/>
      <c r="I234" s="12"/>
      <c r="J234" s="12"/>
      <c r="K234" s="12"/>
      <c r="L234" s="12"/>
      <c r="M234" s="12"/>
      <c r="N234" s="12"/>
      <c r="O234" s="12"/>
      <c r="P234" s="12"/>
      <c r="Q234" s="12"/>
      <c r="R234" s="12"/>
      <c r="S234" s="12"/>
      <c r="T234" s="12"/>
      <c r="U234" s="12"/>
      <c r="V234" s="12"/>
      <c r="W234" s="12"/>
    </row>
    <row r="235" spans="1:23" ht="15.75" customHeight="1" x14ac:dyDescent="0.2">
      <c r="A235" s="12"/>
      <c r="B235" s="12"/>
      <c r="C235" s="12"/>
      <c r="D235" s="12"/>
      <c r="E235" s="12"/>
      <c r="F235" s="12"/>
      <c r="G235" s="12"/>
      <c r="H235" s="12"/>
      <c r="I235" s="12"/>
      <c r="J235" s="12"/>
      <c r="K235" s="12"/>
      <c r="L235" s="12"/>
      <c r="M235" s="12"/>
      <c r="N235" s="12"/>
      <c r="O235" s="12"/>
      <c r="P235" s="12"/>
      <c r="Q235" s="12"/>
      <c r="R235" s="12"/>
      <c r="S235" s="12"/>
      <c r="T235" s="12"/>
      <c r="U235" s="12"/>
      <c r="V235" s="12"/>
      <c r="W235" s="12"/>
    </row>
    <row r="236" spans="1:23" ht="15.75" customHeight="1" x14ac:dyDescent="0.2">
      <c r="A236" s="12"/>
      <c r="B236" s="12"/>
      <c r="C236" s="12"/>
      <c r="D236" s="12"/>
      <c r="E236" s="12"/>
      <c r="F236" s="12"/>
      <c r="G236" s="12"/>
      <c r="H236" s="12"/>
      <c r="I236" s="12"/>
      <c r="J236" s="12"/>
      <c r="K236" s="12"/>
      <c r="L236" s="12"/>
      <c r="M236" s="12"/>
      <c r="N236" s="12"/>
      <c r="O236" s="12"/>
      <c r="P236" s="12"/>
      <c r="Q236" s="12"/>
      <c r="R236" s="12"/>
      <c r="S236" s="12"/>
      <c r="T236" s="12"/>
      <c r="U236" s="12"/>
      <c r="V236" s="12"/>
      <c r="W236" s="12"/>
    </row>
    <row r="237" spans="1:23" ht="15.75" customHeight="1" x14ac:dyDescent="0.2">
      <c r="A237" s="12"/>
      <c r="B237" s="12"/>
      <c r="C237" s="12"/>
      <c r="D237" s="12"/>
      <c r="E237" s="12"/>
      <c r="F237" s="12"/>
      <c r="G237" s="12"/>
      <c r="H237" s="12"/>
      <c r="I237" s="12"/>
      <c r="J237" s="12"/>
      <c r="K237" s="12"/>
      <c r="L237" s="12"/>
      <c r="M237" s="12"/>
      <c r="N237" s="12"/>
      <c r="O237" s="12"/>
      <c r="P237" s="12"/>
      <c r="Q237" s="12"/>
      <c r="R237" s="12"/>
      <c r="S237" s="12"/>
      <c r="T237" s="12"/>
      <c r="U237" s="12"/>
      <c r="V237" s="12"/>
      <c r="W237" s="12"/>
    </row>
    <row r="238" spans="1:23" ht="15.75" customHeight="1" x14ac:dyDescent="0.2">
      <c r="A238" s="12"/>
      <c r="B238" s="12"/>
      <c r="C238" s="12"/>
      <c r="D238" s="12"/>
      <c r="E238" s="12"/>
      <c r="F238" s="12"/>
      <c r="G238" s="12"/>
      <c r="H238" s="12"/>
      <c r="I238" s="12"/>
      <c r="J238" s="12"/>
      <c r="K238" s="12"/>
      <c r="L238" s="12"/>
      <c r="M238" s="12"/>
      <c r="N238" s="12"/>
      <c r="O238" s="12"/>
      <c r="P238" s="12"/>
      <c r="Q238" s="12"/>
      <c r="R238" s="12"/>
      <c r="S238" s="12"/>
      <c r="T238" s="12"/>
      <c r="U238" s="12"/>
      <c r="V238" s="12"/>
      <c r="W238" s="12"/>
    </row>
    <row r="239" spans="1:23" ht="15.75" customHeight="1" x14ac:dyDescent="0.2">
      <c r="A239" s="12"/>
      <c r="B239" s="12"/>
      <c r="C239" s="12"/>
      <c r="D239" s="12"/>
      <c r="E239" s="12"/>
      <c r="F239" s="12"/>
      <c r="G239" s="12"/>
      <c r="H239" s="12"/>
      <c r="I239" s="12"/>
      <c r="J239" s="12"/>
      <c r="K239" s="12"/>
      <c r="L239" s="12"/>
      <c r="M239" s="12"/>
      <c r="N239" s="12"/>
      <c r="O239" s="12"/>
      <c r="P239" s="12"/>
      <c r="Q239" s="12"/>
      <c r="R239" s="12"/>
      <c r="S239" s="12"/>
      <c r="T239" s="12"/>
      <c r="U239" s="12"/>
      <c r="V239" s="12"/>
      <c r="W239" s="12"/>
    </row>
    <row r="240" spans="1:23" ht="15.75" customHeight="1" x14ac:dyDescent="0.2">
      <c r="A240" s="12"/>
      <c r="B240" s="12"/>
      <c r="C240" s="12"/>
      <c r="D240" s="12"/>
      <c r="E240" s="12"/>
      <c r="F240" s="12"/>
      <c r="G240" s="12"/>
      <c r="H240" s="12"/>
      <c r="I240" s="12"/>
      <c r="J240" s="12"/>
      <c r="K240" s="12"/>
      <c r="L240" s="12"/>
      <c r="M240" s="12"/>
      <c r="N240" s="12"/>
      <c r="O240" s="12"/>
      <c r="P240" s="12"/>
      <c r="Q240" s="12"/>
      <c r="R240" s="12"/>
      <c r="S240" s="12"/>
      <c r="T240" s="12"/>
      <c r="U240" s="12"/>
      <c r="V240" s="12"/>
      <c r="W240" s="12"/>
    </row>
    <row r="241" spans="1:23" ht="15.75" customHeight="1" x14ac:dyDescent="0.2">
      <c r="A241" s="12"/>
      <c r="B241" s="12"/>
      <c r="C241" s="12"/>
      <c r="D241" s="12"/>
      <c r="E241" s="12"/>
      <c r="F241" s="12"/>
      <c r="G241" s="12"/>
      <c r="H241" s="12"/>
      <c r="I241" s="12"/>
      <c r="J241" s="12"/>
      <c r="K241" s="12"/>
      <c r="L241" s="12"/>
      <c r="M241" s="12"/>
      <c r="N241" s="12"/>
      <c r="O241" s="12"/>
      <c r="P241" s="12"/>
      <c r="Q241" s="12"/>
      <c r="R241" s="12"/>
      <c r="S241" s="12"/>
      <c r="T241" s="12"/>
      <c r="U241" s="12"/>
      <c r="V241" s="12"/>
      <c r="W241" s="12"/>
    </row>
    <row r="242" spans="1:23" ht="15.75" customHeight="1" x14ac:dyDescent="0.2">
      <c r="A242" s="12"/>
      <c r="B242" s="12"/>
      <c r="C242" s="12"/>
      <c r="D242" s="12"/>
      <c r="E242" s="12"/>
      <c r="F242" s="12"/>
      <c r="G242" s="12"/>
      <c r="H242" s="12"/>
      <c r="I242" s="12"/>
      <c r="J242" s="12"/>
      <c r="K242" s="12"/>
      <c r="L242" s="12"/>
      <c r="M242" s="12"/>
      <c r="N242" s="12"/>
      <c r="O242" s="12"/>
      <c r="P242" s="12"/>
      <c r="Q242" s="12"/>
      <c r="R242" s="12"/>
      <c r="S242" s="12"/>
      <c r="T242" s="12"/>
      <c r="U242" s="12"/>
      <c r="V242" s="12"/>
      <c r="W242" s="12"/>
    </row>
    <row r="243" spans="1:23" ht="15.75" customHeight="1" x14ac:dyDescent="0.2">
      <c r="A243" s="12"/>
      <c r="B243" s="12"/>
      <c r="C243" s="12"/>
      <c r="D243" s="12"/>
      <c r="E243" s="12"/>
      <c r="F243" s="12"/>
      <c r="G243" s="12"/>
      <c r="H243" s="12"/>
      <c r="I243" s="12"/>
      <c r="J243" s="12"/>
      <c r="K243" s="12"/>
      <c r="L243" s="12"/>
      <c r="M243" s="12"/>
      <c r="N243" s="12"/>
      <c r="O243" s="12"/>
      <c r="P243" s="12"/>
      <c r="Q243" s="12"/>
      <c r="R243" s="12"/>
      <c r="S243" s="12"/>
      <c r="T243" s="12"/>
      <c r="U243" s="12"/>
      <c r="V243" s="12"/>
      <c r="W243" s="12"/>
    </row>
    <row r="244" spans="1:23" ht="15.75" customHeight="1" x14ac:dyDescent="0.2">
      <c r="A244" s="12"/>
      <c r="B244" s="12"/>
      <c r="C244" s="12"/>
      <c r="D244" s="12"/>
      <c r="E244" s="12"/>
      <c r="F244" s="12"/>
      <c r="G244" s="12"/>
      <c r="H244" s="12"/>
      <c r="I244" s="12"/>
      <c r="J244" s="12"/>
      <c r="K244" s="12"/>
      <c r="L244" s="12"/>
      <c r="M244" s="12"/>
      <c r="N244" s="12"/>
      <c r="O244" s="12"/>
      <c r="P244" s="12"/>
      <c r="Q244" s="12"/>
      <c r="R244" s="12"/>
      <c r="S244" s="12"/>
      <c r="T244" s="12"/>
      <c r="U244" s="12"/>
      <c r="V244" s="12"/>
      <c r="W244" s="12"/>
    </row>
    <row r="245" spans="1:23" ht="15.75" customHeight="1" x14ac:dyDescent="0.2">
      <c r="A245" s="12"/>
      <c r="B245" s="12"/>
      <c r="C245" s="12"/>
      <c r="D245" s="12"/>
      <c r="E245" s="12"/>
      <c r="F245" s="12"/>
      <c r="G245" s="12"/>
      <c r="H245" s="12"/>
      <c r="I245" s="12"/>
      <c r="J245" s="12"/>
      <c r="K245" s="12"/>
      <c r="L245" s="12"/>
      <c r="M245" s="12"/>
      <c r="N245" s="12"/>
      <c r="O245" s="12"/>
      <c r="P245" s="12"/>
      <c r="Q245" s="12"/>
      <c r="R245" s="12"/>
      <c r="S245" s="12"/>
      <c r="T245" s="12"/>
      <c r="U245" s="12"/>
      <c r="V245" s="12"/>
      <c r="W245" s="12"/>
    </row>
    <row r="246" spans="1:23" ht="15.75" customHeight="1" x14ac:dyDescent="0.2">
      <c r="A246" s="12"/>
      <c r="B246" s="12"/>
      <c r="C246" s="12"/>
      <c r="D246" s="12"/>
      <c r="E246" s="12"/>
      <c r="F246" s="12"/>
      <c r="G246" s="12"/>
      <c r="H246" s="12"/>
      <c r="I246" s="12"/>
      <c r="J246" s="12"/>
      <c r="K246" s="12"/>
      <c r="L246" s="12"/>
      <c r="M246" s="12"/>
      <c r="N246" s="12"/>
      <c r="O246" s="12"/>
      <c r="P246" s="12"/>
      <c r="Q246" s="12"/>
      <c r="R246" s="12"/>
      <c r="S246" s="12"/>
      <c r="T246" s="12"/>
      <c r="U246" s="12"/>
      <c r="V246" s="12"/>
      <c r="W246" s="12"/>
    </row>
    <row r="247" spans="1:23" ht="15.75" customHeight="1" x14ac:dyDescent="0.2">
      <c r="A247" s="12"/>
      <c r="B247" s="12"/>
      <c r="C247" s="12"/>
      <c r="D247" s="12"/>
      <c r="E247" s="12"/>
      <c r="F247" s="12"/>
      <c r="G247" s="12"/>
      <c r="H247" s="12"/>
      <c r="I247" s="12"/>
      <c r="J247" s="12"/>
      <c r="K247" s="12"/>
      <c r="L247" s="12"/>
      <c r="M247" s="12"/>
      <c r="N247" s="12"/>
      <c r="O247" s="12"/>
      <c r="P247" s="12"/>
      <c r="Q247" s="12"/>
      <c r="R247" s="12"/>
      <c r="S247" s="12"/>
      <c r="T247" s="12"/>
      <c r="U247" s="12"/>
      <c r="V247" s="12"/>
      <c r="W247" s="12"/>
    </row>
    <row r="248" spans="1:23" ht="15.75" customHeight="1" x14ac:dyDescent="0.2">
      <c r="A248" s="12"/>
      <c r="B248" s="12"/>
      <c r="C248" s="12"/>
      <c r="D248" s="12"/>
      <c r="E248" s="12"/>
      <c r="F248" s="12"/>
      <c r="G248" s="12"/>
      <c r="H248" s="12"/>
      <c r="I248" s="12"/>
      <c r="J248" s="12"/>
      <c r="K248" s="12"/>
      <c r="L248" s="12"/>
      <c r="M248" s="12"/>
      <c r="N248" s="12"/>
      <c r="O248" s="12"/>
      <c r="P248" s="12"/>
      <c r="Q248" s="12"/>
      <c r="R248" s="12"/>
      <c r="S248" s="12"/>
      <c r="T248" s="12"/>
      <c r="U248" s="12"/>
      <c r="V248" s="12"/>
      <c r="W248" s="12"/>
    </row>
    <row r="249" spans="1:23" ht="15.75" customHeight="1" x14ac:dyDescent="0.2">
      <c r="A249" s="12"/>
      <c r="B249" s="12"/>
      <c r="C249" s="12"/>
      <c r="D249" s="12"/>
      <c r="E249" s="12"/>
      <c r="F249" s="12"/>
      <c r="G249" s="12"/>
      <c r="H249" s="12"/>
      <c r="I249" s="12"/>
      <c r="J249" s="12"/>
      <c r="K249" s="12"/>
      <c r="L249" s="12"/>
      <c r="M249" s="12"/>
      <c r="N249" s="12"/>
      <c r="O249" s="12"/>
      <c r="P249" s="12"/>
      <c r="Q249" s="12"/>
      <c r="R249" s="12"/>
      <c r="S249" s="12"/>
      <c r="T249" s="12"/>
      <c r="U249" s="12"/>
      <c r="V249" s="12"/>
      <c r="W249" s="12"/>
    </row>
    <row r="250" spans="1:23" ht="15.75" customHeight="1" x14ac:dyDescent="0.2">
      <c r="A250" s="12"/>
      <c r="B250" s="12"/>
      <c r="C250" s="12"/>
      <c r="D250" s="12"/>
      <c r="E250" s="12"/>
      <c r="F250" s="12"/>
      <c r="G250" s="12"/>
      <c r="H250" s="12"/>
      <c r="I250" s="12"/>
      <c r="J250" s="12"/>
      <c r="K250" s="12"/>
      <c r="L250" s="12"/>
      <c r="M250" s="12"/>
      <c r="N250" s="12"/>
      <c r="O250" s="12"/>
      <c r="P250" s="12"/>
      <c r="Q250" s="12"/>
      <c r="R250" s="12"/>
      <c r="S250" s="12"/>
      <c r="T250" s="12"/>
      <c r="U250" s="12"/>
      <c r="V250" s="12"/>
      <c r="W250" s="12"/>
    </row>
    <row r="251" spans="1:23" ht="15.75" customHeight="1" x14ac:dyDescent="0.2">
      <c r="A251" s="12"/>
      <c r="B251" s="12"/>
      <c r="C251" s="12"/>
      <c r="D251" s="12"/>
      <c r="E251" s="12"/>
      <c r="F251" s="12"/>
      <c r="G251" s="12"/>
      <c r="H251" s="12"/>
      <c r="I251" s="12"/>
      <c r="J251" s="12"/>
      <c r="K251" s="12"/>
      <c r="L251" s="12"/>
      <c r="M251" s="12"/>
      <c r="N251" s="12"/>
      <c r="O251" s="12"/>
      <c r="P251" s="12"/>
      <c r="Q251" s="12"/>
      <c r="R251" s="12"/>
      <c r="S251" s="12"/>
      <c r="T251" s="12"/>
      <c r="U251" s="12"/>
      <c r="V251" s="12"/>
      <c r="W251" s="12"/>
    </row>
    <row r="252" spans="1:23" ht="15.75" customHeight="1" x14ac:dyDescent="0.2">
      <c r="A252" s="12"/>
      <c r="B252" s="12"/>
      <c r="C252" s="12"/>
      <c r="D252" s="12"/>
      <c r="E252" s="12"/>
      <c r="F252" s="12"/>
      <c r="G252" s="12"/>
      <c r="H252" s="12"/>
      <c r="I252" s="12"/>
      <c r="J252" s="12"/>
      <c r="K252" s="12"/>
      <c r="L252" s="12"/>
      <c r="M252" s="12"/>
      <c r="N252" s="12"/>
      <c r="O252" s="12"/>
      <c r="P252" s="12"/>
      <c r="Q252" s="12"/>
      <c r="R252" s="12"/>
      <c r="S252" s="12"/>
      <c r="T252" s="12"/>
      <c r="U252" s="12"/>
      <c r="V252" s="12"/>
      <c r="W252" s="12"/>
    </row>
    <row r="253" spans="1:23" ht="15.75" customHeight="1" x14ac:dyDescent="0.2">
      <c r="A253" s="12"/>
      <c r="B253" s="12"/>
      <c r="C253" s="12"/>
      <c r="D253" s="12"/>
      <c r="E253" s="12"/>
      <c r="F253" s="12"/>
      <c r="G253" s="12"/>
      <c r="H253" s="12"/>
      <c r="I253" s="12"/>
      <c r="J253" s="12"/>
      <c r="K253" s="12"/>
      <c r="L253" s="12"/>
      <c r="M253" s="12"/>
      <c r="N253" s="12"/>
      <c r="O253" s="12"/>
      <c r="P253" s="12"/>
      <c r="Q253" s="12"/>
      <c r="R253" s="12"/>
      <c r="S253" s="12"/>
      <c r="T253" s="12"/>
      <c r="U253" s="12"/>
      <c r="V253" s="12"/>
      <c r="W253" s="12"/>
    </row>
    <row r="254" spans="1:23" ht="15.75" customHeight="1" x14ac:dyDescent="0.2">
      <c r="A254" s="12"/>
      <c r="B254" s="12"/>
      <c r="C254" s="12"/>
      <c r="D254" s="12"/>
      <c r="E254" s="12"/>
      <c r="F254" s="12"/>
      <c r="G254" s="12"/>
      <c r="H254" s="12"/>
      <c r="I254" s="12"/>
      <c r="J254" s="12"/>
      <c r="K254" s="12"/>
      <c r="L254" s="12"/>
      <c r="M254" s="12"/>
      <c r="N254" s="12"/>
      <c r="O254" s="12"/>
      <c r="P254" s="12"/>
      <c r="Q254" s="12"/>
      <c r="R254" s="12"/>
      <c r="S254" s="12"/>
      <c r="T254" s="12"/>
      <c r="U254" s="12"/>
      <c r="V254" s="12"/>
      <c r="W254" s="12"/>
    </row>
    <row r="255" spans="1:23" ht="15.75" customHeight="1" x14ac:dyDescent="0.2">
      <c r="A255" s="12"/>
      <c r="B255" s="12"/>
      <c r="C255" s="12"/>
      <c r="D255" s="12"/>
      <c r="E255" s="12"/>
      <c r="F255" s="12"/>
      <c r="G255" s="12"/>
      <c r="H255" s="12"/>
      <c r="I255" s="12"/>
      <c r="J255" s="12"/>
      <c r="K255" s="12"/>
      <c r="L255" s="12"/>
      <c r="M255" s="12"/>
      <c r="N255" s="12"/>
      <c r="O255" s="12"/>
      <c r="P255" s="12"/>
      <c r="Q255" s="12"/>
      <c r="R255" s="12"/>
      <c r="S255" s="12"/>
      <c r="T255" s="12"/>
      <c r="U255" s="12"/>
      <c r="V255" s="12"/>
      <c r="W255" s="12"/>
    </row>
    <row r="256" spans="1:23" ht="15.75" customHeight="1" x14ac:dyDescent="0.2">
      <c r="A256" s="12"/>
      <c r="B256" s="12"/>
      <c r="C256" s="12"/>
      <c r="D256" s="12"/>
      <c r="E256" s="12"/>
      <c r="F256" s="12"/>
      <c r="G256" s="12"/>
      <c r="H256" s="12"/>
      <c r="I256" s="12"/>
      <c r="J256" s="12"/>
      <c r="K256" s="12"/>
      <c r="L256" s="12"/>
      <c r="M256" s="12"/>
      <c r="N256" s="12"/>
      <c r="O256" s="12"/>
      <c r="P256" s="12"/>
      <c r="Q256" s="12"/>
      <c r="R256" s="12"/>
      <c r="S256" s="12"/>
      <c r="T256" s="12"/>
      <c r="U256" s="12"/>
      <c r="V256" s="12"/>
      <c r="W256" s="12"/>
    </row>
    <row r="257" spans="1:23" ht="15.75" customHeight="1" x14ac:dyDescent="0.2">
      <c r="A257" s="12"/>
      <c r="B257" s="12"/>
      <c r="C257" s="12"/>
      <c r="D257" s="12"/>
      <c r="E257" s="12"/>
      <c r="F257" s="12"/>
      <c r="G257" s="12"/>
      <c r="H257" s="12"/>
      <c r="I257" s="12"/>
      <c r="J257" s="12"/>
      <c r="K257" s="12"/>
      <c r="L257" s="12"/>
      <c r="M257" s="12"/>
      <c r="N257" s="12"/>
      <c r="O257" s="12"/>
      <c r="P257" s="12"/>
      <c r="Q257" s="12"/>
      <c r="R257" s="12"/>
      <c r="S257" s="12"/>
      <c r="T257" s="12"/>
      <c r="U257" s="12"/>
      <c r="V257" s="12"/>
      <c r="W257" s="12"/>
    </row>
    <row r="258" spans="1:23" ht="15.75" customHeight="1" x14ac:dyDescent="0.2">
      <c r="A258" s="12"/>
      <c r="B258" s="12"/>
      <c r="C258" s="12"/>
      <c r="D258" s="12"/>
      <c r="E258" s="12"/>
      <c r="F258" s="12"/>
      <c r="G258" s="12"/>
      <c r="H258" s="12"/>
      <c r="I258" s="12"/>
      <c r="J258" s="12"/>
      <c r="K258" s="12"/>
      <c r="L258" s="12"/>
      <c r="M258" s="12"/>
      <c r="N258" s="12"/>
      <c r="O258" s="12"/>
      <c r="P258" s="12"/>
      <c r="Q258" s="12"/>
      <c r="R258" s="12"/>
      <c r="S258" s="12"/>
      <c r="T258" s="12"/>
      <c r="U258" s="12"/>
      <c r="V258" s="12"/>
      <c r="W258" s="12"/>
    </row>
    <row r="259" spans="1:23" ht="15.75" customHeight="1" x14ac:dyDescent="0.2">
      <c r="A259" s="12"/>
      <c r="B259" s="12"/>
      <c r="C259" s="12"/>
      <c r="D259" s="12"/>
      <c r="E259" s="12"/>
      <c r="F259" s="12"/>
      <c r="G259" s="12"/>
      <c r="H259" s="12"/>
      <c r="I259" s="12"/>
      <c r="J259" s="12"/>
      <c r="K259" s="12"/>
      <c r="L259" s="12"/>
      <c r="M259" s="12"/>
      <c r="N259" s="12"/>
      <c r="O259" s="12"/>
      <c r="P259" s="12"/>
      <c r="Q259" s="12"/>
      <c r="R259" s="12"/>
      <c r="S259" s="12"/>
      <c r="T259" s="12"/>
      <c r="U259" s="12"/>
      <c r="V259" s="12"/>
      <c r="W259" s="12"/>
    </row>
    <row r="260" spans="1:23" ht="15.75" customHeight="1" x14ac:dyDescent="0.2">
      <c r="A260" s="12"/>
      <c r="B260" s="12"/>
      <c r="C260" s="12"/>
      <c r="D260" s="12"/>
      <c r="E260" s="12"/>
      <c r="F260" s="12"/>
      <c r="G260" s="12"/>
      <c r="H260" s="12"/>
      <c r="I260" s="12"/>
      <c r="J260" s="12"/>
      <c r="K260" s="12"/>
      <c r="L260" s="12"/>
      <c r="M260" s="12"/>
      <c r="N260" s="12"/>
      <c r="O260" s="12"/>
      <c r="P260" s="12"/>
      <c r="Q260" s="12"/>
      <c r="R260" s="12"/>
      <c r="S260" s="12"/>
      <c r="T260" s="12"/>
      <c r="U260" s="12"/>
      <c r="V260" s="12"/>
      <c r="W260" s="12"/>
    </row>
    <row r="261" spans="1:23" ht="15.75" customHeight="1" x14ac:dyDescent="0.2">
      <c r="A261" s="12"/>
      <c r="B261" s="12"/>
      <c r="C261" s="12"/>
      <c r="D261" s="12"/>
      <c r="E261" s="12"/>
      <c r="F261" s="12"/>
      <c r="G261" s="12"/>
      <c r="H261" s="12"/>
      <c r="I261" s="12"/>
      <c r="J261" s="12"/>
      <c r="K261" s="12"/>
      <c r="L261" s="12"/>
      <c r="M261" s="12"/>
      <c r="N261" s="12"/>
      <c r="O261" s="12"/>
      <c r="P261" s="12"/>
      <c r="Q261" s="12"/>
      <c r="R261" s="12"/>
      <c r="S261" s="12"/>
      <c r="T261" s="12"/>
      <c r="U261" s="12"/>
      <c r="V261" s="12"/>
      <c r="W261" s="12"/>
    </row>
    <row r="262" spans="1:23" ht="15.75" customHeight="1" x14ac:dyDescent="0.2">
      <c r="A262" s="12"/>
      <c r="B262" s="12"/>
      <c r="C262" s="12"/>
      <c r="D262" s="12"/>
      <c r="E262" s="12"/>
      <c r="F262" s="12"/>
      <c r="G262" s="12"/>
      <c r="H262" s="12"/>
      <c r="I262" s="12"/>
      <c r="J262" s="12"/>
      <c r="K262" s="12"/>
      <c r="L262" s="12"/>
      <c r="M262" s="12"/>
      <c r="N262" s="12"/>
      <c r="O262" s="12"/>
      <c r="P262" s="12"/>
      <c r="Q262" s="12"/>
      <c r="R262" s="12"/>
      <c r="S262" s="12"/>
      <c r="T262" s="12"/>
      <c r="U262" s="12"/>
      <c r="V262" s="12"/>
      <c r="W262" s="12"/>
    </row>
    <row r="263" spans="1:23" ht="15.75" customHeight="1" x14ac:dyDescent="0.2">
      <c r="A263" s="12"/>
      <c r="B263" s="12"/>
      <c r="C263" s="12"/>
      <c r="D263" s="12"/>
      <c r="E263" s="12"/>
      <c r="F263" s="12"/>
      <c r="G263" s="12"/>
      <c r="H263" s="12"/>
      <c r="I263" s="12"/>
      <c r="J263" s="12"/>
      <c r="K263" s="12"/>
      <c r="L263" s="12"/>
      <c r="M263" s="12"/>
      <c r="N263" s="12"/>
      <c r="O263" s="12"/>
      <c r="P263" s="12"/>
      <c r="Q263" s="12"/>
      <c r="R263" s="12"/>
      <c r="S263" s="12"/>
      <c r="T263" s="12"/>
      <c r="U263" s="12"/>
      <c r="V263" s="12"/>
      <c r="W263" s="12"/>
    </row>
    <row r="264" spans="1:23" ht="15.75" customHeight="1" x14ac:dyDescent="0.2">
      <c r="A264" s="12"/>
      <c r="B264" s="12"/>
      <c r="C264" s="12"/>
      <c r="D264" s="12"/>
      <c r="E264" s="12"/>
      <c r="F264" s="12"/>
      <c r="G264" s="12"/>
      <c r="H264" s="12"/>
      <c r="I264" s="12"/>
      <c r="J264" s="12"/>
      <c r="K264" s="12"/>
      <c r="L264" s="12"/>
      <c r="M264" s="12"/>
      <c r="N264" s="12"/>
      <c r="O264" s="12"/>
      <c r="P264" s="12"/>
      <c r="Q264" s="12"/>
      <c r="R264" s="12"/>
      <c r="S264" s="12"/>
      <c r="T264" s="12"/>
      <c r="U264" s="12"/>
      <c r="V264" s="12"/>
      <c r="W264" s="12"/>
    </row>
    <row r="265" spans="1:23" ht="15.75" customHeight="1" x14ac:dyDescent="0.2">
      <c r="A265" s="12"/>
      <c r="B265" s="12"/>
      <c r="C265" s="12"/>
      <c r="D265" s="12"/>
      <c r="E265" s="12"/>
      <c r="F265" s="12"/>
      <c r="G265" s="12"/>
      <c r="H265" s="12"/>
      <c r="I265" s="12"/>
      <c r="J265" s="12"/>
      <c r="K265" s="12"/>
      <c r="L265" s="12"/>
      <c r="M265" s="12"/>
      <c r="N265" s="12"/>
      <c r="O265" s="12"/>
      <c r="P265" s="12"/>
      <c r="Q265" s="12"/>
      <c r="R265" s="12"/>
      <c r="S265" s="12"/>
      <c r="T265" s="12"/>
      <c r="U265" s="12"/>
      <c r="V265" s="12"/>
      <c r="W265" s="12"/>
    </row>
    <row r="266" spans="1:23" ht="15.75" customHeight="1" x14ac:dyDescent="0.2">
      <c r="A266" s="12"/>
      <c r="B266" s="12"/>
      <c r="C266" s="12"/>
      <c r="D266" s="12"/>
      <c r="E266" s="12"/>
      <c r="F266" s="12"/>
      <c r="G266" s="12"/>
      <c r="H266" s="12"/>
      <c r="I266" s="12"/>
      <c r="J266" s="12"/>
      <c r="K266" s="12"/>
      <c r="L266" s="12"/>
      <c r="M266" s="12"/>
      <c r="N266" s="12"/>
      <c r="O266" s="12"/>
      <c r="P266" s="12"/>
      <c r="Q266" s="12"/>
      <c r="R266" s="12"/>
      <c r="S266" s="12"/>
      <c r="T266" s="12"/>
      <c r="U266" s="12"/>
      <c r="V266" s="12"/>
      <c r="W266" s="12"/>
    </row>
    <row r="267" spans="1:23" ht="15.75" customHeight="1" x14ac:dyDescent="0.2">
      <c r="A267" s="12"/>
      <c r="B267" s="12"/>
      <c r="C267" s="12"/>
      <c r="D267" s="12"/>
      <c r="E267" s="12"/>
      <c r="F267" s="12"/>
      <c r="G267" s="12"/>
      <c r="H267" s="12"/>
      <c r="I267" s="12"/>
      <c r="J267" s="12"/>
      <c r="K267" s="12"/>
      <c r="L267" s="12"/>
      <c r="M267" s="12"/>
      <c r="N267" s="12"/>
      <c r="O267" s="12"/>
      <c r="P267" s="12"/>
      <c r="Q267" s="12"/>
      <c r="R267" s="12"/>
      <c r="S267" s="12"/>
      <c r="T267" s="12"/>
      <c r="U267" s="12"/>
      <c r="V267" s="12"/>
      <c r="W267" s="12"/>
    </row>
    <row r="268" spans="1:23" ht="15.75" customHeight="1" x14ac:dyDescent="0.2">
      <c r="A268" s="12"/>
      <c r="B268" s="12"/>
      <c r="C268" s="12"/>
      <c r="D268" s="12"/>
      <c r="E268" s="12"/>
      <c r="F268" s="12"/>
      <c r="G268" s="12"/>
      <c r="H268" s="12"/>
      <c r="I268" s="12"/>
      <c r="J268" s="12"/>
      <c r="K268" s="12"/>
      <c r="L268" s="12"/>
      <c r="M268" s="12"/>
      <c r="N268" s="12"/>
      <c r="O268" s="12"/>
      <c r="P268" s="12"/>
      <c r="Q268" s="12"/>
      <c r="R268" s="12"/>
      <c r="S268" s="12"/>
      <c r="T268" s="12"/>
      <c r="U268" s="12"/>
      <c r="V268" s="12"/>
      <c r="W268" s="12"/>
    </row>
    <row r="269" spans="1:23" ht="15.75" customHeight="1" x14ac:dyDescent="0.2">
      <c r="A269" s="12"/>
      <c r="B269" s="12"/>
      <c r="C269" s="12"/>
      <c r="D269" s="12"/>
      <c r="E269" s="12"/>
      <c r="F269" s="12"/>
      <c r="G269" s="12"/>
      <c r="H269" s="12"/>
      <c r="I269" s="12"/>
      <c r="J269" s="12"/>
      <c r="K269" s="12"/>
      <c r="L269" s="12"/>
      <c r="M269" s="12"/>
      <c r="N269" s="12"/>
      <c r="O269" s="12"/>
      <c r="P269" s="12"/>
      <c r="Q269" s="12"/>
      <c r="R269" s="12"/>
      <c r="S269" s="12"/>
      <c r="T269" s="12"/>
      <c r="U269" s="12"/>
      <c r="V269" s="12"/>
      <c r="W269" s="12"/>
    </row>
    <row r="270" spans="1:23" ht="15.75" customHeight="1" x14ac:dyDescent="0.2">
      <c r="A270" s="12"/>
      <c r="B270" s="12"/>
      <c r="C270" s="12"/>
      <c r="D270" s="12"/>
      <c r="E270" s="12"/>
      <c r="F270" s="12"/>
      <c r="G270" s="12"/>
      <c r="H270" s="12"/>
      <c r="I270" s="12"/>
      <c r="J270" s="12"/>
      <c r="K270" s="12"/>
      <c r="L270" s="12"/>
      <c r="M270" s="12"/>
      <c r="N270" s="12"/>
      <c r="O270" s="12"/>
      <c r="P270" s="12"/>
      <c r="Q270" s="12"/>
      <c r="R270" s="12"/>
      <c r="S270" s="12"/>
      <c r="T270" s="12"/>
      <c r="U270" s="12"/>
      <c r="V270" s="12"/>
      <c r="W270" s="12"/>
    </row>
    <row r="271" spans="1:23" ht="15.75" customHeight="1" x14ac:dyDescent="0.2">
      <c r="A271" s="12"/>
      <c r="B271" s="12"/>
      <c r="C271" s="12"/>
      <c r="D271" s="12"/>
      <c r="E271" s="12"/>
      <c r="F271" s="12"/>
      <c r="G271" s="12"/>
      <c r="H271" s="12"/>
      <c r="I271" s="12"/>
      <c r="J271" s="12"/>
      <c r="K271" s="12"/>
      <c r="L271" s="12"/>
      <c r="M271" s="12"/>
      <c r="N271" s="12"/>
      <c r="O271" s="12"/>
      <c r="P271" s="12"/>
      <c r="Q271" s="12"/>
      <c r="R271" s="12"/>
      <c r="S271" s="12"/>
      <c r="T271" s="12"/>
      <c r="U271" s="12"/>
      <c r="V271" s="12"/>
      <c r="W271" s="12"/>
    </row>
    <row r="272" spans="1:23" ht="15.75" customHeight="1" x14ac:dyDescent="0.2">
      <c r="A272" s="12"/>
      <c r="B272" s="12"/>
      <c r="C272" s="12"/>
      <c r="D272" s="12"/>
      <c r="E272" s="12"/>
      <c r="F272" s="12"/>
      <c r="G272" s="12"/>
      <c r="H272" s="12"/>
      <c r="I272" s="12"/>
      <c r="J272" s="12"/>
      <c r="K272" s="12"/>
      <c r="L272" s="12"/>
      <c r="M272" s="12"/>
      <c r="N272" s="12"/>
      <c r="O272" s="12"/>
      <c r="P272" s="12"/>
      <c r="Q272" s="12"/>
      <c r="R272" s="12"/>
      <c r="S272" s="12"/>
      <c r="T272" s="12"/>
      <c r="U272" s="12"/>
      <c r="V272" s="12"/>
      <c r="W272" s="12"/>
    </row>
    <row r="273" spans="1:23" ht="15.75" customHeight="1" x14ac:dyDescent="0.2">
      <c r="A273" s="12"/>
      <c r="B273" s="12"/>
      <c r="C273" s="12"/>
      <c r="D273" s="12"/>
      <c r="E273" s="12"/>
      <c r="F273" s="12"/>
      <c r="G273" s="12"/>
      <c r="H273" s="12"/>
      <c r="I273" s="12"/>
      <c r="J273" s="12"/>
      <c r="K273" s="12"/>
      <c r="L273" s="12"/>
      <c r="M273" s="12"/>
      <c r="N273" s="12"/>
      <c r="O273" s="12"/>
      <c r="P273" s="12"/>
      <c r="Q273" s="12"/>
      <c r="R273" s="12"/>
      <c r="S273" s="12"/>
      <c r="T273" s="12"/>
      <c r="U273" s="12"/>
      <c r="V273" s="12"/>
      <c r="W273" s="12"/>
    </row>
    <row r="274" spans="1:23" ht="15.75" customHeight="1" x14ac:dyDescent="0.2">
      <c r="A274" s="12"/>
      <c r="B274" s="12"/>
      <c r="C274" s="12"/>
      <c r="D274" s="12"/>
      <c r="E274" s="12"/>
      <c r="F274" s="12"/>
      <c r="G274" s="12"/>
      <c r="H274" s="12"/>
      <c r="I274" s="12"/>
      <c r="J274" s="12"/>
      <c r="K274" s="12"/>
      <c r="L274" s="12"/>
      <c r="M274" s="12"/>
      <c r="N274" s="12"/>
      <c r="O274" s="12"/>
      <c r="P274" s="12"/>
      <c r="Q274" s="12"/>
      <c r="R274" s="12"/>
      <c r="S274" s="12"/>
      <c r="T274" s="12"/>
      <c r="U274" s="12"/>
      <c r="V274" s="12"/>
      <c r="W274" s="12"/>
    </row>
    <row r="275" spans="1:23" ht="15.75" customHeight="1" x14ac:dyDescent="0.2">
      <c r="A275" s="12"/>
      <c r="B275" s="12"/>
      <c r="C275" s="12"/>
      <c r="D275" s="12"/>
      <c r="E275" s="12"/>
      <c r="F275" s="12"/>
      <c r="G275" s="12"/>
      <c r="H275" s="12"/>
      <c r="I275" s="12"/>
      <c r="J275" s="12"/>
      <c r="K275" s="12"/>
      <c r="L275" s="12"/>
      <c r="M275" s="12"/>
      <c r="N275" s="12"/>
      <c r="O275" s="12"/>
      <c r="P275" s="12"/>
      <c r="Q275" s="12"/>
      <c r="R275" s="12"/>
      <c r="S275" s="12"/>
      <c r="T275" s="12"/>
      <c r="U275" s="12"/>
      <c r="V275" s="12"/>
      <c r="W275" s="12"/>
    </row>
    <row r="276" spans="1:23" ht="15.75" customHeight="1" x14ac:dyDescent="0.2">
      <c r="A276" s="12"/>
      <c r="B276" s="12"/>
      <c r="C276" s="12"/>
      <c r="D276" s="12"/>
      <c r="E276" s="12"/>
      <c r="F276" s="12"/>
      <c r="G276" s="12"/>
      <c r="H276" s="12"/>
      <c r="I276" s="12"/>
      <c r="J276" s="12"/>
      <c r="K276" s="12"/>
      <c r="L276" s="12"/>
      <c r="M276" s="12"/>
      <c r="N276" s="12"/>
      <c r="O276" s="12"/>
      <c r="P276" s="12"/>
      <c r="Q276" s="12"/>
      <c r="R276" s="12"/>
      <c r="S276" s="12"/>
      <c r="T276" s="12"/>
      <c r="U276" s="12"/>
      <c r="V276" s="12"/>
      <c r="W276" s="12"/>
    </row>
    <row r="277" spans="1:23" ht="15.75" customHeight="1" x14ac:dyDescent="0.2">
      <c r="A277" s="12"/>
      <c r="B277" s="12"/>
      <c r="C277" s="12"/>
      <c r="D277" s="12"/>
      <c r="E277" s="12"/>
      <c r="F277" s="12"/>
      <c r="G277" s="12"/>
      <c r="H277" s="12"/>
      <c r="I277" s="12"/>
      <c r="J277" s="12"/>
      <c r="K277" s="12"/>
      <c r="L277" s="12"/>
      <c r="M277" s="12"/>
      <c r="N277" s="12"/>
      <c r="O277" s="12"/>
      <c r="P277" s="12"/>
      <c r="Q277" s="12"/>
      <c r="R277" s="12"/>
      <c r="S277" s="12"/>
      <c r="T277" s="12"/>
      <c r="U277" s="12"/>
      <c r="V277" s="12"/>
      <c r="W277" s="12"/>
    </row>
    <row r="278" spans="1:23" ht="15.75" customHeight="1" x14ac:dyDescent="0.2">
      <c r="A278" s="12"/>
      <c r="B278" s="12"/>
      <c r="C278" s="12"/>
      <c r="D278" s="12"/>
      <c r="E278" s="12"/>
      <c r="F278" s="12"/>
      <c r="G278" s="12"/>
      <c r="H278" s="12"/>
      <c r="I278" s="12"/>
      <c r="J278" s="12"/>
      <c r="K278" s="12"/>
      <c r="L278" s="12"/>
      <c r="M278" s="12"/>
      <c r="N278" s="12"/>
      <c r="O278" s="12"/>
      <c r="P278" s="12"/>
      <c r="Q278" s="12"/>
      <c r="R278" s="12"/>
      <c r="S278" s="12"/>
      <c r="T278" s="12"/>
      <c r="U278" s="12"/>
      <c r="V278" s="12"/>
      <c r="W278" s="12"/>
    </row>
    <row r="279" spans="1:23" ht="15.75" customHeight="1" x14ac:dyDescent="0.2">
      <c r="A279" s="12"/>
      <c r="B279" s="12"/>
      <c r="C279" s="12"/>
      <c r="D279" s="12"/>
      <c r="E279" s="12"/>
      <c r="F279" s="12"/>
      <c r="G279" s="12"/>
      <c r="H279" s="12"/>
      <c r="I279" s="12"/>
      <c r="J279" s="12"/>
      <c r="K279" s="12"/>
      <c r="L279" s="12"/>
      <c r="M279" s="12"/>
      <c r="N279" s="12"/>
      <c r="O279" s="12"/>
      <c r="P279" s="12"/>
      <c r="Q279" s="12"/>
      <c r="R279" s="12"/>
      <c r="S279" s="12"/>
      <c r="T279" s="12"/>
      <c r="U279" s="12"/>
      <c r="V279" s="12"/>
      <c r="W279" s="12"/>
    </row>
    <row r="280" spans="1:23" ht="15.75" customHeight="1" x14ac:dyDescent="0.2">
      <c r="A280" s="12"/>
      <c r="B280" s="12"/>
      <c r="C280" s="12"/>
      <c r="D280" s="12"/>
      <c r="E280" s="12"/>
      <c r="F280" s="12"/>
      <c r="G280" s="12"/>
      <c r="H280" s="12"/>
      <c r="I280" s="12"/>
      <c r="J280" s="12"/>
      <c r="K280" s="12"/>
      <c r="L280" s="12"/>
      <c r="M280" s="12"/>
      <c r="N280" s="12"/>
      <c r="O280" s="12"/>
      <c r="P280" s="12"/>
      <c r="Q280" s="12"/>
      <c r="R280" s="12"/>
      <c r="S280" s="12"/>
      <c r="T280" s="12"/>
      <c r="U280" s="12"/>
      <c r="V280" s="12"/>
      <c r="W280" s="12"/>
    </row>
    <row r="281" spans="1:23" ht="15.75" customHeight="1" x14ac:dyDescent="0.2">
      <c r="A281" s="12"/>
      <c r="B281" s="12"/>
      <c r="C281" s="12"/>
      <c r="D281" s="12"/>
      <c r="E281" s="12"/>
      <c r="F281" s="12"/>
      <c r="G281" s="12"/>
      <c r="H281" s="12"/>
      <c r="I281" s="12"/>
      <c r="J281" s="12"/>
      <c r="K281" s="12"/>
      <c r="L281" s="12"/>
      <c r="M281" s="12"/>
      <c r="N281" s="12"/>
      <c r="O281" s="12"/>
      <c r="P281" s="12"/>
      <c r="Q281" s="12"/>
      <c r="R281" s="12"/>
      <c r="S281" s="12"/>
      <c r="T281" s="12"/>
      <c r="U281" s="12"/>
      <c r="V281" s="12"/>
      <c r="W281" s="12"/>
    </row>
    <row r="282" spans="1:23" ht="15.75" customHeight="1" x14ac:dyDescent="0.2">
      <c r="A282" s="12"/>
      <c r="B282" s="12"/>
      <c r="C282" s="12"/>
      <c r="D282" s="12"/>
      <c r="E282" s="12"/>
      <c r="F282" s="12"/>
      <c r="G282" s="12"/>
      <c r="H282" s="12"/>
      <c r="I282" s="12"/>
      <c r="J282" s="12"/>
      <c r="K282" s="12"/>
      <c r="L282" s="12"/>
      <c r="M282" s="12"/>
      <c r="N282" s="12"/>
      <c r="O282" s="12"/>
      <c r="P282" s="12"/>
      <c r="Q282" s="12"/>
      <c r="R282" s="12"/>
      <c r="S282" s="12"/>
      <c r="T282" s="12"/>
      <c r="U282" s="12"/>
      <c r="V282" s="12"/>
      <c r="W282" s="12"/>
    </row>
    <row r="283" spans="1:23" ht="15.75" customHeight="1" x14ac:dyDescent="0.2">
      <c r="A283" s="12"/>
      <c r="B283" s="12"/>
      <c r="C283" s="12"/>
      <c r="D283" s="12"/>
      <c r="E283" s="12"/>
      <c r="F283" s="12"/>
      <c r="G283" s="12"/>
      <c r="H283" s="12"/>
      <c r="I283" s="12"/>
      <c r="J283" s="12"/>
      <c r="K283" s="12"/>
      <c r="L283" s="12"/>
      <c r="M283" s="12"/>
      <c r="N283" s="12"/>
      <c r="O283" s="12"/>
      <c r="P283" s="12"/>
      <c r="Q283" s="12"/>
      <c r="R283" s="12"/>
      <c r="S283" s="12"/>
      <c r="T283" s="12"/>
      <c r="U283" s="12"/>
      <c r="V283" s="12"/>
      <c r="W283" s="12"/>
    </row>
    <row r="284" spans="1:23" ht="15.75" customHeight="1" x14ac:dyDescent="0.2">
      <c r="A284" s="12"/>
      <c r="B284" s="12"/>
      <c r="C284" s="12"/>
      <c r="D284" s="12"/>
      <c r="E284" s="12"/>
      <c r="F284" s="12"/>
      <c r="G284" s="12"/>
      <c r="H284" s="12"/>
      <c r="I284" s="12"/>
      <c r="J284" s="12"/>
      <c r="K284" s="12"/>
      <c r="L284" s="12"/>
      <c r="M284" s="12"/>
      <c r="N284" s="12"/>
      <c r="O284" s="12"/>
      <c r="P284" s="12"/>
      <c r="Q284" s="12"/>
      <c r="R284" s="12"/>
      <c r="S284" s="12"/>
      <c r="T284" s="12"/>
      <c r="U284" s="12"/>
      <c r="V284" s="12"/>
      <c r="W284" s="12"/>
    </row>
    <row r="285" spans="1:23" ht="15.75" customHeight="1" x14ac:dyDescent="0.2">
      <c r="A285" s="12"/>
      <c r="B285" s="12"/>
      <c r="C285" s="12"/>
      <c r="D285" s="12"/>
      <c r="E285" s="12"/>
      <c r="F285" s="12"/>
      <c r="G285" s="12"/>
      <c r="H285" s="12"/>
      <c r="I285" s="12"/>
      <c r="J285" s="12"/>
      <c r="K285" s="12"/>
      <c r="L285" s="12"/>
      <c r="M285" s="12"/>
      <c r="N285" s="12"/>
      <c r="O285" s="12"/>
      <c r="P285" s="12"/>
      <c r="Q285" s="12"/>
      <c r="R285" s="12"/>
      <c r="S285" s="12"/>
      <c r="T285" s="12"/>
      <c r="U285" s="12"/>
      <c r="V285" s="12"/>
      <c r="W285" s="12"/>
    </row>
    <row r="286" spans="1:23" ht="15.75" customHeight="1" x14ac:dyDescent="0.2">
      <c r="A286" s="12"/>
      <c r="B286" s="12"/>
      <c r="C286" s="12"/>
      <c r="D286" s="12"/>
      <c r="E286" s="12"/>
      <c r="F286" s="12"/>
      <c r="G286" s="12"/>
      <c r="H286" s="12"/>
      <c r="I286" s="12"/>
      <c r="J286" s="12"/>
      <c r="K286" s="12"/>
      <c r="L286" s="12"/>
      <c r="M286" s="12"/>
      <c r="N286" s="12"/>
      <c r="O286" s="12"/>
      <c r="P286" s="12"/>
      <c r="Q286" s="12"/>
      <c r="R286" s="12"/>
      <c r="S286" s="12"/>
      <c r="T286" s="12"/>
      <c r="U286" s="12"/>
      <c r="V286" s="12"/>
      <c r="W286" s="12"/>
    </row>
    <row r="287" spans="1:23" ht="15.75" customHeight="1" x14ac:dyDescent="0.2">
      <c r="A287" s="12"/>
      <c r="B287" s="12"/>
      <c r="C287" s="12"/>
      <c r="D287" s="12"/>
      <c r="E287" s="12"/>
      <c r="F287" s="12"/>
      <c r="G287" s="12"/>
      <c r="H287" s="12"/>
      <c r="I287" s="12"/>
      <c r="J287" s="12"/>
      <c r="K287" s="12"/>
      <c r="L287" s="12"/>
      <c r="M287" s="12"/>
      <c r="N287" s="12"/>
      <c r="O287" s="12"/>
      <c r="P287" s="12"/>
      <c r="Q287" s="12"/>
      <c r="R287" s="12"/>
      <c r="S287" s="12"/>
      <c r="T287" s="12"/>
      <c r="U287" s="12"/>
      <c r="V287" s="12"/>
      <c r="W287" s="12"/>
    </row>
    <row r="288" spans="1:23" ht="15.75" customHeight="1" x14ac:dyDescent="0.2">
      <c r="A288" s="12"/>
      <c r="B288" s="12"/>
      <c r="C288" s="12"/>
      <c r="D288" s="12"/>
      <c r="E288" s="12"/>
      <c r="F288" s="12"/>
      <c r="G288" s="12"/>
      <c r="H288" s="12"/>
      <c r="I288" s="12"/>
      <c r="J288" s="12"/>
      <c r="K288" s="12"/>
      <c r="L288" s="12"/>
      <c r="M288" s="12"/>
      <c r="N288" s="12"/>
      <c r="O288" s="12"/>
      <c r="P288" s="12"/>
      <c r="Q288" s="12"/>
      <c r="R288" s="12"/>
      <c r="S288" s="12"/>
      <c r="T288" s="12"/>
      <c r="U288" s="12"/>
      <c r="V288" s="12"/>
      <c r="W288" s="12"/>
    </row>
    <row r="289" spans="1:23" ht="15.75" customHeight="1" x14ac:dyDescent="0.2">
      <c r="A289" s="12"/>
      <c r="B289" s="12"/>
      <c r="C289" s="12"/>
      <c r="D289" s="12"/>
      <c r="E289" s="12"/>
      <c r="F289" s="12"/>
      <c r="G289" s="12"/>
      <c r="H289" s="12"/>
      <c r="I289" s="12"/>
      <c r="J289" s="12"/>
      <c r="K289" s="12"/>
      <c r="L289" s="12"/>
      <c r="M289" s="12"/>
      <c r="N289" s="12"/>
      <c r="O289" s="12"/>
      <c r="P289" s="12"/>
      <c r="Q289" s="12"/>
      <c r="R289" s="12"/>
      <c r="S289" s="12"/>
      <c r="T289" s="12"/>
      <c r="U289" s="12"/>
      <c r="V289" s="12"/>
      <c r="W289" s="12"/>
    </row>
    <row r="290" spans="1:23" ht="15.75" customHeight="1" x14ac:dyDescent="0.2">
      <c r="A290" s="12"/>
      <c r="B290" s="12"/>
      <c r="C290" s="12"/>
      <c r="D290" s="12"/>
      <c r="E290" s="12"/>
      <c r="F290" s="12"/>
      <c r="G290" s="12"/>
      <c r="H290" s="12"/>
      <c r="I290" s="12"/>
      <c r="J290" s="12"/>
      <c r="K290" s="12"/>
      <c r="L290" s="12"/>
      <c r="M290" s="12"/>
      <c r="N290" s="12"/>
      <c r="O290" s="12"/>
      <c r="P290" s="12"/>
      <c r="Q290" s="12"/>
      <c r="R290" s="12"/>
      <c r="S290" s="12"/>
      <c r="T290" s="12"/>
      <c r="U290" s="12"/>
      <c r="V290" s="12"/>
      <c r="W290" s="12"/>
    </row>
    <row r="291" spans="1:23" ht="15.75" customHeight="1" x14ac:dyDescent="0.2">
      <c r="A291" s="12"/>
      <c r="B291" s="12"/>
      <c r="C291" s="12"/>
      <c r="D291" s="12"/>
      <c r="E291" s="12"/>
      <c r="F291" s="12"/>
      <c r="G291" s="12"/>
      <c r="H291" s="12"/>
      <c r="I291" s="12"/>
      <c r="J291" s="12"/>
      <c r="K291" s="12"/>
      <c r="L291" s="12"/>
      <c r="M291" s="12"/>
      <c r="N291" s="12"/>
      <c r="O291" s="12"/>
      <c r="P291" s="12"/>
      <c r="Q291" s="12"/>
      <c r="R291" s="12"/>
      <c r="S291" s="12"/>
      <c r="T291" s="12"/>
      <c r="U291" s="12"/>
      <c r="V291" s="12"/>
      <c r="W291" s="12"/>
    </row>
    <row r="292" spans="1:23" ht="15.75" customHeight="1" x14ac:dyDescent="0.2">
      <c r="A292" s="12"/>
      <c r="B292" s="12"/>
      <c r="C292" s="12"/>
      <c r="D292" s="12"/>
      <c r="E292" s="12"/>
      <c r="F292" s="12"/>
      <c r="G292" s="12"/>
      <c r="H292" s="12"/>
      <c r="I292" s="12"/>
      <c r="J292" s="12"/>
      <c r="K292" s="12"/>
      <c r="L292" s="12"/>
      <c r="M292" s="12"/>
      <c r="N292" s="12"/>
      <c r="O292" s="12"/>
      <c r="P292" s="12"/>
      <c r="Q292" s="12"/>
      <c r="R292" s="12"/>
      <c r="S292" s="12"/>
      <c r="T292" s="12"/>
      <c r="U292" s="12"/>
      <c r="V292" s="12"/>
      <c r="W292" s="12"/>
    </row>
    <row r="293" spans="1:23" ht="15.75" customHeight="1" x14ac:dyDescent="0.2">
      <c r="A293" s="12"/>
      <c r="B293" s="12"/>
      <c r="C293" s="12"/>
      <c r="D293" s="12"/>
      <c r="E293" s="12"/>
      <c r="F293" s="12"/>
      <c r="G293" s="12"/>
      <c r="H293" s="12"/>
      <c r="I293" s="12"/>
      <c r="J293" s="12"/>
      <c r="K293" s="12"/>
      <c r="L293" s="12"/>
      <c r="M293" s="12"/>
      <c r="N293" s="12"/>
      <c r="O293" s="12"/>
      <c r="P293" s="12"/>
      <c r="Q293" s="12"/>
      <c r="R293" s="12"/>
      <c r="S293" s="12"/>
      <c r="T293" s="12"/>
      <c r="U293" s="12"/>
      <c r="V293" s="12"/>
      <c r="W293" s="12"/>
    </row>
    <row r="294" spans="1:23" ht="15.75" customHeight="1" x14ac:dyDescent="0.2">
      <c r="A294" s="12"/>
      <c r="B294" s="12"/>
      <c r="C294" s="12"/>
      <c r="D294" s="12"/>
      <c r="E294" s="12"/>
      <c r="F294" s="12"/>
      <c r="G294" s="12"/>
      <c r="H294" s="12"/>
      <c r="I294" s="12"/>
      <c r="J294" s="12"/>
      <c r="K294" s="12"/>
      <c r="L294" s="12"/>
      <c r="M294" s="12"/>
      <c r="N294" s="12"/>
      <c r="O294" s="12"/>
      <c r="P294" s="12"/>
      <c r="Q294" s="12"/>
      <c r="R294" s="12"/>
      <c r="S294" s="12"/>
      <c r="T294" s="12"/>
      <c r="U294" s="12"/>
      <c r="V294" s="12"/>
      <c r="W294" s="12"/>
    </row>
    <row r="295" spans="1:23" ht="15.75" customHeight="1" x14ac:dyDescent="0.2">
      <c r="A295" s="12"/>
      <c r="B295" s="12"/>
      <c r="C295" s="12"/>
      <c r="D295" s="12"/>
      <c r="E295" s="12"/>
      <c r="F295" s="12"/>
      <c r="G295" s="12"/>
      <c r="H295" s="12"/>
      <c r="I295" s="12"/>
      <c r="J295" s="12"/>
      <c r="K295" s="12"/>
      <c r="L295" s="12"/>
      <c r="M295" s="12"/>
      <c r="N295" s="12"/>
      <c r="O295" s="12"/>
      <c r="P295" s="12"/>
      <c r="Q295" s="12"/>
      <c r="R295" s="12"/>
      <c r="S295" s="12"/>
      <c r="T295" s="12"/>
      <c r="U295" s="12"/>
      <c r="V295" s="12"/>
      <c r="W295" s="12"/>
    </row>
    <row r="296" spans="1:23" ht="15.75" customHeight="1" x14ac:dyDescent="0.2">
      <c r="A296" s="12"/>
      <c r="B296" s="12"/>
      <c r="C296" s="12"/>
      <c r="D296" s="12"/>
      <c r="E296" s="12"/>
      <c r="F296" s="12"/>
      <c r="G296" s="12"/>
      <c r="H296" s="12"/>
      <c r="I296" s="12"/>
      <c r="J296" s="12"/>
      <c r="K296" s="12"/>
      <c r="L296" s="12"/>
      <c r="M296" s="12"/>
      <c r="N296" s="12"/>
      <c r="O296" s="12"/>
      <c r="P296" s="12"/>
      <c r="Q296" s="12"/>
      <c r="R296" s="12"/>
      <c r="S296" s="12"/>
      <c r="T296" s="12"/>
      <c r="U296" s="12"/>
      <c r="V296" s="12"/>
      <c r="W296" s="12"/>
    </row>
    <row r="297" spans="1:23" ht="15.75" customHeight="1" x14ac:dyDescent="0.2">
      <c r="A297" s="12"/>
      <c r="B297" s="12"/>
      <c r="C297" s="12"/>
      <c r="D297" s="12"/>
      <c r="E297" s="12"/>
      <c r="F297" s="12"/>
      <c r="G297" s="12"/>
      <c r="H297" s="12"/>
      <c r="I297" s="12"/>
      <c r="J297" s="12"/>
      <c r="K297" s="12"/>
      <c r="L297" s="12"/>
      <c r="M297" s="12"/>
      <c r="N297" s="12"/>
      <c r="O297" s="12"/>
      <c r="P297" s="12"/>
      <c r="Q297" s="12"/>
      <c r="R297" s="12"/>
      <c r="S297" s="12"/>
      <c r="T297" s="12"/>
      <c r="U297" s="12"/>
      <c r="V297" s="12"/>
      <c r="W297" s="12"/>
    </row>
    <row r="298" spans="1:23" ht="15.75" customHeight="1" x14ac:dyDescent="0.2">
      <c r="A298" s="12"/>
      <c r="B298" s="12"/>
      <c r="C298" s="12"/>
      <c r="D298" s="12"/>
      <c r="E298" s="12"/>
      <c r="F298" s="12"/>
      <c r="G298" s="12"/>
      <c r="H298" s="12"/>
      <c r="I298" s="12"/>
      <c r="J298" s="12"/>
      <c r="K298" s="12"/>
      <c r="L298" s="12"/>
      <c r="M298" s="12"/>
      <c r="N298" s="12"/>
      <c r="O298" s="12"/>
      <c r="P298" s="12"/>
      <c r="Q298" s="12"/>
      <c r="R298" s="12"/>
      <c r="S298" s="12"/>
      <c r="T298" s="12"/>
      <c r="U298" s="12"/>
      <c r="V298" s="12"/>
      <c r="W298" s="12"/>
    </row>
    <row r="299" spans="1:23" ht="15.75" customHeight="1" x14ac:dyDescent="0.2">
      <c r="A299" s="12"/>
      <c r="B299" s="12"/>
      <c r="C299" s="12"/>
      <c r="D299" s="12"/>
      <c r="E299" s="12"/>
      <c r="F299" s="12"/>
      <c r="G299" s="12"/>
      <c r="H299" s="12"/>
      <c r="I299" s="12"/>
      <c r="J299" s="12"/>
      <c r="K299" s="12"/>
      <c r="L299" s="12"/>
      <c r="M299" s="12"/>
      <c r="N299" s="12"/>
      <c r="O299" s="12"/>
      <c r="P299" s="12"/>
      <c r="Q299" s="12"/>
      <c r="R299" s="12"/>
      <c r="S299" s="12"/>
      <c r="T299" s="12"/>
      <c r="U299" s="12"/>
      <c r="V299" s="12"/>
      <c r="W299" s="12"/>
    </row>
    <row r="300" spans="1:23" ht="15.75" customHeight="1" x14ac:dyDescent="0.2">
      <c r="A300" s="12"/>
      <c r="B300" s="12"/>
      <c r="C300" s="12"/>
      <c r="D300" s="12"/>
      <c r="E300" s="12"/>
      <c r="F300" s="12"/>
      <c r="G300" s="12"/>
      <c r="H300" s="12"/>
      <c r="I300" s="12"/>
      <c r="J300" s="12"/>
      <c r="K300" s="12"/>
      <c r="L300" s="12"/>
      <c r="M300" s="12"/>
      <c r="N300" s="12"/>
      <c r="O300" s="12"/>
      <c r="P300" s="12"/>
      <c r="Q300" s="12"/>
      <c r="R300" s="12"/>
      <c r="S300" s="12"/>
      <c r="T300" s="12"/>
      <c r="U300" s="12"/>
      <c r="V300" s="12"/>
      <c r="W300" s="12"/>
    </row>
    <row r="301" spans="1:23" ht="15.75" customHeight="1" x14ac:dyDescent="0.2">
      <c r="A301" s="12"/>
      <c r="B301" s="12"/>
      <c r="C301" s="12"/>
      <c r="D301" s="12"/>
      <c r="E301" s="12"/>
      <c r="F301" s="12"/>
      <c r="G301" s="12"/>
      <c r="H301" s="12"/>
      <c r="I301" s="12"/>
      <c r="J301" s="12"/>
      <c r="K301" s="12"/>
      <c r="L301" s="12"/>
      <c r="M301" s="12"/>
      <c r="N301" s="12"/>
      <c r="O301" s="12"/>
      <c r="P301" s="12"/>
      <c r="Q301" s="12"/>
      <c r="R301" s="12"/>
      <c r="S301" s="12"/>
      <c r="T301" s="12"/>
      <c r="U301" s="12"/>
      <c r="V301" s="12"/>
      <c r="W301" s="12"/>
    </row>
    <row r="302" spans="1:23" ht="15.75" customHeight="1" x14ac:dyDescent="0.2">
      <c r="A302" s="12"/>
      <c r="B302" s="12"/>
      <c r="C302" s="12"/>
      <c r="D302" s="12"/>
      <c r="E302" s="12"/>
      <c r="F302" s="12"/>
      <c r="G302" s="12"/>
      <c r="H302" s="12"/>
      <c r="I302" s="12"/>
      <c r="J302" s="12"/>
      <c r="K302" s="12"/>
      <c r="L302" s="12"/>
      <c r="M302" s="12"/>
      <c r="N302" s="12"/>
      <c r="O302" s="12"/>
      <c r="P302" s="12"/>
      <c r="Q302" s="12"/>
      <c r="R302" s="12"/>
      <c r="S302" s="12"/>
      <c r="T302" s="12"/>
      <c r="U302" s="12"/>
      <c r="V302" s="12"/>
      <c r="W302" s="12"/>
    </row>
    <row r="303" spans="1:23" ht="15.75" customHeight="1" x14ac:dyDescent="0.2">
      <c r="A303" s="12"/>
      <c r="B303" s="12"/>
      <c r="C303" s="12"/>
      <c r="D303" s="12"/>
      <c r="E303" s="12"/>
      <c r="F303" s="12"/>
      <c r="G303" s="12"/>
      <c r="H303" s="12"/>
      <c r="I303" s="12"/>
      <c r="J303" s="12"/>
      <c r="K303" s="12"/>
      <c r="L303" s="12"/>
      <c r="M303" s="12"/>
      <c r="N303" s="12"/>
      <c r="O303" s="12"/>
      <c r="P303" s="12"/>
      <c r="Q303" s="12"/>
      <c r="R303" s="12"/>
      <c r="S303" s="12"/>
      <c r="T303" s="12"/>
      <c r="U303" s="12"/>
      <c r="V303" s="12"/>
      <c r="W303" s="12"/>
    </row>
    <row r="304" spans="1:23" ht="15.75" customHeight="1" x14ac:dyDescent="0.2">
      <c r="A304" s="12"/>
      <c r="B304" s="12"/>
      <c r="C304" s="12"/>
      <c r="D304" s="12"/>
      <c r="E304" s="12"/>
      <c r="F304" s="12"/>
      <c r="G304" s="12"/>
      <c r="H304" s="12"/>
      <c r="I304" s="12"/>
      <c r="J304" s="12"/>
      <c r="K304" s="12"/>
      <c r="L304" s="12"/>
      <c r="M304" s="12"/>
      <c r="N304" s="12"/>
      <c r="O304" s="12"/>
      <c r="P304" s="12"/>
      <c r="Q304" s="12"/>
      <c r="R304" s="12"/>
      <c r="S304" s="12"/>
      <c r="T304" s="12"/>
      <c r="U304" s="12"/>
      <c r="V304" s="12"/>
      <c r="W304" s="12"/>
    </row>
    <row r="305" spans="1:23" ht="15.75" customHeight="1" x14ac:dyDescent="0.2">
      <c r="A305" s="12"/>
      <c r="B305" s="12"/>
      <c r="C305" s="12"/>
      <c r="D305" s="12"/>
      <c r="E305" s="12"/>
      <c r="F305" s="12"/>
      <c r="G305" s="12"/>
      <c r="H305" s="12"/>
      <c r="I305" s="12"/>
      <c r="J305" s="12"/>
      <c r="K305" s="12"/>
      <c r="L305" s="12"/>
      <c r="M305" s="12"/>
      <c r="N305" s="12"/>
      <c r="O305" s="12"/>
      <c r="P305" s="12"/>
      <c r="Q305" s="12"/>
      <c r="R305" s="12"/>
      <c r="S305" s="12"/>
      <c r="T305" s="12"/>
      <c r="U305" s="12"/>
      <c r="V305" s="12"/>
      <c r="W305" s="12"/>
    </row>
    <row r="306" spans="1:23" ht="15.75" customHeight="1" x14ac:dyDescent="0.2">
      <c r="A306" s="12"/>
      <c r="B306" s="12"/>
      <c r="C306" s="12"/>
      <c r="D306" s="12"/>
      <c r="E306" s="12"/>
      <c r="F306" s="12"/>
      <c r="G306" s="12"/>
      <c r="H306" s="12"/>
      <c r="I306" s="12"/>
      <c r="J306" s="12"/>
      <c r="K306" s="12"/>
      <c r="L306" s="12"/>
      <c r="M306" s="12"/>
      <c r="N306" s="12"/>
      <c r="O306" s="12"/>
      <c r="P306" s="12"/>
      <c r="Q306" s="12"/>
      <c r="R306" s="12"/>
      <c r="S306" s="12"/>
      <c r="T306" s="12"/>
      <c r="U306" s="12"/>
      <c r="V306" s="12"/>
      <c r="W306" s="12"/>
    </row>
    <row r="307" spans="1:23" ht="15.75" customHeight="1" x14ac:dyDescent="0.2">
      <c r="A307" s="12"/>
      <c r="B307" s="12"/>
      <c r="C307" s="12"/>
      <c r="D307" s="12"/>
      <c r="E307" s="12"/>
      <c r="F307" s="12"/>
      <c r="G307" s="12"/>
      <c r="H307" s="12"/>
      <c r="I307" s="12"/>
      <c r="J307" s="12"/>
      <c r="K307" s="12"/>
      <c r="L307" s="12"/>
      <c r="M307" s="12"/>
      <c r="N307" s="12"/>
      <c r="O307" s="12"/>
      <c r="P307" s="12"/>
      <c r="Q307" s="12"/>
      <c r="R307" s="12"/>
      <c r="S307" s="12"/>
      <c r="T307" s="12"/>
      <c r="U307" s="12"/>
      <c r="V307" s="12"/>
      <c r="W307" s="12"/>
    </row>
    <row r="308" spans="1:23" ht="15.75" customHeight="1" x14ac:dyDescent="0.2">
      <c r="A308" s="12"/>
      <c r="B308" s="12"/>
      <c r="C308" s="12"/>
      <c r="D308" s="12"/>
      <c r="E308" s="12"/>
      <c r="F308" s="12"/>
      <c r="G308" s="12"/>
      <c r="H308" s="12"/>
      <c r="I308" s="12"/>
      <c r="J308" s="12"/>
      <c r="K308" s="12"/>
      <c r="L308" s="12"/>
      <c r="M308" s="12"/>
      <c r="N308" s="12"/>
      <c r="O308" s="12"/>
      <c r="P308" s="12"/>
      <c r="Q308" s="12"/>
      <c r="R308" s="12"/>
      <c r="S308" s="12"/>
      <c r="T308" s="12"/>
      <c r="U308" s="12"/>
      <c r="V308" s="12"/>
      <c r="W308" s="12"/>
    </row>
    <row r="309" spans="1:23" ht="15.75" customHeight="1" x14ac:dyDescent="0.2">
      <c r="A309" s="12"/>
      <c r="B309" s="12"/>
      <c r="C309" s="12"/>
      <c r="D309" s="12"/>
      <c r="E309" s="12"/>
      <c r="F309" s="12"/>
      <c r="G309" s="12"/>
      <c r="H309" s="12"/>
      <c r="I309" s="12"/>
      <c r="J309" s="12"/>
      <c r="K309" s="12"/>
      <c r="L309" s="12"/>
      <c r="M309" s="12"/>
      <c r="N309" s="12"/>
      <c r="O309" s="12"/>
      <c r="P309" s="12"/>
      <c r="Q309" s="12"/>
      <c r="R309" s="12"/>
      <c r="S309" s="12"/>
      <c r="T309" s="12"/>
      <c r="U309" s="12"/>
      <c r="V309" s="12"/>
      <c r="W309" s="12"/>
    </row>
    <row r="310" spans="1:23" ht="15.75" customHeight="1" x14ac:dyDescent="0.2">
      <c r="A310" s="12"/>
      <c r="B310" s="12"/>
      <c r="C310" s="12"/>
      <c r="D310" s="12"/>
      <c r="E310" s="12"/>
      <c r="F310" s="12"/>
      <c r="G310" s="12"/>
      <c r="H310" s="12"/>
      <c r="I310" s="12"/>
      <c r="J310" s="12"/>
      <c r="K310" s="12"/>
      <c r="L310" s="12"/>
      <c r="M310" s="12"/>
      <c r="N310" s="12"/>
      <c r="O310" s="12"/>
      <c r="P310" s="12"/>
      <c r="Q310" s="12"/>
      <c r="R310" s="12"/>
      <c r="S310" s="12"/>
      <c r="T310" s="12"/>
      <c r="U310" s="12"/>
      <c r="V310" s="12"/>
      <c r="W310" s="12"/>
    </row>
    <row r="311" spans="1:23" ht="15.75" customHeight="1" x14ac:dyDescent="0.2">
      <c r="A311" s="12"/>
      <c r="B311" s="12"/>
      <c r="C311" s="12"/>
      <c r="D311" s="12"/>
      <c r="E311" s="12"/>
      <c r="F311" s="12"/>
      <c r="G311" s="12"/>
      <c r="H311" s="12"/>
      <c r="I311" s="12"/>
      <c r="J311" s="12"/>
      <c r="K311" s="12"/>
      <c r="L311" s="12"/>
      <c r="M311" s="12"/>
      <c r="N311" s="12"/>
      <c r="O311" s="12"/>
      <c r="P311" s="12"/>
      <c r="Q311" s="12"/>
      <c r="R311" s="12"/>
      <c r="S311" s="12"/>
      <c r="T311" s="12"/>
      <c r="U311" s="12"/>
      <c r="V311" s="12"/>
      <c r="W311" s="12"/>
    </row>
    <row r="312" spans="1:23" ht="15.75" customHeight="1" x14ac:dyDescent="0.2">
      <c r="A312" s="12"/>
      <c r="B312" s="12"/>
      <c r="C312" s="12"/>
      <c r="D312" s="12"/>
      <c r="E312" s="12"/>
      <c r="F312" s="12"/>
      <c r="G312" s="12"/>
      <c r="H312" s="12"/>
      <c r="I312" s="12"/>
      <c r="J312" s="12"/>
      <c r="K312" s="12"/>
      <c r="L312" s="12"/>
      <c r="M312" s="12"/>
      <c r="N312" s="12"/>
      <c r="O312" s="12"/>
      <c r="P312" s="12"/>
      <c r="Q312" s="12"/>
      <c r="R312" s="12"/>
      <c r="S312" s="12"/>
      <c r="T312" s="12"/>
      <c r="U312" s="12"/>
      <c r="V312" s="12"/>
      <c r="W312" s="12"/>
    </row>
    <row r="313" spans="1:23" ht="15.75" customHeight="1" x14ac:dyDescent="0.2">
      <c r="A313" s="12"/>
      <c r="B313" s="12"/>
      <c r="C313" s="12"/>
      <c r="D313" s="12"/>
      <c r="E313" s="12"/>
      <c r="F313" s="12"/>
      <c r="G313" s="12"/>
      <c r="H313" s="12"/>
      <c r="I313" s="12"/>
      <c r="J313" s="12"/>
      <c r="K313" s="12"/>
      <c r="L313" s="12"/>
      <c r="M313" s="12"/>
      <c r="N313" s="12"/>
      <c r="O313" s="12"/>
      <c r="P313" s="12"/>
      <c r="Q313" s="12"/>
      <c r="R313" s="12"/>
      <c r="S313" s="12"/>
      <c r="T313" s="12"/>
      <c r="U313" s="12"/>
      <c r="V313" s="12"/>
      <c r="W313" s="12"/>
    </row>
    <row r="314" spans="1:23" ht="15.75" customHeight="1" x14ac:dyDescent="0.2">
      <c r="A314" s="12"/>
      <c r="B314" s="12"/>
      <c r="C314" s="12"/>
      <c r="D314" s="12"/>
      <c r="E314" s="12"/>
      <c r="F314" s="12"/>
      <c r="G314" s="12"/>
      <c r="H314" s="12"/>
      <c r="I314" s="12"/>
      <c r="J314" s="12"/>
      <c r="K314" s="12"/>
      <c r="L314" s="12"/>
      <c r="M314" s="12"/>
      <c r="N314" s="12"/>
      <c r="O314" s="12"/>
      <c r="P314" s="12"/>
      <c r="Q314" s="12"/>
      <c r="R314" s="12"/>
      <c r="S314" s="12"/>
      <c r="T314" s="12"/>
      <c r="U314" s="12"/>
      <c r="V314" s="12"/>
      <c r="W314" s="12"/>
    </row>
    <row r="315" spans="1:23" ht="15.75" customHeight="1" x14ac:dyDescent="0.2">
      <c r="A315" s="12"/>
      <c r="B315" s="12"/>
      <c r="C315" s="12"/>
      <c r="D315" s="12"/>
      <c r="E315" s="12"/>
      <c r="F315" s="12"/>
      <c r="G315" s="12"/>
      <c r="H315" s="12"/>
      <c r="I315" s="12"/>
      <c r="J315" s="12"/>
      <c r="K315" s="12"/>
      <c r="L315" s="12"/>
      <c r="M315" s="12"/>
      <c r="N315" s="12"/>
      <c r="O315" s="12"/>
      <c r="P315" s="12"/>
      <c r="Q315" s="12"/>
      <c r="R315" s="12"/>
      <c r="S315" s="12"/>
      <c r="T315" s="12"/>
      <c r="U315" s="12"/>
      <c r="V315" s="12"/>
      <c r="W315" s="12"/>
    </row>
    <row r="316" spans="1:23" ht="15.75" customHeight="1" x14ac:dyDescent="0.2">
      <c r="A316" s="12"/>
      <c r="B316" s="12"/>
      <c r="C316" s="12"/>
      <c r="D316" s="12"/>
      <c r="E316" s="12"/>
      <c r="F316" s="12"/>
      <c r="G316" s="12"/>
      <c r="H316" s="12"/>
      <c r="I316" s="12"/>
      <c r="J316" s="12"/>
      <c r="K316" s="12"/>
      <c r="L316" s="12"/>
      <c r="M316" s="12"/>
      <c r="N316" s="12"/>
      <c r="O316" s="12"/>
      <c r="P316" s="12"/>
      <c r="Q316" s="12"/>
      <c r="R316" s="12"/>
      <c r="S316" s="12"/>
      <c r="T316" s="12"/>
      <c r="U316" s="12"/>
      <c r="V316" s="12"/>
      <c r="W316" s="12"/>
    </row>
    <row r="317" spans="1:23" ht="15.75" customHeight="1" x14ac:dyDescent="0.2">
      <c r="A317" s="12"/>
      <c r="B317" s="12"/>
      <c r="C317" s="12"/>
      <c r="D317" s="12"/>
      <c r="E317" s="12"/>
      <c r="F317" s="12"/>
      <c r="G317" s="12"/>
      <c r="H317" s="12"/>
      <c r="I317" s="12"/>
      <c r="J317" s="12"/>
      <c r="K317" s="12"/>
      <c r="L317" s="12"/>
      <c r="M317" s="12"/>
      <c r="N317" s="12"/>
      <c r="O317" s="12"/>
      <c r="P317" s="12"/>
      <c r="Q317" s="12"/>
      <c r="R317" s="12"/>
      <c r="S317" s="12"/>
      <c r="T317" s="12"/>
      <c r="U317" s="12"/>
      <c r="V317" s="12"/>
      <c r="W317" s="12"/>
    </row>
    <row r="318" spans="1:23" ht="15.75" customHeight="1" x14ac:dyDescent="0.2">
      <c r="A318" s="12"/>
      <c r="B318" s="12"/>
      <c r="C318" s="12"/>
      <c r="D318" s="12"/>
      <c r="E318" s="12"/>
      <c r="F318" s="12"/>
      <c r="G318" s="12"/>
      <c r="H318" s="12"/>
      <c r="I318" s="12"/>
      <c r="J318" s="12"/>
      <c r="K318" s="12"/>
      <c r="L318" s="12"/>
      <c r="M318" s="12"/>
      <c r="N318" s="12"/>
      <c r="O318" s="12"/>
      <c r="P318" s="12"/>
      <c r="Q318" s="12"/>
      <c r="R318" s="12"/>
      <c r="S318" s="12"/>
      <c r="T318" s="12"/>
      <c r="U318" s="12"/>
      <c r="V318" s="12"/>
      <c r="W318" s="12"/>
    </row>
    <row r="319" spans="1:23" ht="15.75" customHeight="1" x14ac:dyDescent="0.2">
      <c r="A319" s="12"/>
      <c r="B319" s="12"/>
      <c r="C319" s="12"/>
      <c r="D319" s="12"/>
      <c r="E319" s="12"/>
      <c r="F319" s="12"/>
      <c r="G319" s="12"/>
      <c r="H319" s="12"/>
      <c r="I319" s="12"/>
      <c r="J319" s="12"/>
      <c r="K319" s="12"/>
      <c r="L319" s="12"/>
      <c r="M319" s="12"/>
      <c r="N319" s="12"/>
      <c r="O319" s="12"/>
      <c r="P319" s="12"/>
      <c r="Q319" s="12"/>
      <c r="R319" s="12"/>
      <c r="S319" s="12"/>
      <c r="T319" s="12"/>
      <c r="U319" s="12"/>
      <c r="V319" s="12"/>
      <c r="W319" s="12"/>
    </row>
    <row r="320" spans="1:23" ht="15.75" customHeight="1" x14ac:dyDescent="0.2">
      <c r="A320" s="12"/>
      <c r="B320" s="12"/>
      <c r="C320" s="12"/>
      <c r="D320" s="12"/>
      <c r="E320" s="12"/>
      <c r="F320" s="12"/>
      <c r="G320" s="12"/>
      <c r="H320" s="12"/>
      <c r="I320" s="12"/>
      <c r="J320" s="12"/>
      <c r="K320" s="12"/>
      <c r="L320" s="12"/>
      <c r="M320" s="12"/>
      <c r="N320" s="12"/>
      <c r="O320" s="12"/>
      <c r="P320" s="12"/>
      <c r="Q320" s="12"/>
      <c r="R320" s="12"/>
      <c r="S320" s="12"/>
      <c r="T320" s="12"/>
      <c r="U320" s="12"/>
      <c r="V320" s="12"/>
      <c r="W320" s="12"/>
    </row>
    <row r="321" spans="1:23" ht="15.75" customHeight="1" x14ac:dyDescent="0.2">
      <c r="A321" s="12"/>
      <c r="B321" s="12"/>
      <c r="C321" s="12"/>
      <c r="D321" s="12"/>
      <c r="E321" s="12"/>
      <c r="F321" s="12"/>
      <c r="G321" s="12"/>
      <c r="H321" s="12"/>
      <c r="I321" s="12"/>
      <c r="J321" s="12"/>
      <c r="K321" s="12"/>
      <c r="L321" s="12"/>
      <c r="M321" s="12"/>
      <c r="N321" s="12"/>
      <c r="O321" s="12"/>
      <c r="P321" s="12"/>
      <c r="Q321" s="12"/>
      <c r="R321" s="12"/>
      <c r="S321" s="12"/>
      <c r="T321" s="12"/>
      <c r="U321" s="12"/>
      <c r="V321" s="12"/>
      <c r="W321" s="12"/>
    </row>
    <row r="322" spans="1:23" ht="15.75" customHeight="1" x14ac:dyDescent="0.2">
      <c r="A322" s="12"/>
      <c r="B322" s="12"/>
      <c r="C322" s="12"/>
      <c r="D322" s="12"/>
      <c r="E322" s="12"/>
      <c r="F322" s="12"/>
      <c r="G322" s="12"/>
      <c r="H322" s="12"/>
      <c r="I322" s="12"/>
      <c r="J322" s="12"/>
      <c r="K322" s="12"/>
      <c r="L322" s="12"/>
      <c r="M322" s="12"/>
      <c r="N322" s="12"/>
      <c r="O322" s="12"/>
      <c r="P322" s="12"/>
      <c r="Q322" s="12"/>
      <c r="R322" s="12"/>
      <c r="S322" s="12"/>
      <c r="T322" s="12"/>
      <c r="U322" s="12"/>
      <c r="V322" s="12"/>
      <c r="W322" s="12"/>
    </row>
    <row r="323" spans="1:23" ht="15.75" customHeight="1" x14ac:dyDescent="0.2">
      <c r="A323" s="12"/>
      <c r="B323" s="12"/>
      <c r="C323" s="12"/>
      <c r="D323" s="12"/>
      <c r="E323" s="12"/>
      <c r="F323" s="12"/>
      <c r="G323" s="12"/>
      <c r="H323" s="12"/>
      <c r="I323" s="12"/>
      <c r="J323" s="12"/>
      <c r="K323" s="12"/>
      <c r="L323" s="12"/>
      <c r="M323" s="12"/>
      <c r="N323" s="12"/>
      <c r="O323" s="12"/>
      <c r="P323" s="12"/>
      <c r="Q323" s="12"/>
      <c r="R323" s="12"/>
      <c r="S323" s="12"/>
      <c r="T323" s="12"/>
      <c r="U323" s="12"/>
      <c r="V323" s="12"/>
      <c r="W323" s="12"/>
    </row>
    <row r="324" spans="1:23" ht="15.75" customHeight="1" x14ac:dyDescent="0.2">
      <c r="A324" s="12"/>
      <c r="B324" s="12"/>
      <c r="C324" s="12"/>
      <c r="D324" s="12"/>
      <c r="E324" s="12"/>
      <c r="F324" s="12"/>
      <c r="G324" s="12"/>
      <c r="H324" s="12"/>
      <c r="I324" s="12"/>
      <c r="J324" s="12"/>
      <c r="K324" s="12"/>
      <c r="L324" s="12"/>
      <c r="M324" s="12"/>
      <c r="N324" s="12"/>
      <c r="O324" s="12"/>
      <c r="P324" s="12"/>
      <c r="Q324" s="12"/>
      <c r="R324" s="12"/>
      <c r="S324" s="12"/>
      <c r="T324" s="12"/>
      <c r="U324" s="12"/>
      <c r="V324" s="12"/>
      <c r="W324" s="12"/>
    </row>
    <row r="325" spans="1:23" ht="15.75" customHeight="1" x14ac:dyDescent="0.2">
      <c r="A325" s="12"/>
      <c r="B325" s="12"/>
      <c r="C325" s="12"/>
      <c r="D325" s="12"/>
      <c r="E325" s="12"/>
      <c r="F325" s="12"/>
      <c r="G325" s="12"/>
      <c r="H325" s="12"/>
      <c r="I325" s="12"/>
      <c r="J325" s="12"/>
      <c r="K325" s="12"/>
      <c r="L325" s="12"/>
      <c r="M325" s="12"/>
      <c r="N325" s="12"/>
      <c r="O325" s="12"/>
      <c r="P325" s="12"/>
      <c r="Q325" s="12"/>
      <c r="R325" s="12"/>
      <c r="S325" s="12"/>
      <c r="T325" s="12"/>
      <c r="U325" s="12"/>
      <c r="V325" s="12"/>
      <c r="W325" s="12"/>
    </row>
    <row r="326" spans="1:23" ht="15.75" customHeight="1" x14ac:dyDescent="0.2">
      <c r="A326" s="12"/>
      <c r="B326" s="12"/>
      <c r="C326" s="12"/>
      <c r="D326" s="12"/>
      <c r="E326" s="12"/>
      <c r="F326" s="12"/>
      <c r="G326" s="12"/>
      <c r="H326" s="12"/>
      <c r="I326" s="12"/>
      <c r="J326" s="12"/>
      <c r="K326" s="12"/>
      <c r="L326" s="12"/>
      <c r="M326" s="12"/>
      <c r="N326" s="12"/>
      <c r="O326" s="12"/>
      <c r="P326" s="12"/>
      <c r="Q326" s="12"/>
      <c r="R326" s="12"/>
      <c r="S326" s="12"/>
      <c r="T326" s="12"/>
      <c r="U326" s="12"/>
      <c r="V326" s="12"/>
      <c r="W326" s="12"/>
    </row>
    <row r="327" spans="1:23" ht="15.75" customHeight="1" x14ac:dyDescent="0.2">
      <c r="A327" s="12"/>
      <c r="B327" s="12"/>
      <c r="C327" s="12"/>
      <c r="D327" s="12"/>
      <c r="E327" s="12"/>
      <c r="F327" s="12"/>
      <c r="G327" s="12"/>
      <c r="H327" s="12"/>
      <c r="I327" s="12"/>
      <c r="J327" s="12"/>
      <c r="K327" s="12"/>
      <c r="L327" s="12"/>
      <c r="M327" s="12"/>
      <c r="N327" s="12"/>
      <c r="O327" s="12"/>
      <c r="P327" s="12"/>
      <c r="Q327" s="12"/>
      <c r="R327" s="12"/>
      <c r="S327" s="12"/>
      <c r="T327" s="12"/>
      <c r="U327" s="12"/>
      <c r="V327" s="12"/>
      <c r="W327" s="12"/>
    </row>
    <row r="328" spans="1:23" ht="15.75" customHeight="1" x14ac:dyDescent="0.2">
      <c r="A328" s="12"/>
      <c r="B328" s="12"/>
      <c r="C328" s="12"/>
      <c r="D328" s="12"/>
      <c r="E328" s="12"/>
      <c r="F328" s="12"/>
      <c r="G328" s="12"/>
      <c r="H328" s="12"/>
      <c r="I328" s="12"/>
      <c r="J328" s="12"/>
      <c r="K328" s="12"/>
      <c r="L328" s="12"/>
      <c r="M328" s="12"/>
      <c r="N328" s="12"/>
      <c r="O328" s="12"/>
      <c r="P328" s="12"/>
      <c r="Q328" s="12"/>
      <c r="R328" s="12"/>
      <c r="S328" s="12"/>
      <c r="T328" s="12"/>
      <c r="U328" s="12"/>
      <c r="V328" s="12"/>
      <c r="W328" s="12"/>
    </row>
    <row r="329" spans="1:23" ht="15.75" customHeight="1" x14ac:dyDescent="0.2">
      <c r="A329" s="12"/>
      <c r="B329" s="12"/>
      <c r="C329" s="12"/>
      <c r="D329" s="12"/>
      <c r="E329" s="12"/>
      <c r="F329" s="12"/>
      <c r="G329" s="12"/>
      <c r="H329" s="12"/>
      <c r="I329" s="12"/>
      <c r="J329" s="12"/>
      <c r="K329" s="12"/>
      <c r="L329" s="12"/>
      <c r="M329" s="12"/>
      <c r="N329" s="12"/>
      <c r="O329" s="12"/>
      <c r="P329" s="12"/>
      <c r="Q329" s="12"/>
      <c r="R329" s="12"/>
      <c r="S329" s="12"/>
      <c r="T329" s="12"/>
      <c r="U329" s="12"/>
      <c r="V329" s="12"/>
      <c r="W329" s="12"/>
    </row>
    <row r="330" spans="1:23" ht="15.75" customHeight="1" x14ac:dyDescent="0.2">
      <c r="A330" s="12"/>
      <c r="B330" s="12"/>
      <c r="C330" s="12"/>
      <c r="D330" s="12"/>
      <c r="E330" s="12"/>
      <c r="F330" s="12"/>
      <c r="G330" s="12"/>
      <c r="H330" s="12"/>
      <c r="I330" s="12"/>
      <c r="J330" s="12"/>
      <c r="K330" s="12"/>
      <c r="L330" s="12"/>
      <c r="M330" s="12"/>
      <c r="N330" s="12"/>
      <c r="O330" s="12"/>
      <c r="P330" s="12"/>
      <c r="Q330" s="12"/>
      <c r="R330" s="12"/>
      <c r="S330" s="12"/>
      <c r="T330" s="12"/>
      <c r="U330" s="12"/>
      <c r="V330" s="12"/>
      <c r="W330" s="12"/>
    </row>
    <row r="331" spans="1:23" ht="15.75" customHeight="1" x14ac:dyDescent="0.2">
      <c r="A331" s="12"/>
      <c r="B331" s="12"/>
      <c r="C331" s="12"/>
      <c r="D331" s="12"/>
      <c r="E331" s="12"/>
      <c r="F331" s="12"/>
      <c r="G331" s="12"/>
      <c r="H331" s="12"/>
      <c r="I331" s="12"/>
      <c r="J331" s="12"/>
      <c r="K331" s="12"/>
      <c r="L331" s="12"/>
      <c r="M331" s="12"/>
      <c r="N331" s="12"/>
      <c r="O331" s="12"/>
      <c r="P331" s="12"/>
      <c r="Q331" s="12"/>
      <c r="R331" s="12"/>
      <c r="S331" s="12"/>
      <c r="T331" s="12"/>
      <c r="U331" s="12"/>
      <c r="V331" s="12"/>
      <c r="W331" s="12"/>
    </row>
    <row r="332" spans="1:23" ht="15.75" customHeight="1" x14ac:dyDescent="0.2">
      <c r="A332" s="12"/>
      <c r="B332" s="12"/>
      <c r="C332" s="12"/>
      <c r="D332" s="12"/>
      <c r="E332" s="12"/>
      <c r="F332" s="12"/>
      <c r="G332" s="12"/>
      <c r="H332" s="12"/>
      <c r="I332" s="12"/>
      <c r="J332" s="12"/>
      <c r="K332" s="12"/>
      <c r="L332" s="12"/>
      <c r="M332" s="12"/>
      <c r="N332" s="12"/>
      <c r="O332" s="12"/>
      <c r="P332" s="12"/>
      <c r="Q332" s="12"/>
      <c r="R332" s="12"/>
      <c r="S332" s="12"/>
      <c r="T332" s="12"/>
      <c r="U332" s="12"/>
      <c r="V332" s="12"/>
      <c r="W332" s="12"/>
    </row>
    <row r="333" spans="1:23" ht="15.75" customHeight="1" x14ac:dyDescent="0.2">
      <c r="A333" s="12"/>
      <c r="B333" s="12"/>
      <c r="C333" s="12"/>
      <c r="D333" s="12"/>
      <c r="E333" s="12"/>
      <c r="F333" s="12"/>
      <c r="G333" s="12"/>
      <c r="H333" s="12"/>
      <c r="I333" s="12"/>
      <c r="J333" s="12"/>
      <c r="K333" s="12"/>
      <c r="L333" s="12"/>
      <c r="M333" s="12"/>
      <c r="N333" s="12"/>
      <c r="O333" s="12"/>
      <c r="P333" s="12"/>
      <c r="Q333" s="12"/>
      <c r="R333" s="12"/>
      <c r="S333" s="12"/>
      <c r="T333" s="12"/>
      <c r="U333" s="12"/>
      <c r="V333" s="12"/>
      <c r="W333" s="12"/>
    </row>
    <row r="334" spans="1:23" ht="15.75" customHeight="1" x14ac:dyDescent="0.2">
      <c r="A334" s="12"/>
      <c r="B334" s="12"/>
      <c r="C334" s="12"/>
      <c r="D334" s="12"/>
      <c r="E334" s="12"/>
      <c r="F334" s="12"/>
      <c r="G334" s="12"/>
      <c r="H334" s="12"/>
      <c r="I334" s="12"/>
      <c r="J334" s="12"/>
      <c r="K334" s="12"/>
      <c r="L334" s="12"/>
      <c r="M334" s="12"/>
      <c r="N334" s="12"/>
      <c r="O334" s="12"/>
      <c r="P334" s="12"/>
      <c r="Q334" s="12"/>
      <c r="R334" s="12"/>
      <c r="S334" s="12"/>
      <c r="T334" s="12"/>
      <c r="U334" s="12"/>
      <c r="V334" s="12"/>
      <c r="W334" s="12"/>
    </row>
    <row r="335" spans="1:23" ht="15.75" customHeight="1" x14ac:dyDescent="0.2">
      <c r="A335" s="12"/>
      <c r="B335" s="12"/>
      <c r="C335" s="12"/>
      <c r="D335" s="12"/>
      <c r="E335" s="12"/>
      <c r="F335" s="12"/>
      <c r="G335" s="12"/>
      <c r="H335" s="12"/>
      <c r="I335" s="12"/>
      <c r="J335" s="12"/>
      <c r="K335" s="12"/>
      <c r="L335" s="12"/>
      <c r="M335" s="12"/>
      <c r="N335" s="12"/>
      <c r="O335" s="12"/>
      <c r="P335" s="12"/>
      <c r="Q335" s="12"/>
      <c r="R335" s="12"/>
      <c r="S335" s="12"/>
      <c r="T335" s="12"/>
      <c r="U335" s="12"/>
      <c r="V335" s="12"/>
      <c r="W335" s="12"/>
    </row>
    <row r="336" spans="1:23" ht="15.75" customHeight="1" x14ac:dyDescent="0.2">
      <c r="A336" s="12"/>
      <c r="B336" s="12"/>
      <c r="C336" s="12"/>
      <c r="D336" s="12"/>
      <c r="E336" s="12"/>
      <c r="F336" s="12"/>
      <c r="G336" s="12"/>
      <c r="H336" s="12"/>
      <c r="I336" s="12"/>
      <c r="J336" s="12"/>
      <c r="K336" s="12"/>
      <c r="L336" s="12"/>
      <c r="M336" s="12"/>
      <c r="N336" s="12"/>
      <c r="O336" s="12"/>
      <c r="P336" s="12"/>
      <c r="Q336" s="12"/>
      <c r="R336" s="12"/>
      <c r="S336" s="12"/>
      <c r="T336" s="12"/>
      <c r="U336" s="12"/>
      <c r="V336" s="12"/>
      <c r="W336" s="12"/>
    </row>
    <row r="337" spans="1:23" ht="15.75" customHeight="1" x14ac:dyDescent="0.2">
      <c r="A337" s="12"/>
      <c r="B337" s="12"/>
      <c r="C337" s="12"/>
      <c r="D337" s="12"/>
      <c r="E337" s="12"/>
      <c r="F337" s="12"/>
      <c r="G337" s="12"/>
      <c r="H337" s="12"/>
      <c r="I337" s="12"/>
      <c r="J337" s="12"/>
      <c r="K337" s="12"/>
      <c r="L337" s="12"/>
      <c r="M337" s="12"/>
      <c r="N337" s="12"/>
      <c r="O337" s="12"/>
      <c r="P337" s="12"/>
      <c r="Q337" s="12"/>
      <c r="R337" s="12"/>
      <c r="S337" s="12"/>
      <c r="T337" s="12"/>
      <c r="U337" s="12"/>
      <c r="V337" s="12"/>
      <c r="W337" s="12"/>
    </row>
    <row r="338" spans="1:23" ht="15.75" customHeight="1" x14ac:dyDescent="0.2">
      <c r="A338" s="12"/>
      <c r="B338" s="12"/>
      <c r="C338" s="12"/>
      <c r="D338" s="12"/>
      <c r="E338" s="12"/>
      <c r="F338" s="12"/>
      <c r="G338" s="12"/>
      <c r="H338" s="12"/>
      <c r="I338" s="12"/>
      <c r="J338" s="12"/>
      <c r="K338" s="12"/>
      <c r="L338" s="12"/>
      <c r="M338" s="12"/>
      <c r="N338" s="12"/>
      <c r="O338" s="12"/>
      <c r="P338" s="12"/>
      <c r="Q338" s="12"/>
      <c r="R338" s="12"/>
      <c r="S338" s="12"/>
      <c r="T338" s="12"/>
      <c r="U338" s="12"/>
      <c r="V338" s="12"/>
      <c r="W338" s="12"/>
    </row>
    <row r="339" spans="1:23" ht="15.75" customHeight="1" x14ac:dyDescent="0.2">
      <c r="A339" s="12"/>
      <c r="B339" s="12"/>
      <c r="C339" s="12"/>
      <c r="D339" s="12"/>
      <c r="E339" s="12"/>
      <c r="F339" s="12"/>
      <c r="G339" s="12"/>
      <c r="H339" s="12"/>
      <c r="I339" s="12"/>
      <c r="J339" s="12"/>
      <c r="K339" s="12"/>
      <c r="L339" s="12"/>
      <c r="M339" s="12"/>
      <c r="N339" s="12"/>
      <c r="O339" s="12"/>
      <c r="P339" s="12"/>
      <c r="Q339" s="12"/>
      <c r="R339" s="12"/>
      <c r="S339" s="12"/>
      <c r="T339" s="12"/>
      <c r="U339" s="12"/>
      <c r="V339" s="12"/>
      <c r="W339" s="12"/>
    </row>
    <row r="340" spans="1:23" ht="15.75" customHeight="1" x14ac:dyDescent="0.2">
      <c r="A340" s="12"/>
      <c r="B340" s="12"/>
      <c r="C340" s="12"/>
      <c r="D340" s="12"/>
      <c r="E340" s="12"/>
      <c r="F340" s="12"/>
      <c r="G340" s="12"/>
      <c r="H340" s="12"/>
      <c r="I340" s="12"/>
      <c r="J340" s="12"/>
      <c r="K340" s="12"/>
      <c r="L340" s="12"/>
      <c r="M340" s="12"/>
      <c r="N340" s="12"/>
      <c r="O340" s="12"/>
      <c r="P340" s="12"/>
      <c r="Q340" s="12"/>
      <c r="R340" s="12"/>
      <c r="S340" s="12"/>
      <c r="T340" s="12"/>
      <c r="U340" s="12"/>
      <c r="V340" s="12"/>
      <c r="W340" s="12"/>
    </row>
    <row r="341" spans="1:23" ht="15.75" customHeight="1" x14ac:dyDescent="0.2">
      <c r="A341" s="12"/>
      <c r="B341" s="12"/>
      <c r="C341" s="12"/>
      <c r="D341" s="12"/>
      <c r="E341" s="12"/>
      <c r="F341" s="12"/>
      <c r="G341" s="12"/>
      <c r="H341" s="12"/>
      <c r="I341" s="12"/>
      <c r="J341" s="12"/>
      <c r="K341" s="12"/>
      <c r="L341" s="12"/>
      <c r="M341" s="12"/>
      <c r="N341" s="12"/>
      <c r="O341" s="12"/>
      <c r="P341" s="12"/>
      <c r="Q341" s="12"/>
      <c r="R341" s="12"/>
      <c r="S341" s="12"/>
      <c r="T341" s="12"/>
      <c r="U341" s="12"/>
      <c r="V341" s="12"/>
      <c r="W341" s="12"/>
    </row>
    <row r="342" spans="1:23" ht="15.75" customHeight="1" x14ac:dyDescent="0.2">
      <c r="A342" s="12"/>
      <c r="B342" s="12"/>
      <c r="C342" s="12"/>
      <c r="D342" s="12"/>
      <c r="E342" s="12"/>
      <c r="F342" s="12"/>
      <c r="G342" s="12"/>
      <c r="H342" s="12"/>
      <c r="I342" s="12"/>
      <c r="J342" s="12"/>
      <c r="K342" s="12"/>
      <c r="L342" s="12"/>
      <c r="M342" s="12"/>
      <c r="N342" s="12"/>
      <c r="O342" s="12"/>
      <c r="P342" s="12"/>
      <c r="Q342" s="12"/>
      <c r="R342" s="12"/>
      <c r="S342" s="12"/>
      <c r="T342" s="12"/>
      <c r="U342" s="12"/>
      <c r="V342" s="12"/>
      <c r="W342" s="12"/>
    </row>
    <row r="343" spans="1:23" ht="15.75" customHeight="1" x14ac:dyDescent="0.2">
      <c r="A343" s="12"/>
      <c r="B343" s="12"/>
      <c r="C343" s="12"/>
      <c r="D343" s="12"/>
      <c r="E343" s="12"/>
      <c r="F343" s="12"/>
      <c r="G343" s="12"/>
      <c r="H343" s="12"/>
      <c r="I343" s="12"/>
      <c r="J343" s="12"/>
      <c r="K343" s="12"/>
      <c r="L343" s="12"/>
      <c r="M343" s="12"/>
      <c r="N343" s="12"/>
      <c r="O343" s="12"/>
      <c r="P343" s="12"/>
      <c r="Q343" s="12"/>
      <c r="R343" s="12"/>
      <c r="S343" s="12"/>
      <c r="T343" s="12"/>
      <c r="U343" s="12"/>
      <c r="V343" s="12"/>
      <c r="W343" s="12"/>
    </row>
    <row r="344" spans="1:23" ht="15.75" customHeight="1" x14ac:dyDescent="0.2">
      <c r="A344" s="12"/>
      <c r="B344" s="12"/>
      <c r="C344" s="12"/>
      <c r="D344" s="12"/>
      <c r="E344" s="12"/>
      <c r="F344" s="12"/>
      <c r="G344" s="12"/>
      <c r="H344" s="12"/>
      <c r="I344" s="12"/>
      <c r="J344" s="12"/>
      <c r="K344" s="12"/>
      <c r="L344" s="12"/>
      <c r="M344" s="12"/>
      <c r="N344" s="12"/>
      <c r="O344" s="12"/>
      <c r="P344" s="12"/>
      <c r="Q344" s="12"/>
      <c r="R344" s="12"/>
      <c r="S344" s="12"/>
      <c r="T344" s="12"/>
      <c r="U344" s="12"/>
      <c r="V344" s="12"/>
      <c r="W344" s="12"/>
    </row>
    <row r="345" spans="1:23" ht="15.75" customHeight="1" x14ac:dyDescent="0.2">
      <c r="A345" s="12"/>
      <c r="B345" s="12"/>
      <c r="C345" s="12"/>
      <c r="D345" s="12"/>
      <c r="E345" s="12"/>
      <c r="F345" s="12"/>
      <c r="G345" s="12"/>
      <c r="H345" s="12"/>
      <c r="I345" s="12"/>
      <c r="J345" s="12"/>
      <c r="K345" s="12"/>
      <c r="L345" s="12"/>
      <c r="M345" s="12"/>
      <c r="N345" s="12"/>
      <c r="O345" s="12"/>
      <c r="P345" s="12"/>
      <c r="Q345" s="12"/>
      <c r="R345" s="12"/>
      <c r="S345" s="12"/>
      <c r="T345" s="12"/>
      <c r="U345" s="12"/>
      <c r="V345" s="12"/>
      <c r="W345" s="12"/>
    </row>
    <row r="346" spans="1:23" ht="15.75" customHeight="1" x14ac:dyDescent="0.2">
      <c r="A346" s="12"/>
      <c r="B346" s="12"/>
      <c r="C346" s="12"/>
      <c r="D346" s="12"/>
      <c r="E346" s="12"/>
      <c r="F346" s="12"/>
      <c r="G346" s="12"/>
      <c r="H346" s="12"/>
      <c r="I346" s="12"/>
      <c r="J346" s="12"/>
      <c r="K346" s="12"/>
      <c r="L346" s="12"/>
      <c r="M346" s="12"/>
      <c r="N346" s="12"/>
      <c r="O346" s="12"/>
      <c r="P346" s="12"/>
      <c r="Q346" s="12"/>
      <c r="R346" s="12"/>
      <c r="S346" s="12"/>
      <c r="T346" s="12"/>
      <c r="U346" s="12"/>
      <c r="V346" s="12"/>
      <c r="W346" s="12"/>
    </row>
    <row r="347" spans="1:23" ht="15.75" customHeight="1" x14ac:dyDescent="0.2">
      <c r="A347" s="12"/>
      <c r="B347" s="12"/>
      <c r="C347" s="12"/>
      <c r="D347" s="12"/>
      <c r="E347" s="12"/>
      <c r="F347" s="12"/>
      <c r="G347" s="12"/>
      <c r="H347" s="12"/>
      <c r="I347" s="12"/>
      <c r="J347" s="12"/>
      <c r="K347" s="12"/>
      <c r="L347" s="12"/>
      <c r="M347" s="12"/>
      <c r="N347" s="12"/>
      <c r="O347" s="12"/>
      <c r="P347" s="12"/>
      <c r="Q347" s="12"/>
      <c r="R347" s="12"/>
      <c r="S347" s="12"/>
      <c r="T347" s="12"/>
      <c r="U347" s="12"/>
      <c r="V347" s="12"/>
      <c r="W347" s="12"/>
    </row>
    <row r="348" spans="1:23" ht="15.75" customHeight="1" x14ac:dyDescent="0.2">
      <c r="A348" s="12"/>
      <c r="B348" s="12"/>
      <c r="C348" s="12"/>
      <c r="D348" s="12"/>
      <c r="E348" s="12"/>
      <c r="F348" s="12"/>
      <c r="G348" s="12"/>
      <c r="H348" s="12"/>
      <c r="I348" s="12"/>
      <c r="J348" s="12"/>
      <c r="K348" s="12"/>
      <c r="L348" s="12"/>
      <c r="M348" s="12"/>
      <c r="N348" s="12"/>
      <c r="O348" s="12"/>
      <c r="P348" s="12"/>
      <c r="Q348" s="12"/>
      <c r="R348" s="12"/>
      <c r="S348" s="12"/>
      <c r="T348" s="12"/>
      <c r="U348" s="12"/>
      <c r="V348" s="12"/>
      <c r="W348" s="12"/>
    </row>
    <row r="349" spans="1:23" ht="15.75" customHeight="1" x14ac:dyDescent="0.2">
      <c r="A349" s="12"/>
      <c r="B349" s="12"/>
      <c r="C349" s="12"/>
      <c r="D349" s="12"/>
      <c r="E349" s="12"/>
      <c r="F349" s="12"/>
      <c r="G349" s="12"/>
      <c r="H349" s="12"/>
      <c r="I349" s="12"/>
      <c r="J349" s="12"/>
      <c r="K349" s="12"/>
      <c r="L349" s="12"/>
      <c r="M349" s="12"/>
      <c r="N349" s="12"/>
      <c r="O349" s="12"/>
      <c r="P349" s="12"/>
      <c r="Q349" s="12"/>
      <c r="R349" s="12"/>
      <c r="S349" s="12"/>
      <c r="T349" s="12"/>
      <c r="U349" s="12"/>
      <c r="V349" s="12"/>
      <c r="W349" s="12"/>
    </row>
    <row r="350" spans="1:23" ht="15.75" customHeight="1" x14ac:dyDescent="0.2">
      <c r="A350" s="12"/>
      <c r="B350" s="12"/>
      <c r="C350" s="12"/>
      <c r="D350" s="12"/>
      <c r="E350" s="12"/>
      <c r="F350" s="12"/>
      <c r="G350" s="12"/>
      <c r="H350" s="12"/>
      <c r="I350" s="12"/>
      <c r="J350" s="12"/>
      <c r="K350" s="12"/>
      <c r="L350" s="12"/>
      <c r="M350" s="12"/>
      <c r="N350" s="12"/>
      <c r="O350" s="12"/>
      <c r="P350" s="12"/>
      <c r="Q350" s="12"/>
      <c r="R350" s="12"/>
      <c r="S350" s="12"/>
      <c r="T350" s="12"/>
      <c r="U350" s="12"/>
      <c r="V350" s="12"/>
      <c r="W350" s="12"/>
    </row>
    <row r="351" spans="1:23" ht="15.75" customHeight="1" x14ac:dyDescent="0.2">
      <c r="A351" s="12"/>
      <c r="B351" s="12"/>
      <c r="C351" s="12"/>
      <c r="D351" s="12"/>
      <c r="E351" s="12"/>
      <c r="F351" s="12"/>
      <c r="G351" s="12"/>
      <c r="H351" s="12"/>
      <c r="I351" s="12"/>
      <c r="J351" s="12"/>
      <c r="K351" s="12"/>
      <c r="L351" s="12"/>
      <c r="M351" s="12"/>
      <c r="N351" s="12"/>
      <c r="O351" s="12"/>
      <c r="P351" s="12"/>
      <c r="Q351" s="12"/>
      <c r="R351" s="12"/>
      <c r="S351" s="12"/>
      <c r="T351" s="12"/>
      <c r="U351" s="12"/>
      <c r="V351" s="12"/>
      <c r="W351" s="12"/>
    </row>
    <row r="352" spans="1:23" ht="15.75" customHeight="1" x14ac:dyDescent="0.2">
      <c r="A352" s="12"/>
      <c r="B352" s="12"/>
      <c r="C352" s="12"/>
      <c r="D352" s="12"/>
      <c r="E352" s="12"/>
      <c r="F352" s="12"/>
      <c r="G352" s="12"/>
      <c r="H352" s="12"/>
      <c r="I352" s="12"/>
      <c r="J352" s="12"/>
      <c r="K352" s="12"/>
      <c r="L352" s="12"/>
      <c r="M352" s="12"/>
      <c r="N352" s="12"/>
      <c r="O352" s="12"/>
      <c r="P352" s="12"/>
      <c r="Q352" s="12"/>
      <c r="R352" s="12"/>
      <c r="S352" s="12"/>
      <c r="T352" s="12"/>
      <c r="U352" s="12"/>
      <c r="V352" s="12"/>
      <c r="W352" s="12"/>
    </row>
    <row r="353" spans="1:23" ht="15.75" customHeight="1" x14ac:dyDescent="0.2">
      <c r="A353" s="12"/>
      <c r="B353" s="12"/>
      <c r="C353" s="12"/>
      <c r="D353" s="12"/>
      <c r="E353" s="12"/>
      <c r="F353" s="12"/>
      <c r="G353" s="12"/>
      <c r="H353" s="12"/>
      <c r="I353" s="12"/>
      <c r="J353" s="12"/>
      <c r="K353" s="12"/>
      <c r="L353" s="12"/>
      <c r="M353" s="12"/>
      <c r="N353" s="12"/>
      <c r="O353" s="12"/>
      <c r="P353" s="12"/>
      <c r="Q353" s="12"/>
      <c r="R353" s="12"/>
      <c r="S353" s="12"/>
      <c r="T353" s="12"/>
      <c r="U353" s="12"/>
      <c r="V353" s="12"/>
      <c r="W353" s="12"/>
    </row>
    <row r="354" spans="1:23" ht="15.75" customHeight="1" x14ac:dyDescent="0.2">
      <c r="A354" s="12"/>
      <c r="B354" s="12"/>
      <c r="C354" s="12"/>
      <c r="D354" s="12"/>
      <c r="E354" s="12"/>
      <c r="F354" s="12"/>
      <c r="G354" s="12"/>
      <c r="H354" s="12"/>
      <c r="I354" s="12"/>
      <c r="J354" s="12"/>
      <c r="K354" s="12"/>
      <c r="L354" s="12"/>
      <c r="M354" s="12"/>
      <c r="N354" s="12"/>
      <c r="O354" s="12"/>
      <c r="P354" s="12"/>
      <c r="Q354" s="12"/>
      <c r="R354" s="12"/>
      <c r="S354" s="12"/>
      <c r="T354" s="12"/>
      <c r="U354" s="12"/>
      <c r="V354" s="12"/>
      <c r="W354" s="12"/>
    </row>
    <row r="355" spans="1:23" ht="15.75" customHeight="1" x14ac:dyDescent="0.2">
      <c r="A355" s="12"/>
      <c r="B355" s="12"/>
      <c r="C355" s="12"/>
      <c r="D355" s="12"/>
      <c r="E355" s="12"/>
      <c r="F355" s="12"/>
      <c r="G355" s="12"/>
      <c r="H355" s="12"/>
      <c r="I355" s="12"/>
      <c r="J355" s="12"/>
      <c r="K355" s="12"/>
      <c r="L355" s="12"/>
      <c r="M355" s="12"/>
      <c r="N355" s="12"/>
      <c r="O355" s="12"/>
      <c r="P355" s="12"/>
      <c r="Q355" s="12"/>
      <c r="R355" s="12"/>
      <c r="S355" s="12"/>
      <c r="T355" s="12"/>
      <c r="U355" s="12"/>
      <c r="V355" s="12"/>
      <c r="W355" s="12"/>
    </row>
    <row r="356" spans="1:23" ht="15.75" customHeight="1" x14ac:dyDescent="0.2">
      <c r="A356" s="12"/>
      <c r="B356" s="12"/>
      <c r="C356" s="12"/>
      <c r="D356" s="12"/>
      <c r="E356" s="12"/>
      <c r="F356" s="12"/>
      <c r="G356" s="12"/>
      <c r="H356" s="12"/>
      <c r="I356" s="12"/>
      <c r="J356" s="12"/>
      <c r="K356" s="12"/>
      <c r="L356" s="12"/>
      <c r="M356" s="12"/>
      <c r="N356" s="12"/>
      <c r="O356" s="12"/>
      <c r="P356" s="12"/>
      <c r="Q356" s="12"/>
      <c r="R356" s="12"/>
      <c r="S356" s="12"/>
      <c r="T356" s="12"/>
      <c r="U356" s="12"/>
      <c r="V356" s="12"/>
      <c r="W356" s="12"/>
    </row>
    <row r="357" spans="1:23" ht="15.75" customHeight="1" x14ac:dyDescent="0.2">
      <c r="A357" s="12"/>
      <c r="B357" s="12"/>
      <c r="C357" s="12"/>
      <c r="D357" s="12"/>
      <c r="E357" s="12"/>
      <c r="F357" s="12"/>
      <c r="G357" s="12"/>
      <c r="H357" s="12"/>
      <c r="I357" s="12"/>
      <c r="J357" s="12"/>
      <c r="K357" s="12"/>
      <c r="L357" s="12"/>
      <c r="M357" s="12"/>
      <c r="N357" s="12"/>
      <c r="O357" s="12"/>
      <c r="P357" s="12"/>
      <c r="Q357" s="12"/>
      <c r="R357" s="12"/>
      <c r="S357" s="12"/>
      <c r="T357" s="12"/>
      <c r="U357" s="12"/>
      <c r="V357" s="12"/>
      <c r="W357" s="12"/>
    </row>
    <row r="358" spans="1:23" ht="15.75" customHeight="1" x14ac:dyDescent="0.2">
      <c r="A358" s="12"/>
      <c r="B358" s="12"/>
      <c r="C358" s="12"/>
      <c r="D358" s="12"/>
      <c r="E358" s="12"/>
      <c r="F358" s="12"/>
      <c r="G358" s="12"/>
      <c r="H358" s="12"/>
      <c r="I358" s="12"/>
      <c r="J358" s="12"/>
      <c r="K358" s="12"/>
      <c r="L358" s="12"/>
      <c r="M358" s="12"/>
      <c r="N358" s="12"/>
      <c r="O358" s="12"/>
      <c r="P358" s="12"/>
      <c r="Q358" s="12"/>
      <c r="R358" s="12"/>
      <c r="S358" s="12"/>
      <c r="T358" s="12"/>
      <c r="U358" s="12"/>
      <c r="V358" s="12"/>
      <c r="W358" s="12"/>
    </row>
    <row r="359" spans="1:23" ht="15.75" customHeight="1" x14ac:dyDescent="0.2">
      <c r="A359" s="12"/>
      <c r="B359" s="12"/>
      <c r="C359" s="12"/>
      <c r="D359" s="12"/>
      <c r="E359" s="12"/>
      <c r="F359" s="12"/>
      <c r="G359" s="12"/>
      <c r="H359" s="12"/>
      <c r="I359" s="12"/>
      <c r="J359" s="12"/>
      <c r="K359" s="12"/>
      <c r="L359" s="12"/>
      <c r="M359" s="12"/>
      <c r="N359" s="12"/>
      <c r="O359" s="12"/>
      <c r="P359" s="12"/>
      <c r="Q359" s="12"/>
      <c r="R359" s="12"/>
      <c r="S359" s="12"/>
      <c r="T359" s="12"/>
      <c r="U359" s="12"/>
      <c r="V359" s="12"/>
      <c r="W359" s="12"/>
    </row>
    <row r="360" spans="1:23" ht="15.75" customHeight="1" x14ac:dyDescent="0.2">
      <c r="A360" s="12"/>
      <c r="B360" s="12"/>
      <c r="C360" s="12"/>
      <c r="D360" s="12"/>
      <c r="E360" s="12"/>
      <c r="F360" s="12"/>
      <c r="G360" s="12"/>
      <c r="H360" s="12"/>
      <c r="I360" s="12"/>
      <c r="J360" s="12"/>
      <c r="K360" s="12"/>
      <c r="L360" s="12"/>
      <c r="M360" s="12"/>
      <c r="N360" s="12"/>
      <c r="O360" s="12"/>
      <c r="P360" s="12"/>
      <c r="Q360" s="12"/>
      <c r="R360" s="12"/>
      <c r="S360" s="12"/>
      <c r="T360" s="12"/>
      <c r="U360" s="12"/>
      <c r="V360" s="12"/>
      <c r="W360" s="12"/>
    </row>
    <row r="361" spans="1:23" ht="15.75" customHeight="1" x14ac:dyDescent="0.2">
      <c r="A361" s="12"/>
      <c r="B361" s="12"/>
      <c r="C361" s="12"/>
      <c r="D361" s="12"/>
      <c r="E361" s="12"/>
      <c r="F361" s="12"/>
      <c r="G361" s="12"/>
      <c r="H361" s="12"/>
      <c r="I361" s="12"/>
      <c r="J361" s="12"/>
      <c r="K361" s="12"/>
      <c r="L361" s="12"/>
      <c r="M361" s="12"/>
      <c r="N361" s="12"/>
      <c r="O361" s="12"/>
      <c r="P361" s="12"/>
      <c r="Q361" s="12"/>
      <c r="R361" s="12"/>
      <c r="S361" s="12"/>
      <c r="T361" s="12"/>
      <c r="U361" s="12"/>
      <c r="V361" s="12"/>
      <c r="W361" s="12"/>
    </row>
    <row r="362" spans="1:23" ht="15.75" customHeight="1" x14ac:dyDescent="0.2">
      <c r="A362" s="12"/>
      <c r="B362" s="12"/>
      <c r="C362" s="12"/>
      <c r="D362" s="12"/>
      <c r="E362" s="12"/>
      <c r="F362" s="12"/>
      <c r="G362" s="12"/>
      <c r="H362" s="12"/>
      <c r="I362" s="12"/>
      <c r="J362" s="12"/>
      <c r="K362" s="12"/>
      <c r="L362" s="12"/>
      <c r="M362" s="12"/>
      <c r="N362" s="12"/>
      <c r="O362" s="12"/>
      <c r="P362" s="12"/>
      <c r="Q362" s="12"/>
      <c r="R362" s="12"/>
      <c r="S362" s="12"/>
      <c r="T362" s="12"/>
      <c r="U362" s="12"/>
      <c r="V362" s="12"/>
      <c r="W362" s="12"/>
    </row>
    <row r="363" spans="1:23" ht="15.75" customHeight="1" x14ac:dyDescent="0.2">
      <c r="A363" s="12"/>
      <c r="B363" s="12"/>
      <c r="C363" s="12"/>
      <c r="D363" s="12"/>
      <c r="E363" s="12"/>
      <c r="F363" s="12"/>
      <c r="G363" s="12"/>
      <c r="H363" s="12"/>
      <c r="I363" s="12"/>
      <c r="J363" s="12"/>
      <c r="K363" s="12"/>
      <c r="L363" s="12"/>
      <c r="M363" s="12"/>
      <c r="N363" s="12"/>
      <c r="O363" s="12"/>
      <c r="P363" s="12"/>
      <c r="Q363" s="12"/>
      <c r="R363" s="12"/>
      <c r="S363" s="12"/>
      <c r="T363" s="12"/>
      <c r="U363" s="12"/>
      <c r="V363" s="12"/>
      <c r="W363" s="12"/>
    </row>
    <row r="364" spans="1:23" ht="15.75" customHeight="1" x14ac:dyDescent="0.2">
      <c r="A364" s="12"/>
      <c r="B364" s="12"/>
      <c r="C364" s="12"/>
      <c r="D364" s="12"/>
      <c r="E364" s="12"/>
      <c r="F364" s="12"/>
      <c r="G364" s="12"/>
      <c r="H364" s="12"/>
      <c r="I364" s="12"/>
      <c r="J364" s="12"/>
      <c r="K364" s="12"/>
      <c r="L364" s="12"/>
      <c r="M364" s="12"/>
      <c r="N364" s="12"/>
      <c r="O364" s="12"/>
      <c r="P364" s="12"/>
      <c r="Q364" s="12"/>
      <c r="R364" s="12"/>
      <c r="S364" s="12"/>
      <c r="T364" s="12"/>
      <c r="U364" s="12"/>
      <c r="V364" s="12"/>
      <c r="W364" s="12"/>
    </row>
    <row r="365" spans="1:23" ht="15.75" customHeight="1" x14ac:dyDescent="0.2">
      <c r="A365" s="12"/>
      <c r="B365" s="12"/>
      <c r="C365" s="12"/>
      <c r="D365" s="12"/>
      <c r="E365" s="12"/>
      <c r="F365" s="12"/>
      <c r="G365" s="12"/>
      <c r="H365" s="12"/>
      <c r="I365" s="12"/>
      <c r="J365" s="12"/>
      <c r="K365" s="12"/>
      <c r="L365" s="12"/>
      <c r="M365" s="12"/>
      <c r="N365" s="12"/>
      <c r="O365" s="12"/>
      <c r="P365" s="12"/>
      <c r="Q365" s="12"/>
      <c r="R365" s="12"/>
      <c r="S365" s="12"/>
      <c r="T365" s="12"/>
      <c r="U365" s="12"/>
      <c r="V365" s="12"/>
      <c r="W365" s="12"/>
    </row>
    <row r="366" spans="1:23" ht="15.75" customHeight="1" x14ac:dyDescent="0.2">
      <c r="A366" s="12"/>
      <c r="B366" s="12"/>
      <c r="C366" s="12"/>
      <c r="D366" s="12"/>
      <c r="E366" s="12"/>
      <c r="F366" s="12"/>
      <c r="G366" s="12"/>
      <c r="H366" s="12"/>
      <c r="I366" s="12"/>
      <c r="J366" s="12"/>
      <c r="K366" s="12"/>
      <c r="L366" s="12"/>
      <c r="M366" s="12"/>
      <c r="N366" s="12"/>
      <c r="O366" s="12"/>
      <c r="P366" s="12"/>
      <c r="Q366" s="12"/>
      <c r="R366" s="12"/>
      <c r="S366" s="12"/>
      <c r="T366" s="12"/>
      <c r="U366" s="12"/>
      <c r="V366" s="12"/>
      <c r="W366" s="12"/>
    </row>
    <row r="367" spans="1:23" ht="15.75" customHeight="1" x14ac:dyDescent="0.2">
      <c r="A367" s="12"/>
      <c r="B367" s="12"/>
      <c r="C367" s="12"/>
      <c r="D367" s="12"/>
      <c r="E367" s="12"/>
      <c r="F367" s="12"/>
      <c r="G367" s="12"/>
      <c r="H367" s="12"/>
      <c r="I367" s="12"/>
      <c r="J367" s="12"/>
      <c r="K367" s="12"/>
      <c r="L367" s="12"/>
      <c r="M367" s="12"/>
      <c r="N367" s="12"/>
      <c r="O367" s="12"/>
      <c r="P367" s="12"/>
      <c r="Q367" s="12"/>
      <c r="R367" s="12"/>
      <c r="S367" s="12"/>
      <c r="T367" s="12"/>
      <c r="U367" s="12"/>
      <c r="V367" s="12"/>
      <c r="W367" s="12"/>
    </row>
    <row r="368" spans="1:23" ht="15.75" customHeight="1" x14ac:dyDescent="0.2">
      <c r="A368" s="12"/>
      <c r="B368" s="12"/>
      <c r="C368" s="12"/>
      <c r="D368" s="12"/>
      <c r="E368" s="12"/>
      <c r="F368" s="12"/>
      <c r="G368" s="12"/>
      <c r="H368" s="12"/>
      <c r="I368" s="12"/>
      <c r="J368" s="12"/>
      <c r="K368" s="12"/>
      <c r="L368" s="12"/>
      <c r="M368" s="12"/>
      <c r="N368" s="12"/>
      <c r="O368" s="12"/>
      <c r="P368" s="12"/>
      <c r="Q368" s="12"/>
      <c r="R368" s="12"/>
      <c r="S368" s="12"/>
      <c r="T368" s="12"/>
      <c r="U368" s="12"/>
      <c r="V368" s="12"/>
      <c r="W368" s="12"/>
    </row>
    <row r="369" spans="1:23" ht="15.75" customHeight="1" x14ac:dyDescent="0.2">
      <c r="A369" s="12"/>
      <c r="B369" s="12"/>
      <c r="C369" s="12"/>
      <c r="D369" s="12"/>
      <c r="E369" s="12"/>
      <c r="F369" s="12"/>
      <c r="G369" s="12"/>
      <c r="H369" s="12"/>
      <c r="I369" s="12"/>
      <c r="J369" s="12"/>
      <c r="K369" s="12"/>
      <c r="L369" s="12"/>
      <c r="M369" s="12"/>
      <c r="N369" s="12"/>
      <c r="O369" s="12"/>
      <c r="P369" s="12"/>
      <c r="Q369" s="12"/>
      <c r="R369" s="12"/>
      <c r="S369" s="12"/>
      <c r="T369" s="12"/>
      <c r="U369" s="12"/>
      <c r="V369" s="12"/>
      <c r="W369" s="12"/>
    </row>
    <row r="370" spans="1:23" ht="15.75" customHeight="1" x14ac:dyDescent="0.2">
      <c r="A370" s="12"/>
      <c r="B370" s="12"/>
      <c r="C370" s="12"/>
      <c r="D370" s="12"/>
      <c r="E370" s="12"/>
      <c r="F370" s="12"/>
      <c r="G370" s="12"/>
      <c r="H370" s="12"/>
      <c r="I370" s="12"/>
      <c r="J370" s="12"/>
      <c r="K370" s="12"/>
      <c r="L370" s="12"/>
      <c r="M370" s="12"/>
      <c r="N370" s="12"/>
      <c r="O370" s="12"/>
      <c r="P370" s="12"/>
      <c r="Q370" s="12"/>
      <c r="R370" s="12"/>
      <c r="S370" s="12"/>
      <c r="T370" s="12"/>
      <c r="U370" s="12"/>
      <c r="V370" s="12"/>
      <c r="W370" s="12"/>
    </row>
    <row r="371" spans="1:23" ht="15.75" customHeight="1" x14ac:dyDescent="0.2">
      <c r="A371" s="12"/>
      <c r="B371" s="12"/>
      <c r="C371" s="12"/>
      <c r="D371" s="12"/>
      <c r="E371" s="12"/>
      <c r="F371" s="12"/>
      <c r="G371" s="12"/>
      <c r="H371" s="12"/>
      <c r="I371" s="12"/>
      <c r="J371" s="12"/>
      <c r="K371" s="12"/>
      <c r="L371" s="12"/>
      <c r="M371" s="12"/>
      <c r="N371" s="12"/>
      <c r="O371" s="12"/>
      <c r="P371" s="12"/>
      <c r="Q371" s="12"/>
      <c r="R371" s="12"/>
      <c r="S371" s="12"/>
      <c r="T371" s="12"/>
      <c r="U371" s="12"/>
      <c r="V371" s="12"/>
      <c r="W371" s="12"/>
    </row>
    <row r="372" spans="1:23" ht="15.75" customHeight="1" x14ac:dyDescent="0.2">
      <c r="A372" s="12"/>
      <c r="B372" s="12"/>
      <c r="C372" s="12"/>
      <c r="D372" s="12"/>
      <c r="E372" s="12"/>
      <c r="F372" s="12"/>
      <c r="G372" s="12"/>
      <c r="H372" s="12"/>
      <c r="I372" s="12"/>
      <c r="J372" s="12"/>
      <c r="K372" s="12"/>
      <c r="L372" s="12"/>
      <c r="M372" s="12"/>
      <c r="N372" s="12"/>
      <c r="O372" s="12"/>
      <c r="P372" s="12"/>
      <c r="Q372" s="12"/>
      <c r="R372" s="12"/>
      <c r="S372" s="12"/>
      <c r="T372" s="12"/>
      <c r="U372" s="12"/>
      <c r="V372" s="12"/>
      <c r="W372" s="12"/>
    </row>
    <row r="373" spans="1:23" ht="15.75" customHeight="1" x14ac:dyDescent="0.2">
      <c r="A373" s="12"/>
      <c r="B373" s="12"/>
      <c r="C373" s="12"/>
      <c r="D373" s="12"/>
      <c r="E373" s="12"/>
      <c r="F373" s="12"/>
      <c r="G373" s="12"/>
      <c r="H373" s="12"/>
      <c r="I373" s="12"/>
      <c r="J373" s="12"/>
      <c r="K373" s="12"/>
      <c r="L373" s="12"/>
      <c r="M373" s="12"/>
      <c r="N373" s="12"/>
      <c r="O373" s="12"/>
      <c r="P373" s="12"/>
      <c r="Q373" s="12"/>
      <c r="R373" s="12"/>
      <c r="S373" s="12"/>
      <c r="T373" s="12"/>
      <c r="U373" s="12"/>
      <c r="V373" s="12"/>
      <c r="W373" s="12"/>
    </row>
    <row r="374" spans="1:23" ht="15.75" customHeight="1" x14ac:dyDescent="0.2">
      <c r="A374" s="12"/>
      <c r="B374" s="12"/>
      <c r="C374" s="12"/>
      <c r="D374" s="12"/>
      <c r="E374" s="12"/>
      <c r="F374" s="12"/>
      <c r="G374" s="12"/>
      <c r="H374" s="12"/>
      <c r="I374" s="12"/>
      <c r="J374" s="12"/>
      <c r="K374" s="12"/>
      <c r="L374" s="12"/>
      <c r="M374" s="12"/>
      <c r="N374" s="12"/>
      <c r="O374" s="12"/>
      <c r="P374" s="12"/>
      <c r="Q374" s="12"/>
      <c r="R374" s="12"/>
      <c r="S374" s="12"/>
      <c r="T374" s="12"/>
      <c r="U374" s="12"/>
      <c r="V374" s="12"/>
      <c r="W374" s="12"/>
    </row>
    <row r="375" spans="1:23" ht="15.75" customHeight="1" x14ac:dyDescent="0.2">
      <c r="A375" s="12"/>
      <c r="B375" s="12"/>
      <c r="C375" s="12"/>
      <c r="D375" s="12"/>
      <c r="E375" s="12"/>
      <c r="F375" s="12"/>
      <c r="G375" s="12"/>
      <c r="H375" s="12"/>
      <c r="I375" s="12"/>
      <c r="J375" s="12"/>
      <c r="K375" s="12"/>
      <c r="L375" s="12"/>
      <c r="M375" s="12"/>
      <c r="N375" s="12"/>
      <c r="O375" s="12"/>
      <c r="P375" s="12"/>
      <c r="Q375" s="12"/>
      <c r="R375" s="12"/>
      <c r="S375" s="12"/>
      <c r="T375" s="12"/>
      <c r="U375" s="12"/>
      <c r="V375" s="12"/>
      <c r="W375" s="12"/>
    </row>
    <row r="376" spans="1:23" ht="15.75" customHeight="1" x14ac:dyDescent="0.2">
      <c r="A376" s="12"/>
      <c r="B376" s="12"/>
      <c r="C376" s="12"/>
      <c r="D376" s="12"/>
      <c r="E376" s="12"/>
      <c r="F376" s="12"/>
      <c r="G376" s="12"/>
      <c r="H376" s="12"/>
      <c r="I376" s="12"/>
      <c r="J376" s="12"/>
      <c r="K376" s="12"/>
      <c r="L376" s="12"/>
      <c r="M376" s="12"/>
      <c r="N376" s="12"/>
      <c r="O376" s="12"/>
      <c r="P376" s="12"/>
      <c r="Q376" s="12"/>
      <c r="R376" s="12"/>
      <c r="S376" s="12"/>
      <c r="T376" s="12"/>
      <c r="U376" s="12"/>
      <c r="V376" s="12"/>
      <c r="W376" s="12"/>
    </row>
    <row r="377" spans="1:23" ht="15.75" customHeight="1" x14ac:dyDescent="0.2">
      <c r="A377" s="12"/>
      <c r="B377" s="12"/>
      <c r="C377" s="12"/>
      <c r="D377" s="12"/>
      <c r="E377" s="12"/>
      <c r="F377" s="12"/>
      <c r="G377" s="12"/>
      <c r="H377" s="12"/>
      <c r="I377" s="12"/>
      <c r="J377" s="12"/>
      <c r="K377" s="12"/>
      <c r="L377" s="12"/>
      <c r="M377" s="12"/>
      <c r="N377" s="12"/>
      <c r="O377" s="12"/>
      <c r="P377" s="12"/>
      <c r="Q377" s="12"/>
      <c r="R377" s="12"/>
      <c r="S377" s="12"/>
      <c r="T377" s="12"/>
      <c r="U377" s="12"/>
      <c r="V377" s="12"/>
      <c r="W377" s="12"/>
    </row>
    <row r="378" spans="1:23" ht="15.75" customHeight="1" x14ac:dyDescent="0.2">
      <c r="A378" s="12"/>
      <c r="B378" s="12"/>
      <c r="C378" s="12"/>
      <c r="D378" s="12"/>
      <c r="E378" s="12"/>
      <c r="F378" s="12"/>
      <c r="G378" s="12"/>
      <c r="H378" s="12"/>
      <c r="I378" s="12"/>
      <c r="J378" s="12"/>
      <c r="K378" s="12"/>
      <c r="L378" s="12"/>
      <c r="M378" s="12"/>
      <c r="N378" s="12"/>
      <c r="O378" s="12"/>
      <c r="P378" s="12"/>
      <c r="Q378" s="12"/>
      <c r="R378" s="12"/>
      <c r="S378" s="12"/>
      <c r="T378" s="12"/>
      <c r="U378" s="12"/>
      <c r="V378" s="12"/>
      <c r="W378" s="12"/>
    </row>
    <row r="379" spans="1:23" ht="15.75" customHeight="1" x14ac:dyDescent="0.2">
      <c r="A379" s="12"/>
      <c r="B379" s="12"/>
      <c r="C379" s="12"/>
      <c r="D379" s="12"/>
      <c r="E379" s="12"/>
      <c r="F379" s="12"/>
      <c r="G379" s="12"/>
      <c r="H379" s="12"/>
      <c r="I379" s="12"/>
      <c r="J379" s="12"/>
      <c r="K379" s="12"/>
      <c r="L379" s="12"/>
      <c r="M379" s="12"/>
      <c r="N379" s="12"/>
      <c r="O379" s="12"/>
      <c r="P379" s="12"/>
      <c r="Q379" s="12"/>
      <c r="R379" s="12"/>
      <c r="S379" s="12"/>
      <c r="T379" s="12"/>
      <c r="U379" s="12"/>
      <c r="V379" s="12"/>
      <c r="W379" s="12"/>
    </row>
    <row r="380" spans="1:23" ht="15.75" customHeight="1" x14ac:dyDescent="0.2">
      <c r="A380" s="12"/>
      <c r="B380" s="12"/>
      <c r="C380" s="12"/>
      <c r="D380" s="12"/>
      <c r="E380" s="12"/>
      <c r="F380" s="12"/>
      <c r="G380" s="12"/>
      <c r="H380" s="12"/>
      <c r="I380" s="12"/>
      <c r="J380" s="12"/>
      <c r="K380" s="12"/>
      <c r="L380" s="12"/>
      <c r="M380" s="12"/>
      <c r="N380" s="12"/>
      <c r="O380" s="12"/>
      <c r="P380" s="12"/>
      <c r="Q380" s="12"/>
      <c r="R380" s="12"/>
      <c r="S380" s="12"/>
      <c r="T380" s="12"/>
      <c r="U380" s="12"/>
      <c r="V380" s="12"/>
      <c r="W380" s="12"/>
    </row>
    <row r="381" spans="1:23" ht="15.75" customHeight="1" x14ac:dyDescent="0.2">
      <c r="A381" s="12"/>
      <c r="B381" s="12"/>
      <c r="C381" s="12"/>
      <c r="D381" s="12"/>
      <c r="E381" s="12"/>
      <c r="F381" s="12"/>
      <c r="G381" s="12"/>
      <c r="H381" s="12"/>
      <c r="I381" s="12"/>
      <c r="J381" s="12"/>
      <c r="K381" s="12"/>
      <c r="L381" s="12"/>
      <c r="M381" s="12"/>
      <c r="N381" s="12"/>
      <c r="O381" s="12"/>
      <c r="P381" s="12"/>
      <c r="Q381" s="12"/>
      <c r="R381" s="12"/>
      <c r="S381" s="12"/>
      <c r="T381" s="12"/>
      <c r="U381" s="12"/>
      <c r="V381" s="12"/>
      <c r="W381" s="12"/>
    </row>
    <row r="382" spans="1:23" ht="15.75" customHeight="1" x14ac:dyDescent="0.2">
      <c r="A382" s="12"/>
      <c r="B382" s="12"/>
      <c r="C382" s="12"/>
      <c r="D382" s="12"/>
      <c r="E382" s="12"/>
      <c r="F382" s="12"/>
      <c r="G382" s="12"/>
      <c r="H382" s="12"/>
      <c r="I382" s="12"/>
      <c r="J382" s="12"/>
      <c r="K382" s="12"/>
      <c r="L382" s="12"/>
      <c r="M382" s="12"/>
      <c r="N382" s="12"/>
      <c r="O382" s="12"/>
      <c r="P382" s="12"/>
      <c r="Q382" s="12"/>
      <c r="R382" s="12"/>
      <c r="S382" s="12"/>
      <c r="T382" s="12"/>
      <c r="U382" s="12"/>
      <c r="V382" s="12"/>
      <c r="W382" s="12"/>
    </row>
    <row r="383" spans="1:23" ht="15.75" customHeight="1" x14ac:dyDescent="0.2">
      <c r="A383" s="12"/>
      <c r="B383" s="12"/>
      <c r="C383" s="12"/>
      <c r="D383" s="12"/>
      <c r="E383" s="12"/>
      <c r="F383" s="12"/>
      <c r="G383" s="12"/>
      <c r="H383" s="12"/>
      <c r="I383" s="12"/>
      <c r="J383" s="12"/>
      <c r="K383" s="12"/>
      <c r="L383" s="12"/>
      <c r="M383" s="12"/>
      <c r="N383" s="12"/>
      <c r="O383" s="12"/>
      <c r="P383" s="12"/>
      <c r="Q383" s="12"/>
      <c r="R383" s="12"/>
      <c r="S383" s="12"/>
      <c r="T383" s="12"/>
      <c r="U383" s="12"/>
      <c r="V383" s="12"/>
      <c r="W383" s="12"/>
    </row>
    <row r="384" spans="1:23" ht="15.75" customHeight="1" x14ac:dyDescent="0.2">
      <c r="A384" s="12"/>
      <c r="B384" s="12"/>
      <c r="C384" s="12"/>
      <c r="D384" s="12"/>
      <c r="E384" s="12"/>
      <c r="F384" s="12"/>
      <c r="G384" s="12"/>
      <c r="H384" s="12"/>
      <c r="I384" s="12"/>
      <c r="J384" s="12"/>
      <c r="K384" s="12"/>
      <c r="L384" s="12"/>
      <c r="M384" s="12"/>
      <c r="N384" s="12"/>
      <c r="O384" s="12"/>
      <c r="P384" s="12"/>
      <c r="Q384" s="12"/>
      <c r="R384" s="12"/>
      <c r="S384" s="12"/>
      <c r="T384" s="12"/>
      <c r="U384" s="12"/>
      <c r="V384" s="12"/>
      <c r="W384" s="12"/>
    </row>
    <row r="385" spans="1:23" ht="15.75" customHeight="1" x14ac:dyDescent="0.2">
      <c r="A385" s="12"/>
      <c r="B385" s="12"/>
      <c r="C385" s="12"/>
      <c r="D385" s="12"/>
      <c r="E385" s="12"/>
      <c r="F385" s="12"/>
      <c r="G385" s="12"/>
      <c r="H385" s="12"/>
      <c r="I385" s="12"/>
      <c r="J385" s="12"/>
      <c r="K385" s="12"/>
      <c r="L385" s="12"/>
      <c r="M385" s="12"/>
      <c r="N385" s="12"/>
      <c r="O385" s="12"/>
      <c r="P385" s="12"/>
      <c r="Q385" s="12"/>
      <c r="R385" s="12"/>
      <c r="S385" s="12"/>
      <c r="T385" s="12"/>
      <c r="U385" s="12"/>
      <c r="V385" s="12"/>
      <c r="W385" s="12"/>
    </row>
    <row r="386" spans="1:23" ht="15.75" customHeight="1" x14ac:dyDescent="0.2">
      <c r="A386" s="12"/>
      <c r="B386" s="12"/>
      <c r="C386" s="12"/>
      <c r="D386" s="12"/>
      <c r="E386" s="12"/>
      <c r="F386" s="12"/>
      <c r="G386" s="12"/>
      <c r="H386" s="12"/>
      <c r="I386" s="12"/>
      <c r="J386" s="12"/>
      <c r="K386" s="12"/>
      <c r="L386" s="12"/>
      <c r="M386" s="12"/>
      <c r="N386" s="12"/>
      <c r="O386" s="12"/>
      <c r="P386" s="12"/>
      <c r="Q386" s="12"/>
      <c r="R386" s="12"/>
      <c r="S386" s="12"/>
      <c r="T386" s="12"/>
      <c r="U386" s="12"/>
      <c r="V386" s="12"/>
      <c r="W386" s="12"/>
    </row>
    <row r="387" spans="1:23" ht="15.75" customHeight="1" x14ac:dyDescent="0.2">
      <c r="A387" s="12"/>
      <c r="B387" s="12"/>
      <c r="C387" s="12"/>
      <c r="D387" s="12"/>
      <c r="E387" s="12"/>
      <c r="F387" s="12"/>
      <c r="G387" s="12"/>
      <c r="H387" s="12"/>
      <c r="I387" s="12"/>
      <c r="J387" s="12"/>
      <c r="K387" s="12"/>
      <c r="L387" s="12"/>
      <c r="M387" s="12"/>
      <c r="N387" s="12"/>
      <c r="O387" s="12"/>
      <c r="P387" s="12"/>
      <c r="Q387" s="12"/>
      <c r="R387" s="12"/>
      <c r="S387" s="12"/>
      <c r="T387" s="12"/>
      <c r="U387" s="12"/>
      <c r="V387" s="12"/>
      <c r="W387" s="12"/>
    </row>
    <row r="388" spans="1:23" ht="15.75" customHeight="1" x14ac:dyDescent="0.2">
      <c r="A388" s="12"/>
      <c r="B388" s="12"/>
      <c r="C388" s="12"/>
      <c r="D388" s="12"/>
      <c r="E388" s="12"/>
      <c r="F388" s="12"/>
      <c r="G388" s="12"/>
      <c r="H388" s="12"/>
      <c r="I388" s="12"/>
      <c r="J388" s="12"/>
      <c r="K388" s="12"/>
      <c r="L388" s="12"/>
      <c r="M388" s="12"/>
      <c r="N388" s="12"/>
      <c r="O388" s="12"/>
      <c r="P388" s="12"/>
      <c r="Q388" s="12"/>
      <c r="R388" s="12"/>
      <c r="S388" s="12"/>
      <c r="T388" s="12"/>
      <c r="U388" s="12"/>
      <c r="V388" s="12"/>
      <c r="W388" s="12"/>
    </row>
    <row r="389" spans="1:23" ht="15.75" customHeight="1" x14ac:dyDescent="0.2">
      <c r="A389" s="12"/>
      <c r="B389" s="12"/>
      <c r="C389" s="12"/>
      <c r="D389" s="12"/>
      <c r="E389" s="12"/>
      <c r="F389" s="12"/>
      <c r="G389" s="12"/>
      <c r="H389" s="12"/>
      <c r="I389" s="12"/>
      <c r="J389" s="12"/>
      <c r="K389" s="12"/>
      <c r="L389" s="12"/>
      <c r="M389" s="12"/>
      <c r="N389" s="12"/>
      <c r="O389" s="12"/>
      <c r="P389" s="12"/>
      <c r="Q389" s="12"/>
      <c r="R389" s="12"/>
      <c r="S389" s="12"/>
      <c r="T389" s="12"/>
      <c r="U389" s="12"/>
      <c r="V389" s="12"/>
      <c r="W389" s="12"/>
    </row>
    <row r="390" spans="1:23" ht="15.75" customHeight="1" x14ac:dyDescent="0.2">
      <c r="A390" s="12"/>
      <c r="B390" s="12"/>
      <c r="C390" s="12"/>
      <c r="D390" s="12"/>
      <c r="E390" s="12"/>
      <c r="F390" s="12"/>
      <c r="G390" s="12"/>
      <c r="H390" s="12"/>
      <c r="I390" s="12"/>
      <c r="J390" s="12"/>
      <c r="K390" s="12"/>
      <c r="L390" s="12"/>
      <c r="M390" s="12"/>
      <c r="N390" s="12"/>
      <c r="O390" s="12"/>
      <c r="P390" s="12"/>
      <c r="Q390" s="12"/>
      <c r="R390" s="12"/>
      <c r="S390" s="12"/>
      <c r="T390" s="12"/>
      <c r="U390" s="12"/>
      <c r="V390" s="12"/>
      <c r="W390" s="12"/>
    </row>
    <row r="391" spans="1:23" ht="15.75" customHeight="1" x14ac:dyDescent="0.2">
      <c r="A391" s="12"/>
      <c r="B391" s="12"/>
      <c r="C391" s="12"/>
      <c r="D391" s="12"/>
      <c r="E391" s="12"/>
      <c r="F391" s="12"/>
      <c r="G391" s="12"/>
      <c r="H391" s="12"/>
      <c r="I391" s="12"/>
      <c r="J391" s="12"/>
      <c r="K391" s="12"/>
      <c r="L391" s="12"/>
      <c r="M391" s="12"/>
      <c r="N391" s="12"/>
      <c r="O391" s="12"/>
      <c r="P391" s="12"/>
      <c r="Q391" s="12"/>
      <c r="R391" s="12"/>
      <c r="S391" s="12"/>
      <c r="T391" s="12"/>
      <c r="U391" s="12"/>
      <c r="V391" s="12"/>
      <c r="W391" s="12"/>
    </row>
    <row r="392" spans="1:23" ht="15.75" customHeight="1" x14ac:dyDescent="0.2">
      <c r="A392" s="12"/>
      <c r="B392" s="12"/>
      <c r="C392" s="12"/>
      <c r="D392" s="12"/>
      <c r="E392" s="12"/>
      <c r="F392" s="12"/>
      <c r="G392" s="12"/>
      <c r="H392" s="12"/>
      <c r="I392" s="12"/>
      <c r="J392" s="12"/>
      <c r="K392" s="12"/>
      <c r="L392" s="12"/>
      <c r="M392" s="12"/>
      <c r="N392" s="12"/>
      <c r="O392" s="12"/>
      <c r="P392" s="12"/>
      <c r="Q392" s="12"/>
      <c r="R392" s="12"/>
      <c r="S392" s="12"/>
      <c r="T392" s="12"/>
      <c r="U392" s="12"/>
      <c r="V392" s="12"/>
      <c r="W392" s="12"/>
    </row>
    <row r="393" spans="1:23" ht="15.75" customHeight="1" x14ac:dyDescent="0.2">
      <c r="A393" s="12"/>
      <c r="B393" s="12"/>
      <c r="C393" s="12"/>
      <c r="D393" s="12"/>
      <c r="E393" s="12"/>
      <c r="F393" s="12"/>
      <c r="G393" s="12"/>
      <c r="H393" s="12"/>
      <c r="I393" s="12"/>
      <c r="J393" s="12"/>
      <c r="K393" s="12"/>
      <c r="L393" s="12"/>
      <c r="M393" s="12"/>
      <c r="N393" s="12"/>
      <c r="O393" s="12"/>
      <c r="P393" s="12"/>
      <c r="Q393" s="12"/>
      <c r="R393" s="12"/>
      <c r="S393" s="12"/>
      <c r="T393" s="12"/>
      <c r="U393" s="12"/>
      <c r="V393" s="12"/>
      <c r="W393" s="12"/>
    </row>
    <row r="394" spans="1:23" ht="15.75" customHeight="1" x14ac:dyDescent="0.2">
      <c r="A394" s="12"/>
      <c r="B394" s="12"/>
      <c r="C394" s="12"/>
      <c r="D394" s="12"/>
      <c r="E394" s="12"/>
      <c r="F394" s="12"/>
      <c r="G394" s="12"/>
      <c r="H394" s="12"/>
      <c r="I394" s="12"/>
      <c r="J394" s="12"/>
      <c r="K394" s="12"/>
      <c r="L394" s="12"/>
      <c r="M394" s="12"/>
      <c r="N394" s="12"/>
      <c r="O394" s="12"/>
      <c r="P394" s="12"/>
      <c r="Q394" s="12"/>
      <c r="R394" s="12"/>
      <c r="S394" s="12"/>
      <c r="T394" s="12"/>
      <c r="U394" s="12"/>
      <c r="V394" s="12"/>
      <c r="W394" s="12"/>
    </row>
    <row r="395" spans="1:23" ht="15.75" customHeight="1" x14ac:dyDescent="0.2">
      <c r="A395" s="12"/>
      <c r="B395" s="12"/>
      <c r="C395" s="12"/>
      <c r="D395" s="12"/>
      <c r="E395" s="12"/>
      <c r="F395" s="12"/>
      <c r="G395" s="12"/>
      <c r="H395" s="12"/>
      <c r="I395" s="12"/>
      <c r="J395" s="12"/>
      <c r="K395" s="12"/>
      <c r="L395" s="12"/>
      <c r="M395" s="12"/>
      <c r="N395" s="12"/>
      <c r="O395" s="12"/>
      <c r="P395" s="12"/>
      <c r="Q395" s="12"/>
      <c r="R395" s="12"/>
      <c r="S395" s="12"/>
      <c r="T395" s="12"/>
      <c r="U395" s="12"/>
      <c r="V395" s="12"/>
      <c r="W395" s="12"/>
    </row>
    <row r="396" spans="1:23" ht="15.75" customHeight="1" x14ac:dyDescent="0.2">
      <c r="A396" s="12"/>
      <c r="B396" s="12"/>
      <c r="C396" s="12"/>
      <c r="D396" s="12"/>
      <c r="E396" s="12"/>
      <c r="F396" s="12"/>
      <c r="G396" s="12"/>
      <c r="H396" s="12"/>
      <c r="I396" s="12"/>
      <c r="J396" s="12"/>
      <c r="K396" s="12"/>
      <c r="L396" s="12"/>
      <c r="M396" s="12"/>
      <c r="N396" s="12"/>
      <c r="O396" s="12"/>
      <c r="P396" s="12"/>
      <c r="Q396" s="12"/>
      <c r="R396" s="12"/>
      <c r="S396" s="12"/>
      <c r="T396" s="12"/>
      <c r="U396" s="12"/>
      <c r="V396" s="12"/>
      <c r="W396" s="12"/>
    </row>
    <row r="397" spans="1:23" ht="15.75" customHeight="1" x14ac:dyDescent="0.2">
      <c r="A397" s="12"/>
      <c r="B397" s="12"/>
      <c r="C397" s="12"/>
      <c r="D397" s="12"/>
      <c r="E397" s="12"/>
      <c r="F397" s="12"/>
      <c r="G397" s="12"/>
      <c r="H397" s="12"/>
      <c r="I397" s="12"/>
      <c r="J397" s="12"/>
      <c r="K397" s="12"/>
      <c r="L397" s="12"/>
      <c r="M397" s="12"/>
      <c r="N397" s="12"/>
      <c r="O397" s="12"/>
      <c r="P397" s="12"/>
      <c r="Q397" s="12"/>
      <c r="R397" s="12"/>
      <c r="S397" s="12"/>
      <c r="T397" s="12"/>
      <c r="U397" s="12"/>
      <c r="V397" s="12"/>
      <c r="W397" s="12"/>
    </row>
    <row r="398" spans="1:23" ht="15.75" customHeight="1" x14ac:dyDescent="0.2">
      <c r="A398" s="12"/>
      <c r="B398" s="12"/>
      <c r="C398" s="12"/>
      <c r="D398" s="12"/>
      <c r="E398" s="12"/>
      <c r="F398" s="12"/>
      <c r="G398" s="12"/>
      <c r="H398" s="12"/>
      <c r="I398" s="12"/>
      <c r="J398" s="12"/>
      <c r="K398" s="12"/>
      <c r="L398" s="12"/>
      <c r="M398" s="12"/>
      <c r="N398" s="12"/>
      <c r="O398" s="12"/>
      <c r="P398" s="12"/>
      <c r="Q398" s="12"/>
      <c r="R398" s="12"/>
      <c r="S398" s="12"/>
      <c r="T398" s="12"/>
      <c r="U398" s="12"/>
      <c r="V398" s="12"/>
      <c r="W398" s="12"/>
    </row>
    <row r="399" spans="1:23" ht="15.75" customHeight="1" x14ac:dyDescent="0.2">
      <c r="A399" s="12"/>
      <c r="B399" s="12"/>
      <c r="C399" s="12"/>
      <c r="D399" s="12"/>
      <c r="E399" s="12"/>
      <c r="F399" s="12"/>
      <c r="G399" s="12"/>
      <c r="H399" s="12"/>
      <c r="I399" s="12"/>
      <c r="J399" s="12"/>
      <c r="K399" s="12"/>
      <c r="L399" s="12"/>
      <c r="M399" s="12"/>
      <c r="N399" s="12"/>
      <c r="O399" s="12"/>
      <c r="P399" s="12"/>
      <c r="Q399" s="12"/>
      <c r="R399" s="12"/>
      <c r="S399" s="12"/>
      <c r="T399" s="12"/>
      <c r="U399" s="12"/>
      <c r="V399" s="12"/>
      <c r="W399" s="12"/>
    </row>
    <row r="400" spans="1:23" ht="15.75" customHeight="1" x14ac:dyDescent="0.2">
      <c r="A400" s="12"/>
      <c r="B400" s="12"/>
      <c r="C400" s="12"/>
      <c r="D400" s="12"/>
      <c r="E400" s="12"/>
      <c r="F400" s="12"/>
      <c r="G400" s="12"/>
      <c r="H400" s="12"/>
      <c r="I400" s="12"/>
      <c r="J400" s="12"/>
      <c r="K400" s="12"/>
      <c r="L400" s="12"/>
      <c r="M400" s="12"/>
      <c r="N400" s="12"/>
      <c r="O400" s="12"/>
      <c r="P400" s="12"/>
      <c r="Q400" s="12"/>
      <c r="R400" s="12"/>
      <c r="S400" s="12"/>
      <c r="T400" s="12"/>
      <c r="U400" s="12"/>
      <c r="V400" s="12"/>
      <c r="W400" s="12"/>
    </row>
    <row r="401" spans="1:23" ht="15.75" customHeight="1" x14ac:dyDescent="0.2">
      <c r="A401" s="12"/>
      <c r="B401" s="12"/>
      <c r="C401" s="12"/>
      <c r="D401" s="12"/>
      <c r="E401" s="12"/>
      <c r="F401" s="12"/>
      <c r="G401" s="12"/>
      <c r="H401" s="12"/>
      <c r="I401" s="12"/>
      <c r="J401" s="12"/>
      <c r="K401" s="12"/>
      <c r="L401" s="12"/>
      <c r="M401" s="12"/>
      <c r="N401" s="12"/>
      <c r="O401" s="12"/>
      <c r="P401" s="12"/>
      <c r="Q401" s="12"/>
      <c r="R401" s="12"/>
      <c r="S401" s="12"/>
      <c r="T401" s="12"/>
      <c r="U401" s="12"/>
      <c r="V401" s="12"/>
      <c r="W401" s="12"/>
    </row>
    <row r="402" spans="1:23" ht="15.75" customHeight="1" x14ac:dyDescent="0.2">
      <c r="A402" s="12"/>
      <c r="B402" s="12"/>
      <c r="C402" s="12"/>
      <c r="D402" s="12"/>
      <c r="E402" s="12"/>
      <c r="F402" s="12"/>
      <c r="G402" s="12"/>
      <c r="H402" s="12"/>
      <c r="I402" s="12"/>
      <c r="J402" s="12"/>
      <c r="K402" s="12"/>
      <c r="L402" s="12"/>
      <c r="M402" s="12"/>
      <c r="N402" s="12"/>
      <c r="O402" s="12"/>
      <c r="P402" s="12"/>
      <c r="Q402" s="12"/>
      <c r="R402" s="12"/>
      <c r="S402" s="12"/>
      <c r="T402" s="12"/>
      <c r="U402" s="12"/>
      <c r="V402" s="12"/>
      <c r="W402" s="12"/>
    </row>
    <row r="403" spans="1:23" ht="15.75" customHeight="1" x14ac:dyDescent="0.2">
      <c r="A403" s="12"/>
      <c r="B403" s="12"/>
      <c r="C403" s="12"/>
      <c r="D403" s="12"/>
      <c r="E403" s="12"/>
      <c r="F403" s="12"/>
      <c r="G403" s="12"/>
      <c r="H403" s="12"/>
      <c r="I403" s="12"/>
      <c r="J403" s="12"/>
      <c r="K403" s="12"/>
      <c r="L403" s="12"/>
      <c r="M403" s="12"/>
      <c r="N403" s="12"/>
      <c r="O403" s="12"/>
      <c r="P403" s="12"/>
      <c r="Q403" s="12"/>
      <c r="R403" s="12"/>
      <c r="S403" s="12"/>
      <c r="T403" s="12"/>
      <c r="U403" s="12"/>
      <c r="V403" s="12"/>
      <c r="W403" s="12"/>
    </row>
    <row r="404" spans="1:23" ht="15.75" customHeight="1" x14ac:dyDescent="0.2">
      <c r="A404" s="12"/>
      <c r="B404" s="12"/>
      <c r="C404" s="12"/>
      <c r="D404" s="12"/>
      <c r="E404" s="12"/>
      <c r="F404" s="12"/>
      <c r="G404" s="12"/>
      <c r="H404" s="12"/>
      <c r="I404" s="12"/>
      <c r="J404" s="12"/>
      <c r="K404" s="12"/>
      <c r="L404" s="12"/>
      <c r="M404" s="12"/>
      <c r="N404" s="12"/>
      <c r="O404" s="12"/>
      <c r="P404" s="12"/>
      <c r="Q404" s="12"/>
      <c r="R404" s="12"/>
      <c r="S404" s="12"/>
      <c r="T404" s="12"/>
      <c r="U404" s="12"/>
      <c r="V404" s="12"/>
      <c r="W404" s="12"/>
    </row>
    <row r="405" spans="1:23" ht="15.75" customHeight="1" x14ac:dyDescent="0.2">
      <c r="A405" s="12"/>
      <c r="B405" s="12"/>
      <c r="C405" s="12"/>
      <c r="D405" s="12"/>
      <c r="E405" s="12"/>
      <c r="F405" s="12"/>
      <c r="G405" s="12"/>
      <c r="H405" s="12"/>
      <c r="I405" s="12"/>
      <c r="J405" s="12"/>
      <c r="K405" s="12"/>
      <c r="L405" s="12"/>
      <c r="M405" s="12"/>
      <c r="N405" s="12"/>
      <c r="O405" s="12"/>
      <c r="P405" s="12"/>
      <c r="Q405" s="12"/>
      <c r="R405" s="12"/>
      <c r="S405" s="12"/>
      <c r="T405" s="12"/>
      <c r="U405" s="12"/>
      <c r="V405" s="12"/>
      <c r="W405" s="12"/>
    </row>
    <row r="406" spans="1:23" ht="15.75" customHeight="1" x14ac:dyDescent="0.2">
      <c r="A406" s="12"/>
      <c r="B406" s="12"/>
      <c r="C406" s="12"/>
      <c r="D406" s="12"/>
      <c r="E406" s="12"/>
      <c r="F406" s="12"/>
      <c r="G406" s="12"/>
      <c r="H406" s="12"/>
      <c r="I406" s="12"/>
      <c r="J406" s="12"/>
      <c r="K406" s="12"/>
      <c r="L406" s="12"/>
      <c r="M406" s="12"/>
      <c r="N406" s="12"/>
      <c r="O406" s="12"/>
      <c r="P406" s="12"/>
      <c r="Q406" s="12"/>
      <c r="R406" s="12"/>
      <c r="S406" s="12"/>
      <c r="T406" s="12"/>
      <c r="U406" s="12"/>
      <c r="V406" s="12"/>
      <c r="W406" s="12"/>
    </row>
    <row r="407" spans="1:23" ht="15.75" customHeight="1" x14ac:dyDescent="0.2">
      <c r="A407" s="12"/>
      <c r="B407" s="12"/>
      <c r="C407" s="12"/>
      <c r="D407" s="12"/>
      <c r="E407" s="12"/>
      <c r="F407" s="12"/>
      <c r="G407" s="12"/>
      <c r="H407" s="12"/>
      <c r="I407" s="12"/>
      <c r="J407" s="12"/>
      <c r="K407" s="12"/>
      <c r="L407" s="12"/>
      <c r="M407" s="12"/>
      <c r="N407" s="12"/>
      <c r="O407" s="12"/>
      <c r="P407" s="12"/>
      <c r="Q407" s="12"/>
      <c r="R407" s="12"/>
      <c r="S407" s="12"/>
      <c r="T407" s="12"/>
      <c r="U407" s="12"/>
      <c r="V407" s="12"/>
      <c r="W407" s="12"/>
    </row>
    <row r="408" spans="1:23" ht="15.75" customHeight="1" x14ac:dyDescent="0.2">
      <c r="A408" s="12"/>
      <c r="B408" s="12"/>
      <c r="C408" s="12"/>
      <c r="D408" s="12"/>
      <c r="E408" s="12"/>
      <c r="F408" s="12"/>
      <c r="G408" s="12"/>
      <c r="H408" s="12"/>
      <c r="I408" s="12"/>
      <c r="J408" s="12"/>
      <c r="K408" s="12"/>
      <c r="L408" s="12"/>
      <c r="M408" s="12"/>
      <c r="N408" s="12"/>
      <c r="O408" s="12"/>
      <c r="P408" s="12"/>
      <c r="Q408" s="12"/>
      <c r="R408" s="12"/>
      <c r="S408" s="12"/>
      <c r="T408" s="12"/>
      <c r="U408" s="12"/>
      <c r="V408" s="12"/>
      <c r="W408" s="12"/>
    </row>
    <row r="409" spans="1:23" ht="15.75" customHeight="1" x14ac:dyDescent="0.2">
      <c r="A409" s="12"/>
      <c r="B409" s="12"/>
      <c r="C409" s="12"/>
      <c r="D409" s="12"/>
      <c r="E409" s="12"/>
      <c r="F409" s="12"/>
      <c r="G409" s="12"/>
      <c r="H409" s="12"/>
      <c r="I409" s="12"/>
      <c r="J409" s="12"/>
      <c r="K409" s="12"/>
      <c r="L409" s="12"/>
      <c r="M409" s="12"/>
      <c r="N409" s="12"/>
      <c r="O409" s="12"/>
      <c r="P409" s="12"/>
      <c r="Q409" s="12"/>
      <c r="R409" s="12"/>
      <c r="S409" s="12"/>
      <c r="T409" s="12"/>
      <c r="U409" s="12"/>
      <c r="V409" s="12"/>
      <c r="W409" s="12"/>
    </row>
    <row r="410" spans="1:23" ht="15.75" customHeight="1" x14ac:dyDescent="0.2">
      <c r="A410" s="12"/>
      <c r="B410" s="12"/>
      <c r="C410" s="12"/>
      <c r="D410" s="12"/>
      <c r="E410" s="12"/>
      <c r="F410" s="12"/>
      <c r="G410" s="12"/>
      <c r="H410" s="12"/>
      <c r="I410" s="12"/>
      <c r="J410" s="12"/>
      <c r="K410" s="12"/>
      <c r="L410" s="12"/>
      <c r="M410" s="12"/>
      <c r="N410" s="12"/>
      <c r="O410" s="12"/>
      <c r="P410" s="12"/>
      <c r="Q410" s="12"/>
      <c r="R410" s="12"/>
      <c r="S410" s="12"/>
      <c r="T410" s="12"/>
      <c r="U410" s="12"/>
      <c r="V410" s="12"/>
      <c r="W410" s="12"/>
    </row>
    <row r="411" spans="1:23" ht="15.75" customHeight="1" x14ac:dyDescent="0.2">
      <c r="A411" s="12"/>
      <c r="B411" s="12"/>
      <c r="C411" s="12"/>
      <c r="D411" s="12"/>
      <c r="E411" s="12"/>
      <c r="F411" s="12"/>
      <c r="G411" s="12"/>
      <c r="H411" s="12"/>
      <c r="I411" s="12"/>
      <c r="J411" s="12"/>
      <c r="K411" s="12"/>
      <c r="L411" s="12"/>
      <c r="M411" s="12"/>
      <c r="N411" s="12"/>
      <c r="O411" s="12"/>
      <c r="P411" s="12"/>
      <c r="Q411" s="12"/>
      <c r="R411" s="12"/>
      <c r="S411" s="12"/>
      <c r="T411" s="12"/>
      <c r="U411" s="12"/>
      <c r="V411" s="12"/>
      <c r="W411" s="12"/>
    </row>
    <row r="412" spans="1:23" ht="15.75" customHeight="1" x14ac:dyDescent="0.2">
      <c r="A412" s="12"/>
      <c r="B412" s="12"/>
      <c r="C412" s="12"/>
      <c r="D412" s="12"/>
      <c r="E412" s="12"/>
      <c r="F412" s="12"/>
      <c r="G412" s="12"/>
      <c r="H412" s="12"/>
      <c r="I412" s="12"/>
      <c r="J412" s="12"/>
      <c r="K412" s="12"/>
      <c r="L412" s="12"/>
      <c r="M412" s="12"/>
      <c r="N412" s="12"/>
      <c r="O412" s="12"/>
      <c r="P412" s="12"/>
      <c r="Q412" s="12"/>
      <c r="R412" s="12"/>
      <c r="S412" s="12"/>
      <c r="T412" s="12"/>
      <c r="U412" s="12"/>
      <c r="V412" s="12"/>
      <c r="W412" s="12"/>
    </row>
    <row r="413" spans="1:23" ht="15.75" customHeight="1" x14ac:dyDescent="0.2">
      <c r="A413" s="12"/>
      <c r="B413" s="12"/>
      <c r="C413" s="12"/>
      <c r="D413" s="12"/>
      <c r="E413" s="12"/>
      <c r="F413" s="12"/>
      <c r="G413" s="12"/>
      <c r="H413" s="12"/>
      <c r="I413" s="12"/>
      <c r="J413" s="12"/>
      <c r="K413" s="12"/>
      <c r="L413" s="12"/>
      <c r="M413" s="12"/>
      <c r="N413" s="12"/>
      <c r="O413" s="12"/>
      <c r="P413" s="12"/>
      <c r="Q413" s="12"/>
      <c r="R413" s="12"/>
      <c r="S413" s="12"/>
      <c r="T413" s="12"/>
      <c r="U413" s="12"/>
      <c r="V413" s="12"/>
      <c r="W413" s="12"/>
    </row>
    <row r="414" spans="1:23" ht="15.75" customHeight="1" x14ac:dyDescent="0.2">
      <c r="A414" s="12"/>
      <c r="B414" s="12"/>
      <c r="C414" s="12"/>
      <c r="D414" s="12"/>
      <c r="E414" s="12"/>
      <c r="F414" s="12"/>
      <c r="G414" s="12"/>
      <c r="H414" s="12"/>
      <c r="I414" s="12"/>
      <c r="J414" s="12"/>
      <c r="K414" s="12"/>
      <c r="L414" s="12"/>
      <c r="M414" s="12"/>
      <c r="N414" s="12"/>
      <c r="O414" s="12"/>
      <c r="P414" s="12"/>
      <c r="Q414" s="12"/>
      <c r="R414" s="12"/>
      <c r="S414" s="12"/>
      <c r="T414" s="12"/>
      <c r="U414" s="12"/>
      <c r="V414" s="12"/>
      <c r="W414" s="12"/>
    </row>
    <row r="415" spans="1:23" ht="15.75" customHeight="1" x14ac:dyDescent="0.2">
      <c r="A415" s="12"/>
      <c r="B415" s="12"/>
      <c r="C415" s="12"/>
      <c r="D415" s="12"/>
      <c r="E415" s="12"/>
      <c r="F415" s="12"/>
      <c r="G415" s="12"/>
      <c r="H415" s="12"/>
      <c r="I415" s="12"/>
      <c r="J415" s="12"/>
      <c r="K415" s="12"/>
      <c r="L415" s="12"/>
      <c r="M415" s="12"/>
      <c r="N415" s="12"/>
      <c r="O415" s="12"/>
      <c r="P415" s="12"/>
      <c r="Q415" s="12"/>
      <c r="R415" s="12"/>
      <c r="S415" s="12"/>
      <c r="T415" s="12"/>
      <c r="U415" s="12"/>
      <c r="V415" s="12"/>
      <c r="W415" s="12"/>
    </row>
    <row r="416" spans="1:23" ht="15.75" customHeight="1" x14ac:dyDescent="0.2">
      <c r="A416" s="12"/>
      <c r="B416" s="12"/>
      <c r="C416" s="12"/>
      <c r="D416" s="12"/>
      <c r="E416" s="12"/>
      <c r="F416" s="12"/>
      <c r="G416" s="12"/>
      <c r="H416" s="12"/>
      <c r="I416" s="12"/>
      <c r="J416" s="12"/>
      <c r="K416" s="12"/>
      <c r="L416" s="12"/>
      <c r="M416" s="12"/>
      <c r="N416" s="12"/>
      <c r="O416" s="12"/>
      <c r="P416" s="12"/>
      <c r="Q416" s="12"/>
      <c r="R416" s="12"/>
      <c r="S416" s="12"/>
      <c r="T416" s="12"/>
      <c r="U416" s="12"/>
      <c r="V416" s="12"/>
      <c r="W416" s="12"/>
    </row>
    <row r="417" spans="1:23" ht="15.75" customHeight="1" x14ac:dyDescent="0.2">
      <c r="A417" s="12"/>
      <c r="B417" s="12"/>
      <c r="C417" s="12"/>
      <c r="D417" s="12"/>
      <c r="E417" s="12"/>
      <c r="F417" s="12"/>
      <c r="G417" s="12"/>
      <c r="H417" s="12"/>
      <c r="I417" s="12"/>
      <c r="J417" s="12"/>
      <c r="K417" s="12"/>
      <c r="L417" s="12"/>
      <c r="M417" s="12"/>
      <c r="N417" s="12"/>
      <c r="O417" s="12"/>
      <c r="P417" s="12"/>
      <c r="Q417" s="12"/>
      <c r="R417" s="12"/>
      <c r="S417" s="12"/>
      <c r="T417" s="12"/>
      <c r="U417" s="12"/>
      <c r="V417" s="12"/>
      <c r="W417" s="12"/>
    </row>
    <row r="418" spans="1:23" ht="15.75" customHeight="1" x14ac:dyDescent="0.2">
      <c r="A418" s="12"/>
      <c r="B418" s="12"/>
      <c r="C418" s="12"/>
      <c r="D418" s="12"/>
      <c r="E418" s="12"/>
      <c r="F418" s="12"/>
      <c r="G418" s="12"/>
      <c r="H418" s="12"/>
      <c r="I418" s="12"/>
      <c r="J418" s="12"/>
      <c r="K418" s="12"/>
      <c r="L418" s="12"/>
      <c r="M418" s="12"/>
      <c r="N418" s="12"/>
      <c r="O418" s="12"/>
      <c r="P418" s="12"/>
      <c r="Q418" s="12"/>
      <c r="R418" s="12"/>
      <c r="S418" s="12"/>
      <c r="T418" s="12"/>
      <c r="U418" s="12"/>
      <c r="V418" s="12"/>
      <c r="W418" s="12"/>
    </row>
    <row r="419" spans="1:23" ht="15.75" customHeight="1" x14ac:dyDescent="0.2">
      <c r="A419" s="12"/>
      <c r="B419" s="12"/>
      <c r="C419" s="12"/>
      <c r="D419" s="12"/>
      <c r="E419" s="12"/>
      <c r="F419" s="12"/>
      <c r="G419" s="12"/>
      <c r="H419" s="12"/>
      <c r="I419" s="12"/>
      <c r="J419" s="12"/>
      <c r="K419" s="12"/>
      <c r="L419" s="12"/>
      <c r="M419" s="12"/>
      <c r="N419" s="12"/>
      <c r="O419" s="12"/>
      <c r="P419" s="12"/>
      <c r="Q419" s="12"/>
      <c r="R419" s="12"/>
      <c r="S419" s="12"/>
      <c r="T419" s="12"/>
      <c r="U419" s="12"/>
      <c r="V419" s="12"/>
      <c r="W419" s="12"/>
    </row>
    <row r="420" spans="1:23" ht="15.75" customHeight="1" x14ac:dyDescent="0.2">
      <c r="A420" s="12"/>
      <c r="B420" s="12"/>
      <c r="C420" s="12"/>
      <c r="D420" s="12"/>
      <c r="E420" s="12"/>
      <c r="F420" s="12"/>
      <c r="G420" s="12"/>
      <c r="H420" s="12"/>
      <c r="I420" s="12"/>
      <c r="J420" s="12"/>
      <c r="K420" s="12"/>
      <c r="L420" s="12"/>
      <c r="M420" s="12"/>
      <c r="N420" s="12"/>
      <c r="O420" s="12"/>
      <c r="P420" s="12"/>
      <c r="Q420" s="12"/>
      <c r="R420" s="12"/>
      <c r="S420" s="12"/>
      <c r="T420" s="12"/>
      <c r="U420" s="12"/>
      <c r="V420" s="12"/>
      <c r="W420" s="12"/>
    </row>
    <row r="421" spans="1:23" ht="15.75" customHeight="1" x14ac:dyDescent="0.2">
      <c r="A421" s="12"/>
      <c r="B421" s="12"/>
      <c r="C421" s="12"/>
      <c r="D421" s="12"/>
      <c r="E421" s="12"/>
      <c r="F421" s="12"/>
      <c r="G421" s="12"/>
      <c r="H421" s="12"/>
      <c r="I421" s="12"/>
      <c r="J421" s="12"/>
      <c r="K421" s="12"/>
      <c r="L421" s="12"/>
      <c r="M421" s="12"/>
      <c r="N421" s="12"/>
      <c r="O421" s="12"/>
      <c r="P421" s="12"/>
      <c r="Q421" s="12"/>
      <c r="R421" s="12"/>
      <c r="S421" s="12"/>
      <c r="T421" s="12"/>
      <c r="U421" s="12"/>
      <c r="V421" s="12"/>
      <c r="W421" s="12"/>
    </row>
    <row r="422" spans="1:23" ht="15.75" customHeight="1" x14ac:dyDescent="0.2">
      <c r="A422" s="12"/>
      <c r="B422" s="12"/>
      <c r="C422" s="12"/>
      <c r="D422" s="12"/>
      <c r="E422" s="12"/>
      <c r="F422" s="12"/>
      <c r="G422" s="12"/>
      <c r="H422" s="12"/>
      <c r="I422" s="12"/>
      <c r="J422" s="12"/>
      <c r="K422" s="12"/>
      <c r="L422" s="12"/>
      <c r="M422" s="12"/>
      <c r="N422" s="12"/>
      <c r="O422" s="12"/>
      <c r="P422" s="12"/>
      <c r="Q422" s="12"/>
      <c r="R422" s="12"/>
      <c r="S422" s="12"/>
      <c r="T422" s="12"/>
      <c r="U422" s="12"/>
      <c r="V422" s="12"/>
      <c r="W422" s="12"/>
    </row>
    <row r="423" spans="1:23" ht="15.75" customHeight="1" x14ac:dyDescent="0.2">
      <c r="A423" s="12"/>
      <c r="B423" s="12"/>
      <c r="C423" s="12"/>
      <c r="D423" s="12"/>
      <c r="E423" s="12"/>
      <c r="F423" s="12"/>
      <c r="G423" s="12"/>
      <c r="H423" s="12"/>
      <c r="I423" s="12"/>
      <c r="J423" s="12"/>
      <c r="K423" s="12"/>
      <c r="L423" s="12"/>
      <c r="M423" s="12"/>
      <c r="N423" s="12"/>
      <c r="O423" s="12"/>
      <c r="P423" s="12"/>
      <c r="Q423" s="12"/>
      <c r="R423" s="12"/>
      <c r="S423" s="12"/>
      <c r="T423" s="12"/>
      <c r="U423" s="12"/>
      <c r="V423" s="12"/>
      <c r="W423" s="12"/>
    </row>
    <row r="424" spans="1:23" ht="15.75" customHeight="1" x14ac:dyDescent="0.2">
      <c r="A424" s="12"/>
      <c r="B424" s="12"/>
      <c r="C424" s="12"/>
      <c r="D424" s="12"/>
      <c r="E424" s="12"/>
      <c r="F424" s="12"/>
      <c r="G424" s="12"/>
      <c r="H424" s="12"/>
      <c r="I424" s="12"/>
      <c r="J424" s="12"/>
      <c r="K424" s="12"/>
      <c r="L424" s="12"/>
      <c r="M424" s="12"/>
      <c r="N424" s="12"/>
      <c r="O424" s="12"/>
      <c r="P424" s="12"/>
      <c r="Q424" s="12"/>
      <c r="R424" s="12"/>
      <c r="S424" s="12"/>
      <c r="T424" s="12"/>
      <c r="U424" s="12"/>
      <c r="V424" s="12"/>
      <c r="W424" s="12"/>
    </row>
    <row r="425" spans="1:23" ht="15.75" customHeight="1" x14ac:dyDescent="0.2">
      <c r="A425" s="12"/>
      <c r="B425" s="12"/>
      <c r="C425" s="12"/>
      <c r="D425" s="12"/>
      <c r="E425" s="12"/>
      <c r="F425" s="12"/>
      <c r="G425" s="12"/>
      <c r="H425" s="12"/>
      <c r="I425" s="12"/>
      <c r="J425" s="12"/>
      <c r="K425" s="12"/>
      <c r="L425" s="12"/>
      <c r="M425" s="12"/>
      <c r="N425" s="12"/>
      <c r="O425" s="12"/>
      <c r="P425" s="12"/>
      <c r="Q425" s="12"/>
      <c r="R425" s="12"/>
      <c r="S425" s="12"/>
      <c r="T425" s="12"/>
      <c r="U425" s="12"/>
      <c r="V425" s="12"/>
      <c r="W425" s="12"/>
    </row>
    <row r="426" spans="1:23" ht="15.75" customHeight="1" x14ac:dyDescent="0.2">
      <c r="A426" s="12"/>
      <c r="B426" s="12"/>
      <c r="C426" s="12"/>
      <c r="D426" s="12"/>
      <c r="E426" s="12"/>
      <c r="F426" s="12"/>
      <c r="G426" s="12"/>
      <c r="H426" s="12"/>
      <c r="I426" s="12"/>
      <c r="J426" s="12"/>
      <c r="K426" s="12"/>
      <c r="L426" s="12"/>
      <c r="M426" s="12"/>
      <c r="N426" s="12"/>
      <c r="O426" s="12"/>
      <c r="P426" s="12"/>
      <c r="Q426" s="12"/>
      <c r="R426" s="12"/>
      <c r="S426" s="12"/>
      <c r="T426" s="12"/>
      <c r="U426" s="12"/>
      <c r="V426" s="12"/>
      <c r="W426" s="12"/>
    </row>
    <row r="427" spans="1:23" ht="15.75" customHeight="1" x14ac:dyDescent="0.2">
      <c r="A427" s="12"/>
      <c r="B427" s="12"/>
      <c r="C427" s="12"/>
      <c r="D427" s="12"/>
      <c r="E427" s="12"/>
      <c r="F427" s="12"/>
      <c r="G427" s="12"/>
      <c r="H427" s="12"/>
      <c r="I427" s="12"/>
      <c r="J427" s="12"/>
      <c r="K427" s="12"/>
      <c r="L427" s="12"/>
      <c r="M427" s="12"/>
      <c r="N427" s="12"/>
      <c r="O427" s="12"/>
      <c r="P427" s="12"/>
      <c r="Q427" s="12"/>
      <c r="R427" s="12"/>
      <c r="S427" s="12"/>
      <c r="T427" s="12"/>
      <c r="U427" s="12"/>
      <c r="V427" s="12"/>
      <c r="W427" s="12"/>
    </row>
    <row r="428" spans="1:23" ht="15.75" customHeight="1" x14ac:dyDescent="0.2">
      <c r="A428" s="12"/>
      <c r="B428" s="12"/>
      <c r="C428" s="12"/>
      <c r="D428" s="12"/>
      <c r="E428" s="12"/>
      <c r="F428" s="12"/>
      <c r="G428" s="12"/>
      <c r="H428" s="12"/>
      <c r="I428" s="12"/>
      <c r="J428" s="12"/>
      <c r="K428" s="12"/>
      <c r="L428" s="12"/>
      <c r="M428" s="12"/>
      <c r="N428" s="12"/>
      <c r="O428" s="12"/>
      <c r="P428" s="12"/>
      <c r="Q428" s="12"/>
      <c r="R428" s="12"/>
      <c r="S428" s="12"/>
      <c r="T428" s="12"/>
      <c r="U428" s="12"/>
      <c r="V428" s="12"/>
      <c r="W428" s="12"/>
    </row>
    <row r="429" spans="1:23" ht="15.75" customHeight="1" x14ac:dyDescent="0.2">
      <c r="A429" s="12"/>
      <c r="B429" s="12"/>
      <c r="C429" s="12"/>
      <c r="D429" s="12"/>
      <c r="E429" s="12"/>
      <c r="F429" s="12"/>
      <c r="G429" s="12"/>
      <c r="H429" s="12"/>
      <c r="I429" s="12"/>
      <c r="J429" s="12"/>
      <c r="K429" s="12"/>
      <c r="L429" s="12"/>
      <c r="M429" s="12"/>
      <c r="N429" s="12"/>
      <c r="O429" s="12"/>
      <c r="P429" s="12"/>
      <c r="Q429" s="12"/>
      <c r="R429" s="12"/>
      <c r="S429" s="12"/>
      <c r="T429" s="12"/>
      <c r="U429" s="12"/>
      <c r="V429" s="12"/>
      <c r="W429" s="12"/>
    </row>
    <row r="430" spans="1:23" ht="15.75" customHeight="1" x14ac:dyDescent="0.2">
      <c r="A430" s="12"/>
      <c r="B430" s="12"/>
      <c r="C430" s="12"/>
      <c r="D430" s="12"/>
      <c r="E430" s="12"/>
      <c r="F430" s="12"/>
      <c r="G430" s="12"/>
      <c r="H430" s="12"/>
      <c r="I430" s="12"/>
      <c r="J430" s="12"/>
      <c r="K430" s="12"/>
      <c r="L430" s="12"/>
      <c r="M430" s="12"/>
      <c r="N430" s="12"/>
      <c r="O430" s="12"/>
      <c r="P430" s="12"/>
      <c r="Q430" s="12"/>
      <c r="R430" s="12"/>
      <c r="S430" s="12"/>
      <c r="T430" s="12"/>
      <c r="U430" s="12"/>
      <c r="V430" s="12"/>
      <c r="W430" s="12"/>
    </row>
    <row r="431" spans="1:23" ht="15.75" customHeight="1" x14ac:dyDescent="0.2">
      <c r="A431" s="12"/>
      <c r="B431" s="12"/>
      <c r="C431" s="12"/>
      <c r="D431" s="12"/>
      <c r="E431" s="12"/>
      <c r="F431" s="12"/>
      <c r="G431" s="12"/>
      <c r="H431" s="12"/>
      <c r="I431" s="12"/>
      <c r="J431" s="12"/>
      <c r="K431" s="12"/>
      <c r="L431" s="12"/>
      <c r="M431" s="12"/>
      <c r="N431" s="12"/>
      <c r="O431" s="12"/>
      <c r="P431" s="12"/>
      <c r="Q431" s="12"/>
      <c r="R431" s="12"/>
      <c r="S431" s="12"/>
      <c r="T431" s="12"/>
      <c r="U431" s="12"/>
      <c r="V431" s="12"/>
      <c r="W431" s="12"/>
    </row>
    <row r="432" spans="1:23" ht="15.75" customHeight="1" x14ac:dyDescent="0.2">
      <c r="A432" s="12"/>
      <c r="B432" s="12"/>
      <c r="C432" s="12"/>
      <c r="D432" s="12"/>
      <c r="E432" s="12"/>
      <c r="F432" s="12"/>
      <c r="G432" s="12"/>
      <c r="H432" s="12"/>
      <c r="I432" s="12"/>
      <c r="J432" s="12"/>
      <c r="K432" s="12"/>
      <c r="L432" s="12"/>
      <c r="M432" s="12"/>
      <c r="N432" s="12"/>
      <c r="O432" s="12"/>
      <c r="P432" s="12"/>
      <c r="Q432" s="12"/>
      <c r="R432" s="12"/>
      <c r="S432" s="12"/>
      <c r="T432" s="12"/>
      <c r="U432" s="12"/>
      <c r="V432" s="12"/>
      <c r="W432" s="12"/>
    </row>
    <row r="433" spans="1:23" ht="15.75" customHeight="1" x14ac:dyDescent="0.2">
      <c r="A433" s="12"/>
      <c r="B433" s="12"/>
      <c r="C433" s="12"/>
      <c r="D433" s="12"/>
      <c r="E433" s="12"/>
      <c r="F433" s="12"/>
      <c r="G433" s="12"/>
      <c r="H433" s="12"/>
      <c r="I433" s="12"/>
      <c r="J433" s="12"/>
      <c r="K433" s="12"/>
      <c r="L433" s="12"/>
      <c r="M433" s="12"/>
      <c r="N433" s="12"/>
      <c r="O433" s="12"/>
      <c r="P433" s="12"/>
      <c r="Q433" s="12"/>
      <c r="R433" s="12"/>
      <c r="S433" s="12"/>
      <c r="T433" s="12"/>
      <c r="U433" s="12"/>
      <c r="V433" s="12"/>
      <c r="W433" s="12"/>
    </row>
    <row r="434" spans="1:23" ht="15.75" customHeight="1" x14ac:dyDescent="0.2">
      <c r="A434" s="12"/>
      <c r="B434" s="12"/>
      <c r="C434" s="12"/>
      <c r="D434" s="12"/>
      <c r="E434" s="12"/>
      <c r="F434" s="12"/>
      <c r="G434" s="12"/>
      <c r="H434" s="12"/>
      <c r="I434" s="12"/>
      <c r="J434" s="12"/>
      <c r="K434" s="12"/>
      <c r="L434" s="12"/>
      <c r="M434" s="12"/>
      <c r="N434" s="12"/>
      <c r="O434" s="12"/>
      <c r="P434" s="12"/>
      <c r="Q434" s="12"/>
      <c r="R434" s="12"/>
      <c r="S434" s="12"/>
      <c r="T434" s="12"/>
      <c r="U434" s="12"/>
      <c r="V434" s="12"/>
      <c r="W434" s="12"/>
    </row>
    <row r="435" spans="1:23" ht="15.75" customHeight="1" x14ac:dyDescent="0.2">
      <c r="A435" s="12"/>
      <c r="B435" s="12"/>
      <c r="C435" s="12"/>
      <c r="D435" s="12"/>
      <c r="E435" s="12"/>
      <c r="F435" s="12"/>
      <c r="G435" s="12"/>
      <c r="H435" s="12"/>
      <c r="I435" s="12"/>
      <c r="J435" s="12"/>
      <c r="K435" s="12"/>
      <c r="L435" s="12"/>
      <c r="M435" s="12"/>
      <c r="N435" s="12"/>
      <c r="O435" s="12"/>
      <c r="P435" s="12"/>
      <c r="Q435" s="12"/>
      <c r="R435" s="12"/>
      <c r="S435" s="12"/>
      <c r="T435" s="12"/>
      <c r="U435" s="12"/>
      <c r="V435" s="12"/>
      <c r="W435" s="12"/>
    </row>
    <row r="436" spans="1:23" ht="15.75" customHeight="1" x14ac:dyDescent="0.2">
      <c r="A436" s="12"/>
      <c r="B436" s="12"/>
      <c r="C436" s="12"/>
      <c r="D436" s="12"/>
      <c r="E436" s="12"/>
      <c r="F436" s="12"/>
      <c r="G436" s="12"/>
      <c r="H436" s="12"/>
      <c r="I436" s="12"/>
      <c r="J436" s="12"/>
      <c r="K436" s="12"/>
      <c r="L436" s="12"/>
      <c r="M436" s="12"/>
      <c r="N436" s="12"/>
      <c r="O436" s="12"/>
      <c r="P436" s="12"/>
      <c r="Q436" s="12"/>
      <c r="R436" s="12"/>
      <c r="S436" s="12"/>
      <c r="T436" s="12"/>
      <c r="U436" s="12"/>
      <c r="V436" s="12"/>
      <c r="W436" s="12"/>
    </row>
    <row r="437" spans="1:23" ht="15.75" customHeight="1" x14ac:dyDescent="0.2">
      <c r="A437" s="12"/>
      <c r="B437" s="12"/>
      <c r="C437" s="12"/>
      <c r="D437" s="12"/>
      <c r="E437" s="12"/>
      <c r="F437" s="12"/>
      <c r="G437" s="12"/>
      <c r="H437" s="12"/>
      <c r="I437" s="12"/>
      <c r="J437" s="12"/>
      <c r="K437" s="12"/>
      <c r="L437" s="12"/>
      <c r="M437" s="12"/>
      <c r="N437" s="12"/>
      <c r="O437" s="12"/>
      <c r="P437" s="12"/>
      <c r="Q437" s="12"/>
      <c r="R437" s="12"/>
      <c r="S437" s="12"/>
      <c r="T437" s="12"/>
      <c r="U437" s="12"/>
      <c r="V437" s="12"/>
      <c r="W437" s="12"/>
    </row>
    <row r="438" spans="1:23" ht="15.75" customHeight="1" x14ac:dyDescent="0.2">
      <c r="A438" s="12"/>
      <c r="B438" s="12"/>
      <c r="C438" s="12"/>
      <c r="D438" s="12"/>
      <c r="E438" s="12"/>
      <c r="F438" s="12"/>
      <c r="G438" s="12"/>
      <c r="H438" s="12"/>
      <c r="I438" s="12"/>
      <c r="J438" s="12"/>
      <c r="K438" s="12"/>
      <c r="L438" s="12"/>
      <c r="M438" s="12"/>
      <c r="N438" s="12"/>
      <c r="O438" s="12"/>
      <c r="P438" s="12"/>
      <c r="Q438" s="12"/>
      <c r="R438" s="12"/>
      <c r="S438" s="12"/>
      <c r="T438" s="12"/>
      <c r="U438" s="12"/>
      <c r="V438" s="12"/>
      <c r="W438" s="12"/>
    </row>
    <row r="439" spans="1:23" ht="15.75" customHeight="1" x14ac:dyDescent="0.2">
      <c r="A439" s="12"/>
      <c r="B439" s="12"/>
      <c r="C439" s="12"/>
      <c r="D439" s="12"/>
      <c r="E439" s="12"/>
      <c r="F439" s="12"/>
      <c r="G439" s="12"/>
      <c r="H439" s="12"/>
      <c r="I439" s="12"/>
      <c r="J439" s="12"/>
      <c r="K439" s="12"/>
      <c r="L439" s="12"/>
      <c r="M439" s="12"/>
      <c r="N439" s="12"/>
      <c r="O439" s="12"/>
      <c r="P439" s="12"/>
      <c r="Q439" s="12"/>
      <c r="R439" s="12"/>
      <c r="S439" s="12"/>
      <c r="T439" s="12"/>
      <c r="U439" s="12"/>
      <c r="V439" s="12"/>
      <c r="W439" s="12"/>
    </row>
    <row r="440" spans="1:23" ht="15.75" customHeight="1" x14ac:dyDescent="0.2">
      <c r="A440" s="12"/>
      <c r="B440" s="12"/>
      <c r="C440" s="12"/>
      <c r="D440" s="12"/>
      <c r="E440" s="12"/>
      <c r="F440" s="12"/>
      <c r="G440" s="12"/>
      <c r="H440" s="12"/>
      <c r="I440" s="12"/>
      <c r="J440" s="12"/>
      <c r="K440" s="12"/>
      <c r="L440" s="12"/>
      <c r="M440" s="12"/>
      <c r="N440" s="12"/>
      <c r="O440" s="12"/>
      <c r="P440" s="12"/>
      <c r="Q440" s="12"/>
      <c r="R440" s="12"/>
      <c r="S440" s="12"/>
      <c r="T440" s="12"/>
      <c r="U440" s="12"/>
      <c r="V440" s="12"/>
      <c r="W440" s="12"/>
    </row>
    <row r="441" spans="1:23" ht="15.75" customHeight="1" x14ac:dyDescent="0.2">
      <c r="A441" s="12"/>
      <c r="B441" s="12"/>
      <c r="C441" s="12"/>
      <c r="D441" s="12"/>
      <c r="E441" s="12"/>
      <c r="F441" s="12"/>
      <c r="G441" s="12"/>
      <c r="H441" s="12"/>
      <c r="I441" s="12"/>
      <c r="J441" s="12"/>
      <c r="K441" s="12"/>
      <c r="L441" s="12"/>
      <c r="M441" s="12"/>
      <c r="N441" s="12"/>
      <c r="O441" s="12"/>
      <c r="P441" s="12"/>
      <c r="Q441" s="12"/>
      <c r="R441" s="12"/>
      <c r="S441" s="12"/>
      <c r="T441" s="12"/>
      <c r="U441" s="12"/>
      <c r="V441" s="12"/>
      <c r="W441" s="12"/>
    </row>
    <row r="442" spans="1:23" ht="15.75" customHeight="1" x14ac:dyDescent="0.2">
      <c r="A442" s="12"/>
      <c r="B442" s="12"/>
      <c r="C442" s="12"/>
      <c r="D442" s="12"/>
      <c r="E442" s="12"/>
      <c r="F442" s="12"/>
      <c r="G442" s="12"/>
      <c r="H442" s="12"/>
      <c r="I442" s="12"/>
      <c r="J442" s="12"/>
      <c r="K442" s="12"/>
      <c r="L442" s="12"/>
      <c r="M442" s="12"/>
      <c r="N442" s="12"/>
      <c r="O442" s="12"/>
      <c r="P442" s="12"/>
      <c r="Q442" s="12"/>
      <c r="R442" s="12"/>
      <c r="S442" s="12"/>
      <c r="T442" s="12"/>
      <c r="U442" s="12"/>
      <c r="V442" s="12"/>
      <c r="W442" s="12"/>
    </row>
    <row r="443" spans="1:23" ht="15.75" customHeight="1" x14ac:dyDescent="0.2">
      <c r="A443" s="12"/>
      <c r="B443" s="12"/>
      <c r="C443" s="12"/>
      <c r="D443" s="12"/>
      <c r="E443" s="12"/>
      <c r="F443" s="12"/>
      <c r="G443" s="12"/>
      <c r="H443" s="12"/>
      <c r="I443" s="12"/>
      <c r="J443" s="12"/>
      <c r="K443" s="12"/>
      <c r="L443" s="12"/>
      <c r="M443" s="12"/>
      <c r="N443" s="12"/>
      <c r="O443" s="12"/>
      <c r="P443" s="12"/>
      <c r="Q443" s="12"/>
      <c r="R443" s="12"/>
      <c r="S443" s="12"/>
      <c r="T443" s="12"/>
      <c r="U443" s="12"/>
      <c r="V443" s="12"/>
      <c r="W443" s="12"/>
    </row>
    <row r="444" spans="1:23" ht="15.75" customHeight="1" x14ac:dyDescent="0.2">
      <c r="A444" s="12"/>
      <c r="B444" s="12"/>
      <c r="C444" s="12"/>
      <c r="D444" s="12"/>
      <c r="E444" s="12"/>
      <c r="F444" s="12"/>
      <c r="G444" s="12"/>
      <c r="H444" s="12"/>
      <c r="I444" s="12"/>
      <c r="J444" s="12"/>
      <c r="K444" s="12"/>
      <c r="L444" s="12"/>
      <c r="M444" s="12"/>
      <c r="N444" s="12"/>
      <c r="O444" s="12"/>
      <c r="P444" s="12"/>
      <c r="Q444" s="12"/>
      <c r="R444" s="12"/>
      <c r="S444" s="12"/>
      <c r="T444" s="12"/>
      <c r="U444" s="12"/>
      <c r="V444" s="12"/>
      <c r="W444" s="12"/>
    </row>
    <row r="445" spans="1:23" ht="15.75" customHeight="1" x14ac:dyDescent="0.2">
      <c r="A445" s="12"/>
      <c r="B445" s="12"/>
      <c r="C445" s="12"/>
      <c r="D445" s="12"/>
      <c r="E445" s="12"/>
      <c r="F445" s="12"/>
      <c r="G445" s="12"/>
      <c r="H445" s="12"/>
      <c r="I445" s="12"/>
      <c r="J445" s="12"/>
      <c r="K445" s="12"/>
      <c r="L445" s="12"/>
      <c r="M445" s="12"/>
      <c r="N445" s="12"/>
      <c r="O445" s="12"/>
      <c r="P445" s="12"/>
      <c r="Q445" s="12"/>
      <c r="R445" s="12"/>
      <c r="S445" s="12"/>
      <c r="T445" s="12"/>
      <c r="U445" s="12"/>
      <c r="V445" s="12"/>
      <c r="W445" s="12"/>
    </row>
    <row r="446" spans="1:23" ht="15.75" customHeight="1" x14ac:dyDescent="0.2">
      <c r="A446" s="12"/>
      <c r="B446" s="12"/>
      <c r="C446" s="12"/>
      <c r="D446" s="12"/>
      <c r="E446" s="12"/>
      <c r="F446" s="12"/>
      <c r="G446" s="12"/>
      <c r="H446" s="12"/>
      <c r="I446" s="12"/>
      <c r="J446" s="12"/>
      <c r="K446" s="12"/>
      <c r="L446" s="12"/>
      <c r="M446" s="12"/>
      <c r="N446" s="12"/>
      <c r="O446" s="12"/>
      <c r="P446" s="12"/>
      <c r="Q446" s="12"/>
      <c r="R446" s="12"/>
      <c r="S446" s="12"/>
      <c r="T446" s="12"/>
      <c r="U446" s="12"/>
      <c r="V446" s="12"/>
      <c r="W446" s="12"/>
    </row>
    <row r="447" spans="1:23" ht="15.75" customHeight="1" x14ac:dyDescent="0.2">
      <c r="A447" s="12"/>
      <c r="B447" s="12"/>
      <c r="C447" s="12"/>
      <c r="D447" s="12"/>
      <c r="E447" s="12"/>
      <c r="F447" s="12"/>
      <c r="G447" s="12"/>
      <c r="H447" s="12"/>
      <c r="I447" s="12"/>
      <c r="J447" s="12"/>
      <c r="K447" s="12"/>
      <c r="L447" s="12"/>
      <c r="M447" s="12"/>
      <c r="N447" s="12"/>
      <c r="O447" s="12"/>
      <c r="P447" s="12"/>
      <c r="Q447" s="12"/>
      <c r="R447" s="12"/>
      <c r="S447" s="12"/>
      <c r="T447" s="12"/>
      <c r="U447" s="12"/>
      <c r="V447" s="12"/>
      <c r="W447" s="12"/>
    </row>
    <row r="448" spans="1:23" ht="15.75" customHeight="1" x14ac:dyDescent="0.2">
      <c r="A448" s="12"/>
      <c r="B448" s="12"/>
      <c r="C448" s="12"/>
      <c r="D448" s="12"/>
      <c r="E448" s="12"/>
      <c r="F448" s="12"/>
      <c r="G448" s="12"/>
      <c r="H448" s="12"/>
      <c r="I448" s="12"/>
      <c r="J448" s="12"/>
      <c r="K448" s="12"/>
      <c r="L448" s="12"/>
      <c r="M448" s="12"/>
      <c r="N448" s="12"/>
      <c r="O448" s="12"/>
      <c r="P448" s="12"/>
      <c r="Q448" s="12"/>
      <c r="R448" s="12"/>
      <c r="S448" s="12"/>
      <c r="T448" s="12"/>
      <c r="U448" s="12"/>
      <c r="V448" s="12"/>
      <c r="W448" s="12"/>
    </row>
    <row r="449" spans="1:23" ht="15.75" customHeight="1" x14ac:dyDescent="0.2">
      <c r="A449" s="12"/>
      <c r="B449" s="12"/>
      <c r="C449" s="12"/>
      <c r="D449" s="12"/>
      <c r="E449" s="12"/>
      <c r="F449" s="12"/>
      <c r="G449" s="12"/>
      <c r="H449" s="12"/>
      <c r="I449" s="12"/>
      <c r="J449" s="12"/>
      <c r="K449" s="12"/>
      <c r="L449" s="12"/>
      <c r="M449" s="12"/>
      <c r="N449" s="12"/>
      <c r="O449" s="12"/>
      <c r="P449" s="12"/>
      <c r="Q449" s="12"/>
      <c r="R449" s="12"/>
      <c r="S449" s="12"/>
      <c r="T449" s="12"/>
      <c r="U449" s="12"/>
      <c r="V449" s="12"/>
      <c r="W449" s="12"/>
    </row>
    <row r="450" spans="1:23" ht="15.75" customHeight="1" x14ac:dyDescent="0.2">
      <c r="A450" s="12"/>
      <c r="B450" s="12"/>
      <c r="C450" s="12"/>
      <c r="D450" s="12"/>
      <c r="E450" s="12"/>
      <c r="F450" s="12"/>
      <c r="G450" s="12"/>
      <c r="H450" s="12"/>
      <c r="I450" s="12"/>
      <c r="J450" s="12"/>
      <c r="K450" s="12"/>
      <c r="L450" s="12"/>
      <c r="M450" s="12"/>
      <c r="N450" s="12"/>
      <c r="O450" s="12"/>
      <c r="P450" s="12"/>
      <c r="Q450" s="12"/>
      <c r="R450" s="12"/>
      <c r="S450" s="12"/>
      <c r="T450" s="12"/>
      <c r="U450" s="12"/>
      <c r="V450" s="12"/>
      <c r="W450" s="12"/>
    </row>
    <row r="451" spans="1:23" ht="15.75" customHeight="1" x14ac:dyDescent="0.2">
      <c r="A451" s="12"/>
      <c r="B451" s="12"/>
      <c r="C451" s="12"/>
      <c r="D451" s="12"/>
      <c r="E451" s="12"/>
      <c r="F451" s="12"/>
      <c r="G451" s="12"/>
      <c r="H451" s="12"/>
      <c r="I451" s="12"/>
      <c r="J451" s="12"/>
      <c r="K451" s="12"/>
      <c r="L451" s="12"/>
      <c r="M451" s="12"/>
      <c r="N451" s="12"/>
      <c r="O451" s="12"/>
      <c r="P451" s="12"/>
      <c r="Q451" s="12"/>
      <c r="R451" s="12"/>
      <c r="S451" s="12"/>
      <c r="T451" s="12"/>
      <c r="U451" s="12"/>
      <c r="V451" s="12"/>
      <c r="W451" s="12"/>
    </row>
    <row r="452" spans="1:23" ht="15.75" customHeight="1" x14ac:dyDescent="0.2">
      <c r="A452" s="12"/>
      <c r="B452" s="12"/>
      <c r="C452" s="12"/>
      <c r="D452" s="12"/>
      <c r="E452" s="12"/>
      <c r="F452" s="12"/>
      <c r="G452" s="12"/>
      <c r="H452" s="12"/>
      <c r="I452" s="12"/>
      <c r="J452" s="12"/>
      <c r="K452" s="12"/>
      <c r="L452" s="12"/>
      <c r="M452" s="12"/>
      <c r="N452" s="12"/>
      <c r="O452" s="12"/>
      <c r="P452" s="12"/>
      <c r="Q452" s="12"/>
      <c r="R452" s="12"/>
      <c r="S452" s="12"/>
      <c r="T452" s="12"/>
      <c r="U452" s="12"/>
      <c r="V452" s="12"/>
      <c r="W452" s="12"/>
    </row>
    <row r="453" spans="1:23" ht="15.75" customHeight="1" x14ac:dyDescent="0.2">
      <c r="A453" s="12"/>
      <c r="B453" s="12"/>
      <c r="C453" s="12"/>
      <c r="D453" s="12"/>
      <c r="E453" s="12"/>
      <c r="F453" s="12"/>
      <c r="G453" s="12"/>
      <c r="H453" s="12"/>
      <c r="I453" s="12"/>
      <c r="J453" s="12"/>
      <c r="K453" s="12"/>
      <c r="L453" s="12"/>
      <c r="M453" s="12"/>
      <c r="N453" s="12"/>
      <c r="O453" s="12"/>
      <c r="P453" s="12"/>
      <c r="Q453" s="12"/>
      <c r="R453" s="12"/>
      <c r="S453" s="12"/>
      <c r="T453" s="12"/>
      <c r="U453" s="12"/>
      <c r="V453" s="12"/>
      <c r="W453" s="12"/>
    </row>
    <row r="454" spans="1:23" ht="15.75" customHeight="1" x14ac:dyDescent="0.2">
      <c r="A454" s="12"/>
      <c r="B454" s="12"/>
      <c r="C454" s="12"/>
      <c r="D454" s="12"/>
      <c r="E454" s="12"/>
      <c r="F454" s="12"/>
      <c r="G454" s="12"/>
      <c r="H454" s="12"/>
      <c r="I454" s="12"/>
      <c r="J454" s="12"/>
      <c r="K454" s="12"/>
      <c r="L454" s="12"/>
      <c r="M454" s="12"/>
      <c r="N454" s="12"/>
      <c r="O454" s="12"/>
      <c r="P454" s="12"/>
      <c r="Q454" s="12"/>
      <c r="R454" s="12"/>
      <c r="S454" s="12"/>
      <c r="T454" s="12"/>
      <c r="U454" s="12"/>
      <c r="V454" s="12"/>
      <c r="W454" s="12"/>
    </row>
    <row r="455" spans="1:23" ht="15.75" customHeight="1" x14ac:dyDescent="0.2">
      <c r="A455" s="12"/>
      <c r="B455" s="12"/>
      <c r="C455" s="12"/>
      <c r="D455" s="12"/>
      <c r="E455" s="12"/>
      <c r="F455" s="12"/>
      <c r="G455" s="12"/>
      <c r="H455" s="12"/>
      <c r="I455" s="12"/>
      <c r="J455" s="12"/>
      <c r="K455" s="12"/>
      <c r="L455" s="12"/>
      <c r="M455" s="12"/>
      <c r="N455" s="12"/>
      <c r="O455" s="12"/>
      <c r="P455" s="12"/>
      <c r="Q455" s="12"/>
      <c r="R455" s="12"/>
      <c r="S455" s="12"/>
      <c r="T455" s="12"/>
      <c r="U455" s="12"/>
      <c r="V455" s="12"/>
      <c r="W455" s="12"/>
    </row>
    <row r="456" spans="1:23" ht="15.75" customHeight="1" x14ac:dyDescent="0.2">
      <c r="A456" s="12"/>
      <c r="B456" s="12"/>
      <c r="C456" s="12"/>
      <c r="D456" s="12"/>
      <c r="E456" s="12"/>
      <c r="F456" s="12"/>
      <c r="G456" s="12"/>
      <c r="H456" s="12"/>
      <c r="I456" s="12"/>
      <c r="J456" s="12"/>
      <c r="K456" s="12"/>
      <c r="L456" s="12"/>
      <c r="M456" s="12"/>
      <c r="N456" s="12"/>
      <c r="O456" s="12"/>
      <c r="P456" s="12"/>
      <c r="Q456" s="12"/>
      <c r="R456" s="12"/>
      <c r="S456" s="12"/>
      <c r="T456" s="12"/>
      <c r="U456" s="12"/>
      <c r="V456" s="12"/>
      <c r="W456" s="12"/>
    </row>
    <row r="457" spans="1:23" ht="15.75" customHeight="1" x14ac:dyDescent="0.2">
      <c r="A457" s="12"/>
      <c r="B457" s="12"/>
      <c r="C457" s="12"/>
      <c r="D457" s="12"/>
      <c r="E457" s="12"/>
      <c r="F457" s="12"/>
      <c r="G457" s="12"/>
      <c r="H457" s="12"/>
      <c r="I457" s="12"/>
      <c r="J457" s="12"/>
      <c r="K457" s="12"/>
      <c r="L457" s="12"/>
      <c r="M457" s="12"/>
      <c r="N457" s="12"/>
      <c r="O457" s="12"/>
      <c r="P457" s="12"/>
      <c r="Q457" s="12"/>
      <c r="R457" s="12"/>
      <c r="S457" s="12"/>
      <c r="T457" s="12"/>
      <c r="U457" s="12"/>
      <c r="V457" s="12"/>
      <c r="W457" s="12"/>
    </row>
    <row r="458" spans="1:23" ht="15.75" customHeight="1" x14ac:dyDescent="0.2">
      <c r="A458" s="12"/>
      <c r="B458" s="12"/>
      <c r="C458" s="12"/>
      <c r="D458" s="12"/>
      <c r="E458" s="12"/>
      <c r="F458" s="12"/>
      <c r="G458" s="12"/>
      <c r="H458" s="12"/>
      <c r="I458" s="12"/>
      <c r="J458" s="12"/>
      <c r="K458" s="12"/>
      <c r="L458" s="12"/>
      <c r="M458" s="12"/>
      <c r="N458" s="12"/>
      <c r="O458" s="12"/>
      <c r="P458" s="12"/>
      <c r="Q458" s="12"/>
      <c r="R458" s="12"/>
      <c r="S458" s="12"/>
      <c r="T458" s="12"/>
      <c r="U458" s="12"/>
      <c r="V458" s="12"/>
      <c r="W458" s="12"/>
    </row>
    <row r="459" spans="1:23" ht="15.75" customHeight="1" x14ac:dyDescent="0.2">
      <c r="A459" s="12"/>
      <c r="B459" s="12"/>
      <c r="C459" s="12"/>
      <c r="D459" s="12"/>
      <c r="E459" s="12"/>
      <c r="F459" s="12"/>
      <c r="G459" s="12"/>
      <c r="H459" s="12"/>
      <c r="I459" s="12"/>
      <c r="J459" s="12"/>
      <c r="K459" s="12"/>
      <c r="L459" s="12"/>
      <c r="M459" s="12"/>
      <c r="N459" s="12"/>
      <c r="O459" s="12"/>
      <c r="P459" s="12"/>
      <c r="Q459" s="12"/>
      <c r="R459" s="12"/>
      <c r="S459" s="12"/>
      <c r="T459" s="12"/>
      <c r="U459" s="12"/>
      <c r="V459" s="12"/>
      <c r="W459" s="12"/>
    </row>
    <row r="460" spans="1:23" ht="15.75" customHeight="1" x14ac:dyDescent="0.2">
      <c r="A460" s="12"/>
      <c r="B460" s="12"/>
      <c r="C460" s="12"/>
      <c r="D460" s="12"/>
      <c r="E460" s="12"/>
      <c r="F460" s="12"/>
      <c r="G460" s="12"/>
      <c r="H460" s="12"/>
      <c r="I460" s="12"/>
      <c r="J460" s="12"/>
      <c r="K460" s="12"/>
      <c r="L460" s="12"/>
      <c r="M460" s="12"/>
      <c r="N460" s="12"/>
      <c r="O460" s="12"/>
      <c r="P460" s="12"/>
      <c r="Q460" s="12"/>
      <c r="R460" s="12"/>
      <c r="S460" s="12"/>
      <c r="T460" s="12"/>
      <c r="U460" s="12"/>
      <c r="V460" s="12"/>
      <c r="W460" s="12"/>
    </row>
    <row r="461" spans="1:23" ht="15.75" customHeight="1" x14ac:dyDescent="0.2">
      <c r="A461" s="12"/>
      <c r="B461" s="12"/>
      <c r="C461" s="12"/>
      <c r="D461" s="12"/>
      <c r="E461" s="12"/>
      <c r="F461" s="12"/>
      <c r="G461" s="12"/>
      <c r="H461" s="12"/>
      <c r="I461" s="12"/>
      <c r="J461" s="12"/>
      <c r="K461" s="12"/>
      <c r="L461" s="12"/>
      <c r="M461" s="12"/>
      <c r="N461" s="12"/>
      <c r="O461" s="12"/>
      <c r="P461" s="12"/>
      <c r="Q461" s="12"/>
      <c r="R461" s="12"/>
      <c r="S461" s="12"/>
      <c r="T461" s="12"/>
      <c r="U461" s="12"/>
      <c r="V461" s="12"/>
      <c r="W461" s="12"/>
    </row>
    <row r="462" spans="1:23" ht="15.75" customHeight="1" x14ac:dyDescent="0.2">
      <c r="A462" s="12"/>
      <c r="B462" s="12"/>
      <c r="C462" s="12"/>
      <c r="D462" s="12"/>
      <c r="E462" s="12"/>
      <c r="F462" s="12"/>
      <c r="G462" s="12"/>
      <c r="H462" s="12"/>
      <c r="I462" s="12"/>
      <c r="J462" s="12"/>
      <c r="K462" s="12"/>
      <c r="L462" s="12"/>
      <c r="M462" s="12"/>
      <c r="N462" s="12"/>
      <c r="O462" s="12"/>
      <c r="P462" s="12"/>
      <c r="Q462" s="12"/>
      <c r="R462" s="12"/>
      <c r="S462" s="12"/>
      <c r="T462" s="12"/>
      <c r="U462" s="12"/>
      <c r="V462" s="12"/>
      <c r="W462" s="12"/>
    </row>
    <row r="463" spans="1:23" ht="15.75" customHeight="1" x14ac:dyDescent="0.2">
      <c r="A463" s="12"/>
      <c r="B463" s="12"/>
      <c r="C463" s="12"/>
      <c r="D463" s="12"/>
      <c r="E463" s="12"/>
      <c r="F463" s="12"/>
      <c r="G463" s="12"/>
      <c r="H463" s="12"/>
      <c r="I463" s="12"/>
      <c r="J463" s="12"/>
      <c r="K463" s="12"/>
      <c r="L463" s="12"/>
      <c r="M463" s="12"/>
      <c r="N463" s="12"/>
      <c r="O463" s="12"/>
      <c r="P463" s="12"/>
      <c r="Q463" s="12"/>
      <c r="R463" s="12"/>
      <c r="S463" s="12"/>
      <c r="T463" s="12"/>
      <c r="U463" s="12"/>
      <c r="V463" s="12"/>
      <c r="W463" s="12"/>
    </row>
    <row r="464" spans="1:23" ht="15.75" customHeight="1" x14ac:dyDescent="0.2">
      <c r="A464" s="12"/>
      <c r="B464" s="12"/>
      <c r="C464" s="12"/>
      <c r="D464" s="12"/>
      <c r="E464" s="12"/>
      <c r="F464" s="12"/>
      <c r="G464" s="12"/>
      <c r="H464" s="12"/>
      <c r="I464" s="12"/>
      <c r="J464" s="12"/>
      <c r="K464" s="12"/>
      <c r="L464" s="12"/>
      <c r="M464" s="12"/>
      <c r="N464" s="12"/>
      <c r="O464" s="12"/>
      <c r="P464" s="12"/>
      <c r="Q464" s="12"/>
      <c r="R464" s="12"/>
      <c r="S464" s="12"/>
      <c r="T464" s="12"/>
      <c r="U464" s="12"/>
      <c r="V464" s="12"/>
      <c r="W464" s="12"/>
    </row>
    <row r="465" spans="1:23" ht="15.75" customHeight="1" x14ac:dyDescent="0.2">
      <c r="A465" s="12"/>
      <c r="B465" s="12"/>
      <c r="C465" s="12"/>
      <c r="D465" s="12"/>
      <c r="E465" s="12"/>
      <c r="F465" s="12"/>
      <c r="G465" s="12"/>
      <c r="H465" s="12"/>
      <c r="I465" s="12"/>
      <c r="J465" s="12"/>
      <c r="K465" s="12"/>
      <c r="L465" s="12"/>
      <c r="M465" s="12"/>
      <c r="N465" s="12"/>
      <c r="O465" s="12"/>
      <c r="P465" s="12"/>
      <c r="Q465" s="12"/>
      <c r="R465" s="12"/>
      <c r="S465" s="12"/>
      <c r="T465" s="12"/>
      <c r="U465" s="12"/>
      <c r="V465" s="12"/>
      <c r="W465" s="12"/>
    </row>
    <row r="466" spans="1:23" ht="15.75" customHeight="1" x14ac:dyDescent="0.2">
      <c r="A466" s="12"/>
      <c r="B466" s="12"/>
      <c r="C466" s="12"/>
      <c r="D466" s="12"/>
      <c r="E466" s="12"/>
      <c r="F466" s="12"/>
      <c r="G466" s="12"/>
      <c r="H466" s="12"/>
      <c r="I466" s="12"/>
      <c r="J466" s="12"/>
      <c r="K466" s="12"/>
      <c r="L466" s="12"/>
      <c r="M466" s="12"/>
      <c r="N466" s="12"/>
      <c r="O466" s="12"/>
      <c r="P466" s="12"/>
      <c r="Q466" s="12"/>
      <c r="R466" s="12"/>
      <c r="S466" s="12"/>
      <c r="T466" s="12"/>
      <c r="U466" s="12"/>
      <c r="V466" s="12"/>
      <c r="W466" s="12"/>
    </row>
    <row r="467" spans="1:23" ht="15.75" customHeight="1" x14ac:dyDescent="0.2">
      <c r="A467" s="12"/>
      <c r="B467" s="12"/>
      <c r="C467" s="12"/>
      <c r="D467" s="12"/>
      <c r="E467" s="12"/>
      <c r="F467" s="12"/>
      <c r="G467" s="12"/>
      <c r="H467" s="12"/>
      <c r="I467" s="12"/>
      <c r="J467" s="12"/>
      <c r="K467" s="12"/>
      <c r="L467" s="12"/>
      <c r="M467" s="12"/>
      <c r="N467" s="12"/>
      <c r="O467" s="12"/>
      <c r="P467" s="12"/>
      <c r="Q467" s="12"/>
      <c r="R467" s="12"/>
      <c r="S467" s="12"/>
      <c r="T467" s="12"/>
      <c r="U467" s="12"/>
      <c r="V467" s="12"/>
      <c r="W467" s="12"/>
    </row>
    <row r="468" spans="1:23" ht="15.75" customHeight="1" x14ac:dyDescent="0.2">
      <c r="A468" s="12"/>
      <c r="B468" s="12"/>
      <c r="C468" s="12"/>
      <c r="D468" s="12"/>
      <c r="E468" s="12"/>
      <c r="F468" s="12"/>
      <c r="G468" s="12"/>
      <c r="H468" s="12"/>
      <c r="I468" s="12"/>
      <c r="J468" s="12"/>
      <c r="K468" s="12"/>
      <c r="L468" s="12"/>
      <c r="M468" s="12"/>
      <c r="N468" s="12"/>
      <c r="O468" s="12"/>
      <c r="P468" s="12"/>
      <c r="Q468" s="12"/>
      <c r="R468" s="12"/>
      <c r="S468" s="12"/>
      <c r="T468" s="12"/>
      <c r="U468" s="12"/>
      <c r="V468" s="12"/>
      <c r="W468" s="12"/>
    </row>
    <row r="469" spans="1:23" ht="15.75" customHeight="1" x14ac:dyDescent="0.2">
      <c r="A469" s="12"/>
      <c r="B469" s="12"/>
      <c r="C469" s="12"/>
      <c r="D469" s="12"/>
      <c r="E469" s="12"/>
      <c r="F469" s="12"/>
      <c r="G469" s="12"/>
      <c r="H469" s="12"/>
      <c r="I469" s="12"/>
      <c r="J469" s="12"/>
      <c r="K469" s="12"/>
      <c r="L469" s="12"/>
      <c r="M469" s="12"/>
      <c r="N469" s="12"/>
      <c r="O469" s="12"/>
      <c r="P469" s="12"/>
      <c r="Q469" s="12"/>
      <c r="R469" s="12"/>
      <c r="S469" s="12"/>
      <c r="T469" s="12"/>
      <c r="U469" s="12"/>
      <c r="V469" s="12"/>
      <c r="W469" s="12"/>
    </row>
    <row r="470" spans="1:23" ht="15.75" customHeight="1" x14ac:dyDescent="0.2">
      <c r="A470" s="12"/>
      <c r="B470" s="12"/>
      <c r="C470" s="12"/>
      <c r="D470" s="12"/>
      <c r="E470" s="12"/>
      <c r="F470" s="12"/>
      <c r="G470" s="12"/>
      <c r="H470" s="12"/>
      <c r="I470" s="12"/>
      <c r="J470" s="12"/>
      <c r="K470" s="12"/>
      <c r="L470" s="12"/>
      <c r="M470" s="12"/>
      <c r="N470" s="12"/>
      <c r="O470" s="12"/>
      <c r="P470" s="12"/>
      <c r="Q470" s="12"/>
      <c r="R470" s="12"/>
      <c r="S470" s="12"/>
      <c r="T470" s="12"/>
      <c r="U470" s="12"/>
      <c r="V470" s="12"/>
      <c r="W470" s="12"/>
    </row>
    <row r="471" spans="1:23" ht="15.75" customHeight="1" x14ac:dyDescent="0.2">
      <c r="A471" s="12"/>
      <c r="B471" s="12"/>
      <c r="C471" s="12"/>
      <c r="D471" s="12"/>
      <c r="E471" s="12"/>
      <c r="F471" s="12"/>
      <c r="G471" s="12"/>
      <c r="H471" s="12"/>
      <c r="I471" s="12"/>
      <c r="J471" s="12"/>
      <c r="K471" s="12"/>
      <c r="L471" s="12"/>
      <c r="M471" s="12"/>
      <c r="N471" s="12"/>
      <c r="O471" s="12"/>
      <c r="P471" s="12"/>
      <c r="Q471" s="12"/>
      <c r="R471" s="12"/>
      <c r="S471" s="12"/>
      <c r="T471" s="12"/>
      <c r="U471" s="12"/>
      <c r="V471" s="12"/>
      <c r="W471" s="12"/>
    </row>
    <row r="472" spans="1:23" ht="15.75" customHeight="1" x14ac:dyDescent="0.2">
      <c r="A472" s="12"/>
      <c r="B472" s="12"/>
      <c r="C472" s="12"/>
      <c r="D472" s="12"/>
      <c r="E472" s="12"/>
      <c r="F472" s="12"/>
      <c r="G472" s="12"/>
      <c r="H472" s="12"/>
      <c r="I472" s="12"/>
      <c r="J472" s="12"/>
      <c r="K472" s="12"/>
      <c r="L472" s="12"/>
      <c r="M472" s="12"/>
      <c r="N472" s="12"/>
      <c r="O472" s="12"/>
      <c r="P472" s="12"/>
      <c r="Q472" s="12"/>
      <c r="R472" s="12"/>
      <c r="S472" s="12"/>
      <c r="T472" s="12"/>
      <c r="U472" s="12"/>
      <c r="V472" s="12"/>
      <c r="W472" s="12"/>
    </row>
    <row r="473" spans="1:23" ht="15.75" customHeight="1" x14ac:dyDescent="0.2">
      <c r="A473" s="12"/>
      <c r="B473" s="12"/>
      <c r="C473" s="12"/>
      <c r="D473" s="12"/>
      <c r="E473" s="12"/>
      <c r="F473" s="12"/>
      <c r="G473" s="12"/>
      <c r="H473" s="12"/>
      <c r="I473" s="12"/>
      <c r="J473" s="12"/>
      <c r="K473" s="12"/>
      <c r="L473" s="12"/>
      <c r="M473" s="12"/>
      <c r="N473" s="12"/>
      <c r="O473" s="12"/>
      <c r="P473" s="12"/>
      <c r="Q473" s="12"/>
      <c r="R473" s="12"/>
      <c r="S473" s="12"/>
      <c r="T473" s="12"/>
      <c r="U473" s="12"/>
      <c r="V473" s="12"/>
      <c r="W473" s="12"/>
    </row>
    <row r="474" spans="1:23" ht="15.75" customHeight="1" x14ac:dyDescent="0.2">
      <c r="A474" s="12"/>
      <c r="B474" s="12"/>
      <c r="C474" s="12"/>
      <c r="D474" s="12"/>
      <c r="E474" s="12"/>
      <c r="F474" s="12"/>
      <c r="G474" s="12"/>
      <c r="H474" s="12"/>
      <c r="I474" s="12"/>
      <c r="J474" s="12"/>
      <c r="K474" s="12"/>
      <c r="L474" s="12"/>
      <c r="M474" s="12"/>
      <c r="N474" s="12"/>
      <c r="O474" s="12"/>
      <c r="P474" s="12"/>
      <c r="Q474" s="12"/>
      <c r="R474" s="12"/>
      <c r="S474" s="12"/>
      <c r="T474" s="12"/>
      <c r="U474" s="12"/>
      <c r="V474" s="12"/>
      <c r="W474" s="12"/>
    </row>
    <row r="475" spans="1:23" ht="15.75" customHeight="1" x14ac:dyDescent="0.2">
      <c r="A475" s="12"/>
      <c r="B475" s="12"/>
      <c r="C475" s="12"/>
      <c r="D475" s="12"/>
      <c r="E475" s="12"/>
      <c r="F475" s="12"/>
      <c r="G475" s="12"/>
      <c r="H475" s="12"/>
      <c r="I475" s="12"/>
      <c r="J475" s="12"/>
      <c r="K475" s="12"/>
      <c r="L475" s="12"/>
      <c r="M475" s="12"/>
      <c r="N475" s="12"/>
      <c r="O475" s="12"/>
      <c r="P475" s="12"/>
      <c r="Q475" s="12"/>
      <c r="R475" s="12"/>
      <c r="S475" s="12"/>
      <c r="T475" s="12"/>
      <c r="U475" s="12"/>
      <c r="V475" s="12"/>
      <c r="W475" s="12"/>
    </row>
    <row r="476" spans="1:23" ht="15.75" customHeight="1" x14ac:dyDescent="0.2">
      <c r="A476" s="12"/>
      <c r="B476" s="12"/>
      <c r="C476" s="12"/>
      <c r="D476" s="12"/>
      <c r="E476" s="12"/>
      <c r="F476" s="12"/>
      <c r="G476" s="12"/>
      <c r="H476" s="12"/>
      <c r="I476" s="12"/>
      <c r="J476" s="12"/>
      <c r="K476" s="12"/>
      <c r="L476" s="12"/>
      <c r="M476" s="12"/>
      <c r="N476" s="12"/>
      <c r="O476" s="12"/>
      <c r="P476" s="12"/>
      <c r="Q476" s="12"/>
      <c r="R476" s="12"/>
      <c r="S476" s="12"/>
      <c r="T476" s="12"/>
      <c r="U476" s="12"/>
      <c r="V476" s="12"/>
      <c r="W476" s="12"/>
    </row>
    <row r="477" spans="1:23" ht="15.75" customHeight="1" x14ac:dyDescent="0.2">
      <c r="A477" s="12"/>
      <c r="B477" s="12"/>
      <c r="C477" s="12"/>
      <c r="D477" s="12"/>
      <c r="E477" s="12"/>
      <c r="F477" s="12"/>
      <c r="G477" s="12"/>
      <c r="H477" s="12"/>
      <c r="I477" s="12"/>
      <c r="J477" s="12"/>
      <c r="K477" s="12"/>
      <c r="L477" s="12"/>
      <c r="M477" s="12"/>
      <c r="N477" s="12"/>
      <c r="O477" s="12"/>
      <c r="P477" s="12"/>
      <c r="Q477" s="12"/>
      <c r="R477" s="12"/>
      <c r="S477" s="12"/>
      <c r="T477" s="12"/>
      <c r="U477" s="12"/>
      <c r="V477" s="12"/>
      <c r="W477" s="12"/>
    </row>
    <row r="478" spans="1:23" ht="15.75" customHeight="1" x14ac:dyDescent="0.2">
      <c r="A478" s="12"/>
      <c r="B478" s="12"/>
      <c r="C478" s="12"/>
      <c r="D478" s="12"/>
      <c r="E478" s="12"/>
      <c r="F478" s="12"/>
      <c r="G478" s="12"/>
      <c r="H478" s="12"/>
      <c r="I478" s="12"/>
      <c r="J478" s="12"/>
      <c r="K478" s="12"/>
      <c r="L478" s="12"/>
      <c r="M478" s="12"/>
      <c r="N478" s="12"/>
      <c r="O478" s="12"/>
      <c r="P478" s="12"/>
      <c r="Q478" s="12"/>
      <c r="R478" s="12"/>
      <c r="S478" s="12"/>
      <c r="T478" s="12"/>
      <c r="U478" s="12"/>
      <c r="V478" s="12"/>
      <c r="W478" s="12"/>
    </row>
    <row r="479" spans="1:23" ht="15.75" customHeight="1" x14ac:dyDescent="0.2">
      <c r="A479" s="12"/>
      <c r="B479" s="12"/>
      <c r="C479" s="12"/>
      <c r="D479" s="12"/>
      <c r="E479" s="12"/>
      <c r="F479" s="12"/>
      <c r="G479" s="12"/>
      <c r="H479" s="12"/>
      <c r="I479" s="12"/>
      <c r="J479" s="12"/>
      <c r="K479" s="12"/>
      <c r="L479" s="12"/>
      <c r="M479" s="12"/>
      <c r="N479" s="12"/>
      <c r="O479" s="12"/>
      <c r="P479" s="12"/>
      <c r="Q479" s="12"/>
      <c r="R479" s="12"/>
      <c r="S479" s="12"/>
      <c r="T479" s="12"/>
      <c r="U479" s="12"/>
      <c r="V479" s="12"/>
      <c r="W479" s="12"/>
    </row>
    <row r="480" spans="1:23" ht="15.75" customHeight="1" x14ac:dyDescent="0.2">
      <c r="A480" s="12"/>
      <c r="B480" s="12"/>
      <c r="C480" s="12"/>
      <c r="D480" s="12"/>
      <c r="E480" s="12"/>
      <c r="F480" s="12"/>
      <c r="G480" s="12"/>
      <c r="H480" s="12"/>
      <c r="I480" s="12"/>
      <c r="J480" s="12"/>
      <c r="K480" s="12"/>
      <c r="L480" s="12"/>
      <c r="M480" s="12"/>
      <c r="N480" s="12"/>
      <c r="O480" s="12"/>
      <c r="P480" s="12"/>
      <c r="Q480" s="12"/>
      <c r="R480" s="12"/>
      <c r="S480" s="12"/>
      <c r="T480" s="12"/>
      <c r="U480" s="12"/>
      <c r="V480" s="12"/>
      <c r="W480" s="12"/>
    </row>
    <row r="481" spans="1:23" ht="15.75" customHeight="1" x14ac:dyDescent="0.2">
      <c r="A481" s="12"/>
      <c r="B481" s="12"/>
      <c r="C481" s="12"/>
      <c r="D481" s="12"/>
      <c r="E481" s="12"/>
      <c r="F481" s="12"/>
      <c r="G481" s="12"/>
      <c r="H481" s="12"/>
      <c r="I481" s="12"/>
      <c r="J481" s="12"/>
      <c r="K481" s="12"/>
      <c r="L481" s="12"/>
      <c r="M481" s="12"/>
      <c r="N481" s="12"/>
      <c r="O481" s="12"/>
      <c r="P481" s="12"/>
      <c r="Q481" s="12"/>
      <c r="R481" s="12"/>
      <c r="S481" s="12"/>
      <c r="T481" s="12"/>
      <c r="U481" s="12"/>
      <c r="V481" s="12"/>
      <c r="W481" s="12"/>
    </row>
    <row r="482" spans="1:23" ht="15.75" customHeight="1" x14ac:dyDescent="0.2">
      <c r="A482" s="12"/>
      <c r="B482" s="12"/>
      <c r="C482" s="12"/>
      <c r="D482" s="12"/>
      <c r="E482" s="12"/>
      <c r="F482" s="12"/>
      <c r="G482" s="12"/>
      <c r="H482" s="12"/>
      <c r="I482" s="12"/>
      <c r="J482" s="12"/>
      <c r="K482" s="12"/>
      <c r="L482" s="12"/>
      <c r="M482" s="12"/>
      <c r="N482" s="12"/>
      <c r="O482" s="12"/>
      <c r="P482" s="12"/>
      <c r="Q482" s="12"/>
      <c r="R482" s="12"/>
      <c r="S482" s="12"/>
      <c r="T482" s="12"/>
      <c r="U482" s="12"/>
      <c r="V482" s="12"/>
      <c r="W482" s="12"/>
    </row>
    <row r="483" spans="1:23" ht="15.75" customHeight="1" x14ac:dyDescent="0.2">
      <c r="A483" s="12"/>
      <c r="B483" s="12"/>
      <c r="C483" s="12"/>
      <c r="D483" s="12"/>
      <c r="E483" s="12"/>
      <c r="F483" s="12"/>
      <c r="G483" s="12"/>
      <c r="H483" s="12"/>
      <c r="I483" s="12"/>
      <c r="J483" s="12"/>
      <c r="K483" s="12"/>
      <c r="L483" s="12"/>
      <c r="M483" s="12"/>
      <c r="N483" s="12"/>
      <c r="O483" s="12"/>
      <c r="P483" s="12"/>
      <c r="Q483" s="12"/>
      <c r="R483" s="12"/>
      <c r="S483" s="12"/>
      <c r="T483" s="12"/>
      <c r="U483" s="12"/>
      <c r="V483" s="12"/>
      <c r="W483" s="12"/>
    </row>
    <row r="484" spans="1:23" ht="15.75" customHeight="1" x14ac:dyDescent="0.2">
      <c r="A484" s="12"/>
      <c r="B484" s="12"/>
      <c r="C484" s="12"/>
      <c r="D484" s="12"/>
      <c r="E484" s="12"/>
      <c r="F484" s="12"/>
      <c r="G484" s="12"/>
      <c r="H484" s="12"/>
      <c r="I484" s="12"/>
      <c r="J484" s="12"/>
      <c r="K484" s="12"/>
      <c r="L484" s="12"/>
      <c r="M484" s="12"/>
      <c r="N484" s="12"/>
      <c r="O484" s="12"/>
      <c r="P484" s="12"/>
      <c r="Q484" s="12"/>
      <c r="R484" s="12"/>
      <c r="S484" s="12"/>
      <c r="T484" s="12"/>
      <c r="U484" s="12"/>
      <c r="V484" s="12"/>
      <c r="W484" s="12"/>
    </row>
    <row r="485" spans="1:23" ht="15.75" customHeight="1" x14ac:dyDescent="0.2">
      <c r="A485" s="12"/>
      <c r="B485" s="12"/>
      <c r="C485" s="12"/>
      <c r="D485" s="12"/>
      <c r="E485" s="12"/>
      <c r="F485" s="12"/>
      <c r="G485" s="12"/>
      <c r="H485" s="12"/>
      <c r="I485" s="12"/>
      <c r="J485" s="12"/>
      <c r="K485" s="12"/>
      <c r="L485" s="12"/>
      <c r="M485" s="12"/>
      <c r="N485" s="12"/>
      <c r="O485" s="12"/>
      <c r="P485" s="12"/>
      <c r="Q485" s="12"/>
      <c r="R485" s="12"/>
      <c r="S485" s="12"/>
      <c r="T485" s="12"/>
      <c r="U485" s="12"/>
      <c r="V485" s="12"/>
      <c r="W485" s="12"/>
    </row>
    <row r="486" spans="1:23" ht="15.75" customHeight="1" x14ac:dyDescent="0.2">
      <c r="A486" s="12"/>
      <c r="B486" s="12"/>
      <c r="C486" s="12"/>
      <c r="D486" s="12"/>
      <c r="E486" s="12"/>
      <c r="F486" s="12"/>
      <c r="G486" s="12"/>
      <c r="H486" s="12"/>
      <c r="I486" s="12"/>
      <c r="J486" s="12"/>
      <c r="K486" s="12"/>
      <c r="L486" s="12"/>
      <c r="M486" s="12"/>
      <c r="N486" s="12"/>
      <c r="O486" s="12"/>
      <c r="P486" s="12"/>
      <c r="Q486" s="12"/>
      <c r="R486" s="12"/>
      <c r="S486" s="12"/>
      <c r="T486" s="12"/>
      <c r="U486" s="12"/>
      <c r="V486" s="12"/>
      <c r="W486" s="12"/>
    </row>
    <row r="487" spans="1:23" ht="15.75" customHeight="1" x14ac:dyDescent="0.2">
      <c r="A487" s="12"/>
      <c r="B487" s="12"/>
      <c r="C487" s="12"/>
      <c r="D487" s="12"/>
      <c r="E487" s="12"/>
      <c r="F487" s="12"/>
      <c r="G487" s="12"/>
      <c r="H487" s="12"/>
      <c r="I487" s="12"/>
      <c r="J487" s="12"/>
      <c r="K487" s="12"/>
      <c r="L487" s="12"/>
      <c r="M487" s="12"/>
      <c r="N487" s="12"/>
      <c r="O487" s="12"/>
      <c r="P487" s="12"/>
      <c r="Q487" s="12"/>
      <c r="R487" s="12"/>
      <c r="S487" s="12"/>
      <c r="T487" s="12"/>
      <c r="U487" s="12"/>
      <c r="V487" s="12"/>
      <c r="W487" s="12"/>
    </row>
    <row r="488" spans="1:23" ht="15.75" customHeight="1" x14ac:dyDescent="0.2">
      <c r="A488" s="12"/>
      <c r="B488" s="12"/>
      <c r="C488" s="12"/>
      <c r="D488" s="12"/>
      <c r="E488" s="12"/>
      <c r="F488" s="12"/>
      <c r="G488" s="12"/>
      <c r="H488" s="12"/>
      <c r="I488" s="12"/>
      <c r="J488" s="12"/>
      <c r="K488" s="12"/>
      <c r="L488" s="12"/>
      <c r="M488" s="12"/>
      <c r="N488" s="12"/>
      <c r="O488" s="12"/>
      <c r="P488" s="12"/>
      <c r="Q488" s="12"/>
      <c r="R488" s="12"/>
      <c r="S488" s="12"/>
      <c r="T488" s="12"/>
      <c r="U488" s="12"/>
      <c r="V488" s="12"/>
      <c r="W488" s="12"/>
    </row>
    <row r="489" spans="1:23" ht="15.75" customHeight="1" x14ac:dyDescent="0.2">
      <c r="A489" s="12"/>
      <c r="B489" s="12"/>
      <c r="C489" s="12"/>
      <c r="D489" s="12"/>
      <c r="E489" s="12"/>
      <c r="F489" s="12"/>
      <c r="G489" s="12"/>
      <c r="H489" s="12"/>
      <c r="I489" s="12"/>
      <c r="J489" s="12"/>
      <c r="K489" s="12"/>
      <c r="L489" s="12"/>
      <c r="M489" s="12"/>
      <c r="N489" s="12"/>
      <c r="O489" s="12"/>
      <c r="P489" s="12"/>
      <c r="Q489" s="12"/>
      <c r="R489" s="12"/>
      <c r="S489" s="12"/>
      <c r="T489" s="12"/>
      <c r="U489" s="12"/>
      <c r="V489" s="12"/>
      <c r="W489" s="12"/>
    </row>
    <row r="490" spans="1:23" ht="15.75" customHeight="1" x14ac:dyDescent="0.2">
      <c r="A490" s="12"/>
      <c r="B490" s="12"/>
      <c r="C490" s="12"/>
      <c r="D490" s="12"/>
      <c r="E490" s="12"/>
      <c r="F490" s="12"/>
      <c r="G490" s="12"/>
      <c r="H490" s="12"/>
      <c r="I490" s="12"/>
      <c r="J490" s="12"/>
      <c r="K490" s="12"/>
      <c r="L490" s="12"/>
      <c r="M490" s="12"/>
      <c r="N490" s="12"/>
      <c r="O490" s="12"/>
      <c r="P490" s="12"/>
      <c r="Q490" s="12"/>
      <c r="R490" s="12"/>
      <c r="S490" s="12"/>
      <c r="T490" s="12"/>
      <c r="U490" s="12"/>
      <c r="V490" s="12"/>
      <c r="W490" s="12"/>
    </row>
    <row r="491" spans="1:23" ht="15.75" customHeight="1" x14ac:dyDescent="0.2">
      <c r="A491" s="12"/>
      <c r="B491" s="12"/>
      <c r="C491" s="12"/>
      <c r="D491" s="12"/>
      <c r="E491" s="12"/>
      <c r="F491" s="12"/>
      <c r="G491" s="12"/>
      <c r="H491" s="12"/>
      <c r="I491" s="12"/>
      <c r="J491" s="12"/>
      <c r="K491" s="12"/>
      <c r="L491" s="12"/>
      <c r="M491" s="12"/>
      <c r="N491" s="12"/>
      <c r="O491" s="12"/>
      <c r="P491" s="12"/>
      <c r="Q491" s="12"/>
      <c r="R491" s="12"/>
      <c r="S491" s="12"/>
      <c r="T491" s="12"/>
      <c r="U491" s="12"/>
      <c r="V491" s="12"/>
      <c r="W491" s="12"/>
    </row>
    <row r="492" spans="1:23" ht="15.75" customHeight="1" x14ac:dyDescent="0.2">
      <c r="A492" s="12"/>
      <c r="B492" s="12"/>
      <c r="C492" s="12"/>
      <c r="D492" s="12"/>
      <c r="E492" s="12"/>
      <c r="F492" s="12"/>
      <c r="G492" s="12"/>
      <c r="H492" s="12"/>
      <c r="I492" s="12"/>
      <c r="J492" s="12"/>
      <c r="K492" s="12"/>
      <c r="L492" s="12"/>
      <c r="M492" s="12"/>
      <c r="N492" s="12"/>
      <c r="O492" s="12"/>
      <c r="P492" s="12"/>
      <c r="Q492" s="12"/>
      <c r="R492" s="12"/>
      <c r="S492" s="12"/>
      <c r="T492" s="12"/>
      <c r="U492" s="12"/>
      <c r="V492" s="12"/>
      <c r="W492" s="12"/>
    </row>
    <row r="493" spans="1:23" ht="15.75" customHeight="1" x14ac:dyDescent="0.2">
      <c r="A493" s="12"/>
      <c r="B493" s="12"/>
      <c r="C493" s="12"/>
      <c r="D493" s="12"/>
      <c r="E493" s="12"/>
      <c r="F493" s="12"/>
      <c r="G493" s="12"/>
      <c r="H493" s="12"/>
      <c r="I493" s="12"/>
      <c r="J493" s="12"/>
      <c r="K493" s="12"/>
      <c r="L493" s="12"/>
      <c r="M493" s="12"/>
      <c r="N493" s="12"/>
      <c r="O493" s="12"/>
      <c r="P493" s="12"/>
      <c r="Q493" s="12"/>
      <c r="R493" s="12"/>
      <c r="S493" s="12"/>
      <c r="T493" s="12"/>
      <c r="U493" s="12"/>
      <c r="V493" s="12"/>
      <c r="W493" s="12"/>
    </row>
    <row r="494" spans="1:23" ht="15.75" customHeight="1" x14ac:dyDescent="0.2">
      <c r="A494" s="12"/>
      <c r="B494" s="12"/>
      <c r="C494" s="12"/>
      <c r="D494" s="12"/>
      <c r="E494" s="12"/>
      <c r="F494" s="12"/>
      <c r="G494" s="12"/>
      <c r="H494" s="12"/>
      <c r="I494" s="12"/>
      <c r="J494" s="12"/>
      <c r="K494" s="12"/>
      <c r="L494" s="12"/>
      <c r="M494" s="12"/>
      <c r="N494" s="12"/>
      <c r="O494" s="12"/>
      <c r="P494" s="12"/>
      <c r="Q494" s="12"/>
      <c r="R494" s="12"/>
      <c r="S494" s="12"/>
      <c r="T494" s="12"/>
      <c r="U494" s="12"/>
      <c r="V494" s="12"/>
      <c r="W494" s="12"/>
    </row>
    <row r="495" spans="1:23" ht="15.75" customHeight="1" x14ac:dyDescent="0.2">
      <c r="A495" s="12"/>
      <c r="B495" s="12"/>
      <c r="C495" s="12"/>
      <c r="D495" s="12"/>
      <c r="E495" s="12"/>
      <c r="F495" s="12"/>
      <c r="G495" s="12"/>
      <c r="H495" s="12"/>
      <c r="I495" s="12"/>
      <c r="J495" s="12"/>
      <c r="K495" s="12"/>
      <c r="L495" s="12"/>
      <c r="M495" s="12"/>
      <c r="N495" s="12"/>
      <c r="O495" s="12"/>
      <c r="P495" s="12"/>
      <c r="Q495" s="12"/>
      <c r="R495" s="12"/>
      <c r="S495" s="12"/>
      <c r="T495" s="12"/>
      <c r="U495" s="12"/>
      <c r="V495" s="12"/>
      <c r="W495" s="12"/>
    </row>
    <row r="496" spans="1:23" ht="15.75" customHeight="1" x14ac:dyDescent="0.2">
      <c r="A496" s="12"/>
      <c r="B496" s="12"/>
      <c r="C496" s="12"/>
      <c r="D496" s="12"/>
      <c r="E496" s="12"/>
      <c r="F496" s="12"/>
      <c r="G496" s="12"/>
      <c r="H496" s="12"/>
      <c r="I496" s="12"/>
      <c r="J496" s="12"/>
      <c r="K496" s="12"/>
      <c r="L496" s="12"/>
      <c r="M496" s="12"/>
      <c r="N496" s="12"/>
      <c r="O496" s="12"/>
      <c r="P496" s="12"/>
      <c r="Q496" s="12"/>
      <c r="R496" s="12"/>
      <c r="S496" s="12"/>
      <c r="T496" s="12"/>
      <c r="U496" s="12"/>
      <c r="V496" s="12"/>
      <c r="W496" s="12"/>
    </row>
    <row r="497" spans="1:23" ht="15.75" customHeight="1" x14ac:dyDescent="0.2">
      <c r="A497" s="12"/>
      <c r="B497" s="12"/>
      <c r="C497" s="12"/>
      <c r="D497" s="12"/>
      <c r="E497" s="12"/>
      <c r="F497" s="12"/>
      <c r="G497" s="12"/>
      <c r="H497" s="12"/>
      <c r="I497" s="12"/>
      <c r="J497" s="12"/>
      <c r="K497" s="12"/>
      <c r="L497" s="12"/>
      <c r="M497" s="12"/>
      <c r="N497" s="12"/>
      <c r="O497" s="12"/>
      <c r="P497" s="12"/>
      <c r="Q497" s="12"/>
      <c r="R497" s="12"/>
      <c r="S497" s="12"/>
      <c r="T497" s="12"/>
      <c r="U497" s="12"/>
      <c r="V497" s="12"/>
      <c r="W497" s="12"/>
    </row>
    <row r="498" spans="1:23" ht="15.75" customHeight="1" x14ac:dyDescent="0.2">
      <c r="A498" s="12"/>
      <c r="B498" s="12"/>
      <c r="C498" s="12"/>
      <c r="D498" s="12"/>
      <c r="E498" s="12"/>
      <c r="F498" s="12"/>
      <c r="G498" s="12"/>
      <c r="H498" s="12"/>
      <c r="I498" s="12"/>
      <c r="J498" s="12"/>
      <c r="K498" s="12"/>
      <c r="L498" s="12"/>
      <c r="M498" s="12"/>
      <c r="N498" s="12"/>
      <c r="O498" s="12"/>
      <c r="P498" s="12"/>
      <c r="Q498" s="12"/>
      <c r="R498" s="12"/>
      <c r="S498" s="12"/>
      <c r="T498" s="12"/>
      <c r="U498" s="12"/>
      <c r="V498" s="12"/>
      <c r="W498" s="12"/>
    </row>
    <row r="499" spans="1:23" ht="15.75" customHeight="1" x14ac:dyDescent="0.2">
      <c r="A499" s="12"/>
      <c r="B499" s="12"/>
      <c r="C499" s="12"/>
      <c r="D499" s="12"/>
      <c r="E499" s="12"/>
      <c r="F499" s="12"/>
      <c r="G499" s="12"/>
      <c r="H499" s="12"/>
      <c r="I499" s="12"/>
      <c r="J499" s="12"/>
      <c r="K499" s="12"/>
      <c r="L499" s="12"/>
      <c r="M499" s="12"/>
      <c r="N499" s="12"/>
      <c r="O499" s="12"/>
      <c r="P499" s="12"/>
      <c r="Q499" s="12"/>
      <c r="R499" s="12"/>
      <c r="S499" s="12"/>
      <c r="T499" s="12"/>
      <c r="U499" s="12"/>
      <c r="V499" s="12"/>
      <c r="W499" s="12"/>
    </row>
    <row r="500" spans="1:23" ht="15.75" customHeight="1" x14ac:dyDescent="0.2">
      <c r="A500" s="12"/>
      <c r="B500" s="12"/>
      <c r="C500" s="12"/>
      <c r="D500" s="12"/>
      <c r="E500" s="12"/>
      <c r="F500" s="12"/>
      <c r="G500" s="12"/>
      <c r="H500" s="12"/>
      <c r="I500" s="12"/>
      <c r="J500" s="12"/>
      <c r="K500" s="12"/>
      <c r="L500" s="12"/>
      <c r="M500" s="12"/>
      <c r="N500" s="12"/>
      <c r="O500" s="12"/>
      <c r="P500" s="12"/>
      <c r="Q500" s="12"/>
      <c r="R500" s="12"/>
      <c r="S500" s="12"/>
      <c r="T500" s="12"/>
      <c r="U500" s="12"/>
      <c r="V500" s="12"/>
      <c r="W500" s="12"/>
    </row>
    <row r="501" spans="1:23" ht="15.75" customHeight="1" x14ac:dyDescent="0.2">
      <c r="A501" s="12"/>
      <c r="B501" s="12"/>
      <c r="C501" s="12"/>
      <c r="D501" s="12"/>
      <c r="E501" s="12"/>
      <c r="F501" s="12"/>
      <c r="G501" s="12"/>
      <c r="H501" s="12"/>
      <c r="I501" s="12"/>
      <c r="J501" s="12"/>
      <c r="K501" s="12"/>
      <c r="L501" s="12"/>
      <c r="M501" s="12"/>
      <c r="N501" s="12"/>
      <c r="O501" s="12"/>
      <c r="P501" s="12"/>
      <c r="Q501" s="12"/>
      <c r="R501" s="12"/>
      <c r="S501" s="12"/>
      <c r="T501" s="12"/>
      <c r="U501" s="12"/>
      <c r="V501" s="12"/>
      <c r="W501" s="12"/>
    </row>
    <row r="502" spans="1:23" ht="15.75" customHeight="1" x14ac:dyDescent="0.2">
      <c r="A502" s="12"/>
      <c r="B502" s="12"/>
      <c r="C502" s="12"/>
      <c r="D502" s="12"/>
      <c r="E502" s="12"/>
      <c r="F502" s="12"/>
      <c r="G502" s="12"/>
      <c r="H502" s="12"/>
      <c r="I502" s="12"/>
      <c r="J502" s="12"/>
      <c r="K502" s="12"/>
      <c r="L502" s="12"/>
      <c r="M502" s="12"/>
      <c r="N502" s="12"/>
      <c r="O502" s="12"/>
      <c r="P502" s="12"/>
      <c r="Q502" s="12"/>
      <c r="R502" s="12"/>
      <c r="S502" s="12"/>
      <c r="T502" s="12"/>
      <c r="U502" s="12"/>
      <c r="V502" s="12"/>
      <c r="W502" s="12"/>
    </row>
    <row r="503" spans="1:23" ht="15.75" customHeight="1" x14ac:dyDescent="0.2">
      <c r="A503" s="12"/>
      <c r="B503" s="12"/>
      <c r="C503" s="12"/>
      <c r="D503" s="12"/>
      <c r="E503" s="12"/>
      <c r="F503" s="12"/>
      <c r="G503" s="12"/>
      <c r="H503" s="12"/>
      <c r="I503" s="12"/>
      <c r="J503" s="12"/>
      <c r="K503" s="12"/>
      <c r="L503" s="12"/>
      <c r="M503" s="12"/>
      <c r="N503" s="12"/>
      <c r="O503" s="12"/>
      <c r="P503" s="12"/>
      <c r="Q503" s="12"/>
      <c r="R503" s="12"/>
      <c r="S503" s="12"/>
      <c r="T503" s="12"/>
      <c r="U503" s="12"/>
      <c r="V503" s="12"/>
      <c r="W503" s="12"/>
    </row>
    <row r="504" spans="1:23" ht="15.75" customHeight="1" x14ac:dyDescent="0.2">
      <c r="A504" s="12"/>
      <c r="B504" s="12"/>
      <c r="C504" s="12"/>
      <c r="D504" s="12"/>
      <c r="E504" s="12"/>
      <c r="F504" s="12"/>
      <c r="G504" s="12"/>
      <c r="H504" s="12"/>
      <c r="I504" s="12"/>
      <c r="J504" s="12"/>
      <c r="K504" s="12"/>
      <c r="L504" s="12"/>
      <c r="M504" s="12"/>
      <c r="N504" s="12"/>
      <c r="O504" s="12"/>
      <c r="P504" s="12"/>
      <c r="Q504" s="12"/>
      <c r="R504" s="12"/>
      <c r="S504" s="12"/>
      <c r="T504" s="12"/>
      <c r="U504" s="12"/>
      <c r="V504" s="12"/>
      <c r="W504" s="12"/>
    </row>
    <row r="505" spans="1:23" ht="15.75" customHeight="1" x14ac:dyDescent="0.2">
      <c r="A505" s="12"/>
      <c r="B505" s="12"/>
      <c r="C505" s="12"/>
      <c r="D505" s="12"/>
      <c r="E505" s="12"/>
      <c r="F505" s="12"/>
      <c r="G505" s="12"/>
      <c r="H505" s="12"/>
      <c r="I505" s="12"/>
      <c r="J505" s="12"/>
      <c r="K505" s="12"/>
      <c r="L505" s="12"/>
      <c r="M505" s="12"/>
      <c r="N505" s="12"/>
      <c r="O505" s="12"/>
      <c r="P505" s="12"/>
      <c r="Q505" s="12"/>
      <c r="R505" s="12"/>
      <c r="S505" s="12"/>
      <c r="T505" s="12"/>
      <c r="U505" s="12"/>
      <c r="V505" s="12"/>
      <c r="W505" s="12"/>
    </row>
    <row r="506" spans="1:23" ht="15.75" customHeight="1" x14ac:dyDescent="0.2">
      <c r="A506" s="12"/>
      <c r="B506" s="12"/>
      <c r="C506" s="12"/>
      <c r="D506" s="12"/>
      <c r="E506" s="12"/>
      <c r="F506" s="12"/>
      <c r="G506" s="12"/>
      <c r="H506" s="12"/>
      <c r="I506" s="12"/>
      <c r="J506" s="12"/>
      <c r="K506" s="12"/>
      <c r="L506" s="12"/>
      <c r="M506" s="12"/>
      <c r="N506" s="12"/>
      <c r="O506" s="12"/>
      <c r="P506" s="12"/>
      <c r="Q506" s="12"/>
      <c r="R506" s="12"/>
      <c r="S506" s="12"/>
      <c r="T506" s="12"/>
      <c r="U506" s="12"/>
      <c r="V506" s="12"/>
      <c r="W506" s="12"/>
    </row>
    <row r="507" spans="1:23" ht="15.75" customHeight="1" x14ac:dyDescent="0.2">
      <c r="A507" s="12"/>
      <c r="B507" s="12"/>
      <c r="C507" s="12"/>
      <c r="D507" s="12"/>
      <c r="E507" s="12"/>
      <c r="F507" s="12"/>
      <c r="G507" s="12"/>
      <c r="H507" s="12"/>
      <c r="I507" s="12"/>
      <c r="J507" s="12"/>
      <c r="K507" s="12"/>
      <c r="L507" s="12"/>
      <c r="M507" s="12"/>
      <c r="N507" s="12"/>
      <c r="O507" s="12"/>
      <c r="P507" s="12"/>
      <c r="Q507" s="12"/>
      <c r="R507" s="12"/>
      <c r="S507" s="12"/>
      <c r="T507" s="12"/>
      <c r="U507" s="12"/>
      <c r="V507" s="12"/>
      <c r="W507" s="12"/>
    </row>
    <row r="508" spans="1:23" ht="15.75" customHeight="1" x14ac:dyDescent="0.2">
      <c r="A508" s="12"/>
      <c r="B508" s="12"/>
      <c r="C508" s="12"/>
      <c r="D508" s="12"/>
      <c r="E508" s="12"/>
      <c r="F508" s="12"/>
      <c r="G508" s="12"/>
      <c r="H508" s="12"/>
      <c r="I508" s="12"/>
      <c r="J508" s="12"/>
      <c r="K508" s="12"/>
      <c r="L508" s="12"/>
      <c r="M508" s="12"/>
      <c r="N508" s="12"/>
      <c r="O508" s="12"/>
      <c r="P508" s="12"/>
      <c r="Q508" s="12"/>
      <c r="R508" s="12"/>
      <c r="S508" s="12"/>
      <c r="T508" s="12"/>
      <c r="U508" s="12"/>
      <c r="V508" s="12"/>
      <c r="W508" s="12"/>
    </row>
    <row r="509" spans="1:23" ht="15.75" customHeight="1" x14ac:dyDescent="0.2">
      <c r="A509" s="12"/>
      <c r="B509" s="12"/>
      <c r="C509" s="12"/>
      <c r="D509" s="12"/>
      <c r="E509" s="12"/>
      <c r="F509" s="12"/>
      <c r="G509" s="12"/>
      <c r="H509" s="12"/>
      <c r="I509" s="12"/>
      <c r="J509" s="12"/>
      <c r="K509" s="12"/>
      <c r="L509" s="12"/>
      <c r="M509" s="12"/>
      <c r="N509" s="12"/>
      <c r="O509" s="12"/>
      <c r="P509" s="12"/>
      <c r="Q509" s="12"/>
      <c r="R509" s="12"/>
      <c r="S509" s="12"/>
      <c r="T509" s="12"/>
      <c r="U509" s="12"/>
      <c r="V509" s="12"/>
      <c r="W509" s="12"/>
    </row>
    <row r="510" spans="1:23" ht="15.75" customHeight="1" x14ac:dyDescent="0.2">
      <c r="A510" s="12"/>
      <c r="B510" s="12"/>
      <c r="C510" s="12"/>
      <c r="D510" s="12"/>
      <c r="E510" s="12"/>
      <c r="F510" s="12"/>
      <c r="G510" s="12"/>
      <c r="H510" s="12"/>
      <c r="I510" s="12"/>
      <c r="J510" s="12"/>
      <c r="K510" s="12"/>
      <c r="L510" s="12"/>
      <c r="M510" s="12"/>
      <c r="N510" s="12"/>
      <c r="O510" s="12"/>
      <c r="P510" s="12"/>
      <c r="Q510" s="12"/>
      <c r="R510" s="12"/>
      <c r="S510" s="12"/>
      <c r="T510" s="12"/>
      <c r="U510" s="12"/>
      <c r="V510" s="12"/>
      <c r="W510" s="12"/>
    </row>
    <row r="511" spans="1:23" ht="15.75" customHeight="1" x14ac:dyDescent="0.2">
      <c r="A511" s="12"/>
      <c r="B511" s="12"/>
      <c r="C511" s="12"/>
      <c r="D511" s="12"/>
      <c r="E511" s="12"/>
      <c r="F511" s="12"/>
      <c r="G511" s="12"/>
      <c r="H511" s="12"/>
      <c r="I511" s="12"/>
      <c r="J511" s="12"/>
      <c r="K511" s="12"/>
      <c r="L511" s="12"/>
      <c r="M511" s="12"/>
      <c r="N511" s="12"/>
      <c r="O511" s="12"/>
      <c r="P511" s="12"/>
      <c r="Q511" s="12"/>
      <c r="R511" s="12"/>
      <c r="S511" s="12"/>
      <c r="T511" s="12"/>
      <c r="U511" s="12"/>
      <c r="V511" s="12"/>
      <c r="W511" s="12"/>
    </row>
    <row r="512" spans="1:23" ht="15.75" customHeight="1" x14ac:dyDescent="0.2">
      <c r="A512" s="12"/>
      <c r="B512" s="12"/>
      <c r="C512" s="12"/>
      <c r="D512" s="12"/>
      <c r="E512" s="12"/>
      <c r="F512" s="12"/>
      <c r="G512" s="12"/>
      <c r="H512" s="12"/>
      <c r="I512" s="12"/>
      <c r="J512" s="12"/>
      <c r="K512" s="12"/>
      <c r="L512" s="12"/>
      <c r="M512" s="12"/>
      <c r="N512" s="12"/>
      <c r="O512" s="12"/>
      <c r="P512" s="12"/>
      <c r="Q512" s="12"/>
      <c r="R512" s="12"/>
      <c r="S512" s="12"/>
      <c r="T512" s="12"/>
      <c r="U512" s="12"/>
      <c r="V512" s="12"/>
      <c r="W512" s="12"/>
    </row>
    <row r="513" spans="1:23" ht="15.75" customHeight="1" x14ac:dyDescent="0.2">
      <c r="A513" s="12"/>
      <c r="B513" s="12"/>
      <c r="C513" s="12"/>
      <c r="D513" s="12"/>
      <c r="E513" s="12"/>
      <c r="F513" s="12"/>
      <c r="G513" s="12"/>
      <c r="H513" s="12"/>
      <c r="I513" s="12"/>
      <c r="J513" s="12"/>
      <c r="K513" s="12"/>
      <c r="L513" s="12"/>
      <c r="M513" s="12"/>
      <c r="N513" s="12"/>
      <c r="O513" s="12"/>
      <c r="P513" s="12"/>
      <c r="Q513" s="12"/>
      <c r="R513" s="12"/>
      <c r="S513" s="12"/>
      <c r="T513" s="12"/>
      <c r="U513" s="12"/>
      <c r="V513" s="12"/>
      <c r="W513" s="12"/>
    </row>
    <row r="514" spans="1:23" ht="15.75" customHeight="1" x14ac:dyDescent="0.2">
      <c r="A514" s="12"/>
      <c r="B514" s="12"/>
      <c r="C514" s="12"/>
      <c r="D514" s="12"/>
      <c r="E514" s="12"/>
      <c r="F514" s="12"/>
      <c r="G514" s="12"/>
      <c r="H514" s="12"/>
      <c r="I514" s="12"/>
      <c r="J514" s="12"/>
      <c r="K514" s="12"/>
      <c r="L514" s="12"/>
      <c r="M514" s="12"/>
      <c r="N514" s="12"/>
      <c r="O514" s="12"/>
      <c r="P514" s="12"/>
      <c r="Q514" s="12"/>
      <c r="R514" s="12"/>
      <c r="S514" s="12"/>
      <c r="T514" s="12"/>
      <c r="U514" s="12"/>
      <c r="V514" s="12"/>
      <c r="W514" s="12"/>
    </row>
    <row r="515" spans="1:23" ht="15.75" customHeight="1" x14ac:dyDescent="0.2">
      <c r="A515" s="12"/>
      <c r="B515" s="12"/>
      <c r="C515" s="12"/>
      <c r="D515" s="12"/>
      <c r="E515" s="12"/>
      <c r="F515" s="12"/>
      <c r="G515" s="12"/>
      <c r="H515" s="12"/>
      <c r="I515" s="12"/>
      <c r="J515" s="12"/>
      <c r="K515" s="12"/>
      <c r="L515" s="12"/>
      <c r="M515" s="12"/>
      <c r="N515" s="12"/>
      <c r="O515" s="12"/>
      <c r="P515" s="12"/>
      <c r="Q515" s="12"/>
      <c r="R515" s="12"/>
      <c r="S515" s="12"/>
      <c r="T515" s="12"/>
      <c r="U515" s="12"/>
      <c r="V515" s="12"/>
      <c r="W515" s="12"/>
    </row>
    <row r="516" spans="1:23" ht="15.75" customHeight="1" x14ac:dyDescent="0.2">
      <c r="A516" s="12"/>
      <c r="B516" s="12"/>
      <c r="C516" s="12"/>
      <c r="D516" s="12"/>
      <c r="E516" s="12"/>
      <c r="F516" s="12"/>
      <c r="G516" s="12"/>
      <c r="H516" s="12"/>
      <c r="I516" s="12"/>
      <c r="J516" s="12"/>
      <c r="K516" s="12"/>
      <c r="L516" s="12"/>
      <c r="M516" s="12"/>
      <c r="N516" s="12"/>
      <c r="O516" s="12"/>
      <c r="P516" s="12"/>
      <c r="Q516" s="12"/>
      <c r="R516" s="12"/>
      <c r="S516" s="12"/>
      <c r="T516" s="12"/>
      <c r="U516" s="12"/>
      <c r="V516" s="12"/>
      <c r="W516" s="12"/>
    </row>
    <row r="517" spans="1:23" ht="15.75" customHeight="1" x14ac:dyDescent="0.2">
      <c r="A517" s="12"/>
      <c r="B517" s="12"/>
      <c r="C517" s="12"/>
      <c r="D517" s="12"/>
      <c r="E517" s="12"/>
      <c r="F517" s="12"/>
      <c r="G517" s="12"/>
      <c r="H517" s="12"/>
      <c r="I517" s="12"/>
      <c r="J517" s="12"/>
      <c r="K517" s="12"/>
      <c r="L517" s="12"/>
      <c r="M517" s="12"/>
      <c r="N517" s="12"/>
      <c r="O517" s="12"/>
      <c r="P517" s="12"/>
      <c r="Q517" s="12"/>
      <c r="R517" s="12"/>
      <c r="S517" s="12"/>
      <c r="T517" s="12"/>
      <c r="U517" s="12"/>
      <c r="V517" s="12"/>
      <c r="W517" s="12"/>
    </row>
    <row r="518" spans="1:23" ht="15.75" customHeight="1" x14ac:dyDescent="0.2">
      <c r="A518" s="12"/>
      <c r="B518" s="12"/>
      <c r="C518" s="12"/>
      <c r="D518" s="12"/>
      <c r="E518" s="12"/>
      <c r="F518" s="12"/>
      <c r="G518" s="12"/>
      <c r="H518" s="12"/>
      <c r="I518" s="12"/>
      <c r="J518" s="12"/>
      <c r="K518" s="12"/>
      <c r="L518" s="12"/>
      <c r="M518" s="12"/>
      <c r="N518" s="12"/>
      <c r="O518" s="12"/>
      <c r="P518" s="12"/>
      <c r="Q518" s="12"/>
      <c r="R518" s="12"/>
      <c r="S518" s="12"/>
      <c r="T518" s="12"/>
      <c r="U518" s="12"/>
      <c r="V518" s="12"/>
      <c r="W518" s="12"/>
    </row>
    <row r="519" spans="1:23" ht="15.75" customHeight="1" x14ac:dyDescent="0.2">
      <c r="A519" s="12"/>
      <c r="B519" s="12"/>
      <c r="C519" s="12"/>
      <c r="D519" s="12"/>
      <c r="E519" s="12"/>
      <c r="F519" s="12"/>
      <c r="G519" s="12"/>
      <c r="H519" s="12"/>
      <c r="I519" s="12"/>
      <c r="J519" s="12"/>
      <c r="K519" s="12"/>
      <c r="L519" s="12"/>
      <c r="M519" s="12"/>
      <c r="N519" s="12"/>
      <c r="O519" s="12"/>
      <c r="P519" s="12"/>
      <c r="Q519" s="12"/>
      <c r="R519" s="12"/>
      <c r="S519" s="12"/>
      <c r="T519" s="12"/>
      <c r="U519" s="12"/>
      <c r="V519" s="12"/>
      <c r="W519" s="12"/>
    </row>
    <row r="520" spans="1:23" ht="15.75" customHeight="1" x14ac:dyDescent="0.2">
      <c r="A520" s="12"/>
      <c r="B520" s="12"/>
      <c r="C520" s="12"/>
      <c r="D520" s="12"/>
      <c r="E520" s="12"/>
      <c r="F520" s="12"/>
      <c r="G520" s="12"/>
      <c r="H520" s="12"/>
      <c r="I520" s="12"/>
      <c r="J520" s="12"/>
      <c r="K520" s="12"/>
      <c r="L520" s="12"/>
      <c r="M520" s="12"/>
      <c r="N520" s="12"/>
      <c r="O520" s="12"/>
      <c r="P520" s="12"/>
      <c r="Q520" s="12"/>
      <c r="R520" s="12"/>
      <c r="S520" s="12"/>
      <c r="T520" s="12"/>
      <c r="U520" s="12"/>
      <c r="V520" s="12"/>
      <c r="W520" s="12"/>
    </row>
    <row r="521" spans="1:23" ht="15.75" customHeight="1" x14ac:dyDescent="0.2">
      <c r="A521" s="12"/>
      <c r="B521" s="12"/>
      <c r="C521" s="12"/>
      <c r="D521" s="12"/>
      <c r="E521" s="12"/>
      <c r="F521" s="12"/>
      <c r="G521" s="12"/>
      <c r="H521" s="12"/>
      <c r="I521" s="12"/>
      <c r="J521" s="12"/>
      <c r="K521" s="12"/>
      <c r="L521" s="12"/>
      <c r="M521" s="12"/>
      <c r="N521" s="12"/>
      <c r="O521" s="12"/>
      <c r="P521" s="12"/>
      <c r="Q521" s="12"/>
      <c r="R521" s="12"/>
      <c r="S521" s="12"/>
      <c r="T521" s="12"/>
      <c r="U521" s="12"/>
      <c r="V521" s="12"/>
      <c r="W521" s="12"/>
    </row>
    <row r="522" spans="1:23" ht="15.75" customHeight="1" x14ac:dyDescent="0.2">
      <c r="A522" s="12"/>
      <c r="B522" s="12"/>
      <c r="C522" s="12"/>
      <c r="D522" s="12"/>
      <c r="E522" s="12"/>
      <c r="F522" s="12"/>
      <c r="G522" s="12"/>
      <c r="H522" s="12"/>
      <c r="I522" s="12"/>
      <c r="J522" s="12"/>
      <c r="K522" s="12"/>
      <c r="L522" s="12"/>
      <c r="M522" s="12"/>
      <c r="N522" s="12"/>
      <c r="O522" s="12"/>
      <c r="P522" s="12"/>
      <c r="Q522" s="12"/>
      <c r="R522" s="12"/>
      <c r="S522" s="12"/>
      <c r="T522" s="12"/>
      <c r="U522" s="12"/>
      <c r="V522" s="12"/>
      <c r="W522" s="12"/>
    </row>
    <row r="523" spans="1:23" ht="15.75" customHeight="1" x14ac:dyDescent="0.2">
      <c r="A523" s="12"/>
      <c r="B523" s="12"/>
      <c r="C523" s="12"/>
      <c r="D523" s="12"/>
      <c r="E523" s="12"/>
      <c r="F523" s="12"/>
      <c r="G523" s="12"/>
      <c r="H523" s="12"/>
      <c r="I523" s="12"/>
      <c r="J523" s="12"/>
      <c r="K523" s="12"/>
      <c r="L523" s="12"/>
      <c r="M523" s="12"/>
      <c r="N523" s="12"/>
      <c r="O523" s="12"/>
      <c r="P523" s="12"/>
      <c r="Q523" s="12"/>
      <c r="R523" s="12"/>
      <c r="S523" s="12"/>
      <c r="T523" s="12"/>
      <c r="U523" s="12"/>
      <c r="V523" s="12"/>
      <c r="W523" s="12"/>
    </row>
    <row r="524" spans="1:23" ht="15.75" customHeight="1" x14ac:dyDescent="0.2">
      <c r="A524" s="12"/>
      <c r="B524" s="12"/>
      <c r="C524" s="12"/>
      <c r="D524" s="12"/>
      <c r="E524" s="12"/>
      <c r="F524" s="12"/>
      <c r="G524" s="12"/>
      <c r="H524" s="12"/>
      <c r="I524" s="12"/>
      <c r="J524" s="12"/>
      <c r="K524" s="12"/>
      <c r="L524" s="12"/>
      <c r="M524" s="12"/>
      <c r="N524" s="12"/>
      <c r="O524" s="12"/>
      <c r="P524" s="12"/>
      <c r="Q524" s="12"/>
      <c r="R524" s="12"/>
      <c r="S524" s="12"/>
      <c r="T524" s="12"/>
      <c r="U524" s="12"/>
      <c r="V524" s="12"/>
      <c r="W524" s="12"/>
    </row>
    <row r="525" spans="1:23" ht="15.75" customHeight="1" x14ac:dyDescent="0.2">
      <c r="A525" s="12"/>
      <c r="B525" s="12"/>
      <c r="C525" s="12"/>
      <c r="D525" s="12"/>
      <c r="E525" s="12"/>
      <c r="F525" s="12"/>
      <c r="G525" s="12"/>
      <c r="H525" s="12"/>
      <c r="I525" s="12"/>
      <c r="J525" s="12"/>
      <c r="K525" s="12"/>
      <c r="L525" s="12"/>
      <c r="M525" s="12"/>
      <c r="N525" s="12"/>
      <c r="O525" s="12"/>
      <c r="P525" s="12"/>
      <c r="Q525" s="12"/>
      <c r="R525" s="12"/>
      <c r="S525" s="12"/>
      <c r="T525" s="12"/>
      <c r="U525" s="12"/>
      <c r="V525" s="12"/>
      <c r="W525" s="12"/>
    </row>
    <row r="526" spans="1:23" ht="15.75" customHeight="1" x14ac:dyDescent="0.2">
      <c r="A526" s="12"/>
      <c r="B526" s="12"/>
      <c r="C526" s="12"/>
      <c r="D526" s="12"/>
      <c r="E526" s="12"/>
      <c r="F526" s="12"/>
      <c r="G526" s="12"/>
      <c r="H526" s="12"/>
      <c r="I526" s="12"/>
      <c r="J526" s="12"/>
      <c r="K526" s="12"/>
      <c r="L526" s="12"/>
      <c r="M526" s="12"/>
      <c r="N526" s="12"/>
      <c r="O526" s="12"/>
      <c r="P526" s="12"/>
      <c r="Q526" s="12"/>
      <c r="R526" s="12"/>
      <c r="S526" s="12"/>
      <c r="T526" s="12"/>
      <c r="U526" s="12"/>
      <c r="V526" s="12"/>
      <c r="W526" s="12"/>
    </row>
    <row r="527" spans="1:23" ht="15.75" customHeight="1" x14ac:dyDescent="0.2">
      <c r="A527" s="12"/>
      <c r="B527" s="12"/>
      <c r="C527" s="12"/>
      <c r="D527" s="12"/>
      <c r="E527" s="12"/>
      <c r="F527" s="12"/>
      <c r="G527" s="12"/>
      <c r="H527" s="12"/>
      <c r="I527" s="12"/>
      <c r="J527" s="12"/>
      <c r="K527" s="12"/>
      <c r="L527" s="12"/>
      <c r="M527" s="12"/>
      <c r="N527" s="12"/>
      <c r="O527" s="12"/>
      <c r="P527" s="12"/>
      <c r="Q527" s="12"/>
      <c r="R527" s="12"/>
      <c r="S527" s="12"/>
      <c r="T527" s="12"/>
      <c r="U527" s="12"/>
      <c r="V527" s="12"/>
      <c r="W527" s="12"/>
    </row>
    <row r="528" spans="1:23" ht="15.75" customHeight="1" x14ac:dyDescent="0.2">
      <c r="A528" s="12"/>
      <c r="B528" s="12"/>
      <c r="C528" s="12"/>
      <c r="D528" s="12"/>
      <c r="E528" s="12"/>
      <c r="F528" s="12"/>
      <c r="G528" s="12"/>
      <c r="H528" s="12"/>
      <c r="I528" s="12"/>
      <c r="J528" s="12"/>
      <c r="K528" s="12"/>
      <c r="L528" s="12"/>
      <c r="M528" s="12"/>
      <c r="N528" s="12"/>
      <c r="O528" s="12"/>
      <c r="P528" s="12"/>
      <c r="Q528" s="12"/>
      <c r="R528" s="12"/>
      <c r="S528" s="12"/>
      <c r="T528" s="12"/>
      <c r="U528" s="12"/>
      <c r="V528" s="12"/>
      <c r="W528" s="12"/>
    </row>
    <row r="529" spans="1:23" ht="15.75" customHeight="1" x14ac:dyDescent="0.2">
      <c r="A529" s="12"/>
      <c r="B529" s="12"/>
      <c r="C529" s="12"/>
      <c r="D529" s="12"/>
      <c r="E529" s="12"/>
      <c r="F529" s="12"/>
      <c r="G529" s="12"/>
      <c r="H529" s="12"/>
      <c r="I529" s="12"/>
      <c r="J529" s="12"/>
      <c r="K529" s="12"/>
      <c r="L529" s="12"/>
      <c r="M529" s="12"/>
      <c r="N529" s="12"/>
      <c r="O529" s="12"/>
      <c r="P529" s="12"/>
      <c r="Q529" s="12"/>
      <c r="R529" s="12"/>
      <c r="S529" s="12"/>
      <c r="T529" s="12"/>
      <c r="U529" s="12"/>
      <c r="V529" s="12"/>
      <c r="W529" s="12"/>
    </row>
    <row r="530" spans="1:23" ht="15.75" customHeight="1" x14ac:dyDescent="0.2">
      <c r="A530" s="12"/>
      <c r="B530" s="12"/>
      <c r="C530" s="12"/>
      <c r="D530" s="12"/>
      <c r="E530" s="12"/>
      <c r="F530" s="12"/>
      <c r="G530" s="12"/>
      <c r="H530" s="12"/>
      <c r="I530" s="12"/>
      <c r="J530" s="12"/>
      <c r="K530" s="12"/>
      <c r="L530" s="12"/>
      <c r="M530" s="12"/>
      <c r="N530" s="12"/>
      <c r="O530" s="12"/>
      <c r="P530" s="12"/>
      <c r="Q530" s="12"/>
      <c r="R530" s="12"/>
      <c r="S530" s="12"/>
      <c r="T530" s="12"/>
      <c r="U530" s="12"/>
      <c r="V530" s="12"/>
      <c r="W530" s="12"/>
    </row>
    <row r="531" spans="1:23" ht="15.75" customHeight="1" x14ac:dyDescent="0.2">
      <c r="A531" s="12"/>
      <c r="B531" s="12"/>
      <c r="C531" s="12"/>
      <c r="D531" s="12"/>
      <c r="E531" s="12"/>
      <c r="F531" s="12"/>
      <c r="G531" s="12"/>
      <c r="H531" s="12"/>
      <c r="I531" s="12"/>
      <c r="J531" s="12"/>
      <c r="K531" s="12"/>
      <c r="L531" s="12"/>
      <c r="M531" s="12"/>
      <c r="N531" s="12"/>
      <c r="O531" s="12"/>
      <c r="P531" s="12"/>
      <c r="Q531" s="12"/>
      <c r="R531" s="12"/>
      <c r="S531" s="12"/>
      <c r="T531" s="12"/>
      <c r="U531" s="12"/>
      <c r="V531" s="12"/>
      <c r="W531" s="12"/>
    </row>
    <row r="532" spans="1:23" ht="15.75" customHeight="1" x14ac:dyDescent="0.2">
      <c r="A532" s="12"/>
      <c r="B532" s="12"/>
      <c r="C532" s="12"/>
      <c r="D532" s="12"/>
      <c r="E532" s="12"/>
      <c r="F532" s="12"/>
      <c r="G532" s="12"/>
      <c r="H532" s="12"/>
      <c r="I532" s="12"/>
      <c r="J532" s="12"/>
      <c r="K532" s="12"/>
      <c r="L532" s="12"/>
      <c r="M532" s="12"/>
      <c r="N532" s="12"/>
      <c r="O532" s="12"/>
      <c r="P532" s="12"/>
      <c r="Q532" s="12"/>
      <c r="R532" s="12"/>
      <c r="S532" s="12"/>
      <c r="T532" s="12"/>
      <c r="U532" s="12"/>
      <c r="V532" s="12"/>
      <c r="W532" s="12"/>
    </row>
    <row r="533" spans="1:23" ht="15.75" customHeight="1" x14ac:dyDescent="0.2">
      <c r="A533" s="12"/>
      <c r="B533" s="12"/>
      <c r="C533" s="12"/>
      <c r="D533" s="12"/>
      <c r="E533" s="12"/>
      <c r="F533" s="12"/>
      <c r="G533" s="12"/>
      <c r="H533" s="12"/>
      <c r="I533" s="12"/>
      <c r="J533" s="12"/>
      <c r="K533" s="12"/>
      <c r="L533" s="12"/>
      <c r="M533" s="12"/>
      <c r="N533" s="12"/>
      <c r="O533" s="12"/>
      <c r="P533" s="12"/>
      <c r="Q533" s="12"/>
      <c r="R533" s="12"/>
      <c r="S533" s="12"/>
      <c r="T533" s="12"/>
      <c r="U533" s="12"/>
      <c r="V533" s="12"/>
      <c r="W533" s="12"/>
    </row>
    <row r="534" spans="1:23" ht="15.75" customHeight="1" x14ac:dyDescent="0.2">
      <c r="A534" s="12"/>
      <c r="B534" s="12"/>
      <c r="C534" s="12"/>
      <c r="D534" s="12"/>
      <c r="E534" s="12"/>
      <c r="F534" s="12"/>
      <c r="G534" s="12"/>
      <c r="H534" s="12"/>
      <c r="I534" s="12"/>
      <c r="J534" s="12"/>
      <c r="K534" s="12"/>
      <c r="L534" s="12"/>
      <c r="M534" s="12"/>
      <c r="N534" s="12"/>
      <c r="O534" s="12"/>
      <c r="P534" s="12"/>
      <c r="Q534" s="12"/>
      <c r="R534" s="12"/>
      <c r="S534" s="12"/>
      <c r="T534" s="12"/>
      <c r="U534" s="12"/>
      <c r="V534" s="12"/>
      <c r="W534" s="12"/>
    </row>
    <row r="535" spans="1:23" ht="15.75" customHeight="1" x14ac:dyDescent="0.2">
      <c r="A535" s="12"/>
      <c r="B535" s="12"/>
      <c r="C535" s="12"/>
      <c r="D535" s="12"/>
      <c r="E535" s="12"/>
      <c r="F535" s="12"/>
      <c r="G535" s="12"/>
      <c r="H535" s="12"/>
      <c r="I535" s="12"/>
      <c r="J535" s="12"/>
      <c r="K535" s="12"/>
      <c r="L535" s="12"/>
      <c r="M535" s="12"/>
      <c r="N535" s="12"/>
      <c r="O535" s="12"/>
      <c r="P535" s="12"/>
      <c r="Q535" s="12"/>
      <c r="R535" s="12"/>
      <c r="S535" s="12"/>
      <c r="T535" s="12"/>
      <c r="U535" s="12"/>
      <c r="V535" s="12"/>
      <c r="W535" s="12"/>
    </row>
    <row r="536" spans="1:23" ht="15.75" customHeight="1" x14ac:dyDescent="0.2">
      <c r="A536" s="12"/>
      <c r="B536" s="12"/>
      <c r="C536" s="12"/>
      <c r="D536" s="12"/>
      <c r="E536" s="12"/>
      <c r="F536" s="12"/>
      <c r="G536" s="12"/>
      <c r="H536" s="12"/>
      <c r="I536" s="12"/>
      <c r="J536" s="12"/>
      <c r="K536" s="12"/>
      <c r="L536" s="12"/>
      <c r="M536" s="12"/>
      <c r="N536" s="12"/>
      <c r="O536" s="12"/>
      <c r="P536" s="12"/>
      <c r="Q536" s="12"/>
      <c r="R536" s="12"/>
      <c r="S536" s="12"/>
      <c r="T536" s="12"/>
      <c r="U536" s="12"/>
      <c r="V536" s="12"/>
      <c r="W536" s="12"/>
    </row>
    <row r="537" spans="1:23" ht="15.75" customHeight="1" x14ac:dyDescent="0.2">
      <c r="A537" s="12"/>
      <c r="B537" s="12"/>
      <c r="C537" s="12"/>
      <c r="D537" s="12"/>
      <c r="E537" s="12"/>
      <c r="F537" s="12"/>
      <c r="G537" s="12"/>
      <c r="H537" s="12"/>
      <c r="I537" s="12"/>
      <c r="J537" s="12"/>
      <c r="K537" s="12"/>
      <c r="L537" s="12"/>
      <c r="M537" s="12"/>
      <c r="N537" s="12"/>
      <c r="O537" s="12"/>
      <c r="P537" s="12"/>
      <c r="Q537" s="12"/>
      <c r="R537" s="12"/>
      <c r="S537" s="12"/>
      <c r="T537" s="12"/>
      <c r="U537" s="12"/>
      <c r="V537" s="12"/>
      <c r="W537" s="12"/>
    </row>
    <row r="538" spans="1:23" ht="15.75" customHeight="1" x14ac:dyDescent="0.2">
      <c r="A538" s="12"/>
      <c r="B538" s="12"/>
      <c r="C538" s="12"/>
      <c r="D538" s="12"/>
      <c r="E538" s="12"/>
      <c r="F538" s="12"/>
      <c r="G538" s="12"/>
      <c r="H538" s="12"/>
      <c r="I538" s="12"/>
      <c r="J538" s="12"/>
      <c r="K538" s="12"/>
      <c r="L538" s="12"/>
      <c r="M538" s="12"/>
      <c r="N538" s="12"/>
      <c r="O538" s="12"/>
      <c r="P538" s="12"/>
      <c r="Q538" s="12"/>
      <c r="R538" s="12"/>
      <c r="S538" s="12"/>
      <c r="T538" s="12"/>
      <c r="U538" s="12"/>
      <c r="V538" s="12"/>
      <c r="W538" s="12"/>
    </row>
    <row r="539" spans="1:23" ht="15.75" customHeight="1" x14ac:dyDescent="0.2">
      <c r="A539" s="12"/>
      <c r="B539" s="12"/>
      <c r="C539" s="12"/>
      <c r="D539" s="12"/>
      <c r="E539" s="12"/>
      <c r="F539" s="12"/>
      <c r="G539" s="12"/>
      <c r="H539" s="12"/>
      <c r="I539" s="12"/>
      <c r="J539" s="12"/>
      <c r="K539" s="12"/>
      <c r="L539" s="12"/>
      <c r="M539" s="12"/>
      <c r="N539" s="12"/>
      <c r="O539" s="12"/>
      <c r="P539" s="12"/>
      <c r="Q539" s="12"/>
      <c r="R539" s="12"/>
      <c r="S539" s="12"/>
      <c r="T539" s="12"/>
      <c r="U539" s="12"/>
      <c r="V539" s="12"/>
      <c r="W539" s="12"/>
    </row>
    <row r="540" spans="1:23" ht="15.75" customHeight="1" x14ac:dyDescent="0.2">
      <c r="A540" s="12"/>
      <c r="B540" s="12"/>
      <c r="C540" s="12"/>
      <c r="D540" s="12"/>
      <c r="E540" s="12"/>
      <c r="F540" s="12"/>
      <c r="G540" s="12"/>
      <c r="H540" s="12"/>
      <c r="I540" s="12"/>
      <c r="J540" s="12"/>
      <c r="K540" s="12"/>
      <c r="L540" s="12"/>
      <c r="M540" s="12"/>
      <c r="N540" s="12"/>
      <c r="O540" s="12"/>
      <c r="P540" s="12"/>
      <c r="Q540" s="12"/>
      <c r="R540" s="12"/>
      <c r="S540" s="12"/>
      <c r="T540" s="12"/>
      <c r="U540" s="12"/>
      <c r="V540" s="12"/>
      <c r="W540" s="12"/>
    </row>
    <row r="541" spans="1:23" ht="15.75" customHeight="1" x14ac:dyDescent="0.2">
      <c r="A541" s="12"/>
      <c r="B541" s="12"/>
      <c r="C541" s="12"/>
      <c r="D541" s="12"/>
      <c r="E541" s="12"/>
      <c r="F541" s="12"/>
      <c r="G541" s="12"/>
      <c r="H541" s="12"/>
      <c r="I541" s="12"/>
      <c r="J541" s="12"/>
      <c r="K541" s="12"/>
      <c r="L541" s="12"/>
      <c r="M541" s="12"/>
      <c r="N541" s="12"/>
      <c r="O541" s="12"/>
      <c r="P541" s="12"/>
      <c r="Q541" s="12"/>
      <c r="R541" s="12"/>
      <c r="S541" s="12"/>
      <c r="T541" s="12"/>
      <c r="U541" s="12"/>
      <c r="V541" s="12"/>
      <c r="W541" s="12"/>
    </row>
    <row r="542" spans="1:23" ht="15.75" customHeight="1" x14ac:dyDescent="0.2">
      <c r="A542" s="12"/>
      <c r="B542" s="12"/>
      <c r="C542" s="12"/>
      <c r="D542" s="12"/>
      <c r="E542" s="12"/>
      <c r="F542" s="12"/>
      <c r="G542" s="12"/>
      <c r="H542" s="12"/>
      <c r="I542" s="12"/>
      <c r="J542" s="12"/>
      <c r="K542" s="12"/>
      <c r="L542" s="12"/>
      <c r="M542" s="12"/>
      <c r="N542" s="12"/>
      <c r="O542" s="12"/>
      <c r="P542" s="12"/>
      <c r="Q542" s="12"/>
      <c r="R542" s="12"/>
      <c r="S542" s="12"/>
      <c r="T542" s="12"/>
      <c r="U542" s="12"/>
      <c r="V542" s="12"/>
      <c r="W542" s="12"/>
    </row>
    <row r="543" spans="1:23" ht="15.75" customHeight="1" x14ac:dyDescent="0.2">
      <c r="A543" s="12"/>
      <c r="B543" s="12"/>
      <c r="C543" s="12"/>
      <c r="D543" s="12"/>
      <c r="E543" s="12"/>
      <c r="F543" s="12"/>
      <c r="G543" s="12"/>
      <c r="H543" s="12"/>
      <c r="I543" s="12"/>
      <c r="J543" s="12"/>
      <c r="K543" s="12"/>
      <c r="L543" s="12"/>
      <c r="M543" s="12"/>
      <c r="N543" s="12"/>
      <c r="O543" s="12"/>
      <c r="P543" s="12"/>
      <c r="Q543" s="12"/>
      <c r="R543" s="12"/>
      <c r="S543" s="12"/>
      <c r="T543" s="12"/>
      <c r="U543" s="12"/>
      <c r="V543" s="12"/>
      <c r="W543" s="12"/>
    </row>
    <row r="544" spans="1:23" ht="15.75" customHeight="1" x14ac:dyDescent="0.2">
      <c r="A544" s="12"/>
      <c r="B544" s="12"/>
      <c r="C544" s="12"/>
      <c r="D544" s="12"/>
      <c r="E544" s="12"/>
      <c r="F544" s="12"/>
      <c r="G544" s="12"/>
      <c r="H544" s="12"/>
      <c r="I544" s="12"/>
      <c r="J544" s="12"/>
      <c r="K544" s="12"/>
      <c r="L544" s="12"/>
      <c r="M544" s="12"/>
      <c r="N544" s="12"/>
      <c r="O544" s="12"/>
      <c r="P544" s="12"/>
      <c r="Q544" s="12"/>
      <c r="R544" s="12"/>
      <c r="S544" s="12"/>
      <c r="T544" s="12"/>
      <c r="U544" s="12"/>
      <c r="V544" s="12"/>
      <c r="W544" s="12"/>
    </row>
    <row r="545" spans="1:23" ht="15.75" customHeight="1" x14ac:dyDescent="0.2">
      <c r="A545" s="12"/>
      <c r="B545" s="12"/>
      <c r="C545" s="12"/>
      <c r="D545" s="12"/>
      <c r="E545" s="12"/>
      <c r="F545" s="12"/>
      <c r="G545" s="12"/>
      <c r="H545" s="12"/>
      <c r="I545" s="12"/>
      <c r="J545" s="12"/>
      <c r="K545" s="12"/>
      <c r="L545" s="12"/>
      <c r="M545" s="12"/>
      <c r="N545" s="12"/>
      <c r="O545" s="12"/>
      <c r="P545" s="12"/>
      <c r="Q545" s="12"/>
      <c r="R545" s="12"/>
      <c r="S545" s="12"/>
      <c r="T545" s="12"/>
      <c r="U545" s="12"/>
      <c r="V545" s="12"/>
      <c r="W545" s="12"/>
    </row>
    <row r="546" spans="1:23" ht="15.75" customHeight="1" x14ac:dyDescent="0.2">
      <c r="A546" s="12"/>
      <c r="B546" s="12"/>
      <c r="C546" s="12"/>
      <c r="D546" s="12"/>
      <c r="E546" s="12"/>
      <c r="F546" s="12"/>
      <c r="G546" s="12"/>
      <c r="H546" s="12"/>
      <c r="I546" s="12"/>
      <c r="J546" s="12"/>
      <c r="K546" s="12"/>
      <c r="L546" s="12"/>
      <c r="M546" s="12"/>
      <c r="N546" s="12"/>
      <c r="O546" s="12"/>
      <c r="P546" s="12"/>
      <c r="Q546" s="12"/>
      <c r="R546" s="12"/>
      <c r="S546" s="12"/>
      <c r="T546" s="12"/>
      <c r="U546" s="12"/>
      <c r="V546" s="12"/>
      <c r="W546" s="12"/>
    </row>
    <row r="547" spans="1:23" ht="15.75" customHeight="1" x14ac:dyDescent="0.2">
      <c r="A547" s="12"/>
      <c r="B547" s="12"/>
      <c r="C547" s="12"/>
      <c r="D547" s="12"/>
      <c r="E547" s="12"/>
      <c r="F547" s="12"/>
      <c r="G547" s="12"/>
      <c r="H547" s="12"/>
      <c r="I547" s="12"/>
      <c r="J547" s="12"/>
      <c r="K547" s="12"/>
      <c r="L547" s="12"/>
      <c r="M547" s="12"/>
      <c r="N547" s="12"/>
      <c r="O547" s="12"/>
      <c r="P547" s="12"/>
      <c r="Q547" s="12"/>
      <c r="R547" s="12"/>
      <c r="S547" s="12"/>
      <c r="T547" s="12"/>
      <c r="U547" s="12"/>
      <c r="V547" s="12"/>
      <c r="W547" s="12"/>
    </row>
    <row r="548" spans="1:23" ht="15.75" customHeight="1" x14ac:dyDescent="0.2">
      <c r="A548" s="12"/>
      <c r="B548" s="12"/>
      <c r="C548" s="12"/>
      <c r="D548" s="12"/>
      <c r="E548" s="12"/>
      <c r="F548" s="12"/>
      <c r="G548" s="12"/>
      <c r="H548" s="12"/>
      <c r="I548" s="12"/>
      <c r="J548" s="12"/>
      <c r="K548" s="12"/>
      <c r="L548" s="12"/>
      <c r="M548" s="12"/>
      <c r="N548" s="12"/>
      <c r="O548" s="12"/>
      <c r="P548" s="12"/>
      <c r="Q548" s="12"/>
      <c r="R548" s="12"/>
      <c r="S548" s="12"/>
      <c r="T548" s="12"/>
      <c r="U548" s="12"/>
      <c r="V548" s="12"/>
      <c r="W548" s="12"/>
    </row>
    <row r="549" spans="1:23" ht="15.75" customHeight="1" x14ac:dyDescent="0.2">
      <c r="A549" s="12"/>
      <c r="B549" s="12"/>
      <c r="C549" s="12"/>
      <c r="D549" s="12"/>
      <c r="E549" s="12"/>
      <c r="F549" s="12"/>
      <c r="G549" s="12"/>
      <c r="H549" s="12"/>
      <c r="I549" s="12"/>
      <c r="J549" s="12"/>
      <c r="K549" s="12"/>
      <c r="L549" s="12"/>
      <c r="M549" s="12"/>
      <c r="N549" s="12"/>
      <c r="O549" s="12"/>
      <c r="P549" s="12"/>
      <c r="Q549" s="12"/>
      <c r="R549" s="12"/>
      <c r="S549" s="12"/>
      <c r="T549" s="12"/>
      <c r="U549" s="12"/>
      <c r="V549" s="12"/>
      <c r="W549" s="12"/>
    </row>
    <row r="550" spans="1:23" ht="15.75" customHeight="1" x14ac:dyDescent="0.2">
      <c r="A550" s="12"/>
      <c r="B550" s="12"/>
      <c r="C550" s="12"/>
      <c r="D550" s="12"/>
      <c r="E550" s="12"/>
      <c r="F550" s="12"/>
      <c r="G550" s="12"/>
      <c r="H550" s="12"/>
      <c r="I550" s="12"/>
      <c r="J550" s="12"/>
      <c r="K550" s="12"/>
      <c r="L550" s="12"/>
      <c r="M550" s="12"/>
      <c r="N550" s="12"/>
      <c r="O550" s="12"/>
      <c r="P550" s="12"/>
      <c r="Q550" s="12"/>
      <c r="R550" s="12"/>
      <c r="S550" s="12"/>
      <c r="T550" s="12"/>
      <c r="U550" s="12"/>
      <c r="V550" s="12"/>
      <c r="W550" s="12"/>
    </row>
    <row r="551" spans="1:23" ht="15.75" customHeight="1" x14ac:dyDescent="0.2">
      <c r="A551" s="12"/>
      <c r="B551" s="12"/>
      <c r="C551" s="12"/>
      <c r="D551" s="12"/>
      <c r="E551" s="12"/>
      <c r="F551" s="12"/>
      <c r="G551" s="12"/>
      <c r="H551" s="12"/>
      <c r="I551" s="12"/>
      <c r="J551" s="12"/>
      <c r="K551" s="12"/>
      <c r="L551" s="12"/>
      <c r="M551" s="12"/>
      <c r="N551" s="12"/>
      <c r="O551" s="12"/>
      <c r="P551" s="12"/>
      <c r="Q551" s="12"/>
      <c r="R551" s="12"/>
      <c r="S551" s="12"/>
      <c r="T551" s="12"/>
      <c r="U551" s="12"/>
      <c r="V551" s="12"/>
      <c r="W551" s="12"/>
    </row>
    <row r="552" spans="1:23" ht="15.75" customHeight="1" x14ac:dyDescent="0.2">
      <c r="A552" s="12"/>
      <c r="B552" s="12"/>
      <c r="C552" s="12"/>
      <c r="D552" s="12"/>
      <c r="E552" s="12"/>
      <c r="F552" s="12"/>
      <c r="G552" s="12"/>
      <c r="H552" s="12"/>
      <c r="I552" s="12"/>
      <c r="J552" s="12"/>
      <c r="K552" s="12"/>
      <c r="L552" s="12"/>
      <c r="M552" s="12"/>
      <c r="N552" s="12"/>
      <c r="O552" s="12"/>
      <c r="P552" s="12"/>
      <c r="Q552" s="12"/>
      <c r="R552" s="12"/>
      <c r="S552" s="12"/>
      <c r="T552" s="12"/>
      <c r="U552" s="12"/>
      <c r="V552" s="12"/>
      <c r="W552" s="12"/>
    </row>
    <row r="553" spans="1:23" ht="15.75" customHeight="1" x14ac:dyDescent="0.2">
      <c r="A553" s="12"/>
      <c r="B553" s="12"/>
      <c r="C553" s="12"/>
      <c r="D553" s="12"/>
      <c r="E553" s="12"/>
      <c r="F553" s="12"/>
      <c r="G553" s="12"/>
      <c r="H553" s="12"/>
      <c r="I553" s="12"/>
      <c r="J553" s="12"/>
      <c r="K553" s="12"/>
      <c r="L553" s="12"/>
      <c r="M553" s="12"/>
      <c r="N553" s="12"/>
      <c r="O553" s="12"/>
      <c r="P553" s="12"/>
      <c r="Q553" s="12"/>
      <c r="R553" s="12"/>
      <c r="S553" s="12"/>
      <c r="T553" s="12"/>
      <c r="U553" s="12"/>
      <c r="V553" s="12"/>
      <c r="W553" s="12"/>
    </row>
    <row r="554" spans="1:23" ht="15.75" customHeight="1" x14ac:dyDescent="0.2">
      <c r="A554" s="12"/>
      <c r="B554" s="12"/>
      <c r="C554" s="12"/>
      <c r="D554" s="12"/>
      <c r="E554" s="12"/>
      <c r="F554" s="12"/>
      <c r="G554" s="12"/>
      <c r="H554" s="12"/>
      <c r="I554" s="12"/>
      <c r="J554" s="12"/>
      <c r="K554" s="12"/>
      <c r="L554" s="12"/>
      <c r="M554" s="12"/>
      <c r="N554" s="12"/>
      <c r="O554" s="12"/>
      <c r="P554" s="12"/>
      <c r="Q554" s="12"/>
      <c r="R554" s="12"/>
      <c r="S554" s="12"/>
      <c r="T554" s="12"/>
      <c r="U554" s="12"/>
      <c r="V554" s="12"/>
      <c r="W554" s="12"/>
    </row>
    <row r="555" spans="1:23" ht="15.75" customHeight="1" x14ac:dyDescent="0.2">
      <c r="A555" s="12"/>
      <c r="B555" s="12"/>
      <c r="C555" s="12"/>
      <c r="D555" s="12"/>
      <c r="E555" s="12"/>
      <c r="F555" s="12"/>
      <c r="G555" s="12"/>
      <c r="H555" s="12"/>
      <c r="I555" s="12"/>
      <c r="J555" s="12"/>
      <c r="K555" s="12"/>
      <c r="L555" s="12"/>
      <c r="M555" s="12"/>
      <c r="N555" s="12"/>
      <c r="O555" s="12"/>
      <c r="P555" s="12"/>
      <c r="Q555" s="12"/>
      <c r="R555" s="12"/>
      <c r="S555" s="12"/>
      <c r="T555" s="12"/>
      <c r="U555" s="12"/>
      <c r="V555" s="12"/>
      <c r="W555" s="12"/>
    </row>
    <row r="556" spans="1:23" ht="15.75" customHeight="1" x14ac:dyDescent="0.2">
      <c r="A556" s="12"/>
      <c r="B556" s="12"/>
      <c r="C556" s="12"/>
      <c r="D556" s="12"/>
      <c r="E556" s="12"/>
      <c r="F556" s="12"/>
      <c r="G556" s="12"/>
      <c r="H556" s="12"/>
      <c r="I556" s="12"/>
      <c r="J556" s="12"/>
      <c r="K556" s="12"/>
      <c r="L556" s="12"/>
      <c r="M556" s="12"/>
      <c r="N556" s="12"/>
      <c r="O556" s="12"/>
      <c r="P556" s="12"/>
      <c r="Q556" s="12"/>
      <c r="R556" s="12"/>
      <c r="S556" s="12"/>
      <c r="T556" s="12"/>
      <c r="U556" s="12"/>
      <c r="V556" s="12"/>
      <c r="W556" s="12"/>
    </row>
    <row r="557" spans="1:23" ht="15.75" customHeight="1" x14ac:dyDescent="0.2">
      <c r="A557" s="12"/>
      <c r="B557" s="12"/>
      <c r="C557" s="12"/>
      <c r="D557" s="12"/>
      <c r="E557" s="12"/>
      <c r="F557" s="12"/>
      <c r="G557" s="12"/>
      <c r="H557" s="12"/>
      <c r="I557" s="12"/>
      <c r="J557" s="12"/>
      <c r="K557" s="12"/>
      <c r="L557" s="12"/>
      <c r="M557" s="12"/>
      <c r="N557" s="12"/>
      <c r="O557" s="12"/>
      <c r="P557" s="12"/>
      <c r="Q557" s="12"/>
      <c r="R557" s="12"/>
      <c r="S557" s="12"/>
      <c r="T557" s="12"/>
      <c r="U557" s="12"/>
      <c r="V557" s="12"/>
      <c r="W557" s="12"/>
    </row>
    <row r="558" spans="1:23" ht="15.75" customHeight="1" x14ac:dyDescent="0.2">
      <c r="A558" s="12"/>
      <c r="B558" s="12"/>
      <c r="C558" s="12"/>
      <c r="D558" s="12"/>
      <c r="E558" s="12"/>
      <c r="F558" s="12"/>
      <c r="G558" s="12"/>
      <c r="H558" s="12"/>
      <c r="I558" s="12"/>
      <c r="J558" s="12"/>
      <c r="K558" s="12"/>
      <c r="L558" s="12"/>
      <c r="M558" s="12"/>
      <c r="N558" s="12"/>
      <c r="O558" s="12"/>
      <c r="P558" s="12"/>
      <c r="Q558" s="12"/>
      <c r="R558" s="12"/>
      <c r="S558" s="12"/>
      <c r="T558" s="12"/>
      <c r="U558" s="12"/>
      <c r="V558" s="12"/>
      <c r="W558" s="12"/>
    </row>
    <row r="559" spans="1:23" ht="15.75" customHeight="1" x14ac:dyDescent="0.2">
      <c r="A559" s="12"/>
      <c r="B559" s="12"/>
      <c r="C559" s="12"/>
      <c r="D559" s="12"/>
      <c r="E559" s="12"/>
      <c r="F559" s="12"/>
      <c r="G559" s="12"/>
      <c r="H559" s="12"/>
      <c r="I559" s="12"/>
      <c r="J559" s="12"/>
      <c r="K559" s="12"/>
      <c r="L559" s="12"/>
      <c r="M559" s="12"/>
      <c r="N559" s="12"/>
      <c r="O559" s="12"/>
      <c r="P559" s="12"/>
      <c r="Q559" s="12"/>
      <c r="R559" s="12"/>
      <c r="S559" s="12"/>
      <c r="T559" s="12"/>
      <c r="U559" s="12"/>
      <c r="V559" s="12"/>
      <c r="W559" s="12"/>
    </row>
    <row r="560" spans="1:23" ht="15.75" customHeight="1" x14ac:dyDescent="0.2">
      <c r="A560" s="12"/>
      <c r="B560" s="12"/>
      <c r="C560" s="12"/>
      <c r="D560" s="12"/>
      <c r="E560" s="12"/>
      <c r="F560" s="12"/>
      <c r="G560" s="12"/>
      <c r="H560" s="12"/>
      <c r="I560" s="12"/>
      <c r="J560" s="12"/>
      <c r="K560" s="12"/>
      <c r="L560" s="12"/>
      <c r="M560" s="12"/>
      <c r="N560" s="12"/>
      <c r="O560" s="12"/>
      <c r="P560" s="12"/>
      <c r="Q560" s="12"/>
      <c r="R560" s="12"/>
      <c r="S560" s="12"/>
      <c r="T560" s="12"/>
      <c r="U560" s="12"/>
      <c r="V560" s="12"/>
      <c r="W560" s="12"/>
    </row>
    <row r="561" spans="1:23" ht="15.75" customHeight="1" x14ac:dyDescent="0.2">
      <c r="A561" s="12"/>
      <c r="B561" s="12"/>
      <c r="C561" s="12"/>
      <c r="D561" s="12"/>
      <c r="E561" s="12"/>
      <c r="F561" s="12"/>
      <c r="G561" s="12"/>
      <c r="H561" s="12"/>
      <c r="I561" s="12"/>
      <c r="J561" s="12"/>
      <c r="K561" s="12"/>
      <c r="L561" s="12"/>
      <c r="M561" s="12"/>
      <c r="N561" s="12"/>
      <c r="O561" s="12"/>
      <c r="P561" s="12"/>
      <c r="Q561" s="12"/>
      <c r="R561" s="12"/>
      <c r="S561" s="12"/>
      <c r="T561" s="12"/>
      <c r="U561" s="12"/>
      <c r="V561" s="12"/>
      <c r="W561" s="12"/>
    </row>
    <row r="562" spans="1:23" ht="15.75" customHeight="1" x14ac:dyDescent="0.2">
      <c r="A562" s="12"/>
      <c r="B562" s="12"/>
      <c r="C562" s="12"/>
      <c r="D562" s="12"/>
      <c r="E562" s="12"/>
      <c r="F562" s="12"/>
      <c r="G562" s="12"/>
      <c r="H562" s="12"/>
      <c r="I562" s="12"/>
      <c r="J562" s="12"/>
      <c r="K562" s="12"/>
      <c r="L562" s="12"/>
      <c r="M562" s="12"/>
      <c r="N562" s="12"/>
      <c r="O562" s="12"/>
      <c r="P562" s="12"/>
      <c r="Q562" s="12"/>
      <c r="R562" s="12"/>
      <c r="S562" s="12"/>
      <c r="T562" s="12"/>
      <c r="U562" s="12"/>
      <c r="V562" s="12"/>
      <c r="W562" s="12"/>
    </row>
    <row r="563" spans="1:23" ht="15.75" customHeight="1" x14ac:dyDescent="0.2">
      <c r="A563" s="12"/>
      <c r="B563" s="12"/>
      <c r="C563" s="12"/>
      <c r="D563" s="12"/>
      <c r="E563" s="12"/>
      <c r="F563" s="12"/>
      <c r="G563" s="12"/>
      <c r="H563" s="12"/>
      <c r="I563" s="12"/>
      <c r="J563" s="12"/>
      <c r="K563" s="12"/>
      <c r="L563" s="12"/>
      <c r="M563" s="12"/>
      <c r="N563" s="12"/>
      <c r="O563" s="12"/>
      <c r="P563" s="12"/>
      <c r="Q563" s="12"/>
      <c r="R563" s="12"/>
      <c r="S563" s="12"/>
      <c r="T563" s="12"/>
      <c r="U563" s="12"/>
      <c r="V563" s="12"/>
      <c r="W563" s="12"/>
    </row>
    <row r="564" spans="1:23" ht="15.75" customHeight="1" x14ac:dyDescent="0.2">
      <c r="A564" s="12"/>
      <c r="B564" s="12"/>
      <c r="C564" s="12"/>
      <c r="D564" s="12"/>
      <c r="E564" s="12"/>
      <c r="F564" s="12"/>
      <c r="G564" s="12"/>
      <c r="H564" s="12"/>
      <c r="I564" s="12"/>
      <c r="J564" s="12"/>
      <c r="K564" s="12"/>
      <c r="L564" s="12"/>
      <c r="M564" s="12"/>
      <c r="N564" s="12"/>
      <c r="O564" s="12"/>
      <c r="P564" s="12"/>
      <c r="Q564" s="12"/>
      <c r="R564" s="12"/>
      <c r="S564" s="12"/>
      <c r="T564" s="12"/>
      <c r="U564" s="12"/>
      <c r="V564" s="12"/>
      <c r="W564" s="12"/>
    </row>
    <row r="565" spans="1:23" ht="15.75" customHeight="1" x14ac:dyDescent="0.2">
      <c r="A565" s="12"/>
      <c r="B565" s="12"/>
      <c r="C565" s="12"/>
      <c r="D565" s="12"/>
      <c r="E565" s="12"/>
      <c r="F565" s="12"/>
      <c r="G565" s="12"/>
      <c r="H565" s="12"/>
      <c r="I565" s="12"/>
      <c r="J565" s="12"/>
      <c r="K565" s="12"/>
      <c r="L565" s="12"/>
      <c r="M565" s="12"/>
      <c r="N565" s="12"/>
      <c r="O565" s="12"/>
      <c r="P565" s="12"/>
      <c r="Q565" s="12"/>
      <c r="R565" s="12"/>
      <c r="S565" s="12"/>
      <c r="T565" s="12"/>
      <c r="U565" s="12"/>
      <c r="V565" s="12"/>
      <c r="W565" s="12"/>
    </row>
    <row r="566" spans="1:23" ht="15.75" customHeight="1" x14ac:dyDescent="0.2">
      <c r="A566" s="12"/>
      <c r="B566" s="12"/>
      <c r="C566" s="12"/>
      <c r="D566" s="12"/>
      <c r="E566" s="12"/>
      <c r="F566" s="12"/>
      <c r="G566" s="12"/>
      <c r="H566" s="12"/>
      <c r="I566" s="12"/>
      <c r="J566" s="12"/>
      <c r="K566" s="12"/>
      <c r="L566" s="12"/>
      <c r="M566" s="12"/>
      <c r="N566" s="12"/>
      <c r="O566" s="12"/>
      <c r="P566" s="12"/>
      <c r="Q566" s="12"/>
      <c r="R566" s="12"/>
      <c r="S566" s="12"/>
      <c r="T566" s="12"/>
      <c r="U566" s="12"/>
      <c r="V566" s="12"/>
      <c r="W566" s="12"/>
    </row>
    <row r="567" spans="1:23" ht="15.75" customHeight="1" x14ac:dyDescent="0.2">
      <c r="A567" s="12"/>
      <c r="B567" s="12"/>
      <c r="C567" s="12"/>
      <c r="D567" s="12"/>
      <c r="E567" s="12"/>
      <c r="F567" s="12"/>
      <c r="G567" s="12"/>
      <c r="H567" s="12"/>
      <c r="I567" s="12"/>
      <c r="J567" s="12"/>
      <c r="K567" s="12"/>
      <c r="L567" s="12"/>
      <c r="M567" s="12"/>
      <c r="N567" s="12"/>
      <c r="O567" s="12"/>
      <c r="P567" s="12"/>
      <c r="Q567" s="12"/>
      <c r="R567" s="12"/>
      <c r="S567" s="12"/>
      <c r="T567" s="12"/>
      <c r="U567" s="12"/>
      <c r="V567" s="12"/>
      <c r="W567" s="12"/>
    </row>
    <row r="568" spans="1:23" ht="15.75" customHeight="1" x14ac:dyDescent="0.2">
      <c r="A568" s="12"/>
      <c r="B568" s="12"/>
      <c r="C568" s="12"/>
      <c r="D568" s="12"/>
      <c r="E568" s="12"/>
      <c r="F568" s="12"/>
      <c r="G568" s="12"/>
      <c r="H568" s="12"/>
      <c r="I568" s="12"/>
      <c r="J568" s="12"/>
      <c r="K568" s="12"/>
      <c r="L568" s="12"/>
      <c r="M568" s="12"/>
      <c r="N568" s="12"/>
      <c r="O568" s="12"/>
      <c r="P568" s="12"/>
      <c r="Q568" s="12"/>
      <c r="R568" s="12"/>
      <c r="S568" s="12"/>
      <c r="T568" s="12"/>
      <c r="U568" s="12"/>
      <c r="V568" s="12"/>
      <c r="W568" s="12"/>
    </row>
    <row r="569" spans="1:23" ht="15.75" customHeight="1" x14ac:dyDescent="0.2">
      <c r="A569" s="12"/>
      <c r="B569" s="12"/>
      <c r="C569" s="12"/>
      <c r="D569" s="12"/>
      <c r="E569" s="12"/>
      <c r="F569" s="12"/>
      <c r="G569" s="12"/>
      <c r="H569" s="12"/>
      <c r="I569" s="12"/>
      <c r="J569" s="12"/>
      <c r="K569" s="12"/>
      <c r="L569" s="12"/>
      <c r="M569" s="12"/>
      <c r="N569" s="12"/>
      <c r="O569" s="12"/>
      <c r="P569" s="12"/>
      <c r="Q569" s="12"/>
      <c r="R569" s="12"/>
      <c r="S569" s="12"/>
      <c r="T569" s="12"/>
      <c r="U569" s="12"/>
      <c r="V569" s="12"/>
      <c r="W569" s="12"/>
    </row>
    <row r="570" spans="1:23" ht="15.75" customHeight="1" x14ac:dyDescent="0.2">
      <c r="A570" s="12"/>
      <c r="B570" s="12"/>
      <c r="C570" s="12"/>
      <c r="D570" s="12"/>
      <c r="E570" s="12"/>
      <c r="F570" s="12"/>
      <c r="G570" s="12"/>
      <c r="H570" s="12"/>
      <c r="I570" s="12"/>
      <c r="J570" s="12"/>
      <c r="K570" s="12"/>
      <c r="L570" s="12"/>
      <c r="M570" s="12"/>
      <c r="N570" s="12"/>
      <c r="O570" s="12"/>
      <c r="P570" s="12"/>
      <c r="Q570" s="12"/>
      <c r="R570" s="12"/>
      <c r="S570" s="12"/>
      <c r="T570" s="12"/>
      <c r="U570" s="12"/>
      <c r="V570" s="12"/>
      <c r="W570" s="12"/>
    </row>
    <row r="571" spans="1:23" ht="15.75" customHeight="1" x14ac:dyDescent="0.2">
      <c r="A571" s="12"/>
      <c r="B571" s="12"/>
      <c r="C571" s="12"/>
      <c r="D571" s="12"/>
      <c r="E571" s="12"/>
      <c r="F571" s="12"/>
      <c r="G571" s="12"/>
      <c r="H571" s="12"/>
      <c r="I571" s="12"/>
      <c r="J571" s="12"/>
      <c r="K571" s="12"/>
      <c r="L571" s="12"/>
      <c r="M571" s="12"/>
      <c r="N571" s="12"/>
      <c r="O571" s="12"/>
      <c r="P571" s="12"/>
      <c r="Q571" s="12"/>
      <c r="R571" s="12"/>
      <c r="S571" s="12"/>
      <c r="T571" s="12"/>
      <c r="U571" s="12"/>
      <c r="V571" s="12"/>
      <c r="W571" s="12"/>
    </row>
    <row r="572" spans="1:23" ht="15.75" customHeight="1" x14ac:dyDescent="0.2">
      <c r="A572" s="12"/>
      <c r="B572" s="12"/>
      <c r="C572" s="12"/>
      <c r="D572" s="12"/>
      <c r="E572" s="12"/>
      <c r="F572" s="12"/>
      <c r="G572" s="12"/>
      <c r="H572" s="12"/>
      <c r="I572" s="12"/>
      <c r="J572" s="12"/>
      <c r="K572" s="12"/>
      <c r="L572" s="12"/>
      <c r="M572" s="12"/>
      <c r="N572" s="12"/>
      <c r="O572" s="12"/>
      <c r="P572" s="12"/>
      <c r="Q572" s="12"/>
      <c r="R572" s="12"/>
      <c r="S572" s="12"/>
      <c r="T572" s="12"/>
      <c r="U572" s="12"/>
      <c r="V572" s="12"/>
      <c r="W572" s="12"/>
    </row>
    <row r="573" spans="1:23" ht="15.75" customHeight="1" x14ac:dyDescent="0.2">
      <c r="A573" s="12"/>
      <c r="B573" s="12"/>
      <c r="C573" s="12"/>
      <c r="D573" s="12"/>
      <c r="E573" s="12"/>
      <c r="F573" s="12"/>
      <c r="G573" s="12"/>
      <c r="H573" s="12"/>
      <c r="I573" s="12"/>
      <c r="J573" s="12"/>
      <c r="K573" s="12"/>
      <c r="L573" s="12"/>
      <c r="M573" s="12"/>
      <c r="N573" s="12"/>
      <c r="O573" s="12"/>
      <c r="P573" s="12"/>
      <c r="Q573" s="12"/>
      <c r="R573" s="12"/>
      <c r="S573" s="12"/>
      <c r="T573" s="12"/>
      <c r="U573" s="12"/>
      <c r="V573" s="12"/>
      <c r="W573" s="12"/>
    </row>
    <row r="574" spans="1:23" ht="15.75" customHeight="1" x14ac:dyDescent="0.2">
      <c r="A574" s="12"/>
      <c r="B574" s="12"/>
      <c r="C574" s="12"/>
      <c r="D574" s="12"/>
      <c r="E574" s="12"/>
      <c r="F574" s="12"/>
      <c r="G574" s="12"/>
      <c r="H574" s="12"/>
      <c r="I574" s="12"/>
      <c r="J574" s="12"/>
      <c r="K574" s="12"/>
      <c r="L574" s="12"/>
      <c r="M574" s="12"/>
      <c r="N574" s="12"/>
      <c r="O574" s="12"/>
      <c r="P574" s="12"/>
      <c r="Q574" s="12"/>
      <c r="R574" s="12"/>
      <c r="S574" s="12"/>
      <c r="T574" s="12"/>
      <c r="U574" s="12"/>
      <c r="V574" s="12"/>
      <c r="W574" s="12"/>
    </row>
    <row r="575" spans="1:23" ht="15.75" customHeight="1" x14ac:dyDescent="0.2">
      <c r="A575" s="12"/>
      <c r="B575" s="12"/>
      <c r="C575" s="12"/>
      <c r="D575" s="12"/>
      <c r="E575" s="12"/>
      <c r="F575" s="12"/>
      <c r="G575" s="12"/>
      <c r="H575" s="12"/>
      <c r="I575" s="12"/>
      <c r="J575" s="12"/>
      <c r="K575" s="12"/>
      <c r="L575" s="12"/>
      <c r="M575" s="12"/>
      <c r="N575" s="12"/>
      <c r="O575" s="12"/>
      <c r="P575" s="12"/>
      <c r="Q575" s="12"/>
      <c r="R575" s="12"/>
      <c r="S575" s="12"/>
      <c r="T575" s="12"/>
      <c r="U575" s="12"/>
      <c r="V575" s="12"/>
      <c r="W575" s="12"/>
    </row>
    <row r="576" spans="1:23" ht="15.75" customHeight="1" x14ac:dyDescent="0.2">
      <c r="A576" s="12"/>
      <c r="B576" s="12"/>
      <c r="C576" s="12"/>
      <c r="D576" s="12"/>
      <c r="E576" s="12"/>
      <c r="F576" s="12"/>
      <c r="G576" s="12"/>
      <c r="H576" s="12"/>
      <c r="I576" s="12"/>
      <c r="J576" s="12"/>
      <c r="K576" s="12"/>
      <c r="L576" s="12"/>
      <c r="M576" s="12"/>
      <c r="N576" s="12"/>
      <c r="O576" s="12"/>
      <c r="P576" s="12"/>
      <c r="Q576" s="12"/>
      <c r="R576" s="12"/>
      <c r="S576" s="12"/>
      <c r="T576" s="12"/>
      <c r="U576" s="12"/>
      <c r="V576" s="12"/>
      <c r="W576" s="12"/>
    </row>
    <row r="577" spans="1:23" ht="15.75" customHeight="1" x14ac:dyDescent="0.2">
      <c r="A577" s="12"/>
      <c r="B577" s="12"/>
      <c r="C577" s="12"/>
      <c r="D577" s="12"/>
      <c r="E577" s="12"/>
      <c r="F577" s="12"/>
      <c r="G577" s="12"/>
      <c r="H577" s="12"/>
      <c r="I577" s="12"/>
      <c r="J577" s="12"/>
      <c r="K577" s="12"/>
      <c r="L577" s="12"/>
      <c r="M577" s="12"/>
      <c r="N577" s="12"/>
      <c r="O577" s="12"/>
      <c r="P577" s="12"/>
      <c r="Q577" s="12"/>
      <c r="R577" s="12"/>
      <c r="S577" s="12"/>
      <c r="T577" s="12"/>
      <c r="U577" s="12"/>
      <c r="V577" s="12"/>
      <c r="W577" s="12"/>
    </row>
    <row r="578" spans="1:23" ht="15.75" customHeight="1" x14ac:dyDescent="0.2">
      <c r="A578" s="12"/>
      <c r="B578" s="12"/>
      <c r="C578" s="12"/>
      <c r="D578" s="12"/>
      <c r="E578" s="12"/>
      <c r="F578" s="12"/>
      <c r="G578" s="12"/>
      <c r="H578" s="12"/>
      <c r="I578" s="12"/>
      <c r="J578" s="12"/>
      <c r="K578" s="12"/>
      <c r="L578" s="12"/>
      <c r="M578" s="12"/>
      <c r="N578" s="12"/>
      <c r="O578" s="12"/>
      <c r="P578" s="12"/>
      <c r="Q578" s="12"/>
      <c r="R578" s="12"/>
      <c r="S578" s="12"/>
      <c r="T578" s="12"/>
      <c r="U578" s="12"/>
      <c r="V578" s="12"/>
      <c r="W578" s="12"/>
    </row>
    <row r="579" spans="1:23" ht="15.75" customHeight="1" x14ac:dyDescent="0.2">
      <c r="A579" s="12"/>
      <c r="B579" s="12"/>
      <c r="C579" s="12"/>
      <c r="D579" s="12"/>
      <c r="E579" s="12"/>
      <c r="F579" s="12"/>
      <c r="G579" s="12"/>
      <c r="H579" s="12"/>
      <c r="I579" s="12"/>
      <c r="J579" s="12"/>
      <c r="K579" s="12"/>
      <c r="L579" s="12"/>
      <c r="M579" s="12"/>
      <c r="N579" s="12"/>
      <c r="O579" s="12"/>
      <c r="P579" s="12"/>
      <c r="Q579" s="12"/>
      <c r="R579" s="12"/>
      <c r="S579" s="12"/>
      <c r="T579" s="12"/>
      <c r="U579" s="12"/>
      <c r="V579" s="12"/>
      <c r="W579" s="12"/>
    </row>
    <row r="580" spans="1:23" ht="15.75" customHeight="1" x14ac:dyDescent="0.2">
      <c r="A580" s="12"/>
      <c r="B580" s="12"/>
      <c r="C580" s="12"/>
      <c r="D580" s="12"/>
      <c r="E580" s="12"/>
      <c r="F580" s="12"/>
      <c r="G580" s="12"/>
      <c r="H580" s="12"/>
      <c r="I580" s="12"/>
      <c r="J580" s="12"/>
      <c r="K580" s="12"/>
      <c r="L580" s="12"/>
      <c r="M580" s="12"/>
      <c r="N580" s="12"/>
      <c r="O580" s="12"/>
      <c r="P580" s="12"/>
      <c r="Q580" s="12"/>
      <c r="R580" s="12"/>
      <c r="S580" s="12"/>
      <c r="T580" s="12"/>
      <c r="U580" s="12"/>
      <c r="V580" s="12"/>
      <c r="W580" s="12"/>
    </row>
    <row r="581" spans="1:23" ht="15.75" customHeight="1" x14ac:dyDescent="0.2">
      <c r="A581" s="12"/>
      <c r="B581" s="12"/>
      <c r="C581" s="12"/>
      <c r="D581" s="12"/>
      <c r="E581" s="12"/>
      <c r="F581" s="12"/>
      <c r="G581" s="12"/>
      <c r="H581" s="12"/>
      <c r="I581" s="12"/>
      <c r="J581" s="12"/>
      <c r="K581" s="12"/>
      <c r="L581" s="12"/>
      <c r="M581" s="12"/>
      <c r="N581" s="12"/>
      <c r="O581" s="12"/>
      <c r="P581" s="12"/>
      <c r="Q581" s="12"/>
      <c r="R581" s="12"/>
      <c r="S581" s="12"/>
      <c r="T581" s="12"/>
      <c r="U581" s="12"/>
      <c r="V581" s="12"/>
      <c r="W581" s="12"/>
    </row>
    <row r="582" spans="1:23" ht="15.75" customHeight="1" x14ac:dyDescent="0.2">
      <c r="A582" s="12"/>
      <c r="B582" s="12"/>
      <c r="C582" s="12"/>
      <c r="D582" s="12"/>
      <c r="E582" s="12"/>
      <c r="F582" s="12"/>
      <c r="G582" s="12"/>
      <c r="H582" s="12"/>
      <c r="I582" s="12"/>
      <c r="J582" s="12"/>
      <c r="K582" s="12"/>
      <c r="L582" s="12"/>
      <c r="M582" s="12"/>
      <c r="N582" s="12"/>
      <c r="O582" s="12"/>
      <c r="P582" s="12"/>
      <c r="Q582" s="12"/>
      <c r="R582" s="12"/>
      <c r="S582" s="12"/>
      <c r="T582" s="12"/>
      <c r="U582" s="12"/>
      <c r="V582" s="12"/>
      <c r="W582" s="12"/>
    </row>
    <row r="583" spans="1:23" ht="15.75" customHeight="1" x14ac:dyDescent="0.2">
      <c r="A583" s="12"/>
      <c r="B583" s="12"/>
      <c r="C583" s="12"/>
      <c r="D583" s="12"/>
      <c r="E583" s="12"/>
      <c r="F583" s="12"/>
      <c r="G583" s="12"/>
      <c r="H583" s="12"/>
      <c r="I583" s="12"/>
      <c r="J583" s="12"/>
      <c r="K583" s="12"/>
      <c r="L583" s="12"/>
      <c r="M583" s="12"/>
      <c r="N583" s="12"/>
      <c r="O583" s="12"/>
      <c r="P583" s="12"/>
      <c r="Q583" s="12"/>
      <c r="R583" s="12"/>
      <c r="S583" s="12"/>
      <c r="T583" s="12"/>
      <c r="U583" s="12"/>
      <c r="V583" s="12"/>
      <c r="W583" s="12"/>
    </row>
    <row r="584" spans="1:23" ht="15.75" customHeight="1" x14ac:dyDescent="0.2">
      <c r="A584" s="12"/>
      <c r="B584" s="12"/>
      <c r="C584" s="12"/>
      <c r="D584" s="12"/>
      <c r="E584" s="12"/>
      <c r="F584" s="12"/>
      <c r="G584" s="12"/>
      <c r="H584" s="12"/>
      <c r="I584" s="12"/>
      <c r="J584" s="12"/>
      <c r="K584" s="12"/>
      <c r="L584" s="12"/>
      <c r="M584" s="12"/>
      <c r="N584" s="12"/>
      <c r="O584" s="12"/>
      <c r="P584" s="12"/>
      <c r="Q584" s="12"/>
      <c r="R584" s="12"/>
      <c r="S584" s="12"/>
      <c r="T584" s="12"/>
      <c r="U584" s="12"/>
      <c r="V584" s="12"/>
      <c r="W584" s="12"/>
    </row>
    <row r="585" spans="1:23" ht="15.75" customHeight="1" x14ac:dyDescent="0.2">
      <c r="A585" s="12"/>
      <c r="B585" s="12"/>
      <c r="C585" s="12"/>
      <c r="D585" s="12"/>
      <c r="E585" s="12"/>
      <c r="F585" s="12"/>
      <c r="G585" s="12"/>
      <c r="H585" s="12"/>
      <c r="I585" s="12"/>
      <c r="J585" s="12"/>
      <c r="K585" s="12"/>
      <c r="L585" s="12"/>
      <c r="M585" s="12"/>
      <c r="N585" s="12"/>
      <c r="O585" s="12"/>
      <c r="P585" s="12"/>
      <c r="Q585" s="12"/>
      <c r="R585" s="12"/>
      <c r="S585" s="12"/>
      <c r="T585" s="12"/>
      <c r="U585" s="12"/>
      <c r="V585" s="12"/>
      <c r="W585" s="12"/>
    </row>
    <row r="586" spans="1:23" ht="15.75" customHeight="1" x14ac:dyDescent="0.2">
      <c r="A586" s="12"/>
      <c r="B586" s="12"/>
      <c r="C586" s="12"/>
      <c r="D586" s="12"/>
      <c r="E586" s="12"/>
      <c r="F586" s="12"/>
      <c r="G586" s="12"/>
      <c r="H586" s="12"/>
      <c r="I586" s="12"/>
      <c r="J586" s="12"/>
      <c r="K586" s="12"/>
      <c r="L586" s="12"/>
      <c r="M586" s="12"/>
      <c r="N586" s="12"/>
      <c r="O586" s="12"/>
      <c r="P586" s="12"/>
      <c r="Q586" s="12"/>
      <c r="R586" s="12"/>
      <c r="S586" s="12"/>
      <c r="T586" s="12"/>
      <c r="U586" s="12"/>
      <c r="V586" s="12"/>
      <c r="W586" s="12"/>
    </row>
    <row r="587" spans="1:23" ht="15.75" customHeight="1" x14ac:dyDescent="0.2">
      <c r="A587" s="12"/>
      <c r="B587" s="12"/>
      <c r="C587" s="12"/>
      <c r="D587" s="12"/>
      <c r="E587" s="12"/>
      <c r="F587" s="12"/>
      <c r="G587" s="12"/>
      <c r="H587" s="12"/>
      <c r="I587" s="12"/>
      <c r="J587" s="12"/>
      <c r="K587" s="12"/>
      <c r="L587" s="12"/>
      <c r="M587" s="12"/>
      <c r="N587" s="12"/>
      <c r="O587" s="12"/>
      <c r="P587" s="12"/>
      <c r="Q587" s="12"/>
      <c r="R587" s="12"/>
      <c r="S587" s="12"/>
      <c r="T587" s="12"/>
      <c r="U587" s="12"/>
      <c r="V587" s="12"/>
      <c r="W587" s="12"/>
    </row>
    <row r="588" spans="1:23" ht="15.75" customHeight="1" x14ac:dyDescent="0.2">
      <c r="A588" s="12"/>
      <c r="B588" s="12"/>
      <c r="C588" s="12"/>
      <c r="D588" s="12"/>
      <c r="E588" s="12"/>
      <c r="F588" s="12"/>
      <c r="G588" s="12"/>
      <c r="H588" s="12"/>
      <c r="I588" s="12"/>
      <c r="J588" s="12"/>
      <c r="K588" s="12"/>
      <c r="L588" s="12"/>
      <c r="M588" s="12"/>
      <c r="N588" s="12"/>
      <c r="O588" s="12"/>
      <c r="P588" s="12"/>
      <c r="Q588" s="12"/>
      <c r="R588" s="12"/>
      <c r="S588" s="12"/>
      <c r="T588" s="12"/>
      <c r="U588" s="12"/>
      <c r="V588" s="12"/>
      <c r="W588" s="12"/>
    </row>
    <row r="589" spans="1:23" ht="15.75" customHeight="1" x14ac:dyDescent="0.2">
      <c r="A589" s="12"/>
      <c r="B589" s="12"/>
      <c r="C589" s="12"/>
      <c r="D589" s="12"/>
      <c r="E589" s="12"/>
      <c r="F589" s="12"/>
      <c r="G589" s="12"/>
      <c r="H589" s="12"/>
      <c r="I589" s="12"/>
      <c r="J589" s="12"/>
      <c r="K589" s="12"/>
      <c r="L589" s="12"/>
      <c r="M589" s="12"/>
      <c r="N589" s="12"/>
      <c r="O589" s="12"/>
      <c r="P589" s="12"/>
      <c r="Q589" s="12"/>
      <c r="R589" s="12"/>
      <c r="S589" s="12"/>
      <c r="T589" s="12"/>
      <c r="U589" s="12"/>
      <c r="V589" s="12"/>
      <c r="W589" s="12"/>
    </row>
    <row r="590" spans="1:23" ht="15.75" customHeight="1" x14ac:dyDescent="0.2">
      <c r="A590" s="12"/>
      <c r="B590" s="12"/>
      <c r="C590" s="12"/>
      <c r="D590" s="12"/>
      <c r="E590" s="12"/>
      <c r="F590" s="12"/>
      <c r="G590" s="12"/>
      <c r="H590" s="12"/>
      <c r="I590" s="12"/>
      <c r="J590" s="12"/>
      <c r="K590" s="12"/>
      <c r="L590" s="12"/>
      <c r="M590" s="12"/>
      <c r="N590" s="12"/>
      <c r="O590" s="12"/>
      <c r="P590" s="12"/>
      <c r="Q590" s="12"/>
      <c r="R590" s="12"/>
      <c r="S590" s="12"/>
      <c r="T590" s="12"/>
      <c r="U590" s="12"/>
      <c r="V590" s="12"/>
      <c r="W590" s="12"/>
    </row>
    <row r="591" spans="1:23" ht="15.75" customHeight="1" x14ac:dyDescent="0.2">
      <c r="A591" s="12"/>
      <c r="B591" s="12"/>
      <c r="C591" s="12"/>
      <c r="D591" s="12"/>
      <c r="E591" s="12"/>
      <c r="F591" s="12"/>
      <c r="G591" s="12"/>
      <c r="H591" s="12"/>
      <c r="I591" s="12"/>
      <c r="J591" s="12"/>
      <c r="K591" s="12"/>
      <c r="L591" s="12"/>
      <c r="M591" s="12"/>
      <c r="N591" s="12"/>
      <c r="O591" s="12"/>
      <c r="P591" s="12"/>
      <c r="Q591" s="12"/>
      <c r="R591" s="12"/>
      <c r="S591" s="12"/>
      <c r="T591" s="12"/>
      <c r="U591" s="12"/>
      <c r="V591" s="12"/>
      <c r="W591" s="12"/>
    </row>
    <row r="592" spans="1:23" ht="15.75" customHeight="1" x14ac:dyDescent="0.2">
      <c r="A592" s="12"/>
      <c r="B592" s="12"/>
      <c r="C592" s="12"/>
      <c r="D592" s="12"/>
      <c r="E592" s="12"/>
      <c r="F592" s="12"/>
      <c r="G592" s="12"/>
      <c r="H592" s="12"/>
      <c r="I592" s="12"/>
      <c r="J592" s="12"/>
      <c r="K592" s="12"/>
      <c r="L592" s="12"/>
      <c r="M592" s="12"/>
      <c r="N592" s="12"/>
      <c r="O592" s="12"/>
      <c r="P592" s="12"/>
      <c r="Q592" s="12"/>
      <c r="R592" s="12"/>
      <c r="S592" s="12"/>
      <c r="T592" s="12"/>
      <c r="U592" s="12"/>
      <c r="V592" s="12"/>
      <c r="W592" s="12"/>
    </row>
    <row r="593" spans="1:23" ht="15.75" customHeight="1" x14ac:dyDescent="0.2">
      <c r="A593" s="12"/>
      <c r="B593" s="12"/>
      <c r="C593" s="12"/>
      <c r="D593" s="12"/>
      <c r="E593" s="12"/>
      <c r="F593" s="12"/>
      <c r="G593" s="12"/>
      <c r="H593" s="12"/>
      <c r="I593" s="12"/>
      <c r="J593" s="12"/>
      <c r="K593" s="12"/>
      <c r="L593" s="12"/>
      <c r="M593" s="12"/>
      <c r="N593" s="12"/>
      <c r="O593" s="12"/>
      <c r="P593" s="12"/>
      <c r="Q593" s="12"/>
      <c r="R593" s="12"/>
      <c r="S593" s="12"/>
      <c r="T593" s="12"/>
      <c r="U593" s="12"/>
      <c r="V593" s="12"/>
      <c r="W593" s="12"/>
    </row>
    <row r="594" spans="1:23" ht="15.75" customHeight="1" x14ac:dyDescent="0.2">
      <c r="A594" s="12"/>
      <c r="B594" s="12"/>
      <c r="C594" s="12"/>
      <c r="D594" s="12"/>
      <c r="E594" s="12"/>
      <c r="F594" s="12"/>
      <c r="G594" s="12"/>
      <c r="H594" s="12"/>
      <c r="I594" s="12"/>
      <c r="J594" s="12"/>
      <c r="K594" s="12"/>
      <c r="L594" s="12"/>
      <c r="M594" s="12"/>
      <c r="N594" s="12"/>
      <c r="O594" s="12"/>
      <c r="P594" s="12"/>
      <c r="Q594" s="12"/>
      <c r="R594" s="12"/>
      <c r="S594" s="12"/>
      <c r="T594" s="12"/>
      <c r="U594" s="12"/>
      <c r="V594" s="12"/>
      <c r="W594" s="12"/>
    </row>
    <row r="595" spans="1:23" ht="15.75" customHeight="1" x14ac:dyDescent="0.2">
      <c r="A595" s="12"/>
      <c r="B595" s="12"/>
      <c r="C595" s="12"/>
      <c r="D595" s="12"/>
      <c r="E595" s="12"/>
      <c r="F595" s="12"/>
      <c r="G595" s="12"/>
      <c r="H595" s="12"/>
      <c r="I595" s="12"/>
      <c r="J595" s="12"/>
      <c r="K595" s="12"/>
      <c r="L595" s="12"/>
      <c r="M595" s="12"/>
      <c r="N595" s="12"/>
      <c r="O595" s="12"/>
      <c r="P595" s="12"/>
      <c r="Q595" s="12"/>
      <c r="R595" s="12"/>
      <c r="S595" s="12"/>
      <c r="T595" s="12"/>
      <c r="U595" s="12"/>
      <c r="V595" s="12"/>
      <c r="W595" s="12"/>
    </row>
    <row r="596" spans="1:23" ht="15.75" customHeight="1" x14ac:dyDescent="0.2">
      <c r="A596" s="12"/>
      <c r="B596" s="12"/>
      <c r="C596" s="12"/>
      <c r="D596" s="12"/>
      <c r="E596" s="12"/>
      <c r="F596" s="12"/>
      <c r="G596" s="12"/>
      <c r="H596" s="12"/>
      <c r="I596" s="12"/>
      <c r="J596" s="12"/>
      <c r="K596" s="12"/>
      <c r="L596" s="12"/>
      <c r="M596" s="12"/>
      <c r="N596" s="12"/>
      <c r="O596" s="12"/>
      <c r="P596" s="12"/>
      <c r="Q596" s="12"/>
      <c r="R596" s="12"/>
      <c r="S596" s="12"/>
      <c r="T596" s="12"/>
      <c r="U596" s="12"/>
      <c r="V596" s="12"/>
      <c r="W596" s="12"/>
    </row>
    <row r="597" spans="1:23" ht="15.75" customHeight="1" x14ac:dyDescent="0.2">
      <c r="A597" s="12"/>
      <c r="B597" s="12"/>
      <c r="C597" s="12"/>
      <c r="D597" s="12"/>
      <c r="E597" s="12"/>
      <c r="F597" s="12"/>
      <c r="G597" s="12"/>
      <c r="H597" s="12"/>
      <c r="I597" s="12"/>
      <c r="J597" s="12"/>
      <c r="K597" s="12"/>
      <c r="L597" s="12"/>
      <c r="M597" s="12"/>
      <c r="N597" s="12"/>
      <c r="O597" s="12"/>
      <c r="P597" s="12"/>
      <c r="Q597" s="12"/>
      <c r="R597" s="12"/>
      <c r="S597" s="12"/>
      <c r="T597" s="12"/>
      <c r="U597" s="12"/>
      <c r="V597" s="12"/>
      <c r="W597" s="12"/>
    </row>
    <row r="598" spans="1:23" ht="15.75" customHeight="1" x14ac:dyDescent="0.2">
      <c r="A598" s="12"/>
      <c r="B598" s="12"/>
      <c r="C598" s="12"/>
      <c r="D598" s="12"/>
      <c r="E598" s="12"/>
      <c r="F598" s="12"/>
      <c r="G598" s="12"/>
      <c r="H598" s="12"/>
      <c r="I598" s="12"/>
      <c r="J598" s="12"/>
      <c r="K598" s="12"/>
      <c r="L598" s="12"/>
      <c r="M598" s="12"/>
      <c r="N598" s="12"/>
      <c r="O598" s="12"/>
      <c r="P598" s="12"/>
      <c r="Q598" s="12"/>
      <c r="R598" s="12"/>
      <c r="S598" s="12"/>
      <c r="T598" s="12"/>
      <c r="U598" s="12"/>
      <c r="V598" s="12"/>
      <c r="W598" s="12"/>
    </row>
    <row r="599" spans="1:23" ht="15.75" customHeight="1" x14ac:dyDescent="0.2">
      <c r="A599" s="12"/>
      <c r="B599" s="12"/>
      <c r="C599" s="12"/>
      <c r="D599" s="12"/>
      <c r="E599" s="12"/>
      <c r="F599" s="12"/>
      <c r="G599" s="12"/>
      <c r="H599" s="12"/>
      <c r="I599" s="12"/>
      <c r="J599" s="12"/>
      <c r="K599" s="12"/>
      <c r="L599" s="12"/>
      <c r="M599" s="12"/>
      <c r="N599" s="12"/>
      <c r="O599" s="12"/>
      <c r="P599" s="12"/>
      <c r="Q599" s="12"/>
      <c r="R599" s="12"/>
      <c r="S599" s="12"/>
      <c r="T599" s="12"/>
      <c r="U599" s="12"/>
      <c r="V599" s="12"/>
      <c r="W599" s="12"/>
    </row>
    <row r="600" spans="1:23" ht="15.75" customHeight="1" x14ac:dyDescent="0.2">
      <c r="A600" s="12"/>
      <c r="B600" s="12"/>
      <c r="C600" s="12"/>
      <c r="D600" s="12"/>
      <c r="E600" s="12"/>
      <c r="F600" s="12"/>
      <c r="G600" s="12"/>
      <c r="H600" s="12"/>
      <c r="I600" s="12"/>
      <c r="J600" s="12"/>
      <c r="K600" s="12"/>
      <c r="L600" s="12"/>
      <c r="M600" s="12"/>
      <c r="N600" s="12"/>
      <c r="O600" s="12"/>
      <c r="P600" s="12"/>
      <c r="Q600" s="12"/>
      <c r="R600" s="12"/>
      <c r="S600" s="12"/>
      <c r="T600" s="12"/>
      <c r="U600" s="12"/>
      <c r="V600" s="12"/>
      <c r="W600" s="12"/>
    </row>
    <row r="601" spans="1:23" ht="15.75" customHeight="1" x14ac:dyDescent="0.2">
      <c r="A601" s="12"/>
      <c r="B601" s="12"/>
      <c r="C601" s="12"/>
      <c r="D601" s="12"/>
      <c r="E601" s="12"/>
      <c r="F601" s="12"/>
      <c r="G601" s="12"/>
      <c r="H601" s="12"/>
      <c r="I601" s="12"/>
      <c r="J601" s="12"/>
      <c r="K601" s="12"/>
      <c r="L601" s="12"/>
      <c r="M601" s="12"/>
      <c r="N601" s="12"/>
      <c r="O601" s="12"/>
      <c r="P601" s="12"/>
      <c r="Q601" s="12"/>
      <c r="R601" s="12"/>
      <c r="S601" s="12"/>
      <c r="T601" s="12"/>
      <c r="U601" s="12"/>
      <c r="V601" s="12"/>
      <c r="W601" s="12"/>
    </row>
    <row r="602" spans="1:23" ht="15.75" customHeight="1" x14ac:dyDescent="0.2">
      <c r="A602" s="12"/>
      <c r="B602" s="12"/>
      <c r="C602" s="12"/>
      <c r="D602" s="12"/>
      <c r="E602" s="12"/>
      <c r="F602" s="12"/>
      <c r="G602" s="12"/>
      <c r="H602" s="12"/>
      <c r="I602" s="12"/>
      <c r="J602" s="12"/>
      <c r="K602" s="12"/>
      <c r="L602" s="12"/>
      <c r="M602" s="12"/>
      <c r="N602" s="12"/>
      <c r="O602" s="12"/>
      <c r="P602" s="12"/>
      <c r="Q602" s="12"/>
      <c r="R602" s="12"/>
      <c r="S602" s="12"/>
      <c r="T602" s="12"/>
      <c r="U602" s="12"/>
      <c r="V602" s="12"/>
      <c r="W602" s="12"/>
    </row>
    <row r="603" spans="1:23" ht="15.75" customHeight="1" x14ac:dyDescent="0.2">
      <c r="A603" s="12"/>
      <c r="B603" s="12"/>
      <c r="C603" s="12"/>
      <c r="D603" s="12"/>
      <c r="E603" s="12"/>
      <c r="F603" s="12"/>
      <c r="G603" s="12"/>
      <c r="H603" s="12"/>
      <c r="I603" s="12"/>
      <c r="J603" s="12"/>
      <c r="K603" s="12"/>
      <c r="L603" s="12"/>
      <c r="M603" s="12"/>
      <c r="N603" s="12"/>
      <c r="O603" s="12"/>
      <c r="P603" s="12"/>
      <c r="Q603" s="12"/>
      <c r="R603" s="12"/>
      <c r="S603" s="12"/>
      <c r="T603" s="12"/>
      <c r="U603" s="12"/>
      <c r="V603" s="12"/>
      <c r="W603" s="12"/>
    </row>
    <row r="604" spans="1:23" ht="15.75" customHeight="1" x14ac:dyDescent="0.2">
      <c r="A604" s="12"/>
      <c r="B604" s="12"/>
      <c r="C604" s="12"/>
      <c r="D604" s="12"/>
      <c r="E604" s="12"/>
      <c r="F604" s="12"/>
      <c r="G604" s="12"/>
      <c r="H604" s="12"/>
      <c r="I604" s="12"/>
      <c r="J604" s="12"/>
      <c r="K604" s="12"/>
      <c r="L604" s="12"/>
      <c r="M604" s="12"/>
      <c r="N604" s="12"/>
      <c r="O604" s="12"/>
      <c r="P604" s="12"/>
      <c r="Q604" s="12"/>
      <c r="R604" s="12"/>
      <c r="S604" s="12"/>
      <c r="T604" s="12"/>
      <c r="U604" s="12"/>
      <c r="V604" s="12"/>
      <c r="W604" s="12"/>
    </row>
    <row r="605" spans="1:23" ht="15.75" customHeight="1" x14ac:dyDescent="0.2">
      <c r="A605" s="12"/>
      <c r="B605" s="12"/>
      <c r="C605" s="12"/>
      <c r="D605" s="12"/>
      <c r="E605" s="12"/>
      <c r="F605" s="12"/>
      <c r="G605" s="12"/>
      <c r="H605" s="12"/>
      <c r="I605" s="12"/>
      <c r="J605" s="12"/>
      <c r="K605" s="12"/>
      <c r="L605" s="12"/>
      <c r="M605" s="12"/>
      <c r="N605" s="12"/>
      <c r="O605" s="12"/>
      <c r="P605" s="12"/>
      <c r="Q605" s="12"/>
      <c r="R605" s="12"/>
      <c r="S605" s="12"/>
      <c r="T605" s="12"/>
      <c r="U605" s="12"/>
      <c r="V605" s="12"/>
      <c r="W605" s="12"/>
    </row>
    <row r="606" spans="1:23" ht="15.75" customHeight="1" x14ac:dyDescent="0.2">
      <c r="A606" s="12"/>
      <c r="B606" s="12"/>
      <c r="C606" s="12"/>
      <c r="D606" s="12"/>
      <c r="E606" s="12"/>
      <c r="F606" s="12"/>
      <c r="G606" s="12"/>
      <c r="H606" s="12"/>
      <c r="I606" s="12"/>
      <c r="J606" s="12"/>
      <c r="K606" s="12"/>
      <c r="L606" s="12"/>
      <c r="M606" s="12"/>
      <c r="N606" s="12"/>
      <c r="O606" s="12"/>
      <c r="P606" s="12"/>
      <c r="Q606" s="12"/>
      <c r="R606" s="12"/>
      <c r="S606" s="12"/>
      <c r="T606" s="12"/>
      <c r="U606" s="12"/>
      <c r="V606" s="12"/>
      <c r="W606" s="12"/>
    </row>
    <row r="607" spans="1:23" ht="15.75" customHeight="1" x14ac:dyDescent="0.2">
      <c r="A607" s="12"/>
      <c r="B607" s="12"/>
      <c r="C607" s="12"/>
      <c r="D607" s="12"/>
      <c r="E607" s="12"/>
      <c r="F607" s="12"/>
      <c r="G607" s="12"/>
      <c r="H607" s="12"/>
      <c r="I607" s="12"/>
      <c r="J607" s="12"/>
      <c r="K607" s="12"/>
      <c r="L607" s="12"/>
      <c r="M607" s="12"/>
      <c r="N607" s="12"/>
      <c r="O607" s="12"/>
      <c r="P607" s="12"/>
      <c r="Q607" s="12"/>
      <c r="R607" s="12"/>
      <c r="S607" s="12"/>
      <c r="T607" s="12"/>
      <c r="U607" s="12"/>
      <c r="V607" s="12"/>
      <c r="W607" s="12"/>
    </row>
    <row r="608" spans="1:23" ht="15.75" customHeight="1" x14ac:dyDescent="0.2">
      <c r="A608" s="12"/>
      <c r="B608" s="12"/>
      <c r="C608" s="12"/>
      <c r="D608" s="12"/>
      <c r="E608" s="12"/>
      <c r="F608" s="12"/>
      <c r="G608" s="12"/>
      <c r="H608" s="12"/>
      <c r="I608" s="12"/>
      <c r="J608" s="12"/>
      <c r="K608" s="12"/>
      <c r="L608" s="12"/>
      <c r="M608" s="12"/>
      <c r="N608" s="12"/>
      <c r="O608" s="12"/>
      <c r="P608" s="12"/>
      <c r="Q608" s="12"/>
      <c r="R608" s="12"/>
      <c r="S608" s="12"/>
      <c r="T608" s="12"/>
      <c r="U608" s="12"/>
      <c r="V608" s="12"/>
      <c r="W608" s="12"/>
    </row>
    <row r="609" spans="1:23" ht="15.75" customHeight="1" x14ac:dyDescent="0.2">
      <c r="A609" s="12"/>
      <c r="B609" s="12"/>
      <c r="C609" s="12"/>
      <c r="D609" s="12"/>
      <c r="E609" s="12"/>
      <c r="F609" s="12"/>
      <c r="G609" s="12"/>
      <c r="H609" s="12"/>
      <c r="I609" s="12"/>
      <c r="J609" s="12"/>
      <c r="K609" s="12"/>
      <c r="L609" s="12"/>
      <c r="M609" s="12"/>
      <c r="N609" s="12"/>
      <c r="O609" s="12"/>
      <c r="P609" s="12"/>
      <c r="Q609" s="12"/>
      <c r="R609" s="12"/>
      <c r="S609" s="12"/>
      <c r="T609" s="12"/>
      <c r="U609" s="12"/>
      <c r="V609" s="12"/>
      <c r="W609" s="12"/>
    </row>
    <row r="610" spans="1:23" ht="15.75" customHeight="1" x14ac:dyDescent="0.2">
      <c r="A610" s="12"/>
      <c r="B610" s="12"/>
      <c r="C610" s="12"/>
      <c r="D610" s="12"/>
      <c r="E610" s="12"/>
      <c r="F610" s="12"/>
      <c r="G610" s="12"/>
      <c r="H610" s="12"/>
      <c r="I610" s="12"/>
      <c r="J610" s="12"/>
      <c r="K610" s="12"/>
      <c r="L610" s="12"/>
      <c r="M610" s="12"/>
      <c r="N610" s="12"/>
      <c r="O610" s="12"/>
      <c r="P610" s="12"/>
      <c r="Q610" s="12"/>
      <c r="R610" s="12"/>
      <c r="S610" s="12"/>
      <c r="T610" s="12"/>
      <c r="U610" s="12"/>
      <c r="V610" s="12"/>
      <c r="W610" s="12"/>
    </row>
    <row r="611" spans="1:23" ht="15.75" customHeight="1" x14ac:dyDescent="0.2">
      <c r="A611" s="12"/>
      <c r="B611" s="12"/>
      <c r="C611" s="12"/>
      <c r="D611" s="12"/>
      <c r="E611" s="12"/>
      <c r="F611" s="12"/>
      <c r="G611" s="12"/>
      <c r="H611" s="12"/>
      <c r="I611" s="12"/>
      <c r="J611" s="12"/>
      <c r="K611" s="12"/>
      <c r="L611" s="12"/>
      <c r="M611" s="12"/>
      <c r="N611" s="12"/>
      <c r="O611" s="12"/>
      <c r="P611" s="12"/>
      <c r="Q611" s="12"/>
      <c r="R611" s="12"/>
      <c r="S611" s="12"/>
      <c r="T611" s="12"/>
      <c r="U611" s="12"/>
      <c r="V611" s="12"/>
      <c r="W611" s="12"/>
    </row>
    <row r="612" spans="1:23" ht="15.75" customHeight="1" x14ac:dyDescent="0.2">
      <c r="A612" s="12"/>
      <c r="B612" s="12"/>
      <c r="C612" s="12"/>
      <c r="D612" s="12"/>
      <c r="E612" s="12"/>
      <c r="F612" s="12"/>
      <c r="G612" s="12"/>
      <c r="H612" s="12"/>
      <c r="I612" s="12"/>
      <c r="J612" s="12"/>
      <c r="K612" s="12"/>
      <c r="L612" s="12"/>
      <c r="M612" s="12"/>
      <c r="N612" s="12"/>
      <c r="O612" s="12"/>
      <c r="P612" s="12"/>
      <c r="Q612" s="12"/>
      <c r="R612" s="12"/>
      <c r="S612" s="12"/>
      <c r="T612" s="12"/>
      <c r="U612" s="12"/>
      <c r="V612" s="12"/>
      <c r="W612" s="12"/>
    </row>
    <row r="613" spans="1:23" ht="15.75" customHeight="1" x14ac:dyDescent="0.2">
      <c r="A613" s="12"/>
      <c r="B613" s="12"/>
      <c r="C613" s="12"/>
      <c r="D613" s="12"/>
      <c r="E613" s="12"/>
      <c r="F613" s="12"/>
      <c r="G613" s="12"/>
      <c r="H613" s="12"/>
      <c r="I613" s="12"/>
      <c r="J613" s="12"/>
      <c r="K613" s="12"/>
      <c r="L613" s="12"/>
      <c r="M613" s="12"/>
      <c r="N613" s="12"/>
      <c r="O613" s="12"/>
      <c r="P613" s="12"/>
      <c r="Q613" s="12"/>
      <c r="R613" s="12"/>
      <c r="S613" s="12"/>
      <c r="T613" s="12"/>
      <c r="U613" s="12"/>
      <c r="V613" s="12"/>
      <c r="W613" s="12"/>
    </row>
    <row r="614" spans="1:23" ht="15.75" customHeight="1" x14ac:dyDescent="0.2">
      <c r="A614" s="12"/>
      <c r="B614" s="12"/>
      <c r="C614" s="12"/>
      <c r="D614" s="12"/>
      <c r="E614" s="12"/>
      <c r="F614" s="12"/>
      <c r="G614" s="12"/>
      <c r="H614" s="12"/>
      <c r="I614" s="12"/>
      <c r="J614" s="12"/>
      <c r="K614" s="12"/>
      <c r="L614" s="12"/>
      <c r="M614" s="12"/>
      <c r="N614" s="12"/>
      <c r="O614" s="12"/>
      <c r="P614" s="12"/>
      <c r="Q614" s="12"/>
      <c r="R614" s="12"/>
      <c r="S614" s="12"/>
      <c r="T614" s="12"/>
      <c r="U614" s="12"/>
      <c r="V614" s="12"/>
      <c r="W614" s="12"/>
    </row>
    <row r="615" spans="1:23" ht="15.75" customHeight="1" x14ac:dyDescent="0.2">
      <c r="A615" s="12"/>
      <c r="B615" s="12"/>
      <c r="C615" s="12"/>
      <c r="D615" s="12"/>
      <c r="E615" s="12"/>
      <c r="F615" s="12"/>
      <c r="G615" s="12"/>
      <c r="H615" s="12"/>
      <c r="I615" s="12"/>
      <c r="J615" s="12"/>
      <c r="K615" s="12"/>
      <c r="L615" s="12"/>
      <c r="M615" s="12"/>
      <c r="N615" s="12"/>
      <c r="O615" s="12"/>
      <c r="P615" s="12"/>
      <c r="Q615" s="12"/>
      <c r="R615" s="12"/>
      <c r="S615" s="12"/>
      <c r="T615" s="12"/>
      <c r="U615" s="12"/>
      <c r="V615" s="12"/>
      <c r="W615" s="12"/>
    </row>
    <row r="616" spans="1:23" ht="15.75" customHeight="1" x14ac:dyDescent="0.2">
      <c r="A616" s="12"/>
      <c r="B616" s="12"/>
      <c r="C616" s="12"/>
      <c r="D616" s="12"/>
      <c r="E616" s="12"/>
      <c r="F616" s="12"/>
      <c r="G616" s="12"/>
      <c r="H616" s="12"/>
      <c r="I616" s="12"/>
      <c r="J616" s="12"/>
      <c r="K616" s="12"/>
      <c r="L616" s="12"/>
      <c r="M616" s="12"/>
      <c r="N616" s="12"/>
      <c r="O616" s="12"/>
      <c r="P616" s="12"/>
      <c r="Q616" s="12"/>
      <c r="R616" s="12"/>
      <c r="S616" s="12"/>
      <c r="T616" s="12"/>
      <c r="U616" s="12"/>
      <c r="V616" s="12"/>
      <c r="W616" s="12"/>
    </row>
    <row r="617" spans="1:23" ht="15.75" customHeight="1" x14ac:dyDescent="0.2">
      <c r="A617" s="12"/>
      <c r="B617" s="12"/>
      <c r="C617" s="12"/>
      <c r="D617" s="12"/>
      <c r="E617" s="12"/>
      <c r="F617" s="12"/>
      <c r="G617" s="12"/>
      <c r="H617" s="12"/>
      <c r="I617" s="12"/>
      <c r="J617" s="12"/>
      <c r="K617" s="12"/>
      <c r="L617" s="12"/>
      <c r="M617" s="12"/>
      <c r="N617" s="12"/>
      <c r="O617" s="12"/>
      <c r="P617" s="12"/>
      <c r="Q617" s="12"/>
      <c r="R617" s="12"/>
      <c r="S617" s="12"/>
      <c r="T617" s="12"/>
      <c r="U617" s="12"/>
      <c r="V617" s="12"/>
      <c r="W617" s="12"/>
    </row>
    <row r="618" spans="1:23" ht="15.75" customHeight="1" x14ac:dyDescent="0.2">
      <c r="A618" s="12"/>
      <c r="B618" s="12"/>
      <c r="C618" s="12"/>
      <c r="D618" s="12"/>
      <c r="E618" s="12"/>
      <c r="F618" s="12"/>
      <c r="G618" s="12"/>
      <c r="H618" s="12"/>
      <c r="I618" s="12"/>
      <c r="J618" s="12"/>
      <c r="K618" s="12"/>
      <c r="L618" s="12"/>
      <c r="M618" s="12"/>
      <c r="N618" s="12"/>
      <c r="O618" s="12"/>
      <c r="P618" s="12"/>
      <c r="Q618" s="12"/>
      <c r="R618" s="12"/>
      <c r="S618" s="12"/>
      <c r="T618" s="12"/>
      <c r="U618" s="12"/>
      <c r="V618" s="12"/>
      <c r="W618" s="12"/>
    </row>
    <row r="619" spans="1:23" ht="15.75" customHeight="1" x14ac:dyDescent="0.2">
      <c r="A619" s="12"/>
      <c r="B619" s="12"/>
      <c r="C619" s="12"/>
      <c r="D619" s="12"/>
      <c r="E619" s="12"/>
      <c r="F619" s="12"/>
      <c r="G619" s="12"/>
      <c r="H619" s="12"/>
      <c r="I619" s="12"/>
      <c r="J619" s="12"/>
      <c r="K619" s="12"/>
      <c r="L619" s="12"/>
      <c r="M619" s="12"/>
      <c r="N619" s="12"/>
      <c r="O619" s="12"/>
      <c r="P619" s="12"/>
      <c r="Q619" s="12"/>
      <c r="R619" s="12"/>
      <c r="S619" s="12"/>
      <c r="T619" s="12"/>
      <c r="U619" s="12"/>
      <c r="V619" s="12"/>
      <c r="W619" s="12"/>
    </row>
    <row r="620" spans="1:23" ht="15.75" customHeight="1" x14ac:dyDescent="0.2">
      <c r="A620" s="12"/>
      <c r="B620" s="12"/>
      <c r="C620" s="12"/>
      <c r="D620" s="12"/>
      <c r="E620" s="12"/>
      <c r="F620" s="12"/>
      <c r="G620" s="12"/>
      <c r="H620" s="12"/>
      <c r="I620" s="12"/>
      <c r="J620" s="12"/>
      <c r="K620" s="12"/>
      <c r="L620" s="12"/>
      <c r="M620" s="12"/>
      <c r="N620" s="12"/>
      <c r="O620" s="12"/>
      <c r="P620" s="12"/>
      <c r="Q620" s="12"/>
      <c r="R620" s="12"/>
      <c r="S620" s="12"/>
      <c r="T620" s="12"/>
      <c r="U620" s="12"/>
      <c r="V620" s="12"/>
      <c r="W620" s="12"/>
    </row>
    <row r="621" spans="1:23" ht="15.75" customHeight="1" x14ac:dyDescent="0.2">
      <c r="A621" s="12"/>
      <c r="B621" s="12"/>
      <c r="C621" s="12"/>
      <c r="D621" s="12"/>
      <c r="E621" s="12"/>
      <c r="F621" s="12"/>
      <c r="G621" s="12"/>
      <c r="H621" s="12"/>
      <c r="I621" s="12"/>
      <c r="J621" s="12"/>
      <c r="K621" s="12"/>
      <c r="L621" s="12"/>
      <c r="M621" s="12"/>
      <c r="N621" s="12"/>
      <c r="O621" s="12"/>
      <c r="P621" s="12"/>
      <c r="Q621" s="12"/>
      <c r="R621" s="12"/>
      <c r="S621" s="12"/>
      <c r="T621" s="12"/>
      <c r="U621" s="12"/>
      <c r="V621" s="12"/>
      <c r="W621" s="12"/>
    </row>
    <row r="622" spans="1:23" ht="15.75" customHeight="1" x14ac:dyDescent="0.2">
      <c r="A622" s="12"/>
      <c r="B622" s="12"/>
      <c r="C622" s="12"/>
      <c r="D622" s="12"/>
      <c r="E622" s="12"/>
      <c r="F622" s="12"/>
      <c r="G622" s="12"/>
      <c r="H622" s="12"/>
      <c r="I622" s="12"/>
      <c r="J622" s="12"/>
      <c r="K622" s="12"/>
      <c r="L622" s="12"/>
      <c r="M622" s="12"/>
      <c r="N622" s="12"/>
      <c r="O622" s="12"/>
      <c r="P622" s="12"/>
      <c r="Q622" s="12"/>
      <c r="R622" s="12"/>
      <c r="S622" s="12"/>
      <c r="T622" s="12"/>
      <c r="U622" s="12"/>
      <c r="V622" s="12"/>
      <c r="W622" s="12"/>
    </row>
    <row r="623" spans="1:23" ht="15.75" customHeight="1" x14ac:dyDescent="0.2">
      <c r="A623" s="12"/>
      <c r="B623" s="12"/>
      <c r="C623" s="12"/>
      <c r="D623" s="12"/>
      <c r="E623" s="12"/>
      <c r="F623" s="12"/>
      <c r="G623" s="12"/>
      <c r="H623" s="12"/>
      <c r="I623" s="12"/>
      <c r="J623" s="12"/>
      <c r="K623" s="12"/>
      <c r="L623" s="12"/>
      <c r="M623" s="12"/>
      <c r="N623" s="12"/>
      <c r="O623" s="12"/>
      <c r="P623" s="12"/>
      <c r="Q623" s="12"/>
      <c r="R623" s="12"/>
      <c r="S623" s="12"/>
      <c r="T623" s="12"/>
      <c r="U623" s="12"/>
      <c r="V623" s="12"/>
      <c r="W623" s="12"/>
    </row>
    <row r="624" spans="1:23" ht="15.75" customHeight="1" x14ac:dyDescent="0.2">
      <c r="A624" s="12"/>
      <c r="B624" s="12"/>
      <c r="C624" s="12"/>
      <c r="D624" s="12"/>
      <c r="E624" s="12"/>
      <c r="F624" s="12"/>
      <c r="G624" s="12"/>
      <c r="H624" s="12"/>
      <c r="I624" s="12"/>
      <c r="J624" s="12"/>
      <c r="K624" s="12"/>
      <c r="L624" s="12"/>
      <c r="M624" s="12"/>
      <c r="N624" s="12"/>
      <c r="O624" s="12"/>
      <c r="P624" s="12"/>
      <c r="Q624" s="12"/>
      <c r="R624" s="12"/>
      <c r="S624" s="12"/>
      <c r="T624" s="12"/>
      <c r="U624" s="12"/>
      <c r="V624" s="12"/>
      <c r="W624" s="12"/>
    </row>
    <row r="625" spans="1:23" ht="15.75" customHeight="1" x14ac:dyDescent="0.2">
      <c r="A625" s="12"/>
      <c r="B625" s="12"/>
      <c r="C625" s="12"/>
      <c r="D625" s="12"/>
      <c r="E625" s="12"/>
      <c r="F625" s="12"/>
      <c r="G625" s="12"/>
      <c r="H625" s="12"/>
      <c r="I625" s="12"/>
      <c r="J625" s="12"/>
      <c r="K625" s="12"/>
      <c r="L625" s="12"/>
      <c r="M625" s="12"/>
      <c r="N625" s="12"/>
      <c r="O625" s="12"/>
      <c r="P625" s="12"/>
      <c r="Q625" s="12"/>
      <c r="R625" s="12"/>
      <c r="S625" s="12"/>
      <c r="T625" s="12"/>
      <c r="U625" s="12"/>
      <c r="V625" s="12"/>
      <c r="W625" s="12"/>
    </row>
    <row r="626" spans="1:23" ht="15.75" customHeight="1" x14ac:dyDescent="0.2">
      <c r="A626" s="12"/>
      <c r="B626" s="12"/>
      <c r="C626" s="12"/>
      <c r="D626" s="12"/>
      <c r="E626" s="12"/>
      <c r="F626" s="12"/>
      <c r="G626" s="12"/>
      <c r="H626" s="12"/>
      <c r="I626" s="12"/>
      <c r="J626" s="12"/>
      <c r="K626" s="12"/>
      <c r="L626" s="12"/>
      <c r="M626" s="12"/>
      <c r="N626" s="12"/>
      <c r="O626" s="12"/>
      <c r="P626" s="12"/>
      <c r="Q626" s="12"/>
      <c r="R626" s="12"/>
      <c r="S626" s="12"/>
      <c r="T626" s="12"/>
      <c r="U626" s="12"/>
      <c r="V626" s="12"/>
      <c r="W626" s="12"/>
    </row>
    <row r="627" spans="1:23" ht="15.75" customHeight="1" x14ac:dyDescent="0.2">
      <c r="A627" s="12"/>
      <c r="B627" s="12"/>
      <c r="C627" s="12"/>
      <c r="D627" s="12"/>
      <c r="E627" s="12"/>
      <c r="F627" s="12"/>
      <c r="G627" s="12"/>
      <c r="H627" s="12"/>
      <c r="I627" s="12"/>
      <c r="J627" s="12"/>
      <c r="K627" s="12"/>
      <c r="L627" s="12"/>
      <c r="M627" s="12"/>
      <c r="N627" s="12"/>
      <c r="O627" s="12"/>
      <c r="P627" s="12"/>
      <c r="Q627" s="12"/>
      <c r="R627" s="12"/>
      <c r="S627" s="12"/>
      <c r="T627" s="12"/>
      <c r="U627" s="12"/>
      <c r="V627" s="12"/>
      <c r="W627" s="12"/>
    </row>
    <row r="628" spans="1:23" ht="15.75" customHeight="1" x14ac:dyDescent="0.2">
      <c r="A628" s="12"/>
      <c r="B628" s="12"/>
      <c r="C628" s="12"/>
      <c r="D628" s="12"/>
      <c r="E628" s="12"/>
      <c r="F628" s="12"/>
      <c r="G628" s="12"/>
      <c r="H628" s="12"/>
      <c r="I628" s="12"/>
      <c r="J628" s="12"/>
      <c r="K628" s="12"/>
      <c r="L628" s="12"/>
      <c r="M628" s="12"/>
      <c r="N628" s="12"/>
      <c r="O628" s="12"/>
      <c r="P628" s="12"/>
      <c r="Q628" s="12"/>
      <c r="R628" s="12"/>
      <c r="S628" s="12"/>
      <c r="T628" s="12"/>
      <c r="U628" s="12"/>
      <c r="V628" s="12"/>
      <c r="W628" s="12"/>
    </row>
    <row r="629" spans="1:23" ht="15.75" customHeight="1" x14ac:dyDescent="0.2">
      <c r="A629" s="12"/>
      <c r="B629" s="12"/>
      <c r="C629" s="12"/>
      <c r="D629" s="12"/>
      <c r="E629" s="12"/>
      <c r="F629" s="12"/>
      <c r="G629" s="12"/>
      <c r="H629" s="12"/>
      <c r="I629" s="12"/>
      <c r="J629" s="12"/>
      <c r="K629" s="12"/>
      <c r="L629" s="12"/>
      <c r="M629" s="12"/>
      <c r="N629" s="12"/>
      <c r="O629" s="12"/>
      <c r="P629" s="12"/>
      <c r="Q629" s="12"/>
      <c r="R629" s="12"/>
      <c r="S629" s="12"/>
      <c r="T629" s="12"/>
      <c r="U629" s="12"/>
      <c r="V629" s="12"/>
      <c r="W629" s="12"/>
    </row>
    <row r="630" spans="1:23" ht="15.75" customHeight="1" x14ac:dyDescent="0.2">
      <c r="A630" s="12"/>
      <c r="B630" s="12"/>
      <c r="C630" s="12"/>
      <c r="D630" s="12"/>
      <c r="E630" s="12"/>
      <c r="F630" s="12"/>
      <c r="G630" s="12"/>
      <c r="H630" s="12"/>
      <c r="I630" s="12"/>
      <c r="J630" s="12"/>
      <c r="K630" s="12"/>
      <c r="L630" s="12"/>
      <c r="M630" s="12"/>
      <c r="N630" s="12"/>
      <c r="O630" s="12"/>
      <c r="P630" s="12"/>
      <c r="Q630" s="12"/>
      <c r="R630" s="12"/>
      <c r="S630" s="12"/>
      <c r="T630" s="12"/>
      <c r="U630" s="12"/>
      <c r="V630" s="12"/>
      <c r="W630" s="12"/>
    </row>
    <row r="631" spans="1:23" ht="15.75" customHeight="1" x14ac:dyDescent="0.2">
      <c r="A631" s="12"/>
      <c r="B631" s="12"/>
      <c r="C631" s="12"/>
      <c r="D631" s="12"/>
      <c r="E631" s="12"/>
      <c r="F631" s="12"/>
      <c r="G631" s="12"/>
      <c r="H631" s="12"/>
      <c r="I631" s="12"/>
      <c r="J631" s="12"/>
      <c r="K631" s="12"/>
      <c r="L631" s="12"/>
      <c r="M631" s="12"/>
      <c r="N631" s="12"/>
      <c r="O631" s="12"/>
      <c r="P631" s="12"/>
      <c r="Q631" s="12"/>
      <c r="R631" s="12"/>
      <c r="S631" s="12"/>
      <c r="T631" s="12"/>
      <c r="U631" s="12"/>
      <c r="V631" s="12"/>
      <c r="W631" s="12"/>
    </row>
    <row r="632" spans="1:23" ht="15.75" customHeight="1" x14ac:dyDescent="0.2">
      <c r="A632" s="12"/>
      <c r="B632" s="12"/>
      <c r="C632" s="12"/>
      <c r="D632" s="12"/>
      <c r="E632" s="12"/>
      <c r="F632" s="12"/>
      <c r="G632" s="12"/>
      <c r="H632" s="12"/>
      <c r="I632" s="12"/>
      <c r="J632" s="12"/>
      <c r="K632" s="12"/>
      <c r="L632" s="12"/>
      <c r="M632" s="12"/>
      <c r="N632" s="12"/>
      <c r="O632" s="12"/>
      <c r="P632" s="12"/>
      <c r="Q632" s="12"/>
      <c r="R632" s="12"/>
      <c r="S632" s="12"/>
      <c r="T632" s="12"/>
      <c r="U632" s="12"/>
      <c r="V632" s="12"/>
      <c r="W632" s="12"/>
    </row>
    <row r="633" spans="1:23" ht="15.75" customHeight="1" x14ac:dyDescent="0.2">
      <c r="A633" s="12"/>
      <c r="B633" s="12"/>
      <c r="C633" s="12"/>
      <c r="D633" s="12"/>
      <c r="E633" s="12"/>
      <c r="F633" s="12"/>
      <c r="G633" s="12"/>
      <c r="H633" s="12"/>
      <c r="I633" s="12"/>
      <c r="J633" s="12"/>
      <c r="K633" s="12"/>
      <c r="L633" s="12"/>
      <c r="M633" s="12"/>
      <c r="N633" s="12"/>
      <c r="O633" s="12"/>
      <c r="P633" s="12"/>
      <c r="Q633" s="12"/>
      <c r="R633" s="12"/>
      <c r="S633" s="12"/>
      <c r="T633" s="12"/>
      <c r="U633" s="12"/>
      <c r="V633" s="12"/>
      <c r="W633" s="12"/>
    </row>
    <row r="634" spans="1:23" ht="15.75" customHeight="1" x14ac:dyDescent="0.2">
      <c r="A634" s="12"/>
      <c r="B634" s="12"/>
      <c r="C634" s="12"/>
      <c r="D634" s="12"/>
      <c r="E634" s="12"/>
      <c r="F634" s="12"/>
      <c r="G634" s="12"/>
      <c r="H634" s="12"/>
      <c r="I634" s="12"/>
      <c r="J634" s="12"/>
      <c r="K634" s="12"/>
      <c r="L634" s="12"/>
      <c r="M634" s="12"/>
      <c r="N634" s="12"/>
      <c r="O634" s="12"/>
      <c r="P634" s="12"/>
      <c r="Q634" s="12"/>
      <c r="R634" s="12"/>
      <c r="S634" s="12"/>
      <c r="T634" s="12"/>
      <c r="U634" s="12"/>
      <c r="V634" s="12"/>
      <c r="W634" s="12"/>
    </row>
    <row r="635" spans="1:23" ht="15.75" customHeight="1" x14ac:dyDescent="0.2">
      <c r="A635" s="12"/>
      <c r="B635" s="12"/>
      <c r="C635" s="12"/>
      <c r="D635" s="12"/>
      <c r="E635" s="12"/>
      <c r="F635" s="12"/>
      <c r="G635" s="12"/>
      <c r="H635" s="12"/>
      <c r="I635" s="12"/>
      <c r="J635" s="12"/>
      <c r="K635" s="12"/>
      <c r="L635" s="12"/>
      <c r="M635" s="12"/>
      <c r="N635" s="12"/>
      <c r="O635" s="12"/>
      <c r="P635" s="12"/>
      <c r="Q635" s="12"/>
      <c r="R635" s="12"/>
      <c r="S635" s="12"/>
      <c r="T635" s="12"/>
      <c r="U635" s="12"/>
      <c r="V635" s="12"/>
      <c r="W635" s="12"/>
    </row>
    <row r="636" spans="1:23" ht="15.75" customHeight="1" x14ac:dyDescent="0.2">
      <c r="A636" s="12"/>
      <c r="B636" s="12"/>
      <c r="C636" s="12"/>
      <c r="D636" s="12"/>
      <c r="E636" s="12"/>
      <c r="F636" s="12"/>
      <c r="G636" s="12"/>
      <c r="H636" s="12"/>
      <c r="I636" s="12"/>
      <c r="J636" s="12"/>
      <c r="K636" s="12"/>
      <c r="L636" s="12"/>
      <c r="M636" s="12"/>
      <c r="N636" s="12"/>
      <c r="O636" s="12"/>
      <c r="P636" s="12"/>
      <c r="Q636" s="12"/>
      <c r="R636" s="12"/>
      <c r="S636" s="12"/>
      <c r="T636" s="12"/>
      <c r="U636" s="12"/>
      <c r="V636" s="12"/>
      <c r="W636" s="12"/>
    </row>
    <row r="637" spans="1:23" ht="15.75" customHeight="1" x14ac:dyDescent="0.2">
      <c r="A637" s="12"/>
      <c r="B637" s="12"/>
      <c r="C637" s="12"/>
      <c r="D637" s="12"/>
      <c r="E637" s="12"/>
      <c r="F637" s="12"/>
      <c r="G637" s="12"/>
      <c r="H637" s="12"/>
      <c r="I637" s="12"/>
      <c r="J637" s="12"/>
      <c r="K637" s="12"/>
      <c r="L637" s="12"/>
      <c r="M637" s="12"/>
      <c r="N637" s="12"/>
      <c r="O637" s="12"/>
      <c r="P637" s="12"/>
      <c r="Q637" s="12"/>
      <c r="R637" s="12"/>
      <c r="S637" s="12"/>
      <c r="T637" s="12"/>
      <c r="U637" s="12"/>
      <c r="V637" s="12"/>
      <c r="W637" s="12"/>
    </row>
    <row r="638" spans="1:23" ht="15.75" customHeight="1" x14ac:dyDescent="0.2">
      <c r="A638" s="12"/>
      <c r="B638" s="12"/>
      <c r="C638" s="12"/>
      <c r="D638" s="12"/>
      <c r="E638" s="12"/>
      <c r="F638" s="12"/>
      <c r="G638" s="12"/>
      <c r="H638" s="12"/>
      <c r="I638" s="12"/>
      <c r="J638" s="12"/>
      <c r="K638" s="12"/>
      <c r="L638" s="12"/>
      <c r="M638" s="12"/>
      <c r="N638" s="12"/>
      <c r="O638" s="12"/>
      <c r="P638" s="12"/>
      <c r="Q638" s="12"/>
      <c r="R638" s="12"/>
      <c r="S638" s="12"/>
      <c r="T638" s="12"/>
      <c r="U638" s="12"/>
      <c r="V638" s="12"/>
      <c r="W638" s="12"/>
    </row>
    <row r="639" spans="1:23" ht="15.75" customHeight="1" x14ac:dyDescent="0.2">
      <c r="A639" s="12"/>
      <c r="B639" s="12"/>
      <c r="C639" s="12"/>
      <c r="D639" s="12"/>
      <c r="E639" s="12"/>
      <c r="F639" s="12"/>
      <c r="G639" s="12"/>
      <c r="H639" s="12"/>
      <c r="I639" s="12"/>
      <c r="J639" s="12"/>
      <c r="K639" s="12"/>
      <c r="L639" s="12"/>
      <c r="M639" s="12"/>
      <c r="N639" s="12"/>
      <c r="O639" s="12"/>
      <c r="P639" s="12"/>
      <c r="Q639" s="12"/>
      <c r="R639" s="12"/>
      <c r="S639" s="12"/>
      <c r="T639" s="12"/>
      <c r="U639" s="12"/>
      <c r="V639" s="12"/>
      <c r="W639" s="12"/>
    </row>
    <row r="640" spans="1:23" ht="15.75" customHeight="1" x14ac:dyDescent="0.2">
      <c r="A640" s="12"/>
      <c r="B640" s="12"/>
      <c r="C640" s="12"/>
      <c r="D640" s="12"/>
      <c r="E640" s="12"/>
      <c r="F640" s="12"/>
      <c r="G640" s="12"/>
      <c r="H640" s="12"/>
      <c r="I640" s="12"/>
      <c r="J640" s="12"/>
      <c r="K640" s="12"/>
      <c r="L640" s="12"/>
      <c r="M640" s="12"/>
      <c r="N640" s="12"/>
      <c r="O640" s="12"/>
      <c r="P640" s="12"/>
      <c r="Q640" s="12"/>
      <c r="R640" s="12"/>
      <c r="S640" s="12"/>
      <c r="T640" s="12"/>
      <c r="U640" s="12"/>
      <c r="V640" s="12"/>
      <c r="W640" s="12"/>
    </row>
    <row r="641" spans="1:23" ht="15.75" customHeight="1" x14ac:dyDescent="0.2">
      <c r="A641" s="12"/>
      <c r="B641" s="12"/>
      <c r="C641" s="12"/>
      <c r="D641" s="12"/>
      <c r="E641" s="12"/>
      <c r="F641" s="12"/>
      <c r="G641" s="12"/>
      <c r="H641" s="12"/>
      <c r="I641" s="12"/>
      <c r="J641" s="12"/>
      <c r="K641" s="12"/>
      <c r="L641" s="12"/>
      <c r="M641" s="12"/>
      <c r="N641" s="12"/>
      <c r="O641" s="12"/>
      <c r="P641" s="12"/>
      <c r="Q641" s="12"/>
      <c r="R641" s="12"/>
      <c r="S641" s="12"/>
      <c r="T641" s="12"/>
      <c r="U641" s="12"/>
      <c r="V641" s="12"/>
      <c r="W641" s="12"/>
    </row>
    <row r="642" spans="1:23" ht="15.75" customHeight="1" x14ac:dyDescent="0.2">
      <c r="A642" s="12"/>
      <c r="B642" s="12"/>
      <c r="C642" s="12"/>
      <c r="D642" s="12"/>
      <c r="E642" s="12"/>
      <c r="F642" s="12"/>
      <c r="G642" s="12"/>
      <c r="H642" s="12"/>
      <c r="I642" s="12"/>
      <c r="J642" s="12"/>
      <c r="K642" s="12"/>
      <c r="L642" s="12"/>
      <c r="M642" s="12"/>
      <c r="N642" s="12"/>
      <c r="O642" s="12"/>
      <c r="P642" s="12"/>
      <c r="Q642" s="12"/>
      <c r="R642" s="12"/>
      <c r="S642" s="12"/>
      <c r="T642" s="12"/>
      <c r="U642" s="12"/>
      <c r="V642" s="12"/>
      <c r="W642" s="12"/>
    </row>
    <row r="643" spans="1:23" ht="15.75" customHeight="1" x14ac:dyDescent="0.2">
      <c r="A643" s="12"/>
      <c r="B643" s="12"/>
      <c r="C643" s="12"/>
      <c r="D643" s="12"/>
      <c r="E643" s="12"/>
      <c r="F643" s="12"/>
      <c r="G643" s="12"/>
      <c r="H643" s="12"/>
      <c r="I643" s="12"/>
      <c r="J643" s="12"/>
      <c r="K643" s="12"/>
      <c r="L643" s="12"/>
      <c r="M643" s="12"/>
      <c r="N643" s="12"/>
      <c r="O643" s="12"/>
      <c r="P643" s="12"/>
      <c r="Q643" s="12"/>
      <c r="R643" s="12"/>
      <c r="S643" s="12"/>
      <c r="T643" s="12"/>
      <c r="U643" s="12"/>
      <c r="V643" s="12"/>
      <c r="W643" s="12"/>
    </row>
    <row r="644" spans="1:23" ht="15.75" customHeight="1" x14ac:dyDescent="0.2">
      <c r="A644" s="12"/>
      <c r="B644" s="12"/>
      <c r="C644" s="12"/>
      <c r="D644" s="12"/>
      <c r="E644" s="12"/>
      <c r="F644" s="12"/>
      <c r="G644" s="12"/>
      <c r="H644" s="12"/>
      <c r="I644" s="12"/>
      <c r="J644" s="12"/>
      <c r="K644" s="12"/>
      <c r="L644" s="12"/>
      <c r="M644" s="12"/>
      <c r="N644" s="12"/>
      <c r="O644" s="12"/>
      <c r="P644" s="12"/>
      <c r="Q644" s="12"/>
      <c r="R644" s="12"/>
      <c r="S644" s="12"/>
      <c r="T644" s="12"/>
      <c r="U644" s="12"/>
      <c r="V644" s="12"/>
      <c r="W644" s="12"/>
    </row>
    <row r="645" spans="1:23" ht="15.75" customHeight="1" x14ac:dyDescent="0.2">
      <c r="A645" s="12"/>
      <c r="B645" s="12"/>
      <c r="C645" s="12"/>
      <c r="D645" s="12"/>
      <c r="E645" s="12"/>
      <c r="F645" s="12"/>
      <c r="G645" s="12"/>
      <c r="H645" s="12"/>
      <c r="I645" s="12"/>
      <c r="J645" s="12"/>
      <c r="K645" s="12"/>
      <c r="L645" s="12"/>
      <c r="M645" s="12"/>
      <c r="N645" s="12"/>
      <c r="O645" s="12"/>
      <c r="P645" s="12"/>
      <c r="Q645" s="12"/>
      <c r="R645" s="12"/>
      <c r="S645" s="12"/>
      <c r="T645" s="12"/>
      <c r="U645" s="12"/>
      <c r="V645" s="12"/>
      <c r="W645" s="12"/>
    </row>
    <row r="646" spans="1:23" ht="15.75" customHeight="1" x14ac:dyDescent="0.2">
      <c r="A646" s="12"/>
      <c r="B646" s="12"/>
      <c r="C646" s="12"/>
      <c r="D646" s="12"/>
      <c r="E646" s="12"/>
      <c r="F646" s="12"/>
      <c r="G646" s="12"/>
      <c r="H646" s="12"/>
      <c r="I646" s="12"/>
      <c r="J646" s="12"/>
      <c r="K646" s="12"/>
      <c r="L646" s="12"/>
      <c r="M646" s="12"/>
      <c r="N646" s="12"/>
      <c r="O646" s="12"/>
      <c r="P646" s="12"/>
      <c r="Q646" s="12"/>
      <c r="R646" s="12"/>
      <c r="S646" s="12"/>
      <c r="T646" s="12"/>
      <c r="U646" s="12"/>
      <c r="V646" s="12"/>
      <c r="W646" s="12"/>
    </row>
    <row r="647" spans="1:23" ht="15.75" customHeight="1" x14ac:dyDescent="0.2">
      <c r="A647" s="12"/>
      <c r="B647" s="12"/>
      <c r="C647" s="12"/>
      <c r="D647" s="12"/>
      <c r="E647" s="12"/>
      <c r="F647" s="12"/>
      <c r="G647" s="12"/>
      <c r="H647" s="12"/>
      <c r="I647" s="12"/>
      <c r="J647" s="12"/>
      <c r="K647" s="12"/>
      <c r="L647" s="12"/>
      <c r="M647" s="12"/>
      <c r="N647" s="12"/>
      <c r="O647" s="12"/>
      <c r="P647" s="12"/>
      <c r="Q647" s="12"/>
      <c r="R647" s="12"/>
      <c r="S647" s="12"/>
      <c r="T647" s="12"/>
      <c r="U647" s="12"/>
      <c r="V647" s="12"/>
      <c r="W647" s="12"/>
    </row>
    <row r="648" spans="1:23" ht="15.75" customHeight="1" x14ac:dyDescent="0.2">
      <c r="A648" s="12"/>
      <c r="B648" s="12"/>
      <c r="C648" s="12"/>
      <c r="D648" s="12"/>
      <c r="E648" s="12"/>
      <c r="F648" s="12"/>
      <c r="G648" s="12"/>
      <c r="H648" s="12"/>
      <c r="I648" s="12"/>
      <c r="J648" s="12"/>
      <c r="K648" s="12"/>
      <c r="L648" s="12"/>
      <c r="M648" s="12"/>
      <c r="N648" s="12"/>
      <c r="O648" s="12"/>
      <c r="P648" s="12"/>
      <c r="Q648" s="12"/>
      <c r="R648" s="12"/>
      <c r="S648" s="12"/>
      <c r="T648" s="12"/>
      <c r="U648" s="12"/>
      <c r="V648" s="12"/>
      <c r="W648" s="12"/>
    </row>
    <row r="649" spans="1:23" ht="15.75" customHeight="1" x14ac:dyDescent="0.2">
      <c r="A649" s="12"/>
      <c r="B649" s="12"/>
      <c r="C649" s="12"/>
      <c r="D649" s="12"/>
      <c r="E649" s="12"/>
      <c r="F649" s="12"/>
      <c r="G649" s="12"/>
      <c r="H649" s="12"/>
      <c r="I649" s="12"/>
      <c r="J649" s="12"/>
      <c r="K649" s="12"/>
      <c r="L649" s="12"/>
      <c r="M649" s="12"/>
      <c r="N649" s="12"/>
      <c r="O649" s="12"/>
      <c r="P649" s="12"/>
      <c r="Q649" s="12"/>
      <c r="R649" s="12"/>
      <c r="S649" s="12"/>
      <c r="T649" s="12"/>
      <c r="U649" s="12"/>
      <c r="V649" s="12"/>
      <c r="W649" s="12"/>
    </row>
    <row r="650" spans="1:23" ht="15.75" customHeight="1" x14ac:dyDescent="0.2">
      <c r="A650" s="12"/>
      <c r="B650" s="12"/>
      <c r="C650" s="12"/>
      <c r="D650" s="12"/>
      <c r="E650" s="12"/>
      <c r="F650" s="12"/>
      <c r="G650" s="12"/>
      <c r="H650" s="12"/>
      <c r="I650" s="12"/>
      <c r="J650" s="12"/>
      <c r="K650" s="12"/>
      <c r="L650" s="12"/>
      <c r="M650" s="12"/>
      <c r="N650" s="12"/>
      <c r="O650" s="12"/>
      <c r="P650" s="12"/>
      <c r="Q650" s="12"/>
      <c r="R650" s="12"/>
      <c r="S650" s="12"/>
      <c r="T650" s="12"/>
      <c r="U650" s="12"/>
      <c r="V650" s="12"/>
      <c r="W650" s="12"/>
    </row>
    <row r="651" spans="1:23" ht="15.75" customHeight="1" x14ac:dyDescent="0.2">
      <c r="A651" s="12"/>
      <c r="B651" s="12"/>
      <c r="C651" s="12"/>
      <c r="D651" s="12"/>
      <c r="E651" s="12"/>
      <c r="F651" s="12"/>
      <c r="G651" s="12"/>
      <c r="H651" s="12"/>
      <c r="I651" s="12"/>
      <c r="J651" s="12"/>
      <c r="K651" s="12"/>
      <c r="L651" s="12"/>
      <c r="M651" s="12"/>
      <c r="N651" s="12"/>
      <c r="O651" s="12"/>
      <c r="P651" s="12"/>
      <c r="Q651" s="12"/>
      <c r="R651" s="12"/>
      <c r="S651" s="12"/>
      <c r="T651" s="12"/>
      <c r="U651" s="12"/>
      <c r="V651" s="12"/>
      <c r="W651" s="12"/>
    </row>
    <row r="652" spans="1:23" ht="15.75" customHeight="1" x14ac:dyDescent="0.2">
      <c r="A652" s="12"/>
      <c r="B652" s="12"/>
      <c r="C652" s="12"/>
      <c r="D652" s="12"/>
      <c r="E652" s="12"/>
      <c r="F652" s="12"/>
      <c r="G652" s="12"/>
      <c r="H652" s="12"/>
      <c r="I652" s="12"/>
      <c r="J652" s="12"/>
      <c r="K652" s="12"/>
      <c r="L652" s="12"/>
      <c r="M652" s="12"/>
      <c r="N652" s="12"/>
      <c r="O652" s="12"/>
      <c r="P652" s="12"/>
      <c r="Q652" s="12"/>
      <c r="R652" s="12"/>
      <c r="S652" s="12"/>
      <c r="T652" s="12"/>
      <c r="U652" s="12"/>
      <c r="V652" s="12"/>
      <c r="W652" s="12"/>
    </row>
    <row r="653" spans="1:23" ht="15.75" customHeight="1" x14ac:dyDescent="0.2">
      <c r="A653" s="12"/>
      <c r="B653" s="12"/>
      <c r="C653" s="12"/>
      <c r="D653" s="12"/>
      <c r="E653" s="12"/>
      <c r="F653" s="12"/>
      <c r="G653" s="12"/>
      <c r="H653" s="12"/>
      <c r="I653" s="12"/>
      <c r="J653" s="12"/>
      <c r="K653" s="12"/>
      <c r="L653" s="12"/>
      <c r="M653" s="12"/>
      <c r="N653" s="12"/>
      <c r="O653" s="12"/>
      <c r="P653" s="12"/>
      <c r="Q653" s="12"/>
      <c r="R653" s="12"/>
      <c r="S653" s="12"/>
      <c r="T653" s="12"/>
      <c r="U653" s="12"/>
      <c r="V653" s="12"/>
      <c r="W653" s="12"/>
    </row>
    <row r="654" spans="1:23" ht="15.75" customHeight="1" x14ac:dyDescent="0.2">
      <c r="A654" s="12"/>
      <c r="B654" s="12"/>
      <c r="C654" s="12"/>
      <c r="D654" s="12"/>
      <c r="E654" s="12"/>
      <c r="F654" s="12"/>
      <c r="G654" s="12"/>
      <c r="H654" s="12"/>
      <c r="I654" s="12"/>
      <c r="J654" s="12"/>
      <c r="K654" s="12"/>
      <c r="L654" s="12"/>
      <c r="M654" s="12"/>
      <c r="N654" s="12"/>
      <c r="O654" s="12"/>
      <c r="P654" s="12"/>
      <c r="Q654" s="12"/>
      <c r="R654" s="12"/>
      <c r="S654" s="12"/>
      <c r="T654" s="12"/>
      <c r="U654" s="12"/>
      <c r="V654" s="12"/>
      <c r="W654" s="12"/>
    </row>
    <row r="655" spans="1:23" ht="15.75" customHeight="1" x14ac:dyDescent="0.2">
      <c r="A655" s="12"/>
      <c r="B655" s="12"/>
      <c r="C655" s="12"/>
      <c r="D655" s="12"/>
      <c r="E655" s="12"/>
      <c r="F655" s="12"/>
      <c r="G655" s="12"/>
      <c r="H655" s="12"/>
      <c r="I655" s="12"/>
      <c r="J655" s="12"/>
      <c r="K655" s="12"/>
      <c r="L655" s="12"/>
      <c r="M655" s="12"/>
      <c r="N655" s="12"/>
      <c r="O655" s="12"/>
      <c r="P655" s="12"/>
      <c r="Q655" s="12"/>
      <c r="R655" s="12"/>
      <c r="S655" s="12"/>
      <c r="T655" s="12"/>
      <c r="U655" s="12"/>
      <c r="V655" s="12"/>
      <c r="W655" s="12"/>
    </row>
    <row r="656" spans="1:23" ht="15.75" customHeight="1" x14ac:dyDescent="0.2">
      <c r="A656" s="12"/>
      <c r="B656" s="12"/>
      <c r="C656" s="12"/>
      <c r="D656" s="12"/>
      <c r="E656" s="12"/>
      <c r="F656" s="12"/>
      <c r="G656" s="12"/>
      <c r="H656" s="12"/>
      <c r="I656" s="12"/>
      <c r="J656" s="12"/>
      <c r="K656" s="12"/>
      <c r="L656" s="12"/>
      <c r="M656" s="12"/>
      <c r="N656" s="12"/>
      <c r="O656" s="12"/>
      <c r="P656" s="12"/>
      <c r="Q656" s="12"/>
      <c r="R656" s="12"/>
      <c r="S656" s="12"/>
      <c r="T656" s="12"/>
      <c r="U656" s="12"/>
      <c r="V656" s="12"/>
      <c r="W656" s="12"/>
    </row>
    <row r="657" spans="1:23" ht="15.75" customHeight="1" x14ac:dyDescent="0.2">
      <c r="A657" s="12"/>
      <c r="B657" s="12"/>
      <c r="C657" s="12"/>
      <c r="D657" s="12"/>
      <c r="E657" s="12"/>
      <c r="F657" s="12"/>
      <c r="G657" s="12"/>
      <c r="H657" s="12"/>
      <c r="I657" s="12"/>
      <c r="J657" s="12"/>
      <c r="K657" s="12"/>
      <c r="L657" s="12"/>
      <c r="M657" s="12"/>
      <c r="N657" s="12"/>
      <c r="O657" s="12"/>
      <c r="P657" s="12"/>
      <c r="Q657" s="12"/>
      <c r="R657" s="12"/>
      <c r="S657" s="12"/>
      <c r="T657" s="12"/>
      <c r="U657" s="12"/>
      <c r="V657" s="12"/>
      <c r="W657" s="12"/>
    </row>
    <row r="658" spans="1:23" ht="15.75" customHeight="1" x14ac:dyDescent="0.2">
      <c r="A658" s="12"/>
      <c r="B658" s="12"/>
      <c r="C658" s="12"/>
      <c r="D658" s="12"/>
      <c r="E658" s="12"/>
      <c r="F658" s="12"/>
      <c r="G658" s="12"/>
      <c r="H658" s="12"/>
      <c r="I658" s="12"/>
      <c r="J658" s="12"/>
      <c r="K658" s="12"/>
      <c r="L658" s="12"/>
      <c r="M658" s="12"/>
      <c r="N658" s="12"/>
      <c r="O658" s="12"/>
      <c r="P658" s="12"/>
      <c r="Q658" s="12"/>
      <c r="R658" s="12"/>
      <c r="S658" s="12"/>
      <c r="T658" s="12"/>
      <c r="U658" s="12"/>
      <c r="V658" s="12"/>
      <c r="W658" s="12"/>
    </row>
    <row r="659" spans="1:23" ht="15.75" customHeight="1" x14ac:dyDescent="0.2">
      <c r="A659" s="12"/>
      <c r="B659" s="12"/>
      <c r="C659" s="12"/>
      <c r="D659" s="12"/>
      <c r="E659" s="12"/>
      <c r="F659" s="12"/>
      <c r="G659" s="12"/>
      <c r="H659" s="12"/>
      <c r="I659" s="12"/>
      <c r="J659" s="12"/>
      <c r="K659" s="12"/>
      <c r="L659" s="12"/>
      <c r="M659" s="12"/>
      <c r="N659" s="12"/>
      <c r="O659" s="12"/>
      <c r="P659" s="12"/>
      <c r="Q659" s="12"/>
      <c r="R659" s="12"/>
      <c r="S659" s="12"/>
      <c r="T659" s="12"/>
      <c r="U659" s="12"/>
      <c r="V659" s="12"/>
      <c r="W659" s="12"/>
    </row>
    <row r="660" spans="1:23" ht="15.75" customHeight="1" x14ac:dyDescent="0.2">
      <c r="A660" s="12"/>
      <c r="B660" s="12"/>
      <c r="C660" s="12"/>
      <c r="D660" s="12"/>
      <c r="E660" s="12"/>
      <c r="F660" s="12"/>
      <c r="G660" s="12"/>
      <c r="H660" s="12"/>
      <c r="I660" s="12"/>
      <c r="J660" s="12"/>
      <c r="K660" s="12"/>
      <c r="L660" s="12"/>
      <c r="M660" s="12"/>
      <c r="N660" s="12"/>
      <c r="O660" s="12"/>
      <c r="P660" s="12"/>
      <c r="Q660" s="12"/>
      <c r="R660" s="12"/>
      <c r="S660" s="12"/>
      <c r="T660" s="12"/>
      <c r="U660" s="12"/>
      <c r="V660" s="12"/>
      <c r="W660" s="12"/>
    </row>
    <row r="661" spans="1:23" ht="15.75" customHeight="1" x14ac:dyDescent="0.2">
      <c r="A661" s="12"/>
      <c r="B661" s="12"/>
      <c r="C661" s="12"/>
      <c r="D661" s="12"/>
      <c r="E661" s="12"/>
      <c r="F661" s="12"/>
      <c r="G661" s="12"/>
      <c r="H661" s="12"/>
      <c r="I661" s="12"/>
      <c r="J661" s="12"/>
      <c r="K661" s="12"/>
      <c r="L661" s="12"/>
      <c r="M661" s="12"/>
      <c r="N661" s="12"/>
      <c r="O661" s="12"/>
      <c r="P661" s="12"/>
      <c r="Q661" s="12"/>
      <c r="R661" s="12"/>
      <c r="S661" s="12"/>
      <c r="T661" s="12"/>
      <c r="U661" s="12"/>
      <c r="V661" s="12"/>
      <c r="W661" s="12"/>
    </row>
    <row r="662" spans="1:23" ht="15.75" customHeight="1" x14ac:dyDescent="0.2">
      <c r="A662" s="12"/>
      <c r="B662" s="12"/>
      <c r="C662" s="12"/>
      <c r="D662" s="12"/>
      <c r="E662" s="12"/>
      <c r="F662" s="12"/>
      <c r="G662" s="12"/>
      <c r="H662" s="12"/>
      <c r="I662" s="12"/>
      <c r="J662" s="12"/>
      <c r="K662" s="12"/>
      <c r="L662" s="12"/>
      <c r="M662" s="12"/>
      <c r="N662" s="12"/>
      <c r="O662" s="12"/>
      <c r="P662" s="12"/>
      <c r="Q662" s="12"/>
      <c r="R662" s="12"/>
      <c r="S662" s="12"/>
      <c r="T662" s="12"/>
      <c r="U662" s="12"/>
      <c r="V662" s="12"/>
      <c r="W662" s="12"/>
    </row>
    <row r="663" spans="1:23" ht="15.75" customHeight="1" x14ac:dyDescent="0.2">
      <c r="A663" s="12"/>
      <c r="B663" s="12"/>
      <c r="C663" s="12"/>
      <c r="D663" s="12"/>
      <c r="E663" s="12"/>
      <c r="F663" s="12"/>
      <c r="G663" s="12"/>
      <c r="H663" s="12"/>
      <c r="I663" s="12"/>
      <c r="J663" s="12"/>
      <c r="K663" s="12"/>
      <c r="L663" s="12"/>
      <c r="M663" s="12"/>
      <c r="N663" s="12"/>
      <c r="O663" s="12"/>
      <c r="P663" s="12"/>
      <c r="Q663" s="12"/>
      <c r="R663" s="12"/>
      <c r="S663" s="12"/>
      <c r="T663" s="12"/>
      <c r="U663" s="12"/>
      <c r="V663" s="12"/>
      <c r="W663" s="12"/>
    </row>
    <row r="664" spans="1:23" ht="15.75" customHeight="1" x14ac:dyDescent="0.2">
      <c r="A664" s="12"/>
      <c r="B664" s="12"/>
      <c r="C664" s="12"/>
      <c r="D664" s="12"/>
      <c r="E664" s="12"/>
      <c r="F664" s="12"/>
      <c r="G664" s="12"/>
      <c r="H664" s="12"/>
      <c r="I664" s="12"/>
      <c r="J664" s="12"/>
      <c r="K664" s="12"/>
      <c r="L664" s="12"/>
      <c r="M664" s="12"/>
      <c r="N664" s="12"/>
      <c r="O664" s="12"/>
      <c r="P664" s="12"/>
      <c r="Q664" s="12"/>
      <c r="R664" s="12"/>
      <c r="S664" s="12"/>
      <c r="T664" s="12"/>
      <c r="U664" s="12"/>
      <c r="V664" s="12"/>
      <c r="W664" s="12"/>
    </row>
    <row r="665" spans="1:23" ht="15.75" customHeight="1" x14ac:dyDescent="0.2">
      <c r="A665" s="12"/>
      <c r="B665" s="12"/>
      <c r="C665" s="12"/>
      <c r="D665" s="12"/>
      <c r="E665" s="12"/>
      <c r="F665" s="12"/>
      <c r="G665" s="12"/>
      <c r="H665" s="12"/>
      <c r="I665" s="12"/>
      <c r="J665" s="12"/>
      <c r="K665" s="12"/>
      <c r="L665" s="12"/>
      <c r="M665" s="12"/>
      <c r="N665" s="12"/>
      <c r="O665" s="12"/>
      <c r="P665" s="12"/>
      <c r="Q665" s="12"/>
      <c r="R665" s="12"/>
      <c r="S665" s="12"/>
      <c r="T665" s="12"/>
      <c r="U665" s="12"/>
      <c r="V665" s="12"/>
      <c r="W665" s="12"/>
    </row>
    <row r="666" spans="1:23" ht="15.75" customHeight="1" x14ac:dyDescent="0.2">
      <c r="A666" s="12"/>
      <c r="B666" s="12"/>
      <c r="C666" s="12"/>
      <c r="D666" s="12"/>
      <c r="E666" s="12"/>
      <c r="F666" s="12"/>
      <c r="G666" s="12"/>
      <c r="H666" s="12"/>
      <c r="I666" s="12"/>
      <c r="J666" s="12"/>
      <c r="K666" s="12"/>
      <c r="L666" s="12"/>
      <c r="M666" s="12"/>
      <c r="N666" s="12"/>
      <c r="O666" s="12"/>
      <c r="P666" s="12"/>
      <c r="Q666" s="12"/>
      <c r="R666" s="12"/>
      <c r="S666" s="12"/>
      <c r="T666" s="12"/>
      <c r="U666" s="12"/>
      <c r="V666" s="12"/>
      <c r="W666" s="12"/>
    </row>
    <row r="667" spans="1:23" ht="15.75" customHeight="1" x14ac:dyDescent="0.2">
      <c r="A667" s="12"/>
      <c r="B667" s="12"/>
      <c r="C667" s="12"/>
      <c r="D667" s="12"/>
      <c r="E667" s="12"/>
      <c r="F667" s="12"/>
      <c r="G667" s="12"/>
      <c r="H667" s="12"/>
      <c r="I667" s="12"/>
      <c r="J667" s="12"/>
      <c r="K667" s="12"/>
      <c r="L667" s="12"/>
      <c r="M667" s="12"/>
      <c r="N667" s="12"/>
      <c r="O667" s="12"/>
      <c r="P667" s="12"/>
      <c r="Q667" s="12"/>
      <c r="R667" s="12"/>
      <c r="S667" s="12"/>
      <c r="T667" s="12"/>
      <c r="U667" s="12"/>
      <c r="V667" s="12"/>
      <c r="W667" s="12"/>
    </row>
    <row r="668" spans="1:23" ht="15.75" customHeight="1" x14ac:dyDescent="0.2">
      <c r="A668" s="12"/>
      <c r="B668" s="12"/>
      <c r="C668" s="12"/>
      <c r="D668" s="12"/>
      <c r="E668" s="12"/>
      <c r="F668" s="12"/>
      <c r="G668" s="12"/>
      <c r="H668" s="12"/>
      <c r="I668" s="12"/>
      <c r="J668" s="12"/>
      <c r="K668" s="12"/>
      <c r="L668" s="12"/>
      <c r="M668" s="12"/>
      <c r="N668" s="12"/>
      <c r="O668" s="12"/>
      <c r="P668" s="12"/>
      <c r="Q668" s="12"/>
      <c r="R668" s="12"/>
      <c r="S668" s="12"/>
      <c r="T668" s="12"/>
      <c r="U668" s="12"/>
      <c r="V668" s="12"/>
      <c r="W668" s="12"/>
    </row>
    <row r="669" spans="1:23" ht="15.75" customHeight="1" x14ac:dyDescent="0.2">
      <c r="A669" s="12"/>
      <c r="B669" s="12"/>
      <c r="C669" s="12"/>
      <c r="D669" s="12"/>
      <c r="E669" s="12"/>
      <c r="F669" s="12"/>
      <c r="G669" s="12"/>
      <c r="H669" s="12"/>
      <c r="I669" s="12"/>
      <c r="J669" s="12"/>
      <c r="K669" s="12"/>
      <c r="L669" s="12"/>
      <c r="M669" s="12"/>
      <c r="N669" s="12"/>
      <c r="O669" s="12"/>
      <c r="P669" s="12"/>
      <c r="Q669" s="12"/>
      <c r="R669" s="12"/>
      <c r="S669" s="12"/>
      <c r="T669" s="12"/>
      <c r="U669" s="12"/>
      <c r="V669" s="12"/>
      <c r="W669" s="12"/>
    </row>
    <row r="670" spans="1:23" ht="15.75" customHeight="1" x14ac:dyDescent="0.2">
      <c r="A670" s="12"/>
      <c r="B670" s="12"/>
      <c r="C670" s="12"/>
      <c r="D670" s="12"/>
      <c r="E670" s="12"/>
      <c r="F670" s="12"/>
      <c r="G670" s="12"/>
      <c r="H670" s="12"/>
      <c r="I670" s="12"/>
      <c r="J670" s="12"/>
      <c r="K670" s="12"/>
      <c r="L670" s="12"/>
      <c r="M670" s="12"/>
      <c r="N670" s="12"/>
      <c r="O670" s="12"/>
      <c r="P670" s="12"/>
      <c r="Q670" s="12"/>
      <c r="R670" s="12"/>
      <c r="S670" s="12"/>
      <c r="T670" s="12"/>
      <c r="U670" s="12"/>
      <c r="V670" s="12"/>
      <c r="W670" s="12"/>
    </row>
    <row r="671" spans="1:23" ht="15.75" customHeight="1" x14ac:dyDescent="0.2">
      <c r="A671" s="12"/>
      <c r="B671" s="12"/>
      <c r="C671" s="12"/>
      <c r="D671" s="12"/>
      <c r="E671" s="12"/>
      <c r="F671" s="12"/>
      <c r="G671" s="12"/>
      <c r="H671" s="12"/>
      <c r="I671" s="12"/>
      <c r="J671" s="12"/>
      <c r="K671" s="12"/>
      <c r="L671" s="12"/>
      <c r="M671" s="12"/>
      <c r="N671" s="12"/>
      <c r="O671" s="12"/>
      <c r="P671" s="12"/>
      <c r="Q671" s="12"/>
      <c r="R671" s="12"/>
      <c r="S671" s="12"/>
      <c r="T671" s="12"/>
      <c r="U671" s="12"/>
      <c r="V671" s="12"/>
      <c r="W671" s="12"/>
    </row>
    <row r="672" spans="1:23" ht="15.75" customHeight="1" x14ac:dyDescent="0.2">
      <c r="A672" s="12"/>
      <c r="B672" s="12"/>
      <c r="C672" s="12"/>
      <c r="D672" s="12"/>
      <c r="E672" s="12"/>
      <c r="F672" s="12"/>
      <c r="G672" s="12"/>
      <c r="H672" s="12"/>
      <c r="I672" s="12"/>
      <c r="J672" s="12"/>
      <c r="K672" s="12"/>
      <c r="L672" s="12"/>
      <c r="M672" s="12"/>
      <c r="N672" s="12"/>
      <c r="O672" s="12"/>
      <c r="P672" s="12"/>
      <c r="Q672" s="12"/>
      <c r="R672" s="12"/>
      <c r="S672" s="12"/>
      <c r="T672" s="12"/>
      <c r="U672" s="12"/>
      <c r="V672" s="12"/>
      <c r="W672" s="12"/>
    </row>
    <row r="673" spans="1:23" ht="15.75" customHeight="1" x14ac:dyDescent="0.2">
      <c r="A673" s="12"/>
      <c r="B673" s="12"/>
      <c r="C673" s="12"/>
      <c r="D673" s="12"/>
      <c r="E673" s="12"/>
      <c r="F673" s="12"/>
      <c r="G673" s="12"/>
      <c r="H673" s="12"/>
      <c r="I673" s="12"/>
      <c r="J673" s="12"/>
      <c r="K673" s="12"/>
      <c r="L673" s="12"/>
      <c r="M673" s="12"/>
      <c r="N673" s="12"/>
      <c r="O673" s="12"/>
      <c r="P673" s="12"/>
      <c r="Q673" s="12"/>
      <c r="R673" s="12"/>
      <c r="S673" s="12"/>
      <c r="T673" s="12"/>
      <c r="U673" s="12"/>
      <c r="V673" s="12"/>
      <c r="W673" s="12"/>
    </row>
    <row r="674" spans="1:23" ht="15.75" customHeight="1" x14ac:dyDescent="0.2">
      <c r="A674" s="12"/>
      <c r="B674" s="12"/>
      <c r="C674" s="12"/>
      <c r="D674" s="12"/>
      <c r="E674" s="12"/>
      <c r="F674" s="12"/>
      <c r="G674" s="12"/>
      <c r="H674" s="12"/>
      <c r="I674" s="12"/>
      <c r="J674" s="12"/>
      <c r="K674" s="12"/>
      <c r="L674" s="12"/>
      <c r="M674" s="12"/>
      <c r="N674" s="12"/>
      <c r="O674" s="12"/>
      <c r="P674" s="12"/>
      <c r="Q674" s="12"/>
      <c r="R674" s="12"/>
      <c r="S674" s="12"/>
      <c r="T674" s="12"/>
      <c r="U674" s="12"/>
      <c r="V674" s="12"/>
      <c r="W674" s="12"/>
    </row>
    <row r="675" spans="1:23" ht="15.75" customHeight="1" x14ac:dyDescent="0.2">
      <c r="A675" s="12"/>
      <c r="B675" s="12"/>
      <c r="C675" s="12"/>
      <c r="D675" s="12"/>
      <c r="E675" s="12"/>
      <c r="F675" s="12"/>
      <c r="G675" s="12"/>
      <c r="H675" s="12"/>
      <c r="I675" s="12"/>
      <c r="J675" s="12"/>
      <c r="K675" s="12"/>
      <c r="L675" s="12"/>
      <c r="M675" s="12"/>
      <c r="N675" s="12"/>
      <c r="O675" s="12"/>
      <c r="P675" s="12"/>
      <c r="Q675" s="12"/>
      <c r="R675" s="12"/>
      <c r="S675" s="12"/>
      <c r="T675" s="12"/>
      <c r="U675" s="12"/>
      <c r="V675" s="12"/>
      <c r="W675" s="12"/>
    </row>
    <row r="676" spans="1:23" ht="15.75" customHeight="1" x14ac:dyDescent="0.2">
      <c r="A676" s="12"/>
      <c r="B676" s="12"/>
      <c r="C676" s="12"/>
      <c r="D676" s="12"/>
      <c r="E676" s="12"/>
      <c r="F676" s="12"/>
      <c r="G676" s="12"/>
      <c r="H676" s="12"/>
      <c r="I676" s="12"/>
      <c r="J676" s="12"/>
      <c r="K676" s="12"/>
      <c r="L676" s="12"/>
      <c r="M676" s="12"/>
      <c r="N676" s="12"/>
      <c r="O676" s="12"/>
      <c r="P676" s="12"/>
      <c r="Q676" s="12"/>
      <c r="R676" s="12"/>
      <c r="S676" s="12"/>
      <c r="T676" s="12"/>
      <c r="U676" s="12"/>
      <c r="V676" s="12"/>
      <c r="W676" s="12"/>
    </row>
    <row r="677" spans="1:23" ht="15.75" customHeight="1" x14ac:dyDescent="0.2">
      <c r="A677" s="12"/>
      <c r="B677" s="12"/>
      <c r="C677" s="12"/>
      <c r="D677" s="12"/>
      <c r="E677" s="12"/>
      <c r="F677" s="12"/>
      <c r="G677" s="12"/>
      <c r="H677" s="12"/>
      <c r="I677" s="12"/>
      <c r="J677" s="12"/>
      <c r="K677" s="12"/>
      <c r="L677" s="12"/>
      <c r="M677" s="12"/>
      <c r="N677" s="12"/>
      <c r="O677" s="12"/>
      <c r="P677" s="12"/>
      <c r="Q677" s="12"/>
      <c r="R677" s="12"/>
      <c r="S677" s="12"/>
      <c r="T677" s="12"/>
      <c r="U677" s="12"/>
      <c r="V677" s="12"/>
      <c r="W677" s="12"/>
    </row>
    <row r="678" spans="1:23" ht="15.75" customHeight="1" x14ac:dyDescent="0.2">
      <c r="A678" s="12"/>
      <c r="B678" s="12"/>
      <c r="C678" s="12"/>
      <c r="D678" s="12"/>
      <c r="E678" s="12"/>
      <c r="F678" s="12"/>
      <c r="G678" s="12"/>
      <c r="H678" s="12"/>
      <c r="I678" s="12"/>
      <c r="J678" s="12"/>
      <c r="K678" s="12"/>
      <c r="L678" s="12"/>
      <c r="M678" s="12"/>
      <c r="N678" s="12"/>
      <c r="O678" s="12"/>
      <c r="P678" s="12"/>
      <c r="Q678" s="12"/>
      <c r="R678" s="12"/>
      <c r="S678" s="12"/>
      <c r="T678" s="12"/>
      <c r="U678" s="12"/>
      <c r="V678" s="12"/>
      <c r="W678" s="12"/>
    </row>
    <row r="679" spans="1:23" ht="15.75" customHeight="1" x14ac:dyDescent="0.2">
      <c r="A679" s="12"/>
      <c r="B679" s="12"/>
      <c r="C679" s="12"/>
      <c r="D679" s="12"/>
      <c r="E679" s="12"/>
      <c r="F679" s="12"/>
      <c r="G679" s="12"/>
      <c r="H679" s="12"/>
      <c r="I679" s="12"/>
      <c r="J679" s="12"/>
      <c r="K679" s="12"/>
      <c r="L679" s="12"/>
      <c r="M679" s="12"/>
      <c r="N679" s="12"/>
      <c r="O679" s="12"/>
      <c r="P679" s="12"/>
      <c r="Q679" s="12"/>
      <c r="R679" s="12"/>
      <c r="S679" s="12"/>
      <c r="T679" s="12"/>
      <c r="U679" s="12"/>
      <c r="V679" s="12"/>
      <c r="W679" s="12"/>
    </row>
    <row r="680" spans="1:23" ht="15.75" customHeight="1" x14ac:dyDescent="0.2">
      <c r="A680" s="12"/>
      <c r="B680" s="12"/>
      <c r="C680" s="12"/>
      <c r="D680" s="12"/>
      <c r="E680" s="12"/>
      <c r="F680" s="12"/>
      <c r="G680" s="12"/>
      <c r="H680" s="12"/>
      <c r="I680" s="12"/>
      <c r="J680" s="12"/>
      <c r="K680" s="12"/>
      <c r="L680" s="12"/>
      <c r="M680" s="12"/>
      <c r="N680" s="12"/>
      <c r="O680" s="12"/>
      <c r="P680" s="12"/>
      <c r="Q680" s="12"/>
      <c r="R680" s="12"/>
      <c r="S680" s="12"/>
      <c r="T680" s="12"/>
      <c r="U680" s="12"/>
      <c r="V680" s="12"/>
      <c r="W680" s="12"/>
    </row>
    <row r="681" spans="1:23" ht="15.75" customHeight="1" x14ac:dyDescent="0.2">
      <c r="A681" s="12"/>
      <c r="B681" s="12"/>
      <c r="C681" s="12"/>
      <c r="D681" s="12"/>
      <c r="E681" s="12"/>
      <c r="F681" s="12"/>
      <c r="G681" s="12"/>
      <c r="H681" s="12"/>
      <c r="I681" s="12"/>
      <c r="J681" s="12"/>
      <c r="K681" s="12"/>
      <c r="L681" s="12"/>
      <c r="M681" s="12"/>
      <c r="N681" s="12"/>
      <c r="O681" s="12"/>
      <c r="P681" s="12"/>
      <c r="Q681" s="12"/>
      <c r="R681" s="12"/>
      <c r="S681" s="12"/>
      <c r="T681" s="12"/>
      <c r="U681" s="12"/>
      <c r="V681" s="12"/>
      <c r="W681" s="12"/>
    </row>
    <row r="682" spans="1:23" ht="15.75" customHeight="1" x14ac:dyDescent="0.2">
      <c r="A682" s="12"/>
      <c r="B682" s="12"/>
      <c r="C682" s="12"/>
      <c r="D682" s="12"/>
      <c r="E682" s="12"/>
      <c r="F682" s="12"/>
      <c r="G682" s="12"/>
      <c r="H682" s="12"/>
      <c r="I682" s="12"/>
      <c r="J682" s="12"/>
      <c r="K682" s="12"/>
      <c r="L682" s="12"/>
      <c r="M682" s="12"/>
      <c r="N682" s="12"/>
      <c r="O682" s="12"/>
      <c r="P682" s="12"/>
      <c r="Q682" s="12"/>
      <c r="R682" s="12"/>
      <c r="S682" s="12"/>
      <c r="T682" s="12"/>
      <c r="U682" s="12"/>
      <c r="V682" s="12"/>
      <c r="W682" s="12"/>
    </row>
    <row r="683" spans="1:23" ht="15.75" customHeight="1" x14ac:dyDescent="0.2">
      <c r="A683" s="12"/>
      <c r="B683" s="12"/>
      <c r="C683" s="12"/>
      <c r="D683" s="12"/>
      <c r="E683" s="12"/>
      <c r="F683" s="12"/>
      <c r="G683" s="12"/>
      <c r="H683" s="12"/>
      <c r="I683" s="12"/>
      <c r="J683" s="12"/>
      <c r="K683" s="12"/>
      <c r="L683" s="12"/>
      <c r="M683" s="12"/>
      <c r="N683" s="12"/>
      <c r="O683" s="12"/>
      <c r="P683" s="12"/>
      <c r="Q683" s="12"/>
      <c r="R683" s="12"/>
      <c r="S683" s="12"/>
      <c r="T683" s="12"/>
      <c r="U683" s="12"/>
      <c r="V683" s="12"/>
      <c r="W683" s="12"/>
    </row>
    <row r="684" spans="1:23" ht="15.75" customHeight="1" x14ac:dyDescent="0.2">
      <c r="A684" s="12"/>
      <c r="B684" s="12"/>
      <c r="C684" s="12"/>
      <c r="D684" s="12"/>
      <c r="E684" s="12"/>
      <c r="F684" s="12"/>
      <c r="G684" s="12"/>
      <c r="H684" s="12"/>
      <c r="I684" s="12"/>
      <c r="J684" s="12"/>
      <c r="K684" s="12"/>
      <c r="L684" s="12"/>
      <c r="M684" s="12"/>
      <c r="N684" s="12"/>
      <c r="O684" s="12"/>
      <c r="P684" s="12"/>
      <c r="Q684" s="12"/>
      <c r="R684" s="12"/>
      <c r="S684" s="12"/>
      <c r="T684" s="12"/>
      <c r="U684" s="12"/>
      <c r="V684" s="12"/>
      <c r="W684" s="12"/>
    </row>
    <row r="685" spans="1:23" ht="15.75" customHeight="1" x14ac:dyDescent="0.2">
      <c r="A685" s="12"/>
      <c r="B685" s="12"/>
      <c r="C685" s="12"/>
      <c r="D685" s="12"/>
      <c r="E685" s="12"/>
      <c r="F685" s="12"/>
      <c r="G685" s="12"/>
      <c r="H685" s="12"/>
      <c r="I685" s="12"/>
      <c r="J685" s="12"/>
      <c r="K685" s="12"/>
      <c r="L685" s="12"/>
      <c r="M685" s="12"/>
      <c r="N685" s="12"/>
      <c r="O685" s="12"/>
      <c r="P685" s="12"/>
      <c r="Q685" s="12"/>
      <c r="R685" s="12"/>
      <c r="S685" s="12"/>
      <c r="T685" s="12"/>
      <c r="U685" s="12"/>
      <c r="V685" s="12"/>
      <c r="W685" s="12"/>
    </row>
    <row r="686" spans="1:23" ht="15.75" customHeight="1" x14ac:dyDescent="0.2">
      <c r="A686" s="12"/>
      <c r="B686" s="12"/>
      <c r="C686" s="12"/>
      <c r="D686" s="12"/>
      <c r="E686" s="12"/>
      <c r="F686" s="12"/>
      <c r="G686" s="12"/>
      <c r="H686" s="12"/>
      <c r="I686" s="12"/>
      <c r="J686" s="12"/>
      <c r="K686" s="12"/>
      <c r="L686" s="12"/>
      <c r="M686" s="12"/>
      <c r="N686" s="12"/>
      <c r="O686" s="12"/>
      <c r="P686" s="12"/>
      <c r="Q686" s="12"/>
      <c r="R686" s="12"/>
      <c r="S686" s="12"/>
      <c r="T686" s="12"/>
      <c r="U686" s="12"/>
      <c r="V686" s="12"/>
      <c r="W686" s="12"/>
    </row>
    <row r="687" spans="1:23" ht="15.75" customHeight="1" x14ac:dyDescent="0.2">
      <c r="A687" s="12"/>
      <c r="B687" s="12"/>
      <c r="C687" s="12"/>
      <c r="D687" s="12"/>
      <c r="E687" s="12"/>
      <c r="F687" s="12"/>
      <c r="G687" s="12"/>
      <c r="H687" s="12"/>
      <c r="I687" s="12"/>
      <c r="J687" s="12"/>
      <c r="K687" s="12"/>
      <c r="L687" s="12"/>
      <c r="M687" s="12"/>
      <c r="N687" s="12"/>
      <c r="O687" s="12"/>
      <c r="P687" s="12"/>
      <c r="Q687" s="12"/>
      <c r="R687" s="12"/>
      <c r="S687" s="12"/>
      <c r="T687" s="12"/>
      <c r="U687" s="12"/>
      <c r="V687" s="12"/>
      <c r="W687" s="12"/>
    </row>
    <row r="688" spans="1:23" ht="15.75" customHeight="1" x14ac:dyDescent="0.2">
      <c r="A688" s="12"/>
      <c r="B688" s="12"/>
      <c r="C688" s="12"/>
      <c r="D688" s="12"/>
      <c r="E688" s="12"/>
      <c r="F688" s="12"/>
      <c r="G688" s="12"/>
      <c r="H688" s="12"/>
      <c r="I688" s="12"/>
      <c r="J688" s="12"/>
      <c r="K688" s="12"/>
      <c r="L688" s="12"/>
      <c r="M688" s="12"/>
      <c r="N688" s="12"/>
      <c r="O688" s="12"/>
      <c r="P688" s="12"/>
      <c r="Q688" s="12"/>
      <c r="R688" s="12"/>
      <c r="S688" s="12"/>
      <c r="T688" s="12"/>
      <c r="U688" s="12"/>
      <c r="V688" s="12"/>
      <c r="W688" s="12"/>
    </row>
    <row r="689" spans="1:23" ht="15.75" customHeight="1" x14ac:dyDescent="0.2">
      <c r="A689" s="12"/>
      <c r="B689" s="12"/>
      <c r="C689" s="12"/>
      <c r="D689" s="12"/>
      <c r="E689" s="12"/>
      <c r="F689" s="12"/>
      <c r="G689" s="12"/>
      <c r="H689" s="12"/>
      <c r="I689" s="12"/>
      <c r="J689" s="12"/>
      <c r="K689" s="12"/>
      <c r="L689" s="12"/>
      <c r="M689" s="12"/>
      <c r="N689" s="12"/>
      <c r="O689" s="12"/>
      <c r="P689" s="12"/>
      <c r="Q689" s="12"/>
      <c r="R689" s="12"/>
      <c r="S689" s="12"/>
      <c r="T689" s="12"/>
      <c r="U689" s="12"/>
      <c r="V689" s="12"/>
      <c r="W689" s="12"/>
    </row>
    <row r="690" spans="1:23" ht="15.75" customHeight="1" x14ac:dyDescent="0.2">
      <c r="A690" s="12"/>
      <c r="B690" s="12"/>
      <c r="C690" s="12"/>
      <c r="D690" s="12"/>
      <c r="E690" s="12"/>
      <c r="F690" s="12"/>
      <c r="G690" s="12"/>
      <c r="H690" s="12"/>
      <c r="I690" s="12"/>
      <c r="J690" s="12"/>
      <c r="K690" s="12"/>
      <c r="L690" s="12"/>
      <c r="M690" s="12"/>
      <c r="N690" s="12"/>
      <c r="O690" s="12"/>
      <c r="P690" s="12"/>
      <c r="Q690" s="12"/>
      <c r="R690" s="12"/>
      <c r="S690" s="12"/>
      <c r="T690" s="12"/>
      <c r="U690" s="12"/>
      <c r="V690" s="12"/>
      <c r="W690" s="12"/>
    </row>
    <row r="691" spans="1:23" ht="15.75" customHeight="1" x14ac:dyDescent="0.2">
      <c r="A691" s="12"/>
      <c r="B691" s="12"/>
      <c r="C691" s="12"/>
      <c r="D691" s="12"/>
      <c r="E691" s="12"/>
      <c r="F691" s="12"/>
      <c r="G691" s="12"/>
      <c r="H691" s="12"/>
      <c r="I691" s="12"/>
      <c r="J691" s="12"/>
      <c r="K691" s="12"/>
      <c r="L691" s="12"/>
      <c r="M691" s="12"/>
      <c r="N691" s="12"/>
      <c r="O691" s="12"/>
      <c r="P691" s="12"/>
      <c r="Q691" s="12"/>
      <c r="R691" s="12"/>
      <c r="S691" s="12"/>
      <c r="T691" s="12"/>
      <c r="U691" s="12"/>
      <c r="V691" s="12"/>
      <c r="W691" s="12"/>
    </row>
    <row r="692" spans="1:23" ht="15.75" customHeight="1" x14ac:dyDescent="0.2">
      <c r="A692" s="12"/>
      <c r="B692" s="12"/>
      <c r="C692" s="12"/>
      <c r="D692" s="12"/>
      <c r="E692" s="12"/>
      <c r="F692" s="12"/>
      <c r="G692" s="12"/>
      <c r="H692" s="12"/>
      <c r="I692" s="12"/>
      <c r="J692" s="12"/>
      <c r="K692" s="12"/>
      <c r="L692" s="12"/>
      <c r="M692" s="12"/>
      <c r="N692" s="12"/>
      <c r="O692" s="12"/>
      <c r="P692" s="12"/>
      <c r="Q692" s="12"/>
      <c r="R692" s="12"/>
      <c r="S692" s="12"/>
      <c r="T692" s="12"/>
      <c r="U692" s="12"/>
      <c r="V692" s="12"/>
      <c r="W692" s="12"/>
    </row>
    <row r="693" spans="1:23" ht="15.75" customHeight="1" x14ac:dyDescent="0.2">
      <c r="A693" s="12"/>
      <c r="B693" s="12"/>
      <c r="C693" s="12"/>
      <c r="D693" s="12"/>
      <c r="E693" s="12"/>
      <c r="F693" s="12"/>
      <c r="G693" s="12"/>
      <c r="H693" s="12"/>
      <c r="I693" s="12"/>
      <c r="J693" s="12"/>
      <c r="K693" s="12"/>
      <c r="L693" s="12"/>
      <c r="M693" s="12"/>
      <c r="N693" s="12"/>
      <c r="O693" s="12"/>
      <c r="P693" s="12"/>
      <c r="Q693" s="12"/>
      <c r="R693" s="12"/>
      <c r="S693" s="12"/>
      <c r="T693" s="12"/>
      <c r="U693" s="12"/>
      <c r="V693" s="12"/>
      <c r="W693" s="12"/>
    </row>
    <row r="694" spans="1:23" ht="15.75" customHeight="1" x14ac:dyDescent="0.2">
      <c r="A694" s="12"/>
      <c r="B694" s="12"/>
      <c r="C694" s="12"/>
      <c r="D694" s="12"/>
      <c r="E694" s="12"/>
      <c r="F694" s="12"/>
      <c r="G694" s="12"/>
      <c r="H694" s="12"/>
      <c r="I694" s="12"/>
      <c r="J694" s="12"/>
      <c r="K694" s="12"/>
      <c r="L694" s="12"/>
      <c r="M694" s="12"/>
      <c r="N694" s="12"/>
      <c r="O694" s="12"/>
      <c r="P694" s="12"/>
      <c r="Q694" s="12"/>
      <c r="R694" s="12"/>
      <c r="S694" s="12"/>
      <c r="T694" s="12"/>
      <c r="U694" s="12"/>
      <c r="V694" s="12"/>
      <c r="W694" s="12"/>
    </row>
    <row r="695" spans="1:23" ht="15.75" customHeight="1" x14ac:dyDescent="0.2">
      <c r="A695" s="12"/>
      <c r="B695" s="12"/>
      <c r="C695" s="12"/>
      <c r="D695" s="12"/>
      <c r="E695" s="12"/>
      <c r="F695" s="12"/>
      <c r="G695" s="12"/>
      <c r="H695" s="12"/>
      <c r="I695" s="12"/>
      <c r="J695" s="12"/>
      <c r="K695" s="12"/>
      <c r="L695" s="12"/>
      <c r="M695" s="12"/>
      <c r="N695" s="12"/>
      <c r="O695" s="12"/>
      <c r="P695" s="12"/>
      <c r="Q695" s="12"/>
      <c r="R695" s="12"/>
      <c r="S695" s="12"/>
      <c r="T695" s="12"/>
      <c r="U695" s="12"/>
      <c r="V695" s="12"/>
      <c r="W695" s="12"/>
    </row>
    <row r="696" spans="1:23" ht="15.75" customHeight="1" x14ac:dyDescent="0.2">
      <c r="A696" s="12"/>
      <c r="B696" s="12"/>
      <c r="C696" s="12"/>
      <c r="D696" s="12"/>
      <c r="E696" s="12"/>
      <c r="F696" s="12"/>
      <c r="G696" s="12"/>
      <c r="H696" s="12"/>
      <c r="I696" s="12"/>
      <c r="J696" s="12"/>
      <c r="K696" s="12"/>
      <c r="L696" s="12"/>
      <c r="M696" s="12"/>
      <c r="N696" s="12"/>
      <c r="O696" s="12"/>
      <c r="P696" s="12"/>
      <c r="Q696" s="12"/>
      <c r="R696" s="12"/>
      <c r="S696" s="12"/>
      <c r="T696" s="12"/>
      <c r="U696" s="12"/>
      <c r="V696" s="12"/>
      <c r="W696" s="12"/>
    </row>
    <row r="697" spans="1:23" ht="15.75" customHeight="1" x14ac:dyDescent="0.2">
      <c r="A697" s="12"/>
      <c r="B697" s="12"/>
      <c r="C697" s="12"/>
      <c r="D697" s="12"/>
      <c r="E697" s="12"/>
      <c r="F697" s="12"/>
      <c r="G697" s="12"/>
      <c r="H697" s="12"/>
      <c r="I697" s="12"/>
      <c r="J697" s="12"/>
      <c r="K697" s="12"/>
      <c r="L697" s="12"/>
      <c r="M697" s="12"/>
      <c r="N697" s="12"/>
      <c r="O697" s="12"/>
      <c r="P697" s="12"/>
      <c r="Q697" s="12"/>
      <c r="R697" s="12"/>
      <c r="S697" s="12"/>
      <c r="T697" s="12"/>
      <c r="U697" s="12"/>
      <c r="V697" s="12"/>
      <c r="W697" s="12"/>
    </row>
    <row r="698" spans="1:23" ht="15.75" customHeight="1" x14ac:dyDescent="0.2">
      <c r="A698" s="12"/>
      <c r="B698" s="12"/>
      <c r="C698" s="12"/>
      <c r="D698" s="12"/>
      <c r="E698" s="12"/>
      <c r="F698" s="12"/>
      <c r="G698" s="12"/>
      <c r="H698" s="12"/>
      <c r="I698" s="12"/>
      <c r="J698" s="12"/>
      <c r="K698" s="12"/>
      <c r="L698" s="12"/>
      <c r="M698" s="12"/>
      <c r="N698" s="12"/>
      <c r="O698" s="12"/>
      <c r="P698" s="12"/>
      <c r="Q698" s="12"/>
      <c r="R698" s="12"/>
      <c r="S698" s="12"/>
      <c r="T698" s="12"/>
      <c r="U698" s="12"/>
      <c r="V698" s="12"/>
      <c r="W698" s="12"/>
    </row>
    <row r="699" spans="1:23" ht="15.75" customHeight="1" x14ac:dyDescent="0.2">
      <c r="A699" s="12"/>
      <c r="B699" s="12"/>
      <c r="C699" s="12"/>
      <c r="D699" s="12"/>
      <c r="E699" s="12"/>
      <c r="F699" s="12"/>
      <c r="G699" s="12"/>
      <c r="H699" s="12"/>
      <c r="I699" s="12"/>
      <c r="J699" s="12"/>
      <c r="K699" s="12"/>
      <c r="L699" s="12"/>
      <c r="M699" s="12"/>
      <c r="N699" s="12"/>
      <c r="O699" s="12"/>
      <c r="P699" s="12"/>
      <c r="Q699" s="12"/>
      <c r="R699" s="12"/>
      <c r="S699" s="12"/>
      <c r="T699" s="12"/>
      <c r="U699" s="12"/>
      <c r="V699" s="12"/>
      <c r="W699" s="12"/>
    </row>
    <row r="700" spans="1:23" ht="15.75" customHeight="1" x14ac:dyDescent="0.2">
      <c r="A700" s="12"/>
      <c r="B700" s="12"/>
      <c r="C700" s="12"/>
      <c r="D700" s="12"/>
      <c r="E700" s="12"/>
      <c r="F700" s="12"/>
      <c r="G700" s="12"/>
      <c r="H700" s="12"/>
      <c r="I700" s="12"/>
      <c r="J700" s="12"/>
      <c r="K700" s="12"/>
      <c r="L700" s="12"/>
      <c r="M700" s="12"/>
      <c r="N700" s="12"/>
      <c r="O700" s="12"/>
      <c r="P700" s="12"/>
      <c r="Q700" s="12"/>
      <c r="R700" s="12"/>
      <c r="S700" s="12"/>
      <c r="T700" s="12"/>
      <c r="U700" s="12"/>
      <c r="V700" s="12"/>
      <c r="W700" s="12"/>
    </row>
    <row r="701" spans="1:23" ht="15.75" customHeight="1" x14ac:dyDescent="0.2">
      <c r="A701" s="12"/>
      <c r="B701" s="12"/>
      <c r="C701" s="12"/>
      <c r="D701" s="12"/>
      <c r="E701" s="12"/>
      <c r="F701" s="12"/>
      <c r="G701" s="12"/>
      <c r="H701" s="12"/>
      <c r="I701" s="12"/>
      <c r="J701" s="12"/>
      <c r="K701" s="12"/>
      <c r="L701" s="12"/>
      <c r="M701" s="12"/>
      <c r="N701" s="12"/>
      <c r="O701" s="12"/>
      <c r="P701" s="12"/>
      <c r="Q701" s="12"/>
      <c r="R701" s="12"/>
      <c r="S701" s="12"/>
      <c r="T701" s="12"/>
      <c r="U701" s="12"/>
      <c r="V701" s="12"/>
      <c r="W701" s="12"/>
    </row>
    <row r="702" spans="1:23" ht="15.75" customHeight="1" x14ac:dyDescent="0.2">
      <c r="A702" s="12"/>
      <c r="B702" s="12"/>
      <c r="C702" s="12"/>
      <c r="D702" s="12"/>
      <c r="E702" s="12"/>
      <c r="F702" s="12"/>
      <c r="G702" s="12"/>
      <c r="H702" s="12"/>
      <c r="I702" s="12"/>
      <c r="J702" s="12"/>
      <c r="K702" s="12"/>
      <c r="L702" s="12"/>
      <c r="M702" s="12"/>
      <c r="N702" s="12"/>
      <c r="O702" s="12"/>
      <c r="P702" s="12"/>
      <c r="Q702" s="12"/>
      <c r="R702" s="12"/>
      <c r="S702" s="12"/>
      <c r="T702" s="12"/>
      <c r="U702" s="12"/>
      <c r="V702" s="12"/>
      <c r="W702" s="12"/>
    </row>
    <row r="703" spans="1:23" ht="15.75" customHeight="1" x14ac:dyDescent="0.2">
      <c r="A703" s="12"/>
      <c r="B703" s="12"/>
      <c r="C703" s="12"/>
      <c r="D703" s="12"/>
      <c r="E703" s="12"/>
      <c r="F703" s="12"/>
      <c r="G703" s="12"/>
      <c r="H703" s="12"/>
      <c r="I703" s="12"/>
      <c r="J703" s="12"/>
      <c r="K703" s="12"/>
      <c r="L703" s="12"/>
      <c r="M703" s="12"/>
      <c r="N703" s="12"/>
      <c r="O703" s="12"/>
      <c r="P703" s="12"/>
      <c r="Q703" s="12"/>
      <c r="R703" s="12"/>
      <c r="S703" s="12"/>
      <c r="T703" s="12"/>
      <c r="U703" s="12"/>
      <c r="V703" s="12"/>
      <c r="W703" s="12"/>
    </row>
    <row r="704" spans="1:23" ht="15.75" customHeight="1" x14ac:dyDescent="0.2">
      <c r="A704" s="12"/>
      <c r="B704" s="12"/>
      <c r="C704" s="12"/>
      <c r="D704" s="12"/>
      <c r="E704" s="12"/>
      <c r="F704" s="12"/>
      <c r="G704" s="12"/>
      <c r="H704" s="12"/>
      <c r="I704" s="12"/>
      <c r="J704" s="12"/>
      <c r="K704" s="12"/>
      <c r="L704" s="12"/>
      <c r="M704" s="12"/>
      <c r="N704" s="12"/>
      <c r="O704" s="12"/>
      <c r="P704" s="12"/>
      <c r="Q704" s="12"/>
      <c r="R704" s="12"/>
      <c r="S704" s="12"/>
      <c r="T704" s="12"/>
      <c r="U704" s="12"/>
      <c r="V704" s="12"/>
      <c r="W704" s="12"/>
    </row>
    <row r="705" spans="1:23" ht="15.75" customHeight="1" x14ac:dyDescent="0.2">
      <c r="A705" s="12"/>
      <c r="B705" s="12"/>
      <c r="C705" s="12"/>
      <c r="D705" s="12"/>
      <c r="E705" s="12"/>
      <c r="F705" s="12"/>
      <c r="G705" s="12"/>
      <c r="H705" s="12"/>
      <c r="I705" s="12"/>
      <c r="J705" s="12"/>
      <c r="K705" s="12"/>
      <c r="L705" s="12"/>
      <c r="M705" s="12"/>
      <c r="N705" s="12"/>
      <c r="O705" s="12"/>
      <c r="P705" s="12"/>
      <c r="Q705" s="12"/>
      <c r="R705" s="12"/>
      <c r="S705" s="12"/>
      <c r="T705" s="12"/>
      <c r="U705" s="12"/>
      <c r="V705" s="12"/>
      <c r="W705" s="12"/>
    </row>
    <row r="706" spans="1:23" ht="15.75" customHeight="1" x14ac:dyDescent="0.2">
      <c r="A706" s="12"/>
      <c r="B706" s="12"/>
      <c r="C706" s="12"/>
      <c r="D706" s="12"/>
      <c r="E706" s="12"/>
      <c r="F706" s="12"/>
      <c r="G706" s="12"/>
      <c r="H706" s="12"/>
      <c r="I706" s="12"/>
      <c r="J706" s="12"/>
      <c r="K706" s="12"/>
      <c r="L706" s="12"/>
      <c r="M706" s="12"/>
      <c r="N706" s="12"/>
      <c r="O706" s="12"/>
      <c r="P706" s="12"/>
      <c r="Q706" s="12"/>
      <c r="R706" s="12"/>
      <c r="S706" s="12"/>
      <c r="T706" s="12"/>
      <c r="U706" s="12"/>
      <c r="V706" s="12"/>
      <c r="W706" s="12"/>
    </row>
    <row r="707" spans="1:23" ht="15.75" customHeight="1" x14ac:dyDescent="0.2">
      <c r="A707" s="12"/>
      <c r="B707" s="12"/>
      <c r="C707" s="12"/>
      <c r="D707" s="12"/>
      <c r="E707" s="12"/>
      <c r="F707" s="12"/>
      <c r="G707" s="12"/>
      <c r="H707" s="12"/>
      <c r="I707" s="12"/>
      <c r="J707" s="12"/>
      <c r="K707" s="12"/>
      <c r="L707" s="12"/>
      <c r="M707" s="12"/>
      <c r="N707" s="12"/>
      <c r="O707" s="12"/>
      <c r="P707" s="12"/>
      <c r="Q707" s="12"/>
      <c r="R707" s="12"/>
      <c r="S707" s="12"/>
      <c r="T707" s="12"/>
      <c r="U707" s="12"/>
      <c r="V707" s="12"/>
      <c r="W707" s="12"/>
    </row>
    <row r="708" spans="1:23" ht="15.75" customHeight="1" x14ac:dyDescent="0.2">
      <c r="A708" s="12"/>
      <c r="B708" s="12"/>
      <c r="C708" s="12"/>
      <c r="D708" s="12"/>
      <c r="E708" s="12"/>
      <c r="F708" s="12"/>
      <c r="G708" s="12"/>
      <c r="H708" s="12"/>
      <c r="I708" s="12"/>
      <c r="J708" s="12"/>
      <c r="K708" s="12"/>
      <c r="L708" s="12"/>
      <c r="M708" s="12"/>
      <c r="N708" s="12"/>
      <c r="O708" s="12"/>
      <c r="P708" s="12"/>
      <c r="Q708" s="12"/>
      <c r="R708" s="12"/>
      <c r="S708" s="12"/>
      <c r="T708" s="12"/>
      <c r="U708" s="12"/>
      <c r="V708" s="12"/>
      <c r="W708" s="12"/>
    </row>
    <row r="709" spans="1:23" ht="15.75" customHeight="1" x14ac:dyDescent="0.2">
      <c r="A709" s="12"/>
      <c r="B709" s="12"/>
      <c r="C709" s="12"/>
      <c r="D709" s="12"/>
      <c r="E709" s="12"/>
      <c r="F709" s="12"/>
      <c r="G709" s="12"/>
      <c r="H709" s="12"/>
      <c r="I709" s="12"/>
      <c r="J709" s="12"/>
      <c r="K709" s="12"/>
      <c r="L709" s="12"/>
      <c r="M709" s="12"/>
      <c r="N709" s="12"/>
      <c r="O709" s="12"/>
      <c r="P709" s="12"/>
      <c r="Q709" s="12"/>
      <c r="R709" s="12"/>
      <c r="S709" s="12"/>
      <c r="T709" s="12"/>
      <c r="U709" s="12"/>
      <c r="V709" s="12"/>
      <c r="W709" s="12"/>
    </row>
    <row r="710" spans="1:23" ht="15.75" customHeight="1" x14ac:dyDescent="0.2">
      <c r="A710" s="12"/>
      <c r="B710" s="12"/>
      <c r="C710" s="12"/>
      <c r="D710" s="12"/>
      <c r="E710" s="12"/>
      <c r="F710" s="12"/>
      <c r="G710" s="12"/>
      <c r="H710" s="12"/>
      <c r="I710" s="12"/>
      <c r="J710" s="12"/>
      <c r="K710" s="12"/>
      <c r="L710" s="12"/>
      <c r="M710" s="12"/>
      <c r="N710" s="12"/>
      <c r="O710" s="12"/>
      <c r="P710" s="12"/>
      <c r="Q710" s="12"/>
      <c r="R710" s="12"/>
      <c r="S710" s="12"/>
      <c r="T710" s="12"/>
      <c r="U710" s="12"/>
      <c r="V710" s="12"/>
      <c r="W710" s="12"/>
    </row>
    <row r="711" spans="1:23" ht="15.75" customHeight="1" x14ac:dyDescent="0.2">
      <c r="A711" s="12"/>
      <c r="B711" s="12"/>
      <c r="C711" s="12"/>
      <c r="D711" s="12"/>
      <c r="E711" s="12"/>
      <c r="F711" s="12"/>
      <c r="G711" s="12"/>
      <c r="H711" s="12"/>
      <c r="I711" s="12"/>
      <c r="J711" s="12"/>
      <c r="K711" s="12"/>
      <c r="L711" s="12"/>
      <c r="M711" s="12"/>
      <c r="N711" s="12"/>
      <c r="O711" s="12"/>
      <c r="P711" s="12"/>
      <c r="Q711" s="12"/>
      <c r="R711" s="12"/>
      <c r="S711" s="12"/>
      <c r="T711" s="12"/>
      <c r="U711" s="12"/>
      <c r="V711" s="12"/>
      <c r="W711" s="12"/>
    </row>
    <row r="712" spans="1:23" ht="15.75" customHeight="1" x14ac:dyDescent="0.2">
      <c r="A712" s="12"/>
      <c r="B712" s="12"/>
      <c r="C712" s="12"/>
      <c r="D712" s="12"/>
      <c r="E712" s="12"/>
      <c r="F712" s="12"/>
      <c r="G712" s="12"/>
      <c r="H712" s="12"/>
      <c r="I712" s="12"/>
      <c r="J712" s="12"/>
      <c r="K712" s="12"/>
      <c r="L712" s="12"/>
      <c r="M712" s="12"/>
      <c r="N712" s="12"/>
      <c r="O712" s="12"/>
      <c r="P712" s="12"/>
      <c r="Q712" s="12"/>
      <c r="R712" s="12"/>
      <c r="S712" s="12"/>
      <c r="T712" s="12"/>
      <c r="U712" s="12"/>
      <c r="V712" s="12"/>
      <c r="W712" s="12"/>
    </row>
    <row r="713" spans="1:23" ht="15.75" customHeight="1" x14ac:dyDescent="0.2">
      <c r="A713" s="12"/>
      <c r="B713" s="12"/>
      <c r="C713" s="12"/>
      <c r="D713" s="12"/>
      <c r="E713" s="12"/>
      <c r="F713" s="12"/>
      <c r="G713" s="12"/>
      <c r="H713" s="12"/>
      <c r="I713" s="12"/>
      <c r="J713" s="12"/>
      <c r="K713" s="12"/>
      <c r="L713" s="12"/>
      <c r="M713" s="12"/>
      <c r="N713" s="12"/>
      <c r="O713" s="12"/>
      <c r="P713" s="12"/>
      <c r="Q713" s="12"/>
      <c r="R713" s="12"/>
      <c r="S713" s="12"/>
      <c r="T713" s="12"/>
      <c r="U713" s="12"/>
      <c r="V713" s="12"/>
      <c r="W713" s="12"/>
    </row>
    <row r="714" spans="1:23" ht="15.75" customHeight="1" x14ac:dyDescent="0.2">
      <c r="A714" s="12"/>
      <c r="B714" s="12"/>
      <c r="C714" s="12"/>
      <c r="D714" s="12"/>
      <c r="E714" s="12"/>
      <c r="F714" s="12"/>
      <c r="G714" s="12"/>
      <c r="H714" s="12"/>
      <c r="I714" s="12"/>
      <c r="J714" s="12"/>
      <c r="K714" s="12"/>
      <c r="L714" s="12"/>
      <c r="M714" s="12"/>
      <c r="N714" s="12"/>
      <c r="O714" s="12"/>
      <c r="P714" s="12"/>
      <c r="Q714" s="12"/>
      <c r="R714" s="12"/>
      <c r="S714" s="12"/>
      <c r="T714" s="12"/>
      <c r="U714" s="12"/>
      <c r="V714" s="12"/>
      <c r="W714" s="12"/>
    </row>
    <row r="715" spans="1:23" ht="15.75" customHeight="1" x14ac:dyDescent="0.2">
      <c r="A715" s="12"/>
      <c r="B715" s="12"/>
      <c r="C715" s="12"/>
      <c r="D715" s="12"/>
      <c r="E715" s="12"/>
      <c r="F715" s="12"/>
      <c r="G715" s="12"/>
      <c r="H715" s="12"/>
      <c r="I715" s="12"/>
      <c r="J715" s="12"/>
      <c r="K715" s="12"/>
      <c r="L715" s="12"/>
      <c r="M715" s="12"/>
      <c r="N715" s="12"/>
      <c r="O715" s="12"/>
      <c r="P715" s="12"/>
      <c r="Q715" s="12"/>
      <c r="R715" s="12"/>
      <c r="S715" s="12"/>
      <c r="T715" s="12"/>
      <c r="U715" s="12"/>
      <c r="V715" s="12"/>
      <c r="W715" s="12"/>
    </row>
    <row r="716" spans="1:23" ht="15.75" customHeight="1" x14ac:dyDescent="0.2">
      <c r="A716" s="12"/>
      <c r="B716" s="12"/>
      <c r="C716" s="12"/>
      <c r="D716" s="12"/>
      <c r="E716" s="12"/>
      <c r="F716" s="12"/>
      <c r="G716" s="12"/>
      <c r="H716" s="12"/>
      <c r="I716" s="12"/>
      <c r="J716" s="12"/>
      <c r="K716" s="12"/>
      <c r="L716" s="12"/>
      <c r="M716" s="12"/>
      <c r="N716" s="12"/>
      <c r="O716" s="12"/>
      <c r="P716" s="12"/>
      <c r="Q716" s="12"/>
      <c r="R716" s="12"/>
      <c r="S716" s="12"/>
      <c r="T716" s="12"/>
      <c r="U716" s="12"/>
      <c r="V716" s="12"/>
      <c r="W716" s="12"/>
    </row>
    <row r="717" spans="1:23" ht="15.75" customHeight="1" x14ac:dyDescent="0.2">
      <c r="A717" s="12"/>
      <c r="B717" s="12"/>
      <c r="C717" s="12"/>
      <c r="D717" s="12"/>
      <c r="E717" s="12"/>
      <c r="F717" s="12"/>
      <c r="G717" s="12"/>
      <c r="H717" s="12"/>
      <c r="I717" s="12"/>
      <c r="J717" s="12"/>
      <c r="K717" s="12"/>
      <c r="L717" s="12"/>
      <c r="M717" s="12"/>
      <c r="N717" s="12"/>
      <c r="O717" s="12"/>
      <c r="P717" s="12"/>
      <c r="Q717" s="12"/>
      <c r="R717" s="12"/>
      <c r="S717" s="12"/>
      <c r="T717" s="12"/>
      <c r="U717" s="12"/>
      <c r="V717" s="12"/>
      <c r="W717" s="12"/>
    </row>
    <row r="718" spans="1:23" ht="15.75" customHeight="1" x14ac:dyDescent="0.2">
      <c r="A718" s="12"/>
      <c r="B718" s="12"/>
      <c r="C718" s="12"/>
      <c r="D718" s="12"/>
      <c r="E718" s="12"/>
      <c r="F718" s="12"/>
      <c r="G718" s="12"/>
      <c r="H718" s="12"/>
      <c r="I718" s="12"/>
      <c r="J718" s="12"/>
      <c r="K718" s="12"/>
      <c r="L718" s="12"/>
      <c r="M718" s="12"/>
      <c r="N718" s="12"/>
      <c r="O718" s="12"/>
      <c r="P718" s="12"/>
      <c r="Q718" s="12"/>
      <c r="R718" s="12"/>
      <c r="S718" s="12"/>
      <c r="T718" s="12"/>
      <c r="U718" s="12"/>
      <c r="V718" s="12"/>
      <c r="W718" s="12"/>
    </row>
    <row r="719" spans="1:23" ht="15.75" customHeight="1" x14ac:dyDescent="0.2">
      <c r="A719" s="12"/>
      <c r="B719" s="12"/>
      <c r="C719" s="12"/>
      <c r="D719" s="12"/>
      <c r="E719" s="12"/>
      <c r="F719" s="12"/>
      <c r="G719" s="12"/>
      <c r="H719" s="12"/>
      <c r="I719" s="12"/>
      <c r="J719" s="12"/>
      <c r="K719" s="12"/>
      <c r="L719" s="12"/>
      <c r="M719" s="12"/>
      <c r="N719" s="12"/>
      <c r="O719" s="12"/>
      <c r="P719" s="12"/>
      <c r="Q719" s="12"/>
      <c r="R719" s="12"/>
      <c r="S719" s="12"/>
      <c r="T719" s="12"/>
      <c r="U719" s="12"/>
      <c r="V719" s="12"/>
      <c r="W719" s="12"/>
    </row>
    <row r="720" spans="1:23" ht="15.75" customHeight="1" x14ac:dyDescent="0.2">
      <c r="A720" s="12"/>
      <c r="B720" s="12"/>
      <c r="C720" s="12"/>
      <c r="D720" s="12"/>
      <c r="E720" s="12"/>
      <c r="F720" s="12"/>
      <c r="G720" s="12"/>
      <c r="H720" s="12"/>
      <c r="I720" s="12"/>
      <c r="J720" s="12"/>
      <c r="K720" s="12"/>
      <c r="L720" s="12"/>
      <c r="M720" s="12"/>
      <c r="N720" s="12"/>
      <c r="O720" s="12"/>
      <c r="P720" s="12"/>
      <c r="Q720" s="12"/>
      <c r="R720" s="12"/>
      <c r="S720" s="12"/>
      <c r="T720" s="12"/>
      <c r="U720" s="12"/>
      <c r="V720" s="12"/>
      <c r="W720" s="12"/>
    </row>
    <row r="721" spans="1:23" ht="15.75" customHeight="1" x14ac:dyDescent="0.2">
      <c r="A721" s="12"/>
      <c r="B721" s="12"/>
      <c r="C721" s="12"/>
      <c r="D721" s="12"/>
      <c r="E721" s="12"/>
      <c r="F721" s="12"/>
      <c r="G721" s="12"/>
      <c r="H721" s="12"/>
      <c r="I721" s="12"/>
      <c r="J721" s="12"/>
      <c r="K721" s="12"/>
      <c r="L721" s="12"/>
      <c r="M721" s="12"/>
      <c r="N721" s="12"/>
      <c r="O721" s="12"/>
      <c r="P721" s="12"/>
      <c r="Q721" s="12"/>
      <c r="R721" s="12"/>
      <c r="S721" s="12"/>
      <c r="T721" s="12"/>
      <c r="U721" s="12"/>
      <c r="V721" s="12"/>
      <c r="W721" s="12"/>
    </row>
    <row r="722" spans="1:23" ht="15.75" customHeight="1" x14ac:dyDescent="0.2">
      <c r="A722" s="12"/>
      <c r="B722" s="12"/>
      <c r="C722" s="12"/>
      <c r="D722" s="12"/>
      <c r="E722" s="12"/>
      <c r="F722" s="12"/>
      <c r="G722" s="12"/>
      <c r="H722" s="12"/>
      <c r="I722" s="12"/>
      <c r="J722" s="12"/>
      <c r="K722" s="12"/>
      <c r="L722" s="12"/>
      <c r="M722" s="12"/>
      <c r="N722" s="12"/>
      <c r="O722" s="12"/>
      <c r="P722" s="12"/>
      <c r="Q722" s="12"/>
      <c r="R722" s="12"/>
      <c r="S722" s="12"/>
      <c r="T722" s="12"/>
      <c r="U722" s="12"/>
      <c r="V722" s="12"/>
      <c r="W722" s="12"/>
    </row>
    <row r="723" spans="1:23" ht="15.75" customHeight="1" x14ac:dyDescent="0.2">
      <c r="A723" s="12"/>
      <c r="B723" s="12"/>
      <c r="C723" s="12"/>
      <c r="D723" s="12"/>
      <c r="E723" s="12"/>
      <c r="F723" s="12"/>
      <c r="G723" s="12"/>
      <c r="H723" s="12"/>
      <c r="I723" s="12"/>
      <c r="J723" s="12"/>
      <c r="K723" s="12"/>
      <c r="L723" s="12"/>
      <c r="M723" s="12"/>
      <c r="N723" s="12"/>
      <c r="O723" s="12"/>
      <c r="P723" s="12"/>
      <c r="Q723" s="12"/>
      <c r="R723" s="12"/>
      <c r="S723" s="12"/>
      <c r="T723" s="12"/>
      <c r="U723" s="12"/>
      <c r="V723" s="12"/>
      <c r="W723" s="12"/>
    </row>
    <row r="724" spans="1:23" ht="15.75" customHeight="1" x14ac:dyDescent="0.2">
      <c r="A724" s="12"/>
      <c r="B724" s="12"/>
      <c r="C724" s="12"/>
      <c r="D724" s="12"/>
      <c r="E724" s="12"/>
      <c r="F724" s="12"/>
      <c r="G724" s="12"/>
      <c r="H724" s="12"/>
      <c r="I724" s="12"/>
      <c r="J724" s="12"/>
      <c r="K724" s="12"/>
      <c r="L724" s="12"/>
      <c r="M724" s="12"/>
      <c r="N724" s="12"/>
      <c r="O724" s="12"/>
      <c r="P724" s="12"/>
      <c r="Q724" s="12"/>
      <c r="R724" s="12"/>
      <c r="S724" s="12"/>
      <c r="T724" s="12"/>
      <c r="U724" s="12"/>
      <c r="V724" s="12"/>
      <c r="W724" s="12"/>
    </row>
    <row r="725" spans="1:23" ht="15.75" customHeight="1" x14ac:dyDescent="0.2">
      <c r="A725" s="12"/>
      <c r="B725" s="12"/>
      <c r="C725" s="12"/>
      <c r="D725" s="12"/>
      <c r="E725" s="12"/>
      <c r="F725" s="12"/>
      <c r="G725" s="12"/>
      <c r="H725" s="12"/>
      <c r="I725" s="12"/>
      <c r="J725" s="12"/>
      <c r="K725" s="12"/>
      <c r="L725" s="12"/>
      <c r="M725" s="12"/>
      <c r="N725" s="12"/>
      <c r="O725" s="12"/>
      <c r="P725" s="12"/>
      <c r="Q725" s="12"/>
      <c r="R725" s="12"/>
      <c r="S725" s="12"/>
      <c r="T725" s="12"/>
      <c r="U725" s="12"/>
      <c r="V725" s="12"/>
      <c r="W725" s="12"/>
    </row>
    <row r="726" spans="1:23" ht="15.75" customHeight="1" x14ac:dyDescent="0.2">
      <c r="A726" s="12"/>
      <c r="B726" s="12"/>
      <c r="C726" s="12"/>
      <c r="D726" s="12"/>
      <c r="E726" s="12"/>
      <c r="F726" s="12"/>
      <c r="G726" s="12"/>
      <c r="H726" s="12"/>
      <c r="I726" s="12"/>
      <c r="J726" s="12"/>
      <c r="K726" s="12"/>
      <c r="L726" s="12"/>
      <c r="M726" s="12"/>
      <c r="N726" s="12"/>
      <c r="O726" s="12"/>
      <c r="P726" s="12"/>
      <c r="Q726" s="12"/>
      <c r="R726" s="12"/>
      <c r="S726" s="12"/>
      <c r="T726" s="12"/>
      <c r="U726" s="12"/>
      <c r="V726" s="12"/>
      <c r="W726" s="12"/>
    </row>
    <row r="727" spans="1:23" ht="15.75" customHeight="1" x14ac:dyDescent="0.2">
      <c r="A727" s="12"/>
      <c r="B727" s="12"/>
      <c r="C727" s="12"/>
      <c r="D727" s="12"/>
      <c r="E727" s="12"/>
      <c r="F727" s="12"/>
      <c r="G727" s="12"/>
      <c r="H727" s="12"/>
      <c r="I727" s="12"/>
      <c r="J727" s="12"/>
      <c r="K727" s="12"/>
      <c r="L727" s="12"/>
      <c r="M727" s="12"/>
      <c r="N727" s="12"/>
      <c r="O727" s="12"/>
      <c r="P727" s="12"/>
      <c r="Q727" s="12"/>
      <c r="R727" s="12"/>
      <c r="S727" s="12"/>
      <c r="T727" s="12"/>
      <c r="U727" s="12"/>
      <c r="V727" s="12"/>
      <c r="W727" s="12"/>
    </row>
    <row r="728" spans="1:23" ht="15.75" customHeight="1" x14ac:dyDescent="0.2">
      <c r="A728" s="12"/>
      <c r="B728" s="12"/>
      <c r="C728" s="12"/>
      <c r="D728" s="12"/>
      <c r="E728" s="12"/>
      <c r="F728" s="12"/>
      <c r="G728" s="12"/>
      <c r="H728" s="12"/>
      <c r="I728" s="12"/>
      <c r="J728" s="12"/>
      <c r="K728" s="12"/>
      <c r="L728" s="12"/>
      <c r="M728" s="12"/>
      <c r="N728" s="12"/>
      <c r="O728" s="12"/>
      <c r="P728" s="12"/>
      <c r="Q728" s="12"/>
      <c r="R728" s="12"/>
      <c r="S728" s="12"/>
      <c r="T728" s="12"/>
      <c r="U728" s="12"/>
      <c r="V728" s="12"/>
      <c r="W728" s="12"/>
    </row>
    <row r="729" spans="1:23" ht="15.75" customHeight="1" x14ac:dyDescent="0.2">
      <c r="A729" s="12"/>
      <c r="B729" s="12"/>
      <c r="C729" s="12"/>
      <c r="D729" s="12"/>
      <c r="E729" s="12"/>
      <c r="F729" s="12"/>
      <c r="G729" s="12"/>
      <c r="H729" s="12"/>
      <c r="I729" s="12"/>
      <c r="J729" s="12"/>
      <c r="K729" s="12"/>
      <c r="L729" s="12"/>
      <c r="M729" s="12"/>
      <c r="N729" s="12"/>
      <c r="O729" s="12"/>
      <c r="P729" s="12"/>
      <c r="Q729" s="12"/>
      <c r="R729" s="12"/>
      <c r="S729" s="12"/>
      <c r="T729" s="12"/>
      <c r="U729" s="12"/>
      <c r="V729" s="12"/>
      <c r="W729" s="12"/>
    </row>
    <row r="730" spans="1:23" ht="15.75" customHeight="1" x14ac:dyDescent="0.2">
      <c r="A730" s="12"/>
      <c r="B730" s="12"/>
      <c r="C730" s="12"/>
      <c r="D730" s="12"/>
      <c r="E730" s="12"/>
      <c r="F730" s="12"/>
      <c r="G730" s="12"/>
      <c r="H730" s="12"/>
      <c r="I730" s="12"/>
      <c r="J730" s="12"/>
      <c r="K730" s="12"/>
      <c r="L730" s="12"/>
      <c r="M730" s="12"/>
      <c r="N730" s="12"/>
      <c r="O730" s="12"/>
      <c r="P730" s="12"/>
      <c r="Q730" s="12"/>
      <c r="R730" s="12"/>
      <c r="S730" s="12"/>
      <c r="T730" s="12"/>
      <c r="U730" s="12"/>
      <c r="V730" s="12"/>
      <c r="W730" s="12"/>
    </row>
    <row r="731" spans="1:23" ht="15.75" customHeight="1" x14ac:dyDescent="0.2">
      <c r="A731" s="12"/>
      <c r="B731" s="12"/>
      <c r="C731" s="12"/>
      <c r="D731" s="12"/>
      <c r="E731" s="12"/>
      <c r="F731" s="12"/>
      <c r="G731" s="12"/>
      <c r="H731" s="12"/>
      <c r="I731" s="12"/>
      <c r="J731" s="12"/>
      <c r="K731" s="12"/>
      <c r="L731" s="12"/>
      <c r="M731" s="12"/>
      <c r="N731" s="12"/>
      <c r="O731" s="12"/>
      <c r="P731" s="12"/>
      <c r="Q731" s="12"/>
      <c r="R731" s="12"/>
      <c r="S731" s="12"/>
      <c r="T731" s="12"/>
      <c r="U731" s="12"/>
      <c r="V731" s="12"/>
      <c r="W731" s="12"/>
    </row>
    <row r="732" spans="1:23" ht="15.75" customHeight="1" x14ac:dyDescent="0.2">
      <c r="A732" s="12"/>
      <c r="B732" s="12"/>
      <c r="C732" s="12"/>
      <c r="D732" s="12"/>
      <c r="E732" s="12"/>
      <c r="F732" s="12"/>
      <c r="G732" s="12"/>
      <c r="H732" s="12"/>
      <c r="I732" s="12"/>
      <c r="J732" s="12"/>
      <c r="K732" s="12"/>
      <c r="L732" s="12"/>
      <c r="M732" s="12"/>
      <c r="N732" s="12"/>
      <c r="O732" s="12"/>
      <c r="P732" s="12"/>
      <c r="Q732" s="12"/>
      <c r="R732" s="12"/>
      <c r="S732" s="12"/>
      <c r="T732" s="12"/>
      <c r="U732" s="12"/>
      <c r="V732" s="12"/>
      <c r="W732" s="12"/>
    </row>
    <row r="733" spans="1:23" ht="15.75" customHeight="1" x14ac:dyDescent="0.2">
      <c r="A733" s="12"/>
      <c r="B733" s="12"/>
      <c r="C733" s="12"/>
      <c r="D733" s="12"/>
      <c r="E733" s="12"/>
      <c r="F733" s="12"/>
      <c r="G733" s="12"/>
      <c r="H733" s="12"/>
      <c r="I733" s="12"/>
      <c r="J733" s="12"/>
      <c r="K733" s="12"/>
      <c r="L733" s="12"/>
      <c r="M733" s="12"/>
      <c r="N733" s="12"/>
      <c r="O733" s="12"/>
      <c r="P733" s="12"/>
      <c r="Q733" s="12"/>
      <c r="R733" s="12"/>
      <c r="S733" s="12"/>
      <c r="T733" s="12"/>
      <c r="U733" s="12"/>
      <c r="V733" s="12"/>
      <c r="W733" s="12"/>
    </row>
    <row r="734" spans="1:23" ht="15.75" customHeight="1" x14ac:dyDescent="0.2">
      <c r="A734" s="12"/>
      <c r="B734" s="12"/>
      <c r="C734" s="12"/>
      <c r="D734" s="12"/>
      <c r="E734" s="12"/>
      <c r="F734" s="12"/>
      <c r="G734" s="12"/>
      <c r="H734" s="12"/>
      <c r="I734" s="12"/>
      <c r="J734" s="12"/>
      <c r="K734" s="12"/>
      <c r="L734" s="12"/>
      <c r="M734" s="12"/>
      <c r="N734" s="12"/>
      <c r="O734" s="12"/>
      <c r="P734" s="12"/>
      <c r="Q734" s="12"/>
      <c r="R734" s="12"/>
      <c r="S734" s="12"/>
      <c r="T734" s="12"/>
      <c r="U734" s="12"/>
      <c r="V734" s="12"/>
      <c r="W734" s="12"/>
    </row>
    <row r="735" spans="1:23" ht="15.75" customHeight="1" x14ac:dyDescent="0.2">
      <c r="A735" s="12"/>
      <c r="B735" s="12"/>
      <c r="C735" s="12"/>
      <c r="D735" s="12"/>
      <c r="E735" s="12"/>
      <c r="F735" s="12"/>
      <c r="G735" s="12"/>
      <c r="H735" s="12"/>
      <c r="I735" s="12"/>
      <c r="J735" s="12"/>
      <c r="K735" s="12"/>
      <c r="L735" s="12"/>
      <c r="M735" s="12"/>
      <c r="N735" s="12"/>
      <c r="O735" s="12"/>
      <c r="P735" s="12"/>
      <c r="Q735" s="12"/>
      <c r="R735" s="12"/>
      <c r="S735" s="12"/>
      <c r="T735" s="12"/>
      <c r="U735" s="12"/>
      <c r="V735" s="12"/>
      <c r="W735" s="12"/>
    </row>
    <row r="736" spans="1:23" ht="15.75" customHeight="1" x14ac:dyDescent="0.2">
      <c r="A736" s="12"/>
      <c r="B736" s="12"/>
      <c r="C736" s="12"/>
      <c r="D736" s="12"/>
      <c r="E736" s="12"/>
      <c r="F736" s="12"/>
      <c r="G736" s="12"/>
      <c r="H736" s="12"/>
      <c r="I736" s="12"/>
      <c r="J736" s="12"/>
      <c r="K736" s="12"/>
      <c r="L736" s="12"/>
      <c r="M736" s="12"/>
      <c r="N736" s="12"/>
      <c r="O736" s="12"/>
      <c r="P736" s="12"/>
      <c r="Q736" s="12"/>
      <c r="R736" s="12"/>
      <c r="S736" s="12"/>
      <c r="T736" s="12"/>
      <c r="U736" s="12"/>
      <c r="V736" s="12"/>
      <c r="W736" s="12"/>
    </row>
    <row r="737" spans="1:23" ht="15.75" customHeight="1" x14ac:dyDescent="0.2">
      <c r="A737" s="12"/>
      <c r="B737" s="12"/>
      <c r="C737" s="12"/>
      <c r="D737" s="12"/>
      <c r="E737" s="12"/>
      <c r="F737" s="12"/>
      <c r="G737" s="12"/>
      <c r="H737" s="12"/>
      <c r="I737" s="12"/>
      <c r="J737" s="12"/>
      <c r="K737" s="12"/>
      <c r="L737" s="12"/>
      <c r="M737" s="12"/>
      <c r="N737" s="12"/>
      <c r="O737" s="12"/>
      <c r="P737" s="12"/>
      <c r="Q737" s="12"/>
      <c r="R737" s="12"/>
      <c r="S737" s="12"/>
      <c r="T737" s="12"/>
      <c r="U737" s="12"/>
      <c r="V737" s="12"/>
      <c r="W737" s="12"/>
    </row>
    <row r="738" spans="1:23" ht="15.75" customHeight="1" x14ac:dyDescent="0.2">
      <c r="A738" s="12"/>
      <c r="B738" s="12"/>
      <c r="C738" s="12"/>
      <c r="D738" s="12"/>
      <c r="E738" s="12"/>
      <c r="F738" s="12"/>
      <c r="G738" s="12"/>
      <c r="H738" s="12"/>
      <c r="I738" s="12"/>
      <c r="J738" s="12"/>
      <c r="K738" s="12"/>
      <c r="L738" s="12"/>
      <c r="M738" s="12"/>
      <c r="N738" s="12"/>
      <c r="O738" s="12"/>
      <c r="P738" s="12"/>
      <c r="Q738" s="12"/>
      <c r="R738" s="12"/>
      <c r="S738" s="12"/>
      <c r="T738" s="12"/>
      <c r="U738" s="12"/>
      <c r="V738" s="12"/>
      <c r="W738" s="12"/>
    </row>
    <row r="739" spans="1:23" ht="15.75" customHeight="1" x14ac:dyDescent="0.2">
      <c r="A739" s="12"/>
      <c r="B739" s="12"/>
      <c r="C739" s="12"/>
      <c r="D739" s="12"/>
      <c r="E739" s="12"/>
      <c r="F739" s="12"/>
      <c r="G739" s="12"/>
      <c r="H739" s="12"/>
      <c r="I739" s="12"/>
      <c r="J739" s="12"/>
      <c r="K739" s="12"/>
      <c r="L739" s="12"/>
      <c r="M739" s="12"/>
      <c r="N739" s="12"/>
      <c r="O739" s="12"/>
      <c r="P739" s="12"/>
      <c r="Q739" s="12"/>
      <c r="R739" s="12"/>
      <c r="S739" s="12"/>
      <c r="T739" s="12"/>
      <c r="U739" s="12"/>
      <c r="V739" s="12"/>
      <c r="W739" s="12"/>
    </row>
    <row r="740" spans="1:23" ht="15.75" customHeight="1" x14ac:dyDescent="0.2">
      <c r="A740" s="12"/>
      <c r="B740" s="12"/>
      <c r="C740" s="12"/>
      <c r="D740" s="12"/>
      <c r="E740" s="12"/>
      <c r="F740" s="12"/>
      <c r="G740" s="12"/>
      <c r="H740" s="12"/>
      <c r="I740" s="12"/>
      <c r="J740" s="12"/>
      <c r="K740" s="12"/>
      <c r="L740" s="12"/>
      <c r="M740" s="12"/>
      <c r="N740" s="12"/>
      <c r="O740" s="12"/>
      <c r="P740" s="12"/>
      <c r="Q740" s="12"/>
      <c r="R740" s="12"/>
      <c r="S740" s="12"/>
      <c r="T740" s="12"/>
      <c r="U740" s="12"/>
      <c r="V740" s="12"/>
      <c r="W740" s="12"/>
    </row>
    <row r="741" spans="1:23" ht="15.75" customHeight="1" x14ac:dyDescent="0.2">
      <c r="A741" s="12"/>
      <c r="B741" s="12"/>
      <c r="C741" s="12"/>
      <c r="D741" s="12"/>
      <c r="E741" s="12"/>
      <c r="F741" s="12"/>
      <c r="G741" s="12"/>
      <c r="H741" s="12"/>
      <c r="I741" s="12"/>
      <c r="J741" s="12"/>
      <c r="K741" s="12"/>
      <c r="L741" s="12"/>
      <c r="M741" s="12"/>
      <c r="N741" s="12"/>
      <c r="O741" s="12"/>
      <c r="P741" s="12"/>
      <c r="Q741" s="12"/>
      <c r="R741" s="12"/>
      <c r="S741" s="12"/>
      <c r="T741" s="12"/>
      <c r="U741" s="12"/>
      <c r="V741" s="12"/>
      <c r="W741" s="12"/>
    </row>
    <row r="742" spans="1:23" ht="15.75" customHeight="1" x14ac:dyDescent="0.2">
      <c r="A742" s="12"/>
      <c r="B742" s="12"/>
      <c r="C742" s="12"/>
      <c r="D742" s="12"/>
      <c r="E742" s="12"/>
      <c r="F742" s="12"/>
      <c r="G742" s="12"/>
      <c r="H742" s="12"/>
      <c r="I742" s="12"/>
      <c r="J742" s="12"/>
      <c r="K742" s="12"/>
      <c r="L742" s="12"/>
      <c r="M742" s="12"/>
      <c r="N742" s="12"/>
      <c r="O742" s="12"/>
      <c r="P742" s="12"/>
      <c r="Q742" s="12"/>
      <c r="R742" s="12"/>
      <c r="S742" s="12"/>
      <c r="T742" s="12"/>
      <c r="U742" s="12"/>
      <c r="V742" s="12"/>
      <c r="W742" s="12"/>
    </row>
    <row r="743" spans="1:23" ht="15.75" customHeight="1" x14ac:dyDescent="0.2">
      <c r="A743" s="12"/>
      <c r="B743" s="12"/>
      <c r="C743" s="12"/>
      <c r="D743" s="12"/>
      <c r="E743" s="12"/>
      <c r="F743" s="12"/>
      <c r="G743" s="12"/>
      <c r="H743" s="12"/>
      <c r="I743" s="12"/>
      <c r="J743" s="12"/>
      <c r="K743" s="12"/>
      <c r="L743" s="12"/>
      <c r="M743" s="12"/>
      <c r="N743" s="12"/>
      <c r="O743" s="12"/>
      <c r="P743" s="12"/>
      <c r="Q743" s="12"/>
      <c r="R743" s="12"/>
      <c r="S743" s="12"/>
      <c r="T743" s="12"/>
      <c r="U743" s="12"/>
      <c r="V743" s="12"/>
      <c r="W743" s="12"/>
    </row>
    <row r="744" spans="1:23" ht="15.75" customHeight="1" x14ac:dyDescent="0.2">
      <c r="A744" s="12"/>
      <c r="B744" s="12"/>
      <c r="C744" s="12"/>
      <c r="D744" s="12"/>
      <c r="E744" s="12"/>
      <c r="F744" s="12"/>
      <c r="G744" s="12"/>
      <c r="H744" s="12"/>
      <c r="I744" s="12"/>
      <c r="J744" s="12"/>
      <c r="K744" s="12"/>
      <c r="L744" s="12"/>
      <c r="M744" s="12"/>
      <c r="N744" s="12"/>
      <c r="O744" s="12"/>
      <c r="P744" s="12"/>
      <c r="Q744" s="12"/>
      <c r="R744" s="12"/>
      <c r="S744" s="12"/>
      <c r="T744" s="12"/>
      <c r="U744" s="12"/>
      <c r="V744" s="12"/>
      <c r="W744" s="12"/>
    </row>
    <row r="745" spans="1:23" ht="15.75" customHeight="1" x14ac:dyDescent="0.2">
      <c r="A745" s="12"/>
      <c r="B745" s="12"/>
      <c r="C745" s="12"/>
      <c r="D745" s="12"/>
      <c r="E745" s="12"/>
      <c r="F745" s="12"/>
      <c r="G745" s="12"/>
      <c r="H745" s="12"/>
      <c r="I745" s="12"/>
      <c r="J745" s="12"/>
      <c r="K745" s="12"/>
      <c r="L745" s="12"/>
      <c r="M745" s="12"/>
      <c r="N745" s="12"/>
      <c r="O745" s="12"/>
      <c r="P745" s="12"/>
      <c r="Q745" s="12"/>
      <c r="R745" s="12"/>
      <c r="S745" s="12"/>
      <c r="T745" s="12"/>
      <c r="U745" s="12"/>
      <c r="V745" s="12"/>
      <c r="W745" s="12"/>
    </row>
    <row r="746" spans="1:23" ht="15.75" customHeight="1" x14ac:dyDescent="0.2">
      <c r="A746" s="12"/>
      <c r="B746" s="12"/>
      <c r="C746" s="12"/>
      <c r="D746" s="12"/>
      <c r="E746" s="12"/>
      <c r="F746" s="12"/>
      <c r="G746" s="12"/>
      <c r="H746" s="12"/>
      <c r="I746" s="12"/>
      <c r="J746" s="12"/>
      <c r="K746" s="12"/>
      <c r="L746" s="12"/>
      <c r="M746" s="12"/>
      <c r="N746" s="12"/>
      <c r="O746" s="12"/>
      <c r="P746" s="12"/>
      <c r="Q746" s="12"/>
      <c r="R746" s="12"/>
      <c r="S746" s="12"/>
      <c r="T746" s="12"/>
      <c r="U746" s="12"/>
      <c r="V746" s="12"/>
      <c r="W746" s="12"/>
    </row>
    <row r="747" spans="1:23" ht="15.75" customHeight="1" x14ac:dyDescent="0.2">
      <c r="A747" s="12"/>
      <c r="B747" s="12"/>
      <c r="C747" s="12"/>
      <c r="D747" s="12"/>
      <c r="E747" s="12"/>
      <c r="F747" s="12"/>
      <c r="G747" s="12"/>
      <c r="H747" s="12"/>
      <c r="I747" s="12"/>
      <c r="J747" s="12"/>
      <c r="K747" s="12"/>
      <c r="L747" s="12"/>
      <c r="M747" s="12"/>
      <c r="N747" s="12"/>
      <c r="O747" s="12"/>
      <c r="P747" s="12"/>
      <c r="Q747" s="12"/>
      <c r="R747" s="12"/>
      <c r="S747" s="12"/>
      <c r="T747" s="12"/>
      <c r="U747" s="12"/>
      <c r="V747" s="12"/>
      <c r="W747" s="12"/>
    </row>
    <row r="748" spans="1:23" ht="15.75" customHeight="1" x14ac:dyDescent="0.2">
      <c r="A748" s="12"/>
      <c r="B748" s="12"/>
      <c r="C748" s="12"/>
      <c r="D748" s="12"/>
      <c r="E748" s="12"/>
      <c r="F748" s="12"/>
      <c r="G748" s="12"/>
      <c r="H748" s="12"/>
      <c r="I748" s="12"/>
      <c r="J748" s="12"/>
      <c r="K748" s="12"/>
      <c r="L748" s="12"/>
      <c r="M748" s="12"/>
      <c r="N748" s="12"/>
      <c r="O748" s="12"/>
      <c r="P748" s="12"/>
      <c r="Q748" s="12"/>
      <c r="R748" s="12"/>
      <c r="S748" s="12"/>
      <c r="T748" s="12"/>
      <c r="U748" s="12"/>
      <c r="V748" s="12"/>
      <c r="W748" s="12"/>
    </row>
    <row r="749" spans="1:23" ht="15.75" customHeight="1" x14ac:dyDescent="0.2">
      <c r="A749" s="12"/>
      <c r="B749" s="12"/>
      <c r="C749" s="12"/>
      <c r="D749" s="12"/>
      <c r="E749" s="12"/>
      <c r="F749" s="12"/>
      <c r="G749" s="12"/>
      <c r="H749" s="12"/>
      <c r="I749" s="12"/>
      <c r="J749" s="12"/>
      <c r="K749" s="12"/>
      <c r="L749" s="12"/>
      <c r="M749" s="12"/>
      <c r="N749" s="12"/>
      <c r="O749" s="12"/>
      <c r="P749" s="12"/>
      <c r="Q749" s="12"/>
      <c r="R749" s="12"/>
      <c r="S749" s="12"/>
      <c r="T749" s="12"/>
      <c r="U749" s="12"/>
      <c r="V749" s="12"/>
      <c r="W749" s="12"/>
    </row>
    <row r="750" spans="1:23" ht="15.75" customHeight="1" x14ac:dyDescent="0.2">
      <c r="A750" s="12"/>
      <c r="B750" s="12"/>
      <c r="C750" s="12"/>
      <c r="D750" s="12"/>
      <c r="E750" s="12"/>
      <c r="F750" s="12"/>
      <c r="G750" s="12"/>
      <c r="H750" s="12"/>
      <c r="I750" s="12"/>
      <c r="J750" s="12"/>
      <c r="K750" s="12"/>
      <c r="L750" s="12"/>
      <c r="M750" s="12"/>
      <c r="N750" s="12"/>
      <c r="O750" s="12"/>
      <c r="P750" s="12"/>
      <c r="Q750" s="12"/>
      <c r="R750" s="12"/>
      <c r="S750" s="12"/>
      <c r="T750" s="12"/>
      <c r="U750" s="12"/>
      <c r="V750" s="12"/>
      <c r="W750" s="12"/>
    </row>
    <row r="751" spans="1:23" ht="15.75" customHeight="1" x14ac:dyDescent="0.2">
      <c r="A751" s="12"/>
      <c r="B751" s="12"/>
      <c r="C751" s="12"/>
      <c r="D751" s="12"/>
      <c r="E751" s="12"/>
      <c r="F751" s="12"/>
      <c r="G751" s="12"/>
      <c r="H751" s="12"/>
      <c r="I751" s="12"/>
      <c r="J751" s="12"/>
      <c r="K751" s="12"/>
      <c r="L751" s="12"/>
      <c r="M751" s="12"/>
      <c r="N751" s="12"/>
      <c r="O751" s="12"/>
      <c r="P751" s="12"/>
      <c r="Q751" s="12"/>
      <c r="R751" s="12"/>
      <c r="S751" s="12"/>
      <c r="T751" s="12"/>
      <c r="U751" s="12"/>
      <c r="V751" s="12"/>
      <c r="W751" s="12"/>
    </row>
    <row r="752" spans="1:23" ht="15.75" customHeight="1" x14ac:dyDescent="0.2">
      <c r="A752" s="12"/>
      <c r="B752" s="12"/>
      <c r="C752" s="12"/>
      <c r="D752" s="12"/>
      <c r="E752" s="12"/>
      <c r="F752" s="12"/>
      <c r="G752" s="12"/>
      <c r="H752" s="12"/>
      <c r="I752" s="12"/>
      <c r="J752" s="12"/>
      <c r="K752" s="12"/>
      <c r="L752" s="12"/>
      <c r="M752" s="12"/>
      <c r="N752" s="12"/>
      <c r="O752" s="12"/>
      <c r="P752" s="12"/>
      <c r="Q752" s="12"/>
      <c r="R752" s="12"/>
      <c r="S752" s="12"/>
      <c r="T752" s="12"/>
      <c r="U752" s="12"/>
      <c r="V752" s="12"/>
      <c r="W752" s="12"/>
    </row>
    <row r="753" spans="1:23" ht="15.75" customHeight="1" x14ac:dyDescent="0.2">
      <c r="A753" s="12"/>
      <c r="B753" s="12"/>
      <c r="C753" s="12"/>
      <c r="D753" s="12"/>
      <c r="E753" s="12"/>
      <c r="F753" s="12"/>
      <c r="G753" s="12"/>
      <c r="H753" s="12"/>
      <c r="I753" s="12"/>
      <c r="J753" s="12"/>
      <c r="K753" s="12"/>
      <c r="L753" s="12"/>
      <c r="M753" s="12"/>
      <c r="N753" s="12"/>
      <c r="O753" s="12"/>
      <c r="P753" s="12"/>
      <c r="Q753" s="12"/>
      <c r="R753" s="12"/>
      <c r="S753" s="12"/>
      <c r="T753" s="12"/>
      <c r="U753" s="12"/>
      <c r="V753" s="12"/>
      <c r="W753" s="12"/>
    </row>
    <row r="754" spans="1:23" ht="15.75" customHeight="1" x14ac:dyDescent="0.2">
      <c r="A754" s="12"/>
      <c r="B754" s="12"/>
      <c r="C754" s="12"/>
      <c r="D754" s="12"/>
      <c r="E754" s="12"/>
      <c r="F754" s="12"/>
      <c r="G754" s="12"/>
      <c r="H754" s="12"/>
      <c r="I754" s="12"/>
      <c r="J754" s="12"/>
      <c r="K754" s="12"/>
      <c r="L754" s="12"/>
      <c r="M754" s="12"/>
      <c r="N754" s="12"/>
      <c r="O754" s="12"/>
      <c r="P754" s="12"/>
      <c r="Q754" s="12"/>
      <c r="R754" s="12"/>
      <c r="S754" s="12"/>
      <c r="T754" s="12"/>
      <c r="U754" s="12"/>
      <c r="V754" s="12"/>
      <c r="W754" s="12"/>
    </row>
    <row r="755" spans="1:23" ht="15.75" customHeight="1" x14ac:dyDescent="0.2">
      <c r="A755" s="12"/>
      <c r="B755" s="12"/>
      <c r="C755" s="12"/>
      <c r="D755" s="12"/>
      <c r="E755" s="12"/>
      <c r="F755" s="12"/>
      <c r="G755" s="12"/>
      <c r="H755" s="12"/>
      <c r="I755" s="12"/>
      <c r="J755" s="12"/>
      <c r="K755" s="12"/>
      <c r="L755" s="12"/>
      <c r="M755" s="12"/>
      <c r="N755" s="12"/>
      <c r="O755" s="12"/>
      <c r="P755" s="12"/>
      <c r="Q755" s="12"/>
      <c r="R755" s="12"/>
      <c r="S755" s="12"/>
      <c r="T755" s="12"/>
      <c r="U755" s="12"/>
      <c r="V755" s="12"/>
      <c r="W755" s="12"/>
    </row>
    <row r="756" spans="1:23" ht="15.75" customHeight="1" x14ac:dyDescent="0.2">
      <c r="A756" s="12"/>
      <c r="B756" s="12"/>
      <c r="C756" s="12"/>
      <c r="D756" s="12"/>
      <c r="E756" s="12"/>
      <c r="F756" s="12"/>
      <c r="G756" s="12"/>
      <c r="H756" s="12"/>
      <c r="I756" s="12"/>
      <c r="J756" s="12"/>
      <c r="K756" s="12"/>
      <c r="L756" s="12"/>
      <c r="M756" s="12"/>
      <c r="N756" s="12"/>
      <c r="O756" s="12"/>
      <c r="P756" s="12"/>
      <c r="Q756" s="12"/>
      <c r="R756" s="12"/>
      <c r="S756" s="12"/>
      <c r="T756" s="12"/>
      <c r="U756" s="12"/>
      <c r="V756" s="12"/>
      <c r="W756" s="12"/>
    </row>
    <row r="757" spans="1:23" ht="15.75" customHeight="1" x14ac:dyDescent="0.2">
      <c r="A757" s="12"/>
      <c r="B757" s="12"/>
      <c r="C757" s="12"/>
      <c r="D757" s="12"/>
      <c r="E757" s="12"/>
      <c r="F757" s="12"/>
      <c r="G757" s="12"/>
      <c r="H757" s="12"/>
      <c r="I757" s="12"/>
      <c r="J757" s="12"/>
      <c r="K757" s="12"/>
      <c r="L757" s="12"/>
      <c r="M757" s="12"/>
      <c r="N757" s="12"/>
      <c r="O757" s="12"/>
      <c r="P757" s="12"/>
      <c r="Q757" s="12"/>
      <c r="R757" s="12"/>
      <c r="S757" s="12"/>
      <c r="T757" s="12"/>
      <c r="U757" s="12"/>
      <c r="V757" s="12"/>
      <c r="W757" s="12"/>
    </row>
    <row r="758" spans="1:23" ht="15.75" customHeight="1" x14ac:dyDescent="0.2">
      <c r="A758" s="12"/>
      <c r="B758" s="12"/>
      <c r="C758" s="12"/>
      <c r="D758" s="12"/>
      <c r="E758" s="12"/>
      <c r="F758" s="12"/>
      <c r="G758" s="12"/>
      <c r="H758" s="12"/>
      <c r="I758" s="12"/>
      <c r="J758" s="12"/>
      <c r="K758" s="12"/>
      <c r="L758" s="12"/>
      <c r="M758" s="12"/>
      <c r="N758" s="12"/>
      <c r="O758" s="12"/>
      <c r="P758" s="12"/>
      <c r="Q758" s="12"/>
      <c r="R758" s="12"/>
      <c r="S758" s="12"/>
      <c r="T758" s="12"/>
      <c r="U758" s="12"/>
      <c r="V758" s="12"/>
      <c r="W758" s="12"/>
    </row>
    <row r="759" spans="1:23" ht="15.75" customHeight="1" x14ac:dyDescent="0.2">
      <c r="A759" s="12"/>
      <c r="B759" s="12"/>
      <c r="C759" s="12"/>
      <c r="D759" s="12"/>
      <c r="E759" s="12"/>
      <c r="F759" s="12"/>
      <c r="G759" s="12"/>
      <c r="H759" s="12"/>
      <c r="I759" s="12"/>
      <c r="J759" s="12"/>
      <c r="K759" s="12"/>
      <c r="L759" s="12"/>
      <c r="M759" s="12"/>
      <c r="N759" s="12"/>
      <c r="O759" s="12"/>
      <c r="P759" s="12"/>
      <c r="Q759" s="12"/>
      <c r="R759" s="12"/>
      <c r="S759" s="12"/>
      <c r="T759" s="12"/>
      <c r="U759" s="12"/>
      <c r="V759" s="12"/>
      <c r="W759" s="12"/>
    </row>
    <row r="760" spans="1:23" ht="15.75" customHeight="1" x14ac:dyDescent="0.2">
      <c r="A760" s="12"/>
      <c r="B760" s="12"/>
      <c r="C760" s="12"/>
      <c r="D760" s="12"/>
      <c r="E760" s="12"/>
      <c r="F760" s="12"/>
      <c r="G760" s="12"/>
      <c r="H760" s="12"/>
      <c r="I760" s="12"/>
      <c r="J760" s="12"/>
      <c r="K760" s="12"/>
      <c r="L760" s="12"/>
      <c r="M760" s="12"/>
      <c r="N760" s="12"/>
      <c r="O760" s="12"/>
      <c r="P760" s="12"/>
      <c r="Q760" s="12"/>
      <c r="R760" s="12"/>
      <c r="S760" s="12"/>
      <c r="T760" s="12"/>
      <c r="U760" s="12"/>
      <c r="V760" s="12"/>
      <c r="W760" s="12"/>
    </row>
    <row r="761" spans="1:23" ht="15.75" customHeight="1" x14ac:dyDescent="0.2">
      <c r="A761" s="12"/>
      <c r="B761" s="12"/>
      <c r="C761" s="12"/>
      <c r="D761" s="12"/>
      <c r="E761" s="12"/>
      <c r="F761" s="12"/>
      <c r="G761" s="12"/>
      <c r="H761" s="12"/>
      <c r="I761" s="12"/>
      <c r="J761" s="12"/>
      <c r="K761" s="12"/>
      <c r="L761" s="12"/>
      <c r="M761" s="12"/>
      <c r="N761" s="12"/>
      <c r="O761" s="12"/>
      <c r="P761" s="12"/>
      <c r="Q761" s="12"/>
      <c r="R761" s="12"/>
      <c r="S761" s="12"/>
      <c r="T761" s="12"/>
      <c r="U761" s="12"/>
      <c r="V761" s="12"/>
      <c r="W761" s="12"/>
    </row>
    <row r="762" spans="1:23" ht="15.75" customHeight="1" x14ac:dyDescent="0.2">
      <c r="A762" s="12"/>
      <c r="B762" s="12"/>
      <c r="C762" s="12"/>
      <c r="D762" s="12"/>
      <c r="E762" s="12"/>
      <c r="F762" s="12"/>
      <c r="G762" s="12"/>
      <c r="H762" s="12"/>
      <c r="I762" s="12"/>
      <c r="J762" s="12"/>
      <c r="K762" s="12"/>
      <c r="L762" s="12"/>
      <c r="M762" s="12"/>
      <c r="N762" s="12"/>
      <c r="O762" s="12"/>
      <c r="P762" s="12"/>
      <c r="Q762" s="12"/>
      <c r="R762" s="12"/>
      <c r="S762" s="12"/>
      <c r="T762" s="12"/>
      <c r="U762" s="12"/>
      <c r="V762" s="12"/>
      <c r="W762" s="12"/>
    </row>
    <row r="763" spans="1:23" ht="15.75" customHeight="1" x14ac:dyDescent="0.2">
      <c r="A763" s="12"/>
      <c r="B763" s="12"/>
      <c r="C763" s="12"/>
      <c r="D763" s="12"/>
      <c r="E763" s="12"/>
      <c r="F763" s="12"/>
      <c r="G763" s="12"/>
      <c r="H763" s="12"/>
      <c r="I763" s="12"/>
      <c r="J763" s="12"/>
      <c r="K763" s="12"/>
      <c r="L763" s="12"/>
      <c r="M763" s="12"/>
      <c r="N763" s="12"/>
      <c r="O763" s="12"/>
      <c r="P763" s="12"/>
      <c r="Q763" s="12"/>
      <c r="R763" s="12"/>
      <c r="S763" s="12"/>
      <c r="T763" s="12"/>
      <c r="U763" s="12"/>
      <c r="V763" s="12"/>
      <c r="W763" s="12"/>
    </row>
    <row r="764" spans="1:23" ht="15.75" customHeight="1" x14ac:dyDescent="0.2">
      <c r="A764" s="12"/>
      <c r="B764" s="12"/>
      <c r="C764" s="12"/>
      <c r="D764" s="12"/>
      <c r="E764" s="12"/>
      <c r="F764" s="12"/>
      <c r="G764" s="12"/>
      <c r="H764" s="12"/>
      <c r="I764" s="12"/>
      <c r="J764" s="12"/>
      <c r="K764" s="12"/>
      <c r="L764" s="12"/>
      <c r="M764" s="12"/>
      <c r="N764" s="12"/>
      <c r="O764" s="12"/>
      <c r="P764" s="12"/>
      <c r="Q764" s="12"/>
      <c r="R764" s="12"/>
      <c r="S764" s="12"/>
      <c r="T764" s="12"/>
      <c r="U764" s="12"/>
      <c r="V764" s="12"/>
      <c r="W764" s="12"/>
    </row>
    <row r="765" spans="1:23" ht="15.75" customHeight="1" x14ac:dyDescent="0.2">
      <c r="A765" s="12"/>
      <c r="B765" s="12"/>
      <c r="C765" s="12"/>
      <c r="D765" s="12"/>
      <c r="E765" s="12"/>
      <c r="F765" s="12"/>
      <c r="G765" s="12"/>
      <c r="H765" s="12"/>
      <c r="I765" s="12"/>
      <c r="J765" s="12"/>
      <c r="K765" s="12"/>
      <c r="L765" s="12"/>
      <c r="M765" s="12"/>
      <c r="N765" s="12"/>
      <c r="O765" s="12"/>
      <c r="P765" s="12"/>
      <c r="Q765" s="12"/>
      <c r="R765" s="12"/>
      <c r="S765" s="12"/>
      <c r="T765" s="12"/>
      <c r="U765" s="12"/>
      <c r="V765" s="12"/>
      <c r="W765" s="12"/>
    </row>
    <row r="766" spans="1:23" ht="15.75" customHeight="1" x14ac:dyDescent="0.2">
      <c r="A766" s="12"/>
      <c r="B766" s="12"/>
      <c r="C766" s="12"/>
      <c r="D766" s="12"/>
      <c r="E766" s="12"/>
      <c r="F766" s="12"/>
      <c r="G766" s="12"/>
      <c r="H766" s="12"/>
      <c r="I766" s="12"/>
      <c r="J766" s="12"/>
      <c r="K766" s="12"/>
      <c r="L766" s="12"/>
      <c r="M766" s="12"/>
      <c r="N766" s="12"/>
      <c r="O766" s="12"/>
      <c r="P766" s="12"/>
      <c r="Q766" s="12"/>
      <c r="R766" s="12"/>
      <c r="S766" s="12"/>
      <c r="T766" s="12"/>
      <c r="U766" s="12"/>
      <c r="V766" s="12"/>
      <c r="W766" s="12"/>
    </row>
    <row r="767" spans="1:23" ht="15.75" customHeight="1" x14ac:dyDescent="0.2">
      <c r="A767" s="12"/>
      <c r="B767" s="12"/>
      <c r="C767" s="12"/>
      <c r="D767" s="12"/>
      <c r="E767" s="12"/>
      <c r="F767" s="12"/>
      <c r="G767" s="12"/>
      <c r="H767" s="12"/>
      <c r="I767" s="12"/>
      <c r="J767" s="12"/>
      <c r="K767" s="12"/>
      <c r="L767" s="12"/>
      <c r="M767" s="12"/>
      <c r="N767" s="12"/>
      <c r="O767" s="12"/>
      <c r="P767" s="12"/>
      <c r="Q767" s="12"/>
      <c r="R767" s="12"/>
      <c r="S767" s="12"/>
      <c r="T767" s="12"/>
      <c r="U767" s="12"/>
      <c r="V767" s="12"/>
      <c r="W767" s="12"/>
    </row>
    <row r="768" spans="1:23" ht="15.75" customHeight="1" x14ac:dyDescent="0.2">
      <c r="A768" s="12"/>
      <c r="B768" s="12"/>
      <c r="C768" s="12"/>
      <c r="D768" s="12"/>
      <c r="E768" s="12"/>
      <c r="F768" s="12"/>
      <c r="G768" s="12"/>
      <c r="H768" s="12"/>
      <c r="I768" s="12"/>
      <c r="J768" s="12"/>
      <c r="K768" s="12"/>
      <c r="L768" s="12"/>
      <c r="M768" s="12"/>
      <c r="N768" s="12"/>
      <c r="O768" s="12"/>
      <c r="P768" s="12"/>
      <c r="Q768" s="12"/>
      <c r="R768" s="12"/>
      <c r="S768" s="12"/>
      <c r="T768" s="12"/>
      <c r="U768" s="12"/>
      <c r="V768" s="12"/>
      <c r="W768" s="12"/>
    </row>
    <row r="769" spans="1:23" ht="15.75" customHeight="1" x14ac:dyDescent="0.2">
      <c r="A769" s="12"/>
      <c r="B769" s="12"/>
      <c r="C769" s="12"/>
      <c r="D769" s="12"/>
      <c r="E769" s="12"/>
      <c r="F769" s="12"/>
      <c r="G769" s="12"/>
      <c r="H769" s="12"/>
      <c r="I769" s="12"/>
      <c r="J769" s="12"/>
      <c r="K769" s="12"/>
      <c r="L769" s="12"/>
      <c r="M769" s="12"/>
      <c r="N769" s="12"/>
      <c r="O769" s="12"/>
      <c r="P769" s="12"/>
      <c r="Q769" s="12"/>
      <c r="R769" s="12"/>
      <c r="S769" s="12"/>
      <c r="T769" s="12"/>
      <c r="U769" s="12"/>
      <c r="V769" s="12"/>
      <c r="W769" s="12"/>
    </row>
    <row r="770" spans="1:23" ht="15.75" customHeight="1" x14ac:dyDescent="0.2">
      <c r="A770" s="12"/>
      <c r="B770" s="12"/>
      <c r="C770" s="12"/>
      <c r="D770" s="12"/>
      <c r="E770" s="12"/>
      <c r="F770" s="12"/>
      <c r="G770" s="12"/>
      <c r="H770" s="12"/>
      <c r="I770" s="12"/>
      <c r="J770" s="12"/>
      <c r="K770" s="12"/>
      <c r="L770" s="12"/>
      <c r="M770" s="12"/>
      <c r="N770" s="12"/>
      <c r="O770" s="12"/>
      <c r="P770" s="12"/>
      <c r="Q770" s="12"/>
      <c r="R770" s="12"/>
      <c r="S770" s="12"/>
      <c r="T770" s="12"/>
      <c r="U770" s="12"/>
      <c r="V770" s="12"/>
      <c r="W770" s="12"/>
    </row>
    <row r="771" spans="1:23" ht="15.75" customHeight="1" x14ac:dyDescent="0.2">
      <c r="A771" s="12"/>
      <c r="B771" s="12"/>
      <c r="C771" s="12"/>
      <c r="D771" s="12"/>
      <c r="E771" s="12"/>
      <c r="F771" s="12"/>
      <c r="G771" s="12"/>
      <c r="H771" s="12"/>
      <c r="I771" s="12"/>
      <c r="J771" s="12"/>
      <c r="K771" s="12"/>
      <c r="L771" s="12"/>
      <c r="M771" s="12"/>
      <c r="N771" s="12"/>
      <c r="O771" s="12"/>
      <c r="P771" s="12"/>
      <c r="Q771" s="12"/>
      <c r="R771" s="12"/>
      <c r="S771" s="12"/>
      <c r="T771" s="12"/>
      <c r="U771" s="12"/>
      <c r="V771" s="12"/>
      <c r="W771" s="12"/>
    </row>
    <row r="772" spans="1:23" ht="15.75" customHeight="1" x14ac:dyDescent="0.2">
      <c r="A772" s="12"/>
      <c r="B772" s="12"/>
      <c r="C772" s="12"/>
      <c r="D772" s="12"/>
      <c r="E772" s="12"/>
      <c r="F772" s="12"/>
      <c r="G772" s="12"/>
      <c r="H772" s="12"/>
      <c r="I772" s="12"/>
      <c r="J772" s="12"/>
      <c r="K772" s="12"/>
      <c r="L772" s="12"/>
      <c r="M772" s="12"/>
      <c r="N772" s="12"/>
      <c r="O772" s="12"/>
      <c r="P772" s="12"/>
      <c r="Q772" s="12"/>
      <c r="R772" s="12"/>
      <c r="S772" s="12"/>
      <c r="T772" s="12"/>
      <c r="U772" s="12"/>
      <c r="V772" s="12"/>
      <c r="W772" s="12"/>
    </row>
    <row r="773" spans="1:23" ht="15.75" customHeight="1" x14ac:dyDescent="0.2">
      <c r="A773" s="12"/>
      <c r="B773" s="12"/>
      <c r="C773" s="12"/>
      <c r="D773" s="12"/>
      <c r="E773" s="12"/>
      <c r="F773" s="12"/>
      <c r="G773" s="12"/>
      <c r="H773" s="12"/>
      <c r="I773" s="12"/>
      <c r="J773" s="12"/>
      <c r="K773" s="12"/>
      <c r="L773" s="12"/>
      <c r="M773" s="12"/>
      <c r="N773" s="12"/>
      <c r="O773" s="12"/>
      <c r="P773" s="12"/>
      <c r="Q773" s="12"/>
      <c r="R773" s="12"/>
      <c r="S773" s="12"/>
      <c r="T773" s="12"/>
      <c r="U773" s="12"/>
      <c r="V773" s="12"/>
      <c r="W773" s="12"/>
    </row>
    <row r="774" spans="1:23" ht="15.75" customHeight="1" x14ac:dyDescent="0.2">
      <c r="A774" s="12"/>
      <c r="B774" s="12"/>
      <c r="C774" s="12"/>
      <c r="D774" s="12"/>
      <c r="E774" s="12"/>
      <c r="F774" s="12"/>
      <c r="G774" s="12"/>
      <c r="H774" s="12"/>
      <c r="I774" s="12"/>
      <c r="J774" s="12"/>
      <c r="K774" s="12"/>
      <c r="L774" s="12"/>
      <c r="M774" s="12"/>
      <c r="N774" s="12"/>
      <c r="O774" s="12"/>
      <c r="P774" s="12"/>
      <c r="Q774" s="12"/>
      <c r="R774" s="12"/>
      <c r="S774" s="12"/>
      <c r="T774" s="12"/>
      <c r="U774" s="12"/>
      <c r="V774" s="12"/>
      <c r="W774" s="12"/>
    </row>
    <row r="775" spans="1:23" ht="15.75" customHeight="1" x14ac:dyDescent="0.2">
      <c r="A775" s="12"/>
      <c r="B775" s="12"/>
      <c r="C775" s="12"/>
      <c r="D775" s="12"/>
      <c r="E775" s="12"/>
      <c r="F775" s="12"/>
      <c r="G775" s="12"/>
      <c r="H775" s="12"/>
      <c r="I775" s="12"/>
      <c r="J775" s="12"/>
      <c r="K775" s="12"/>
      <c r="L775" s="12"/>
      <c r="M775" s="12"/>
      <c r="N775" s="12"/>
      <c r="O775" s="12"/>
      <c r="P775" s="12"/>
      <c r="Q775" s="12"/>
      <c r="R775" s="12"/>
      <c r="S775" s="12"/>
      <c r="T775" s="12"/>
      <c r="U775" s="12"/>
      <c r="V775" s="12"/>
      <c r="W775" s="12"/>
    </row>
    <row r="776" spans="1:23" ht="15.75" customHeight="1" x14ac:dyDescent="0.2">
      <c r="A776" s="12"/>
      <c r="B776" s="12"/>
      <c r="C776" s="12"/>
      <c r="D776" s="12"/>
      <c r="E776" s="12"/>
      <c r="F776" s="12"/>
      <c r="G776" s="12"/>
      <c r="H776" s="12"/>
      <c r="I776" s="12"/>
      <c r="J776" s="12"/>
      <c r="K776" s="12"/>
      <c r="L776" s="12"/>
      <c r="M776" s="12"/>
      <c r="N776" s="12"/>
      <c r="O776" s="12"/>
      <c r="P776" s="12"/>
      <c r="Q776" s="12"/>
      <c r="R776" s="12"/>
      <c r="S776" s="12"/>
      <c r="T776" s="12"/>
      <c r="U776" s="12"/>
      <c r="V776" s="12"/>
      <c r="W776" s="12"/>
    </row>
    <row r="777" spans="1:23" ht="15.75" customHeight="1" x14ac:dyDescent="0.2">
      <c r="A777" s="12"/>
      <c r="B777" s="12"/>
      <c r="C777" s="12"/>
      <c r="D777" s="12"/>
      <c r="E777" s="12"/>
      <c r="F777" s="12"/>
      <c r="G777" s="12"/>
      <c r="H777" s="12"/>
      <c r="I777" s="12"/>
      <c r="J777" s="12"/>
      <c r="K777" s="12"/>
      <c r="L777" s="12"/>
      <c r="M777" s="12"/>
      <c r="N777" s="12"/>
      <c r="O777" s="12"/>
      <c r="P777" s="12"/>
      <c r="Q777" s="12"/>
      <c r="R777" s="12"/>
      <c r="S777" s="12"/>
      <c r="T777" s="12"/>
      <c r="U777" s="12"/>
      <c r="V777" s="12"/>
      <c r="W777" s="12"/>
    </row>
    <row r="778" spans="1:23" ht="15.75" customHeight="1" x14ac:dyDescent="0.2">
      <c r="A778" s="12"/>
      <c r="B778" s="12"/>
      <c r="C778" s="12"/>
      <c r="D778" s="12"/>
      <c r="E778" s="12"/>
      <c r="F778" s="12"/>
      <c r="G778" s="12"/>
      <c r="H778" s="12"/>
      <c r="I778" s="12"/>
      <c r="J778" s="12"/>
      <c r="K778" s="12"/>
      <c r="L778" s="12"/>
      <c r="M778" s="12"/>
      <c r="N778" s="12"/>
      <c r="O778" s="12"/>
      <c r="P778" s="12"/>
      <c r="Q778" s="12"/>
      <c r="R778" s="12"/>
      <c r="S778" s="12"/>
      <c r="T778" s="12"/>
      <c r="U778" s="12"/>
      <c r="V778" s="12"/>
      <c r="W778" s="12"/>
    </row>
    <row r="779" spans="1:23" ht="15.75" customHeight="1" x14ac:dyDescent="0.2">
      <c r="A779" s="12"/>
      <c r="B779" s="12"/>
      <c r="C779" s="12"/>
      <c r="D779" s="12"/>
      <c r="E779" s="12"/>
      <c r="F779" s="12"/>
      <c r="G779" s="12"/>
      <c r="H779" s="12"/>
      <c r="I779" s="12"/>
      <c r="J779" s="12"/>
      <c r="K779" s="12"/>
      <c r="L779" s="12"/>
      <c r="M779" s="12"/>
      <c r="N779" s="12"/>
      <c r="O779" s="12"/>
      <c r="P779" s="12"/>
      <c r="Q779" s="12"/>
      <c r="R779" s="12"/>
      <c r="S779" s="12"/>
      <c r="T779" s="12"/>
      <c r="U779" s="12"/>
      <c r="V779" s="12"/>
      <c r="W779" s="12"/>
    </row>
    <row r="780" spans="1:23" ht="15.75" customHeight="1" x14ac:dyDescent="0.2">
      <c r="A780" s="12"/>
      <c r="B780" s="12"/>
      <c r="C780" s="12"/>
      <c r="D780" s="12"/>
      <c r="E780" s="12"/>
      <c r="F780" s="12"/>
      <c r="G780" s="12"/>
      <c r="H780" s="12"/>
      <c r="I780" s="12"/>
      <c r="J780" s="12"/>
      <c r="K780" s="12"/>
      <c r="L780" s="12"/>
      <c r="M780" s="12"/>
      <c r="N780" s="12"/>
      <c r="O780" s="12"/>
      <c r="P780" s="12"/>
      <c r="Q780" s="12"/>
      <c r="R780" s="12"/>
      <c r="S780" s="12"/>
      <c r="T780" s="12"/>
      <c r="U780" s="12"/>
      <c r="V780" s="12"/>
      <c r="W780" s="12"/>
    </row>
    <row r="781" spans="1:23" ht="15.75" customHeight="1" x14ac:dyDescent="0.2">
      <c r="A781" s="12"/>
      <c r="B781" s="12"/>
      <c r="C781" s="12"/>
      <c r="D781" s="12"/>
      <c r="E781" s="12"/>
      <c r="F781" s="12"/>
      <c r="G781" s="12"/>
      <c r="H781" s="12"/>
      <c r="I781" s="12"/>
      <c r="J781" s="12"/>
      <c r="K781" s="12"/>
      <c r="L781" s="12"/>
      <c r="M781" s="12"/>
      <c r="N781" s="12"/>
      <c r="O781" s="12"/>
      <c r="P781" s="12"/>
      <c r="Q781" s="12"/>
      <c r="R781" s="12"/>
      <c r="S781" s="12"/>
      <c r="T781" s="12"/>
      <c r="U781" s="12"/>
      <c r="V781" s="12"/>
      <c r="W781" s="12"/>
    </row>
    <row r="782" spans="1:23" ht="15.75" customHeight="1" x14ac:dyDescent="0.2">
      <c r="A782" s="12"/>
      <c r="B782" s="12"/>
      <c r="C782" s="12"/>
      <c r="D782" s="12"/>
      <c r="E782" s="12"/>
      <c r="F782" s="12"/>
      <c r="G782" s="12"/>
      <c r="H782" s="12"/>
      <c r="I782" s="12"/>
      <c r="J782" s="12"/>
      <c r="K782" s="12"/>
      <c r="L782" s="12"/>
      <c r="M782" s="12"/>
      <c r="N782" s="12"/>
      <c r="O782" s="12"/>
      <c r="P782" s="12"/>
      <c r="Q782" s="12"/>
      <c r="R782" s="12"/>
      <c r="S782" s="12"/>
      <c r="T782" s="12"/>
      <c r="U782" s="12"/>
      <c r="V782" s="12"/>
      <c r="W782" s="12"/>
    </row>
    <row r="783" spans="1:23" ht="15.75" customHeight="1" x14ac:dyDescent="0.2">
      <c r="A783" s="12"/>
      <c r="B783" s="12"/>
      <c r="C783" s="12"/>
      <c r="D783" s="12"/>
      <c r="E783" s="12"/>
      <c r="F783" s="12"/>
      <c r="G783" s="12"/>
      <c r="H783" s="12"/>
      <c r="I783" s="12"/>
      <c r="J783" s="12"/>
      <c r="K783" s="12"/>
      <c r="L783" s="12"/>
      <c r="M783" s="12"/>
      <c r="N783" s="12"/>
      <c r="O783" s="12"/>
      <c r="P783" s="12"/>
      <c r="Q783" s="12"/>
      <c r="R783" s="12"/>
      <c r="S783" s="12"/>
      <c r="T783" s="12"/>
      <c r="U783" s="12"/>
      <c r="V783" s="12"/>
      <c r="W783" s="12"/>
    </row>
    <row r="784" spans="1:23" ht="15.75" customHeight="1" x14ac:dyDescent="0.2">
      <c r="A784" s="12"/>
      <c r="B784" s="12"/>
      <c r="C784" s="12"/>
      <c r="D784" s="12"/>
      <c r="E784" s="12"/>
      <c r="F784" s="12"/>
      <c r="G784" s="12"/>
      <c r="H784" s="12"/>
      <c r="I784" s="12"/>
      <c r="J784" s="12"/>
      <c r="K784" s="12"/>
      <c r="L784" s="12"/>
      <c r="M784" s="12"/>
      <c r="N784" s="12"/>
      <c r="O784" s="12"/>
      <c r="P784" s="12"/>
      <c r="Q784" s="12"/>
      <c r="R784" s="12"/>
      <c r="S784" s="12"/>
      <c r="T784" s="12"/>
      <c r="U784" s="12"/>
      <c r="V784" s="12"/>
      <c r="W784" s="12"/>
    </row>
    <row r="785" spans="1:23" ht="15.75" customHeight="1" x14ac:dyDescent="0.2">
      <c r="A785" s="12"/>
      <c r="B785" s="12"/>
      <c r="C785" s="12"/>
      <c r="D785" s="12"/>
      <c r="E785" s="12"/>
      <c r="F785" s="12"/>
      <c r="G785" s="12"/>
      <c r="H785" s="12"/>
      <c r="I785" s="12"/>
      <c r="J785" s="12"/>
      <c r="K785" s="12"/>
      <c r="L785" s="12"/>
      <c r="M785" s="12"/>
      <c r="N785" s="12"/>
      <c r="O785" s="12"/>
      <c r="P785" s="12"/>
      <c r="Q785" s="12"/>
      <c r="R785" s="12"/>
      <c r="S785" s="12"/>
      <c r="T785" s="12"/>
      <c r="U785" s="12"/>
      <c r="V785" s="12"/>
      <c r="W785" s="12"/>
    </row>
    <row r="786" spans="1:23" ht="15.75" customHeight="1" x14ac:dyDescent="0.2">
      <c r="A786" s="12"/>
      <c r="B786" s="12"/>
      <c r="C786" s="12"/>
      <c r="D786" s="12"/>
      <c r="E786" s="12"/>
      <c r="F786" s="12"/>
      <c r="G786" s="12"/>
      <c r="H786" s="12"/>
      <c r="I786" s="12"/>
      <c r="J786" s="12"/>
      <c r="K786" s="12"/>
      <c r="L786" s="12"/>
      <c r="M786" s="12"/>
      <c r="N786" s="12"/>
      <c r="O786" s="12"/>
      <c r="P786" s="12"/>
      <c r="Q786" s="12"/>
      <c r="R786" s="12"/>
      <c r="S786" s="12"/>
      <c r="T786" s="12"/>
      <c r="U786" s="12"/>
      <c r="V786" s="12"/>
      <c r="W786" s="12"/>
    </row>
    <row r="787" spans="1:23" ht="15.75" customHeight="1" x14ac:dyDescent="0.2">
      <c r="A787" s="12"/>
      <c r="B787" s="12"/>
      <c r="C787" s="12"/>
      <c r="D787" s="12"/>
      <c r="E787" s="12"/>
      <c r="F787" s="12"/>
      <c r="G787" s="12"/>
      <c r="H787" s="12"/>
      <c r="I787" s="12"/>
      <c r="J787" s="12"/>
      <c r="K787" s="12"/>
      <c r="L787" s="12"/>
      <c r="M787" s="12"/>
      <c r="N787" s="12"/>
      <c r="O787" s="12"/>
      <c r="P787" s="12"/>
      <c r="Q787" s="12"/>
      <c r="R787" s="12"/>
      <c r="S787" s="12"/>
      <c r="T787" s="12"/>
      <c r="U787" s="12"/>
      <c r="V787" s="12"/>
      <c r="W787" s="12"/>
    </row>
    <row r="788" spans="1:23" ht="15.75" customHeight="1" x14ac:dyDescent="0.2">
      <c r="A788" s="12"/>
      <c r="B788" s="12"/>
      <c r="C788" s="12"/>
      <c r="D788" s="12"/>
      <c r="E788" s="12"/>
      <c r="F788" s="12"/>
      <c r="G788" s="12"/>
      <c r="H788" s="12"/>
      <c r="I788" s="12"/>
      <c r="J788" s="12"/>
      <c r="K788" s="12"/>
      <c r="L788" s="12"/>
      <c r="M788" s="12"/>
      <c r="N788" s="12"/>
      <c r="O788" s="12"/>
      <c r="P788" s="12"/>
      <c r="Q788" s="12"/>
      <c r="R788" s="12"/>
      <c r="S788" s="12"/>
      <c r="T788" s="12"/>
      <c r="U788" s="12"/>
      <c r="V788" s="12"/>
      <c r="W788" s="12"/>
    </row>
    <row r="789" spans="1:23" ht="15.75" customHeight="1" x14ac:dyDescent="0.2">
      <c r="A789" s="12"/>
      <c r="B789" s="12"/>
      <c r="C789" s="12"/>
      <c r="D789" s="12"/>
      <c r="E789" s="12"/>
      <c r="F789" s="12"/>
      <c r="G789" s="12"/>
      <c r="H789" s="12"/>
      <c r="I789" s="12"/>
      <c r="J789" s="12"/>
      <c r="K789" s="12"/>
      <c r="L789" s="12"/>
      <c r="M789" s="12"/>
      <c r="N789" s="12"/>
      <c r="O789" s="12"/>
      <c r="P789" s="12"/>
      <c r="Q789" s="12"/>
      <c r="R789" s="12"/>
      <c r="S789" s="12"/>
      <c r="T789" s="12"/>
      <c r="U789" s="12"/>
      <c r="V789" s="12"/>
      <c r="W789" s="12"/>
    </row>
    <row r="790" spans="1:23" ht="15.75" customHeight="1" x14ac:dyDescent="0.2">
      <c r="A790" s="12"/>
      <c r="B790" s="12"/>
      <c r="C790" s="12"/>
      <c r="D790" s="12"/>
      <c r="E790" s="12"/>
      <c r="F790" s="12"/>
      <c r="G790" s="12"/>
      <c r="H790" s="12"/>
      <c r="I790" s="12"/>
      <c r="J790" s="12"/>
      <c r="K790" s="12"/>
      <c r="L790" s="12"/>
      <c r="M790" s="12"/>
      <c r="N790" s="12"/>
      <c r="O790" s="12"/>
      <c r="P790" s="12"/>
      <c r="Q790" s="12"/>
      <c r="R790" s="12"/>
      <c r="S790" s="12"/>
      <c r="T790" s="12"/>
      <c r="U790" s="12"/>
      <c r="V790" s="12"/>
      <c r="W790" s="12"/>
    </row>
    <row r="791" spans="1:23" ht="15.75" customHeight="1" x14ac:dyDescent="0.2">
      <c r="A791" s="12"/>
      <c r="B791" s="12"/>
      <c r="C791" s="12"/>
      <c r="D791" s="12"/>
      <c r="E791" s="12"/>
      <c r="F791" s="12"/>
      <c r="G791" s="12"/>
      <c r="H791" s="12"/>
      <c r="I791" s="12"/>
      <c r="J791" s="12"/>
      <c r="K791" s="12"/>
      <c r="L791" s="12"/>
      <c r="M791" s="12"/>
      <c r="N791" s="12"/>
      <c r="O791" s="12"/>
      <c r="P791" s="12"/>
      <c r="Q791" s="12"/>
      <c r="R791" s="12"/>
      <c r="S791" s="12"/>
      <c r="T791" s="12"/>
      <c r="U791" s="12"/>
      <c r="V791" s="12"/>
      <c r="W791" s="12"/>
    </row>
    <row r="792" spans="1:23" ht="15.75" customHeight="1" x14ac:dyDescent="0.2">
      <c r="A792" s="12"/>
      <c r="B792" s="12"/>
      <c r="C792" s="12"/>
      <c r="D792" s="12"/>
      <c r="E792" s="12"/>
      <c r="F792" s="12"/>
      <c r="G792" s="12"/>
      <c r="H792" s="12"/>
      <c r="I792" s="12"/>
      <c r="J792" s="12"/>
      <c r="K792" s="12"/>
      <c r="L792" s="12"/>
      <c r="M792" s="12"/>
      <c r="N792" s="12"/>
      <c r="O792" s="12"/>
      <c r="P792" s="12"/>
      <c r="Q792" s="12"/>
      <c r="R792" s="12"/>
      <c r="S792" s="12"/>
      <c r="T792" s="12"/>
      <c r="U792" s="12"/>
      <c r="V792" s="12"/>
      <c r="W792" s="12"/>
    </row>
    <row r="793" spans="1:23" ht="15.75" customHeight="1" x14ac:dyDescent="0.2">
      <c r="A793" s="12"/>
      <c r="B793" s="12"/>
      <c r="C793" s="12"/>
      <c r="D793" s="12"/>
      <c r="E793" s="12"/>
      <c r="F793" s="12"/>
      <c r="G793" s="12"/>
      <c r="H793" s="12"/>
      <c r="I793" s="12"/>
      <c r="J793" s="12"/>
      <c r="K793" s="12"/>
      <c r="L793" s="12"/>
      <c r="M793" s="12"/>
      <c r="N793" s="12"/>
      <c r="O793" s="12"/>
      <c r="P793" s="12"/>
      <c r="Q793" s="12"/>
      <c r="R793" s="12"/>
      <c r="S793" s="12"/>
      <c r="T793" s="12"/>
      <c r="U793" s="12"/>
      <c r="V793" s="12"/>
      <c r="W793" s="12"/>
    </row>
    <row r="794" spans="1:23" ht="15.75" customHeight="1" x14ac:dyDescent="0.2">
      <c r="A794" s="12"/>
      <c r="B794" s="12"/>
      <c r="C794" s="12"/>
      <c r="D794" s="12"/>
      <c r="E794" s="12"/>
      <c r="F794" s="12"/>
      <c r="G794" s="12"/>
      <c r="H794" s="12"/>
      <c r="I794" s="12"/>
      <c r="J794" s="12"/>
      <c r="K794" s="12"/>
      <c r="L794" s="12"/>
      <c r="M794" s="12"/>
      <c r="N794" s="12"/>
      <c r="O794" s="12"/>
      <c r="P794" s="12"/>
      <c r="Q794" s="12"/>
      <c r="R794" s="12"/>
      <c r="S794" s="12"/>
      <c r="T794" s="12"/>
      <c r="U794" s="12"/>
      <c r="V794" s="12"/>
      <c r="W794" s="12"/>
    </row>
    <row r="795" spans="1:23" ht="15.75" customHeight="1" x14ac:dyDescent="0.2">
      <c r="A795" s="12"/>
      <c r="B795" s="12"/>
      <c r="C795" s="12"/>
      <c r="D795" s="12"/>
      <c r="E795" s="12"/>
      <c r="F795" s="12"/>
      <c r="G795" s="12"/>
      <c r="H795" s="12"/>
      <c r="I795" s="12"/>
      <c r="J795" s="12"/>
      <c r="K795" s="12"/>
      <c r="L795" s="12"/>
      <c r="M795" s="12"/>
      <c r="N795" s="12"/>
      <c r="O795" s="12"/>
      <c r="P795" s="12"/>
      <c r="Q795" s="12"/>
      <c r="R795" s="12"/>
      <c r="S795" s="12"/>
      <c r="T795" s="12"/>
      <c r="U795" s="12"/>
      <c r="V795" s="12"/>
      <c r="W795" s="12"/>
    </row>
    <row r="796" spans="1:23" ht="15.75" customHeight="1" x14ac:dyDescent="0.2">
      <c r="A796" s="12"/>
      <c r="B796" s="12"/>
      <c r="C796" s="12"/>
      <c r="D796" s="12"/>
      <c r="E796" s="12"/>
      <c r="F796" s="12"/>
      <c r="G796" s="12"/>
      <c r="H796" s="12"/>
      <c r="I796" s="12"/>
      <c r="J796" s="12"/>
      <c r="K796" s="12"/>
      <c r="L796" s="12"/>
      <c r="M796" s="12"/>
      <c r="N796" s="12"/>
      <c r="O796" s="12"/>
      <c r="P796" s="12"/>
      <c r="Q796" s="12"/>
      <c r="R796" s="12"/>
      <c r="S796" s="12"/>
      <c r="T796" s="12"/>
      <c r="U796" s="12"/>
      <c r="V796" s="12"/>
      <c r="W796" s="12"/>
    </row>
    <row r="797" spans="1:23" ht="15.75" customHeight="1" x14ac:dyDescent="0.2">
      <c r="A797" s="12"/>
      <c r="B797" s="12"/>
      <c r="C797" s="12"/>
      <c r="D797" s="12"/>
      <c r="E797" s="12"/>
      <c r="F797" s="12"/>
      <c r="G797" s="12"/>
      <c r="H797" s="12"/>
      <c r="I797" s="12"/>
      <c r="J797" s="12"/>
      <c r="K797" s="12"/>
      <c r="L797" s="12"/>
      <c r="M797" s="12"/>
      <c r="N797" s="12"/>
      <c r="O797" s="12"/>
      <c r="P797" s="12"/>
      <c r="Q797" s="12"/>
      <c r="R797" s="12"/>
      <c r="S797" s="12"/>
      <c r="T797" s="12"/>
      <c r="U797" s="12"/>
      <c r="V797" s="12"/>
      <c r="W797" s="12"/>
    </row>
    <row r="798" spans="1:23" ht="15.75" customHeight="1" x14ac:dyDescent="0.2">
      <c r="A798" s="12"/>
      <c r="B798" s="12"/>
      <c r="C798" s="12"/>
      <c r="D798" s="12"/>
      <c r="E798" s="12"/>
      <c r="F798" s="12"/>
      <c r="G798" s="12"/>
      <c r="H798" s="12"/>
      <c r="I798" s="12"/>
      <c r="J798" s="12"/>
      <c r="K798" s="12"/>
      <c r="L798" s="12"/>
      <c r="M798" s="12"/>
      <c r="N798" s="12"/>
      <c r="O798" s="12"/>
      <c r="P798" s="12"/>
      <c r="Q798" s="12"/>
      <c r="R798" s="12"/>
      <c r="S798" s="12"/>
      <c r="T798" s="12"/>
      <c r="U798" s="12"/>
      <c r="V798" s="12"/>
      <c r="W798" s="12"/>
    </row>
    <row r="799" spans="1:23" ht="15.75" customHeight="1" x14ac:dyDescent="0.2">
      <c r="A799" s="12"/>
      <c r="B799" s="12"/>
      <c r="C799" s="12"/>
      <c r="D799" s="12"/>
      <c r="E799" s="12"/>
      <c r="F799" s="12"/>
      <c r="G799" s="12"/>
      <c r="H799" s="12"/>
      <c r="I799" s="12"/>
      <c r="J799" s="12"/>
      <c r="K799" s="12"/>
      <c r="L799" s="12"/>
      <c r="M799" s="12"/>
      <c r="N799" s="12"/>
      <c r="O799" s="12"/>
      <c r="P799" s="12"/>
      <c r="Q799" s="12"/>
      <c r="R799" s="12"/>
      <c r="S799" s="12"/>
      <c r="T799" s="12"/>
      <c r="U799" s="12"/>
      <c r="V799" s="12"/>
      <c r="W799" s="12"/>
    </row>
    <row r="800" spans="1:23" ht="15.75" customHeight="1" x14ac:dyDescent="0.2">
      <c r="A800" s="12"/>
      <c r="B800" s="12"/>
      <c r="C800" s="12"/>
      <c r="D800" s="12"/>
      <c r="E800" s="12"/>
      <c r="F800" s="12"/>
      <c r="G800" s="12"/>
      <c r="H800" s="12"/>
      <c r="I800" s="12"/>
      <c r="J800" s="12"/>
      <c r="K800" s="12"/>
      <c r="L800" s="12"/>
      <c r="M800" s="12"/>
      <c r="N800" s="12"/>
      <c r="O800" s="12"/>
      <c r="P800" s="12"/>
      <c r="Q800" s="12"/>
      <c r="R800" s="12"/>
      <c r="S800" s="12"/>
      <c r="T800" s="12"/>
      <c r="U800" s="12"/>
      <c r="V800" s="12"/>
      <c r="W800" s="12"/>
    </row>
    <row r="801" spans="1:23" ht="15.75" customHeight="1" x14ac:dyDescent="0.2">
      <c r="A801" s="12"/>
      <c r="B801" s="12"/>
      <c r="C801" s="12"/>
      <c r="D801" s="12"/>
      <c r="E801" s="12"/>
      <c r="F801" s="12"/>
      <c r="G801" s="12"/>
      <c r="H801" s="12"/>
      <c r="I801" s="12"/>
      <c r="J801" s="12"/>
      <c r="K801" s="12"/>
      <c r="L801" s="12"/>
      <c r="M801" s="12"/>
      <c r="N801" s="12"/>
      <c r="O801" s="12"/>
      <c r="P801" s="12"/>
      <c r="Q801" s="12"/>
      <c r="R801" s="12"/>
      <c r="S801" s="12"/>
      <c r="T801" s="12"/>
      <c r="U801" s="12"/>
      <c r="V801" s="12"/>
      <c r="W801" s="12"/>
    </row>
    <row r="802" spans="1:23" ht="15.75" customHeight="1" x14ac:dyDescent="0.2">
      <c r="A802" s="12"/>
      <c r="B802" s="12"/>
      <c r="C802" s="12"/>
      <c r="D802" s="12"/>
      <c r="E802" s="12"/>
      <c r="F802" s="12"/>
      <c r="G802" s="12"/>
      <c r="H802" s="12"/>
      <c r="I802" s="12"/>
      <c r="J802" s="12"/>
      <c r="K802" s="12"/>
      <c r="L802" s="12"/>
      <c r="M802" s="12"/>
      <c r="N802" s="12"/>
      <c r="O802" s="12"/>
      <c r="P802" s="12"/>
      <c r="Q802" s="12"/>
      <c r="R802" s="12"/>
      <c r="S802" s="12"/>
      <c r="T802" s="12"/>
      <c r="U802" s="12"/>
      <c r="V802" s="12"/>
      <c r="W802" s="12"/>
    </row>
    <row r="803" spans="1:23" ht="15.75" customHeight="1" x14ac:dyDescent="0.2">
      <c r="A803" s="12"/>
      <c r="B803" s="12"/>
      <c r="C803" s="12"/>
      <c r="D803" s="12"/>
      <c r="E803" s="12"/>
      <c r="F803" s="12"/>
      <c r="G803" s="12"/>
      <c r="H803" s="12"/>
      <c r="I803" s="12"/>
      <c r="J803" s="12"/>
      <c r="K803" s="12"/>
      <c r="L803" s="12"/>
      <c r="M803" s="12"/>
      <c r="N803" s="12"/>
      <c r="O803" s="12"/>
      <c r="P803" s="12"/>
      <c r="Q803" s="12"/>
      <c r="R803" s="12"/>
      <c r="S803" s="12"/>
      <c r="T803" s="12"/>
      <c r="U803" s="12"/>
      <c r="V803" s="12"/>
      <c r="W803" s="12"/>
    </row>
    <row r="804" spans="1:23" ht="15.75" customHeight="1" x14ac:dyDescent="0.2">
      <c r="A804" s="12"/>
      <c r="B804" s="12"/>
      <c r="C804" s="12"/>
      <c r="D804" s="12"/>
      <c r="E804" s="12"/>
      <c r="F804" s="12"/>
      <c r="G804" s="12"/>
      <c r="H804" s="12"/>
      <c r="I804" s="12"/>
      <c r="J804" s="12"/>
      <c r="K804" s="12"/>
      <c r="L804" s="12"/>
      <c r="M804" s="12"/>
      <c r="N804" s="12"/>
      <c r="O804" s="12"/>
      <c r="P804" s="12"/>
      <c r="Q804" s="12"/>
      <c r="R804" s="12"/>
      <c r="S804" s="12"/>
      <c r="T804" s="12"/>
      <c r="U804" s="12"/>
      <c r="V804" s="12"/>
      <c r="W804" s="12"/>
    </row>
    <row r="805" spans="1:23" ht="15.75" customHeight="1" x14ac:dyDescent="0.2">
      <c r="A805" s="12"/>
      <c r="B805" s="12"/>
      <c r="C805" s="12"/>
      <c r="D805" s="12"/>
      <c r="E805" s="12"/>
      <c r="F805" s="12"/>
      <c r="G805" s="12"/>
      <c r="H805" s="12"/>
      <c r="I805" s="12"/>
      <c r="J805" s="12"/>
      <c r="K805" s="12"/>
      <c r="L805" s="12"/>
      <c r="M805" s="12"/>
      <c r="N805" s="12"/>
      <c r="O805" s="12"/>
      <c r="P805" s="12"/>
      <c r="Q805" s="12"/>
      <c r="R805" s="12"/>
      <c r="S805" s="12"/>
      <c r="T805" s="12"/>
      <c r="U805" s="12"/>
      <c r="V805" s="12"/>
      <c r="W805" s="12"/>
    </row>
    <row r="806" spans="1:23" ht="15.75" customHeight="1" x14ac:dyDescent="0.2">
      <c r="A806" s="12"/>
      <c r="B806" s="12"/>
      <c r="C806" s="12"/>
      <c r="D806" s="12"/>
      <c r="E806" s="12"/>
      <c r="F806" s="12"/>
      <c r="G806" s="12"/>
      <c r="H806" s="12"/>
      <c r="I806" s="12"/>
      <c r="J806" s="12"/>
      <c r="K806" s="12"/>
      <c r="L806" s="12"/>
      <c r="M806" s="12"/>
      <c r="N806" s="12"/>
      <c r="O806" s="12"/>
      <c r="P806" s="12"/>
      <c r="Q806" s="12"/>
      <c r="R806" s="12"/>
      <c r="S806" s="12"/>
      <c r="T806" s="12"/>
      <c r="U806" s="12"/>
      <c r="V806" s="12"/>
      <c r="W806" s="12"/>
    </row>
    <row r="807" spans="1:23" ht="15.75" customHeight="1" x14ac:dyDescent="0.2">
      <c r="A807" s="12"/>
      <c r="B807" s="12"/>
      <c r="C807" s="12"/>
      <c r="D807" s="12"/>
      <c r="E807" s="12"/>
      <c r="F807" s="12"/>
      <c r="G807" s="12"/>
      <c r="H807" s="12"/>
      <c r="I807" s="12"/>
      <c r="J807" s="12"/>
      <c r="K807" s="12"/>
      <c r="L807" s="12"/>
      <c r="M807" s="12"/>
      <c r="N807" s="12"/>
      <c r="O807" s="12"/>
      <c r="P807" s="12"/>
      <c r="Q807" s="12"/>
      <c r="R807" s="12"/>
      <c r="S807" s="12"/>
      <c r="T807" s="12"/>
      <c r="U807" s="12"/>
      <c r="V807" s="12"/>
      <c r="W807" s="12"/>
    </row>
    <row r="808" spans="1:23" ht="15.75" customHeight="1" x14ac:dyDescent="0.2">
      <c r="A808" s="12"/>
      <c r="B808" s="12"/>
      <c r="C808" s="12"/>
      <c r="D808" s="12"/>
      <c r="E808" s="12"/>
      <c r="F808" s="12"/>
      <c r="G808" s="12"/>
      <c r="H808" s="12"/>
      <c r="I808" s="12"/>
      <c r="J808" s="12"/>
      <c r="K808" s="12"/>
      <c r="L808" s="12"/>
      <c r="M808" s="12"/>
      <c r="N808" s="12"/>
      <c r="O808" s="12"/>
      <c r="P808" s="12"/>
      <c r="Q808" s="12"/>
      <c r="R808" s="12"/>
      <c r="S808" s="12"/>
      <c r="T808" s="12"/>
      <c r="U808" s="12"/>
      <c r="V808" s="12"/>
      <c r="W808" s="12"/>
    </row>
    <row r="809" spans="1:23" ht="15.75" customHeight="1" x14ac:dyDescent="0.2">
      <c r="A809" s="12"/>
      <c r="B809" s="12"/>
      <c r="C809" s="12"/>
      <c r="D809" s="12"/>
      <c r="E809" s="12"/>
      <c r="F809" s="12"/>
      <c r="G809" s="12"/>
      <c r="H809" s="12"/>
      <c r="I809" s="12"/>
      <c r="J809" s="12"/>
      <c r="K809" s="12"/>
      <c r="L809" s="12"/>
      <c r="M809" s="12"/>
      <c r="N809" s="12"/>
      <c r="O809" s="12"/>
      <c r="P809" s="12"/>
      <c r="Q809" s="12"/>
      <c r="R809" s="12"/>
      <c r="S809" s="12"/>
      <c r="T809" s="12"/>
      <c r="U809" s="12"/>
      <c r="V809" s="12"/>
      <c r="W809" s="12"/>
    </row>
    <row r="810" spans="1:23" ht="15.75" customHeight="1" x14ac:dyDescent="0.2">
      <c r="A810" s="12"/>
      <c r="B810" s="12"/>
      <c r="C810" s="12"/>
      <c r="D810" s="12"/>
      <c r="E810" s="12"/>
      <c r="F810" s="12"/>
      <c r="G810" s="12"/>
      <c r="H810" s="12"/>
      <c r="I810" s="12"/>
      <c r="J810" s="12"/>
      <c r="K810" s="12"/>
      <c r="L810" s="12"/>
      <c r="M810" s="12"/>
      <c r="N810" s="12"/>
      <c r="O810" s="12"/>
      <c r="P810" s="12"/>
      <c r="Q810" s="12"/>
      <c r="R810" s="12"/>
      <c r="S810" s="12"/>
      <c r="T810" s="12"/>
      <c r="U810" s="12"/>
      <c r="V810" s="12"/>
      <c r="W810" s="12"/>
    </row>
    <row r="811" spans="1:23" ht="15.75" customHeight="1" x14ac:dyDescent="0.2">
      <c r="A811" s="12"/>
      <c r="B811" s="12"/>
      <c r="C811" s="12"/>
      <c r="D811" s="12"/>
      <c r="E811" s="12"/>
      <c r="F811" s="12"/>
      <c r="G811" s="12"/>
      <c r="H811" s="12"/>
      <c r="I811" s="12"/>
      <c r="J811" s="12"/>
      <c r="K811" s="12"/>
      <c r="L811" s="12"/>
      <c r="M811" s="12"/>
      <c r="N811" s="12"/>
      <c r="O811" s="12"/>
      <c r="P811" s="12"/>
      <c r="Q811" s="12"/>
      <c r="R811" s="12"/>
      <c r="S811" s="12"/>
      <c r="T811" s="12"/>
      <c r="U811" s="12"/>
      <c r="V811" s="12"/>
      <c r="W811" s="12"/>
    </row>
    <row r="812" spans="1:23" ht="15.75" customHeight="1" x14ac:dyDescent="0.2">
      <c r="A812" s="12"/>
      <c r="B812" s="12"/>
      <c r="C812" s="12"/>
      <c r="D812" s="12"/>
      <c r="E812" s="12"/>
      <c r="F812" s="12"/>
      <c r="G812" s="12"/>
      <c r="H812" s="12"/>
      <c r="I812" s="12"/>
      <c r="J812" s="12"/>
      <c r="K812" s="12"/>
      <c r="L812" s="12"/>
      <c r="M812" s="12"/>
      <c r="N812" s="12"/>
      <c r="O812" s="12"/>
      <c r="P812" s="12"/>
      <c r="Q812" s="12"/>
      <c r="R812" s="12"/>
      <c r="S812" s="12"/>
      <c r="T812" s="12"/>
      <c r="U812" s="12"/>
      <c r="V812" s="12"/>
      <c r="W812" s="12"/>
    </row>
    <row r="813" spans="1:23" ht="15.75" customHeight="1" x14ac:dyDescent="0.2">
      <c r="A813" s="12"/>
      <c r="B813" s="12"/>
      <c r="C813" s="12"/>
      <c r="D813" s="12"/>
      <c r="E813" s="12"/>
      <c r="F813" s="12"/>
      <c r="G813" s="12"/>
      <c r="H813" s="12"/>
      <c r="I813" s="12"/>
      <c r="J813" s="12"/>
      <c r="K813" s="12"/>
      <c r="L813" s="12"/>
      <c r="M813" s="12"/>
      <c r="N813" s="12"/>
      <c r="O813" s="12"/>
      <c r="P813" s="12"/>
      <c r="Q813" s="12"/>
      <c r="R813" s="12"/>
      <c r="S813" s="12"/>
      <c r="T813" s="12"/>
      <c r="U813" s="12"/>
      <c r="V813" s="12"/>
      <c r="W813" s="12"/>
    </row>
    <row r="814" spans="1:23" ht="15.75" customHeight="1" x14ac:dyDescent="0.2">
      <c r="A814" s="12"/>
      <c r="B814" s="12"/>
      <c r="C814" s="12"/>
      <c r="D814" s="12"/>
      <c r="E814" s="12"/>
      <c r="F814" s="12"/>
      <c r="G814" s="12"/>
      <c r="H814" s="12"/>
      <c r="I814" s="12"/>
      <c r="J814" s="12"/>
      <c r="K814" s="12"/>
      <c r="L814" s="12"/>
      <c r="M814" s="12"/>
      <c r="N814" s="12"/>
      <c r="O814" s="12"/>
      <c r="P814" s="12"/>
      <c r="Q814" s="12"/>
      <c r="R814" s="12"/>
      <c r="S814" s="12"/>
      <c r="T814" s="12"/>
      <c r="U814" s="12"/>
      <c r="V814" s="12"/>
      <c r="W814" s="12"/>
    </row>
    <row r="815" spans="1:23" ht="15.75" customHeight="1" x14ac:dyDescent="0.2">
      <c r="A815" s="12"/>
      <c r="B815" s="12"/>
      <c r="C815" s="12"/>
      <c r="D815" s="12"/>
      <c r="E815" s="12"/>
      <c r="F815" s="12"/>
      <c r="G815" s="12"/>
      <c r="H815" s="12"/>
      <c r="I815" s="12"/>
      <c r="J815" s="12"/>
      <c r="K815" s="12"/>
      <c r="L815" s="12"/>
      <c r="M815" s="12"/>
      <c r="N815" s="12"/>
      <c r="O815" s="12"/>
      <c r="P815" s="12"/>
      <c r="Q815" s="12"/>
      <c r="R815" s="12"/>
      <c r="S815" s="12"/>
      <c r="T815" s="12"/>
      <c r="U815" s="12"/>
      <c r="V815" s="12"/>
      <c r="W815" s="12"/>
    </row>
    <row r="816" spans="1:23" ht="15.75" customHeight="1" x14ac:dyDescent="0.2">
      <c r="A816" s="12"/>
      <c r="B816" s="12"/>
      <c r="C816" s="12"/>
      <c r="D816" s="12"/>
      <c r="E816" s="12"/>
      <c r="F816" s="12"/>
      <c r="G816" s="12"/>
      <c r="H816" s="12"/>
      <c r="I816" s="12"/>
      <c r="J816" s="12"/>
      <c r="K816" s="12"/>
      <c r="L816" s="12"/>
      <c r="M816" s="12"/>
      <c r="N816" s="12"/>
      <c r="O816" s="12"/>
      <c r="P816" s="12"/>
      <c r="Q816" s="12"/>
      <c r="R816" s="12"/>
      <c r="S816" s="12"/>
      <c r="T816" s="12"/>
      <c r="U816" s="12"/>
      <c r="V816" s="12"/>
      <c r="W816" s="12"/>
    </row>
    <row r="817" spans="1:23" ht="15.75" customHeight="1" x14ac:dyDescent="0.2">
      <c r="A817" s="12"/>
      <c r="B817" s="12"/>
      <c r="C817" s="12"/>
      <c r="D817" s="12"/>
      <c r="E817" s="12"/>
      <c r="F817" s="12"/>
      <c r="G817" s="12"/>
      <c r="H817" s="12"/>
      <c r="I817" s="12"/>
      <c r="J817" s="12"/>
      <c r="K817" s="12"/>
      <c r="L817" s="12"/>
      <c r="M817" s="12"/>
      <c r="N817" s="12"/>
      <c r="O817" s="12"/>
      <c r="P817" s="12"/>
      <c r="Q817" s="12"/>
      <c r="R817" s="12"/>
      <c r="S817" s="12"/>
      <c r="T817" s="12"/>
      <c r="U817" s="12"/>
      <c r="V817" s="12"/>
      <c r="W817" s="12"/>
    </row>
    <row r="818" spans="1:23" ht="15.75" customHeight="1" x14ac:dyDescent="0.2">
      <c r="A818" s="12"/>
      <c r="B818" s="12"/>
      <c r="C818" s="12"/>
      <c r="D818" s="12"/>
      <c r="E818" s="12"/>
      <c r="F818" s="12"/>
      <c r="G818" s="12"/>
      <c r="H818" s="12"/>
      <c r="I818" s="12"/>
      <c r="J818" s="12"/>
      <c r="K818" s="12"/>
      <c r="L818" s="12"/>
      <c r="M818" s="12"/>
      <c r="N818" s="12"/>
      <c r="O818" s="12"/>
      <c r="P818" s="12"/>
      <c r="Q818" s="12"/>
      <c r="R818" s="12"/>
      <c r="S818" s="12"/>
      <c r="T818" s="12"/>
      <c r="U818" s="12"/>
      <c r="V818" s="12"/>
      <c r="W818" s="12"/>
    </row>
    <row r="819" spans="1:23" ht="15.75" customHeight="1" x14ac:dyDescent="0.2">
      <c r="A819" s="12"/>
      <c r="B819" s="12"/>
      <c r="C819" s="12"/>
      <c r="D819" s="12"/>
      <c r="E819" s="12"/>
      <c r="F819" s="12"/>
      <c r="G819" s="12"/>
      <c r="H819" s="12"/>
      <c r="I819" s="12"/>
      <c r="J819" s="12"/>
      <c r="K819" s="12"/>
      <c r="L819" s="12"/>
      <c r="M819" s="12"/>
      <c r="N819" s="12"/>
      <c r="O819" s="12"/>
      <c r="P819" s="12"/>
      <c r="Q819" s="12"/>
      <c r="R819" s="12"/>
      <c r="S819" s="12"/>
      <c r="T819" s="12"/>
      <c r="U819" s="12"/>
      <c r="V819" s="12"/>
      <c r="W819" s="12"/>
    </row>
    <row r="820" spans="1:23" ht="15.75" customHeight="1" x14ac:dyDescent="0.2">
      <c r="A820" s="12"/>
      <c r="B820" s="12"/>
      <c r="C820" s="12"/>
      <c r="D820" s="12"/>
      <c r="E820" s="12"/>
      <c r="F820" s="12"/>
      <c r="G820" s="12"/>
      <c r="H820" s="12"/>
      <c r="I820" s="12"/>
      <c r="J820" s="12"/>
      <c r="K820" s="12"/>
      <c r="L820" s="12"/>
      <c r="M820" s="12"/>
      <c r="N820" s="12"/>
      <c r="O820" s="12"/>
      <c r="P820" s="12"/>
      <c r="Q820" s="12"/>
      <c r="R820" s="12"/>
      <c r="S820" s="12"/>
      <c r="T820" s="12"/>
      <c r="U820" s="12"/>
      <c r="V820" s="12"/>
      <c r="W820" s="12"/>
    </row>
    <row r="821" spans="1:23" ht="15.75" customHeight="1" x14ac:dyDescent="0.2">
      <c r="A821" s="12"/>
      <c r="B821" s="12"/>
      <c r="C821" s="12"/>
      <c r="D821" s="12"/>
      <c r="E821" s="12"/>
      <c r="F821" s="12"/>
      <c r="G821" s="12"/>
      <c r="H821" s="12"/>
      <c r="I821" s="12"/>
      <c r="J821" s="12"/>
      <c r="K821" s="12"/>
      <c r="L821" s="12"/>
      <c r="M821" s="12"/>
      <c r="N821" s="12"/>
      <c r="O821" s="12"/>
      <c r="P821" s="12"/>
      <c r="Q821" s="12"/>
      <c r="R821" s="12"/>
      <c r="S821" s="12"/>
      <c r="T821" s="12"/>
      <c r="U821" s="12"/>
      <c r="V821" s="12"/>
      <c r="W821" s="12"/>
    </row>
    <row r="822" spans="1:23" ht="15.75" customHeight="1" x14ac:dyDescent="0.2">
      <c r="A822" s="12"/>
      <c r="B822" s="12"/>
      <c r="C822" s="12"/>
      <c r="D822" s="12"/>
      <c r="E822" s="12"/>
      <c r="F822" s="12"/>
      <c r="G822" s="12"/>
      <c r="H822" s="12"/>
      <c r="I822" s="12"/>
      <c r="J822" s="12"/>
      <c r="K822" s="12"/>
      <c r="L822" s="12"/>
      <c r="M822" s="12"/>
      <c r="N822" s="12"/>
      <c r="O822" s="12"/>
      <c r="P822" s="12"/>
      <c r="Q822" s="12"/>
      <c r="R822" s="12"/>
      <c r="S822" s="12"/>
      <c r="T822" s="12"/>
      <c r="U822" s="12"/>
      <c r="V822" s="12"/>
      <c r="W822" s="12"/>
    </row>
    <row r="823" spans="1:23" ht="15.75" customHeight="1" x14ac:dyDescent="0.2">
      <c r="A823" s="12"/>
      <c r="B823" s="12"/>
      <c r="C823" s="12"/>
      <c r="D823" s="12"/>
      <c r="E823" s="12"/>
      <c r="F823" s="12"/>
      <c r="G823" s="12"/>
      <c r="H823" s="12"/>
      <c r="I823" s="12"/>
      <c r="J823" s="12"/>
      <c r="K823" s="12"/>
      <c r="L823" s="12"/>
      <c r="M823" s="12"/>
      <c r="N823" s="12"/>
      <c r="O823" s="12"/>
      <c r="P823" s="12"/>
      <c r="Q823" s="12"/>
      <c r="R823" s="12"/>
      <c r="S823" s="12"/>
      <c r="T823" s="12"/>
      <c r="U823" s="12"/>
      <c r="V823" s="12"/>
      <c r="W823" s="12"/>
    </row>
    <row r="824" spans="1:23" ht="15.75" customHeight="1" x14ac:dyDescent="0.2">
      <c r="A824" s="12"/>
      <c r="B824" s="12"/>
      <c r="C824" s="12"/>
      <c r="D824" s="12"/>
      <c r="E824" s="12"/>
      <c r="F824" s="12"/>
      <c r="G824" s="12"/>
      <c r="H824" s="12"/>
      <c r="I824" s="12"/>
      <c r="J824" s="12"/>
      <c r="K824" s="12"/>
      <c r="L824" s="12"/>
      <c r="M824" s="12"/>
      <c r="N824" s="12"/>
      <c r="O824" s="12"/>
      <c r="P824" s="12"/>
      <c r="Q824" s="12"/>
      <c r="R824" s="12"/>
      <c r="S824" s="12"/>
      <c r="T824" s="12"/>
      <c r="U824" s="12"/>
      <c r="V824" s="12"/>
      <c r="W824" s="12"/>
    </row>
    <row r="825" spans="1:23" ht="15.75" customHeight="1" x14ac:dyDescent="0.2">
      <c r="A825" s="12"/>
      <c r="B825" s="12"/>
      <c r="C825" s="12"/>
      <c r="D825" s="12"/>
      <c r="E825" s="12"/>
      <c r="F825" s="12"/>
      <c r="G825" s="12"/>
      <c r="H825" s="12"/>
      <c r="I825" s="12"/>
      <c r="J825" s="12"/>
      <c r="K825" s="12"/>
      <c r="L825" s="12"/>
      <c r="M825" s="12"/>
      <c r="N825" s="12"/>
      <c r="O825" s="12"/>
      <c r="P825" s="12"/>
      <c r="Q825" s="12"/>
      <c r="R825" s="12"/>
      <c r="S825" s="12"/>
      <c r="T825" s="12"/>
      <c r="U825" s="12"/>
      <c r="V825" s="12"/>
      <c r="W825" s="12"/>
    </row>
    <row r="826" spans="1:23" ht="15.75" customHeight="1" x14ac:dyDescent="0.2">
      <c r="A826" s="12"/>
      <c r="B826" s="12"/>
      <c r="C826" s="12"/>
      <c r="D826" s="12"/>
      <c r="E826" s="12"/>
      <c r="F826" s="12"/>
      <c r="G826" s="12"/>
      <c r="H826" s="12"/>
      <c r="I826" s="12"/>
      <c r="J826" s="12"/>
      <c r="K826" s="12"/>
      <c r="L826" s="12"/>
      <c r="M826" s="12"/>
      <c r="N826" s="12"/>
      <c r="O826" s="12"/>
      <c r="P826" s="12"/>
      <c r="Q826" s="12"/>
      <c r="R826" s="12"/>
      <c r="S826" s="12"/>
      <c r="T826" s="12"/>
      <c r="U826" s="12"/>
      <c r="V826" s="12"/>
      <c r="W826" s="12"/>
    </row>
    <row r="827" spans="1:23" ht="15.75" customHeight="1" x14ac:dyDescent="0.2">
      <c r="A827" s="12"/>
      <c r="B827" s="12"/>
      <c r="C827" s="12"/>
      <c r="D827" s="12"/>
      <c r="E827" s="12"/>
      <c r="F827" s="12"/>
      <c r="G827" s="12"/>
      <c r="H827" s="12"/>
      <c r="I827" s="12"/>
      <c r="J827" s="12"/>
      <c r="K827" s="12"/>
      <c r="L827" s="12"/>
      <c r="M827" s="12"/>
      <c r="N827" s="12"/>
      <c r="O827" s="12"/>
      <c r="P827" s="12"/>
      <c r="Q827" s="12"/>
      <c r="R827" s="12"/>
      <c r="S827" s="12"/>
      <c r="T827" s="12"/>
      <c r="U827" s="12"/>
      <c r="V827" s="12"/>
      <c r="W827" s="12"/>
    </row>
    <row r="828" spans="1:23" ht="15.75" customHeight="1" x14ac:dyDescent="0.2">
      <c r="A828" s="12"/>
      <c r="B828" s="12"/>
      <c r="C828" s="12"/>
      <c r="D828" s="12"/>
      <c r="E828" s="12"/>
      <c r="F828" s="12"/>
      <c r="G828" s="12"/>
      <c r="H828" s="12"/>
      <c r="I828" s="12"/>
      <c r="J828" s="12"/>
      <c r="K828" s="12"/>
      <c r="L828" s="12"/>
      <c r="M828" s="12"/>
      <c r="N828" s="12"/>
      <c r="O828" s="12"/>
      <c r="P828" s="12"/>
      <c r="Q828" s="12"/>
      <c r="R828" s="12"/>
      <c r="S828" s="12"/>
      <c r="T828" s="12"/>
      <c r="U828" s="12"/>
      <c r="V828" s="12"/>
      <c r="W828" s="12"/>
    </row>
    <row r="829" spans="1:23" ht="15.75" customHeight="1" x14ac:dyDescent="0.2">
      <c r="A829" s="12"/>
      <c r="B829" s="12"/>
      <c r="C829" s="12"/>
      <c r="D829" s="12"/>
      <c r="E829" s="12"/>
      <c r="F829" s="12"/>
      <c r="G829" s="12"/>
      <c r="H829" s="12"/>
      <c r="I829" s="12"/>
      <c r="J829" s="12"/>
      <c r="K829" s="12"/>
      <c r="L829" s="12"/>
      <c r="M829" s="12"/>
      <c r="N829" s="12"/>
      <c r="O829" s="12"/>
      <c r="P829" s="12"/>
      <c r="Q829" s="12"/>
      <c r="R829" s="12"/>
      <c r="S829" s="12"/>
      <c r="T829" s="12"/>
      <c r="U829" s="12"/>
      <c r="V829" s="12"/>
      <c r="W829" s="12"/>
    </row>
    <row r="830" spans="1:23" ht="15.75" customHeight="1" x14ac:dyDescent="0.2">
      <c r="A830" s="12"/>
      <c r="B830" s="12"/>
      <c r="C830" s="12"/>
      <c r="D830" s="12"/>
      <c r="E830" s="12"/>
      <c r="F830" s="12"/>
      <c r="G830" s="12"/>
      <c r="H830" s="12"/>
      <c r="I830" s="12"/>
      <c r="J830" s="12"/>
      <c r="K830" s="12"/>
      <c r="L830" s="12"/>
      <c r="M830" s="12"/>
      <c r="N830" s="12"/>
      <c r="O830" s="12"/>
      <c r="P830" s="12"/>
      <c r="Q830" s="12"/>
      <c r="R830" s="12"/>
      <c r="S830" s="12"/>
      <c r="T830" s="12"/>
      <c r="U830" s="12"/>
      <c r="V830" s="12"/>
      <c r="W830" s="12"/>
    </row>
    <row r="831" spans="1:23" ht="15.75" customHeight="1" x14ac:dyDescent="0.2">
      <c r="A831" s="12"/>
      <c r="B831" s="12"/>
      <c r="C831" s="12"/>
      <c r="D831" s="12"/>
      <c r="E831" s="12"/>
      <c r="F831" s="12"/>
      <c r="G831" s="12"/>
      <c r="H831" s="12"/>
      <c r="I831" s="12"/>
      <c r="J831" s="12"/>
      <c r="K831" s="12"/>
      <c r="L831" s="12"/>
      <c r="M831" s="12"/>
      <c r="N831" s="12"/>
      <c r="O831" s="12"/>
      <c r="P831" s="12"/>
      <c r="Q831" s="12"/>
      <c r="R831" s="12"/>
      <c r="S831" s="12"/>
      <c r="T831" s="12"/>
      <c r="U831" s="12"/>
      <c r="V831" s="12"/>
      <c r="W831" s="12"/>
    </row>
    <row r="832" spans="1:23" ht="15.75" customHeight="1" x14ac:dyDescent="0.2">
      <c r="A832" s="12"/>
      <c r="B832" s="12"/>
      <c r="C832" s="12"/>
      <c r="D832" s="12"/>
      <c r="E832" s="12"/>
      <c r="F832" s="12"/>
      <c r="G832" s="12"/>
      <c r="H832" s="12"/>
      <c r="I832" s="12"/>
      <c r="J832" s="12"/>
      <c r="K832" s="12"/>
      <c r="L832" s="12"/>
      <c r="M832" s="12"/>
      <c r="N832" s="12"/>
      <c r="O832" s="12"/>
      <c r="P832" s="12"/>
      <c r="Q832" s="12"/>
      <c r="R832" s="12"/>
      <c r="S832" s="12"/>
      <c r="T832" s="12"/>
      <c r="U832" s="12"/>
      <c r="V832" s="12"/>
      <c r="W832" s="12"/>
    </row>
    <row r="833" spans="1:23" ht="15.75" customHeight="1" x14ac:dyDescent="0.2">
      <c r="A833" s="12"/>
      <c r="B833" s="12"/>
      <c r="C833" s="12"/>
      <c r="D833" s="12"/>
      <c r="E833" s="12"/>
      <c r="F833" s="12"/>
      <c r="G833" s="12"/>
      <c r="H833" s="12"/>
      <c r="I833" s="12"/>
      <c r="J833" s="12"/>
      <c r="K833" s="12"/>
      <c r="L833" s="12"/>
      <c r="M833" s="12"/>
      <c r="N833" s="12"/>
      <c r="O833" s="12"/>
      <c r="P833" s="12"/>
      <c r="Q833" s="12"/>
      <c r="R833" s="12"/>
      <c r="S833" s="12"/>
      <c r="T833" s="12"/>
      <c r="U833" s="12"/>
      <c r="V833" s="12"/>
      <c r="W833" s="12"/>
    </row>
    <row r="834" spans="1:23" ht="15.75" customHeight="1" x14ac:dyDescent="0.2">
      <c r="A834" s="12"/>
      <c r="B834" s="12"/>
      <c r="C834" s="12"/>
      <c r="D834" s="12"/>
      <c r="E834" s="12"/>
      <c r="F834" s="12"/>
      <c r="G834" s="12"/>
      <c r="H834" s="12"/>
      <c r="I834" s="12"/>
      <c r="J834" s="12"/>
      <c r="K834" s="12"/>
      <c r="L834" s="12"/>
      <c r="M834" s="12"/>
      <c r="N834" s="12"/>
      <c r="O834" s="12"/>
      <c r="P834" s="12"/>
      <c r="Q834" s="12"/>
      <c r="R834" s="12"/>
      <c r="S834" s="12"/>
      <c r="T834" s="12"/>
      <c r="U834" s="12"/>
      <c r="V834" s="12"/>
      <c r="W834" s="12"/>
    </row>
    <row r="835" spans="1:23" ht="15.75" customHeight="1" x14ac:dyDescent="0.2">
      <c r="A835" s="12"/>
      <c r="B835" s="12"/>
      <c r="C835" s="12"/>
      <c r="D835" s="12"/>
      <c r="E835" s="12"/>
      <c r="F835" s="12"/>
      <c r="G835" s="12"/>
      <c r="H835" s="12"/>
      <c r="I835" s="12"/>
      <c r="J835" s="12"/>
      <c r="K835" s="12"/>
      <c r="L835" s="12"/>
      <c r="M835" s="12"/>
      <c r="N835" s="12"/>
      <c r="O835" s="12"/>
      <c r="P835" s="12"/>
      <c r="Q835" s="12"/>
      <c r="R835" s="12"/>
      <c r="S835" s="12"/>
      <c r="T835" s="12"/>
      <c r="U835" s="12"/>
      <c r="V835" s="12"/>
      <c r="W835" s="12"/>
    </row>
    <row r="836" spans="1:23" ht="15.75" customHeight="1" x14ac:dyDescent="0.2">
      <c r="A836" s="12"/>
      <c r="B836" s="12"/>
      <c r="C836" s="12"/>
      <c r="D836" s="12"/>
      <c r="E836" s="12"/>
      <c r="F836" s="12"/>
      <c r="G836" s="12"/>
      <c r="H836" s="12"/>
      <c r="I836" s="12"/>
      <c r="J836" s="12"/>
      <c r="K836" s="12"/>
      <c r="L836" s="12"/>
      <c r="M836" s="12"/>
      <c r="N836" s="12"/>
      <c r="O836" s="12"/>
      <c r="P836" s="12"/>
      <c r="Q836" s="12"/>
      <c r="R836" s="12"/>
      <c r="S836" s="12"/>
      <c r="T836" s="12"/>
      <c r="U836" s="12"/>
      <c r="V836" s="12"/>
      <c r="W836" s="12"/>
    </row>
    <row r="837" spans="1:23" ht="15.75" customHeight="1" x14ac:dyDescent="0.2">
      <c r="A837" s="12"/>
      <c r="B837" s="12"/>
      <c r="C837" s="12"/>
      <c r="D837" s="12"/>
      <c r="E837" s="12"/>
      <c r="F837" s="12"/>
      <c r="G837" s="12"/>
      <c r="H837" s="12"/>
      <c r="I837" s="12"/>
      <c r="J837" s="12"/>
      <c r="K837" s="12"/>
      <c r="L837" s="12"/>
      <c r="M837" s="12"/>
      <c r="N837" s="12"/>
      <c r="O837" s="12"/>
      <c r="P837" s="12"/>
      <c r="Q837" s="12"/>
      <c r="R837" s="12"/>
      <c r="S837" s="12"/>
      <c r="T837" s="12"/>
      <c r="U837" s="12"/>
      <c r="V837" s="12"/>
      <c r="W837" s="12"/>
    </row>
    <row r="838" spans="1:23" ht="15.75" customHeight="1" x14ac:dyDescent="0.2">
      <c r="A838" s="12"/>
      <c r="B838" s="12"/>
      <c r="C838" s="12"/>
      <c r="D838" s="12"/>
      <c r="E838" s="12"/>
      <c r="F838" s="12"/>
      <c r="G838" s="12"/>
      <c r="H838" s="12"/>
      <c r="I838" s="12"/>
      <c r="J838" s="12"/>
      <c r="K838" s="12"/>
      <c r="L838" s="12"/>
      <c r="M838" s="12"/>
      <c r="N838" s="12"/>
      <c r="O838" s="12"/>
      <c r="P838" s="12"/>
      <c r="Q838" s="12"/>
      <c r="R838" s="12"/>
      <c r="S838" s="12"/>
      <c r="T838" s="12"/>
      <c r="U838" s="12"/>
      <c r="V838" s="12"/>
      <c r="W838" s="12"/>
    </row>
    <row r="839" spans="1:23" ht="15.75" customHeight="1" x14ac:dyDescent="0.2">
      <c r="A839" s="12"/>
      <c r="B839" s="12"/>
      <c r="C839" s="12"/>
      <c r="D839" s="12"/>
      <c r="E839" s="12"/>
      <c r="F839" s="12"/>
      <c r="G839" s="12"/>
      <c r="H839" s="12"/>
      <c r="I839" s="12"/>
      <c r="J839" s="12"/>
      <c r="K839" s="12"/>
      <c r="L839" s="12"/>
      <c r="M839" s="12"/>
      <c r="N839" s="12"/>
      <c r="O839" s="12"/>
      <c r="P839" s="12"/>
      <c r="Q839" s="12"/>
      <c r="R839" s="12"/>
      <c r="S839" s="12"/>
      <c r="T839" s="12"/>
      <c r="U839" s="12"/>
      <c r="V839" s="12"/>
      <c r="W839" s="12"/>
    </row>
    <row r="840" spans="1:23" ht="15.75" customHeight="1" x14ac:dyDescent="0.2">
      <c r="A840" s="12"/>
      <c r="B840" s="12"/>
      <c r="C840" s="12"/>
      <c r="D840" s="12"/>
      <c r="E840" s="12"/>
      <c r="F840" s="12"/>
      <c r="G840" s="12"/>
      <c r="H840" s="12"/>
      <c r="I840" s="12"/>
      <c r="J840" s="12"/>
      <c r="K840" s="12"/>
      <c r="L840" s="12"/>
      <c r="M840" s="12"/>
      <c r="N840" s="12"/>
      <c r="O840" s="12"/>
      <c r="P840" s="12"/>
      <c r="Q840" s="12"/>
      <c r="R840" s="12"/>
      <c r="S840" s="12"/>
      <c r="T840" s="12"/>
      <c r="U840" s="12"/>
      <c r="V840" s="12"/>
      <c r="W840" s="12"/>
    </row>
    <row r="841" spans="1:23" ht="15.75" customHeight="1" x14ac:dyDescent="0.2">
      <c r="A841" s="12"/>
      <c r="B841" s="12"/>
      <c r="C841" s="12"/>
      <c r="D841" s="12"/>
      <c r="E841" s="12"/>
      <c r="F841" s="12"/>
      <c r="G841" s="12"/>
      <c r="H841" s="12"/>
      <c r="I841" s="12"/>
      <c r="J841" s="12"/>
      <c r="K841" s="12"/>
      <c r="L841" s="12"/>
      <c r="M841" s="12"/>
      <c r="N841" s="12"/>
      <c r="O841" s="12"/>
      <c r="P841" s="12"/>
      <c r="Q841" s="12"/>
      <c r="R841" s="12"/>
      <c r="S841" s="12"/>
      <c r="T841" s="12"/>
      <c r="U841" s="12"/>
      <c r="V841" s="12"/>
      <c r="W841" s="12"/>
    </row>
    <row r="842" spans="1:23" ht="15.75" customHeight="1" x14ac:dyDescent="0.2">
      <c r="A842" s="12"/>
      <c r="B842" s="12"/>
      <c r="C842" s="12"/>
      <c r="D842" s="12"/>
      <c r="E842" s="12"/>
      <c r="F842" s="12"/>
      <c r="G842" s="12"/>
      <c r="H842" s="12"/>
      <c r="I842" s="12"/>
      <c r="J842" s="12"/>
      <c r="K842" s="12"/>
      <c r="L842" s="12"/>
      <c r="M842" s="12"/>
      <c r="N842" s="12"/>
      <c r="O842" s="12"/>
      <c r="P842" s="12"/>
      <c r="Q842" s="12"/>
      <c r="R842" s="12"/>
      <c r="S842" s="12"/>
      <c r="T842" s="12"/>
      <c r="U842" s="12"/>
      <c r="V842" s="12"/>
      <c r="W842" s="12"/>
    </row>
    <row r="843" spans="1:23" ht="15.75" customHeight="1" x14ac:dyDescent="0.2">
      <c r="A843" s="12"/>
      <c r="B843" s="12"/>
      <c r="C843" s="12"/>
      <c r="D843" s="12"/>
      <c r="E843" s="12"/>
      <c r="F843" s="12"/>
      <c r="G843" s="12"/>
      <c r="H843" s="12"/>
      <c r="I843" s="12"/>
      <c r="J843" s="12"/>
      <c r="K843" s="12"/>
      <c r="L843" s="12"/>
      <c r="M843" s="12"/>
      <c r="N843" s="12"/>
      <c r="O843" s="12"/>
      <c r="P843" s="12"/>
      <c r="Q843" s="12"/>
      <c r="R843" s="12"/>
      <c r="S843" s="12"/>
      <c r="T843" s="12"/>
      <c r="U843" s="12"/>
      <c r="V843" s="12"/>
      <c r="W843" s="12"/>
    </row>
    <row r="844" spans="1:23" ht="15.75" customHeight="1" x14ac:dyDescent="0.2">
      <c r="A844" s="12"/>
      <c r="B844" s="12"/>
      <c r="C844" s="12"/>
      <c r="D844" s="12"/>
      <c r="E844" s="12"/>
      <c r="F844" s="12"/>
      <c r="G844" s="12"/>
      <c r="H844" s="12"/>
      <c r="I844" s="12"/>
      <c r="J844" s="12"/>
      <c r="K844" s="12"/>
      <c r="L844" s="12"/>
      <c r="M844" s="12"/>
      <c r="N844" s="12"/>
      <c r="O844" s="12"/>
      <c r="P844" s="12"/>
      <c r="Q844" s="12"/>
      <c r="R844" s="12"/>
      <c r="S844" s="12"/>
      <c r="T844" s="12"/>
      <c r="U844" s="12"/>
      <c r="V844" s="12"/>
      <c r="W844" s="12"/>
    </row>
    <row r="845" spans="1:23" ht="15.75" customHeight="1" x14ac:dyDescent="0.2">
      <c r="A845" s="12"/>
      <c r="B845" s="12"/>
      <c r="C845" s="12"/>
      <c r="D845" s="12"/>
      <c r="E845" s="12"/>
      <c r="F845" s="12"/>
      <c r="G845" s="12"/>
      <c r="H845" s="12"/>
      <c r="I845" s="12"/>
      <c r="J845" s="12"/>
      <c r="K845" s="12"/>
      <c r="L845" s="12"/>
      <c r="M845" s="12"/>
      <c r="N845" s="12"/>
      <c r="O845" s="12"/>
      <c r="P845" s="12"/>
      <c r="Q845" s="12"/>
      <c r="R845" s="12"/>
      <c r="S845" s="12"/>
      <c r="T845" s="12"/>
      <c r="U845" s="12"/>
      <c r="V845" s="12"/>
      <c r="W845" s="12"/>
    </row>
    <row r="846" spans="1:23" ht="15.75" customHeight="1" x14ac:dyDescent="0.2">
      <c r="A846" s="12"/>
      <c r="B846" s="12"/>
      <c r="C846" s="12"/>
      <c r="D846" s="12"/>
      <c r="E846" s="12"/>
      <c r="F846" s="12"/>
      <c r="G846" s="12"/>
      <c r="H846" s="12"/>
      <c r="I846" s="12"/>
      <c r="J846" s="12"/>
      <c r="K846" s="12"/>
      <c r="L846" s="12"/>
      <c r="M846" s="12"/>
      <c r="N846" s="12"/>
      <c r="O846" s="12"/>
      <c r="P846" s="12"/>
      <c r="Q846" s="12"/>
      <c r="R846" s="12"/>
      <c r="S846" s="12"/>
      <c r="T846" s="12"/>
      <c r="U846" s="12"/>
      <c r="V846" s="12"/>
      <c r="W846" s="12"/>
    </row>
    <row r="847" spans="1:23" ht="15.75" customHeight="1" x14ac:dyDescent="0.2">
      <c r="A847" s="12"/>
      <c r="B847" s="12"/>
      <c r="C847" s="12"/>
      <c r="D847" s="12"/>
      <c r="E847" s="12"/>
      <c r="F847" s="12"/>
      <c r="G847" s="12"/>
      <c r="H847" s="12"/>
      <c r="I847" s="12"/>
      <c r="J847" s="12"/>
      <c r="K847" s="12"/>
      <c r="L847" s="12"/>
      <c r="M847" s="12"/>
      <c r="N847" s="12"/>
      <c r="O847" s="12"/>
      <c r="P847" s="12"/>
      <c r="Q847" s="12"/>
      <c r="R847" s="12"/>
      <c r="S847" s="12"/>
      <c r="T847" s="12"/>
      <c r="U847" s="12"/>
      <c r="V847" s="12"/>
      <c r="W847" s="12"/>
    </row>
    <row r="848" spans="1:23" ht="15.75" customHeight="1" x14ac:dyDescent="0.2">
      <c r="A848" s="12"/>
      <c r="B848" s="12"/>
      <c r="C848" s="12"/>
      <c r="D848" s="12"/>
      <c r="E848" s="12"/>
      <c r="F848" s="12"/>
      <c r="G848" s="12"/>
      <c r="H848" s="12"/>
      <c r="I848" s="12"/>
      <c r="J848" s="12"/>
      <c r="K848" s="12"/>
      <c r="L848" s="12"/>
      <c r="M848" s="12"/>
      <c r="N848" s="12"/>
      <c r="O848" s="12"/>
      <c r="P848" s="12"/>
      <c r="Q848" s="12"/>
      <c r="R848" s="12"/>
      <c r="S848" s="12"/>
      <c r="T848" s="12"/>
      <c r="U848" s="12"/>
      <c r="V848" s="12"/>
      <c r="W848" s="12"/>
    </row>
    <row r="849" spans="1:23" ht="15.75" customHeight="1" x14ac:dyDescent="0.2">
      <c r="A849" s="12"/>
      <c r="B849" s="12"/>
      <c r="C849" s="12"/>
      <c r="D849" s="12"/>
      <c r="E849" s="12"/>
      <c r="F849" s="12"/>
      <c r="G849" s="12"/>
      <c r="H849" s="12"/>
      <c r="I849" s="12"/>
      <c r="J849" s="12"/>
      <c r="K849" s="12"/>
      <c r="L849" s="12"/>
      <c r="M849" s="12"/>
      <c r="N849" s="12"/>
      <c r="O849" s="12"/>
      <c r="P849" s="12"/>
      <c r="Q849" s="12"/>
      <c r="R849" s="12"/>
      <c r="S849" s="12"/>
      <c r="T849" s="12"/>
      <c r="U849" s="12"/>
      <c r="V849" s="12"/>
      <c r="W849" s="12"/>
    </row>
    <row r="850" spans="1:23" ht="15.75" customHeight="1" x14ac:dyDescent="0.2">
      <c r="A850" s="12"/>
      <c r="B850" s="12"/>
      <c r="C850" s="12"/>
      <c r="D850" s="12"/>
      <c r="E850" s="12"/>
      <c r="F850" s="12"/>
      <c r="G850" s="12"/>
      <c r="H850" s="12"/>
      <c r="I850" s="12"/>
      <c r="J850" s="12"/>
      <c r="K850" s="12"/>
      <c r="L850" s="12"/>
      <c r="M850" s="12"/>
      <c r="N850" s="12"/>
      <c r="O850" s="12"/>
      <c r="P850" s="12"/>
      <c r="Q850" s="12"/>
      <c r="R850" s="12"/>
      <c r="S850" s="12"/>
      <c r="T850" s="12"/>
      <c r="U850" s="12"/>
      <c r="V850" s="12"/>
      <c r="W850" s="12"/>
    </row>
    <row r="851" spans="1:23" ht="15.75" customHeight="1" x14ac:dyDescent="0.2">
      <c r="A851" s="12"/>
      <c r="B851" s="12"/>
      <c r="C851" s="12"/>
      <c r="D851" s="12"/>
      <c r="E851" s="12"/>
      <c r="F851" s="12"/>
      <c r="G851" s="12"/>
      <c r="H851" s="12"/>
      <c r="I851" s="12"/>
      <c r="J851" s="12"/>
      <c r="K851" s="12"/>
      <c r="L851" s="12"/>
      <c r="M851" s="12"/>
      <c r="N851" s="12"/>
      <c r="O851" s="12"/>
      <c r="P851" s="12"/>
      <c r="Q851" s="12"/>
      <c r="R851" s="12"/>
      <c r="S851" s="12"/>
      <c r="T851" s="12"/>
      <c r="U851" s="12"/>
      <c r="V851" s="12"/>
      <c r="W851" s="12"/>
    </row>
    <row r="852" spans="1:23" ht="15.75" customHeight="1" x14ac:dyDescent="0.2">
      <c r="A852" s="12"/>
      <c r="B852" s="12"/>
      <c r="C852" s="12"/>
      <c r="D852" s="12"/>
      <c r="E852" s="12"/>
      <c r="F852" s="12"/>
      <c r="G852" s="12"/>
      <c r="H852" s="12"/>
      <c r="I852" s="12"/>
      <c r="J852" s="12"/>
      <c r="K852" s="12"/>
      <c r="L852" s="12"/>
      <c r="M852" s="12"/>
      <c r="N852" s="12"/>
      <c r="O852" s="12"/>
      <c r="P852" s="12"/>
      <c r="Q852" s="12"/>
      <c r="R852" s="12"/>
      <c r="S852" s="12"/>
      <c r="T852" s="12"/>
      <c r="U852" s="12"/>
      <c r="V852" s="12"/>
      <c r="W852" s="12"/>
    </row>
    <row r="853" spans="1:23" ht="15.75" customHeight="1" x14ac:dyDescent="0.2">
      <c r="A853" s="12"/>
      <c r="B853" s="12"/>
      <c r="C853" s="12"/>
      <c r="D853" s="12"/>
      <c r="E853" s="12"/>
      <c r="F853" s="12"/>
      <c r="G853" s="12"/>
      <c r="H853" s="12"/>
      <c r="I853" s="12"/>
      <c r="J853" s="12"/>
      <c r="K853" s="12"/>
      <c r="L853" s="12"/>
      <c r="M853" s="12"/>
      <c r="N853" s="12"/>
      <c r="O853" s="12"/>
      <c r="P853" s="12"/>
      <c r="Q853" s="12"/>
      <c r="R853" s="12"/>
      <c r="S853" s="12"/>
      <c r="T853" s="12"/>
      <c r="U853" s="12"/>
      <c r="V853" s="12"/>
      <c r="W853" s="12"/>
    </row>
    <row r="854" spans="1:23" ht="15.75" customHeight="1" x14ac:dyDescent="0.2">
      <c r="A854" s="12"/>
      <c r="B854" s="12"/>
      <c r="C854" s="12"/>
      <c r="D854" s="12"/>
      <c r="E854" s="12"/>
      <c r="F854" s="12"/>
      <c r="G854" s="12"/>
      <c r="H854" s="12"/>
      <c r="I854" s="12"/>
      <c r="J854" s="12"/>
      <c r="K854" s="12"/>
      <c r="L854" s="12"/>
      <c r="M854" s="12"/>
      <c r="N854" s="12"/>
      <c r="O854" s="12"/>
      <c r="P854" s="12"/>
      <c r="Q854" s="12"/>
      <c r="R854" s="12"/>
      <c r="S854" s="12"/>
      <c r="T854" s="12"/>
      <c r="U854" s="12"/>
      <c r="V854" s="12"/>
      <c r="W854" s="12"/>
    </row>
    <row r="855" spans="1:23" ht="15.75" customHeight="1" x14ac:dyDescent="0.2">
      <c r="A855" s="12"/>
      <c r="B855" s="12"/>
      <c r="C855" s="12"/>
      <c r="D855" s="12"/>
      <c r="E855" s="12"/>
      <c r="F855" s="12"/>
      <c r="G855" s="12"/>
      <c r="H855" s="12"/>
      <c r="I855" s="12"/>
      <c r="J855" s="12"/>
      <c r="K855" s="12"/>
      <c r="L855" s="12"/>
      <c r="M855" s="12"/>
      <c r="N855" s="12"/>
      <c r="O855" s="12"/>
      <c r="P855" s="12"/>
      <c r="Q855" s="12"/>
      <c r="R855" s="12"/>
      <c r="S855" s="12"/>
      <c r="T855" s="12"/>
      <c r="U855" s="12"/>
      <c r="V855" s="12"/>
      <c r="W855" s="12"/>
    </row>
    <row r="856" spans="1:23" ht="15.75" customHeight="1" x14ac:dyDescent="0.2">
      <c r="A856" s="12"/>
      <c r="B856" s="12"/>
      <c r="C856" s="12"/>
      <c r="D856" s="12"/>
      <c r="E856" s="12"/>
      <c r="F856" s="12"/>
      <c r="G856" s="12"/>
      <c r="H856" s="12"/>
      <c r="I856" s="12"/>
      <c r="J856" s="12"/>
      <c r="K856" s="12"/>
      <c r="L856" s="12"/>
      <c r="M856" s="12"/>
      <c r="N856" s="12"/>
      <c r="O856" s="12"/>
      <c r="P856" s="12"/>
      <c r="Q856" s="12"/>
      <c r="R856" s="12"/>
      <c r="S856" s="12"/>
      <c r="T856" s="12"/>
      <c r="U856" s="12"/>
      <c r="V856" s="12"/>
      <c r="W856" s="12"/>
    </row>
    <row r="857" spans="1:23" ht="15.75" customHeight="1" x14ac:dyDescent="0.2">
      <c r="A857" s="12"/>
      <c r="B857" s="12"/>
      <c r="C857" s="12"/>
      <c r="D857" s="12"/>
      <c r="E857" s="12"/>
      <c r="F857" s="12"/>
      <c r="G857" s="12"/>
      <c r="H857" s="12"/>
      <c r="I857" s="12"/>
      <c r="J857" s="12"/>
      <c r="K857" s="12"/>
      <c r="L857" s="12"/>
      <c r="M857" s="12"/>
      <c r="N857" s="12"/>
      <c r="O857" s="12"/>
      <c r="P857" s="12"/>
      <c r="Q857" s="12"/>
      <c r="R857" s="12"/>
      <c r="S857" s="12"/>
      <c r="T857" s="12"/>
      <c r="U857" s="12"/>
      <c r="V857" s="12"/>
      <c r="W857" s="12"/>
    </row>
    <row r="858" spans="1:23" ht="15.75" customHeight="1" x14ac:dyDescent="0.2">
      <c r="A858" s="12"/>
      <c r="B858" s="12"/>
      <c r="C858" s="12"/>
      <c r="D858" s="12"/>
      <c r="E858" s="12"/>
      <c r="F858" s="12"/>
      <c r="G858" s="12"/>
      <c r="H858" s="12"/>
      <c r="I858" s="12"/>
      <c r="J858" s="12"/>
      <c r="K858" s="12"/>
      <c r="L858" s="12"/>
      <c r="M858" s="12"/>
      <c r="N858" s="12"/>
      <c r="O858" s="12"/>
      <c r="P858" s="12"/>
      <c r="Q858" s="12"/>
      <c r="R858" s="12"/>
      <c r="S858" s="12"/>
      <c r="T858" s="12"/>
      <c r="U858" s="12"/>
      <c r="V858" s="12"/>
      <c r="W858" s="12"/>
    </row>
    <row r="859" spans="1:23" ht="15.75" customHeight="1" x14ac:dyDescent="0.2">
      <c r="A859" s="12"/>
      <c r="B859" s="12"/>
      <c r="C859" s="12"/>
      <c r="D859" s="12"/>
      <c r="E859" s="12"/>
      <c r="F859" s="12"/>
      <c r="G859" s="12"/>
      <c r="H859" s="12"/>
      <c r="I859" s="12"/>
      <c r="J859" s="12"/>
      <c r="K859" s="12"/>
      <c r="L859" s="12"/>
      <c r="M859" s="12"/>
      <c r="N859" s="12"/>
      <c r="O859" s="12"/>
      <c r="P859" s="12"/>
      <c r="Q859" s="12"/>
      <c r="R859" s="12"/>
      <c r="S859" s="12"/>
      <c r="T859" s="12"/>
      <c r="U859" s="12"/>
      <c r="V859" s="12"/>
      <c r="W859" s="12"/>
    </row>
    <row r="860" spans="1:23" ht="15.75" customHeight="1" x14ac:dyDescent="0.2">
      <c r="A860" s="12"/>
      <c r="B860" s="12"/>
      <c r="C860" s="12"/>
      <c r="D860" s="12"/>
      <c r="E860" s="12"/>
      <c r="F860" s="12"/>
      <c r="G860" s="12"/>
      <c r="H860" s="12"/>
      <c r="I860" s="12"/>
      <c r="J860" s="12"/>
      <c r="K860" s="12"/>
      <c r="L860" s="12"/>
      <c r="M860" s="12"/>
      <c r="N860" s="12"/>
      <c r="O860" s="12"/>
      <c r="P860" s="12"/>
      <c r="Q860" s="12"/>
      <c r="R860" s="12"/>
      <c r="S860" s="12"/>
      <c r="T860" s="12"/>
      <c r="U860" s="12"/>
      <c r="V860" s="12"/>
      <c r="W860" s="12"/>
    </row>
    <row r="861" spans="1:23" ht="15.75" customHeight="1" x14ac:dyDescent="0.2">
      <c r="A861" s="12"/>
      <c r="B861" s="12"/>
      <c r="C861" s="12"/>
      <c r="D861" s="12"/>
      <c r="E861" s="12"/>
      <c r="F861" s="12"/>
      <c r="G861" s="12"/>
      <c r="H861" s="12"/>
      <c r="I861" s="12"/>
      <c r="J861" s="12"/>
      <c r="K861" s="12"/>
      <c r="L861" s="12"/>
      <c r="M861" s="12"/>
      <c r="N861" s="12"/>
      <c r="O861" s="12"/>
      <c r="P861" s="12"/>
      <c r="Q861" s="12"/>
      <c r="R861" s="12"/>
      <c r="S861" s="12"/>
      <c r="T861" s="12"/>
      <c r="U861" s="12"/>
      <c r="V861" s="12"/>
      <c r="W861" s="12"/>
    </row>
    <row r="862" spans="1:23" ht="15.75" customHeight="1" x14ac:dyDescent="0.2">
      <c r="A862" s="12"/>
      <c r="B862" s="12"/>
      <c r="C862" s="12"/>
      <c r="D862" s="12"/>
      <c r="E862" s="12"/>
      <c r="F862" s="12"/>
      <c r="G862" s="12"/>
      <c r="H862" s="12"/>
      <c r="I862" s="12"/>
      <c r="J862" s="12"/>
      <c r="K862" s="12"/>
      <c r="L862" s="12"/>
      <c r="M862" s="12"/>
      <c r="N862" s="12"/>
      <c r="O862" s="12"/>
      <c r="P862" s="12"/>
      <c r="Q862" s="12"/>
      <c r="R862" s="12"/>
      <c r="S862" s="12"/>
      <c r="T862" s="12"/>
      <c r="U862" s="12"/>
      <c r="V862" s="12"/>
      <c r="W862" s="12"/>
    </row>
    <row r="863" spans="1:23" ht="15.75" customHeight="1" x14ac:dyDescent="0.2">
      <c r="A863" s="12"/>
      <c r="B863" s="12"/>
      <c r="C863" s="12"/>
      <c r="D863" s="12"/>
      <c r="E863" s="12"/>
      <c r="F863" s="12"/>
      <c r="G863" s="12"/>
      <c r="H863" s="12"/>
      <c r="I863" s="12"/>
      <c r="J863" s="12"/>
      <c r="K863" s="12"/>
      <c r="L863" s="12"/>
      <c r="M863" s="12"/>
      <c r="N863" s="12"/>
      <c r="O863" s="12"/>
      <c r="P863" s="12"/>
      <c r="Q863" s="12"/>
      <c r="R863" s="12"/>
      <c r="S863" s="12"/>
      <c r="T863" s="12"/>
      <c r="U863" s="12"/>
      <c r="V863" s="12"/>
      <c r="W863" s="12"/>
    </row>
    <row r="864" spans="1:23" ht="15.75" customHeight="1" x14ac:dyDescent="0.2">
      <c r="A864" s="12"/>
      <c r="B864" s="12"/>
      <c r="C864" s="12"/>
      <c r="D864" s="12"/>
      <c r="E864" s="12"/>
      <c r="F864" s="12"/>
      <c r="G864" s="12"/>
      <c r="H864" s="12"/>
      <c r="I864" s="12"/>
      <c r="J864" s="12"/>
      <c r="K864" s="12"/>
      <c r="L864" s="12"/>
      <c r="M864" s="12"/>
      <c r="N864" s="12"/>
      <c r="O864" s="12"/>
      <c r="P864" s="12"/>
      <c r="Q864" s="12"/>
      <c r="R864" s="12"/>
      <c r="S864" s="12"/>
      <c r="T864" s="12"/>
      <c r="U864" s="12"/>
      <c r="V864" s="12"/>
      <c r="W864" s="12"/>
    </row>
    <row r="865" spans="1:23" ht="15.75" customHeight="1" x14ac:dyDescent="0.2">
      <c r="A865" s="12"/>
      <c r="B865" s="12"/>
      <c r="C865" s="12"/>
      <c r="D865" s="12"/>
      <c r="E865" s="12"/>
      <c r="F865" s="12"/>
      <c r="G865" s="12"/>
      <c r="H865" s="12"/>
      <c r="I865" s="12"/>
      <c r="J865" s="12"/>
      <c r="K865" s="12"/>
      <c r="L865" s="12"/>
      <c r="M865" s="12"/>
      <c r="N865" s="12"/>
      <c r="O865" s="12"/>
      <c r="P865" s="12"/>
      <c r="Q865" s="12"/>
      <c r="R865" s="12"/>
      <c r="S865" s="12"/>
      <c r="T865" s="12"/>
      <c r="U865" s="12"/>
      <c r="V865" s="12"/>
      <c r="W865" s="12"/>
    </row>
    <row r="866" spans="1:23" ht="15.75" customHeight="1" x14ac:dyDescent="0.2">
      <c r="A866" s="12"/>
      <c r="B866" s="12"/>
      <c r="C866" s="12"/>
      <c r="D866" s="12"/>
      <c r="E866" s="12"/>
      <c r="F866" s="12"/>
      <c r="G866" s="12"/>
      <c r="H866" s="12"/>
      <c r="I866" s="12"/>
      <c r="J866" s="12"/>
      <c r="K866" s="12"/>
      <c r="L866" s="12"/>
      <c r="M866" s="12"/>
      <c r="N866" s="12"/>
      <c r="O866" s="12"/>
      <c r="P866" s="12"/>
      <c r="Q866" s="12"/>
      <c r="R866" s="12"/>
      <c r="S866" s="12"/>
      <c r="T866" s="12"/>
      <c r="U866" s="12"/>
      <c r="V866" s="12"/>
      <c r="W866" s="12"/>
    </row>
    <row r="867" spans="1:23" ht="15.75" customHeight="1" x14ac:dyDescent="0.2">
      <c r="A867" s="12"/>
      <c r="B867" s="12"/>
      <c r="C867" s="12"/>
      <c r="D867" s="12"/>
      <c r="E867" s="12"/>
      <c r="F867" s="12"/>
      <c r="G867" s="12"/>
      <c r="H867" s="12"/>
      <c r="I867" s="12"/>
      <c r="J867" s="12"/>
      <c r="K867" s="12"/>
      <c r="L867" s="12"/>
      <c r="M867" s="12"/>
      <c r="N867" s="12"/>
      <c r="O867" s="12"/>
      <c r="P867" s="12"/>
      <c r="Q867" s="12"/>
      <c r="R867" s="12"/>
      <c r="S867" s="12"/>
      <c r="T867" s="12"/>
      <c r="U867" s="12"/>
      <c r="V867" s="12"/>
      <c r="W867" s="12"/>
    </row>
    <row r="868" spans="1:23" ht="15.75" customHeight="1" x14ac:dyDescent="0.2">
      <c r="A868" s="12"/>
      <c r="B868" s="12"/>
      <c r="C868" s="12"/>
      <c r="D868" s="12"/>
      <c r="E868" s="12"/>
      <c r="F868" s="12"/>
      <c r="G868" s="12"/>
      <c r="H868" s="12"/>
      <c r="I868" s="12"/>
      <c r="J868" s="12"/>
      <c r="K868" s="12"/>
      <c r="L868" s="12"/>
      <c r="M868" s="12"/>
      <c r="N868" s="12"/>
      <c r="O868" s="12"/>
      <c r="P868" s="12"/>
      <c r="Q868" s="12"/>
      <c r="R868" s="12"/>
      <c r="S868" s="12"/>
      <c r="T868" s="12"/>
      <c r="U868" s="12"/>
      <c r="V868" s="12"/>
      <c r="W868" s="12"/>
    </row>
    <row r="869" spans="1:23" ht="15.75" customHeight="1" x14ac:dyDescent="0.2">
      <c r="A869" s="12"/>
      <c r="B869" s="12"/>
      <c r="C869" s="12"/>
      <c r="D869" s="12"/>
      <c r="E869" s="12"/>
      <c r="F869" s="12"/>
      <c r="G869" s="12"/>
      <c r="H869" s="12"/>
      <c r="I869" s="12"/>
      <c r="J869" s="12"/>
      <c r="K869" s="12"/>
      <c r="L869" s="12"/>
      <c r="M869" s="12"/>
      <c r="N869" s="12"/>
      <c r="O869" s="12"/>
      <c r="P869" s="12"/>
      <c r="Q869" s="12"/>
      <c r="R869" s="12"/>
      <c r="S869" s="12"/>
      <c r="T869" s="12"/>
      <c r="U869" s="12"/>
      <c r="V869" s="12"/>
      <c r="W869" s="12"/>
    </row>
    <row r="870" spans="1:23" ht="15.75" customHeight="1" x14ac:dyDescent="0.2">
      <c r="A870" s="12"/>
      <c r="B870" s="12"/>
      <c r="C870" s="12"/>
      <c r="D870" s="12"/>
      <c r="E870" s="12"/>
      <c r="F870" s="12"/>
      <c r="G870" s="12"/>
      <c r="H870" s="12"/>
      <c r="I870" s="12"/>
      <c r="J870" s="12"/>
      <c r="K870" s="12"/>
      <c r="L870" s="12"/>
      <c r="M870" s="12"/>
      <c r="N870" s="12"/>
      <c r="O870" s="12"/>
      <c r="P870" s="12"/>
      <c r="Q870" s="12"/>
      <c r="R870" s="12"/>
      <c r="S870" s="12"/>
      <c r="T870" s="12"/>
      <c r="U870" s="12"/>
      <c r="V870" s="12"/>
      <c r="W870" s="12"/>
    </row>
    <row r="871" spans="1:23" ht="15.75" customHeight="1" x14ac:dyDescent="0.2">
      <c r="A871" s="12"/>
      <c r="B871" s="12"/>
      <c r="C871" s="12"/>
      <c r="D871" s="12"/>
      <c r="E871" s="12"/>
      <c r="F871" s="12"/>
      <c r="G871" s="12"/>
      <c r="H871" s="12"/>
      <c r="I871" s="12"/>
      <c r="J871" s="12"/>
      <c r="K871" s="12"/>
      <c r="L871" s="12"/>
      <c r="M871" s="12"/>
      <c r="N871" s="12"/>
      <c r="O871" s="12"/>
      <c r="P871" s="12"/>
      <c r="Q871" s="12"/>
      <c r="R871" s="12"/>
      <c r="S871" s="12"/>
      <c r="T871" s="12"/>
      <c r="U871" s="12"/>
      <c r="V871" s="12"/>
      <c r="W871" s="12"/>
    </row>
    <row r="872" spans="1:23" ht="15.75" customHeight="1" x14ac:dyDescent="0.2">
      <c r="A872" s="12"/>
      <c r="B872" s="12"/>
      <c r="C872" s="12"/>
      <c r="D872" s="12"/>
      <c r="E872" s="12"/>
      <c r="F872" s="12"/>
      <c r="G872" s="12"/>
      <c r="H872" s="12"/>
      <c r="I872" s="12"/>
      <c r="J872" s="12"/>
      <c r="K872" s="12"/>
      <c r="L872" s="12"/>
      <c r="M872" s="12"/>
      <c r="N872" s="12"/>
      <c r="O872" s="12"/>
      <c r="P872" s="12"/>
      <c r="Q872" s="12"/>
      <c r="R872" s="12"/>
      <c r="S872" s="12"/>
      <c r="T872" s="12"/>
      <c r="U872" s="12"/>
      <c r="V872" s="12"/>
      <c r="W872" s="12"/>
    </row>
    <row r="873" spans="1:23" ht="15.75" customHeight="1" x14ac:dyDescent="0.2">
      <c r="A873" s="12"/>
      <c r="B873" s="12"/>
      <c r="C873" s="12"/>
      <c r="D873" s="12"/>
      <c r="E873" s="12"/>
      <c r="F873" s="12"/>
      <c r="G873" s="12"/>
      <c r="H873" s="12"/>
      <c r="I873" s="12"/>
      <c r="J873" s="12"/>
      <c r="K873" s="12"/>
      <c r="L873" s="12"/>
      <c r="M873" s="12"/>
      <c r="N873" s="12"/>
      <c r="O873" s="12"/>
      <c r="P873" s="12"/>
      <c r="Q873" s="12"/>
      <c r="R873" s="12"/>
      <c r="S873" s="12"/>
      <c r="T873" s="12"/>
      <c r="U873" s="12"/>
      <c r="V873" s="12"/>
      <c r="W873" s="12"/>
    </row>
    <row r="874" spans="1:23" ht="15.75" customHeight="1" x14ac:dyDescent="0.2">
      <c r="A874" s="12"/>
      <c r="B874" s="12"/>
      <c r="C874" s="12"/>
      <c r="D874" s="12"/>
      <c r="E874" s="12"/>
      <c r="F874" s="12"/>
      <c r="G874" s="12"/>
      <c r="H874" s="12"/>
      <c r="I874" s="12"/>
      <c r="J874" s="12"/>
      <c r="K874" s="12"/>
      <c r="L874" s="12"/>
      <c r="M874" s="12"/>
      <c r="N874" s="12"/>
      <c r="O874" s="12"/>
      <c r="P874" s="12"/>
      <c r="Q874" s="12"/>
      <c r="R874" s="12"/>
      <c r="S874" s="12"/>
      <c r="T874" s="12"/>
      <c r="U874" s="12"/>
      <c r="V874" s="12"/>
      <c r="W874" s="12"/>
    </row>
    <row r="875" spans="1:23" ht="15.75" customHeight="1" x14ac:dyDescent="0.2">
      <c r="A875" s="12"/>
      <c r="B875" s="12"/>
      <c r="C875" s="12"/>
      <c r="D875" s="12"/>
      <c r="E875" s="12"/>
      <c r="F875" s="12"/>
      <c r="G875" s="12"/>
      <c r="H875" s="12"/>
      <c r="I875" s="12"/>
      <c r="J875" s="12"/>
      <c r="K875" s="12"/>
      <c r="L875" s="12"/>
      <c r="M875" s="12"/>
      <c r="N875" s="12"/>
      <c r="O875" s="12"/>
      <c r="P875" s="12"/>
      <c r="Q875" s="12"/>
      <c r="R875" s="12"/>
      <c r="S875" s="12"/>
      <c r="T875" s="12"/>
      <c r="U875" s="12"/>
      <c r="V875" s="12"/>
      <c r="W875" s="12"/>
    </row>
    <row r="876" spans="1:23" ht="15.75" customHeight="1" x14ac:dyDescent="0.2">
      <c r="A876" s="12"/>
      <c r="B876" s="12"/>
      <c r="C876" s="12"/>
      <c r="D876" s="12"/>
      <c r="E876" s="12"/>
      <c r="F876" s="12"/>
      <c r="G876" s="12"/>
      <c r="H876" s="12"/>
      <c r="I876" s="12"/>
      <c r="J876" s="12"/>
      <c r="K876" s="12"/>
      <c r="L876" s="12"/>
      <c r="M876" s="12"/>
      <c r="N876" s="12"/>
      <c r="O876" s="12"/>
      <c r="P876" s="12"/>
      <c r="Q876" s="12"/>
      <c r="R876" s="12"/>
      <c r="S876" s="12"/>
      <c r="T876" s="12"/>
      <c r="U876" s="12"/>
      <c r="V876" s="12"/>
      <c r="W876" s="12"/>
    </row>
    <row r="877" spans="1:23" ht="15.75" customHeight="1" x14ac:dyDescent="0.2">
      <c r="A877" s="12"/>
      <c r="B877" s="12"/>
      <c r="C877" s="12"/>
      <c r="D877" s="12"/>
      <c r="E877" s="12"/>
      <c r="F877" s="12"/>
      <c r="G877" s="12"/>
      <c r="H877" s="12"/>
      <c r="I877" s="12"/>
      <c r="J877" s="12"/>
      <c r="K877" s="12"/>
      <c r="L877" s="12"/>
      <c r="M877" s="12"/>
      <c r="N877" s="12"/>
      <c r="O877" s="12"/>
      <c r="P877" s="12"/>
      <c r="Q877" s="12"/>
      <c r="R877" s="12"/>
      <c r="S877" s="12"/>
      <c r="T877" s="12"/>
      <c r="U877" s="12"/>
      <c r="V877" s="12"/>
      <c r="W877" s="12"/>
    </row>
    <row r="878" spans="1:23" ht="15.75" customHeight="1" x14ac:dyDescent="0.2">
      <c r="A878" s="12"/>
      <c r="B878" s="12"/>
      <c r="C878" s="12"/>
      <c r="D878" s="12"/>
      <c r="E878" s="12"/>
      <c r="F878" s="12"/>
      <c r="G878" s="12"/>
      <c r="H878" s="12"/>
      <c r="I878" s="12"/>
      <c r="J878" s="12"/>
      <c r="K878" s="12"/>
      <c r="L878" s="12"/>
      <c r="M878" s="12"/>
      <c r="N878" s="12"/>
      <c r="O878" s="12"/>
      <c r="P878" s="12"/>
      <c r="Q878" s="12"/>
      <c r="R878" s="12"/>
      <c r="S878" s="12"/>
      <c r="T878" s="12"/>
      <c r="U878" s="12"/>
      <c r="V878" s="12"/>
      <c r="W878" s="12"/>
    </row>
    <row r="879" spans="1:23" ht="15.75" customHeight="1" x14ac:dyDescent="0.2">
      <c r="A879" s="12"/>
      <c r="B879" s="12"/>
      <c r="C879" s="12"/>
      <c r="D879" s="12"/>
      <c r="E879" s="12"/>
      <c r="F879" s="12"/>
      <c r="G879" s="12"/>
      <c r="H879" s="12"/>
      <c r="I879" s="12"/>
      <c r="J879" s="12"/>
      <c r="K879" s="12"/>
      <c r="L879" s="12"/>
      <c r="M879" s="12"/>
      <c r="N879" s="12"/>
      <c r="O879" s="12"/>
      <c r="P879" s="12"/>
      <c r="Q879" s="12"/>
      <c r="R879" s="12"/>
      <c r="S879" s="12"/>
      <c r="T879" s="12"/>
      <c r="U879" s="12"/>
      <c r="V879" s="12"/>
      <c r="W879" s="12"/>
    </row>
    <row r="880" spans="1:23" ht="15.75" customHeight="1" x14ac:dyDescent="0.2">
      <c r="A880" s="12"/>
      <c r="B880" s="12"/>
      <c r="C880" s="12"/>
      <c r="D880" s="12"/>
      <c r="E880" s="12"/>
      <c r="F880" s="12"/>
      <c r="G880" s="12"/>
      <c r="H880" s="12"/>
      <c r="I880" s="12"/>
      <c r="J880" s="12"/>
      <c r="K880" s="12"/>
      <c r="L880" s="12"/>
      <c r="M880" s="12"/>
      <c r="N880" s="12"/>
      <c r="O880" s="12"/>
      <c r="P880" s="12"/>
      <c r="Q880" s="12"/>
      <c r="R880" s="12"/>
      <c r="S880" s="12"/>
      <c r="T880" s="12"/>
      <c r="U880" s="12"/>
      <c r="V880" s="12"/>
      <c r="W880" s="12"/>
    </row>
    <row r="881" spans="1:23" ht="15.75" customHeight="1" x14ac:dyDescent="0.2">
      <c r="A881" s="12"/>
      <c r="B881" s="12"/>
      <c r="C881" s="12"/>
      <c r="D881" s="12"/>
      <c r="E881" s="12"/>
      <c r="F881" s="12"/>
      <c r="G881" s="12"/>
      <c r="H881" s="12"/>
      <c r="I881" s="12"/>
      <c r="J881" s="12"/>
      <c r="K881" s="12"/>
      <c r="L881" s="12"/>
      <c r="M881" s="12"/>
      <c r="N881" s="12"/>
      <c r="O881" s="12"/>
      <c r="P881" s="12"/>
      <c r="Q881" s="12"/>
      <c r="R881" s="12"/>
      <c r="S881" s="12"/>
      <c r="T881" s="12"/>
      <c r="U881" s="12"/>
      <c r="V881" s="12"/>
      <c r="W881" s="12"/>
    </row>
    <row r="882" spans="1:23" ht="15.75" customHeight="1" x14ac:dyDescent="0.2">
      <c r="A882" s="12"/>
      <c r="B882" s="12"/>
      <c r="C882" s="12"/>
      <c r="D882" s="12"/>
      <c r="E882" s="12"/>
      <c r="F882" s="12"/>
      <c r="G882" s="12"/>
      <c r="H882" s="12"/>
      <c r="I882" s="12"/>
      <c r="J882" s="12"/>
      <c r="K882" s="12"/>
      <c r="L882" s="12"/>
      <c r="M882" s="12"/>
      <c r="N882" s="12"/>
      <c r="O882" s="12"/>
      <c r="P882" s="12"/>
      <c r="Q882" s="12"/>
      <c r="R882" s="12"/>
      <c r="S882" s="12"/>
      <c r="T882" s="12"/>
      <c r="U882" s="12"/>
      <c r="V882" s="12"/>
      <c r="W882" s="12"/>
    </row>
    <row r="883" spans="1:23" ht="15.75" customHeight="1" x14ac:dyDescent="0.2">
      <c r="A883" s="12"/>
      <c r="B883" s="12"/>
      <c r="C883" s="12"/>
      <c r="D883" s="12"/>
      <c r="E883" s="12"/>
      <c r="F883" s="12"/>
      <c r="G883" s="12"/>
      <c r="H883" s="12"/>
      <c r="I883" s="12"/>
      <c r="J883" s="12"/>
      <c r="K883" s="12"/>
      <c r="L883" s="12"/>
      <c r="M883" s="12"/>
      <c r="N883" s="12"/>
      <c r="O883" s="12"/>
      <c r="P883" s="12"/>
      <c r="Q883" s="12"/>
      <c r="R883" s="12"/>
      <c r="S883" s="12"/>
      <c r="T883" s="12"/>
      <c r="U883" s="12"/>
      <c r="V883" s="12"/>
      <c r="W883" s="12"/>
    </row>
    <row r="884" spans="1:23" ht="15.75" customHeight="1" x14ac:dyDescent="0.2">
      <c r="A884" s="12"/>
      <c r="B884" s="12"/>
      <c r="C884" s="12"/>
      <c r="D884" s="12"/>
      <c r="E884" s="12"/>
      <c r="F884" s="12"/>
      <c r="G884" s="12"/>
      <c r="H884" s="12"/>
      <c r="I884" s="12"/>
      <c r="J884" s="12"/>
      <c r="K884" s="12"/>
      <c r="L884" s="12"/>
      <c r="M884" s="12"/>
      <c r="N884" s="12"/>
      <c r="O884" s="12"/>
      <c r="P884" s="12"/>
      <c r="Q884" s="12"/>
      <c r="R884" s="12"/>
      <c r="S884" s="12"/>
      <c r="T884" s="12"/>
      <c r="U884" s="12"/>
      <c r="V884" s="12"/>
      <c r="W884" s="12"/>
    </row>
    <row r="885" spans="1:23" ht="15.75" customHeight="1" x14ac:dyDescent="0.2">
      <c r="A885" s="12"/>
      <c r="B885" s="12"/>
      <c r="C885" s="12"/>
      <c r="D885" s="12"/>
      <c r="E885" s="12"/>
      <c r="F885" s="12"/>
      <c r="G885" s="12"/>
      <c r="H885" s="12"/>
      <c r="I885" s="12"/>
      <c r="J885" s="12"/>
      <c r="K885" s="12"/>
      <c r="L885" s="12"/>
      <c r="M885" s="12"/>
      <c r="N885" s="12"/>
      <c r="O885" s="12"/>
      <c r="P885" s="12"/>
      <c r="Q885" s="12"/>
      <c r="R885" s="12"/>
      <c r="S885" s="12"/>
      <c r="T885" s="12"/>
      <c r="U885" s="12"/>
      <c r="V885" s="12"/>
      <c r="W885" s="12"/>
    </row>
    <row r="886" spans="1:23" ht="15.75" customHeight="1" x14ac:dyDescent="0.2">
      <c r="A886" s="12"/>
      <c r="B886" s="12"/>
      <c r="C886" s="12"/>
      <c r="D886" s="12"/>
      <c r="E886" s="12"/>
      <c r="F886" s="12"/>
      <c r="G886" s="12"/>
      <c r="H886" s="12"/>
      <c r="I886" s="12"/>
      <c r="J886" s="12"/>
      <c r="K886" s="12"/>
      <c r="L886" s="12"/>
      <c r="M886" s="12"/>
      <c r="N886" s="12"/>
      <c r="O886" s="12"/>
      <c r="P886" s="12"/>
      <c r="Q886" s="12"/>
      <c r="R886" s="12"/>
      <c r="S886" s="12"/>
      <c r="T886" s="12"/>
      <c r="U886" s="12"/>
      <c r="V886" s="12"/>
      <c r="W886" s="12"/>
    </row>
    <row r="887" spans="1:23" ht="15.75" customHeight="1" x14ac:dyDescent="0.2">
      <c r="A887" s="12"/>
      <c r="B887" s="12"/>
      <c r="C887" s="12"/>
      <c r="D887" s="12"/>
      <c r="E887" s="12"/>
      <c r="F887" s="12"/>
      <c r="G887" s="12"/>
      <c r="H887" s="12"/>
      <c r="I887" s="12"/>
      <c r="J887" s="12"/>
      <c r="K887" s="12"/>
      <c r="L887" s="12"/>
      <c r="M887" s="12"/>
      <c r="N887" s="12"/>
      <c r="O887" s="12"/>
      <c r="P887" s="12"/>
      <c r="Q887" s="12"/>
      <c r="R887" s="12"/>
      <c r="S887" s="12"/>
      <c r="T887" s="12"/>
      <c r="U887" s="12"/>
      <c r="V887" s="12"/>
      <c r="W887" s="12"/>
    </row>
    <row r="888" spans="1:23" ht="15.75" customHeight="1" x14ac:dyDescent="0.2">
      <c r="A888" s="12"/>
      <c r="B888" s="12"/>
      <c r="C888" s="12"/>
      <c r="D888" s="12"/>
      <c r="E888" s="12"/>
      <c r="F888" s="12"/>
      <c r="G888" s="12"/>
      <c r="H888" s="12"/>
      <c r="I888" s="12"/>
      <c r="J888" s="12"/>
      <c r="K888" s="12"/>
      <c r="L888" s="12"/>
      <c r="M888" s="12"/>
      <c r="N888" s="12"/>
      <c r="O888" s="12"/>
      <c r="P888" s="12"/>
      <c r="Q888" s="12"/>
      <c r="R888" s="12"/>
      <c r="S888" s="12"/>
      <c r="T888" s="12"/>
      <c r="U888" s="12"/>
      <c r="V888" s="12"/>
      <c r="W888" s="12"/>
    </row>
    <row r="889" spans="1:23" ht="15.75" customHeight="1" x14ac:dyDescent="0.2">
      <c r="A889" s="12"/>
      <c r="B889" s="12"/>
      <c r="C889" s="12"/>
      <c r="D889" s="12"/>
      <c r="E889" s="12"/>
      <c r="F889" s="12"/>
      <c r="G889" s="12"/>
      <c r="H889" s="12"/>
      <c r="I889" s="12"/>
      <c r="J889" s="12"/>
      <c r="K889" s="12"/>
      <c r="L889" s="12"/>
      <c r="M889" s="12"/>
      <c r="N889" s="12"/>
      <c r="O889" s="12"/>
      <c r="P889" s="12"/>
      <c r="Q889" s="12"/>
      <c r="R889" s="12"/>
      <c r="S889" s="12"/>
      <c r="T889" s="12"/>
      <c r="U889" s="12"/>
      <c r="V889" s="12"/>
      <c r="W889" s="12"/>
    </row>
    <row r="890" spans="1:23" ht="15.75" customHeight="1" x14ac:dyDescent="0.2">
      <c r="A890" s="12"/>
      <c r="B890" s="12"/>
      <c r="C890" s="12"/>
      <c r="D890" s="12"/>
      <c r="E890" s="12"/>
      <c r="F890" s="12"/>
      <c r="G890" s="12"/>
      <c r="H890" s="12"/>
      <c r="I890" s="12"/>
      <c r="J890" s="12"/>
      <c r="K890" s="12"/>
      <c r="L890" s="12"/>
      <c r="M890" s="12"/>
      <c r="N890" s="12"/>
      <c r="O890" s="12"/>
      <c r="P890" s="12"/>
      <c r="Q890" s="12"/>
      <c r="R890" s="12"/>
      <c r="S890" s="12"/>
      <c r="T890" s="12"/>
      <c r="U890" s="12"/>
      <c r="V890" s="12"/>
      <c r="W890" s="12"/>
    </row>
    <row r="891" spans="1:23" ht="15.75" customHeight="1" x14ac:dyDescent="0.2">
      <c r="A891" s="12"/>
      <c r="B891" s="12"/>
      <c r="C891" s="12"/>
      <c r="D891" s="12"/>
      <c r="E891" s="12"/>
      <c r="F891" s="12"/>
      <c r="G891" s="12"/>
      <c r="H891" s="12"/>
      <c r="I891" s="12"/>
      <c r="J891" s="12"/>
      <c r="K891" s="12"/>
      <c r="L891" s="12"/>
      <c r="M891" s="12"/>
      <c r="N891" s="12"/>
      <c r="O891" s="12"/>
      <c r="P891" s="12"/>
      <c r="Q891" s="12"/>
      <c r="R891" s="12"/>
      <c r="S891" s="12"/>
      <c r="T891" s="12"/>
      <c r="U891" s="12"/>
      <c r="V891" s="12"/>
      <c r="W891" s="12"/>
    </row>
    <row r="892" spans="1:23" ht="15.75" customHeight="1" x14ac:dyDescent="0.2">
      <c r="A892" s="12"/>
      <c r="B892" s="12"/>
      <c r="C892" s="12"/>
      <c r="D892" s="12"/>
      <c r="E892" s="12"/>
      <c r="F892" s="12"/>
      <c r="G892" s="12"/>
      <c r="H892" s="12"/>
      <c r="I892" s="12"/>
      <c r="J892" s="12"/>
      <c r="K892" s="12"/>
      <c r="L892" s="12"/>
      <c r="M892" s="12"/>
      <c r="N892" s="12"/>
      <c r="O892" s="12"/>
      <c r="P892" s="12"/>
      <c r="Q892" s="12"/>
      <c r="R892" s="12"/>
      <c r="S892" s="12"/>
      <c r="T892" s="12"/>
      <c r="U892" s="12"/>
      <c r="V892" s="12"/>
      <c r="W892" s="12"/>
    </row>
    <row r="893" spans="1:23" ht="15.75" customHeight="1" x14ac:dyDescent="0.2">
      <c r="A893" s="12"/>
      <c r="B893" s="12"/>
      <c r="C893" s="12"/>
      <c r="D893" s="12"/>
      <c r="E893" s="12"/>
      <c r="F893" s="12"/>
      <c r="G893" s="12"/>
      <c r="H893" s="12"/>
      <c r="I893" s="12"/>
      <c r="J893" s="12"/>
      <c r="K893" s="12"/>
      <c r="L893" s="12"/>
      <c r="M893" s="12"/>
      <c r="N893" s="12"/>
      <c r="O893" s="12"/>
      <c r="P893" s="12"/>
      <c r="Q893" s="12"/>
      <c r="R893" s="12"/>
      <c r="S893" s="12"/>
      <c r="T893" s="12"/>
      <c r="U893" s="12"/>
      <c r="V893" s="12"/>
      <c r="W893" s="12"/>
    </row>
    <row r="894" spans="1:23" ht="15.75" customHeight="1" x14ac:dyDescent="0.2">
      <c r="A894" s="12"/>
      <c r="B894" s="12"/>
      <c r="C894" s="12"/>
      <c r="D894" s="12"/>
      <c r="E894" s="12"/>
      <c r="F894" s="12"/>
      <c r="G894" s="12"/>
      <c r="H894" s="12"/>
      <c r="I894" s="12"/>
      <c r="J894" s="12"/>
      <c r="K894" s="12"/>
      <c r="L894" s="12"/>
      <c r="M894" s="12"/>
      <c r="N894" s="12"/>
      <c r="O894" s="12"/>
      <c r="P894" s="12"/>
      <c r="Q894" s="12"/>
      <c r="R894" s="12"/>
      <c r="S894" s="12"/>
      <c r="T894" s="12"/>
      <c r="U894" s="12"/>
      <c r="V894" s="12"/>
      <c r="W894" s="12"/>
    </row>
    <row r="895" spans="1:23" ht="15.75" customHeight="1" x14ac:dyDescent="0.2">
      <c r="A895" s="12"/>
      <c r="B895" s="12"/>
      <c r="C895" s="12"/>
      <c r="D895" s="12"/>
      <c r="E895" s="12"/>
      <c r="F895" s="12"/>
      <c r="G895" s="12"/>
      <c r="H895" s="12"/>
      <c r="I895" s="12"/>
      <c r="J895" s="12"/>
      <c r="K895" s="12"/>
      <c r="L895" s="12"/>
      <c r="M895" s="12"/>
      <c r="N895" s="12"/>
      <c r="O895" s="12"/>
      <c r="P895" s="12"/>
      <c r="Q895" s="12"/>
      <c r="R895" s="12"/>
      <c r="S895" s="12"/>
      <c r="T895" s="12"/>
      <c r="U895" s="12"/>
      <c r="V895" s="12"/>
      <c r="W895" s="12"/>
    </row>
    <row r="896" spans="1:23" ht="15.75" customHeight="1" x14ac:dyDescent="0.2">
      <c r="A896" s="12"/>
      <c r="B896" s="12"/>
      <c r="C896" s="12"/>
      <c r="D896" s="12"/>
      <c r="E896" s="12"/>
      <c r="F896" s="12"/>
      <c r="G896" s="12"/>
      <c r="H896" s="12"/>
      <c r="I896" s="12"/>
      <c r="J896" s="12"/>
      <c r="K896" s="12"/>
      <c r="L896" s="12"/>
      <c r="M896" s="12"/>
      <c r="N896" s="12"/>
      <c r="O896" s="12"/>
      <c r="P896" s="12"/>
      <c r="Q896" s="12"/>
      <c r="R896" s="12"/>
      <c r="S896" s="12"/>
      <c r="T896" s="12"/>
      <c r="U896" s="12"/>
      <c r="V896" s="12"/>
      <c r="W896" s="12"/>
    </row>
    <row r="897" spans="1:23" ht="15.75" customHeight="1" x14ac:dyDescent="0.2">
      <c r="A897" s="12"/>
      <c r="B897" s="12"/>
      <c r="C897" s="12"/>
      <c r="D897" s="12"/>
      <c r="E897" s="12"/>
      <c r="F897" s="12"/>
      <c r="G897" s="12"/>
      <c r="H897" s="12"/>
      <c r="I897" s="12"/>
      <c r="J897" s="12"/>
      <c r="K897" s="12"/>
      <c r="L897" s="12"/>
      <c r="M897" s="12"/>
      <c r="N897" s="12"/>
      <c r="O897" s="12"/>
      <c r="P897" s="12"/>
      <c r="Q897" s="12"/>
      <c r="R897" s="12"/>
      <c r="S897" s="12"/>
      <c r="T897" s="12"/>
      <c r="U897" s="12"/>
      <c r="V897" s="12"/>
      <c r="W897" s="12"/>
    </row>
    <row r="898" spans="1:23" ht="15.75" customHeight="1" x14ac:dyDescent="0.2">
      <c r="A898" s="12"/>
      <c r="B898" s="12"/>
      <c r="C898" s="12"/>
      <c r="D898" s="12"/>
      <c r="E898" s="12"/>
      <c r="F898" s="12"/>
      <c r="G898" s="12"/>
      <c r="H898" s="12"/>
      <c r="I898" s="12"/>
      <c r="J898" s="12"/>
      <c r="K898" s="12"/>
      <c r="L898" s="12"/>
      <c r="M898" s="12"/>
      <c r="N898" s="12"/>
      <c r="O898" s="12"/>
      <c r="P898" s="12"/>
      <c r="Q898" s="12"/>
      <c r="R898" s="12"/>
      <c r="S898" s="12"/>
      <c r="T898" s="12"/>
      <c r="U898" s="12"/>
      <c r="V898" s="12"/>
      <c r="W898" s="12"/>
    </row>
    <row r="899" spans="1:23" ht="15.75" customHeight="1" x14ac:dyDescent="0.2">
      <c r="A899" s="12"/>
      <c r="B899" s="12"/>
      <c r="C899" s="12"/>
      <c r="D899" s="12"/>
      <c r="E899" s="12"/>
      <c r="F899" s="12"/>
      <c r="G899" s="12"/>
      <c r="H899" s="12"/>
      <c r="I899" s="12"/>
      <c r="J899" s="12"/>
      <c r="K899" s="12"/>
      <c r="L899" s="12"/>
      <c r="M899" s="12"/>
      <c r="N899" s="12"/>
      <c r="O899" s="12"/>
      <c r="P899" s="12"/>
      <c r="Q899" s="12"/>
      <c r="R899" s="12"/>
      <c r="S899" s="12"/>
      <c r="T899" s="12"/>
      <c r="U899" s="12"/>
      <c r="V899" s="12"/>
      <c r="W899" s="12"/>
    </row>
    <row r="900" spans="1:23" ht="15.75" customHeight="1" x14ac:dyDescent="0.2">
      <c r="A900" s="12"/>
      <c r="B900" s="12"/>
      <c r="C900" s="12"/>
      <c r="D900" s="12"/>
      <c r="E900" s="12"/>
      <c r="F900" s="12"/>
      <c r="G900" s="12"/>
      <c r="H900" s="12"/>
      <c r="I900" s="12"/>
      <c r="J900" s="12"/>
      <c r="K900" s="12"/>
      <c r="L900" s="12"/>
      <c r="M900" s="12"/>
      <c r="N900" s="12"/>
      <c r="O900" s="12"/>
      <c r="P900" s="12"/>
      <c r="Q900" s="12"/>
      <c r="R900" s="12"/>
      <c r="S900" s="12"/>
      <c r="T900" s="12"/>
      <c r="U900" s="12"/>
      <c r="V900" s="12"/>
      <c r="W900" s="12"/>
    </row>
    <row r="901" spans="1:23" ht="15.75" customHeight="1" x14ac:dyDescent="0.2">
      <c r="A901" s="12"/>
      <c r="B901" s="12"/>
      <c r="C901" s="12"/>
      <c r="D901" s="12"/>
      <c r="E901" s="12"/>
      <c r="F901" s="12"/>
      <c r="G901" s="12"/>
      <c r="H901" s="12"/>
      <c r="I901" s="12"/>
      <c r="J901" s="12"/>
      <c r="K901" s="12"/>
      <c r="L901" s="12"/>
      <c r="M901" s="12"/>
      <c r="N901" s="12"/>
      <c r="O901" s="12"/>
      <c r="P901" s="12"/>
      <c r="Q901" s="12"/>
      <c r="R901" s="12"/>
      <c r="S901" s="12"/>
      <c r="T901" s="12"/>
      <c r="U901" s="12"/>
      <c r="V901" s="12"/>
      <c r="W901" s="12"/>
    </row>
    <row r="902" spans="1:23" ht="15.75" customHeight="1" x14ac:dyDescent="0.2">
      <c r="A902" s="12"/>
      <c r="B902" s="12"/>
      <c r="C902" s="12"/>
      <c r="D902" s="12"/>
      <c r="E902" s="12"/>
      <c r="F902" s="12"/>
      <c r="G902" s="12"/>
      <c r="H902" s="12"/>
      <c r="I902" s="12"/>
      <c r="J902" s="12"/>
      <c r="K902" s="12"/>
      <c r="L902" s="12"/>
      <c r="M902" s="12"/>
      <c r="N902" s="12"/>
      <c r="O902" s="12"/>
      <c r="P902" s="12"/>
      <c r="Q902" s="12"/>
      <c r="R902" s="12"/>
      <c r="S902" s="12"/>
      <c r="T902" s="12"/>
      <c r="U902" s="12"/>
      <c r="V902" s="12"/>
      <c r="W902" s="12"/>
    </row>
    <row r="903" spans="1:23" ht="15.75" customHeight="1" x14ac:dyDescent="0.2">
      <c r="A903" s="12"/>
      <c r="B903" s="12"/>
      <c r="C903" s="12"/>
      <c r="D903" s="12"/>
      <c r="E903" s="12"/>
      <c r="F903" s="12"/>
      <c r="G903" s="12"/>
      <c r="H903" s="12"/>
      <c r="I903" s="12"/>
      <c r="J903" s="12"/>
      <c r="K903" s="12"/>
      <c r="L903" s="12"/>
      <c r="M903" s="12"/>
      <c r="N903" s="12"/>
      <c r="O903" s="12"/>
      <c r="P903" s="12"/>
      <c r="Q903" s="12"/>
      <c r="R903" s="12"/>
      <c r="S903" s="12"/>
      <c r="T903" s="12"/>
      <c r="U903" s="12"/>
      <c r="V903" s="12"/>
      <c r="W903" s="12"/>
    </row>
    <row r="904" spans="1:23" ht="15.75" customHeight="1" x14ac:dyDescent="0.2">
      <c r="A904" s="12"/>
      <c r="B904" s="12"/>
      <c r="C904" s="12"/>
      <c r="D904" s="12"/>
      <c r="E904" s="12"/>
      <c r="F904" s="12"/>
      <c r="G904" s="12"/>
      <c r="H904" s="12"/>
      <c r="I904" s="12"/>
      <c r="J904" s="12"/>
      <c r="K904" s="12"/>
      <c r="L904" s="12"/>
      <c r="M904" s="12"/>
      <c r="N904" s="12"/>
      <c r="O904" s="12"/>
      <c r="P904" s="12"/>
      <c r="Q904" s="12"/>
      <c r="R904" s="12"/>
      <c r="S904" s="12"/>
      <c r="T904" s="12"/>
      <c r="U904" s="12"/>
      <c r="V904" s="12"/>
      <c r="W904" s="12"/>
    </row>
    <row r="905" spans="1:23" ht="15.75" customHeight="1" x14ac:dyDescent="0.2">
      <c r="A905" s="12"/>
      <c r="B905" s="12"/>
      <c r="C905" s="12"/>
      <c r="D905" s="12"/>
      <c r="E905" s="12"/>
      <c r="F905" s="12"/>
      <c r="G905" s="12"/>
      <c r="H905" s="12"/>
      <c r="I905" s="12"/>
      <c r="J905" s="12"/>
      <c r="K905" s="12"/>
      <c r="L905" s="12"/>
      <c r="M905" s="12"/>
      <c r="N905" s="12"/>
      <c r="O905" s="12"/>
      <c r="P905" s="12"/>
      <c r="Q905" s="12"/>
      <c r="R905" s="12"/>
      <c r="S905" s="12"/>
      <c r="T905" s="12"/>
      <c r="U905" s="12"/>
      <c r="V905" s="12"/>
      <c r="W905" s="12"/>
    </row>
    <row r="906" spans="1:23" ht="15.75" customHeight="1" x14ac:dyDescent="0.2">
      <c r="A906" s="12"/>
      <c r="B906" s="12"/>
      <c r="C906" s="12"/>
      <c r="D906" s="12"/>
      <c r="E906" s="12"/>
      <c r="F906" s="12"/>
      <c r="G906" s="12"/>
      <c r="H906" s="12"/>
      <c r="I906" s="12"/>
      <c r="J906" s="12"/>
      <c r="K906" s="12"/>
      <c r="L906" s="12"/>
      <c r="M906" s="12"/>
      <c r="N906" s="12"/>
      <c r="O906" s="12"/>
      <c r="P906" s="12"/>
      <c r="Q906" s="12"/>
      <c r="R906" s="12"/>
      <c r="S906" s="12"/>
      <c r="T906" s="12"/>
      <c r="U906" s="12"/>
      <c r="V906" s="12"/>
      <c r="W906" s="12"/>
    </row>
    <row r="907" spans="1:23" ht="15.75" customHeight="1" x14ac:dyDescent="0.2">
      <c r="A907" s="12"/>
      <c r="B907" s="12"/>
      <c r="C907" s="12"/>
      <c r="D907" s="12"/>
      <c r="E907" s="12"/>
      <c r="F907" s="12"/>
      <c r="G907" s="12"/>
      <c r="H907" s="12"/>
      <c r="I907" s="12"/>
      <c r="J907" s="12"/>
      <c r="K907" s="12"/>
      <c r="L907" s="12"/>
      <c r="M907" s="12"/>
      <c r="N907" s="12"/>
      <c r="O907" s="12"/>
      <c r="P907" s="12"/>
      <c r="Q907" s="12"/>
      <c r="R907" s="12"/>
      <c r="S907" s="12"/>
      <c r="T907" s="12"/>
      <c r="U907" s="12"/>
      <c r="V907" s="12"/>
      <c r="W907" s="12"/>
    </row>
    <row r="908" spans="1:23" ht="15.75" customHeight="1" x14ac:dyDescent="0.2">
      <c r="A908" s="12"/>
      <c r="B908" s="12"/>
      <c r="C908" s="12"/>
      <c r="D908" s="12"/>
      <c r="E908" s="12"/>
      <c r="F908" s="12"/>
      <c r="G908" s="12"/>
      <c r="H908" s="12"/>
      <c r="I908" s="12"/>
      <c r="J908" s="12"/>
      <c r="K908" s="12"/>
      <c r="L908" s="12"/>
      <c r="M908" s="12"/>
      <c r="N908" s="12"/>
      <c r="O908" s="12"/>
      <c r="P908" s="12"/>
      <c r="Q908" s="12"/>
      <c r="R908" s="12"/>
      <c r="S908" s="12"/>
      <c r="T908" s="12"/>
      <c r="U908" s="12"/>
      <c r="V908" s="12"/>
      <c r="W908" s="12"/>
    </row>
    <row r="909" spans="1:23" ht="15.75" customHeight="1" x14ac:dyDescent="0.2">
      <c r="A909" s="12"/>
      <c r="B909" s="12"/>
      <c r="C909" s="12"/>
      <c r="D909" s="12"/>
      <c r="E909" s="12"/>
      <c r="F909" s="12"/>
      <c r="G909" s="12"/>
      <c r="H909" s="12"/>
      <c r="I909" s="12"/>
      <c r="J909" s="12"/>
      <c r="K909" s="12"/>
      <c r="L909" s="12"/>
      <c r="M909" s="12"/>
      <c r="N909" s="12"/>
      <c r="O909" s="12"/>
      <c r="P909" s="12"/>
      <c r="Q909" s="12"/>
      <c r="R909" s="12"/>
      <c r="S909" s="12"/>
      <c r="T909" s="12"/>
      <c r="U909" s="12"/>
      <c r="V909" s="12"/>
      <c r="W909" s="12"/>
    </row>
    <row r="910" spans="1:23" ht="15.75" customHeight="1" x14ac:dyDescent="0.2">
      <c r="A910" s="12"/>
      <c r="B910" s="12"/>
      <c r="C910" s="12"/>
      <c r="D910" s="12"/>
      <c r="E910" s="12"/>
      <c r="F910" s="12"/>
      <c r="G910" s="12"/>
      <c r="H910" s="12"/>
      <c r="I910" s="12"/>
      <c r="J910" s="12"/>
      <c r="K910" s="12"/>
      <c r="L910" s="12"/>
      <c r="M910" s="12"/>
      <c r="N910" s="12"/>
      <c r="O910" s="12"/>
      <c r="P910" s="12"/>
      <c r="Q910" s="12"/>
      <c r="R910" s="12"/>
      <c r="S910" s="12"/>
      <c r="T910" s="12"/>
      <c r="U910" s="12"/>
      <c r="V910" s="12"/>
      <c r="W910" s="12"/>
    </row>
    <row r="911" spans="1:23" ht="15.75" customHeight="1" x14ac:dyDescent="0.2">
      <c r="A911" s="12"/>
      <c r="B911" s="12"/>
      <c r="C911" s="12"/>
      <c r="D911" s="12"/>
      <c r="E911" s="12"/>
      <c r="F911" s="12"/>
      <c r="G911" s="12"/>
      <c r="H911" s="12"/>
      <c r="I911" s="12"/>
      <c r="J911" s="12"/>
      <c r="K911" s="12"/>
      <c r="L911" s="12"/>
      <c r="M911" s="12"/>
      <c r="N911" s="12"/>
      <c r="O911" s="12"/>
      <c r="P911" s="12"/>
      <c r="Q911" s="12"/>
      <c r="R911" s="12"/>
      <c r="S911" s="12"/>
      <c r="T911" s="12"/>
      <c r="U911" s="12"/>
      <c r="V911" s="12"/>
      <c r="W911" s="12"/>
    </row>
    <row r="912" spans="1:23" ht="15.75" customHeight="1" x14ac:dyDescent="0.2">
      <c r="A912" s="12"/>
      <c r="B912" s="12"/>
      <c r="C912" s="12"/>
      <c r="D912" s="12"/>
      <c r="E912" s="12"/>
      <c r="F912" s="12"/>
      <c r="G912" s="12"/>
      <c r="H912" s="12"/>
      <c r="I912" s="12"/>
      <c r="J912" s="12"/>
      <c r="K912" s="12"/>
      <c r="L912" s="12"/>
      <c r="M912" s="12"/>
      <c r="N912" s="12"/>
      <c r="O912" s="12"/>
      <c r="P912" s="12"/>
      <c r="Q912" s="12"/>
      <c r="R912" s="12"/>
      <c r="S912" s="12"/>
      <c r="T912" s="12"/>
      <c r="U912" s="12"/>
      <c r="V912" s="12"/>
      <c r="W912" s="12"/>
    </row>
    <row r="913" spans="1:23" ht="15.75" customHeight="1" x14ac:dyDescent="0.2">
      <c r="A913" s="12"/>
      <c r="B913" s="12"/>
      <c r="C913" s="12"/>
      <c r="D913" s="12"/>
      <c r="E913" s="12"/>
      <c r="F913" s="12"/>
      <c r="G913" s="12"/>
      <c r="H913" s="12"/>
      <c r="I913" s="12"/>
      <c r="J913" s="12"/>
      <c r="K913" s="12"/>
      <c r="L913" s="12"/>
      <c r="M913" s="12"/>
      <c r="N913" s="12"/>
      <c r="O913" s="12"/>
      <c r="P913" s="12"/>
      <c r="Q913" s="12"/>
      <c r="R913" s="12"/>
      <c r="S913" s="12"/>
      <c r="T913" s="12"/>
      <c r="U913" s="12"/>
      <c r="V913" s="12"/>
      <c r="W913" s="12"/>
    </row>
    <row r="914" spans="1:23" ht="15.75" customHeight="1" x14ac:dyDescent="0.2">
      <c r="A914" s="12"/>
      <c r="B914" s="12"/>
      <c r="C914" s="12"/>
      <c r="D914" s="12"/>
      <c r="E914" s="12"/>
      <c r="F914" s="12"/>
      <c r="G914" s="12"/>
      <c r="H914" s="12"/>
      <c r="I914" s="12"/>
      <c r="J914" s="12"/>
      <c r="K914" s="12"/>
      <c r="L914" s="12"/>
      <c r="M914" s="12"/>
      <c r="N914" s="12"/>
      <c r="O914" s="12"/>
      <c r="P914" s="12"/>
      <c r="Q914" s="12"/>
      <c r="R914" s="12"/>
      <c r="S914" s="12"/>
      <c r="T914" s="12"/>
      <c r="U914" s="12"/>
      <c r="V914" s="12"/>
      <c r="W914" s="12"/>
    </row>
    <row r="915" spans="1:23" ht="15.75" customHeight="1" x14ac:dyDescent="0.2">
      <c r="A915" s="12"/>
      <c r="B915" s="12"/>
      <c r="C915" s="12"/>
      <c r="D915" s="12"/>
      <c r="E915" s="12"/>
      <c r="F915" s="12"/>
      <c r="G915" s="12"/>
      <c r="H915" s="12"/>
      <c r="I915" s="12"/>
      <c r="J915" s="12"/>
      <c r="K915" s="12"/>
      <c r="L915" s="12"/>
      <c r="M915" s="12"/>
      <c r="N915" s="12"/>
      <c r="O915" s="12"/>
      <c r="P915" s="12"/>
      <c r="Q915" s="12"/>
      <c r="R915" s="12"/>
      <c r="S915" s="12"/>
      <c r="T915" s="12"/>
      <c r="U915" s="12"/>
      <c r="V915" s="12"/>
      <c r="W915" s="12"/>
    </row>
    <row r="916" spans="1:23" ht="15.75" customHeight="1" x14ac:dyDescent="0.2">
      <c r="A916" s="12"/>
      <c r="B916" s="12"/>
      <c r="C916" s="12"/>
      <c r="D916" s="12"/>
      <c r="E916" s="12"/>
      <c r="F916" s="12"/>
      <c r="G916" s="12"/>
      <c r="H916" s="12"/>
      <c r="I916" s="12"/>
      <c r="J916" s="12"/>
      <c r="K916" s="12"/>
      <c r="L916" s="12"/>
      <c r="M916" s="12"/>
      <c r="N916" s="12"/>
      <c r="O916" s="12"/>
      <c r="P916" s="12"/>
      <c r="Q916" s="12"/>
      <c r="R916" s="12"/>
      <c r="S916" s="12"/>
      <c r="T916" s="12"/>
      <c r="U916" s="12"/>
      <c r="V916" s="12"/>
      <c r="W916" s="12"/>
    </row>
    <row r="917" spans="1:23" ht="15.75" customHeight="1" x14ac:dyDescent="0.2">
      <c r="A917" s="12"/>
      <c r="B917" s="12"/>
      <c r="C917" s="12"/>
      <c r="D917" s="12"/>
      <c r="E917" s="12"/>
      <c r="F917" s="12"/>
      <c r="G917" s="12"/>
      <c r="H917" s="12"/>
      <c r="I917" s="12"/>
      <c r="J917" s="12"/>
      <c r="K917" s="12"/>
      <c r="L917" s="12"/>
      <c r="M917" s="12"/>
      <c r="N917" s="12"/>
      <c r="O917" s="12"/>
      <c r="P917" s="12"/>
      <c r="Q917" s="12"/>
      <c r="R917" s="12"/>
      <c r="S917" s="12"/>
      <c r="T917" s="12"/>
      <c r="U917" s="12"/>
      <c r="V917" s="12"/>
      <c r="W917" s="12"/>
    </row>
    <row r="918" spans="1:23" ht="15.75" customHeight="1" x14ac:dyDescent="0.2">
      <c r="A918" s="12"/>
      <c r="B918" s="12"/>
      <c r="C918" s="12"/>
      <c r="D918" s="12"/>
      <c r="E918" s="12"/>
      <c r="F918" s="12"/>
      <c r="G918" s="12"/>
      <c r="H918" s="12"/>
      <c r="I918" s="12"/>
      <c r="J918" s="12"/>
      <c r="K918" s="12"/>
      <c r="L918" s="12"/>
      <c r="M918" s="12"/>
      <c r="N918" s="12"/>
      <c r="O918" s="12"/>
      <c r="P918" s="12"/>
      <c r="Q918" s="12"/>
      <c r="R918" s="12"/>
      <c r="S918" s="12"/>
      <c r="T918" s="12"/>
      <c r="U918" s="12"/>
      <c r="V918" s="12"/>
      <c r="W918" s="12"/>
    </row>
    <row r="919" spans="1:23" ht="15.75" customHeight="1" x14ac:dyDescent="0.2">
      <c r="A919" s="12"/>
      <c r="B919" s="12"/>
      <c r="C919" s="12"/>
      <c r="D919" s="12"/>
      <c r="E919" s="12"/>
      <c r="F919" s="12"/>
      <c r="G919" s="12"/>
      <c r="H919" s="12"/>
      <c r="I919" s="12"/>
      <c r="J919" s="12"/>
      <c r="K919" s="12"/>
      <c r="L919" s="12"/>
      <c r="M919" s="12"/>
      <c r="N919" s="12"/>
      <c r="O919" s="12"/>
      <c r="P919" s="12"/>
      <c r="Q919" s="12"/>
      <c r="R919" s="12"/>
      <c r="S919" s="12"/>
      <c r="T919" s="12"/>
      <c r="U919" s="12"/>
      <c r="V919" s="12"/>
      <c r="W919" s="12"/>
    </row>
    <row r="920" spans="1:23" ht="15.75" customHeight="1" x14ac:dyDescent="0.2">
      <c r="A920" s="12"/>
      <c r="B920" s="12"/>
      <c r="C920" s="12"/>
      <c r="D920" s="12"/>
      <c r="E920" s="12"/>
      <c r="F920" s="12"/>
      <c r="G920" s="12"/>
      <c r="H920" s="12"/>
      <c r="I920" s="12"/>
      <c r="J920" s="12"/>
      <c r="K920" s="12"/>
      <c r="L920" s="12"/>
      <c r="M920" s="12"/>
      <c r="N920" s="12"/>
      <c r="O920" s="12"/>
      <c r="P920" s="12"/>
      <c r="Q920" s="12"/>
      <c r="R920" s="12"/>
      <c r="S920" s="12"/>
      <c r="T920" s="12"/>
      <c r="U920" s="12"/>
      <c r="V920" s="12"/>
      <c r="W920" s="12"/>
    </row>
    <row r="921" spans="1:23" ht="15.75" customHeight="1" x14ac:dyDescent="0.2">
      <c r="A921" s="12"/>
      <c r="B921" s="12"/>
      <c r="C921" s="12"/>
      <c r="D921" s="12"/>
      <c r="E921" s="12"/>
      <c r="F921" s="12"/>
      <c r="G921" s="12"/>
      <c r="H921" s="12"/>
      <c r="I921" s="12"/>
      <c r="J921" s="12"/>
      <c r="K921" s="12"/>
      <c r="L921" s="12"/>
      <c r="M921" s="12"/>
      <c r="N921" s="12"/>
      <c r="O921" s="12"/>
      <c r="P921" s="12"/>
      <c r="Q921" s="12"/>
      <c r="R921" s="12"/>
      <c r="S921" s="12"/>
      <c r="T921" s="12"/>
      <c r="U921" s="12"/>
      <c r="V921" s="12"/>
      <c r="W921" s="12"/>
    </row>
    <row r="922" spans="1:23" ht="15.75" customHeight="1" x14ac:dyDescent="0.2">
      <c r="A922" s="12"/>
      <c r="B922" s="12"/>
      <c r="C922" s="12"/>
      <c r="D922" s="12"/>
      <c r="E922" s="12"/>
      <c r="F922" s="12"/>
      <c r="G922" s="12"/>
      <c r="H922" s="12"/>
      <c r="I922" s="12"/>
      <c r="J922" s="12"/>
      <c r="K922" s="12"/>
      <c r="L922" s="12"/>
      <c r="M922" s="12"/>
      <c r="N922" s="12"/>
      <c r="O922" s="12"/>
      <c r="P922" s="12"/>
      <c r="Q922" s="12"/>
      <c r="R922" s="12"/>
      <c r="S922" s="12"/>
      <c r="T922" s="12"/>
      <c r="U922" s="12"/>
      <c r="V922" s="12"/>
      <c r="W922" s="12"/>
    </row>
    <row r="923" spans="1:23" ht="15.75" customHeight="1" x14ac:dyDescent="0.2">
      <c r="A923" s="12"/>
      <c r="B923" s="12"/>
      <c r="C923" s="12"/>
      <c r="D923" s="12"/>
      <c r="E923" s="12"/>
      <c r="F923" s="12"/>
      <c r="G923" s="12"/>
      <c r="H923" s="12"/>
      <c r="I923" s="12"/>
      <c r="J923" s="12"/>
      <c r="K923" s="12"/>
      <c r="L923" s="12"/>
      <c r="M923" s="12"/>
      <c r="N923" s="12"/>
      <c r="O923" s="12"/>
      <c r="P923" s="12"/>
      <c r="Q923" s="12"/>
      <c r="R923" s="12"/>
      <c r="S923" s="12"/>
      <c r="T923" s="12"/>
      <c r="U923" s="12"/>
      <c r="V923" s="12"/>
      <c r="W923" s="12"/>
    </row>
    <row r="924" spans="1:23" ht="15.75" customHeight="1" x14ac:dyDescent="0.2">
      <c r="A924" s="12"/>
      <c r="B924" s="12"/>
      <c r="C924" s="12"/>
      <c r="D924" s="12"/>
      <c r="E924" s="12"/>
      <c r="F924" s="12"/>
      <c r="G924" s="12"/>
      <c r="H924" s="12"/>
      <c r="I924" s="12"/>
      <c r="J924" s="12"/>
      <c r="K924" s="12"/>
      <c r="L924" s="12"/>
      <c r="M924" s="12"/>
      <c r="N924" s="12"/>
      <c r="O924" s="12"/>
      <c r="P924" s="12"/>
      <c r="Q924" s="12"/>
      <c r="R924" s="12"/>
      <c r="S924" s="12"/>
      <c r="T924" s="12"/>
      <c r="U924" s="12"/>
      <c r="V924" s="12"/>
      <c r="W924" s="12"/>
    </row>
    <row r="925" spans="1:23" ht="15.75" customHeight="1" x14ac:dyDescent="0.2">
      <c r="A925" s="12"/>
      <c r="B925" s="12"/>
      <c r="C925" s="12"/>
      <c r="D925" s="12"/>
      <c r="E925" s="12"/>
      <c r="F925" s="12"/>
      <c r="G925" s="12"/>
      <c r="H925" s="12"/>
      <c r="I925" s="12"/>
      <c r="J925" s="12"/>
      <c r="K925" s="12"/>
      <c r="L925" s="12"/>
      <c r="M925" s="12"/>
      <c r="N925" s="12"/>
      <c r="O925" s="12"/>
      <c r="P925" s="12"/>
      <c r="Q925" s="12"/>
      <c r="R925" s="12"/>
      <c r="S925" s="12"/>
      <c r="T925" s="12"/>
      <c r="U925" s="12"/>
      <c r="V925" s="12"/>
      <c r="W925" s="12"/>
    </row>
    <row r="926" spans="1:23" ht="15.75" customHeight="1" x14ac:dyDescent="0.2">
      <c r="A926" s="12"/>
      <c r="B926" s="12"/>
      <c r="C926" s="12"/>
      <c r="D926" s="12"/>
      <c r="E926" s="12"/>
      <c r="F926" s="12"/>
      <c r="G926" s="12"/>
      <c r="H926" s="12"/>
      <c r="I926" s="12"/>
      <c r="J926" s="12"/>
      <c r="K926" s="12"/>
      <c r="L926" s="12"/>
      <c r="M926" s="12"/>
      <c r="N926" s="12"/>
      <c r="O926" s="12"/>
      <c r="P926" s="12"/>
      <c r="Q926" s="12"/>
      <c r="R926" s="12"/>
      <c r="S926" s="12"/>
      <c r="T926" s="12"/>
      <c r="U926" s="12"/>
      <c r="V926" s="12"/>
      <c r="W926" s="12"/>
    </row>
    <row r="927" spans="1:23" ht="15.75" customHeight="1" x14ac:dyDescent="0.2">
      <c r="A927" s="12"/>
      <c r="B927" s="12"/>
      <c r="C927" s="12"/>
      <c r="D927" s="12"/>
      <c r="E927" s="12"/>
      <c r="F927" s="12"/>
      <c r="G927" s="12"/>
      <c r="H927" s="12"/>
      <c r="I927" s="12"/>
      <c r="J927" s="12"/>
      <c r="K927" s="12"/>
      <c r="L927" s="12"/>
      <c r="M927" s="12"/>
      <c r="N927" s="12"/>
      <c r="O927" s="12"/>
      <c r="P927" s="12"/>
      <c r="Q927" s="12"/>
      <c r="R927" s="12"/>
      <c r="S927" s="12"/>
      <c r="T927" s="12"/>
      <c r="U927" s="12"/>
      <c r="V927" s="12"/>
      <c r="W927" s="12"/>
    </row>
    <row r="928" spans="1:23" ht="15.75" customHeight="1" x14ac:dyDescent="0.2">
      <c r="A928" s="12"/>
      <c r="B928" s="12"/>
      <c r="C928" s="12"/>
      <c r="D928" s="12"/>
      <c r="E928" s="12"/>
      <c r="F928" s="12"/>
      <c r="G928" s="12"/>
      <c r="H928" s="12"/>
      <c r="I928" s="12"/>
      <c r="J928" s="12"/>
      <c r="K928" s="12"/>
      <c r="L928" s="12"/>
      <c r="M928" s="12"/>
      <c r="N928" s="12"/>
      <c r="O928" s="12"/>
      <c r="P928" s="12"/>
      <c r="Q928" s="12"/>
      <c r="R928" s="12"/>
      <c r="S928" s="12"/>
      <c r="T928" s="12"/>
      <c r="U928" s="12"/>
      <c r="V928" s="12"/>
      <c r="W928" s="12"/>
    </row>
    <row r="929" spans="1:23" ht="15.75" customHeight="1" x14ac:dyDescent="0.2">
      <c r="A929" s="12"/>
      <c r="B929" s="12"/>
      <c r="C929" s="12"/>
      <c r="D929" s="12"/>
      <c r="E929" s="12"/>
      <c r="F929" s="12"/>
      <c r="G929" s="12"/>
      <c r="H929" s="12"/>
      <c r="I929" s="12"/>
      <c r="J929" s="12"/>
      <c r="K929" s="12"/>
      <c r="L929" s="12"/>
      <c r="M929" s="12"/>
      <c r="N929" s="12"/>
      <c r="O929" s="12"/>
      <c r="P929" s="12"/>
      <c r="Q929" s="12"/>
      <c r="R929" s="12"/>
      <c r="S929" s="12"/>
      <c r="T929" s="12"/>
      <c r="U929" s="12"/>
      <c r="V929" s="12"/>
      <c r="W929" s="12"/>
    </row>
    <row r="930" spans="1:23" ht="15.75" customHeight="1" x14ac:dyDescent="0.2">
      <c r="A930" s="12"/>
      <c r="B930" s="12"/>
      <c r="C930" s="12"/>
      <c r="D930" s="12"/>
      <c r="E930" s="12"/>
      <c r="F930" s="12"/>
      <c r="G930" s="12"/>
      <c r="H930" s="12"/>
      <c r="I930" s="12"/>
      <c r="J930" s="12"/>
      <c r="K930" s="12"/>
      <c r="L930" s="12"/>
      <c r="M930" s="12"/>
      <c r="N930" s="12"/>
      <c r="O930" s="12"/>
      <c r="P930" s="12"/>
      <c r="Q930" s="12"/>
      <c r="R930" s="12"/>
      <c r="S930" s="12"/>
      <c r="T930" s="12"/>
      <c r="U930" s="12"/>
      <c r="V930" s="12"/>
      <c r="W930" s="12"/>
    </row>
    <row r="931" spans="1:23" ht="15.75" customHeight="1" x14ac:dyDescent="0.2">
      <c r="A931" s="12"/>
      <c r="B931" s="12"/>
      <c r="C931" s="12"/>
      <c r="D931" s="12"/>
      <c r="E931" s="12"/>
      <c r="F931" s="12"/>
      <c r="G931" s="12"/>
      <c r="H931" s="12"/>
      <c r="I931" s="12"/>
      <c r="J931" s="12"/>
      <c r="K931" s="12"/>
      <c r="L931" s="12"/>
      <c r="M931" s="12"/>
      <c r="N931" s="12"/>
      <c r="O931" s="12"/>
      <c r="P931" s="12"/>
      <c r="Q931" s="12"/>
      <c r="R931" s="12"/>
      <c r="S931" s="12"/>
      <c r="T931" s="12"/>
      <c r="U931" s="12"/>
      <c r="V931" s="12"/>
      <c r="W931" s="12"/>
    </row>
    <row r="932" spans="1:23" ht="15.75" customHeight="1" x14ac:dyDescent="0.2">
      <c r="A932" s="12"/>
      <c r="B932" s="12"/>
      <c r="C932" s="12"/>
      <c r="D932" s="12"/>
      <c r="E932" s="12"/>
      <c r="F932" s="12"/>
      <c r="G932" s="12"/>
      <c r="H932" s="12"/>
      <c r="I932" s="12"/>
      <c r="J932" s="12"/>
      <c r="K932" s="12"/>
      <c r="L932" s="12"/>
      <c r="M932" s="12"/>
      <c r="N932" s="12"/>
      <c r="O932" s="12"/>
      <c r="P932" s="12"/>
      <c r="Q932" s="12"/>
      <c r="R932" s="12"/>
      <c r="S932" s="12"/>
      <c r="T932" s="12"/>
      <c r="U932" s="12"/>
      <c r="V932" s="12"/>
      <c r="W932" s="12"/>
    </row>
    <row r="933" spans="1:23" ht="15.75" customHeight="1" x14ac:dyDescent="0.2">
      <c r="A933" s="12"/>
      <c r="B933" s="12"/>
      <c r="C933" s="12"/>
      <c r="D933" s="12"/>
      <c r="E933" s="12"/>
      <c r="F933" s="12"/>
      <c r="G933" s="12"/>
      <c r="H933" s="12"/>
      <c r="I933" s="12"/>
      <c r="J933" s="12"/>
      <c r="K933" s="12"/>
      <c r="L933" s="12"/>
      <c r="M933" s="12"/>
      <c r="N933" s="12"/>
      <c r="O933" s="12"/>
      <c r="P933" s="12"/>
      <c r="Q933" s="12"/>
      <c r="R933" s="12"/>
      <c r="S933" s="12"/>
      <c r="T933" s="12"/>
      <c r="U933" s="12"/>
      <c r="V933" s="12"/>
      <c r="W933" s="12"/>
    </row>
    <row r="934" spans="1:23" ht="15.75" customHeight="1" x14ac:dyDescent="0.2">
      <c r="A934" s="12"/>
      <c r="B934" s="12"/>
      <c r="C934" s="12"/>
      <c r="D934" s="12"/>
      <c r="E934" s="12"/>
      <c r="F934" s="12"/>
      <c r="G934" s="12"/>
      <c r="H934" s="12"/>
      <c r="I934" s="12"/>
      <c r="J934" s="12"/>
      <c r="K934" s="12"/>
      <c r="L934" s="12"/>
      <c r="M934" s="12"/>
      <c r="N934" s="12"/>
      <c r="O934" s="12"/>
      <c r="P934" s="12"/>
      <c r="Q934" s="12"/>
      <c r="R934" s="12"/>
      <c r="S934" s="12"/>
      <c r="T934" s="12"/>
      <c r="U934" s="12"/>
      <c r="V934" s="12"/>
      <c r="W934" s="12"/>
    </row>
    <row r="935" spans="1:23" ht="15.75" customHeight="1" x14ac:dyDescent="0.2">
      <c r="A935" s="12"/>
      <c r="B935" s="12"/>
      <c r="C935" s="12"/>
      <c r="D935" s="12"/>
      <c r="E935" s="12"/>
      <c r="F935" s="12"/>
      <c r="G935" s="12"/>
      <c r="H935" s="12"/>
      <c r="I935" s="12"/>
      <c r="J935" s="12"/>
      <c r="K935" s="12"/>
      <c r="L935" s="12"/>
      <c r="M935" s="12"/>
      <c r="N935" s="12"/>
      <c r="O935" s="12"/>
      <c r="P935" s="12"/>
      <c r="Q935" s="12"/>
      <c r="R935" s="12"/>
      <c r="S935" s="12"/>
      <c r="T935" s="12"/>
      <c r="U935" s="12"/>
      <c r="V935" s="12"/>
      <c r="W935" s="12"/>
    </row>
    <row r="936" spans="1:23" ht="15.75" customHeight="1" x14ac:dyDescent="0.2">
      <c r="A936" s="12"/>
      <c r="B936" s="12"/>
      <c r="C936" s="12"/>
      <c r="D936" s="12"/>
      <c r="E936" s="12"/>
      <c r="F936" s="12"/>
      <c r="G936" s="12"/>
      <c r="H936" s="12"/>
      <c r="I936" s="12"/>
      <c r="J936" s="12"/>
      <c r="K936" s="12"/>
      <c r="L936" s="12"/>
      <c r="M936" s="12"/>
      <c r="N936" s="12"/>
      <c r="O936" s="12"/>
      <c r="P936" s="12"/>
      <c r="Q936" s="12"/>
      <c r="R936" s="12"/>
      <c r="S936" s="12"/>
      <c r="T936" s="12"/>
      <c r="U936" s="12"/>
      <c r="V936" s="12"/>
      <c r="W936" s="12"/>
    </row>
    <row r="937" spans="1:23" ht="15.75" customHeight="1" x14ac:dyDescent="0.2">
      <c r="A937" s="12"/>
      <c r="B937" s="12"/>
      <c r="C937" s="12"/>
      <c r="D937" s="12"/>
      <c r="E937" s="12"/>
      <c r="F937" s="12"/>
      <c r="G937" s="12"/>
      <c r="H937" s="12"/>
      <c r="I937" s="12"/>
      <c r="J937" s="12"/>
      <c r="K937" s="12"/>
      <c r="L937" s="12"/>
      <c r="M937" s="12"/>
      <c r="N937" s="12"/>
      <c r="O937" s="12"/>
      <c r="P937" s="12"/>
      <c r="Q937" s="12"/>
      <c r="R937" s="12"/>
      <c r="S937" s="12"/>
      <c r="T937" s="12"/>
      <c r="U937" s="12"/>
      <c r="V937" s="12"/>
      <c r="W937" s="12"/>
    </row>
    <row r="938" spans="1:23" ht="15.75" customHeight="1" x14ac:dyDescent="0.2">
      <c r="A938" s="12"/>
      <c r="B938" s="12"/>
      <c r="C938" s="12"/>
      <c r="D938" s="12"/>
      <c r="E938" s="12"/>
      <c r="F938" s="12"/>
      <c r="G938" s="12"/>
      <c r="H938" s="12"/>
      <c r="I938" s="12"/>
      <c r="J938" s="12"/>
      <c r="K938" s="12"/>
      <c r="L938" s="12"/>
      <c r="M938" s="12"/>
      <c r="N938" s="12"/>
      <c r="O938" s="12"/>
      <c r="P938" s="12"/>
      <c r="Q938" s="12"/>
      <c r="R938" s="12"/>
      <c r="S938" s="12"/>
      <c r="T938" s="12"/>
      <c r="U938" s="12"/>
      <c r="V938" s="12"/>
      <c r="W938" s="12"/>
    </row>
    <row r="939" spans="1:23" ht="15.75" customHeight="1" x14ac:dyDescent="0.2">
      <c r="A939" s="12"/>
      <c r="B939" s="12"/>
      <c r="C939" s="12"/>
      <c r="D939" s="12"/>
      <c r="E939" s="12"/>
      <c r="F939" s="12"/>
      <c r="G939" s="12"/>
      <c r="H939" s="12"/>
      <c r="I939" s="12"/>
      <c r="J939" s="12"/>
      <c r="K939" s="12"/>
      <c r="L939" s="12"/>
      <c r="M939" s="12"/>
      <c r="N939" s="12"/>
      <c r="O939" s="12"/>
      <c r="P939" s="12"/>
      <c r="Q939" s="12"/>
      <c r="R939" s="12"/>
      <c r="S939" s="12"/>
      <c r="T939" s="12"/>
      <c r="U939" s="12"/>
      <c r="V939" s="12"/>
      <c r="W939" s="12"/>
    </row>
    <row r="940" spans="1:23" ht="15.75" customHeight="1" x14ac:dyDescent="0.2">
      <c r="A940" s="12"/>
      <c r="B940" s="12"/>
      <c r="C940" s="12"/>
      <c r="D940" s="12"/>
      <c r="E940" s="12"/>
      <c r="F940" s="12"/>
      <c r="G940" s="12"/>
      <c r="H940" s="12"/>
      <c r="I940" s="12"/>
      <c r="J940" s="12"/>
      <c r="K940" s="12"/>
      <c r="L940" s="12"/>
      <c r="M940" s="12"/>
      <c r="N940" s="12"/>
      <c r="O940" s="12"/>
      <c r="P940" s="12"/>
      <c r="Q940" s="12"/>
      <c r="R940" s="12"/>
      <c r="S940" s="12"/>
      <c r="T940" s="12"/>
      <c r="U940" s="12"/>
      <c r="V940" s="12"/>
      <c r="W940" s="12"/>
    </row>
    <row r="941" spans="1:23" ht="15.75" customHeight="1" x14ac:dyDescent="0.2">
      <c r="A941" s="12"/>
      <c r="B941" s="12"/>
      <c r="C941" s="12"/>
      <c r="D941" s="12"/>
      <c r="E941" s="12"/>
      <c r="F941" s="12"/>
      <c r="G941" s="12"/>
      <c r="H941" s="12"/>
      <c r="I941" s="12"/>
      <c r="J941" s="12"/>
      <c r="K941" s="12"/>
      <c r="L941" s="12"/>
      <c r="M941" s="12"/>
      <c r="N941" s="12"/>
      <c r="O941" s="12"/>
      <c r="P941" s="12"/>
      <c r="Q941" s="12"/>
      <c r="R941" s="12"/>
      <c r="S941" s="12"/>
      <c r="T941" s="12"/>
      <c r="U941" s="12"/>
      <c r="V941" s="12"/>
      <c r="W941" s="12"/>
    </row>
    <row r="942" spans="1:23" ht="15.75" customHeight="1" x14ac:dyDescent="0.2">
      <c r="A942" s="12"/>
      <c r="B942" s="12"/>
      <c r="C942" s="12"/>
      <c r="D942" s="12"/>
      <c r="E942" s="12"/>
      <c r="F942" s="12"/>
      <c r="G942" s="12"/>
      <c r="H942" s="12"/>
      <c r="I942" s="12"/>
      <c r="J942" s="12"/>
      <c r="K942" s="12"/>
      <c r="L942" s="12"/>
      <c r="M942" s="12"/>
      <c r="N942" s="12"/>
      <c r="O942" s="12"/>
      <c r="P942" s="12"/>
      <c r="Q942" s="12"/>
      <c r="R942" s="12"/>
      <c r="S942" s="12"/>
      <c r="T942" s="12"/>
      <c r="U942" s="12"/>
      <c r="V942" s="12"/>
      <c r="W942" s="12"/>
    </row>
    <row r="943" spans="1:23" ht="15.75" customHeight="1" x14ac:dyDescent="0.2">
      <c r="A943" s="12"/>
      <c r="B943" s="12"/>
      <c r="C943" s="12"/>
      <c r="D943" s="12"/>
      <c r="E943" s="12"/>
      <c r="F943" s="12"/>
      <c r="G943" s="12"/>
      <c r="H943" s="12"/>
      <c r="I943" s="12"/>
      <c r="J943" s="12"/>
      <c r="K943" s="12"/>
      <c r="L943" s="12"/>
      <c r="M943" s="12"/>
      <c r="N943" s="12"/>
      <c r="O943" s="12"/>
      <c r="P943" s="12"/>
      <c r="Q943" s="12"/>
      <c r="R943" s="12"/>
      <c r="S943" s="12"/>
      <c r="T943" s="12"/>
      <c r="U943" s="12"/>
      <c r="V943" s="12"/>
      <c r="W943" s="12"/>
    </row>
    <row r="944" spans="1:23" ht="15.75" customHeight="1" x14ac:dyDescent="0.2">
      <c r="A944" s="12"/>
      <c r="B944" s="12"/>
      <c r="C944" s="12"/>
      <c r="D944" s="12"/>
      <c r="E944" s="12"/>
      <c r="F944" s="12"/>
      <c r="G944" s="12"/>
      <c r="H944" s="12"/>
      <c r="I944" s="12"/>
      <c r="J944" s="12"/>
      <c r="K944" s="12"/>
      <c r="L944" s="12"/>
      <c r="M944" s="12"/>
      <c r="N944" s="12"/>
      <c r="O944" s="12"/>
      <c r="P944" s="12"/>
      <c r="Q944" s="12"/>
      <c r="R944" s="12"/>
      <c r="S944" s="12"/>
      <c r="T944" s="12"/>
      <c r="U944" s="12"/>
      <c r="V944" s="12"/>
      <c r="W944" s="12"/>
    </row>
    <row r="945" spans="1:23" ht="15.75" customHeight="1" x14ac:dyDescent="0.2">
      <c r="A945" s="12"/>
      <c r="B945" s="12"/>
      <c r="C945" s="12"/>
      <c r="D945" s="12"/>
      <c r="E945" s="12"/>
      <c r="F945" s="12"/>
      <c r="G945" s="12"/>
      <c r="H945" s="12"/>
      <c r="I945" s="12"/>
      <c r="J945" s="12"/>
      <c r="K945" s="12"/>
      <c r="L945" s="12"/>
      <c r="M945" s="12"/>
      <c r="N945" s="12"/>
      <c r="O945" s="12"/>
      <c r="P945" s="12"/>
      <c r="Q945" s="12"/>
      <c r="R945" s="12"/>
      <c r="S945" s="12"/>
      <c r="T945" s="12"/>
      <c r="U945" s="12"/>
      <c r="V945" s="12"/>
      <c r="W945" s="12"/>
    </row>
    <row r="946" spans="1:23" ht="15.75" customHeight="1" x14ac:dyDescent="0.2">
      <c r="A946" s="12"/>
      <c r="B946" s="12"/>
      <c r="C946" s="12"/>
      <c r="D946" s="12"/>
      <c r="E946" s="12"/>
      <c r="F946" s="12"/>
      <c r="G946" s="12"/>
      <c r="H946" s="12"/>
      <c r="I946" s="12"/>
      <c r="J946" s="12"/>
      <c r="K946" s="12"/>
      <c r="L946" s="12"/>
      <c r="M946" s="12"/>
      <c r="N946" s="12"/>
      <c r="O946" s="12"/>
      <c r="P946" s="12"/>
      <c r="Q946" s="12"/>
      <c r="R946" s="12"/>
      <c r="S946" s="12"/>
      <c r="T946" s="12"/>
      <c r="U946" s="12"/>
      <c r="V946" s="12"/>
      <c r="W946" s="12"/>
    </row>
    <row r="947" spans="1:23" ht="15.75" customHeight="1" x14ac:dyDescent="0.2">
      <c r="A947" s="12"/>
      <c r="B947" s="12"/>
      <c r="C947" s="12"/>
      <c r="D947" s="12"/>
      <c r="E947" s="12"/>
      <c r="F947" s="12"/>
      <c r="G947" s="12"/>
      <c r="H947" s="12"/>
      <c r="I947" s="12"/>
      <c r="J947" s="12"/>
      <c r="K947" s="12"/>
      <c r="L947" s="12"/>
      <c r="M947" s="12"/>
      <c r="N947" s="12"/>
      <c r="O947" s="12"/>
      <c r="P947" s="12"/>
      <c r="Q947" s="12"/>
      <c r="R947" s="12"/>
      <c r="S947" s="12"/>
      <c r="T947" s="12"/>
      <c r="U947" s="12"/>
      <c r="V947" s="12"/>
      <c r="W947" s="12"/>
    </row>
    <row r="948" spans="1:23" ht="15.75" customHeight="1" x14ac:dyDescent="0.2">
      <c r="A948" s="12"/>
      <c r="B948" s="12"/>
      <c r="C948" s="12"/>
      <c r="D948" s="12"/>
      <c r="E948" s="12"/>
      <c r="F948" s="12"/>
      <c r="G948" s="12"/>
      <c r="H948" s="12"/>
      <c r="I948" s="12"/>
      <c r="J948" s="12"/>
      <c r="K948" s="12"/>
      <c r="L948" s="12"/>
      <c r="M948" s="12"/>
      <c r="N948" s="12"/>
      <c r="O948" s="12"/>
      <c r="P948" s="12"/>
      <c r="Q948" s="12"/>
      <c r="R948" s="12"/>
      <c r="S948" s="12"/>
      <c r="T948" s="12"/>
      <c r="U948" s="12"/>
      <c r="V948" s="12"/>
      <c r="W948" s="12"/>
    </row>
    <row r="949" spans="1:23" ht="15.75" customHeight="1" x14ac:dyDescent="0.2">
      <c r="A949" s="12"/>
      <c r="B949" s="12"/>
      <c r="C949" s="12"/>
      <c r="D949" s="12"/>
      <c r="E949" s="12"/>
      <c r="F949" s="12"/>
      <c r="G949" s="12"/>
      <c r="H949" s="12"/>
      <c r="I949" s="12"/>
      <c r="J949" s="12"/>
      <c r="K949" s="12"/>
      <c r="L949" s="12"/>
      <c r="M949" s="12"/>
      <c r="N949" s="12"/>
      <c r="O949" s="12"/>
      <c r="P949" s="12"/>
      <c r="Q949" s="12"/>
      <c r="R949" s="12"/>
      <c r="S949" s="12"/>
      <c r="T949" s="12"/>
      <c r="U949" s="12"/>
      <c r="V949" s="12"/>
      <c r="W949" s="12"/>
    </row>
    <row r="950" spans="1:23" ht="15.75" customHeight="1" x14ac:dyDescent="0.2">
      <c r="A950" s="12"/>
      <c r="B950" s="12"/>
      <c r="C950" s="12"/>
      <c r="D950" s="12"/>
      <c r="E950" s="12"/>
      <c r="F950" s="12"/>
      <c r="G950" s="12"/>
      <c r="H950" s="12"/>
      <c r="I950" s="12"/>
      <c r="J950" s="12"/>
      <c r="K950" s="12"/>
      <c r="L950" s="12"/>
      <c r="M950" s="12"/>
      <c r="N950" s="12"/>
      <c r="O950" s="12"/>
      <c r="P950" s="12"/>
      <c r="Q950" s="12"/>
      <c r="R950" s="12"/>
      <c r="S950" s="12"/>
      <c r="T950" s="12"/>
      <c r="U950" s="12"/>
      <c r="V950" s="12"/>
      <c r="W950" s="12"/>
    </row>
    <row r="951" spans="1:23" ht="15.75" customHeight="1" x14ac:dyDescent="0.2">
      <c r="A951" s="12"/>
      <c r="B951" s="12"/>
      <c r="C951" s="12"/>
      <c r="D951" s="12"/>
      <c r="E951" s="12"/>
      <c r="F951" s="12"/>
      <c r="G951" s="12"/>
      <c r="H951" s="12"/>
      <c r="I951" s="12"/>
      <c r="J951" s="12"/>
      <c r="K951" s="12"/>
      <c r="L951" s="12"/>
      <c r="M951" s="12"/>
      <c r="N951" s="12"/>
      <c r="O951" s="12"/>
      <c r="P951" s="12"/>
      <c r="Q951" s="12"/>
      <c r="R951" s="12"/>
      <c r="S951" s="12"/>
      <c r="T951" s="12"/>
      <c r="U951" s="12"/>
      <c r="V951" s="12"/>
      <c r="W951" s="12"/>
    </row>
    <row r="952" spans="1:23" ht="15.75" customHeight="1" x14ac:dyDescent="0.2">
      <c r="A952" s="12"/>
      <c r="B952" s="12"/>
      <c r="C952" s="12"/>
      <c r="D952" s="12"/>
      <c r="E952" s="12"/>
      <c r="F952" s="12"/>
      <c r="G952" s="12"/>
      <c r="H952" s="12"/>
      <c r="I952" s="12"/>
      <c r="J952" s="12"/>
      <c r="K952" s="12"/>
      <c r="L952" s="12"/>
      <c r="M952" s="12"/>
      <c r="N952" s="12"/>
      <c r="O952" s="12"/>
      <c r="P952" s="12"/>
      <c r="Q952" s="12"/>
      <c r="R952" s="12"/>
      <c r="S952" s="12"/>
      <c r="T952" s="12"/>
      <c r="U952" s="12"/>
      <c r="V952" s="12"/>
      <c r="W952" s="12"/>
    </row>
    <row r="953" spans="1:23" ht="15.75" customHeight="1" x14ac:dyDescent="0.2">
      <c r="A953" s="12"/>
      <c r="B953" s="12"/>
      <c r="C953" s="12"/>
      <c r="D953" s="12"/>
      <c r="E953" s="12"/>
      <c r="F953" s="12"/>
      <c r="G953" s="12"/>
      <c r="H953" s="12"/>
      <c r="I953" s="12"/>
      <c r="J953" s="12"/>
      <c r="K953" s="12"/>
      <c r="L953" s="12"/>
      <c r="M953" s="12"/>
      <c r="N953" s="12"/>
      <c r="O953" s="12"/>
      <c r="P953" s="12"/>
      <c r="Q953" s="12"/>
      <c r="R953" s="12"/>
      <c r="S953" s="12"/>
      <c r="T953" s="12"/>
      <c r="U953" s="12"/>
      <c r="V953" s="12"/>
      <c r="W953" s="12"/>
    </row>
    <row r="954" spans="1:23" ht="15.75" customHeight="1" x14ac:dyDescent="0.2">
      <c r="A954" s="12"/>
      <c r="B954" s="12"/>
      <c r="C954" s="12"/>
      <c r="D954" s="12"/>
      <c r="E954" s="12"/>
      <c r="F954" s="12"/>
      <c r="G954" s="12"/>
      <c r="H954" s="12"/>
      <c r="I954" s="12"/>
      <c r="J954" s="12"/>
      <c r="K954" s="12"/>
      <c r="L954" s="12"/>
      <c r="M954" s="12"/>
      <c r="N954" s="12"/>
      <c r="O954" s="12"/>
      <c r="P954" s="12"/>
      <c r="Q954" s="12"/>
      <c r="R954" s="12"/>
      <c r="S954" s="12"/>
      <c r="T954" s="12"/>
      <c r="U954" s="12"/>
      <c r="V954" s="12"/>
      <c r="W954" s="12"/>
    </row>
    <row r="955" spans="1:23" ht="15.75" customHeight="1" x14ac:dyDescent="0.2">
      <c r="A955" s="12"/>
      <c r="B955" s="12"/>
      <c r="C955" s="12"/>
      <c r="D955" s="12"/>
      <c r="E955" s="12"/>
      <c r="F955" s="12"/>
      <c r="G955" s="12"/>
      <c r="H955" s="12"/>
      <c r="I955" s="12"/>
      <c r="J955" s="12"/>
      <c r="K955" s="12"/>
      <c r="L955" s="12"/>
      <c r="M955" s="12"/>
      <c r="N955" s="12"/>
      <c r="O955" s="12"/>
      <c r="P955" s="12"/>
      <c r="Q955" s="12"/>
      <c r="R955" s="12"/>
      <c r="S955" s="12"/>
      <c r="T955" s="12"/>
      <c r="U955" s="12"/>
      <c r="V955" s="12"/>
      <c r="W955" s="12"/>
    </row>
    <row r="956" spans="1:23" ht="15.75" customHeight="1" x14ac:dyDescent="0.2">
      <c r="A956" s="12"/>
      <c r="B956" s="12"/>
      <c r="C956" s="12"/>
      <c r="D956" s="12"/>
      <c r="E956" s="12"/>
      <c r="F956" s="12"/>
      <c r="G956" s="12"/>
      <c r="H956" s="12"/>
      <c r="I956" s="12"/>
      <c r="J956" s="12"/>
      <c r="K956" s="12"/>
      <c r="L956" s="12"/>
      <c r="M956" s="12"/>
      <c r="N956" s="12"/>
      <c r="O956" s="12"/>
      <c r="P956" s="12"/>
      <c r="Q956" s="12"/>
      <c r="R956" s="12"/>
      <c r="S956" s="12"/>
      <c r="T956" s="12"/>
      <c r="U956" s="12"/>
      <c r="V956" s="12"/>
      <c r="W956" s="12"/>
    </row>
    <row r="957" spans="1:23" ht="15.75" customHeight="1" x14ac:dyDescent="0.2">
      <c r="A957" s="12"/>
      <c r="B957" s="12"/>
      <c r="C957" s="12"/>
      <c r="D957" s="12"/>
      <c r="E957" s="12"/>
      <c r="F957" s="12"/>
      <c r="G957" s="12"/>
      <c r="H957" s="12"/>
      <c r="I957" s="12"/>
      <c r="J957" s="12"/>
      <c r="K957" s="12"/>
      <c r="L957" s="12"/>
      <c r="M957" s="12"/>
      <c r="N957" s="12"/>
      <c r="O957" s="12"/>
      <c r="P957" s="12"/>
      <c r="Q957" s="12"/>
      <c r="R957" s="12"/>
      <c r="S957" s="12"/>
      <c r="T957" s="12"/>
      <c r="U957" s="12"/>
      <c r="V957" s="12"/>
      <c r="W957" s="12"/>
    </row>
    <row r="958" spans="1:23" ht="15.75" customHeight="1" x14ac:dyDescent="0.2">
      <c r="A958" s="12"/>
      <c r="B958" s="12"/>
      <c r="C958" s="12"/>
      <c r="D958" s="12"/>
      <c r="E958" s="12"/>
      <c r="F958" s="12"/>
      <c r="G958" s="12"/>
      <c r="H958" s="12"/>
      <c r="I958" s="12"/>
      <c r="J958" s="12"/>
      <c r="K958" s="12"/>
      <c r="L958" s="12"/>
      <c r="M958" s="12"/>
      <c r="N958" s="12"/>
      <c r="O958" s="12"/>
      <c r="P958" s="12"/>
      <c r="Q958" s="12"/>
      <c r="R958" s="12"/>
      <c r="S958" s="12"/>
      <c r="T958" s="12"/>
      <c r="U958" s="12"/>
      <c r="V958" s="12"/>
      <c r="W958" s="12"/>
    </row>
    <row r="959" spans="1:23" ht="15.75" customHeight="1" x14ac:dyDescent="0.2">
      <c r="A959" s="12"/>
      <c r="B959" s="12"/>
      <c r="C959" s="12"/>
      <c r="D959" s="12"/>
      <c r="E959" s="12"/>
      <c r="F959" s="12"/>
      <c r="G959" s="12"/>
      <c r="H959" s="12"/>
      <c r="I959" s="12"/>
      <c r="J959" s="12"/>
      <c r="K959" s="12"/>
      <c r="L959" s="12"/>
      <c r="M959" s="12"/>
      <c r="N959" s="12"/>
      <c r="O959" s="12"/>
      <c r="P959" s="12"/>
      <c r="Q959" s="12"/>
      <c r="R959" s="12"/>
      <c r="S959" s="12"/>
      <c r="T959" s="12"/>
      <c r="U959" s="12"/>
      <c r="V959" s="12"/>
      <c r="W959" s="12"/>
    </row>
    <row r="960" spans="1:23" ht="15.75" customHeight="1" x14ac:dyDescent="0.2">
      <c r="A960" s="12"/>
      <c r="B960" s="12"/>
      <c r="C960" s="12"/>
      <c r="D960" s="12"/>
      <c r="E960" s="12"/>
      <c r="F960" s="12"/>
      <c r="G960" s="12"/>
      <c r="H960" s="12"/>
      <c r="I960" s="12"/>
      <c r="J960" s="12"/>
      <c r="K960" s="12"/>
      <c r="L960" s="12"/>
      <c r="M960" s="12"/>
      <c r="N960" s="12"/>
      <c r="O960" s="12"/>
      <c r="P960" s="12"/>
      <c r="Q960" s="12"/>
      <c r="R960" s="12"/>
      <c r="S960" s="12"/>
      <c r="T960" s="12"/>
      <c r="U960" s="12"/>
      <c r="V960" s="12"/>
      <c r="W960" s="12"/>
    </row>
    <row r="961" spans="1:23" ht="15.75" customHeight="1" x14ac:dyDescent="0.2">
      <c r="A961" s="12"/>
      <c r="B961" s="12"/>
      <c r="C961" s="12"/>
      <c r="D961" s="12"/>
      <c r="E961" s="12"/>
      <c r="F961" s="12"/>
      <c r="G961" s="12"/>
      <c r="H961" s="12"/>
      <c r="I961" s="12"/>
      <c r="J961" s="12"/>
      <c r="K961" s="12"/>
      <c r="L961" s="12"/>
      <c r="M961" s="12"/>
      <c r="N961" s="12"/>
      <c r="O961" s="12"/>
      <c r="P961" s="12"/>
      <c r="Q961" s="12"/>
      <c r="R961" s="12"/>
      <c r="S961" s="12"/>
      <c r="T961" s="12"/>
      <c r="U961" s="12"/>
      <c r="V961" s="12"/>
      <c r="W961" s="12"/>
    </row>
    <row r="962" spans="1:23" ht="15.75" customHeight="1" x14ac:dyDescent="0.2">
      <c r="A962" s="12"/>
      <c r="B962" s="12"/>
      <c r="C962" s="12"/>
      <c r="D962" s="12"/>
      <c r="E962" s="12"/>
      <c r="F962" s="12"/>
      <c r="G962" s="12"/>
      <c r="H962" s="12"/>
      <c r="I962" s="12"/>
      <c r="J962" s="12"/>
      <c r="K962" s="12"/>
      <c r="L962" s="12"/>
      <c r="M962" s="12"/>
      <c r="N962" s="12"/>
      <c r="O962" s="12"/>
      <c r="P962" s="12"/>
      <c r="Q962" s="12"/>
      <c r="R962" s="12"/>
      <c r="S962" s="12"/>
      <c r="T962" s="12"/>
      <c r="U962" s="12"/>
      <c r="V962" s="12"/>
      <c r="W962" s="12"/>
    </row>
    <row r="963" spans="1:23" ht="15.75" customHeight="1" x14ac:dyDescent="0.2">
      <c r="A963" s="12"/>
      <c r="B963" s="12"/>
      <c r="C963" s="12"/>
      <c r="D963" s="12"/>
      <c r="E963" s="12"/>
      <c r="F963" s="12"/>
      <c r="G963" s="12"/>
      <c r="H963" s="12"/>
      <c r="I963" s="12"/>
      <c r="J963" s="12"/>
      <c r="K963" s="12"/>
      <c r="L963" s="12"/>
      <c r="M963" s="12"/>
      <c r="N963" s="12"/>
      <c r="O963" s="12"/>
      <c r="P963" s="12"/>
      <c r="Q963" s="12"/>
      <c r="R963" s="12"/>
      <c r="S963" s="12"/>
      <c r="T963" s="12"/>
      <c r="U963" s="12"/>
      <c r="V963" s="12"/>
      <c r="W963" s="12"/>
    </row>
    <row r="964" spans="1:23" ht="15.75" customHeight="1" x14ac:dyDescent="0.2">
      <c r="A964" s="12"/>
      <c r="B964" s="12"/>
      <c r="C964" s="12"/>
      <c r="D964" s="12"/>
      <c r="E964" s="12"/>
      <c r="F964" s="12"/>
      <c r="G964" s="12"/>
      <c r="H964" s="12"/>
      <c r="I964" s="12"/>
      <c r="J964" s="12"/>
      <c r="K964" s="12"/>
      <c r="L964" s="12"/>
      <c r="M964" s="12"/>
      <c r="N964" s="12"/>
      <c r="O964" s="12"/>
      <c r="P964" s="12"/>
      <c r="Q964" s="12"/>
      <c r="R964" s="12"/>
      <c r="S964" s="12"/>
      <c r="T964" s="12"/>
      <c r="U964" s="12"/>
      <c r="V964" s="12"/>
      <c r="W964" s="12"/>
    </row>
    <row r="965" spans="1:23" ht="15.75" customHeight="1" x14ac:dyDescent="0.2">
      <c r="A965" s="12"/>
      <c r="B965" s="12"/>
      <c r="C965" s="12"/>
      <c r="D965" s="12"/>
      <c r="E965" s="12"/>
      <c r="F965" s="12"/>
      <c r="G965" s="12"/>
      <c r="H965" s="12"/>
      <c r="I965" s="12"/>
      <c r="J965" s="12"/>
      <c r="K965" s="12"/>
      <c r="L965" s="12"/>
      <c r="M965" s="12"/>
      <c r="N965" s="12"/>
      <c r="O965" s="12"/>
      <c r="P965" s="12"/>
      <c r="Q965" s="12"/>
      <c r="R965" s="12"/>
      <c r="S965" s="12"/>
      <c r="T965" s="12"/>
      <c r="U965" s="12"/>
      <c r="V965" s="12"/>
      <c r="W965" s="12"/>
    </row>
    <row r="966" spans="1:23" ht="15.75" customHeight="1" x14ac:dyDescent="0.2">
      <c r="A966" s="12"/>
      <c r="B966" s="12"/>
      <c r="C966" s="12"/>
      <c r="D966" s="12"/>
      <c r="E966" s="12"/>
      <c r="F966" s="12"/>
      <c r="G966" s="12"/>
      <c r="H966" s="12"/>
      <c r="I966" s="12"/>
      <c r="J966" s="12"/>
      <c r="K966" s="12"/>
      <c r="L966" s="12"/>
      <c r="M966" s="12"/>
      <c r="N966" s="12"/>
      <c r="O966" s="12"/>
      <c r="P966" s="12"/>
      <c r="Q966" s="12"/>
      <c r="R966" s="12"/>
      <c r="S966" s="12"/>
      <c r="T966" s="12"/>
      <c r="U966" s="12"/>
      <c r="V966" s="12"/>
      <c r="W966" s="12"/>
    </row>
    <row r="967" spans="1:23" ht="15.75" customHeight="1" x14ac:dyDescent="0.2">
      <c r="A967" s="12"/>
      <c r="B967" s="12"/>
      <c r="C967" s="12"/>
      <c r="D967" s="12"/>
      <c r="E967" s="12"/>
      <c r="F967" s="12"/>
      <c r="G967" s="12"/>
      <c r="H967" s="12"/>
      <c r="I967" s="12"/>
      <c r="J967" s="12"/>
      <c r="K967" s="12"/>
      <c r="L967" s="12"/>
      <c r="M967" s="12"/>
      <c r="N967" s="12"/>
      <c r="O967" s="12"/>
      <c r="P967" s="12"/>
      <c r="Q967" s="12"/>
      <c r="R967" s="12"/>
      <c r="S967" s="12"/>
      <c r="T967" s="12"/>
      <c r="U967" s="12"/>
      <c r="V967" s="12"/>
      <c r="W967" s="12"/>
    </row>
    <row r="968" spans="1:23" ht="15.75" customHeight="1" x14ac:dyDescent="0.2">
      <c r="A968" s="12"/>
      <c r="B968" s="12"/>
      <c r="C968" s="12"/>
      <c r="D968" s="12"/>
      <c r="E968" s="12"/>
      <c r="F968" s="12"/>
      <c r="G968" s="12"/>
      <c r="H968" s="12"/>
      <c r="I968" s="12"/>
      <c r="J968" s="12"/>
      <c r="K968" s="12"/>
      <c r="L968" s="12"/>
      <c r="M968" s="12"/>
      <c r="N968" s="12"/>
      <c r="O968" s="12"/>
      <c r="P968" s="12"/>
      <c r="Q968" s="12"/>
      <c r="R968" s="12"/>
      <c r="S968" s="12"/>
      <c r="T968" s="12"/>
      <c r="U968" s="12"/>
      <c r="V968" s="12"/>
      <c r="W968" s="12"/>
    </row>
    <row r="969" spans="1:23" ht="15.75" customHeight="1" x14ac:dyDescent="0.2">
      <c r="A969" s="12"/>
      <c r="B969" s="12"/>
      <c r="C969" s="12"/>
      <c r="D969" s="12"/>
      <c r="E969" s="12"/>
      <c r="F969" s="12"/>
      <c r="G969" s="12"/>
      <c r="H969" s="12"/>
      <c r="I969" s="12"/>
      <c r="J969" s="12"/>
      <c r="K969" s="12"/>
      <c r="L969" s="12"/>
      <c r="M969" s="12"/>
      <c r="N969" s="12"/>
      <c r="O969" s="12"/>
      <c r="P969" s="12"/>
      <c r="Q969" s="12"/>
      <c r="R969" s="12"/>
      <c r="S969" s="12"/>
      <c r="T969" s="12"/>
      <c r="U969" s="12"/>
      <c r="V969" s="12"/>
      <c r="W969" s="12"/>
    </row>
    <row r="970" spans="1:23" ht="15.75" customHeight="1" x14ac:dyDescent="0.2">
      <c r="A970" s="12"/>
      <c r="B970" s="12"/>
      <c r="C970" s="12"/>
      <c r="D970" s="12"/>
      <c r="E970" s="12"/>
      <c r="F970" s="12"/>
      <c r="G970" s="12"/>
      <c r="H970" s="12"/>
      <c r="I970" s="12"/>
      <c r="J970" s="12"/>
      <c r="K970" s="12"/>
      <c r="L970" s="12"/>
      <c r="M970" s="12"/>
      <c r="N970" s="12"/>
      <c r="O970" s="12"/>
      <c r="P970" s="12"/>
      <c r="Q970" s="12"/>
      <c r="R970" s="12"/>
      <c r="S970" s="12"/>
      <c r="T970" s="12"/>
      <c r="U970" s="12"/>
      <c r="V970" s="12"/>
      <c r="W970" s="12"/>
    </row>
    <row r="971" spans="1:23" ht="15.75" customHeight="1" x14ac:dyDescent="0.2">
      <c r="A971" s="12"/>
      <c r="B971" s="12"/>
      <c r="C971" s="12"/>
      <c r="D971" s="12"/>
      <c r="E971" s="12"/>
      <c r="F971" s="12"/>
      <c r="G971" s="12"/>
      <c r="H971" s="12"/>
      <c r="I971" s="12"/>
      <c r="J971" s="12"/>
      <c r="K971" s="12"/>
      <c r="L971" s="12"/>
      <c r="M971" s="12"/>
      <c r="N971" s="12"/>
      <c r="O971" s="12"/>
      <c r="P971" s="12"/>
      <c r="Q971" s="12"/>
      <c r="R971" s="12"/>
      <c r="S971" s="12"/>
      <c r="T971" s="12"/>
      <c r="U971" s="12"/>
      <c r="V971" s="12"/>
      <c r="W971" s="12"/>
    </row>
    <row r="972" spans="1:23" ht="15.75" customHeight="1" x14ac:dyDescent="0.2">
      <c r="A972" s="12"/>
      <c r="B972" s="12"/>
      <c r="C972" s="12"/>
      <c r="D972" s="12"/>
      <c r="E972" s="12"/>
      <c r="F972" s="12"/>
      <c r="G972" s="12"/>
      <c r="H972" s="12"/>
      <c r="I972" s="12"/>
      <c r="J972" s="12"/>
      <c r="K972" s="12"/>
      <c r="L972" s="12"/>
      <c r="M972" s="12"/>
      <c r="N972" s="12"/>
      <c r="O972" s="12"/>
      <c r="P972" s="12"/>
      <c r="Q972" s="12"/>
      <c r="R972" s="12"/>
      <c r="S972" s="12"/>
      <c r="T972" s="12"/>
      <c r="U972" s="12"/>
      <c r="V972" s="12"/>
      <c r="W972" s="12"/>
    </row>
    <row r="973" spans="1:23" ht="15.75" customHeight="1" x14ac:dyDescent="0.2">
      <c r="A973" s="12"/>
      <c r="B973" s="12"/>
      <c r="C973" s="12"/>
      <c r="D973" s="12"/>
      <c r="E973" s="12"/>
      <c r="F973" s="12"/>
      <c r="G973" s="12"/>
      <c r="H973" s="12"/>
      <c r="I973" s="12"/>
      <c r="J973" s="12"/>
      <c r="K973" s="12"/>
      <c r="L973" s="12"/>
      <c r="M973" s="12"/>
      <c r="N973" s="12"/>
      <c r="O973" s="12"/>
      <c r="P973" s="12"/>
      <c r="Q973" s="12"/>
      <c r="R973" s="12"/>
      <c r="S973" s="12"/>
      <c r="T973" s="12"/>
      <c r="U973" s="12"/>
      <c r="V973" s="12"/>
      <c r="W973" s="12"/>
    </row>
    <row r="974" spans="1:23" ht="15.75" customHeight="1" x14ac:dyDescent="0.2">
      <c r="A974" s="12"/>
      <c r="B974" s="12"/>
      <c r="C974" s="12"/>
      <c r="D974" s="12"/>
      <c r="E974" s="12"/>
      <c r="F974" s="12"/>
      <c r="G974" s="12"/>
      <c r="H974" s="12"/>
      <c r="I974" s="12"/>
      <c r="J974" s="12"/>
      <c r="K974" s="12"/>
      <c r="L974" s="12"/>
      <c r="M974" s="12"/>
      <c r="N974" s="12"/>
      <c r="O974" s="12"/>
      <c r="P974" s="12"/>
      <c r="Q974" s="12"/>
      <c r="R974" s="12"/>
      <c r="S974" s="12"/>
      <c r="T974" s="12"/>
      <c r="U974" s="12"/>
      <c r="V974" s="12"/>
      <c r="W974" s="12"/>
    </row>
    <row r="975" spans="1:23" ht="15.75" customHeight="1" x14ac:dyDescent="0.2">
      <c r="A975" s="12"/>
      <c r="B975" s="12"/>
      <c r="C975" s="12"/>
      <c r="D975" s="12"/>
      <c r="E975" s="12"/>
      <c r="F975" s="12"/>
      <c r="G975" s="12"/>
      <c r="H975" s="12"/>
      <c r="I975" s="12"/>
      <c r="J975" s="12"/>
      <c r="K975" s="12"/>
      <c r="L975" s="12"/>
      <c r="M975" s="12"/>
      <c r="N975" s="12"/>
      <c r="O975" s="12"/>
      <c r="P975" s="12"/>
      <c r="Q975" s="12"/>
      <c r="R975" s="12"/>
      <c r="S975" s="12"/>
      <c r="T975" s="12"/>
      <c r="U975" s="12"/>
      <c r="V975" s="12"/>
      <c r="W975" s="12"/>
    </row>
    <row r="976" spans="1:23" ht="15.75" customHeight="1" x14ac:dyDescent="0.2">
      <c r="A976" s="12"/>
      <c r="B976" s="12"/>
      <c r="C976" s="12"/>
      <c r="D976" s="12"/>
      <c r="E976" s="12"/>
      <c r="F976" s="12"/>
      <c r="G976" s="12"/>
      <c r="H976" s="12"/>
      <c r="I976" s="12"/>
      <c r="J976" s="12"/>
      <c r="K976" s="12"/>
      <c r="L976" s="12"/>
      <c r="M976" s="12"/>
      <c r="N976" s="12"/>
      <c r="O976" s="12"/>
      <c r="P976" s="12"/>
      <c r="Q976" s="12"/>
      <c r="R976" s="12"/>
      <c r="S976" s="12"/>
      <c r="T976" s="12"/>
      <c r="U976" s="12"/>
      <c r="V976" s="12"/>
      <c r="W976" s="12"/>
    </row>
    <row r="977" spans="1:23" ht="15.75" customHeight="1" x14ac:dyDescent="0.2">
      <c r="A977" s="12"/>
      <c r="B977" s="12"/>
      <c r="C977" s="12"/>
      <c r="D977" s="12"/>
      <c r="E977" s="12"/>
      <c r="F977" s="12"/>
      <c r="G977" s="12"/>
      <c r="H977" s="12"/>
      <c r="I977" s="12"/>
      <c r="J977" s="12"/>
      <c r="K977" s="12"/>
      <c r="L977" s="12"/>
      <c r="M977" s="12"/>
      <c r="N977" s="12"/>
      <c r="O977" s="12"/>
      <c r="P977" s="12"/>
      <c r="Q977" s="12"/>
      <c r="R977" s="12"/>
      <c r="S977" s="12"/>
      <c r="T977" s="12"/>
      <c r="U977" s="12"/>
      <c r="V977" s="12"/>
      <c r="W977" s="12"/>
    </row>
    <row r="978" spans="1:23" ht="15.75" customHeight="1" x14ac:dyDescent="0.2">
      <c r="A978" s="12"/>
      <c r="B978" s="12"/>
      <c r="C978" s="12"/>
      <c r="D978" s="12"/>
      <c r="E978" s="12"/>
      <c r="F978" s="12"/>
      <c r="G978" s="12"/>
      <c r="H978" s="12"/>
      <c r="I978" s="12"/>
      <c r="J978" s="12"/>
      <c r="K978" s="12"/>
      <c r="L978" s="12"/>
      <c r="M978" s="12"/>
      <c r="N978" s="12"/>
      <c r="O978" s="12"/>
      <c r="P978" s="12"/>
      <c r="Q978" s="12"/>
      <c r="R978" s="12"/>
      <c r="S978" s="12"/>
      <c r="T978" s="12"/>
      <c r="U978" s="12"/>
      <c r="V978" s="12"/>
      <c r="W978" s="12"/>
    </row>
    <row r="979" spans="1:23" ht="15.75" customHeight="1" x14ac:dyDescent="0.2">
      <c r="A979" s="12"/>
      <c r="B979" s="12"/>
      <c r="C979" s="12"/>
      <c r="D979" s="12"/>
      <c r="E979" s="12"/>
      <c r="F979" s="12"/>
      <c r="G979" s="12"/>
      <c r="H979" s="12"/>
      <c r="I979" s="12"/>
      <c r="J979" s="12"/>
      <c r="K979" s="12"/>
      <c r="L979" s="12"/>
      <c r="M979" s="12"/>
      <c r="N979" s="12"/>
      <c r="O979" s="12"/>
      <c r="P979" s="12"/>
      <c r="Q979" s="12"/>
      <c r="R979" s="12"/>
      <c r="S979" s="12"/>
      <c r="T979" s="12"/>
      <c r="U979" s="12"/>
      <c r="V979" s="12"/>
      <c r="W979" s="12"/>
    </row>
    <row r="980" spans="1:23" ht="15.75" customHeight="1" x14ac:dyDescent="0.2">
      <c r="A980" s="12"/>
      <c r="B980" s="12"/>
      <c r="C980" s="12"/>
      <c r="D980" s="12"/>
      <c r="E980" s="12"/>
      <c r="F980" s="12"/>
      <c r="G980" s="12"/>
      <c r="H980" s="12"/>
      <c r="I980" s="12"/>
      <c r="J980" s="12"/>
      <c r="K980" s="12"/>
      <c r="L980" s="12"/>
      <c r="M980" s="12"/>
      <c r="N980" s="12"/>
      <c r="O980" s="12"/>
      <c r="P980" s="12"/>
      <c r="Q980" s="12"/>
      <c r="R980" s="12"/>
      <c r="S980" s="12"/>
      <c r="T980" s="12"/>
      <c r="U980" s="12"/>
      <c r="V980" s="12"/>
      <c r="W980" s="12"/>
    </row>
    <row r="981" spans="1:23" ht="15.75" customHeight="1" x14ac:dyDescent="0.2">
      <c r="A981" s="12"/>
      <c r="B981" s="12"/>
      <c r="C981" s="12"/>
      <c r="D981" s="12"/>
      <c r="E981" s="12"/>
      <c r="F981" s="12"/>
      <c r="G981" s="12"/>
      <c r="H981" s="12"/>
      <c r="I981" s="12"/>
      <c r="J981" s="12"/>
      <c r="K981" s="12"/>
      <c r="L981" s="12"/>
      <c r="M981" s="12"/>
      <c r="N981" s="12"/>
      <c r="O981" s="12"/>
      <c r="P981" s="12"/>
      <c r="Q981" s="12"/>
      <c r="R981" s="12"/>
      <c r="S981" s="12"/>
      <c r="T981" s="12"/>
      <c r="U981" s="12"/>
      <c r="V981" s="12"/>
      <c r="W981" s="12"/>
    </row>
    <row r="982" spans="1:23" ht="15.75" customHeight="1" x14ac:dyDescent="0.2">
      <c r="A982" s="12"/>
      <c r="B982" s="12"/>
      <c r="C982" s="12"/>
      <c r="D982" s="12"/>
      <c r="E982" s="12"/>
      <c r="F982" s="12"/>
      <c r="G982" s="12"/>
      <c r="H982" s="12"/>
      <c r="I982" s="12"/>
      <c r="J982" s="12"/>
      <c r="K982" s="12"/>
      <c r="L982" s="12"/>
      <c r="M982" s="12"/>
      <c r="N982" s="12"/>
      <c r="O982" s="12"/>
      <c r="P982" s="12"/>
      <c r="Q982" s="12"/>
      <c r="R982" s="12"/>
      <c r="S982" s="12"/>
      <c r="T982" s="12"/>
      <c r="U982" s="12"/>
      <c r="V982" s="12"/>
      <c r="W982" s="12"/>
    </row>
    <row r="983" spans="1:23" ht="15.75" customHeight="1" x14ac:dyDescent="0.2">
      <c r="A983" s="12"/>
      <c r="B983" s="12"/>
      <c r="C983" s="12"/>
      <c r="D983" s="12"/>
      <c r="E983" s="12"/>
      <c r="F983" s="12"/>
      <c r="G983" s="12"/>
      <c r="H983" s="12"/>
      <c r="I983" s="12"/>
      <c r="J983" s="12"/>
      <c r="K983" s="12"/>
      <c r="L983" s="12"/>
      <c r="M983" s="12"/>
      <c r="N983" s="12"/>
      <c r="O983" s="12"/>
      <c r="P983" s="12"/>
      <c r="Q983" s="12"/>
      <c r="R983" s="12"/>
      <c r="S983" s="12"/>
      <c r="T983" s="12"/>
      <c r="U983" s="12"/>
      <c r="V983" s="12"/>
      <c r="W983" s="12"/>
    </row>
    <row r="984" spans="1:23" ht="15.75" customHeight="1" x14ac:dyDescent="0.2">
      <c r="A984" s="12"/>
      <c r="B984" s="12"/>
      <c r="C984" s="12"/>
      <c r="D984" s="12"/>
      <c r="E984" s="12"/>
      <c r="F984" s="12"/>
      <c r="G984" s="12"/>
      <c r="H984" s="12"/>
      <c r="I984" s="12"/>
      <c r="J984" s="12"/>
      <c r="K984" s="12"/>
      <c r="L984" s="12"/>
      <c r="M984" s="12"/>
      <c r="N984" s="12"/>
      <c r="O984" s="12"/>
      <c r="P984" s="12"/>
      <c r="Q984" s="12"/>
      <c r="R984" s="12"/>
      <c r="S984" s="12"/>
      <c r="T984" s="12"/>
      <c r="U984" s="12"/>
      <c r="V984" s="12"/>
      <c r="W984" s="12"/>
    </row>
    <row r="985" spans="1:23" ht="15.75" customHeight="1" x14ac:dyDescent="0.2">
      <c r="A985" s="12"/>
      <c r="B985" s="12"/>
      <c r="C985" s="12"/>
      <c r="D985" s="12"/>
      <c r="E985" s="12"/>
      <c r="F985" s="12"/>
      <c r="G985" s="12"/>
      <c r="H985" s="12"/>
      <c r="I985" s="12"/>
      <c r="J985" s="12"/>
      <c r="K985" s="12"/>
      <c r="L985" s="12"/>
      <c r="M985" s="12"/>
      <c r="N985" s="12"/>
      <c r="O985" s="12"/>
      <c r="P985" s="12"/>
      <c r="Q985" s="12"/>
      <c r="R985" s="12"/>
      <c r="S985" s="12"/>
      <c r="T985" s="12"/>
      <c r="U985" s="12"/>
      <c r="V985" s="12"/>
      <c r="W985" s="12"/>
    </row>
  </sheetData>
  <sortState xmlns:xlrd2="http://schemas.microsoft.com/office/spreadsheetml/2017/richdata2" ref="A19:X23">
    <sortCondition ref="M19:M23"/>
    <sortCondition ref="D19:D23"/>
    <sortCondition ref="V19:V23"/>
  </sortState>
  <conditionalFormatting sqref="E1:F1">
    <cfRule type="containsText" dxfId="0" priority="2" operator="containsText" text="n/a">
      <formula>NOT(ISERROR(SEARCH("n/a",E1)))</formula>
    </cfRule>
  </conditionalFormatting>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7956-4685-3643-B9B4-5F712050ECFD}">
  <dimension ref="A1:I123"/>
  <sheetViews>
    <sheetView workbookViewId="0">
      <selection activeCell="K1" sqref="K1:L1048576"/>
    </sheetView>
  </sheetViews>
  <sheetFormatPr baseColWidth="10" defaultRowHeight="15" x14ac:dyDescent="0.2"/>
  <cols>
    <col min="1" max="1" width="11.5" bestFit="1" customWidth="1"/>
    <col min="2" max="2" width="18.83203125" customWidth="1"/>
    <col min="3" max="3" width="22.83203125" customWidth="1"/>
    <col min="5" max="5" width="17.1640625" bestFit="1" customWidth="1"/>
  </cols>
  <sheetData>
    <row r="1" spans="1:9" x14ac:dyDescent="0.2">
      <c r="A1" s="7" t="s">
        <v>1053</v>
      </c>
      <c r="B1" s="7" t="s">
        <v>41738</v>
      </c>
      <c r="C1" s="7" t="s">
        <v>29209</v>
      </c>
      <c r="D1" s="7" t="s">
        <v>1046</v>
      </c>
      <c r="E1" s="7" t="s">
        <v>622</v>
      </c>
      <c r="F1" s="7" t="s">
        <v>1045</v>
      </c>
      <c r="G1" s="7" t="s">
        <v>1044</v>
      </c>
      <c r="H1" s="7" t="s">
        <v>1076</v>
      </c>
      <c r="I1" s="7" t="s">
        <v>1054</v>
      </c>
    </row>
    <row r="2" spans="1:9" x14ac:dyDescent="0.2">
      <c r="A2" t="s">
        <v>41739</v>
      </c>
      <c r="B2" t="s">
        <v>41740</v>
      </c>
      <c r="C2" t="s">
        <v>41741</v>
      </c>
      <c r="D2" s="14" t="s">
        <v>747</v>
      </c>
      <c r="E2" t="s">
        <v>41742</v>
      </c>
      <c r="F2">
        <v>24</v>
      </c>
      <c r="G2">
        <v>54</v>
      </c>
      <c r="H2">
        <v>577472</v>
      </c>
      <c r="I2" t="s">
        <v>15</v>
      </c>
    </row>
    <row r="3" spans="1:9" x14ac:dyDescent="0.2">
      <c r="A3" t="s">
        <v>41743</v>
      </c>
      <c r="B3" t="s">
        <v>41740</v>
      </c>
      <c r="C3" t="s">
        <v>41741</v>
      </c>
      <c r="D3" s="14" t="s">
        <v>747</v>
      </c>
      <c r="E3" t="s">
        <v>41742</v>
      </c>
      <c r="F3">
        <v>24</v>
      </c>
      <c r="G3">
        <v>54</v>
      </c>
      <c r="H3">
        <v>584614</v>
      </c>
      <c r="I3" t="s">
        <v>39</v>
      </c>
    </row>
    <row r="4" spans="1:9" x14ac:dyDescent="0.2">
      <c r="A4" t="s">
        <v>41744</v>
      </c>
      <c r="B4" t="s">
        <v>41740</v>
      </c>
      <c r="C4" t="s">
        <v>41741</v>
      </c>
      <c r="D4" s="14" t="s">
        <v>747</v>
      </c>
      <c r="E4" t="s">
        <v>41742</v>
      </c>
      <c r="F4">
        <v>24</v>
      </c>
      <c r="G4">
        <v>54</v>
      </c>
      <c r="H4">
        <v>584806</v>
      </c>
      <c r="I4" t="s">
        <v>15</v>
      </c>
    </row>
    <row r="5" spans="1:9" x14ac:dyDescent="0.2">
      <c r="A5" t="s">
        <v>41745</v>
      </c>
      <c r="B5" t="s">
        <v>41740</v>
      </c>
      <c r="C5" t="s">
        <v>41741</v>
      </c>
      <c r="D5" s="14" t="s">
        <v>747</v>
      </c>
      <c r="E5" t="s">
        <v>41742</v>
      </c>
      <c r="F5">
        <v>24</v>
      </c>
      <c r="G5">
        <v>54</v>
      </c>
      <c r="H5">
        <v>585764</v>
      </c>
      <c r="I5" t="s">
        <v>15</v>
      </c>
    </row>
    <row r="6" spans="1:9" x14ac:dyDescent="0.2">
      <c r="A6" t="s">
        <v>41746</v>
      </c>
      <c r="B6" t="s">
        <v>41740</v>
      </c>
      <c r="C6" t="s">
        <v>41741</v>
      </c>
      <c r="D6" s="14" t="s">
        <v>747</v>
      </c>
      <c r="E6" t="s">
        <v>41742</v>
      </c>
      <c r="F6">
        <v>24</v>
      </c>
      <c r="G6">
        <v>54</v>
      </c>
      <c r="H6">
        <v>585924</v>
      </c>
      <c r="I6" t="s">
        <v>15</v>
      </c>
    </row>
    <row r="7" spans="1:9" x14ac:dyDescent="0.2">
      <c r="A7" t="s">
        <v>41747</v>
      </c>
      <c r="B7" t="s">
        <v>41740</v>
      </c>
      <c r="C7" t="s">
        <v>41741</v>
      </c>
      <c r="D7" s="14" t="s">
        <v>747</v>
      </c>
      <c r="E7" t="s">
        <v>41742</v>
      </c>
      <c r="F7">
        <v>24</v>
      </c>
      <c r="G7">
        <v>54</v>
      </c>
      <c r="H7">
        <v>585947</v>
      </c>
      <c r="I7" t="s">
        <v>15</v>
      </c>
    </row>
    <row r="8" spans="1:9" x14ac:dyDescent="0.2">
      <c r="A8" t="s">
        <v>41748</v>
      </c>
      <c r="B8" t="s">
        <v>41740</v>
      </c>
      <c r="C8" t="s">
        <v>41741</v>
      </c>
      <c r="D8" s="14" t="s">
        <v>747</v>
      </c>
      <c r="E8" t="s">
        <v>41742</v>
      </c>
      <c r="F8">
        <v>24</v>
      </c>
      <c r="G8">
        <v>54</v>
      </c>
      <c r="H8">
        <v>585627</v>
      </c>
      <c r="I8" t="s">
        <v>39</v>
      </c>
    </row>
    <row r="9" spans="1:9" x14ac:dyDescent="0.2">
      <c r="A9" t="s">
        <v>41749</v>
      </c>
      <c r="B9" t="s">
        <v>41740</v>
      </c>
      <c r="C9" t="s">
        <v>41741</v>
      </c>
      <c r="D9" s="14" t="s">
        <v>747</v>
      </c>
      <c r="E9" t="s">
        <v>41742</v>
      </c>
      <c r="F9">
        <v>24</v>
      </c>
      <c r="G9">
        <v>54</v>
      </c>
      <c r="H9">
        <v>586028</v>
      </c>
      <c r="I9" t="s">
        <v>39</v>
      </c>
    </row>
    <row r="10" spans="1:9" x14ac:dyDescent="0.2">
      <c r="A10" t="s">
        <v>41750</v>
      </c>
      <c r="B10" t="s">
        <v>41740</v>
      </c>
      <c r="C10" t="s">
        <v>41741</v>
      </c>
      <c r="D10" s="14" t="s">
        <v>747</v>
      </c>
      <c r="E10" t="s">
        <v>41742</v>
      </c>
      <c r="F10">
        <v>24</v>
      </c>
      <c r="G10">
        <v>54</v>
      </c>
      <c r="H10">
        <v>579293</v>
      </c>
      <c r="I10" t="s">
        <v>39</v>
      </c>
    </row>
    <row r="11" spans="1:9" x14ac:dyDescent="0.2">
      <c r="A11" t="s">
        <v>41751</v>
      </c>
      <c r="B11" t="s">
        <v>41740</v>
      </c>
      <c r="C11" t="s">
        <v>41741</v>
      </c>
      <c r="D11" s="14" t="s">
        <v>747</v>
      </c>
      <c r="E11" t="s">
        <v>41742</v>
      </c>
      <c r="F11">
        <v>24</v>
      </c>
      <c r="G11">
        <v>54</v>
      </c>
      <c r="H11">
        <v>585711</v>
      </c>
      <c r="I11" t="s">
        <v>39</v>
      </c>
    </row>
    <row r="12" spans="1:9" x14ac:dyDescent="0.2">
      <c r="A12" t="s">
        <v>41752</v>
      </c>
      <c r="B12" t="s">
        <v>41771</v>
      </c>
      <c r="C12" t="s">
        <v>41772</v>
      </c>
      <c r="D12" t="s">
        <v>41775</v>
      </c>
      <c r="E12" t="s">
        <v>41777</v>
      </c>
      <c r="F12">
        <v>-14.53</v>
      </c>
      <c r="G12">
        <v>47.59</v>
      </c>
      <c r="H12">
        <v>581153</v>
      </c>
      <c r="I12" t="s">
        <v>39</v>
      </c>
    </row>
    <row r="13" spans="1:9" x14ac:dyDescent="0.2">
      <c r="A13" t="s">
        <v>41753</v>
      </c>
      <c r="B13" t="s">
        <v>41771</v>
      </c>
      <c r="C13" t="s">
        <v>41772</v>
      </c>
      <c r="D13" t="s">
        <v>41775</v>
      </c>
      <c r="E13" t="s">
        <v>41777</v>
      </c>
      <c r="F13">
        <v>-14.53</v>
      </c>
      <c r="G13">
        <v>47.59</v>
      </c>
      <c r="H13">
        <v>582766</v>
      </c>
      <c r="I13" t="s">
        <v>39</v>
      </c>
    </row>
    <row r="14" spans="1:9" x14ac:dyDescent="0.2">
      <c r="A14" t="s">
        <v>41754</v>
      </c>
      <c r="B14" t="s">
        <v>41771</v>
      </c>
      <c r="C14" t="s">
        <v>41772</v>
      </c>
      <c r="D14" t="s">
        <v>41775</v>
      </c>
      <c r="E14" t="s">
        <v>41777</v>
      </c>
      <c r="F14">
        <v>-14.53</v>
      </c>
      <c r="G14">
        <v>47.59</v>
      </c>
      <c r="H14">
        <v>582035</v>
      </c>
      <c r="I14" t="s">
        <v>39</v>
      </c>
    </row>
    <row r="15" spans="1:9" x14ac:dyDescent="0.2">
      <c r="A15" t="s">
        <v>41755</v>
      </c>
      <c r="B15" t="s">
        <v>41771</v>
      </c>
      <c r="C15" t="s">
        <v>41772</v>
      </c>
      <c r="D15" t="s">
        <v>41775</v>
      </c>
      <c r="E15" t="s">
        <v>41777</v>
      </c>
      <c r="F15">
        <v>-14.53</v>
      </c>
      <c r="G15">
        <v>47.59</v>
      </c>
      <c r="H15">
        <v>585217</v>
      </c>
      <c r="I15" t="s">
        <v>39</v>
      </c>
    </row>
    <row r="16" spans="1:9" x14ac:dyDescent="0.2">
      <c r="A16" t="s">
        <v>41756</v>
      </c>
      <c r="B16" t="s">
        <v>41771</v>
      </c>
      <c r="C16" t="s">
        <v>41773</v>
      </c>
      <c r="D16" t="s">
        <v>41775</v>
      </c>
      <c r="E16" t="s">
        <v>41777</v>
      </c>
      <c r="F16">
        <v>-14.53</v>
      </c>
      <c r="G16">
        <v>47.59</v>
      </c>
      <c r="H16">
        <v>585581</v>
      </c>
      <c r="I16" t="s">
        <v>39</v>
      </c>
    </row>
    <row r="17" spans="1:9" x14ac:dyDescent="0.2">
      <c r="A17" t="s">
        <v>41757</v>
      </c>
      <c r="B17" t="s">
        <v>41771</v>
      </c>
      <c r="C17" t="s">
        <v>41774</v>
      </c>
      <c r="D17" t="s">
        <v>41776</v>
      </c>
      <c r="E17" t="s">
        <v>41777</v>
      </c>
      <c r="F17">
        <v>-23.21</v>
      </c>
      <c r="G17">
        <v>43.4</v>
      </c>
      <c r="H17">
        <v>580492</v>
      </c>
      <c r="I17" t="s">
        <v>39</v>
      </c>
    </row>
    <row r="18" spans="1:9" x14ac:dyDescent="0.2">
      <c r="A18" t="s">
        <v>41758</v>
      </c>
      <c r="B18" t="s">
        <v>41771</v>
      </c>
      <c r="C18" t="s">
        <v>41774</v>
      </c>
      <c r="D18" t="s">
        <v>41776</v>
      </c>
      <c r="E18" t="s">
        <v>41777</v>
      </c>
      <c r="F18">
        <v>-23.21</v>
      </c>
      <c r="G18">
        <v>43.4</v>
      </c>
      <c r="H18">
        <v>581742</v>
      </c>
      <c r="I18" t="s">
        <v>39</v>
      </c>
    </row>
    <row r="19" spans="1:9" x14ac:dyDescent="0.2">
      <c r="A19" t="s">
        <v>41759</v>
      </c>
      <c r="B19" t="s">
        <v>41771</v>
      </c>
      <c r="C19" t="s">
        <v>41774</v>
      </c>
      <c r="D19" t="s">
        <v>41776</v>
      </c>
      <c r="E19" t="s">
        <v>41777</v>
      </c>
      <c r="F19">
        <v>-23.21</v>
      </c>
      <c r="G19">
        <v>43.4</v>
      </c>
      <c r="H19">
        <v>580376</v>
      </c>
      <c r="I19" t="s">
        <v>39</v>
      </c>
    </row>
    <row r="20" spans="1:9" x14ac:dyDescent="0.2">
      <c r="A20" t="s">
        <v>41760</v>
      </c>
      <c r="B20" t="s">
        <v>41771</v>
      </c>
      <c r="C20" t="s">
        <v>41774</v>
      </c>
      <c r="D20" t="s">
        <v>41776</v>
      </c>
      <c r="E20" t="s">
        <v>41777</v>
      </c>
      <c r="F20">
        <v>-23.21</v>
      </c>
      <c r="G20">
        <v>43.4</v>
      </c>
      <c r="H20">
        <v>582707</v>
      </c>
      <c r="I20" t="s">
        <v>39</v>
      </c>
    </row>
    <row r="21" spans="1:9" x14ac:dyDescent="0.2">
      <c r="A21" t="s">
        <v>41761</v>
      </c>
      <c r="B21" t="s">
        <v>41771</v>
      </c>
      <c r="C21" t="s">
        <v>41773</v>
      </c>
      <c r="D21" t="s">
        <v>41775</v>
      </c>
      <c r="E21" t="s">
        <v>41777</v>
      </c>
      <c r="F21">
        <v>-14.53</v>
      </c>
      <c r="G21">
        <v>47.59</v>
      </c>
      <c r="H21">
        <v>584508</v>
      </c>
      <c r="I21" t="s">
        <v>39</v>
      </c>
    </row>
    <row r="22" spans="1:9" x14ac:dyDescent="0.2">
      <c r="A22" t="s">
        <v>41762</v>
      </c>
      <c r="B22" t="s">
        <v>41771</v>
      </c>
      <c r="C22" t="s">
        <v>41772</v>
      </c>
      <c r="D22" t="s">
        <v>41775</v>
      </c>
      <c r="E22" t="s">
        <v>41777</v>
      </c>
      <c r="F22">
        <v>-14.53</v>
      </c>
      <c r="G22">
        <v>47.59</v>
      </c>
      <c r="H22">
        <v>582994</v>
      </c>
      <c r="I22" t="s">
        <v>39</v>
      </c>
    </row>
    <row r="23" spans="1:9" x14ac:dyDescent="0.2">
      <c r="A23" t="s">
        <v>41763</v>
      </c>
      <c r="B23" t="s">
        <v>41771</v>
      </c>
      <c r="C23" t="s">
        <v>41772</v>
      </c>
      <c r="D23" t="s">
        <v>41775</v>
      </c>
      <c r="E23" t="s">
        <v>41777</v>
      </c>
      <c r="F23">
        <v>-14.53</v>
      </c>
      <c r="G23">
        <v>47.59</v>
      </c>
      <c r="H23">
        <v>583494</v>
      </c>
      <c r="I23" t="s">
        <v>39</v>
      </c>
    </row>
    <row r="24" spans="1:9" x14ac:dyDescent="0.2">
      <c r="A24" t="s">
        <v>41764</v>
      </c>
      <c r="B24" t="s">
        <v>41771</v>
      </c>
      <c r="C24" t="s">
        <v>41772</v>
      </c>
      <c r="D24" t="s">
        <v>41775</v>
      </c>
      <c r="E24" t="s">
        <v>41777</v>
      </c>
      <c r="F24">
        <v>-14.53</v>
      </c>
      <c r="G24">
        <v>47.59</v>
      </c>
      <c r="H24">
        <v>584345</v>
      </c>
      <c r="I24" t="s">
        <v>39</v>
      </c>
    </row>
    <row r="25" spans="1:9" x14ac:dyDescent="0.2">
      <c r="A25" t="s">
        <v>41765</v>
      </c>
      <c r="B25" t="s">
        <v>41771</v>
      </c>
      <c r="C25" t="s">
        <v>41772</v>
      </c>
      <c r="D25" t="s">
        <v>41775</v>
      </c>
      <c r="E25" t="s">
        <v>41777</v>
      </c>
      <c r="F25">
        <v>-14.53</v>
      </c>
      <c r="G25">
        <v>47.59</v>
      </c>
      <c r="H25">
        <v>583477</v>
      </c>
      <c r="I25" t="s">
        <v>39</v>
      </c>
    </row>
    <row r="26" spans="1:9" x14ac:dyDescent="0.2">
      <c r="A26" t="s">
        <v>41766</v>
      </c>
      <c r="B26" t="s">
        <v>41771</v>
      </c>
      <c r="C26" t="s">
        <v>41774</v>
      </c>
      <c r="D26" t="s">
        <v>41776</v>
      </c>
      <c r="E26" t="s">
        <v>41777</v>
      </c>
      <c r="F26">
        <v>-23.21</v>
      </c>
      <c r="G26">
        <v>43.4</v>
      </c>
      <c r="H26">
        <v>583488</v>
      </c>
      <c r="I26" t="s">
        <v>39</v>
      </c>
    </row>
    <row r="27" spans="1:9" x14ac:dyDescent="0.2">
      <c r="A27" t="s">
        <v>41767</v>
      </c>
      <c r="B27" t="s">
        <v>41771</v>
      </c>
      <c r="C27" t="s">
        <v>41774</v>
      </c>
      <c r="D27" t="s">
        <v>41776</v>
      </c>
      <c r="E27" t="s">
        <v>41777</v>
      </c>
      <c r="F27">
        <v>-23.21</v>
      </c>
      <c r="G27">
        <v>43.4</v>
      </c>
      <c r="H27">
        <v>581289</v>
      </c>
      <c r="I27" t="s">
        <v>39</v>
      </c>
    </row>
    <row r="28" spans="1:9" x14ac:dyDescent="0.2">
      <c r="A28" t="s">
        <v>41768</v>
      </c>
      <c r="B28" t="s">
        <v>41771</v>
      </c>
      <c r="C28" t="s">
        <v>41774</v>
      </c>
      <c r="D28" t="s">
        <v>41776</v>
      </c>
      <c r="E28" t="s">
        <v>41777</v>
      </c>
      <c r="F28">
        <v>-23.21</v>
      </c>
      <c r="G28">
        <v>43.4</v>
      </c>
      <c r="H28">
        <v>583329</v>
      </c>
      <c r="I28" t="s">
        <v>39</v>
      </c>
    </row>
    <row r="29" spans="1:9" x14ac:dyDescent="0.2">
      <c r="A29" t="s">
        <v>41769</v>
      </c>
      <c r="B29" t="s">
        <v>41771</v>
      </c>
      <c r="C29" t="s">
        <v>41774</v>
      </c>
      <c r="D29" t="s">
        <v>41776</v>
      </c>
      <c r="E29" t="s">
        <v>41777</v>
      </c>
      <c r="F29">
        <v>-23.21</v>
      </c>
      <c r="G29">
        <v>43.4</v>
      </c>
      <c r="H29">
        <v>579105</v>
      </c>
      <c r="I29" t="s">
        <v>39</v>
      </c>
    </row>
    <row r="30" spans="1:9" x14ac:dyDescent="0.2">
      <c r="A30" t="s">
        <v>41770</v>
      </c>
      <c r="B30" t="s">
        <v>41771</v>
      </c>
      <c r="C30" t="s">
        <v>41774</v>
      </c>
      <c r="D30" t="s">
        <v>41776</v>
      </c>
      <c r="E30" t="s">
        <v>41777</v>
      </c>
      <c r="F30">
        <v>-23.21</v>
      </c>
      <c r="G30">
        <v>43.4</v>
      </c>
      <c r="H30">
        <v>584984</v>
      </c>
      <c r="I30" t="s">
        <v>39</v>
      </c>
    </row>
    <row r="31" spans="1:9" x14ac:dyDescent="0.2">
      <c r="A31" t="s">
        <v>41786</v>
      </c>
      <c r="B31" t="s">
        <v>41886</v>
      </c>
      <c r="C31" t="s">
        <v>41893</v>
      </c>
      <c r="D31" t="s">
        <v>41887</v>
      </c>
      <c r="E31" t="s">
        <v>3</v>
      </c>
      <c r="F31">
        <v>-2.0122</v>
      </c>
      <c r="G31">
        <v>41.206499999999998</v>
      </c>
      <c r="H31">
        <v>520726</v>
      </c>
      <c r="I31" t="s">
        <v>39</v>
      </c>
    </row>
    <row r="32" spans="1:9" x14ac:dyDescent="0.2">
      <c r="A32" t="s">
        <v>41814</v>
      </c>
      <c r="B32" t="s">
        <v>41886</v>
      </c>
      <c r="C32" t="s">
        <v>41893</v>
      </c>
      <c r="D32" t="s">
        <v>41888</v>
      </c>
      <c r="E32" t="s">
        <v>3</v>
      </c>
      <c r="F32">
        <v>-2.1066799999999999</v>
      </c>
      <c r="G32">
        <v>41.06897</v>
      </c>
      <c r="H32">
        <v>521367</v>
      </c>
      <c r="I32" t="s">
        <v>39</v>
      </c>
    </row>
    <row r="33" spans="1:9" x14ac:dyDescent="0.2">
      <c r="A33" t="s">
        <v>41785</v>
      </c>
      <c r="B33" t="s">
        <v>41886</v>
      </c>
      <c r="C33" t="s">
        <v>41893</v>
      </c>
      <c r="D33" t="s">
        <v>512</v>
      </c>
      <c r="E33" t="s">
        <v>3</v>
      </c>
      <c r="F33">
        <v>-2.0563199999999999</v>
      </c>
      <c r="G33">
        <v>41.110109999999999</v>
      </c>
      <c r="H33">
        <v>521205</v>
      </c>
      <c r="I33" t="s">
        <v>39</v>
      </c>
    </row>
    <row r="34" spans="1:9" x14ac:dyDescent="0.2">
      <c r="A34" t="s">
        <v>41872</v>
      </c>
      <c r="B34" t="s">
        <v>41886</v>
      </c>
      <c r="C34" t="s">
        <v>41893</v>
      </c>
      <c r="D34" t="s">
        <v>41889</v>
      </c>
      <c r="E34" t="s">
        <v>3</v>
      </c>
      <c r="F34">
        <v>-4.0009399999999999</v>
      </c>
      <c r="G34">
        <v>39.598179999999999</v>
      </c>
      <c r="H34">
        <v>521283</v>
      </c>
      <c r="I34" t="s">
        <v>15</v>
      </c>
    </row>
    <row r="35" spans="1:9" x14ac:dyDescent="0.2">
      <c r="A35" t="s">
        <v>41797</v>
      </c>
      <c r="B35" t="s">
        <v>41886</v>
      </c>
      <c r="C35" t="s">
        <v>41893</v>
      </c>
      <c r="D35" t="s">
        <v>512</v>
      </c>
      <c r="E35" t="s">
        <v>3</v>
      </c>
      <c r="F35">
        <v>-2.0563199999999999</v>
      </c>
      <c r="G35">
        <v>41.110109999999999</v>
      </c>
      <c r="H35">
        <v>521209</v>
      </c>
      <c r="I35" t="s">
        <v>39</v>
      </c>
    </row>
    <row r="36" spans="1:9" x14ac:dyDescent="0.2">
      <c r="A36" t="s">
        <v>41846</v>
      </c>
      <c r="B36" t="s">
        <v>41886</v>
      </c>
      <c r="C36" t="s">
        <v>41893</v>
      </c>
      <c r="D36" t="s">
        <v>41890</v>
      </c>
      <c r="E36" t="s">
        <v>3</v>
      </c>
      <c r="F36">
        <v>-2.1171500000000001</v>
      </c>
      <c r="G36">
        <v>41.053379999999997</v>
      </c>
      <c r="H36">
        <v>521304</v>
      </c>
      <c r="I36" t="s">
        <v>39</v>
      </c>
    </row>
    <row r="37" spans="1:9" x14ac:dyDescent="0.2">
      <c r="A37" t="s">
        <v>41860</v>
      </c>
      <c r="B37" t="s">
        <v>41886</v>
      </c>
      <c r="C37" t="s">
        <v>41893</v>
      </c>
      <c r="D37" t="s">
        <v>41891</v>
      </c>
      <c r="E37" t="s">
        <v>3</v>
      </c>
      <c r="F37">
        <v>-4.6584099999999999</v>
      </c>
      <c r="G37">
        <v>39.366079999999997</v>
      </c>
      <c r="H37">
        <v>521317</v>
      </c>
      <c r="I37" t="s">
        <v>39</v>
      </c>
    </row>
    <row r="38" spans="1:9" x14ac:dyDescent="0.2">
      <c r="A38" t="s">
        <v>41813</v>
      </c>
      <c r="B38" t="s">
        <v>41886</v>
      </c>
      <c r="C38" t="s">
        <v>41893</v>
      </c>
      <c r="D38" t="s">
        <v>41892</v>
      </c>
      <c r="E38" t="s">
        <v>3</v>
      </c>
      <c r="F38">
        <v>-2.0778799999999999</v>
      </c>
      <c r="G38">
        <v>41.114649999999997</v>
      </c>
      <c r="H38">
        <v>521265</v>
      </c>
      <c r="I38" t="s">
        <v>15</v>
      </c>
    </row>
    <row r="39" spans="1:9" x14ac:dyDescent="0.2">
      <c r="A39" t="s">
        <v>41857</v>
      </c>
      <c r="B39" t="s">
        <v>41886</v>
      </c>
      <c r="C39" t="s">
        <v>41893</v>
      </c>
      <c r="D39" t="s">
        <v>41891</v>
      </c>
      <c r="E39" t="s">
        <v>3</v>
      </c>
      <c r="F39">
        <v>-4.6584099999999999</v>
      </c>
      <c r="G39">
        <v>39.366079999999997</v>
      </c>
      <c r="H39">
        <v>521286</v>
      </c>
      <c r="I39" t="s">
        <v>15</v>
      </c>
    </row>
    <row r="40" spans="1:9" x14ac:dyDescent="0.2">
      <c r="A40" t="s">
        <v>41810</v>
      </c>
      <c r="B40" t="s">
        <v>41886</v>
      </c>
      <c r="C40" t="s">
        <v>41893</v>
      </c>
      <c r="D40" t="s">
        <v>41892</v>
      </c>
      <c r="E40" t="s">
        <v>3</v>
      </c>
      <c r="F40">
        <v>-2.0778799999999999</v>
      </c>
      <c r="G40">
        <v>41.114649999999997</v>
      </c>
      <c r="H40">
        <v>521226</v>
      </c>
      <c r="I40" t="s">
        <v>39</v>
      </c>
    </row>
    <row r="41" spans="1:9" x14ac:dyDescent="0.2">
      <c r="A41" t="s">
        <v>41830</v>
      </c>
      <c r="B41" t="s">
        <v>41886</v>
      </c>
      <c r="C41" t="s">
        <v>41893</v>
      </c>
      <c r="D41" t="s">
        <v>41887</v>
      </c>
      <c r="E41" t="s">
        <v>3</v>
      </c>
      <c r="F41">
        <v>-2.0122</v>
      </c>
      <c r="G41">
        <v>41.206499999999998</v>
      </c>
      <c r="H41">
        <v>521333</v>
      </c>
      <c r="I41" t="s">
        <v>39</v>
      </c>
    </row>
    <row r="42" spans="1:9" x14ac:dyDescent="0.2">
      <c r="A42" t="s">
        <v>41852</v>
      </c>
      <c r="B42" t="s">
        <v>41886</v>
      </c>
      <c r="C42" t="s">
        <v>41893</v>
      </c>
      <c r="D42" t="s">
        <v>512</v>
      </c>
      <c r="E42" t="s">
        <v>3</v>
      </c>
      <c r="F42">
        <v>-2.0563199999999999</v>
      </c>
      <c r="G42">
        <v>41.110109999999999</v>
      </c>
      <c r="H42">
        <v>520652</v>
      </c>
      <c r="I42" t="s">
        <v>39</v>
      </c>
    </row>
    <row r="43" spans="1:9" x14ac:dyDescent="0.2">
      <c r="A43" t="s">
        <v>41788</v>
      </c>
      <c r="B43" t="s">
        <v>41886</v>
      </c>
      <c r="C43" t="s">
        <v>41893</v>
      </c>
      <c r="D43" t="s">
        <v>512</v>
      </c>
      <c r="E43" t="s">
        <v>3</v>
      </c>
      <c r="F43">
        <v>-2.0563199999999999</v>
      </c>
      <c r="G43">
        <v>41.110109999999999</v>
      </c>
      <c r="H43">
        <v>521119</v>
      </c>
      <c r="I43" t="s">
        <v>39</v>
      </c>
    </row>
    <row r="44" spans="1:9" x14ac:dyDescent="0.2">
      <c r="A44" t="s">
        <v>41817</v>
      </c>
      <c r="B44" t="s">
        <v>41886</v>
      </c>
      <c r="C44" t="s">
        <v>41893</v>
      </c>
      <c r="D44" t="s">
        <v>41887</v>
      </c>
      <c r="E44" t="s">
        <v>3</v>
      </c>
      <c r="F44">
        <v>-2.0122</v>
      </c>
      <c r="G44">
        <v>41.206499999999998</v>
      </c>
      <c r="H44">
        <v>521374</v>
      </c>
      <c r="I44" t="s">
        <v>39</v>
      </c>
    </row>
    <row r="45" spans="1:9" x14ac:dyDescent="0.2">
      <c r="A45" t="s">
        <v>41787</v>
      </c>
      <c r="B45" t="s">
        <v>41886</v>
      </c>
      <c r="C45" t="s">
        <v>41893</v>
      </c>
      <c r="D45" t="s">
        <v>512</v>
      </c>
      <c r="E45" t="s">
        <v>3</v>
      </c>
      <c r="F45">
        <v>-2.0563199999999999</v>
      </c>
      <c r="G45">
        <v>41.110109999999999</v>
      </c>
      <c r="H45">
        <v>521285</v>
      </c>
      <c r="I45" t="s">
        <v>39</v>
      </c>
    </row>
    <row r="46" spans="1:9" x14ac:dyDescent="0.2">
      <c r="A46" t="s">
        <v>41801</v>
      </c>
      <c r="B46" t="s">
        <v>41886</v>
      </c>
      <c r="C46" t="s">
        <v>41893</v>
      </c>
      <c r="D46" t="s">
        <v>512</v>
      </c>
      <c r="E46" t="s">
        <v>3</v>
      </c>
      <c r="F46">
        <v>-2.0563199999999999</v>
      </c>
      <c r="G46">
        <v>41.110109999999999</v>
      </c>
      <c r="H46">
        <v>521384</v>
      </c>
      <c r="I46" t="s">
        <v>39</v>
      </c>
    </row>
    <row r="47" spans="1:9" x14ac:dyDescent="0.2">
      <c r="A47" t="s">
        <v>41836</v>
      </c>
      <c r="B47" t="s">
        <v>41886</v>
      </c>
      <c r="C47" t="s">
        <v>41893</v>
      </c>
      <c r="D47" t="s">
        <v>41888</v>
      </c>
      <c r="E47" t="s">
        <v>3</v>
      </c>
      <c r="F47">
        <v>-2.1066799999999999</v>
      </c>
      <c r="G47">
        <v>41.06897</v>
      </c>
      <c r="H47">
        <v>521270</v>
      </c>
      <c r="I47" t="s">
        <v>39</v>
      </c>
    </row>
    <row r="48" spans="1:9" x14ac:dyDescent="0.2">
      <c r="A48" t="s">
        <v>41847</v>
      </c>
      <c r="B48" t="s">
        <v>41886</v>
      </c>
      <c r="C48" t="s">
        <v>41893</v>
      </c>
      <c r="D48" t="s">
        <v>41890</v>
      </c>
      <c r="E48" t="s">
        <v>3</v>
      </c>
      <c r="F48">
        <v>-2.1171500000000001</v>
      </c>
      <c r="G48">
        <v>41.053379999999997</v>
      </c>
      <c r="H48">
        <v>521236</v>
      </c>
      <c r="I48" t="s">
        <v>39</v>
      </c>
    </row>
    <row r="49" spans="1:9" x14ac:dyDescent="0.2">
      <c r="A49" t="s">
        <v>41861</v>
      </c>
      <c r="B49" t="s">
        <v>41886</v>
      </c>
      <c r="C49" t="s">
        <v>41893</v>
      </c>
      <c r="D49" t="s">
        <v>41891</v>
      </c>
      <c r="E49" t="s">
        <v>3</v>
      </c>
      <c r="F49">
        <v>-4.6584099999999999</v>
      </c>
      <c r="G49">
        <v>39.366079999999997</v>
      </c>
      <c r="H49">
        <v>521349</v>
      </c>
      <c r="I49" t="s">
        <v>39</v>
      </c>
    </row>
    <row r="50" spans="1:9" x14ac:dyDescent="0.2">
      <c r="A50" t="s">
        <v>41815</v>
      </c>
      <c r="B50" t="s">
        <v>41886</v>
      </c>
      <c r="C50" t="s">
        <v>41893</v>
      </c>
      <c r="D50" t="s">
        <v>41887</v>
      </c>
      <c r="E50" t="s">
        <v>3</v>
      </c>
      <c r="F50">
        <v>-2.0122</v>
      </c>
      <c r="G50">
        <v>41.206499999999998</v>
      </c>
      <c r="H50">
        <v>521141</v>
      </c>
      <c r="I50" t="s">
        <v>39</v>
      </c>
    </row>
    <row r="51" spans="1:9" x14ac:dyDescent="0.2">
      <c r="A51" t="s">
        <v>41864</v>
      </c>
      <c r="B51" t="s">
        <v>41886</v>
      </c>
      <c r="C51" t="s">
        <v>41893</v>
      </c>
      <c r="D51" t="s">
        <v>41889</v>
      </c>
      <c r="E51" t="s">
        <v>3</v>
      </c>
      <c r="F51">
        <v>-4.0009399999999999</v>
      </c>
      <c r="G51">
        <v>39.598179999999999</v>
      </c>
      <c r="H51">
        <v>521148</v>
      </c>
      <c r="I51" t="s">
        <v>39</v>
      </c>
    </row>
    <row r="52" spans="1:9" x14ac:dyDescent="0.2">
      <c r="A52" t="s">
        <v>41811</v>
      </c>
      <c r="B52" t="s">
        <v>41886</v>
      </c>
      <c r="C52" t="s">
        <v>41893</v>
      </c>
      <c r="D52" t="s">
        <v>41892</v>
      </c>
      <c r="E52" t="s">
        <v>3</v>
      </c>
      <c r="F52">
        <v>-2.0778799999999999</v>
      </c>
      <c r="G52">
        <v>41.114649999999997</v>
      </c>
      <c r="H52">
        <v>520829</v>
      </c>
      <c r="I52" t="s">
        <v>15</v>
      </c>
    </row>
    <row r="53" spans="1:9" x14ac:dyDescent="0.2">
      <c r="A53" t="s">
        <v>41831</v>
      </c>
      <c r="B53" t="s">
        <v>41886</v>
      </c>
      <c r="C53" t="s">
        <v>41893</v>
      </c>
      <c r="D53" t="s">
        <v>41887</v>
      </c>
      <c r="E53" t="s">
        <v>3</v>
      </c>
      <c r="F53">
        <v>-2.0122</v>
      </c>
      <c r="G53">
        <v>41.206499999999998</v>
      </c>
      <c r="H53">
        <v>521153</v>
      </c>
      <c r="I53" t="s">
        <v>39</v>
      </c>
    </row>
    <row r="54" spans="1:9" x14ac:dyDescent="0.2">
      <c r="A54" t="s">
        <v>41853</v>
      </c>
      <c r="B54" t="s">
        <v>41886</v>
      </c>
      <c r="C54" t="s">
        <v>41893</v>
      </c>
      <c r="D54" t="s">
        <v>41891</v>
      </c>
      <c r="E54" t="s">
        <v>3</v>
      </c>
      <c r="F54">
        <v>-4.6584099999999999</v>
      </c>
      <c r="G54">
        <v>39.366079999999997</v>
      </c>
      <c r="H54">
        <v>521315</v>
      </c>
      <c r="I54" t="s">
        <v>39</v>
      </c>
    </row>
    <row r="55" spans="1:9" x14ac:dyDescent="0.2">
      <c r="A55" t="s">
        <v>41793</v>
      </c>
      <c r="B55" t="s">
        <v>41886</v>
      </c>
      <c r="C55" t="s">
        <v>41893</v>
      </c>
      <c r="D55" t="s">
        <v>512</v>
      </c>
      <c r="E55" t="s">
        <v>3</v>
      </c>
      <c r="F55">
        <v>-2.0563199999999999</v>
      </c>
      <c r="G55">
        <v>41.110109999999999</v>
      </c>
      <c r="H55">
        <v>520983</v>
      </c>
      <c r="I55" t="s">
        <v>39</v>
      </c>
    </row>
    <row r="56" spans="1:9" x14ac:dyDescent="0.2">
      <c r="A56" t="s">
        <v>41821</v>
      </c>
      <c r="B56" t="s">
        <v>41886</v>
      </c>
      <c r="C56" t="s">
        <v>41893</v>
      </c>
      <c r="D56" t="s">
        <v>41887</v>
      </c>
      <c r="E56" t="s">
        <v>3</v>
      </c>
      <c r="F56">
        <v>-2.0122</v>
      </c>
      <c r="G56">
        <v>41.206499999999998</v>
      </c>
      <c r="H56">
        <v>521329</v>
      </c>
      <c r="I56" t="s">
        <v>39</v>
      </c>
    </row>
    <row r="57" spans="1:9" x14ac:dyDescent="0.2">
      <c r="A57" t="s">
        <v>41789</v>
      </c>
      <c r="B57" t="s">
        <v>41886</v>
      </c>
      <c r="C57" t="s">
        <v>41893</v>
      </c>
      <c r="D57" t="s">
        <v>512</v>
      </c>
      <c r="E57" t="s">
        <v>3</v>
      </c>
      <c r="F57">
        <v>-2.0563199999999999</v>
      </c>
      <c r="G57">
        <v>41.110109999999999</v>
      </c>
      <c r="H57">
        <v>521224</v>
      </c>
      <c r="I57" t="s">
        <v>39</v>
      </c>
    </row>
    <row r="58" spans="1:9" x14ac:dyDescent="0.2">
      <c r="A58" t="s">
        <v>41802</v>
      </c>
      <c r="B58" t="s">
        <v>41886</v>
      </c>
      <c r="C58" t="s">
        <v>41893</v>
      </c>
      <c r="D58" t="s">
        <v>512</v>
      </c>
      <c r="E58" t="s">
        <v>3</v>
      </c>
      <c r="F58">
        <v>-2.0563199999999999</v>
      </c>
      <c r="G58">
        <v>41.110109999999999</v>
      </c>
      <c r="H58">
        <v>521238</v>
      </c>
      <c r="I58" t="s">
        <v>39</v>
      </c>
    </row>
    <row r="59" spans="1:9" x14ac:dyDescent="0.2">
      <c r="A59" t="s">
        <v>41837</v>
      </c>
      <c r="B59" t="s">
        <v>41886</v>
      </c>
      <c r="C59" t="s">
        <v>41893</v>
      </c>
      <c r="D59" t="s">
        <v>41888</v>
      </c>
      <c r="E59" t="s">
        <v>3</v>
      </c>
      <c r="F59">
        <v>-2.1066799999999999</v>
      </c>
      <c r="G59">
        <v>41.06897</v>
      </c>
      <c r="H59">
        <v>521363</v>
      </c>
      <c r="I59" t="s">
        <v>39</v>
      </c>
    </row>
    <row r="60" spans="1:9" x14ac:dyDescent="0.2">
      <c r="A60" t="s">
        <v>41863</v>
      </c>
      <c r="B60" t="s">
        <v>41886</v>
      </c>
      <c r="C60" t="s">
        <v>41893</v>
      </c>
      <c r="D60" t="s">
        <v>41891</v>
      </c>
      <c r="E60" t="s">
        <v>3</v>
      </c>
      <c r="F60">
        <v>-4.6584099999999999</v>
      </c>
      <c r="G60">
        <v>39.366079999999997</v>
      </c>
      <c r="H60">
        <v>521274</v>
      </c>
      <c r="I60" t="s">
        <v>39</v>
      </c>
    </row>
    <row r="61" spans="1:9" x14ac:dyDescent="0.2">
      <c r="A61" t="s">
        <v>41818</v>
      </c>
      <c r="B61" t="s">
        <v>41886</v>
      </c>
      <c r="C61" t="s">
        <v>41893</v>
      </c>
      <c r="D61" t="s">
        <v>41887</v>
      </c>
      <c r="E61" t="s">
        <v>3</v>
      </c>
      <c r="F61">
        <v>-2.0122</v>
      </c>
      <c r="G61">
        <v>41.206499999999998</v>
      </c>
      <c r="H61">
        <v>520767</v>
      </c>
      <c r="I61" t="s">
        <v>39</v>
      </c>
    </row>
    <row r="62" spans="1:9" x14ac:dyDescent="0.2">
      <c r="A62" t="s">
        <v>41866</v>
      </c>
      <c r="B62" t="s">
        <v>41886</v>
      </c>
      <c r="C62" t="s">
        <v>41893</v>
      </c>
      <c r="D62" t="s">
        <v>41889</v>
      </c>
      <c r="E62" t="s">
        <v>3</v>
      </c>
      <c r="F62">
        <v>-4.0009399999999999</v>
      </c>
      <c r="G62">
        <v>39.598179999999999</v>
      </c>
      <c r="H62">
        <v>521279</v>
      </c>
      <c r="I62" t="s">
        <v>15</v>
      </c>
    </row>
    <row r="63" spans="1:9" x14ac:dyDescent="0.2">
      <c r="A63" t="s">
        <v>41812</v>
      </c>
      <c r="B63" t="s">
        <v>41886</v>
      </c>
      <c r="C63" t="s">
        <v>41893</v>
      </c>
      <c r="D63" t="s">
        <v>41892</v>
      </c>
      <c r="E63" t="s">
        <v>3</v>
      </c>
      <c r="F63">
        <v>-2.0778799999999999</v>
      </c>
      <c r="G63">
        <v>41.114649999999997</v>
      </c>
      <c r="H63">
        <v>521132</v>
      </c>
      <c r="I63" t="s">
        <v>15</v>
      </c>
    </row>
    <row r="64" spans="1:9" x14ac:dyDescent="0.2">
      <c r="A64" t="s">
        <v>41832</v>
      </c>
      <c r="B64" t="s">
        <v>41886</v>
      </c>
      <c r="C64" t="s">
        <v>41893</v>
      </c>
      <c r="D64" t="s">
        <v>512</v>
      </c>
      <c r="E64" t="s">
        <v>3</v>
      </c>
      <c r="F64">
        <v>-2.0563199999999999</v>
      </c>
      <c r="G64">
        <v>41.110109999999999</v>
      </c>
      <c r="H64">
        <v>521312</v>
      </c>
      <c r="I64" t="s">
        <v>39</v>
      </c>
    </row>
    <row r="65" spans="1:9" x14ac:dyDescent="0.2">
      <c r="A65" t="s">
        <v>41854</v>
      </c>
      <c r="B65" t="s">
        <v>41886</v>
      </c>
      <c r="C65" t="s">
        <v>41893</v>
      </c>
      <c r="D65" t="s">
        <v>41891</v>
      </c>
      <c r="E65" t="s">
        <v>3</v>
      </c>
      <c r="F65">
        <v>-4.6584099999999999</v>
      </c>
      <c r="G65">
        <v>39.366079999999997</v>
      </c>
      <c r="H65">
        <v>520881</v>
      </c>
      <c r="I65" t="s">
        <v>15</v>
      </c>
    </row>
    <row r="66" spans="1:9" x14ac:dyDescent="0.2">
      <c r="A66" t="s">
        <v>41794</v>
      </c>
      <c r="B66" t="s">
        <v>41886</v>
      </c>
      <c r="C66" t="s">
        <v>41893</v>
      </c>
      <c r="D66" t="s">
        <v>512</v>
      </c>
      <c r="E66" t="s">
        <v>3</v>
      </c>
      <c r="F66">
        <v>-2.0563199999999999</v>
      </c>
      <c r="G66">
        <v>41.110109999999999</v>
      </c>
      <c r="H66">
        <v>521198</v>
      </c>
      <c r="I66" t="s">
        <v>39</v>
      </c>
    </row>
    <row r="67" spans="1:9" x14ac:dyDescent="0.2">
      <c r="A67" t="s">
        <v>41822</v>
      </c>
      <c r="B67" t="s">
        <v>41886</v>
      </c>
      <c r="C67" t="s">
        <v>41893</v>
      </c>
      <c r="D67" t="s">
        <v>41887</v>
      </c>
      <c r="E67" t="s">
        <v>3</v>
      </c>
      <c r="F67">
        <v>-2.0122</v>
      </c>
      <c r="G67">
        <v>41.206499999999998</v>
      </c>
      <c r="H67">
        <v>521184</v>
      </c>
      <c r="I67" t="s">
        <v>39</v>
      </c>
    </row>
    <row r="68" spans="1:9" x14ac:dyDescent="0.2">
      <c r="A68" t="s">
        <v>41790</v>
      </c>
      <c r="B68" t="s">
        <v>41886</v>
      </c>
      <c r="C68" t="s">
        <v>41893</v>
      </c>
      <c r="D68" t="s">
        <v>41887</v>
      </c>
      <c r="E68" t="s">
        <v>3</v>
      </c>
      <c r="F68">
        <v>-2.0122</v>
      </c>
      <c r="G68">
        <v>41.206499999999998</v>
      </c>
      <c r="H68">
        <v>520755</v>
      </c>
      <c r="I68" t="s">
        <v>39</v>
      </c>
    </row>
    <row r="69" spans="1:9" x14ac:dyDescent="0.2">
      <c r="A69" t="s">
        <v>41803</v>
      </c>
      <c r="B69" t="s">
        <v>41886</v>
      </c>
      <c r="C69" t="s">
        <v>41893</v>
      </c>
      <c r="D69" t="s">
        <v>512</v>
      </c>
      <c r="E69" t="s">
        <v>3</v>
      </c>
      <c r="F69">
        <v>-2.0563199999999999</v>
      </c>
      <c r="G69">
        <v>41.110109999999999</v>
      </c>
      <c r="H69">
        <v>521252</v>
      </c>
      <c r="I69" t="s">
        <v>39</v>
      </c>
    </row>
    <row r="70" spans="1:9" x14ac:dyDescent="0.2">
      <c r="A70" t="s">
        <v>41838</v>
      </c>
      <c r="B70" t="s">
        <v>41886</v>
      </c>
      <c r="C70" t="s">
        <v>41893</v>
      </c>
      <c r="D70" t="s">
        <v>41888</v>
      </c>
      <c r="E70" t="s">
        <v>3</v>
      </c>
      <c r="F70">
        <v>-2.1066799999999999</v>
      </c>
      <c r="G70">
        <v>41.06897</v>
      </c>
      <c r="H70">
        <v>521223</v>
      </c>
      <c r="I70" t="s">
        <v>39</v>
      </c>
    </row>
    <row r="71" spans="1:9" x14ac:dyDescent="0.2">
      <c r="A71" t="s">
        <v>41849</v>
      </c>
      <c r="B71" t="s">
        <v>41886</v>
      </c>
      <c r="C71" t="s">
        <v>41893</v>
      </c>
      <c r="D71" t="s">
        <v>512</v>
      </c>
      <c r="E71" t="s">
        <v>3</v>
      </c>
      <c r="F71">
        <v>-2.0563199999999999</v>
      </c>
      <c r="G71">
        <v>41.110109999999999</v>
      </c>
      <c r="H71">
        <v>521293</v>
      </c>
      <c r="I71" t="s">
        <v>39</v>
      </c>
    </row>
    <row r="72" spans="1:9" x14ac:dyDescent="0.2">
      <c r="A72" t="s">
        <v>41865</v>
      </c>
      <c r="B72" t="s">
        <v>41886</v>
      </c>
      <c r="C72" t="s">
        <v>41893</v>
      </c>
      <c r="D72" t="s">
        <v>41889</v>
      </c>
      <c r="E72" t="s">
        <v>3</v>
      </c>
      <c r="F72">
        <v>-4.0009399999999999</v>
      </c>
      <c r="G72">
        <v>39.598179999999999</v>
      </c>
      <c r="H72">
        <v>521351</v>
      </c>
      <c r="I72" t="s">
        <v>39</v>
      </c>
    </row>
    <row r="73" spans="1:9" x14ac:dyDescent="0.2">
      <c r="A73" t="s">
        <v>41823</v>
      </c>
      <c r="B73" t="s">
        <v>41886</v>
      </c>
      <c r="C73" t="s">
        <v>41893</v>
      </c>
      <c r="D73" t="s">
        <v>41887</v>
      </c>
      <c r="E73" t="s">
        <v>3</v>
      </c>
      <c r="F73">
        <v>-2.0122</v>
      </c>
      <c r="G73">
        <v>41.206499999999998</v>
      </c>
      <c r="H73">
        <v>521231</v>
      </c>
      <c r="I73" t="s">
        <v>39</v>
      </c>
    </row>
    <row r="74" spans="1:9" x14ac:dyDescent="0.2">
      <c r="A74" t="s">
        <v>41873</v>
      </c>
      <c r="B74" t="s">
        <v>41886</v>
      </c>
      <c r="C74" t="s">
        <v>41893</v>
      </c>
      <c r="D74" t="s">
        <v>41889</v>
      </c>
      <c r="E74" t="s">
        <v>3</v>
      </c>
      <c r="F74">
        <v>-4.0009399999999999</v>
      </c>
      <c r="G74">
        <v>39.598179999999999</v>
      </c>
      <c r="H74">
        <v>521204</v>
      </c>
      <c r="I74" t="s">
        <v>39</v>
      </c>
    </row>
    <row r="75" spans="1:9" x14ac:dyDescent="0.2">
      <c r="A75" t="s">
        <v>41816</v>
      </c>
      <c r="B75" t="s">
        <v>41886</v>
      </c>
      <c r="C75" t="s">
        <v>41893</v>
      </c>
      <c r="D75" t="s">
        <v>41887</v>
      </c>
      <c r="E75" t="s">
        <v>3</v>
      </c>
      <c r="F75">
        <v>-2.0122</v>
      </c>
      <c r="G75">
        <v>41.206499999999998</v>
      </c>
      <c r="H75">
        <v>521381</v>
      </c>
      <c r="I75" t="s">
        <v>39</v>
      </c>
    </row>
    <row r="76" spans="1:9" x14ac:dyDescent="0.2">
      <c r="A76" t="s">
        <v>41835</v>
      </c>
      <c r="B76" t="s">
        <v>41886</v>
      </c>
      <c r="C76" t="s">
        <v>41893</v>
      </c>
      <c r="D76" t="s">
        <v>41888</v>
      </c>
      <c r="E76" t="s">
        <v>3</v>
      </c>
      <c r="F76">
        <v>-2.1066799999999999</v>
      </c>
      <c r="G76">
        <v>41.06897</v>
      </c>
      <c r="H76">
        <v>521417</v>
      </c>
      <c r="I76" t="s">
        <v>39</v>
      </c>
    </row>
    <row r="77" spans="1:9" x14ac:dyDescent="0.2">
      <c r="A77" t="s">
        <v>41855</v>
      </c>
      <c r="B77" t="s">
        <v>41886</v>
      </c>
      <c r="C77" t="s">
        <v>41893</v>
      </c>
      <c r="D77" t="s">
        <v>41891</v>
      </c>
      <c r="E77" t="s">
        <v>3</v>
      </c>
      <c r="F77">
        <v>-4.6584099999999999</v>
      </c>
      <c r="G77">
        <v>39.366079999999997</v>
      </c>
      <c r="H77">
        <v>520913</v>
      </c>
      <c r="I77" t="s">
        <v>39</v>
      </c>
    </row>
    <row r="78" spans="1:9" x14ac:dyDescent="0.2">
      <c r="A78" t="s">
        <v>41798</v>
      </c>
      <c r="B78" t="s">
        <v>41886</v>
      </c>
      <c r="C78" t="s">
        <v>41893</v>
      </c>
      <c r="D78" t="s">
        <v>512</v>
      </c>
      <c r="E78" t="s">
        <v>3</v>
      </c>
      <c r="F78">
        <v>-2.0563199999999999</v>
      </c>
      <c r="G78">
        <v>41.110109999999999</v>
      </c>
      <c r="H78">
        <v>521265</v>
      </c>
      <c r="I78" t="s">
        <v>39</v>
      </c>
    </row>
    <row r="79" spans="1:9" x14ac:dyDescent="0.2">
      <c r="A79" t="s">
        <v>41824</v>
      </c>
      <c r="B79" t="s">
        <v>41886</v>
      </c>
      <c r="C79" t="s">
        <v>41893</v>
      </c>
      <c r="D79" t="s">
        <v>41887</v>
      </c>
      <c r="E79" t="s">
        <v>3</v>
      </c>
      <c r="F79">
        <v>-2.0122</v>
      </c>
      <c r="G79">
        <v>41.206499999999998</v>
      </c>
      <c r="H79">
        <v>521305</v>
      </c>
      <c r="I79" t="s">
        <v>39</v>
      </c>
    </row>
    <row r="80" spans="1:9" x14ac:dyDescent="0.2">
      <c r="A80" t="s">
        <v>41791</v>
      </c>
      <c r="B80" t="s">
        <v>41886</v>
      </c>
      <c r="C80" t="s">
        <v>41893</v>
      </c>
      <c r="D80" t="s">
        <v>512</v>
      </c>
      <c r="E80" t="s">
        <v>3</v>
      </c>
      <c r="F80">
        <v>-2.0563199999999999</v>
      </c>
      <c r="G80">
        <v>41.110109999999999</v>
      </c>
      <c r="H80">
        <v>521198</v>
      </c>
      <c r="I80" t="s">
        <v>39</v>
      </c>
    </row>
    <row r="81" spans="1:9" x14ac:dyDescent="0.2">
      <c r="A81" t="s">
        <v>41805</v>
      </c>
      <c r="B81" t="s">
        <v>41886</v>
      </c>
      <c r="C81" t="s">
        <v>41893</v>
      </c>
      <c r="D81" t="s">
        <v>41892</v>
      </c>
      <c r="E81" t="s">
        <v>3</v>
      </c>
      <c r="F81">
        <v>-2.0778799999999999</v>
      </c>
      <c r="G81">
        <v>41.114649999999997</v>
      </c>
      <c r="H81">
        <v>521213</v>
      </c>
      <c r="I81" t="s">
        <v>39</v>
      </c>
    </row>
    <row r="82" spans="1:9" x14ac:dyDescent="0.2">
      <c r="A82" t="s">
        <v>41841</v>
      </c>
      <c r="B82" t="s">
        <v>41886</v>
      </c>
      <c r="C82" t="s">
        <v>41893</v>
      </c>
      <c r="D82" t="s">
        <v>41890</v>
      </c>
      <c r="E82" t="s">
        <v>3</v>
      </c>
      <c r="F82">
        <v>-2.1171500000000001</v>
      </c>
      <c r="G82">
        <v>41.053379999999997</v>
      </c>
      <c r="H82">
        <v>521380</v>
      </c>
      <c r="I82" t="s">
        <v>39</v>
      </c>
    </row>
    <row r="83" spans="1:9" x14ac:dyDescent="0.2">
      <c r="A83" t="s">
        <v>41851</v>
      </c>
      <c r="B83" t="s">
        <v>41886</v>
      </c>
      <c r="C83" t="s">
        <v>41893</v>
      </c>
      <c r="D83" t="s">
        <v>41891</v>
      </c>
      <c r="E83" t="s">
        <v>3</v>
      </c>
      <c r="F83">
        <v>-4.6584099999999999</v>
      </c>
      <c r="G83">
        <v>39.366079999999997</v>
      </c>
      <c r="H83">
        <v>521278</v>
      </c>
      <c r="I83" t="s">
        <v>39</v>
      </c>
    </row>
    <row r="84" spans="1:9" x14ac:dyDescent="0.2">
      <c r="A84" t="s">
        <v>41868</v>
      </c>
      <c r="B84" t="s">
        <v>41886</v>
      </c>
      <c r="C84" t="s">
        <v>41893</v>
      </c>
      <c r="D84" t="s">
        <v>41889</v>
      </c>
      <c r="E84" t="s">
        <v>3</v>
      </c>
      <c r="F84">
        <v>-4.0009399999999999</v>
      </c>
      <c r="G84">
        <v>39.598179999999999</v>
      </c>
      <c r="H84">
        <v>521186</v>
      </c>
      <c r="I84" t="s">
        <v>39</v>
      </c>
    </row>
    <row r="85" spans="1:9" x14ac:dyDescent="0.2">
      <c r="A85" t="s">
        <v>41827</v>
      </c>
      <c r="B85" t="s">
        <v>41886</v>
      </c>
      <c r="C85" t="s">
        <v>41893</v>
      </c>
      <c r="D85" t="s">
        <v>41887</v>
      </c>
      <c r="E85" t="s">
        <v>3</v>
      </c>
      <c r="F85">
        <v>-2.0122</v>
      </c>
      <c r="G85">
        <v>41.206499999999998</v>
      </c>
      <c r="H85">
        <v>521386</v>
      </c>
      <c r="I85" t="s">
        <v>15</v>
      </c>
    </row>
    <row r="86" spans="1:9" x14ac:dyDescent="0.2">
      <c r="A86" t="s">
        <v>41874</v>
      </c>
      <c r="B86" t="s">
        <v>41886</v>
      </c>
      <c r="C86" t="s">
        <v>41893</v>
      </c>
      <c r="D86" t="s">
        <v>41889</v>
      </c>
      <c r="E86" t="s">
        <v>3</v>
      </c>
      <c r="F86">
        <v>-4.0009399999999999</v>
      </c>
      <c r="G86">
        <v>39.598179999999999</v>
      </c>
      <c r="H86">
        <v>521064</v>
      </c>
      <c r="I86" t="s">
        <v>15</v>
      </c>
    </row>
    <row r="87" spans="1:9" x14ac:dyDescent="0.2">
      <c r="A87" t="s">
        <v>41819</v>
      </c>
      <c r="B87" t="s">
        <v>41886</v>
      </c>
      <c r="C87" t="s">
        <v>41893</v>
      </c>
      <c r="D87" t="s">
        <v>41887</v>
      </c>
      <c r="E87" t="s">
        <v>3</v>
      </c>
      <c r="F87">
        <v>-2.0122</v>
      </c>
      <c r="G87">
        <v>41.206499999999998</v>
      </c>
      <c r="H87">
        <v>521351</v>
      </c>
      <c r="I87" t="s">
        <v>39</v>
      </c>
    </row>
    <row r="88" spans="1:9" x14ac:dyDescent="0.2">
      <c r="A88" t="s">
        <v>41839</v>
      </c>
      <c r="B88" t="s">
        <v>41886</v>
      </c>
      <c r="C88" t="s">
        <v>41893</v>
      </c>
      <c r="D88" t="s">
        <v>41888</v>
      </c>
      <c r="E88" t="s">
        <v>3</v>
      </c>
      <c r="F88">
        <v>-2.1066799999999999</v>
      </c>
      <c r="G88">
        <v>41.06897</v>
      </c>
      <c r="H88">
        <v>521250</v>
      </c>
      <c r="I88" t="s">
        <v>39</v>
      </c>
    </row>
    <row r="89" spans="1:9" x14ac:dyDescent="0.2">
      <c r="A89" t="s">
        <v>41862</v>
      </c>
      <c r="B89" t="s">
        <v>41886</v>
      </c>
      <c r="C89" t="s">
        <v>41893</v>
      </c>
      <c r="D89" t="s">
        <v>41891</v>
      </c>
      <c r="E89" t="s">
        <v>3</v>
      </c>
      <c r="F89">
        <v>-4.6584099999999999</v>
      </c>
      <c r="G89">
        <v>39.366079999999997</v>
      </c>
      <c r="H89">
        <v>521186</v>
      </c>
      <c r="I89" t="s">
        <v>39</v>
      </c>
    </row>
    <row r="90" spans="1:9" x14ac:dyDescent="0.2">
      <c r="A90" t="s">
        <v>41799</v>
      </c>
      <c r="B90" t="s">
        <v>41886</v>
      </c>
      <c r="C90" t="s">
        <v>41893</v>
      </c>
      <c r="D90" t="s">
        <v>512</v>
      </c>
      <c r="E90" t="s">
        <v>3</v>
      </c>
      <c r="F90">
        <v>-2.0563199999999999</v>
      </c>
      <c r="G90">
        <v>41.110109999999999</v>
      </c>
      <c r="H90">
        <v>521099</v>
      </c>
      <c r="I90" t="s">
        <v>39</v>
      </c>
    </row>
    <row r="91" spans="1:9" x14ac:dyDescent="0.2">
      <c r="A91" t="s">
        <v>41825</v>
      </c>
      <c r="B91" t="s">
        <v>41886</v>
      </c>
      <c r="C91" t="s">
        <v>41893</v>
      </c>
      <c r="D91" t="s">
        <v>41887</v>
      </c>
      <c r="E91" t="s">
        <v>3</v>
      </c>
      <c r="F91">
        <v>-2.0122</v>
      </c>
      <c r="G91">
        <v>41.206499999999998</v>
      </c>
      <c r="H91">
        <v>521387</v>
      </c>
      <c r="I91" t="s">
        <v>39</v>
      </c>
    </row>
    <row r="92" spans="1:9" x14ac:dyDescent="0.2">
      <c r="A92" t="s">
        <v>41792</v>
      </c>
      <c r="B92" t="s">
        <v>41886</v>
      </c>
      <c r="C92" t="s">
        <v>41893</v>
      </c>
      <c r="D92" t="s">
        <v>512</v>
      </c>
      <c r="E92" t="s">
        <v>3</v>
      </c>
      <c r="F92">
        <v>-2.0563199999999999</v>
      </c>
      <c r="G92">
        <v>41.110109999999999</v>
      </c>
      <c r="H92">
        <v>521301</v>
      </c>
      <c r="I92" t="s">
        <v>39</v>
      </c>
    </row>
    <row r="93" spans="1:9" x14ac:dyDescent="0.2">
      <c r="A93" t="s">
        <v>41806</v>
      </c>
      <c r="B93" t="s">
        <v>41886</v>
      </c>
      <c r="C93" t="s">
        <v>41893</v>
      </c>
      <c r="D93" t="s">
        <v>41892</v>
      </c>
      <c r="E93" t="s">
        <v>3</v>
      </c>
      <c r="F93">
        <v>-2.0778799999999999</v>
      </c>
      <c r="G93">
        <v>41.114649999999997</v>
      </c>
      <c r="H93">
        <v>521132</v>
      </c>
      <c r="I93" t="s">
        <v>15</v>
      </c>
    </row>
    <row r="94" spans="1:9" x14ac:dyDescent="0.2">
      <c r="A94" t="s">
        <v>41843</v>
      </c>
      <c r="B94" t="s">
        <v>41886</v>
      </c>
      <c r="C94" t="s">
        <v>41893</v>
      </c>
      <c r="D94" t="s">
        <v>41890</v>
      </c>
      <c r="E94" t="s">
        <v>3</v>
      </c>
      <c r="F94">
        <v>-2.1171500000000001</v>
      </c>
      <c r="G94">
        <v>41.053379999999997</v>
      </c>
      <c r="H94">
        <v>521393</v>
      </c>
      <c r="I94" t="s">
        <v>39</v>
      </c>
    </row>
    <row r="95" spans="1:9" x14ac:dyDescent="0.2">
      <c r="A95" t="s">
        <v>41856</v>
      </c>
      <c r="B95" t="s">
        <v>41886</v>
      </c>
      <c r="C95" t="s">
        <v>41893</v>
      </c>
      <c r="D95" t="s">
        <v>41891</v>
      </c>
      <c r="E95" t="s">
        <v>3</v>
      </c>
      <c r="F95">
        <v>-4.6584099999999999</v>
      </c>
      <c r="G95">
        <v>39.366079999999997</v>
      </c>
      <c r="H95">
        <v>521251</v>
      </c>
      <c r="I95" t="s">
        <v>39</v>
      </c>
    </row>
    <row r="96" spans="1:9" x14ac:dyDescent="0.2">
      <c r="A96" t="s">
        <v>41870</v>
      </c>
      <c r="B96" t="s">
        <v>41886</v>
      </c>
      <c r="C96" t="s">
        <v>41893</v>
      </c>
      <c r="D96" t="s">
        <v>41889</v>
      </c>
      <c r="E96" t="s">
        <v>3</v>
      </c>
      <c r="F96">
        <v>-4.0009399999999999</v>
      </c>
      <c r="G96">
        <v>39.598179999999999</v>
      </c>
      <c r="H96">
        <v>521013</v>
      </c>
      <c r="I96" t="s">
        <v>39</v>
      </c>
    </row>
    <row r="97" spans="1:9" x14ac:dyDescent="0.2">
      <c r="A97" t="s">
        <v>41833</v>
      </c>
      <c r="B97" t="s">
        <v>41886</v>
      </c>
      <c r="C97" t="s">
        <v>41893</v>
      </c>
      <c r="D97" t="s">
        <v>512</v>
      </c>
      <c r="E97" t="s">
        <v>3</v>
      </c>
      <c r="F97">
        <v>-2.0563199999999999</v>
      </c>
      <c r="G97">
        <v>41.110109999999999</v>
      </c>
      <c r="H97">
        <v>521416</v>
      </c>
      <c r="I97" t="s">
        <v>39</v>
      </c>
    </row>
    <row r="98" spans="1:9" x14ac:dyDescent="0.2">
      <c r="A98" t="s">
        <v>41875</v>
      </c>
      <c r="B98" t="s">
        <v>41886</v>
      </c>
      <c r="C98" t="s">
        <v>41893</v>
      </c>
      <c r="D98" t="s">
        <v>41889</v>
      </c>
      <c r="E98" t="s">
        <v>3</v>
      </c>
      <c r="F98">
        <v>-4.0009399999999999</v>
      </c>
      <c r="G98">
        <v>39.598179999999999</v>
      </c>
      <c r="H98">
        <v>520979</v>
      </c>
      <c r="I98" t="s">
        <v>15</v>
      </c>
    </row>
    <row r="99" spans="1:9" x14ac:dyDescent="0.2">
      <c r="A99" t="s">
        <v>41820</v>
      </c>
      <c r="B99" t="s">
        <v>41886</v>
      </c>
      <c r="C99" t="s">
        <v>41893</v>
      </c>
      <c r="D99" t="s">
        <v>41887</v>
      </c>
      <c r="E99" t="s">
        <v>3</v>
      </c>
      <c r="F99">
        <v>-2.0122</v>
      </c>
      <c r="G99">
        <v>41.206499999999998</v>
      </c>
      <c r="H99">
        <v>521392</v>
      </c>
      <c r="I99" t="s">
        <v>15</v>
      </c>
    </row>
    <row r="100" spans="1:9" x14ac:dyDescent="0.2">
      <c r="A100" t="s">
        <v>41840</v>
      </c>
      <c r="B100" t="s">
        <v>41886</v>
      </c>
      <c r="C100" t="s">
        <v>41893</v>
      </c>
      <c r="D100" t="s">
        <v>512</v>
      </c>
      <c r="E100" t="s">
        <v>3</v>
      </c>
      <c r="F100">
        <v>-2.0563199999999999</v>
      </c>
      <c r="G100">
        <v>41.110109999999999</v>
      </c>
      <c r="H100">
        <v>521155</v>
      </c>
      <c r="I100" t="s">
        <v>39</v>
      </c>
    </row>
    <row r="101" spans="1:9" x14ac:dyDescent="0.2">
      <c r="A101" t="s">
        <v>41867</v>
      </c>
      <c r="B101" t="s">
        <v>41886</v>
      </c>
      <c r="C101" t="s">
        <v>41893</v>
      </c>
      <c r="D101" t="s">
        <v>41889</v>
      </c>
      <c r="E101" t="s">
        <v>3</v>
      </c>
      <c r="F101">
        <v>-4.0009399999999999</v>
      </c>
      <c r="G101">
        <v>39.598179999999999</v>
      </c>
      <c r="H101">
        <v>520789</v>
      </c>
      <c r="I101" t="s">
        <v>39</v>
      </c>
    </row>
    <row r="102" spans="1:9" x14ac:dyDescent="0.2">
      <c r="A102" t="s">
        <v>41800</v>
      </c>
      <c r="B102" t="s">
        <v>41886</v>
      </c>
      <c r="C102" t="s">
        <v>41893</v>
      </c>
      <c r="D102" t="s">
        <v>512</v>
      </c>
      <c r="E102" t="s">
        <v>3</v>
      </c>
      <c r="F102">
        <v>-2.0563199999999999</v>
      </c>
      <c r="G102">
        <v>41.110109999999999</v>
      </c>
      <c r="H102">
        <v>521187</v>
      </c>
      <c r="I102" t="s">
        <v>39</v>
      </c>
    </row>
    <row r="103" spans="1:9" x14ac:dyDescent="0.2">
      <c r="A103" t="s">
        <v>41826</v>
      </c>
      <c r="B103" t="s">
        <v>41886</v>
      </c>
      <c r="C103" t="s">
        <v>41893</v>
      </c>
      <c r="D103" t="s">
        <v>41887</v>
      </c>
      <c r="E103" t="s">
        <v>3</v>
      </c>
      <c r="F103">
        <v>-2.0122</v>
      </c>
      <c r="G103">
        <v>41.206499999999998</v>
      </c>
      <c r="H103">
        <v>521387</v>
      </c>
      <c r="I103" t="s">
        <v>39</v>
      </c>
    </row>
    <row r="104" spans="1:9" x14ac:dyDescent="0.2">
      <c r="A104" t="s">
        <v>41795</v>
      </c>
      <c r="B104" t="s">
        <v>41886</v>
      </c>
      <c r="C104" t="s">
        <v>41893</v>
      </c>
      <c r="D104" t="s">
        <v>512</v>
      </c>
      <c r="E104" t="s">
        <v>3</v>
      </c>
      <c r="F104">
        <v>-2.0563199999999999</v>
      </c>
      <c r="G104">
        <v>41.110109999999999</v>
      </c>
      <c r="H104">
        <v>521301</v>
      </c>
      <c r="I104" t="s">
        <v>39</v>
      </c>
    </row>
    <row r="105" spans="1:9" x14ac:dyDescent="0.2">
      <c r="A105" t="s">
        <v>41807</v>
      </c>
      <c r="B105" t="s">
        <v>41886</v>
      </c>
      <c r="C105" t="s">
        <v>41893</v>
      </c>
      <c r="D105" t="s">
        <v>41892</v>
      </c>
      <c r="E105" t="s">
        <v>3</v>
      </c>
      <c r="F105">
        <v>-2.0778799999999999</v>
      </c>
      <c r="G105">
        <v>41.114649999999997</v>
      </c>
      <c r="H105">
        <v>521343</v>
      </c>
      <c r="I105" t="s">
        <v>15</v>
      </c>
    </row>
    <row r="106" spans="1:9" x14ac:dyDescent="0.2">
      <c r="A106" t="s">
        <v>41844</v>
      </c>
      <c r="B106" t="s">
        <v>41886</v>
      </c>
      <c r="C106" t="s">
        <v>41893</v>
      </c>
      <c r="D106" t="s">
        <v>41888</v>
      </c>
      <c r="E106" t="s">
        <v>3</v>
      </c>
      <c r="F106">
        <v>-2.1066799999999999</v>
      </c>
      <c r="G106">
        <v>41.06897</v>
      </c>
      <c r="H106">
        <v>521255</v>
      </c>
      <c r="I106" t="s">
        <v>39</v>
      </c>
    </row>
    <row r="107" spans="1:9" x14ac:dyDescent="0.2">
      <c r="A107" t="s">
        <v>41858</v>
      </c>
      <c r="B107" t="s">
        <v>41886</v>
      </c>
      <c r="C107" t="s">
        <v>41893</v>
      </c>
      <c r="D107" t="s">
        <v>41891</v>
      </c>
      <c r="E107" t="s">
        <v>3</v>
      </c>
      <c r="F107">
        <v>-4.6584099999999999</v>
      </c>
      <c r="G107">
        <v>39.366079999999997</v>
      </c>
      <c r="H107">
        <v>521388</v>
      </c>
      <c r="I107" t="s">
        <v>39</v>
      </c>
    </row>
    <row r="108" spans="1:9" x14ac:dyDescent="0.2">
      <c r="A108" t="s">
        <v>41871</v>
      </c>
      <c r="B108" t="s">
        <v>41886</v>
      </c>
      <c r="C108" t="s">
        <v>41893</v>
      </c>
      <c r="D108" t="s">
        <v>41889</v>
      </c>
      <c r="E108" t="s">
        <v>3</v>
      </c>
      <c r="F108">
        <v>-4.0009399999999999</v>
      </c>
      <c r="G108">
        <v>39.598179999999999</v>
      </c>
      <c r="H108">
        <v>521262</v>
      </c>
      <c r="I108" t="s">
        <v>39</v>
      </c>
    </row>
    <row r="109" spans="1:9" x14ac:dyDescent="0.2">
      <c r="A109" t="s">
        <v>41834</v>
      </c>
      <c r="B109" t="s">
        <v>41886</v>
      </c>
      <c r="C109" t="s">
        <v>41893</v>
      </c>
      <c r="D109" t="s">
        <v>41888</v>
      </c>
      <c r="E109" t="s">
        <v>3</v>
      </c>
      <c r="F109">
        <v>-2.1066799999999999</v>
      </c>
      <c r="G109">
        <v>41.06897</v>
      </c>
      <c r="H109">
        <v>521299</v>
      </c>
      <c r="I109" t="s">
        <v>39</v>
      </c>
    </row>
    <row r="110" spans="1:9" x14ac:dyDescent="0.2">
      <c r="A110" t="s">
        <v>41850</v>
      </c>
      <c r="B110" t="s">
        <v>41886</v>
      </c>
      <c r="C110" t="s">
        <v>41893</v>
      </c>
      <c r="D110" t="s">
        <v>41891</v>
      </c>
      <c r="E110" t="s">
        <v>3</v>
      </c>
      <c r="F110">
        <v>-4.6584099999999999</v>
      </c>
      <c r="G110">
        <v>39.366079999999997</v>
      </c>
      <c r="H110">
        <v>521151</v>
      </c>
      <c r="I110" t="s">
        <v>39</v>
      </c>
    </row>
    <row r="111" spans="1:9" x14ac:dyDescent="0.2">
      <c r="A111" t="s">
        <v>41829</v>
      </c>
      <c r="B111" t="s">
        <v>41886</v>
      </c>
      <c r="C111" t="s">
        <v>41893</v>
      </c>
      <c r="D111" t="s">
        <v>41887</v>
      </c>
      <c r="E111" t="s">
        <v>3</v>
      </c>
      <c r="F111">
        <v>-2.0122</v>
      </c>
      <c r="G111">
        <v>41.206499999999998</v>
      </c>
      <c r="H111">
        <v>521040</v>
      </c>
      <c r="I111" t="s">
        <v>39</v>
      </c>
    </row>
    <row r="112" spans="1:9" x14ac:dyDescent="0.2">
      <c r="A112" t="s">
        <v>41842</v>
      </c>
      <c r="B112" t="s">
        <v>41886</v>
      </c>
      <c r="C112" t="s">
        <v>41893</v>
      </c>
      <c r="D112" t="s">
        <v>41890</v>
      </c>
      <c r="E112" t="s">
        <v>3</v>
      </c>
      <c r="F112">
        <v>-2.1171500000000001</v>
      </c>
      <c r="G112">
        <v>41.053379999999997</v>
      </c>
      <c r="H112">
        <v>521166</v>
      </c>
      <c r="I112" t="s">
        <v>39</v>
      </c>
    </row>
    <row r="113" spans="1:9" x14ac:dyDescent="0.2">
      <c r="A113" t="s">
        <v>41869</v>
      </c>
      <c r="B113" t="s">
        <v>41886</v>
      </c>
      <c r="C113" t="s">
        <v>41893</v>
      </c>
      <c r="D113" t="s">
        <v>41889</v>
      </c>
      <c r="E113" t="s">
        <v>3</v>
      </c>
      <c r="F113">
        <v>-4.0009399999999999</v>
      </c>
      <c r="G113">
        <v>39.598179999999999</v>
      </c>
      <c r="H113">
        <v>521193</v>
      </c>
      <c r="I113" t="s">
        <v>15</v>
      </c>
    </row>
    <row r="114" spans="1:9" x14ac:dyDescent="0.2">
      <c r="A114" t="s">
        <v>41804</v>
      </c>
      <c r="B114" t="s">
        <v>41886</v>
      </c>
      <c r="C114" t="s">
        <v>41893</v>
      </c>
      <c r="D114" t="s">
        <v>512</v>
      </c>
      <c r="E114" t="s">
        <v>3</v>
      </c>
      <c r="F114">
        <v>-2.0563199999999999</v>
      </c>
      <c r="G114">
        <v>41.110109999999999</v>
      </c>
      <c r="H114">
        <v>521384</v>
      </c>
      <c r="I114" t="s">
        <v>39</v>
      </c>
    </row>
    <row r="115" spans="1:9" x14ac:dyDescent="0.2">
      <c r="A115" t="s">
        <v>41828</v>
      </c>
      <c r="B115" t="s">
        <v>41886</v>
      </c>
      <c r="C115" t="s">
        <v>41893</v>
      </c>
      <c r="D115" t="s">
        <v>41887</v>
      </c>
      <c r="E115" t="s">
        <v>3</v>
      </c>
      <c r="F115">
        <v>-2.0122</v>
      </c>
      <c r="G115">
        <v>41.206499999999998</v>
      </c>
      <c r="H115">
        <v>521095</v>
      </c>
      <c r="I115" t="s">
        <v>39</v>
      </c>
    </row>
    <row r="116" spans="1:9" x14ac:dyDescent="0.2">
      <c r="A116" t="s">
        <v>41796</v>
      </c>
      <c r="B116" t="s">
        <v>41886</v>
      </c>
      <c r="C116" t="s">
        <v>41893</v>
      </c>
      <c r="D116" t="s">
        <v>512</v>
      </c>
      <c r="E116" t="s">
        <v>3</v>
      </c>
      <c r="F116">
        <v>-2.0563199999999999</v>
      </c>
      <c r="G116">
        <v>41.110109999999999</v>
      </c>
      <c r="H116">
        <v>521066</v>
      </c>
      <c r="I116" t="s">
        <v>39</v>
      </c>
    </row>
    <row r="117" spans="1:9" x14ac:dyDescent="0.2">
      <c r="A117" t="s">
        <v>41808</v>
      </c>
      <c r="B117" t="s">
        <v>41886</v>
      </c>
      <c r="C117" t="s">
        <v>41893</v>
      </c>
      <c r="D117" t="s">
        <v>41892</v>
      </c>
      <c r="E117" t="s">
        <v>3</v>
      </c>
      <c r="F117">
        <v>-2.0778799999999999</v>
      </c>
      <c r="G117">
        <v>41.114649999999997</v>
      </c>
      <c r="H117">
        <v>521411</v>
      </c>
      <c r="I117" t="s">
        <v>39</v>
      </c>
    </row>
    <row r="118" spans="1:9" x14ac:dyDescent="0.2">
      <c r="A118" t="s">
        <v>41845</v>
      </c>
      <c r="B118" t="s">
        <v>41886</v>
      </c>
      <c r="C118" t="s">
        <v>41893</v>
      </c>
      <c r="D118" t="s">
        <v>41890</v>
      </c>
      <c r="E118" t="s">
        <v>3</v>
      </c>
      <c r="F118">
        <v>-2.1171500000000001</v>
      </c>
      <c r="G118">
        <v>41.053379999999997</v>
      </c>
      <c r="H118">
        <v>509975</v>
      </c>
      <c r="I118" t="s">
        <v>39</v>
      </c>
    </row>
    <row r="119" spans="1:9" x14ac:dyDescent="0.2">
      <c r="A119" t="s">
        <v>41859</v>
      </c>
      <c r="B119" t="s">
        <v>41886</v>
      </c>
      <c r="C119" t="s">
        <v>41893</v>
      </c>
      <c r="D119" t="s">
        <v>41891</v>
      </c>
      <c r="E119" t="s">
        <v>3</v>
      </c>
      <c r="F119">
        <v>-4.6584099999999999</v>
      </c>
      <c r="G119">
        <v>39.366079999999997</v>
      </c>
      <c r="H119">
        <v>521268</v>
      </c>
      <c r="I119" t="s">
        <v>39</v>
      </c>
    </row>
    <row r="120" spans="1:9" x14ac:dyDescent="0.2">
      <c r="A120" t="s">
        <v>41876</v>
      </c>
      <c r="B120" t="s">
        <v>41886</v>
      </c>
      <c r="C120" t="s">
        <v>41893</v>
      </c>
      <c r="D120" t="s">
        <v>41891</v>
      </c>
      <c r="E120" t="s">
        <v>3</v>
      </c>
      <c r="F120">
        <v>-4.6584099999999999</v>
      </c>
      <c r="G120">
        <v>39.366079999999997</v>
      </c>
      <c r="H120">
        <v>520753</v>
      </c>
      <c r="I120" t="s">
        <v>39</v>
      </c>
    </row>
    <row r="121" spans="1:9" x14ac:dyDescent="0.2">
      <c r="A121" t="s">
        <v>41809</v>
      </c>
      <c r="B121" t="s">
        <v>41886</v>
      </c>
      <c r="C121" t="s">
        <v>41893</v>
      </c>
      <c r="D121" t="s">
        <v>41892</v>
      </c>
      <c r="E121" t="s">
        <v>3</v>
      </c>
      <c r="F121">
        <v>-2.0778799999999999</v>
      </c>
      <c r="G121">
        <v>41.114649999999997</v>
      </c>
      <c r="H121">
        <v>521300</v>
      </c>
      <c r="I121" t="s">
        <v>15</v>
      </c>
    </row>
    <row r="122" spans="1:9" x14ac:dyDescent="0.2">
      <c r="A122" t="s">
        <v>41848</v>
      </c>
      <c r="B122" t="s">
        <v>41886</v>
      </c>
      <c r="C122" t="s">
        <v>41893</v>
      </c>
      <c r="D122" t="s">
        <v>41892</v>
      </c>
      <c r="E122" t="s">
        <v>3</v>
      </c>
      <c r="F122">
        <v>-2.0778799999999999</v>
      </c>
      <c r="G122">
        <v>41.114649999999997</v>
      </c>
      <c r="H122">
        <v>521295</v>
      </c>
      <c r="I122" t="s">
        <v>39</v>
      </c>
    </row>
    <row r="123" spans="1:9" x14ac:dyDescent="0.2">
      <c r="A123" t="s">
        <v>41885</v>
      </c>
      <c r="B123" t="s">
        <v>41886</v>
      </c>
      <c r="C123" t="s">
        <v>41893</v>
      </c>
      <c r="D123" t="s">
        <v>41889</v>
      </c>
      <c r="E123" t="s">
        <v>3</v>
      </c>
      <c r="F123">
        <v>-4.0009399999999999</v>
      </c>
      <c r="G123">
        <v>39.598179999999999</v>
      </c>
      <c r="H123">
        <v>521370</v>
      </c>
      <c r="I12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5C1C6-2AC5-5D41-94DD-1120E58376FD}">
  <dimension ref="A1:V8843"/>
  <sheetViews>
    <sheetView topLeftCell="D1" workbookViewId="0">
      <pane ySplit="1" topLeftCell="A5117" activePane="bottomLeft" state="frozen"/>
      <selection pane="bottomLeft" activeCell="K5847" sqref="K1:K1048576"/>
    </sheetView>
  </sheetViews>
  <sheetFormatPr baseColWidth="10" defaultRowHeight="15" x14ac:dyDescent="0.2"/>
  <cols>
    <col min="1" max="1" width="31.83203125" bestFit="1" customWidth="1"/>
    <col min="2" max="2" width="20.6640625" bestFit="1" customWidth="1"/>
    <col min="3" max="3" width="21.83203125" customWidth="1"/>
    <col min="4" max="4" width="30" customWidth="1"/>
    <col min="5" max="5" width="23" customWidth="1"/>
    <col min="6" max="6" width="14.6640625" customWidth="1"/>
    <col min="7" max="7" width="16.6640625" customWidth="1"/>
    <col min="8" max="8" width="41.6640625" customWidth="1"/>
    <col min="9" max="9" width="76.33203125" bestFit="1" customWidth="1"/>
    <col min="10" max="11" width="23.1640625" customWidth="1"/>
    <col min="17" max="17" width="4.1640625" bestFit="1" customWidth="1"/>
    <col min="18" max="18" width="18.5" customWidth="1"/>
    <col min="19" max="19" width="17" customWidth="1"/>
    <col min="20" max="20" width="27.1640625" bestFit="1" customWidth="1"/>
    <col min="21" max="21" width="12.6640625" customWidth="1"/>
    <col min="22" max="22" width="23" customWidth="1"/>
  </cols>
  <sheetData>
    <row r="1" spans="1:22" s="8" customFormat="1" ht="80" customHeight="1" x14ac:dyDescent="0.2">
      <c r="A1" s="11" t="s">
        <v>1053</v>
      </c>
      <c r="B1" s="11" t="s">
        <v>1052</v>
      </c>
      <c r="C1" s="11" t="s">
        <v>1051</v>
      </c>
      <c r="D1" s="11" t="s">
        <v>1050</v>
      </c>
      <c r="E1" s="11" t="s">
        <v>1049</v>
      </c>
      <c r="F1" s="11" t="s">
        <v>1048</v>
      </c>
      <c r="G1" s="11" t="s">
        <v>1074</v>
      </c>
      <c r="H1" s="11" t="s">
        <v>620</v>
      </c>
      <c r="I1" s="11" t="s">
        <v>1047</v>
      </c>
      <c r="J1" s="11" t="s">
        <v>1046</v>
      </c>
      <c r="K1" s="11" t="s">
        <v>622</v>
      </c>
      <c r="L1" s="11" t="s">
        <v>1045</v>
      </c>
      <c r="M1" s="11" t="s">
        <v>1044</v>
      </c>
      <c r="N1" s="11" t="s">
        <v>1042</v>
      </c>
      <c r="O1" s="11" t="s">
        <v>1075</v>
      </c>
      <c r="P1" s="11" t="s">
        <v>1076</v>
      </c>
      <c r="Q1" s="11" t="s">
        <v>1054</v>
      </c>
      <c r="R1" s="11" t="s">
        <v>1039</v>
      </c>
      <c r="S1" s="11" t="s">
        <v>1038</v>
      </c>
      <c r="T1" s="11" t="s">
        <v>644</v>
      </c>
      <c r="U1" s="11" t="s">
        <v>1036</v>
      </c>
      <c r="V1" s="11" t="s">
        <v>1035</v>
      </c>
    </row>
    <row r="2" spans="1:22" ht="16" x14ac:dyDescent="0.2">
      <c r="A2" s="9" t="s">
        <v>1084</v>
      </c>
      <c r="B2" s="9" t="s">
        <v>1085</v>
      </c>
      <c r="C2" s="9" t="s">
        <v>1086</v>
      </c>
      <c r="D2" s="9" t="s">
        <v>1087</v>
      </c>
      <c r="E2" s="9" t="s">
        <v>1088</v>
      </c>
      <c r="F2" s="9">
        <v>3850</v>
      </c>
      <c r="G2" s="9">
        <v>173</v>
      </c>
      <c r="H2" s="9" t="s">
        <v>1089</v>
      </c>
      <c r="I2" s="9" t="s">
        <v>1090</v>
      </c>
      <c r="J2" s="9" t="s">
        <v>1091</v>
      </c>
      <c r="K2" s="9" t="s">
        <v>1092</v>
      </c>
      <c r="L2" s="9">
        <v>20.1333333</v>
      </c>
      <c r="M2" s="9">
        <v>105.983333</v>
      </c>
      <c r="N2" s="9" t="s">
        <v>876</v>
      </c>
      <c r="O2" s="9">
        <v>5.2920000000000002E-2</v>
      </c>
      <c r="P2" s="9">
        <v>58077</v>
      </c>
      <c r="Q2" s="9" t="s">
        <v>39</v>
      </c>
      <c r="R2" s="9" t="s">
        <v>1093</v>
      </c>
      <c r="S2" s="9" t="s">
        <v>1094</v>
      </c>
      <c r="T2" s="9" t="s">
        <v>1095</v>
      </c>
      <c r="U2" s="9" t="s">
        <v>873</v>
      </c>
      <c r="V2" s="9" t="s">
        <v>747</v>
      </c>
    </row>
    <row r="3" spans="1:22" ht="16" x14ac:dyDescent="0.2">
      <c r="A3" s="9" t="s">
        <v>1096</v>
      </c>
      <c r="B3" s="9" t="s">
        <v>1097</v>
      </c>
      <c r="C3" s="9" t="s">
        <v>1098</v>
      </c>
      <c r="D3" s="9" t="s">
        <v>1087</v>
      </c>
      <c r="E3" s="9" t="s">
        <v>1099</v>
      </c>
      <c r="F3" s="9">
        <v>3949</v>
      </c>
      <c r="G3" s="9">
        <v>60</v>
      </c>
      <c r="H3" s="9" t="s">
        <v>38816</v>
      </c>
      <c r="I3" s="9" t="s">
        <v>1090</v>
      </c>
      <c r="J3" s="9" t="s">
        <v>1091</v>
      </c>
      <c r="K3" s="9" t="s">
        <v>1092</v>
      </c>
      <c r="L3" s="9">
        <v>20.1333333</v>
      </c>
      <c r="M3" s="9">
        <v>105.983333</v>
      </c>
      <c r="N3" s="9" t="s">
        <v>876</v>
      </c>
      <c r="O3" s="9">
        <v>0.12551799999999999</v>
      </c>
      <c r="P3" s="9">
        <v>126031</v>
      </c>
      <c r="Q3" s="9" t="s">
        <v>15</v>
      </c>
      <c r="R3" s="9" t="s">
        <v>744</v>
      </c>
      <c r="S3" s="9" t="s">
        <v>744</v>
      </c>
      <c r="T3" s="9" t="s">
        <v>1100</v>
      </c>
      <c r="U3" s="9" t="s">
        <v>873</v>
      </c>
      <c r="V3" s="9" t="s">
        <v>747</v>
      </c>
    </row>
    <row r="4" spans="1:22" ht="16" x14ac:dyDescent="0.2">
      <c r="A4" s="9" t="s">
        <v>1101</v>
      </c>
      <c r="B4" s="9" t="s">
        <v>1102</v>
      </c>
      <c r="C4" s="9" t="s">
        <v>1103</v>
      </c>
      <c r="D4" s="9" t="s">
        <v>1087</v>
      </c>
      <c r="E4" s="9" t="s">
        <v>1056</v>
      </c>
      <c r="F4" s="9">
        <v>3758</v>
      </c>
      <c r="G4" s="9">
        <v>45</v>
      </c>
      <c r="H4" s="9" t="s">
        <v>38817</v>
      </c>
      <c r="I4" s="9" t="s">
        <v>1104</v>
      </c>
      <c r="J4" s="9" t="s">
        <v>1091</v>
      </c>
      <c r="K4" s="9" t="s">
        <v>1092</v>
      </c>
      <c r="L4" s="9">
        <v>20.1333333</v>
      </c>
      <c r="M4" s="9">
        <v>105.983333</v>
      </c>
      <c r="N4" s="9" t="s">
        <v>876</v>
      </c>
      <c r="O4" s="9">
        <v>0.13614699999999999</v>
      </c>
      <c r="P4" s="9">
        <v>134130</v>
      </c>
      <c r="Q4" s="9" t="s">
        <v>39</v>
      </c>
      <c r="R4" s="9" t="s">
        <v>1105</v>
      </c>
      <c r="S4" s="9" t="s">
        <v>1106</v>
      </c>
      <c r="T4" s="9" t="s">
        <v>907</v>
      </c>
      <c r="U4" s="9" t="s">
        <v>918</v>
      </c>
      <c r="V4" s="9" t="s">
        <v>1107</v>
      </c>
    </row>
    <row r="5" spans="1:22" ht="16" x14ac:dyDescent="0.2">
      <c r="A5" s="9" t="s">
        <v>1108</v>
      </c>
      <c r="B5" s="9" t="s">
        <v>1109</v>
      </c>
      <c r="C5" s="9" t="s">
        <v>1110</v>
      </c>
      <c r="D5" s="9" t="s">
        <v>1087</v>
      </c>
      <c r="E5" s="9" t="s">
        <v>1056</v>
      </c>
      <c r="F5" s="9">
        <v>3762</v>
      </c>
      <c r="G5" s="9">
        <v>44</v>
      </c>
      <c r="H5" s="9" t="s">
        <v>38818</v>
      </c>
      <c r="I5" s="9" t="s">
        <v>1090</v>
      </c>
      <c r="J5" s="9" t="s">
        <v>1091</v>
      </c>
      <c r="K5" s="9" t="s">
        <v>1092</v>
      </c>
      <c r="L5" s="9">
        <v>20.1333333</v>
      </c>
      <c r="M5" s="9">
        <v>105.983333</v>
      </c>
      <c r="N5" s="9" t="s">
        <v>876</v>
      </c>
      <c r="O5" s="9">
        <v>6.1191000000000002E-2</v>
      </c>
      <c r="P5" s="9">
        <v>66691</v>
      </c>
      <c r="Q5" s="9" t="s">
        <v>15</v>
      </c>
      <c r="R5" s="9" t="s">
        <v>744</v>
      </c>
      <c r="S5" s="9" t="s">
        <v>744</v>
      </c>
      <c r="T5" s="9" t="s">
        <v>1111</v>
      </c>
      <c r="U5" s="9" t="s">
        <v>885</v>
      </c>
      <c r="V5" s="9" t="s">
        <v>1112</v>
      </c>
    </row>
    <row r="6" spans="1:22" ht="16" x14ac:dyDescent="0.2">
      <c r="A6" s="9" t="s">
        <v>1113</v>
      </c>
      <c r="B6" s="9" t="s">
        <v>1114</v>
      </c>
      <c r="C6" s="9" t="s">
        <v>1115</v>
      </c>
      <c r="D6" s="9" t="s">
        <v>1087</v>
      </c>
      <c r="E6" s="9" t="s">
        <v>879</v>
      </c>
      <c r="F6" s="9">
        <v>1950</v>
      </c>
      <c r="G6" s="9">
        <v>58</v>
      </c>
      <c r="H6" s="9" t="s">
        <v>1116</v>
      </c>
      <c r="I6" s="9" t="s">
        <v>1117</v>
      </c>
      <c r="J6" s="9" t="s">
        <v>1118</v>
      </c>
      <c r="K6" s="9" t="s">
        <v>1092</v>
      </c>
      <c r="L6" s="9">
        <v>19.8</v>
      </c>
      <c r="M6" s="9">
        <v>105.8</v>
      </c>
      <c r="N6" s="9" t="s">
        <v>876</v>
      </c>
      <c r="O6" s="9">
        <v>0.93516600000000005</v>
      </c>
      <c r="P6" s="9">
        <v>518602</v>
      </c>
      <c r="Q6" s="9" t="s">
        <v>15</v>
      </c>
      <c r="R6" s="9" t="s">
        <v>744</v>
      </c>
      <c r="S6" s="9" t="s">
        <v>744</v>
      </c>
      <c r="T6" s="9" t="s">
        <v>1119</v>
      </c>
      <c r="U6" s="9" t="s">
        <v>885</v>
      </c>
      <c r="V6" s="9" t="s">
        <v>1120</v>
      </c>
    </row>
    <row r="7" spans="1:22" ht="16" x14ac:dyDescent="0.2">
      <c r="A7" s="9" t="s">
        <v>1121</v>
      </c>
      <c r="B7" s="9" t="s">
        <v>1122</v>
      </c>
      <c r="C7" s="9" t="s">
        <v>1123</v>
      </c>
      <c r="D7" s="9" t="s">
        <v>1087</v>
      </c>
      <c r="E7" s="9" t="s">
        <v>1056</v>
      </c>
      <c r="F7" s="9">
        <v>3684</v>
      </c>
      <c r="G7" s="9">
        <v>55</v>
      </c>
      <c r="H7" s="9" t="s">
        <v>38819</v>
      </c>
      <c r="I7" s="9" t="s">
        <v>1090</v>
      </c>
      <c r="J7" s="9" t="s">
        <v>1091</v>
      </c>
      <c r="K7" s="9" t="s">
        <v>1092</v>
      </c>
      <c r="L7" s="9">
        <v>20.1333333</v>
      </c>
      <c r="M7" s="9">
        <v>105.983333</v>
      </c>
      <c r="N7" s="9" t="s">
        <v>876</v>
      </c>
      <c r="O7" s="9">
        <v>6.0546999999999997E-2</v>
      </c>
      <c r="P7" s="9">
        <v>66380</v>
      </c>
      <c r="Q7" s="9" t="s">
        <v>39</v>
      </c>
      <c r="R7" s="9" t="s">
        <v>1124</v>
      </c>
      <c r="S7" s="9" t="s">
        <v>1125</v>
      </c>
      <c r="T7" s="9" t="s">
        <v>1126</v>
      </c>
      <c r="U7" s="9" t="s">
        <v>885</v>
      </c>
      <c r="V7" s="9" t="s">
        <v>747</v>
      </c>
    </row>
    <row r="8" spans="1:22" ht="16" x14ac:dyDescent="0.2">
      <c r="A8" s="9" t="s">
        <v>1127</v>
      </c>
      <c r="B8" s="9" t="s">
        <v>1128</v>
      </c>
      <c r="C8" s="9" t="s">
        <v>1129</v>
      </c>
      <c r="D8" s="9" t="s">
        <v>1130</v>
      </c>
      <c r="E8" s="9" t="s">
        <v>1131</v>
      </c>
      <c r="F8" s="9">
        <v>2260</v>
      </c>
      <c r="G8" s="9">
        <v>58</v>
      </c>
      <c r="H8" s="9" t="s">
        <v>38820</v>
      </c>
      <c r="I8" s="9" t="s">
        <v>1132</v>
      </c>
      <c r="J8" s="9" t="s">
        <v>1133</v>
      </c>
      <c r="K8" s="9" t="s">
        <v>1134</v>
      </c>
      <c r="L8" s="9">
        <v>-17.689401</v>
      </c>
      <c r="M8" s="9">
        <v>168.28950900000001</v>
      </c>
      <c r="N8" s="9" t="s">
        <v>876</v>
      </c>
      <c r="O8" s="9">
        <v>1.5490159999999999</v>
      </c>
      <c r="P8" s="9">
        <v>743708</v>
      </c>
      <c r="Q8" s="9" t="s">
        <v>39</v>
      </c>
      <c r="R8" s="9" t="s">
        <v>1135</v>
      </c>
      <c r="S8" s="9" t="s">
        <v>1136</v>
      </c>
      <c r="T8" s="9" t="s">
        <v>1137</v>
      </c>
      <c r="U8" s="9" t="s">
        <v>885</v>
      </c>
      <c r="V8" s="9" t="s">
        <v>747</v>
      </c>
    </row>
    <row r="9" spans="1:22" ht="16" x14ac:dyDescent="0.2">
      <c r="A9" s="9" t="s">
        <v>1085</v>
      </c>
      <c r="B9" s="9" t="s">
        <v>1085</v>
      </c>
      <c r="C9" s="9" t="s">
        <v>1086</v>
      </c>
      <c r="D9" s="9" t="s">
        <v>1087</v>
      </c>
      <c r="E9" s="9" t="s">
        <v>1138</v>
      </c>
      <c r="F9" s="9">
        <v>3850</v>
      </c>
      <c r="G9" s="9">
        <v>173</v>
      </c>
      <c r="H9" s="9" t="s">
        <v>1089</v>
      </c>
      <c r="I9" s="9" t="s">
        <v>1139</v>
      </c>
      <c r="J9" s="9" t="s">
        <v>1091</v>
      </c>
      <c r="K9" s="9" t="s">
        <v>1092</v>
      </c>
      <c r="L9" s="9">
        <v>20.1333333</v>
      </c>
      <c r="M9" s="9">
        <v>105.983333</v>
      </c>
      <c r="N9" s="9" t="s">
        <v>876</v>
      </c>
      <c r="O9" s="9">
        <v>2.7595999999999999E-2</v>
      </c>
      <c r="P9" s="9">
        <v>31569</v>
      </c>
      <c r="Q9" s="9" t="s">
        <v>39</v>
      </c>
      <c r="R9" s="9" t="s">
        <v>1140</v>
      </c>
      <c r="S9" s="9" t="s">
        <v>1094</v>
      </c>
      <c r="T9" s="9" t="s">
        <v>1095</v>
      </c>
      <c r="U9" s="9" t="s">
        <v>885</v>
      </c>
      <c r="V9" s="9" t="s">
        <v>747</v>
      </c>
    </row>
    <row r="10" spans="1:22" ht="16" x14ac:dyDescent="0.2">
      <c r="A10" s="9" t="s">
        <v>1097</v>
      </c>
      <c r="B10" s="9" t="s">
        <v>1097</v>
      </c>
      <c r="C10" s="9" t="s">
        <v>1098</v>
      </c>
      <c r="D10" s="9" t="s">
        <v>1087</v>
      </c>
      <c r="E10" s="9" t="s">
        <v>1099</v>
      </c>
      <c r="F10" s="9">
        <v>3949</v>
      </c>
      <c r="G10" s="9">
        <v>60</v>
      </c>
      <c r="H10" s="9" t="s">
        <v>38816</v>
      </c>
      <c r="I10" s="9" t="s">
        <v>1139</v>
      </c>
      <c r="J10" s="9" t="s">
        <v>1091</v>
      </c>
      <c r="K10" s="9" t="s">
        <v>1092</v>
      </c>
      <c r="L10" s="9">
        <v>20.1333333</v>
      </c>
      <c r="M10" s="9">
        <v>105.983333</v>
      </c>
      <c r="N10" s="9" t="s">
        <v>876</v>
      </c>
      <c r="O10" s="9">
        <v>0.106283</v>
      </c>
      <c r="P10" s="9">
        <v>109506</v>
      </c>
      <c r="Q10" s="9" t="s">
        <v>15</v>
      </c>
      <c r="R10" s="9" t="s">
        <v>744</v>
      </c>
      <c r="S10" s="9" t="s">
        <v>744</v>
      </c>
      <c r="T10" s="9" t="s">
        <v>1100</v>
      </c>
      <c r="U10" s="9" t="s">
        <v>873</v>
      </c>
      <c r="V10" s="9" t="s">
        <v>747</v>
      </c>
    </row>
    <row r="11" spans="1:22" ht="16" x14ac:dyDescent="0.2">
      <c r="A11" s="9" t="s">
        <v>1141</v>
      </c>
      <c r="B11" s="9" t="s">
        <v>1141</v>
      </c>
      <c r="C11" s="9" t="s">
        <v>1142</v>
      </c>
      <c r="D11" s="9" t="s">
        <v>1143</v>
      </c>
      <c r="E11" s="9" t="s">
        <v>1056</v>
      </c>
      <c r="F11" s="9">
        <v>3820</v>
      </c>
      <c r="G11" s="9">
        <v>79</v>
      </c>
      <c r="H11" s="9" t="s">
        <v>38821</v>
      </c>
      <c r="I11" s="9" t="s">
        <v>1144</v>
      </c>
      <c r="J11" s="9" t="s">
        <v>1145</v>
      </c>
      <c r="K11" s="9" t="s">
        <v>1146</v>
      </c>
      <c r="L11" s="9">
        <v>53.875999999999998</v>
      </c>
      <c r="M11" s="9">
        <v>59.076000000000001</v>
      </c>
      <c r="N11" s="9" t="s">
        <v>876</v>
      </c>
      <c r="O11" s="9">
        <v>5.4004999999999997E-2</v>
      </c>
      <c r="P11" s="9">
        <v>61558</v>
      </c>
      <c r="Q11" s="9" t="s">
        <v>15</v>
      </c>
      <c r="R11" s="9" t="s">
        <v>744</v>
      </c>
      <c r="S11" s="9" t="s">
        <v>744</v>
      </c>
      <c r="T11" s="9" t="s">
        <v>1147</v>
      </c>
      <c r="U11" s="9" t="s">
        <v>885</v>
      </c>
      <c r="V11" s="9" t="s">
        <v>1148</v>
      </c>
    </row>
    <row r="12" spans="1:22" ht="16" x14ac:dyDescent="0.2">
      <c r="A12" s="9" t="s">
        <v>1149</v>
      </c>
      <c r="B12" s="9" t="s">
        <v>1149</v>
      </c>
      <c r="C12" s="9" t="s">
        <v>1150</v>
      </c>
      <c r="D12" s="9" t="s">
        <v>1087</v>
      </c>
      <c r="E12" s="9" t="s">
        <v>1056</v>
      </c>
      <c r="F12" s="9">
        <v>3715</v>
      </c>
      <c r="G12" s="9">
        <v>59</v>
      </c>
      <c r="H12" s="9" t="s">
        <v>38822</v>
      </c>
      <c r="I12" s="9" t="s">
        <v>1139</v>
      </c>
      <c r="J12" s="9" t="s">
        <v>1091</v>
      </c>
      <c r="K12" s="9" t="s">
        <v>1092</v>
      </c>
      <c r="L12" s="9">
        <v>20.1333333</v>
      </c>
      <c r="M12" s="9">
        <v>105.983333</v>
      </c>
      <c r="N12" s="9" t="s">
        <v>876</v>
      </c>
      <c r="O12" s="9">
        <v>1.8929999999999999E-2</v>
      </c>
      <c r="P12" s="9">
        <v>21840</v>
      </c>
      <c r="Q12" s="9" t="s">
        <v>39</v>
      </c>
      <c r="R12" s="9" t="s">
        <v>1151</v>
      </c>
      <c r="S12" s="9" t="s">
        <v>1151</v>
      </c>
      <c r="T12" s="9" t="s">
        <v>1152</v>
      </c>
      <c r="U12" s="9" t="s">
        <v>873</v>
      </c>
      <c r="V12" s="9" t="s">
        <v>1153</v>
      </c>
    </row>
    <row r="13" spans="1:22" ht="16" x14ac:dyDescent="0.2">
      <c r="A13" s="9" t="s">
        <v>1102</v>
      </c>
      <c r="B13" s="9" t="s">
        <v>1102</v>
      </c>
      <c r="C13" s="9" t="s">
        <v>1103</v>
      </c>
      <c r="D13" s="9" t="s">
        <v>1087</v>
      </c>
      <c r="E13" s="9" t="s">
        <v>1056</v>
      </c>
      <c r="F13" s="9">
        <v>3758</v>
      </c>
      <c r="G13" s="9">
        <v>45</v>
      </c>
      <c r="H13" s="9" t="s">
        <v>38817</v>
      </c>
      <c r="I13" s="9" t="s">
        <v>1154</v>
      </c>
      <c r="J13" s="9" t="s">
        <v>1091</v>
      </c>
      <c r="K13" s="9" t="s">
        <v>1092</v>
      </c>
      <c r="L13" s="9">
        <v>20.1333333</v>
      </c>
      <c r="M13" s="9">
        <v>105.983333</v>
      </c>
      <c r="N13" s="9" t="s">
        <v>876</v>
      </c>
      <c r="O13" s="9">
        <v>0.10238899999999999</v>
      </c>
      <c r="P13" s="9">
        <v>106305</v>
      </c>
      <c r="Q13" s="9" t="s">
        <v>39</v>
      </c>
      <c r="R13" s="9" t="s">
        <v>1105</v>
      </c>
      <c r="S13" s="9" t="s">
        <v>1106</v>
      </c>
      <c r="T13" s="9" t="s">
        <v>907</v>
      </c>
      <c r="U13" s="9" t="s">
        <v>885</v>
      </c>
      <c r="V13" s="9" t="s">
        <v>747</v>
      </c>
    </row>
    <row r="14" spans="1:22" ht="16" x14ac:dyDescent="0.2">
      <c r="A14" s="9" t="s">
        <v>1155</v>
      </c>
      <c r="B14" s="9" t="s">
        <v>1155</v>
      </c>
      <c r="C14" s="9" t="s">
        <v>1156</v>
      </c>
      <c r="D14" s="9" t="s">
        <v>1143</v>
      </c>
      <c r="E14" s="9" t="s">
        <v>1056</v>
      </c>
      <c r="F14" s="9">
        <v>3832</v>
      </c>
      <c r="G14" s="9">
        <v>58</v>
      </c>
      <c r="H14" s="9" t="s">
        <v>38823</v>
      </c>
      <c r="I14" s="9" t="s">
        <v>1157</v>
      </c>
      <c r="J14" s="9" t="s">
        <v>1158</v>
      </c>
      <c r="K14" s="9" t="s">
        <v>1159</v>
      </c>
      <c r="L14" s="9">
        <v>38.21228</v>
      </c>
      <c r="M14" s="9">
        <v>62.03443</v>
      </c>
      <c r="N14" s="9" t="s">
        <v>876</v>
      </c>
      <c r="O14" s="9">
        <v>0.34513899999999997</v>
      </c>
      <c r="P14" s="9">
        <v>306879</v>
      </c>
      <c r="Q14" s="9" t="s">
        <v>39</v>
      </c>
      <c r="R14" s="9" t="s">
        <v>1160</v>
      </c>
      <c r="S14" s="9" t="s">
        <v>1161</v>
      </c>
      <c r="T14" s="9" t="s">
        <v>254</v>
      </c>
      <c r="U14" s="9" t="s">
        <v>885</v>
      </c>
      <c r="V14" s="9" t="s">
        <v>747</v>
      </c>
    </row>
    <row r="15" spans="1:22" ht="16" x14ac:dyDescent="0.2">
      <c r="A15" s="9" t="s">
        <v>1162</v>
      </c>
      <c r="B15" s="9" t="s">
        <v>1162</v>
      </c>
      <c r="C15" s="9" t="s">
        <v>1163</v>
      </c>
      <c r="D15" s="9" t="s">
        <v>1143</v>
      </c>
      <c r="E15" s="9" t="s">
        <v>1056</v>
      </c>
      <c r="F15" s="9">
        <v>4163</v>
      </c>
      <c r="G15" s="9">
        <v>48</v>
      </c>
      <c r="H15" s="9" t="s">
        <v>38824</v>
      </c>
      <c r="I15" s="9" t="s">
        <v>1157</v>
      </c>
      <c r="J15" s="9" t="s">
        <v>1158</v>
      </c>
      <c r="K15" s="9" t="s">
        <v>1159</v>
      </c>
      <c r="L15" s="9">
        <v>38.21228</v>
      </c>
      <c r="M15" s="9">
        <v>62.03443</v>
      </c>
      <c r="N15" s="9" t="s">
        <v>876</v>
      </c>
      <c r="O15" s="9">
        <v>0.241703</v>
      </c>
      <c r="P15" s="9">
        <v>238916</v>
      </c>
      <c r="Q15" s="9" t="s">
        <v>15</v>
      </c>
      <c r="R15" s="9" t="s">
        <v>744</v>
      </c>
      <c r="S15" s="9" t="s">
        <v>744</v>
      </c>
      <c r="T15" s="9" t="s">
        <v>1164</v>
      </c>
      <c r="U15" s="9" t="s">
        <v>885</v>
      </c>
      <c r="V15" s="9" t="s">
        <v>1165</v>
      </c>
    </row>
    <row r="16" spans="1:22" ht="16" x14ac:dyDescent="0.2">
      <c r="A16" s="9" t="s">
        <v>1166</v>
      </c>
      <c r="B16" s="9" t="s">
        <v>1166</v>
      </c>
      <c r="C16" s="9" t="s">
        <v>1167</v>
      </c>
      <c r="D16" s="9" t="s">
        <v>1143</v>
      </c>
      <c r="E16" s="9" t="s">
        <v>1056</v>
      </c>
      <c r="F16" s="9">
        <v>4023</v>
      </c>
      <c r="G16" s="9">
        <v>45</v>
      </c>
      <c r="H16" s="9" t="s">
        <v>38825</v>
      </c>
      <c r="I16" s="9" t="s">
        <v>1157</v>
      </c>
      <c r="J16" s="9" t="s">
        <v>1158</v>
      </c>
      <c r="K16" s="9" t="s">
        <v>1159</v>
      </c>
      <c r="L16" s="9">
        <v>38.21228</v>
      </c>
      <c r="M16" s="9">
        <v>62.03443</v>
      </c>
      <c r="N16" s="9" t="s">
        <v>876</v>
      </c>
      <c r="O16" s="9">
        <v>2.5384E-2</v>
      </c>
      <c r="P16" s="9">
        <v>29316</v>
      </c>
      <c r="Q16" s="9" t="s">
        <v>15</v>
      </c>
      <c r="R16" s="9" t="s">
        <v>744</v>
      </c>
      <c r="S16" s="9" t="s">
        <v>744</v>
      </c>
      <c r="T16" s="9" t="s">
        <v>1168</v>
      </c>
      <c r="U16" s="9" t="s">
        <v>885</v>
      </c>
      <c r="V16" s="9" t="s">
        <v>747</v>
      </c>
    </row>
    <row r="17" spans="1:22" ht="16" x14ac:dyDescent="0.2">
      <c r="A17" s="9" t="s">
        <v>1169</v>
      </c>
      <c r="B17" s="9" t="s">
        <v>1169</v>
      </c>
      <c r="C17" s="9" t="s">
        <v>1170</v>
      </c>
      <c r="D17" s="9" t="s">
        <v>1143</v>
      </c>
      <c r="E17" s="9" t="s">
        <v>1056</v>
      </c>
      <c r="F17" s="9">
        <v>3947</v>
      </c>
      <c r="G17" s="9">
        <v>54</v>
      </c>
      <c r="H17" s="9" t="s">
        <v>38826</v>
      </c>
      <c r="I17" s="9" t="s">
        <v>1157</v>
      </c>
      <c r="J17" s="9" t="s">
        <v>1158</v>
      </c>
      <c r="K17" s="9" t="s">
        <v>1159</v>
      </c>
      <c r="L17" s="9">
        <v>38.21228</v>
      </c>
      <c r="M17" s="9">
        <v>62.03443</v>
      </c>
      <c r="N17" s="9" t="s">
        <v>876</v>
      </c>
      <c r="O17" s="9">
        <v>0.30246899999999999</v>
      </c>
      <c r="P17" s="9">
        <v>280839</v>
      </c>
      <c r="Q17" s="9" t="s">
        <v>15</v>
      </c>
      <c r="R17" s="9" t="s">
        <v>744</v>
      </c>
      <c r="S17" s="9" t="s">
        <v>744</v>
      </c>
      <c r="T17" s="9" t="s">
        <v>1171</v>
      </c>
      <c r="U17" s="9" t="s">
        <v>885</v>
      </c>
      <c r="V17" s="9" t="s">
        <v>747</v>
      </c>
    </row>
    <row r="18" spans="1:22" ht="16" x14ac:dyDescent="0.2">
      <c r="A18" s="9" t="s">
        <v>1172</v>
      </c>
      <c r="B18" s="9" t="s">
        <v>1172</v>
      </c>
      <c r="C18" s="9" t="s">
        <v>1173</v>
      </c>
      <c r="D18" s="9" t="s">
        <v>1143</v>
      </c>
      <c r="E18" s="9" t="s">
        <v>1056</v>
      </c>
      <c r="F18" s="9">
        <v>4082</v>
      </c>
      <c r="G18" s="9">
        <v>65</v>
      </c>
      <c r="H18" s="9" t="s">
        <v>38827</v>
      </c>
      <c r="I18" s="9" t="s">
        <v>1174</v>
      </c>
      <c r="J18" s="9" t="s">
        <v>1158</v>
      </c>
      <c r="K18" s="9" t="s">
        <v>1159</v>
      </c>
      <c r="L18" s="9">
        <v>38.21228</v>
      </c>
      <c r="M18" s="9">
        <v>62.03443</v>
      </c>
      <c r="N18" s="9" t="s">
        <v>876</v>
      </c>
      <c r="O18" s="9">
        <v>3.6271999999999999E-2</v>
      </c>
      <c r="P18" s="9">
        <v>41642</v>
      </c>
      <c r="Q18" s="9" t="s">
        <v>39</v>
      </c>
      <c r="R18" s="9" t="s">
        <v>1175</v>
      </c>
      <c r="S18" s="9" t="s">
        <v>1176</v>
      </c>
      <c r="T18" s="9" t="s">
        <v>1177</v>
      </c>
      <c r="U18" s="9" t="s">
        <v>873</v>
      </c>
      <c r="V18" s="9" t="s">
        <v>1178</v>
      </c>
    </row>
    <row r="19" spans="1:22" ht="16" x14ac:dyDescent="0.2">
      <c r="A19" s="9" t="s">
        <v>1179</v>
      </c>
      <c r="B19" s="9" t="s">
        <v>1179</v>
      </c>
      <c r="C19" s="9" t="s">
        <v>1180</v>
      </c>
      <c r="D19" s="9" t="s">
        <v>1143</v>
      </c>
      <c r="E19" s="9" t="s">
        <v>1056</v>
      </c>
      <c r="F19" s="9">
        <v>3994</v>
      </c>
      <c r="G19" s="9">
        <v>54</v>
      </c>
      <c r="H19" s="9" t="s">
        <v>38828</v>
      </c>
      <c r="I19" s="9" t="s">
        <v>1157</v>
      </c>
      <c r="J19" s="9" t="s">
        <v>1158</v>
      </c>
      <c r="K19" s="9" t="s">
        <v>1159</v>
      </c>
      <c r="L19" s="9">
        <v>38.21228</v>
      </c>
      <c r="M19" s="9">
        <v>62.03443</v>
      </c>
      <c r="N19" s="9" t="s">
        <v>876</v>
      </c>
      <c r="O19" s="9">
        <v>0.19549900000000001</v>
      </c>
      <c r="P19" s="9">
        <v>198436</v>
      </c>
      <c r="Q19" s="9" t="s">
        <v>15</v>
      </c>
      <c r="R19" s="9" t="s">
        <v>744</v>
      </c>
      <c r="S19" s="9" t="s">
        <v>744</v>
      </c>
      <c r="T19" s="9" t="s">
        <v>1181</v>
      </c>
      <c r="U19" s="9" t="s">
        <v>885</v>
      </c>
      <c r="V19" s="9" t="s">
        <v>747</v>
      </c>
    </row>
    <row r="20" spans="1:22" ht="16" x14ac:dyDescent="0.2">
      <c r="A20" s="9" t="s">
        <v>1182</v>
      </c>
      <c r="B20" s="9" t="s">
        <v>1182</v>
      </c>
      <c r="C20" s="9" t="s">
        <v>1183</v>
      </c>
      <c r="D20" s="9" t="s">
        <v>1143</v>
      </c>
      <c r="E20" s="9" t="s">
        <v>1056</v>
      </c>
      <c r="F20" s="9">
        <v>4254</v>
      </c>
      <c r="G20" s="9">
        <v>75</v>
      </c>
      <c r="H20" s="9" t="s">
        <v>38829</v>
      </c>
      <c r="I20" s="9" t="s">
        <v>1184</v>
      </c>
      <c r="J20" s="9" t="s">
        <v>1158</v>
      </c>
      <c r="K20" s="9" t="s">
        <v>1159</v>
      </c>
      <c r="L20" s="9">
        <v>38.21228</v>
      </c>
      <c r="M20" s="9">
        <v>62.03443</v>
      </c>
      <c r="N20" s="9" t="s">
        <v>876</v>
      </c>
      <c r="O20" s="9">
        <v>3.9834000000000001E-2</v>
      </c>
      <c r="P20" s="9">
        <v>45739</v>
      </c>
      <c r="Q20" s="9" t="s">
        <v>39</v>
      </c>
      <c r="R20" s="9" t="s">
        <v>1185</v>
      </c>
      <c r="S20" s="9" t="s">
        <v>1186</v>
      </c>
      <c r="T20" s="9" t="s">
        <v>1187</v>
      </c>
      <c r="U20" s="9" t="s">
        <v>918</v>
      </c>
      <c r="V20" s="9" t="s">
        <v>1188</v>
      </c>
    </row>
    <row r="21" spans="1:22" ht="16" x14ac:dyDescent="0.2">
      <c r="A21" s="9" t="s">
        <v>1189</v>
      </c>
      <c r="B21" s="9" t="s">
        <v>1189</v>
      </c>
      <c r="C21" s="9" t="s">
        <v>1190</v>
      </c>
      <c r="D21" s="9" t="s">
        <v>1143</v>
      </c>
      <c r="E21" s="9" t="s">
        <v>1056</v>
      </c>
      <c r="F21" s="9">
        <v>4038</v>
      </c>
      <c r="G21" s="9">
        <v>42</v>
      </c>
      <c r="H21" s="9" t="s">
        <v>38830</v>
      </c>
      <c r="I21" s="9" t="s">
        <v>1157</v>
      </c>
      <c r="J21" s="9" t="s">
        <v>1158</v>
      </c>
      <c r="K21" s="9" t="s">
        <v>1159</v>
      </c>
      <c r="L21" s="9">
        <v>38.21228</v>
      </c>
      <c r="M21" s="9">
        <v>62.03443</v>
      </c>
      <c r="N21" s="9" t="s">
        <v>876</v>
      </c>
      <c r="O21" s="9">
        <v>0.103933</v>
      </c>
      <c r="P21" s="9">
        <v>112996</v>
      </c>
      <c r="Q21" s="9" t="s">
        <v>15</v>
      </c>
      <c r="R21" s="9" t="s">
        <v>744</v>
      </c>
      <c r="S21" s="9" t="s">
        <v>744</v>
      </c>
      <c r="T21" s="9" t="s">
        <v>1191</v>
      </c>
      <c r="U21" s="9" t="s">
        <v>885</v>
      </c>
      <c r="V21" s="9" t="s">
        <v>747</v>
      </c>
    </row>
    <row r="22" spans="1:22" ht="16" x14ac:dyDescent="0.2">
      <c r="A22" s="9" t="s">
        <v>1109</v>
      </c>
      <c r="B22" s="9" t="s">
        <v>1109</v>
      </c>
      <c r="C22" s="9" t="s">
        <v>1110</v>
      </c>
      <c r="D22" s="9" t="s">
        <v>1087</v>
      </c>
      <c r="E22" s="9" t="s">
        <v>1056</v>
      </c>
      <c r="F22" s="9">
        <v>3762</v>
      </c>
      <c r="G22" s="9">
        <v>44</v>
      </c>
      <c r="H22" s="9" t="s">
        <v>38818</v>
      </c>
      <c r="I22" s="9" t="s">
        <v>1139</v>
      </c>
      <c r="J22" s="9" t="s">
        <v>1091</v>
      </c>
      <c r="K22" s="9" t="s">
        <v>1092</v>
      </c>
      <c r="L22" s="9">
        <v>20.1333333</v>
      </c>
      <c r="M22" s="9">
        <v>105.983333</v>
      </c>
      <c r="N22" s="9" t="s">
        <v>876</v>
      </c>
      <c r="O22" s="9">
        <v>4.8036000000000002E-2</v>
      </c>
      <c r="P22" s="9">
        <v>53334</v>
      </c>
      <c r="Q22" s="9" t="s">
        <v>15</v>
      </c>
      <c r="R22" s="9" t="s">
        <v>744</v>
      </c>
      <c r="S22" s="9" t="s">
        <v>744</v>
      </c>
      <c r="T22" s="9" t="s">
        <v>1111</v>
      </c>
      <c r="U22" s="9" t="s">
        <v>885</v>
      </c>
      <c r="V22" s="9" t="s">
        <v>1112</v>
      </c>
    </row>
    <row r="23" spans="1:22" ht="16" x14ac:dyDescent="0.2">
      <c r="A23" s="9" t="s">
        <v>1192</v>
      </c>
      <c r="B23" s="9" t="s">
        <v>1192</v>
      </c>
      <c r="C23" s="9" t="s">
        <v>1193</v>
      </c>
      <c r="D23" s="9" t="s">
        <v>1143</v>
      </c>
      <c r="E23" s="9" t="s">
        <v>1056</v>
      </c>
      <c r="F23" s="9">
        <v>3881</v>
      </c>
      <c r="G23" s="9">
        <v>37</v>
      </c>
      <c r="H23" s="9" t="s">
        <v>38831</v>
      </c>
      <c r="I23" s="9" t="s">
        <v>1157</v>
      </c>
      <c r="J23" s="9" t="s">
        <v>1158</v>
      </c>
      <c r="K23" s="9" t="s">
        <v>1159</v>
      </c>
      <c r="L23" s="9">
        <v>38.21228</v>
      </c>
      <c r="M23" s="9">
        <v>62.03443</v>
      </c>
      <c r="N23" s="9" t="s">
        <v>876</v>
      </c>
      <c r="O23" s="9">
        <v>0.130472</v>
      </c>
      <c r="P23" s="9">
        <v>139260</v>
      </c>
      <c r="Q23" s="9" t="s">
        <v>39</v>
      </c>
      <c r="R23" s="9" t="s">
        <v>1194</v>
      </c>
      <c r="S23" s="9" t="s">
        <v>1195</v>
      </c>
      <c r="T23" s="9" t="s">
        <v>1196</v>
      </c>
      <c r="U23" s="9" t="s">
        <v>885</v>
      </c>
      <c r="V23" s="9" t="s">
        <v>747</v>
      </c>
    </row>
    <row r="24" spans="1:22" ht="16" x14ac:dyDescent="0.2">
      <c r="A24" s="9" t="s">
        <v>1197</v>
      </c>
      <c r="B24" s="9" t="s">
        <v>1197</v>
      </c>
      <c r="C24" s="9" t="s">
        <v>1198</v>
      </c>
      <c r="D24" s="9" t="s">
        <v>1143</v>
      </c>
      <c r="E24" s="9" t="s">
        <v>1056</v>
      </c>
      <c r="F24" s="9">
        <v>4051</v>
      </c>
      <c r="G24" s="9">
        <v>48</v>
      </c>
      <c r="H24" s="9" t="s">
        <v>38832</v>
      </c>
      <c r="I24" s="9" t="s">
        <v>1157</v>
      </c>
      <c r="J24" s="9" t="s">
        <v>1158</v>
      </c>
      <c r="K24" s="9" t="s">
        <v>1159</v>
      </c>
      <c r="L24" s="9">
        <v>38.21228</v>
      </c>
      <c r="M24" s="9">
        <v>62.03443</v>
      </c>
      <c r="N24" s="9" t="s">
        <v>876</v>
      </c>
      <c r="O24" s="9">
        <v>6.4651E-2</v>
      </c>
      <c r="P24" s="9">
        <v>72550</v>
      </c>
      <c r="Q24" s="9" t="s">
        <v>39</v>
      </c>
      <c r="R24" s="9" t="s">
        <v>1199</v>
      </c>
      <c r="S24" s="9" t="s">
        <v>1199</v>
      </c>
      <c r="T24" s="9" t="s">
        <v>1200</v>
      </c>
      <c r="U24" s="9" t="s">
        <v>885</v>
      </c>
      <c r="V24" s="9" t="s">
        <v>747</v>
      </c>
    </row>
    <row r="25" spans="1:22" ht="16" x14ac:dyDescent="0.2">
      <c r="A25" s="9" t="s">
        <v>1201</v>
      </c>
      <c r="B25" s="9" t="s">
        <v>1201</v>
      </c>
      <c r="C25" s="9" t="s">
        <v>1202</v>
      </c>
      <c r="D25" s="9" t="s">
        <v>1143</v>
      </c>
      <c r="E25" s="9" t="s">
        <v>1056</v>
      </c>
      <c r="F25" s="9">
        <v>3916</v>
      </c>
      <c r="G25" s="9">
        <v>56</v>
      </c>
      <c r="H25" s="9" t="s">
        <v>38833</v>
      </c>
      <c r="I25" s="9" t="s">
        <v>1157</v>
      </c>
      <c r="J25" s="9" t="s">
        <v>1158</v>
      </c>
      <c r="K25" s="9" t="s">
        <v>1159</v>
      </c>
      <c r="L25" s="9">
        <v>38.21228</v>
      </c>
      <c r="M25" s="9">
        <v>62.03443</v>
      </c>
      <c r="N25" s="9" t="s">
        <v>876</v>
      </c>
      <c r="O25" s="9">
        <v>0.34808600000000001</v>
      </c>
      <c r="P25" s="9">
        <v>316920</v>
      </c>
      <c r="Q25" s="9" t="s">
        <v>15</v>
      </c>
      <c r="R25" s="9" t="s">
        <v>744</v>
      </c>
      <c r="S25" s="9" t="s">
        <v>744</v>
      </c>
      <c r="T25" s="9" t="s">
        <v>1203</v>
      </c>
      <c r="U25" s="9" t="s">
        <v>885</v>
      </c>
      <c r="V25" s="9" t="s">
        <v>747</v>
      </c>
    </row>
    <row r="26" spans="1:22" ht="16" x14ac:dyDescent="0.2">
      <c r="A26" s="9" t="s">
        <v>1204</v>
      </c>
      <c r="B26" s="9" t="s">
        <v>1204</v>
      </c>
      <c r="C26" s="9" t="s">
        <v>1205</v>
      </c>
      <c r="D26" s="9" t="s">
        <v>1143</v>
      </c>
      <c r="E26" s="9" t="s">
        <v>1056</v>
      </c>
      <c r="F26" s="9">
        <v>4079</v>
      </c>
      <c r="G26" s="9">
        <v>54</v>
      </c>
      <c r="H26" s="9" t="s">
        <v>38834</v>
      </c>
      <c r="I26" s="9" t="s">
        <v>1157</v>
      </c>
      <c r="J26" s="9" t="s">
        <v>1158</v>
      </c>
      <c r="K26" s="9" t="s">
        <v>1159</v>
      </c>
      <c r="L26" s="9">
        <v>38.21228</v>
      </c>
      <c r="M26" s="9">
        <v>62.03443</v>
      </c>
      <c r="N26" s="9" t="s">
        <v>876</v>
      </c>
      <c r="O26" s="9">
        <v>0.23293900000000001</v>
      </c>
      <c r="P26" s="9">
        <v>230120</v>
      </c>
      <c r="Q26" s="9" t="s">
        <v>15</v>
      </c>
      <c r="R26" s="9" t="s">
        <v>744</v>
      </c>
      <c r="S26" s="9" t="s">
        <v>744</v>
      </c>
      <c r="T26" s="9" t="s">
        <v>1206</v>
      </c>
      <c r="U26" s="9" t="s">
        <v>885</v>
      </c>
      <c r="V26" s="9" t="s">
        <v>747</v>
      </c>
    </row>
    <row r="27" spans="1:22" ht="16" x14ac:dyDescent="0.2">
      <c r="A27" s="9" t="s">
        <v>1207</v>
      </c>
      <c r="B27" s="9" t="s">
        <v>1207</v>
      </c>
      <c r="C27" s="9" t="s">
        <v>1208</v>
      </c>
      <c r="D27" s="9" t="s">
        <v>1143</v>
      </c>
      <c r="E27" s="9" t="s">
        <v>1056</v>
      </c>
      <c r="F27" s="9">
        <v>4023</v>
      </c>
      <c r="G27" s="9">
        <v>45</v>
      </c>
      <c r="H27" s="9" t="s">
        <v>38835</v>
      </c>
      <c r="I27" s="9" t="s">
        <v>1174</v>
      </c>
      <c r="J27" s="9" t="s">
        <v>1158</v>
      </c>
      <c r="K27" s="9" t="s">
        <v>1159</v>
      </c>
      <c r="L27" s="9">
        <v>38.21228</v>
      </c>
      <c r="M27" s="9">
        <v>62.03443</v>
      </c>
      <c r="N27" s="9" t="s">
        <v>876</v>
      </c>
      <c r="O27" s="9">
        <v>1.4749999999999999E-2</v>
      </c>
      <c r="P27" s="9">
        <v>17203</v>
      </c>
      <c r="Q27" s="9" t="s">
        <v>15</v>
      </c>
      <c r="R27" s="9" t="s">
        <v>744</v>
      </c>
      <c r="S27" s="9" t="s">
        <v>744</v>
      </c>
      <c r="T27" s="9" t="s">
        <v>1209</v>
      </c>
      <c r="U27" s="9" t="s">
        <v>918</v>
      </c>
      <c r="V27" s="9" t="s">
        <v>1210</v>
      </c>
    </row>
    <row r="28" spans="1:22" ht="16" x14ac:dyDescent="0.2">
      <c r="A28" s="9" t="s">
        <v>1211</v>
      </c>
      <c r="B28" s="9" t="s">
        <v>1211</v>
      </c>
      <c r="C28" s="9" t="s">
        <v>1212</v>
      </c>
      <c r="D28" s="9" t="s">
        <v>1143</v>
      </c>
      <c r="E28" s="9" t="s">
        <v>1056</v>
      </c>
      <c r="F28" s="9">
        <v>4211</v>
      </c>
      <c r="G28" s="9">
        <v>70</v>
      </c>
      <c r="H28" s="9" t="s">
        <v>38836</v>
      </c>
      <c r="I28" s="9" t="s">
        <v>1213</v>
      </c>
      <c r="J28" s="9" t="s">
        <v>1158</v>
      </c>
      <c r="K28" s="9" t="s">
        <v>1159</v>
      </c>
      <c r="L28" s="9">
        <v>38.21228</v>
      </c>
      <c r="M28" s="9">
        <v>62.03443</v>
      </c>
      <c r="N28" s="9" t="s">
        <v>876</v>
      </c>
      <c r="O28" s="9">
        <v>0.34163500000000002</v>
      </c>
      <c r="P28" s="9">
        <v>314707</v>
      </c>
      <c r="Q28" s="9" t="s">
        <v>15</v>
      </c>
      <c r="R28" s="9" t="s">
        <v>744</v>
      </c>
      <c r="S28" s="9" t="s">
        <v>744</v>
      </c>
      <c r="T28" s="9" t="s">
        <v>1214</v>
      </c>
      <c r="U28" s="9" t="s">
        <v>885</v>
      </c>
      <c r="V28" s="9" t="s">
        <v>747</v>
      </c>
    </row>
    <row r="29" spans="1:22" ht="16" x14ac:dyDescent="0.2">
      <c r="A29" s="9" t="s">
        <v>1215</v>
      </c>
      <c r="B29" s="9" t="s">
        <v>1215</v>
      </c>
      <c r="C29" s="9" t="s">
        <v>1216</v>
      </c>
      <c r="D29" s="9" t="s">
        <v>1143</v>
      </c>
      <c r="E29" s="9" t="s">
        <v>1056</v>
      </c>
      <c r="F29" s="9">
        <v>4011</v>
      </c>
      <c r="G29" s="9">
        <v>50</v>
      </c>
      <c r="H29" s="9" t="s">
        <v>38837</v>
      </c>
      <c r="I29" s="9" t="s">
        <v>1157</v>
      </c>
      <c r="J29" s="9" t="s">
        <v>1158</v>
      </c>
      <c r="K29" s="9" t="s">
        <v>1159</v>
      </c>
      <c r="L29" s="9">
        <v>38.21228</v>
      </c>
      <c r="M29" s="9">
        <v>62.03443</v>
      </c>
      <c r="N29" s="9" t="s">
        <v>876</v>
      </c>
      <c r="O29" s="9">
        <v>7.4028999999999998E-2</v>
      </c>
      <c r="P29" s="9">
        <v>82932</v>
      </c>
      <c r="Q29" s="9" t="s">
        <v>15</v>
      </c>
      <c r="R29" s="9" t="s">
        <v>744</v>
      </c>
      <c r="S29" s="9" t="s">
        <v>744</v>
      </c>
      <c r="T29" s="9" t="s">
        <v>1217</v>
      </c>
      <c r="U29" s="9" t="s">
        <v>885</v>
      </c>
      <c r="V29" s="9" t="s">
        <v>747</v>
      </c>
    </row>
    <row r="30" spans="1:22" ht="16" x14ac:dyDescent="0.2">
      <c r="A30" s="9" t="s">
        <v>1218</v>
      </c>
      <c r="B30" s="9" t="s">
        <v>1218</v>
      </c>
      <c r="C30" s="9" t="s">
        <v>1219</v>
      </c>
      <c r="D30" s="9" t="s">
        <v>1143</v>
      </c>
      <c r="E30" s="9" t="s">
        <v>1056</v>
      </c>
      <c r="F30" s="9">
        <v>4056</v>
      </c>
      <c r="G30" s="9">
        <v>50</v>
      </c>
      <c r="H30" s="9" t="s">
        <v>38838</v>
      </c>
      <c r="I30" s="9" t="s">
        <v>1157</v>
      </c>
      <c r="J30" s="9" t="s">
        <v>1158</v>
      </c>
      <c r="K30" s="9" t="s">
        <v>1159</v>
      </c>
      <c r="L30" s="9">
        <v>38.21228</v>
      </c>
      <c r="M30" s="9">
        <v>62.03443</v>
      </c>
      <c r="N30" s="9" t="s">
        <v>876</v>
      </c>
      <c r="O30" s="9">
        <v>3.0158999999999998E-2</v>
      </c>
      <c r="P30" s="9">
        <v>34922</v>
      </c>
      <c r="Q30" s="9" t="s">
        <v>39</v>
      </c>
      <c r="R30" s="9" t="s">
        <v>1220</v>
      </c>
      <c r="S30" s="9" t="s">
        <v>1221</v>
      </c>
      <c r="T30" s="9" t="s">
        <v>1222</v>
      </c>
      <c r="U30" s="9" t="s">
        <v>885</v>
      </c>
      <c r="V30" s="9" t="s">
        <v>1223</v>
      </c>
    </row>
    <row r="31" spans="1:22" ht="16" x14ac:dyDescent="0.2">
      <c r="A31" s="9" t="s">
        <v>1114</v>
      </c>
      <c r="B31" s="9" t="s">
        <v>1114</v>
      </c>
      <c r="C31" s="9" t="s">
        <v>1115</v>
      </c>
      <c r="D31" s="9" t="s">
        <v>1087</v>
      </c>
      <c r="E31" s="9" t="s">
        <v>879</v>
      </c>
      <c r="F31" s="9">
        <v>1950</v>
      </c>
      <c r="G31" s="9">
        <v>58</v>
      </c>
      <c r="H31" s="9" t="s">
        <v>1116</v>
      </c>
      <c r="I31" s="9" t="s">
        <v>1224</v>
      </c>
      <c r="J31" s="9" t="s">
        <v>1118</v>
      </c>
      <c r="K31" s="9" t="s">
        <v>1092</v>
      </c>
      <c r="L31" s="9">
        <v>19.8</v>
      </c>
      <c r="M31" s="9">
        <v>105.8</v>
      </c>
      <c r="N31" s="9" t="s">
        <v>876</v>
      </c>
      <c r="O31" s="9">
        <v>0.37270500000000001</v>
      </c>
      <c r="P31" s="9">
        <v>316121</v>
      </c>
      <c r="Q31" s="9" t="s">
        <v>15</v>
      </c>
      <c r="R31" s="9" t="s">
        <v>744</v>
      </c>
      <c r="S31" s="9" t="s">
        <v>744</v>
      </c>
      <c r="T31" s="9" t="s">
        <v>1119</v>
      </c>
      <c r="U31" s="9" t="s">
        <v>885</v>
      </c>
      <c r="V31" s="9" t="s">
        <v>1225</v>
      </c>
    </row>
    <row r="32" spans="1:22" ht="16" x14ac:dyDescent="0.2">
      <c r="A32" s="9" t="s">
        <v>1122</v>
      </c>
      <c r="B32" s="9" t="s">
        <v>1122</v>
      </c>
      <c r="C32" s="9" t="s">
        <v>1123</v>
      </c>
      <c r="D32" s="9" t="s">
        <v>1087</v>
      </c>
      <c r="E32" s="9" t="s">
        <v>1056</v>
      </c>
      <c r="F32" s="9">
        <v>3684</v>
      </c>
      <c r="G32" s="9">
        <v>55</v>
      </c>
      <c r="H32" s="9" t="s">
        <v>38819</v>
      </c>
      <c r="I32" s="9" t="s">
        <v>1139</v>
      </c>
      <c r="J32" s="9" t="s">
        <v>1091</v>
      </c>
      <c r="K32" s="9" t="s">
        <v>1092</v>
      </c>
      <c r="L32" s="9">
        <v>20.1333333</v>
      </c>
      <c r="M32" s="9">
        <v>105.983333</v>
      </c>
      <c r="N32" s="9" t="s">
        <v>876</v>
      </c>
      <c r="O32" s="9">
        <v>4.1446999999999998E-2</v>
      </c>
      <c r="P32" s="9">
        <v>46906</v>
      </c>
      <c r="Q32" s="9" t="s">
        <v>39</v>
      </c>
      <c r="R32" s="9" t="s">
        <v>1124</v>
      </c>
      <c r="S32" s="9" t="s">
        <v>1125</v>
      </c>
      <c r="T32" s="9" t="s">
        <v>1126</v>
      </c>
      <c r="U32" s="9" t="s">
        <v>885</v>
      </c>
      <c r="V32" s="9" t="s">
        <v>747</v>
      </c>
    </row>
    <row r="33" spans="1:22" ht="16" x14ac:dyDescent="0.2">
      <c r="A33" s="9" t="s">
        <v>1226</v>
      </c>
      <c r="B33" s="9" t="s">
        <v>1226</v>
      </c>
      <c r="C33" s="9" t="s">
        <v>1227</v>
      </c>
      <c r="D33" s="9" t="s">
        <v>1143</v>
      </c>
      <c r="E33" s="9" t="s">
        <v>1056</v>
      </c>
      <c r="F33" s="9">
        <v>4043</v>
      </c>
      <c r="G33" s="9">
        <v>48</v>
      </c>
      <c r="H33" s="9" t="s">
        <v>38839</v>
      </c>
      <c r="I33" s="9" t="s">
        <v>1228</v>
      </c>
      <c r="J33" s="9" t="s">
        <v>1229</v>
      </c>
      <c r="K33" s="9" t="s">
        <v>1230</v>
      </c>
      <c r="L33" s="9">
        <v>36.154444400000003</v>
      </c>
      <c r="M33" s="9">
        <v>54.383611100000003</v>
      </c>
      <c r="N33" s="9" t="s">
        <v>876</v>
      </c>
      <c r="O33" s="9">
        <v>0.297904</v>
      </c>
      <c r="P33" s="9">
        <v>279671</v>
      </c>
      <c r="Q33" s="9" t="s">
        <v>15</v>
      </c>
      <c r="R33" s="9" t="s">
        <v>744</v>
      </c>
      <c r="S33" s="9" t="s">
        <v>744</v>
      </c>
      <c r="T33" s="9" t="s">
        <v>1231</v>
      </c>
      <c r="U33" s="9" t="s">
        <v>885</v>
      </c>
      <c r="V33" s="9" t="s">
        <v>747</v>
      </c>
    </row>
    <row r="34" spans="1:22" ht="16" x14ac:dyDescent="0.2">
      <c r="A34" s="9" t="s">
        <v>1232</v>
      </c>
      <c r="B34" s="9" t="s">
        <v>1232</v>
      </c>
      <c r="C34" s="9" t="s">
        <v>1233</v>
      </c>
      <c r="D34" s="9" t="s">
        <v>1143</v>
      </c>
      <c r="E34" s="9" t="s">
        <v>1056</v>
      </c>
      <c r="F34" s="9">
        <v>4447</v>
      </c>
      <c r="G34" s="9">
        <v>54</v>
      </c>
      <c r="H34" s="9" t="s">
        <v>38840</v>
      </c>
      <c r="I34" s="9" t="s">
        <v>1228</v>
      </c>
      <c r="J34" s="9" t="s">
        <v>1229</v>
      </c>
      <c r="K34" s="9" t="s">
        <v>1230</v>
      </c>
      <c r="L34" s="9">
        <v>36.154444400000003</v>
      </c>
      <c r="M34" s="9">
        <v>54.383611100000003</v>
      </c>
      <c r="N34" s="9" t="s">
        <v>876</v>
      </c>
      <c r="O34" s="9">
        <v>0.54757599999999995</v>
      </c>
      <c r="P34" s="9">
        <v>397552</v>
      </c>
      <c r="Q34" s="9" t="s">
        <v>39</v>
      </c>
      <c r="R34" s="9" t="s">
        <v>1220</v>
      </c>
      <c r="S34" s="9" t="s">
        <v>1221</v>
      </c>
      <c r="T34" s="9" t="s">
        <v>1234</v>
      </c>
      <c r="U34" s="9" t="s">
        <v>885</v>
      </c>
      <c r="V34" s="9" t="s">
        <v>747</v>
      </c>
    </row>
    <row r="35" spans="1:22" ht="16" x14ac:dyDescent="0.2">
      <c r="A35" s="9" t="s">
        <v>1235</v>
      </c>
      <c r="B35" s="9" t="s">
        <v>1235</v>
      </c>
      <c r="C35" s="9" t="s">
        <v>1236</v>
      </c>
      <c r="D35" s="9" t="s">
        <v>1143</v>
      </c>
      <c r="E35" s="9" t="s">
        <v>1056</v>
      </c>
      <c r="F35" s="9">
        <v>4625</v>
      </c>
      <c r="G35" s="9">
        <v>92</v>
      </c>
      <c r="H35" s="9" t="s">
        <v>38841</v>
      </c>
      <c r="I35" s="9" t="s">
        <v>1228</v>
      </c>
      <c r="J35" s="9" t="s">
        <v>1229</v>
      </c>
      <c r="K35" s="9" t="s">
        <v>1230</v>
      </c>
      <c r="L35" s="9">
        <v>36.154444400000003</v>
      </c>
      <c r="M35" s="9">
        <v>54.383611100000003</v>
      </c>
      <c r="N35" s="9" t="s">
        <v>876</v>
      </c>
      <c r="O35" s="9">
        <v>0.202184</v>
      </c>
      <c r="P35" s="9">
        <v>205668</v>
      </c>
      <c r="Q35" s="9" t="s">
        <v>15</v>
      </c>
      <c r="R35" s="9" t="s">
        <v>744</v>
      </c>
      <c r="S35" s="9" t="s">
        <v>744</v>
      </c>
      <c r="T35" s="9" t="s">
        <v>1237</v>
      </c>
      <c r="U35" s="9" t="s">
        <v>885</v>
      </c>
      <c r="V35" s="9" t="s">
        <v>747</v>
      </c>
    </row>
    <row r="36" spans="1:22" ht="16" x14ac:dyDescent="0.2">
      <c r="A36" s="9" t="s">
        <v>1238</v>
      </c>
      <c r="B36" s="9" t="s">
        <v>1238</v>
      </c>
      <c r="C36" s="9" t="s">
        <v>1239</v>
      </c>
      <c r="D36" s="9" t="s">
        <v>1143</v>
      </c>
      <c r="E36" s="9" t="s">
        <v>1240</v>
      </c>
      <c r="F36" s="9">
        <v>825</v>
      </c>
      <c r="G36" s="9">
        <v>72</v>
      </c>
      <c r="H36" s="9" t="s">
        <v>1241</v>
      </c>
      <c r="I36" s="9" t="s">
        <v>1242</v>
      </c>
      <c r="J36" s="9" t="s">
        <v>1243</v>
      </c>
      <c r="K36" s="9" t="s">
        <v>1244</v>
      </c>
      <c r="L36" s="9">
        <v>34.7431944</v>
      </c>
      <c r="M36" s="9">
        <v>72.314216700000003</v>
      </c>
      <c r="N36" s="9" t="s">
        <v>876</v>
      </c>
      <c r="O36" s="9">
        <v>0.56529099999999999</v>
      </c>
      <c r="P36" s="9">
        <v>460673</v>
      </c>
      <c r="Q36" s="9" t="s">
        <v>39</v>
      </c>
      <c r="R36" s="9" t="s">
        <v>1245</v>
      </c>
      <c r="S36" s="9" t="s">
        <v>955</v>
      </c>
      <c r="T36" s="9" t="s">
        <v>1246</v>
      </c>
      <c r="U36" s="9" t="s">
        <v>885</v>
      </c>
      <c r="V36" s="9" t="s">
        <v>1247</v>
      </c>
    </row>
    <row r="37" spans="1:22" ht="16" x14ac:dyDescent="0.2">
      <c r="A37" s="9" t="s">
        <v>1248</v>
      </c>
      <c r="B37" s="9" t="s">
        <v>1248</v>
      </c>
      <c r="C37" s="9" t="s">
        <v>1249</v>
      </c>
      <c r="D37" s="9" t="s">
        <v>1143</v>
      </c>
      <c r="E37" s="9" t="s">
        <v>1056</v>
      </c>
      <c r="F37" s="9">
        <v>3966</v>
      </c>
      <c r="G37" s="9">
        <v>50</v>
      </c>
      <c r="H37" s="9" t="s">
        <v>38842</v>
      </c>
      <c r="I37" s="9" t="s">
        <v>1157</v>
      </c>
      <c r="J37" s="9" t="s">
        <v>1158</v>
      </c>
      <c r="K37" s="9" t="s">
        <v>1159</v>
      </c>
      <c r="L37" s="9">
        <v>38.21228</v>
      </c>
      <c r="M37" s="9">
        <v>62.03443</v>
      </c>
      <c r="N37" s="9" t="s">
        <v>876</v>
      </c>
      <c r="O37" s="9">
        <v>0.135771</v>
      </c>
      <c r="P37" s="9">
        <v>144215</v>
      </c>
      <c r="Q37" s="9" t="s">
        <v>15</v>
      </c>
      <c r="R37" s="9" t="s">
        <v>744</v>
      </c>
      <c r="S37" s="9" t="s">
        <v>744</v>
      </c>
      <c r="T37" s="9" t="s">
        <v>1231</v>
      </c>
      <c r="U37" s="9" t="s">
        <v>885</v>
      </c>
      <c r="V37" s="9" t="s">
        <v>1250</v>
      </c>
    </row>
    <row r="38" spans="1:22" ht="16" x14ac:dyDescent="0.2">
      <c r="A38" s="9" t="s">
        <v>1251</v>
      </c>
      <c r="B38" s="9" t="s">
        <v>1251</v>
      </c>
      <c r="C38" s="9" t="s">
        <v>1252</v>
      </c>
      <c r="D38" s="9" t="s">
        <v>1143</v>
      </c>
      <c r="E38" s="9" t="s">
        <v>1253</v>
      </c>
      <c r="F38" s="9">
        <v>3700</v>
      </c>
      <c r="G38" s="9">
        <v>87</v>
      </c>
      <c r="H38" s="9" t="s">
        <v>1254</v>
      </c>
      <c r="I38" s="9" t="s">
        <v>1255</v>
      </c>
      <c r="J38" s="9" t="s">
        <v>1256</v>
      </c>
      <c r="K38" s="9" t="s">
        <v>1257</v>
      </c>
      <c r="L38" s="9">
        <v>45.1323778</v>
      </c>
      <c r="M38" s="9">
        <v>79.364394399999995</v>
      </c>
      <c r="N38" s="9" t="s">
        <v>876</v>
      </c>
      <c r="O38" s="9">
        <v>0.350632</v>
      </c>
      <c r="P38" s="9">
        <v>323340</v>
      </c>
      <c r="Q38" s="9" t="s">
        <v>15</v>
      </c>
      <c r="R38" s="9" t="s">
        <v>744</v>
      </c>
      <c r="S38" s="9" t="s">
        <v>744</v>
      </c>
      <c r="T38" s="9" t="s">
        <v>1258</v>
      </c>
      <c r="U38" s="9" t="s">
        <v>885</v>
      </c>
      <c r="V38" s="9" t="s">
        <v>747</v>
      </c>
    </row>
    <row r="39" spans="1:22" ht="16" x14ac:dyDescent="0.2">
      <c r="A39" s="9" t="s">
        <v>1259</v>
      </c>
      <c r="B39" s="9" t="s">
        <v>1259</v>
      </c>
      <c r="C39" s="9" t="s">
        <v>1260</v>
      </c>
      <c r="D39" s="9" t="s">
        <v>1143</v>
      </c>
      <c r="E39" s="9" t="s">
        <v>1056</v>
      </c>
      <c r="F39" s="9">
        <v>2994</v>
      </c>
      <c r="G39" s="9">
        <v>42</v>
      </c>
      <c r="H39" s="9" t="s">
        <v>38843</v>
      </c>
      <c r="I39" s="9" t="s">
        <v>1261</v>
      </c>
      <c r="J39" s="9" t="s">
        <v>1262</v>
      </c>
      <c r="K39" s="9" t="s">
        <v>1257</v>
      </c>
      <c r="L39" s="9">
        <v>45.134270000000001</v>
      </c>
      <c r="M39" s="9">
        <v>79.367940000000004</v>
      </c>
      <c r="N39" s="9" t="s">
        <v>876</v>
      </c>
      <c r="O39" s="9">
        <v>2.0525999999999999E-2</v>
      </c>
      <c r="P39" s="9">
        <v>21561</v>
      </c>
      <c r="Q39" s="9" t="s">
        <v>39</v>
      </c>
      <c r="R39" s="9" t="s">
        <v>747</v>
      </c>
      <c r="S39" s="9" t="s">
        <v>747</v>
      </c>
      <c r="T39" s="9" t="s">
        <v>1263</v>
      </c>
      <c r="U39" s="9" t="s">
        <v>873</v>
      </c>
      <c r="V39" s="9" t="s">
        <v>1264</v>
      </c>
    </row>
    <row r="40" spans="1:22" ht="16" x14ac:dyDescent="0.2">
      <c r="A40" s="9" t="s">
        <v>1265</v>
      </c>
      <c r="B40" s="9" t="s">
        <v>1265</v>
      </c>
      <c r="C40" s="9" t="s">
        <v>1266</v>
      </c>
      <c r="D40" s="9" t="s">
        <v>1267</v>
      </c>
      <c r="E40" s="9" t="s">
        <v>879</v>
      </c>
      <c r="F40" s="9">
        <v>400</v>
      </c>
      <c r="G40" s="9">
        <v>29</v>
      </c>
      <c r="H40" s="9" t="s">
        <v>1268</v>
      </c>
      <c r="I40" s="9" t="s">
        <v>1269</v>
      </c>
      <c r="J40" s="9" t="s">
        <v>1270</v>
      </c>
      <c r="K40" s="9" t="s">
        <v>1271</v>
      </c>
      <c r="L40" s="9">
        <v>36.950833299999999</v>
      </c>
      <c r="M40" s="9">
        <v>-3.5472222000000002</v>
      </c>
      <c r="N40" s="9" t="s">
        <v>876</v>
      </c>
      <c r="O40" s="9">
        <v>0.13681099999999999</v>
      </c>
      <c r="P40" s="9">
        <v>146696</v>
      </c>
      <c r="Q40" s="9" t="s">
        <v>39</v>
      </c>
      <c r="R40" s="9" t="s">
        <v>1272</v>
      </c>
      <c r="S40" s="9" t="s">
        <v>952</v>
      </c>
      <c r="T40" s="9" t="s">
        <v>1273</v>
      </c>
      <c r="U40" s="9" t="s">
        <v>885</v>
      </c>
      <c r="V40" s="9" t="s">
        <v>1274</v>
      </c>
    </row>
    <row r="41" spans="1:22" ht="16" x14ac:dyDescent="0.2">
      <c r="A41" s="9" t="s">
        <v>1275</v>
      </c>
      <c r="B41" s="9" t="s">
        <v>1275</v>
      </c>
      <c r="C41" s="9" t="s">
        <v>1276</v>
      </c>
      <c r="D41" s="9" t="s">
        <v>1267</v>
      </c>
      <c r="E41" s="9" t="s">
        <v>879</v>
      </c>
      <c r="F41" s="9">
        <v>1450</v>
      </c>
      <c r="G41" s="9">
        <v>58</v>
      </c>
      <c r="H41" s="9" t="s">
        <v>1277</v>
      </c>
      <c r="I41" s="9" t="s">
        <v>1278</v>
      </c>
      <c r="J41" s="9" t="s">
        <v>1279</v>
      </c>
      <c r="K41" s="9" t="s">
        <v>1271</v>
      </c>
      <c r="L41" s="9">
        <v>37.177500000000002</v>
      </c>
      <c r="M41" s="9">
        <v>-3.6091666999999998</v>
      </c>
      <c r="N41" s="9" t="s">
        <v>876</v>
      </c>
      <c r="O41" s="9">
        <v>0.65429300000000001</v>
      </c>
      <c r="P41" s="9">
        <v>517830</v>
      </c>
      <c r="Q41" s="9" t="s">
        <v>39</v>
      </c>
      <c r="R41" s="9" t="s">
        <v>1280</v>
      </c>
      <c r="S41" s="9" t="s">
        <v>1281</v>
      </c>
      <c r="T41" s="9" t="s">
        <v>1282</v>
      </c>
      <c r="U41" s="9" t="s">
        <v>885</v>
      </c>
      <c r="V41" s="9" t="s">
        <v>747</v>
      </c>
    </row>
    <row r="42" spans="1:22" ht="16" x14ac:dyDescent="0.2">
      <c r="A42" s="9" t="s">
        <v>1283</v>
      </c>
      <c r="B42" s="9" t="s">
        <v>1284</v>
      </c>
      <c r="C42" s="9" t="s">
        <v>1285</v>
      </c>
      <c r="D42" s="9" t="s">
        <v>1267</v>
      </c>
      <c r="E42" s="9" t="s">
        <v>879</v>
      </c>
      <c r="F42" s="9">
        <v>1650</v>
      </c>
      <c r="G42" s="9">
        <v>58</v>
      </c>
      <c r="H42" s="9" t="s">
        <v>1286</v>
      </c>
      <c r="I42" s="9" t="s">
        <v>1287</v>
      </c>
      <c r="J42" s="9" t="s">
        <v>1288</v>
      </c>
      <c r="K42" s="9" t="s">
        <v>1271</v>
      </c>
      <c r="L42" s="9">
        <v>37.177500000000002</v>
      </c>
      <c r="M42" s="9">
        <v>-3.6091666999999998</v>
      </c>
      <c r="N42" s="9" t="s">
        <v>876</v>
      </c>
      <c r="O42" s="9">
        <v>4.9207000000000001E-2</v>
      </c>
      <c r="P42" s="9">
        <v>56501</v>
      </c>
      <c r="Q42" s="9" t="s">
        <v>39</v>
      </c>
      <c r="R42" s="9" t="s">
        <v>1289</v>
      </c>
      <c r="S42" s="9" t="s">
        <v>1290</v>
      </c>
      <c r="T42" s="9" t="s">
        <v>1291</v>
      </c>
      <c r="U42" s="9" t="s">
        <v>885</v>
      </c>
      <c r="V42" s="9" t="s">
        <v>747</v>
      </c>
    </row>
    <row r="43" spans="1:22" ht="16" x14ac:dyDescent="0.2">
      <c r="A43" s="9" t="s">
        <v>1292</v>
      </c>
      <c r="B43" s="9" t="s">
        <v>1293</v>
      </c>
      <c r="C43" s="9" t="s">
        <v>1294</v>
      </c>
      <c r="D43" s="9" t="s">
        <v>1267</v>
      </c>
      <c r="E43" s="9" t="s">
        <v>1295</v>
      </c>
      <c r="F43" s="9">
        <v>4209</v>
      </c>
      <c r="G43" s="9">
        <v>55</v>
      </c>
      <c r="H43" s="9" t="s">
        <v>38844</v>
      </c>
      <c r="I43" s="9" t="s">
        <v>1296</v>
      </c>
      <c r="J43" s="9" t="s">
        <v>1297</v>
      </c>
      <c r="K43" s="9" t="s">
        <v>1271</v>
      </c>
      <c r="L43" s="9">
        <v>40.439</v>
      </c>
      <c r="M43" s="9">
        <v>-3.5009999999999999</v>
      </c>
      <c r="N43" s="9" t="s">
        <v>876</v>
      </c>
      <c r="O43" s="9">
        <v>1.1286320000000001</v>
      </c>
      <c r="P43" s="9">
        <v>681388</v>
      </c>
      <c r="Q43" s="9" t="s">
        <v>39</v>
      </c>
      <c r="R43" s="9" t="s">
        <v>1298</v>
      </c>
      <c r="S43" s="9" t="s">
        <v>1299</v>
      </c>
      <c r="T43" s="9" t="s">
        <v>1300</v>
      </c>
      <c r="U43" s="9" t="s">
        <v>885</v>
      </c>
      <c r="V43" s="9" t="s">
        <v>747</v>
      </c>
    </row>
    <row r="44" spans="1:22" ht="16" x14ac:dyDescent="0.2">
      <c r="A44" s="9" t="s">
        <v>1128</v>
      </c>
      <c r="B44" s="9" t="s">
        <v>1128</v>
      </c>
      <c r="C44" s="9" t="s">
        <v>1129</v>
      </c>
      <c r="D44" s="9" t="s">
        <v>1130</v>
      </c>
      <c r="E44" s="9" t="s">
        <v>1131</v>
      </c>
      <c r="F44" s="9">
        <v>2260</v>
      </c>
      <c r="G44" s="9">
        <v>58</v>
      </c>
      <c r="H44" s="9" t="s">
        <v>38820</v>
      </c>
      <c r="I44" s="9" t="s">
        <v>1301</v>
      </c>
      <c r="J44" s="9" t="s">
        <v>1133</v>
      </c>
      <c r="K44" s="9" t="s">
        <v>1134</v>
      </c>
      <c r="L44" s="9">
        <v>-17.689401</v>
      </c>
      <c r="M44" s="9">
        <v>168.28950900000001</v>
      </c>
      <c r="N44" s="9" t="s">
        <v>876</v>
      </c>
      <c r="O44" s="9">
        <v>1.1333230000000001</v>
      </c>
      <c r="P44" s="9">
        <v>663515</v>
      </c>
      <c r="Q44" s="9" t="s">
        <v>39</v>
      </c>
      <c r="R44" s="9" t="s">
        <v>1135</v>
      </c>
      <c r="S44" s="9" t="s">
        <v>1136</v>
      </c>
      <c r="T44" s="9" t="s">
        <v>1137</v>
      </c>
      <c r="U44" s="9" t="s">
        <v>885</v>
      </c>
      <c r="V44" s="9" t="s">
        <v>747</v>
      </c>
    </row>
    <row r="45" spans="1:22" ht="16" x14ac:dyDescent="0.2">
      <c r="A45" s="9" t="s">
        <v>1302</v>
      </c>
      <c r="B45" s="9" t="s">
        <v>1302</v>
      </c>
      <c r="C45" s="9" t="s">
        <v>1303</v>
      </c>
      <c r="D45" s="9" t="s">
        <v>1304</v>
      </c>
      <c r="E45" s="9" t="s">
        <v>879</v>
      </c>
      <c r="F45" s="9">
        <v>3725</v>
      </c>
      <c r="G45" s="9">
        <v>130</v>
      </c>
      <c r="H45" s="9" t="s">
        <v>1305</v>
      </c>
      <c r="I45" s="9" t="s">
        <v>1306</v>
      </c>
      <c r="J45" s="9" t="s">
        <v>1307</v>
      </c>
      <c r="K45" s="9" t="s">
        <v>1308</v>
      </c>
      <c r="L45" s="9">
        <v>32.032435999999997</v>
      </c>
      <c r="M45" s="9">
        <v>34.890611</v>
      </c>
      <c r="N45" s="9" t="s">
        <v>876</v>
      </c>
      <c r="O45" s="9">
        <v>4.3319999999999999E-3</v>
      </c>
      <c r="P45" s="9">
        <v>5076</v>
      </c>
      <c r="Q45" s="9" t="s">
        <v>39</v>
      </c>
      <c r="R45" s="9" t="s">
        <v>747</v>
      </c>
      <c r="S45" s="9" t="s">
        <v>747</v>
      </c>
      <c r="T45" s="9" t="s">
        <v>907</v>
      </c>
      <c r="U45" s="9" t="s">
        <v>885</v>
      </c>
      <c r="V45" s="9" t="s">
        <v>1309</v>
      </c>
    </row>
    <row r="46" spans="1:22" ht="16" x14ac:dyDescent="0.2">
      <c r="A46" s="9" t="s">
        <v>1310</v>
      </c>
      <c r="B46" s="9" t="s">
        <v>1310</v>
      </c>
      <c r="C46" s="9" t="s">
        <v>1311</v>
      </c>
      <c r="D46" s="9" t="s">
        <v>1304</v>
      </c>
      <c r="E46" s="9" t="s">
        <v>879</v>
      </c>
      <c r="F46" s="9">
        <v>3725</v>
      </c>
      <c r="G46" s="9">
        <v>130</v>
      </c>
      <c r="H46" s="9" t="s">
        <v>1305</v>
      </c>
      <c r="I46" s="9" t="s">
        <v>1306</v>
      </c>
      <c r="J46" s="9" t="s">
        <v>1307</v>
      </c>
      <c r="K46" s="9" t="s">
        <v>1308</v>
      </c>
      <c r="L46" s="9">
        <v>32.032435999999997</v>
      </c>
      <c r="M46" s="9">
        <v>34.890611</v>
      </c>
      <c r="N46" s="9" t="s">
        <v>876</v>
      </c>
      <c r="O46" s="9">
        <v>1.2607E-2</v>
      </c>
      <c r="P46" s="9">
        <v>14744</v>
      </c>
      <c r="Q46" s="9" t="s">
        <v>15</v>
      </c>
      <c r="R46" s="9" t="s">
        <v>744</v>
      </c>
      <c r="S46" s="9" t="s">
        <v>744</v>
      </c>
      <c r="T46" s="9" t="s">
        <v>1161</v>
      </c>
      <c r="U46" s="9" t="s">
        <v>918</v>
      </c>
      <c r="V46" s="9" t="s">
        <v>1312</v>
      </c>
    </row>
    <row r="47" spans="1:22" ht="16" x14ac:dyDescent="0.2">
      <c r="A47" s="9" t="s">
        <v>1313</v>
      </c>
      <c r="B47" s="9" t="s">
        <v>1313</v>
      </c>
      <c r="C47" s="9" t="s">
        <v>1314</v>
      </c>
      <c r="D47" s="9" t="s">
        <v>1304</v>
      </c>
      <c r="E47" s="9" t="s">
        <v>879</v>
      </c>
      <c r="F47" s="9">
        <v>3725</v>
      </c>
      <c r="G47" s="9">
        <v>130</v>
      </c>
      <c r="H47" s="9" t="s">
        <v>1305</v>
      </c>
      <c r="I47" s="9" t="s">
        <v>1315</v>
      </c>
      <c r="J47" s="9" t="s">
        <v>1307</v>
      </c>
      <c r="K47" s="9" t="s">
        <v>1308</v>
      </c>
      <c r="L47" s="9">
        <v>32.032435999999997</v>
      </c>
      <c r="M47" s="9">
        <v>34.890611</v>
      </c>
      <c r="N47" s="9" t="s">
        <v>876</v>
      </c>
      <c r="O47" s="9">
        <v>5.3788000000000002E-2</v>
      </c>
      <c r="P47" s="9">
        <v>60690</v>
      </c>
      <c r="Q47" s="9" t="s">
        <v>39</v>
      </c>
      <c r="R47" s="9" t="s">
        <v>1316</v>
      </c>
      <c r="S47" s="9" t="s">
        <v>1317</v>
      </c>
      <c r="T47" s="9" t="s">
        <v>1318</v>
      </c>
      <c r="U47" s="9" t="s">
        <v>885</v>
      </c>
      <c r="V47" s="9" t="s">
        <v>747</v>
      </c>
    </row>
    <row r="48" spans="1:22" ht="16" x14ac:dyDescent="0.2">
      <c r="A48" s="9" t="s">
        <v>1319</v>
      </c>
      <c r="B48" s="9" t="s">
        <v>1319</v>
      </c>
      <c r="C48" s="9" t="s">
        <v>1320</v>
      </c>
      <c r="D48" s="9" t="s">
        <v>1304</v>
      </c>
      <c r="E48" s="9" t="s">
        <v>879</v>
      </c>
      <c r="F48" s="9">
        <v>3725</v>
      </c>
      <c r="G48" s="9">
        <v>130</v>
      </c>
      <c r="H48" s="9" t="s">
        <v>1305</v>
      </c>
      <c r="I48" s="9" t="s">
        <v>1306</v>
      </c>
      <c r="J48" s="9" t="s">
        <v>1307</v>
      </c>
      <c r="K48" s="9" t="s">
        <v>1308</v>
      </c>
      <c r="L48" s="9">
        <v>32.032435999999997</v>
      </c>
      <c r="M48" s="9">
        <v>34.890611</v>
      </c>
      <c r="N48" s="9" t="s">
        <v>876</v>
      </c>
      <c r="O48" s="9">
        <v>1.2756999999999999E-2</v>
      </c>
      <c r="P48" s="9">
        <v>14840</v>
      </c>
      <c r="Q48" s="9" t="s">
        <v>15</v>
      </c>
      <c r="R48" s="9" t="s">
        <v>744</v>
      </c>
      <c r="S48" s="9" t="s">
        <v>744</v>
      </c>
      <c r="T48" s="9" t="s">
        <v>1321</v>
      </c>
      <c r="U48" s="9" t="s">
        <v>885</v>
      </c>
      <c r="V48" s="9" t="s">
        <v>1322</v>
      </c>
    </row>
    <row r="49" spans="1:22" ht="16" x14ac:dyDescent="0.2">
      <c r="A49" s="9" t="s">
        <v>1323</v>
      </c>
      <c r="B49" s="9" t="s">
        <v>1323</v>
      </c>
      <c r="C49" s="9" t="s">
        <v>1324</v>
      </c>
      <c r="D49" s="9" t="s">
        <v>1143</v>
      </c>
      <c r="E49" s="9" t="s">
        <v>1056</v>
      </c>
      <c r="F49" s="9">
        <v>4370</v>
      </c>
      <c r="G49" s="9">
        <v>55</v>
      </c>
      <c r="H49" s="9" t="s">
        <v>38845</v>
      </c>
      <c r="I49" s="9" t="s">
        <v>1325</v>
      </c>
      <c r="J49" s="9" t="s">
        <v>1326</v>
      </c>
      <c r="K49" s="9" t="s">
        <v>1327</v>
      </c>
      <c r="L49" s="9">
        <v>50.410265000000003</v>
      </c>
      <c r="M49" s="9">
        <v>14.074597000000001</v>
      </c>
      <c r="N49" s="9" t="s">
        <v>876</v>
      </c>
      <c r="O49" s="9">
        <v>1.863154</v>
      </c>
      <c r="P49" s="9">
        <v>773980</v>
      </c>
      <c r="Q49" s="9" t="s">
        <v>39</v>
      </c>
      <c r="R49" s="9" t="s">
        <v>964</v>
      </c>
      <c r="S49" s="9" t="s">
        <v>955</v>
      </c>
      <c r="T49" s="9" t="s">
        <v>1328</v>
      </c>
      <c r="U49" s="9" t="s">
        <v>885</v>
      </c>
      <c r="V49" s="9" t="s">
        <v>747</v>
      </c>
    </row>
    <row r="50" spans="1:22" ht="16" x14ac:dyDescent="0.2">
      <c r="A50" s="9" t="s">
        <v>1329</v>
      </c>
      <c r="B50" s="9" t="s">
        <v>1329</v>
      </c>
      <c r="C50" s="9" t="s">
        <v>1330</v>
      </c>
      <c r="D50" s="9" t="s">
        <v>1143</v>
      </c>
      <c r="E50" s="9" t="s">
        <v>1056</v>
      </c>
      <c r="F50" s="9">
        <v>4324</v>
      </c>
      <c r="G50" s="9">
        <v>55</v>
      </c>
      <c r="H50" s="9" t="s">
        <v>38846</v>
      </c>
      <c r="I50" s="9" t="s">
        <v>1325</v>
      </c>
      <c r="J50" s="9" t="s">
        <v>1326</v>
      </c>
      <c r="K50" s="9" t="s">
        <v>1327</v>
      </c>
      <c r="L50" s="9">
        <v>50.410265000000003</v>
      </c>
      <c r="M50" s="9">
        <v>14.074597000000001</v>
      </c>
      <c r="N50" s="9" t="s">
        <v>876</v>
      </c>
      <c r="O50" s="9">
        <v>1.96227</v>
      </c>
      <c r="P50" s="9">
        <v>795167</v>
      </c>
      <c r="Q50" s="9" t="s">
        <v>39</v>
      </c>
      <c r="R50" s="9" t="s">
        <v>1331</v>
      </c>
      <c r="S50" s="9" t="s">
        <v>1332</v>
      </c>
      <c r="T50" s="9" t="s">
        <v>1333</v>
      </c>
      <c r="U50" s="9" t="s">
        <v>885</v>
      </c>
      <c r="V50" s="9" t="s">
        <v>747</v>
      </c>
    </row>
    <row r="51" spans="1:22" ht="16" x14ac:dyDescent="0.2">
      <c r="A51" s="9" t="s">
        <v>1334</v>
      </c>
      <c r="B51" s="9" t="s">
        <v>1334</v>
      </c>
      <c r="C51" s="9" t="s">
        <v>1335</v>
      </c>
      <c r="D51" s="9" t="s">
        <v>1143</v>
      </c>
      <c r="E51" s="9" t="s">
        <v>1056</v>
      </c>
      <c r="F51" s="9">
        <v>4269</v>
      </c>
      <c r="G51" s="9">
        <v>68</v>
      </c>
      <c r="H51" s="9" t="s">
        <v>38847</v>
      </c>
      <c r="I51" s="9" t="s">
        <v>1325</v>
      </c>
      <c r="J51" s="9" t="s">
        <v>1326</v>
      </c>
      <c r="K51" s="9" t="s">
        <v>1327</v>
      </c>
      <c r="L51" s="9">
        <v>50.410265000000003</v>
      </c>
      <c r="M51" s="9">
        <v>14.074597000000001</v>
      </c>
      <c r="N51" s="9" t="s">
        <v>876</v>
      </c>
      <c r="O51" s="9">
        <v>4.1209150000000001</v>
      </c>
      <c r="P51" s="9">
        <v>851023</v>
      </c>
      <c r="Q51" s="9" t="s">
        <v>39</v>
      </c>
      <c r="R51" s="9" t="s">
        <v>1331</v>
      </c>
      <c r="S51" s="9" t="s">
        <v>1332</v>
      </c>
      <c r="T51" s="9" t="s">
        <v>1336</v>
      </c>
      <c r="U51" s="9" t="s">
        <v>885</v>
      </c>
      <c r="V51" s="9" t="s">
        <v>747</v>
      </c>
    </row>
    <row r="52" spans="1:22" ht="16" x14ac:dyDescent="0.2">
      <c r="A52" s="9" t="s">
        <v>1337</v>
      </c>
      <c r="B52" s="9" t="s">
        <v>1337</v>
      </c>
      <c r="C52" s="9">
        <v>360</v>
      </c>
      <c r="D52" s="9" t="s">
        <v>1338</v>
      </c>
      <c r="E52" s="9" t="s">
        <v>1056</v>
      </c>
      <c r="F52" s="9">
        <v>3349</v>
      </c>
      <c r="G52" s="9">
        <v>53</v>
      </c>
      <c r="H52" s="9" t="s">
        <v>38848</v>
      </c>
      <c r="I52" s="9" t="s">
        <v>1339</v>
      </c>
      <c r="J52" s="9" t="s">
        <v>1340</v>
      </c>
      <c r="K52" s="9" t="s">
        <v>1341</v>
      </c>
      <c r="L52" s="9">
        <v>52.122402000000001</v>
      </c>
      <c r="M52" s="9">
        <v>-0.51136499999999996</v>
      </c>
      <c r="N52" s="9" t="s">
        <v>876</v>
      </c>
      <c r="O52" s="9">
        <v>3.341431</v>
      </c>
      <c r="P52" s="9">
        <v>765567</v>
      </c>
      <c r="Q52" s="9" t="s">
        <v>15</v>
      </c>
      <c r="R52" s="9" t="s">
        <v>744</v>
      </c>
      <c r="S52" s="9" t="s">
        <v>744</v>
      </c>
      <c r="T52" s="9" t="s">
        <v>1342</v>
      </c>
      <c r="U52" s="9" t="s">
        <v>885</v>
      </c>
      <c r="V52" s="9" t="s">
        <v>1343</v>
      </c>
    </row>
    <row r="53" spans="1:22" ht="16" x14ac:dyDescent="0.2">
      <c r="A53" s="9" t="s">
        <v>1344</v>
      </c>
      <c r="B53" s="9" t="s">
        <v>1344</v>
      </c>
      <c r="C53" s="9">
        <v>425</v>
      </c>
      <c r="D53" s="9" t="s">
        <v>1338</v>
      </c>
      <c r="E53" s="9" t="s">
        <v>1056</v>
      </c>
      <c r="F53" s="9">
        <v>3087</v>
      </c>
      <c r="G53" s="9">
        <v>61</v>
      </c>
      <c r="H53" s="9" t="s">
        <v>38849</v>
      </c>
      <c r="I53" s="9" t="s">
        <v>1345</v>
      </c>
      <c r="J53" s="9" t="s">
        <v>1340</v>
      </c>
      <c r="K53" s="9" t="s">
        <v>1341</v>
      </c>
      <c r="L53" s="9">
        <v>52.122402000000001</v>
      </c>
      <c r="M53" s="9">
        <v>-0.51136499999999996</v>
      </c>
      <c r="N53" s="9" t="s">
        <v>876</v>
      </c>
      <c r="O53" s="9">
        <v>3.9937939999999998</v>
      </c>
      <c r="P53" s="9">
        <v>770230</v>
      </c>
      <c r="Q53" s="9" t="s">
        <v>15</v>
      </c>
      <c r="R53" s="9" t="s">
        <v>744</v>
      </c>
      <c r="S53" s="9" t="s">
        <v>744</v>
      </c>
      <c r="T53" s="9" t="s">
        <v>1342</v>
      </c>
      <c r="U53" s="9" t="s">
        <v>885</v>
      </c>
      <c r="V53" s="9" t="s">
        <v>1343</v>
      </c>
    </row>
    <row r="54" spans="1:22" ht="16" x14ac:dyDescent="0.2">
      <c r="A54" s="9" t="s">
        <v>1346</v>
      </c>
      <c r="B54" s="9" t="s">
        <v>1346</v>
      </c>
      <c r="C54" s="9" t="s">
        <v>1347</v>
      </c>
      <c r="D54" s="9" t="s">
        <v>1338</v>
      </c>
      <c r="E54" s="9" t="s">
        <v>879</v>
      </c>
      <c r="F54" s="9">
        <v>4200</v>
      </c>
      <c r="G54" s="9">
        <v>144</v>
      </c>
      <c r="H54" s="9" t="s">
        <v>1348</v>
      </c>
      <c r="I54" s="9" t="s">
        <v>1349</v>
      </c>
      <c r="J54" s="9" t="s">
        <v>1350</v>
      </c>
      <c r="K54" s="9" t="s">
        <v>1327</v>
      </c>
      <c r="L54" s="9">
        <v>50.19</v>
      </c>
      <c r="M54" s="9">
        <v>14.157999999999999</v>
      </c>
      <c r="N54" s="9" t="s">
        <v>876</v>
      </c>
      <c r="O54" s="9">
        <v>0.198159</v>
      </c>
      <c r="P54" s="9">
        <v>190610</v>
      </c>
      <c r="Q54" s="9" t="s">
        <v>39</v>
      </c>
      <c r="R54" s="9" t="s">
        <v>1351</v>
      </c>
      <c r="S54" s="9" t="s">
        <v>1352</v>
      </c>
      <c r="T54" s="9" t="s">
        <v>1353</v>
      </c>
      <c r="U54" s="9" t="s">
        <v>885</v>
      </c>
      <c r="V54" s="9" t="s">
        <v>747</v>
      </c>
    </row>
    <row r="55" spans="1:22" ht="16" x14ac:dyDescent="0.2">
      <c r="A55" s="9" t="s">
        <v>1354</v>
      </c>
      <c r="B55" s="9" t="s">
        <v>1354</v>
      </c>
      <c r="C55" s="9" t="s">
        <v>1355</v>
      </c>
      <c r="D55" s="9" t="s">
        <v>1338</v>
      </c>
      <c r="E55" s="9" t="s">
        <v>1056</v>
      </c>
      <c r="F55" s="9">
        <v>4333</v>
      </c>
      <c r="G55" s="9">
        <v>49</v>
      </c>
      <c r="H55" s="9" t="s">
        <v>38850</v>
      </c>
      <c r="I55" s="9" t="s">
        <v>1356</v>
      </c>
      <c r="J55" s="9" t="s">
        <v>1350</v>
      </c>
      <c r="K55" s="9" t="s">
        <v>1327</v>
      </c>
      <c r="L55" s="9">
        <v>50.19</v>
      </c>
      <c r="M55" s="9">
        <v>14.157999999999999</v>
      </c>
      <c r="N55" s="9" t="s">
        <v>876</v>
      </c>
      <c r="O55" s="9">
        <v>3.5675379999999999</v>
      </c>
      <c r="P55" s="9">
        <v>779593</v>
      </c>
      <c r="Q55" s="9" t="s">
        <v>39</v>
      </c>
      <c r="R55" s="9" t="s">
        <v>1357</v>
      </c>
      <c r="S55" s="9" t="s">
        <v>1358</v>
      </c>
      <c r="T55" s="9" t="s">
        <v>1353</v>
      </c>
      <c r="U55" s="9" t="s">
        <v>885</v>
      </c>
      <c r="V55" s="9" t="s">
        <v>1359</v>
      </c>
    </row>
    <row r="56" spans="1:22" ht="16" x14ac:dyDescent="0.2">
      <c r="A56" s="9" t="s">
        <v>1360</v>
      </c>
      <c r="B56" s="9" t="s">
        <v>1360</v>
      </c>
      <c r="C56" s="9" t="s">
        <v>1361</v>
      </c>
      <c r="D56" s="9" t="s">
        <v>1338</v>
      </c>
      <c r="E56" s="9" t="s">
        <v>1362</v>
      </c>
      <c r="F56" s="9">
        <v>4000</v>
      </c>
      <c r="G56" s="9">
        <v>58</v>
      </c>
      <c r="H56" s="9" t="s">
        <v>1363</v>
      </c>
      <c r="I56" s="9" t="s">
        <v>1364</v>
      </c>
      <c r="J56" s="9" t="s">
        <v>1365</v>
      </c>
      <c r="K56" s="9" t="s">
        <v>1366</v>
      </c>
      <c r="L56" s="9">
        <v>47.429954000000002</v>
      </c>
      <c r="M56" s="9">
        <v>19.051966</v>
      </c>
      <c r="N56" s="9" t="s">
        <v>876</v>
      </c>
      <c r="O56" s="9">
        <v>0.43667899999999998</v>
      </c>
      <c r="P56" s="9">
        <v>375970</v>
      </c>
      <c r="Q56" s="9" t="s">
        <v>39</v>
      </c>
      <c r="R56" s="9" t="s">
        <v>1367</v>
      </c>
      <c r="S56" s="9" t="s">
        <v>1368</v>
      </c>
      <c r="T56" s="9" t="s">
        <v>1369</v>
      </c>
      <c r="U56" s="9" t="s">
        <v>885</v>
      </c>
      <c r="V56" s="9" t="s">
        <v>747</v>
      </c>
    </row>
    <row r="57" spans="1:22" ht="16" x14ac:dyDescent="0.2">
      <c r="A57" s="9" t="s">
        <v>1370</v>
      </c>
      <c r="B57" s="9" t="s">
        <v>1370</v>
      </c>
      <c r="C57" s="9" t="s">
        <v>1371</v>
      </c>
      <c r="D57" s="9" t="s">
        <v>1338</v>
      </c>
      <c r="E57" s="9" t="s">
        <v>1056</v>
      </c>
      <c r="F57" s="9">
        <v>4011</v>
      </c>
      <c r="G57" s="9">
        <v>50</v>
      </c>
      <c r="H57" s="9" t="s">
        <v>38851</v>
      </c>
      <c r="I57" s="9" t="s">
        <v>1372</v>
      </c>
      <c r="J57" s="9" t="s">
        <v>1365</v>
      </c>
      <c r="K57" s="9" t="s">
        <v>1366</v>
      </c>
      <c r="L57" s="9">
        <v>47.429954000000002</v>
      </c>
      <c r="M57" s="9">
        <v>19.051966</v>
      </c>
      <c r="N57" s="9" t="s">
        <v>876</v>
      </c>
      <c r="O57" s="9">
        <v>4.096184</v>
      </c>
      <c r="P57" s="9">
        <v>784771</v>
      </c>
      <c r="Q57" s="9" t="s">
        <v>39</v>
      </c>
      <c r="R57" s="9" t="s">
        <v>1373</v>
      </c>
      <c r="S57" s="9" t="s">
        <v>1374</v>
      </c>
      <c r="T57" s="9" t="s">
        <v>1369</v>
      </c>
      <c r="U57" s="9" t="s">
        <v>885</v>
      </c>
      <c r="V57" s="9" t="s">
        <v>747</v>
      </c>
    </row>
    <row r="58" spans="1:22" ht="16" x14ac:dyDescent="0.2">
      <c r="A58" s="9" t="s">
        <v>1375</v>
      </c>
      <c r="B58" s="9" t="s">
        <v>1375</v>
      </c>
      <c r="C58" s="9" t="s">
        <v>1376</v>
      </c>
      <c r="D58" s="9" t="s">
        <v>1338</v>
      </c>
      <c r="E58" s="9" t="s">
        <v>879</v>
      </c>
      <c r="F58" s="9">
        <v>4200</v>
      </c>
      <c r="G58" s="9">
        <v>144</v>
      </c>
      <c r="H58" s="9" t="s">
        <v>1348</v>
      </c>
      <c r="I58" s="9" t="s">
        <v>1356</v>
      </c>
      <c r="J58" s="9" t="s">
        <v>1326</v>
      </c>
      <c r="K58" s="9" t="s">
        <v>1327</v>
      </c>
      <c r="L58" s="9">
        <v>50.410265000000003</v>
      </c>
      <c r="M58" s="9">
        <v>14.074597000000001</v>
      </c>
      <c r="N58" s="9" t="s">
        <v>876</v>
      </c>
      <c r="O58" s="9">
        <v>3.173133</v>
      </c>
      <c r="P58" s="9">
        <v>768951</v>
      </c>
      <c r="Q58" s="9" t="s">
        <v>39</v>
      </c>
      <c r="R58" s="9" t="s">
        <v>1351</v>
      </c>
      <c r="S58" s="9" t="s">
        <v>1352</v>
      </c>
      <c r="T58" s="9" t="s">
        <v>1377</v>
      </c>
      <c r="U58" s="9" t="s">
        <v>885</v>
      </c>
      <c r="V58" s="9" t="s">
        <v>1378</v>
      </c>
    </row>
    <row r="59" spans="1:22" ht="16" x14ac:dyDescent="0.2">
      <c r="A59" s="9" t="s">
        <v>1379</v>
      </c>
      <c r="B59" s="9" t="s">
        <v>1379</v>
      </c>
      <c r="C59" s="9" t="s">
        <v>1380</v>
      </c>
      <c r="D59" s="9" t="s">
        <v>1338</v>
      </c>
      <c r="E59" s="9" t="s">
        <v>879</v>
      </c>
      <c r="F59" s="9">
        <v>4200</v>
      </c>
      <c r="G59" s="9">
        <v>144</v>
      </c>
      <c r="H59" s="9" t="s">
        <v>1348</v>
      </c>
      <c r="I59" s="9" t="s">
        <v>1381</v>
      </c>
      <c r="J59" s="9" t="s">
        <v>1326</v>
      </c>
      <c r="K59" s="9" t="s">
        <v>1327</v>
      </c>
      <c r="L59" s="9">
        <v>50.410265000000003</v>
      </c>
      <c r="M59" s="9">
        <v>14.074597000000001</v>
      </c>
      <c r="N59" s="9" t="s">
        <v>876</v>
      </c>
      <c r="O59" s="9">
        <v>3.0971739999999999</v>
      </c>
      <c r="P59" s="9">
        <v>740000</v>
      </c>
      <c r="Q59" s="9" t="s">
        <v>15</v>
      </c>
      <c r="R59" s="9" t="s">
        <v>744</v>
      </c>
      <c r="S59" s="9" t="s">
        <v>744</v>
      </c>
      <c r="T59" s="9" t="s">
        <v>1377</v>
      </c>
      <c r="U59" s="9" t="s">
        <v>885</v>
      </c>
      <c r="V59" s="9" t="s">
        <v>747</v>
      </c>
    </row>
    <row r="60" spans="1:22" ht="16" x14ac:dyDescent="0.2">
      <c r="A60" s="9" t="s">
        <v>1382</v>
      </c>
      <c r="B60" s="9" t="s">
        <v>1382</v>
      </c>
      <c r="C60" s="9" t="s">
        <v>1383</v>
      </c>
      <c r="D60" s="9" t="s">
        <v>1338</v>
      </c>
      <c r="E60" s="9" t="s">
        <v>1056</v>
      </c>
      <c r="F60" s="9">
        <v>4289</v>
      </c>
      <c r="G60" s="9">
        <v>62</v>
      </c>
      <c r="H60" s="9" t="s">
        <v>38852</v>
      </c>
      <c r="I60" s="9" t="s">
        <v>1384</v>
      </c>
      <c r="J60" s="9" t="s">
        <v>1326</v>
      </c>
      <c r="K60" s="9" t="s">
        <v>1327</v>
      </c>
      <c r="L60" s="9">
        <v>50.410265000000003</v>
      </c>
      <c r="M60" s="9">
        <v>14.074597000000001</v>
      </c>
      <c r="N60" s="9" t="s">
        <v>876</v>
      </c>
      <c r="O60" s="9">
        <v>3.2028050000000001</v>
      </c>
      <c r="P60" s="9">
        <v>752153</v>
      </c>
      <c r="Q60" s="9" t="s">
        <v>39</v>
      </c>
      <c r="R60" s="9" t="s">
        <v>1351</v>
      </c>
      <c r="S60" s="9" t="s">
        <v>1352</v>
      </c>
      <c r="T60" s="9" t="s">
        <v>1385</v>
      </c>
      <c r="U60" s="9" t="s">
        <v>885</v>
      </c>
      <c r="V60" s="9" t="s">
        <v>747</v>
      </c>
    </row>
    <row r="61" spans="1:22" ht="16" x14ac:dyDescent="0.2">
      <c r="A61" s="9" t="s">
        <v>1386</v>
      </c>
      <c r="B61" s="9" t="s">
        <v>1386</v>
      </c>
      <c r="C61" s="9" t="s">
        <v>1387</v>
      </c>
      <c r="D61" s="9" t="s">
        <v>1338</v>
      </c>
      <c r="E61" s="9" t="s">
        <v>1056</v>
      </c>
      <c r="F61" s="9">
        <v>4071</v>
      </c>
      <c r="G61" s="9">
        <v>54</v>
      </c>
      <c r="H61" s="9" t="s">
        <v>38853</v>
      </c>
      <c r="I61" s="9" t="s">
        <v>1388</v>
      </c>
      <c r="J61" s="9" t="s">
        <v>1326</v>
      </c>
      <c r="K61" s="9" t="s">
        <v>1327</v>
      </c>
      <c r="L61" s="9">
        <v>50.410265000000003</v>
      </c>
      <c r="M61" s="9">
        <v>14.074597000000001</v>
      </c>
      <c r="N61" s="9" t="s">
        <v>876</v>
      </c>
      <c r="O61" s="9">
        <v>3.5558450000000001</v>
      </c>
      <c r="P61" s="9">
        <v>732307</v>
      </c>
      <c r="Q61" s="9" t="s">
        <v>39</v>
      </c>
      <c r="R61" s="9" t="s">
        <v>1351</v>
      </c>
      <c r="S61" s="9" t="s">
        <v>1352</v>
      </c>
      <c r="T61" s="9" t="s">
        <v>1389</v>
      </c>
      <c r="U61" s="9" t="s">
        <v>885</v>
      </c>
      <c r="V61" s="9" t="s">
        <v>747</v>
      </c>
    </row>
    <row r="62" spans="1:22" ht="16" x14ac:dyDescent="0.2">
      <c r="A62" s="9" t="s">
        <v>1390</v>
      </c>
      <c r="B62" s="9" t="s">
        <v>1390</v>
      </c>
      <c r="C62" s="9" t="s">
        <v>1391</v>
      </c>
      <c r="D62" s="9" t="s">
        <v>1338</v>
      </c>
      <c r="E62" s="9" t="s">
        <v>1056</v>
      </c>
      <c r="F62" s="9">
        <v>4247</v>
      </c>
      <c r="G62" s="9">
        <v>66</v>
      </c>
      <c r="H62" s="9" t="s">
        <v>38854</v>
      </c>
      <c r="I62" s="9" t="s">
        <v>1356</v>
      </c>
      <c r="J62" s="9" t="s">
        <v>1326</v>
      </c>
      <c r="K62" s="9" t="s">
        <v>1327</v>
      </c>
      <c r="L62" s="9">
        <v>50.410265000000003</v>
      </c>
      <c r="M62" s="9">
        <v>14.074597000000001</v>
      </c>
      <c r="N62" s="9" t="s">
        <v>876</v>
      </c>
      <c r="O62" s="9">
        <v>3.560543</v>
      </c>
      <c r="P62" s="9">
        <v>731828</v>
      </c>
      <c r="Q62" s="9" t="s">
        <v>39</v>
      </c>
      <c r="R62" s="9" t="s">
        <v>1351</v>
      </c>
      <c r="S62" s="9" t="s">
        <v>1352</v>
      </c>
      <c r="T62" s="9" t="s">
        <v>1392</v>
      </c>
      <c r="U62" s="9" t="s">
        <v>885</v>
      </c>
      <c r="V62" s="9" t="s">
        <v>747</v>
      </c>
    </row>
    <row r="63" spans="1:22" ht="16" x14ac:dyDescent="0.2">
      <c r="A63" s="9" t="s">
        <v>1393</v>
      </c>
      <c r="B63" s="9" t="s">
        <v>1393</v>
      </c>
      <c r="C63" s="9" t="s">
        <v>1394</v>
      </c>
      <c r="D63" s="9" t="s">
        <v>1338</v>
      </c>
      <c r="E63" s="9" t="s">
        <v>879</v>
      </c>
      <c r="F63" s="9">
        <v>4200</v>
      </c>
      <c r="G63" s="9">
        <v>144</v>
      </c>
      <c r="H63" s="9" t="s">
        <v>1348</v>
      </c>
      <c r="I63" s="9" t="s">
        <v>1356</v>
      </c>
      <c r="J63" s="9" t="s">
        <v>1326</v>
      </c>
      <c r="K63" s="9" t="s">
        <v>1327</v>
      </c>
      <c r="L63" s="9">
        <v>50.410265000000003</v>
      </c>
      <c r="M63" s="9">
        <v>14.074597000000001</v>
      </c>
      <c r="N63" s="9" t="s">
        <v>876</v>
      </c>
      <c r="O63" s="9">
        <v>3.7719990000000001</v>
      </c>
      <c r="P63" s="9">
        <v>751693</v>
      </c>
      <c r="Q63" s="9" t="s">
        <v>15</v>
      </c>
      <c r="R63" s="9" t="s">
        <v>744</v>
      </c>
      <c r="S63" s="9" t="s">
        <v>744</v>
      </c>
      <c r="T63" s="9" t="s">
        <v>1385</v>
      </c>
      <c r="U63" s="9" t="s">
        <v>885</v>
      </c>
      <c r="V63" s="9" t="s">
        <v>747</v>
      </c>
    </row>
    <row r="64" spans="1:22" ht="16" x14ac:dyDescent="0.2">
      <c r="A64" s="9" t="s">
        <v>1395</v>
      </c>
      <c r="B64" s="9" t="s">
        <v>1395</v>
      </c>
      <c r="C64" s="9" t="s">
        <v>1396</v>
      </c>
      <c r="D64" s="9" t="s">
        <v>1143</v>
      </c>
      <c r="E64" s="9" t="s">
        <v>1056</v>
      </c>
      <c r="F64" s="9">
        <v>4625</v>
      </c>
      <c r="G64" s="9">
        <v>92</v>
      </c>
      <c r="H64" s="9" t="s">
        <v>38855</v>
      </c>
      <c r="I64" s="9" t="s">
        <v>1397</v>
      </c>
      <c r="J64" s="9" t="s">
        <v>1398</v>
      </c>
      <c r="K64" s="9" t="s">
        <v>1146</v>
      </c>
      <c r="L64" s="9">
        <v>54.356610000000003</v>
      </c>
      <c r="M64" s="9">
        <v>90.919185999999996</v>
      </c>
      <c r="N64" s="9" t="s">
        <v>876</v>
      </c>
      <c r="O64" s="9">
        <v>1.2912250000000001</v>
      </c>
      <c r="P64" s="9">
        <v>712089</v>
      </c>
      <c r="Q64" s="9" t="s">
        <v>39</v>
      </c>
      <c r="R64" s="9" t="s">
        <v>1399</v>
      </c>
      <c r="S64" s="9" t="s">
        <v>1400</v>
      </c>
      <c r="T64" s="9" t="s">
        <v>1401</v>
      </c>
      <c r="U64" s="9" t="s">
        <v>885</v>
      </c>
      <c r="V64" s="9" t="s">
        <v>1033</v>
      </c>
    </row>
    <row r="65" spans="1:22" ht="16" x14ac:dyDescent="0.2">
      <c r="A65" s="9" t="s">
        <v>1402</v>
      </c>
      <c r="B65" s="9" t="s">
        <v>1402</v>
      </c>
      <c r="C65" s="9" t="s">
        <v>1403</v>
      </c>
      <c r="D65" s="9" t="s">
        <v>1143</v>
      </c>
      <c r="E65" s="9" t="s">
        <v>1404</v>
      </c>
      <c r="F65" s="9">
        <v>4750</v>
      </c>
      <c r="G65" s="9">
        <v>87</v>
      </c>
      <c r="H65" s="9" t="s">
        <v>1405</v>
      </c>
      <c r="I65" s="9" t="s">
        <v>1406</v>
      </c>
      <c r="J65" s="9" t="s">
        <v>1398</v>
      </c>
      <c r="K65" s="9" t="s">
        <v>1146</v>
      </c>
      <c r="L65" s="9">
        <v>54.356610000000003</v>
      </c>
      <c r="M65" s="9">
        <v>90.919185999999996</v>
      </c>
      <c r="N65" s="9" t="s">
        <v>876</v>
      </c>
      <c r="O65" s="9">
        <v>0.21390300000000001</v>
      </c>
      <c r="P65" s="9">
        <v>216857</v>
      </c>
      <c r="Q65" s="9" t="s">
        <v>39</v>
      </c>
      <c r="R65" s="9" t="s">
        <v>1367</v>
      </c>
      <c r="S65" s="9" t="s">
        <v>1368</v>
      </c>
      <c r="T65" s="9" t="s">
        <v>1407</v>
      </c>
      <c r="U65" s="9" t="s">
        <v>885</v>
      </c>
      <c r="V65" s="9" t="s">
        <v>747</v>
      </c>
    </row>
    <row r="66" spans="1:22" ht="16" x14ac:dyDescent="0.2">
      <c r="A66" s="9" t="s">
        <v>1408</v>
      </c>
      <c r="B66" s="9" t="s">
        <v>1408</v>
      </c>
      <c r="C66" s="9" t="s">
        <v>1409</v>
      </c>
      <c r="D66" s="9" t="s">
        <v>1143</v>
      </c>
      <c r="E66" s="9" t="s">
        <v>1056</v>
      </c>
      <c r="F66" s="9">
        <v>4479</v>
      </c>
      <c r="G66" s="9">
        <v>37</v>
      </c>
      <c r="H66" s="9" t="s">
        <v>38856</v>
      </c>
      <c r="I66" s="9" t="s">
        <v>1410</v>
      </c>
      <c r="J66" s="9" t="s">
        <v>1411</v>
      </c>
      <c r="K66" s="9" t="s">
        <v>1146</v>
      </c>
      <c r="L66" s="9">
        <v>48.832683000000003</v>
      </c>
      <c r="M66" s="9">
        <v>83.909744000000003</v>
      </c>
      <c r="N66" s="9" t="s">
        <v>876</v>
      </c>
      <c r="O66" s="9">
        <v>3.6111740000000001</v>
      </c>
      <c r="P66" s="9">
        <v>849848</v>
      </c>
      <c r="Q66" s="9" t="s">
        <v>39</v>
      </c>
      <c r="R66" s="9" t="s">
        <v>1412</v>
      </c>
      <c r="S66" s="9" t="s">
        <v>1413</v>
      </c>
      <c r="T66" s="9" t="s">
        <v>1414</v>
      </c>
      <c r="U66" s="9" t="s">
        <v>885</v>
      </c>
      <c r="V66" s="9" t="s">
        <v>747</v>
      </c>
    </row>
    <row r="67" spans="1:22" ht="16" x14ac:dyDescent="0.2">
      <c r="A67" s="9" t="s">
        <v>1415</v>
      </c>
      <c r="B67" s="9" t="s">
        <v>1415</v>
      </c>
      <c r="C67" s="9" t="s">
        <v>1416</v>
      </c>
      <c r="D67" s="9" t="s">
        <v>1143</v>
      </c>
      <c r="E67" s="9" t="s">
        <v>1056</v>
      </c>
      <c r="F67" s="9">
        <v>3493</v>
      </c>
      <c r="G67" s="9">
        <v>37</v>
      </c>
      <c r="H67" s="9" t="s">
        <v>38857</v>
      </c>
      <c r="I67" s="9" t="s">
        <v>1417</v>
      </c>
      <c r="J67" s="9" t="s">
        <v>1418</v>
      </c>
      <c r="K67" s="9" t="s">
        <v>1146</v>
      </c>
      <c r="L67" s="9">
        <v>55.192399999999999</v>
      </c>
      <c r="M67" s="9">
        <v>89.305300000000003</v>
      </c>
      <c r="N67" s="9" t="s">
        <v>876</v>
      </c>
      <c r="O67" s="9">
        <v>3.933119</v>
      </c>
      <c r="P67" s="9">
        <v>830704</v>
      </c>
      <c r="Q67" s="9" t="s">
        <v>39</v>
      </c>
      <c r="R67" s="9" t="s">
        <v>1419</v>
      </c>
      <c r="S67" s="9" t="s">
        <v>1420</v>
      </c>
      <c r="T67" s="9" t="s">
        <v>1353</v>
      </c>
      <c r="U67" s="9" t="s">
        <v>885</v>
      </c>
      <c r="V67" s="9" t="s">
        <v>747</v>
      </c>
    </row>
    <row r="68" spans="1:22" ht="16" x14ac:dyDescent="0.2">
      <c r="A68" s="9" t="s">
        <v>1421</v>
      </c>
      <c r="B68" s="9" t="s">
        <v>1421</v>
      </c>
      <c r="C68" s="9" t="s">
        <v>1422</v>
      </c>
      <c r="D68" s="9" t="s">
        <v>1143</v>
      </c>
      <c r="E68" s="9" t="s">
        <v>879</v>
      </c>
      <c r="F68" s="9">
        <v>3400</v>
      </c>
      <c r="G68" s="9">
        <v>87</v>
      </c>
      <c r="H68" s="9" t="s">
        <v>1423</v>
      </c>
      <c r="I68" s="9" t="s">
        <v>1424</v>
      </c>
      <c r="J68" s="9" t="s">
        <v>1425</v>
      </c>
      <c r="K68" s="9" t="s">
        <v>1426</v>
      </c>
      <c r="L68" s="9">
        <v>37.6666667</v>
      </c>
      <c r="M68" s="9">
        <v>67</v>
      </c>
      <c r="N68" s="9" t="s">
        <v>876</v>
      </c>
      <c r="O68" s="9">
        <v>0.29332200000000003</v>
      </c>
      <c r="P68" s="9">
        <v>276631</v>
      </c>
      <c r="Q68" s="9" t="s">
        <v>39</v>
      </c>
      <c r="R68" s="9" t="s">
        <v>1427</v>
      </c>
      <c r="S68" s="9" t="s">
        <v>1428</v>
      </c>
      <c r="T68" s="9" t="s">
        <v>1429</v>
      </c>
      <c r="U68" s="9" t="s">
        <v>885</v>
      </c>
      <c r="V68" s="9" t="s">
        <v>747</v>
      </c>
    </row>
    <row r="69" spans="1:22" ht="16" x14ac:dyDescent="0.2">
      <c r="A69" s="9" t="s">
        <v>1430</v>
      </c>
      <c r="B69" s="9" t="s">
        <v>1430</v>
      </c>
      <c r="C69" s="9" t="s">
        <v>1431</v>
      </c>
      <c r="D69" s="9" t="s">
        <v>1143</v>
      </c>
      <c r="E69" s="9" t="s">
        <v>1056</v>
      </c>
      <c r="F69" s="9">
        <v>3432</v>
      </c>
      <c r="G69" s="9">
        <v>24</v>
      </c>
      <c r="H69" s="9" t="s">
        <v>38858</v>
      </c>
      <c r="I69" s="9" t="s">
        <v>1432</v>
      </c>
      <c r="J69" s="9" t="s">
        <v>1433</v>
      </c>
      <c r="K69" s="9" t="s">
        <v>1257</v>
      </c>
      <c r="L69" s="9">
        <v>49.709893999999998</v>
      </c>
      <c r="M69" s="9">
        <v>73.882838000000007</v>
      </c>
      <c r="N69" s="9" t="s">
        <v>876</v>
      </c>
      <c r="O69" s="9">
        <v>3.8282639999999999</v>
      </c>
      <c r="P69" s="9">
        <v>831436</v>
      </c>
      <c r="Q69" s="9" t="s">
        <v>15</v>
      </c>
      <c r="R69" s="9" t="s">
        <v>744</v>
      </c>
      <c r="S69" s="9" t="s">
        <v>744</v>
      </c>
      <c r="T69" s="9" t="s">
        <v>1434</v>
      </c>
      <c r="U69" s="9" t="s">
        <v>885</v>
      </c>
      <c r="V69" s="9" t="s">
        <v>747</v>
      </c>
    </row>
    <row r="70" spans="1:22" ht="16" x14ac:dyDescent="0.2">
      <c r="A70" s="9" t="s">
        <v>1435</v>
      </c>
      <c r="B70" s="9" t="s">
        <v>1435</v>
      </c>
      <c r="C70" s="9" t="s">
        <v>1436</v>
      </c>
      <c r="D70" s="9" t="s">
        <v>1143</v>
      </c>
      <c r="E70" s="9" t="s">
        <v>1056</v>
      </c>
      <c r="F70" s="9">
        <v>4042</v>
      </c>
      <c r="G70" s="9">
        <v>43</v>
      </c>
      <c r="H70" s="9" t="s">
        <v>38859</v>
      </c>
      <c r="I70" s="9" t="s">
        <v>1437</v>
      </c>
      <c r="J70" s="9" t="s">
        <v>1438</v>
      </c>
      <c r="K70" s="9" t="s">
        <v>1257</v>
      </c>
      <c r="L70" s="9">
        <v>48.832683000000003</v>
      </c>
      <c r="M70" s="9">
        <v>83.909744000000003</v>
      </c>
      <c r="N70" s="9" t="s">
        <v>876</v>
      </c>
      <c r="O70" s="9">
        <v>0.126689</v>
      </c>
      <c r="P70" s="9">
        <v>134217</v>
      </c>
      <c r="Q70" s="9" t="s">
        <v>39</v>
      </c>
      <c r="R70" s="9" t="s">
        <v>1439</v>
      </c>
      <c r="S70" s="9" t="s">
        <v>1440</v>
      </c>
      <c r="T70" s="9" t="s">
        <v>1290</v>
      </c>
      <c r="U70" s="9" t="s">
        <v>885</v>
      </c>
      <c r="V70" s="9" t="s">
        <v>747</v>
      </c>
    </row>
    <row r="71" spans="1:22" ht="16" x14ac:dyDescent="0.2">
      <c r="A71" s="9" t="s">
        <v>1441</v>
      </c>
      <c r="B71" s="9" t="s">
        <v>1441</v>
      </c>
      <c r="C71" s="9" t="s">
        <v>1442</v>
      </c>
      <c r="D71" s="9" t="s">
        <v>1143</v>
      </c>
      <c r="E71" s="9" t="s">
        <v>1056</v>
      </c>
      <c r="F71" s="9">
        <v>3234</v>
      </c>
      <c r="G71" s="9">
        <v>55</v>
      </c>
      <c r="H71" s="9" t="s">
        <v>38860</v>
      </c>
      <c r="I71" s="9" t="s">
        <v>1443</v>
      </c>
      <c r="J71" s="9" t="s">
        <v>1444</v>
      </c>
      <c r="K71" s="9" t="s">
        <v>1257</v>
      </c>
      <c r="L71" s="9">
        <v>49.124400000000001</v>
      </c>
      <c r="M71" s="9">
        <v>84.304100000000005</v>
      </c>
      <c r="N71" s="9" t="s">
        <v>876</v>
      </c>
      <c r="O71" s="9">
        <v>0.52618799999999999</v>
      </c>
      <c r="P71" s="9">
        <v>435277</v>
      </c>
      <c r="Q71" s="9" t="s">
        <v>15</v>
      </c>
      <c r="R71" s="9" t="s">
        <v>744</v>
      </c>
      <c r="S71" s="9" t="s">
        <v>744</v>
      </c>
      <c r="T71" s="9" t="s">
        <v>1445</v>
      </c>
      <c r="U71" s="9" t="s">
        <v>885</v>
      </c>
      <c r="V71" s="9" t="s">
        <v>747</v>
      </c>
    </row>
    <row r="72" spans="1:22" ht="16" x14ac:dyDescent="0.2">
      <c r="A72" s="9" t="s">
        <v>1446</v>
      </c>
      <c r="B72" s="9" t="s">
        <v>1446</v>
      </c>
      <c r="C72" s="9" t="s">
        <v>1447</v>
      </c>
      <c r="D72" s="9" t="s">
        <v>1143</v>
      </c>
      <c r="E72" s="9" t="s">
        <v>1056</v>
      </c>
      <c r="F72" s="9">
        <v>3674</v>
      </c>
      <c r="G72" s="9">
        <v>52</v>
      </c>
      <c r="H72" s="9" t="s">
        <v>38861</v>
      </c>
      <c r="I72" s="9" t="s">
        <v>1448</v>
      </c>
      <c r="J72" s="9" t="s">
        <v>1449</v>
      </c>
      <c r="K72" s="9" t="s">
        <v>1257</v>
      </c>
      <c r="L72" s="9">
        <v>52.61</v>
      </c>
      <c r="M72" s="9">
        <v>62.69</v>
      </c>
      <c r="N72" s="9" t="s">
        <v>876</v>
      </c>
      <c r="O72" s="9">
        <v>0.254859</v>
      </c>
      <c r="P72" s="9">
        <v>244108</v>
      </c>
      <c r="Q72" s="9" t="s">
        <v>15</v>
      </c>
      <c r="R72" s="9" t="s">
        <v>744</v>
      </c>
      <c r="S72" s="9" t="s">
        <v>744</v>
      </c>
      <c r="T72" s="9" t="s">
        <v>254</v>
      </c>
      <c r="U72" s="9" t="s">
        <v>885</v>
      </c>
      <c r="V72" s="9" t="s">
        <v>747</v>
      </c>
    </row>
    <row r="73" spans="1:22" ht="16" x14ac:dyDescent="0.2">
      <c r="A73" s="9" t="s">
        <v>1450</v>
      </c>
      <c r="B73" s="9" t="s">
        <v>1450</v>
      </c>
      <c r="C73" s="9" t="s">
        <v>1451</v>
      </c>
      <c r="D73" s="9" t="s">
        <v>1143</v>
      </c>
      <c r="E73" s="9" t="s">
        <v>1056</v>
      </c>
      <c r="F73" s="9">
        <v>3732</v>
      </c>
      <c r="G73" s="9">
        <v>57</v>
      </c>
      <c r="H73" s="9" t="s">
        <v>38862</v>
      </c>
      <c r="I73" s="9" t="s">
        <v>1452</v>
      </c>
      <c r="J73" s="9" t="s">
        <v>1453</v>
      </c>
      <c r="K73" s="9" t="s">
        <v>1257</v>
      </c>
      <c r="L73" s="9">
        <v>50.09</v>
      </c>
      <c r="M73" s="9">
        <v>74.44</v>
      </c>
      <c r="N73" s="9" t="s">
        <v>876</v>
      </c>
      <c r="O73" s="9">
        <v>3.7774770000000002</v>
      </c>
      <c r="P73" s="9">
        <v>825701</v>
      </c>
      <c r="Q73" s="9" t="s">
        <v>39</v>
      </c>
      <c r="R73" s="9" t="s">
        <v>1419</v>
      </c>
      <c r="S73" s="9" t="s">
        <v>1420</v>
      </c>
      <c r="T73" s="9" t="s">
        <v>254</v>
      </c>
      <c r="U73" s="9" t="s">
        <v>885</v>
      </c>
      <c r="V73" s="9" t="s">
        <v>747</v>
      </c>
    </row>
    <row r="74" spans="1:22" ht="16" x14ac:dyDescent="0.2">
      <c r="A74" s="9" t="s">
        <v>1454</v>
      </c>
      <c r="B74" s="9" t="s">
        <v>1454</v>
      </c>
      <c r="C74" s="9" t="s">
        <v>1455</v>
      </c>
      <c r="D74" s="9" t="s">
        <v>1143</v>
      </c>
      <c r="E74" s="9" t="s">
        <v>1056</v>
      </c>
      <c r="F74" s="9">
        <v>3695</v>
      </c>
      <c r="G74" s="9">
        <v>57</v>
      </c>
      <c r="H74" s="9" t="s">
        <v>38863</v>
      </c>
      <c r="I74" s="9" t="s">
        <v>1452</v>
      </c>
      <c r="J74" s="9" t="s">
        <v>1453</v>
      </c>
      <c r="K74" s="9" t="s">
        <v>1257</v>
      </c>
      <c r="L74" s="9">
        <v>50.09</v>
      </c>
      <c r="M74" s="9">
        <v>74.44</v>
      </c>
      <c r="N74" s="9" t="s">
        <v>876</v>
      </c>
      <c r="O74" s="9">
        <v>4.0988899999999999</v>
      </c>
      <c r="P74" s="9">
        <v>824082</v>
      </c>
      <c r="Q74" s="9" t="s">
        <v>15</v>
      </c>
      <c r="R74" s="9" t="s">
        <v>744</v>
      </c>
      <c r="S74" s="9" t="s">
        <v>744</v>
      </c>
      <c r="T74" s="9" t="s">
        <v>1456</v>
      </c>
      <c r="U74" s="9" t="s">
        <v>885</v>
      </c>
      <c r="V74" s="9" t="s">
        <v>747</v>
      </c>
    </row>
    <row r="75" spans="1:22" ht="16" x14ac:dyDescent="0.2">
      <c r="A75" s="9" t="s">
        <v>1457</v>
      </c>
      <c r="B75" s="9" t="s">
        <v>1457</v>
      </c>
      <c r="C75" s="9" t="s">
        <v>1458</v>
      </c>
      <c r="D75" s="9" t="s">
        <v>1143</v>
      </c>
      <c r="E75" s="9" t="s">
        <v>1056</v>
      </c>
      <c r="F75" s="9">
        <v>3674</v>
      </c>
      <c r="G75" s="9">
        <v>52</v>
      </c>
      <c r="H75" s="9" t="s">
        <v>38864</v>
      </c>
      <c r="I75" s="9" t="s">
        <v>1452</v>
      </c>
      <c r="J75" s="9" t="s">
        <v>1453</v>
      </c>
      <c r="K75" s="9" t="s">
        <v>1257</v>
      </c>
      <c r="L75" s="9">
        <v>50.09</v>
      </c>
      <c r="M75" s="9">
        <v>74.44</v>
      </c>
      <c r="N75" s="9" t="s">
        <v>876</v>
      </c>
      <c r="O75" s="9">
        <v>4.431851</v>
      </c>
      <c r="P75" s="9">
        <v>846206</v>
      </c>
      <c r="Q75" s="9" t="s">
        <v>15</v>
      </c>
      <c r="R75" s="9" t="s">
        <v>744</v>
      </c>
      <c r="S75" s="9" t="s">
        <v>744</v>
      </c>
      <c r="T75" s="9" t="s">
        <v>254</v>
      </c>
      <c r="U75" s="9" t="s">
        <v>885</v>
      </c>
      <c r="V75" s="9" t="s">
        <v>747</v>
      </c>
    </row>
    <row r="76" spans="1:22" ht="16" x14ac:dyDescent="0.2">
      <c r="A76" s="9" t="s">
        <v>1459</v>
      </c>
      <c r="B76" s="9" t="s">
        <v>1459</v>
      </c>
      <c r="C76" s="9" t="s">
        <v>1460</v>
      </c>
      <c r="D76" s="9" t="s">
        <v>1143</v>
      </c>
      <c r="E76" s="9" t="s">
        <v>1056</v>
      </c>
      <c r="F76" s="9">
        <v>3724</v>
      </c>
      <c r="G76" s="9">
        <v>58</v>
      </c>
      <c r="H76" s="9" t="s">
        <v>38865</v>
      </c>
      <c r="I76" s="9" t="s">
        <v>1461</v>
      </c>
      <c r="J76" s="9" t="s">
        <v>1453</v>
      </c>
      <c r="K76" s="9" t="s">
        <v>1257</v>
      </c>
      <c r="L76" s="9">
        <v>50.09</v>
      </c>
      <c r="M76" s="9">
        <v>74.44</v>
      </c>
      <c r="N76" s="9" t="s">
        <v>876</v>
      </c>
      <c r="O76" s="9">
        <v>4.1004009999999997</v>
      </c>
      <c r="P76" s="9">
        <v>835644</v>
      </c>
      <c r="Q76" s="9" t="s">
        <v>15</v>
      </c>
      <c r="R76" s="9" t="s">
        <v>744</v>
      </c>
      <c r="S76" s="9" t="s">
        <v>744</v>
      </c>
      <c r="T76" s="9" t="s">
        <v>1456</v>
      </c>
      <c r="U76" s="9" t="s">
        <v>885</v>
      </c>
      <c r="V76" s="9" t="s">
        <v>747</v>
      </c>
    </row>
    <row r="77" spans="1:22" ht="16" x14ac:dyDescent="0.2">
      <c r="A77" s="9" t="s">
        <v>1462</v>
      </c>
      <c r="B77" s="9" t="s">
        <v>1462</v>
      </c>
      <c r="C77" s="9" t="s">
        <v>1463</v>
      </c>
      <c r="D77" s="9" t="s">
        <v>1143</v>
      </c>
      <c r="E77" s="9" t="s">
        <v>1056</v>
      </c>
      <c r="F77" s="9">
        <v>3631</v>
      </c>
      <c r="G77" s="9">
        <v>38</v>
      </c>
      <c r="H77" s="9" t="s">
        <v>38866</v>
      </c>
      <c r="I77" s="9" t="s">
        <v>1452</v>
      </c>
      <c r="J77" s="9" t="s">
        <v>1453</v>
      </c>
      <c r="K77" s="9" t="s">
        <v>1257</v>
      </c>
      <c r="L77" s="9">
        <v>50.09</v>
      </c>
      <c r="M77" s="9">
        <v>74.44</v>
      </c>
      <c r="N77" s="9" t="s">
        <v>876</v>
      </c>
      <c r="O77" s="9">
        <v>4.0579749999999999</v>
      </c>
      <c r="P77" s="9">
        <v>836120</v>
      </c>
      <c r="Q77" s="9" t="s">
        <v>39</v>
      </c>
      <c r="R77" s="9" t="s">
        <v>1419</v>
      </c>
      <c r="S77" s="9" t="s">
        <v>1420</v>
      </c>
      <c r="T77" s="9" t="s">
        <v>1464</v>
      </c>
      <c r="U77" s="9" t="s">
        <v>885</v>
      </c>
      <c r="V77" s="9" t="s">
        <v>747</v>
      </c>
    </row>
    <row r="78" spans="1:22" ht="16" x14ac:dyDescent="0.2">
      <c r="A78" s="9" t="s">
        <v>1465</v>
      </c>
      <c r="B78" s="9" t="s">
        <v>1465</v>
      </c>
      <c r="C78" s="9" t="s">
        <v>1466</v>
      </c>
      <c r="D78" s="9" t="s">
        <v>1143</v>
      </c>
      <c r="E78" s="9" t="s">
        <v>1056</v>
      </c>
      <c r="F78" s="9">
        <v>3715</v>
      </c>
      <c r="G78" s="9">
        <v>59</v>
      </c>
      <c r="H78" s="9" t="s">
        <v>38867</v>
      </c>
      <c r="I78" s="9" t="s">
        <v>1452</v>
      </c>
      <c r="J78" s="9" t="s">
        <v>1453</v>
      </c>
      <c r="K78" s="9" t="s">
        <v>1257</v>
      </c>
      <c r="L78" s="9">
        <v>50.09</v>
      </c>
      <c r="M78" s="9">
        <v>74.44</v>
      </c>
      <c r="N78" s="9" t="s">
        <v>876</v>
      </c>
      <c r="O78" s="9">
        <v>4.0871370000000002</v>
      </c>
      <c r="P78" s="9">
        <v>844816</v>
      </c>
      <c r="Q78" s="9" t="s">
        <v>39</v>
      </c>
      <c r="R78" s="9" t="s">
        <v>1467</v>
      </c>
      <c r="S78" s="9" t="s">
        <v>1468</v>
      </c>
      <c r="T78" s="9" t="s">
        <v>1469</v>
      </c>
      <c r="U78" s="9" t="s">
        <v>885</v>
      </c>
      <c r="V78" s="9" t="s">
        <v>747</v>
      </c>
    </row>
    <row r="79" spans="1:22" ht="16" x14ac:dyDescent="0.2">
      <c r="A79" s="9" t="s">
        <v>1470</v>
      </c>
      <c r="B79" s="9" t="s">
        <v>1470</v>
      </c>
      <c r="C79" s="9" t="s">
        <v>1471</v>
      </c>
      <c r="D79" s="9" t="s">
        <v>1143</v>
      </c>
      <c r="E79" s="9" t="s">
        <v>1056</v>
      </c>
      <c r="F79" s="9">
        <v>3642</v>
      </c>
      <c r="G79" s="9">
        <v>41</v>
      </c>
      <c r="H79" s="9" t="s">
        <v>38868</v>
      </c>
      <c r="I79" s="9" t="s">
        <v>1472</v>
      </c>
      <c r="J79" s="9" t="s">
        <v>1453</v>
      </c>
      <c r="K79" s="9" t="s">
        <v>1257</v>
      </c>
      <c r="L79" s="9">
        <v>50.09</v>
      </c>
      <c r="M79" s="9">
        <v>74.44</v>
      </c>
      <c r="N79" s="9" t="s">
        <v>876</v>
      </c>
      <c r="O79" s="9">
        <v>4.3173690000000002</v>
      </c>
      <c r="P79" s="9">
        <v>851291</v>
      </c>
      <c r="Q79" s="9" t="s">
        <v>15</v>
      </c>
      <c r="R79" s="9" t="s">
        <v>744</v>
      </c>
      <c r="S79" s="9" t="s">
        <v>744</v>
      </c>
      <c r="T79" s="9" t="s">
        <v>1473</v>
      </c>
      <c r="U79" s="9" t="s">
        <v>885</v>
      </c>
      <c r="V79" s="9" t="s">
        <v>747</v>
      </c>
    </row>
    <row r="80" spans="1:22" ht="16" x14ac:dyDescent="0.2">
      <c r="A80" s="9" t="s">
        <v>1474</v>
      </c>
      <c r="B80" s="9" t="s">
        <v>1474</v>
      </c>
      <c r="C80" s="9" t="s">
        <v>1475</v>
      </c>
      <c r="D80" s="9" t="s">
        <v>1143</v>
      </c>
      <c r="E80" s="9" t="s">
        <v>1056</v>
      </c>
      <c r="F80" s="9">
        <v>3761</v>
      </c>
      <c r="G80" s="9">
        <v>43</v>
      </c>
      <c r="H80" s="9" t="s">
        <v>38869</v>
      </c>
      <c r="I80" s="9" t="s">
        <v>1452</v>
      </c>
      <c r="J80" s="9" t="s">
        <v>1453</v>
      </c>
      <c r="K80" s="9" t="s">
        <v>1257</v>
      </c>
      <c r="L80" s="9">
        <v>50.09</v>
      </c>
      <c r="M80" s="9">
        <v>74.44</v>
      </c>
      <c r="N80" s="9" t="s">
        <v>876</v>
      </c>
      <c r="O80" s="9">
        <v>2.9921769999999999</v>
      </c>
      <c r="P80" s="9">
        <v>802205</v>
      </c>
      <c r="Q80" s="9" t="s">
        <v>15</v>
      </c>
      <c r="R80" s="9" t="s">
        <v>744</v>
      </c>
      <c r="S80" s="9" t="s">
        <v>744</v>
      </c>
      <c r="T80" s="9" t="s">
        <v>1456</v>
      </c>
      <c r="U80" s="9" t="s">
        <v>885</v>
      </c>
      <c r="V80" s="9" t="s">
        <v>747</v>
      </c>
    </row>
    <row r="81" spans="1:22" ht="16" x14ac:dyDescent="0.2">
      <c r="A81" s="9" t="s">
        <v>1476</v>
      </c>
      <c r="B81" s="9" t="s">
        <v>1476</v>
      </c>
      <c r="C81" s="9" t="s">
        <v>1477</v>
      </c>
      <c r="D81" s="9" t="s">
        <v>1143</v>
      </c>
      <c r="E81" s="9" t="s">
        <v>1056</v>
      </c>
      <c r="F81" s="9">
        <v>3695</v>
      </c>
      <c r="G81" s="9">
        <v>57</v>
      </c>
      <c r="H81" s="9" t="s">
        <v>38870</v>
      </c>
      <c r="I81" s="9" t="s">
        <v>1452</v>
      </c>
      <c r="J81" s="9" t="s">
        <v>1453</v>
      </c>
      <c r="K81" s="9" t="s">
        <v>1257</v>
      </c>
      <c r="L81" s="9">
        <v>50.09</v>
      </c>
      <c r="M81" s="9">
        <v>74.44</v>
      </c>
      <c r="N81" s="9" t="s">
        <v>876</v>
      </c>
      <c r="O81" s="9">
        <v>4.0873189999999999</v>
      </c>
      <c r="P81" s="9">
        <v>857362</v>
      </c>
      <c r="Q81" s="9" t="s">
        <v>15</v>
      </c>
      <c r="R81" s="9" t="s">
        <v>744</v>
      </c>
      <c r="S81" s="9" t="s">
        <v>744</v>
      </c>
      <c r="T81" s="9" t="s">
        <v>254</v>
      </c>
      <c r="U81" s="9" t="s">
        <v>885</v>
      </c>
      <c r="V81" s="9" t="s">
        <v>747</v>
      </c>
    </row>
    <row r="82" spans="1:22" ht="16" x14ac:dyDescent="0.2">
      <c r="A82" s="9" t="s">
        <v>1478</v>
      </c>
      <c r="B82" s="9" t="s">
        <v>1478</v>
      </c>
      <c r="C82" s="9" t="s">
        <v>1479</v>
      </c>
      <c r="D82" s="9" t="s">
        <v>1143</v>
      </c>
      <c r="E82" s="9" t="s">
        <v>1056</v>
      </c>
      <c r="F82" s="9">
        <v>3715</v>
      </c>
      <c r="G82" s="9">
        <v>59</v>
      </c>
      <c r="H82" s="9" t="s">
        <v>38871</v>
      </c>
      <c r="I82" s="9" t="s">
        <v>1480</v>
      </c>
      <c r="J82" s="9" t="s">
        <v>1481</v>
      </c>
      <c r="K82" s="9" t="s">
        <v>1257</v>
      </c>
      <c r="L82" s="9">
        <v>49.12</v>
      </c>
      <c r="M82" s="9">
        <v>75.81</v>
      </c>
      <c r="N82" s="9" t="s">
        <v>876</v>
      </c>
      <c r="O82" s="9">
        <v>3.7842210000000001</v>
      </c>
      <c r="P82" s="9">
        <v>867812</v>
      </c>
      <c r="Q82" s="9" t="s">
        <v>39</v>
      </c>
      <c r="R82" s="9" t="s">
        <v>1482</v>
      </c>
      <c r="S82" s="9" t="s">
        <v>1483</v>
      </c>
      <c r="T82" s="9" t="s">
        <v>254</v>
      </c>
      <c r="U82" s="9" t="s">
        <v>885</v>
      </c>
      <c r="V82" s="9" t="s">
        <v>747</v>
      </c>
    </row>
    <row r="83" spans="1:22" ht="16" x14ac:dyDescent="0.2">
      <c r="A83" s="9" t="s">
        <v>1484</v>
      </c>
      <c r="B83" s="9" t="s">
        <v>1484</v>
      </c>
      <c r="C83" s="9" t="s">
        <v>1485</v>
      </c>
      <c r="D83" s="9" t="s">
        <v>1143</v>
      </c>
      <c r="E83" s="9" t="s">
        <v>1056</v>
      </c>
      <c r="F83" s="9">
        <v>3656</v>
      </c>
      <c r="G83" s="9">
        <v>46</v>
      </c>
      <c r="H83" s="9" t="s">
        <v>38872</v>
      </c>
      <c r="I83" s="9" t="s">
        <v>1448</v>
      </c>
      <c r="J83" s="9" t="s">
        <v>1449</v>
      </c>
      <c r="K83" s="9" t="s">
        <v>1257</v>
      </c>
      <c r="L83" s="9">
        <v>52.61</v>
      </c>
      <c r="M83" s="9">
        <v>62.69</v>
      </c>
      <c r="N83" s="9" t="s">
        <v>876</v>
      </c>
      <c r="O83" s="9">
        <v>1.3155539999999999</v>
      </c>
      <c r="P83" s="9">
        <v>710733</v>
      </c>
      <c r="Q83" s="9" t="s">
        <v>15</v>
      </c>
      <c r="R83" s="9" t="s">
        <v>744</v>
      </c>
      <c r="S83" s="9" t="s">
        <v>744</v>
      </c>
      <c r="T83" s="9" t="s">
        <v>1486</v>
      </c>
      <c r="U83" s="9" t="s">
        <v>885</v>
      </c>
      <c r="V83" s="9" t="s">
        <v>747</v>
      </c>
    </row>
    <row r="84" spans="1:22" ht="16" x14ac:dyDescent="0.2">
      <c r="A84" s="9" t="s">
        <v>1487</v>
      </c>
      <c r="B84" s="9" t="s">
        <v>1487</v>
      </c>
      <c r="C84" s="9" t="s">
        <v>1488</v>
      </c>
      <c r="D84" s="9" t="s">
        <v>1143</v>
      </c>
      <c r="E84" s="9" t="s">
        <v>879</v>
      </c>
      <c r="F84" s="9">
        <v>4050</v>
      </c>
      <c r="G84" s="9">
        <v>231</v>
      </c>
      <c r="H84" s="9" t="s">
        <v>1489</v>
      </c>
      <c r="I84" s="9" t="s">
        <v>1490</v>
      </c>
      <c r="J84" s="9" t="s">
        <v>1158</v>
      </c>
      <c r="K84" s="9" t="s">
        <v>1159</v>
      </c>
      <c r="L84" s="9">
        <v>38.21228</v>
      </c>
      <c r="M84" s="9">
        <v>62.03443</v>
      </c>
      <c r="N84" s="9" t="s">
        <v>876</v>
      </c>
      <c r="O84" s="9">
        <v>7.9850000000000008E-3</v>
      </c>
      <c r="P84" s="9">
        <v>9351</v>
      </c>
      <c r="Q84" s="9" t="s">
        <v>39</v>
      </c>
      <c r="R84" s="9" t="s">
        <v>747</v>
      </c>
      <c r="S84" s="9" t="s">
        <v>747</v>
      </c>
      <c r="T84" s="9" t="s">
        <v>1491</v>
      </c>
      <c r="U84" s="9" t="s">
        <v>885</v>
      </c>
      <c r="V84" s="9" t="s">
        <v>747</v>
      </c>
    </row>
    <row r="85" spans="1:22" ht="16" x14ac:dyDescent="0.2">
      <c r="A85" s="9" t="s">
        <v>1492</v>
      </c>
      <c r="B85" s="9" t="s">
        <v>1492</v>
      </c>
      <c r="C85" s="9" t="s">
        <v>1493</v>
      </c>
      <c r="D85" s="9" t="s">
        <v>1143</v>
      </c>
      <c r="E85" s="9" t="s">
        <v>879</v>
      </c>
      <c r="F85" s="9">
        <v>3850</v>
      </c>
      <c r="G85" s="9">
        <v>58</v>
      </c>
      <c r="H85" s="9" t="s">
        <v>1494</v>
      </c>
      <c r="I85" s="9" t="s">
        <v>1490</v>
      </c>
      <c r="J85" s="9" t="s">
        <v>1158</v>
      </c>
      <c r="K85" s="9" t="s">
        <v>1159</v>
      </c>
      <c r="L85" s="9">
        <v>38.21228</v>
      </c>
      <c r="M85" s="9">
        <v>62.03443</v>
      </c>
      <c r="N85" s="9" t="s">
        <v>876</v>
      </c>
      <c r="O85" s="9">
        <v>1.2585000000000001E-2</v>
      </c>
      <c r="P85" s="9">
        <v>14657</v>
      </c>
      <c r="Q85" s="9" t="s">
        <v>15</v>
      </c>
      <c r="R85" s="9" t="s">
        <v>744</v>
      </c>
      <c r="S85" s="9" t="s">
        <v>744</v>
      </c>
      <c r="T85" s="9" t="s">
        <v>1200</v>
      </c>
      <c r="U85" s="9" t="s">
        <v>885</v>
      </c>
      <c r="V85" s="9" t="s">
        <v>747</v>
      </c>
    </row>
    <row r="86" spans="1:22" ht="16" x14ac:dyDescent="0.2">
      <c r="A86" s="9" t="s">
        <v>1495</v>
      </c>
      <c r="B86" s="9" t="s">
        <v>1495</v>
      </c>
      <c r="C86" s="9" t="s">
        <v>1496</v>
      </c>
      <c r="D86" s="9" t="s">
        <v>1143</v>
      </c>
      <c r="E86" s="9" t="s">
        <v>879</v>
      </c>
      <c r="F86" s="9">
        <v>3850</v>
      </c>
      <c r="G86" s="9">
        <v>58</v>
      </c>
      <c r="H86" s="9" t="s">
        <v>1494</v>
      </c>
      <c r="I86" s="9" t="s">
        <v>1490</v>
      </c>
      <c r="J86" s="9" t="s">
        <v>1158</v>
      </c>
      <c r="K86" s="9" t="s">
        <v>1159</v>
      </c>
      <c r="L86" s="9">
        <v>38.21228</v>
      </c>
      <c r="M86" s="9">
        <v>62.03443</v>
      </c>
      <c r="N86" s="9" t="s">
        <v>876</v>
      </c>
      <c r="O86" s="9">
        <v>6.3619999999999996E-3</v>
      </c>
      <c r="P86" s="9">
        <v>7518</v>
      </c>
      <c r="Q86" s="9" t="s">
        <v>39</v>
      </c>
      <c r="R86" s="9" t="s">
        <v>747</v>
      </c>
      <c r="S86" s="9" t="s">
        <v>747</v>
      </c>
      <c r="T86" s="9" t="s">
        <v>1200</v>
      </c>
      <c r="U86" s="9" t="s">
        <v>885</v>
      </c>
      <c r="V86" s="9" t="s">
        <v>747</v>
      </c>
    </row>
    <row r="87" spans="1:22" ht="16" x14ac:dyDescent="0.2">
      <c r="A87" s="9" t="s">
        <v>1497</v>
      </c>
      <c r="B87" s="9" t="s">
        <v>1497</v>
      </c>
      <c r="C87" s="9" t="s">
        <v>1498</v>
      </c>
      <c r="D87" s="9" t="s">
        <v>1143</v>
      </c>
      <c r="E87" s="9" t="s">
        <v>879</v>
      </c>
      <c r="F87" s="9">
        <v>4050</v>
      </c>
      <c r="G87" s="9">
        <v>231</v>
      </c>
      <c r="H87" s="9" t="s">
        <v>1489</v>
      </c>
      <c r="I87" s="9" t="s">
        <v>1490</v>
      </c>
      <c r="J87" s="9" t="s">
        <v>1158</v>
      </c>
      <c r="K87" s="9" t="s">
        <v>1159</v>
      </c>
      <c r="L87" s="9">
        <v>38.21228</v>
      </c>
      <c r="M87" s="9">
        <v>62.03443</v>
      </c>
      <c r="N87" s="9" t="s">
        <v>876</v>
      </c>
      <c r="O87" s="9">
        <v>4.6119999999999998E-3</v>
      </c>
      <c r="P87" s="9">
        <v>5439</v>
      </c>
      <c r="Q87" s="9" t="s">
        <v>15</v>
      </c>
      <c r="R87" s="9" t="s">
        <v>744</v>
      </c>
      <c r="S87" s="9" t="s">
        <v>744</v>
      </c>
      <c r="T87" s="9" t="s">
        <v>1499</v>
      </c>
      <c r="U87" s="9" t="s">
        <v>885</v>
      </c>
      <c r="V87" s="9" t="s">
        <v>747</v>
      </c>
    </row>
    <row r="88" spans="1:22" ht="16" x14ac:dyDescent="0.2">
      <c r="A88" s="9" t="s">
        <v>1500</v>
      </c>
      <c r="B88" s="9" t="s">
        <v>1500</v>
      </c>
      <c r="C88" s="9" t="s">
        <v>1501</v>
      </c>
      <c r="D88" s="9" t="s">
        <v>1143</v>
      </c>
      <c r="E88" s="9" t="s">
        <v>1056</v>
      </c>
      <c r="F88" s="9">
        <v>3542</v>
      </c>
      <c r="G88" s="9">
        <v>39</v>
      </c>
      <c r="H88" s="9" t="s">
        <v>38873</v>
      </c>
      <c r="I88" s="9" t="s">
        <v>1502</v>
      </c>
      <c r="J88" s="9" t="s">
        <v>1503</v>
      </c>
      <c r="K88" s="9" t="s">
        <v>1426</v>
      </c>
      <c r="L88" s="9">
        <v>37.75</v>
      </c>
      <c r="M88" s="9">
        <v>67</v>
      </c>
      <c r="N88" s="9" t="s">
        <v>876</v>
      </c>
      <c r="O88" s="9">
        <v>1.2536119999999999</v>
      </c>
      <c r="P88" s="9">
        <v>718803</v>
      </c>
      <c r="Q88" s="9" t="s">
        <v>15</v>
      </c>
      <c r="R88" s="9" t="s">
        <v>744</v>
      </c>
      <c r="S88" s="9" t="s">
        <v>744</v>
      </c>
      <c r="T88" s="9" t="s">
        <v>1504</v>
      </c>
      <c r="U88" s="9" t="s">
        <v>885</v>
      </c>
      <c r="V88" s="9" t="s">
        <v>747</v>
      </c>
    </row>
    <row r="89" spans="1:22" ht="16" x14ac:dyDescent="0.2">
      <c r="A89" s="9" t="s">
        <v>1505</v>
      </c>
      <c r="B89" s="9" t="s">
        <v>1505</v>
      </c>
      <c r="C89" s="9" t="s">
        <v>1506</v>
      </c>
      <c r="D89" s="9" t="s">
        <v>1143</v>
      </c>
      <c r="E89" s="9" t="s">
        <v>879</v>
      </c>
      <c r="F89" s="9">
        <v>4050</v>
      </c>
      <c r="G89" s="9">
        <v>231</v>
      </c>
      <c r="H89" s="9" t="s">
        <v>1489</v>
      </c>
      <c r="I89" s="9" t="s">
        <v>1507</v>
      </c>
      <c r="J89" s="9" t="s">
        <v>1158</v>
      </c>
      <c r="K89" s="9" t="s">
        <v>1159</v>
      </c>
      <c r="L89" s="9">
        <v>38.21228</v>
      </c>
      <c r="M89" s="9">
        <v>62.03443</v>
      </c>
      <c r="N89" s="9" t="s">
        <v>876</v>
      </c>
      <c r="O89" s="9">
        <v>5.0610000000000004E-3</v>
      </c>
      <c r="P89" s="9">
        <v>5977</v>
      </c>
      <c r="Q89" s="9" t="s">
        <v>74</v>
      </c>
      <c r="R89" s="9" t="s">
        <v>1001</v>
      </c>
      <c r="S89" s="9" t="s">
        <v>1001</v>
      </c>
      <c r="T89" s="9" t="s">
        <v>1508</v>
      </c>
      <c r="U89" s="9" t="s">
        <v>873</v>
      </c>
      <c r="V89" s="9" t="s">
        <v>1509</v>
      </c>
    </row>
    <row r="90" spans="1:22" ht="16" x14ac:dyDescent="0.2">
      <c r="A90" s="9" t="s">
        <v>1510</v>
      </c>
      <c r="B90" s="9" t="s">
        <v>1510</v>
      </c>
      <c r="C90" s="9" t="s">
        <v>1511</v>
      </c>
      <c r="D90" s="9" t="s">
        <v>1143</v>
      </c>
      <c r="E90" s="9" t="s">
        <v>1056</v>
      </c>
      <c r="F90" s="9">
        <v>3642</v>
      </c>
      <c r="G90" s="9">
        <v>41</v>
      </c>
      <c r="H90" s="9" t="s">
        <v>38874</v>
      </c>
      <c r="I90" s="9" t="s">
        <v>1512</v>
      </c>
      <c r="J90" s="9" t="s">
        <v>1503</v>
      </c>
      <c r="K90" s="9" t="s">
        <v>1426</v>
      </c>
      <c r="L90" s="9">
        <v>37.75</v>
      </c>
      <c r="M90" s="9">
        <v>67</v>
      </c>
      <c r="N90" s="9" t="s">
        <v>876</v>
      </c>
      <c r="O90" s="9">
        <v>1.095567</v>
      </c>
      <c r="P90" s="9">
        <v>654006</v>
      </c>
      <c r="Q90" s="9" t="s">
        <v>15</v>
      </c>
      <c r="R90" s="9" t="s">
        <v>744</v>
      </c>
      <c r="S90" s="9" t="s">
        <v>744</v>
      </c>
      <c r="T90" s="9" t="s">
        <v>1513</v>
      </c>
      <c r="U90" s="9" t="s">
        <v>885</v>
      </c>
      <c r="V90" s="9" t="s">
        <v>747</v>
      </c>
    </row>
    <row r="91" spans="1:22" ht="16" x14ac:dyDescent="0.2">
      <c r="A91" s="9" t="s">
        <v>1514</v>
      </c>
      <c r="B91" s="9" t="s">
        <v>1514</v>
      </c>
      <c r="C91" s="9" t="s">
        <v>1515</v>
      </c>
      <c r="D91" s="9" t="s">
        <v>1143</v>
      </c>
      <c r="E91" s="9" t="s">
        <v>1056</v>
      </c>
      <c r="F91" s="9">
        <v>3925</v>
      </c>
      <c r="G91" s="9">
        <v>37</v>
      </c>
      <c r="H91" s="9" t="s">
        <v>38875</v>
      </c>
      <c r="I91" s="9" t="s">
        <v>1516</v>
      </c>
      <c r="J91" s="9" t="s">
        <v>1517</v>
      </c>
      <c r="K91" s="9" t="s">
        <v>1426</v>
      </c>
      <c r="L91" s="9">
        <v>37.4166667</v>
      </c>
      <c r="M91" s="9">
        <v>66.833333300000007</v>
      </c>
      <c r="N91" s="9" t="s">
        <v>876</v>
      </c>
      <c r="O91" s="9">
        <v>3.529709</v>
      </c>
      <c r="P91" s="9">
        <v>916560</v>
      </c>
      <c r="Q91" s="9" t="s">
        <v>15</v>
      </c>
      <c r="R91" s="9" t="s">
        <v>744</v>
      </c>
      <c r="S91" s="9" t="s">
        <v>744</v>
      </c>
      <c r="T91" s="9" t="s">
        <v>1518</v>
      </c>
      <c r="U91" s="9" t="s">
        <v>885</v>
      </c>
      <c r="V91" s="9" t="s">
        <v>747</v>
      </c>
    </row>
    <row r="92" spans="1:22" ht="16" x14ac:dyDescent="0.2">
      <c r="A92" s="9" t="s">
        <v>1519</v>
      </c>
      <c r="B92" s="9" t="s">
        <v>1519</v>
      </c>
      <c r="C92" s="9" t="s">
        <v>1520</v>
      </c>
      <c r="D92" s="9" t="s">
        <v>1143</v>
      </c>
      <c r="E92" s="9" t="s">
        <v>1056</v>
      </c>
      <c r="F92" s="9">
        <v>3824</v>
      </c>
      <c r="G92" s="9">
        <v>49</v>
      </c>
      <c r="H92" s="9" t="s">
        <v>38876</v>
      </c>
      <c r="I92" s="9" t="s">
        <v>1516</v>
      </c>
      <c r="J92" s="9" t="s">
        <v>1517</v>
      </c>
      <c r="K92" s="9" t="s">
        <v>1426</v>
      </c>
      <c r="L92" s="9">
        <v>37.4166667</v>
      </c>
      <c r="M92" s="9">
        <v>66.833333300000007</v>
      </c>
      <c r="N92" s="9" t="s">
        <v>876</v>
      </c>
      <c r="O92" s="9">
        <v>2.9810669999999999</v>
      </c>
      <c r="P92" s="9">
        <v>891786</v>
      </c>
      <c r="Q92" s="9" t="s">
        <v>15</v>
      </c>
      <c r="R92" s="9" t="s">
        <v>744</v>
      </c>
      <c r="S92" s="9" t="s">
        <v>744</v>
      </c>
      <c r="T92" s="9" t="s">
        <v>1521</v>
      </c>
      <c r="U92" s="9" t="s">
        <v>885</v>
      </c>
      <c r="V92" s="9" t="s">
        <v>747</v>
      </c>
    </row>
    <row r="93" spans="1:22" ht="16" x14ac:dyDescent="0.2">
      <c r="A93" s="9" t="s">
        <v>1522</v>
      </c>
      <c r="B93" s="9" t="s">
        <v>1522</v>
      </c>
      <c r="C93" s="9" t="s">
        <v>1523</v>
      </c>
      <c r="D93" s="9" t="s">
        <v>1143</v>
      </c>
      <c r="E93" s="9" t="s">
        <v>1056</v>
      </c>
      <c r="F93" s="9">
        <v>3754</v>
      </c>
      <c r="G93" s="9">
        <v>47</v>
      </c>
      <c r="H93" s="9" t="s">
        <v>38877</v>
      </c>
      <c r="I93" s="9" t="s">
        <v>1516</v>
      </c>
      <c r="J93" s="9" t="s">
        <v>1517</v>
      </c>
      <c r="K93" s="9" t="s">
        <v>1426</v>
      </c>
      <c r="L93" s="9">
        <v>37.4166667</v>
      </c>
      <c r="M93" s="9">
        <v>66.833333300000007</v>
      </c>
      <c r="N93" s="9" t="s">
        <v>876</v>
      </c>
      <c r="O93" s="9">
        <v>2.631643</v>
      </c>
      <c r="P93" s="9">
        <v>854940</v>
      </c>
      <c r="Q93" s="9" t="s">
        <v>39</v>
      </c>
      <c r="R93" s="9" t="s">
        <v>1524</v>
      </c>
      <c r="S93" s="9" t="s">
        <v>1525</v>
      </c>
      <c r="T93" s="9" t="s">
        <v>1526</v>
      </c>
      <c r="U93" s="9" t="s">
        <v>885</v>
      </c>
      <c r="V93" s="9" t="s">
        <v>747</v>
      </c>
    </row>
    <row r="94" spans="1:22" ht="16" x14ac:dyDescent="0.2">
      <c r="A94" s="9" t="s">
        <v>1527</v>
      </c>
      <c r="B94" s="9" t="s">
        <v>1527</v>
      </c>
      <c r="C94" s="9" t="s">
        <v>1528</v>
      </c>
      <c r="D94" s="9" t="s">
        <v>1143</v>
      </c>
      <c r="E94" s="9" t="s">
        <v>879</v>
      </c>
      <c r="F94" s="9">
        <v>3750</v>
      </c>
      <c r="G94" s="9">
        <v>115</v>
      </c>
      <c r="H94" s="9" t="s">
        <v>1529</v>
      </c>
      <c r="I94" s="9" t="s">
        <v>1516</v>
      </c>
      <c r="J94" s="9" t="s">
        <v>1517</v>
      </c>
      <c r="K94" s="9" t="s">
        <v>1426</v>
      </c>
      <c r="L94" s="9">
        <v>37.4166667</v>
      </c>
      <c r="M94" s="9">
        <v>66.833333300000007</v>
      </c>
      <c r="N94" s="9" t="s">
        <v>876</v>
      </c>
      <c r="O94" s="9">
        <v>2.1896520000000002</v>
      </c>
      <c r="P94" s="9">
        <v>881207</v>
      </c>
      <c r="Q94" s="9" t="s">
        <v>39</v>
      </c>
      <c r="R94" s="9" t="s">
        <v>1530</v>
      </c>
      <c r="S94" s="9" t="s">
        <v>1531</v>
      </c>
      <c r="T94" s="9" t="s">
        <v>1328</v>
      </c>
      <c r="U94" s="9" t="s">
        <v>885</v>
      </c>
      <c r="V94" s="9" t="s">
        <v>747</v>
      </c>
    </row>
    <row r="95" spans="1:22" ht="16" x14ac:dyDescent="0.2">
      <c r="A95" s="9" t="s">
        <v>1532</v>
      </c>
      <c r="B95" s="9" t="s">
        <v>1532</v>
      </c>
      <c r="C95" s="9" t="s">
        <v>1533</v>
      </c>
      <c r="D95" s="9" t="s">
        <v>1143</v>
      </c>
      <c r="E95" s="9" t="s">
        <v>1056</v>
      </c>
      <c r="F95" s="9">
        <v>3790</v>
      </c>
      <c r="G95" s="9">
        <v>49</v>
      </c>
      <c r="H95" s="9" t="s">
        <v>38878</v>
      </c>
      <c r="I95" s="9" t="s">
        <v>1516</v>
      </c>
      <c r="J95" s="9" t="s">
        <v>1517</v>
      </c>
      <c r="K95" s="9" t="s">
        <v>1426</v>
      </c>
      <c r="L95" s="9">
        <v>37.4166667</v>
      </c>
      <c r="M95" s="9">
        <v>66.833333300000007</v>
      </c>
      <c r="N95" s="9" t="s">
        <v>876</v>
      </c>
      <c r="O95" s="9">
        <v>1.850347</v>
      </c>
      <c r="P95" s="9">
        <v>848788</v>
      </c>
      <c r="Q95" s="9" t="s">
        <v>39</v>
      </c>
      <c r="R95" s="9" t="s">
        <v>1534</v>
      </c>
      <c r="S95" s="9" t="s">
        <v>1535</v>
      </c>
      <c r="T95" s="9" t="s">
        <v>1536</v>
      </c>
      <c r="U95" s="9" t="s">
        <v>885</v>
      </c>
      <c r="V95" s="9" t="s">
        <v>747</v>
      </c>
    </row>
    <row r="96" spans="1:22" ht="16" x14ac:dyDescent="0.2">
      <c r="A96" s="9" t="s">
        <v>1537</v>
      </c>
      <c r="B96" s="9" t="s">
        <v>1537</v>
      </c>
      <c r="C96" s="9" t="s">
        <v>1538</v>
      </c>
      <c r="D96" s="9" t="s">
        <v>1143</v>
      </c>
      <c r="E96" s="9" t="s">
        <v>1056</v>
      </c>
      <c r="F96" s="9">
        <v>3853</v>
      </c>
      <c r="G96" s="9">
        <v>42</v>
      </c>
      <c r="H96" s="9" t="s">
        <v>38879</v>
      </c>
      <c r="I96" s="9" t="s">
        <v>1516</v>
      </c>
      <c r="J96" s="9" t="s">
        <v>1517</v>
      </c>
      <c r="K96" s="9" t="s">
        <v>1426</v>
      </c>
      <c r="L96" s="9">
        <v>37.4166667</v>
      </c>
      <c r="M96" s="9">
        <v>66.833333300000007</v>
      </c>
      <c r="N96" s="9" t="s">
        <v>876</v>
      </c>
      <c r="O96" s="9">
        <v>2.9042309999999998</v>
      </c>
      <c r="P96" s="9">
        <v>894145</v>
      </c>
      <c r="Q96" s="9" t="s">
        <v>39</v>
      </c>
      <c r="R96" s="9" t="s">
        <v>1539</v>
      </c>
      <c r="S96" s="9" t="s">
        <v>1199</v>
      </c>
      <c r="T96" s="9" t="s">
        <v>1540</v>
      </c>
      <c r="U96" s="9" t="s">
        <v>885</v>
      </c>
      <c r="V96" s="9" t="s">
        <v>747</v>
      </c>
    </row>
    <row r="97" spans="1:22" ht="16" x14ac:dyDescent="0.2">
      <c r="A97" s="9" t="s">
        <v>1541</v>
      </c>
      <c r="B97" s="9" t="s">
        <v>1541</v>
      </c>
      <c r="C97" s="9" t="s">
        <v>1542</v>
      </c>
      <c r="D97" s="9" t="s">
        <v>1143</v>
      </c>
      <c r="E97" s="9" t="s">
        <v>879</v>
      </c>
      <c r="F97" s="9">
        <v>3750</v>
      </c>
      <c r="G97" s="9">
        <v>115</v>
      </c>
      <c r="H97" s="9" t="s">
        <v>1529</v>
      </c>
      <c r="I97" s="9" t="s">
        <v>1543</v>
      </c>
      <c r="J97" s="9" t="s">
        <v>1517</v>
      </c>
      <c r="K97" s="9" t="s">
        <v>1426</v>
      </c>
      <c r="L97" s="9">
        <v>37.4166667</v>
      </c>
      <c r="M97" s="9">
        <v>66.833333300000007</v>
      </c>
      <c r="N97" s="9" t="s">
        <v>876</v>
      </c>
      <c r="O97" s="9">
        <v>0.36149900000000001</v>
      </c>
      <c r="P97" s="9">
        <v>332102</v>
      </c>
      <c r="Q97" s="9" t="s">
        <v>39</v>
      </c>
      <c r="R97" s="9" t="s">
        <v>1544</v>
      </c>
      <c r="S97" s="9" t="s">
        <v>1545</v>
      </c>
      <c r="T97" s="9" t="s">
        <v>1546</v>
      </c>
      <c r="U97" s="9" t="s">
        <v>885</v>
      </c>
      <c r="V97" s="9" t="s">
        <v>747</v>
      </c>
    </row>
    <row r="98" spans="1:22" ht="16" x14ac:dyDescent="0.2">
      <c r="A98" s="9" t="s">
        <v>1547</v>
      </c>
      <c r="B98" s="9" t="s">
        <v>1547</v>
      </c>
      <c r="C98" s="9" t="s">
        <v>1548</v>
      </c>
      <c r="D98" s="9" t="s">
        <v>1143</v>
      </c>
      <c r="E98" s="9" t="s">
        <v>1056</v>
      </c>
      <c r="F98" s="9">
        <v>3875</v>
      </c>
      <c r="G98" s="9">
        <v>37</v>
      </c>
      <c r="H98" s="9" t="s">
        <v>38880</v>
      </c>
      <c r="I98" s="9" t="s">
        <v>1549</v>
      </c>
      <c r="J98" s="9" t="s">
        <v>1517</v>
      </c>
      <c r="K98" s="9" t="s">
        <v>1426</v>
      </c>
      <c r="L98" s="9">
        <v>37.4166667</v>
      </c>
      <c r="M98" s="9">
        <v>66.833333300000007</v>
      </c>
      <c r="N98" s="9" t="s">
        <v>876</v>
      </c>
      <c r="O98" s="9">
        <v>1.3036080000000001</v>
      </c>
      <c r="P98" s="9">
        <v>726707</v>
      </c>
      <c r="Q98" s="9" t="s">
        <v>39</v>
      </c>
      <c r="R98" s="9" t="s">
        <v>1550</v>
      </c>
      <c r="S98" s="9" t="s">
        <v>1221</v>
      </c>
      <c r="T98" s="9" t="s">
        <v>1551</v>
      </c>
      <c r="U98" s="9" t="s">
        <v>885</v>
      </c>
      <c r="V98" s="9" t="s">
        <v>747</v>
      </c>
    </row>
    <row r="99" spans="1:22" ht="16" x14ac:dyDescent="0.2">
      <c r="A99" s="9" t="s">
        <v>1552</v>
      </c>
      <c r="B99" s="9" t="s">
        <v>1552</v>
      </c>
      <c r="C99" s="9" t="s">
        <v>1553</v>
      </c>
      <c r="D99" s="9" t="s">
        <v>1143</v>
      </c>
      <c r="E99" s="9" t="s">
        <v>1056</v>
      </c>
      <c r="F99" s="9">
        <v>3853</v>
      </c>
      <c r="G99" s="9">
        <v>42</v>
      </c>
      <c r="H99" s="9" t="s">
        <v>38881</v>
      </c>
      <c r="I99" s="9" t="s">
        <v>1549</v>
      </c>
      <c r="J99" s="9" t="s">
        <v>1517</v>
      </c>
      <c r="K99" s="9" t="s">
        <v>1426</v>
      </c>
      <c r="L99" s="9">
        <v>37.4166667</v>
      </c>
      <c r="M99" s="9">
        <v>66.833333300000007</v>
      </c>
      <c r="N99" s="9" t="s">
        <v>876</v>
      </c>
      <c r="O99" s="9">
        <v>1.9778549999999999</v>
      </c>
      <c r="P99" s="9">
        <v>812723</v>
      </c>
      <c r="Q99" s="9" t="s">
        <v>15</v>
      </c>
      <c r="R99" s="9" t="s">
        <v>744</v>
      </c>
      <c r="S99" s="9" t="s">
        <v>744</v>
      </c>
      <c r="T99" s="9" t="s">
        <v>1263</v>
      </c>
      <c r="U99" s="9" t="s">
        <v>885</v>
      </c>
      <c r="V99" s="9" t="s">
        <v>747</v>
      </c>
    </row>
    <row r="100" spans="1:22" ht="16" x14ac:dyDescent="0.2">
      <c r="A100" s="9" t="s">
        <v>1554</v>
      </c>
      <c r="B100" s="9" t="s">
        <v>1554</v>
      </c>
      <c r="C100" s="9" t="s">
        <v>1555</v>
      </c>
      <c r="D100" s="9" t="s">
        <v>1143</v>
      </c>
      <c r="E100" s="9" t="s">
        <v>1056</v>
      </c>
      <c r="F100" s="9">
        <v>3766</v>
      </c>
      <c r="G100" s="9">
        <v>40</v>
      </c>
      <c r="H100" s="9" t="s">
        <v>38882</v>
      </c>
      <c r="I100" s="9" t="s">
        <v>1516</v>
      </c>
      <c r="J100" s="9" t="s">
        <v>1517</v>
      </c>
      <c r="K100" s="9" t="s">
        <v>1426</v>
      </c>
      <c r="L100" s="9">
        <v>37.4166667</v>
      </c>
      <c r="M100" s="9">
        <v>66.833333300000007</v>
      </c>
      <c r="N100" s="9" t="s">
        <v>876</v>
      </c>
      <c r="O100" s="9">
        <v>0.66844199999999998</v>
      </c>
      <c r="P100" s="9">
        <v>475675</v>
      </c>
      <c r="Q100" s="9" t="s">
        <v>15</v>
      </c>
      <c r="R100" s="9" t="s">
        <v>744</v>
      </c>
      <c r="S100" s="9" t="s">
        <v>744</v>
      </c>
      <c r="T100" s="9" t="s">
        <v>1499</v>
      </c>
      <c r="U100" s="9" t="s">
        <v>885</v>
      </c>
      <c r="V100" s="9" t="s">
        <v>747</v>
      </c>
    </row>
    <row r="101" spans="1:22" ht="16" x14ac:dyDescent="0.2">
      <c r="A101" s="9" t="s">
        <v>1556</v>
      </c>
      <c r="B101" s="9" t="s">
        <v>1556</v>
      </c>
      <c r="C101" s="9" t="s">
        <v>1557</v>
      </c>
      <c r="D101" s="9" t="s">
        <v>1558</v>
      </c>
      <c r="E101" s="9" t="s">
        <v>879</v>
      </c>
      <c r="F101" s="9">
        <v>5300</v>
      </c>
      <c r="G101" s="9">
        <v>231</v>
      </c>
      <c r="H101" s="9" t="s">
        <v>1559</v>
      </c>
      <c r="I101" s="9" t="s">
        <v>1560</v>
      </c>
      <c r="J101" s="9" t="s">
        <v>1561</v>
      </c>
      <c r="K101" s="9" t="s">
        <v>1341</v>
      </c>
      <c r="L101" s="9">
        <v>52.034891000000002</v>
      </c>
      <c r="M101" s="9">
        <v>-3.1935730000000002</v>
      </c>
      <c r="N101" s="9" t="s">
        <v>876</v>
      </c>
      <c r="O101" s="9">
        <v>0.110356</v>
      </c>
      <c r="P101" s="9">
        <v>120512</v>
      </c>
      <c r="Q101" s="9" t="s">
        <v>39</v>
      </c>
      <c r="R101" s="9" t="s">
        <v>1562</v>
      </c>
      <c r="S101" s="9" t="s">
        <v>1563</v>
      </c>
      <c r="T101" s="9" t="s">
        <v>1564</v>
      </c>
      <c r="U101" s="9" t="s">
        <v>885</v>
      </c>
      <c r="V101" s="9" t="s">
        <v>747</v>
      </c>
    </row>
    <row r="102" spans="1:22" ht="16" x14ac:dyDescent="0.2">
      <c r="A102" s="9" t="s">
        <v>1565</v>
      </c>
      <c r="B102" s="9" t="s">
        <v>1565</v>
      </c>
      <c r="C102" s="9" t="s">
        <v>1566</v>
      </c>
      <c r="D102" s="9" t="s">
        <v>1143</v>
      </c>
      <c r="E102" s="9" t="s">
        <v>879</v>
      </c>
      <c r="F102" s="9">
        <v>3400</v>
      </c>
      <c r="G102" s="9">
        <v>87</v>
      </c>
      <c r="H102" s="9" t="s">
        <v>1423</v>
      </c>
      <c r="I102" s="9" t="s">
        <v>1567</v>
      </c>
      <c r="J102" s="9" t="s">
        <v>1425</v>
      </c>
      <c r="K102" s="9" t="s">
        <v>1426</v>
      </c>
      <c r="L102" s="9">
        <v>37.6666667</v>
      </c>
      <c r="M102" s="9">
        <v>67</v>
      </c>
      <c r="N102" s="9" t="s">
        <v>876</v>
      </c>
      <c r="O102" s="9">
        <v>8.9949999999999995E-3</v>
      </c>
      <c r="P102" s="9">
        <v>10538</v>
      </c>
      <c r="Q102" s="9" t="s">
        <v>39</v>
      </c>
      <c r="R102" s="9" t="s">
        <v>1151</v>
      </c>
      <c r="S102" s="9" t="s">
        <v>1151</v>
      </c>
      <c r="T102" s="9" t="s">
        <v>1568</v>
      </c>
      <c r="U102" s="9" t="s">
        <v>873</v>
      </c>
      <c r="V102" s="9" t="s">
        <v>1569</v>
      </c>
    </row>
    <row r="103" spans="1:22" ht="16" x14ac:dyDescent="0.2">
      <c r="A103" s="9" t="s">
        <v>1570</v>
      </c>
      <c r="B103" s="9" t="s">
        <v>1570</v>
      </c>
      <c r="C103" s="9" t="s">
        <v>1571</v>
      </c>
      <c r="D103" s="9" t="s">
        <v>1143</v>
      </c>
      <c r="E103" s="9" t="s">
        <v>879</v>
      </c>
      <c r="F103" s="9">
        <v>4575</v>
      </c>
      <c r="G103" s="9">
        <v>159</v>
      </c>
      <c r="H103" s="9" t="s">
        <v>1572</v>
      </c>
      <c r="I103" s="9" t="s">
        <v>1325</v>
      </c>
      <c r="J103" s="9" t="s">
        <v>1573</v>
      </c>
      <c r="K103" s="9" t="s">
        <v>1327</v>
      </c>
      <c r="L103" s="9">
        <v>50.548056000000003</v>
      </c>
      <c r="M103" s="9">
        <v>13.776111</v>
      </c>
      <c r="N103" s="9" t="s">
        <v>876</v>
      </c>
      <c r="O103" s="9">
        <v>3.7183259999999998</v>
      </c>
      <c r="P103" s="9">
        <v>818114</v>
      </c>
      <c r="Q103" s="9" t="s">
        <v>15</v>
      </c>
      <c r="R103" s="9" t="s">
        <v>744</v>
      </c>
      <c r="S103" s="9" t="s">
        <v>744</v>
      </c>
      <c r="T103" s="9" t="s">
        <v>1574</v>
      </c>
      <c r="U103" s="9" t="s">
        <v>885</v>
      </c>
      <c r="V103" s="9" t="s">
        <v>747</v>
      </c>
    </row>
    <row r="104" spans="1:22" ht="16" x14ac:dyDescent="0.2">
      <c r="A104" s="9" t="s">
        <v>1575</v>
      </c>
      <c r="B104" s="9" t="s">
        <v>1575</v>
      </c>
      <c r="C104" s="9" t="s">
        <v>1576</v>
      </c>
      <c r="D104" s="9" t="s">
        <v>1143</v>
      </c>
      <c r="E104" s="9" t="s">
        <v>879</v>
      </c>
      <c r="F104" s="9">
        <v>4575</v>
      </c>
      <c r="G104" s="9">
        <v>159</v>
      </c>
      <c r="H104" s="9" t="s">
        <v>1572</v>
      </c>
      <c r="I104" s="9" t="s">
        <v>1325</v>
      </c>
      <c r="J104" s="9" t="s">
        <v>1577</v>
      </c>
      <c r="K104" s="9" t="s">
        <v>1327</v>
      </c>
      <c r="L104" s="9">
        <v>50.542895999999999</v>
      </c>
      <c r="M104" s="9">
        <v>14.065942</v>
      </c>
      <c r="N104" s="9" t="s">
        <v>876</v>
      </c>
      <c r="O104" s="9">
        <v>3.1612740000000001</v>
      </c>
      <c r="P104" s="9">
        <v>832630</v>
      </c>
      <c r="Q104" s="9" t="s">
        <v>39</v>
      </c>
      <c r="R104" s="9" t="s">
        <v>1578</v>
      </c>
      <c r="S104" s="9" t="s">
        <v>1579</v>
      </c>
      <c r="T104" s="9" t="s">
        <v>1580</v>
      </c>
      <c r="U104" s="9" t="s">
        <v>885</v>
      </c>
      <c r="V104" s="9" t="s">
        <v>747</v>
      </c>
    </row>
    <row r="105" spans="1:22" ht="16" x14ac:dyDescent="0.2">
      <c r="A105" s="9" t="s">
        <v>1581</v>
      </c>
      <c r="B105" s="9" t="s">
        <v>1581</v>
      </c>
      <c r="C105" s="9" t="s">
        <v>1582</v>
      </c>
      <c r="D105" s="9" t="s">
        <v>1143</v>
      </c>
      <c r="E105" s="9" t="s">
        <v>879</v>
      </c>
      <c r="F105" s="9">
        <v>4450</v>
      </c>
      <c r="G105" s="9">
        <v>289</v>
      </c>
      <c r="H105" s="9" t="s">
        <v>1583</v>
      </c>
      <c r="I105" s="9" t="s">
        <v>1406</v>
      </c>
      <c r="J105" s="9" t="s">
        <v>1398</v>
      </c>
      <c r="K105" s="9" t="s">
        <v>1146</v>
      </c>
      <c r="L105" s="9">
        <v>54.356610000000003</v>
      </c>
      <c r="M105" s="9">
        <v>90.919185999999996</v>
      </c>
      <c r="N105" s="9" t="s">
        <v>876</v>
      </c>
      <c r="O105" s="9">
        <v>0.91890499999999997</v>
      </c>
      <c r="P105" s="9">
        <v>615730</v>
      </c>
      <c r="Q105" s="9" t="s">
        <v>15</v>
      </c>
      <c r="R105" s="9" t="s">
        <v>744</v>
      </c>
      <c r="S105" s="9" t="s">
        <v>744</v>
      </c>
      <c r="T105" s="9" t="s">
        <v>1584</v>
      </c>
      <c r="U105" s="9" t="s">
        <v>885</v>
      </c>
      <c r="V105" s="9" t="s">
        <v>1585</v>
      </c>
    </row>
    <row r="106" spans="1:22" ht="16" x14ac:dyDescent="0.2">
      <c r="A106" s="9" t="s">
        <v>1586</v>
      </c>
      <c r="B106" s="9" t="s">
        <v>1586</v>
      </c>
      <c r="C106" s="9" t="s">
        <v>1587</v>
      </c>
      <c r="D106" s="9" t="s">
        <v>1143</v>
      </c>
      <c r="E106" s="9" t="s">
        <v>879</v>
      </c>
      <c r="F106" s="9">
        <v>4850</v>
      </c>
      <c r="G106" s="9">
        <v>231</v>
      </c>
      <c r="H106" s="9" t="s">
        <v>1588</v>
      </c>
      <c r="I106" s="9" t="s">
        <v>1406</v>
      </c>
      <c r="J106" s="9" t="s">
        <v>1411</v>
      </c>
      <c r="K106" s="9" t="s">
        <v>1146</v>
      </c>
      <c r="L106" s="9">
        <v>48.832683000000003</v>
      </c>
      <c r="M106" s="9">
        <v>83.909744000000003</v>
      </c>
      <c r="N106" s="9" t="s">
        <v>876</v>
      </c>
      <c r="O106" s="9">
        <v>1.3097730000000001</v>
      </c>
      <c r="P106" s="9">
        <v>708344</v>
      </c>
      <c r="Q106" s="9" t="s">
        <v>15</v>
      </c>
      <c r="R106" s="9" t="s">
        <v>744</v>
      </c>
      <c r="S106" s="9" t="s">
        <v>744</v>
      </c>
      <c r="T106" s="9" t="s">
        <v>1589</v>
      </c>
      <c r="U106" s="9" t="s">
        <v>885</v>
      </c>
      <c r="V106" s="9" t="s">
        <v>747</v>
      </c>
    </row>
    <row r="107" spans="1:22" ht="16" x14ac:dyDescent="0.2">
      <c r="A107" s="9" t="s">
        <v>1590</v>
      </c>
      <c r="B107" s="9" t="s">
        <v>1590</v>
      </c>
      <c r="C107" s="9" t="s">
        <v>1591</v>
      </c>
      <c r="D107" s="9" t="s">
        <v>1143</v>
      </c>
      <c r="E107" s="9" t="s">
        <v>1295</v>
      </c>
      <c r="F107" s="9">
        <v>3571</v>
      </c>
      <c r="G107" s="9">
        <v>45</v>
      </c>
      <c r="H107" s="9" t="s">
        <v>38883</v>
      </c>
      <c r="I107" s="9" t="s">
        <v>1417</v>
      </c>
      <c r="J107" s="9" t="s">
        <v>1418</v>
      </c>
      <c r="K107" s="9" t="s">
        <v>1146</v>
      </c>
      <c r="L107" s="9">
        <v>55.192399999999999</v>
      </c>
      <c r="M107" s="9">
        <v>89.305300000000003</v>
      </c>
      <c r="N107" s="9" t="s">
        <v>876</v>
      </c>
      <c r="O107" s="9">
        <v>4.1494419999999996</v>
      </c>
      <c r="P107" s="9">
        <v>832159</v>
      </c>
      <c r="Q107" s="9" t="s">
        <v>15</v>
      </c>
      <c r="R107" s="9" t="s">
        <v>744</v>
      </c>
      <c r="S107" s="9" t="s">
        <v>744</v>
      </c>
      <c r="T107" s="9" t="s">
        <v>1592</v>
      </c>
      <c r="U107" s="9" t="s">
        <v>885</v>
      </c>
      <c r="V107" s="9" t="s">
        <v>747</v>
      </c>
    </row>
    <row r="108" spans="1:22" ht="16" x14ac:dyDescent="0.2">
      <c r="A108" s="9" t="s">
        <v>1593</v>
      </c>
      <c r="B108" s="9" t="s">
        <v>1593</v>
      </c>
      <c r="C108" s="9" t="s">
        <v>1594</v>
      </c>
      <c r="D108" s="9" t="s">
        <v>1143</v>
      </c>
      <c r="E108" s="9" t="s">
        <v>1056</v>
      </c>
      <c r="F108" s="9">
        <v>3391</v>
      </c>
      <c r="G108" s="9">
        <v>29</v>
      </c>
      <c r="H108" s="9" t="s">
        <v>38884</v>
      </c>
      <c r="I108" s="9" t="s">
        <v>1595</v>
      </c>
      <c r="J108" s="9" t="s">
        <v>1418</v>
      </c>
      <c r="K108" s="9" t="s">
        <v>1146</v>
      </c>
      <c r="L108" s="9">
        <v>55.192399999999999</v>
      </c>
      <c r="M108" s="9">
        <v>89.305300000000003</v>
      </c>
      <c r="N108" s="9" t="s">
        <v>876</v>
      </c>
      <c r="O108" s="9">
        <v>4.139634</v>
      </c>
      <c r="P108" s="9">
        <v>837335</v>
      </c>
      <c r="Q108" s="9" t="s">
        <v>39</v>
      </c>
      <c r="R108" s="9" t="s">
        <v>1596</v>
      </c>
      <c r="S108" s="9" t="s">
        <v>1413</v>
      </c>
      <c r="T108" s="9" t="s">
        <v>254</v>
      </c>
      <c r="U108" s="9" t="s">
        <v>885</v>
      </c>
      <c r="V108" s="9" t="s">
        <v>1597</v>
      </c>
    </row>
    <row r="109" spans="1:22" ht="16" x14ac:dyDescent="0.2">
      <c r="A109" s="9" t="s">
        <v>1598</v>
      </c>
      <c r="B109" s="9" t="s">
        <v>1598</v>
      </c>
      <c r="C109" s="9" t="s">
        <v>1599</v>
      </c>
      <c r="D109" s="9" t="s">
        <v>1338</v>
      </c>
      <c r="E109" s="9" t="s">
        <v>879</v>
      </c>
      <c r="F109" s="9">
        <v>4300</v>
      </c>
      <c r="G109" s="9">
        <v>318</v>
      </c>
      <c r="H109" s="9" t="s">
        <v>1600</v>
      </c>
      <c r="I109" s="9" t="s">
        <v>1372</v>
      </c>
      <c r="J109" s="9" t="s">
        <v>1365</v>
      </c>
      <c r="K109" s="9" t="s">
        <v>1366</v>
      </c>
      <c r="L109" s="9">
        <v>47.429954000000002</v>
      </c>
      <c r="M109" s="9">
        <v>19.051966</v>
      </c>
      <c r="N109" s="9" t="s">
        <v>876</v>
      </c>
      <c r="O109" s="9">
        <v>0.13556499999999999</v>
      </c>
      <c r="P109" s="9">
        <v>143011</v>
      </c>
      <c r="Q109" s="9" t="s">
        <v>15</v>
      </c>
      <c r="R109" s="9" t="s">
        <v>744</v>
      </c>
      <c r="S109" s="9" t="s">
        <v>744</v>
      </c>
      <c r="T109" s="9" t="s">
        <v>1601</v>
      </c>
      <c r="U109" s="9" t="s">
        <v>885</v>
      </c>
      <c r="V109" s="9" t="s">
        <v>747</v>
      </c>
    </row>
    <row r="110" spans="1:22" ht="16" x14ac:dyDescent="0.2">
      <c r="A110" s="9" t="s">
        <v>1602</v>
      </c>
      <c r="B110" s="9" t="s">
        <v>1602</v>
      </c>
      <c r="C110" s="9" t="s">
        <v>1603</v>
      </c>
      <c r="D110" s="9" t="s">
        <v>1338</v>
      </c>
      <c r="E110" s="9" t="s">
        <v>1056</v>
      </c>
      <c r="F110" s="9">
        <v>6086</v>
      </c>
      <c r="G110" s="9">
        <v>60</v>
      </c>
      <c r="H110" s="9" t="s">
        <v>38885</v>
      </c>
      <c r="I110" s="9" t="s">
        <v>1604</v>
      </c>
      <c r="J110" s="9" t="s">
        <v>1365</v>
      </c>
      <c r="K110" s="9" t="s">
        <v>1366</v>
      </c>
      <c r="L110" s="9">
        <v>47.429954000000002</v>
      </c>
      <c r="M110" s="9">
        <v>19.051966</v>
      </c>
      <c r="N110" s="9" t="s">
        <v>876</v>
      </c>
      <c r="O110" s="9">
        <v>4.3105659999999997</v>
      </c>
      <c r="P110" s="9">
        <v>767806</v>
      </c>
      <c r="Q110" s="9" t="s">
        <v>39</v>
      </c>
      <c r="R110" s="9" t="s">
        <v>1578</v>
      </c>
      <c r="S110" s="9" t="s">
        <v>1579</v>
      </c>
      <c r="T110" s="9" t="s">
        <v>1605</v>
      </c>
      <c r="U110" s="9" t="s">
        <v>885</v>
      </c>
      <c r="V110" s="9" t="s">
        <v>747</v>
      </c>
    </row>
    <row r="111" spans="1:22" ht="16" x14ac:dyDescent="0.2">
      <c r="A111" s="9" t="s">
        <v>1606</v>
      </c>
      <c r="B111" s="9" t="s">
        <v>1606</v>
      </c>
      <c r="C111" s="9" t="s">
        <v>1607</v>
      </c>
      <c r="D111" s="9" t="s">
        <v>1338</v>
      </c>
      <c r="E111" s="9" t="s">
        <v>879</v>
      </c>
      <c r="F111" s="9">
        <v>4300</v>
      </c>
      <c r="G111" s="9">
        <v>318</v>
      </c>
      <c r="H111" s="9" t="s">
        <v>1600</v>
      </c>
      <c r="I111" s="9" t="s">
        <v>1608</v>
      </c>
      <c r="J111" s="9" t="s">
        <v>1365</v>
      </c>
      <c r="K111" s="9" t="s">
        <v>1366</v>
      </c>
      <c r="L111" s="9">
        <v>47.429954000000002</v>
      </c>
      <c r="M111" s="9">
        <v>19.051966</v>
      </c>
      <c r="N111" s="9" t="s">
        <v>876</v>
      </c>
      <c r="O111" s="9">
        <v>3.8074029999999999</v>
      </c>
      <c r="P111" s="9">
        <v>767584</v>
      </c>
      <c r="Q111" s="9" t="s">
        <v>39</v>
      </c>
      <c r="R111" s="9" t="s">
        <v>1399</v>
      </c>
      <c r="S111" s="9" t="s">
        <v>1400</v>
      </c>
      <c r="T111" s="9" t="s">
        <v>1609</v>
      </c>
      <c r="U111" s="9" t="s">
        <v>885</v>
      </c>
      <c r="V111" s="9" t="s">
        <v>1610</v>
      </c>
    </row>
    <row r="112" spans="1:22" ht="16" x14ac:dyDescent="0.2">
      <c r="A112" s="9" t="s">
        <v>1611</v>
      </c>
      <c r="B112" s="9" t="s">
        <v>1611</v>
      </c>
      <c r="C112" s="9" t="s">
        <v>1612</v>
      </c>
      <c r="D112" s="9" t="s">
        <v>1338</v>
      </c>
      <c r="E112" s="9" t="s">
        <v>1056</v>
      </c>
      <c r="F112" s="9">
        <v>4231</v>
      </c>
      <c r="G112" s="9">
        <v>58</v>
      </c>
      <c r="H112" s="9" t="s">
        <v>38886</v>
      </c>
      <c r="I112" s="9" t="s">
        <v>1608</v>
      </c>
      <c r="J112" s="9" t="s">
        <v>1365</v>
      </c>
      <c r="K112" s="9" t="s">
        <v>1366</v>
      </c>
      <c r="L112" s="9">
        <v>47.429954000000002</v>
      </c>
      <c r="M112" s="9">
        <v>19.051966</v>
      </c>
      <c r="N112" s="9" t="s">
        <v>876</v>
      </c>
      <c r="O112" s="9">
        <v>3.9676260000000001</v>
      </c>
      <c r="P112" s="9">
        <v>754615</v>
      </c>
      <c r="Q112" s="9" t="s">
        <v>15</v>
      </c>
      <c r="R112" s="9" t="s">
        <v>744</v>
      </c>
      <c r="S112" s="9" t="s">
        <v>744</v>
      </c>
      <c r="T112" s="9" t="s">
        <v>1613</v>
      </c>
      <c r="U112" s="9" t="s">
        <v>885</v>
      </c>
      <c r="V112" s="9" t="s">
        <v>747</v>
      </c>
    </row>
    <row r="113" spans="1:22" ht="16" x14ac:dyDescent="0.2">
      <c r="A113" s="9" t="s">
        <v>1614</v>
      </c>
      <c r="B113" s="9" t="s">
        <v>1614</v>
      </c>
      <c r="C113" s="9" t="s">
        <v>1615</v>
      </c>
      <c r="D113" s="9" t="s">
        <v>1338</v>
      </c>
      <c r="E113" s="9" t="s">
        <v>879</v>
      </c>
      <c r="F113" s="9">
        <v>4250</v>
      </c>
      <c r="G113" s="9">
        <v>289</v>
      </c>
      <c r="H113" s="9" t="s">
        <v>1616</v>
      </c>
      <c r="I113" s="9" t="s">
        <v>1617</v>
      </c>
      <c r="J113" s="9" t="s">
        <v>1618</v>
      </c>
      <c r="K113" s="9" t="s">
        <v>1327</v>
      </c>
      <c r="L113" s="9">
        <v>50.050415299999997</v>
      </c>
      <c r="M113" s="9">
        <v>14.366726699999999</v>
      </c>
      <c r="N113" s="9" t="s">
        <v>876</v>
      </c>
      <c r="O113" s="9">
        <v>2.209571</v>
      </c>
      <c r="P113" s="9">
        <v>685259</v>
      </c>
      <c r="Q113" s="9" t="s">
        <v>15</v>
      </c>
      <c r="R113" s="9" t="s">
        <v>744</v>
      </c>
      <c r="S113" s="9" t="s">
        <v>744</v>
      </c>
      <c r="T113" s="9" t="s">
        <v>1619</v>
      </c>
      <c r="U113" s="9" t="s">
        <v>885</v>
      </c>
      <c r="V113" s="9" t="s">
        <v>1343</v>
      </c>
    </row>
    <row r="114" spans="1:22" ht="16" x14ac:dyDescent="0.2">
      <c r="A114" s="9" t="s">
        <v>1620</v>
      </c>
      <c r="B114" s="9" t="s">
        <v>1620</v>
      </c>
      <c r="C114" s="9" t="s">
        <v>1621</v>
      </c>
      <c r="D114" s="9" t="s">
        <v>1338</v>
      </c>
      <c r="E114" s="9" t="s">
        <v>879</v>
      </c>
      <c r="F114" s="9">
        <v>4250</v>
      </c>
      <c r="G114" s="9">
        <v>289</v>
      </c>
      <c r="H114" s="9" t="s">
        <v>1616</v>
      </c>
      <c r="I114" s="9" t="s">
        <v>1617</v>
      </c>
      <c r="J114" s="9" t="s">
        <v>1618</v>
      </c>
      <c r="K114" s="9" t="s">
        <v>1327</v>
      </c>
      <c r="L114" s="9">
        <v>50.050415299999997</v>
      </c>
      <c r="M114" s="9">
        <v>14.366726699999999</v>
      </c>
      <c r="N114" s="9" t="s">
        <v>876</v>
      </c>
      <c r="O114" s="9">
        <v>2.3237640000000002</v>
      </c>
      <c r="P114" s="9">
        <v>706021</v>
      </c>
      <c r="Q114" s="9" t="s">
        <v>39</v>
      </c>
      <c r="R114" s="9" t="s">
        <v>1622</v>
      </c>
      <c r="S114" s="9" t="s">
        <v>1623</v>
      </c>
      <c r="T114" s="9" t="s">
        <v>1624</v>
      </c>
      <c r="U114" s="9" t="s">
        <v>885</v>
      </c>
      <c r="V114" s="9" t="s">
        <v>1343</v>
      </c>
    </row>
    <row r="115" spans="1:22" ht="16" x14ac:dyDescent="0.2">
      <c r="A115" s="9" t="s">
        <v>1625</v>
      </c>
      <c r="B115" s="9" t="s">
        <v>1625</v>
      </c>
      <c r="C115" s="9" t="s">
        <v>1626</v>
      </c>
      <c r="D115" s="9" t="s">
        <v>1338</v>
      </c>
      <c r="E115" s="9" t="s">
        <v>1056</v>
      </c>
      <c r="F115" s="9">
        <v>6438</v>
      </c>
      <c r="G115" s="9">
        <v>35</v>
      </c>
      <c r="H115" s="9" t="s">
        <v>38887</v>
      </c>
      <c r="I115" s="9" t="s">
        <v>1627</v>
      </c>
      <c r="J115" s="9" t="s">
        <v>1618</v>
      </c>
      <c r="K115" s="9" t="s">
        <v>1327</v>
      </c>
      <c r="L115" s="9">
        <v>50.050415299999997</v>
      </c>
      <c r="M115" s="9">
        <v>14.366726699999999</v>
      </c>
      <c r="N115" s="9" t="s">
        <v>876</v>
      </c>
      <c r="O115" s="9">
        <v>2.7677480000000001</v>
      </c>
      <c r="P115" s="9">
        <v>723499</v>
      </c>
      <c r="Q115" s="9" t="s">
        <v>39</v>
      </c>
      <c r="R115" s="9" t="s">
        <v>1578</v>
      </c>
      <c r="S115" s="9" t="s">
        <v>1579</v>
      </c>
      <c r="T115" s="9" t="s">
        <v>1628</v>
      </c>
      <c r="U115" s="9" t="s">
        <v>885</v>
      </c>
      <c r="V115" s="9" t="s">
        <v>1343</v>
      </c>
    </row>
    <row r="116" spans="1:22" ht="16" x14ac:dyDescent="0.2">
      <c r="A116" s="9" t="s">
        <v>1629</v>
      </c>
      <c r="B116" s="9" t="s">
        <v>1629</v>
      </c>
      <c r="C116" s="9" t="s">
        <v>1630</v>
      </c>
      <c r="D116" s="9" t="s">
        <v>1338</v>
      </c>
      <c r="E116" s="9" t="s">
        <v>1056</v>
      </c>
      <c r="F116" s="9">
        <v>4026</v>
      </c>
      <c r="G116" s="9">
        <v>48</v>
      </c>
      <c r="H116" s="9" t="s">
        <v>38888</v>
      </c>
      <c r="I116" s="9" t="s">
        <v>1617</v>
      </c>
      <c r="J116" s="9" t="s">
        <v>1618</v>
      </c>
      <c r="K116" s="9" t="s">
        <v>1327</v>
      </c>
      <c r="L116" s="9">
        <v>50.050415299999997</v>
      </c>
      <c r="M116" s="9">
        <v>14.366726699999999</v>
      </c>
      <c r="N116" s="9" t="s">
        <v>876</v>
      </c>
      <c r="O116" s="9">
        <v>3.7845599999999999</v>
      </c>
      <c r="P116" s="9">
        <v>767162</v>
      </c>
      <c r="Q116" s="9" t="s">
        <v>15</v>
      </c>
      <c r="R116" s="9" t="s">
        <v>744</v>
      </c>
      <c r="S116" s="9" t="s">
        <v>744</v>
      </c>
      <c r="T116" s="9" t="s">
        <v>1631</v>
      </c>
      <c r="U116" s="9" t="s">
        <v>885</v>
      </c>
      <c r="V116" s="9" t="s">
        <v>1343</v>
      </c>
    </row>
    <row r="117" spans="1:22" ht="16" x14ac:dyDescent="0.2">
      <c r="A117" s="9" t="s">
        <v>1632</v>
      </c>
      <c r="B117" s="9" t="s">
        <v>1632</v>
      </c>
      <c r="C117" s="9" t="s">
        <v>1633</v>
      </c>
      <c r="D117" s="9" t="s">
        <v>1338</v>
      </c>
      <c r="E117" s="9" t="s">
        <v>1056</v>
      </c>
      <c r="F117" s="9">
        <v>4039</v>
      </c>
      <c r="G117" s="9">
        <v>47</v>
      </c>
      <c r="H117" s="9" t="s">
        <v>38889</v>
      </c>
      <c r="I117" s="9" t="s">
        <v>1617</v>
      </c>
      <c r="J117" s="9" t="s">
        <v>1618</v>
      </c>
      <c r="K117" s="9" t="s">
        <v>1327</v>
      </c>
      <c r="L117" s="9">
        <v>50.050415299999997</v>
      </c>
      <c r="M117" s="9">
        <v>14.366726699999999</v>
      </c>
      <c r="N117" s="9" t="s">
        <v>876</v>
      </c>
      <c r="O117" s="9">
        <v>3.8659490000000001</v>
      </c>
      <c r="P117" s="9">
        <v>773067</v>
      </c>
      <c r="Q117" s="9" t="s">
        <v>39</v>
      </c>
      <c r="R117" s="9" t="s">
        <v>1634</v>
      </c>
      <c r="S117" s="9" t="s">
        <v>1635</v>
      </c>
      <c r="T117" s="9" t="s">
        <v>1636</v>
      </c>
      <c r="U117" s="9" t="s">
        <v>885</v>
      </c>
      <c r="V117" s="9" t="s">
        <v>1343</v>
      </c>
    </row>
    <row r="118" spans="1:22" ht="16" x14ac:dyDescent="0.2">
      <c r="A118" s="9" t="s">
        <v>1637</v>
      </c>
      <c r="B118" s="9" t="s">
        <v>1637</v>
      </c>
      <c r="C118" s="9" t="s">
        <v>1638</v>
      </c>
      <c r="D118" s="9" t="s">
        <v>1338</v>
      </c>
      <c r="E118" s="9" t="s">
        <v>879</v>
      </c>
      <c r="F118" s="9">
        <v>4250</v>
      </c>
      <c r="G118" s="9">
        <v>289</v>
      </c>
      <c r="H118" s="9" t="s">
        <v>1616</v>
      </c>
      <c r="I118" s="9" t="s">
        <v>1617</v>
      </c>
      <c r="J118" s="9" t="s">
        <v>1618</v>
      </c>
      <c r="K118" s="9" t="s">
        <v>1327</v>
      </c>
      <c r="L118" s="9">
        <v>50.050415299999997</v>
      </c>
      <c r="M118" s="9">
        <v>14.366726699999999</v>
      </c>
      <c r="N118" s="9" t="s">
        <v>876</v>
      </c>
      <c r="O118" s="9">
        <v>3.502977</v>
      </c>
      <c r="P118" s="9">
        <v>735228</v>
      </c>
      <c r="Q118" s="9" t="s">
        <v>15</v>
      </c>
      <c r="R118" s="9" t="s">
        <v>744</v>
      </c>
      <c r="S118" s="9" t="s">
        <v>744</v>
      </c>
      <c r="T118" s="9" t="s">
        <v>1639</v>
      </c>
      <c r="U118" s="9" t="s">
        <v>885</v>
      </c>
      <c r="V118" s="9" t="s">
        <v>1343</v>
      </c>
    </row>
    <row r="119" spans="1:22" ht="16" x14ac:dyDescent="0.2">
      <c r="A119" s="9" t="s">
        <v>1640</v>
      </c>
      <c r="B119" s="9" t="s">
        <v>1640</v>
      </c>
      <c r="C119" s="9" t="s">
        <v>1641</v>
      </c>
      <c r="D119" s="9" t="s">
        <v>1338</v>
      </c>
      <c r="E119" s="9" t="s">
        <v>879</v>
      </c>
      <c r="F119" s="9">
        <v>4250</v>
      </c>
      <c r="G119" s="9">
        <v>289</v>
      </c>
      <c r="H119" s="9" t="s">
        <v>1616</v>
      </c>
      <c r="I119" s="9" t="s">
        <v>1617</v>
      </c>
      <c r="J119" s="9" t="s">
        <v>1618</v>
      </c>
      <c r="K119" s="9" t="s">
        <v>1327</v>
      </c>
      <c r="L119" s="9">
        <v>50.050415299999997</v>
      </c>
      <c r="M119" s="9">
        <v>14.366726699999999</v>
      </c>
      <c r="N119" s="9" t="s">
        <v>876</v>
      </c>
      <c r="O119" s="9">
        <v>1.8208329999999999</v>
      </c>
      <c r="P119" s="9">
        <v>688617</v>
      </c>
      <c r="Q119" s="9" t="s">
        <v>15</v>
      </c>
      <c r="R119" s="9" t="s">
        <v>744</v>
      </c>
      <c r="S119" s="9" t="s">
        <v>744</v>
      </c>
      <c r="T119" s="9" t="s">
        <v>1642</v>
      </c>
      <c r="U119" s="9" t="s">
        <v>885</v>
      </c>
      <c r="V119" s="9" t="s">
        <v>1343</v>
      </c>
    </row>
    <row r="120" spans="1:22" ht="16" x14ac:dyDescent="0.2">
      <c r="A120" s="9" t="s">
        <v>1643</v>
      </c>
      <c r="B120" s="9" t="s">
        <v>1643</v>
      </c>
      <c r="C120" s="9" t="s">
        <v>1644</v>
      </c>
      <c r="D120" s="9" t="s">
        <v>1338</v>
      </c>
      <c r="E120" s="9" t="s">
        <v>879</v>
      </c>
      <c r="F120" s="9">
        <v>4250</v>
      </c>
      <c r="G120" s="9">
        <v>289</v>
      </c>
      <c r="H120" s="9" t="s">
        <v>1616</v>
      </c>
      <c r="I120" s="9" t="s">
        <v>1617</v>
      </c>
      <c r="J120" s="9" t="s">
        <v>1618</v>
      </c>
      <c r="K120" s="9" t="s">
        <v>1327</v>
      </c>
      <c r="L120" s="9">
        <v>50.050415299999997</v>
      </c>
      <c r="M120" s="9">
        <v>14.366726699999999</v>
      </c>
      <c r="N120" s="9" t="s">
        <v>876</v>
      </c>
      <c r="O120" s="9">
        <v>0.86118499999999998</v>
      </c>
      <c r="P120" s="9">
        <v>537936</v>
      </c>
      <c r="Q120" s="9" t="s">
        <v>39</v>
      </c>
      <c r="R120" s="9" t="s">
        <v>1645</v>
      </c>
      <c r="S120" s="9" t="s">
        <v>1646</v>
      </c>
      <c r="T120" s="9" t="s">
        <v>1642</v>
      </c>
      <c r="U120" s="9" t="s">
        <v>885</v>
      </c>
      <c r="V120" s="9" t="s">
        <v>1343</v>
      </c>
    </row>
    <row r="121" spans="1:22" ht="16" x14ac:dyDescent="0.2">
      <c r="A121" s="9" t="s">
        <v>1647</v>
      </c>
      <c r="B121" s="9" t="s">
        <v>1647</v>
      </c>
      <c r="C121" s="9" t="s">
        <v>1648</v>
      </c>
      <c r="D121" s="9" t="s">
        <v>1338</v>
      </c>
      <c r="E121" s="9" t="s">
        <v>879</v>
      </c>
      <c r="F121" s="9">
        <v>4250</v>
      </c>
      <c r="G121" s="9">
        <v>289</v>
      </c>
      <c r="H121" s="9" t="s">
        <v>1616</v>
      </c>
      <c r="I121" s="9" t="s">
        <v>1617</v>
      </c>
      <c r="J121" s="9" t="s">
        <v>1618</v>
      </c>
      <c r="K121" s="9" t="s">
        <v>1327</v>
      </c>
      <c r="L121" s="9">
        <v>50.050415299999997</v>
      </c>
      <c r="M121" s="9">
        <v>14.366726699999999</v>
      </c>
      <c r="N121" s="9" t="s">
        <v>876</v>
      </c>
      <c r="O121" s="9">
        <v>6.7089999999999997E-2</v>
      </c>
      <c r="P121" s="9">
        <v>74278</v>
      </c>
      <c r="Q121" s="9" t="s">
        <v>39</v>
      </c>
      <c r="R121" s="9" t="s">
        <v>964</v>
      </c>
      <c r="S121" s="9" t="s">
        <v>955</v>
      </c>
      <c r="T121" s="9" t="s">
        <v>1649</v>
      </c>
      <c r="U121" s="9" t="s">
        <v>885</v>
      </c>
      <c r="V121" s="9" t="s">
        <v>1343</v>
      </c>
    </row>
    <row r="122" spans="1:22" ht="16" x14ac:dyDescent="0.2">
      <c r="A122" s="9" t="s">
        <v>1650</v>
      </c>
      <c r="B122" s="9" t="s">
        <v>1650</v>
      </c>
      <c r="C122" s="9" t="s">
        <v>1651</v>
      </c>
      <c r="D122" s="9" t="s">
        <v>1338</v>
      </c>
      <c r="E122" s="9" t="s">
        <v>879</v>
      </c>
      <c r="F122" s="9">
        <v>4200</v>
      </c>
      <c r="G122" s="9">
        <v>144</v>
      </c>
      <c r="H122" s="9" t="s">
        <v>1348</v>
      </c>
      <c r="I122" s="9" t="s">
        <v>1356</v>
      </c>
      <c r="J122" s="9" t="s">
        <v>1326</v>
      </c>
      <c r="K122" s="9" t="s">
        <v>1327</v>
      </c>
      <c r="L122" s="9">
        <v>50.410265000000003</v>
      </c>
      <c r="M122" s="9">
        <v>14.074597000000001</v>
      </c>
      <c r="N122" s="9" t="s">
        <v>876</v>
      </c>
      <c r="O122" s="9">
        <v>3.523012</v>
      </c>
      <c r="P122" s="9">
        <v>755568</v>
      </c>
      <c r="Q122" s="9" t="s">
        <v>39</v>
      </c>
      <c r="R122" s="9" t="s">
        <v>1351</v>
      </c>
      <c r="S122" s="9" t="s">
        <v>1352</v>
      </c>
      <c r="T122" s="9" t="s">
        <v>1652</v>
      </c>
      <c r="U122" s="9" t="s">
        <v>885</v>
      </c>
      <c r="V122" s="9" t="s">
        <v>1343</v>
      </c>
    </row>
    <row r="123" spans="1:22" ht="16" x14ac:dyDescent="0.2">
      <c r="A123" s="9" t="s">
        <v>1653</v>
      </c>
      <c r="B123" s="9" t="s">
        <v>1653</v>
      </c>
      <c r="C123" s="9" t="s">
        <v>1654</v>
      </c>
      <c r="D123" s="9" t="s">
        <v>1338</v>
      </c>
      <c r="E123" s="9" t="s">
        <v>1056</v>
      </c>
      <c r="F123" s="9">
        <v>4183</v>
      </c>
      <c r="G123" s="9">
        <v>44</v>
      </c>
      <c r="H123" s="9" t="s">
        <v>38890</v>
      </c>
      <c r="I123" s="9" t="s">
        <v>1356</v>
      </c>
      <c r="J123" s="9" t="s">
        <v>1326</v>
      </c>
      <c r="K123" s="9" t="s">
        <v>1327</v>
      </c>
      <c r="L123" s="9">
        <v>50.410265000000003</v>
      </c>
      <c r="M123" s="9">
        <v>14.074597000000001</v>
      </c>
      <c r="N123" s="9" t="s">
        <v>876</v>
      </c>
      <c r="O123" s="9">
        <v>4.0361549999999999</v>
      </c>
      <c r="P123" s="9">
        <v>752886</v>
      </c>
      <c r="Q123" s="9" t="s">
        <v>15</v>
      </c>
      <c r="R123" s="9" t="s">
        <v>744</v>
      </c>
      <c r="S123" s="9" t="s">
        <v>744</v>
      </c>
      <c r="T123" s="9" t="s">
        <v>1655</v>
      </c>
      <c r="U123" s="9" t="s">
        <v>885</v>
      </c>
      <c r="V123" s="9" t="s">
        <v>747</v>
      </c>
    </row>
    <row r="124" spans="1:22" ht="16" x14ac:dyDescent="0.2">
      <c r="A124" s="9" t="s">
        <v>1656</v>
      </c>
      <c r="B124" s="9" t="s">
        <v>1656</v>
      </c>
      <c r="C124" s="9" t="s">
        <v>1657</v>
      </c>
      <c r="D124" s="9" t="s">
        <v>1338</v>
      </c>
      <c r="E124" s="9" t="s">
        <v>1056</v>
      </c>
      <c r="F124" s="9">
        <v>4231</v>
      </c>
      <c r="G124" s="9">
        <v>58</v>
      </c>
      <c r="H124" s="9" t="s">
        <v>38891</v>
      </c>
      <c r="I124" s="9" t="s">
        <v>1356</v>
      </c>
      <c r="J124" s="9" t="s">
        <v>1326</v>
      </c>
      <c r="K124" s="9" t="s">
        <v>1327</v>
      </c>
      <c r="L124" s="9">
        <v>50.410265000000003</v>
      </c>
      <c r="M124" s="9">
        <v>14.074597000000001</v>
      </c>
      <c r="N124" s="9" t="s">
        <v>876</v>
      </c>
      <c r="O124" s="9">
        <v>3.5233439999999998</v>
      </c>
      <c r="P124" s="9">
        <v>739009</v>
      </c>
      <c r="Q124" s="9" t="s">
        <v>15</v>
      </c>
      <c r="R124" s="9" t="s">
        <v>744</v>
      </c>
      <c r="S124" s="9" t="s">
        <v>744</v>
      </c>
      <c r="T124" s="9" t="s">
        <v>1658</v>
      </c>
      <c r="U124" s="9" t="s">
        <v>885</v>
      </c>
      <c r="V124" s="9" t="s">
        <v>747</v>
      </c>
    </row>
    <row r="125" spans="1:22" ht="16" x14ac:dyDescent="0.2">
      <c r="A125" s="9" t="s">
        <v>1659</v>
      </c>
      <c r="B125" s="9" t="s">
        <v>1659</v>
      </c>
      <c r="C125" s="9" t="s">
        <v>1660</v>
      </c>
      <c r="D125" s="9" t="s">
        <v>1338</v>
      </c>
      <c r="E125" s="9" t="s">
        <v>1056</v>
      </c>
      <c r="F125" s="9">
        <v>4011</v>
      </c>
      <c r="G125" s="9">
        <v>50</v>
      </c>
      <c r="H125" s="9" t="s">
        <v>38892</v>
      </c>
      <c r="I125" s="9" t="s">
        <v>1356</v>
      </c>
      <c r="J125" s="9" t="s">
        <v>1350</v>
      </c>
      <c r="K125" s="9" t="s">
        <v>1327</v>
      </c>
      <c r="L125" s="9">
        <v>50.19</v>
      </c>
      <c r="M125" s="9">
        <v>14.157999999999999</v>
      </c>
      <c r="N125" s="9" t="s">
        <v>876</v>
      </c>
      <c r="O125" s="9">
        <v>4.0477569999999998</v>
      </c>
      <c r="P125" s="9">
        <v>762919</v>
      </c>
      <c r="Q125" s="9" t="s">
        <v>39</v>
      </c>
      <c r="R125" s="9" t="s">
        <v>1351</v>
      </c>
      <c r="S125" s="9" t="s">
        <v>1352</v>
      </c>
      <c r="T125" s="9" t="s">
        <v>1661</v>
      </c>
      <c r="U125" s="9" t="s">
        <v>885</v>
      </c>
      <c r="V125" s="9" t="s">
        <v>747</v>
      </c>
    </row>
    <row r="126" spans="1:22" ht="16" x14ac:dyDescent="0.2">
      <c r="A126" s="9" t="s">
        <v>1662</v>
      </c>
      <c r="B126" s="9" t="s">
        <v>1662</v>
      </c>
      <c r="C126" s="9" t="s">
        <v>1663</v>
      </c>
      <c r="D126" s="9" t="s">
        <v>1338</v>
      </c>
      <c r="E126" s="9" t="s">
        <v>879</v>
      </c>
      <c r="F126" s="9">
        <v>4200</v>
      </c>
      <c r="G126" s="9">
        <v>144</v>
      </c>
      <c r="H126" s="9" t="s">
        <v>1348</v>
      </c>
      <c r="I126" s="9" t="s">
        <v>1356</v>
      </c>
      <c r="J126" s="9" t="s">
        <v>1350</v>
      </c>
      <c r="K126" s="9" t="s">
        <v>1327</v>
      </c>
      <c r="L126" s="9">
        <v>50.19</v>
      </c>
      <c r="M126" s="9">
        <v>14.157999999999999</v>
      </c>
      <c r="N126" s="9" t="s">
        <v>876</v>
      </c>
      <c r="O126" s="9">
        <v>3.469236</v>
      </c>
      <c r="P126" s="9">
        <v>740972</v>
      </c>
      <c r="Q126" s="9" t="s">
        <v>39</v>
      </c>
      <c r="R126" s="9" t="s">
        <v>1351</v>
      </c>
      <c r="S126" s="9" t="s">
        <v>1352</v>
      </c>
      <c r="T126" s="9" t="s">
        <v>1664</v>
      </c>
      <c r="U126" s="9" t="s">
        <v>885</v>
      </c>
      <c r="V126" s="9" t="s">
        <v>747</v>
      </c>
    </row>
    <row r="127" spans="1:22" ht="16" x14ac:dyDescent="0.2">
      <c r="A127" s="9" t="s">
        <v>1665</v>
      </c>
      <c r="B127" s="9" t="s">
        <v>1665</v>
      </c>
      <c r="C127" s="9" t="s">
        <v>1666</v>
      </c>
      <c r="D127" s="9" t="s">
        <v>1338</v>
      </c>
      <c r="E127" s="9" t="s">
        <v>879</v>
      </c>
      <c r="F127" s="9">
        <v>4200</v>
      </c>
      <c r="G127" s="9">
        <v>144</v>
      </c>
      <c r="H127" s="9" t="s">
        <v>1348</v>
      </c>
      <c r="I127" s="9" t="s">
        <v>1356</v>
      </c>
      <c r="J127" s="9" t="s">
        <v>1350</v>
      </c>
      <c r="K127" s="9" t="s">
        <v>1327</v>
      </c>
      <c r="L127" s="9">
        <v>50.19</v>
      </c>
      <c r="M127" s="9">
        <v>14.157999999999999</v>
      </c>
      <c r="N127" s="9" t="s">
        <v>876</v>
      </c>
      <c r="O127" s="9">
        <v>0.15160499999999999</v>
      </c>
      <c r="P127" s="9">
        <v>156533</v>
      </c>
      <c r="Q127" s="9" t="s">
        <v>15</v>
      </c>
      <c r="R127" s="9" t="s">
        <v>744</v>
      </c>
      <c r="S127" s="9" t="s">
        <v>744</v>
      </c>
      <c r="T127" s="9" t="s">
        <v>1667</v>
      </c>
      <c r="U127" s="9" t="s">
        <v>885</v>
      </c>
      <c r="V127" s="9" t="s">
        <v>747</v>
      </c>
    </row>
    <row r="128" spans="1:22" ht="16" x14ac:dyDescent="0.2">
      <c r="A128" s="9" t="s">
        <v>1668</v>
      </c>
      <c r="B128" s="9" t="s">
        <v>1668</v>
      </c>
      <c r="C128" s="9" t="s">
        <v>1669</v>
      </c>
      <c r="D128" s="9" t="s">
        <v>1338</v>
      </c>
      <c r="E128" s="9" t="s">
        <v>879</v>
      </c>
      <c r="F128" s="9">
        <v>4200</v>
      </c>
      <c r="G128" s="9">
        <v>144</v>
      </c>
      <c r="H128" s="9" t="s">
        <v>1348</v>
      </c>
      <c r="I128" s="9" t="s">
        <v>1356</v>
      </c>
      <c r="J128" s="9" t="s">
        <v>1350</v>
      </c>
      <c r="K128" s="9" t="s">
        <v>1327</v>
      </c>
      <c r="L128" s="9">
        <v>50.19</v>
      </c>
      <c r="M128" s="9">
        <v>14.157999999999999</v>
      </c>
      <c r="N128" s="9" t="s">
        <v>876</v>
      </c>
      <c r="O128" s="9">
        <v>1.7163079999999999</v>
      </c>
      <c r="P128" s="9">
        <v>689387</v>
      </c>
      <c r="Q128" s="9" t="s">
        <v>39</v>
      </c>
      <c r="R128" s="9" t="s">
        <v>1351</v>
      </c>
      <c r="S128" s="9" t="s">
        <v>1352</v>
      </c>
      <c r="T128" s="9" t="s">
        <v>1670</v>
      </c>
      <c r="U128" s="9" t="s">
        <v>885</v>
      </c>
      <c r="V128" s="9" t="s">
        <v>747</v>
      </c>
    </row>
    <row r="129" spans="1:22" ht="16" x14ac:dyDescent="0.2">
      <c r="A129" s="9" t="s">
        <v>1671</v>
      </c>
      <c r="B129" s="9" t="s">
        <v>1671</v>
      </c>
      <c r="C129" s="9" t="s">
        <v>1672</v>
      </c>
      <c r="D129" s="9" t="s">
        <v>1338</v>
      </c>
      <c r="E129" s="9" t="s">
        <v>1056</v>
      </c>
      <c r="F129" s="9">
        <v>5417</v>
      </c>
      <c r="G129" s="9">
        <v>74</v>
      </c>
      <c r="H129" s="9" t="s">
        <v>38893</v>
      </c>
      <c r="I129" s="9" t="s">
        <v>1673</v>
      </c>
      <c r="J129" s="9" t="s">
        <v>1350</v>
      </c>
      <c r="K129" s="9" t="s">
        <v>1327</v>
      </c>
      <c r="L129" s="9">
        <v>50.19</v>
      </c>
      <c r="M129" s="9">
        <v>14.157999999999999</v>
      </c>
      <c r="N129" s="9" t="s">
        <v>876</v>
      </c>
      <c r="O129" s="9">
        <v>3.6469459999999998</v>
      </c>
      <c r="P129" s="9">
        <v>757815</v>
      </c>
      <c r="Q129" s="9" t="s">
        <v>39</v>
      </c>
      <c r="R129" s="9" t="s">
        <v>1674</v>
      </c>
      <c r="S129" s="9" t="s">
        <v>1675</v>
      </c>
      <c r="T129" s="9" t="s">
        <v>1676</v>
      </c>
      <c r="U129" s="9" t="s">
        <v>885</v>
      </c>
      <c r="V129" s="9" t="s">
        <v>747</v>
      </c>
    </row>
    <row r="130" spans="1:22" ht="16" x14ac:dyDescent="0.2">
      <c r="A130" s="9" t="s">
        <v>1677</v>
      </c>
      <c r="B130" s="9" t="s">
        <v>1677</v>
      </c>
      <c r="C130" s="9" t="s">
        <v>1678</v>
      </c>
      <c r="D130" s="9" t="s">
        <v>1338</v>
      </c>
      <c r="E130" s="9" t="s">
        <v>879</v>
      </c>
      <c r="F130" s="9">
        <v>4200</v>
      </c>
      <c r="G130" s="9">
        <v>144</v>
      </c>
      <c r="H130" s="9" t="s">
        <v>1348</v>
      </c>
      <c r="I130" s="9" t="s">
        <v>1356</v>
      </c>
      <c r="J130" s="9" t="s">
        <v>1350</v>
      </c>
      <c r="K130" s="9" t="s">
        <v>1327</v>
      </c>
      <c r="L130" s="9">
        <v>50.19</v>
      </c>
      <c r="M130" s="9">
        <v>14.157999999999999</v>
      </c>
      <c r="N130" s="9" t="s">
        <v>876</v>
      </c>
      <c r="O130" s="9">
        <v>3.5968E-2</v>
      </c>
      <c r="P130" s="9">
        <v>41102</v>
      </c>
      <c r="Q130" s="9" t="s">
        <v>15</v>
      </c>
      <c r="R130" s="9" t="s">
        <v>744</v>
      </c>
      <c r="S130" s="9" t="s">
        <v>744</v>
      </c>
      <c r="T130" s="9" t="s">
        <v>1679</v>
      </c>
      <c r="U130" s="9" t="s">
        <v>885</v>
      </c>
      <c r="V130" s="9" t="s">
        <v>747</v>
      </c>
    </row>
    <row r="131" spans="1:22" ht="16" x14ac:dyDescent="0.2">
      <c r="A131" s="9" t="s">
        <v>1680</v>
      </c>
      <c r="B131" s="9" t="s">
        <v>1680</v>
      </c>
      <c r="C131" s="9" t="s">
        <v>1681</v>
      </c>
      <c r="D131" s="9" t="s">
        <v>1338</v>
      </c>
      <c r="E131" s="9" t="s">
        <v>879</v>
      </c>
      <c r="F131" s="9">
        <v>4200</v>
      </c>
      <c r="G131" s="9">
        <v>144</v>
      </c>
      <c r="H131" s="9" t="s">
        <v>1348</v>
      </c>
      <c r="I131" s="9" t="s">
        <v>1356</v>
      </c>
      <c r="J131" s="9" t="s">
        <v>1350</v>
      </c>
      <c r="K131" s="9" t="s">
        <v>1327</v>
      </c>
      <c r="L131" s="9">
        <v>50.19</v>
      </c>
      <c r="M131" s="9">
        <v>14.157999999999999</v>
      </c>
      <c r="N131" s="9" t="s">
        <v>876</v>
      </c>
      <c r="O131" s="9">
        <v>2.3821759999999998</v>
      </c>
      <c r="P131" s="9">
        <v>694004</v>
      </c>
      <c r="Q131" s="9" t="s">
        <v>39</v>
      </c>
      <c r="R131" s="9" t="s">
        <v>1351</v>
      </c>
      <c r="S131" s="9" t="s">
        <v>1352</v>
      </c>
      <c r="T131" s="9" t="s">
        <v>1631</v>
      </c>
      <c r="U131" s="9" t="s">
        <v>885</v>
      </c>
      <c r="V131" s="9" t="s">
        <v>1682</v>
      </c>
    </row>
    <row r="132" spans="1:22" ht="16" x14ac:dyDescent="0.2">
      <c r="A132" s="9" t="s">
        <v>1683</v>
      </c>
      <c r="B132" s="9" t="s">
        <v>1683</v>
      </c>
      <c r="C132" s="9" t="s">
        <v>1684</v>
      </c>
      <c r="D132" s="9" t="s">
        <v>1338</v>
      </c>
      <c r="E132" s="9" t="s">
        <v>879</v>
      </c>
      <c r="F132" s="9">
        <v>4200</v>
      </c>
      <c r="G132" s="9">
        <v>144</v>
      </c>
      <c r="H132" s="9" t="s">
        <v>1348</v>
      </c>
      <c r="I132" s="9" t="s">
        <v>1356</v>
      </c>
      <c r="J132" s="9" t="s">
        <v>1350</v>
      </c>
      <c r="K132" s="9" t="s">
        <v>1327</v>
      </c>
      <c r="L132" s="9">
        <v>50.19</v>
      </c>
      <c r="M132" s="9">
        <v>14.157999999999999</v>
      </c>
      <c r="N132" s="9" t="s">
        <v>876</v>
      </c>
      <c r="O132" s="9">
        <v>3.288427</v>
      </c>
      <c r="P132" s="9">
        <v>749404</v>
      </c>
      <c r="Q132" s="9" t="s">
        <v>39</v>
      </c>
      <c r="R132" s="9" t="s">
        <v>1351</v>
      </c>
      <c r="S132" s="9" t="s">
        <v>1352</v>
      </c>
      <c r="T132" s="9" t="s">
        <v>1685</v>
      </c>
      <c r="U132" s="9" t="s">
        <v>885</v>
      </c>
      <c r="V132" s="9" t="s">
        <v>747</v>
      </c>
    </row>
    <row r="133" spans="1:22" ht="16" x14ac:dyDescent="0.2">
      <c r="A133" s="9" t="s">
        <v>1686</v>
      </c>
      <c r="B133" s="9" t="s">
        <v>1686</v>
      </c>
      <c r="C133" s="9" t="s">
        <v>1687</v>
      </c>
      <c r="D133" s="9" t="s">
        <v>1338</v>
      </c>
      <c r="E133" s="9" t="s">
        <v>879</v>
      </c>
      <c r="F133" s="9">
        <v>4200</v>
      </c>
      <c r="G133" s="9">
        <v>144</v>
      </c>
      <c r="H133" s="9" t="s">
        <v>1348</v>
      </c>
      <c r="I133" s="9" t="s">
        <v>1325</v>
      </c>
      <c r="J133" s="9" t="s">
        <v>1350</v>
      </c>
      <c r="K133" s="9" t="s">
        <v>1327</v>
      </c>
      <c r="L133" s="9">
        <v>50.19</v>
      </c>
      <c r="M133" s="9">
        <v>14.157999999999999</v>
      </c>
      <c r="N133" s="9" t="s">
        <v>876</v>
      </c>
      <c r="O133" s="9">
        <v>1.095572</v>
      </c>
      <c r="P133" s="9">
        <v>624898</v>
      </c>
      <c r="Q133" s="9" t="s">
        <v>39</v>
      </c>
      <c r="R133" s="9" t="s">
        <v>1331</v>
      </c>
      <c r="S133" s="9" t="s">
        <v>1332</v>
      </c>
      <c r="T133" s="9" t="s">
        <v>1688</v>
      </c>
      <c r="U133" s="9" t="s">
        <v>885</v>
      </c>
      <c r="V133" s="9" t="s">
        <v>747</v>
      </c>
    </row>
    <row r="134" spans="1:22" ht="16" x14ac:dyDescent="0.2">
      <c r="A134" s="9" t="s">
        <v>1689</v>
      </c>
      <c r="B134" s="9" t="s">
        <v>1689</v>
      </c>
      <c r="C134" s="9" t="s">
        <v>1690</v>
      </c>
      <c r="D134" s="9" t="s">
        <v>1338</v>
      </c>
      <c r="E134" s="9" t="s">
        <v>879</v>
      </c>
      <c r="F134" s="9">
        <v>4200</v>
      </c>
      <c r="G134" s="9">
        <v>144</v>
      </c>
      <c r="H134" s="9" t="s">
        <v>1348</v>
      </c>
      <c r="I134" s="9" t="s">
        <v>1325</v>
      </c>
      <c r="J134" s="9" t="s">
        <v>1350</v>
      </c>
      <c r="K134" s="9" t="s">
        <v>1327</v>
      </c>
      <c r="L134" s="9">
        <v>50.19</v>
      </c>
      <c r="M134" s="9">
        <v>14.157999999999999</v>
      </c>
      <c r="N134" s="9" t="s">
        <v>876</v>
      </c>
      <c r="O134" s="9">
        <v>3.3627579999999999</v>
      </c>
      <c r="P134" s="9">
        <v>764674</v>
      </c>
      <c r="Q134" s="9" t="s">
        <v>39</v>
      </c>
      <c r="R134" s="9" t="s">
        <v>964</v>
      </c>
      <c r="S134" s="9" t="s">
        <v>955</v>
      </c>
      <c r="T134" s="9" t="s">
        <v>1147</v>
      </c>
      <c r="U134" s="9" t="s">
        <v>885</v>
      </c>
      <c r="V134" s="9" t="s">
        <v>747</v>
      </c>
    </row>
    <row r="135" spans="1:22" ht="16" x14ac:dyDescent="0.2">
      <c r="A135" s="9" t="s">
        <v>1691</v>
      </c>
      <c r="B135" s="9" t="s">
        <v>1691</v>
      </c>
      <c r="C135" s="9" t="s">
        <v>1692</v>
      </c>
      <c r="D135" s="9" t="s">
        <v>1338</v>
      </c>
      <c r="E135" s="9" t="s">
        <v>1056</v>
      </c>
      <c r="F135" s="9">
        <v>4194</v>
      </c>
      <c r="G135" s="9">
        <v>43</v>
      </c>
      <c r="H135" s="9" t="s">
        <v>38894</v>
      </c>
      <c r="I135" s="9" t="s">
        <v>1356</v>
      </c>
      <c r="J135" s="9" t="s">
        <v>1693</v>
      </c>
      <c r="K135" s="9" t="s">
        <v>1327</v>
      </c>
      <c r="L135" s="9">
        <v>50.044983999999999</v>
      </c>
      <c r="M135" s="9">
        <v>14.339295999999999</v>
      </c>
      <c r="N135" s="9" t="s">
        <v>876</v>
      </c>
      <c r="O135" s="9">
        <v>3.5109910000000002</v>
      </c>
      <c r="P135" s="9">
        <v>744300</v>
      </c>
      <c r="Q135" s="9" t="s">
        <v>15</v>
      </c>
      <c r="R135" s="9" t="s">
        <v>744</v>
      </c>
      <c r="S135" s="9" t="s">
        <v>744</v>
      </c>
      <c r="T135" s="9" t="s">
        <v>1694</v>
      </c>
      <c r="U135" s="9" t="s">
        <v>885</v>
      </c>
      <c r="V135" s="9" t="s">
        <v>747</v>
      </c>
    </row>
    <row r="136" spans="1:22" ht="16" x14ac:dyDescent="0.2">
      <c r="A136" s="9" t="s">
        <v>1695</v>
      </c>
      <c r="B136" s="9" t="s">
        <v>1695</v>
      </c>
      <c r="C136" s="9" t="s">
        <v>1696</v>
      </c>
      <c r="D136" s="9" t="s">
        <v>1338</v>
      </c>
      <c r="E136" s="9" t="s">
        <v>1056</v>
      </c>
      <c r="F136" s="9">
        <v>4221</v>
      </c>
      <c r="G136" s="9">
        <v>54</v>
      </c>
      <c r="H136" s="9" t="s">
        <v>38895</v>
      </c>
      <c r="I136" s="9" t="s">
        <v>1356</v>
      </c>
      <c r="J136" s="9" t="s">
        <v>1326</v>
      </c>
      <c r="K136" s="9" t="s">
        <v>1327</v>
      </c>
      <c r="L136" s="9">
        <v>50.410265000000003</v>
      </c>
      <c r="M136" s="9">
        <v>14.074597000000001</v>
      </c>
      <c r="N136" s="9" t="s">
        <v>876</v>
      </c>
      <c r="O136" s="9">
        <v>4.1090790000000004</v>
      </c>
      <c r="P136" s="9">
        <v>782925</v>
      </c>
      <c r="Q136" s="9" t="s">
        <v>39</v>
      </c>
      <c r="R136" s="9" t="s">
        <v>1351</v>
      </c>
      <c r="S136" s="9" t="s">
        <v>1352</v>
      </c>
      <c r="T136" s="9" t="s">
        <v>1697</v>
      </c>
      <c r="U136" s="9" t="s">
        <v>885</v>
      </c>
      <c r="V136" s="9" t="s">
        <v>747</v>
      </c>
    </row>
    <row r="137" spans="1:22" ht="16" x14ac:dyDescent="0.2">
      <c r="A137" s="9" t="s">
        <v>1698</v>
      </c>
      <c r="B137" s="9" t="s">
        <v>1698</v>
      </c>
      <c r="C137" s="9" t="s">
        <v>1699</v>
      </c>
      <c r="D137" s="9" t="s">
        <v>1338</v>
      </c>
      <c r="E137" s="9" t="s">
        <v>879</v>
      </c>
      <c r="F137" s="9">
        <v>4200</v>
      </c>
      <c r="G137" s="9">
        <v>144</v>
      </c>
      <c r="H137" s="9" t="s">
        <v>1348</v>
      </c>
      <c r="I137" s="9" t="s">
        <v>1356</v>
      </c>
      <c r="J137" s="9" t="s">
        <v>1326</v>
      </c>
      <c r="K137" s="9" t="s">
        <v>1327</v>
      </c>
      <c r="L137" s="9">
        <v>50.410265000000003</v>
      </c>
      <c r="M137" s="9">
        <v>14.074597000000001</v>
      </c>
      <c r="N137" s="9" t="s">
        <v>876</v>
      </c>
      <c r="O137" s="9">
        <v>1.143554</v>
      </c>
      <c r="P137" s="9">
        <v>625543</v>
      </c>
      <c r="Q137" s="9" t="s">
        <v>39</v>
      </c>
      <c r="R137" s="9" t="s">
        <v>1351</v>
      </c>
      <c r="S137" s="9" t="s">
        <v>1352</v>
      </c>
      <c r="T137" s="9" t="s">
        <v>1700</v>
      </c>
      <c r="U137" s="9" t="s">
        <v>885</v>
      </c>
      <c r="V137" s="9" t="s">
        <v>747</v>
      </c>
    </row>
    <row r="138" spans="1:22" ht="16" x14ac:dyDescent="0.2">
      <c r="A138" s="9" t="s">
        <v>1701</v>
      </c>
      <c r="B138" s="9" t="s">
        <v>1701</v>
      </c>
      <c r="C138" s="9" t="s">
        <v>1702</v>
      </c>
      <c r="D138" s="9" t="s">
        <v>1338</v>
      </c>
      <c r="E138" s="9" t="s">
        <v>879</v>
      </c>
      <c r="F138" s="9">
        <v>4200</v>
      </c>
      <c r="G138" s="9">
        <v>144</v>
      </c>
      <c r="H138" s="9" t="s">
        <v>1348</v>
      </c>
      <c r="I138" s="9" t="s">
        <v>1356</v>
      </c>
      <c r="J138" s="9" t="s">
        <v>1326</v>
      </c>
      <c r="K138" s="9" t="s">
        <v>1327</v>
      </c>
      <c r="L138" s="9">
        <v>50.410265000000003</v>
      </c>
      <c r="M138" s="9">
        <v>14.074597000000001</v>
      </c>
      <c r="N138" s="9" t="s">
        <v>876</v>
      </c>
      <c r="O138" s="9">
        <v>8.1089999999999995E-2</v>
      </c>
      <c r="P138" s="9">
        <v>89727</v>
      </c>
      <c r="Q138" s="9" t="s">
        <v>39</v>
      </c>
      <c r="R138" s="9" t="s">
        <v>1703</v>
      </c>
      <c r="S138" s="9" t="s">
        <v>1704</v>
      </c>
      <c r="T138" s="9" t="s">
        <v>1705</v>
      </c>
      <c r="U138" s="9" t="s">
        <v>885</v>
      </c>
      <c r="V138" s="9" t="s">
        <v>747</v>
      </c>
    </row>
    <row r="139" spans="1:22" ht="16" x14ac:dyDescent="0.2">
      <c r="A139" s="9" t="s">
        <v>1706</v>
      </c>
      <c r="B139" s="9" t="s">
        <v>1706</v>
      </c>
      <c r="C139" s="9" t="s">
        <v>1707</v>
      </c>
      <c r="D139" s="9" t="s">
        <v>1338</v>
      </c>
      <c r="E139" s="9" t="s">
        <v>879</v>
      </c>
      <c r="F139" s="9">
        <v>4200</v>
      </c>
      <c r="G139" s="9">
        <v>144</v>
      </c>
      <c r="H139" s="9" t="s">
        <v>1348</v>
      </c>
      <c r="I139" s="9" t="s">
        <v>1356</v>
      </c>
      <c r="J139" s="9" t="s">
        <v>1326</v>
      </c>
      <c r="K139" s="9" t="s">
        <v>1327</v>
      </c>
      <c r="L139" s="9">
        <v>50.410265000000003</v>
      </c>
      <c r="M139" s="9">
        <v>14.074597000000001</v>
      </c>
      <c r="N139" s="9" t="s">
        <v>876</v>
      </c>
      <c r="O139" s="9">
        <v>3.5748709999999999</v>
      </c>
      <c r="P139" s="9">
        <v>795961</v>
      </c>
      <c r="Q139" s="9" t="s">
        <v>15</v>
      </c>
      <c r="R139" s="9" t="s">
        <v>744</v>
      </c>
      <c r="S139" s="9" t="s">
        <v>744</v>
      </c>
      <c r="T139" s="9" t="s">
        <v>1708</v>
      </c>
      <c r="U139" s="9" t="s">
        <v>885</v>
      </c>
      <c r="V139" s="9" t="s">
        <v>747</v>
      </c>
    </row>
    <row r="140" spans="1:22" ht="16" x14ac:dyDescent="0.2">
      <c r="A140" s="9" t="s">
        <v>1709</v>
      </c>
      <c r="B140" s="9" t="s">
        <v>1709</v>
      </c>
      <c r="C140" s="9" t="s">
        <v>1710</v>
      </c>
      <c r="D140" s="9" t="s">
        <v>1338</v>
      </c>
      <c r="E140" s="9" t="s">
        <v>1056</v>
      </c>
      <c r="F140" s="9">
        <v>5182</v>
      </c>
      <c r="G140" s="9">
        <v>87</v>
      </c>
      <c r="H140" s="9" t="s">
        <v>38896</v>
      </c>
      <c r="I140" s="9" t="s">
        <v>1711</v>
      </c>
      <c r="J140" s="9" t="s">
        <v>1712</v>
      </c>
      <c r="K140" s="9" t="s">
        <v>1341</v>
      </c>
      <c r="L140" s="9">
        <v>58.9863</v>
      </c>
      <c r="M140" s="9">
        <v>-3.2490000000000001</v>
      </c>
      <c r="N140" s="9" t="s">
        <v>876</v>
      </c>
      <c r="O140" s="9">
        <v>3.4100929999999998</v>
      </c>
      <c r="P140" s="9">
        <v>773313</v>
      </c>
      <c r="Q140" s="9" t="s">
        <v>39</v>
      </c>
      <c r="R140" s="9" t="s">
        <v>1713</v>
      </c>
      <c r="S140" s="9" t="s">
        <v>1714</v>
      </c>
      <c r="T140" s="9" t="s">
        <v>1715</v>
      </c>
      <c r="U140" s="9" t="s">
        <v>885</v>
      </c>
      <c r="V140" s="9" t="s">
        <v>747</v>
      </c>
    </row>
    <row r="141" spans="1:22" ht="16" x14ac:dyDescent="0.2">
      <c r="A141" s="9" t="s">
        <v>1716</v>
      </c>
      <c r="B141" s="9" t="s">
        <v>1716</v>
      </c>
      <c r="C141" s="9">
        <v>896</v>
      </c>
      <c r="D141" s="9" t="s">
        <v>1338</v>
      </c>
      <c r="E141" s="9" t="s">
        <v>879</v>
      </c>
      <c r="F141" s="9">
        <v>3400</v>
      </c>
      <c r="G141" s="9">
        <v>87</v>
      </c>
      <c r="H141" s="9" t="s">
        <v>1423</v>
      </c>
      <c r="I141" s="9" t="s">
        <v>1717</v>
      </c>
      <c r="J141" s="9" t="s">
        <v>1718</v>
      </c>
      <c r="K141" s="9" t="s">
        <v>1341</v>
      </c>
      <c r="L141" s="9">
        <v>52.34</v>
      </c>
      <c r="M141" s="9">
        <v>0.03</v>
      </c>
      <c r="N141" s="9" t="s">
        <v>876</v>
      </c>
      <c r="O141" s="9">
        <v>3.7952490000000001</v>
      </c>
      <c r="P141" s="9">
        <v>769467</v>
      </c>
      <c r="Q141" s="9" t="s">
        <v>15</v>
      </c>
      <c r="R141" s="9" t="s">
        <v>744</v>
      </c>
      <c r="S141" s="9" t="s">
        <v>744</v>
      </c>
      <c r="T141" s="9" t="s">
        <v>1217</v>
      </c>
      <c r="U141" s="9" t="s">
        <v>885</v>
      </c>
      <c r="V141" s="9" t="s">
        <v>1343</v>
      </c>
    </row>
    <row r="142" spans="1:22" ht="16" x14ac:dyDescent="0.2">
      <c r="A142" s="9" t="s">
        <v>1719</v>
      </c>
      <c r="B142" s="9" t="s">
        <v>1719</v>
      </c>
      <c r="C142" s="9">
        <v>596</v>
      </c>
      <c r="D142" s="9" t="s">
        <v>1338</v>
      </c>
      <c r="E142" s="9" t="s">
        <v>1056</v>
      </c>
      <c r="F142" s="9">
        <v>3484</v>
      </c>
      <c r="G142" s="9">
        <v>41</v>
      </c>
      <c r="H142" s="9" t="s">
        <v>38897</v>
      </c>
      <c r="I142" s="9" t="s">
        <v>1720</v>
      </c>
      <c r="J142" s="9" t="s">
        <v>1721</v>
      </c>
      <c r="K142" s="9" t="s">
        <v>1341</v>
      </c>
      <c r="L142" s="9">
        <v>52.696300999999998</v>
      </c>
      <c r="M142" s="9">
        <v>-0.34</v>
      </c>
      <c r="N142" s="9" t="s">
        <v>876</v>
      </c>
      <c r="O142" s="9">
        <v>4.8295999999999999E-2</v>
      </c>
      <c r="P142" s="9">
        <v>55162</v>
      </c>
      <c r="Q142" s="9" t="s">
        <v>15</v>
      </c>
      <c r="R142" s="9" t="s">
        <v>744</v>
      </c>
      <c r="S142" s="9" t="s">
        <v>744</v>
      </c>
      <c r="T142" s="9" t="s">
        <v>1722</v>
      </c>
      <c r="U142" s="9" t="s">
        <v>885</v>
      </c>
      <c r="V142" s="9" t="s">
        <v>1343</v>
      </c>
    </row>
    <row r="143" spans="1:22" ht="16" x14ac:dyDescent="0.2">
      <c r="A143" s="9" t="s">
        <v>1723</v>
      </c>
      <c r="B143" s="9" t="s">
        <v>1723</v>
      </c>
      <c r="C143" s="9">
        <v>3043</v>
      </c>
      <c r="D143" s="9" t="s">
        <v>1338</v>
      </c>
      <c r="E143" s="9" t="s">
        <v>1056</v>
      </c>
      <c r="F143" s="9">
        <v>3569</v>
      </c>
      <c r="G143" s="9">
        <v>53</v>
      </c>
      <c r="H143" s="9" t="s">
        <v>38898</v>
      </c>
      <c r="I143" s="9" t="s">
        <v>1720</v>
      </c>
      <c r="J143" s="9" t="s">
        <v>1721</v>
      </c>
      <c r="K143" s="9" t="s">
        <v>1341</v>
      </c>
      <c r="L143" s="9">
        <v>52.696300999999998</v>
      </c>
      <c r="M143" s="9">
        <v>-0.34</v>
      </c>
      <c r="N143" s="9" t="s">
        <v>876</v>
      </c>
      <c r="O143" s="9">
        <v>2.9606150000000002</v>
      </c>
      <c r="P143" s="9">
        <v>760708</v>
      </c>
      <c r="Q143" s="9" t="s">
        <v>39</v>
      </c>
      <c r="R143" s="9" t="s">
        <v>1724</v>
      </c>
      <c r="S143" s="9" t="s">
        <v>1725</v>
      </c>
      <c r="T143" s="9" t="s">
        <v>1726</v>
      </c>
      <c r="U143" s="9" t="s">
        <v>885</v>
      </c>
      <c r="V143" s="9" t="s">
        <v>1727</v>
      </c>
    </row>
    <row r="144" spans="1:22" ht="16" x14ac:dyDescent="0.2">
      <c r="A144" s="9" t="s">
        <v>1728</v>
      </c>
      <c r="B144" s="9" t="s">
        <v>1728</v>
      </c>
      <c r="C144" s="9">
        <v>8389</v>
      </c>
      <c r="D144" s="9" t="s">
        <v>1338</v>
      </c>
      <c r="E144" s="9" t="s">
        <v>1056</v>
      </c>
      <c r="F144" s="9">
        <v>3306</v>
      </c>
      <c r="G144" s="9">
        <v>53</v>
      </c>
      <c r="H144" s="9" t="s">
        <v>38899</v>
      </c>
      <c r="I144" s="9" t="s">
        <v>1717</v>
      </c>
      <c r="J144" s="9" t="s">
        <v>1718</v>
      </c>
      <c r="K144" s="9" t="s">
        <v>1341</v>
      </c>
      <c r="L144" s="9">
        <v>52.34</v>
      </c>
      <c r="M144" s="9">
        <v>0.03</v>
      </c>
      <c r="N144" s="9" t="s">
        <v>876</v>
      </c>
      <c r="O144" s="9">
        <v>3.4891049999999999</v>
      </c>
      <c r="P144" s="9">
        <v>756212</v>
      </c>
      <c r="Q144" s="9" t="s">
        <v>39</v>
      </c>
      <c r="R144" s="9" t="s">
        <v>1724</v>
      </c>
      <c r="S144" s="9" t="s">
        <v>1725</v>
      </c>
      <c r="T144" s="9" t="s">
        <v>1729</v>
      </c>
      <c r="U144" s="9" t="s">
        <v>885</v>
      </c>
      <c r="V144" s="9" t="s">
        <v>1343</v>
      </c>
    </row>
    <row r="145" spans="1:22" ht="16" x14ac:dyDescent="0.2">
      <c r="A145" s="9" t="s">
        <v>1730</v>
      </c>
      <c r="B145" s="9" t="s">
        <v>1730</v>
      </c>
      <c r="C145" s="9">
        <v>8248</v>
      </c>
      <c r="D145" s="9" t="s">
        <v>1338</v>
      </c>
      <c r="E145" s="9" t="s">
        <v>1056</v>
      </c>
      <c r="F145" s="9">
        <v>3380</v>
      </c>
      <c r="G145" s="9">
        <v>50</v>
      </c>
      <c r="H145" s="9" t="s">
        <v>38900</v>
      </c>
      <c r="I145" s="9" t="s">
        <v>1717</v>
      </c>
      <c r="J145" s="9" t="s">
        <v>1718</v>
      </c>
      <c r="K145" s="9" t="s">
        <v>1341</v>
      </c>
      <c r="L145" s="9">
        <v>52.34</v>
      </c>
      <c r="M145" s="9">
        <v>0.03</v>
      </c>
      <c r="N145" s="9" t="s">
        <v>876</v>
      </c>
      <c r="O145" s="9">
        <v>1.200177</v>
      </c>
      <c r="P145" s="9">
        <v>641448</v>
      </c>
      <c r="Q145" s="9" t="s">
        <v>39</v>
      </c>
      <c r="R145" s="9" t="s">
        <v>1731</v>
      </c>
      <c r="S145" s="9" t="s">
        <v>1704</v>
      </c>
      <c r="T145" s="9" t="s">
        <v>1732</v>
      </c>
      <c r="U145" s="9" t="s">
        <v>885</v>
      </c>
      <c r="V145" s="9" t="s">
        <v>1343</v>
      </c>
    </row>
    <row r="146" spans="1:22" ht="16" x14ac:dyDescent="0.2">
      <c r="A146" s="9" t="s">
        <v>1733</v>
      </c>
      <c r="B146" s="9" t="s">
        <v>1733</v>
      </c>
      <c r="C146" s="9">
        <v>410</v>
      </c>
      <c r="D146" s="9" t="s">
        <v>1338</v>
      </c>
      <c r="E146" s="9" t="s">
        <v>1056</v>
      </c>
      <c r="F146" s="9">
        <v>3520</v>
      </c>
      <c r="G146" s="9">
        <v>35</v>
      </c>
      <c r="H146" s="9" t="s">
        <v>38901</v>
      </c>
      <c r="I146" s="9" t="s">
        <v>1720</v>
      </c>
      <c r="J146" s="9" t="s">
        <v>1734</v>
      </c>
      <c r="K146" s="9" t="s">
        <v>1341</v>
      </c>
      <c r="L146" s="9">
        <v>52.310608000000002</v>
      </c>
      <c r="M146" s="9">
        <v>0.38622699999999999</v>
      </c>
      <c r="N146" s="9" t="s">
        <v>876</v>
      </c>
      <c r="O146" s="9">
        <v>2.9856579999999999</v>
      </c>
      <c r="P146" s="9">
        <v>709446</v>
      </c>
      <c r="Q146" s="9" t="s">
        <v>15</v>
      </c>
      <c r="R146" s="9" t="s">
        <v>744</v>
      </c>
      <c r="S146" s="9" t="s">
        <v>744</v>
      </c>
      <c r="T146" s="9" t="s">
        <v>1649</v>
      </c>
      <c r="U146" s="9" t="s">
        <v>885</v>
      </c>
      <c r="V146" s="9" t="s">
        <v>1343</v>
      </c>
    </row>
    <row r="147" spans="1:22" ht="16" x14ac:dyDescent="0.2">
      <c r="A147" s="9" t="s">
        <v>1735</v>
      </c>
      <c r="B147" s="9" t="s">
        <v>1735</v>
      </c>
      <c r="C147" s="9">
        <v>6036</v>
      </c>
      <c r="D147" s="9" t="s">
        <v>1338</v>
      </c>
      <c r="E147" s="9" t="s">
        <v>1056</v>
      </c>
      <c r="F147" s="9">
        <v>3271</v>
      </c>
      <c r="G147" s="9">
        <v>50</v>
      </c>
      <c r="H147" s="9" t="s">
        <v>38902</v>
      </c>
      <c r="I147" s="9" t="s">
        <v>1717</v>
      </c>
      <c r="J147" s="9" t="s">
        <v>1736</v>
      </c>
      <c r="K147" s="9" t="s">
        <v>1341</v>
      </c>
      <c r="L147" s="9">
        <v>52.17839</v>
      </c>
      <c r="M147" s="9">
        <v>0.122544</v>
      </c>
      <c r="N147" s="9" t="s">
        <v>876</v>
      </c>
      <c r="O147" s="9">
        <v>4.2089889999999999</v>
      </c>
      <c r="P147" s="9">
        <v>788881</v>
      </c>
      <c r="Q147" s="9" t="s">
        <v>15</v>
      </c>
      <c r="R147" s="9" t="s">
        <v>744</v>
      </c>
      <c r="S147" s="9" t="s">
        <v>744</v>
      </c>
      <c r="T147" s="9" t="s">
        <v>1737</v>
      </c>
      <c r="U147" s="9" t="s">
        <v>885</v>
      </c>
      <c r="V147" s="9" t="s">
        <v>1738</v>
      </c>
    </row>
    <row r="148" spans="1:22" ht="16" x14ac:dyDescent="0.2">
      <c r="A148" s="9" t="s">
        <v>1739</v>
      </c>
      <c r="B148" s="9" t="s">
        <v>1739</v>
      </c>
      <c r="C148" s="9">
        <v>1100</v>
      </c>
      <c r="D148" s="9" t="s">
        <v>1338</v>
      </c>
      <c r="E148" s="9" t="s">
        <v>1056</v>
      </c>
      <c r="F148" s="9">
        <v>3107</v>
      </c>
      <c r="G148" s="9">
        <v>61</v>
      </c>
      <c r="H148" s="9" t="s">
        <v>38903</v>
      </c>
      <c r="I148" s="9" t="s">
        <v>1717</v>
      </c>
      <c r="J148" s="9" t="s">
        <v>1340</v>
      </c>
      <c r="K148" s="9" t="s">
        <v>1341</v>
      </c>
      <c r="L148" s="9">
        <v>52.122402000000001</v>
      </c>
      <c r="M148" s="9">
        <v>-0.51136499999999996</v>
      </c>
      <c r="N148" s="9" t="s">
        <v>876</v>
      </c>
      <c r="O148" s="9">
        <v>3.8410299999999999</v>
      </c>
      <c r="P148" s="9">
        <v>787595</v>
      </c>
      <c r="Q148" s="9" t="s">
        <v>39</v>
      </c>
      <c r="R148" s="9" t="s">
        <v>1731</v>
      </c>
      <c r="S148" s="9" t="s">
        <v>1704</v>
      </c>
      <c r="T148" s="9" t="s">
        <v>1740</v>
      </c>
      <c r="U148" s="9" t="s">
        <v>885</v>
      </c>
      <c r="V148" s="9" t="s">
        <v>1343</v>
      </c>
    </row>
    <row r="149" spans="1:22" ht="16" x14ac:dyDescent="0.2">
      <c r="A149" s="9" t="s">
        <v>1741</v>
      </c>
      <c r="B149" s="9" t="s">
        <v>1741</v>
      </c>
      <c r="C149" s="9">
        <v>1113</v>
      </c>
      <c r="D149" s="9" t="s">
        <v>1338</v>
      </c>
      <c r="E149" s="9" t="s">
        <v>1056</v>
      </c>
      <c r="F149" s="9">
        <v>3039</v>
      </c>
      <c r="G149" s="9">
        <v>55</v>
      </c>
      <c r="H149" s="9" t="s">
        <v>38904</v>
      </c>
      <c r="I149" s="9" t="s">
        <v>1742</v>
      </c>
      <c r="J149" s="9" t="s">
        <v>1340</v>
      </c>
      <c r="K149" s="9" t="s">
        <v>1341</v>
      </c>
      <c r="L149" s="9">
        <v>52.122402000000001</v>
      </c>
      <c r="M149" s="9">
        <v>-0.51136499999999996</v>
      </c>
      <c r="N149" s="9" t="s">
        <v>876</v>
      </c>
      <c r="O149" s="9">
        <v>2.8072349999999999</v>
      </c>
      <c r="P149" s="9">
        <v>768996</v>
      </c>
      <c r="Q149" s="9" t="s">
        <v>39</v>
      </c>
      <c r="R149" s="9" t="s">
        <v>1743</v>
      </c>
      <c r="S149" s="9" t="s">
        <v>1704</v>
      </c>
      <c r="T149" s="9" t="s">
        <v>1336</v>
      </c>
      <c r="U149" s="9" t="s">
        <v>885</v>
      </c>
      <c r="V149" s="9" t="s">
        <v>1343</v>
      </c>
    </row>
    <row r="150" spans="1:22" ht="16" x14ac:dyDescent="0.2">
      <c r="A150" s="9" t="s">
        <v>1744</v>
      </c>
      <c r="B150" s="9" t="s">
        <v>1744</v>
      </c>
      <c r="C150" s="9">
        <v>1115</v>
      </c>
      <c r="D150" s="9" t="s">
        <v>1338</v>
      </c>
      <c r="E150" s="9" t="s">
        <v>1056</v>
      </c>
      <c r="F150" s="9">
        <v>3198</v>
      </c>
      <c r="G150" s="9">
        <v>69</v>
      </c>
      <c r="H150" s="9" t="s">
        <v>38905</v>
      </c>
      <c r="I150" s="9" t="s">
        <v>1717</v>
      </c>
      <c r="J150" s="9" t="s">
        <v>1340</v>
      </c>
      <c r="K150" s="9" t="s">
        <v>1341</v>
      </c>
      <c r="L150" s="9">
        <v>52.122402000000001</v>
      </c>
      <c r="M150" s="9">
        <v>-0.51136499999999996</v>
      </c>
      <c r="N150" s="9" t="s">
        <v>876</v>
      </c>
      <c r="O150" s="9">
        <v>3.4945529999999998</v>
      </c>
      <c r="P150" s="9">
        <v>762654</v>
      </c>
      <c r="Q150" s="9" t="s">
        <v>39</v>
      </c>
      <c r="R150" s="9" t="s">
        <v>1743</v>
      </c>
      <c r="S150" s="9" t="s">
        <v>1704</v>
      </c>
      <c r="T150" s="9" t="s">
        <v>1745</v>
      </c>
      <c r="U150" s="9" t="s">
        <v>885</v>
      </c>
      <c r="V150" s="9" t="s">
        <v>1746</v>
      </c>
    </row>
    <row r="151" spans="1:22" ht="16" x14ac:dyDescent="0.2">
      <c r="A151" s="9" t="s">
        <v>1747</v>
      </c>
      <c r="B151" s="9" t="s">
        <v>1747</v>
      </c>
      <c r="C151" s="9">
        <v>2528</v>
      </c>
      <c r="D151" s="9" t="s">
        <v>1338</v>
      </c>
      <c r="E151" s="9" t="s">
        <v>1056</v>
      </c>
      <c r="F151" s="9">
        <v>3080</v>
      </c>
      <c r="G151" s="9">
        <v>61</v>
      </c>
      <c r="H151" s="9" t="s">
        <v>38906</v>
      </c>
      <c r="I151" s="9" t="s">
        <v>1717</v>
      </c>
      <c r="J151" s="9" t="s">
        <v>1340</v>
      </c>
      <c r="K151" s="9" t="s">
        <v>1341</v>
      </c>
      <c r="L151" s="9">
        <v>52.122402000000001</v>
      </c>
      <c r="M151" s="9">
        <v>-0.51136499999999996</v>
      </c>
      <c r="N151" s="9" t="s">
        <v>876</v>
      </c>
      <c r="O151" s="9">
        <v>3.8784260000000002</v>
      </c>
      <c r="P151" s="9">
        <v>775505</v>
      </c>
      <c r="Q151" s="9" t="s">
        <v>15</v>
      </c>
      <c r="R151" s="9" t="s">
        <v>744</v>
      </c>
      <c r="S151" s="9" t="s">
        <v>744</v>
      </c>
      <c r="T151" s="9" t="s">
        <v>1748</v>
      </c>
      <c r="U151" s="9" t="s">
        <v>885</v>
      </c>
      <c r="V151" s="9" t="s">
        <v>1343</v>
      </c>
    </row>
    <row r="152" spans="1:22" ht="16" x14ac:dyDescent="0.2">
      <c r="A152" s="9" t="s">
        <v>1749</v>
      </c>
      <c r="B152" s="9" t="s">
        <v>1749</v>
      </c>
      <c r="C152" s="9">
        <v>556</v>
      </c>
      <c r="D152" s="9" t="s">
        <v>1338</v>
      </c>
      <c r="E152" s="9" t="s">
        <v>1056</v>
      </c>
      <c r="F152" s="9">
        <v>3231</v>
      </c>
      <c r="G152" s="9">
        <v>65</v>
      </c>
      <c r="H152" s="9" t="s">
        <v>38907</v>
      </c>
      <c r="I152" s="9" t="s">
        <v>1717</v>
      </c>
      <c r="J152" s="9" t="s">
        <v>1340</v>
      </c>
      <c r="K152" s="9" t="s">
        <v>1341</v>
      </c>
      <c r="L152" s="9">
        <v>52.122402000000001</v>
      </c>
      <c r="M152" s="9">
        <v>-0.51136499999999996</v>
      </c>
      <c r="N152" s="9" t="s">
        <v>876</v>
      </c>
      <c r="O152" s="9">
        <v>3.0940210000000001</v>
      </c>
      <c r="P152" s="9">
        <v>767959</v>
      </c>
      <c r="Q152" s="9" t="s">
        <v>15</v>
      </c>
      <c r="R152" s="9" t="s">
        <v>744</v>
      </c>
      <c r="S152" s="9" t="s">
        <v>744</v>
      </c>
      <c r="T152" s="9" t="s">
        <v>1750</v>
      </c>
      <c r="U152" s="9" t="s">
        <v>885</v>
      </c>
      <c r="V152" s="9" t="s">
        <v>747</v>
      </c>
    </row>
    <row r="153" spans="1:22" ht="16" x14ac:dyDescent="0.2">
      <c r="A153" s="9" t="s">
        <v>1751</v>
      </c>
      <c r="B153" s="9" t="s">
        <v>1751</v>
      </c>
      <c r="C153" s="9">
        <v>1327</v>
      </c>
      <c r="D153" s="9" t="s">
        <v>1338</v>
      </c>
      <c r="E153" s="9" t="s">
        <v>1056</v>
      </c>
      <c r="F153" s="9">
        <v>3268</v>
      </c>
      <c r="G153" s="9">
        <v>54</v>
      </c>
      <c r="H153" s="9" t="s">
        <v>38908</v>
      </c>
      <c r="I153" s="9" t="s">
        <v>1717</v>
      </c>
      <c r="J153" s="9" t="s">
        <v>1340</v>
      </c>
      <c r="K153" s="9" t="s">
        <v>1341</v>
      </c>
      <c r="L153" s="9">
        <v>52.122402000000001</v>
      </c>
      <c r="M153" s="9">
        <v>-0.51136499999999996</v>
      </c>
      <c r="N153" s="9" t="s">
        <v>876</v>
      </c>
      <c r="O153" s="9">
        <v>4.1997140000000002</v>
      </c>
      <c r="P153" s="9">
        <v>779700</v>
      </c>
      <c r="Q153" s="9" t="s">
        <v>15</v>
      </c>
      <c r="R153" s="9" t="s">
        <v>744</v>
      </c>
      <c r="S153" s="9" t="s">
        <v>744</v>
      </c>
      <c r="T153" s="9" t="s">
        <v>1353</v>
      </c>
      <c r="U153" s="9" t="s">
        <v>885</v>
      </c>
      <c r="V153" s="9" t="s">
        <v>747</v>
      </c>
    </row>
    <row r="154" spans="1:22" ht="16" x14ac:dyDescent="0.2">
      <c r="A154" s="9" t="s">
        <v>1752</v>
      </c>
      <c r="B154" s="9" t="s">
        <v>1752</v>
      </c>
      <c r="C154" s="9">
        <v>10423</v>
      </c>
      <c r="D154" s="9" t="s">
        <v>1338</v>
      </c>
      <c r="E154" s="9" t="s">
        <v>1056</v>
      </c>
      <c r="F154" s="9">
        <v>3033</v>
      </c>
      <c r="G154" s="9">
        <v>61</v>
      </c>
      <c r="H154" s="9" t="s">
        <v>38909</v>
      </c>
      <c r="I154" s="9" t="s">
        <v>1742</v>
      </c>
      <c r="J154" s="9" t="s">
        <v>1340</v>
      </c>
      <c r="K154" s="9" t="s">
        <v>1341</v>
      </c>
      <c r="L154" s="9">
        <v>52.122402000000001</v>
      </c>
      <c r="M154" s="9">
        <v>-0.51136499999999996</v>
      </c>
      <c r="N154" s="9" t="s">
        <v>876</v>
      </c>
      <c r="O154" s="9">
        <v>0.52243899999999999</v>
      </c>
      <c r="P154" s="9">
        <v>402202</v>
      </c>
      <c r="Q154" s="9" t="s">
        <v>39</v>
      </c>
      <c r="R154" s="9" t="s">
        <v>1753</v>
      </c>
      <c r="S154" s="9" t="s">
        <v>1754</v>
      </c>
      <c r="T154" s="9" t="s">
        <v>254</v>
      </c>
      <c r="U154" s="9" t="s">
        <v>885</v>
      </c>
      <c r="V154" s="9" t="s">
        <v>747</v>
      </c>
    </row>
    <row r="155" spans="1:22" ht="16" x14ac:dyDescent="0.2">
      <c r="A155" s="9" t="s">
        <v>1755</v>
      </c>
      <c r="B155" s="9" t="s">
        <v>1755</v>
      </c>
      <c r="C155" s="9" t="s">
        <v>1756</v>
      </c>
      <c r="D155" s="9" t="s">
        <v>1338</v>
      </c>
      <c r="E155" s="9" t="s">
        <v>1056</v>
      </c>
      <c r="F155" s="9">
        <v>3734</v>
      </c>
      <c r="G155" s="9">
        <v>58</v>
      </c>
      <c r="H155" s="9" t="s">
        <v>38910</v>
      </c>
      <c r="I155" s="9" t="s">
        <v>1720</v>
      </c>
      <c r="J155" s="9" t="s">
        <v>1757</v>
      </c>
      <c r="K155" s="9" t="s">
        <v>1341</v>
      </c>
      <c r="L155" s="9">
        <v>53.726187000000003</v>
      </c>
      <c r="M155" s="9">
        <v>-0.52964100000000003</v>
      </c>
      <c r="N155" s="9" t="s">
        <v>876</v>
      </c>
      <c r="O155" s="9">
        <v>1.4381E-2</v>
      </c>
      <c r="P155" s="9">
        <v>16872</v>
      </c>
      <c r="Q155" s="9" t="s">
        <v>39</v>
      </c>
      <c r="R155" s="9" t="s">
        <v>1724</v>
      </c>
      <c r="S155" s="9" t="s">
        <v>1725</v>
      </c>
      <c r="T155" s="9" t="s">
        <v>1333</v>
      </c>
      <c r="U155" s="9" t="s">
        <v>885</v>
      </c>
      <c r="V155" s="9" t="s">
        <v>747</v>
      </c>
    </row>
    <row r="156" spans="1:22" ht="16" x14ac:dyDescent="0.2">
      <c r="A156" s="9" t="s">
        <v>1758</v>
      </c>
      <c r="B156" s="9" t="s">
        <v>1758</v>
      </c>
      <c r="C156" s="9" t="s">
        <v>1759</v>
      </c>
      <c r="D156" s="9" t="s">
        <v>1338</v>
      </c>
      <c r="E156" s="9" t="s">
        <v>1056</v>
      </c>
      <c r="F156" s="9">
        <v>4030</v>
      </c>
      <c r="G156" s="9">
        <v>50</v>
      </c>
      <c r="H156" s="9" t="s">
        <v>38911</v>
      </c>
      <c r="I156" s="9" t="s">
        <v>1720</v>
      </c>
      <c r="J156" s="9" t="s">
        <v>1760</v>
      </c>
      <c r="K156" s="9" t="s">
        <v>1341</v>
      </c>
      <c r="L156" s="9">
        <v>54.522812000000002</v>
      </c>
      <c r="M156" s="9">
        <v>-1.3081339999999999</v>
      </c>
      <c r="N156" s="9" t="s">
        <v>876</v>
      </c>
      <c r="O156" s="9">
        <v>0.61952399999999996</v>
      </c>
      <c r="P156" s="9">
        <v>482608</v>
      </c>
      <c r="Q156" s="9" t="s">
        <v>15</v>
      </c>
      <c r="R156" s="9" t="s">
        <v>744</v>
      </c>
      <c r="S156" s="9" t="s">
        <v>744</v>
      </c>
      <c r="T156" s="9" t="s">
        <v>1761</v>
      </c>
      <c r="U156" s="9" t="s">
        <v>885</v>
      </c>
      <c r="V156" s="9" t="s">
        <v>747</v>
      </c>
    </row>
    <row r="157" spans="1:22" ht="16" x14ac:dyDescent="0.2">
      <c r="A157" s="9" t="s">
        <v>1762</v>
      </c>
      <c r="B157" s="9" t="s">
        <v>1762</v>
      </c>
      <c r="C157" s="9" t="s">
        <v>1763</v>
      </c>
      <c r="D157" s="9" t="s">
        <v>1338</v>
      </c>
      <c r="E157" s="9" t="s">
        <v>1056</v>
      </c>
      <c r="F157" s="9">
        <v>3995</v>
      </c>
      <c r="G157" s="9">
        <v>116</v>
      </c>
      <c r="H157" s="9" t="s">
        <v>38912</v>
      </c>
      <c r="I157" s="9" t="s">
        <v>1720</v>
      </c>
      <c r="J157" s="9" t="s">
        <v>1764</v>
      </c>
      <c r="K157" s="9" t="s">
        <v>1341</v>
      </c>
      <c r="L157" s="9">
        <v>51.405327</v>
      </c>
      <c r="M157" s="9">
        <v>-1.1507670000000001</v>
      </c>
      <c r="N157" s="9" t="s">
        <v>876</v>
      </c>
      <c r="O157" s="9">
        <v>0.87688100000000002</v>
      </c>
      <c r="P157" s="9">
        <v>590025</v>
      </c>
      <c r="Q157" s="9" t="s">
        <v>39</v>
      </c>
      <c r="R157" s="9" t="s">
        <v>1765</v>
      </c>
      <c r="S157" s="9" t="s">
        <v>1766</v>
      </c>
      <c r="T157" s="9" t="s">
        <v>1767</v>
      </c>
      <c r="U157" s="9" t="s">
        <v>918</v>
      </c>
      <c r="V157" s="9" t="s">
        <v>1768</v>
      </c>
    </row>
    <row r="158" spans="1:22" ht="16" x14ac:dyDescent="0.2">
      <c r="A158" s="9" t="s">
        <v>1769</v>
      </c>
      <c r="B158" s="9" t="s">
        <v>1769</v>
      </c>
      <c r="C158" s="9" t="s">
        <v>1770</v>
      </c>
      <c r="D158" s="9" t="s">
        <v>1338</v>
      </c>
      <c r="E158" s="9" t="s">
        <v>1056</v>
      </c>
      <c r="F158" s="9">
        <v>3797</v>
      </c>
      <c r="G158" s="9">
        <v>98</v>
      </c>
      <c r="H158" s="9" t="s">
        <v>38913</v>
      </c>
      <c r="I158" s="9" t="s">
        <v>1720</v>
      </c>
      <c r="J158" s="9" t="s">
        <v>1771</v>
      </c>
      <c r="K158" s="9" t="s">
        <v>1341</v>
      </c>
      <c r="L158" s="9">
        <v>52.276938000000001</v>
      </c>
      <c r="M158" s="9">
        <v>0.46190199999999998</v>
      </c>
      <c r="N158" s="9" t="s">
        <v>876</v>
      </c>
      <c r="O158" s="9">
        <v>5.2347999999999999E-2</v>
      </c>
      <c r="P158" s="9">
        <v>59570</v>
      </c>
      <c r="Q158" s="9" t="s">
        <v>15</v>
      </c>
      <c r="R158" s="9" t="s">
        <v>744</v>
      </c>
      <c r="S158" s="9" t="s">
        <v>744</v>
      </c>
      <c r="T158" s="9" t="s">
        <v>907</v>
      </c>
      <c r="U158" s="9" t="s">
        <v>885</v>
      </c>
      <c r="V158" s="9" t="s">
        <v>1772</v>
      </c>
    </row>
    <row r="159" spans="1:22" ht="16" x14ac:dyDescent="0.2">
      <c r="A159" s="9" t="s">
        <v>1773</v>
      </c>
      <c r="B159" s="9" t="s">
        <v>1773</v>
      </c>
      <c r="C159" s="9" t="s">
        <v>1774</v>
      </c>
      <c r="D159" s="9" t="s">
        <v>1338</v>
      </c>
      <c r="E159" s="9" t="s">
        <v>1056</v>
      </c>
      <c r="F159" s="9">
        <v>3307</v>
      </c>
      <c r="G159" s="9">
        <v>45</v>
      </c>
      <c r="H159" s="9" t="s">
        <v>38914</v>
      </c>
      <c r="I159" s="9" t="s">
        <v>1717</v>
      </c>
      <c r="J159" s="9" t="s">
        <v>1736</v>
      </c>
      <c r="K159" s="9" t="s">
        <v>1341</v>
      </c>
      <c r="L159" s="9">
        <v>52.17839</v>
      </c>
      <c r="M159" s="9">
        <v>0.122544</v>
      </c>
      <c r="N159" s="9" t="s">
        <v>876</v>
      </c>
      <c r="O159" s="9">
        <v>3.615529</v>
      </c>
      <c r="P159" s="9">
        <v>784623</v>
      </c>
      <c r="Q159" s="9" t="s">
        <v>39</v>
      </c>
      <c r="R159" s="9" t="s">
        <v>1775</v>
      </c>
      <c r="S159" s="9" t="s">
        <v>1704</v>
      </c>
      <c r="T159" s="9" t="s">
        <v>1776</v>
      </c>
      <c r="U159" s="9" t="s">
        <v>885</v>
      </c>
      <c r="V159" s="9" t="s">
        <v>747</v>
      </c>
    </row>
    <row r="160" spans="1:22" ht="16" x14ac:dyDescent="0.2">
      <c r="A160" s="9" t="s">
        <v>1777</v>
      </c>
      <c r="B160" s="9" t="s">
        <v>1777</v>
      </c>
      <c r="C160" s="9" t="s">
        <v>1778</v>
      </c>
      <c r="D160" s="9" t="s">
        <v>1143</v>
      </c>
      <c r="E160" s="9" t="s">
        <v>1056</v>
      </c>
      <c r="F160" s="9">
        <v>4068</v>
      </c>
      <c r="G160" s="9">
        <v>62</v>
      </c>
      <c r="H160" s="9" t="s">
        <v>38915</v>
      </c>
      <c r="I160" s="9" t="s">
        <v>1779</v>
      </c>
      <c r="J160" s="9" t="s">
        <v>1158</v>
      </c>
      <c r="K160" s="9" t="s">
        <v>1159</v>
      </c>
      <c r="L160" s="9">
        <v>38.21228</v>
      </c>
      <c r="M160" s="9">
        <v>62.03443</v>
      </c>
      <c r="N160" s="9" t="s">
        <v>876</v>
      </c>
      <c r="O160" s="9">
        <v>0.20596400000000001</v>
      </c>
      <c r="P160" s="9">
        <v>205044</v>
      </c>
      <c r="Q160" s="9" t="s">
        <v>15</v>
      </c>
      <c r="R160" s="9" t="s">
        <v>744</v>
      </c>
      <c r="S160" s="9" t="s">
        <v>744</v>
      </c>
      <c r="T160" s="9" t="s">
        <v>1237</v>
      </c>
      <c r="U160" s="9" t="s">
        <v>885</v>
      </c>
      <c r="V160" s="9" t="s">
        <v>1780</v>
      </c>
    </row>
    <row r="161" spans="1:22" ht="16" x14ac:dyDescent="0.2">
      <c r="A161" s="9" t="s">
        <v>1781</v>
      </c>
      <c r="B161" s="9" t="s">
        <v>1782</v>
      </c>
      <c r="C161" s="9" t="s">
        <v>1782</v>
      </c>
      <c r="D161" s="9" t="s">
        <v>1783</v>
      </c>
      <c r="E161" s="9" t="s">
        <v>1056</v>
      </c>
      <c r="F161" s="9">
        <v>4442</v>
      </c>
      <c r="G161" s="9">
        <v>58</v>
      </c>
      <c r="H161" s="9" t="s">
        <v>38916</v>
      </c>
      <c r="I161" s="9" t="s">
        <v>1784</v>
      </c>
      <c r="J161" s="9" t="s">
        <v>1785</v>
      </c>
      <c r="K161" s="9" t="s">
        <v>1786</v>
      </c>
      <c r="L161" s="9">
        <v>59.408000000000001</v>
      </c>
      <c r="M161" s="9">
        <v>27.026</v>
      </c>
      <c r="N161" s="9" t="s">
        <v>1072</v>
      </c>
      <c r="O161" s="9">
        <v>0.79900000000000004</v>
      </c>
      <c r="P161" s="9">
        <v>626619</v>
      </c>
      <c r="Q161" s="9" t="s">
        <v>15</v>
      </c>
      <c r="R161" s="9" t="s">
        <v>744</v>
      </c>
      <c r="S161" s="9" t="s">
        <v>744</v>
      </c>
      <c r="T161" s="9" t="s">
        <v>1787</v>
      </c>
      <c r="U161" s="9" t="s">
        <v>885</v>
      </c>
      <c r="V161" s="9" t="s">
        <v>1788</v>
      </c>
    </row>
    <row r="162" spans="1:22" ht="16" x14ac:dyDescent="0.2">
      <c r="A162" s="9" t="s">
        <v>1789</v>
      </c>
      <c r="B162" s="9" t="s">
        <v>1790</v>
      </c>
      <c r="C162" s="9" t="s">
        <v>1790</v>
      </c>
      <c r="D162" s="9" t="s">
        <v>1791</v>
      </c>
      <c r="E162" s="9" t="s">
        <v>1056</v>
      </c>
      <c r="F162" s="9">
        <v>4652</v>
      </c>
      <c r="G162" s="9">
        <v>95</v>
      </c>
      <c r="H162" s="9" t="s">
        <v>38917</v>
      </c>
      <c r="I162" s="9" t="s">
        <v>1792</v>
      </c>
      <c r="J162" s="9" t="s">
        <v>1793</v>
      </c>
      <c r="K162" s="9" t="s">
        <v>1786</v>
      </c>
      <c r="L162" s="9">
        <v>59.1</v>
      </c>
      <c r="M162" s="9">
        <v>25.37</v>
      </c>
      <c r="N162" s="9" t="s">
        <v>1072</v>
      </c>
      <c r="O162" s="9">
        <v>0.61195999999999995</v>
      </c>
      <c r="P162" s="9">
        <v>532007</v>
      </c>
      <c r="Q162" s="9" t="s">
        <v>39</v>
      </c>
      <c r="R162" s="9" t="s">
        <v>1794</v>
      </c>
      <c r="S162" s="9" t="s">
        <v>955</v>
      </c>
      <c r="T162" s="9" t="s">
        <v>1796</v>
      </c>
      <c r="U162" s="9" t="s">
        <v>885</v>
      </c>
      <c r="V162" s="9" t="s">
        <v>1788</v>
      </c>
    </row>
    <row r="163" spans="1:22" ht="16" x14ac:dyDescent="0.2">
      <c r="A163" s="9" t="s">
        <v>1797</v>
      </c>
      <c r="B163" s="9" t="s">
        <v>1798</v>
      </c>
      <c r="C163" s="9" t="s">
        <v>1799</v>
      </c>
      <c r="D163" s="9" t="s">
        <v>1800</v>
      </c>
      <c r="E163" s="9" t="s">
        <v>1801</v>
      </c>
      <c r="F163" s="9">
        <v>5050</v>
      </c>
      <c r="G163" s="9">
        <v>144</v>
      </c>
      <c r="H163" s="9" t="s">
        <v>1802</v>
      </c>
      <c r="I163" s="9" t="s">
        <v>1803</v>
      </c>
      <c r="J163" s="9" t="s">
        <v>1804</v>
      </c>
      <c r="K163" s="9" t="s">
        <v>1805</v>
      </c>
      <c r="L163" s="9">
        <v>39.110833</v>
      </c>
      <c r="M163" s="9">
        <v>-8.6635829999999991</v>
      </c>
      <c r="N163" s="9" t="s">
        <v>1072</v>
      </c>
      <c r="O163" s="9">
        <v>0.394071</v>
      </c>
      <c r="P163" s="9">
        <v>382377</v>
      </c>
      <c r="Q163" s="9" t="s">
        <v>39</v>
      </c>
      <c r="R163" s="9" t="s">
        <v>1806</v>
      </c>
      <c r="S163" s="9" t="s">
        <v>1807</v>
      </c>
      <c r="T163" s="9" t="s">
        <v>1809</v>
      </c>
      <c r="U163" s="9" t="s">
        <v>885</v>
      </c>
      <c r="V163" s="9" t="s">
        <v>1810</v>
      </c>
    </row>
    <row r="164" spans="1:22" ht="16" x14ac:dyDescent="0.2">
      <c r="A164" s="9" t="s">
        <v>1811</v>
      </c>
      <c r="B164" s="9" t="s">
        <v>1812</v>
      </c>
      <c r="C164" s="9" t="s">
        <v>1813</v>
      </c>
      <c r="D164" s="9" t="s">
        <v>1800</v>
      </c>
      <c r="E164" s="9" t="s">
        <v>1801</v>
      </c>
      <c r="F164" s="9">
        <v>5050</v>
      </c>
      <c r="G164" s="9">
        <v>144</v>
      </c>
      <c r="H164" s="9" t="s">
        <v>1802</v>
      </c>
      <c r="I164" s="9" t="s">
        <v>1803</v>
      </c>
      <c r="J164" s="9" t="s">
        <v>1804</v>
      </c>
      <c r="K164" s="9" t="s">
        <v>1805</v>
      </c>
      <c r="L164" s="9">
        <v>39.110833</v>
      </c>
      <c r="M164" s="9">
        <v>-8.6635829999999991</v>
      </c>
      <c r="N164" s="9" t="s">
        <v>1072</v>
      </c>
      <c r="O164" s="9">
        <v>1.7700070000000001</v>
      </c>
      <c r="P164" s="9">
        <v>947942</v>
      </c>
      <c r="Q164" s="9" t="s">
        <v>39</v>
      </c>
      <c r="R164" s="9" t="s">
        <v>1814</v>
      </c>
      <c r="S164" s="9" t="s">
        <v>1815</v>
      </c>
      <c r="T164" s="9" t="s">
        <v>1817</v>
      </c>
      <c r="U164" s="9" t="s">
        <v>885</v>
      </c>
      <c r="V164" s="9" t="s">
        <v>1810</v>
      </c>
    </row>
    <row r="165" spans="1:22" ht="16" x14ac:dyDescent="0.2">
      <c r="A165" s="9" t="s">
        <v>1818</v>
      </c>
      <c r="B165" s="9" t="s">
        <v>1819</v>
      </c>
      <c r="C165" s="9" t="s">
        <v>1820</v>
      </c>
      <c r="D165" s="9" t="s">
        <v>1800</v>
      </c>
      <c r="E165" s="9" t="s">
        <v>1821</v>
      </c>
      <c r="F165" s="9">
        <v>4200</v>
      </c>
      <c r="G165" s="9">
        <v>144</v>
      </c>
      <c r="H165" s="9" t="s">
        <v>1348</v>
      </c>
      <c r="I165" s="9" t="s">
        <v>1822</v>
      </c>
      <c r="J165" s="9" t="s">
        <v>1823</v>
      </c>
      <c r="K165" s="9" t="s">
        <v>1805</v>
      </c>
      <c r="L165" s="9">
        <v>38.745044</v>
      </c>
      <c r="M165" s="9">
        <v>-9.2152200000000004</v>
      </c>
      <c r="N165" s="9" t="s">
        <v>1072</v>
      </c>
      <c r="O165" s="9">
        <v>0.82759400000000005</v>
      </c>
      <c r="P165" s="9">
        <v>655537</v>
      </c>
      <c r="Q165" s="9" t="s">
        <v>39</v>
      </c>
      <c r="R165" s="9" t="s">
        <v>1824</v>
      </c>
      <c r="S165" s="9" t="s">
        <v>1807</v>
      </c>
      <c r="T165" s="9" t="s">
        <v>1605</v>
      </c>
      <c r="U165" s="9" t="s">
        <v>885</v>
      </c>
      <c r="V165" s="9" t="s">
        <v>1810</v>
      </c>
    </row>
    <row r="166" spans="1:22" ht="16" x14ac:dyDescent="0.2">
      <c r="A166" s="9" t="s">
        <v>1825</v>
      </c>
      <c r="B166" s="9" t="s">
        <v>1826</v>
      </c>
      <c r="C166" s="9" t="s">
        <v>1827</v>
      </c>
      <c r="D166" s="9" t="s">
        <v>1800</v>
      </c>
      <c r="E166" s="9" t="s">
        <v>1821</v>
      </c>
      <c r="F166" s="9">
        <v>4200</v>
      </c>
      <c r="G166" s="9">
        <v>144</v>
      </c>
      <c r="H166" s="9" t="s">
        <v>1348</v>
      </c>
      <c r="I166" s="9" t="s">
        <v>1822</v>
      </c>
      <c r="J166" s="9" t="s">
        <v>1823</v>
      </c>
      <c r="K166" s="9" t="s">
        <v>1805</v>
      </c>
      <c r="L166" s="9">
        <v>38.745044</v>
      </c>
      <c r="M166" s="9">
        <v>-9.2152200000000004</v>
      </c>
      <c r="N166" s="9" t="s">
        <v>1072</v>
      </c>
      <c r="O166" s="9">
        <v>2.7082380000000001</v>
      </c>
      <c r="P166" s="9">
        <v>1068958</v>
      </c>
      <c r="Q166" s="9" t="s">
        <v>15</v>
      </c>
      <c r="R166" s="9" t="s">
        <v>744</v>
      </c>
      <c r="S166" s="9" t="s">
        <v>744</v>
      </c>
      <c r="T166" s="9" t="s">
        <v>1809</v>
      </c>
      <c r="U166" s="9" t="s">
        <v>885</v>
      </c>
      <c r="V166" s="9" t="s">
        <v>1810</v>
      </c>
    </row>
    <row r="167" spans="1:22" ht="16" x14ac:dyDescent="0.2">
      <c r="A167" s="9" t="s">
        <v>1828</v>
      </c>
      <c r="B167" s="9" t="s">
        <v>1829</v>
      </c>
      <c r="C167" s="9" t="s">
        <v>1830</v>
      </c>
      <c r="D167" s="9" t="s">
        <v>1800</v>
      </c>
      <c r="E167" s="9" t="s">
        <v>879</v>
      </c>
      <c r="F167" s="9">
        <v>5450</v>
      </c>
      <c r="G167" s="9">
        <v>115</v>
      </c>
      <c r="H167" s="9" t="s">
        <v>1831</v>
      </c>
      <c r="I167" s="9" t="s">
        <v>1822</v>
      </c>
      <c r="J167" s="9" t="s">
        <v>1832</v>
      </c>
      <c r="K167" s="9" t="s">
        <v>1805</v>
      </c>
      <c r="L167" s="9">
        <v>39.916666999999997</v>
      </c>
      <c r="M167" s="9">
        <v>-8.4333329999999993</v>
      </c>
      <c r="N167" s="9" t="s">
        <v>1072</v>
      </c>
      <c r="O167" s="9">
        <v>1.959732</v>
      </c>
      <c r="P167" s="9">
        <v>975560</v>
      </c>
      <c r="Q167" s="9" t="s">
        <v>39</v>
      </c>
      <c r="R167" s="9" t="s">
        <v>1833</v>
      </c>
      <c r="S167" s="9" t="s">
        <v>1834</v>
      </c>
      <c r="T167" s="9" t="s">
        <v>1835</v>
      </c>
      <c r="U167" s="9" t="s">
        <v>885</v>
      </c>
      <c r="V167" s="9" t="s">
        <v>1810</v>
      </c>
    </row>
    <row r="168" spans="1:22" ht="16" x14ac:dyDescent="0.2">
      <c r="A168" s="9" t="s">
        <v>1836</v>
      </c>
      <c r="B168" s="9" t="s">
        <v>1837</v>
      </c>
      <c r="C168" s="9" t="s">
        <v>1838</v>
      </c>
      <c r="D168" s="9" t="s">
        <v>1800</v>
      </c>
      <c r="E168" s="9" t="s">
        <v>879</v>
      </c>
      <c r="F168" s="9">
        <v>5950</v>
      </c>
      <c r="G168" s="9">
        <v>289</v>
      </c>
      <c r="H168" s="9" t="s">
        <v>1839</v>
      </c>
      <c r="I168" s="9" t="s">
        <v>1840</v>
      </c>
      <c r="J168" s="9" t="s">
        <v>1841</v>
      </c>
      <c r="K168" s="9" t="s">
        <v>1805</v>
      </c>
      <c r="L168" s="9">
        <v>39.414000000000001</v>
      </c>
      <c r="M168" s="9">
        <v>-8.8219999999999992</v>
      </c>
      <c r="N168" s="9" t="s">
        <v>1072</v>
      </c>
      <c r="O168" s="9">
        <v>1.0886359999999999</v>
      </c>
      <c r="P168" s="9">
        <v>758847</v>
      </c>
      <c r="Q168" s="9" t="s">
        <v>15</v>
      </c>
      <c r="R168" s="9" t="s">
        <v>744</v>
      </c>
      <c r="S168" s="9" t="s">
        <v>744</v>
      </c>
      <c r="T168" s="9" t="s">
        <v>1842</v>
      </c>
      <c r="U168" s="9" t="s">
        <v>885</v>
      </c>
      <c r="V168" s="9" t="s">
        <v>1810</v>
      </c>
    </row>
    <row r="169" spans="1:22" ht="16" x14ac:dyDescent="0.2">
      <c r="A169" s="9" t="s">
        <v>1843</v>
      </c>
      <c r="B169" s="9" t="s">
        <v>1844</v>
      </c>
      <c r="C169" s="9" t="s">
        <v>1845</v>
      </c>
      <c r="D169" s="9" t="s">
        <v>1800</v>
      </c>
      <c r="E169" s="9" t="s">
        <v>879</v>
      </c>
      <c r="F169" s="9">
        <v>5950</v>
      </c>
      <c r="G169" s="9">
        <v>289</v>
      </c>
      <c r="H169" s="9" t="s">
        <v>1839</v>
      </c>
      <c r="I169" s="9" t="s">
        <v>1840</v>
      </c>
      <c r="J169" s="9" t="s">
        <v>1841</v>
      </c>
      <c r="K169" s="9" t="s">
        <v>1805</v>
      </c>
      <c r="L169" s="9">
        <v>39.414000000000001</v>
      </c>
      <c r="M169" s="9">
        <v>-8.8219999999999992</v>
      </c>
      <c r="N169" s="9" t="s">
        <v>1072</v>
      </c>
      <c r="O169" s="9">
        <v>3.0511360000000001</v>
      </c>
      <c r="P169" s="9">
        <v>1088912</v>
      </c>
      <c r="Q169" s="9" t="s">
        <v>15</v>
      </c>
      <c r="R169" s="9" t="s">
        <v>744</v>
      </c>
      <c r="S169" s="9" t="s">
        <v>744</v>
      </c>
      <c r="T169" s="9" t="s">
        <v>378</v>
      </c>
      <c r="U169" s="9" t="s">
        <v>885</v>
      </c>
      <c r="V169" s="9" t="s">
        <v>1810</v>
      </c>
    </row>
    <row r="170" spans="1:22" ht="16" x14ac:dyDescent="0.2">
      <c r="A170" s="9" t="s">
        <v>1846</v>
      </c>
      <c r="B170" s="9" t="s">
        <v>1847</v>
      </c>
      <c r="C170" s="9" t="s">
        <v>1848</v>
      </c>
      <c r="D170" s="9" t="s">
        <v>1800</v>
      </c>
      <c r="E170" s="9" t="s">
        <v>879</v>
      </c>
      <c r="F170" s="9">
        <v>5950</v>
      </c>
      <c r="G170" s="9">
        <v>289</v>
      </c>
      <c r="H170" s="9" t="s">
        <v>1839</v>
      </c>
      <c r="I170" s="9" t="s">
        <v>1840</v>
      </c>
      <c r="J170" s="9" t="s">
        <v>1841</v>
      </c>
      <c r="K170" s="9" t="s">
        <v>1805</v>
      </c>
      <c r="L170" s="9">
        <v>39.414000000000001</v>
      </c>
      <c r="M170" s="9">
        <v>-8.8219999999999992</v>
      </c>
      <c r="N170" s="9" t="s">
        <v>1072</v>
      </c>
      <c r="O170" s="9">
        <v>2.0575589999999999</v>
      </c>
      <c r="P170" s="9">
        <v>998260</v>
      </c>
      <c r="Q170" s="9" t="s">
        <v>15</v>
      </c>
      <c r="R170" s="9" t="s">
        <v>744</v>
      </c>
      <c r="S170" s="9" t="s">
        <v>744</v>
      </c>
      <c r="T170" s="9" t="s">
        <v>1849</v>
      </c>
      <c r="U170" s="9" t="s">
        <v>885</v>
      </c>
      <c r="V170" s="9" t="s">
        <v>1810</v>
      </c>
    </row>
    <row r="171" spans="1:22" ht="16" x14ac:dyDescent="0.2">
      <c r="A171" s="9" t="s">
        <v>1850</v>
      </c>
      <c r="B171" s="9" t="s">
        <v>1851</v>
      </c>
      <c r="C171" s="9" t="s">
        <v>1852</v>
      </c>
      <c r="D171" s="9" t="s">
        <v>1800</v>
      </c>
      <c r="E171" s="9" t="s">
        <v>879</v>
      </c>
      <c r="F171" s="9">
        <v>5950</v>
      </c>
      <c r="G171" s="9">
        <v>289</v>
      </c>
      <c r="H171" s="9" t="s">
        <v>1839</v>
      </c>
      <c r="I171" s="9" t="s">
        <v>1840</v>
      </c>
      <c r="J171" s="9" t="s">
        <v>1841</v>
      </c>
      <c r="K171" s="9" t="s">
        <v>1805</v>
      </c>
      <c r="L171" s="9">
        <v>39.414000000000001</v>
      </c>
      <c r="M171" s="9">
        <v>-8.8219999999999992</v>
      </c>
      <c r="N171" s="9" t="s">
        <v>1072</v>
      </c>
      <c r="O171" s="9">
        <v>7.5761999999999996E-2</v>
      </c>
      <c r="P171" s="9">
        <v>86563</v>
      </c>
      <c r="Q171" s="9" t="s">
        <v>39</v>
      </c>
      <c r="R171" s="9" t="s">
        <v>1824</v>
      </c>
      <c r="S171" s="9" t="s">
        <v>1807</v>
      </c>
      <c r="T171" s="9" t="s">
        <v>747</v>
      </c>
      <c r="U171" s="9" t="s">
        <v>885</v>
      </c>
      <c r="V171" s="9" t="s">
        <v>1810</v>
      </c>
    </row>
    <row r="172" spans="1:22" ht="16" x14ac:dyDescent="0.2">
      <c r="A172" s="9" t="s">
        <v>1853</v>
      </c>
      <c r="B172" s="9" t="s">
        <v>1854</v>
      </c>
      <c r="C172" s="9" t="s">
        <v>1855</v>
      </c>
      <c r="D172" s="9" t="s">
        <v>1800</v>
      </c>
      <c r="E172" s="9" t="s">
        <v>1295</v>
      </c>
      <c r="F172" s="9">
        <v>4857</v>
      </c>
      <c r="G172" s="9">
        <v>40</v>
      </c>
      <c r="H172" s="9" t="s">
        <v>38918</v>
      </c>
      <c r="I172" s="9" t="s">
        <v>1856</v>
      </c>
      <c r="J172" s="9" t="s">
        <v>1857</v>
      </c>
      <c r="K172" s="9" t="s">
        <v>1805</v>
      </c>
      <c r="L172" s="9">
        <v>37.199005</v>
      </c>
      <c r="M172" s="9">
        <v>-8.5879770000000004</v>
      </c>
      <c r="N172" s="9" t="s">
        <v>1072</v>
      </c>
      <c r="O172" s="9">
        <v>4.8771000000000002E-2</v>
      </c>
      <c r="P172" s="9">
        <v>56413</v>
      </c>
      <c r="Q172" s="9" t="s">
        <v>39</v>
      </c>
      <c r="R172" s="9" t="s">
        <v>1858</v>
      </c>
      <c r="S172" s="9" t="s">
        <v>1859</v>
      </c>
      <c r="T172" s="9" t="s">
        <v>747</v>
      </c>
      <c r="U172" s="9" t="s">
        <v>885</v>
      </c>
      <c r="V172" s="9" t="s">
        <v>1810</v>
      </c>
    </row>
    <row r="173" spans="1:22" ht="16" x14ac:dyDescent="0.2">
      <c r="A173" s="9" t="s">
        <v>1860</v>
      </c>
      <c r="B173" s="9" t="s">
        <v>1861</v>
      </c>
      <c r="C173" s="9" t="s">
        <v>1862</v>
      </c>
      <c r="D173" s="9" t="s">
        <v>1800</v>
      </c>
      <c r="E173" s="9" t="s">
        <v>1295</v>
      </c>
      <c r="F173" s="9">
        <v>3546</v>
      </c>
      <c r="G173" s="9">
        <v>45</v>
      </c>
      <c r="H173" s="9" t="s">
        <v>38919</v>
      </c>
      <c r="I173" s="9" t="s">
        <v>1863</v>
      </c>
      <c r="J173" s="9" t="s">
        <v>1864</v>
      </c>
      <c r="K173" s="9" t="s">
        <v>1805</v>
      </c>
      <c r="L173" s="9">
        <v>37.944721999999999</v>
      </c>
      <c r="M173" s="9">
        <v>-7.5988889999999998</v>
      </c>
      <c r="N173" s="9" t="s">
        <v>1072</v>
      </c>
      <c r="O173" s="9">
        <v>1.167729</v>
      </c>
      <c r="P173" s="9">
        <v>726364</v>
      </c>
      <c r="Q173" s="9" t="s">
        <v>39</v>
      </c>
      <c r="R173" s="9" t="s">
        <v>1724</v>
      </c>
      <c r="S173" s="9" t="s">
        <v>1725</v>
      </c>
      <c r="T173" s="9" t="s">
        <v>1655</v>
      </c>
      <c r="U173" s="9" t="s">
        <v>885</v>
      </c>
      <c r="V173" s="9" t="s">
        <v>1810</v>
      </c>
    </row>
    <row r="174" spans="1:22" ht="16" x14ac:dyDescent="0.2">
      <c r="A174" s="9" t="s">
        <v>1865</v>
      </c>
      <c r="B174" s="9" t="s">
        <v>1866</v>
      </c>
      <c r="C174" s="9" t="s">
        <v>1867</v>
      </c>
      <c r="D174" s="9" t="s">
        <v>1800</v>
      </c>
      <c r="E174" s="9" t="s">
        <v>879</v>
      </c>
      <c r="F174" s="9">
        <v>3550</v>
      </c>
      <c r="G174" s="9">
        <v>115</v>
      </c>
      <c r="H174" s="9" t="s">
        <v>1868</v>
      </c>
      <c r="I174" s="9" t="s">
        <v>1863</v>
      </c>
      <c r="J174" s="9" t="s">
        <v>1869</v>
      </c>
      <c r="K174" s="9" t="s">
        <v>1805</v>
      </c>
      <c r="L174" s="9">
        <v>37.199005</v>
      </c>
      <c r="M174" s="9">
        <v>-8.5879770000000004</v>
      </c>
      <c r="N174" s="9" t="s">
        <v>1072</v>
      </c>
      <c r="O174" s="9">
        <v>0.86101000000000005</v>
      </c>
      <c r="P174" s="9">
        <v>652778</v>
      </c>
      <c r="Q174" s="9" t="s">
        <v>39</v>
      </c>
      <c r="R174" s="9" t="s">
        <v>1870</v>
      </c>
      <c r="S174" s="9" t="s">
        <v>1871</v>
      </c>
      <c r="T174" s="9" t="s">
        <v>1628</v>
      </c>
      <c r="U174" s="9" t="s">
        <v>885</v>
      </c>
      <c r="V174" s="9" t="s">
        <v>1810</v>
      </c>
    </row>
    <row r="175" spans="1:22" ht="16" x14ac:dyDescent="0.2">
      <c r="A175" s="9" t="s">
        <v>1872</v>
      </c>
      <c r="B175" s="9" t="s">
        <v>1873</v>
      </c>
      <c r="C175" s="9" t="s">
        <v>1873</v>
      </c>
      <c r="D175" s="9" t="s">
        <v>1800</v>
      </c>
      <c r="E175" s="9" t="s">
        <v>879</v>
      </c>
      <c r="F175" s="9">
        <v>3550</v>
      </c>
      <c r="G175" s="9">
        <v>115</v>
      </c>
      <c r="H175" s="9" t="s">
        <v>1868</v>
      </c>
      <c r="I175" s="9" t="s">
        <v>1863</v>
      </c>
      <c r="J175" s="9" t="s">
        <v>1869</v>
      </c>
      <c r="K175" s="9" t="s">
        <v>1805</v>
      </c>
      <c r="L175" s="9">
        <v>37.199005</v>
      </c>
      <c r="M175" s="9">
        <v>-8.5879770000000004</v>
      </c>
      <c r="N175" s="9" t="s">
        <v>1072</v>
      </c>
      <c r="O175" s="9">
        <v>0.98125700000000005</v>
      </c>
      <c r="P175" s="9">
        <v>712412</v>
      </c>
      <c r="Q175" s="9" t="s">
        <v>39</v>
      </c>
      <c r="R175" s="9" t="s">
        <v>1724</v>
      </c>
      <c r="S175" s="9" t="s">
        <v>1725</v>
      </c>
      <c r="T175" s="9" t="s">
        <v>1874</v>
      </c>
      <c r="U175" s="9" t="s">
        <v>885</v>
      </c>
      <c r="V175" s="9" t="s">
        <v>1810</v>
      </c>
    </row>
    <row r="176" spans="1:22" ht="16" x14ac:dyDescent="0.2">
      <c r="A176" s="9" t="s">
        <v>1875</v>
      </c>
      <c r="B176" s="9" t="s">
        <v>1876</v>
      </c>
      <c r="C176" s="9" t="s">
        <v>1877</v>
      </c>
      <c r="D176" s="9" t="s">
        <v>1800</v>
      </c>
      <c r="E176" s="9" t="s">
        <v>879</v>
      </c>
      <c r="F176" s="9">
        <v>3550</v>
      </c>
      <c r="G176" s="9">
        <v>115</v>
      </c>
      <c r="H176" s="9" t="s">
        <v>1868</v>
      </c>
      <c r="I176" s="9" t="s">
        <v>1863</v>
      </c>
      <c r="J176" s="9" t="s">
        <v>1878</v>
      </c>
      <c r="K176" s="9" t="s">
        <v>1805</v>
      </c>
      <c r="L176" s="9">
        <v>38.049999999999997</v>
      </c>
      <c r="M176" s="9">
        <v>-8.1</v>
      </c>
      <c r="N176" s="9" t="s">
        <v>1072</v>
      </c>
      <c r="O176" s="9">
        <v>0.24726400000000001</v>
      </c>
      <c r="P176" s="9">
        <v>254524</v>
      </c>
      <c r="Q176" s="9" t="s">
        <v>15</v>
      </c>
      <c r="R176" s="9" t="s">
        <v>744</v>
      </c>
      <c r="S176" s="9" t="s">
        <v>744</v>
      </c>
      <c r="T176" s="9" t="s">
        <v>1842</v>
      </c>
      <c r="U176" s="9" t="s">
        <v>885</v>
      </c>
      <c r="V176" s="9" t="s">
        <v>1810</v>
      </c>
    </row>
    <row r="177" spans="1:22" ht="16" x14ac:dyDescent="0.2">
      <c r="A177" s="9" t="s">
        <v>1879</v>
      </c>
      <c r="B177" s="9" t="s">
        <v>1880</v>
      </c>
      <c r="C177" s="9" t="s">
        <v>1881</v>
      </c>
      <c r="D177" s="9" t="s">
        <v>1882</v>
      </c>
      <c r="E177" s="9" t="s">
        <v>1883</v>
      </c>
      <c r="F177" s="9">
        <v>3177</v>
      </c>
      <c r="G177" s="9">
        <v>47</v>
      </c>
      <c r="H177" s="9" t="s">
        <v>38920</v>
      </c>
      <c r="I177" s="9" t="s">
        <v>1884</v>
      </c>
      <c r="J177" s="9" t="s">
        <v>1885</v>
      </c>
      <c r="K177" s="9" t="s">
        <v>1886</v>
      </c>
      <c r="L177" s="9">
        <v>37.844000000000001</v>
      </c>
      <c r="M177" s="9">
        <v>140.91</v>
      </c>
      <c r="N177" s="9" t="s">
        <v>1072</v>
      </c>
      <c r="O177" s="9">
        <v>8.9999999999999993E-3</v>
      </c>
      <c r="P177" s="9">
        <v>7727</v>
      </c>
      <c r="Q177" s="9" t="s">
        <v>39</v>
      </c>
      <c r="R177" s="9" t="s">
        <v>747</v>
      </c>
      <c r="S177" s="9" t="s">
        <v>747</v>
      </c>
      <c r="T177" s="9" t="s">
        <v>1887</v>
      </c>
      <c r="U177" s="9" t="s">
        <v>885</v>
      </c>
      <c r="V177" s="9" t="s">
        <v>1810</v>
      </c>
    </row>
    <row r="178" spans="1:22" ht="16" x14ac:dyDescent="0.2">
      <c r="A178" s="9" t="s">
        <v>1888</v>
      </c>
      <c r="B178" s="9" t="s">
        <v>1880</v>
      </c>
      <c r="C178" s="9" t="s">
        <v>1881</v>
      </c>
      <c r="D178" s="9" t="s">
        <v>1882</v>
      </c>
      <c r="E178" s="9" t="s">
        <v>1883</v>
      </c>
      <c r="F178" s="9">
        <v>3177</v>
      </c>
      <c r="G178" s="9">
        <v>47</v>
      </c>
      <c r="H178" s="9" t="s">
        <v>38920</v>
      </c>
      <c r="I178" s="9" t="s">
        <v>1889</v>
      </c>
      <c r="J178" s="9" t="s">
        <v>1885</v>
      </c>
      <c r="K178" s="9" t="s">
        <v>1886</v>
      </c>
      <c r="L178" s="9">
        <v>37.844000000000001</v>
      </c>
      <c r="M178" s="9">
        <v>140.91</v>
      </c>
      <c r="N178" s="9" t="s">
        <v>1072</v>
      </c>
      <c r="O178" s="9">
        <v>1.4E-2</v>
      </c>
      <c r="P178" s="9">
        <v>15853</v>
      </c>
      <c r="Q178" s="9" t="s">
        <v>39</v>
      </c>
      <c r="R178" s="9" t="s">
        <v>1890</v>
      </c>
      <c r="S178" s="9" t="s">
        <v>1891</v>
      </c>
      <c r="T178" s="9" t="s">
        <v>1887</v>
      </c>
      <c r="U178" s="9" t="s">
        <v>918</v>
      </c>
      <c r="V178" s="9" t="s">
        <v>1892</v>
      </c>
    </row>
    <row r="179" spans="1:22" ht="16" x14ac:dyDescent="0.2">
      <c r="A179" s="9" t="s">
        <v>1893</v>
      </c>
      <c r="B179" s="9" t="s">
        <v>1894</v>
      </c>
      <c r="C179" s="9" t="s">
        <v>1895</v>
      </c>
      <c r="D179" s="9" t="s">
        <v>1882</v>
      </c>
      <c r="E179" s="9" t="s">
        <v>1883</v>
      </c>
      <c r="F179" s="9">
        <v>3280</v>
      </c>
      <c r="G179" s="9">
        <v>41</v>
      </c>
      <c r="H179" s="9" t="s">
        <v>38921</v>
      </c>
      <c r="I179" s="9" t="s">
        <v>1889</v>
      </c>
      <c r="J179" s="9" t="s">
        <v>1885</v>
      </c>
      <c r="K179" s="9" t="s">
        <v>1886</v>
      </c>
      <c r="L179" s="9">
        <v>37.844000000000001</v>
      </c>
      <c r="M179" s="9">
        <v>140.91</v>
      </c>
      <c r="N179" s="9" t="s">
        <v>1072</v>
      </c>
      <c r="O179" s="9">
        <v>0.02</v>
      </c>
      <c r="P179" s="9">
        <v>22103</v>
      </c>
      <c r="Q179" s="9" t="s">
        <v>15</v>
      </c>
      <c r="R179" s="9" t="s">
        <v>1896</v>
      </c>
      <c r="S179" s="9" t="s">
        <v>1896</v>
      </c>
      <c r="T179" s="9" t="s">
        <v>1887</v>
      </c>
      <c r="U179" s="9" t="s">
        <v>885</v>
      </c>
      <c r="V179" s="9" t="s">
        <v>1810</v>
      </c>
    </row>
    <row r="180" spans="1:22" ht="16" x14ac:dyDescent="0.2">
      <c r="A180" s="9" t="s">
        <v>1897</v>
      </c>
      <c r="B180" s="9" t="s">
        <v>1898</v>
      </c>
      <c r="C180" s="9" t="s">
        <v>1899</v>
      </c>
      <c r="D180" s="9" t="s">
        <v>1900</v>
      </c>
      <c r="E180" s="9" t="s">
        <v>1295</v>
      </c>
      <c r="F180" s="9">
        <v>5052</v>
      </c>
      <c r="G180" s="9">
        <v>100</v>
      </c>
      <c r="H180" s="9" t="s">
        <v>38922</v>
      </c>
      <c r="I180" s="9" t="s">
        <v>1901</v>
      </c>
      <c r="J180" s="9" t="s">
        <v>1902</v>
      </c>
      <c r="K180" s="9" t="s">
        <v>1146</v>
      </c>
      <c r="L180" s="9">
        <v>51.497999999999998</v>
      </c>
      <c r="M180" s="9">
        <v>85.97</v>
      </c>
      <c r="N180" s="9" t="s">
        <v>1072</v>
      </c>
      <c r="O180" s="9">
        <v>0.46200000000000002</v>
      </c>
      <c r="P180" s="9">
        <v>415160</v>
      </c>
      <c r="Q180" s="9" t="s">
        <v>15</v>
      </c>
      <c r="R180" s="9" t="s">
        <v>1896</v>
      </c>
      <c r="S180" s="9" t="s">
        <v>1896</v>
      </c>
      <c r="T180" s="9" t="s">
        <v>1745</v>
      </c>
      <c r="U180" s="9" t="s">
        <v>885</v>
      </c>
      <c r="V180" s="9" t="s">
        <v>1810</v>
      </c>
    </row>
    <row r="181" spans="1:22" ht="16" x14ac:dyDescent="0.2">
      <c r="A181" s="9" t="s">
        <v>1903</v>
      </c>
      <c r="B181" s="9" t="s">
        <v>1904</v>
      </c>
      <c r="C181" s="9" t="s">
        <v>1905</v>
      </c>
      <c r="D181" s="9" t="s">
        <v>1906</v>
      </c>
      <c r="E181" s="9" t="s">
        <v>1907</v>
      </c>
      <c r="F181" s="9">
        <v>10032</v>
      </c>
      <c r="G181" s="9">
        <v>75</v>
      </c>
      <c r="H181" s="9" t="s">
        <v>1908</v>
      </c>
      <c r="I181" s="9" t="s">
        <v>1909</v>
      </c>
      <c r="J181" s="9" t="s">
        <v>1910</v>
      </c>
      <c r="K181" s="9" t="s">
        <v>1911</v>
      </c>
      <c r="L181" s="9">
        <v>37.751910000000002</v>
      </c>
      <c r="M181" s="9">
        <v>32.864901000000003</v>
      </c>
      <c r="N181" s="9" t="s">
        <v>1912</v>
      </c>
      <c r="O181" s="9">
        <v>7.5999999999999998E-2</v>
      </c>
      <c r="P181" s="9">
        <v>81784</v>
      </c>
      <c r="Q181" s="9" t="s">
        <v>39</v>
      </c>
      <c r="R181" s="9" t="s">
        <v>1913</v>
      </c>
      <c r="S181" s="9" t="s">
        <v>1914</v>
      </c>
      <c r="T181" s="9" t="s">
        <v>1915</v>
      </c>
      <c r="U181" s="9" t="s">
        <v>885</v>
      </c>
      <c r="V181" s="9" t="s">
        <v>1810</v>
      </c>
    </row>
    <row r="182" spans="1:22" ht="16" x14ac:dyDescent="0.2">
      <c r="A182" s="9" t="s">
        <v>1916</v>
      </c>
      <c r="B182" s="9" t="s">
        <v>1917</v>
      </c>
      <c r="C182" s="9" t="s">
        <v>1918</v>
      </c>
      <c r="D182" s="9" t="s">
        <v>1906</v>
      </c>
      <c r="E182" s="9" t="s">
        <v>1907</v>
      </c>
      <c r="F182" s="9">
        <v>10078</v>
      </c>
      <c r="G182" s="9">
        <v>87</v>
      </c>
      <c r="H182" s="9" t="s">
        <v>1919</v>
      </c>
      <c r="I182" s="9" t="s">
        <v>1909</v>
      </c>
      <c r="J182" s="9" t="s">
        <v>1910</v>
      </c>
      <c r="K182" s="9" t="s">
        <v>1911</v>
      </c>
      <c r="L182" s="9">
        <v>37.751910000000002</v>
      </c>
      <c r="M182" s="9">
        <v>32.864901000000003</v>
      </c>
      <c r="N182" s="9" t="s">
        <v>1912</v>
      </c>
      <c r="O182" s="9">
        <v>3.95</v>
      </c>
      <c r="P182" s="9">
        <v>1076781</v>
      </c>
      <c r="Q182" s="9" t="s">
        <v>15</v>
      </c>
      <c r="R182" s="9" t="s">
        <v>744</v>
      </c>
      <c r="S182" s="9" t="s">
        <v>744</v>
      </c>
      <c r="T182" s="9" t="s">
        <v>1540</v>
      </c>
      <c r="U182" s="9" t="s">
        <v>885</v>
      </c>
      <c r="V182" s="9" t="s">
        <v>1810</v>
      </c>
    </row>
    <row r="183" spans="1:22" ht="16" x14ac:dyDescent="0.2">
      <c r="A183" s="9" t="s">
        <v>1920</v>
      </c>
      <c r="B183" s="9" t="s">
        <v>1921</v>
      </c>
      <c r="C183" s="9" t="s">
        <v>1922</v>
      </c>
      <c r="D183" s="9" t="s">
        <v>1906</v>
      </c>
      <c r="E183" s="9" t="s">
        <v>1923</v>
      </c>
      <c r="F183" s="9">
        <v>10075</v>
      </c>
      <c r="G183" s="9">
        <v>101</v>
      </c>
      <c r="H183" s="9" t="s">
        <v>1924</v>
      </c>
      <c r="I183" s="9" t="s">
        <v>1909</v>
      </c>
      <c r="J183" s="9" t="s">
        <v>1910</v>
      </c>
      <c r="K183" s="9" t="s">
        <v>1911</v>
      </c>
      <c r="L183" s="9">
        <v>37.751910000000002</v>
      </c>
      <c r="M183" s="9">
        <v>32.864901000000003</v>
      </c>
      <c r="N183" s="9" t="s">
        <v>1912</v>
      </c>
      <c r="O183" s="9">
        <v>0.113</v>
      </c>
      <c r="P183" s="9">
        <v>118213</v>
      </c>
      <c r="Q183" s="9" t="s">
        <v>39</v>
      </c>
      <c r="R183" s="9" t="s">
        <v>1913</v>
      </c>
      <c r="S183" s="9" t="s">
        <v>1914</v>
      </c>
      <c r="T183" s="9" t="s">
        <v>1925</v>
      </c>
      <c r="U183" s="9" t="s">
        <v>885</v>
      </c>
      <c r="V183" s="9" t="s">
        <v>1810</v>
      </c>
    </row>
    <row r="184" spans="1:22" ht="16" x14ac:dyDescent="0.2">
      <c r="A184" s="9" t="s">
        <v>1926</v>
      </c>
      <c r="B184" s="9" t="s">
        <v>1927</v>
      </c>
      <c r="C184" s="9" t="s">
        <v>1928</v>
      </c>
      <c r="D184" s="9" t="s">
        <v>1906</v>
      </c>
      <c r="E184" s="9" t="s">
        <v>1907</v>
      </c>
      <c r="F184" s="9">
        <v>10220</v>
      </c>
      <c r="G184" s="9">
        <v>17</v>
      </c>
      <c r="H184" s="9" t="s">
        <v>1929</v>
      </c>
      <c r="I184" s="9" t="s">
        <v>1909</v>
      </c>
      <c r="J184" s="9" t="s">
        <v>1910</v>
      </c>
      <c r="K184" s="9" t="s">
        <v>1911</v>
      </c>
      <c r="L184" s="9">
        <v>37.751910000000002</v>
      </c>
      <c r="M184" s="9">
        <v>32.864901000000003</v>
      </c>
      <c r="N184" s="9" t="s">
        <v>1912</v>
      </c>
      <c r="O184" s="9">
        <v>1.9E-2</v>
      </c>
      <c r="P184" s="9">
        <v>21330</v>
      </c>
      <c r="Q184" s="9" t="s">
        <v>15</v>
      </c>
      <c r="R184" s="9" t="s">
        <v>744</v>
      </c>
      <c r="S184" s="9" t="s">
        <v>744</v>
      </c>
      <c r="T184" s="9" t="s">
        <v>1925</v>
      </c>
      <c r="U184" s="9" t="s">
        <v>885</v>
      </c>
      <c r="V184" s="9" t="s">
        <v>1810</v>
      </c>
    </row>
    <row r="185" spans="1:22" ht="16" x14ac:dyDescent="0.2">
      <c r="A185" s="9" t="s">
        <v>1930</v>
      </c>
      <c r="B185" s="9" t="s">
        <v>1931</v>
      </c>
      <c r="C185" s="9" t="s">
        <v>1932</v>
      </c>
      <c r="D185" s="9" t="s">
        <v>1906</v>
      </c>
      <c r="E185" s="9" t="s">
        <v>1056</v>
      </c>
      <c r="F185" s="9">
        <v>8518</v>
      </c>
      <c r="G185" s="9">
        <v>45</v>
      </c>
      <c r="H185" s="9" t="s">
        <v>38923</v>
      </c>
      <c r="I185" s="9" t="s">
        <v>1933</v>
      </c>
      <c r="J185" s="9" t="s">
        <v>1934</v>
      </c>
      <c r="K185" s="9" t="s">
        <v>1911</v>
      </c>
      <c r="L185" s="9">
        <v>38.172218000000001</v>
      </c>
      <c r="M185" s="9">
        <v>34.493870000000001</v>
      </c>
      <c r="N185" s="9" t="s">
        <v>1912</v>
      </c>
      <c r="O185" s="9">
        <v>1.4E-2</v>
      </c>
      <c r="P185" s="9">
        <v>16138</v>
      </c>
      <c r="Q185" s="9" t="s">
        <v>39</v>
      </c>
      <c r="R185" s="9" t="s">
        <v>1935</v>
      </c>
      <c r="S185" s="9" t="s">
        <v>1935</v>
      </c>
      <c r="T185" s="9" t="s">
        <v>1540</v>
      </c>
      <c r="U185" s="9" t="s">
        <v>885</v>
      </c>
      <c r="V185" s="9" t="s">
        <v>1810</v>
      </c>
    </row>
    <row r="186" spans="1:22" ht="16" x14ac:dyDescent="0.2">
      <c r="A186" s="9" t="s">
        <v>1936</v>
      </c>
      <c r="B186" s="9" t="s">
        <v>1937</v>
      </c>
      <c r="C186" s="9" t="s">
        <v>1938</v>
      </c>
      <c r="D186" s="9" t="s">
        <v>1906</v>
      </c>
      <c r="E186" s="9" t="s">
        <v>1056</v>
      </c>
      <c r="F186" s="9">
        <v>8487</v>
      </c>
      <c r="G186" s="9">
        <v>40</v>
      </c>
      <c r="H186" s="9" t="s">
        <v>38924</v>
      </c>
      <c r="I186" s="9" t="s">
        <v>1939</v>
      </c>
      <c r="J186" s="9" t="s">
        <v>1934</v>
      </c>
      <c r="K186" s="9" t="s">
        <v>1911</v>
      </c>
      <c r="L186" s="9">
        <v>38.172218000000001</v>
      </c>
      <c r="M186" s="9">
        <v>34.493870000000001</v>
      </c>
      <c r="N186" s="9" t="s">
        <v>1912</v>
      </c>
      <c r="O186" s="9">
        <v>0.36299999999999999</v>
      </c>
      <c r="P186" s="9">
        <v>324527</v>
      </c>
      <c r="Q186" s="9" t="s">
        <v>15</v>
      </c>
      <c r="R186" s="9" t="s">
        <v>744</v>
      </c>
      <c r="S186" s="9" t="s">
        <v>744</v>
      </c>
      <c r="T186" s="9" t="s">
        <v>1940</v>
      </c>
      <c r="U186" s="9" t="s">
        <v>885</v>
      </c>
      <c r="V186" s="9" t="s">
        <v>1810</v>
      </c>
    </row>
    <row r="187" spans="1:22" ht="16" x14ac:dyDescent="0.2">
      <c r="A187" s="9" t="s">
        <v>1941</v>
      </c>
      <c r="B187" s="9" t="s">
        <v>1942</v>
      </c>
      <c r="C187" s="9" t="s">
        <v>1943</v>
      </c>
      <c r="D187" s="9" t="s">
        <v>1906</v>
      </c>
      <c r="E187" s="9" t="s">
        <v>1056</v>
      </c>
      <c r="F187" s="9">
        <v>8419</v>
      </c>
      <c r="G187" s="9">
        <v>32</v>
      </c>
      <c r="H187" s="9" t="s">
        <v>38925</v>
      </c>
      <c r="I187" s="9" t="s">
        <v>1939</v>
      </c>
      <c r="J187" s="9" t="s">
        <v>1934</v>
      </c>
      <c r="K187" s="9" t="s">
        <v>1911</v>
      </c>
      <c r="L187" s="9">
        <v>38.172218000000001</v>
      </c>
      <c r="M187" s="9">
        <v>34.493870000000001</v>
      </c>
      <c r="N187" s="9" t="s">
        <v>1912</v>
      </c>
      <c r="O187" s="9">
        <v>0.65200000000000002</v>
      </c>
      <c r="P187" s="9">
        <v>539596</v>
      </c>
      <c r="Q187" s="9" t="s">
        <v>39</v>
      </c>
      <c r="R187" s="9" t="s">
        <v>1944</v>
      </c>
      <c r="S187" s="9" t="s">
        <v>1945</v>
      </c>
      <c r="T187" s="9" t="s">
        <v>1946</v>
      </c>
      <c r="U187" s="9" t="s">
        <v>885</v>
      </c>
      <c r="V187" s="9" t="s">
        <v>1810</v>
      </c>
    </row>
    <row r="188" spans="1:22" ht="16" x14ac:dyDescent="0.2">
      <c r="A188" s="9" t="s">
        <v>1947</v>
      </c>
      <c r="B188" s="9" t="s">
        <v>1948</v>
      </c>
      <c r="C188" s="9" t="s">
        <v>1949</v>
      </c>
      <c r="D188" s="9" t="s">
        <v>1906</v>
      </c>
      <c r="E188" s="9" t="s">
        <v>1056</v>
      </c>
      <c r="F188" s="9">
        <v>8237</v>
      </c>
      <c r="G188" s="9">
        <v>63</v>
      </c>
      <c r="H188" s="9" t="s">
        <v>38926</v>
      </c>
      <c r="I188" s="9" t="s">
        <v>1939</v>
      </c>
      <c r="J188" s="9" t="s">
        <v>1934</v>
      </c>
      <c r="K188" s="9" t="s">
        <v>1911</v>
      </c>
      <c r="L188" s="9">
        <v>38.172218000000001</v>
      </c>
      <c r="M188" s="9">
        <v>34.493870000000001</v>
      </c>
      <c r="N188" s="9" t="s">
        <v>1912</v>
      </c>
      <c r="O188" s="9">
        <v>0.27500000000000002</v>
      </c>
      <c r="P188" s="9">
        <v>268818</v>
      </c>
      <c r="Q188" s="9" t="s">
        <v>15</v>
      </c>
      <c r="R188" s="9" t="s">
        <v>744</v>
      </c>
      <c r="S188" s="9" t="s">
        <v>744</v>
      </c>
      <c r="T188" s="9" t="s">
        <v>1925</v>
      </c>
      <c r="U188" s="9" t="s">
        <v>885</v>
      </c>
      <c r="V188" s="9" t="s">
        <v>1810</v>
      </c>
    </row>
    <row r="189" spans="1:22" ht="16" x14ac:dyDescent="0.2">
      <c r="A189" s="9" t="s">
        <v>1950</v>
      </c>
      <c r="B189" s="9" t="s">
        <v>1951</v>
      </c>
      <c r="C189" s="9" t="s">
        <v>1952</v>
      </c>
      <c r="D189" s="9" t="s">
        <v>1906</v>
      </c>
      <c r="E189" s="9" t="s">
        <v>1056</v>
      </c>
      <c r="F189" s="9">
        <v>8099</v>
      </c>
      <c r="G189" s="9">
        <v>46</v>
      </c>
      <c r="H189" s="9" t="s">
        <v>38927</v>
      </c>
      <c r="I189" s="9" t="s">
        <v>1953</v>
      </c>
      <c r="J189" s="9" t="s">
        <v>1934</v>
      </c>
      <c r="K189" s="9" t="s">
        <v>1911</v>
      </c>
      <c r="L189" s="9">
        <v>38.172218000000001</v>
      </c>
      <c r="M189" s="9">
        <v>34.493870000000001</v>
      </c>
      <c r="N189" s="9" t="s">
        <v>1912</v>
      </c>
      <c r="O189" s="9">
        <v>0.128</v>
      </c>
      <c r="P189" s="9">
        <v>131158</v>
      </c>
      <c r="Q189" s="9" t="s">
        <v>39</v>
      </c>
      <c r="R189" s="9" t="s">
        <v>1954</v>
      </c>
      <c r="S189" s="9" t="s">
        <v>1955</v>
      </c>
      <c r="T189" s="9" t="s">
        <v>1925</v>
      </c>
      <c r="U189" s="9" t="s">
        <v>885</v>
      </c>
      <c r="V189" s="9" t="s">
        <v>1810</v>
      </c>
    </row>
    <row r="190" spans="1:22" ht="16" x14ac:dyDescent="0.2">
      <c r="A190" s="9" t="s">
        <v>1956</v>
      </c>
      <c r="B190" s="9" t="s">
        <v>1957</v>
      </c>
      <c r="C190" s="9" t="s">
        <v>747</v>
      </c>
      <c r="D190" s="9" t="s">
        <v>1958</v>
      </c>
      <c r="E190" s="9" t="s">
        <v>1959</v>
      </c>
      <c r="F190" s="9">
        <v>0</v>
      </c>
      <c r="G190" s="9">
        <v>0</v>
      </c>
      <c r="H190" s="9" t="s">
        <v>1960</v>
      </c>
      <c r="I190" s="9" t="s">
        <v>1961</v>
      </c>
      <c r="J190" s="9" t="s">
        <v>747</v>
      </c>
      <c r="K190" s="9" t="s">
        <v>1962</v>
      </c>
      <c r="L190" s="9">
        <v>32.265668099999999</v>
      </c>
      <c r="M190" s="9">
        <v>114</v>
      </c>
      <c r="N190" s="9" t="s">
        <v>1963</v>
      </c>
      <c r="O190" s="9">
        <v>27.74</v>
      </c>
      <c r="P190" s="9">
        <v>1150264</v>
      </c>
      <c r="Q190" s="9" t="s">
        <v>39</v>
      </c>
      <c r="R190" s="9" t="s">
        <v>1964</v>
      </c>
      <c r="S190" s="9" t="s">
        <v>1965</v>
      </c>
      <c r="T190" s="9" t="s">
        <v>747</v>
      </c>
      <c r="U190" s="9" t="s">
        <v>885</v>
      </c>
      <c r="V190" s="9" t="s">
        <v>1966</v>
      </c>
    </row>
    <row r="191" spans="1:22" ht="16" x14ac:dyDescent="0.2">
      <c r="A191" s="9" t="s">
        <v>1967</v>
      </c>
      <c r="B191" s="9" t="s">
        <v>1968</v>
      </c>
      <c r="C191" s="9" t="s">
        <v>747</v>
      </c>
      <c r="D191" s="9" t="s">
        <v>1958</v>
      </c>
      <c r="E191" s="9" t="s">
        <v>1959</v>
      </c>
      <c r="F191" s="9">
        <v>0</v>
      </c>
      <c r="G191" s="9">
        <v>0</v>
      </c>
      <c r="H191" s="9" t="s">
        <v>1960</v>
      </c>
      <c r="I191" s="9" t="s">
        <v>1969</v>
      </c>
      <c r="J191" s="9" t="s">
        <v>747</v>
      </c>
      <c r="K191" s="9" t="s">
        <v>1970</v>
      </c>
      <c r="L191" s="9">
        <v>1</v>
      </c>
      <c r="M191" s="9">
        <v>29</v>
      </c>
      <c r="N191" s="9" t="s">
        <v>1963</v>
      </c>
      <c r="O191" s="9">
        <v>24.34</v>
      </c>
      <c r="P191" s="9">
        <v>1149957</v>
      </c>
      <c r="Q191" s="9" t="s">
        <v>39</v>
      </c>
      <c r="R191" s="9" t="s">
        <v>1971</v>
      </c>
      <c r="S191" s="9" t="s">
        <v>1972</v>
      </c>
      <c r="T191" s="9" t="s">
        <v>747</v>
      </c>
      <c r="U191" s="9" t="s">
        <v>885</v>
      </c>
      <c r="V191" s="9" t="s">
        <v>747</v>
      </c>
    </row>
    <row r="192" spans="1:22" ht="16" x14ac:dyDescent="0.2">
      <c r="A192" s="9" t="s">
        <v>1973</v>
      </c>
      <c r="B192" s="9" t="s">
        <v>1974</v>
      </c>
      <c r="C192" s="9" t="s">
        <v>747</v>
      </c>
      <c r="D192" s="9" t="s">
        <v>1958</v>
      </c>
      <c r="E192" s="9" t="s">
        <v>1959</v>
      </c>
      <c r="F192" s="9">
        <v>0</v>
      </c>
      <c r="G192" s="9">
        <v>0</v>
      </c>
      <c r="H192" s="9" t="s">
        <v>1960</v>
      </c>
      <c r="I192" s="9" t="s">
        <v>1975</v>
      </c>
      <c r="J192" s="9" t="s">
        <v>747</v>
      </c>
      <c r="K192" s="9" t="s">
        <v>1976</v>
      </c>
      <c r="L192" s="9" t="s">
        <v>747</v>
      </c>
      <c r="M192" s="9" t="s">
        <v>747</v>
      </c>
      <c r="N192" s="9" t="s">
        <v>1963</v>
      </c>
      <c r="O192" s="9">
        <v>32.119999999999997</v>
      </c>
      <c r="P192" s="9">
        <v>1150143</v>
      </c>
      <c r="Q192" s="9" t="s">
        <v>39</v>
      </c>
      <c r="R192" s="9" t="s">
        <v>1977</v>
      </c>
      <c r="S192" s="9" t="s">
        <v>1978</v>
      </c>
      <c r="T192" s="9" t="s">
        <v>747</v>
      </c>
      <c r="U192" s="9" t="s">
        <v>885</v>
      </c>
      <c r="V192" s="9" t="s">
        <v>747</v>
      </c>
    </row>
    <row r="193" spans="1:22" ht="16" x14ac:dyDescent="0.2">
      <c r="A193" s="9" t="s">
        <v>1979</v>
      </c>
      <c r="B193" s="9" t="s">
        <v>1980</v>
      </c>
      <c r="C193" s="9" t="s">
        <v>747</v>
      </c>
      <c r="D193" s="9" t="s">
        <v>1958</v>
      </c>
      <c r="E193" s="9" t="s">
        <v>1959</v>
      </c>
      <c r="F193" s="9">
        <v>0</v>
      </c>
      <c r="G193" s="9">
        <v>0</v>
      </c>
      <c r="H193" s="9" t="s">
        <v>1960</v>
      </c>
      <c r="I193" s="9" t="s">
        <v>1981</v>
      </c>
      <c r="J193" s="9" t="s">
        <v>747</v>
      </c>
      <c r="K193" s="9" t="s">
        <v>1982</v>
      </c>
      <c r="L193" s="9" t="s">
        <v>747</v>
      </c>
      <c r="M193" s="9" t="s">
        <v>747</v>
      </c>
      <c r="N193" s="9" t="s">
        <v>1963</v>
      </c>
      <c r="O193" s="9">
        <v>24.68</v>
      </c>
      <c r="P193" s="9">
        <v>1150298</v>
      </c>
      <c r="Q193" s="9" t="s">
        <v>39</v>
      </c>
      <c r="R193" s="9" t="s">
        <v>1983</v>
      </c>
      <c r="S193" s="9" t="s">
        <v>1984</v>
      </c>
      <c r="T193" s="9" t="s">
        <v>747</v>
      </c>
      <c r="U193" s="9" t="s">
        <v>885</v>
      </c>
      <c r="V193" s="9" t="s">
        <v>747</v>
      </c>
    </row>
    <row r="194" spans="1:22" ht="16" x14ac:dyDescent="0.2">
      <c r="A194" s="9" t="s">
        <v>1985</v>
      </c>
      <c r="B194" s="9" t="s">
        <v>1986</v>
      </c>
      <c r="C194" s="9" t="s">
        <v>747</v>
      </c>
      <c r="D194" s="9" t="s">
        <v>1958</v>
      </c>
      <c r="E194" s="9" t="s">
        <v>1959</v>
      </c>
      <c r="F194" s="9">
        <v>0</v>
      </c>
      <c r="G194" s="9">
        <v>0</v>
      </c>
      <c r="H194" s="9" t="s">
        <v>1960</v>
      </c>
      <c r="I194" s="9" t="s">
        <v>1987</v>
      </c>
      <c r="J194" s="9" t="s">
        <v>747</v>
      </c>
      <c r="K194" s="9" t="s">
        <v>1988</v>
      </c>
      <c r="L194" s="9">
        <v>46</v>
      </c>
      <c r="M194" s="9">
        <v>2</v>
      </c>
      <c r="N194" s="9" t="s">
        <v>1963</v>
      </c>
      <c r="O194" s="9">
        <v>26.73</v>
      </c>
      <c r="P194" s="9">
        <v>1149017</v>
      </c>
      <c r="Q194" s="9" t="s">
        <v>39</v>
      </c>
      <c r="R194" s="9" t="s">
        <v>1989</v>
      </c>
      <c r="S194" s="9" t="s">
        <v>1990</v>
      </c>
      <c r="T194" s="9" t="s">
        <v>747</v>
      </c>
      <c r="U194" s="9" t="s">
        <v>885</v>
      </c>
      <c r="V194" s="9" t="s">
        <v>747</v>
      </c>
    </row>
    <row r="195" spans="1:22" ht="16" x14ac:dyDescent="0.2">
      <c r="A195" s="9" t="s">
        <v>1991</v>
      </c>
      <c r="B195" s="9" t="s">
        <v>1992</v>
      </c>
      <c r="C195" s="9" t="s">
        <v>1992</v>
      </c>
      <c r="D195" s="9" t="s">
        <v>1958</v>
      </c>
      <c r="E195" s="9" t="s">
        <v>1959</v>
      </c>
      <c r="F195" s="9">
        <v>0</v>
      </c>
      <c r="G195" s="9">
        <v>0</v>
      </c>
      <c r="H195" s="9" t="s">
        <v>1960</v>
      </c>
      <c r="I195" s="9" t="s">
        <v>1994</v>
      </c>
      <c r="J195" s="9" t="s">
        <v>1995</v>
      </c>
      <c r="K195" s="9" t="s">
        <v>1996</v>
      </c>
      <c r="L195" s="9">
        <v>8.7833333299999996</v>
      </c>
      <c r="M195" s="9">
        <v>27.4</v>
      </c>
      <c r="N195" s="9" t="s">
        <v>1963</v>
      </c>
      <c r="O195" s="9">
        <v>27.98</v>
      </c>
      <c r="P195" s="9">
        <v>1150126</v>
      </c>
      <c r="Q195" s="9" t="s">
        <v>39</v>
      </c>
      <c r="R195" s="9" t="s">
        <v>1997</v>
      </c>
      <c r="S195" s="9" t="s">
        <v>1998</v>
      </c>
      <c r="T195" s="9" t="s">
        <v>747</v>
      </c>
      <c r="U195" s="9" t="s">
        <v>885</v>
      </c>
      <c r="V195" s="9" t="s">
        <v>747</v>
      </c>
    </row>
    <row r="196" spans="1:22" ht="16" x14ac:dyDescent="0.2">
      <c r="A196" s="9" t="s">
        <v>1999</v>
      </c>
      <c r="B196" s="9" t="s">
        <v>2000</v>
      </c>
      <c r="C196" s="9" t="s">
        <v>747</v>
      </c>
      <c r="D196" s="9" t="s">
        <v>1958</v>
      </c>
      <c r="E196" s="9" t="s">
        <v>1959</v>
      </c>
      <c r="F196" s="9">
        <v>0</v>
      </c>
      <c r="G196" s="9">
        <v>0</v>
      </c>
      <c r="H196" s="9" t="s">
        <v>1960</v>
      </c>
      <c r="I196" s="9" t="s">
        <v>2001</v>
      </c>
      <c r="J196" s="9" t="s">
        <v>747</v>
      </c>
      <c r="K196" s="9" t="s">
        <v>1962</v>
      </c>
      <c r="L196" s="9">
        <v>21</v>
      </c>
      <c r="M196" s="9">
        <v>100</v>
      </c>
      <c r="N196" s="9" t="s">
        <v>1963</v>
      </c>
      <c r="O196" s="9">
        <v>28.31</v>
      </c>
      <c r="P196" s="9">
        <v>1150277</v>
      </c>
      <c r="Q196" s="9" t="s">
        <v>39</v>
      </c>
      <c r="R196" s="9" t="s">
        <v>2002</v>
      </c>
      <c r="S196" s="9" t="s">
        <v>2003</v>
      </c>
      <c r="T196" s="9" t="s">
        <v>747</v>
      </c>
      <c r="U196" s="9" t="s">
        <v>885</v>
      </c>
      <c r="V196" s="9" t="s">
        <v>1966</v>
      </c>
    </row>
    <row r="197" spans="1:22" ht="16" x14ac:dyDescent="0.2">
      <c r="A197" s="9" t="s">
        <v>2004</v>
      </c>
      <c r="B197" s="9" t="s">
        <v>2005</v>
      </c>
      <c r="C197" s="9" t="s">
        <v>747</v>
      </c>
      <c r="D197" s="9" t="s">
        <v>1958</v>
      </c>
      <c r="E197" s="9" t="s">
        <v>1959</v>
      </c>
      <c r="F197" s="9">
        <v>0</v>
      </c>
      <c r="G197" s="9">
        <v>0</v>
      </c>
      <c r="H197" s="9" t="s">
        <v>1960</v>
      </c>
      <c r="I197" s="9" t="s">
        <v>2006</v>
      </c>
      <c r="J197" s="9" t="s">
        <v>747</v>
      </c>
      <c r="K197" s="9" t="s">
        <v>2007</v>
      </c>
      <c r="L197" s="9">
        <v>12</v>
      </c>
      <c r="M197" s="9">
        <v>-12</v>
      </c>
      <c r="N197" s="9" t="s">
        <v>1963</v>
      </c>
      <c r="O197" s="9">
        <v>24.51</v>
      </c>
      <c r="P197" s="9">
        <v>1150084</v>
      </c>
      <c r="Q197" s="9" t="s">
        <v>39</v>
      </c>
      <c r="R197" s="9" t="s">
        <v>2008</v>
      </c>
      <c r="S197" s="9" t="s">
        <v>2009</v>
      </c>
      <c r="T197" s="9" t="s">
        <v>747</v>
      </c>
      <c r="U197" s="9" t="s">
        <v>885</v>
      </c>
      <c r="V197" s="9" t="s">
        <v>1966</v>
      </c>
    </row>
    <row r="198" spans="1:22" ht="16" x14ac:dyDescent="0.2">
      <c r="A198" s="9" t="s">
        <v>2010</v>
      </c>
      <c r="B198" s="9" t="s">
        <v>2011</v>
      </c>
      <c r="C198" s="9" t="s">
        <v>747</v>
      </c>
      <c r="D198" s="9" t="s">
        <v>1958</v>
      </c>
      <c r="E198" s="9" t="s">
        <v>1959</v>
      </c>
      <c r="F198" s="9">
        <v>0</v>
      </c>
      <c r="G198" s="9">
        <v>0</v>
      </c>
      <c r="H198" s="9" t="s">
        <v>1960</v>
      </c>
      <c r="I198" s="9" t="s">
        <v>2012</v>
      </c>
      <c r="J198" s="9" t="s">
        <v>747</v>
      </c>
      <c r="K198" s="9" t="s">
        <v>2013</v>
      </c>
      <c r="L198" s="9">
        <v>-18.937256999999999</v>
      </c>
      <c r="M198" s="9">
        <v>21.452447599999999</v>
      </c>
      <c r="N198" s="9" t="s">
        <v>1963</v>
      </c>
      <c r="O198" s="9">
        <v>32.74</v>
      </c>
      <c r="P198" s="9">
        <v>1149899</v>
      </c>
      <c r="Q198" s="9" t="s">
        <v>39</v>
      </c>
      <c r="R198" s="9" t="s">
        <v>2014</v>
      </c>
      <c r="S198" s="9" t="s">
        <v>2015</v>
      </c>
      <c r="T198" s="9" t="s">
        <v>747</v>
      </c>
      <c r="U198" s="9" t="s">
        <v>885</v>
      </c>
      <c r="V198" s="9" t="s">
        <v>747</v>
      </c>
    </row>
    <row r="199" spans="1:22" ht="16" x14ac:dyDescent="0.2">
      <c r="A199" s="9" t="s">
        <v>2016</v>
      </c>
      <c r="B199" s="9" t="s">
        <v>2017</v>
      </c>
      <c r="C199" s="9" t="s">
        <v>747</v>
      </c>
      <c r="D199" s="9" t="s">
        <v>1958</v>
      </c>
      <c r="E199" s="9" t="s">
        <v>1959</v>
      </c>
      <c r="F199" s="9">
        <v>0</v>
      </c>
      <c r="G199" s="9">
        <v>0</v>
      </c>
      <c r="H199" s="9" t="s">
        <v>1960</v>
      </c>
      <c r="I199" s="9" t="s">
        <v>2018</v>
      </c>
      <c r="J199" s="9" t="s">
        <v>2019</v>
      </c>
      <c r="K199" s="9" t="s">
        <v>2020</v>
      </c>
      <c r="L199" s="9">
        <v>-4</v>
      </c>
      <c r="M199" s="9">
        <v>143</v>
      </c>
      <c r="N199" s="9" t="s">
        <v>1963</v>
      </c>
      <c r="O199" s="9">
        <v>25.93</v>
      </c>
      <c r="P199" s="9">
        <v>1150163</v>
      </c>
      <c r="Q199" s="9" t="s">
        <v>39</v>
      </c>
      <c r="R199" s="9" t="s">
        <v>2021</v>
      </c>
      <c r="S199" s="9" t="s">
        <v>2022</v>
      </c>
      <c r="T199" s="9" t="s">
        <v>747</v>
      </c>
      <c r="U199" s="9" t="s">
        <v>885</v>
      </c>
      <c r="V199" s="9" t="s">
        <v>1966</v>
      </c>
    </row>
    <row r="200" spans="1:22" ht="16" x14ac:dyDescent="0.2">
      <c r="A200" s="9" t="s">
        <v>2023</v>
      </c>
      <c r="B200" s="9" t="s">
        <v>2024</v>
      </c>
      <c r="C200" s="9" t="s">
        <v>2024</v>
      </c>
      <c r="D200" s="9" t="s">
        <v>2025</v>
      </c>
      <c r="E200" s="9" t="s">
        <v>1959</v>
      </c>
      <c r="F200" s="9">
        <v>0</v>
      </c>
      <c r="G200" s="9">
        <v>0</v>
      </c>
      <c r="H200" s="9" t="s">
        <v>1960</v>
      </c>
      <c r="I200" s="9" t="s">
        <v>2026</v>
      </c>
      <c r="J200" s="9" t="s">
        <v>2027</v>
      </c>
      <c r="K200" s="9" t="s">
        <v>2028</v>
      </c>
      <c r="L200" s="9">
        <v>32.054645000000001</v>
      </c>
      <c r="M200" s="9">
        <v>35.914307000000001</v>
      </c>
      <c r="N200" s="9" t="s">
        <v>1963</v>
      </c>
      <c r="O200" s="9">
        <v>36.71</v>
      </c>
      <c r="P200" s="9">
        <v>1120321</v>
      </c>
      <c r="Q200" s="9" t="s">
        <v>39</v>
      </c>
      <c r="R200" s="9" t="s">
        <v>2029</v>
      </c>
      <c r="S200" s="9" t="s">
        <v>2030</v>
      </c>
      <c r="T200" s="9" t="s">
        <v>747</v>
      </c>
      <c r="U200" s="9" t="s">
        <v>885</v>
      </c>
      <c r="V200" s="9" t="s">
        <v>2031</v>
      </c>
    </row>
    <row r="201" spans="1:22" ht="16" x14ac:dyDescent="0.2">
      <c r="A201" s="9" t="s">
        <v>2032</v>
      </c>
      <c r="B201" s="9" t="s">
        <v>2033</v>
      </c>
      <c r="C201" s="9" t="s">
        <v>2033</v>
      </c>
      <c r="D201" s="9" t="s">
        <v>2025</v>
      </c>
      <c r="E201" s="9" t="s">
        <v>1959</v>
      </c>
      <c r="F201" s="9">
        <v>0</v>
      </c>
      <c r="G201" s="9">
        <v>0</v>
      </c>
      <c r="H201" s="9" t="s">
        <v>1960</v>
      </c>
      <c r="I201" s="9" t="s">
        <v>2034</v>
      </c>
      <c r="J201" s="9" t="s">
        <v>747</v>
      </c>
      <c r="K201" s="9" t="s">
        <v>1146</v>
      </c>
      <c r="L201" s="9">
        <v>62.982878499999998</v>
      </c>
      <c r="M201" s="9">
        <v>129.5</v>
      </c>
      <c r="N201" s="9" t="s">
        <v>1963</v>
      </c>
      <c r="O201" s="9">
        <v>40.03</v>
      </c>
      <c r="P201" s="9">
        <v>1116872</v>
      </c>
      <c r="Q201" s="9" t="s">
        <v>15</v>
      </c>
      <c r="R201" s="9" t="s">
        <v>744</v>
      </c>
      <c r="S201" s="9" t="s">
        <v>744</v>
      </c>
      <c r="T201" s="9" t="s">
        <v>747</v>
      </c>
      <c r="U201" s="9" t="s">
        <v>885</v>
      </c>
      <c r="V201" s="9" t="s">
        <v>2031</v>
      </c>
    </row>
    <row r="202" spans="1:22" ht="16" x14ac:dyDescent="0.2">
      <c r="A202" s="9" t="s">
        <v>2035</v>
      </c>
      <c r="B202" s="9" t="s">
        <v>2036</v>
      </c>
      <c r="C202" s="9" t="s">
        <v>2036</v>
      </c>
      <c r="D202" s="9" t="s">
        <v>2025</v>
      </c>
      <c r="E202" s="9" t="s">
        <v>1959</v>
      </c>
      <c r="F202" s="9">
        <v>0</v>
      </c>
      <c r="G202" s="9">
        <v>0</v>
      </c>
      <c r="H202" s="9" t="s">
        <v>1960</v>
      </c>
      <c r="I202" s="9" t="s">
        <v>2037</v>
      </c>
      <c r="J202" s="9" t="s">
        <v>2038</v>
      </c>
      <c r="K202" s="9" t="s">
        <v>1146</v>
      </c>
      <c r="L202" s="9">
        <v>50.840069</v>
      </c>
      <c r="M202" s="9">
        <v>85.654178999999999</v>
      </c>
      <c r="N202" s="9" t="s">
        <v>1963</v>
      </c>
      <c r="O202" s="9">
        <v>39.119999999999997</v>
      </c>
      <c r="P202" s="9">
        <v>1119356</v>
      </c>
      <c r="Q202" s="9" t="s">
        <v>39</v>
      </c>
      <c r="R202" s="9" t="s">
        <v>2039</v>
      </c>
      <c r="S202" s="9" t="s">
        <v>2040</v>
      </c>
      <c r="T202" s="9" t="s">
        <v>747</v>
      </c>
      <c r="U202" s="9" t="s">
        <v>885</v>
      </c>
      <c r="V202" s="9" t="s">
        <v>2031</v>
      </c>
    </row>
    <row r="203" spans="1:22" ht="16" x14ac:dyDescent="0.2">
      <c r="A203" s="9" t="s">
        <v>2041</v>
      </c>
      <c r="B203" s="9" t="s">
        <v>2042</v>
      </c>
      <c r="C203" s="9" t="s">
        <v>2042</v>
      </c>
      <c r="D203" s="9" t="s">
        <v>2025</v>
      </c>
      <c r="E203" s="9" t="s">
        <v>1959</v>
      </c>
      <c r="F203" s="9">
        <v>0</v>
      </c>
      <c r="G203" s="9">
        <v>0</v>
      </c>
      <c r="H203" s="9" t="s">
        <v>1960</v>
      </c>
      <c r="I203" s="9" t="s">
        <v>2043</v>
      </c>
      <c r="J203" s="9" t="s">
        <v>2044</v>
      </c>
      <c r="K203" s="9" t="s">
        <v>2045</v>
      </c>
      <c r="L203" s="9">
        <v>10.783333300000001</v>
      </c>
      <c r="M203" s="9">
        <v>76.650000000000006</v>
      </c>
      <c r="N203" s="9" t="s">
        <v>1963</v>
      </c>
      <c r="O203" s="9">
        <v>40.39</v>
      </c>
      <c r="P203" s="9">
        <v>1112022</v>
      </c>
      <c r="Q203" s="9" t="s">
        <v>39</v>
      </c>
      <c r="R203" s="9" t="s">
        <v>2046</v>
      </c>
      <c r="S203" s="9" t="s">
        <v>2047</v>
      </c>
      <c r="T203" s="9" t="s">
        <v>747</v>
      </c>
      <c r="U203" s="9" t="s">
        <v>885</v>
      </c>
      <c r="V203" s="9" t="s">
        <v>2048</v>
      </c>
    </row>
    <row r="204" spans="1:22" ht="16" x14ac:dyDescent="0.2">
      <c r="A204" s="9" t="s">
        <v>2049</v>
      </c>
      <c r="B204" s="9" t="s">
        <v>2050</v>
      </c>
      <c r="C204" s="9" t="s">
        <v>2050</v>
      </c>
      <c r="D204" s="9" t="s">
        <v>2025</v>
      </c>
      <c r="E204" s="9" t="s">
        <v>1959</v>
      </c>
      <c r="F204" s="9">
        <v>0</v>
      </c>
      <c r="G204" s="9">
        <v>0</v>
      </c>
      <c r="H204" s="9" t="s">
        <v>1960</v>
      </c>
      <c r="I204" s="9" t="s">
        <v>2051</v>
      </c>
      <c r="J204" s="9" t="s">
        <v>2052</v>
      </c>
      <c r="K204" s="9" t="s">
        <v>3</v>
      </c>
      <c r="L204" s="9">
        <v>-0.1</v>
      </c>
      <c r="M204" s="9">
        <v>34.299999999999997</v>
      </c>
      <c r="N204" s="9" t="s">
        <v>1963</v>
      </c>
      <c r="O204" s="9">
        <v>37.65</v>
      </c>
      <c r="P204" s="9">
        <v>1119605</v>
      </c>
      <c r="Q204" s="9" t="s">
        <v>15</v>
      </c>
      <c r="R204" s="9" t="s">
        <v>744</v>
      </c>
      <c r="S204" s="9" t="s">
        <v>744</v>
      </c>
      <c r="T204" s="9" t="s">
        <v>747</v>
      </c>
      <c r="U204" s="9" t="s">
        <v>885</v>
      </c>
      <c r="V204" s="9" t="s">
        <v>2031</v>
      </c>
    </row>
    <row r="205" spans="1:22" ht="16" x14ac:dyDescent="0.2">
      <c r="A205" s="9" t="s">
        <v>2053</v>
      </c>
      <c r="B205" s="9" t="s">
        <v>2054</v>
      </c>
      <c r="C205" s="9" t="s">
        <v>2054</v>
      </c>
      <c r="D205" s="9" t="s">
        <v>2025</v>
      </c>
      <c r="E205" s="9" t="s">
        <v>1959</v>
      </c>
      <c r="F205" s="9">
        <v>0</v>
      </c>
      <c r="G205" s="9">
        <v>0</v>
      </c>
      <c r="H205" s="9" t="s">
        <v>1960</v>
      </c>
      <c r="I205" s="9" t="s">
        <v>2055</v>
      </c>
      <c r="J205" s="9" t="s">
        <v>2056</v>
      </c>
      <c r="K205" s="9" t="s">
        <v>1271</v>
      </c>
      <c r="L205" s="9">
        <v>39.9</v>
      </c>
      <c r="M205" s="9">
        <v>-4</v>
      </c>
      <c r="N205" s="9" t="s">
        <v>1963</v>
      </c>
      <c r="O205" s="9">
        <v>35.67</v>
      </c>
      <c r="P205" s="9">
        <v>1119081</v>
      </c>
      <c r="Q205" s="9" t="s">
        <v>39</v>
      </c>
      <c r="R205" s="9" t="s">
        <v>2057</v>
      </c>
      <c r="S205" s="9" t="s">
        <v>2058</v>
      </c>
      <c r="T205" s="9" t="s">
        <v>747</v>
      </c>
      <c r="U205" s="9" t="s">
        <v>885</v>
      </c>
      <c r="V205" s="9" t="s">
        <v>2031</v>
      </c>
    </row>
    <row r="206" spans="1:22" ht="16" x14ac:dyDescent="0.2">
      <c r="A206" s="9" t="s">
        <v>2059</v>
      </c>
      <c r="B206" s="9" t="s">
        <v>2060</v>
      </c>
      <c r="C206" s="9" t="s">
        <v>2060</v>
      </c>
      <c r="D206" s="9" t="s">
        <v>2025</v>
      </c>
      <c r="E206" s="9" t="s">
        <v>1959</v>
      </c>
      <c r="F206" s="9">
        <v>0</v>
      </c>
      <c r="G206" s="9">
        <v>0</v>
      </c>
      <c r="H206" s="9" t="s">
        <v>1960</v>
      </c>
      <c r="I206" s="9" t="s">
        <v>2061</v>
      </c>
      <c r="J206" s="9" t="s">
        <v>2062</v>
      </c>
      <c r="K206" s="9" t="s">
        <v>1976</v>
      </c>
      <c r="L206" s="9">
        <v>6</v>
      </c>
      <c r="M206" s="9">
        <v>7</v>
      </c>
      <c r="N206" s="9" t="s">
        <v>1963</v>
      </c>
      <c r="O206" s="9">
        <v>33.94</v>
      </c>
      <c r="P206" s="9">
        <v>1118869</v>
      </c>
      <c r="Q206" s="9" t="s">
        <v>15</v>
      </c>
      <c r="R206" s="9" t="s">
        <v>744</v>
      </c>
      <c r="S206" s="9" t="s">
        <v>744</v>
      </c>
      <c r="T206" s="9" t="s">
        <v>747</v>
      </c>
      <c r="U206" s="9" t="s">
        <v>885</v>
      </c>
      <c r="V206" s="9" t="s">
        <v>2031</v>
      </c>
    </row>
    <row r="207" spans="1:22" ht="16" x14ac:dyDescent="0.2">
      <c r="A207" s="9" t="s">
        <v>2063</v>
      </c>
      <c r="B207" s="9" t="s">
        <v>2064</v>
      </c>
      <c r="C207" s="9" t="s">
        <v>2064</v>
      </c>
      <c r="D207" s="9" t="s">
        <v>2025</v>
      </c>
      <c r="E207" s="9" t="s">
        <v>1959</v>
      </c>
      <c r="F207" s="9">
        <v>0</v>
      </c>
      <c r="G207" s="9">
        <v>0</v>
      </c>
      <c r="H207" s="9" t="s">
        <v>1960</v>
      </c>
      <c r="I207" s="9" t="s">
        <v>2026</v>
      </c>
      <c r="J207" s="9" t="s">
        <v>2027</v>
      </c>
      <c r="K207" s="9" t="s">
        <v>2028</v>
      </c>
      <c r="L207" s="9">
        <v>32.054645000000001</v>
      </c>
      <c r="M207" s="9">
        <v>35.914307000000001</v>
      </c>
      <c r="N207" s="9" t="s">
        <v>1963</v>
      </c>
      <c r="O207" s="9">
        <v>39.5</v>
      </c>
      <c r="P207" s="9">
        <v>1120271</v>
      </c>
      <c r="Q207" s="9" t="s">
        <v>39</v>
      </c>
      <c r="R207" s="9" t="s">
        <v>2065</v>
      </c>
      <c r="S207" s="9" t="s">
        <v>2066</v>
      </c>
      <c r="T207" s="9" t="s">
        <v>747</v>
      </c>
      <c r="U207" s="9" t="s">
        <v>885</v>
      </c>
      <c r="V207" s="9" t="s">
        <v>2031</v>
      </c>
    </row>
    <row r="208" spans="1:22" ht="16" x14ac:dyDescent="0.2">
      <c r="A208" s="9" t="s">
        <v>2067</v>
      </c>
      <c r="B208" s="9" t="s">
        <v>2068</v>
      </c>
      <c r="C208" s="9" t="s">
        <v>2068</v>
      </c>
      <c r="D208" s="9" t="s">
        <v>2025</v>
      </c>
      <c r="E208" s="9" t="s">
        <v>1959</v>
      </c>
      <c r="F208" s="9">
        <v>0</v>
      </c>
      <c r="G208" s="9">
        <v>0</v>
      </c>
      <c r="H208" s="9" t="s">
        <v>1960</v>
      </c>
      <c r="I208" s="9" t="s">
        <v>2069</v>
      </c>
      <c r="J208" s="9" t="s">
        <v>2070</v>
      </c>
      <c r="K208" s="9" t="s">
        <v>1244</v>
      </c>
      <c r="L208" s="9">
        <v>31.5</v>
      </c>
      <c r="M208" s="9">
        <v>74.3</v>
      </c>
      <c r="N208" s="9" t="s">
        <v>1963</v>
      </c>
      <c r="O208" s="9">
        <v>38.93</v>
      </c>
      <c r="P208" s="9">
        <v>1120608</v>
      </c>
      <c r="Q208" s="9" t="s">
        <v>39</v>
      </c>
      <c r="R208" s="9" t="s">
        <v>2071</v>
      </c>
      <c r="S208" s="9" t="s">
        <v>2072</v>
      </c>
      <c r="T208" s="9" t="s">
        <v>747</v>
      </c>
      <c r="U208" s="9" t="s">
        <v>885</v>
      </c>
      <c r="V208" s="9" t="s">
        <v>2031</v>
      </c>
    </row>
    <row r="209" spans="1:22" ht="16" x14ac:dyDescent="0.2">
      <c r="A209" s="9" t="s">
        <v>2073</v>
      </c>
      <c r="B209" s="9" t="s">
        <v>2074</v>
      </c>
      <c r="C209" s="9" t="s">
        <v>2074</v>
      </c>
      <c r="D209" s="9" t="s">
        <v>2025</v>
      </c>
      <c r="E209" s="9" t="s">
        <v>1959</v>
      </c>
      <c r="F209" s="9">
        <v>0</v>
      </c>
      <c r="G209" s="9">
        <v>0</v>
      </c>
      <c r="H209" s="9" t="s">
        <v>1960</v>
      </c>
      <c r="I209" s="9" t="s">
        <v>2075</v>
      </c>
      <c r="J209" s="9" t="s">
        <v>747</v>
      </c>
      <c r="K209" s="9" t="s">
        <v>1962</v>
      </c>
      <c r="L209" s="9">
        <v>26</v>
      </c>
      <c r="M209" s="9">
        <v>100</v>
      </c>
      <c r="N209" s="9" t="s">
        <v>1963</v>
      </c>
      <c r="O209" s="9">
        <v>41.19</v>
      </c>
      <c r="P209" s="9">
        <v>1109844</v>
      </c>
      <c r="Q209" s="9" t="s">
        <v>39</v>
      </c>
      <c r="R209" s="9" t="s">
        <v>2076</v>
      </c>
      <c r="S209" s="9" t="s">
        <v>2077</v>
      </c>
      <c r="T209" s="9" t="s">
        <v>747</v>
      </c>
      <c r="U209" s="9" t="s">
        <v>885</v>
      </c>
      <c r="V209" s="9" t="s">
        <v>2031</v>
      </c>
    </row>
    <row r="210" spans="1:22" ht="16" x14ac:dyDescent="0.2">
      <c r="A210" s="9" t="s">
        <v>2078</v>
      </c>
      <c r="B210" s="9" t="s">
        <v>2079</v>
      </c>
      <c r="C210" s="9" t="s">
        <v>2079</v>
      </c>
      <c r="D210" s="9" t="s">
        <v>2025</v>
      </c>
      <c r="E210" s="9" t="s">
        <v>1959</v>
      </c>
      <c r="F210" s="9">
        <v>0</v>
      </c>
      <c r="G210" s="9">
        <v>0</v>
      </c>
      <c r="H210" s="9" t="s">
        <v>1960</v>
      </c>
      <c r="I210" s="9" t="s">
        <v>2080</v>
      </c>
      <c r="J210" s="9" t="s">
        <v>747</v>
      </c>
      <c r="K210" s="9" t="s">
        <v>1970</v>
      </c>
      <c r="L210" s="9">
        <v>1</v>
      </c>
      <c r="M210" s="9">
        <v>29</v>
      </c>
      <c r="N210" s="9" t="s">
        <v>1963</v>
      </c>
      <c r="O210" s="9">
        <v>38.78</v>
      </c>
      <c r="P210" s="9">
        <v>1116564</v>
      </c>
      <c r="Q210" s="9" t="s">
        <v>39</v>
      </c>
      <c r="R210" s="9" t="s">
        <v>2081</v>
      </c>
      <c r="S210" s="9" t="s">
        <v>2082</v>
      </c>
      <c r="T210" s="9" t="s">
        <v>747</v>
      </c>
      <c r="U210" s="9" t="s">
        <v>885</v>
      </c>
      <c r="V210" s="9" t="s">
        <v>2031</v>
      </c>
    </row>
    <row r="211" spans="1:22" ht="16" x14ac:dyDescent="0.2">
      <c r="A211" s="9" t="s">
        <v>2083</v>
      </c>
      <c r="B211" s="9" t="s">
        <v>2084</v>
      </c>
      <c r="C211" s="9" t="s">
        <v>2084</v>
      </c>
      <c r="D211" s="9" t="s">
        <v>2025</v>
      </c>
      <c r="E211" s="9" t="s">
        <v>1959</v>
      </c>
      <c r="F211" s="9">
        <v>0</v>
      </c>
      <c r="G211" s="9">
        <v>0</v>
      </c>
      <c r="H211" s="9" t="s">
        <v>1960</v>
      </c>
      <c r="I211" s="9" t="s">
        <v>2085</v>
      </c>
      <c r="J211" s="9" t="s">
        <v>2086</v>
      </c>
      <c r="K211" s="9" t="s">
        <v>1146</v>
      </c>
      <c r="L211" s="9">
        <v>44</v>
      </c>
      <c r="M211" s="9">
        <v>39</v>
      </c>
      <c r="N211" s="9" t="s">
        <v>1963</v>
      </c>
      <c r="O211" s="9">
        <v>41.57</v>
      </c>
      <c r="P211" s="9">
        <v>1118112</v>
      </c>
      <c r="Q211" s="9" t="s">
        <v>39</v>
      </c>
      <c r="R211" s="9" t="s">
        <v>2087</v>
      </c>
      <c r="S211" s="9" t="s">
        <v>2088</v>
      </c>
      <c r="T211" s="9" t="s">
        <v>747</v>
      </c>
      <c r="U211" s="9" t="s">
        <v>885</v>
      </c>
      <c r="V211" s="9" t="s">
        <v>2031</v>
      </c>
    </row>
    <row r="212" spans="1:22" ht="16" x14ac:dyDescent="0.2">
      <c r="A212" s="9" t="s">
        <v>2089</v>
      </c>
      <c r="B212" s="9" t="s">
        <v>2090</v>
      </c>
      <c r="C212" s="9" t="s">
        <v>2090</v>
      </c>
      <c r="D212" s="9" t="s">
        <v>2025</v>
      </c>
      <c r="E212" s="9" t="s">
        <v>1959</v>
      </c>
      <c r="F212" s="9">
        <v>0</v>
      </c>
      <c r="G212" s="9">
        <v>0</v>
      </c>
      <c r="H212" s="9" t="s">
        <v>1960</v>
      </c>
      <c r="I212" s="9" t="s">
        <v>2091</v>
      </c>
      <c r="J212" s="9" t="s">
        <v>2092</v>
      </c>
      <c r="K212" s="9" t="s">
        <v>2020</v>
      </c>
      <c r="L212" s="9">
        <v>-6</v>
      </c>
      <c r="M212" s="9">
        <v>155</v>
      </c>
      <c r="N212" s="9" t="s">
        <v>1963</v>
      </c>
      <c r="O212" s="9">
        <v>38.9</v>
      </c>
      <c r="P212" s="9">
        <v>1117667</v>
      </c>
      <c r="Q212" s="9" t="s">
        <v>15</v>
      </c>
      <c r="R212" s="9" t="s">
        <v>744</v>
      </c>
      <c r="S212" s="9" t="s">
        <v>744</v>
      </c>
      <c r="T212" s="9" t="s">
        <v>747</v>
      </c>
      <c r="U212" s="9" t="s">
        <v>885</v>
      </c>
      <c r="V212" s="9" t="s">
        <v>2031</v>
      </c>
    </row>
    <row r="213" spans="1:22" ht="16" x14ac:dyDescent="0.2">
      <c r="A213" s="9" t="s">
        <v>2093</v>
      </c>
      <c r="B213" s="9" t="s">
        <v>2094</v>
      </c>
      <c r="C213" s="9" t="s">
        <v>2094</v>
      </c>
      <c r="D213" s="9" t="s">
        <v>2025</v>
      </c>
      <c r="E213" s="9" t="s">
        <v>1959</v>
      </c>
      <c r="F213" s="9">
        <v>0</v>
      </c>
      <c r="G213" s="9">
        <v>0</v>
      </c>
      <c r="H213" s="9" t="s">
        <v>1960</v>
      </c>
      <c r="I213" s="9" t="s">
        <v>2095</v>
      </c>
      <c r="J213" s="9" t="s">
        <v>747</v>
      </c>
      <c r="K213" s="9" t="s">
        <v>2045</v>
      </c>
      <c r="L213" s="9">
        <v>13.5</v>
      </c>
      <c r="M213" s="9">
        <v>80</v>
      </c>
      <c r="N213" s="9" t="s">
        <v>1963</v>
      </c>
      <c r="O213" s="9">
        <v>52.55</v>
      </c>
      <c r="P213" s="9">
        <v>1119748</v>
      </c>
      <c r="Q213" s="9" t="s">
        <v>39</v>
      </c>
      <c r="R213" s="9" t="s">
        <v>2096</v>
      </c>
      <c r="S213" s="9" t="s">
        <v>2097</v>
      </c>
      <c r="T213" s="9" t="s">
        <v>747</v>
      </c>
      <c r="U213" s="9" t="s">
        <v>885</v>
      </c>
      <c r="V213" s="9" t="s">
        <v>2031</v>
      </c>
    </row>
    <row r="214" spans="1:22" ht="16" x14ac:dyDescent="0.2">
      <c r="A214" s="9" t="s">
        <v>2098</v>
      </c>
      <c r="B214" s="9" t="s">
        <v>2099</v>
      </c>
      <c r="C214" s="9" t="s">
        <v>747</v>
      </c>
      <c r="D214" s="9" t="s">
        <v>2025</v>
      </c>
      <c r="E214" s="9" t="s">
        <v>1959</v>
      </c>
      <c r="F214" s="9">
        <v>0</v>
      </c>
      <c r="G214" s="9">
        <v>0</v>
      </c>
      <c r="H214" s="9" t="s">
        <v>1960</v>
      </c>
      <c r="I214" s="9" t="s">
        <v>2100</v>
      </c>
      <c r="J214" s="9" t="s">
        <v>747</v>
      </c>
      <c r="K214" s="9" t="s">
        <v>1988</v>
      </c>
      <c r="L214" s="9">
        <v>46</v>
      </c>
      <c r="M214" s="9">
        <v>2</v>
      </c>
      <c r="N214" s="9" t="s">
        <v>1963</v>
      </c>
      <c r="O214" s="9">
        <v>44.26</v>
      </c>
      <c r="P214" s="9">
        <v>1115967</v>
      </c>
      <c r="Q214" s="9" t="s">
        <v>39</v>
      </c>
      <c r="R214" s="9" t="s">
        <v>2101</v>
      </c>
      <c r="S214" s="9" t="s">
        <v>2102</v>
      </c>
      <c r="T214" s="9" t="s">
        <v>747</v>
      </c>
      <c r="U214" s="9" t="s">
        <v>885</v>
      </c>
      <c r="V214" s="9" t="s">
        <v>2031</v>
      </c>
    </row>
    <row r="215" spans="1:22" ht="16" x14ac:dyDescent="0.2">
      <c r="A215" s="9" t="s">
        <v>2103</v>
      </c>
      <c r="B215" s="9" t="s">
        <v>2104</v>
      </c>
      <c r="C215" s="9" t="s">
        <v>747</v>
      </c>
      <c r="D215" s="9" t="s">
        <v>2025</v>
      </c>
      <c r="E215" s="9" t="s">
        <v>1959</v>
      </c>
      <c r="F215" s="9">
        <v>0</v>
      </c>
      <c r="G215" s="9">
        <v>0</v>
      </c>
      <c r="H215" s="9" t="s">
        <v>1960</v>
      </c>
      <c r="I215" s="9" t="s">
        <v>2105</v>
      </c>
      <c r="J215" s="9" t="s">
        <v>2106</v>
      </c>
      <c r="K215" s="9" t="s">
        <v>1982</v>
      </c>
      <c r="L215" s="9">
        <v>46</v>
      </c>
      <c r="M215" s="9">
        <v>10</v>
      </c>
      <c r="N215" s="9" t="s">
        <v>1963</v>
      </c>
      <c r="O215" s="9">
        <v>68.599999999999994</v>
      </c>
      <c r="P215" s="9">
        <v>1118868</v>
      </c>
      <c r="Q215" s="9" t="s">
        <v>39</v>
      </c>
      <c r="R215" s="9" t="s">
        <v>2107</v>
      </c>
      <c r="S215" s="9" t="s">
        <v>2108</v>
      </c>
      <c r="T215" s="9" t="s">
        <v>747</v>
      </c>
      <c r="U215" s="9" t="s">
        <v>885</v>
      </c>
      <c r="V215" s="9" t="s">
        <v>2031</v>
      </c>
    </row>
    <row r="216" spans="1:22" ht="16" x14ac:dyDescent="0.2">
      <c r="A216" s="9" t="s">
        <v>2109</v>
      </c>
      <c r="B216" s="9" t="s">
        <v>2110</v>
      </c>
      <c r="C216" s="9" t="s">
        <v>2110</v>
      </c>
      <c r="D216" s="9" t="s">
        <v>2025</v>
      </c>
      <c r="E216" s="9" t="s">
        <v>1959</v>
      </c>
      <c r="F216" s="9">
        <v>0</v>
      </c>
      <c r="G216" s="9">
        <v>0</v>
      </c>
      <c r="H216" s="9" t="s">
        <v>1960</v>
      </c>
      <c r="I216" s="9" t="s">
        <v>2111</v>
      </c>
      <c r="J216" s="9" t="s">
        <v>747</v>
      </c>
      <c r="K216" s="9" t="s">
        <v>2112</v>
      </c>
      <c r="L216" s="9">
        <v>4</v>
      </c>
      <c r="M216" s="9">
        <v>17</v>
      </c>
      <c r="N216" s="9" t="s">
        <v>1963</v>
      </c>
      <c r="O216" s="9">
        <v>43.59</v>
      </c>
      <c r="P216" s="9">
        <v>1112355</v>
      </c>
      <c r="Q216" s="9" t="s">
        <v>39</v>
      </c>
      <c r="R216" s="9" t="s">
        <v>2113</v>
      </c>
      <c r="S216" s="9" t="s">
        <v>2114</v>
      </c>
      <c r="T216" s="9" t="s">
        <v>747</v>
      </c>
      <c r="U216" s="9" t="s">
        <v>885</v>
      </c>
      <c r="V216" s="9" t="s">
        <v>2031</v>
      </c>
    </row>
    <row r="217" spans="1:22" ht="16" x14ac:dyDescent="0.2">
      <c r="A217" s="9" t="s">
        <v>2115</v>
      </c>
      <c r="B217" s="9" t="s">
        <v>2116</v>
      </c>
      <c r="C217" s="9" t="s">
        <v>2116</v>
      </c>
      <c r="D217" s="9" t="s">
        <v>2025</v>
      </c>
      <c r="E217" s="9" t="s">
        <v>1959</v>
      </c>
      <c r="F217" s="9">
        <v>0</v>
      </c>
      <c r="G217" s="9">
        <v>0</v>
      </c>
      <c r="H217" s="9" t="s">
        <v>1960</v>
      </c>
      <c r="I217" s="9" t="s">
        <v>2006</v>
      </c>
      <c r="J217" s="9" t="s">
        <v>747</v>
      </c>
      <c r="K217" s="9" t="s">
        <v>2007</v>
      </c>
      <c r="L217" s="9">
        <v>12</v>
      </c>
      <c r="M217" s="9">
        <v>-12</v>
      </c>
      <c r="N217" s="9" t="s">
        <v>1963</v>
      </c>
      <c r="O217" s="9">
        <v>34.590000000000003</v>
      </c>
      <c r="P217" s="9">
        <v>1119681</v>
      </c>
      <c r="Q217" s="9" t="s">
        <v>39</v>
      </c>
      <c r="R217" s="9" t="s">
        <v>2117</v>
      </c>
      <c r="S217" s="9" t="s">
        <v>2118</v>
      </c>
      <c r="T217" s="9" t="s">
        <v>747</v>
      </c>
      <c r="U217" s="9" t="s">
        <v>885</v>
      </c>
      <c r="V217" s="9" t="s">
        <v>2031</v>
      </c>
    </row>
    <row r="218" spans="1:22" ht="16" x14ac:dyDescent="0.2">
      <c r="A218" s="9" t="s">
        <v>2119</v>
      </c>
      <c r="B218" s="9" t="s">
        <v>2120</v>
      </c>
      <c r="C218" s="9" t="s">
        <v>2120</v>
      </c>
      <c r="D218" s="9" t="s">
        <v>2025</v>
      </c>
      <c r="E218" s="9" t="s">
        <v>1959</v>
      </c>
      <c r="F218" s="9">
        <v>0</v>
      </c>
      <c r="G218" s="9">
        <v>0</v>
      </c>
      <c r="H218" s="9" t="s">
        <v>1960</v>
      </c>
      <c r="I218" s="9" t="s">
        <v>2121</v>
      </c>
      <c r="J218" s="9" t="s">
        <v>747</v>
      </c>
      <c r="K218" s="9" t="s">
        <v>1244</v>
      </c>
      <c r="L218" s="9">
        <v>35.9936601</v>
      </c>
      <c r="M218" s="9">
        <v>71.5</v>
      </c>
      <c r="N218" s="9" t="s">
        <v>1963</v>
      </c>
      <c r="O218" s="9">
        <v>37.119999999999997</v>
      </c>
      <c r="P218" s="9">
        <v>1119450</v>
      </c>
      <c r="Q218" s="9" t="s">
        <v>39</v>
      </c>
      <c r="R218" s="9" t="s">
        <v>2122</v>
      </c>
      <c r="S218" s="9" t="s">
        <v>2123</v>
      </c>
      <c r="T218" s="9" t="s">
        <v>747</v>
      </c>
      <c r="U218" s="9" t="s">
        <v>885</v>
      </c>
      <c r="V218" s="9" t="s">
        <v>2031</v>
      </c>
    </row>
    <row r="219" spans="1:22" ht="16" x14ac:dyDescent="0.2">
      <c r="A219" s="9" t="s">
        <v>2124</v>
      </c>
      <c r="B219" s="9" t="s">
        <v>2125</v>
      </c>
      <c r="C219" s="9" t="s">
        <v>2125</v>
      </c>
      <c r="D219" s="9" t="s">
        <v>2025</v>
      </c>
      <c r="E219" s="9" t="s">
        <v>1959</v>
      </c>
      <c r="F219" s="9">
        <v>0</v>
      </c>
      <c r="G219" s="9">
        <v>0</v>
      </c>
      <c r="H219" s="9" t="s">
        <v>1960</v>
      </c>
      <c r="I219" s="9" t="s">
        <v>2126</v>
      </c>
      <c r="J219" s="9" t="s">
        <v>747</v>
      </c>
      <c r="K219" s="9" t="s">
        <v>1244</v>
      </c>
      <c r="L219" s="9">
        <v>36.4983857</v>
      </c>
      <c r="M219" s="9">
        <v>74</v>
      </c>
      <c r="N219" s="9" t="s">
        <v>1963</v>
      </c>
      <c r="O219" s="9">
        <v>42.2</v>
      </c>
      <c r="P219" s="9">
        <v>1117695</v>
      </c>
      <c r="Q219" s="9" t="s">
        <v>39</v>
      </c>
      <c r="R219" s="9" t="s">
        <v>2127</v>
      </c>
      <c r="S219" s="9" t="s">
        <v>2128</v>
      </c>
      <c r="T219" s="9" t="s">
        <v>747</v>
      </c>
      <c r="U219" s="9" t="s">
        <v>885</v>
      </c>
      <c r="V219" s="9" t="s">
        <v>2031</v>
      </c>
    </row>
    <row r="220" spans="1:22" ht="16" x14ac:dyDescent="0.2">
      <c r="A220" s="9" t="s">
        <v>2129</v>
      </c>
      <c r="B220" s="9" t="s">
        <v>2130</v>
      </c>
      <c r="C220" s="9" t="s">
        <v>2130</v>
      </c>
      <c r="D220" s="9" t="s">
        <v>2025</v>
      </c>
      <c r="E220" s="9" t="s">
        <v>1959</v>
      </c>
      <c r="F220" s="9">
        <v>0</v>
      </c>
      <c r="G220" s="9">
        <v>0</v>
      </c>
      <c r="H220" s="9" t="s">
        <v>1960</v>
      </c>
      <c r="I220" s="9" t="s">
        <v>2131</v>
      </c>
      <c r="J220" s="9" t="s">
        <v>2132</v>
      </c>
      <c r="K220" s="9" t="s">
        <v>1308</v>
      </c>
      <c r="L220" s="9">
        <v>31</v>
      </c>
      <c r="M220" s="9">
        <v>35</v>
      </c>
      <c r="N220" s="9" t="s">
        <v>1963</v>
      </c>
      <c r="O220" s="9">
        <v>43.86</v>
      </c>
      <c r="P220" s="9">
        <v>1118872</v>
      </c>
      <c r="Q220" s="9" t="s">
        <v>39</v>
      </c>
      <c r="R220" s="9" t="s">
        <v>2133</v>
      </c>
      <c r="S220" s="9" t="s">
        <v>2134</v>
      </c>
      <c r="T220" s="9" t="s">
        <v>747</v>
      </c>
      <c r="U220" s="9" t="s">
        <v>885</v>
      </c>
      <c r="V220" s="9" t="s">
        <v>2031</v>
      </c>
    </row>
    <row r="221" spans="1:22" ht="16" x14ac:dyDescent="0.2">
      <c r="A221" s="9" t="s">
        <v>2135</v>
      </c>
      <c r="B221" s="9" t="s">
        <v>2136</v>
      </c>
      <c r="C221" s="9" t="s">
        <v>2136</v>
      </c>
      <c r="D221" s="9" t="s">
        <v>2025</v>
      </c>
      <c r="E221" s="9" t="s">
        <v>1959</v>
      </c>
      <c r="F221" s="9">
        <v>0</v>
      </c>
      <c r="G221" s="9">
        <v>0</v>
      </c>
      <c r="H221" s="9" t="s">
        <v>1960</v>
      </c>
      <c r="I221" s="9" t="s">
        <v>2137</v>
      </c>
      <c r="J221" s="9" t="s">
        <v>747</v>
      </c>
      <c r="K221" s="9" t="s">
        <v>2013</v>
      </c>
      <c r="L221" s="9">
        <v>-18.937256999999999</v>
      </c>
      <c r="M221" s="9">
        <v>21.452447599999999</v>
      </c>
      <c r="N221" s="9" t="s">
        <v>1963</v>
      </c>
      <c r="O221" s="9">
        <v>34.22</v>
      </c>
      <c r="P221" s="9">
        <v>1118485</v>
      </c>
      <c r="Q221" s="9" t="s">
        <v>39</v>
      </c>
      <c r="R221" s="9" t="s">
        <v>2138</v>
      </c>
      <c r="S221" s="9" t="s">
        <v>2139</v>
      </c>
      <c r="T221" s="9" t="s">
        <v>747</v>
      </c>
      <c r="U221" s="9" t="s">
        <v>885</v>
      </c>
      <c r="V221" s="9" t="s">
        <v>2031</v>
      </c>
    </row>
    <row r="222" spans="1:22" ht="16" x14ac:dyDescent="0.2">
      <c r="A222" s="9" t="s">
        <v>2140</v>
      </c>
      <c r="B222" s="9" t="s">
        <v>2141</v>
      </c>
      <c r="C222" s="9" t="s">
        <v>2141</v>
      </c>
      <c r="D222" s="9" t="s">
        <v>2142</v>
      </c>
      <c r="E222" s="9" t="s">
        <v>1959</v>
      </c>
      <c r="F222" s="9">
        <v>0</v>
      </c>
      <c r="G222" s="9">
        <v>0</v>
      </c>
      <c r="H222" s="9" t="s">
        <v>1960</v>
      </c>
      <c r="I222" s="9" t="s">
        <v>2143</v>
      </c>
      <c r="J222" s="9" t="s">
        <v>2019</v>
      </c>
      <c r="K222" s="9" t="s">
        <v>2020</v>
      </c>
      <c r="L222" s="9">
        <v>-4</v>
      </c>
      <c r="M222" s="9">
        <v>143</v>
      </c>
      <c r="N222" s="9" t="s">
        <v>1963</v>
      </c>
      <c r="O222" s="9">
        <v>45.12</v>
      </c>
      <c r="P222" s="9">
        <v>1118074</v>
      </c>
      <c r="Q222" s="9" t="s">
        <v>15</v>
      </c>
      <c r="R222" s="9" t="s">
        <v>744</v>
      </c>
      <c r="S222" s="9" t="s">
        <v>744</v>
      </c>
      <c r="T222" s="9" t="s">
        <v>747</v>
      </c>
      <c r="U222" s="9" t="s">
        <v>885</v>
      </c>
      <c r="V222" s="9" t="s">
        <v>2031</v>
      </c>
    </row>
    <row r="223" spans="1:22" ht="16" x14ac:dyDescent="0.2">
      <c r="A223" s="9" t="s">
        <v>2144</v>
      </c>
      <c r="B223" s="9" t="s">
        <v>2145</v>
      </c>
      <c r="C223" s="9" t="s">
        <v>2145</v>
      </c>
      <c r="D223" s="9" t="s">
        <v>2142</v>
      </c>
      <c r="E223" s="9" t="s">
        <v>1959</v>
      </c>
      <c r="F223" s="9">
        <v>0</v>
      </c>
      <c r="G223" s="9">
        <v>0</v>
      </c>
      <c r="H223" s="9" t="s">
        <v>1960</v>
      </c>
      <c r="I223" s="9" t="s">
        <v>2146</v>
      </c>
      <c r="J223" s="9" t="s">
        <v>747</v>
      </c>
      <c r="K223" s="9" t="s">
        <v>1976</v>
      </c>
      <c r="L223" s="9">
        <v>7.4</v>
      </c>
      <c r="M223" s="9">
        <v>3.9</v>
      </c>
      <c r="N223" s="9" t="s">
        <v>1963</v>
      </c>
      <c r="O223" s="9">
        <v>34.21</v>
      </c>
      <c r="P223" s="9">
        <v>1118358</v>
      </c>
      <c r="Q223" s="9" t="s">
        <v>39</v>
      </c>
      <c r="R223" s="9" t="s">
        <v>2147</v>
      </c>
      <c r="S223" s="9" t="s">
        <v>2148</v>
      </c>
      <c r="T223" s="9" t="s">
        <v>747</v>
      </c>
      <c r="U223" s="9" t="s">
        <v>885</v>
      </c>
      <c r="V223" s="9" t="s">
        <v>2031</v>
      </c>
    </row>
    <row r="224" spans="1:22" ht="16" x14ac:dyDescent="0.2">
      <c r="A224" s="9" t="s">
        <v>2149</v>
      </c>
      <c r="B224" s="9" t="s">
        <v>2150</v>
      </c>
      <c r="C224" s="9" t="s">
        <v>2150</v>
      </c>
      <c r="D224" s="9" t="s">
        <v>2025</v>
      </c>
      <c r="E224" s="9" t="s">
        <v>1959</v>
      </c>
      <c r="F224" s="9">
        <v>0</v>
      </c>
      <c r="G224" s="9">
        <v>0</v>
      </c>
      <c r="H224" s="9" t="s">
        <v>1960</v>
      </c>
      <c r="I224" s="9" t="s">
        <v>2151</v>
      </c>
      <c r="J224" s="9" t="s">
        <v>747</v>
      </c>
      <c r="K224" s="9" t="s">
        <v>2152</v>
      </c>
      <c r="L224" s="9">
        <v>33.3333333</v>
      </c>
      <c r="M224" s="9">
        <v>44.433333300000001</v>
      </c>
      <c r="N224" s="9" t="s">
        <v>1963</v>
      </c>
      <c r="O224" s="9">
        <v>46.39</v>
      </c>
      <c r="P224" s="9">
        <v>1119252</v>
      </c>
      <c r="Q224" s="9" t="s">
        <v>39</v>
      </c>
      <c r="R224" s="9" t="s">
        <v>2153</v>
      </c>
      <c r="S224" s="9" t="s">
        <v>2154</v>
      </c>
      <c r="T224" s="9" t="s">
        <v>747</v>
      </c>
      <c r="U224" s="9" t="s">
        <v>885</v>
      </c>
      <c r="V224" s="9" t="s">
        <v>2031</v>
      </c>
    </row>
    <row r="225" spans="1:22" ht="16" x14ac:dyDescent="0.2">
      <c r="A225" s="9" t="s">
        <v>2155</v>
      </c>
      <c r="B225" s="9" t="s">
        <v>2156</v>
      </c>
      <c r="C225" s="9" t="s">
        <v>2156</v>
      </c>
      <c r="D225" s="9" t="s">
        <v>2025</v>
      </c>
      <c r="E225" s="9" t="s">
        <v>1959</v>
      </c>
      <c r="F225" s="9">
        <v>0</v>
      </c>
      <c r="G225" s="9">
        <v>0</v>
      </c>
      <c r="H225" s="9" t="s">
        <v>1960</v>
      </c>
      <c r="I225" s="9" t="s">
        <v>2157</v>
      </c>
      <c r="J225" s="9" t="s">
        <v>747</v>
      </c>
      <c r="K225" s="9" t="s">
        <v>2158</v>
      </c>
      <c r="L225" s="9">
        <v>52.233333299999998</v>
      </c>
      <c r="M225" s="9">
        <v>21.016666699999998</v>
      </c>
      <c r="N225" s="9" t="s">
        <v>1963</v>
      </c>
      <c r="O225" s="9">
        <v>47.88</v>
      </c>
      <c r="P225" s="9">
        <v>1119210</v>
      </c>
      <c r="Q225" s="9" t="s">
        <v>39</v>
      </c>
      <c r="R225" s="9" t="s">
        <v>2159</v>
      </c>
      <c r="S225" s="9" t="s">
        <v>2160</v>
      </c>
      <c r="T225" s="9" t="s">
        <v>747</v>
      </c>
      <c r="U225" s="9" t="s">
        <v>885</v>
      </c>
      <c r="V225" s="9" t="s">
        <v>2031</v>
      </c>
    </row>
    <row r="226" spans="1:22" ht="16" x14ac:dyDescent="0.2">
      <c r="A226" s="9" t="s">
        <v>2161</v>
      </c>
      <c r="B226" s="9" t="s">
        <v>2162</v>
      </c>
      <c r="C226" s="9" t="s">
        <v>2162</v>
      </c>
      <c r="D226" s="9" t="s">
        <v>2025</v>
      </c>
      <c r="E226" s="9" t="s">
        <v>1959</v>
      </c>
      <c r="F226" s="9">
        <v>0</v>
      </c>
      <c r="G226" s="9">
        <v>0</v>
      </c>
      <c r="H226" s="9" t="s">
        <v>1960</v>
      </c>
      <c r="I226" s="9" t="s">
        <v>2163</v>
      </c>
      <c r="J226" s="9" t="s">
        <v>2164</v>
      </c>
      <c r="K226" s="9" t="s">
        <v>2165</v>
      </c>
      <c r="L226" s="9">
        <v>27.816666699999999</v>
      </c>
      <c r="M226" s="9">
        <v>86.666666699999993</v>
      </c>
      <c r="N226" s="9" t="s">
        <v>1963</v>
      </c>
      <c r="O226" s="9">
        <v>31.97</v>
      </c>
      <c r="P226" s="9">
        <v>1119020</v>
      </c>
      <c r="Q226" s="9" t="s">
        <v>39</v>
      </c>
      <c r="R226" s="9" t="s">
        <v>2166</v>
      </c>
      <c r="S226" s="9" t="s">
        <v>2167</v>
      </c>
      <c r="T226" s="9" t="s">
        <v>747</v>
      </c>
      <c r="U226" s="9" t="s">
        <v>885</v>
      </c>
      <c r="V226" s="9" t="s">
        <v>2168</v>
      </c>
    </row>
    <row r="227" spans="1:22" ht="16" x14ac:dyDescent="0.2">
      <c r="A227" s="9" t="s">
        <v>2169</v>
      </c>
      <c r="B227" s="9" t="s">
        <v>2170</v>
      </c>
      <c r="C227" s="9" t="s">
        <v>2170</v>
      </c>
      <c r="D227" s="9" t="s">
        <v>2025</v>
      </c>
      <c r="E227" s="9" t="s">
        <v>1959</v>
      </c>
      <c r="F227" s="9">
        <v>0</v>
      </c>
      <c r="G227" s="9">
        <v>0</v>
      </c>
      <c r="H227" s="9" t="s">
        <v>1960</v>
      </c>
      <c r="I227" s="9" t="s">
        <v>2121</v>
      </c>
      <c r="J227" s="9" t="s">
        <v>747</v>
      </c>
      <c r="K227" s="9" t="s">
        <v>1244</v>
      </c>
      <c r="L227" s="9">
        <v>35.9936601</v>
      </c>
      <c r="M227" s="9">
        <v>71.5</v>
      </c>
      <c r="N227" s="9" t="s">
        <v>1963</v>
      </c>
      <c r="O227" s="9">
        <v>34.65</v>
      </c>
      <c r="P227" s="9">
        <v>1120171</v>
      </c>
      <c r="Q227" s="9" t="s">
        <v>15</v>
      </c>
      <c r="R227" s="9" t="s">
        <v>744</v>
      </c>
      <c r="S227" s="9" t="s">
        <v>744</v>
      </c>
      <c r="T227" s="9" t="s">
        <v>747</v>
      </c>
      <c r="U227" s="9" t="s">
        <v>885</v>
      </c>
      <c r="V227" s="9" t="s">
        <v>2031</v>
      </c>
    </row>
    <row r="228" spans="1:22" ht="16" x14ac:dyDescent="0.2">
      <c r="A228" s="9" t="s">
        <v>2171</v>
      </c>
      <c r="B228" s="9" t="s">
        <v>2172</v>
      </c>
      <c r="C228" s="9" t="s">
        <v>2172</v>
      </c>
      <c r="D228" s="9" t="s">
        <v>2025</v>
      </c>
      <c r="E228" s="9" t="s">
        <v>1959</v>
      </c>
      <c r="F228" s="9">
        <v>0</v>
      </c>
      <c r="G228" s="9">
        <v>0</v>
      </c>
      <c r="H228" s="9" t="s">
        <v>1960</v>
      </c>
      <c r="I228" s="9" t="s">
        <v>2006</v>
      </c>
      <c r="J228" s="9" t="s">
        <v>747</v>
      </c>
      <c r="K228" s="9" t="s">
        <v>2007</v>
      </c>
      <c r="L228" s="9">
        <v>12</v>
      </c>
      <c r="M228" s="9">
        <v>-12</v>
      </c>
      <c r="N228" s="9" t="s">
        <v>1963</v>
      </c>
      <c r="O228" s="9">
        <v>39.020000000000003</v>
      </c>
      <c r="P228" s="9">
        <v>1114508</v>
      </c>
      <c r="Q228" s="9" t="s">
        <v>15</v>
      </c>
      <c r="R228" s="9" t="s">
        <v>744</v>
      </c>
      <c r="S228" s="9" t="s">
        <v>744</v>
      </c>
      <c r="T228" s="9" t="s">
        <v>747</v>
      </c>
      <c r="U228" s="9" t="s">
        <v>885</v>
      </c>
      <c r="V228" s="9" t="s">
        <v>2031</v>
      </c>
    </row>
    <row r="229" spans="1:22" ht="16" x14ac:dyDescent="0.2">
      <c r="A229" s="9" t="s">
        <v>2173</v>
      </c>
      <c r="B229" s="9" t="s">
        <v>2174</v>
      </c>
      <c r="C229" s="9" t="s">
        <v>2174</v>
      </c>
      <c r="D229" s="9" t="s">
        <v>2025</v>
      </c>
      <c r="E229" s="9" t="s">
        <v>1959</v>
      </c>
      <c r="F229" s="9">
        <v>0</v>
      </c>
      <c r="G229" s="9">
        <v>0</v>
      </c>
      <c r="H229" s="9" t="s">
        <v>1960</v>
      </c>
      <c r="I229" s="9" t="s">
        <v>2175</v>
      </c>
      <c r="J229" s="9" t="s">
        <v>747</v>
      </c>
      <c r="K229" s="9" t="s">
        <v>1962</v>
      </c>
      <c r="L229" s="9">
        <v>48.497534199999997</v>
      </c>
      <c r="M229" s="9">
        <v>124</v>
      </c>
      <c r="N229" s="9" t="s">
        <v>1963</v>
      </c>
      <c r="O229" s="9">
        <v>45.92</v>
      </c>
      <c r="P229" s="9">
        <v>1118607</v>
      </c>
      <c r="Q229" s="9" t="s">
        <v>15</v>
      </c>
      <c r="R229" s="9" t="s">
        <v>744</v>
      </c>
      <c r="S229" s="9" t="s">
        <v>744</v>
      </c>
      <c r="T229" s="9" t="s">
        <v>747</v>
      </c>
      <c r="U229" s="9" t="s">
        <v>885</v>
      </c>
      <c r="V229" s="9" t="s">
        <v>2031</v>
      </c>
    </row>
    <row r="230" spans="1:22" ht="16" x14ac:dyDescent="0.2">
      <c r="A230" s="9" t="s">
        <v>2176</v>
      </c>
      <c r="B230" s="9" t="s">
        <v>2177</v>
      </c>
      <c r="C230" s="9" t="s">
        <v>2177</v>
      </c>
      <c r="D230" s="9" t="s">
        <v>2025</v>
      </c>
      <c r="E230" s="9" t="s">
        <v>1959</v>
      </c>
      <c r="F230" s="9">
        <v>0</v>
      </c>
      <c r="G230" s="9">
        <v>0</v>
      </c>
      <c r="H230" s="9" t="s">
        <v>1960</v>
      </c>
      <c r="I230" s="9" t="s">
        <v>2178</v>
      </c>
      <c r="J230" s="9" t="s">
        <v>747</v>
      </c>
      <c r="K230" s="9" t="s">
        <v>1244</v>
      </c>
      <c r="L230" s="9">
        <v>33.498556000000001</v>
      </c>
      <c r="M230" s="9">
        <v>70</v>
      </c>
      <c r="N230" s="9" t="s">
        <v>1963</v>
      </c>
      <c r="O230" s="9">
        <v>63.62</v>
      </c>
      <c r="P230" s="9">
        <v>1119063</v>
      </c>
      <c r="Q230" s="9" t="s">
        <v>39</v>
      </c>
      <c r="R230" s="9" t="s">
        <v>2179</v>
      </c>
      <c r="S230" s="9" t="s">
        <v>2180</v>
      </c>
      <c r="T230" s="9" t="s">
        <v>747</v>
      </c>
      <c r="U230" s="9" t="s">
        <v>885</v>
      </c>
      <c r="V230" s="9" t="s">
        <v>2031</v>
      </c>
    </row>
    <row r="231" spans="1:22" ht="16" x14ac:dyDescent="0.2">
      <c r="A231" s="9" t="s">
        <v>2181</v>
      </c>
      <c r="B231" s="9" t="s">
        <v>2182</v>
      </c>
      <c r="C231" s="9" t="s">
        <v>2182</v>
      </c>
      <c r="D231" s="9" t="s">
        <v>2025</v>
      </c>
      <c r="E231" s="9" t="s">
        <v>1959</v>
      </c>
      <c r="F231" s="9">
        <v>0</v>
      </c>
      <c r="G231" s="9">
        <v>0</v>
      </c>
      <c r="H231" s="9" t="s">
        <v>1960</v>
      </c>
      <c r="I231" s="9" t="s">
        <v>2131</v>
      </c>
      <c r="J231" s="9" t="s">
        <v>2132</v>
      </c>
      <c r="K231" s="9" t="s">
        <v>1308</v>
      </c>
      <c r="L231" s="9">
        <v>31</v>
      </c>
      <c r="M231" s="9">
        <v>35</v>
      </c>
      <c r="N231" s="9" t="s">
        <v>1963</v>
      </c>
      <c r="O231" s="9">
        <v>42.04</v>
      </c>
      <c r="P231" s="9">
        <v>1118886</v>
      </c>
      <c r="Q231" s="9" t="s">
        <v>15</v>
      </c>
      <c r="R231" s="9" t="s">
        <v>744</v>
      </c>
      <c r="S231" s="9" t="s">
        <v>744</v>
      </c>
      <c r="T231" s="9" t="s">
        <v>747</v>
      </c>
      <c r="U231" s="9" t="s">
        <v>885</v>
      </c>
      <c r="V231" s="9" t="s">
        <v>2031</v>
      </c>
    </row>
    <row r="232" spans="1:22" ht="16" x14ac:dyDescent="0.2">
      <c r="A232" s="9" t="s">
        <v>2183</v>
      </c>
      <c r="B232" s="9" t="s">
        <v>2184</v>
      </c>
      <c r="C232" s="9" t="s">
        <v>2184</v>
      </c>
      <c r="D232" s="9" t="s">
        <v>2025</v>
      </c>
      <c r="E232" s="9" t="s">
        <v>1959</v>
      </c>
      <c r="F232" s="9">
        <v>0</v>
      </c>
      <c r="G232" s="9">
        <v>0</v>
      </c>
      <c r="H232" s="9" t="s">
        <v>1960</v>
      </c>
      <c r="I232" s="9" t="s">
        <v>2126</v>
      </c>
      <c r="J232" s="9" t="s">
        <v>747</v>
      </c>
      <c r="K232" s="9" t="s">
        <v>1244</v>
      </c>
      <c r="L232" s="9">
        <v>36.4983857</v>
      </c>
      <c r="M232" s="9">
        <v>74</v>
      </c>
      <c r="N232" s="9" t="s">
        <v>1963</v>
      </c>
      <c r="O232" s="9">
        <v>41.23</v>
      </c>
      <c r="P232" s="9">
        <v>1118372</v>
      </c>
      <c r="Q232" s="9" t="s">
        <v>15</v>
      </c>
      <c r="R232" s="9" t="s">
        <v>744</v>
      </c>
      <c r="S232" s="9" t="s">
        <v>744</v>
      </c>
      <c r="T232" s="9" t="s">
        <v>747</v>
      </c>
      <c r="U232" s="9" t="s">
        <v>885</v>
      </c>
      <c r="V232" s="9" t="s">
        <v>2031</v>
      </c>
    </row>
    <row r="233" spans="1:22" ht="16" x14ac:dyDescent="0.2">
      <c r="A233" s="9" t="s">
        <v>2185</v>
      </c>
      <c r="B233" s="9" t="s">
        <v>2186</v>
      </c>
      <c r="C233" s="9" t="s">
        <v>2186</v>
      </c>
      <c r="D233" s="9" t="s">
        <v>2025</v>
      </c>
      <c r="E233" s="9" t="s">
        <v>1959</v>
      </c>
      <c r="F233" s="9">
        <v>0</v>
      </c>
      <c r="G233" s="9">
        <v>0</v>
      </c>
      <c r="H233" s="9" t="s">
        <v>1960</v>
      </c>
      <c r="I233" s="9" t="s">
        <v>2187</v>
      </c>
      <c r="J233" s="9" t="s">
        <v>747</v>
      </c>
      <c r="K233" s="9" t="s">
        <v>2188</v>
      </c>
      <c r="L233" s="9">
        <v>-22</v>
      </c>
      <c r="M233" s="9">
        <v>19</v>
      </c>
      <c r="N233" s="9" t="s">
        <v>1963</v>
      </c>
      <c r="O233" s="9">
        <v>41.23</v>
      </c>
      <c r="P233" s="9">
        <v>1117815</v>
      </c>
      <c r="Q233" s="9" t="s">
        <v>39</v>
      </c>
      <c r="R233" s="9" t="s">
        <v>2189</v>
      </c>
      <c r="S233" s="9" t="s">
        <v>2190</v>
      </c>
      <c r="T233" s="9" t="s">
        <v>747</v>
      </c>
      <c r="U233" s="9" t="s">
        <v>885</v>
      </c>
      <c r="V233" s="9" t="s">
        <v>2031</v>
      </c>
    </row>
    <row r="234" spans="1:22" ht="16" x14ac:dyDescent="0.2">
      <c r="A234" s="9" t="s">
        <v>2191</v>
      </c>
      <c r="B234" s="9" t="s">
        <v>2192</v>
      </c>
      <c r="C234" s="9" t="s">
        <v>2192</v>
      </c>
      <c r="D234" s="9" t="s">
        <v>2025</v>
      </c>
      <c r="E234" s="9" t="s">
        <v>1959</v>
      </c>
      <c r="F234" s="9">
        <v>0</v>
      </c>
      <c r="G234" s="9">
        <v>0</v>
      </c>
      <c r="H234" s="9" t="s">
        <v>1960</v>
      </c>
      <c r="I234" s="9" t="s">
        <v>2193</v>
      </c>
      <c r="J234" s="9" t="s">
        <v>747</v>
      </c>
      <c r="K234" s="9" t="s">
        <v>1962</v>
      </c>
      <c r="L234" s="9">
        <v>45</v>
      </c>
      <c r="M234" s="9">
        <v>111</v>
      </c>
      <c r="N234" s="9" t="s">
        <v>1963</v>
      </c>
      <c r="O234" s="9">
        <v>44.9</v>
      </c>
      <c r="P234" s="9">
        <v>1118990</v>
      </c>
      <c r="Q234" s="9" t="s">
        <v>15</v>
      </c>
      <c r="R234" s="9" t="s">
        <v>744</v>
      </c>
      <c r="S234" s="9" t="s">
        <v>744</v>
      </c>
      <c r="T234" s="9" t="s">
        <v>747</v>
      </c>
      <c r="U234" s="9" t="s">
        <v>885</v>
      </c>
      <c r="V234" s="9" t="s">
        <v>2031</v>
      </c>
    </row>
    <row r="235" spans="1:22" ht="16" x14ac:dyDescent="0.2">
      <c r="A235" s="9" t="s">
        <v>2194</v>
      </c>
      <c r="B235" s="9" t="s">
        <v>2195</v>
      </c>
      <c r="C235" s="9" t="s">
        <v>2195</v>
      </c>
      <c r="D235" s="9" t="s">
        <v>2025</v>
      </c>
      <c r="E235" s="9" t="s">
        <v>1959</v>
      </c>
      <c r="F235" s="9">
        <v>0</v>
      </c>
      <c r="G235" s="9">
        <v>0</v>
      </c>
      <c r="H235" s="9" t="s">
        <v>1960</v>
      </c>
      <c r="I235" s="9" t="s">
        <v>2196</v>
      </c>
      <c r="J235" s="9" t="s">
        <v>747</v>
      </c>
      <c r="K235" s="9" t="s">
        <v>1962</v>
      </c>
      <c r="L235" s="9">
        <v>50.4338926</v>
      </c>
      <c r="M235" s="9">
        <v>126.5</v>
      </c>
      <c r="N235" s="9" t="s">
        <v>1963</v>
      </c>
      <c r="O235" s="9">
        <v>40.47</v>
      </c>
      <c r="P235" s="9">
        <v>1118850</v>
      </c>
      <c r="Q235" s="9" t="s">
        <v>15</v>
      </c>
      <c r="R235" s="9" t="s">
        <v>744</v>
      </c>
      <c r="S235" s="9" t="s">
        <v>744</v>
      </c>
      <c r="T235" s="9" t="s">
        <v>747</v>
      </c>
      <c r="U235" s="9" t="s">
        <v>885</v>
      </c>
      <c r="V235" s="9" t="s">
        <v>2031</v>
      </c>
    </row>
    <row r="236" spans="1:22" ht="16" x14ac:dyDescent="0.2">
      <c r="A236" s="9" t="s">
        <v>2197</v>
      </c>
      <c r="B236" s="9" t="s">
        <v>2198</v>
      </c>
      <c r="C236" s="9" t="s">
        <v>2198</v>
      </c>
      <c r="D236" s="9" t="s">
        <v>2142</v>
      </c>
      <c r="E236" s="9" t="s">
        <v>1959</v>
      </c>
      <c r="F236" s="9">
        <v>0</v>
      </c>
      <c r="G236" s="9">
        <v>0</v>
      </c>
      <c r="H236" s="9" t="s">
        <v>1960</v>
      </c>
      <c r="I236" s="9" t="s">
        <v>2143</v>
      </c>
      <c r="J236" s="9" t="s">
        <v>2019</v>
      </c>
      <c r="K236" s="9" t="s">
        <v>2020</v>
      </c>
      <c r="L236" s="9">
        <v>-4</v>
      </c>
      <c r="M236" s="9">
        <v>143</v>
      </c>
      <c r="N236" s="9" t="s">
        <v>1963</v>
      </c>
      <c r="O236" s="9">
        <v>51.02</v>
      </c>
      <c r="P236" s="9">
        <v>1119621</v>
      </c>
      <c r="Q236" s="9" t="s">
        <v>39</v>
      </c>
      <c r="R236" s="9" t="s">
        <v>2199</v>
      </c>
      <c r="S236" s="9" t="s">
        <v>2200</v>
      </c>
      <c r="T236" s="9" t="s">
        <v>747</v>
      </c>
      <c r="U236" s="9" t="s">
        <v>885</v>
      </c>
      <c r="V236" s="9" t="s">
        <v>2031</v>
      </c>
    </row>
    <row r="237" spans="1:22" ht="16" x14ac:dyDescent="0.2">
      <c r="A237" s="9" t="s">
        <v>2201</v>
      </c>
      <c r="B237" s="9" t="s">
        <v>2202</v>
      </c>
      <c r="C237" s="9" t="s">
        <v>2202</v>
      </c>
      <c r="D237" s="9" t="s">
        <v>2025</v>
      </c>
      <c r="E237" s="9" t="s">
        <v>1959</v>
      </c>
      <c r="F237" s="9">
        <v>0</v>
      </c>
      <c r="G237" s="9">
        <v>0</v>
      </c>
      <c r="H237" s="9" t="s">
        <v>1960</v>
      </c>
      <c r="I237" s="9" t="s">
        <v>2203</v>
      </c>
      <c r="J237" s="9" t="s">
        <v>2204</v>
      </c>
      <c r="K237" s="9" t="s">
        <v>1146</v>
      </c>
      <c r="L237" s="9">
        <v>57</v>
      </c>
      <c r="M237" s="9">
        <v>157</v>
      </c>
      <c r="N237" s="9" t="s">
        <v>1963</v>
      </c>
      <c r="O237" s="9">
        <v>47.65</v>
      </c>
      <c r="P237" s="9">
        <v>1119732</v>
      </c>
      <c r="Q237" s="9" t="s">
        <v>15</v>
      </c>
      <c r="R237" s="9" t="s">
        <v>744</v>
      </c>
      <c r="S237" s="9" t="s">
        <v>744</v>
      </c>
      <c r="T237" s="9" t="s">
        <v>747</v>
      </c>
      <c r="U237" s="9" t="s">
        <v>885</v>
      </c>
      <c r="V237" s="9" t="s">
        <v>2031</v>
      </c>
    </row>
    <row r="238" spans="1:22" ht="16" x14ac:dyDescent="0.2">
      <c r="A238" s="9" t="s">
        <v>2205</v>
      </c>
      <c r="B238" s="9" t="s">
        <v>2206</v>
      </c>
      <c r="C238" s="9" t="s">
        <v>2206</v>
      </c>
      <c r="D238" s="9" t="s">
        <v>2025</v>
      </c>
      <c r="E238" s="9" t="s">
        <v>1959</v>
      </c>
      <c r="F238" s="9">
        <v>0</v>
      </c>
      <c r="G238" s="9">
        <v>0</v>
      </c>
      <c r="H238" s="9" t="s">
        <v>1960</v>
      </c>
      <c r="I238" s="9" t="s">
        <v>2207</v>
      </c>
      <c r="J238" s="9" t="s">
        <v>2208</v>
      </c>
      <c r="K238" s="9" t="s">
        <v>1146</v>
      </c>
      <c r="L238" s="9">
        <v>55.18</v>
      </c>
      <c r="M238" s="9">
        <v>166</v>
      </c>
      <c r="N238" s="9" t="s">
        <v>1963</v>
      </c>
      <c r="O238" s="9">
        <v>47.61</v>
      </c>
      <c r="P238" s="9">
        <v>1119784</v>
      </c>
      <c r="Q238" s="9" t="s">
        <v>15</v>
      </c>
      <c r="R238" s="9" t="s">
        <v>744</v>
      </c>
      <c r="S238" s="9" t="s">
        <v>744</v>
      </c>
      <c r="T238" s="9" t="s">
        <v>747</v>
      </c>
      <c r="U238" s="9" t="s">
        <v>885</v>
      </c>
      <c r="V238" s="9" t="s">
        <v>2031</v>
      </c>
    </row>
    <row r="239" spans="1:22" ht="16" x14ac:dyDescent="0.2">
      <c r="A239" s="9" t="s">
        <v>2209</v>
      </c>
      <c r="B239" s="9" t="s">
        <v>2210</v>
      </c>
      <c r="C239" s="9" t="s">
        <v>2210</v>
      </c>
      <c r="D239" s="9" t="s">
        <v>2025</v>
      </c>
      <c r="E239" s="9" t="s">
        <v>1959</v>
      </c>
      <c r="F239" s="9">
        <v>0</v>
      </c>
      <c r="G239" s="9">
        <v>0</v>
      </c>
      <c r="H239" s="9" t="s">
        <v>1960</v>
      </c>
      <c r="I239" s="9" t="s">
        <v>2034</v>
      </c>
      <c r="J239" s="9" t="s">
        <v>747</v>
      </c>
      <c r="K239" s="9" t="s">
        <v>1146</v>
      </c>
      <c r="L239" s="9">
        <v>62.982878499999998</v>
      </c>
      <c r="M239" s="9">
        <v>129.5</v>
      </c>
      <c r="N239" s="9" t="s">
        <v>1963</v>
      </c>
      <c r="O239" s="9">
        <v>47.53</v>
      </c>
      <c r="P239" s="9">
        <v>1119476</v>
      </c>
      <c r="Q239" s="9" t="s">
        <v>39</v>
      </c>
      <c r="R239" s="9" t="s">
        <v>2211</v>
      </c>
      <c r="S239" s="9" t="s">
        <v>2212</v>
      </c>
      <c r="T239" s="9" t="s">
        <v>747</v>
      </c>
      <c r="U239" s="9" t="s">
        <v>885</v>
      </c>
      <c r="V239" s="9" t="s">
        <v>2031</v>
      </c>
    </row>
    <row r="240" spans="1:22" ht="16" x14ac:dyDescent="0.2">
      <c r="A240" s="9" t="s">
        <v>2213</v>
      </c>
      <c r="B240" s="9" t="s">
        <v>2214</v>
      </c>
      <c r="C240" s="9" t="s">
        <v>2214</v>
      </c>
      <c r="D240" s="9" t="s">
        <v>2025</v>
      </c>
      <c r="E240" s="9" t="s">
        <v>1959</v>
      </c>
      <c r="F240" s="9">
        <v>0</v>
      </c>
      <c r="G240" s="9">
        <v>0</v>
      </c>
      <c r="H240" s="9" t="s">
        <v>1960</v>
      </c>
      <c r="I240" s="9" t="s">
        <v>2215</v>
      </c>
      <c r="J240" s="9" t="s">
        <v>2216</v>
      </c>
      <c r="K240" s="9" t="s">
        <v>1146</v>
      </c>
      <c r="L240" s="9">
        <v>64.48</v>
      </c>
      <c r="M240" s="9">
        <v>172.86</v>
      </c>
      <c r="N240" s="9" t="s">
        <v>1963</v>
      </c>
      <c r="O240" s="9">
        <v>45.64</v>
      </c>
      <c r="P240" s="9">
        <v>1120181</v>
      </c>
      <c r="Q240" s="9" t="s">
        <v>39</v>
      </c>
      <c r="R240" s="9" t="s">
        <v>2217</v>
      </c>
      <c r="S240" s="9" t="s">
        <v>2218</v>
      </c>
      <c r="T240" s="9" t="s">
        <v>747</v>
      </c>
      <c r="U240" s="9" t="s">
        <v>885</v>
      </c>
      <c r="V240" s="9" t="s">
        <v>2031</v>
      </c>
    </row>
    <row r="241" spans="1:22" ht="16" x14ac:dyDescent="0.2">
      <c r="A241" s="9" t="s">
        <v>2219</v>
      </c>
      <c r="B241" s="9" t="s">
        <v>2220</v>
      </c>
      <c r="C241" s="9" t="s">
        <v>2220</v>
      </c>
      <c r="D241" s="9" t="s">
        <v>2025</v>
      </c>
      <c r="E241" s="9" t="s">
        <v>1959</v>
      </c>
      <c r="F241" s="9">
        <v>0</v>
      </c>
      <c r="G241" s="9">
        <v>0</v>
      </c>
      <c r="H241" s="9" t="s">
        <v>1960</v>
      </c>
      <c r="I241" s="9" t="s">
        <v>2221</v>
      </c>
      <c r="J241" s="9" t="s">
        <v>2222</v>
      </c>
      <c r="K241" s="9" t="s">
        <v>1308</v>
      </c>
      <c r="L241" s="9">
        <v>32</v>
      </c>
      <c r="M241" s="9">
        <v>35</v>
      </c>
      <c r="N241" s="9" t="s">
        <v>1963</v>
      </c>
      <c r="O241" s="9">
        <v>50.2</v>
      </c>
      <c r="P241" s="9">
        <v>1118751</v>
      </c>
      <c r="Q241" s="9" t="s">
        <v>15</v>
      </c>
      <c r="R241" s="9" t="s">
        <v>744</v>
      </c>
      <c r="S241" s="9" t="s">
        <v>744</v>
      </c>
      <c r="T241" s="9" t="s">
        <v>747</v>
      </c>
      <c r="U241" s="9" t="s">
        <v>885</v>
      </c>
      <c r="V241" s="9" t="s">
        <v>2031</v>
      </c>
    </row>
    <row r="242" spans="1:22" ht="16" x14ac:dyDescent="0.2">
      <c r="A242" s="9" t="s">
        <v>2223</v>
      </c>
      <c r="B242" s="9" t="s">
        <v>2224</v>
      </c>
      <c r="C242" s="9" t="s">
        <v>2224</v>
      </c>
      <c r="D242" s="9" t="s">
        <v>2142</v>
      </c>
      <c r="E242" s="9" t="s">
        <v>1959</v>
      </c>
      <c r="F242" s="9">
        <v>0</v>
      </c>
      <c r="G242" s="9">
        <v>0</v>
      </c>
      <c r="H242" s="9" t="s">
        <v>1960</v>
      </c>
      <c r="I242" s="9" t="s">
        <v>2143</v>
      </c>
      <c r="J242" s="9" t="s">
        <v>2019</v>
      </c>
      <c r="K242" s="9" t="s">
        <v>2020</v>
      </c>
      <c r="L242" s="9">
        <v>-4</v>
      </c>
      <c r="M242" s="9">
        <v>143</v>
      </c>
      <c r="N242" s="9" t="s">
        <v>1963</v>
      </c>
      <c r="O242" s="9">
        <v>43.16</v>
      </c>
      <c r="P242" s="9">
        <v>1118089</v>
      </c>
      <c r="Q242" s="9" t="s">
        <v>15</v>
      </c>
      <c r="R242" s="9" t="s">
        <v>744</v>
      </c>
      <c r="S242" s="9" t="s">
        <v>744</v>
      </c>
      <c r="T242" s="9" t="s">
        <v>747</v>
      </c>
      <c r="U242" s="9" t="s">
        <v>885</v>
      </c>
      <c r="V242" s="9" t="s">
        <v>2031</v>
      </c>
    </row>
    <row r="243" spans="1:22" ht="16" x14ac:dyDescent="0.2">
      <c r="A243" s="9" t="s">
        <v>2225</v>
      </c>
      <c r="B243" s="9" t="s">
        <v>2226</v>
      </c>
      <c r="C243" s="9" t="s">
        <v>2226</v>
      </c>
      <c r="D243" s="9" t="s">
        <v>2025</v>
      </c>
      <c r="E243" s="9" t="s">
        <v>1959</v>
      </c>
      <c r="F243" s="9">
        <v>0</v>
      </c>
      <c r="G243" s="9">
        <v>0</v>
      </c>
      <c r="H243" s="9" t="s">
        <v>1960</v>
      </c>
      <c r="I243" s="9" t="s">
        <v>2227</v>
      </c>
      <c r="J243" s="9" t="s">
        <v>2228</v>
      </c>
      <c r="K243" s="9" t="s">
        <v>2165</v>
      </c>
      <c r="L243" s="9">
        <v>28.072452899999998</v>
      </c>
      <c r="M243" s="9">
        <v>84.259485999999995</v>
      </c>
      <c r="N243" s="9" t="s">
        <v>1963</v>
      </c>
      <c r="O243" s="9">
        <v>39.770000000000003</v>
      </c>
      <c r="P243" s="9">
        <v>1118251</v>
      </c>
      <c r="Q243" s="9" t="s">
        <v>39</v>
      </c>
      <c r="R243" s="9" t="s">
        <v>2229</v>
      </c>
      <c r="S243" s="9" t="s">
        <v>2230</v>
      </c>
      <c r="T243" s="9" t="s">
        <v>747</v>
      </c>
      <c r="U243" s="9" t="s">
        <v>885</v>
      </c>
      <c r="V243" s="9" t="s">
        <v>2031</v>
      </c>
    </row>
    <row r="244" spans="1:22" ht="16" x14ac:dyDescent="0.2">
      <c r="A244" s="9" t="s">
        <v>2231</v>
      </c>
      <c r="B244" s="9" t="s">
        <v>2232</v>
      </c>
      <c r="C244" s="9" t="s">
        <v>2232</v>
      </c>
      <c r="D244" s="9" t="s">
        <v>2025</v>
      </c>
      <c r="E244" s="9" t="s">
        <v>1959</v>
      </c>
      <c r="F244" s="9">
        <v>0</v>
      </c>
      <c r="G244" s="9">
        <v>0</v>
      </c>
      <c r="H244" s="9" t="s">
        <v>1960</v>
      </c>
      <c r="I244" s="9" t="s">
        <v>2233</v>
      </c>
      <c r="J244" s="9" t="s">
        <v>2234</v>
      </c>
      <c r="K244" s="9" t="s">
        <v>2235</v>
      </c>
      <c r="L244" s="9">
        <v>16.850000000000001</v>
      </c>
      <c r="M244" s="9">
        <v>96.183333000000005</v>
      </c>
      <c r="N244" s="9" t="s">
        <v>1963</v>
      </c>
      <c r="O244" s="9">
        <v>49.5</v>
      </c>
      <c r="P244" s="9">
        <v>1119603</v>
      </c>
      <c r="Q244" s="9" t="s">
        <v>39</v>
      </c>
      <c r="R244" s="9" t="s">
        <v>2236</v>
      </c>
      <c r="S244" s="9" t="s">
        <v>2237</v>
      </c>
      <c r="T244" s="9" t="s">
        <v>747</v>
      </c>
      <c r="U244" s="9" t="s">
        <v>885</v>
      </c>
      <c r="V244" s="9" t="s">
        <v>2031</v>
      </c>
    </row>
    <row r="245" spans="1:22" ht="16" x14ac:dyDescent="0.2">
      <c r="A245" s="9" t="s">
        <v>2238</v>
      </c>
      <c r="B245" s="9" t="s">
        <v>2239</v>
      </c>
      <c r="C245" s="9" t="s">
        <v>2239</v>
      </c>
      <c r="D245" s="9" t="s">
        <v>2025</v>
      </c>
      <c r="E245" s="9" t="s">
        <v>1959</v>
      </c>
      <c r="F245" s="9">
        <v>0</v>
      </c>
      <c r="G245" s="9">
        <v>0</v>
      </c>
      <c r="H245" s="9" t="s">
        <v>1960</v>
      </c>
      <c r="I245" s="9" t="s">
        <v>2240</v>
      </c>
      <c r="J245" s="9" t="s">
        <v>2241</v>
      </c>
      <c r="K245" s="9" t="s">
        <v>2045</v>
      </c>
      <c r="L245" s="9">
        <v>17.72</v>
      </c>
      <c r="M245" s="9">
        <v>83.32</v>
      </c>
      <c r="N245" s="9" t="s">
        <v>1963</v>
      </c>
      <c r="O245" s="9">
        <v>46.13</v>
      </c>
      <c r="P245" s="9">
        <v>1120230</v>
      </c>
      <c r="Q245" s="9" t="s">
        <v>39</v>
      </c>
      <c r="R245" s="9" t="s">
        <v>2242</v>
      </c>
      <c r="S245" s="9" t="s">
        <v>2243</v>
      </c>
      <c r="T245" s="9" t="s">
        <v>747</v>
      </c>
      <c r="U245" s="9" t="s">
        <v>885</v>
      </c>
      <c r="V245" s="9" t="s">
        <v>2031</v>
      </c>
    </row>
    <row r="246" spans="1:22" ht="16" x14ac:dyDescent="0.2">
      <c r="A246" s="9" t="s">
        <v>2244</v>
      </c>
      <c r="B246" s="9" t="s">
        <v>2245</v>
      </c>
      <c r="C246" s="9" t="s">
        <v>2245</v>
      </c>
      <c r="D246" s="9" t="s">
        <v>2025</v>
      </c>
      <c r="E246" s="9" t="s">
        <v>1959</v>
      </c>
      <c r="F246" s="9">
        <v>0</v>
      </c>
      <c r="G246" s="9">
        <v>0</v>
      </c>
      <c r="H246" s="9" t="s">
        <v>1960</v>
      </c>
      <c r="I246" s="9" t="s">
        <v>2246</v>
      </c>
      <c r="J246" s="9" t="s">
        <v>2241</v>
      </c>
      <c r="K246" s="9" t="s">
        <v>2045</v>
      </c>
      <c r="L246" s="9">
        <v>17.72</v>
      </c>
      <c r="M246" s="9">
        <v>83.32</v>
      </c>
      <c r="N246" s="9" t="s">
        <v>1963</v>
      </c>
      <c r="O246" s="9">
        <v>51.14</v>
      </c>
      <c r="P246" s="9">
        <v>1119827</v>
      </c>
      <c r="Q246" s="9" t="s">
        <v>39</v>
      </c>
      <c r="R246" s="9" t="s">
        <v>2247</v>
      </c>
      <c r="S246" s="9" t="s">
        <v>2047</v>
      </c>
      <c r="T246" s="9" t="s">
        <v>747</v>
      </c>
      <c r="U246" s="9" t="s">
        <v>885</v>
      </c>
      <c r="V246" s="9" t="s">
        <v>2031</v>
      </c>
    </row>
    <row r="247" spans="1:22" ht="16" x14ac:dyDescent="0.2">
      <c r="A247" s="9" t="s">
        <v>2248</v>
      </c>
      <c r="B247" s="9" t="s">
        <v>2249</v>
      </c>
      <c r="C247" s="9" t="s">
        <v>2249</v>
      </c>
      <c r="D247" s="9" t="s">
        <v>2025</v>
      </c>
      <c r="E247" s="9" t="s">
        <v>1959</v>
      </c>
      <c r="F247" s="9">
        <v>0</v>
      </c>
      <c r="G247" s="9">
        <v>0</v>
      </c>
      <c r="H247" s="9" t="s">
        <v>1960</v>
      </c>
      <c r="I247" s="9" t="s">
        <v>2250</v>
      </c>
      <c r="J247" s="9" t="s">
        <v>2251</v>
      </c>
      <c r="K247" s="9" t="s">
        <v>1982</v>
      </c>
      <c r="L247" s="9">
        <v>43</v>
      </c>
      <c r="M247" s="9">
        <v>11</v>
      </c>
      <c r="N247" s="9" t="s">
        <v>1963</v>
      </c>
      <c r="O247" s="9">
        <v>39.71</v>
      </c>
      <c r="P247" s="9">
        <v>1118228</v>
      </c>
      <c r="Q247" s="9" t="s">
        <v>15</v>
      </c>
      <c r="R247" s="9" t="s">
        <v>744</v>
      </c>
      <c r="S247" s="9" t="s">
        <v>744</v>
      </c>
      <c r="T247" s="9" t="s">
        <v>747</v>
      </c>
      <c r="U247" s="9" t="s">
        <v>885</v>
      </c>
      <c r="V247" s="9" t="s">
        <v>2031</v>
      </c>
    </row>
    <row r="248" spans="1:22" ht="16" x14ac:dyDescent="0.2">
      <c r="A248" s="9" t="s">
        <v>2252</v>
      </c>
      <c r="B248" s="9" t="s">
        <v>2253</v>
      </c>
      <c r="C248" s="9" t="s">
        <v>2253</v>
      </c>
      <c r="D248" s="9" t="s">
        <v>2025</v>
      </c>
      <c r="E248" s="9" t="s">
        <v>1959</v>
      </c>
      <c r="F248" s="9">
        <v>0</v>
      </c>
      <c r="G248" s="9">
        <v>0</v>
      </c>
      <c r="H248" s="9" t="s">
        <v>1960</v>
      </c>
      <c r="I248" s="9" t="s">
        <v>2254</v>
      </c>
      <c r="J248" s="9" t="s">
        <v>747</v>
      </c>
      <c r="K248" s="9" t="s">
        <v>1244</v>
      </c>
      <c r="L248" s="9">
        <v>25.4906355</v>
      </c>
      <c r="M248" s="9">
        <v>69</v>
      </c>
      <c r="N248" s="9" t="s">
        <v>1963</v>
      </c>
      <c r="O248" s="9">
        <v>38.9</v>
      </c>
      <c r="P248" s="9">
        <v>1119324</v>
      </c>
      <c r="Q248" s="9" t="s">
        <v>15</v>
      </c>
      <c r="R248" s="9" t="s">
        <v>744</v>
      </c>
      <c r="S248" s="9" t="s">
        <v>744</v>
      </c>
      <c r="T248" s="9" t="s">
        <v>747</v>
      </c>
      <c r="U248" s="9" t="s">
        <v>885</v>
      </c>
      <c r="V248" s="9" t="s">
        <v>2031</v>
      </c>
    </row>
    <row r="249" spans="1:22" ht="16" x14ac:dyDescent="0.2">
      <c r="A249" s="9" t="s">
        <v>2255</v>
      </c>
      <c r="B249" s="9" t="s">
        <v>2256</v>
      </c>
      <c r="C249" s="9" t="s">
        <v>2256</v>
      </c>
      <c r="D249" s="9" t="s">
        <v>2025</v>
      </c>
      <c r="E249" s="9" t="s">
        <v>1959</v>
      </c>
      <c r="F249" s="9">
        <v>0</v>
      </c>
      <c r="G249" s="9">
        <v>0</v>
      </c>
      <c r="H249" s="9" t="s">
        <v>1960</v>
      </c>
      <c r="I249" s="9" t="s">
        <v>2257</v>
      </c>
      <c r="J249" s="9" t="s">
        <v>2258</v>
      </c>
      <c r="K249" s="9" t="s">
        <v>1146</v>
      </c>
      <c r="L249" s="9">
        <v>61</v>
      </c>
      <c r="M249" s="9">
        <v>40</v>
      </c>
      <c r="N249" s="9" t="s">
        <v>1963</v>
      </c>
      <c r="O249" s="9">
        <v>39.17</v>
      </c>
      <c r="P249" s="9">
        <v>1119021</v>
      </c>
      <c r="Q249" s="9" t="s">
        <v>15</v>
      </c>
      <c r="R249" s="9" t="s">
        <v>744</v>
      </c>
      <c r="S249" s="9" t="s">
        <v>744</v>
      </c>
      <c r="T249" s="9" t="s">
        <v>747</v>
      </c>
      <c r="U249" s="9" t="s">
        <v>885</v>
      </c>
      <c r="V249" s="9" t="s">
        <v>2031</v>
      </c>
    </row>
    <row r="250" spans="1:22" ht="16" x14ac:dyDescent="0.2">
      <c r="A250" s="9" t="s">
        <v>2259</v>
      </c>
      <c r="B250" s="9" t="s">
        <v>2260</v>
      </c>
      <c r="C250" s="9" t="s">
        <v>2260</v>
      </c>
      <c r="D250" s="9" t="s">
        <v>2025</v>
      </c>
      <c r="E250" s="9" t="s">
        <v>1959</v>
      </c>
      <c r="F250" s="9">
        <v>0</v>
      </c>
      <c r="G250" s="9">
        <v>0</v>
      </c>
      <c r="H250" s="9" t="s">
        <v>1960</v>
      </c>
      <c r="I250" s="9" t="s">
        <v>2261</v>
      </c>
      <c r="J250" s="9" t="s">
        <v>2262</v>
      </c>
      <c r="K250" s="9" t="s">
        <v>1970</v>
      </c>
      <c r="L250" s="9">
        <v>2.5</v>
      </c>
      <c r="M250" s="9">
        <v>11.75</v>
      </c>
      <c r="N250" s="9" t="s">
        <v>1963</v>
      </c>
      <c r="O250" s="9">
        <v>47.46</v>
      </c>
      <c r="P250" s="9">
        <v>1118229</v>
      </c>
      <c r="Q250" s="9" t="s">
        <v>15</v>
      </c>
      <c r="R250" s="9" t="s">
        <v>744</v>
      </c>
      <c r="S250" s="9" t="s">
        <v>744</v>
      </c>
      <c r="T250" s="9" t="s">
        <v>747</v>
      </c>
      <c r="U250" s="9" t="s">
        <v>885</v>
      </c>
      <c r="V250" s="9" t="s">
        <v>2031</v>
      </c>
    </row>
    <row r="251" spans="1:22" ht="16" x14ac:dyDescent="0.2">
      <c r="A251" s="9" t="s">
        <v>2263</v>
      </c>
      <c r="B251" s="9" t="s">
        <v>2264</v>
      </c>
      <c r="C251" s="9" t="s">
        <v>2264</v>
      </c>
      <c r="D251" s="9" t="s">
        <v>2265</v>
      </c>
      <c r="E251" s="9" t="s">
        <v>1959</v>
      </c>
      <c r="F251" s="9">
        <v>0</v>
      </c>
      <c r="G251" s="9">
        <v>0</v>
      </c>
      <c r="H251" s="9" t="s">
        <v>1960</v>
      </c>
      <c r="I251" s="9" t="s">
        <v>2266</v>
      </c>
      <c r="J251" s="9" t="s">
        <v>2267</v>
      </c>
      <c r="K251" s="9" t="s">
        <v>2268</v>
      </c>
      <c r="L251" s="9">
        <v>10.83</v>
      </c>
      <c r="M251" s="9">
        <v>14.16</v>
      </c>
      <c r="N251" s="9" t="s">
        <v>1963</v>
      </c>
      <c r="O251" s="9">
        <v>54</v>
      </c>
      <c r="P251" s="9">
        <v>1119909</v>
      </c>
      <c r="Q251" s="9" t="s">
        <v>15</v>
      </c>
      <c r="R251" s="9" t="s">
        <v>744</v>
      </c>
      <c r="S251" s="9" t="s">
        <v>744</v>
      </c>
      <c r="T251" s="9" t="s">
        <v>747</v>
      </c>
      <c r="U251" s="9" t="s">
        <v>885</v>
      </c>
      <c r="V251" s="9" t="s">
        <v>2168</v>
      </c>
    </row>
    <row r="252" spans="1:22" ht="16" x14ac:dyDescent="0.2">
      <c r="A252" s="9" t="s">
        <v>2269</v>
      </c>
      <c r="B252" s="9" t="s">
        <v>2270</v>
      </c>
      <c r="C252" s="9" t="s">
        <v>2270</v>
      </c>
      <c r="D252" s="9" t="s">
        <v>2025</v>
      </c>
      <c r="E252" s="9" t="s">
        <v>1959</v>
      </c>
      <c r="F252" s="9">
        <v>0</v>
      </c>
      <c r="G252" s="9">
        <v>0</v>
      </c>
      <c r="H252" s="9" t="s">
        <v>1960</v>
      </c>
      <c r="I252" s="9" t="s">
        <v>2196</v>
      </c>
      <c r="J252" s="9" t="s">
        <v>747</v>
      </c>
      <c r="K252" s="9" t="s">
        <v>1962</v>
      </c>
      <c r="L252" s="9">
        <v>50.4338926</v>
      </c>
      <c r="M252" s="9">
        <v>126.5</v>
      </c>
      <c r="N252" s="9" t="s">
        <v>1963</v>
      </c>
      <c r="O252" s="9">
        <v>38.93</v>
      </c>
      <c r="P252" s="9">
        <v>1118273</v>
      </c>
      <c r="Q252" s="9" t="s">
        <v>39</v>
      </c>
      <c r="R252" s="9" t="s">
        <v>2271</v>
      </c>
      <c r="S252" s="9" t="s">
        <v>2272</v>
      </c>
      <c r="T252" s="9" t="s">
        <v>747</v>
      </c>
      <c r="U252" s="9" t="s">
        <v>885</v>
      </c>
      <c r="V252" s="9" t="s">
        <v>2031</v>
      </c>
    </row>
    <row r="253" spans="1:22" ht="16" x14ac:dyDescent="0.2">
      <c r="A253" s="9" t="s">
        <v>2273</v>
      </c>
      <c r="B253" s="9" t="s">
        <v>2274</v>
      </c>
      <c r="C253" s="9" t="s">
        <v>2274</v>
      </c>
      <c r="D253" s="9" t="s">
        <v>2025</v>
      </c>
      <c r="E253" s="9" t="s">
        <v>1959</v>
      </c>
      <c r="F253" s="9">
        <v>0</v>
      </c>
      <c r="G253" s="9">
        <v>0</v>
      </c>
      <c r="H253" s="9" t="s">
        <v>1960</v>
      </c>
      <c r="I253" s="9" t="s">
        <v>2193</v>
      </c>
      <c r="J253" s="9" t="s">
        <v>747</v>
      </c>
      <c r="K253" s="9" t="s">
        <v>1962</v>
      </c>
      <c r="L253" s="9">
        <v>45</v>
      </c>
      <c r="M253" s="9">
        <v>111</v>
      </c>
      <c r="N253" s="9" t="s">
        <v>1963</v>
      </c>
      <c r="O253" s="9">
        <v>39.08</v>
      </c>
      <c r="P253" s="9">
        <v>1119107</v>
      </c>
      <c r="Q253" s="9" t="s">
        <v>39</v>
      </c>
      <c r="R253" s="9" t="s">
        <v>2275</v>
      </c>
      <c r="S253" s="9" t="s">
        <v>2276</v>
      </c>
      <c r="T253" s="9" t="s">
        <v>747</v>
      </c>
      <c r="U253" s="9" t="s">
        <v>885</v>
      </c>
      <c r="V253" s="9" t="s">
        <v>2031</v>
      </c>
    </row>
    <row r="254" spans="1:22" ht="16" x14ac:dyDescent="0.2">
      <c r="A254" s="9" t="s">
        <v>2277</v>
      </c>
      <c r="B254" s="9" t="s">
        <v>2278</v>
      </c>
      <c r="C254" s="9" t="s">
        <v>2278</v>
      </c>
      <c r="D254" s="9" t="s">
        <v>2025</v>
      </c>
      <c r="E254" s="9" t="s">
        <v>1959</v>
      </c>
      <c r="F254" s="9">
        <v>0</v>
      </c>
      <c r="G254" s="9">
        <v>0</v>
      </c>
      <c r="H254" s="9" t="s">
        <v>1960</v>
      </c>
      <c r="I254" s="9" t="s">
        <v>2178</v>
      </c>
      <c r="J254" s="9" t="s">
        <v>747</v>
      </c>
      <c r="K254" s="9" t="s">
        <v>1244</v>
      </c>
      <c r="L254" s="9">
        <v>33.498556000000001</v>
      </c>
      <c r="M254" s="9">
        <v>70</v>
      </c>
      <c r="N254" s="9" t="s">
        <v>1963</v>
      </c>
      <c r="O254" s="9">
        <v>65.989999999999995</v>
      </c>
      <c r="P254" s="9">
        <v>1119253</v>
      </c>
      <c r="Q254" s="9" t="s">
        <v>39</v>
      </c>
      <c r="R254" s="9" t="s">
        <v>2279</v>
      </c>
      <c r="S254" s="9" t="s">
        <v>2280</v>
      </c>
      <c r="T254" s="9" t="s">
        <v>747</v>
      </c>
      <c r="U254" s="9" t="s">
        <v>885</v>
      </c>
      <c r="V254" s="9" t="s">
        <v>2031</v>
      </c>
    </row>
    <row r="255" spans="1:22" ht="16" x14ac:dyDescent="0.2">
      <c r="A255" s="9" t="s">
        <v>2281</v>
      </c>
      <c r="B255" s="9" t="s">
        <v>2282</v>
      </c>
      <c r="C255" s="9" t="s">
        <v>2282</v>
      </c>
      <c r="D255" s="9" t="s">
        <v>2265</v>
      </c>
      <c r="E255" s="9" t="s">
        <v>1959</v>
      </c>
      <c r="F255" s="9">
        <v>0</v>
      </c>
      <c r="G255" s="9">
        <v>0</v>
      </c>
      <c r="H255" s="9" t="s">
        <v>1960</v>
      </c>
      <c r="I255" s="9" t="s">
        <v>2283</v>
      </c>
      <c r="J255" s="9" t="s">
        <v>2284</v>
      </c>
      <c r="K255" s="9" t="s">
        <v>2268</v>
      </c>
      <c r="L255" s="9">
        <v>3.125</v>
      </c>
      <c r="M255" s="9">
        <v>10.625</v>
      </c>
      <c r="N255" s="9" t="s">
        <v>1963</v>
      </c>
      <c r="O255" s="9">
        <v>41</v>
      </c>
      <c r="P255" s="9">
        <v>1119491</v>
      </c>
      <c r="Q255" s="9" t="s">
        <v>39</v>
      </c>
      <c r="R255" s="9" t="s">
        <v>2285</v>
      </c>
      <c r="S255" s="9" t="s">
        <v>2286</v>
      </c>
      <c r="T255" s="9" t="s">
        <v>747</v>
      </c>
      <c r="U255" s="9" t="s">
        <v>885</v>
      </c>
      <c r="V255" s="9" t="s">
        <v>2168</v>
      </c>
    </row>
    <row r="256" spans="1:22" ht="16" x14ac:dyDescent="0.2">
      <c r="A256" s="9" t="s">
        <v>2287</v>
      </c>
      <c r="B256" s="9" t="s">
        <v>2288</v>
      </c>
      <c r="C256" s="9" t="s">
        <v>2288</v>
      </c>
      <c r="D256" s="9" t="s">
        <v>2025</v>
      </c>
      <c r="E256" s="9" t="s">
        <v>1959</v>
      </c>
      <c r="F256" s="9">
        <v>0</v>
      </c>
      <c r="G256" s="9">
        <v>0</v>
      </c>
      <c r="H256" s="9" t="s">
        <v>1960</v>
      </c>
      <c r="I256" s="9" t="s">
        <v>2289</v>
      </c>
      <c r="J256" s="9" t="s">
        <v>2290</v>
      </c>
      <c r="K256" s="9" t="s">
        <v>2291</v>
      </c>
      <c r="L256" s="9">
        <v>4.7</v>
      </c>
      <c r="M256" s="9">
        <v>114.7</v>
      </c>
      <c r="N256" s="9" t="s">
        <v>1963</v>
      </c>
      <c r="O256" s="9">
        <v>39.520000000000003</v>
      </c>
      <c r="P256" s="9">
        <v>1117566</v>
      </c>
      <c r="Q256" s="9" t="s">
        <v>15</v>
      </c>
      <c r="R256" s="9" t="s">
        <v>744</v>
      </c>
      <c r="S256" s="9" t="s">
        <v>744</v>
      </c>
      <c r="T256" s="9" t="s">
        <v>747</v>
      </c>
      <c r="U256" s="9" t="s">
        <v>885</v>
      </c>
      <c r="V256" s="9" t="s">
        <v>2031</v>
      </c>
    </row>
    <row r="257" spans="1:22" ht="16" x14ac:dyDescent="0.2">
      <c r="A257" s="9" t="s">
        <v>2292</v>
      </c>
      <c r="B257" s="9" t="s">
        <v>2293</v>
      </c>
      <c r="C257" s="9" t="s">
        <v>2293</v>
      </c>
      <c r="D257" s="9" t="s">
        <v>2265</v>
      </c>
      <c r="E257" s="9" t="s">
        <v>1959</v>
      </c>
      <c r="F257" s="9">
        <v>0</v>
      </c>
      <c r="G257" s="9">
        <v>0</v>
      </c>
      <c r="H257" s="9" t="s">
        <v>1960</v>
      </c>
      <c r="I257" s="9" t="s">
        <v>2294</v>
      </c>
      <c r="J257" s="9" t="s">
        <v>2295</v>
      </c>
      <c r="K257" s="9" t="s">
        <v>2296</v>
      </c>
      <c r="L257" s="9">
        <v>5.89</v>
      </c>
      <c r="M257" s="9">
        <v>36.15</v>
      </c>
      <c r="N257" s="9" t="s">
        <v>1963</v>
      </c>
      <c r="O257" s="9">
        <v>45</v>
      </c>
      <c r="P257" s="9">
        <v>1119233</v>
      </c>
      <c r="Q257" s="9" t="s">
        <v>39</v>
      </c>
      <c r="R257" s="9" t="s">
        <v>2297</v>
      </c>
      <c r="S257" s="9" t="s">
        <v>2298</v>
      </c>
      <c r="T257" s="9" t="s">
        <v>747</v>
      </c>
      <c r="U257" s="9" t="s">
        <v>885</v>
      </c>
      <c r="V257" s="9" t="s">
        <v>2168</v>
      </c>
    </row>
    <row r="258" spans="1:22" ht="16" x14ac:dyDescent="0.2">
      <c r="A258" s="9" t="s">
        <v>2299</v>
      </c>
      <c r="B258" s="9" t="s">
        <v>2300</v>
      </c>
      <c r="C258" s="9" t="s">
        <v>2300</v>
      </c>
      <c r="D258" s="9" t="s">
        <v>2265</v>
      </c>
      <c r="E258" s="9" t="s">
        <v>1959</v>
      </c>
      <c r="F258" s="9">
        <v>0</v>
      </c>
      <c r="G258" s="9">
        <v>0</v>
      </c>
      <c r="H258" s="9" t="s">
        <v>1960</v>
      </c>
      <c r="I258" s="9" t="s">
        <v>2301</v>
      </c>
      <c r="J258" s="9" t="s">
        <v>2302</v>
      </c>
      <c r="K258" s="9" t="s">
        <v>2112</v>
      </c>
      <c r="L258" s="9">
        <v>7.2426899999999996</v>
      </c>
      <c r="M258" s="9">
        <v>16.44059</v>
      </c>
      <c r="N258" s="9" t="s">
        <v>1963</v>
      </c>
      <c r="O258" s="9">
        <v>48</v>
      </c>
      <c r="P258" s="9">
        <v>1119057</v>
      </c>
      <c r="Q258" s="9" t="s">
        <v>15</v>
      </c>
      <c r="R258" s="9" t="s">
        <v>744</v>
      </c>
      <c r="S258" s="9" t="s">
        <v>744</v>
      </c>
      <c r="T258" s="9" t="s">
        <v>747</v>
      </c>
      <c r="U258" s="9" t="s">
        <v>885</v>
      </c>
      <c r="V258" s="9" t="s">
        <v>2168</v>
      </c>
    </row>
    <row r="259" spans="1:22" ht="16" x14ac:dyDescent="0.2">
      <c r="A259" s="9" t="s">
        <v>2303</v>
      </c>
      <c r="B259" s="9" t="s">
        <v>2304</v>
      </c>
      <c r="C259" s="9" t="s">
        <v>2304</v>
      </c>
      <c r="D259" s="9" t="s">
        <v>2265</v>
      </c>
      <c r="E259" s="9" t="s">
        <v>1959</v>
      </c>
      <c r="F259" s="9">
        <v>0</v>
      </c>
      <c r="G259" s="9">
        <v>0</v>
      </c>
      <c r="H259" s="9" t="s">
        <v>1960</v>
      </c>
      <c r="I259" s="9" t="s">
        <v>2305</v>
      </c>
      <c r="J259" s="9" t="s">
        <v>2306</v>
      </c>
      <c r="K259" s="9" t="s">
        <v>2296</v>
      </c>
      <c r="L259" s="9">
        <v>5.84</v>
      </c>
      <c r="M259" s="9">
        <v>36.54</v>
      </c>
      <c r="N259" s="9" t="s">
        <v>1963</v>
      </c>
      <c r="O259" s="9">
        <v>50</v>
      </c>
      <c r="P259" s="9">
        <v>1118169</v>
      </c>
      <c r="Q259" s="9" t="s">
        <v>15</v>
      </c>
      <c r="R259" s="9" t="s">
        <v>744</v>
      </c>
      <c r="S259" s="9" t="s">
        <v>744</v>
      </c>
      <c r="T259" s="9" t="s">
        <v>747</v>
      </c>
      <c r="U259" s="9" t="s">
        <v>885</v>
      </c>
      <c r="V259" s="9" t="s">
        <v>2168</v>
      </c>
    </row>
    <row r="260" spans="1:22" ht="16" x14ac:dyDescent="0.2">
      <c r="A260" s="9" t="s">
        <v>2307</v>
      </c>
      <c r="B260" s="9" t="s">
        <v>2308</v>
      </c>
      <c r="C260" s="9" t="s">
        <v>2308</v>
      </c>
      <c r="D260" s="9" t="s">
        <v>2025</v>
      </c>
      <c r="E260" s="9" t="s">
        <v>1959</v>
      </c>
      <c r="F260" s="9">
        <v>0</v>
      </c>
      <c r="G260" s="9">
        <v>0</v>
      </c>
      <c r="H260" s="9" t="s">
        <v>1960</v>
      </c>
      <c r="I260" s="9" t="s">
        <v>2309</v>
      </c>
      <c r="J260" s="9" t="s">
        <v>747</v>
      </c>
      <c r="K260" s="9" t="s">
        <v>1366</v>
      </c>
      <c r="L260" s="9">
        <v>47.5</v>
      </c>
      <c r="M260" s="9">
        <v>19.100000000000001</v>
      </c>
      <c r="N260" s="9" t="s">
        <v>1963</v>
      </c>
      <c r="O260" s="9">
        <v>40.049999999999997</v>
      </c>
      <c r="P260" s="9">
        <v>1118682</v>
      </c>
      <c r="Q260" s="9" t="s">
        <v>15</v>
      </c>
      <c r="R260" s="9" t="s">
        <v>744</v>
      </c>
      <c r="S260" s="9" t="s">
        <v>744</v>
      </c>
      <c r="T260" s="9" t="s">
        <v>747</v>
      </c>
      <c r="U260" s="9" t="s">
        <v>885</v>
      </c>
      <c r="V260" s="9" t="s">
        <v>2031</v>
      </c>
    </row>
    <row r="261" spans="1:22" ht="16" x14ac:dyDescent="0.2">
      <c r="A261" s="9" t="s">
        <v>2310</v>
      </c>
      <c r="B261" s="9" t="s">
        <v>2311</v>
      </c>
      <c r="C261" s="9" t="s">
        <v>2311</v>
      </c>
      <c r="D261" s="9" t="s">
        <v>2025</v>
      </c>
      <c r="E261" s="9" t="s">
        <v>1959</v>
      </c>
      <c r="F261" s="9">
        <v>0</v>
      </c>
      <c r="G261" s="9">
        <v>0</v>
      </c>
      <c r="H261" s="9" t="s">
        <v>1960</v>
      </c>
      <c r="I261" s="9" t="s">
        <v>2312</v>
      </c>
      <c r="J261" s="9" t="s">
        <v>2313</v>
      </c>
      <c r="K261" s="9" t="s">
        <v>2314</v>
      </c>
      <c r="L261" s="9">
        <v>37.508135000000003</v>
      </c>
      <c r="M261" s="9">
        <v>71.567608000000007</v>
      </c>
      <c r="N261" s="9" t="s">
        <v>1963</v>
      </c>
      <c r="O261" s="9">
        <v>46.64</v>
      </c>
      <c r="P261" s="9">
        <v>1119533</v>
      </c>
      <c r="Q261" s="9" t="s">
        <v>39</v>
      </c>
      <c r="R261" s="9" t="s">
        <v>2315</v>
      </c>
      <c r="S261" s="9" t="s">
        <v>2097</v>
      </c>
      <c r="T261" s="9" t="s">
        <v>747</v>
      </c>
      <c r="U261" s="9" t="s">
        <v>885</v>
      </c>
      <c r="V261" s="9" t="s">
        <v>2031</v>
      </c>
    </row>
    <row r="262" spans="1:22" ht="16" x14ac:dyDescent="0.2">
      <c r="A262" s="9" t="s">
        <v>2316</v>
      </c>
      <c r="B262" s="9" t="s">
        <v>2317</v>
      </c>
      <c r="C262" s="9" t="s">
        <v>2317</v>
      </c>
      <c r="D262" s="9" t="s">
        <v>2025</v>
      </c>
      <c r="E262" s="9" t="s">
        <v>1959</v>
      </c>
      <c r="F262" s="9">
        <v>0</v>
      </c>
      <c r="G262" s="9">
        <v>0</v>
      </c>
      <c r="H262" s="9" t="s">
        <v>1960</v>
      </c>
      <c r="I262" s="9" t="s">
        <v>2318</v>
      </c>
      <c r="J262" s="9" t="s">
        <v>2319</v>
      </c>
      <c r="K262" s="9" t="s">
        <v>1146</v>
      </c>
      <c r="L262" s="9">
        <v>43.003332999999998</v>
      </c>
      <c r="M262" s="9">
        <v>41.015278000000002</v>
      </c>
      <c r="N262" s="9" t="s">
        <v>1963</v>
      </c>
      <c r="O262" s="9">
        <v>37.58</v>
      </c>
      <c r="P262" s="9">
        <v>1119737</v>
      </c>
      <c r="Q262" s="9" t="s">
        <v>39</v>
      </c>
      <c r="R262" s="9" t="s">
        <v>2320</v>
      </c>
      <c r="S262" s="9" t="s">
        <v>2321</v>
      </c>
      <c r="T262" s="9" t="s">
        <v>747</v>
      </c>
      <c r="U262" s="9" t="s">
        <v>885</v>
      </c>
      <c r="V262" s="9" t="s">
        <v>2031</v>
      </c>
    </row>
    <row r="263" spans="1:22" ht="16" x14ac:dyDescent="0.2">
      <c r="A263" s="9" t="s">
        <v>2322</v>
      </c>
      <c r="B263" s="9" t="s">
        <v>2323</v>
      </c>
      <c r="C263" s="9" t="s">
        <v>2323</v>
      </c>
      <c r="D263" s="9" t="s">
        <v>2025</v>
      </c>
      <c r="E263" s="9" t="s">
        <v>1959</v>
      </c>
      <c r="F263" s="9">
        <v>0</v>
      </c>
      <c r="G263" s="9">
        <v>0</v>
      </c>
      <c r="H263" s="9" t="s">
        <v>1960</v>
      </c>
      <c r="I263" s="9" t="s">
        <v>2324</v>
      </c>
      <c r="J263" s="9" t="s">
        <v>2325</v>
      </c>
      <c r="K263" s="9" t="s">
        <v>1230</v>
      </c>
      <c r="L263" s="9">
        <v>35.585852000000003</v>
      </c>
      <c r="M263" s="9">
        <v>51.459961</v>
      </c>
      <c r="N263" s="9" t="s">
        <v>1963</v>
      </c>
      <c r="O263" s="9">
        <v>38.65</v>
      </c>
      <c r="P263" s="9">
        <v>1119186</v>
      </c>
      <c r="Q263" s="9" t="s">
        <v>39</v>
      </c>
      <c r="R263" s="9" t="s">
        <v>2326</v>
      </c>
      <c r="S263" s="9" t="s">
        <v>2327</v>
      </c>
      <c r="T263" s="9" t="s">
        <v>747</v>
      </c>
      <c r="U263" s="9" t="s">
        <v>885</v>
      </c>
      <c r="V263" s="9" t="s">
        <v>2031</v>
      </c>
    </row>
    <row r="264" spans="1:22" ht="16" x14ac:dyDescent="0.2">
      <c r="A264" s="9" t="s">
        <v>2328</v>
      </c>
      <c r="B264" s="9" t="s">
        <v>2329</v>
      </c>
      <c r="C264" s="9" t="s">
        <v>2329</v>
      </c>
      <c r="D264" s="9" t="s">
        <v>2025</v>
      </c>
      <c r="E264" s="9" t="s">
        <v>1959</v>
      </c>
      <c r="F264" s="9">
        <v>0</v>
      </c>
      <c r="G264" s="9">
        <v>0</v>
      </c>
      <c r="H264" s="9" t="s">
        <v>1960</v>
      </c>
      <c r="I264" s="9" t="s">
        <v>2061</v>
      </c>
      <c r="J264" s="9" t="s">
        <v>2062</v>
      </c>
      <c r="K264" s="9" t="s">
        <v>1976</v>
      </c>
      <c r="L264" s="9">
        <v>6</v>
      </c>
      <c r="M264" s="9">
        <v>7</v>
      </c>
      <c r="N264" s="9" t="s">
        <v>1963</v>
      </c>
      <c r="O264" s="9">
        <v>46.87</v>
      </c>
      <c r="P264" s="9">
        <v>1120075</v>
      </c>
      <c r="Q264" s="9" t="s">
        <v>39</v>
      </c>
      <c r="R264" s="9" t="s">
        <v>2330</v>
      </c>
      <c r="S264" s="9" t="s">
        <v>2331</v>
      </c>
      <c r="T264" s="9" t="s">
        <v>747</v>
      </c>
      <c r="U264" s="9" t="s">
        <v>885</v>
      </c>
      <c r="V264" s="9" t="s">
        <v>2031</v>
      </c>
    </row>
    <row r="265" spans="1:22" ht="16" x14ac:dyDescent="0.2">
      <c r="A265" s="9" t="s">
        <v>2332</v>
      </c>
      <c r="B265" s="9" t="s">
        <v>2333</v>
      </c>
      <c r="C265" s="9" t="s">
        <v>2333</v>
      </c>
      <c r="D265" s="9" t="s">
        <v>2025</v>
      </c>
      <c r="E265" s="9" t="s">
        <v>1959</v>
      </c>
      <c r="F265" s="9">
        <v>0</v>
      </c>
      <c r="G265" s="9">
        <v>0</v>
      </c>
      <c r="H265" s="9" t="s">
        <v>1960</v>
      </c>
      <c r="I265" s="9" t="s">
        <v>2334</v>
      </c>
      <c r="J265" s="9" t="s">
        <v>2241</v>
      </c>
      <c r="K265" s="9" t="s">
        <v>2045</v>
      </c>
      <c r="L265" s="9">
        <v>17.72</v>
      </c>
      <c r="M265" s="9">
        <v>83.32</v>
      </c>
      <c r="N265" s="9" t="s">
        <v>1963</v>
      </c>
      <c r="O265" s="9">
        <v>49.88</v>
      </c>
      <c r="P265" s="9">
        <v>1120010</v>
      </c>
      <c r="Q265" s="9" t="s">
        <v>39</v>
      </c>
      <c r="R265" s="9" t="s">
        <v>2335</v>
      </c>
      <c r="S265" s="9" t="s">
        <v>2336</v>
      </c>
      <c r="T265" s="9" t="s">
        <v>747</v>
      </c>
      <c r="U265" s="9" t="s">
        <v>885</v>
      </c>
      <c r="V265" s="9" t="s">
        <v>2031</v>
      </c>
    </row>
    <row r="266" spans="1:22" ht="16" x14ac:dyDescent="0.2">
      <c r="A266" s="9" t="s">
        <v>2337</v>
      </c>
      <c r="B266" s="9" t="s">
        <v>2338</v>
      </c>
      <c r="C266" s="9" t="s">
        <v>2338</v>
      </c>
      <c r="D266" s="9" t="s">
        <v>2025</v>
      </c>
      <c r="E266" s="9" t="s">
        <v>1959</v>
      </c>
      <c r="F266" s="9">
        <v>0</v>
      </c>
      <c r="G266" s="9">
        <v>0</v>
      </c>
      <c r="H266" s="9" t="s">
        <v>1960</v>
      </c>
      <c r="I266" s="9" t="s">
        <v>2339</v>
      </c>
      <c r="J266" s="9" t="s">
        <v>747</v>
      </c>
      <c r="K266" s="9" t="s">
        <v>2340</v>
      </c>
      <c r="L266" s="9">
        <v>22.843145</v>
      </c>
      <c r="M266" s="9">
        <v>121.185356</v>
      </c>
      <c r="N266" s="9" t="s">
        <v>1963</v>
      </c>
      <c r="O266" s="9">
        <v>36.74</v>
      </c>
      <c r="P266" s="9">
        <v>1119534</v>
      </c>
      <c r="Q266" s="9" t="s">
        <v>39</v>
      </c>
      <c r="R266" s="9" t="s">
        <v>2341</v>
      </c>
      <c r="S266" s="9" t="s">
        <v>2342</v>
      </c>
      <c r="T266" s="9" t="s">
        <v>747</v>
      </c>
      <c r="U266" s="9" t="s">
        <v>885</v>
      </c>
      <c r="V266" s="9" t="s">
        <v>2031</v>
      </c>
    </row>
    <row r="267" spans="1:22" ht="16" x14ac:dyDescent="0.2">
      <c r="A267" s="9" t="s">
        <v>2343</v>
      </c>
      <c r="B267" s="9" t="s">
        <v>2344</v>
      </c>
      <c r="C267" s="9" t="s">
        <v>2344</v>
      </c>
      <c r="D267" s="9" t="s">
        <v>2025</v>
      </c>
      <c r="E267" s="9" t="s">
        <v>1959</v>
      </c>
      <c r="F267" s="9">
        <v>0</v>
      </c>
      <c r="G267" s="9">
        <v>0</v>
      </c>
      <c r="H267" s="9" t="s">
        <v>1960</v>
      </c>
      <c r="I267" s="9" t="s">
        <v>2345</v>
      </c>
      <c r="J267" s="9" t="s">
        <v>747</v>
      </c>
      <c r="K267" s="9" t="s">
        <v>2346</v>
      </c>
      <c r="L267" s="9">
        <v>12</v>
      </c>
      <c r="M267" s="9">
        <v>105</v>
      </c>
      <c r="N267" s="9" t="s">
        <v>1963</v>
      </c>
      <c r="O267" s="9">
        <v>38.93</v>
      </c>
      <c r="P267" s="9">
        <v>1118916</v>
      </c>
      <c r="Q267" s="9" t="s">
        <v>15</v>
      </c>
      <c r="R267" s="9" t="s">
        <v>744</v>
      </c>
      <c r="S267" s="9" t="s">
        <v>744</v>
      </c>
      <c r="T267" s="9" t="s">
        <v>747</v>
      </c>
      <c r="U267" s="9" t="s">
        <v>885</v>
      </c>
      <c r="V267" s="9" t="s">
        <v>2031</v>
      </c>
    </row>
    <row r="268" spans="1:22" ht="16" x14ac:dyDescent="0.2">
      <c r="A268" s="9" t="s">
        <v>2347</v>
      </c>
      <c r="B268" s="9" t="s">
        <v>2348</v>
      </c>
      <c r="C268" s="9" t="s">
        <v>2348</v>
      </c>
      <c r="D268" s="9" t="s">
        <v>2265</v>
      </c>
      <c r="E268" s="9" t="s">
        <v>1959</v>
      </c>
      <c r="F268" s="9">
        <v>0</v>
      </c>
      <c r="G268" s="9">
        <v>0</v>
      </c>
      <c r="H268" s="9" t="s">
        <v>1960</v>
      </c>
      <c r="I268" s="9" t="s">
        <v>2349</v>
      </c>
      <c r="J268" s="9" t="s">
        <v>2350</v>
      </c>
      <c r="K268" s="9" t="s">
        <v>59</v>
      </c>
      <c r="L268" s="9">
        <v>-3.8</v>
      </c>
      <c r="M268" s="9">
        <v>35.299999999999997</v>
      </c>
      <c r="N268" s="9" t="s">
        <v>1963</v>
      </c>
      <c r="O268" s="9">
        <v>37</v>
      </c>
      <c r="P268" s="9">
        <v>1120010</v>
      </c>
      <c r="Q268" s="9" t="s">
        <v>15</v>
      </c>
      <c r="R268" s="9" t="s">
        <v>744</v>
      </c>
      <c r="S268" s="9" t="s">
        <v>744</v>
      </c>
      <c r="T268" s="9" t="s">
        <v>747</v>
      </c>
      <c r="U268" s="9" t="s">
        <v>885</v>
      </c>
      <c r="V268" s="9" t="s">
        <v>2168</v>
      </c>
    </row>
    <row r="269" spans="1:22" ht="16" x14ac:dyDescent="0.2">
      <c r="A269" s="9" t="s">
        <v>2351</v>
      </c>
      <c r="B269" s="9" t="s">
        <v>2352</v>
      </c>
      <c r="C269" s="9" t="s">
        <v>2352</v>
      </c>
      <c r="D269" s="9" t="s">
        <v>2265</v>
      </c>
      <c r="E269" s="9" t="s">
        <v>1959</v>
      </c>
      <c r="F269" s="9">
        <v>0</v>
      </c>
      <c r="G269" s="9">
        <v>0</v>
      </c>
      <c r="H269" s="9" t="s">
        <v>1960</v>
      </c>
      <c r="I269" s="9" t="s">
        <v>2353</v>
      </c>
      <c r="J269" s="9" t="s">
        <v>2354</v>
      </c>
      <c r="K269" s="9" t="s">
        <v>2268</v>
      </c>
      <c r="L269" s="9">
        <v>5.3750010000000001</v>
      </c>
      <c r="M269" s="9">
        <v>11.375000999999999</v>
      </c>
      <c r="N269" s="9" t="s">
        <v>1963</v>
      </c>
      <c r="O269" s="9">
        <v>40</v>
      </c>
      <c r="P269" s="9">
        <v>1119001</v>
      </c>
      <c r="Q269" s="9" t="s">
        <v>39</v>
      </c>
      <c r="R269" s="9" t="s">
        <v>2355</v>
      </c>
      <c r="S269" s="9" t="s">
        <v>2356</v>
      </c>
      <c r="T269" s="9" t="s">
        <v>747</v>
      </c>
      <c r="U269" s="9" t="s">
        <v>885</v>
      </c>
      <c r="V269" s="9" t="s">
        <v>2168</v>
      </c>
    </row>
    <row r="270" spans="1:22" ht="16" x14ac:dyDescent="0.2">
      <c r="A270" s="9" t="s">
        <v>2357</v>
      </c>
      <c r="B270" s="9" t="s">
        <v>2358</v>
      </c>
      <c r="C270" s="9" t="s">
        <v>2358</v>
      </c>
      <c r="D270" s="9" t="s">
        <v>2265</v>
      </c>
      <c r="E270" s="9" t="s">
        <v>1959</v>
      </c>
      <c r="F270" s="9">
        <v>0</v>
      </c>
      <c r="G270" s="9">
        <v>0</v>
      </c>
      <c r="H270" s="9" t="s">
        <v>1960</v>
      </c>
      <c r="I270" s="9" t="s">
        <v>2359</v>
      </c>
      <c r="J270" s="9" t="s">
        <v>2360</v>
      </c>
      <c r="K270" s="9" t="s">
        <v>3</v>
      </c>
      <c r="L270" s="9">
        <v>-0.39167000000000002</v>
      </c>
      <c r="M270" s="9">
        <v>35.906669999999998</v>
      </c>
      <c r="N270" s="9" t="s">
        <v>1963</v>
      </c>
      <c r="O270" s="9">
        <v>39</v>
      </c>
      <c r="P270" s="9">
        <v>1120223</v>
      </c>
      <c r="Q270" s="9" t="s">
        <v>15</v>
      </c>
      <c r="R270" s="9" t="s">
        <v>744</v>
      </c>
      <c r="S270" s="9" t="s">
        <v>744</v>
      </c>
      <c r="T270" s="9" t="s">
        <v>747</v>
      </c>
      <c r="U270" s="9" t="s">
        <v>885</v>
      </c>
      <c r="V270" s="9" t="s">
        <v>2168</v>
      </c>
    </row>
    <row r="271" spans="1:22" ht="16" x14ac:dyDescent="0.2">
      <c r="A271" s="9" t="s">
        <v>2361</v>
      </c>
      <c r="B271" s="9" t="s">
        <v>2362</v>
      </c>
      <c r="C271" s="9" t="s">
        <v>2362</v>
      </c>
      <c r="D271" s="9" t="s">
        <v>2025</v>
      </c>
      <c r="E271" s="9" t="s">
        <v>1959</v>
      </c>
      <c r="F271" s="9">
        <v>0</v>
      </c>
      <c r="G271" s="9">
        <v>0</v>
      </c>
      <c r="H271" s="9" t="s">
        <v>1960</v>
      </c>
      <c r="I271" s="9" t="s">
        <v>2363</v>
      </c>
      <c r="J271" s="9" t="s">
        <v>747</v>
      </c>
      <c r="K271" s="9" t="s">
        <v>2364</v>
      </c>
      <c r="L271" s="9">
        <v>37.6</v>
      </c>
      <c r="M271" s="9">
        <v>127</v>
      </c>
      <c r="N271" s="9" t="s">
        <v>1963</v>
      </c>
      <c r="O271" s="9">
        <v>44.32</v>
      </c>
      <c r="P271" s="9">
        <v>1119636</v>
      </c>
      <c r="Q271" s="9" t="s">
        <v>39</v>
      </c>
      <c r="R271" s="9" t="s">
        <v>2365</v>
      </c>
      <c r="S271" s="9" t="s">
        <v>2366</v>
      </c>
      <c r="T271" s="9" t="s">
        <v>747</v>
      </c>
      <c r="U271" s="9" t="s">
        <v>885</v>
      </c>
      <c r="V271" s="9" t="s">
        <v>2031</v>
      </c>
    </row>
    <row r="272" spans="1:22" ht="16" x14ac:dyDescent="0.2">
      <c r="A272" s="9" t="s">
        <v>2367</v>
      </c>
      <c r="B272" s="9" t="s">
        <v>2368</v>
      </c>
      <c r="C272" s="9" t="s">
        <v>2368</v>
      </c>
      <c r="D272" s="9" t="s">
        <v>2025</v>
      </c>
      <c r="E272" s="9" t="s">
        <v>1959</v>
      </c>
      <c r="F272" s="9">
        <v>0</v>
      </c>
      <c r="G272" s="9">
        <v>0</v>
      </c>
      <c r="H272" s="9" t="s">
        <v>1960</v>
      </c>
      <c r="I272" s="9" t="s">
        <v>2001</v>
      </c>
      <c r="J272" s="9" t="s">
        <v>747</v>
      </c>
      <c r="K272" s="9" t="s">
        <v>1962</v>
      </c>
      <c r="L272" s="9">
        <v>21</v>
      </c>
      <c r="M272" s="9">
        <v>100</v>
      </c>
      <c r="N272" s="9" t="s">
        <v>1963</v>
      </c>
      <c r="O272" s="9">
        <v>39.75</v>
      </c>
      <c r="P272" s="9">
        <v>1119289</v>
      </c>
      <c r="Q272" s="9" t="s">
        <v>39</v>
      </c>
      <c r="R272" s="9" t="s">
        <v>2369</v>
      </c>
      <c r="S272" s="9" t="s">
        <v>2370</v>
      </c>
      <c r="T272" s="9" t="s">
        <v>747</v>
      </c>
      <c r="U272" s="9" t="s">
        <v>885</v>
      </c>
      <c r="V272" s="9" t="s">
        <v>2031</v>
      </c>
    </row>
    <row r="273" spans="1:22" ht="16" x14ac:dyDescent="0.2">
      <c r="A273" s="9" t="s">
        <v>2371</v>
      </c>
      <c r="B273" s="9" t="s">
        <v>2372</v>
      </c>
      <c r="C273" s="9" t="s">
        <v>2372</v>
      </c>
      <c r="D273" s="9" t="s">
        <v>2025</v>
      </c>
      <c r="E273" s="9" t="s">
        <v>1959</v>
      </c>
      <c r="F273" s="9">
        <v>0</v>
      </c>
      <c r="G273" s="9">
        <v>0</v>
      </c>
      <c r="H273" s="9" t="s">
        <v>1960</v>
      </c>
      <c r="I273" s="9" t="s">
        <v>2373</v>
      </c>
      <c r="J273" s="9" t="s">
        <v>2374</v>
      </c>
      <c r="K273" s="9" t="s">
        <v>1962</v>
      </c>
      <c r="L273" s="9">
        <v>44</v>
      </c>
      <c r="M273" s="9">
        <v>81</v>
      </c>
      <c r="N273" s="9" t="s">
        <v>1963</v>
      </c>
      <c r="O273" s="9">
        <v>50.3</v>
      </c>
      <c r="P273" s="9">
        <v>1119829</v>
      </c>
      <c r="Q273" s="9" t="s">
        <v>39</v>
      </c>
      <c r="R273" s="9" t="s">
        <v>2375</v>
      </c>
      <c r="S273" s="9" t="s">
        <v>2376</v>
      </c>
      <c r="T273" s="9" t="s">
        <v>747</v>
      </c>
      <c r="U273" s="9" t="s">
        <v>885</v>
      </c>
      <c r="V273" s="9" t="s">
        <v>2031</v>
      </c>
    </row>
    <row r="274" spans="1:22" ht="16" x14ac:dyDescent="0.2">
      <c r="A274" s="9" t="s">
        <v>2377</v>
      </c>
      <c r="B274" s="9" t="s">
        <v>2378</v>
      </c>
      <c r="C274" s="9" t="s">
        <v>2378</v>
      </c>
      <c r="D274" s="9" t="s">
        <v>2025</v>
      </c>
      <c r="E274" s="9" t="s">
        <v>1959</v>
      </c>
      <c r="F274" s="9">
        <v>0</v>
      </c>
      <c r="G274" s="9">
        <v>0</v>
      </c>
      <c r="H274" s="9" t="s">
        <v>1960</v>
      </c>
      <c r="I274" s="9" t="s">
        <v>2379</v>
      </c>
      <c r="J274" s="9" t="s">
        <v>2380</v>
      </c>
      <c r="K274" s="9" t="s">
        <v>1146</v>
      </c>
      <c r="L274" s="9">
        <v>64.400000000000006</v>
      </c>
      <c r="M274" s="9">
        <v>173.9</v>
      </c>
      <c r="N274" s="9" t="s">
        <v>1963</v>
      </c>
      <c r="O274" s="9">
        <v>43.61</v>
      </c>
      <c r="P274" s="9">
        <v>1119366</v>
      </c>
      <c r="Q274" s="9" t="s">
        <v>39</v>
      </c>
      <c r="R274" s="9" t="s">
        <v>2217</v>
      </c>
      <c r="S274" s="9" t="s">
        <v>2218</v>
      </c>
      <c r="T274" s="9" t="s">
        <v>747</v>
      </c>
      <c r="U274" s="9" t="s">
        <v>885</v>
      </c>
      <c r="V274" s="9" t="s">
        <v>2031</v>
      </c>
    </row>
    <row r="275" spans="1:22" ht="16" x14ac:dyDescent="0.2">
      <c r="A275" s="9" t="s">
        <v>2381</v>
      </c>
      <c r="B275" s="9" t="s">
        <v>2382</v>
      </c>
      <c r="C275" s="9" t="s">
        <v>2382</v>
      </c>
      <c r="D275" s="9" t="s">
        <v>2025</v>
      </c>
      <c r="E275" s="9" t="s">
        <v>1959</v>
      </c>
      <c r="F275" s="9">
        <v>0</v>
      </c>
      <c r="G275" s="9">
        <v>0</v>
      </c>
      <c r="H275" s="9" t="s">
        <v>1960</v>
      </c>
      <c r="I275" s="9" t="s">
        <v>2383</v>
      </c>
      <c r="J275" s="9" t="s">
        <v>2384</v>
      </c>
      <c r="K275" s="9" t="s">
        <v>1146</v>
      </c>
      <c r="L275" s="9">
        <v>57.53</v>
      </c>
      <c r="M275" s="9">
        <v>135.88</v>
      </c>
      <c r="N275" s="9" t="s">
        <v>1963</v>
      </c>
      <c r="O275" s="9">
        <v>50.31</v>
      </c>
      <c r="P275" s="9">
        <v>1120053</v>
      </c>
      <c r="Q275" s="9" t="s">
        <v>15</v>
      </c>
      <c r="R275" s="9" t="s">
        <v>744</v>
      </c>
      <c r="S275" s="9" t="s">
        <v>744</v>
      </c>
      <c r="T275" s="9" t="s">
        <v>747</v>
      </c>
      <c r="U275" s="9" t="s">
        <v>885</v>
      </c>
      <c r="V275" s="9" t="s">
        <v>2031</v>
      </c>
    </row>
    <row r="276" spans="1:22" ht="16" x14ac:dyDescent="0.2">
      <c r="A276" s="9" t="s">
        <v>2385</v>
      </c>
      <c r="B276" s="9" t="s">
        <v>2386</v>
      </c>
      <c r="C276" s="9" t="s">
        <v>2386</v>
      </c>
      <c r="D276" s="9" t="s">
        <v>2025</v>
      </c>
      <c r="E276" s="9" t="s">
        <v>1959</v>
      </c>
      <c r="F276" s="9">
        <v>0</v>
      </c>
      <c r="G276" s="9">
        <v>0</v>
      </c>
      <c r="H276" s="9" t="s">
        <v>1960</v>
      </c>
      <c r="I276" s="9" t="s">
        <v>2387</v>
      </c>
      <c r="J276" s="9" t="s">
        <v>747</v>
      </c>
      <c r="K276" s="9" t="s">
        <v>2388</v>
      </c>
      <c r="L276" s="9">
        <v>64.133333300000004</v>
      </c>
      <c r="M276" s="9">
        <v>-21.933333000000001</v>
      </c>
      <c r="N276" s="9" t="s">
        <v>1963</v>
      </c>
      <c r="O276" s="9">
        <v>49.25</v>
      </c>
      <c r="P276" s="9">
        <v>1119232</v>
      </c>
      <c r="Q276" s="9" t="s">
        <v>15</v>
      </c>
      <c r="R276" s="9" t="s">
        <v>744</v>
      </c>
      <c r="S276" s="9" t="s">
        <v>744</v>
      </c>
      <c r="T276" s="9" t="s">
        <v>747</v>
      </c>
      <c r="U276" s="9" t="s">
        <v>885</v>
      </c>
      <c r="V276" s="9" t="s">
        <v>2031</v>
      </c>
    </row>
    <row r="277" spans="1:22" ht="16" x14ac:dyDescent="0.2">
      <c r="A277" s="9" t="s">
        <v>2389</v>
      </c>
      <c r="B277" s="9" t="s">
        <v>2390</v>
      </c>
      <c r="C277" s="9" t="s">
        <v>2390</v>
      </c>
      <c r="D277" s="9" t="s">
        <v>2025</v>
      </c>
      <c r="E277" s="9" t="s">
        <v>1959</v>
      </c>
      <c r="F277" s="9">
        <v>0</v>
      </c>
      <c r="G277" s="9">
        <v>0</v>
      </c>
      <c r="H277" s="9" t="s">
        <v>1960</v>
      </c>
      <c r="I277" s="9" t="s">
        <v>2391</v>
      </c>
      <c r="J277" s="9" t="s">
        <v>747</v>
      </c>
      <c r="K277" s="9" t="s">
        <v>2392</v>
      </c>
      <c r="L277" s="9">
        <v>13.8</v>
      </c>
      <c r="M277" s="9">
        <v>100.5</v>
      </c>
      <c r="N277" s="9" t="s">
        <v>1963</v>
      </c>
      <c r="O277" s="9">
        <v>45.61</v>
      </c>
      <c r="P277" s="9">
        <v>1113746</v>
      </c>
      <c r="Q277" s="9" t="s">
        <v>15</v>
      </c>
      <c r="R277" s="9" t="s">
        <v>744</v>
      </c>
      <c r="S277" s="9" t="s">
        <v>744</v>
      </c>
      <c r="T277" s="9" t="s">
        <v>747</v>
      </c>
      <c r="U277" s="9" t="s">
        <v>885</v>
      </c>
      <c r="V277" s="9" t="s">
        <v>2031</v>
      </c>
    </row>
    <row r="278" spans="1:22" ht="16" x14ac:dyDescent="0.2">
      <c r="A278" s="9" t="s">
        <v>2393</v>
      </c>
      <c r="B278" s="9" t="s">
        <v>2394</v>
      </c>
      <c r="C278" s="9" t="s">
        <v>2394</v>
      </c>
      <c r="D278" s="9" t="s">
        <v>2142</v>
      </c>
      <c r="E278" s="9" t="s">
        <v>1959</v>
      </c>
      <c r="F278" s="9">
        <v>0</v>
      </c>
      <c r="G278" s="9">
        <v>0</v>
      </c>
      <c r="H278" s="9" t="s">
        <v>1960</v>
      </c>
      <c r="I278" s="9" t="s">
        <v>2143</v>
      </c>
      <c r="J278" s="9" t="s">
        <v>2019</v>
      </c>
      <c r="K278" s="9" t="s">
        <v>2020</v>
      </c>
      <c r="L278" s="9">
        <v>-4</v>
      </c>
      <c r="M278" s="9">
        <v>143</v>
      </c>
      <c r="N278" s="9" t="s">
        <v>1963</v>
      </c>
      <c r="O278" s="9">
        <v>41.65</v>
      </c>
      <c r="P278" s="9">
        <v>1118955</v>
      </c>
      <c r="Q278" s="9" t="s">
        <v>39</v>
      </c>
      <c r="R278" s="9" t="s">
        <v>2395</v>
      </c>
      <c r="S278" s="9" t="s">
        <v>2396</v>
      </c>
      <c r="T278" s="9" t="s">
        <v>747</v>
      </c>
      <c r="U278" s="9" t="s">
        <v>885</v>
      </c>
      <c r="V278" s="9" t="s">
        <v>2031</v>
      </c>
    </row>
    <row r="279" spans="1:22" ht="16" x14ac:dyDescent="0.2">
      <c r="A279" s="9" t="s">
        <v>2397</v>
      </c>
      <c r="B279" s="9" t="s">
        <v>2398</v>
      </c>
      <c r="C279" s="9" t="s">
        <v>2398</v>
      </c>
      <c r="D279" s="9" t="s">
        <v>2025</v>
      </c>
      <c r="E279" s="9" t="s">
        <v>1959</v>
      </c>
      <c r="F279" s="9">
        <v>0</v>
      </c>
      <c r="G279" s="9">
        <v>0</v>
      </c>
      <c r="H279" s="9" t="s">
        <v>1960</v>
      </c>
      <c r="I279" s="9" t="s">
        <v>1994</v>
      </c>
      <c r="J279" s="9" t="s">
        <v>1995</v>
      </c>
      <c r="K279" s="9" t="s">
        <v>1996</v>
      </c>
      <c r="L279" s="9">
        <v>8.7833333299999996</v>
      </c>
      <c r="M279" s="9">
        <v>27.4</v>
      </c>
      <c r="N279" s="9" t="s">
        <v>1963</v>
      </c>
      <c r="O279" s="9">
        <v>36.6</v>
      </c>
      <c r="P279" s="9">
        <v>1117317</v>
      </c>
      <c r="Q279" s="9" t="s">
        <v>39</v>
      </c>
      <c r="R279" s="9" t="s">
        <v>2399</v>
      </c>
      <c r="S279" s="9" t="s">
        <v>2400</v>
      </c>
      <c r="T279" s="9" t="s">
        <v>747</v>
      </c>
      <c r="U279" s="9" t="s">
        <v>885</v>
      </c>
      <c r="V279" s="9" t="s">
        <v>2031</v>
      </c>
    </row>
    <row r="280" spans="1:22" ht="16" x14ac:dyDescent="0.2">
      <c r="A280" s="9" t="s">
        <v>2401</v>
      </c>
      <c r="B280" s="9" t="s">
        <v>2402</v>
      </c>
      <c r="C280" s="9" t="s">
        <v>2402</v>
      </c>
      <c r="D280" s="9" t="s">
        <v>2025</v>
      </c>
      <c r="E280" s="9" t="s">
        <v>1959</v>
      </c>
      <c r="F280" s="9">
        <v>0</v>
      </c>
      <c r="G280" s="9">
        <v>0</v>
      </c>
      <c r="H280" s="9" t="s">
        <v>1960</v>
      </c>
      <c r="I280" s="9" t="s">
        <v>2403</v>
      </c>
      <c r="J280" s="9" t="s">
        <v>747</v>
      </c>
      <c r="K280" s="9" t="s">
        <v>1976</v>
      </c>
      <c r="L280" s="9">
        <v>6.5</v>
      </c>
      <c r="M280" s="9">
        <v>6</v>
      </c>
      <c r="N280" s="9" t="s">
        <v>1963</v>
      </c>
      <c r="O280" s="9">
        <v>35.590000000000003</v>
      </c>
      <c r="P280" s="9">
        <v>1118600</v>
      </c>
      <c r="Q280" s="9" t="s">
        <v>39</v>
      </c>
      <c r="R280" s="9" t="s">
        <v>2404</v>
      </c>
      <c r="S280" s="9" t="s">
        <v>2405</v>
      </c>
      <c r="T280" s="9" t="s">
        <v>747</v>
      </c>
      <c r="U280" s="9" t="s">
        <v>885</v>
      </c>
      <c r="V280" s="9" t="s">
        <v>2031</v>
      </c>
    </row>
    <row r="281" spans="1:22" ht="16" x14ac:dyDescent="0.2">
      <c r="A281" s="9" t="s">
        <v>2406</v>
      </c>
      <c r="B281" s="9" t="s">
        <v>2407</v>
      </c>
      <c r="C281" s="9" t="s">
        <v>2407</v>
      </c>
      <c r="D281" s="9" t="s">
        <v>2265</v>
      </c>
      <c r="E281" s="9" t="s">
        <v>1959</v>
      </c>
      <c r="F281" s="9">
        <v>0</v>
      </c>
      <c r="G281" s="9">
        <v>0</v>
      </c>
      <c r="H281" s="9" t="s">
        <v>1960</v>
      </c>
      <c r="I281" s="9" t="s">
        <v>2408</v>
      </c>
      <c r="J281" s="9" t="s">
        <v>2409</v>
      </c>
      <c r="K281" s="9" t="s">
        <v>3</v>
      </c>
      <c r="L281" s="9">
        <v>0.36041499999999999</v>
      </c>
      <c r="M281" s="9">
        <v>35.581670000000003</v>
      </c>
      <c r="N281" s="9" t="s">
        <v>1963</v>
      </c>
      <c r="O281" s="9">
        <v>37</v>
      </c>
      <c r="P281" s="9">
        <v>1119801</v>
      </c>
      <c r="Q281" s="9" t="s">
        <v>39</v>
      </c>
      <c r="R281" s="9" t="s">
        <v>2410</v>
      </c>
      <c r="S281" s="9" t="s">
        <v>2411</v>
      </c>
      <c r="T281" s="9" t="s">
        <v>747</v>
      </c>
      <c r="U281" s="9" t="s">
        <v>885</v>
      </c>
      <c r="V281" s="9" t="s">
        <v>2168</v>
      </c>
    </row>
    <row r="282" spans="1:22" ht="16" x14ac:dyDescent="0.2">
      <c r="A282" s="9" t="s">
        <v>2412</v>
      </c>
      <c r="B282" s="9" t="s">
        <v>2413</v>
      </c>
      <c r="C282" s="9" t="s">
        <v>2413</v>
      </c>
      <c r="D282" s="9" t="s">
        <v>2025</v>
      </c>
      <c r="E282" s="9" t="s">
        <v>1959</v>
      </c>
      <c r="F282" s="9">
        <v>0</v>
      </c>
      <c r="G282" s="9">
        <v>0</v>
      </c>
      <c r="H282" s="9" t="s">
        <v>1960</v>
      </c>
      <c r="I282" s="9" t="s">
        <v>2414</v>
      </c>
      <c r="J282" s="9" t="s">
        <v>2241</v>
      </c>
      <c r="K282" s="9" t="s">
        <v>2045</v>
      </c>
      <c r="L282" s="9">
        <v>17.72</v>
      </c>
      <c r="M282" s="9">
        <v>83.32</v>
      </c>
      <c r="N282" s="9" t="s">
        <v>1963</v>
      </c>
      <c r="O282" s="9">
        <v>51.5</v>
      </c>
      <c r="P282" s="9">
        <v>1119678</v>
      </c>
      <c r="Q282" s="9" t="s">
        <v>39</v>
      </c>
      <c r="R282" s="9" t="s">
        <v>2415</v>
      </c>
      <c r="S282" s="9" t="s">
        <v>2416</v>
      </c>
      <c r="T282" s="9" t="s">
        <v>747</v>
      </c>
      <c r="U282" s="9" t="s">
        <v>885</v>
      </c>
      <c r="V282" s="9" t="s">
        <v>2031</v>
      </c>
    </row>
    <row r="283" spans="1:22" ht="16" x14ac:dyDescent="0.2">
      <c r="A283" s="9" t="s">
        <v>2417</v>
      </c>
      <c r="B283" s="9" t="s">
        <v>2418</v>
      </c>
      <c r="C283" s="9" t="s">
        <v>2418</v>
      </c>
      <c r="D283" s="9" t="s">
        <v>2265</v>
      </c>
      <c r="E283" s="9" t="s">
        <v>1959</v>
      </c>
      <c r="F283" s="9">
        <v>0</v>
      </c>
      <c r="G283" s="9">
        <v>0</v>
      </c>
      <c r="H283" s="9" t="s">
        <v>1960</v>
      </c>
      <c r="I283" s="9" t="s">
        <v>2419</v>
      </c>
      <c r="J283" s="9" t="s">
        <v>2420</v>
      </c>
      <c r="K283" s="9" t="s">
        <v>3</v>
      </c>
      <c r="L283" s="9">
        <v>1.1125</v>
      </c>
      <c r="M283" s="9">
        <v>35.25667</v>
      </c>
      <c r="N283" s="9" t="s">
        <v>1963</v>
      </c>
      <c r="O283" s="9">
        <v>48</v>
      </c>
      <c r="P283" s="9">
        <v>1119692</v>
      </c>
      <c r="Q283" s="9" t="s">
        <v>39</v>
      </c>
      <c r="R283" s="9" t="s">
        <v>2421</v>
      </c>
      <c r="S283" s="9" t="s">
        <v>2422</v>
      </c>
      <c r="T283" s="9" t="s">
        <v>747</v>
      </c>
      <c r="U283" s="9" t="s">
        <v>885</v>
      </c>
      <c r="V283" s="9" t="s">
        <v>2168</v>
      </c>
    </row>
    <row r="284" spans="1:22" ht="16" x14ac:dyDescent="0.2">
      <c r="A284" s="9" t="s">
        <v>2423</v>
      </c>
      <c r="B284" s="9" t="s">
        <v>2424</v>
      </c>
      <c r="C284" s="9" t="s">
        <v>2424</v>
      </c>
      <c r="D284" s="9" t="s">
        <v>2025</v>
      </c>
      <c r="E284" s="9" t="s">
        <v>1959</v>
      </c>
      <c r="F284" s="9">
        <v>0</v>
      </c>
      <c r="G284" s="9">
        <v>0</v>
      </c>
      <c r="H284" s="9" t="s">
        <v>1960</v>
      </c>
      <c r="I284" s="9" t="s">
        <v>2425</v>
      </c>
      <c r="J284" s="9" t="s">
        <v>2241</v>
      </c>
      <c r="K284" s="9" t="s">
        <v>2045</v>
      </c>
      <c r="L284" s="9">
        <v>17.72</v>
      </c>
      <c r="M284" s="9">
        <v>83.32</v>
      </c>
      <c r="N284" s="9" t="s">
        <v>1963</v>
      </c>
      <c r="O284" s="9">
        <v>47.02</v>
      </c>
      <c r="P284" s="9">
        <v>1119970</v>
      </c>
      <c r="Q284" s="9" t="s">
        <v>39</v>
      </c>
      <c r="R284" s="9" t="s">
        <v>2426</v>
      </c>
      <c r="S284" s="9" t="s">
        <v>2427</v>
      </c>
      <c r="T284" s="9" t="s">
        <v>747</v>
      </c>
      <c r="U284" s="9" t="s">
        <v>885</v>
      </c>
      <c r="V284" s="9" t="s">
        <v>2031</v>
      </c>
    </row>
    <row r="285" spans="1:22" ht="16" x14ac:dyDescent="0.2">
      <c r="A285" s="9" t="s">
        <v>2428</v>
      </c>
      <c r="B285" s="9" t="s">
        <v>2429</v>
      </c>
      <c r="C285" s="9" t="s">
        <v>2429</v>
      </c>
      <c r="D285" s="9" t="s">
        <v>2265</v>
      </c>
      <c r="E285" s="9" t="s">
        <v>1959</v>
      </c>
      <c r="F285" s="9">
        <v>0</v>
      </c>
      <c r="G285" s="9">
        <v>0</v>
      </c>
      <c r="H285" s="9" t="s">
        <v>1960</v>
      </c>
      <c r="I285" s="9" t="s">
        <v>2430</v>
      </c>
      <c r="J285" s="9" t="s">
        <v>2431</v>
      </c>
      <c r="K285" s="9" t="s">
        <v>59</v>
      </c>
      <c r="L285" s="9">
        <v>-5.5</v>
      </c>
      <c r="M285" s="9">
        <v>35.5</v>
      </c>
      <c r="N285" s="9" t="s">
        <v>1963</v>
      </c>
      <c r="O285" s="9">
        <v>48</v>
      </c>
      <c r="P285" s="9">
        <v>1119646</v>
      </c>
      <c r="Q285" s="9" t="s">
        <v>39</v>
      </c>
      <c r="R285" s="9" t="s">
        <v>2432</v>
      </c>
      <c r="S285" s="9" t="s">
        <v>894</v>
      </c>
      <c r="T285" s="9" t="s">
        <v>747</v>
      </c>
      <c r="U285" s="9" t="s">
        <v>885</v>
      </c>
      <c r="V285" s="9" t="s">
        <v>2168</v>
      </c>
    </row>
    <row r="286" spans="1:22" ht="16" x14ac:dyDescent="0.2">
      <c r="A286" s="9" t="s">
        <v>2433</v>
      </c>
      <c r="B286" s="9" t="s">
        <v>2434</v>
      </c>
      <c r="C286" s="9" t="s">
        <v>2434</v>
      </c>
      <c r="D286" s="9" t="s">
        <v>2265</v>
      </c>
      <c r="E286" s="9" t="s">
        <v>1959</v>
      </c>
      <c r="F286" s="9">
        <v>0</v>
      </c>
      <c r="G286" s="9">
        <v>0</v>
      </c>
      <c r="H286" s="9" t="s">
        <v>1960</v>
      </c>
      <c r="I286" s="9" t="s">
        <v>2435</v>
      </c>
      <c r="J286" s="9" t="s">
        <v>2436</v>
      </c>
      <c r="K286" s="9" t="s">
        <v>2296</v>
      </c>
      <c r="L286" s="9">
        <v>9.6616999999999997</v>
      </c>
      <c r="M286" s="9">
        <v>39.69932</v>
      </c>
      <c r="N286" s="9" t="s">
        <v>1963</v>
      </c>
      <c r="O286" s="9">
        <v>51</v>
      </c>
      <c r="P286" s="9">
        <v>1119144</v>
      </c>
      <c r="Q286" s="9" t="s">
        <v>39</v>
      </c>
      <c r="R286" s="9" t="s">
        <v>2437</v>
      </c>
      <c r="S286" s="9" t="s">
        <v>2438</v>
      </c>
      <c r="T286" s="9" t="s">
        <v>747</v>
      </c>
      <c r="U286" s="9" t="s">
        <v>885</v>
      </c>
      <c r="V286" s="9" t="s">
        <v>2168</v>
      </c>
    </row>
    <row r="287" spans="1:22" ht="16" x14ac:dyDescent="0.2">
      <c r="A287" s="9" t="s">
        <v>2439</v>
      </c>
      <c r="B287" s="9" t="s">
        <v>2440</v>
      </c>
      <c r="C287" s="9" t="s">
        <v>2440</v>
      </c>
      <c r="D287" s="9" t="s">
        <v>2265</v>
      </c>
      <c r="E287" s="9" t="s">
        <v>1959</v>
      </c>
      <c r="F287" s="9">
        <v>0</v>
      </c>
      <c r="G287" s="9">
        <v>0</v>
      </c>
      <c r="H287" s="9" t="s">
        <v>1960</v>
      </c>
      <c r="I287" s="9" t="s">
        <v>2441</v>
      </c>
      <c r="J287" s="9" t="s">
        <v>2442</v>
      </c>
      <c r="K287" s="9" t="s">
        <v>2443</v>
      </c>
      <c r="L287" s="9">
        <v>8.3151399999999995</v>
      </c>
      <c r="M287" s="9">
        <v>16.154689999999999</v>
      </c>
      <c r="N287" s="9" t="s">
        <v>1963</v>
      </c>
      <c r="O287" s="9">
        <v>49</v>
      </c>
      <c r="P287" s="9">
        <v>1118055</v>
      </c>
      <c r="Q287" s="9" t="s">
        <v>39</v>
      </c>
      <c r="R287" s="9" t="s">
        <v>1032</v>
      </c>
      <c r="S287" s="9" t="s">
        <v>933</v>
      </c>
      <c r="T287" s="9" t="s">
        <v>747</v>
      </c>
      <c r="U287" s="9" t="s">
        <v>885</v>
      </c>
      <c r="V287" s="9" t="s">
        <v>2168</v>
      </c>
    </row>
    <row r="288" spans="1:22" ht="16" x14ac:dyDescent="0.2">
      <c r="A288" s="9" t="s">
        <v>2444</v>
      </c>
      <c r="B288" s="9" t="s">
        <v>2445</v>
      </c>
      <c r="C288" s="9" t="s">
        <v>2445</v>
      </c>
      <c r="D288" s="9" t="s">
        <v>2025</v>
      </c>
      <c r="E288" s="9" t="s">
        <v>1959</v>
      </c>
      <c r="F288" s="9">
        <v>0</v>
      </c>
      <c r="G288" s="9">
        <v>0</v>
      </c>
      <c r="H288" s="9" t="s">
        <v>1960</v>
      </c>
      <c r="I288" s="9" t="s">
        <v>2446</v>
      </c>
      <c r="J288" s="9" t="s">
        <v>2447</v>
      </c>
      <c r="K288" s="9" t="s">
        <v>2045</v>
      </c>
      <c r="L288" s="9">
        <v>11.6666667</v>
      </c>
      <c r="M288" s="9">
        <v>92.65</v>
      </c>
      <c r="N288" s="9" t="s">
        <v>1963</v>
      </c>
      <c r="O288" s="9">
        <v>40.770000000000003</v>
      </c>
      <c r="P288" s="9">
        <v>1117446</v>
      </c>
      <c r="Q288" s="9" t="s">
        <v>15</v>
      </c>
      <c r="R288" s="9" t="s">
        <v>744</v>
      </c>
      <c r="S288" s="9" t="s">
        <v>744</v>
      </c>
      <c r="T288" s="9" t="s">
        <v>747</v>
      </c>
      <c r="U288" s="9" t="s">
        <v>885</v>
      </c>
      <c r="V288" s="9" t="s">
        <v>2048</v>
      </c>
    </row>
    <row r="289" spans="1:22" ht="16" x14ac:dyDescent="0.2">
      <c r="A289" s="9" t="s">
        <v>2448</v>
      </c>
      <c r="B289" s="9" t="s">
        <v>2449</v>
      </c>
      <c r="C289" s="9" t="s">
        <v>2449</v>
      </c>
      <c r="D289" s="9" t="s">
        <v>2025</v>
      </c>
      <c r="E289" s="9" t="s">
        <v>1959</v>
      </c>
      <c r="F289" s="9">
        <v>0</v>
      </c>
      <c r="G289" s="9">
        <v>0</v>
      </c>
      <c r="H289" s="9" t="s">
        <v>1960</v>
      </c>
      <c r="I289" s="9" t="s">
        <v>2450</v>
      </c>
      <c r="J289" s="9" t="s">
        <v>2451</v>
      </c>
      <c r="K289" s="9" t="s">
        <v>2452</v>
      </c>
      <c r="L289" s="9">
        <v>17.100000000000001</v>
      </c>
      <c r="M289" s="9">
        <v>121</v>
      </c>
      <c r="N289" s="9" t="s">
        <v>1963</v>
      </c>
      <c r="O289" s="9">
        <v>45.28</v>
      </c>
      <c r="P289" s="9">
        <v>1119035</v>
      </c>
      <c r="Q289" s="9" t="s">
        <v>39</v>
      </c>
      <c r="R289" s="9" t="s">
        <v>2453</v>
      </c>
      <c r="S289" s="9" t="s">
        <v>2454</v>
      </c>
      <c r="T289" s="9" t="s">
        <v>747</v>
      </c>
      <c r="U289" s="9" t="s">
        <v>885</v>
      </c>
      <c r="V289" s="9" t="s">
        <v>2031</v>
      </c>
    </row>
    <row r="290" spans="1:22" ht="16" x14ac:dyDescent="0.2">
      <c r="A290" s="9" t="s">
        <v>2455</v>
      </c>
      <c r="B290" s="9" t="s">
        <v>2456</v>
      </c>
      <c r="C290" s="9" t="s">
        <v>2456</v>
      </c>
      <c r="D290" s="9" t="s">
        <v>2025</v>
      </c>
      <c r="E290" s="9" t="s">
        <v>1959</v>
      </c>
      <c r="F290" s="9">
        <v>0</v>
      </c>
      <c r="G290" s="9">
        <v>0</v>
      </c>
      <c r="H290" s="9" t="s">
        <v>1960</v>
      </c>
      <c r="I290" s="9" t="s">
        <v>2373</v>
      </c>
      <c r="J290" s="9" t="s">
        <v>2374</v>
      </c>
      <c r="K290" s="9" t="s">
        <v>1962</v>
      </c>
      <c r="L290" s="9">
        <v>44</v>
      </c>
      <c r="M290" s="9">
        <v>81</v>
      </c>
      <c r="N290" s="9" t="s">
        <v>1963</v>
      </c>
      <c r="O290" s="9">
        <v>38.65</v>
      </c>
      <c r="P290" s="9">
        <v>1117036</v>
      </c>
      <c r="Q290" s="9" t="s">
        <v>15</v>
      </c>
      <c r="R290" s="9" t="s">
        <v>744</v>
      </c>
      <c r="S290" s="9" t="s">
        <v>744</v>
      </c>
      <c r="T290" s="9" t="s">
        <v>747</v>
      </c>
      <c r="U290" s="9" t="s">
        <v>885</v>
      </c>
      <c r="V290" s="9" t="s">
        <v>2031</v>
      </c>
    </row>
    <row r="291" spans="1:22" ht="16" x14ac:dyDescent="0.2">
      <c r="A291" s="9" t="s">
        <v>2457</v>
      </c>
      <c r="B291" s="9" t="s">
        <v>2458</v>
      </c>
      <c r="C291" s="9" t="s">
        <v>2458</v>
      </c>
      <c r="D291" s="9" t="s">
        <v>2025</v>
      </c>
      <c r="E291" s="9" t="s">
        <v>1959</v>
      </c>
      <c r="F291" s="9">
        <v>0</v>
      </c>
      <c r="G291" s="9">
        <v>0</v>
      </c>
      <c r="H291" s="9" t="s">
        <v>1960</v>
      </c>
      <c r="I291" s="9" t="s">
        <v>2459</v>
      </c>
      <c r="J291" s="9" t="s">
        <v>2070</v>
      </c>
      <c r="K291" s="9" t="s">
        <v>1244</v>
      </c>
      <c r="L291" s="9">
        <v>31.5</v>
      </c>
      <c r="M291" s="9">
        <v>74.3</v>
      </c>
      <c r="N291" s="9" t="s">
        <v>1963</v>
      </c>
      <c r="O291" s="9">
        <v>34.69</v>
      </c>
      <c r="P291" s="9">
        <v>1118456</v>
      </c>
      <c r="Q291" s="9" t="s">
        <v>15</v>
      </c>
      <c r="R291" s="9" t="s">
        <v>744</v>
      </c>
      <c r="S291" s="9" t="s">
        <v>744</v>
      </c>
      <c r="T291" s="9" t="s">
        <v>747</v>
      </c>
      <c r="U291" s="9" t="s">
        <v>885</v>
      </c>
      <c r="V291" s="9" t="s">
        <v>2031</v>
      </c>
    </row>
    <row r="292" spans="1:22" ht="16" x14ac:dyDescent="0.2">
      <c r="A292" s="9" t="s">
        <v>2460</v>
      </c>
      <c r="B292" s="9" t="s">
        <v>2461</v>
      </c>
      <c r="C292" s="9" t="s">
        <v>2461</v>
      </c>
      <c r="D292" s="9" t="s">
        <v>2025</v>
      </c>
      <c r="E292" s="9" t="s">
        <v>1959</v>
      </c>
      <c r="F292" s="9">
        <v>0</v>
      </c>
      <c r="G292" s="9">
        <v>0</v>
      </c>
      <c r="H292" s="9" t="s">
        <v>1960</v>
      </c>
      <c r="I292" s="9" t="s">
        <v>2462</v>
      </c>
      <c r="J292" s="9" t="s">
        <v>2463</v>
      </c>
      <c r="K292" s="9" t="s">
        <v>2045</v>
      </c>
      <c r="L292" s="9">
        <v>22.5</v>
      </c>
      <c r="M292" s="9">
        <v>83.95</v>
      </c>
      <c r="N292" s="9" t="s">
        <v>1963</v>
      </c>
      <c r="O292" s="9">
        <v>43.47</v>
      </c>
      <c r="P292" s="9">
        <v>1117870</v>
      </c>
      <c r="Q292" s="9" t="s">
        <v>39</v>
      </c>
      <c r="R292" s="9" t="s">
        <v>2464</v>
      </c>
      <c r="S292" s="9" t="s">
        <v>2465</v>
      </c>
      <c r="T292" s="9" t="s">
        <v>747</v>
      </c>
      <c r="U292" s="9" t="s">
        <v>885</v>
      </c>
      <c r="V292" s="9" t="s">
        <v>2048</v>
      </c>
    </row>
    <row r="293" spans="1:22" ht="16" x14ac:dyDescent="0.2">
      <c r="A293" s="9" t="s">
        <v>2466</v>
      </c>
      <c r="B293" s="9" t="s">
        <v>2467</v>
      </c>
      <c r="C293" s="9" t="s">
        <v>2467</v>
      </c>
      <c r="D293" s="9" t="s">
        <v>2025</v>
      </c>
      <c r="E293" s="9" t="s">
        <v>1959</v>
      </c>
      <c r="F293" s="9">
        <v>0</v>
      </c>
      <c r="G293" s="9">
        <v>0</v>
      </c>
      <c r="H293" s="9" t="s">
        <v>1960</v>
      </c>
      <c r="I293" s="9" t="s">
        <v>2468</v>
      </c>
      <c r="J293" s="9" t="s">
        <v>747</v>
      </c>
      <c r="K293" s="9" t="s">
        <v>2469</v>
      </c>
      <c r="L293" s="9">
        <v>60.2</v>
      </c>
      <c r="M293" s="9">
        <v>24.9</v>
      </c>
      <c r="N293" s="9" t="s">
        <v>1963</v>
      </c>
      <c r="O293" s="9">
        <v>45.6</v>
      </c>
      <c r="P293" s="9">
        <v>1119038</v>
      </c>
      <c r="Q293" s="9" t="s">
        <v>39</v>
      </c>
      <c r="R293" s="9" t="s">
        <v>2470</v>
      </c>
      <c r="S293" s="9" t="s">
        <v>2471</v>
      </c>
      <c r="T293" s="9" t="s">
        <v>747</v>
      </c>
      <c r="U293" s="9" t="s">
        <v>885</v>
      </c>
      <c r="V293" s="9" t="s">
        <v>2031</v>
      </c>
    </row>
    <row r="294" spans="1:22" ht="16" x14ac:dyDescent="0.2">
      <c r="A294" s="9" t="s">
        <v>2472</v>
      </c>
      <c r="B294" s="9" t="s">
        <v>2473</v>
      </c>
      <c r="C294" s="9" t="s">
        <v>2473</v>
      </c>
      <c r="D294" s="9" t="s">
        <v>2025</v>
      </c>
      <c r="E294" s="9" t="s">
        <v>1959</v>
      </c>
      <c r="F294" s="9">
        <v>0</v>
      </c>
      <c r="G294" s="9">
        <v>0</v>
      </c>
      <c r="H294" s="9" t="s">
        <v>1960</v>
      </c>
      <c r="I294" s="9" t="s">
        <v>2474</v>
      </c>
      <c r="J294" s="9" t="s">
        <v>747</v>
      </c>
      <c r="K294" s="9" t="s">
        <v>2475</v>
      </c>
      <c r="L294" s="9">
        <v>-13</v>
      </c>
      <c r="M294" s="9">
        <v>143</v>
      </c>
      <c r="N294" s="9" t="s">
        <v>1963</v>
      </c>
      <c r="O294" s="9">
        <v>44.4</v>
      </c>
      <c r="P294" s="9">
        <v>1116944</v>
      </c>
      <c r="Q294" s="9" t="s">
        <v>74</v>
      </c>
      <c r="R294" s="9" t="s">
        <v>1001</v>
      </c>
      <c r="S294" s="9" t="s">
        <v>1001</v>
      </c>
      <c r="T294" s="9" t="s">
        <v>747</v>
      </c>
      <c r="U294" s="9" t="s">
        <v>885</v>
      </c>
      <c r="V294" s="9" t="s">
        <v>2476</v>
      </c>
    </row>
    <row r="295" spans="1:22" ht="16" x14ac:dyDescent="0.2">
      <c r="A295" s="9" t="s">
        <v>2477</v>
      </c>
      <c r="B295" s="9" t="s">
        <v>2478</v>
      </c>
      <c r="C295" s="9" t="s">
        <v>2478</v>
      </c>
      <c r="D295" s="9" t="s">
        <v>2479</v>
      </c>
      <c r="E295" s="9" t="s">
        <v>1959</v>
      </c>
      <c r="F295" s="9">
        <v>0</v>
      </c>
      <c r="G295" s="9">
        <v>0</v>
      </c>
      <c r="H295" s="9" t="s">
        <v>1960</v>
      </c>
      <c r="I295" s="9" t="s">
        <v>2480</v>
      </c>
      <c r="J295" s="9" t="s">
        <v>747</v>
      </c>
      <c r="K295" s="9" t="s">
        <v>1982</v>
      </c>
      <c r="L295" s="9">
        <v>40</v>
      </c>
      <c r="M295" s="9">
        <v>9</v>
      </c>
      <c r="N295" s="9" t="s">
        <v>1963</v>
      </c>
      <c r="O295" s="9">
        <v>39.479999999999997</v>
      </c>
      <c r="P295" s="9">
        <v>1119189</v>
      </c>
      <c r="Q295" s="9" t="s">
        <v>39</v>
      </c>
      <c r="R295" s="9" t="s">
        <v>2481</v>
      </c>
      <c r="S295" s="9" t="s">
        <v>2482</v>
      </c>
      <c r="T295" s="9" t="s">
        <v>747</v>
      </c>
      <c r="U295" s="9" t="s">
        <v>885</v>
      </c>
      <c r="V295" s="9" t="s">
        <v>2476</v>
      </c>
    </row>
    <row r="296" spans="1:22" ht="16" x14ac:dyDescent="0.2">
      <c r="A296" s="9" t="s">
        <v>2483</v>
      </c>
      <c r="B296" s="9" t="s">
        <v>2484</v>
      </c>
      <c r="C296" s="9" t="s">
        <v>2484</v>
      </c>
      <c r="D296" s="9" t="s">
        <v>2479</v>
      </c>
      <c r="E296" s="9" t="s">
        <v>1959</v>
      </c>
      <c r="F296" s="9">
        <v>0</v>
      </c>
      <c r="G296" s="9">
        <v>0</v>
      </c>
      <c r="H296" s="9" t="s">
        <v>1960</v>
      </c>
      <c r="I296" s="9" t="s">
        <v>2146</v>
      </c>
      <c r="J296" s="9" t="s">
        <v>747</v>
      </c>
      <c r="K296" s="9" t="s">
        <v>1976</v>
      </c>
      <c r="L296" s="9">
        <v>7.4</v>
      </c>
      <c r="M296" s="9">
        <v>3.9</v>
      </c>
      <c r="N296" s="9" t="s">
        <v>1963</v>
      </c>
      <c r="O296" s="9">
        <v>41.21</v>
      </c>
      <c r="P296" s="9">
        <v>1118761</v>
      </c>
      <c r="Q296" s="9" t="s">
        <v>39</v>
      </c>
      <c r="R296" s="9" t="s">
        <v>2485</v>
      </c>
      <c r="S296" s="9" t="s">
        <v>2486</v>
      </c>
      <c r="T296" s="9" t="s">
        <v>747</v>
      </c>
      <c r="U296" s="9" t="s">
        <v>885</v>
      </c>
      <c r="V296" s="9" t="s">
        <v>2476</v>
      </c>
    </row>
    <row r="297" spans="1:22" ht="16" x14ac:dyDescent="0.2">
      <c r="A297" s="9" t="s">
        <v>2487</v>
      </c>
      <c r="B297" s="9" t="s">
        <v>2488</v>
      </c>
      <c r="C297" s="9" t="s">
        <v>2488</v>
      </c>
      <c r="D297" s="9" t="s">
        <v>2479</v>
      </c>
      <c r="E297" s="9" t="s">
        <v>1959</v>
      </c>
      <c r="F297" s="9">
        <v>0</v>
      </c>
      <c r="G297" s="9">
        <v>0</v>
      </c>
      <c r="H297" s="9" t="s">
        <v>1960</v>
      </c>
      <c r="I297" s="9" t="s">
        <v>2474</v>
      </c>
      <c r="J297" s="9" t="s">
        <v>747</v>
      </c>
      <c r="K297" s="9" t="s">
        <v>2475</v>
      </c>
      <c r="L297" s="9">
        <v>-13</v>
      </c>
      <c r="M297" s="9">
        <v>143</v>
      </c>
      <c r="N297" s="9" t="s">
        <v>1963</v>
      </c>
      <c r="O297" s="9">
        <v>43.26</v>
      </c>
      <c r="P297" s="9">
        <v>1118393</v>
      </c>
      <c r="Q297" s="9" t="s">
        <v>39</v>
      </c>
      <c r="R297" s="9" t="s">
        <v>2489</v>
      </c>
      <c r="S297" s="9" t="s">
        <v>2490</v>
      </c>
      <c r="T297" s="9" t="s">
        <v>747</v>
      </c>
      <c r="U297" s="9" t="s">
        <v>885</v>
      </c>
      <c r="V297" s="9" t="s">
        <v>2476</v>
      </c>
    </row>
    <row r="298" spans="1:22" ht="16" x14ac:dyDescent="0.2">
      <c r="A298" s="9" t="s">
        <v>2491</v>
      </c>
      <c r="B298" s="9" t="s">
        <v>2492</v>
      </c>
      <c r="C298" s="9" t="s">
        <v>2492</v>
      </c>
      <c r="D298" s="9" t="s">
        <v>2479</v>
      </c>
      <c r="E298" s="9" t="s">
        <v>1959</v>
      </c>
      <c r="F298" s="9">
        <v>0</v>
      </c>
      <c r="G298" s="9">
        <v>0</v>
      </c>
      <c r="H298" s="9" t="s">
        <v>1960</v>
      </c>
      <c r="I298" s="9" t="s">
        <v>2006</v>
      </c>
      <c r="J298" s="9" t="s">
        <v>747</v>
      </c>
      <c r="K298" s="9" t="s">
        <v>2007</v>
      </c>
      <c r="L298" s="9">
        <v>12</v>
      </c>
      <c r="M298" s="9">
        <v>-12</v>
      </c>
      <c r="N298" s="9" t="s">
        <v>1963</v>
      </c>
      <c r="O298" s="9">
        <v>39.08</v>
      </c>
      <c r="P298" s="9">
        <v>1118938</v>
      </c>
      <c r="Q298" s="9" t="s">
        <v>39</v>
      </c>
      <c r="R298" s="9" t="s">
        <v>2493</v>
      </c>
      <c r="S298" s="9" t="s">
        <v>2494</v>
      </c>
      <c r="T298" s="9" t="s">
        <v>747</v>
      </c>
      <c r="U298" s="9" t="s">
        <v>885</v>
      </c>
      <c r="V298" s="9" t="s">
        <v>2476</v>
      </c>
    </row>
    <row r="299" spans="1:22" ht="16" x14ac:dyDescent="0.2">
      <c r="A299" s="9" t="s">
        <v>2495</v>
      </c>
      <c r="B299" s="9" t="s">
        <v>2496</v>
      </c>
      <c r="C299" s="9" t="s">
        <v>2496</v>
      </c>
      <c r="D299" s="9" t="s">
        <v>2479</v>
      </c>
      <c r="E299" s="9" t="s">
        <v>1959</v>
      </c>
      <c r="F299" s="9">
        <v>0</v>
      </c>
      <c r="G299" s="9">
        <v>0</v>
      </c>
      <c r="H299" s="9" t="s">
        <v>1960</v>
      </c>
      <c r="I299" s="9" t="s">
        <v>2080</v>
      </c>
      <c r="J299" s="9" t="s">
        <v>747</v>
      </c>
      <c r="K299" s="9" t="s">
        <v>1970</v>
      </c>
      <c r="L299" s="9">
        <v>1</v>
      </c>
      <c r="M299" s="9">
        <v>29</v>
      </c>
      <c r="N299" s="9" t="s">
        <v>1963</v>
      </c>
      <c r="O299" s="9">
        <v>39.590000000000003</v>
      </c>
      <c r="P299" s="9">
        <v>1111710</v>
      </c>
      <c r="Q299" s="9" t="s">
        <v>39</v>
      </c>
      <c r="R299" s="9" t="s">
        <v>2497</v>
      </c>
      <c r="S299" s="9" t="s">
        <v>2498</v>
      </c>
      <c r="T299" s="9" t="s">
        <v>747</v>
      </c>
      <c r="U299" s="9" t="s">
        <v>885</v>
      </c>
      <c r="V299" s="9" t="s">
        <v>2476</v>
      </c>
    </row>
    <row r="300" spans="1:22" ht="16" x14ac:dyDescent="0.2">
      <c r="A300" s="9" t="s">
        <v>2499</v>
      </c>
      <c r="B300" s="9" t="s">
        <v>2500</v>
      </c>
      <c r="C300" s="9" t="s">
        <v>2500</v>
      </c>
      <c r="D300" s="9" t="s">
        <v>2479</v>
      </c>
      <c r="E300" s="9" t="s">
        <v>1959</v>
      </c>
      <c r="F300" s="9">
        <v>0</v>
      </c>
      <c r="G300" s="9">
        <v>0</v>
      </c>
      <c r="H300" s="9" t="s">
        <v>1960</v>
      </c>
      <c r="I300" s="9" t="s">
        <v>2143</v>
      </c>
      <c r="J300" s="9" t="s">
        <v>2019</v>
      </c>
      <c r="K300" s="9" t="s">
        <v>2020</v>
      </c>
      <c r="L300" s="9">
        <v>-4</v>
      </c>
      <c r="M300" s="9">
        <v>143</v>
      </c>
      <c r="N300" s="9" t="s">
        <v>1963</v>
      </c>
      <c r="O300" s="9">
        <v>44.45</v>
      </c>
      <c r="P300" s="9">
        <v>1117740</v>
      </c>
      <c r="Q300" s="9" t="s">
        <v>39</v>
      </c>
      <c r="R300" s="9" t="s">
        <v>2501</v>
      </c>
      <c r="S300" s="9" t="s">
        <v>2200</v>
      </c>
      <c r="T300" s="9" t="s">
        <v>747</v>
      </c>
      <c r="U300" s="9" t="s">
        <v>885</v>
      </c>
      <c r="V300" s="9" t="s">
        <v>2476</v>
      </c>
    </row>
    <row r="301" spans="1:22" ht="16" x14ac:dyDescent="0.2">
      <c r="A301" s="9" t="s">
        <v>2502</v>
      </c>
      <c r="B301" s="9" t="s">
        <v>2503</v>
      </c>
      <c r="C301" s="9" t="s">
        <v>2503</v>
      </c>
      <c r="D301" s="9" t="s">
        <v>2479</v>
      </c>
      <c r="E301" s="9" t="s">
        <v>1959</v>
      </c>
      <c r="F301" s="9">
        <v>0</v>
      </c>
      <c r="G301" s="9">
        <v>0</v>
      </c>
      <c r="H301" s="9" t="s">
        <v>1960</v>
      </c>
      <c r="I301" s="9" t="s">
        <v>2137</v>
      </c>
      <c r="J301" s="9" t="s">
        <v>747</v>
      </c>
      <c r="K301" s="9" t="s">
        <v>2013</v>
      </c>
      <c r="L301" s="9">
        <v>-18.937256999999999</v>
      </c>
      <c r="M301" s="9">
        <v>21.452447599999999</v>
      </c>
      <c r="N301" s="9" t="s">
        <v>1963</v>
      </c>
      <c r="O301" s="9">
        <v>40.57</v>
      </c>
      <c r="P301" s="9">
        <v>1117394</v>
      </c>
      <c r="Q301" s="9" t="s">
        <v>39</v>
      </c>
      <c r="R301" s="9" t="s">
        <v>2504</v>
      </c>
      <c r="S301" s="9" t="s">
        <v>2505</v>
      </c>
      <c r="T301" s="9" t="s">
        <v>747</v>
      </c>
      <c r="U301" s="9" t="s">
        <v>885</v>
      </c>
      <c r="V301" s="9" t="s">
        <v>2476</v>
      </c>
    </row>
    <row r="302" spans="1:22" ht="16" x14ac:dyDescent="0.2">
      <c r="A302" s="9" t="s">
        <v>2506</v>
      </c>
      <c r="B302" s="9" t="s">
        <v>2507</v>
      </c>
      <c r="C302" s="9" t="s">
        <v>2507</v>
      </c>
      <c r="D302" s="9" t="s">
        <v>2025</v>
      </c>
      <c r="E302" s="9" t="s">
        <v>1959</v>
      </c>
      <c r="F302" s="9">
        <v>0</v>
      </c>
      <c r="G302" s="9">
        <v>0</v>
      </c>
      <c r="H302" s="9" t="s">
        <v>1960</v>
      </c>
      <c r="I302" s="9" t="s">
        <v>2137</v>
      </c>
      <c r="J302" s="9" t="s">
        <v>747</v>
      </c>
      <c r="K302" s="9" t="s">
        <v>2013</v>
      </c>
      <c r="L302" s="9">
        <v>-18.937256999999999</v>
      </c>
      <c r="M302" s="9">
        <v>21.452447599999999</v>
      </c>
      <c r="N302" s="9" t="s">
        <v>1963</v>
      </c>
      <c r="O302" s="9">
        <v>46.49</v>
      </c>
      <c r="P302" s="9">
        <v>1104665</v>
      </c>
      <c r="Q302" s="9" t="s">
        <v>39</v>
      </c>
      <c r="R302" s="9" t="s">
        <v>2508</v>
      </c>
      <c r="S302" s="9" t="s">
        <v>2082</v>
      </c>
      <c r="T302" s="9" t="s">
        <v>747</v>
      </c>
      <c r="U302" s="9" t="s">
        <v>885</v>
      </c>
      <c r="V302" s="9" t="s">
        <v>2031</v>
      </c>
    </row>
    <row r="303" spans="1:22" ht="16" x14ac:dyDescent="0.2">
      <c r="A303" s="9" t="s">
        <v>2509</v>
      </c>
      <c r="B303" s="9" t="s">
        <v>2510</v>
      </c>
      <c r="C303" s="9" t="s">
        <v>2510</v>
      </c>
      <c r="D303" s="9" t="s">
        <v>2025</v>
      </c>
      <c r="E303" s="9" t="s">
        <v>1959</v>
      </c>
      <c r="F303" s="9">
        <v>0</v>
      </c>
      <c r="G303" s="9">
        <v>0</v>
      </c>
      <c r="H303" s="9" t="s">
        <v>1960</v>
      </c>
      <c r="I303" s="9" t="s">
        <v>2339</v>
      </c>
      <c r="J303" s="9" t="s">
        <v>747</v>
      </c>
      <c r="K303" s="9" t="s">
        <v>2340</v>
      </c>
      <c r="L303" s="9">
        <v>22.843145</v>
      </c>
      <c r="M303" s="9">
        <v>121.185356</v>
      </c>
      <c r="N303" s="9" t="s">
        <v>1963</v>
      </c>
      <c r="O303" s="9">
        <v>46.3</v>
      </c>
      <c r="P303" s="9">
        <v>1119335</v>
      </c>
      <c r="Q303" s="9" t="s">
        <v>39</v>
      </c>
      <c r="R303" s="9" t="s">
        <v>2341</v>
      </c>
      <c r="S303" s="9" t="s">
        <v>2342</v>
      </c>
      <c r="T303" s="9" t="s">
        <v>747</v>
      </c>
      <c r="U303" s="9" t="s">
        <v>885</v>
      </c>
      <c r="V303" s="9" t="s">
        <v>2031</v>
      </c>
    </row>
    <row r="304" spans="1:22" ht="16" x14ac:dyDescent="0.2">
      <c r="A304" s="9" t="s">
        <v>2511</v>
      </c>
      <c r="B304" s="9" t="s">
        <v>2512</v>
      </c>
      <c r="C304" s="9" t="s">
        <v>2512</v>
      </c>
      <c r="D304" s="9" t="s">
        <v>2025</v>
      </c>
      <c r="E304" s="9" t="s">
        <v>1959</v>
      </c>
      <c r="F304" s="9">
        <v>0</v>
      </c>
      <c r="G304" s="9">
        <v>0</v>
      </c>
      <c r="H304" s="9" t="s">
        <v>1960</v>
      </c>
      <c r="I304" s="9" t="s">
        <v>2513</v>
      </c>
      <c r="J304" s="9" t="s">
        <v>2514</v>
      </c>
      <c r="K304" s="9" t="s">
        <v>1146</v>
      </c>
      <c r="L304" s="9">
        <v>63.65</v>
      </c>
      <c r="M304" s="9">
        <v>62.1</v>
      </c>
      <c r="N304" s="9" t="s">
        <v>1963</v>
      </c>
      <c r="O304" s="9">
        <v>46.22</v>
      </c>
      <c r="P304" s="9">
        <v>1120136</v>
      </c>
      <c r="Q304" s="9" t="s">
        <v>15</v>
      </c>
      <c r="R304" s="9" t="s">
        <v>744</v>
      </c>
      <c r="S304" s="9" t="s">
        <v>744</v>
      </c>
      <c r="T304" s="9" t="s">
        <v>747</v>
      </c>
      <c r="U304" s="9" t="s">
        <v>885</v>
      </c>
      <c r="V304" s="9" t="s">
        <v>2031</v>
      </c>
    </row>
    <row r="305" spans="1:22" ht="16" x14ac:dyDescent="0.2">
      <c r="A305" s="9" t="s">
        <v>2515</v>
      </c>
      <c r="B305" s="9" t="s">
        <v>2516</v>
      </c>
      <c r="C305" s="9" t="s">
        <v>2516</v>
      </c>
      <c r="D305" s="9" t="s">
        <v>2142</v>
      </c>
      <c r="E305" s="9" t="s">
        <v>1959</v>
      </c>
      <c r="F305" s="9">
        <v>0</v>
      </c>
      <c r="G305" s="9">
        <v>0</v>
      </c>
      <c r="H305" s="9" t="s">
        <v>1960</v>
      </c>
      <c r="I305" s="9" t="s">
        <v>2143</v>
      </c>
      <c r="J305" s="9" t="s">
        <v>2019</v>
      </c>
      <c r="K305" s="9" t="s">
        <v>2020</v>
      </c>
      <c r="L305" s="9">
        <v>-4</v>
      </c>
      <c r="M305" s="9">
        <v>143</v>
      </c>
      <c r="N305" s="9" t="s">
        <v>1963</v>
      </c>
      <c r="O305" s="9">
        <v>44.16</v>
      </c>
      <c r="P305" s="9">
        <v>1116429</v>
      </c>
      <c r="Q305" s="9" t="s">
        <v>39</v>
      </c>
      <c r="R305" s="9" t="s">
        <v>2517</v>
      </c>
      <c r="S305" s="9" t="s">
        <v>2518</v>
      </c>
      <c r="T305" s="9" t="s">
        <v>747</v>
      </c>
      <c r="U305" s="9" t="s">
        <v>885</v>
      </c>
      <c r="V305" s="9" t="s">
        <v>2031</v>
      </c>
    </row>
    <row r="306" spans="1:22" ht="16" x14ac:dyDescent="0.2">
      <c r="A306" s="9" t="s">
        <v>2519</v>
      </c>
      <c r="B306" s="9" t="s">
        <v>2520</v>
      </c>
      <c r="C306" s="9" t="s">
        <v>2520</v>
      </c>
      <c r="D306" s="9" t="s">
        <v>2025</v>
      </c>
      <c r="E306" s="9" t="s">
        <v>1959</v>
      </c>
      <c r="F306" s="9">
        <v>0</v>
      </c>
      <c r="G306" s="9">
        <v>0</v>
      </c>
      <c r="H306" s="9" t="s">
        <v>1960</v>
      </c>
      <c r="I306" s="9" t="s">
        <v>2521</v>
      </c>
      <c r="J306" s="9" t="s">
        <v>747</v>
      </c>
      <c r="K306" s="9" t="s">
        <v>1962</v>
      </c>
      <c r="L306" s="9">
        <v>27</v>
      </c>
      <c r="M306" s="9">
        <v>119</v>
      </c>
      <c r="N306" s="9" t="s">
        <v>1963</v>
      </c>
      <c r="O306" s="9">
        <v>48.79</v>
      </c>
      <c r="P306" s="9">
        <v>1067165</v>
      </c>
      <c r="Q306" s="9" t="s">
        <v>15</v>
      </c>
      <c r="R306" s="9" t="s">
        <v>744</v>
      </c>
      <c r="S306" s="9" t="s">
        <v>744</v>
      </c>
      <c r="T306" s="9" t="s">
        <v>747</v>
      </c>
      <c r="U306" s="9" t="s">
        <v>885</v>
      </c>
      <c r="V306" s="9" t="s">
        <v>2031</v>
      </c>
    </row>
    <row r="307" spans="1:22" ht="16" x14ac:dyDescent="0.2">
      <c r="A307" s="9" t="s">
        <v>2522</v>
      </c>
      <c r="B307" s="9" t="s">
        <v>2523</v>
      </c>
      <c r="C307" s="9" t="s">
        <v>2523</v>
      </c>
      <c r="D307" s="9" t="s">
        <v>2025</v>
      </c>
      <c r="E307" s="9" t="s">
        <v>1959</v>
      </c>
      <c r="F307" s="9">
        <v>0</v>
      </c>
      <c r="G307" s="9">
        <v>0</v>
      </c>
      <c r="H307" s="9" t="s">
        <v>1960</v>
      </c>
      <c r="I307" s="9" t="s">
        <v>2524</v>
      </c>
      <c r="J307" s="9" t="s">
        <v>2525</v>
      </c>
      <c r="K307" s="9" t="s">
        <v>1146</v>
      </c>
      <c r="L307" s="9">
        <v>66.02</v>
      </c>
      <c r="M307" s="9">
        <v>169.71</v>
      </c>
      <c r="N307" s="9" t="s">
        <v>1963</v>
      </c>
      <c r="O307" s="9">
        <v>46.31</v>
      </c>
      <c r="P307" s="9">
        <v>1119885</v>
      </c>
      <c r="Q307" s="9" t="s">
        <v>15</v>
      </c>
      <c r="R307" s="9" t="s">
        <v>1896</v>
      </c>
      <c r="S307" s="9" t="s">
        <v>1896</v>
      </c>
      <c r="T307" s="9" t="s">
        <v>747</v>
      </c>
      <c r="U307" s="9" t="s">
        <v>885</v>
      </c>
      <c r="V307" s="9" t="s">
        <v>2031</v>
      </c>
    </row>
    <row r="308" spans="1:22" ht="16" x14ac:dyDescent="0.2">
      <c r="A308" s="9" t="s">
        <v>2526</v>
      </c>
      <c r="B308" s="9" t="s">
        <v>2527</v>
      </c>
      <c r="C308" s="9" t="s">
        <v>2527</v>
      </c>
      <c r="D308" s="9" t="s">
        <v>2025</v>
      </c>
      <c r="E308" s="9" t="s">
        <v>1959</v>
      </c>
      <c r="F308" s="9">
        <v>0</v>
      </c>
      <c r="G308" s="9">
        <v>0</v>
      </c>
      <c r="H308" s="9" t="s">
        <v>1960</v>
      </c>
      <c r="I308" s="9" t="s">
        <v>2528</v>
      </c>
      <c r="J308" s="9" t="s">
        <v>747</v>
      </c>
      <c r="K308" s="9" t="s">
        <v>2188</v>
      </c>
      <c r="L308" s="9">
        <v>-28</v>
      </c>
      <c r="M308" s="9">
        <v>24</v>
      </c>
      <c r="N308" s="9" t="s">
        <v>1963</v>
      </c>
      <c r="O308" s="9">
        <v>43.54</v>
      </c>
      <c r="P308" s="9">
        <v>1118627</v>
      </c>
      <c r="Q308" s="9" t="s">
        <v>39</v>
      </c>
      <c r="R308" s="9" t="s">
        <v>2529</v>
      </c>
      <c r="S308" s="9" t="s">
        <v>2530</v>
      </c>
      <c r="T308" s="9" t="s">
        <v>747</v>
      </c>
      <c r="U308" s="9" t="s">
        <v>885</v>
      </c>
      <c r="V308" s="9" t="s">
        <v>2031</v>
      </c>
    </row>
    <row r="309" spans="1:22" ht="16" x14ac:dyDescent="0.2">
      <c r="A309" s="9" t="s">
        <v>2531</v>
      </c>
      <c r="B309" s="9" t="s">
        <v>2532</v>
      </c>
      <c r="C309" s="9" t="s">
        <v>2532</v>
      </c>
      <c r="D309" s="9" t="s">
        <v>2025</v>
      </c>
      <c r="E309" s="9" t="s">
        <v>1959</v>
      </c>
      <c r="F309" s="9">
        <v>0</v>
      </c>
      <c r="G309" s="9">
        <v>0</v>
      </c>
      <c r="H309" s="9" t="s">
        <v>1960</v>
      </c>
      <c r="I309" s="9" t="s">
        <v>2533</v>
      </c>
      <c r="J309" s="9" t="s">
        <v>2384</v>
      </c>
      <c r="K309" s="9" t="s">
        <v>1146</v>
      </c>
      <c r="L309" s="9">
        <v>57.53</v>
      </c>
      <c r="M309" s="9">
        <v>135.88</v>
      </c>
      <c r="N309" s="9" t="s">
        <v>1963</v>
      </c>
      <c r="O309" s="9">
        <v>49.77</v>
      </c>
      <c r="P309" s="9">
        <v>1119918</v>
      </c>
      <c r="Q309" s="9" t="s">
        <v>15</v>
      </c>
      <c r="R309" s="9" t="s">
        <v>744</v>
      </c>
      <c r="S309" s="9" t="s">
        <v>744</v>
      </c>
      <c r="T309" s="9" t="s">
        <v>747</v>
      </c>
      <c r="U309" s="9" t="s">
        <v>885</v>
      </c>
      <c r="V309" s="9" t="s">
        <v>2031</v>
      </c>
    </row>
    <row r="310" spans="1:22" ht="16" x14ac:dyDescent="0.2">
      <c r="A310" s="9" t="s">
        <v>2534</v>
      </c>
      <c r="B310" s="9" t="s">
        <v>2535</v>
      </c>
      <c r="C310" s="9" t="s">
        <v>2535</v>
      </c>
      <c r="D310" s="9" t="s">
        <v>2025</v>
      </c>
      <c r="E310" s="9" t="s">
        <v>1959</v>
      </c>
      <c r="F310" s="9">
        <v>0</v>
      </c>
      <c r="G310" s="9">
        <v>0</v>
      </c>
      <c r="H310" s="9" t="s">
        <v>1960</v>
      </c>
      <c r="I310" s="9" t="s">
        <v>2151</v>
      </c>
      <c r="J310" s="9" t="s">
        <v>747</v>
      </c>
      <c r="K310" s="9" t="s">
        <v>2152</v>
      </c>
      <c r="L310" s="9">
        <v>33.3333333</v>
      </c>
      <c r="M310" s="9">
        <v>44.433333300000001</v>
      </c>
      <c r="N310" s="9" t="s">
        <v>1963</v>
      </c>
      <c r="O310" s="9">
        <v>41.9</v>
      </c>
      <c r="P310" s="9">
        <v>1119265</v>
      </c>
      <c r="Q310" s="9" t="s">
        <v>15</v>
      </c>
      <c r="R310" s="9" t="s">
        <v>744</v>
      </c>
      <c r="S310" s="9" t="s">
        <v>744</v>
      </c>
      <c r="T310" s="9" t="s">
        <v>747</v>
      </c>
      <c r="U310" s="9" t="s">
        <v>885</v>
      </c>
      <c r="V310" s="9" t="s">
        <v>2031</v>
      </c>
    </row>
    <row r="311" spans="1:22" ht="16" x14ac:dyDescent="0.2">
      <c r="A311" s="9" t="s">
        <v>2536</v>
      </c>
      <c r="B311" s="9" t="s">
        <v>2537</v>
      </c>
      <c r="C311" s="9" t="s">
        <v>2537</v>
      </c>
      <c r="D311" s="9" t="s">
        <v>2025</v>
      </c>
      <c r="E311" s="9" t="s">
        <v>1959</v>
      </c>
      <c r="F311" s="9">
        <v>0</v>
      </c>
      <c r="G311" s="9">
        <v>0</v>
      </c>
      <c r="H311" s="9" t="s">
        <v>1960</v>
      </c>
      <c r="I311" s="9" t="s">
        <v>2163</v>
      </c>
      <c r="J311" s="9" t="s">
        <v>2164</v>
      </c>
      <c r="K311" s="9" t="s">
        <v>2165</v>
      </c>
      <c r="L311" s="9">
        <v>27.816666699999999</v>
      </c>
      <c r="M311" s="9">
        <v>86.666666699999993</v>
      </c>
      <c r="N311" s="9" t="s">
        <v>1963</v>
      </c>
      <c r="O311" s="9">
        <v>48.89</v>
      </c>
      <c r="P311" s="9">
        <v>1119027</v>
      </c>
      <c r="Q311" s="9" t="s">
        <v>15</v>
      </c>
      <c r="R311" s="9" t="s">
        <v>744</v>
      </c>
      <c r="S311" s="9" t="s">
        <v>744</v>
      </c>
      <c r="T311" s="9" t="s">
        <v>747</v>
      </c>
      <c r="U311" s="9" t="s">
        <v>885</v>
      </c>
      <c r="V311" s="9" t="s">
        <v>2168</v>
      </c>
    </row>
    <row r="312" spans="1:22" ht="16" x14ac:dyDescent="0.2">
      <c r="A312" s="9" t="s">
        <v>2538</v>
      </c>
      <c r="B312" s="9" t="s">
        <v>2539</v>
      </c>
      <c r="C312" s="9" t="s">
        <v>2539</v>
      </c>
      <c r="D312" s="9" t="s">
        <v>2025</v>
      </c>
      <c r="E312" s="9" t="s">
        <v>1959</v>
      </c>
      <c r="F312" s="9">
        <v>0</v>
      </c>
      <c r="G312" s="9">
        <v>0</v>
      </c>
      <c r="H312" s="9" t="s">
        <v>1960</v>
      </c>
      <c r="I312" s="9" t="s">
        <v>2540</v>
      </c>
      <c r="J312" s="9" t="s">
        <v>747</v>
      </c>
      <c r="K312" s="9" t="s">
        <v>1327</v>
      </c>
      <c r="L312" s="9">
        <v>50.1</v>
      </c>
      <c r="M312" s="9">
        <v>14.4</v>
      </c>
      <c r="N312" s="9" t="s">
        <v>1963</v>
      </c>
      <c r="O312" s="9">
        <v>49.74</v>
      </c>
      <c r="P312" s="9">
        <v>1119313</v>
      </c>
      <c r="Q312" s="9" t="s">
        <v>39</v>
      </c>
      <c r="R312" s="9" t="s">
        <v>2541</v>
      </c>
      <c r="S312" s="9" t="s">
        <v>2542</v>
      </c>
      <c r="T312" s="9" t="s">
        <v>747</v>
      </c>
      <c r="U312" s="9" t="s">
        <v>885</v>
      </c>
      <c r="V312" s="9" t="s">
        <v>2031</v>
      </c>
    </row>
    <row r="313" spans="1:22" ht="16" x14ac:dyDescent="0.2">
      <c r="A313" s="9" t="s">
        <v>2543</v>
      </c>
      <c r="B313" s="9" t="s">
        <v>2544</v>
      </c>
      <c r="C313" s="9" t="s">
        <v>2544</v>
      </c>
      <c r="D313" s="9" t="s">
        <v>2025</v>
      </c>
      <c r="E313" s="9" t="s">
        <v>1959</v>
      </c>
      <c r="F313" s="9">
        <v>0</v>
      </c>
      <c r="G313" s="9">
        <v>0</v>
      </c>
      <c r="H313" s="9" t="s">
        <v>1960</v>
      </c>
      <c r="I313" s="9" t="s">
        <v>2545</v>
      </c>
      <c r="J313" s="9" t="s">
        <v>2546</v>
      </c>
      <c r="K313" s="9" t="s">
        <v>2547</v>
      </c>
      <c r="L313" s="9">
        <v>35.166668000000001</v>
      </c>
      <c r="M313" s="9">
        <v>25.166665999999999</v>
      </c>
      <c r="N313" s="9" t="s">
        <v>1963</v>
      </c>
      <c r="O313" s="9">
        <v>42.34</v>
      </c>
      <c r="P313" s="9">
        <v>1116044</v>
      </c>
      <c r="Q313" s="9" t="s">
        <v>15</v>
      </c>
      <c r="R313" s="9" t="s">
        <v>744</v>
      </c>
      <c r="S313" s="9" t="s">
        <v>744</v>
      </c>
      <c r="T313" s="9" t="s">
        <v>747</v>
      </c>
      <c r="U313" s="9" t="s">
        <v>885</v>
      </c>
      <c r="V313" s="9" t="s">
        <v>2548</v>
      </c>
    </row>
    <row r="314" spans="1:22" ht="16" x14ac:dyDescent="0.2">
      <c r="A314" s="9" t="s">
        <v>2549</v>
      </c>
      <c r="B314" s="9" t="s">
        <v>2550</v>
      </c>
      <c r="C314" s="9" t="s">
        <v>2550</v>
      </c>
      <c r="D314" s="9" t="s">
        <v>2025</v>
      </c>
      <c r="E314" s="9" t="s">
        <v>1959</v>
      </c>
      <c r="F314" s="9">
        <v>0</v>
      </c>
      <c r="G314" s="9">
        <v>0</v>
      </c>
      <c r="H314" s="9" t="s">
        <v>1960</v>
      </c>
      <c r="I314" s="9" t="s">
        <v>2551</v>
      </c>
      <c r="J314" s="9" t="s">
        <v>747</v>
      </c>
      <c r="K314" s="9" t="s">
        <v>2552</v>
      </c>
      <c r="L314" s="9">
        <v>23.7</v>
      </c>
      <c r="M314" s="9">
        <v>90.4</v>
      </c>
      <c r="N314" s="9" t="s">
        <v>1963</v>
      </c>
      <c r="O314" s="9">
        <v>44</v>
      </c>
      <c r="P314" s="9">
        <v>1118108</v>
      </c>
      <c r="Q314" s="9" t="s">
        <v>39</v>
      </c>
      <c r="R314" s="9" t="s">
        <v>2553</v>
      </c>
      <c r="S314" s="9" t="s">
        <v>2554</v>
      </c>
      <c r="T314" s="9" t="s">
        <v>747</v>
      </c>
      <c r="U314" s="9" t="s">
        <v>885</v>
      </c>
      <c r="V314" s="9" t="s">
        <v>2031</v>
      </c>
    </row>
    <row r="315" spans="1:22" ht="16" x14ac:dyDescent="0.2">
      <c r="A315" s="9" t="s">
        <v>2555</v>
      </c>
      <c r="B315" s="9" t="s">
        <v>2556</v>
      </c>
      <c r="C315" s="9" t="s">
        <v>2556</v>
      </c>
      <c r="D315" s="9" t="s">
        <v>2025</v>
      </c>
      <c r="E315" s="9" t="s">
        <v>1959</v>
      </c>
      <c r="F315" s="9">
        <v>0</v>
      </c>
      <c r="G315" s="9">
        <v>0</v>
      </c>
      <c r="H315" s="9" t="s">
        <v>1960</v>
      </c>
      <c r="I315" s="9" t="s">
        <v>2557</v>
      </c>
      <c r="J315" s="9" t="s">
        <v>2558</v>
      </c>
      <c r="K315" s="9" t="s">
        <v>1146</v>
      </c>
      <c r="L315" s="9">
        <v>42.116667</v>
      </c>
      <c r="M315" s="9">
        <v>48.183332999999998</v>
      </c>
      <c r="N315" s="9" t="s">
        <v>1963</v>
      </c>
      <c r="O315" s="9">
        <v>40.22</v>
      </c>
      <c r="P315" s="9">
        <v>1120036</v>
      </c>
      <c r="Q315" s="9" t="s">
        <v>39</v>
      </c>
      <c r="R315" s="9" t="s">
        <v>2559</v>
      </c>
      <c r="S315" s="9" t="s">
        <v>2560</v>
      </c>
      <c r="T315" s="9" t="s">
        <v>747</v>
      </c>
      <c r="U315" s="9" t="s">
        <v>885</v>
      </c>
      <c r="V315" s="9" t="s">
        <v>2031</v>
      </c>
    </row>
    <row r="316" spans="1:22" ht="16" x14ac:dyDescent="0.2">
      <c r="A316" s="9" t="s">
        <v>2561</v>
      </c>
      <c r="B316" s="9" t="s">
        <v>2562</v>
      </c>
      <c r="C316" s="9" t="s">
        <v>2562</v>
      </c>
      <c r="D316" s="9" t="s">
        <v>2025</v>
      </c>
      <c r="E316" s="9" t="s">
        <v>1959</v>
      </c>
      <c r="F316" s="9">
        <v>0</v>
      </c>
      <c r="G316" s="9">
        <v>0</v>
      </c>
      <c r="H316" s="9" t="s">
        <v>1960</v>
      </c>
      <c r="I316" s="9" t="s">
        <v>2563</v>
      </c>
      <c r="J316" s="9" t="s">
        <v>747</v>
      </c>
      <c r="K316" s="9" t="s">
        <v>2547</v>
      </c>
      <c r="L316" s="9">
        <v>37.966666699999998</v>
      </c>
      <c r="M316" s="9">
        <v>23.716666700000001</v>
      </c>
      <c r="N316" s="9" t="s">
        <v>1963</v>
      </c>
      <c r="O316" s="9">
        <v>37.729999999999997</v>
      </c>
      <c r="P316" s="9">
        <v>1118344</v>
      </c>
      <c r="Q316" s="9" t="s">
        <v>39</v>
      </c>
      <c r="R316" s="9" t="s">
        <v>2564</v>
      </c>
      <c r="S316" s="9" t="s">
        <v>2565</v>
      </c>
      <c r="T316" s="9" t="s">
        <v>747</v>
      </c>
      <c r="U316" s="9" t="s">
        <v>885</v>
      </c>
      <c r="V316" s="9" t="s">
        <v>2031</v>
      </c>
    </row>
    <row r="317" spans="1:22" ht="16" x14ac:dyDescent="0.2">
      <c r="A317" s="9" t="s">
        <v>2566</v>
      </c>
      <c r="B317" s="9" t="s">
        <v>2567</v>
      </c>
      <c r="C317" s="9" t="s">
        <v>2567</v>
      </c>
      <c r="D317" s="9" t="s">
        <v>2025</v>
      </c>
      <c r="E317" s="9" t="s">
        <v>1959</v>
      </c>
      <c r="F317" s="9">
        <v>0</v>
      </c>
      <c r="G317" s="9">
        <v>0</v>
      </c>
      <c r="H317" s="9" t="s">
        <v>1960</v>
      </c>
      <c r="I317" s="9" t="s">
        <v>2568</v>
      </c>
      <c r="J317" s="9" t="s">
        <v>747</v>
      </c>
      <c r="K317" s="9" t="s">
        <v>1962</v>
      </c>
      <c r="L317" s="9">
        <v>28</v>
      </c>
      <c r="M317" s="9">
        <v>103</v>
      </c>
      <c r="N317" s="9" t="s">
        <v>1963</v>
      </c>
      <c r="O317" s="9">
        <v>41.5</v>
      </c>
      <c r="P317" s="9">
        <v>1117086</v>
      </c>
      <c r="Q317" s="9" t="s">
        <v>39</v>
      </c>
      <c r="R317" s="9" t="s">
        <v>2569</v>
      </c>
      <c r="S317" s="9" t="s">
        <v>2570</v>
      </c>
      <c r="T317" s="9" t="s">
        <v>747</v>
      </c>
      <c r="U317" s="9" t="s">
        <v>885</v>
      </c>
      <c r="V317" s="9" t="s">
        <v>2031</v>
      </c>
    </row>
    <row r="318" spans="1:22" ht="16" x14ac:dyDescent="0.2">
      <c r="A318" s="9" t="s">
        <v>2571</v>
      </c>
      <c r="B318" s="9" t="s">
        <v>2572</v>
      </c>
      <c r="C318" s="9" t="s">
        <v>2572</v>
      </c>
      <c r="D318" s="9" t="s">
        <v>2025</v>
      </c>
      <c r="E318" s="9" t="s">
        <v>1959</v>
      </c>
      <c r="F318" s="9">
        <v>0</v>
      </c>
      <c r="G318" s="9">
        <v>0</v>
      </c>
      <c r="H318" s="9" t="s">
        <v>1960</v>
      </c>
      <c r="I318" s="9" t="s">
        <v>2573</v>
      </c>
      <c r="J318" s="9" t="s">
        <v>2574</v>
      </c>
      <c r="K318" s="9" t="s">
        <v>2575</v>
      </c>
      <c r="L318" s="9">
        <v>39.815277999999999</v>
      </c>
      <c r="M318" s="9">
        <v>46.751944000000002</v>
      </c>
      <c r="N318" s="9" t="s">
        <v>1963</v>
      </c>
      <c r="O318" s="9">
        <v>39.89</v>
      </c>
      <c r="P318" s="9">
        <v>1119649</v>
      </c>
      <c r="Q318" s="9" t="s">
        <v>39</v>
      </c>
      <c r="R318" s="9" t="s">
        <v>2576</v>
      </c>
      <c r="S318" s="9" t="s">
        <v>1221</v>
      </c>
      <c r="T318" s="9" t="s">
        <v>747</v>
      </c>
      <c r="U318" s="9" t="s">
        <v>885</v>
      </c>
      <c r="V318" s="9" t="s">
        <v>2031</v>
      </c>
    </row>
    <row r="319" spans="1:22" ht="16" x14ac:dyDescent="0.2">
      <c r="A319" s="9" t="s">
        <v>2577</v>
      </c>
      <c r="B319" s="9" t="s">
        <v>2578</v>
      </c>
      <c r="C319" s="9" t="s">
        <v>2578</v>
      </c>
      <c r="D319" s="9" t="s">
        <v>2025</v>
      </c>
      <c r="E319" s="9" t="s">
        <v>1959</v>
      </c>
      <c r="F319" s="9">
        <v>0</v>
      </c>
      <c r="G319" s="9">
        <v>0</v>
      </c>
      <c r="H319" s="9" t="s">
        <v>1960</v>
      </c>
      <c r="I319" s="9" t="s">
        <v>2579</v>
      </c>
      <c r="J319" s="9" t="s">
        <v>2580</v>
      </c>
      <c r="K319" s="9" t="s">
        <v>1786</v>
      </c>
      <c r="L319" s="9">
        <v>58.985303999999999</v>
      </c>
      <c r="M319" s="9">
        <v>26.863776999999999</v>
      </c>
      <c r="N319" s="9" t="s">
        <v>1963</v>
      </c>
      <c r="O319" s="9">
        <v>35.24</v>
      </c>
      <c r="P319" s="9">
        <v>1118928</v>
      </c>
      <c r="Q319" s="9" t="s">
        <v>39</v>
      </c>
      <c r="R319" s="9" t="s">
        <v>2581</v>
      </c>
      <c r="S319" s="9" t="s">
        <v>2582</v>
      </c>
      <c r="T319" s="9" t="s">
        <v>747</v>
      </c>
      <c r="U319" s="9" t="s">
        <v>885</v>
      </c>
      <c r="V319" s="9" t="s">
        <v>2031</v>
      </c>
    </row>
    <row r="320" spans="1:22" ht="16" x14ac:dyDescent="0.2">
      <c r="A320" s="9" t="s">
        <v>2583</v>
      </c>
      <c r="B320" s="9" t="s">
        <v>2584</v>
      </c>
      <c r="C320" s="9" t="s">
        <v>2584</v>
      </c>
      <c r="D320" s="9" t="s">
        <v>2025</v>
      </c>
      <c r="E320" s="9" t="s">
        <v>1959</v>
      </c>
      <c r="F320" s="9">
        <v>0</v>
      </c>
      <c r="G320" s="9">
        <v>0</v>
      </c>
      <c r="H320" s="9" t="s">
        <v>1960</v>
      </c>
      <c r="I320" s="9" t="s">
        <v>2585</v>
      </c>
      <c r="J320" s="9" t="s">
        <v>747</v>
      </c>
      <c r="K320" s="9" t="s">
        <v>1962</v>
      </c>
      <c r="L320" s="9">
        <v>29</v>
      </c>
      <c r="M320" s="9">
        <v>109</v>
      </c>
      <c r="N320" s="9" t="s">
        <v>1963</v>
      </c>
      <c r="O320" s="9">
        <v>39.15</v>
      </c>
      <c r="P320" s="9">
        <v>1116921</v>
      </c>
      <c r="Q320" s="9" t="s">
        <v>15</v>
      </c>
      <c r="R320" s="9" t="s">
        <v>744</v>
      </c>
      <c r="S320" s="9" t="s">
        <v>744</v>
      </c>
      <c r="T320" s="9" t="s">
        <v>747</v>
      </c>
      <c r="U320" s="9" t="s">
        <v>885</v>
      </c>
      <c r="V320" s="9" t="s">
        <v>2031</v>
      </c>
    </row>
    <row r="321" spans="1:22" ht="16" x14ac:dyDescent="0.2">
      <c r="A321" s="9" t="s">
        <v>2586</v>
      </c>
      <c r="B321" s="9" t="s">
        <v>2587</v>
      </c>
      <c r="C321" s="9" t="s">
        <v>2587</v>
      </c>
      <c r="D321" s="9" t="s">
        <v>2479</v>
      </c>
      <c r="E321" s="9" t="s">
        <v>1959</v>
      </c>
      <c r="F321" s="9">
        <v>0</v>
      </c>
      <c r="G321" s="9">
        <v>0</v>
      </c>
      <c r="H321" s="9" t="s">
        <v>1960</v>
      </c>
      <c r="I321" s="9" t="s">
        <v>2001</v>
      </c>
      <c r="J321" s="9" t="s">
        <v>747</v>
      </c>
      <c r="K321" s="9" t="s">
        <v>1962</v>
      </c>
      <c r="L321" s="9">
        <v>21</v>
      </c>
      <c r="M321" s="9">
        <v>100</v>
      </c>
      <c r="N321" s="9" t="s">
        <v>1963</v>
      </c>
      <c r="O321" s="9">
        <v>39.22</v>
      </c>
      <c r="P321" s="9">
        <v>1117410</v>
      </c>
      <c r="Q321" s="9" t="s">
        <v>39</v>
      </c>
      <c r="R321" s="9" t="s">
        <v>2588</v>
      </c>
      <c r="S321" s="9" t="s">
        <v>2589</v>
      </c>
      <c r="T321" s="9" t="s">
        <v>747</v>
      </c>
      <c r="U321" s="9" t="s">
        <v>885</v>
      </c>
      <c r="V321" s="9" t="s">
        <v>2476</v>
      </c>
    </row>
    <row r="322" spans="1:22" ht="16" x14ac:dyDescent="0.2">
      <c r="A322" s="9" t="s">
        <v>2590</v>
      </c>
      <c r="B322" s="9" t="s">
        <v>2591</v>
      </c>
      <c r="C322" s="9" t="s">
        <v>2591</v>
      </c>
      <c r="D322" s="9" t="s">
        <v>2025</v>
      </c>
      <c r="E322" s="9" t="s">
        <v>1959</v>
      </c>
      <c r="F322" s="9">
        <v>0</v>
      </c>
      <c r="G322" s="9">
        <v>0</v>
      </c>
      <c r="H322" s="9" t="s">
        <v>1960</v>
      </c>
      <c r="I322" s="9" t="s">
        <v>2592</v>
      </c>
      <c r="J322" s="9" t="s">
        <v>747</v>
      </c>
      <c r="K322" s="9" t="s">
        <v>2340</v>
      </c>
      <c r="L322" s="9">
        <v>24.611712000000001</v>
      </c>
      <c r="M322" s="9">
        <v>121.29644399999999</v>
      </c>
      <c r="N322" s="9" t="s">
        <v>1963</v>
      </c>
      <c r="O322" s="9">
        <v>37.18</v>
      </c>
      <c r="P322" s="9">
        <v>1119388</v>
      </c>
      <c r="Q322" s="9" t="s">
        <v>39</v>
      </c>
      <c r="R322" s="9" t="s">
        <v>2593</v>
      </c>
      <c r="S322" s="9" t="s">
        <v>2594</v>
      </c>
      <c r="T322" s="9" t="s">
        <v>747</v>
      </c>
      <c r="U322" s="9" t="s">
        <v>885</v>
      </c>
      <c r="V322" s="9" t="s">
        <v>2031</v>
      </c>
    </row>
    <row r="323" spans="1:22" ht="16" x14ac:dyDescent="0.2">
      <c r="A323" s="9" t="s">
        <v>2595</v>
      </c>
      <c r="B323" s="9" t="s">
        <v>2596</v>
      </c>
      <c r="C323" s="9" t="s">
        <v>2596</v>
      </c>
      <c r="D323" s="9" t="s">
        <v>2025</v>
      </c>
      <c r="E323" s="9" t="s">
        <v>1959</v>
      </c>
      <c r="F323" s="9">
        <v>0</v>
      </c>
      <c r="G323" s="9">
        <v>0</v>
      </c>
      <c r="H323" s="9" t="s">
        <v>1960</v>
      </c>
      <c r="I323" s="9" t="s">
        <v>2597</v>
      </c>
      <c r="J323" s="9" t="s">
        <v>2598</v>
      </c>
      <c r="K323" s="9" t="s">
        <v>3</v>
      </c>
      <c r="L323" s="9">
        <v>1.3</v>
      </c>
      <c r="M323" s="9">
        <v>36.799999999999997</v>
      </c>
      <c r="N323" s="9" t="s">
        <v>1963</v>
      </c>
      <c r="O323" s="9">
        <v>36.340000000000003</v>
      </c>
      <c r="P323" s="9">
        <v>1119296</v>
      </c>
      <c r="Q323" s="9" t="s">
        <v>39</v>
      </c>
      <c r="R323" s="9" t="s">
        <v>2599</v>
      </c>
      <c r="S323" s="9" t="s">
        <v>2600</v>
      </c>
      <c r="T323" s="9" t="s">
        <v>747</v>
      </c>
      <c r="U323" s="9" t="s">
        <v>885</v>
      </c>
      <c r="V323" s="9" t="s">
        <v>2031</v>
      </c>
    </row>
    <row r="324" spans="1:22" ht="16" x14ac:dyDescent="0.2">
      <c r="A324" s="9" t="s">
        <v>2601</v>
      </c>
      <c r="B324" s="9" t="s">
        <v>2602</v>
      </c>
      <c r="C324" s="9" t="s">
        <v>2602</v>
      </c>
      <c r="D324" s="9" t="s">
        <v>2025</v>
      </c>
      <c r="E324" s="9" t="s">
        <v>1959</v>
      </c>
      <c r="F324" s="9">
        <v>0</v>
      </c>
      <c r="G324" s="9">
        <v>0</v>
      </c>
      <c r="H324" s="9" t="s">
        <v>1960</v>
      </c>
      <c r="I324" s="9" t="s">
        <v>2603</v>
      </c>
      <c r="J324" s="9" t="s">
        <v>2604</v>
      </c>
      <c r="K324" s="9" t="s">
        <v>1341</v>
      </c>
      <c r="L324" s="9">
        <v>51.19</v>
      </c>
      <c r="M324" s="9">
        <v>0.73</v>
      </c>
      <c r="N324" s="9" t="s">
        <v>1963</v>
      </c>
      <c r="O324" s="9">
        <v>41.37</v>
      </c>
      <c r="P324" s="9">
        <v>1118431</v>
      </c>
      <c r="Q324" s="9" t="s">
        <v>39</v>
      </c>
      <c r="R324" s="9" t="s">
        <v>2605</v>
      </c>
      <c r="S324" s="9" t="s">
        <v>2606</v>
      </c>
      <c r="T324" s="9" t="s">
        <v>747</v>
      </c>
      <c r="U324" s="9" t="s">
        <v>885</v>
      </c>
      <c r="V324" s="9" t="s">
        <v>2031</v>
      </c>
    </row>
    <row r="325" spans="1:22" ht="16" x14ac:dyDescent="0.2">
      <c r="A325" s="9" t="s">
        <v>2607</v>
      </c>
      <c r="B325" s="9" t="s">
        <v>2608</v>
      </c>
      <c r="C325" s="9" t="s">
        <v>2608</v>
      </c>
      <c r="D325" s="9" t="s">
        <v>2025</v>
      </c>
      <c r="E325" s="9" t="s">
        <v>1959</v>
      </c>
      <c r="F325" s="9">
        <v>0</v>
      </c>
      <c r="G325" s="9">
        <v>0</v>
      </c>
      <c r="H325" s="9" t="s">
        <v>1960</v>
      </c>
      <c r="I325" s="9" t="s">
        <v>2609</v>
      </c>
      <c r="J325" s="9" t="s">
        <v>2610</v>
      </c>
      <c r="K325" s="9" t="s">
        <v>1146</v>
      </c>
      <c r="L325" s="9">
        <v>51.133333299999997</v>
      </c>
      <c r="M325" s="9">
        <v>87</v>
      </c>
      <c r="N325" s="9" t="s">
        <v>1963</v>
      </c>
      <c r="O325" s="9">
        <v>41.96</v>
      </c>
      <c r="P325" s="9">
        <v>1120166</v>
      </c>
      <c r="Q325" s="9" t="s">
        <v>15</v>
      </c>
      <c r="R325" s="9" t="s">
        <v>744</v>
      </c>
      <c r="S325" s="9" t="s">
        <v>744</v>
      </c>
      <c r="T325" s="9" t="s">
        <v>747</v>
      </c>
      <c r="U325" s="9" t="s">
        <v>885</v>
      </c>
      <c r="V325" s="9" t="s">
        <v>2031</v>
      </c>
    </row>
    <row r="326" spans="1:22" ht="16" x14ac:dyDescent="0.2">
      <c r="A326" s="9" t="s">
        <v>2611</v>
      </c>
      <c r="B326" s="9" t="s">
        <v>2612</v>
      </c>
      <c r="C326" s="9" t="s">
        <v>2612</v>
      </c>
      <c r="D326" s="9" t="s">
        <v>2025</v>
      </c>
      <c r="E326" s="9" t="s">
        <v>1959</v>
      </c>
      <c r="F326" s="9">
        <v>0</v>
      </c>
      <c r="G326" s="9">
        <v>0</v>
      </c>
      <c r="H326" s="9" t="s">
        <v>1960</v>
      </c>
      <c r="I326" s="9" t="s">
        <v>2545</v>
      </c>
      <c r="J326" s="9" t="s">
        <v>2613</v>
      </c>
      <c r="K326" s="9" t="s">
        <v>2547</v>
      </c>
      <c r="L326" s="9">
        <v>35.162999999999997</v>
      </c>
      <c r="M326" s="9">
        <v>25.445</v>
      </c>
      <c r="N326" s="9" t="s">
        <v>1963</v>
      </c>
      <c r="O326" s="9">
        <v>42.74</v>
      </c>
      <c r="P326" s="9">
        <v>1118704</v>
      </c>
      <c r="Q326" s="9" t="s">
        <v>39</v>
      </c>
      <c r="R326" s="9" t="s">
        <v>2614</v>
      </c>
      <c r="S326" s="9" t="s">
        <v>2615</v>
      </c>
      <c r="T326" s="9" t="s">
        <v>747</v>
      </c>
      <c r="U326" s="9" t="s">
        <v>885</v>
      </c>
      <c r="V326" s="9" t="s">
        <v>2548</v>
      </c>
    </row>
    <row r="327" spans="1:22" ht="16" x14ac:dyDescent="0.2">
      <c r="A327" s="9" t="s">
        <v>2616</v>
      </c>
      <c r="B327" s="9" t="s">
        <v>2617</v>
      </c>
      <c r="C327" s="9" t="s">
        <v>2617</v>
      </c>
      <c r="D327" s="9" t="s">
        <v>2025</v>
      </c>
      <c r="E327" s="9" t="s">
        <v>1959</v>
      </c>
      <c r="F327" s="9">
        <v>0</v>
      </c>
      <c r="G327" s="9">
        <v>0</v>
      </c>
      <c r="H327" s="9" t="s">
        <v>1960</v>
      </c>
      <c r="I327" s="9" t="s">
        <v>2618</v>
      </c>
      <c r="J327" s="9" t="s">
        <v>2619</v>
      </c>
      <c r="K327" s="9" t="s">
        <v>2165</v>
      </c>
      <c r="L327" s="9">
        <v>28.8833333</v>
      </c>
      <c r="M327" s="9">
        <v>84.308333300000001</v>
      </c>
      <c r="N327" s="9" t="s">
        <v>1963</v>
      </c>
      <c r="O327" s="9">
        <v>48.82</v>
      </c>
      <c r="P327" s="9">
        <v>1120117</v>
      </c>
      <c r="Q327" s="9" t="s">
        <v>15</v>
      </c>
      <c r="R327" s="9" t="s">
        <v>744</v>
      </c>
      <c r="S327" s="9" t="s">
        <v>744</v>
      </c>
      <c r="T327" s="9" t="s">
        <v>747</v>
      </c>
      <c r="U327" s="9" t="s">
        <v>885</v>
      </c>
      <c r="V327" s="9" t="s">
        <v>2168</v>
      </c>
    </row>
    <row r="328" spans="1:22" ht="16" x14ac:dyDescent="0.2">
      <c r="A328" s="9" t="s">
        <v>2620</v>
      </c>
      <c r="B328" s="9" t="s">
        <v>2621</v>
      </c>
      <c r="C328" s="9" t="s">
        <v>2621</v>
      </c>
      <c r="D328" s="9" t="s">
        <v>2265</v>
      </c>
      <c r="E328" s="9" t="s">
        <v>1959</v>
      </c>
      <c r="F328" s="9">
        <v>0</v>
      </c>
      <c r="G328" s="9">
        <v>0</v>
      </c>
      <c r="H328" s="9" t="s">
        <v>1960</v>
      </c>
      <c r="I328" s="9" t="s">
        <v>2622</v>
      </c>
      <c r="J328" s="9" t="s">
        <v>2623</v>
      </c>
      <c r="K328" s="9" t="s">
        <v>59</v>
      </c>
      <c r="L328" s="9">
        <v>-3.8001</v>
      </c>
      <c r="M328" s="9">
        <v>35.3001</v>
      </c>
      <c r="N328" s="9" t="s">
        <v>1963</v>
      </c>
      <c r="O328" s="9">
        <v>41</v>
      </c>
      <c r="P328" s="9">
        <v>1116282</v>
      </c>
      <c r="Q328" s="9" t="s">
        <v>15</v>
      </c>
      <c r="R328" s="9" t="s">
        <v>744</v>
      </c>
      <c r="S328" s="9" t="s">
        <v>744</v>
      </c>
      <c r="T328" s="9" t="s">
        <v>747</v>
      </c>
      <c r="U328" s="9" t="s">
        <v>885</v>
      </c>
      <c r="V328" s="9" t="s">
        <v>2168</v>
      </c>
    </row>
    <row r="329" spans="1:22" ht="16" x14ac:dyDescent="0.2">
      <c r="A329" s="9" t="s">
        <v>2624</v>
      </c>
      <c r="B329" s="9" t="s">
        <v>2625</v>
      </c>
      <c r="C329" s="9" t="s">
        <v>2625</v>
      </c>
      <c r="D329" s="9" t="s">
        <v>2025</v>
      </c>
      <c r="E329" s="9" t="s">
        <v>1959</v>
      </c>
      <c r="F329" s="9">
        <v>0</v>
      </c>
      <c r="G329" s="9">
        <v>0</v>
      </c>
      <c r="H329" s="9" t="s">
        <v>1960</v>
      </c>
      <c r="I329" s="9" t="s">
        <v>2095</v>
      </c>
      <c r="J329" s="9" t="s">
        <v>747</v>
      </c>
      <c r="K329" s="9" t="s">
        <v>2045</v>
      </c>
      <c r="L329" s="9">
        <v>13.5</v>
      </c>
      <c r="M329" s="9">
        <v>80</v>
      </c>
      <c r="N329" s="9" t="s">
        <v>1963</v>
      </c>
      <c r="O329" s="9">
        <v>49.7</v>
      </c>
      <c r="P329" s="9">
        <v>1120000</v>
      </c>
      <c r="Q329" s="9" t="s">
        <v>39</v>
      </c>
      <c r="R329" s="9" t="s">
        <v>2626</v>
      </c>
      <c r="S329" s="9" t="s">
        <v>1199</v>
      </c>
      <c r="T329" s="9" t="s">
        <v>747</v>
      </c>
      <c r="U329" s="9" t="s">
        <v>885</v>
      </c>
      <c r="V329" s="9" t="s">
        <v>2031</v>
      </c>
    </row>
    <row r="330" spans="1:22" ht="16" x14ac:dyDescent="0.2">
      <c r="A330" s="9" t="s">
        <v>2627</v>
      </c>
      <c r="B330" s="9" t="s">
        <v>2628</v>
      </c>
      <c r="C330" s="9" t="s">
        <v>2628</v>
      </c>
      <c r="D330" s="9" t="s">
        <v>2025</v>
      </c>
      <c r="E330" s="9" t="s">
        <v>1959</v>
      </c>
      <c r="F330" s="9">
        <v>0</v>
      </c>
      <c r="G330" s="9">
        <v>0</v>
      </c>
      <c r="H330" s="9" t="s">
        <v>1960</v>
      </c>
      <c r="I330" s="9" t="s">
        <v>2334</v>
      </c>
      <c r="J330" s="9" t="s">
        <v>2241</v>
      </c>
      <c r="K330" s="9" t="s">
        <v>2045</v>
      </c>
      <c r="L330" s="9">
        <v>17.72</v>
      </c>
      <c r="M330" s="9">
        <v>83.32</v>
      </c>
      <c r="N330" s="9" t="s">
        <v>1963</v>
      </c>
      <c r="O330" s="9">
        <v>55</v>
      </c>
      <c r="P330" s="9">
        <v>1119775</v>
      </c>
      <c r="Q330" s="9" t="s">
        <v>39</v>
      </c>
      <c r="R330" s="9" t="s">
        <v>2335</v>
      </c>
      <c r="S330" s="9" t="s">
        <v>2336</v>
      </c>
      <c r="T330" s="9" t="s">
        <v>747</v>
      </c>
      <c r="U330" s="9" t="s">
        <v>885</v>
      </c>
      <c r="V330" s="9" t="s">
        <v>2031</v>
      </c>
    </row>
    <row r="331" spans="1:22" ht="16" x14ac:dyDescent="0.2">
      <c r="A331" s="9" t="s">
        <v>2629</v>
      </c>
      <c r="B331" s="9" t="s">
        <v>2630</v>
      </c>
      <c r="C331" s="9" t="s">
        <v>2630</v>
      </c>
      <c r="D331" s="9" t="s">
        <v>2265</v>
      </c>
      <c r="E331" s="9" t="s">
        <v>1959</v>
      </c>
      <c r="F331" s="9">
        <v>0</v>
      </c>
      <c r="G331" s="9">
        <v>0</v>
      </c>
      <c r="H331" s="9" t="s">
        <v>1960</v>
      </c>
      <c r="I331" s="9" t="s">
        <v>2631</v>
      </c>
      <c r="J331" s="9" t="s">
        <v>2632</v>
      </c>
      <c r="K331" s="9" t="s">
        <v>2268</v>
      </c>
      <c r="L331" s="9">
        <v>5.25</v>
      </c>
      <c r="M331" s="9">
        <v>11.33</v>
      </c>
      <c r="N331" s="9" t="s">
        <v>1963</v>
      </c>
      <c r="O331" s="9">
        <v>52</v>
      </c>
      <c r="P331" s="9">
        <v>1119855</v>
      </c>
      <c r="Q331" s="9" t="s">
        <v>39</v>
      </c>
      <c r="R331" s="9" t="s">
        <v>2633</v>
      </c>
      <c r="S331" s="9" t="s">
        <v>1020</v>
      </c>
      <c r="T331" s="9" t="s">
        <v>747</v>
      </c>
      <c r="U331" s="9" t="s">
        <v>885</v>
      </c>
      <c r="V331" s="9" t="s">
        <v>2168</v>
      </c>
    </row>
    <row r="332" spans="1:22" ht="16" x14ac:dyDescent="0.2">
      <c r="A332" s="9" t="s">
        <v>2634</v>
      </c>
      <c r="B332" s="9" t="s">
        <v>2635</v>
      </c>
      <c r="C332" s="9" t="s">
        <v>2635</v>
      </c>
      <c r="D332" s="9" t="s">
        <v>2025</v>
      </c>
      <c r="E332" s="9" t="s">
        <v>1959</v>
      </c>
      <c r="F332" s="9">
        <v>0</v>
      </c>
      <c r="G332" s="9">
        <v>0</v>
      </c>
      <c r="H332" s="9" t="s">
        <v>1960</v>
      </c>
      <c r="I332" s="9" t="s">
        <v>2450</v>
      </c>
      <c r="J332" s="9" t="s">
        <v>2451</v>
      </c>
      <c r="K332" s="9" t="s">
        <v>2452</v>
      </c>
      <c r="L332" s="9">
        <v>17.100000000000001</v>
      </c>
      <c r="M332" s="9">
        <v>121</v>
      </c>
      <c r="N332" s="9" t="s">
        <v>1963</v>
      </c>
      <c r="O332" s="9">
        <v>38.4</v>
      </c>
      <c r="P332" s="9">
        <v>1119071</v>
      </c>
      <c r="Q332" s="9" t="s">
        <v>15</v>
      </c>
      <c r="R332" s="9" t="s">
        <v>744</v>
      </c>
      <c r="S332" s="9" t="s">
        <v>744</v>
      </c>
      <c r="T332" s="9" t="s">
        <v>747</v>
      </c>
      <c r="U332" s="9" t="s">
        <v>885</v>
      </c>
      <c r="V332" s="9" t="s">
        <v>2031</v>
      </c>
    </row>
    <row r="333" spans="1:22" ht="16" x14ac:dyDescent="0.2">
      <c r="A333" s="9" t="s">
        <v>2636</v>
      </c>
      <c r="B333" s="9" t="s">
        <v>2637</v>
      </c>
      <c r="C333" s="9" t="s">
        <v>2637</v>
      </c>
      <c r="D333" s="9" t="s">
        <v>2025</v>
      </c>
      <c r="E333" s="9" t="s">
        <v>1959</v>
      </c>
      <c r="F333" s="9">
        <v>0</v>
      </c>
      <c r="G333" s="9">
        <v>0</v>
      </c>
      <c r="H333" s="9" t="s">
        <v>1960</v>
      </c>
      <c r="I333" s="9" t="s">
        <v>2312</v>
      </c>
      <c r="J333" s="9" t="s">
        <v>2313</v>
      </c>
      <c r="K333" s="9" t="s">
        <v>2314</v>
      </c>
      <c r="L333" s="9">
        <v>37.508135000000003</v>
      </c>
      <c r="M333" s="9">
        <v>71.567608000000007</v>
      </c>
      <c r="N333" s="9" t="s">
        <v>1963</v>
      </c>
      <c r="O333" s="9">
        <v>52.48</v>
      </c>
      <c r="P333" s="9">
        <v>1119628</v>
      </c>
      <c r="Q333" s="9" t="s">
        <v>39</v>
      </c>
      <c r="R333" s="9" t="s">
        <v>2638</v>
      </c>
      <c r="S333" s="9" t="s">
        <v>2097</v>
      </c>
      <c r="T333" s="9" t="s">
        <v>747</v>
      </c>
      <c r="U333" s="9" t="s">
        <v>885</v>
      </c>
      <c r="V333" s="9" t="s">
        <v>2031</v>
      </c>
    </row>
    <row r="334" spans="1:22" ht="16" x14ac:dyDescent="0.2">
      <c r="A334" s="9" t="s">
        <v>2639</v>
      </c>
      <c r="B334" s="9" t="s">
        <v>2640</v>
      </c>
      <c r="C334" s="9" t="s">
        <v>2640</v>
      </c>
      <c r="D334" s="9" t="s">
        <v>2025</v>
      </c>
      <c r="E334" s="9" t="s">
        <v>1959</v>
      </c>
      <c r="F334" s="9">
        <v>0</v>
      </c>
      <c r="G334" s="9">
        <v>0</v>
      </c>
      <c r="H334" s="9" t="s">
        <v>1960</v>
      </c>
      <c r="I334" s="9" t="s">
        <v>2468</v>
      </c>
      <c r="J334" s="9" t="s">
        <v>747</v>
      </c>
      <c r="K334" s="9" t="s">
        <v>2469</v>
      </c>
      <c r="L334" s="9">
        <v>60.2</v>
      </c>
      <c r="M334" s="9">
        <v>24.9</v>
      </c>
      <c r="N334" s="9" t="s">
        <v>1963</v>
      </c>
      <c r="O334" s="9">
        <v>38.85</v>
      </c>
      <c r="P334" s="9">
        <v>1116699</v>
      </c>
      <c r="Q334" s="9" t="s">
        <v>15</v>
      </c>
      <c r="R334" s="9" t="s">
        <v>744</v>
      </c>
      <c r="S334" s="9" t="s">
        <v>744</v>
      </c>
      <c r="T334" s="9" t="s">
        <v>747</v>
      </c>
      <c r="U334" s="9" t="s">
        <v>885</v>
      </c>
      <c r="V334" s="9" t="s">
        <v>2031</v>
      </c>
    </row>
    <row r="335" spans="1:22" ht="16" x14ac:dyDescent="0.2">
      <c r="A335" s="9" t="s">
        <v>2641</v>
      </c>
      <c r="B335" s="9" t="s">
        <v>2642</v>
      </c>
      <c r="C335" s="9" t="s">
        <v>2642</v>
      </c>
      <c r="D335" s="9" t="s">
        <v>2025</v>
      </c>
      <c r="E335" s="9" t="s">
        <v>1959</v>
      </c>
      <c r="F335" s="9">
        <v>0</v>
      </c>
      <c r="G335" s="9">
        <v>0</v>
      </c>
      <c r="H335" s="9" t="s">
        <v>1960</v>
      </c>
      <c r="I335" s="9" t="s">
        <v>2643</v>
      </c>
      <c r="J335" s="9" t="s">
        <v>2644</v>
      </c>
      <c r="K335" s="9" t="s">
        <v>1092</v>
      </c>
      <c r="L335" s="9">
        <v>21</v>
      </c>
      <c r="M335" s="9">
        <v>105.9</v>
      </c>
      <c r="N335" s="9" t="s">
        <v>1963</v>
      </c>
      <c r="O335" s="9">
        <v>38.35</v>
      </c>
      <c r="P335" s="9">
        <v>1118282</v>
      </c>
      <c r="Q335" s="9" t="s">
        <v>15</v>
      </c>
      <c r="R335" s="9" t="s">
        <v>744</v>
      </c>
      <c r="S335" s="9" t="s">
        <v>744</v>
      </c>
      <c r="T335" s="9" t="s">
        <v>747</v>
      </c>
      <c r="U335" s="9" t="s">
        <v>885</v>
      </c>
      <c r="V335" s="9" t="s">
        <v>2031</v>
      </c>
    </row>
    <row r="336" spans="1:22" ht="16" x14ac:dyDescent="0.2">
      <c r="A336" s="9" t="s">
        <v>2645</v>
      </c>
      <c r="B336" s="9" t="s">
        <v>2646</v>
      </c>
      <c r="C336" s="9" t="s">
        <v>2646</v>
      </c>
      <c r="D336" s="9" t="s">
        <v>2265</v>
      </c>
      <c r="E336" s="9" t="s">
        <v>1959</v>
      </c>
      <c r="F336" s="9">
        <v>0</v>
      </c>
      <c r="G336" s="9">
        <v>0</v>
      </c>
      <c r="H336" s="9" t="s">
        <v>1960</v>
      </c>
      <c r="I336" s="9" t="s">
        <v>2305</v>
      </c>
      <c r="J336" s="9" t="s">
        <v>2306</v>
      </c>
      <c r="K336" s="9" t="s">
        <v>2296</v>
      </c>
      <c r="L336" s="9">
        <v>5.84</v>
      </c>
      <c r="M336" s="9">
        <v>36.54</v>
      </c>
      <c r="N336" s="9" t="s">
        <v>1963</v>
      </c>
      <c r="O336" s="9">
        <v>50</v>
      </c>
      <c r="P336" s="9">
        <v>1117569</v>
      </c>
      <c r="Q336" s="9" t="s">
        <v>39</v>
      </c>
      <c r="R336" s="9" t="s">
        <v>2647</v>
      </c>
      <c r="S336" s="9" t="s">
        <v>2648</v>
      </c>
      <c r="T336" s="9" t="s">
        <v>747</v>
      </c>
      <c r="U336" s="9" t="s">
        <v>885</v>
      </c>
      <c r="V336" s="9" t="s">
        <v>2168</v>
      </c>
    </row>
    <row r="337" spans="1:22" ht="16" x14ac:dyDescent="0.2">
      <c r="A337" s="9" t="s">
        <v>2649</v>
      </c>
      <c r="B337" s="9" t="s">
        <v>2650</v>
      </c>
      <c r="C337" s="9" t="s">
        <v>2650</v>
      </c>
      <c r="D337" s="9" t="s">
        <v>2265</v>
      </c>
      <c r="E337" s="9" t="s">
        <v>1959</v>
      </c>
      <c r="F337" s="9">
        <v>0</v>
      </c>
      <c r="G337" s="9">
        <v>0</v>
      </c>
      <c r="H337" s="9" t="s">
        <v>1960</v>
      </c>
      <c r="I337" s="9" t="s">
        <v>2301</v>
      </c>
      <c r="J337" s="9" t="s">
        <v>2302</v>
      </c>
      <c r="K337" s="9" t="s">
        <v>2112</v>
      </c>
      <c r="L337" s="9">
        <v>7.2426899999999996</v>
      </c>
      <c r="M337" s="9">
        <v>16.44059</v>
      </c>
      <c r="N337" s="9" t="s">
        <v>1963</v>
      </c>
      <c r="O337" s="9">
        <v>48</v>
      </c>
      <c r="P337" s="9">
        <v>1120040</v>
      </c>
      <c r="Q337" s="9" t="s">
        <v>39</v>
      </c>
      <c r="R337" s="9" t="s">
        <v>2651</v>
      </c>
      <c r="S337" s="9" t="s">
        <v>2652</v>
      </c>
      <c r="T337" s="9" t="s">
        <v>747</v>
      </c>
      <c r="U337" s="9" t="s">
        <v>885</v>
      </c>
      <c r="V337" s="9" t="s">
        <v>2168</v>
      </c>
    </row>
    <row r="338" spans="1:22" ht="16" x14ac:dyDescent="0.2">
      <c r="A338" s="9" t="s">
        <v>2653</v>
      </c>
      <c r="B338" s="9" t="s">
        <v>2654</v>
      </c>
      <c r="C338" s="9" t="s">
        <v>2654</v>
      </c>
      <c r="D338" s="9" t="s">
        <v>2025</v>
      </c>
      <c r="E338" s="9" t="s">
        <v>1959</v>
      </c>
      <c r="F338" s="9">
        <v>0</v>
      </c>
      <c r="G338" s="9">
        <v>0</v>
      </c>
      <c r="H338" s="9" t="s">
        <v>1960</v>
      </c>
      <c r="I338" s="9" t="s">
        <v>2585</v>
      </c>
      <c r="J338" s="9" t="s">
        <v>747</v>
      </c>
      <c r="K338" s="9" t="s">
        <v>1962</v>
      </c>
      <c r="L338" s="9">
        <v>29</v>
      </c>
      <c r="M338" s="9">
        <v>109</v>
      </c>
      <c r="N338" s="9" t="s">
        <v>1963</v>
      </c>
      <c r="O338" s="9">
        <v>49.52</v>
      </c>
      <c r="P338" s="9">
        <v>1118089</v>
      </c>
      <c r="Q338" s="9" t="s">
        <v>39</v>
      </c>
      <c r="R338" s="9" t="s">
        <v>2655</v>
      </c>
      <c r="S338" s="9" t="s">
        <v>2656</v>
      </c>
      <c r="T338" s="9" t="s">
        <v>747</v>
      </c>
      <c r="U338" s="9" t="s">
        <v>885</v>
      </c>
      <c r="V338" s="9" t="s">
        <v>2031</v>
      </c>
    </row>
    <row r="339" spans="1:22" ht="16" x14ac:dyDescent="0.2">
      <c r="A339" s="9" t="s">
        <v>2657</v>
      </c>
      <c r="B339" s="9" t="s">
        <v>2658</v>
      </c>
      <c r="C339" s="9" t="s">
        <v>2658</v>
      </c>
      <c r="D339" s="9" t="s">
        <v>2025</v>
      </c>
      <c r="E339" s="9" t="s">
        <v>1959</v>
      </c>
      <c r="F339" s="9">
        <v>0</v>
      </c>
      <c r="G339" s="9">
        <v>0</v>
      </c>
      <c r="H339" s="9" t="s">
        <v>1960</v>
      </c>
      <c r="I339" s="9" t="s">
        <v>2391</v>
      </c>
      <c r="J339" s="9" t="s">
        <v>747</v>
      </c>
      <c r="K339" s="9" t="s">
        <v>2392</v>
      </c>
      <c r="L339" s="9">
        <v>13.8</v>
      </c>
      <c r="M339" s="9">
        <v>100.5</v>
      </c>
      <c r="N339" s="9" t="s">
        <v>1963</v>
      </c>
      <c r="O339" s="9">
        <v>50.74</v>
      </c>
      <c r="P339" s="9">
        <v>1119402</v>
      </c>
      <c r="Q339" s="9" t="s">
        <v>39</v>
      </c>
      <c r="R339" s="9" t="s">
        <v>2659</v>
      </c>
      <c r="S339" s="9" t="s">
        <v>2660</v>
      </c>
      <c r="T339" s="9" t="s">
        <v>747</v>
      </c>
      <c r="U339" s="9" t="s">
        <v>885</v>
      </c>
      <c r="V339" s="9" t="s">
        <v>2031</v>
      </c>
    </row>
    <row r="340" spans="1:22" ht="16" x14ac:dyDescent="0.2">
      <c r="A340" s="9" t="s">
        <v>2661</v>
      </c>
      <c r="B340" s="9" t="s">
        <v>2662</v>
      </c>
      <c r="C340" s="9" t="s">
        <v>2662</v>
      </c>
      <c r="D340" s="9" t="s">
        <v>2025</v>
      </c>
      <c r="E340" s="9" t="s">
        <v>1959</v>
      </c>
      <c r="F340" s="9">
        <v>0</v>
      </c>
      <c r="G340" s="9">
        <v>0</v>
      </c>
      <c r="H340" s="9" t="s">
        <v>1960</v>
      </c>
      <c r="I340" s="9" t="s">
        <v>1994</v>
      </c>
      <c r="J340" s="9" t="s">
        <v>1995</v>
      </c>
      <c r="K340" s="9" t="s">
        <v>1996</v>
      </c>
      <c r="L340" s="9">
        <v>8.7833333299999996</v>
      </c>
      <c r="M340" s="9">
        <v>27.4</v>
      </c>
      <c r="N340" s="9" t="s">
        <v>1963</v>
      </c>
      <c r="O340" s="9">
        <v>40.04</v>
      </c>
      <c r="P340" s="9">
        <v>1117223</v>
      </c>
      <c r="Q340" s="9" t="s">
        <v>39</v>
      </c>
      <c r="R340" s="9" t="s">
        <v>2663</v>
      </c>
      <c r="S340" s="9" t="s">
        <v>2422</v>
      </c>
      <c r="T340" s="9" t="s">
        <v>747</v>
      </c>
      <c r="U340" s="9" t="s">
        <v>885</v>
      </c>
      <c r="V340" s="9" t="s">
        <v>2031</v>
      </c>
    </row>
    <row r="341" spans="1:22" ht="16" x14ac:dyDescent="0.2">
      <c r="A341" s="9" t="s">
        <v>2664</v>
      </c>
      <c r="B341" s="9" t="s">
        <v>2665</v>
      </c>
      <c r="C341" s="9" t="s">
        <v>2665</v>
      </c>
      <c r="D341" s="9" t="s">
        <v>2025</v>
      </c>
      <c r="E341" s="9" t="s">
        <v>1959</v>
      </c>
      <c r="F341" s="9">
        <v>0</v>
      </c>
      <c r="G341" s="9">
        <v>0</v>
      </c>
      <c r="H341" s="9" t="s">
        <v>1960</v>
      </c>
      <c r="I341" s="9" t="s">
        <v>2666</v>
      </c>
      <c r="J341" s="9" t="s">
        <v>2208</v>
      </c>
      <c r="K341" s="9" t="s">
        <v>1146</v>
      </c>
      <c r="L341" s="9">
        <v>55.18</v>
      </c>
      <c r="M341" s="9">
        <v>166</v>
      </c>
      <c r="N341" s="9" t="s">
        <v>1963</v>
      </c>
      <c r="O341" s="9">
        <v>38.76</v>
      </c>
      <c r="P341" s="9">
        <v>1119771</v>
      </c>
      <c r="Q341" s="9" t="s">
        <v>15</v>
      </c>
      <c r="R341" s="9" t="s">
        <v>744</v>
      </c>
      <c r="S341" s="9" t="s">
        <v>744</v>
      </c>
      <c r="T341" s="9" t="s">
        <v>747</v>
      </c>
      <c r="U341" s="9" t="s">
        <v>885</v>
      </c>
      <c r="V341" s="9" t="s">
        <v>2031</v>
      </c>
    </row>
    <row r="342" spans="1:22" ht="16" x14ac:dyDescent="0.2">
      <c r="A342" s="9" t="s">
        <v>2667</v>
      </c>
      <c r="B342" s="9" t="s">
        <v>2668</v>
      </c>
      <c r="C342" s="9" t="s">
        <v>2668</v>
      </c>
      <c r="D342" s="9" t="s">
        <v>2025</v>
      </c>
      <c r="E342" s="9" t="s">
        <v>1959</v>
      </c>
      <c r="F342" s="9">
        <v>0</v>
      </c>
      <c r="G342" s="9">
        <v>0</v>
      </c>
      <c r="H342" s="9" t="s">
        <v>1960</v>
      </c>
      <c r="I342" s="9" t="s">
        <v>2379</v>
      </c>
      <c r="J342" s="9" t="s">
        <v>2380</v>
      </c>
      <c r="K342" s="9" t="s">
        <v>1146</v>
      </c>
      <c r="L342" s="9">
        <v>64.400000000000006</v>
      </c>
      <c r="M342" s="9">
        <v>173.9</v>
      </c>
      <c r="N342" s="9" t="s">
        <v>1963</v>
      </c>
      <c r="O342" s="9">
        <v>49.37</v>
      </c>
      <c r="P342" s="9">
        <v>1120221</v>
      </c>
      <c r="Q342" s="9" t="s">
        <v>15</v>
      </c>
      <c r="R342" s="9" t="s">
        <v>1896</v>
      </c>
      <c r="S342" s="9" t="s">
        <v>1896</v>
      </c>
      <c r="T342" s="9" t="s">
        <v>747</v>
      </c>
      <c r="U342" s="9" t="s">
        <v>885</v>
      </c>
      <c r="V342" s="9" t="s">
        <v>2031</v>
      </c>
    </row>
    <row r="343" spans="1:22" ht="16" x14ac:dyDescent="0.2">
      <c r="A343" s="9" t="s">
        <v>2669</v>
      </c>
      <c r="B343" s="9" t="s">
        <v>2670</v>
      </c>
      <c r="C343" s="9" t="s">
        <v>2670</v>
      </c>
      <c r="D343" s="9" t="s">
        <v>2025</v>
      </c>
      <c r="E343" s="9" t="s">
        <v>1959</v>
      </c>
      <c r="F343" s="9">
        <v>0</v>
      </c>
      <c r="G343" s="9">
        <v>0</v>
      </c>
      <c r="H343" s="9" t="s">
        <v>1960</v>
      </c>
      <c r="I343" s="9" t="s">
        <v>2671</v>
      </c>
      <c r="J343" s="9" t="s">
        <v>747</v>
      </c>
      <c r="K343" s="9" t="s">
        <v>1244</v>
      </c>
      <c r="L343" s="9">
        <v>30.4987149</v>
      </c>
      <c r="M343" s="9">
        <v>66.5</v>
      </c>
      <c r="N343" s="9" t="s">
        <v>1963</v>
      </c>
      <c r="O343" s="9">
        <v>35.21</v>
      </c>
      <c r="P343" s="9">
        <v>1119586</v>
      </c>
      <c r="Q343" s="9" t="s">
        <v>39</v>
      </c>
      <c r="R343" s="9" t="s">
        <v>2672</v>
      </c>
      <c r="S343" s="9" t="s">
        <v>2673</v>
      </c>
      <c r="T343" s="9" t="s">
        <v>747</v>
      </c>
      <c r="U343" s="9" t="s">
        <v>885</v>
      </c>
      <c r="V343" s="9" t="s">
        <v>2031</v>
      </c>
    </row>
    <row r="344" spans="1:22" ht="16" x14ac:dyDescent="0.2">
      <c r="A344" s="9" t="s">
        <v>2674</v>
      </c>
      <c r="B344" s="9" t="s">
        <v>2675</v>
      </c>
      <c r="C344" s="9" t="s">
        <v>2675</v>
      </c>
      <c r="D344" s="9" t="s">
        <v>2025</v>
      </c>
      <c r="E344" s="9" t="s">
        <v>1959</v>
      </c>
      <c r="F344" s="9">
        <v>0</v>
      </c>
      <c r="G344" s="9">
        <v>0</v>
      </c>
      <c r="H344" s="9" t="s">
        <v>1960</v>
      </c>
      <c r="I344" s="9" t="s">
        <v>2676</v>
      </c>
      <c r="J344" s="9" t="s">
        <v>747</v>
      </c>
      <c r="K344" s="9" t="s">
        <v>1962</v>
      </c>
      <c r="L344" s="9">
        <v>36</v>
      </c>
      <c r="M344" s="9">
        <v>101</v>
      </c>
      <c r="N344" s="9" t="s">
        <v>1963</v>
      </c>
      <c r="O344" s="9">
        <v>50.25</v>
      </c>
      <c r="P344" s="9">
        <v>1119921</v>
      </c>
      <c r="Q344" s="9" t="s">
        <v>39</v>
      </c>
      <c r="R344" s="9" t="s">
        <v>2677</v>
      </c>
      <c r="S344" s="9" t="s">
        <v>2678</v>
      </c>
      <c r="T344" s="9" t="s">
        <v>747</v>
      </c>
      <c r="U344" s="9" t="s">
        <v>885</v>
      </c>
      <c r="V344" s="9" t="s">
        <v>2031</v>
      </c>
    </row>
    <row r="345" spans="1:22" ht="16" x14ac:dyDescent="0.2">
      <c r="A345" s="9" t="s">
        <v>2679</v>
      </c>
      <c r="B345" s="9" t="s">
        <v>2680</v>
      </c>
      <c r="C345" s="9" t="s">
        <v>2680</v>
      </c>
      <c r="D345" s="9" t="s">
        <v>2025</v>
      </c>
      <c r="E345" s="9" t="s">
        <v>1959</v>
      </c>
      <c r="F345" s="9">
        <v>0</v>
      </c>
      <c r="G345" s="9">
        <v>0</v>
      </c>
      <c r="H345" s="9" t="s">
        <v>1960</v>
      </c>
      <c r="I345" s="9" t="s">
        <v>2681</v>
      </c>
      <c r="J345" s="9" t="s">
        <v>747</v>
      </c>
      <c r="K345" s="9" t="s">
        <v>1244</v>
      </c>
      <c r="L345" s="9">
        <v>33.487005600000003</v>
      </c>
      <c r="M345" s="9">
        <v>70.5</v>
      </c>
      <c r="N345" s="9" t="s">
        <v>1963</v>
      </c>
      <c r="O345" s="9">
        <v>40.08</v>
      </c>
      <c r="P345" s="9">
        <v>1119365</v>
      </c>
      <c r="Q345" s="9" t="s">
        <v>39</v>
      </c>
      <c r="R345" s="9" t="s">
        <v>2682</v>
      </c>
      <c r="S345" s="9" t="s">
        <v>2683</v>
      </c>
      <c r="T345" s="9" t="s">
        <v>747</v>
      </c>
      <c r="U345" s="9" t="s">
        <v>885</v>
      </c>
      <c r="V345" s="9" t="s">
        <v>2031</v>
      </c>
    </row>
    <row r="346" spans="1:22" ht="16" x14ac:dyDescent="0.2">
      <c r="A346" s="9" t="s">
        <v>2684</v>
      </c>
      <c r="B346" s="9" t="s">
        <v>2685</v>
      </c>
      <c r="C346" s="9" t="s">
        <v>2685</v>
      </c>
      <c r="D346" s="9" t="s">
        <v>2142</v>
      </c>
      <c r="E346" s="9" t="s">
        <v>1959</v>
      </c>
      <c r="F346" s="9">
        <v>0</v>
      </c>
      <c r="G346" s="9">
        <v>0</v>
      </c>
      <c r="H346" s="9" t="s">
        <v>1960</v>
      </c>
      <c r="I346" s="9" t="s">
        <v>2143</v>
      </c>
      <c r="J346" s="9" t="s">
        <v>2019</v>
      </c>
      <c r="K346" s="9" t="s">
        <v>2020</v>
      </c>
      <c r="L346" s="9">
        <v>-4</v>
      </c>
      <c r="M346" s="9">
        <v>143</v>
      </c>
      <c r="N346" s="9" t="s">
        <v>1963</v>
      </c>
      <c r="O346" s="9">
        <v>46.73</v>
      </c>
      <c r="P346" s="9">
        <v>1118158</v>
      </c>
      <c r="Q346" s="9" t="s">
        <v>39</v>
      </c>
      <c r="R346" s="9" t="s">
        <v>2517</v>
      </c>
      <c r="S346" s="9" t="s">
        <v>2518</v>
      </c>
      <c r="T346" s="9" t="s">
        <v>747</v>
      </c>
      <c r="U346" s="9" t="s">
        <v>885</v>
      </c>
      <c r="V346" s="9" t="s">
        <v>2031</v>
      </c>
    </row>
    <row r="347" spans="1:22" ht="16" x14ac:dyDescent="0.2">
      <c r="A347" s="9" t="s">
        <v>2686</v>
      </c>
      <c r="B347" s="9" t="s">
        <v>2687</v>
      </c>
      <c r="C347" s="9" t="s">
        <v>2687</v>
      </c>
      <c r="D347" s="9" t="s">
        <v>2025</v>
      </c>
      <c r="E347" s="9" t="s">
        <v>1959</v>
      </c>
      <c r="F347" s="9">
        <v>0</v>
      </c>
      <c r="G347" s="9">
        <v>0</v>
      </c>
      <c r="H347" s="9" t="s">
        <v>1960</v>
      </c>
      <c r="I347" s="9" t="s">
        <v>2480</v>
      </c>
      <c r="J347" s="9" t="s">
        <v>2688</v>
      </c>
      <c r="K347" s="9" t="s">
        <v>1982</v>
      </c>
      <c r="L347" s="9">
        <v>40</v>
      </c>
      <c r="M347" s="9">
        <v>9</v>
      </c>
      <c r="N347" s="9" t="s">
        <v>1963</v>
      </c>
      <c r="O347" s="9">
        <v>36.380000000000003</v>
      </c>
      <c r="P347" s="9">
        <v>1118803</v>
      </c>
      <c r="Q347" s="9" t="s">
        <v>39</v>
      </c>
      <c r="R347" s="9" t="s">
        <v>2689</v>
      </c>
      <c r="S347" s="9" t="s">
        <v>2690</v>
      </c>
      <c r="T347" s="9" t="s">
        <v>747</v>
      </c>
      <c r="U347" s="9" t="s">
        <v>885</v>
      </c>
      <c r="V347" s="9" t="s">
        <v>2031</v>
      </c>
    </row>
    <row r="348" spans="1:22" ht="16" x14ac:dyDescent="0.2">
      <c r="A348" s="9" t="s">
        <v>2691</v>
      </c>
      <c r="B348" s="9" t="s">
        <v>2692</v>
      </c>
      <c r="C348" s="9" t="s">
        <v>2693</v>
      </c>
      <c r="D348" s="9" t="s">
        <v>2142</v>
      </c>
      <c r="E348" s="9" t="s">
        <v>1959</v>
      </c>
      <c r="F348" s="9">
        <v>0</v>
      </c>
      <c r="G348" s="9">
        <v>0</v>
      </c>
      <c r="H348" s="9" t="s">
        <v>1960</v>
      </c>
      <c r="I348" s="9" t="s">
        <v>2694</v>
      </c>
      <c r="J348" s="9" t="s">
        <v>2019</v>
      </c>
      <c r="K348" s="9" t="s">
        <v>2020</v>
      </c>
      <c r="L348" s="9">
        <v>-4</v>
      </c>
      <c r="M348" s="9">
        <v>143</v>
      </c>
      <c r="N348" s="9" t="s">
        <v>1963</v>
      </c>
      <c r="O348" s="9">
        <v>43.06</v>
      </c>
      <c r="P348" s="9">
        <v>1118992</v>
      </c>
      <c r="Q348" s="9" t="s">
        <v>39</v>
      </c>
      <c r="R348" s="9" t="s">
        <v>2695</v>
      </c>
      <c r="S348" s="9" t="s">
        <v>2696</v>
      </c>
      <c r="T348" s="9" t="s">
        <v>747</v>
      </c>
      <c r="U348" s="9" t="s">
        <v>885</v>
      </c>
      <c r="V348" s="9" t="s">
        <v>2031</v>
      </c>
    </row>
    <row r="349" spans="1:22" ht="16" x14ac:dyDescent="0.2">
      <c r="A349" s="9" t="s">
        <v>2697</v>
      </c>
      <c r="B349" s="9" t="s">
        <v>2698</v>
      </c>
      <c r="C349" s="9" t="s">
        <v>2698</v>
      </c>
      <c r="D349" s="9" t="s">
        <v>2025</v>
      </c>
      <c r="E349" s="9" t="s">
        <v>1959</v>
      </c>
      <c r="F349" s="9">
        <v>0</v>
      </c>
      <c r="G349" s="9">
        <v>0</v>
      </c>
      <c r="H349" s="9" t="s">
        <v>1960</v>
      </c>
      <c r="I349" s="9" t="s">
        <v>2257</v>
      </c>
      <c r="J349" s="9" t="s">
        <v>2258</v>
      </c>
      <c r="K349" s="9" t="s">
        <v>1146</v>
      </c>
      <c r="L349" s="9">
        <v>61</v>
      </c>
      <c r="M349" s="9">
        <v>40</v>
      </c>
      <c r="N349" s="9" t="s">
        <v>1963</v>
      </c>
      <c r="O349" s="9">
        <v>39.380000000000003</v>
      </c>
      <c r="P349" s="9">
        <v>1118602</v>
      </c>
      <c r="Q349" s="9" t="s">
        <v>39</v>
      </c>
      <c r="R349" s="9" t="s">
        <v>2699</v>
      </c>
      <c r="S349" s="9" t="s">
        <v>2700</v>
      </c>
      <c r="T349" s="9" t="s">
        <v>747</v>
      </c>
      <c r="U349" s="9" t="s">
        <v>885</v>
      </c>
      <c r="V349" s="9" t="s">
        <v>2031</v>
      </c>
    </row>
    <row r="350" spans="1:22" ht="16" x14ac:dyDescent="0.2">
      <c r="A350" s="9" t="s">
        <v>2701</v>
      </c>
      <c r="B350" s="9" t="s">
        <v>2702</v>
      </c>
      <c r="C350" s="9" t="s">
        <v>2702</v>
      </c>
      <c r="D350" s="9" t="s">
        <v>2025</v>
      </c>
      <c r="E350" s="9" t="s">
        <v>1959</v>
      </c>
      <c r="F350" s="9">
        <v>0</v>
      </c>
      <c r="G350" s="9">
        <v>0</v>
      </c>
      <c r="H350" s="9" t="s">
        <v>1960</v>
      </c>
      <c r="I350" s="9" t="s">
        <v>2254</v>
      </c>
      <c r="J350" s="9" t="s">
        <v>747</v>
      </c>
      <c r="K350" s="9" t="s">
        <v>1244</v>
      </c>
      <c r="L350" s="9">
        <v>25.4906355</v>
      </c>
      <c r="M350" s="9">
        <v>69</v>
      </c>
      <c r="N350" s="9" t="s">
        <v>1963</v>
      </c>
      <c r="O350" s="9">
        <v>39.869999999999997</v>
      </c>
      <c r="P350" s="9">
        <v>1117391</v>
      </c>
      <c r="Q350" s="9" t="s">
        <v>39</v>
      </c>
      <c r="R350" s="9" t="s">
        <v>2703</v>
      </c>
      <c r="S350" s="9" t="s">
        <v>955</v>
      </c>
      <c r="T350" s="9" t="s">
        <v>747</v>
      </c>
      <c r="U350" s="9" t="s">
        <v>885</v>
      </c>
      <c r="V350" s="9" t="s">
        <v>2031</v>
      </c>
    </row>
    <row r="351" spans="1:22" ht="16" x14ac:dyDescent="0.2">
      <c r="A351" s="9" t="s">
        <v>2704</v>
      </c>
      <c r="B351" s="9" t="s">
        <v>2705</v>
      </c>
      <c r="C351" s="9" t="s">
        <v>2705</v>
      </c>
      <c r="D351" s="9" t="s">
        <v>2025</v>
      </c>
      <c r="E351" s="9" t="s">
        <v>1959</v>
      </c>
      <c r="F351" s="9">
        <v>0</v>
      </c>
      <c r="G351" s="9">
        <v>0</v>
      </c>
      <c r="H351" s="9" t="s">
        <v>1960</v>
      </c>
      <c r="I351" s="9" t="s">
        <v>2250</v>
      </c>
      <c r="J351" s="9" t="s">
        <v>2251</v>
      </c>
      <c r="K351" s="9" t="s">
        <v>1982</v>
      </c>
      <c r="L351" s="9">
        <v>43</v>
      </c>
      <c r="M351" s="9">
        <v>11</v>
      </c>
      <c r="N351" s="9" t="s">
        <v>1963</v>
      </c>
      <c r="O351" s="9">
        <v>41.41</v>
      </c>
      <c r="P351" s="9">
        <v>1116957</v>
      </c>
      <c r="Q351" s="9" t="s">
        <v>39</v>
      </c>
      <c r="R351" s="9" t="s">
        <v>2706</v>
      </c>
      <c r="S351" s="9" t="s">
        <v>2707</v>
      </c>
      <c r="T351" s="9" t="s">
        <v>747</v>
      </c>
      <c r="U351" s="9" t="s">
        <v>885</v>
      </c>
      <c r="V351" s="9" t="s">
        <v>2031</v>
      </c>
    </row>
    <row r="352" spans="1:22" ht="16" x14ac:dyDescent="0.2">
      <c r="A352" s="9" t="s">
        <v>2708</v>
      </c>
      <c r="B352" s="9" t="s">
        <v>2709</v>
      </c>
      <c r="C352" s="9" t="s">
        <v>2709</v>
      </c>
      <c r="D352" s="9" t="s">
        <v>2265</v>
      </c>
      <c r="E352" s="9" t="s">
        <v>1959</v>
      </c>
      <c r="F352" s="9">
        <v>0</v>
      </c>
      <c r="G352" s="9">
        <v>0</v>
      </c>
      <c r="H352" s="9" t="s">
        <v>1960</v>
      </c>
      <c r="I352" s="9" t="s">
        <v>2710</v>
      </c>
      <c r="J352" s="9" t="s">
        <v>2711</v>
      </c>
      <c r="K352" s="9" t="s">
        <v>3</v>
      </c>
      <c r="L352" s="9">
        <v>2.98583</v>
      </c>
      <c r="M352" s="9">
        <v>36.913890000000002</v>
      </c>
      <c r="N352" s="9" t="s">
        <v>1963</v>
      </c>
      <c r="O352" s="9">
        <v>41</v>
      </c>
      <c r="P352" s="9">
        <v>1118893</v>
      </c>
      <c r="Q352" s="9" t="s">
        <v>39</v>
      </c>
      <c r="R352" s="9" t="s">
        <v>2712</v>
      </c>
      <c r="S352" s="9" t="s">
        <v>2713</v>
      </c>
      <c r="T352" s="9" t="s">
        <v>747</v>
      </c>
      <c r="U352" s="9" t="s">
        <v>885</v>
      </c>
      <c r="V352" s="9" t="s">
        <v>2168</v>
      </c>
    </row>
    <row r="353" spans="1:22" ht="16" x14ac:dyDescent="0.2">
      <c r="A353" s="9" t="s">
        <v>2714</v>
      </c>
      <c r="B353" s="9" t="s">
        <v>2715</v>
      </c>
      <c r="C353" s="9" t="s">
        <v>2715</v>
      </c>
      <c r="D353" s="9" t="s">
        <v>2265</v>
      </c>
      <c r="E353" s="9" t="s">
        <v>1959</v>
      </c>
      <c r="F353" s="9">
        <v>0</v>
      </c>
      <c r="G353" s="9">
        <v>0</v>
      </c>
      <c r="H353" s="9" t="s">
        <v>1960</v>
      </c>
      <c r="I353" s="9" t="s">
        <v>2716</v>
      </c>
      <c r="J353" s="9" t="s">
        <v>2717</v>
      </c>
      <c r="K353" s="9" t="s">
        <v>2268</v>
      </c>
      <c r="L353" s="9">
        <v>2.5</v>
      </c>
      <c r="M353" s="9">
        <v>12.666</v>
      </c>
      <c r="N353" s="9" t="s">
        <v>1963</v>
      </c>
      <c r="O353" s="9">
        <v>37</v>
      </c>
      <c r="P353" s="9">
        <v>1120097</v>
      </c>
      <c r="Q353" s="9" t="s">
        <v>39</v>
      </c>
      <c r="R353" s="9" t="s">
        <v>2718</v>
      </c>
      <c r="S353" s="9" t="s">
        <v>2719</v>
      </c>
      <c r="T353" s="9" t="s">
        <v>747</v>
      </c>
      <c r="U353" s="9" t="s">
        <v>885</v>
      </c>
      <c r="V353" s="9" t="s">
        <v>2168</v>
      </c>
    </row>
    <row r="354" spans="1:22" ht="16" x14ac:dyDescent="0.2">
      <c r="A354" s="9" t="s">
        <v>2720</v>
      </c>
      <c r="B354" s="9" t="s">
        <v>2721</v>
      </c>
      <c r="C354" s="9" t="s">
        <v>2721</v>
      </c>
      <c r="D354" s="9" t="s">
        <v>2025</v>
      </c>
      <c r="E354" s="9" t="s">
        <v>1959</v>
      </c>
      <c r="F354" s="9">
        <v>0</v>
      </c>
      <c r="G354" s="9">
        <v>0</v>
      </c>
      <c r="H354" s="9" t="s">
        <v>1960</v>
      </c>
      <c r="I354" s="9" t="s">
        <v>2001</v>
      </c>
      <c r="J354" s="9" t="s">
        <v>747</v>
      </c>
      <c r="K354" s="9" t="s">
        <v>1962</v>
      </c>
      <c r="L354" s="9">
        <v>21</v>
      </c>
      <c r="M354" s="9">
        <v>100</v>
      </c>
      <c r="N354" s="9" t="s">
        <v>1963</v>
      </c>
      <c r="O354" s="9">
        <v>39.049999999999997</v>
      </c>
      <c r="P354" s="9">
        <v>1107190</v>
      </c>
      <c r="Q354" s="9" t="s">
        <v>15</v>
      </c>
      <c r="R354" s="9" t="s">
        <v>744</v>
      </c>
      <c r="S354" s="9" t="s">
        <v>744</v>
      </c>
      <c r="T354" s="9" t="s">
        <v>747</v>
      </c>
      <c r="U354" s="9" t="s">
        <v>885</v>
      </c>
      <c r="V354" s="9" t="s">
        <v>2031</v>
      </c>
    </row>
    <row r="355" spans="1:22" ht="16" x14ac:dyDescent="0.2">
      <c r="A355" s="9" t="s">
        <v>2722</v>
      </c>
      <c r="B355" s="9" t="s">
        <v>2723</v>
      </c>
      <c r="C355" s="9" t="s">
        <v>2723</v>
      </c>
      <c r="D355" s="9" t="s">
        <v>2025</v>
      </c>
      <c r="E355" s="9" t="s">
        <v>1959</v>
      </c>
      <c r="F355" s="9">
        <v>0</v>
      </c>
      <c r="G355" s="9">
        <v>0</v>
      </c>
      <c r="H355" s="9" t="s">
        <v>1960</v>
      </c>
      <c r="I355" s="9" t="s">
        <v>2724</v>
      </c>
      <c r="J355" s="9" t="s">
        <v>747</v>
      </c>
      <c r="K355" s="9" t="s">
        <v>1962</v>
      </c>
      <c r="L355" s="9">
        <v>32.265668099999999</v>
      </c>
      <c r="M355" s="9">
        <v>114</v>
      </c>
      <c r="N355" s="9" t="s">
        <v>1963</v>
      </c>
      <c r="O355" s="9">
        <v>68.83</v>
      </c>
      <c r="P355" s="9">
        <v>1119545</v>
      </c>
      <c r="Q355" s="9" t="s">
        <v>15</v>
      </c>
      <c r="R355" s="9" t="s">
        <v>744</v>
      </c>
      <c r="S355" s="9" t="s">
        <v>744</v>
      </c>
      <c r="T355" s="9" t="s">
        <v>747</v>
      </c>
      <c r="U355" s="9" t="s">
        <v>885</v>
      </c>
      <c r="V355" s="9" t="s">
        <v>2031</v>
      </c>
    </row>
    <row r="356" spans="1:22" ht="16" x14ac:dyDescent="0.2">
      <c r="A356" s="9" t="s">
        <v>2725</v>
      </c>
      <c r="B356" s="9" t="s">
        <v>2726</v>
      </c>
      <c r="C356" s="9" t="s">
        <v>2726</v>
      </c>
      <c r="D356" s="9" t="s">
        <v>2025</v>
      </c>
      <c r="E356" s="9" t="s">
        <v>1959</v>
      </c>
      <c r="F356" s="9">
        <v>0</v>
      </c>
      <c r="G356" s="9">
        <v>0</v>
      </c>
      <c r="H356" s="9" t="s">
        <v>1960</v>
      </c>
      <c r="I356" s="9" t="s">
        <v>2727</v>
      </c>
      <c r="J356" s="9" t="s">
        <v>747</v>
      </c>
      <c r="K356" s="9" t="s">
        <v>1886</v>
      </c>
      <c r="L356" s="9">
        <v>37.85</v>
      </c>
      <c r="M356" s="9">
        <v>139</v>
      </c>
      <c r="N356" s="9" t="s">
        <v>1963</v>
      </c>
      <c r="O356" s="9">
        <v>41.99</v>
      </c>
      <c r="P356" s="9">
        <v>1116519</v>
      </c>
      <c r="Q356" s="9" t="s">
        <v>15</v>
      </c>
      <c r="R356" s="9" t="s">
        <v>744</v>
      </c>
      <c r="S356" s="9" t="s">
        <v>744</v>
      </c>
      <c r="T356" s="9" t="s">
        <v>747</v>
      </c>
      <c r="U356" s="9" t="s">
        <v>885</v>
      </c>
      <c r="V356" s="9" t="s">
        <v>2031</v>
      </c>
    </row>
    <row r="357" spans="1:22" ht="16" x14ac:dyDescent="0.2">
      <c r="A357" s="9" t="s">
        <v>2728</v>
      </c>
      <c r="B357" s="9" t="s">
        <v>2729</v>
      </c>
      <c r="C357" s="9" t="s">
        <v>2729</v>
      </c>
      <c r="D357" s="9" t="s">
        <v>2025</v>
      </c>
      <c r="E357" s="9" t="s">
        <v>1959</v>
      </c>
      <c r="F357" s="9">
        <v>0</v>
      </c>
      <c r="G357" s="9">
        <v>0</v>
      </c>
      <c r="H357" s="9" t="s">
        <v>1960</v>
      </c>
      <c r="I357" s="9" t="s">
        <v>2730</v>
      </c>
      <c r="J357" s="9" t="s">
        <v>747</v>
      </c>
      <c r="K357" s="9" t="s">
        <v>1244</v>
      </c>
      <c r="L357" s="9">
        <v>26</v>
      </c>
      <c r="M357" s="9">
        <v>64</v>
      </c>
      <c r="N357" s="9" t="s">
        <v>1963</v>
      </c>
      <c r="O357" s="9">
        <v>41</v>
      </c>
      <c r="P357" s="9">
        <v>1119217</v>
      </c>
      <c r="Q357" s="9" t="s">
        <v>15</v>
      </c>
      <c r="R357" s="9" t="s">
        <v>744</v>
      </c>
      <c r="S357" s="9" t="s">
        <v>744</v>
      </c>
      <c r="T357" s="9" t="s">
        <v>747</v>
      </c>
      <c r="U357" s="9" t="s">
        <v>885</v>
      </c>
      <c r="V357" s="9" t="s">
        <v>2031</v>
      </c>
    </row>
    <row r="358" spans="1:22" ht="16" x14ac:dyDescent="0.2">
      <c r="A358" s="9" t="s">
        <v>2731</v>
      </c>
      <c r="B358" s="9" t="s">
        <v>2732</v>
      </c>
      <c r="C358" s="9" t="s">
        <v>2732</v>
      </c>
      <c r="D358" s="9" t="s">
        <v>2025</v>
      </c>
      <c r="E358" s="9" t="s">
        <v>1959</v>
      </c>
      <c r="F358" s="9">
        <v>0</v>
      </c>
      <c r="G358" s="9">
        <v>0</v>
      </c>
      <c r="H358" s="9" t="s">
        <v>1960</v>
      </c>
      <c r="I358" s="9" t="s">
        <v>2733</v>
      </c>
      <c r="J358" s="9" t="s">
        <v>747</v>
      </c>
      <c r="K358" s="9" t="s">
        <v>1244</v>
      </c>
      <c r="L358" s="9">
        <v>30.4987149</v>
      </c>
      <c r="M358" s="9">
        <v>66.5</v>
      </c>
      <c r="N358" s="9" t="s">
        <v>1963</v>
      </c>
      <c r="O358" s="9">
        <v>42.69</v>
      </c>
      <c r="P358" s="9">
        <v>1118834</v>
      </c>
      <c r="Q358" s="9" t="s">
        <v>39</v>
      </c>
      <c r="R358" s="9" t="s">
        <v>2734</v>
      </c>
      <c r="S358" s="9" t="s">
        <v>2735</v>
      </c>
      <c r="T358" s="9" t="s">
        <v>747</v>
      </c>
      <c r="U358" s="9" t="s">
        <v>885</v>
      </c>
      <c r="V358" s="9" t="s">
        <v>2031</v>
      </c>
    </row>
    <row r="359" spans="1:22" ht="16" x14ac:dyDescent="0.2">
      <c r="A359" s="9" t="s">
        <v>2736</v>
      </c>
      <c r="B359" s="9" t="s">
        <v>2737</v>
      </c>
      <c r="C359" s="9" t="s">
        <v>2737</v>
      </c>
      <c r="D359" s="9" t="s">
        <v>2025</v>
      </c>
      <c r="E359" s="9" t="s">
        <v>1959</v>
      </c>
      <c r="F359" s="9">
        <v>0</v>
      </c>
      <c r="G359" s="9">
        <v>0</v>
      </c>
      <c r="H359" s="9" t="s">
        <v>1960</v>
      </c>
      <c r="I359" s="9" t="s">
        <v>2738</v>
      </c>
      <c r="J359" s="9" t="s">
        <v>747</v>
      </c>
      <c r="K359" s="9" t="s">
        <v>1988</v>
      </c>
      <c r="L359" s="9">
        <v>43</v>
      </c>
      <c r="M359" s="9">
        <v>0</v>
      </c>
      <c r="N359" s="9" t="s">
        <v>1963</v>
      </c>
      <c r="O359" s="9">
        <v>38.49</v>
      </c>
      <c r="P359" s="9">
        <v>1119519</v>
      </c>
      <c r="Q359" s="9" t="s">
        <v>15</v>
      </c>
      <c r="R359" s="9" t="s">
        <v>744</v>
      </c>
      <c r="S359" s="9" t="s">
        <v>744</v>
      </c>
      <c r="T359" s="9" t="s">
        <v>747</v>
      </c>
      <c r="U359" s="9" t="s">
        <v>885</v>
      </c>
      <c r="V359" s="9" t="s">
        <v>2031</v>
      </c>
    </row>
    <row r="360" spans="1:22" ht="16" x14ac:dyDescent="0.2">
      <c r="A360" s="9" t="s">
        <v>2739</v>
      </c>
      <c r="B360" s="9" t="s">
        <v>2740</v>
      </c>
      <c r="C360" s="9" t="s">
        <v>2740</v>
      </c>
      <c r="D360" s="9" t="s">
        <v>2025</v>
      </c>
      <c r="E360" s="9" t="s">
        <v>1959</v>
      </c>
      <c r="F360" s="9">
        <v>0</v>
      </c>
      <c r="G360" s="9">
        <v>0</v>
      </c>
      <c r="H360" s="9" t="s">
        <v>1960</v>
      </c>
      <c r="I360" s="9" t="s">
        <v>2671</v>
      </c>
      <c r="J360" s="9" t="s">
        <v>747</v>
      </c>
      <c r="K360" s="9" t="s">
        <v>1244</v>
      </c>
      <c r="L360" s="9">
        <v>30.4987149</v>
      </c>
      <c r="M360" s="9">
        <v>66.5</v>
      </c>
      <c r="N360" s="9" t="s">
        <v>1963</v>
      </c>
      <c r="O360" s="9">
        <v>38</v>
      </c>
      <c r="P360" s="9">
        <v>1117072</v>
      </c>
      <c r="Q360" s="9" t="s">
        <v>39</v>
      </c>
      <c r="R360" s="9" t="s">
        <v>2741</v>
      </c>
      <c r="S360" s="9" t="s">
        <v>2742</v>
      </c>
      <c r="T360" s="9" t="s">
        <v>747</v>
      </c>
      <c r="U360" s="9" t="s">
        <v>885</v>
      </c>
      <c r="V360" s="9" t="s">
        <v>2031</v>
      </c>
    </row>
    <row r="361" spans="1:22" ht="16" x14ac:dyDescent="0.2">
      <c r="A361" s="9" t="s">
        <v>2743</v>
      </c>
      <c r="B361" s="9" t="s">
        <v>2744</v>
      </c>
      <c r="C361" s="9" t="s">
        <v>2744</v>
      </c>
      <c r="D361" s="9" t="s">
        <v>2025</v>
      </c>
      <c r="E361" s="9" t="s">
        <v>1959</v>
      </c>
      <c r="F361" s="9">
        <v>0</v>
      </c>
      <c r="G361" s="9">
        <v>0</v>
      </c>
      <c r="H361" s="9" t="s">
        <v>1960</v>
      </c>
      <c r="I361" s="9" t="s">
        <v>2745</v>
      </c>
      <c r="J361" s="9" t="s">
        <v>747</v>
      </c>
      <c r="K361" s="9" t="s">
        <v>1962</v>
      </c>
      <c r="L361" s="9">
        <v>28</v>
      </c>
      <c r="M361" s="9">
        <v>109</v>
      </c>
      <c r="N361" s="9" t="s">
        <v>1963</v>
      </c>
      <c r="O361" s="9">
        <v>37.11</v>
      </c>
      <c r="P361" s="9">
        <v>1118565</v>
      </c>
      <c r="Q361" s="9" t="s">
        <v>15</v>
      </c>
      <c r="R361" s="9" t="s">
        <v>744</v>
      </c>
      <c r="S361" s="9" t="s">
        <v>744</v>
      </c>
      <c r="T361" s="9" t="s">
        <v>747</v>
      </c>
      <c r="U361" s="9" t="s">
        <v>885</v>
      </c>
      <c r="V361" s="9" t="s">
        <v>2031</v>
      </c>
    </row>
    <row r="362" spans="1:22" ht="16" x14ac:dyDescent="0.2">
      <c r="A362" s="9" t="s">
        <v>2746</v>
      </c>
      <c r="B362" s="9" t="s">
        <v>2747</v>
      </c>
      <c r="C362" s="9" t="s">
        <v>2747</v>
      </c>
      <c r="D362" s="9" t="s">
        <v>2025</v>
      </c>
      <c r="E362" s="9" t="s">
        <v>1959</v>
      </c>
      <c r="F362" s="9">
        <v>0</v>
      </c>
      <c r="G362" s="9">
        <v>0</v>
      </c>
      <c r="H362" s="9" t="s">
        <v>1960</v>
      </c>
      <c r="I362" s="9" t="s">
        <v>2748</v>
      </c>
      <c r="J362" s="9" t="s">
        <v>747</v>
      </c>
      <c r="K362" s="9" t="s">
        <v>1341</v>
      </c>
      <c r="L362" s="9">
        <v>59</v>
      </c>
      <c r="M362" s="9">
        <v>-3</v>
      </c>
      <c r="N362" s="9" t="s">
        <v>1963</v>
      </c>
      <c r="O362" s="9">
        <v>39.79</v>
      </c>
      <c r="P362" s="9">
        <v>1119009</v>
      </c>
      <c r="Q362" s="9" t="s">
        <v>15</v>
      </c>
      <c r="R362" s="9" t="s">
        <v>744</v>
      </c>
      <c r="S362" s="9" t="s">
        <v>744</v>
      </c>
      <c r="T362" s="9" t="s">
        <v>747</v>
      </c>
      <c r="U362" s="9" t="s">
        <v>885</v>
      </c>
      <c r="V362" s="9" t="s">
        <v>2031</v>
      </c>
    </row>
    <row r="363" spans="1:22" ht="16" x14ac:dyDescent="0.2">
      <c r="A363" s="9" t="s">
        <v>2749</v>
      </c>
      <c r="B363" s="9" t="s">
        <v>2750</v>
      </c>
      <c r="C363" s="9" t="s">
        <v>2750</v>
      </c>
      <c r="D363" s="9" t="s">
        <v>2025</v>
      </c>
      <c r="E363" s="9" t="s">
        <v>1959</v>
      </c>
      <c r="F363" s="9">
        <v>0</v>
      </c>
      <c r="G363" s="9">
        <v>0</v>
      </c>
      <c r="H363" s="9" t="s">
        <v>1960</v>
      </c>
      <c r="I363" s="9" t="s">
        <v>2751</v>
      </c>
      <c r="J363" s="9" t="s">
        <v>2752</v>
      </c>
      <c r="K363" s="9" t="s">
        <v>2045</v>
      </c>
      <c r="L363" s="9">
        <v>17.683333300000001</v>
      </c>
      <c r="M363" s="9">
        <v>83.216666700000005</v>
      </c>
      <c r="N363" s="9" t="s">
        <v>1963</v>
      </c>
      <c r="O363" s="9">
        <v>37.68</v>
      </c>
      <c r="P363" s="9">
        <v>1103166</v>
      </c>
      <c r="Q363" s="9" t="s">
        <v>15</v>
      </c>
      <c r="R363" s="9" t="s">
        <v>744</v>
      </c>
      <c r="S363" s="9" t="s">
        <v>744</v>
      </c>
      <c r="T363" s="9" t="s">
        <v>747</v>
      </c>
      <c r="U363" s="9" t="s">
        <v>885</v>
      </c>
      <c r="V363" s="9" t="s">
        <v>2048</v>
      </c>
    </row>
    <row r="364" spans="1:22" ht="16" x14ac:dyDescent="0.2">
      <c r="A364" s="9" t="s">
        <v>2753</v>
      </c>
      <c r="B364" s="9" t="s">
        <v>2754</v>
      </c>
      <c r="C364" s="9" t="s">
        <v>2754</v>
      </c>
      <c r="D364" s="9" t="s">
        <v>2025</v>
      </c>
      <c r="E364" s="9" t="s">
        <v>1959</v>
      </c>
      <c r="F364" s="9">
        <v>0</v>
      </c>
      <c r="G364" s="9">
        <v>0</v>
      </c>
      <c r="H364" s="9" t="s">
        <v>1960</v>
      </c>
      <c r="I364" s="9" t="s">
        <v>2643</v>
      </c>
      <c r="J364" s="9" t="s">
        <v>2644</v>
      </c>
      <c r="K364" s="9" t="s">
        <v>1092</v>
      </c>
      <c r="L364" s="9">
        <v>21</v>
      </c>
      <c r="M364" s="9">
        <v>105.9</v>
      </c>
      <c r="N364" s="9" t="s">
        <v>1963</v>
      </c>
      <c r="O364" s="9">
        <v>37.200000000000003</v>
      </c>
      <c r="P364" s="9">
        <v>1117370</v>
      </c>
      <c r="Q364" s="9" t="s">
        <v>39</v>
      </c>
      <c r="R364" s="9" t="s">
        <v>2755</v>
      </c>
      <c r="S364" s="9" t="s">
        <v>2756</v>
      </c>
      <c r="T364" s="9" t="s">
        <v>747</v>
      </c>
      <c r="U364" s="9" t="s">
        <v>885</v>
      </c>
      <c r="V364" s="9" t="s">
        <v>2031</v>
      </c>
    </row>
    <row r="365" spans="1:22" ht="16" x14ac:dyDescent="0.2">
      <c r="A365" s="9" t="s">
        <v>2757</v>
      </c>
      <c r="B365" s="9" t="s">
        <v>2758</v>
      </c>
      <c r="C365" s="9" t="s">
        <v>2758</v>
      </c>
      <c r="D365" s="9" t="s">
        <v>2025</v>
      </c>
      <c r="E365" s="9" t="s">
        <v>1959</v>
      </c>
      <c r="F365" s="9">
        <v>0</v>
      </c>
      <c r="G365" s="9">
        <v>0</v>
      </c>
      <c r="H365" s="9" t="s">
        <v>1960</v>
      </c>
      <c r="I365" s="9" t="s">
        <v>2468</v>
      </c>
      <c r="J365" s="9" t="s">
        <v>747</v>
      </c>
      <c r="K365" s="9" t="s">
        <v>2469</v>
      </c>
      <c r="L365" s="9">
        <v>60.2</v>
      </c>
      <c r="M365" s="9">
        <v>24.9</v>
      </c>
      <c r="N365" s="9" t="s">
        <v>1963</v>
      </c>
      <c r="O365" s="9">
        <v>35.22</v>
      </c>
      <c r="P365" s="9">
        <v>1119067</v>
      </c>
      <c r="Q365" s="9" t="s">
        <v>39</v>
      </c>
      <c r="R365" s="9" t="s">
        <v>2759</v>
      </c>
      <c r="S365" s="9" t="s">
        <v>2760</v>
      </c>
      <c r="T365" s="9" t="s">
        <v>747</v>
      </c>
      <c r="U365" s="9" t="s">
        <v>885</v>
      </c>
      <c r="V365" s="9" t="s">
        <v>2031</v>
      </c>
    </row>
    <row r="366" spans="1:22" ht="16" x14ac:dyDescent="0.2">
      <c r="A366" s="9" t="s">
        <v>2761</v>
      </c>
      <c r="B366" s="9" t="s">
        <v>2762</v>
      </c>
      <c r="C366" s="9" t="s">
        <v>2762</v>
      </c>
      <c r="D366" s="9" t="s">
        <v>2265</v>
      </c>
      <c r="E366" s="9" t="s">
        <v>1959</v>
      </c>
      <c r="F366" s="9">
        <v>0</v>
      </c>
      <c r="G366" s="9">
        <v>0</v>
      </c>
      <c r="H366" s="9" t="s">
        <v>1960</v>
      </c>
      <c r="I366" s="9" t="s">
        <v>2359</v>
      </c>
      <c r="J366" s="9" t="s">
        <v>2360</v>
      </c>
      <c r="K366" s="9" t="s">
        <v>3</v>
      </c>
      <c r="L366" s="9">
        <v>-0.39167000000000002</v>
      </c>
      <c r="M366" s="9">
        <v>35.906669999999998</v>
      </c>
      <c r="N366" s="9" t="s">
        <v>1963</v>
      </c>
      <c r="O366" s="9">
        <v>41</v>
      </c>
      <c r="P366" s="9">
        <v>1119807</v>
      </c>
      <c r="Q366" s="9" t="s">
        <v>39</v>
      </c>
      <c r="R366" s="9" t="s">
        <v>2763</v>
      </c>
      <c r="S366" s="9" t="s">
        <v>1978</v>
      </c>
      <c r="T366" s="9" t="s">
        <v>747</v>
      </c>
      <c r="U366" s="9" t="s">
        <v>885</v>
      </c>
      <c r="V366" s="9" t="s">
        <v>2168</v>
      </c>
    </row>
    <row r="367" spans="1:22" ht="16" x14ac:dyDescent="0.2">
      <c r="A367" s="9" t="s">
        <v>2764</v>
      </c>
      <c r="B367" s="9" t="s">
        <v>2765</v>
      </c>
      <c r="C367" s="9" t="s">
        <v>2765</v>
      </c>
      <c r="D367" s="9" t="s">
        <v>2265</v>
      </c>
      <c r="E367" s="9" t="s">
        <v>1959</v>
      </c>
      <c r="F367" s="9">
        <v>0</v>
      </c>
      <c r="G367" s="9">
        <v>0</v>
      </c>
      <c r="H367" s="9" t="s">
        <v>1960</v>
      </c>
      <c r="I367" s="9" t="s">
        <v>2353</v>
      </c>
      <c r="J367" s="9" t="s">
        <v>2766</v>
      </c>
      <c r="K367" s="9" t="s">
        <v>2268</v>
      </c>
      <c r="L367" s="9">
        <v>5.375</v>
      </c>
      <c r="M367" s="9">
        <v>11.375</v>
      </c>
      <c r="N367" s="9" t="s">
        <v>1963</v>
      </c>
      <c r="O367" s="9">
        <v>39</v>
      </c>
      <c r="P367" s="9">
        <v>1120100</v>
      </c>
      <c r="Q367" s="9" t="s">
        <v>15</v>
      </c>
      <c r="R367" s="9" t="s">
        <v>744</v>
      </c>
      <c r="S367" s="9" t="s">
        <v>744</v>
      </c>
      <c r="T367" s="9" t="s">
        <v>747</v>
      </c>
      <c r="U367" s="9" t="s">
        <v>885</v>
      </c>
      <c r="V367" s="9" t="s">
        <v>2168</v>
      </c>
    </row>
    <row r="368" spans="1:22" ht="16" x14ac:dyDescent="0.2">
      <c r="A368" s="9" t="s">
        <v>2767</v>
      </c>
      <c r="B368" s="9" t="s">
        <v>2768</v>
      </c>
      <c r="C368" s="9" t="s">
        <v>2768</v>
      </c>
      <c r="D368" s="9" t="s">
        <v>2025</v>
      </c>
      <c r="E368" s="9" t="s">
        <v>1959</v>
      </c>
      <c r="F368" s="9">
        <v>0</v>
      </c>
      <c r="G368" s="9">
        <v>0</v>
      </c>
      <c r="H368" s="9" t="s">
        <v>1960</v>
      </c>
      <c r="I368" s="9" t="s">
        <v>2769</v>
      </c>
      <c r="J368" s="9" t="s">
        <v>2241</v>
      </c>
      <c r="K368" s="9" t="s">
        <v>2045</v>
      </c>
      <c r="L368" s="9">
        <v>17.72</v>
      </c>
      <c r="M368" s="9">
        <v>83.32</v>
      </c>
      <c r="N368" s="9" t="s">
        <v>1963</v>
      </c>
      <c r="O368" s="9">
        <v>48.96</v>
      </c>
      <c r="P368" s="9">
        <v>1120180</v>
      </c>
      <c r="Q368" s="9" t="s">
        <v>39</v>
      </c>
      <c r="R368" s="9" t="s">
        <v>2770</v>
      </c>
      <c r="S368" s="9" t="s">
        <v>2771</v>
      </c>
      <c r="T368" s="9" t="s">
        <v>747</v>
      </c>
      <c r="U368" s="9" t="s">
        <v>885</v>
      </c>
      <c r="V368" s="9" t="s">
        <v>2031</v>
      </c>
    </row>
    <row r="369" spans="1:22" ht="16" x14ac:dyDescent="0.2">
      <c r="A369" s="9" t="s">
        <v>2772</v>
      </c>
      <c r="B369" s="9" t="s">
        <v>2773</v>
      </c>
      <c r="C369" s="9" t="s">
        <v>2773</v>
      </c>
      <c r="D369" s="9" t="s">
        <v>2265</v>
      </c>
      <c r="E369" s="9" t="s">
        <v>1959</v>
      </c>
      <c r="F369" s="9">
        <v>0</v>
      </c>
      <c r="G369" s="9">
        <v>0</v>
      </c>
      <c r="H369" s="9" t="s">
        <v>1960</v>
      </c>
      <c r="I369" s="9" t="s">
        <v>2294</v>
      </c>
      <c r="J369" s="9" t="s">
        <v>2295</v>
      </c>
      <c r="K369" s="9" t="s">
        <v>2296</v>
      </c>
      <c r="L369" s="9">
        <v>5.89</v>
      </c>
      <c r="M369" s="9">
        <v>36.15</v>
      </c>
      <c r="N369" s="9" t="s">
        <v>1963</v>
      </c>
      <c r="O369" s="9">
        <v>43</v>
      </c>
      <c r="P369" s="9">
        <v>1119342</v>
      </c>
      <c r="Q369" s="9" t="s">
        <v>15</v>
      </c>
      <c r="R369" s="9" t="s">
        <v>744</v>
      </c>
      <c r="S369" s="9" t="s">
        <v>744</v>
      </c>
      <c r="T369" s="9" t="s">
        <v>747</v>
      </c>
      <c r="U369" s="9" t="s">
        <v>885</v>
      </c>
      <c r="V369" s="9" t="s">
        <v>2168</v>
      </c>
    </row>
    <row r="370" spans="1:22" ht="16" x14ac:dyDescent="0.2">
      <c r="A370" s="9" t="s">
        <v>2774</v>
      </c>
      <c r="B370" s="9" t="s">
        <v>2775</v>
      </c>
      <c r="C370" s="9" t="s">
        <v>2775</v>
      </c>
      <c r="D370" s="9" t="s">
        <v>2265</v>
      </c>
      <c r="E370" s="9" t="s">
        <v>1959</v>
      </c>
      <c r="F370" s="9">
        <v>0</v>
      </c>
      <c r="G370" s="9">
        <v>0</v>
      </c>
      <c r="H370" s="9" t="s">
        <v>1960</v>
      </c>
      <c r="I370" s="9" t="s">
        <v>2776</v>
      </c>
      <c r="J370" s="9" t="s">
        <v>2777</v>
      </c>
      <c r="K370" s="9" t="s">
        <v>2443</v>
      </c>
      <c r="L370" s="9">
        <v>12.898</v>
      </c>
      <c r="M370" s="9">
        <v>17.428999999999998</v>
      </c>
      <c r="N370" s="9" t="s">
        <v>1963</v>
      </c>
      <c r="O370" s="9">
        <v>48</v>
      </c>
      <c r="P370" s="9">
        <v>1118412</v>
      </c>
      <c r="Q370" s="9" t="s">
        <v>15</v>
      </c>
      <c r="R370" s="9" t="s">
        <v>744</v>
      </c>
      <c r="S370" s="9" t="s">
        <v>744</v>
      </c>
      <c r="T370" s="9" t="s">
        <v>747</v>
      </c>
      <c r="U370" s="9" t="s">
        <v>885</v>
      </c>
      <c r="V370" s="9" t="s">
        <v>2168</v>
      </c>
    </row>
    <row r="371" spans="1:22" ht="16" x14ac:dyDescent="0.2">
      <c r="A371" s="9" t="s">
        <v>2778</v>
      </c>
      <c r="B371" s="9" t="s">
        <v>2779</v>
      </c>
      <c r="C371" s="9" t="s">
        <v>2779</v>
      </c>
      <c r="D371" s="9" t="s">
        <v>2265</v>
      </c>
      <c r="E371" s="9" t="s">
        <v>1959</v>
      </c>
      <c r="F371" s="9">
        <v>0</v>
      </c>
      <c r="G371" s="9">
        <v>0</v>
      </c>
      <c r="H371" s="9" t="s">
        <v>1960</v>
      </c>
      <c r="I371" s="9" t="s">
        <v>2780</v>
      </c>
      <c r="J371" s="9" t="s">
        <v>2781</v>
      </c>
      <c r="K371" s="9" t="s">
        <v>2296</v>
      </c>
      <c r="L371" s="9">
        <v>11</v>
      </c>
      <c r="M371" s="9">
        <v>36.909999999999997</v>
      </c>
      <c r="N371" s="9" t="s">
        <v>1963</v>
      </c>
      <c r="O371" s="9">
        <v>52</v>
      </c>
      <c r="P371" s="9">
        <v>1119535</v>
      </c>
      <c r="Q371" s="9" t="s">
        <v>15</v>
      </c>
      <c r="R371" s="9" t="s">
        <v>744</v>
      </c>
      <c r="S371" s="9" t="s">
        <v>744</v>
      </c>
      <c r="T371" s="9" t="s">
        <v>747</v>
      </c>
      <c r="U371" s="9" t="s">
        <v>885</v>
      </c>
      <c r="V371" s="9" t="s">
        <v>2168</v>
      </c>
    </row>
    <row r="372" spans="1:22" ht="16" x14ac:dyDescent="0.2">
      <c r="A372" s="9" t="s">
        <v>2782</v>
      </c>
      <c r="B372" s="9" t="s">
        <v>2783</v>
      </c>
      <c r="C372" s="9" t="s">
        <v>2783</v>
      </c>
      <c r="D372" s="9" t="s">
        <v>2479</v>
      </c>
      <c r="E372" s="9" t="s">
        <v>1959</v>
      </c>
      <c r="F372" s="9">
        <v>0</v>
      </c>
      <c r="G372" s="9">
        <v>0</v>
      </c>
      <c r="H372" s="9" t="s">
        <v>1960</v>
      </c>
      <c r="I372" s="9" t="s">
        <v>2724</v>
      </c>
      <c r="J372" s="9" t="s">
        <v>747</v>
      </c>
      <c r="K372" s="9" t="s">
        <v>1962</v>
      </c>
      <c r="L372" s="9">
        <v>32.265668099999999</v>
      </c>
      <c r="M372" s="9">
        <v>114</v>
      </c>
      <c r="N372" s="9" t="s">
        <v>1963</v>
      </c>
      <c r="O372" s="9">
        <v>37.72</v>
      </c>
      <c r="P372" s="9">
        <v>1118654</v>
      </c>
      <c r="Q372" s="9" t="s">
        <v>39</v>
      </c>
      <c r="R372" s="9" t="s">
        <v>2784</v>
      </c>
      <c r="S372" s="9" t="s">
        <v>2785</v>
      </c>
      <c r="T372" s="9" t="s">
        <v>747</v>
      </c>
      <c r="U372" s="9" t="s">
        <v>885</v>
      </c>
      <c r="V372" s="9" t="s">
        <v>2476</v>
      </c>
    </row>
    <row r="373" spans="1:22" ht="16" x14ac:dyDescent="0.2">
      <c r="A373" s="9" t="s">
        <v>2786</v>
      </c>
      <c r="B373" s="9" t="s">
        <v>2787</v>
      </c>
      <c r="C373" s="9" t="s">
        <v>2787</v>
      </c>
      <c r="D373" s="9" t="s">
        <v>2479</v>
      </c>
      <c r="E373" s="9" t="s">
        <v>1959</v>
      </c>
      <c r="F373" s="9">
        <v>0</v>
      </c>
      <c r="G373" s="9">
        <v>0</v>
      </c>
      <c r="H373" s="9" t="s">
        <v>1960</v>
      </c>
      <c r="I373" s="9" t="s">
        <v>2100</v>
      </c>
      <c r="J373" s="9" t="s">
        <v>747</v>
      </c>
      <c r="K373" s="9" t="s">
        <v>1988</v>
      </c>
      <c r="L373" s="9">
        <v>46</v>
      </c>
      <c r="M373" s="9">
        <v>2</v>
      </c>
      <c r="N373" s="9" t="s">
        <v>1963</v>
      </c>
      <c r="O373" s="9">
        <v>43.37</v>
      </c>
      <c r="P373" s="9">
        <v>1118264</v>
      </c>
      <c r="Q373" s="9" t="s">
        <v>39</v>
      </c>
      <c r="R373" s="9" t="s">
        <v>2788</v>
      </c>
      <c r="S373" s="9" t="s">
        <v>2789</v>
      </c>
      <c r="T373" s="9" t="s">
        <v>747</v>
      </c>
      <c r="U373" s="9" t="s">
        <v>885</v>
      </c>
      <c r="V373" s="9" t="s">
        <v>2476</v>
      </c>
    </row>
    <row r="374" spans="1:22" ht="16" x14ac:dyDescent="0.2">
      <c r="A374" s="9" t="s">
        <v>2790</v>
      </c>
      <c r="B374" s="9" t="s">
        <v>2791</v>
      </c>
      <c r="C374" s="9" t="s">
        <v>2791</v>
      </c>
      <c r="D374" s="9" t="s">
        <v>2025</v>
      </c>
      <c r="E374" s="9" t="s">
        <v>1959</v>
      </c>
      <c r="F374" s="9">
        <v>0</v>
      </c>
      <c r="G374" s="9">
        <v>0</v>
      </c>
      <c r="H374" s="9" t="s">
        <v>1960</v>
      </c>
      <c r="I374" s="9" t="s">
        <v>2573</v>
      </c>
      <c r="J374" s="9" t="s">
        <v>2792</v>
      </c>
      <c r="K374" s="9" t="s">
        <v>2575</v>
      </c>
      <c r="L374" s="9">
        <v>40.604517000000001</v>
      </c>
      <c r="M374" s="9">
        <v>43.100757999999999</v>
      </c>
      <c r="N374" s="9" t="s">
        <v>1963</v>
      </c>
      <c r="O374" s="9">
        <v>45.36</v>
      </c>
      <c r="P374" s="9">
        <v>1119554</v>
      </c>
      <c r="Q374" s="9" t="s">
        <v>39</v>
      </c>
      <c r="R374" s="9" t="s">
        <v>2793</v>
      </c>
      <c r="S374" s="9" t="s">
        <v>2560</v>
      </c>
      <c r="T374" s="9" t="s">
        <v>747</v>
      </c>
      <c r="U374" s="9" t="s">
        <v>885</v>
      </c>
      <c r="V374" s="9" t="s">
        <v>2031</v>
      </c>
    </row>
    <row r="375" spans="1:22" ht="16" x14ac:dyDescent="0.2">
      <c r="A375" s="9" t="s">
        <v>2794</v>
      </c>
      <c r="B375" s="9" t="s">
        <v>2795</v>
      </c>
      <c r="C375" s="9" t="s">
        <v>2795</v>
      </c>
      <c r="D375" s="9" t="s">
        <v>2025</v>
      </c>
      <c r="E375" s="9" t="s">
        <v>1959</v>
      </c>
      <c r="F375" s="9">
        <v>0</v>
      </c>
      <c r="G375" s="9">
        <v>0</v>
      </c>
      <c r="H375" s="9" t="s">
        <v>1960</v>
      </c>
      <c r="I375" s="9" t="s">
        <v>2751</v>
      </c>
      <c r="J375" s="9" t="s">
        <v>2241</v>
      </c>
      <c r="K375" s="9" t="s">
        <v>2045</v>
      </c>
      <c r="L375" s="9">
        <v>17.72</v>
      </c>
      <c r="M375" s="9">
        <v>83.32</v>
      </c>
      <c r="N375" s="9" t="s">
        <v>1963</v>
      </c>
      <c r="O375" s="9">
        <v>47.5</v>
      </c>
      <c r="P375" s="9">
        <v>1119999</v>
      </c>
      <c r="Q375" s="9" t="s">
        <v>39</v>
      </c>
      <c r="R375" s="9" t="s">
        <v>2796</v>
      </c>
      <c r="S375" s="9" t="s">
        <v>2797</v>
      </c>
      <c r="T375" s="9" t="s">
        <v>747</v>
      </c>
      <c r="U375" s="9" t="s">
        <v>885</v>
      </c>
      <c r="V375" s="9" t="s">
        <v>2031</v>
      </c>
    </row>
    <row r="376" spans="1:22" ht="16" x14ac:dyDescent="0.2">
      <c r="A376" s="9" t="s">
        <v>2798</v>
      </c>
      <c r="B376" s="9" t="s">
        <v>2799</v>
      </c>
      <c r="C376" s="9" t="s">
        <v>2799</v>
      </c>
      <c r="D376" s="9" t="s">
        <v>2025</v>
      </c>
      <c r="E376" s="9" t="s">
        <v>1959</v>
      </c>
      <c r="F376" s="9">
        <v>0</v>
      </c>
      <c r="G376" s="9">
        <v>0</v>
      </c>
      <c r="H376" s="9" t="s">
        <v>1960</v>
      </c>
      <c r="I376" s="9" t="s">
        <v>2289</v>
      </c>
      <c r="J376" s="9" t="s">
        <v>2290</v>
      </c>
      <c r="K376" s="9" t="s">
        <v>2291</v>
      </c>
      <c r="L376" s="9">
        <v>4.7</v>
      </c>
      <c r="M376" s="9">
        <v>114.7</v>
      </c>
      <c r="N376" s="9" t="s">
        <v>1963</v>
      </c>
      <c r="O376" s="9">
        <v>50.55</v>
      </c>
      <c r="P376" s="9">
        <v>1119810</v>
      </c>
      <c r="Q376" s="9" t="s">
        <v>15</v>
      </c>
      <c r="R376" s="9" t="s">
        <v>744</v>
      </c>
      <c r="S376" s="9" t="s">
        <v>744</v>
      </c>
      <c r="T376" s="9" t="s">
        <v>747</v>
      </c>
      <c r="U376" s="9" t="s">
        <v>885</v>
      </c>
      <c r="V376" s="9" t="s">
        <v>2031</v>
      </c>
    </row>
    <row r="377" spans="1:22" ht="16" x14ac:dyDescent="0.2">
      <c r="A377" s="9" t="s">
        <v>2800</v>
      </c>
      <c r="B377" s="9" t="s">
        <v>2801</v>
      </c>
      <c r="C377" s="9" t="s">
        <v>2801</v>
      </c>
      <c r="D377" s="9" t="s">
        <v>2025</v>
      </c>
      <c r="E377" s="9" t="s">
        <v>1959</v>
      </c>
      <c r="F377" s="9">
        <v>0</v>
      </c>
      <c r="G377" s="9">
        <v>0</v>
      </c>
      <c r="H377" s="9" t="s">
        <v>1960</v>
      </c>
      <c r="I377" s="9" t="s">
        <v>2513</v>
      </c>
      <c r="J377" s="9" t="s">
        <v>2802</v>
      </c>
      <c r="K377" s="9" t="s">
        <v>1146</v>
      </c>
      <c r="L377" s="9">
        <v>63.8</v>
      </c>
      <c r="M377" s="9">
        <v>61.45</v>
      </c>
      <c r="N377" s="9" t="s">
        <v>1963</v>
      </c>
      <c r="O377" s="9">
        <v>38.86</v>
      </c>
      <c r="P377" s="9">
        <v>1120398</v>
      </c>
      <c r="Q377" s="9" t="s">
        <v>39</v>
      </c>
      <c r="R377" s="9" t="s">
        <v>2803</v>
      </c>
      <c r="S377" s="9" t="s">
        <v>2804</v>
      </c>
      <c r="T377" s="9" t="s">
        <v>747</v>
      </c>
      <c r="U377" s="9" t="s">
        <v>885</v>
      </c>
      <c r="V377" s="9" t="s">
        <v>2031</v>
      </c>
    </row>
    <row r="378" spans="1:22" ht="16" x14ac:dyDescent="0.2">
      <c r="A378" s="9" t="s">
        <v>2805</v>
      </c>
      <c r="B378" s="9" t="s">
        <v>2806</v>
      </c>
      <c r="C378" s="9" t="s">
        <v>2806</v>
      </c>
      <c r="D378" s="9" t="s">
        <v>2025</v>
      </c>
      <c r="E378" s="9" t="s">
        <v>1959</v>
      </c>
      <c r="F378" s="9">
        <v>0</v>
      </c>
      <c r="G378" s="9">
        <v>0</v>
      </c>
      <c r="H378" s="9" t="s">
        <v>1960</v>
      </c>
      <c r="I378" s="9" t="s">
        <v>2807</v>
      </c>
      <c r="J378" s="9" t="s">
        <v>2808</v>
      </c>
      <c r="K378" s="9" t="s">
        <v>3</v>
      </c>
      <c r="L378" s="9">
        <v>-1.5</v>
      </c>
      <c r="M378" s="9">
        <v>35.200000000000003</v>
      </c>
      <c r="N378" s="9" t="s">
        <v>1963</v>
      </c>
      <c r="O378" s="9">
        <v>47.62</v>
      </c>
      <c r="P378" s="9">
        <v>1119575</v>
      </c>
      <c r="Q378" s="9" t="s">
        <v>39</v>
      </c>
      <c r="R378" s="9" t="s">
        <v>2410</v>
      </c>
      <c r="S378" s="9" t="s">
        <v>2411</v>
      </c>
      <c r="T378" s="9" t="s">
        <v>747</v>
      </c>
      <c r="U378" s="9" t="s">
        <v>885</v>
      </c>
      <c r="V378" s="9" t="s">
        <v>2031</v>
      </c>
    </row>
    <row r="379" spans="1:22" ht="16" x14ac:dyDescent="0.2">
      <c r="A379" s="9" t="s">
        <v>2809</v>
      </c>
      <c r="B379" s="9" t="s">
        <v>2810</v>
      </c>
      <c r="C379" s="9" t="s">
        <v>2810</v>
      </c>
      <c r="D379" s="9" t="s">
        <v>2142</v>
      </c>
      <c r="E379" s="9" t="s">
        <v>1959</v>
      </c>
      <c r="F379" s="9">
        <v>0</v>
      </c>
      <c r="G379" s="9">
        <v>0</v>
      </c>
      <c r="H379" s="9" t="s">
        <v>1960</v>
      </c>
      <c r="I379" s="9" t="s">
        <v>2143</v>
      </c>
      <c r="J379" s="9" t="s">
        <v>2019</v>
      </c>
      <c r="K379" s="9" t="s">
        <v>2020</v>
      </c>
      <c r="L379" s="9">
        <v>-4</v>
      </c>
      <c r="M379" s="9">
        <v>143</v>
      </c>
      <c r="N379" s="9" t="s">
        <v>1963</v>
      </c>
      <c r="O379" s="9">
        <v>48.76</v>
      </c>
      <c r="P379" s="9">
        <v>1119624</v>
      </c>
      <c r="Q379" s="9" t="s">
        <v>39</v>
      </c>
      <c r="R379" s="9" t="s">
        <v>2811</v>
      </c>
      <c r="S379" s="9" t="s">
        <v>2812</v>
      </c>
      <c r="T379" s="9" t="s">
        <v>747</v>
      </c>
      <c r="U379" s="9" t="s">
        <v>885</v>
      </c>
      <c r="V379" s="9" t="s">
        <v>2031</v>
      </c>
    </row>
    <row r="380" spans="1:22" ht="16" x14ac:dyDescent="0.2">
      <c r="A380" s="9" t="s">
        <v>2813</v>
      </c>
      <c r="B380" s="9" t="s">
        <v>2814</v>
      </c>
      <c r="C380" s="9" t="s">
        <v>2814</v>
      </c>
      <c r="D380" s="9" t="s">
        <v>2025</v>
      </c>
      <c r="E380" s="9" t="s">
        <v>1959</v>
      </c>
      <c r="F380" s="9">
        <v>0</v>
      </c>
      <c r="G380" s="9">
        <v>0</v>
      </c>
      <c r="H380" s="9" t="s">
        <v>1960</v>
      </c>
      <c r="I380" s="9" t="s">
        <v>2521</v>
      </c>
      <c r="J380" s="9" t="s">
        <v>747</v>
      </c>
      <c r="K380" s="9" t="s">
        <v>1962</v>
      </c>
      <c r="L380" s="9">
        <v>27</v>
      </c>
      <c r="M380" s="9">
        <v>119</v>
      </c>
      <c r="N380" s="9" t="s">
        <v>1963</v>
      </c>
      <c r="O380" s="9">
        <v>47.79</v>
      </c>
      <c r="P380" s="9">
        <v>1118762</v>
      </c>
      <c r="Q380" s="9" t="s">
        <v>39</v>
      </c>
      <c r="R380" s="9" t="s">
        <v>2815</v>
      </c>
      <c r="S380" s="9" t="s">
        <v>2816</v>
      </c>
      <c r="T380" s="9" t="s">
        <v>747</v>
      </c>
      <c r="U380" s="9" t="s">
        <v>885</v>
      </c>
      <c r="V380" s="9" t="s">
        <v>2031</v>
      </c>
    </row>
    <row r="381" spans="1:22" ht="16" x14ac:dyDescent="0.2">
      <c r="A381" s="9" t="s">
        <v>2817</v>
      </c>
      <c r="B381" s="9" t="s">
        <v>2818</v>
      </c>
      <c r="C381" s="9" t="s">
        <v>2818</v>
      </c>
      <c r="D381" s="9" t="s">
        <v>2025</v>
      </c>
      <c r="E381" s="9" t="s">
        <v>1959</v>
      </c>
      <c r="F381" s="9">
        <v>0</v>
      </c>
      <c r="G381" s="9">
        <v>0</v>
      </c>
      <c r="H381" s="9" t="s">
        <v>1960</v>
      </c>
      <c r="I381" s="9" t="s">
        <v>2528</v>
      </c>
      <c r="J381" s="9" t="s">
        <v>747</v>
      </c>
      <c r="K381" s="9" t="s">
        <v>2188</v>
      </c>
      <c r="L381" s="9">
        <v>-28</v>
      </c>
      <c r="M381" s="9">
        <v>24</v>
      </c>
      <c r="N381" s="9" t="s">
        <v>1963</v>
      </c>
      <c r="O381" s="9">
        <v>38.729999999999997</v>
      </c>
      <c r="P381" s="9">
        <v>1119374</v>
      </c>
      <c r="Q381" s="9" t="s">
        <v>39</v>
      </c>
      <c r="R381" s="9" t="s">
        <v>2330</v>
      </c>
      <c r="S381" s="9" t="s">
        <v>2331</v>
      </c>
      <c r="T381" s="9" t="s">
        <v>747</v>
      </c>
      <c r="U381" s="9" t="s">
        <v>885</v>
      </c>
      <c r="V381" s="9" t="s">
        <v>2031</v>
      </c>
    </row>
    <row r="382" spans="1:22" ht="16" x14ac:dyDescent="0.2">
      <c r="A382" s="9" t="s">
        <v>2819</v>
      </c>
      <c r="B382" s="9" t="s">
        <v>2820</v>
      </c>
      <c r="C382" s="9" t="s">
        <v>2820</v>
      </c>
      <c r="D382" s="9" t="s">
        <v>2025</v>
      </c>
      <c r="E382" s="9" t="s">
        <v>1959</v>
      </c>
      <c r="F382" s="9">
        <v>0</v>
      </c>
      <c r="G382" s="9">
        <v>0</v>
      </c>
      <c r="H382" s="9" t="s">
        <v>1960</v>
      </c>
      <c r="I382" s="9" t="s">
        <v>2524</v>
      </c>
      <c r="J382" s="9" t="s">
        <v>2525</v>
      </c>
      <c r="K382" s="9" t="s">
        <v>1146</v>
      </c>
      <c r="L382" s="9">
        <v>66.02</v>
      </c>
      <c r="M382" s="9">
        <v>169.71</v>
      </c>
      <c r="N382" s="9" t="s">
        <v>1963</v>
      </c>
      <c r="O382" s="9">
        <v>49.09</v>
      </c>
      <c r="P382" s="9">
        <v>1120006</v>
      </c>
      <c r="Q382" s="9" t="s">
        <v>15</v>
      </c>
      <c r="R382" s="9" t="s">
        <v>1896</v>
      </c>
      <c r="S382" s="9" t="s">
        <v>1896</v>
      </c>
      <c r="T382" s="9" t="s">
        <v>747</v>
      </c>
      <c r="U382" s="9" t="s">
        <v>885</v>
      </c>
      <c r="V382" s="9" t="s">
        <v>2031</v>
      </c>
    </row>
    <row r="383" spans="1:22" ht="16" x14ac:dyDescent="0.2">
      <c r="A383" s="9" t="s">
        <v>2821</v>
      </c>
      <c r="B383" s="9" t="s">
        <v>2822</v>
      </c>
      <c r="C383" s="9" t="s">
        <v>2822</v>
      </c>
      <c r="D383" s="9" t="s">
        <v>2025</v>
      </c>
      <c r="E383" s="9" t="s">
        <v>1959</v>
      </c>
      <c r="F383" s="9">
        <v>0</v>
      </c>
      <c r="G383" s="9">
        <v>0</v>
      </c>
      <c r="H383" s="9" t="s">
        <v>1960</v>
      </c>
      <c r="I383" s="9" t="s">
        <v>2823</v>
      </c>
      <c r="J383" s="9" t="s">
        <v>747</v>
      </c>
      <c r="K383" s="9" t="s">
        <v>2824</v>
      </c>
      <c r="L383" s="9">
        <v>15.35</v>
      </c>
      <c r="M383" s="9">
        <v>44.2</v>
      </c>
      <c r="N383" s="9" t="s">
        <v>1963</v>
      </c>
      <c r="O383" s="9">
        <v>51.6</v>
      </c>
      <c r="P383" s="9">
        <v>1118245</v>
      </c>
      <c r="Q383" s="9" t="s">
        <v>15</v>
      </c>
      <c r="R383" s="9" t="s">
        <v>744</v>
      </c>
      <c r="S383" s="9" t="s">
        <v>744</v>
      </c>
      <c r="T383" s="9" t="s">
        <v>747</v>
      </c>
      <c r="U383" s="9" t="s">
        <v>885</v>
      </c>
      <c r="V383" s="9" t="s">
        <v>2031</v>
      </c>
    </row>
    <row r="384" spans="1:22" ht="16" x14ac:dyDescent="0.2">
      <c r="A384" s="9" t="s">
        <v>2825</v>
      </c>
      <c r="B384" s="9" t="s">
        <v>2826</v>
      </c>
      <c r="C384" s="9" t="s">
        <v>2826</v>
      </c>
      <c r="D384" s="9" t="s">
        <v>2265</v>
      </c>
      <c r="E384" s="9" t="s">
        <v>1959</v>
      </c>
      <c r="F384" s="9">
        <v>0</v>
      </c>
      <c r="G384" s="9">
        <v>0</v>
      </c>
      <c r="H384" s="9" t="s">
        <v>1960</v>
      </c>
      <c r="I384" s="9" t="s">
        <v>2283</v>
      </c>
      <c r="J384" s="9" t="s">
        <v>2827</v>
      </c>
      <c r="K384" s="9" t="s">
        <v>2268</v>
      </c>
      <c r="L384" s="9">
        <v>3.1250010000000001</v>
      </c>
      <c r="M384" s="9">
        <v>10.625000999999999</v>
      </c>
      <c r="N384" s="9" t="s">
        <v>1963</v>
      </c>
      <c r="O384" s="9">
        <v>42</v>
      </c>
      <c r="P384" s="9">
        <v>1119119</v>
      </c>
      <c r="Q384" s="9" t="s">
        <v>15</v>
      </c>
      <c r="R384" s="9" t="s">
        <v>744</v>
      </c>
      <c r="S384" s="9" t="s">
        <v>744</v>
      </c>
      <c r="T384" s="9" t="s">
        <v>747</v>
      </c>
      <c r="U384" s="9" t="s">
        <v>885</v>
      </c>
      <c r="V384" s="9" t="s">
        <v>2168</v>
      </c>
    </row>
    <row r="385" spans="1:22" ht="16" x14ac:dyDescent="0.2">
      <c r="A385" s="9" t="s">
        <v>2828</v>
      </c>
      <c r="B385" s="9" t="s">
        <v>2829</v>
      </c>
      <c r="C385" s="9" t="s">
        <v>2829</v>
      </c>
      <c r="D385" s="9" t="s">
        <v>2025</v>
      </c>
      <c r="E385" s="9" t="s">
        <v>1959</v>
      </c>
      <c r="F385" s="9">
        <v>0</v>
      </c>
      <c r="G385" s="9">
        <v>0</v>
      </c>
      <c r="H385" s="9" t="s">
        <v>1960</v>
      </c>
      <c r="I385" s="9" t="s">
        <v>2051</v>
      </c>
      <c r="J385" s="9" t="s">
        <v>2052</v>
      </c>
      <c r="K385" s="9" t="s">
        <v>3</v>
      </c>
      <c r="L385" s="9">
        <v>-0.1</v>
      </c>
      <c r="M385" s="9">
        <v>34.299999999999997</v>
      </c>
      <c r="N385" s="9" t="s">
        <v>1963</v>
      </c>
      <c r="O385" s="9">
        <v>38.270000000000003</v>
      </c>
      <c r="P385" s="9">
        <v>1109956</v>
      </c>
      <c r="Q385" s="9" t="s">
        <v>39</v>
      </c>
      <c r="R385" s="9" t="s">
        <v>2830</v>
      </c>
      <c r="S385" s="9" t="s">
        <v>944</v>
      </c>
      <c r="T385" s="9" t="s">
        <v>747</v>
      </c>
      <c r="U385" s="9" t="s">
        <v>885</v>
      </c>
      <c r="V385" s="9" t="s">
        <v>2031</v>
      </c>
    </row>
    <row r="386" spans="1:22" ht="16" x14ac:dyDescent="0.2">
      <c r="A386" s="9" t="s">
        <v>2831</v>
      </c>
      <c r="B386" s="9" t="s">
        <v>2832</v>
      </c>
      <c r="C386" s="9" t="s">
        <v>2832</v>
      </c>
      <c r="D386" s="9" t="s">
        <v>2025</v>
      </c>
      <c r="E386" s="9" t="s">
        <v>1959</v>
      </c>
      <c r="F386" s="9">
        <v>0</v>
      </c>
      <c r="G386" s="9">
        <v>0</v>
      </c>
      <c r="H386" s="9" t="s">
        <v>1960</v>
      </c>
      <c r="I386" s="9" t="s">
        <v>2833</v>
      </c>
      <c r="J386" s="9" t="s">
        <v>2834</v>
      </c>
      <c r="K386" s="9" t="s">
        <v>1911</v>
      </c>
      <c r="L386" s="9">
        <v>38.733333299999998</v>
      </c>
      <c r="M386" s="9">
        <v>35.483333299999998</v>
      </c>
      <c r="N386" s="9" t="s">
        <v>1963</v>
      </c>
      <c r="O386" s="9">
        <v>44.31</v>
      </c>
      <c r="P386" s="9">
        <v>1119238</v>
      </c>
      <c r="Q386" s="9" t="s">
        <v>15</v>
      </c>
      <c r="R386" s="9" t="s">
        <v>744</v>
      </c>
      <c r="S386" s="9" t="s">
        <v>744</v>
      </c>
      <c r="T386" s="9" t="s">
        <v>747</v>
      </c>
      <c r="U386" s="9" t="s">
        <v>885</v>
      </c>
      <c r="V386" s="9" t="s">
        <v>2031</v>
      </c>
    </row>
    <row r="387" spans="1:22" ht="16" x14ac:dyDescent="0.2">
      <c r="A387" s="9" t="s">
        <v>2835</v>
      </c>
      <c r="B387" s="9" t="s">
        <v>2836</v>
      </c>
      <c r="C387" s="9" t="s">
        <v>2836</v>
      </c>
      <c r="D387" s="9" t="s">
        <v>2265</v>
      </c>
      <c r="E387" s="9" t="s">
        <v>1959</v>
      </c>
      <c r="F387" s="9">
        <v>0</v>
      </c>
      <c r="G387" s="9">
        <v>0</v>
      </c>
      <c r="H387" s="9" t="s">
        <v>1960</v>
      </c>
      <c r="I387" s="9" t="s">
        <v>2837</v>
      </c>
      <c r="J387" s="9" t="s">
        <v>2838</v>
      </c>
      <c r="K387" s="9" t="s">
        <v>2268</v>
      </c>
      <c r="L387" s="9">
        <v>11.13</v>
      </c>
      <c r="M387" s="9">
        <v>14.13</v>
      </c>
      <c r="N387" s="9" t="s">
        <v>1963</v>
      </c>
      <c r="O387" s="9">
        <v>37</v>
      </c>
      <c r="P387" s="9">
        <v>1119982</v>
      </c>
      <c r="Q387" s="9" t="s">
        <v>15</v>
      </c>
      <c r="R387" s="9" t="s">
        <v>744</v>
      </c>
      <c r="S387" s="9" t="s">
        <v>744</v>
      </c>
      <c r="T387" s="9" t="s">
        <v>747</v>
      </c>
      <c r="U387" s="9" t="s">
        <v>885</v>
      </c>
      <c r="V387" s="9" t="s">
        <v>2168</v>
      </c>
    </row>
    <row r="388" spans="1:22" ht="16" x14ac:dyDescent="0.2">
      <c r="A388" s="9" t="s">
        <v>2839</v>
      </c>
      <c r="B388" s="9" t="s">
        <v>2840</v>
      </c>
      <c r="C388" s="9" t="s">
        <v>2840</v>
      </c>
      <c r="D388" s="9" t="s">
        <v>2025</v>
      </c>
      <c r="E388" s="9" t="s">
        <v>1959</v>
      </c>
      <c r="F388" s="9">
        <v>0</v>
      </c>
      <c r="G388" s="9">
        <v>0</v>
      </c>
      <c r="H388" s="9" t="s">
        <v>1960</v>
      </c>
      <c r="I388" s="9" t="s">
        <v>2833</v>
      </c>
      <c r="J388" s="9" t="s">
        <v>2834</v>
      </c>
      <c r="K388" s="9" t="s">
        <v>1911</v>
      </c>
      <c r="L388" s="9">
        <v>38.733333299999998</v>
      </c>
      <c r="M388" s="9">
        <v>35.483333299999998</v>
      </c>
      <c r="N388" s="9" t="s">
        <v>1963</v>
      </c>
      <c r="O388" s="9">
        <v>44.86</v>
      </c>
      <c r="P388" s="9">
        <v>1119929</v>
      </c>
      <c r="Q388" s="9" t="s">
        <v>39</v>
      </c>
      <c r="R388" s="9" t="s">
        <v>2841</v>
      </c>
      <c r="S388" s="9" t="s">
        <v>2842</v>
      </c>
      <c r="T388" s="9" t="s">
        <v>747</v>
      </c>
      <c r="U388" s="9" t="s">
        <v>885</v>
      </c>
      <c r="V388" s="9" t="s">
        <v>2031</v>
      </c>
    </row>
    <row r="389" spans="1:22" ht="16" x14ac:dyDescent="0.2">
      <c r="A389" s="9" t="s">
        <v>2843</v>
      </c>
      <c r="B389" s="9" t="s">
        <v>2844</v>
      </c>
      <c r="C389" s="9" t="s">
        <v>2844</v>
      </c>
      <c r="D389" s="9" t="s">
        <v>2025</v>
      </c>
      <c r="E389" s="9" t="s">
        <v>1959</v>
      </c>
      <c r="F389" s="9">
        <v>0</v>
      </c>
      <c r="G389" s="9">
        <v>0</v>
      </c>
      <c r="H389" s="9" t="s">
        <v>1960</v>
      </c>
      <c r="I389" s="9" t="s">
        <v>2069</v>
      </c>
      <c r="J389" s="9" t="s">
        <v>2070</v>
      </c>
      <c r="K389" s="9" t="s">
        <v>1244</v>
      </c>
      <c r="L389" s="9">
        <v>31.5</v>
      </c>
      <c r="M389" s="9">
        <v>74.3</v>
      </c>
      <c r="N389" s="9" t="s">
        <v>1963</v>
      </c>
      <c r="O389" s="9">
        <v>33.86</v>
      </c>
      <c r="P389" s="9">
        <v>1120491</v>
      </c>
      <c r="Q389" s="9" t="s">
        <v>15</v>
      </c>
      <c r="R389" s="9" t="s">
        <v>744</v>
      </c>
      <c r="S389" s="9" t="s">
        <v>744</v>
      </c>
      <c r="T389" s="9" t="s">
        <v>747</v>
      </c>
      <c r="U389" s="9" t="s">
        <v>885</v>
      </c>
      <c r="V389" s="9" t="s">
        <v>2031</v>
      </c>
    </row>
    <row r="390" spans="1:22" ht="16" x14ac:dyDescent="0.2">
      <c r="A390" s="9" t="s">
        <v>2845</v>
      </c>
      <c r="B390" s="9" t="s">
        <v>2846</v>
      </c>
      <c r="C390" s="9" t="s">
        <v>2846</v>
      </c>
      <c r="D390" s="9" t="s">
        <v>2025</v>
      </c>
      <c r="E390" s="9" t="s">
        <v>1959</v>
      </c>
      <c r="F390" s="9">
        <v>0</v>
      </c>
      <c r="G390" s="9">
        <v>0</v>
      </c>
      <c r="H390" s="9" t="s">
        <v>1960</v>
      </c>
      <c r="I390" s="9" t="s">
        <v>2403</v>
      </c>
      <c r="J390" s="9" t="s">
        <v>747</v>
      </c>
      <c r="K390" s="9" t="s">
        <v>1976</v>
      </c>
      <c r="L390" s="9">
        <v>6.5</v>
      </c>
      <c r="M390" s="9">
        <v>6</v>
      </c>
      <c r="N390" s="9" t="s">
        <v>1963</v>
      </c>
      <c r="O390" s="9">
        <v>41.38</v>
      </c>
      <c r="P390" s="9">
        <v>1117892</v>
      </c>
      <c r="Q390" s="9" t="s">
        <v>15</v>
      </c>
      <c r="R390" s="9" t="s">
        <v>744</v>
      </c>
      <c r="S390" s="9" t="s">
        <v>744</v>
      </c>
      <c r="T390" s="9" t="s">
        <v>747</v>
      </c>
      <c r="U390" s="9" t="s">
        <v>885</v>
      </c>
      <c r="V390" s="9" t="s">
        <v>2031</v>
      </c>
    </row>
    <row r="391" spans="1:22" ht="16" x14ac:dyDescent="0.2">
      <c r="A391" s="9" t="s">
        <v>2847</v>
      </c>
      <c r="B391" s="9" t="s">
        <v>2848</v>
      </c>
      <c r="C391" s="9" t="s">
        <v>2848</v>
      </c>
      <c r="D391" s="9" t="s">
        <v>2025</v>
      </c>
      <c r="E391" s="9" t="s">
        <v>1959</v>
      </c>
      <c r="F391" s="9">
        <v>0</v>
      </c>
      <c r="G391" s="9">
        <v>0</v>
      </c>
      <c r="H391" s="9" t="s">
        <v>1960</v>
      </c>
      <c r="I391" s="9" t="s">
        <v>2055</v>
      </c>
      <c r="J391" s="9" t="s">
        <v>2056</v>
      </c>
      <c r="K391" s="9" t="s">
        <v>1271</v>
      </c>
      <c r="L391" s="9">
        <v>39.9</v>
      </c>
      <c r="M391" s="9">
        <v>-4</v>
      </c>
      <c r="N391" s="9" t="s">
        <v>1963</v>
      </c>
      <c r="O391" s="9">
        <v>42.97</v>
      </c>
      <c r="P391" s="9">
        <v>1116531</v>
      </c>
      <c r="Q391" s="9" t="s">
        <v>15</v>
      </c>
      <c r="R391" s="9" t="s">
        <v>744</v>
      </c>
      <c r="S391" s="9" t="s">
        <v>744</v>
      </c>
      <c r="T391" s="9" t="s">
        <v>747</v>
      </c>
      <c r="U391" s="9" t="s">
        <v>885</v>
      </c>
      <c r="V391" s="9" t="s">
        <v>2031</v>
      </c>
    </row>
    <row r="392" spans="1:22" ht="16" x14ac:dyDescent="0.2">
      <c r="A392" s="9" t="s">
        <v>2849</v>
      </c>
      <c r="B392" s="9" t="s">
        <v>2850</v>
      </c>
      <c r="C392" s="9" t="s">
        <v>2850</v>
      </c>
      <c r="D392" s="9" t="s">
        <v>2265</v>
      </c>
      <c r="E392" s="9" t="s">
        <v>1959</v>
      </c>
      <c r="F392" s="9">
        <v>0</v>
      </c>
      <c r="G392" s="9">
        <v>0</v>
      </c>
      <c r="H392" s="9" t="s">
        <v>1960</v>
      </c>
      <c r="I392" s="9" t="s">
        <v>2851</v>
      </c>
      <c r="J392" s="9" t="s">
        <v>2852</v>
      </c>
      <c r="K392" s="9" t="s">
        <v>2268</v>
      </c>
      <c r="L392" s="9">
        <v>3</v>
      </c>
      <c r="M392" s="9">
        <v>10.5</v>
      </c>
      <c r="N392" s="9" t="s">
        <v>1963</v>
      </c>
      <c r="O392" s="9">
        <v>36</v>
      </c>
      <c r="P392" s="9">
        <v>1119857</v>
      </c>
      <c r="Q392" s="9" t="s">
        <v>39</v>
      </c>
      <c r="R392" s="9" t="s">
        <v>2285</v>
      </c>
      <c r="S392" s="9" t="s">
        <v>2286</v>
      </c>
      <c r="T392" s="9" t="s">
        <v>747</v>
      </c>
      <c r="U392" s="9" t="s">
        <v>885</v>
      </c>
      <c r="V392" s="9" t="s">
        <v>2168</v>
      </c>
    </row>
    <row r="393" spans="1:22" ht="16" x14ac:dyDescent="0.2">
      <c r="A393" s="9" t="s">
        <v>2853</v>
      </c>
      <c r="B393" s="9" t="s">
        <v>2854</v>
      </c>
      <c r="C393" s="9" t="s">
        <v>2854</v>
      </c>
      <c r="D393" s="9" t="s">
        <v>2265</v>
      </c>
      <c r="E393" s="9" t="s">
        <v>1959</v>
      </c>
      <c r="F393" s="9">
        <v>0</v>
      </c>
      <c r="G393" s="9">
        <v>0</v>
      </c>
      <c r="H393" s="9" t="s">
        <v>1960</v>
      </c>
      <c r="I393" s="9" t="s">
        <v>2855</v>
      </c>
      <c r="J393" s="9" t="s">
        <v>2856</v>
      </c>
      <c r="K393" s="9" t="s">
        <v>3</v>
      </c>
      <c r="L393" s="9">
        <v>2.5630600000000001</v>
      </c>
      <c r="M393" s="9">
        <v>37.71611</v>
      </c>
      <c r="N393" s="9" t="s">
        <v>1963</v>
      </c>
      <c r="O393" s="9">
        <v>45</v>
      </c>
      <c r="P393" s="9">
        <v>1120328</v>
      </c>
      <c r="Q393" s="9" t="s">
        <v>39</v>
      </c>
      <c r="R393" s="9" t="s">
        <v>2857</v>
      </c>
      <c r="S393" s="9" t="s">
        <v>2858</v>
      </c>
      <c r="T393" s="9" t="s">
        <v>747</v>
      </c>
      <c r="U393" s="9" t="s">
        <v>885</v>
      </c>
      <c r="V393" s="9" t="s">
        <v>2168</v>
      </c>
    </row>
    <row r="394" spans="1:22" ht="16" x14ac:dyDescent="0.2">
      <c r="A394" s="9" t="s">
        <v>2859</v>
      </c>
      <c r="B394" s="9" t="s">
        <v>2860</v>
      </c>
      <c r="C394" s="9" t="s">
        <v>2860</v>
      </c>
      <c r="D394" s="9" t="s">
        <v>2265</v>
      </c>
      <c r="E394" s="9" t="s">
        <v>1959</v>
      </c>
      <c r="F394" s="9">
        <v>0</v>
      </c>
      <c r="G394" s="9">
        <v>0</v>
      </c>
      <c r="H394" s="9" t="s">
        <v>1960</v>
      </c>
      <c r="I394" s="9" t="s">
        <v>2861</v>
      </c>
      <c r="J394" s="9" t="s">
        <v>2862</v>
      </c>
      <c r="K394" s="9" t="s">
        <v>59</v>
      </c>
      <c r="L394" s="9">
        <v>-3.7288899999999998</v>
      </c>
      <c r="M394" s="9">
        <v>35.491390000000003</v>
      </c>
      <c r="N394" s="9" t="s">
        <v>1963</v>
      </c>
      <c r="O394" s="9">
        <v>37</v>
      </c>
      <c r="P394" s="9">
        <v>1119104</v>
      </c>
      <c r="Q394" s="9" t="s">
        <v>39</v>
      </c>
      <c r="R394" s="9" t="s">
        <v>2863</v>
      </c>
      <c r="S394" s="9" t="s">
        <v>2719</v>
      </c>
      <c r="T394" s="9" t="s">
        <v>747</v>
      </c>
      <c r="U394" s="9" t="s">
        <v>885</v>
      </c>
      <c r="V394" s="9" t="s">
        <v>2168</v>
      </c>
    </row>
    <row r="395" spans="1:22" ht="16" x14ac:dyDescent="0.2">
      <c r="A395" s="9" t="s">
        <v>2864</v>
      </c>
      <c r="B395" s="9" t="s">
        <v>2865</v>
      </c>
      <c r="C395" s="9" t="s">
        <v>2865</v>
      </c>
      <c r="D395" s="9" t="s">
        <v>2025</v>
      </c>
      <c r="E395" s="9" t="s">
        <v>1959</v>
      </c>
      <c r="F395" s="9">
        <v>0</v>
      </c>
      <c r="G395" s="9">
        <v>0</v>
      </c>
      <c r="H395" s="9" t="s">
        <v>1960</v>
      </c>
      <c r="I395" s="9" t="s">
        <v>2324</v>
      </c>
      <c r="J395" s="9" t="s">
        <v>2325</v>
      </c>
      <c r="K395" s="9" t="s">
        <v>1230</v>
      </c>
      <c r="L395" s="9">
        <v>35.585852000000003</v>
      </c>
      <c r="M395" s="9">
        <v>51.459961</v>
      </c>
      <c r="N395" s="9" t="s">
        <v>1963</v>
      </c>
      <c r="O395" s="9">
        <v>45.78</v>
      </c>
      <c r="P395" s="9">
        <v>1120230</v>
      </c>
      <c r="Q395" s="9" t="s">
        <v>39</v>
      </c>
      <c r="R395" s="9" t="s">
        <v>2866</v>
      </c>
      <c r="S395" s="9" t="s">
        <v>2298</v>
      </c>
      <c r="T395" s="9" t="s">
        <v>747</v>
      </c>
      <c r="U395" s="9" t="s">
        <v>885</v>
      </c>
      <c r="V395" s="9" t="s">
        <v>2031</v>
      </c>
    </row>
    <row r="396" spans="1:22" ht="16" x14ac:dyDescent="0.2">
      <c r="A396" s="9" t="s">
        <v>2867</v>
      </c>
      <c r="B396" s="9" t="s">
        <v>2868</v>
      </c>
      <c r="C396" s="9" t="s">
        <v>2868</v>
      </c>
      <c r="D396" s="9" t="s">
        <v>2142</v>
      </c>
      <c r="E396" s="9" t="s">
        <v>1959</v>
      </c>
      <c r="F396" s="9">
        <v>0</v>
      </c>
      <c r="G396" s="9">
        <v>0</v>
      </c>
      <c r="H396" s="9" t="s">
        <v>1960</v>
      </c>
      <c r="I396" s="9" t="s">
        <v>2143</v>
      </c>
      <c r="J396" s="9" t="s">
        <v>2019</v>
      </c>
      <c r="K396" s="9" t="s">
        <v>2020</v>
      </c>
      <c r="L396" s="9">
        <v>-4</v>
      </c>
      <c r="M396" s="9">
        <v>143</v>
      </c>
      <c r="N396" s="9" t="s">
        <v>1963</v>
      </c>
      <c r="O396" s="9">
        <v>45.06</v>
      </c>
      <c r="P396" s="9">
        <v>1118670</v>
      </c>
      <c r="Q396" s="9" t="s">
        <v>39</v>
      </c>
      <c r="R396" s="9" t="s">
        <v>2811</v>
      </c>
      <c r="S396" s="9" t="s">
        <v>2812</v>
      </c>
      <c r="T396" s="9" t="s">
        <v>747</v>
      </c>
      <c r="U396" s="9" t="s">
        <v>885</v>
      </c>
      <c r="V396" s="9" t="s">
        <v>2031</v>
      </c>
    </row>
    <row r="397" spans="1:22" ht="16" x14ac:dyDescent="0.2">
      <c r="A397" s="9" t="s">
        <v>2869</v>
      </c>
      <c r="B397" s="9" t="s">
        <v>2870</v>
      </c>
      <c r="C397" s="9" t="s">
        <v>2870</v>
      </c>
      <c r="D397" s="9" t="s">
        <v>2025</v>
      </c>
      <c r="E397" s="9" t="s">
        <v>1959</v>
      </c>
      <c r="F397" s="9">
        <v>0</v>
      </c>
      <c r="G397" s="9">
        <v>0</v>
      </c>
      <c r="H397" s="9" t="s">
        <v>1960</v>
      </c>
      <c r="I397" s="9" t="s">
        <v>2871</v>
      </c>
      <c r="J397" s="9" t="s">
        <v>2872</v>
      </c>
      <c r="K397" s="9" t="s">
        <v>2268</v>
      </c>
      <c r="L397" s="9">
        <v>4.5</v>
      </c>
      <c r="M397" s="9">
        <v>11.08</v>
      </c>
      <c r="N397" s="9" t="s">
        <v>1963</v>
      </c>
      <c r="O397" s="9">
        <v>39.94</v>
      </c>
      <c r="P397" s="9">
        <v>1118873</v>
      </c>
      <c r="Q397" s="9" t="s">
        <v>15</v>
      </c>
      <c r="R397" s="9" t="s">
        <v>744</v>
      </c>
      <c r="S397" s="9" t="s">
        <v>744</v>
      </c>
      <c r="T397" s="9" t="s">
        <v>747</v>
      </c>
      <c r="U397" s="9" t="s">
        <v>885</v>
      </c>
      <c r="V397" s="9" t="s">
        <v>2031</v>
      </c>
    </row>
    <row r="398" spans="1:22" ht="16" x14ac:dyDescent="0.2">
      <c r="A398" s="9" t="s">
        <v>2873</v>
      </c>
      <c r="B398" s="9" t="s">
        <v>2874</v>
      </c>
      <c r="C398" s="9" t="s">
        <v>2874</v>
      </c>
      <c r="D398" s="9" t="s">
        <v>2025</v>
      </c>
      <c r="E398" s="9" t="s">
        <v>1959</v>
      </c>
      <c r="F398" s="9">
        <v>0</v>
      </c>
      <c r="G398" s="9">
        <v>0</v>
      </c>
      <c r="H398" s="9" t="s">
        <v>1960</v>
      </c>
      <c r="I398" s="9" t="s">
        <v>2666</v>
      </c>
      <c r="J398" s="9" t="s">
        <v>2208</v>
      </c>
      <c r="K398" s="9" t="s">
        <v>1146</v>
      </c>
      <c r="L398" s="9">
        <v>55.18</v>
      </c>
      <c r="M398" s="9">
        <v>166</v>
      </c>
      <c r="N398" s="9" t="s">
        <v>1963</v>
      </c>
      <c r="O398" s="9">
        <v>46.46</v>
      </c>
      <c r="P398" s="9">
        <v>1119870</v>
      </c>
      <c r="Q398" s="9" t="s">
        <v>39</v>
      </c>
      <c r="R398" s="9" t="s">
        <v>2875</v>
      </c>
      <c r="S398" s="9" t="s">
        <v>2876</v>
      </c>
      <c r="T398" s="9" t="s">
        <v>747</v>
      </c>
      <c r="U398" s="9" t="s">
        <v>885</v>
      </c>
      <c r="V398" s="9" t="s">
        <v>2031</v>
      </c>
    </row>
    <row r="399" spans="1:22" ht="16" x14ac:dyDescent="0.2">
      <c r="A399" s="9" t="s">
        <v>2877</v>
      </c>
      <c r="B399" s="9" t="s">
        <v>2878</v>
      </c>
      <c r="C399" s="9" t="s">
        <v>2878</v>
      </c>
      <c r="D399" s="9" t="s">
        <v>2025</v>
      </c>
      <c r="E399" s="9" t="s">
        <v>1959</v>
      </c>
      <c r="F399" s="9">
        <v>0</v>
      </c>
      <c r="G399" s="9">
        <v>0</v>
      </c>
      <c r="H399" s="9" t="s">
        <v>1960</v>
      </c>
      <c r="I399" s="9" t="s">
        <v>2871</v>
      </c>
      <c r="J399" s="9" t="s">
        <v>2872</v>
      </c>
      <c r="K399" s="9" t="s">
        <v>2268</v>
      </c>
      <c r="L399" s="9">
        <v>4.5</v>
      </c>
      <c r="M399" s="9">
        <v>11.08</v>
      </c>
      <c r="N399" s="9" t="s">
        <v>1963</v>
      </c>
      <c r="O399" s="9">
        <v>40.97</v>
      </c>
      <c r="P399" s="9">
        <v>1119566</v>
      </c>
      <c r="Q399" s="9" t="s">
        <v>39</v>
      </c>
      <c r="R399" s="9" t="s">
        <v>2879</v>
      </c>
      <c r="S399" s="9" t="s">
        <v>2880</v>
      </c>
      <c r="T399" s="9" t="s">
        <v>747</v>
      </c>
      <c r="U399" s="9" t="s">
        <v>885</v>
      </c>
      <c r="V399" s="9" t="s">
        <v>2031</v>
      </c>
    </row>
    <row r="400" spans="1:22" ht="16" x14ac:dyDescent="0.2">
      <c r="A400" s="9" t="s">
        <v>2881</v>
      </c>
      <c r="B400" s="9" t="s">
        <v>2882</v>
      </c>
      <c r="C400" s="9" t="s">
        <v>2882</v>
      </c>
      <c r="D400" s="9" t="s">
        <v>2025</v>
      </c>
      <c r="E400" s="9" t="s">
        <v>1959</v>
      </c>
      <c r="F400" s="9">
        <v>0</v>
      </c>
      <c r="G400" s="9">
        <v>0</v>
      </c>
      <c r="H400" s="9" t="s">
        <v>1960</v>
      </c>
      <c r="I400" s="9" t="s">
        <v>2883</v>
      </c>
      <c r="J400" s="9" t="s">
        <v>747</v>
      </c>
      <c r="K400" s="9" t="s">
        <v>3</v>
      </c>
      <c r="L400" s="9">
        <v>-3</v>
      </c>
      <c r="M400" s="9">
        <v>37</v>
      </c>
      <c r="N400" s="9" t="s">
        <v>1963</v>
      </c>
      <c r="O400" s="9">
        <v>49.19</v>
      </c>
      <c r="P400" s="9">
        <v>1118151</v>
      </c>
      <c r="Q400" s="9" t="s">
        <v>39</v>
      </c>
      <c r="R400" s="9" t="s">
        <v>2884</v>
      </c>
      <c r="S400" s="9" t="s">
        <v>2885</v>
      </c>
      <c r="T400" s="9" t="s">
        <v>747</v>
      </c>
      <c r="U400" s="9" t="s">
        <v>885</v>
      </c>
      <c r="V400" s="9" t="s">
        <v>2031</v>
      </c>
    </row>
    <row r="401" spans="1:22" ht="16" x14ac:dyDescent="0.2">
      <c r="A401" s="9" t="s">
        <v>2886</v>
      </c>
      <c r="B401" s="9" t="s">
        <v>2887</v>
      </c>
      <c r="C401" s="9" t="s">
        <v>2887</v>
      </c>
      <c r="D401" s="9" t="s">
        <v>2025</v>
      </c>
      <c r="E401" s="9" t="s">
        <v>1959</v>
      </c>
      <c r="F401" s="9">
        <v>0</v>
      </c>
      <c r="G401" s="9">
        <v>0</v>
      </c>
      <c r="H401" s="9" t="s">
        <v>1960</v>
      </c>
      <c r="I401" s="9" t="s">
        <v>2888</v>
      </c>
      <c r="J401" s="9" t="s">
        <v>747</v>
      </c>
      <c r="K401" s="9" t="s">
        <v>2547</v>
      </c>
      <c r="L401" s="9">
        <v>37.966666699999998</v>
      </c>
      <c r="M401" s="9">
        <v>23.716666700000001</v>
      </c>
      <c r="N401" s="9" t="s">
        <v>1963</v>
      </c>
      <c r="O401" s="9">
        <v>45.48</v>
      </c>
      <c r="P401" s="9">
        <v>1118428</v>
      </c>
      <c r="Q401" s="9" t="s">
        <v>39</v>
      </c>
      <c r="R401" s="9" t="s">
        <v>2889</v>
      </c>
      <c r="S401" s="9" t="s">
        <v>2890</v>
      </c>
      <c r="T401" s="9" t="s">
        <v>747</v>
      </c>
      <c r="U401" s="9" t="s">
        <v>885</v>
      </c>
      <c r="V401" s="9" t="s">
        <v>2031</v>
      </c>
    </row>
    <row r="402" spans="1:22" ht="16" x14ac:dyDescent="0.2">
      <c r="A402" s="9" t="s">
        <v>2891</v>
      </c>
      <c r="B402" s="9" t="s">
        <v>2892</v>
      </c>
      <c r="C402" s="9" t="s">
        <v>2892</v>
      </c>
      <c r="D402" s="9" t="s">
        <v>2025</v>
      </c>
      <c r="E402" s="9" t="s">
        <v>1959</v>
      </c>
      <c r="F402" s="9">
        <v>0</v>
      </c>
      <c r="G402" s="9">
        <v>0</v>
      </c>
      <c r="H402" s="9" t="s">
        <v>1960</v>
      </c>
      <c r="I402" s="9" t="s">
        <v>2893</v>
      </c>
      <c r="J402" s="9" t="s">
        <v>2894</v>
      </c>
      <c r="K402" s="9" t="s">
        <v>2895</v>
      </c>
      <c r="L402" s="9">
        <v>-27</v>
      </c>
      <c r="M402" s="9">
        <v>20.75</v>
      </c>
      <c r="N402" s="9" t="s">
        <v>1963</v>
      </c>
      <c r="O402" s="9">
        <v>47.38</v>
      </c>
      <c r="P402" s="9">
        <v>1119175</v>
      </c>
      <c r="Q402" s="9" t="s">
        <v>15</v>
      </c>
      <c r="R402" s="9" t="s">
        <v>744</v>
      </c>
      <c r="S402" s="9" t="s">
        <v>744</v>
      </c>
      <c r="T402" s="9" t="s">
        <v>747</v>
      </c>
      <c r="U402" s="9" t="s">
        <v>885</v>
      </c>
      <c r="V402" s="9" t="s">
        <v>2031</v>
      </c>
    </row>
    <row r="403" spans="1:22" ht="16" x14ac:dyDescent="0.2">
      <c r="A403" s="9" t="s">
        <v>2896</v>
      </c>
      <c r="B403" s="9" t="s">
        <v>2897</v>
      </c>
      <c r="C403" s="9" t="s">
        <v>2897</v>
      </c>
      <c r="D403" s="9" t="s">
        <v>2025</v>
      </c>
      <c r="E403" s="9" t="s">
        <v>1959</v>
      </c>
      <c r="F403" s="9">
        <v>0</v>
      </c>
      <c r="G403" s="9">
        <v>0</v>
      </c>
      <c r="H403" s="9" t="s">
        <v>1960</v>
      </c>
      <c r="I403" s="9" t="s">
        <v>2898</v>
      </c>
      <c r="J403" s="9" t="s">
        <v>2899</v>
      </c>
      <c r="K403" s="9" t="s">
        <v>1146</v>
      </c>
      <c r="L403" s="9">
        <v>43.016666999999998</v>
      </c>
      <c r="M403" s="9">
        <v>44.65</v>
      </c>
      <c r="N403" s="9" t="s">
        <v>1963</v>
      </c>
      <c r="O403" s="9">
        <v>43.13</v>
      </c>
      <c r="P403" s="9">
        <v>1120173</v>
      </c>
      <c r="Q403" s="9" t="s">
        <v>39</v>
      </c>
      <c r="R403" s="9" t="s">
        <v>2900</v>
      </c>
      <c r="S403" s="9" t="s">
        <v>2901</v>
      </c>
      <c r="T403" s="9" t="s">
        <v>747</v>
      </c>
      <c r="U403" s="9" t="s">
        <v>885</v>
      </c>
      <c r="V403" s="9" t="s">
        <v>2031</v>
      </c>
    </row>
    <row r="404" spans="1:22" ht="16" x14ac:dyDescent="0.2">
      <c r="A404" s="9" t="s">
        <v>2902</v>
      </c>
      <c r="B404" s="9" t="s">
        <v>2903</v>
      </c>
      <c r="C404" s="9" t="s">
        <v>2903</v>
      </c>
      <c r="D404" s="9" t="s">
        <v>2025</v>
      </c>
      <c r="E404" s="9" t="s">
        <v>1959</v>
      </c>
      <c r="F404" s="9">
        <v>0</v>
      </c>
      <c r="G404" s="9">
        <v>0</v>
      </c>
      <c r="H404" s="9" t="s">
        <v>1960</v>
      </c>
      <c r="I404" s="9" t="s">
        <v>2026</v>
      </c>
      <c r="J404" s="9" t="s">
        <v>2027</v>
      </c>
      <c r="K404" s="9" t="s">
        <v>2028</v>
      </c>
      <c r="L404" s="9">
        <v>32.054645000000001</v>
      </c>
      <c r="M404" s="9">
        <v>35.914307000000001</v>
      </c>
      <c r="N404" s="9" t="s">
        <v>1963</v>
      </c>
      <c r="O404" s="9">
        <v>46.13</v>
      </c>
      <c r="P404" s="9">
        <v>1118297</v>
      </c>
      <c r="Q404" s="9" t="s">
        <v>39</v>
      </c>
      <c r="R404" s="9" t="s">
        <v>2904</v>
      </c>
      <c r="S404" s="9" t="s">
        <v>2901</v>
      </c>
      <c r="T404" s="9" t="s">
        <v>747</v>
      </c>
      <c r="U404" s="9" t="s">
        <v>885</v>
      </c>
      <c r="V404" s="9" t="s">
        <v>2031</v>
      </c>
    </row>
    <row r="405" spans="1:22" ht="16" x14ac:dyDescent="0.2">
      <c r="A405" s="9" t="s">
        <v>2905</v>
      </c>
      <c r="B405" s="9" t="s">
        <v>2906</v>
      </c>
      <c r="C405" s="9" t="s">
        <v>2906</v>
      </c>
      <c r="D405" s="9" t="s">
        <v>2025</v>
      </c>
      <c r="E405" s="9" t="s">
        <v>1959</v>
      </c>
      <c r="F405" s="9">
        <v>0</v>
      </c>
      <c r="G405" s="9">
        <v>0</v>
      </c>
      <c r="H405" s="9" t="s">
        <v>1960</v>
      </c>
      <c r="I405" s="9" t="s">
        <v>2823</v>
      </c>
      <c r="J405" s="9" t="s">
        <v>747</v>
      </c>
      <c r="K405" s="9" t="s">
        <v>2824</v>
      </c>
      <c r="L405" s="9">
        <v>15.35</v>
      </c>
      <c r="M405" s="9">
        <v>44.2</v>
      </c>
      <c r="N405" s="9" t="s">
        <v>1963</v>
      </c>
      <c r="O405" s="9">
        <v>55.85</v>
      </c>
      <c r="P405" s="9">
        <v>1119677</v>
      </c>
      <c r="Q405" s="9" t="s">
        <v>39</v>
      </c>
      <c r="R405" s="9" t="s">
        <v>2907</v>
      </c>
      <c r="S405" s="9" t="s">
        <v>2908</v>
      </c>
      <c r="T405" s="9" t="s">
        <v>747</v>
      </c>
      <c r="U405" s="9" t="s">
        <v>885</v>
      </c>
      <c r="V405" s="9" t="s">
        <v>2031</v>
      </c>
    </row>
    <row r="406" spans="1:22" ht="16" x14ac:dyDescent="0.2">
      <c r="A406" s="9" t="s">
        <v>2909</v>
      </c>
      <c r="B406" s="9" t="s">
        <v>2910</v>
      </c>
      <c r="C406" s="9" t="s">
        <v>2910</v>
      </c>
      <c r="D406" s="9" t="s">
        <v>2025</v>
      </c>
      <c r="E406" s="9" t="s">
        <v>1959</v>
      </c>
      <c r="F406" s="9">
        <v>0</v>
      </c>
      <c r="G406" s="9">
        <v>0</v>
      </c>
      <c r="H406" s="9" t="s">
        <v>1960</v>
      </c>
      <c r="I406" s="9" t="s">
        <v>2618</v>
      </c>
      <c r="J406" s="9" t="s">
        <v>2911</v>
      </c>
      <c r="K406" s="9" t="s">
        <v>2165</v>
      </c>
      <c r="L406" s="9">
        <v>28.8833333</v>
      </c>
      <c r="M406" s="9">
        <v>84.308333300000001</v>
      </c>
      <c r="N406" s="9" t="s">
        <v>1963</v>
      </c>
      <c r="O406" s="9">
        <v>44.17</v>
      </c>
      <c r="P406" s="9">
        <v>1119160</v>
      </c>
      <c r="Q406" s="9" t="s">
        <v>15</v>
      </c>
      <c r="R406" s="9" t="s">
        <v>744</v>
      </c>
      <c r="S406" s="9" t="s">
        <v>744</v>
      </c>
      <c r="T406" s="9" t="s">
        <v>747</v>
      </c>
      <c r="U406" s="9" t="s">
        <v>885</v>
      </c>
      <c r="V406" s="9" t="s">
        <v>2168</v>
      </c>
    </row>
    <row r="407" spans="1:22" ht="16" x14ac:dyDescent="0.2">
      <c r="A407" s="9" t="s">
        <v>2912</v>
      </c>
      <c r="B407" s="9" t="s">
        <v>2913</v>
      </c>
      <c r="C407" s="9" t="s">
        <v>2913</v>
      </c>
      <c r="D407" s="9" t="s">
        <v>2025</v>
      </c>
      <c r="E407" s="9" t="s">
        <v>1959</v>
      </c>
      <c r="F407" s="9">
        <v>0</v>
      </c>
      <c r="G407" s="9">
        <v>0</v>
      </c>
      <c r="H407" s="9" t="s">
        <v>1960</v>
      </c>
      <c r="I407" s="9" t="s">
        <v>2748</v>
      </c>
      <c r="J407" s="9" t="s">
        <v>747</v>
      </c>
      <c r="K407" s="9" t="s">
        <v>1341</v>
      </c>
      <c r="L407" s="9">
        <v>59</v>
      </c>
      <c r="M407" s="9">
        <v>-3</v>
      </c>
      <c r="N407" s="9" t="s">
        <v>1963</v>
      </c>
      <c r="O407" s="9">
        <v>40.22</v>
      </c>
      <c r="P407" s="9">
        <v>1119218</v>
      </c>
      <c r="Q407" s="9" t="s">
        <v>39</v>
      </c>
      <c r="R407" s="9" t="s">
        <v>2914</v>
      </c>
      <c r="S407" s="9" t="s">
        <v>2915</v>
      </c>
      <c r="T407" s="9" t="s">
        <v>747</v>
      </c>
      <c r="U407" s="9" t="s">
        <v>885</v>
      </c>
      <c r="V407" s="9" t="s">
        <v>2031</v>
      </c>
    </row>
    <row r="408" spans="1:22" ht="16" x14ac:dyDescent="0.2">
      <c r="A408" s="9" t="s">
        <v>2916</v>
      </c>
      <c r="B408" s="9" t="s">
        <v>2917</v>
      </c>
      <c r="C408" s="9" t="s">
        <v>2917</v>
      </c>
      <c r="D408" s="9" t="s">
        <v>2025</v>
      </c>
      <c r="E408" s="9" t="s">
        <v>1959</v>
      </c>
      <c r="F408" s="9">
        <v>0</v>
      </c>
      <c r="G408" s="9">
        <v>0</v>
      </c>
      <c r="H408" s="9" t="s">
        <v>1960</v>
      </c>
      <c r="I408" s="9" t="s">
        <v>2745</v>
      </c>
      <c r="J408" s="9" t="s">
        <v>747</v>
      </c>
      <c r="K408" s="9" t="s">
        <v>1962</v>
      </c>
      <c r="L408" s="9">
        <v>28</v>
      </c>
      <c r="M408" s="9">
        <v>109</v>
      </c>
      <c r="N408" s="9" t="s">
        <v>1963</v>
      </c>
      <c r="O408" s="9">
        <v>34.950000000000003</v>
      </c>
      <c r="P408" s="9">
        <v>1119193</v>
      </c>
      <c r="Q408" s="9" t="s">
        <v>39</v>
      </c>
      <c r="R408" s="9" t="s">
        <v>2918</v>
      </c>
      <c r="S408" s="9" t="s">
        <v>2919</v>
      </c>
      <c r="T408" s="9" t="s">
        <v>747</v>
      </c>
      <c r="U408" s="9" t="s">
        <v>885</v>
      </c>
      <c r="V408" s="9" t="s">
        <v>2031</v>
      </c>
    </row>
    <row r="409" spans="1:22" ht="16" x14ac:dyDescent="0.2">
      <c r="A409" s="9" t="s">
        <v>2920</v>
      </c>
      <c r="B409" s="9" t="s">
        <v>2921</v>
      </c>
      <c r="C409" s="9" t="s">
        <v>2921</v>
      </c>
      <c r="D409" s="9" t="s">
        <v>2025</v>
      </c>
      <c r="E409" s="9" t="s">
        <v>1959</v>
      </c>
      <c r="F409" s="9">
        <v>0</v>
      </c>
      <c r="G409" s="9">
        <v>0</v>
      </c>
      <c r="H409" s="9" t="s">
        <v>1960</v>
      </c>
      <c r="I409" s="9" t="s">
        <v>2738</v>
      </c>
      <c r="J409" s="9" t="s">
        <v>747</v>
      </c>
      <c r="K409" s="9" t="s">
        <v>1988</v>
      </c>
      <c r="L409" s="9">
        <v>43</v>
      </c>
      <c r="M409" s="9">
        <v>0</v>
      </c>
      <c r="N409" s="9" t="s">
        <v>1963</v>
      </c>
      <c r="O409" s="9">
        <v>41.85</v>
      </c>
      <c r="P409" s="9">
        <v>1119395</v>
      </c>
      <c r="Q409" s="9" t="s">
        <v>39</v>
      </c>
      <c r="R409" s="9" t="s">
        <v>2922</v>
      </c>
      <c r="S409" s="9" t="s">
        <v>2923</v>
      </c>
      <c r="T409" s="9" t="s">
        <v>747</v>
      </c>
      <c r="U409" s="9" t="s">
        <v>885</v>
      </c>
      <c r="V409" s="9" t="s">
        <v>2031</v>
      </c>
    </row>
    <row r="410" spans="1:22" ht="16" x14ac:dyDescent="0.2">
      <c r="A410" s="9" t="s">
        <v>2924</v>
      </c>
      <c r="B410" s="9" t="s">
        <v>2925</v>
      </c>
      <c r="C410" s="9" t="s">
        <v>747</v>
      </c>
      <c r="D410" s="9" t="s">
        <v>2025</v>
      </c>
      <c r="E410" s="9" t="s">
        <v>1959</v>
      </c>
      <c r="F410" s="9">
        <v>0</v>
      </c>
      <c r="G410" s="9">
        <v>0</v>
      </c>
      <c r="H410" s="9" t="s">
        <v>1960</v>
      </c>
      <c r="I410" s="9" t="s">
        <v>2733</v>
      </c>
      <c r="J410" s="9" t="s">
        <v>747</v>
      </c>
      <c r="K410" s="9" t="s">
        <v>1244</v>
      </c>
      <c r="L410" s="9">
        <v>30.4987149</v>
      </c>
      <c r="M410" s="9">
        <v>66.5</v>
      </c>
      <c r="N410" s="9" t="s">
        <v>1963</v>
      </c>
      <c r="O410" s="9">
        <v>42.88</v>
      </c>
      <c r="P410" s="9">
        <v>1118330</v>
      </c>
      <c r="Q410" s="9" t="s">
        <v>39</v>
      </c>
      <c r="R410" s="9" t="s">
        <v>2926</v>
      </c>
      <c r="S410" s="9" t="s">
        <v>2927</v>
      </c>
      <c r="T410" s="9" t="s">
        <v>747</v>
      </c>
      <c r="U410" s="9" t="s">
        <v>885</v>
      </c>
      <c r="V410" s="9" t="s">
        <v>2031</v>
      </c>
    </row>
    <row r="411" spans="1:22" ht="16" x14ac:dyDescent="0.2">
      <c r="A411" s="9" t="s">
        <v>2928</v>
      </c>
      <c r="B411" s="9" t="s">
        <v>2929</v>
      </c>
      <c r="C411" s="9" t="s">
        <v>2929</v>
      </c>
      <c r="D411" s="9" t="s">
        <v>2025</v>
      </c>
      <c r="E411" s="9" t="s">
        <v>1959</v>
      </c>
      <c r="F411" s="9">
        <v>0</v>
      </c>
      <c r="G411" s="9">
        <v>0</v>
      </c>
      <c r="H411" s="9" t="s">
        <v>1960</v>
      </c>
      <c r="I411" s="9" t="s">
        <v>2730</v>
      </c>
      <c r="J411" s="9" t="s">
        <v>747</v>
      </c>
      <c r="K411" s="9" t="s">
        <v>1244</v>
      </c>
      <c r="L411" s="9">
        <v>26</v>
      </c>
      <c r="M411" s="9">
        <v>64</v>
      </c>
      <c r="N411" s="9" t="s">
        <v>1963</v>
      </c>
      <c r="O411" s="9">
        <v>42.97</v>
      </c>
      <c r="P411" s="9">
        <v>1119172</v>
      </c>
      <c r="Q411" s="9" t="s">
        <v>39</v>
      </c>
      <c r="R411" s="9" t="s">
        <v>2930</v>
      </c>
      <c r="S411" s="9" t="s">
        <v>1221</v>
      </c>
      <c r="T411" s="9" t="s">
        <v>747</v>
      </c>
      <c r="U411" s="9" t="s">
        <v>885</v>
      </c>
      <c r="V411" s="9" t="s">
        <v>2031</v>
      </c>
    </row>
    <row r="412" spans="1:22" ht="16" x14ac:dyDescent="0.2">
      <c r="A412" s="9" t="s">
        <v>2931</v>
      </c>
      <c r="B412" s="9" t="s">
        <v>2932</v>
      </c>
      <c r="C412" s="9" t="s">
        <v>2932</v>
      </c>
      <c r="D412" s="9" t="s">
        <v>2025</v>
      </c>
      <c r="E412" s="9" t="s">
        <v>1959</v>
      </c>
      <c r="F412" s="9">
        <v>0</v>
      </c>
      <c r="G412" s="9">
        <v>0</v>
      </c>
      <c r="H412" s="9" t="s">
        <v>1960</v>
      </c>
      <c r="I412" s="9" t="s">
        <v>2727</v>
      </c>
      <c r="J412" s="9" t="s">
        <v>747</v>
      </c>
      <c r="K412" s="9" t="s">
        <v>1886</v>
      </c>
      <c r="L412" s="9">
        <v>37.85</v>
      </c>
      <c r="M412" s="9">
        <v>139</v>
      </c>
      <c r="N412" s="9" t="s">
        <v>1963</v>
      </c>
      <c r="O412" s="9">
        <v>83.23</v>
      </c>
      <c r="P412" s="9">
        <v>1118595</v>
      </c>
      <c r="Q412" s="9" t="s">
        <v>39</v>
      </c>
      <c r="R412" s="9" t="s">
        <v>2933</v>
      </c>
      <c r="S412" s="9" t="s">
        <v>2167</v>
      </c>
      <c r="T412" s="9" t="s">
        <v>747</v>
      </c>
      <c r="U412" s="9" t="s">
        <v>885</v>
      </c>
      <c r="V412" s="9" t="s">
        <v>2031</v>
      </c>
    </row>
    <row r="413" spans="1:22" ht="16" x14ac:dyDescent="0.2">
      <c r="A413" s="9" t="s">
        <v>2934</v>
      </c>
      <c r="B413" s="9" t="s">
        <v>2935</v>
      </c>
      <c r="C413" s="9" t="s">
        <v>2935</v>
      </c>
      <c r="D413" s="9" t="s">
        <v>2025</v>
      </c>
      <c r="E413" s="9" t="s">
        <v>1959</v>
      </c>
      <c r="F413" s="9">
        <v>0</v>
      </c>
      <c r="G413" s="9">
        <v>0</v>
      </c>
      <c r="H413" s="9" t="s">
        <v>1960</v>
      </c>
      <c r="I413" s="9" t="s">
        <v>2724</v>
      </c>
      <c r="J413" s="9" t="s">
        <v>747</v>
      </c>
      <c r="K413" s="9" t="s">
        <v>1962</v>
      </c>
      <c r="L413" s="9">
        <v>48.497534199999997</v>
      </c>
      <c r="M413" s="9">
        <v>124</v>
      </c>
      <c r="N413" s="9" t="s">
        <v>1963</v>
      </c>
      <c r="O413" s="9">
        <v>42.36</v>
      </c>
      <c r="P413" s="9">
        <v>1117128</v>
      </c>
      <c r="Q413" s="9" t="s">
        <v>39</v>
      </c>
      <c r="R413" s="9" t="s">
        <v>2936</v>
      </c>
      <c r="S413" s="9" t="s">
        <v>2937</v>
      </c>
      <c r="T413" s="9" t="s">
        <v>747</v>
      </c>
      <c r="U413" s="9" t="s">
        <v>885</v>
      </c>
      <c r="V413" s="9" t="s">
        <v>2031</v>
      </c>
    </row>
    <row r="414" spans="1:22" ht="16" x14ac:dyDescent="0.2">
      <c r="A414" s="9" t="s">
        <v>2938</v>
      </c>
      <c r="B414" s="9" t="s">
        <v>2939</v>
      </c>
      <c r="C414" s="9" t="s">
        <v>2939</v>
      </c>
      <c r="D414" s="9" t="s">
        <v>2025</v>
      </c>
      <c r="E414" s="9" t="s">
        <v>1959</v>
      </c>
      <c r="F414" s="9">
        <v>0</v>
      </c>
      <c r="G414" s="9">
        <v>0</v>
      </c>
      <c r="H414" s="9" t="s">
        <v>1960</v>
      </c>
      <c r="I414" s="9" t="s">
        <v>2069</v>
      </c>
      <c r="J414" s="9" t="s">
        <v>2070</v>
      </c>
      <c r="K414" s="9" t="s">
        <v>1244</v>
      </c>
      <c r="L414" s="9">
        <v>31.5</v>
      </c>
      <c r="M414" s="9">
        <v>74.3</v>
      </c>
      <c r="N414" s="9" t="s">
        <v>1963</v>
      </c>
      <c r="O414" s="9">
        <v>34.65</v>
      </c>
      <c r="P414" s="9">
        <v>1119219</v>
      </c>
      <c r="Q414" s="9" t="s">
        <v>39</v>
      </c>
      <c r="R414" s="9" t="s">
        <v>2940</v>
      </c>
      <c r="S414" s="9" t="s">
        <v>2941</v>
      </c>
      <c r="T414" s="9" t="s">
        <v>747</v>
      </c>
      <c r="U414" s="9" t="s">
        <v>885</v>
      </c>
      <c r="V414" s="9" t="s">
        <v>2031</v>
      </c>
    </row>
    <row r="415" spans="1:22" ht="16" x14ac:dyDescent="0.2">
      <c r="A415" s="9" t="s">
        <v>2942</v>
      </c>
      <c r="B415" s="9" t="s">
        <v>2943</v>
      </c>
      <c r="C415" s="9" t="s">
        <v>2943</v>
      </c>
      <c r="D415" s="9" t="s">
        <v>2025</v>
      </c>
      <c r="E415" s="9" t="s">
        <v>1959</v>
      </c>
      <c r="F415" s="9">
        <v>0</v>
      </c>
      <c r="G415" s="9">
        <v>0</v>
      </c>
      <c r="H415" s="9" t="s">
        <v>1960</v>
      </c>
      <c r="I415" s="9" t="s">
        <v>2944</v>
      </c>
      <c r="J415" s="9" t="s">
        <v>2945</v>
      </c>
      <c r="K415" s="9" t="s">
        <v>1308</v>
      </c>
      <c r="L415" s="9">
        <v>32</v>
      </c>
      <c r="M415" s="9">
        <v>35</v>
      </c>
      <c r="N415" s="9" t="s">
        <v>1963</v>
      </c>
      <c r="O415" s="9">
        <v>45.9</v>
      </c>
      <c r="P415" s="9">
        <v>1119647</v>
      </c>
      <c r="Q415" s="9" t="s">
        <v>39</v>
      </c>
      <c r="R415" s="9" t="s">
        <v>2946</v>
      </c>
      <c r="S415" s="9" t="s">
        <v>2947</v>
      </c>
      <c r="T415" s="9" t="s">
        <v>747</v>
      </c>
      <c r="U415" s="9" t="s">
        <v>885</v>
      </c>
      <c r="V415" s="9" t="s">
        <v>2031</v>
      </c>
    </row>
    <row r="416" spans="1:22" ht="16" x14ac:dyDescent="0.2">
      <c r="A416" s="9" t="s">
        <v>2948</v>
      </c>
      <c r="B416" s="9" t="s">
        <v>2949</v>
      </c>
      <c r="C416" s="9" t="s">
        <v>2949</v>
      </c>
      <c r="D416" s="9" t="s">
        <v>2025</v>
      </c>
      <c r="E416" s="9" t="s">
        <v>1959</v>
      </c>
      <c r="F416" s="9">
        <v>0</v>
      </c>
      <c r="G416" s="9">
        <v>0</v>
      </c>
      <c r="H416" s="9" t="s">
        <v>1960</v>
      </c>
      <c r="I416" s="9" t="s">
        <v>2950</v>
      </c>
      <c r="J416" s="9" t="s">
        <v>747</v>
      </c>
      <c r="K416" s="9" t="s">
        <v>2951</v>
      </c>
      <c r="L416" s="9">
        <v>-41.283332999999999</v>
      </c>
      <c r="M416" s="9">
        <v>174.45</v>
      </c>
      <c r="N416" s="9" t="s">
        <v>1963</v>
      </c>
      <c r="O416" s="9">
        <v>36.96</v>
      </c>
      <c r="P416" s="9">
        <v>1118220</v>
      </c>
      <c r="Q416" s="9" t="s">
        <v>39</v>
      </c>
      <c r="R416" s="9" t="s">
        <v>2952</v>
      </c>
      <c r="S416" s="9" t="s">
        <v>2953</v>
      </c>
      <c r="T416" s="9" t="s">
        <v>747</v>
      </c>
      <c r="U416" s="9" t="s">
        <v>885</v>
      </c>
      <c r="V416" s="9" t="s">
        <v>2031</v>
      </c>
    </row>
    <row r="417" spans="1:22" ht="16" x14ac:dyDescent="0.2">
      <c r="A417" s="9" t="s">
        <v>2954</v>
      </c>
      <c r="B417" s="9" t="s">
        <v>2955</v>
      </c>
      <c r="C417" s="9" t="s">
        <v>2955</v>
      </c>
      <c r="D417" s="9" t="s">
        <v>2025</v>
      </c>
      <c r="E417" s="9" t="s">
        <v>1959</v>
      </c>
      <c r="F417" s="9">
        <v>0</v>
      </c>
      <c r="G417" s="9">
        <v>0</v>
      </c>
      <c r="H417" s="9" t="s">
        <v>1960</v>
      </c>
      <c r="I417" s="9" t="s">
        <v>2956</v>
      </c>
      <c r="J417" s="9" t="s">
        <v>747</v>
      </c>
      <c r="K417" s="9" t="s">
        <v>2957</v>
      </c>
      <c r="L417" s="9" t="s">
        <v>747</v>
      </c>
      <c r="M417" s="9" t="s">
        <v>747</v>
      </c>
      <c r="N417" s="9" t="s">
        <v>1963</v>
      </c>
      <c r="O417" s="9">
        <v>49.55</v>
      </c>
      <c r="P417" s="9">
        <v>1118838</v>
      </c>
      <c r="Q417" s="9" t="s">
        <v>74</v>
      </c>
      <c r="R417" s="9" t="s">
        <v>1001</v>
      </c>
      <c r="S417" s="9" t="s">
        <v>1001</v>
      </c>
      <c r="T417" s="9" t="s">
        <v>747</v>
      </c>
      <c r="U417" s="9" t="s">
        <v>885</v>
      </c>
      <c r="V417" s="9" t="s">
        <v>2031</v>
      </c>
    </row>
    <row r="418" spans="1:22" ht="16" x14ac:dyDescent="0.2">
      <c r="A418" s="9" t="s">
        <v>2958</v>
      </c>
      <c r="B418" s="9" t="s">
        <v>2959</v>
      </c>
      <c r="C418" s="9" t="s">
        <v>2959</v>
      </c>
      <c r="D418" s="9" t="s">
        <v>2025</v>
      </c>
      <c r="E418" s="9" t="s">
        <v>1959</v>
      </c>
      <c r="F418" s="9">
        <v>0</v>
      </c>
      <c r="G418" s="9">
        <v>0</v>
      </c>
      <c r="H418" s="9" t="s">
        <v>1960</v>
      </c>
      <c r="I418" s="9" t="s">
        <v>2960</v>
      </c>
      <c r="J418" s="9" t="s">
        <v>2961</v>
      </c>
      <c r="K418" s="9" t="s">
        <v>1146</v>
      </c>
      <c r="L418" s="9">
        <v>52.37</v>
      </c>
      <c r="M418" s="9">
        <v>140.44999999999999</v>
      </c>
      <c r="N418" s="9" t="s">
        <v>1963</v>
      </c>
      <c r="O418" s="9">
        <v>41.02</v>
      </c>
      <c r="P418" s="9">
        <v>1119165</v>
      </c>
      <c r="Q418" s="9" t="s">
        <v>15</v>
      </c>
      <c r="R418" s="9" t="s">
        <v>744</v>
      </c>
      <c r="S418" s="9" t="s">
        <v>744</v>
      </c>
      <c r="T418" s="9" t="s">
        <v>747</v>
      </c>
      <c r="U418" s="9" t="s">
        <v>885</v>
      </c>
      <c r="V418" s="9" t="s">
        <v>2031</v>
      </c>
    </row>
    <row r="419" spans="1:22" ht="16" x14ac:dyDescent="0.2">
      <c r="A419" s="9" t="s">
        <v>2962</v>
      </c>
      <c r="B419" s="9" t="s">
        <v>2963</v>
      </c>
      <c r="C419" s="9" t="s">
        <v>2963</v>
      </c>
      <c r="D419" s="9" t="s">
        <v>2025</v>
      </c>
      <c r="E419" s="9" t="s">
        <v>1959</v>
      </c>
      <c r="F419" s="9">
        <v>0</v>
      </c>
      <c r="G419" s="9">
        <v>0</v>
      </c>
      <c r="H419" s="9" t="s">
        <v>1960</v>
      </c>
      <c r="I419" s="9" t="s">
        <v>2964</v>
      </c>
      <c r="J419" s="9" t="s">
        <v>747</v>
      </c>
      <c r="K419" s="9" t="s">
        <v>2965</v>
      </c>
      <c r="L419" s="9">
        <v>8.5</v>
      </c>
      <c r="M419" s="9">
        <v>-13.2</v>
      </c>
      <c r="N419" s="9" t="s">
        <v>1963</v>
      </c>
      <c r="O419" s="9">
        <v>40.369999999999997</v>
      </c>
      <c r="P419" s="9">
        <v>1119078</v>
      </c>
      <c r="Q419" s="9" t="s">
        <v>39</v>
      </c>
      <c r="R419" s="9" t="s">
        <v>2966</v>
      </c>
      <c r="S419" s="9" t="s">
        <v>2967</v>
      </c>
      <c r="T419" s="9" t="s">
        <v>747</v>
      </c>
      <c r="U419" s="9" t="s">
        <v>885</v>
      </c>
      <c r="V419" s="9" t="s">
        <v>2031</v>
      </c>
    </row>
    <row r="420" spans="1:22" ht="16" x14ac:dyDescent="0.2">
      <c r="A420" s="9" t="s">
        <v>2968</v>
      </c>
      <c r="B420" s="9" t="s">
        <v>2969</v>
      </c>
      <c r="C420" s="9" t="s">
        <v>2969</v>
      </c>
      <c r="D420" s="9" t="s">
        <v>2025</v>
      </c>
      <c r="E420" s="9" t="s">
        <v>1959</v>
      </c>
      <c r="F420" s="9">
        <v>0</v>
      </c>
      <c r="G420" s="9">
        <v>0</v>
      </c>
      <c r="H420" s="9" t="s">
        <v>1960</v>
      </c>
      <c r="I420" s="9" t="s">
        <v>2970</v>
      </c>
      <c r="J420" s="9" t="s">
        <v>2971</v>
      </c>
      <c r="K420" s="9" t="s">
        <v>2972</v>
      </c>
      <c r="L420" s="9">
        <v>13.453056</v>
      </c>
      <c r="M420" s="9">
        <v>-16.577500000000001</v>
      </c>
      <c r="N420" s="9" t="s">
        <v>1963</v>
      </c>
      <c r="O420" s="9">
        <v>40.340000000000003</v>
      </c>
      <c r="P420" s="9">
        <v>1118602</v>
      </c>
      <c r="Q420" s="9" t="s">
        <v>39</v>
      </c>
      <c r="R420" s="9" t="s">
        <v>2973</v>
      </c>
      <c r="S420" s="9" t="s">
        <v>2974</v>
      </c>
      <c r="T420" s="9" t="s">
        <v>747</v>
      </c>
      <c r="U420" s="9" t="s">
        <v>885</v>
      </c>
      <c r="V420" s="9" t="s">
        <v>2031</v>
      </c>
    </row>
    <row r="421" spans="1:22" ht="16" x14ac:dyDescent="0.2">
      <c r="A421" s="9" t="s">
        <v>2975</v>
      </c>
      <c r="B421" s="9" t="s">
        <v>2976</v>
      </c>
      <c r="C421" s="9" t="s">
        <v>2976</v>
      </c>
      <c r="D421" s="9" t="s">
        <v>2025</v>
      </c>
      <c r="E421" s="9" t="s">
        <v>1959</v>
      </c>
      <c r="F421" s="9">
        <v>0</v>
      </c>
      <c r="G421" s="9">
        <v>0</v>
      </c>
      <c r="H421" s="9" t="s">
        <v>1960</v>
      </c>
      <c r="I421" s="9" t="s">
        <v>2977</v>
      </c>
      <c r="J421" s="9" t="s">
        <v>2978</v>
      </c>
      <c r="K421" s="9" t="s">
        <v>2979</v>
      </c>
      <c r="L421" s="9">
        <v>27.3</v>
      </c>
      <c r="M421" s="9">
        <v>-8.9</v>
      </c>
      <c r="N421" s="9" t="s">
        <v>1963</v>
      </c>
      <c r="O421" s="9">
        <v>47.08</v>
      </c>
      <c r="P421" s="9">
        <v>1120109</v>
      </c>
      <c r="Q421" s="9" t="s">
        <v>39</v>
      </c>
      <c r="R421" s="9" t="s">
        <v>2980</v>
      </c>
      <c r="S421" s="9" t="s">
        <v>2981</v>
      </c>
      <c r="T421" s="9" t="s">
        <v>747</v>
      </c>
      <c r="U421" s="9" t="s">
        <v>885</v>
      </c>
      <c r="V421" s="9" t="s">
        <v>2031</v>
      </c>
    </row>
    <row r="422" spans="1:22" ht="16" x14ac:dyDescent="0.2">
      <c r="A422" s="9" t="s">
        <v>2982</v>
      </c>
      <c r="B422" s="9" t="s">
        <v>2983</v>
      </c>
      <c r="C422" s="9" t="s">
        <v>2983</v>
      </c>
      <c r="D422" s="9" t="s">
        <v>2025</v>
      </c>
      <c r="E422" s="9" t="s">
        <v>1959</v>
      </c>
      <c r="F422" s="9">
        <v>0</v>
      </c>
      <c r="G422" s="9">
        <v>0</v>
      </c>
      <c r="H422" s="9" t="s">
        <v>1960</v>
      </c>
      <c r="I422" s="9" t="s">
        <v>2984</v>
      </c>
      <c r="J422" s="9" t="s">
        <v>2985</v>
      </c>
      <c r="K422" s="9" t="s">
        <v>2986</v>
      </c>
      <c r="L422" s="9">
        <v>42.866666700000003</v>
      </c>
      <c r="M422" s="9">
        <v>74.616666699999996</v>
      </c>
      <c r="N422" s="9" t="s">
        <v>1963</v>
      </c>
      <c r="O422" s="9">
        <v>38.86</v>
      </c>
      <c r="P422" s="9">
        <v>1119617</v>
      </c>
      <c r="Q422" s="9" t="s">
        <v>15</v>
      </c>
      <c r="R422" s="9" t="s">
        <v>744</v>
      </c>
      <c r="S422" s="9" t="s">
        <v>744</v>
      </c>
      <c r="T422" s="9" t="s">
        <v>747</v>
      </c>
      <c r="U422" s="9" t="s">
        <v>885</v>
      </c>
      <c r="V422" s="9" t="s">
        <v>2031</v>
      </c>
    </row>
    <row r="423" spans="1:22" ht="16" x14ac:dyDescent="0.2">
      <c r="A423" s="9" t="s">
        <v>2987</v>
      </c>
      <c r="B423" s="9" t="s">
        <v>2988</v>
      </c>
      <c r="C423" s="9" t="s">
        <v>2988</v>
      </c>
      <c r="D423" s="9" t="s">
        <v>2025</v>
      </c>
      <c r="E423" s="9" t="s">
        <v>1959</v>
      </c>
      <c r="F423" s="9">
        <v>0</v>
      </c>
      <c r="G423" s="9">
        <v>0</v>
      </c>
      <c r="H423" s="9" t="s">
        <v>1960</v>
      </c>
      <c r="I423" s="9" t="s">
        <v>2989</v>
      </c>
      <c r="J423" s="9" t="s">
        <v>2990</v>
      </c>
      <c r="K423" s="9" t="s">
        <v>2991</v>
      </c>
      <c r="L423" s="9">
        <v>42.5</v>
      </c>
      <c r="M423" s="9">
        <v>41.85</v>
      </c>
      <c r="N423" s="9" t="s">
        <v>1963</v>
      </c>
      <c r="O423" s="9">
        <v>33.950000000000003</v>
      </c>
      <c r="P423" s="9">
        <v>1120449</v>
      </c>
      <c r="Q423" s="9" t="s">
        <v>39</v>
      </c>
      <c r="R423" s="9" t="s">
        <v>2992</v>
      </c>
      <c r="S423" s="9" t="s">
        <v>2901</v>
      </c>
      <c r="T423" s="9" t="s">
        <v>747</v>
      </c>
      <c r="U423" s="9" t="s">
        <v>885</v>
      </c>
      <c r="V423" s="9" t="s">
        <v>2031</v>
      </c>
    </row>
    <row r="424" spans="1:22" ht="16" x14ac:dyDescent="0.2">
      <c r="A424" s="9" t="s">
        <v>2993</v>
      </c>
      <c r="B424" s="9" t="s">
        <v>2994</v>
      </c>
      <c r="C424" s="9" t="s">
        <v>2994</v>
      </c>
      <c r="D424" s="9" t="s">
        <v>2142</v>
      </c>
      <c r="E424" s="9" t="s">
        <v>1959</v>
      </c>
      <c r="F424" s="9">
        <v>0</v>
      </c>
      <c r="G424" s="9">
        <v>0</v>
      </c>
      <c r="H424" s="9" t="s">
        <v>1960</v>
      </c>
      <c r="I424" s="9" t="s">
        <v>2143</v>
      </c>
      <c r="J424" s="9" t="s">
        <v>2019</v>
      </c>
      <c r="K424" s="9" t="s">
        <v>2020</v>
      </c>
      <c r="L424" s="9">
        <v>-4</v>
      </c>
      <c r="M424" s="9">
        <v>143</v>
      </c>
      <c r="N424" s="9" t="s">
        <v>1963</v>
      </c>
      <c r="O424" s="9">
        <v>33.590000000000003</v>
      </c>
      <c r="P424" s="9">
        <v>1118510</v>
      </c>
      <c r="Q424" s="9" t="s">
        <v>39</v>
      </c>
      <c r="R424" s="9" t="s">
        <v>2995</v>
      </c>
      <c r="S424" s="9" t="s">
        <v>2996</v>
      </c>
      <c r="T424" s="9" t="s">
        <v>747</v>
      </c>
      <c r="U424" s="9" t="s">
        <v>885</v>
      </c>
      <c r="V424" s="9" t="s">
        <v>2031</v>
      </c>
    </row>
    <row r="425" spans="1:22" ht="16" x14ac:dyDescent="0.2">
      <c r="A425" s="9" t="s">
        <v>2997</v>
      </c>
      <c r="B425" s="9" t="s">
        <v>2998</v>
      </c>
      <c r="C425" s="9" t="s">
        <v>2998</v>
      </c>
      <c r="D425" s="9" t="s">
        <v>2025</v>
      </c>
      <c r="E425" s="9" t="s">
        <v>1959</v>
      </c>
      <c r="F425" s="9">
        <v>0</v>
      </c>
      <c r="G425" s="9">
        <v>0</v>
      </c>
      <c r="H425" s="9" t="s">
        <v>1960</v>
      </c>
      <c r="I425" s="9" t="s">
        <v>2137</v>
      </c>
      <c r="J425" s="9" t="s">
        <v>747</v>
      </c>
      <c r="K425" s="9" t="s">
        <v>2013</v>
      </c>
      <c r="L425" s="9">
        <v>-18.937256999999999</v>
      </c>
      <c r="M425" s="9">
        <v>21.452447599999999</v>
      </c>
      <c r="N425" s="9" t="s">
        <v>1963</v>
      </c>
      <c r="O425" s="9">
        <v>37.24</v>
      </c>
      <c r="P425" s="9">
        <v>1117915</v>
      </c>
      <c r="Q425" s="9" t="s">
        <v>39</v>
      </c>
      <c r="R425" s="9" t="s">
        <v>2508</v>
      </c>
      <c r="S425" s="9" t="s">
        <v>2082</v>
      </c>
      <c r="T425" s="9" t="s">
        <v>747</v>
      </c>
      <c r="U425" s="9" t="s">
        <v>885</v>
      </c>
      <c r="V425" s="9" t="s">
        <v>2031</v>
      </c>
    </row>
    <row r="426" spans="1:22" ht="16" x14ac:dyDescent="0.2">
      <c r="A426" s="9" t="s">
        <v>2999</v>
      </c>
      <c r="B426" s="9" t="s">
        <v>3000</v>
      </c>
      <c r="C426" s="9" t="s">
        <v>3000</v>
      </c>
      <c r="D426" s="9" t="s">
        <v>2025</v>
      </c>
      <c r="E426" s="9" t="s">
        <v>1959</v>
      </c>
      <c r="F426" s="9">
        <v>0</v>
      </c>
      <c r="G426" s="9">
        <v>0</v>
      </c>
      <c r="H426" s="9" t="s">
        <v>1960</v>
      </c>
      <c r="I426" s="9" t="s">
        <v>3001</v>
      </c>
      <c r="J426" s="9" t="s">
        <v>3002</v>
      </c>
      <c r="K426" s="9" t="s">
        <v>2045</v>
      </c>
      <c r="L426" s="9">
        <v>34.433333300000001</v>
      </c>
      <c r="M426" s="9">
        <v>75.75</v>
      </c>
      <c r="N426" s="9" t="s">
        <v>1963</v>
      </c>
      <c r="O426" s="9">
        <v>36.58</v>
      </c>
      <c r="P426" s="9">
        <v>1117742</v>
      </c>
      <c r="Q426" s="9" t="s">
        <v>39</v>
      </c>
      <c r="R426" s="9" t="s">
        <v>3003</v>
      </c>
      <c r="S426" s="9" t="s">
        <v>3004</v>
      </c>
      <c r="T426" s="9" t="s">
        <v>747</v>
      </c>
      <c r="U426" s="9" t="s">
        <v>885</v>
      </c>
      <c r="V426" s="9" t="s">
        <v>2048</v>
      </c>
    </row>
    <row r="427" spans="1:22" ht="16" x14ac:dyDescent="0.2">
      <c r="A427" s="9" t="s">
        <v>3005</v>
      </c>
      <c r="B427" s="9" t="s">
        <v>3006</v>
      </c>
      <c r="C427" s="9" t="s">
        <v>3006</v>
      </c>
      <c r="D427" s="9" t="s">
        <v>2025</v>
      </c>
      <c r="E427" s="9" t="s">
        <v>1959</v>
      </c>
      <c r="F427" s="9">
        <v>0</v>
      </c>
      <c r="G427" s="9">
        <v>0</v>
      </c>
      <c r="H427" s="9" t="s">
        <v>1960</v>
      </c>
      <c r="I427" s="9" t="s">
        <v>2676</v>
      </c>
      <c r="J427" s="9" t="s">
        <v>747</v>
      </c>
      <c r="K427" s="9" t="s">
        <v>1962</v>
      </c>
      <c r="L427" s="9">
        <v>36</v>
      </c>
      <c r="M427" s="9">
        <v>101</v>
      </c>
      <c r="N427" s="9" t="s">
        <v>1963</v>
      </c>
      <c r="O427" s="9">
        <v>38.479999999999997</v>
      </c>
      <c r="P427" s="9">
        <v>1118298</v>
      </c>
      <c r="Q427" s="9" t="s">
        <v>15</v>
      </c>
      <c r="R427" s="9" t="s">
        <v>744</v>
      </c>
      <c r="S427" s="9" t="s">
        <v>744</v>
      </c>
      <c r="T427" s="9" t="s">
        <v>747</v>
      </c>
      <c r="U427" s="9" t="s">
        <v>885</v>
      </c>
      <c r="V427" s="9" t="s">
        <v>2031</v>
      </c>
    </row>
    <row r="428" spans="1:22" ht="16" x14ac:dyDescent="0.2">
      <c r="A428" s="9" t="s">
        <v>3007</v>
      </c>
      <c r="B428" s="9" t="s">
        <v>3008</v>
      </c>
      <c r="C428" s="9" t="s">
        <v>3008</v>
      </c>
      <c r="D428" s="9" t="s">
        <v>2025</v>
      </c>
      <c r="E428" s="9" t="s">
        <v>1959</v>
      </c>
      <c r="F428" s="9">
        <v>0</v>
      </c>
      <c r="G428" s="9">
        <v>0</v>
      </c>
      <c r="H428" s="9" t="s">
        <v>1960</v>
      </c>
      <c r="I428" s="9" t="s">
        <v>2480</v>
      </c>
      <c r="J428" s="9" t="s">
        <v>2688</v>
      </c>
      <c r="K428" s="9" t="s">
        <v>1982</v>
      </c>
      <c r="L428" s="9">
        <v>40</v>
      </c>
      <c r="M428" s="9">
        <v>9</v>
      </c>
      <c r="N428" s="9" t="s">
        <v>1963</v>
      </c>
      <c r="O428" s="9">
        <v>34.770000000000003</v>
      </c>
      <c r="P428" s="9">
        <v>1118627</v>
      </c>
      <c r="Q428" s="9" t="s">
        <v>15</v>
      </c>
      <c r="R428" s="9" t="s">
        <v>744</v>
      </c>
      <c r="S428" s="9" t="s">
        <v>744</v>
      </c>
      <c r="T428" s="9" t="s">
        <v>747</v>
      </c>
      <c r="U428" s="9" t="s">
        <v>885</v>
      </c>
      <c r="V428" s="9" t="s">
        <v>2031</v>
      </c>
    </row>
    <row r="429" spans="1:22" ht="16" x14ac:dyDescent="0.2">
      <c r="A429" s="9" t="s">
        <v>3009</v>
      </c>
      <c r="B429" s="9" t="s">
        <v>3010</v>
      </c>
      <c r="C429" s="9" t="s">
        <v>3010</v>
      </c>
      <c r="D429" s="9" t="s">
        <v>2025</v>
      </c>
      <c r="E429" s="9" t="s">
        <v>1959</v>
      </c>
      <c r="F429" s="9">
        <v>0</v>
      </c>
      <c r="G429" s="9">
        <v>0</v>
      </c>
      <c r="H429" s="9" t="s">
        <v>1960</v>
      </c>
      <c r="I429" s="9" t="s">
        <v>2681</v>
      </c>
      <c r="J429" s="9" t="s">
        <v>747</v>
      </c>
      <c r="K429" s="9" t="s">
        <v>1244</v>
      </c>
      <c r="L429" s="9">
        <v>33.487005600000003</v>
      </c>
      <c r="M429" s="9">
        <v>70.5</v>
      </c>
      <c r="N429" s="9" t="s">
        <v>1963</v>
      </c>
      <c r="O429" s="9">
        <v>42.16</v>
      </c>
      <c r="P429" s="9">
        <v>1118391</v>
      </c>
      <c r="Q429" s="9" t="s">
        <v>15</v>
      </c>
      <c r="R429" s="9" t="s">
        <v>744</v>
      </c>
      <c r="S429" s="9" t="s">
        <v>744</v>
      </c>
      <c r="T429" s="9" t="s">
        <v>747</v>
      </c>
      <c r="U429" s="9" t="s">
        <v>885</v>
      </c>
      <c r="V429" s="9" t="s">
        <v>2031</v>
      </c>
    </row>
    <row r="430" spans="1:22" ht="16" x14ac:dyDescent="0.2">
      <c r="A430" s="9" t="s">
        <v>3011</v>
      </c>
      <c r="B430" s="9" t="s">
        <v>3012</v>
      </c>
      <c r="C430" s="9" t="s">
        <v>3012</v>
      </c>
      <c r="D430" s="9" t="s">
        <v>2025</v>
      </c>
      <c r="E430" s="9" t="s">
        <v>1959</v>
      </c>
      <c r="F430" s="9">
        <v>0</v>
      </c>
      <c r="G430" s="9">
        <v>0</v>
      </c>
      <c r="H430" s="9" t="s">
        <v>1960</v>
      </c>
      <c r="I430" s="9" t="s">
        <v>3013</v>
      </c>
      <c r="J430" s="9" t="s">
        <v>3014</v>
      </c>
      <c r="K430" s="9" t="s">
        <v>1146</v>
      </c>
      <c r="L430" s="9">
        <v>43.333333000000003</v>
      </c>
      <c r="M430" s="9">
        <v>45.65</v>
      </c>
      <c r="N430" s="9" t="s">
        <v>1963</v>
      </c>
      <c r="O430" s="9">
        <v>43.16</v>
      </c>
      <c r="P430" s="9">
        <v>1118864</v>
      </c>
      <c r="Q430" s="9" t="s">
        <v>39</v>
      </c>
      <c r="R430" s="9" t="s">
        <v>3015</v>
      </c>
      <c r="S430" s="9" t="s">
        <v>3016</v>
      </c>
      <c r="T430" s="9" t="s">
        <v>747</v>
      </c>
      <c r="U430" s="9" t="s">
        <v>885</v>
      </c>
      <c r="V430" s="9" t="s">
        <v>2031</v>
      </c>
    </row>
    <row r="431" spans="1:22" ht="16" x14ac:dyDescent="0.2">
      <c r="A431" s="9" t="s">
        <v>3017</v>
      </c>
      <c r="B431" s="9" t="s">
        <v>3018</v>
      </c>
      <c r="C431" s="9" t="s">
        <v>3018</v>
      </c>
      <c r="D431" s="9" t="s">
        <v>2025</v>
      </c>
      <c r="E431" s="9" t="s">
        <v>1959</v>
      </c>
      <c r="F431" s="9">
        <v>0</v>
      </c>
      <c r="G431" s="9">
        <v>0</v>
      </c>
      <c r="H431" s="9" t="s">
        <v>1960</v>
      </c>
      <c r="I431" s="9" t="s">
        <v>2318</v>
      </c>
      <c r="J431" s="9" t="s">
        <v>2319</v>
      </c>
      <c r="K431" s="9" t="s">
        <v>1146</v>
      </c>
      <c r="L431" s="9">
        <v>43.003332999999998</v>
      </c>
      <c r="M431" s="9">
        <v>41.015278000000002</v>
      </c>
      <c r="N431" s="9" t="s">
        <v>1963</v>
      </c>
      <c r="O431" s="9">
        <v>38.86</v>
      </c>
      <c r="P431" s="9">
        <v>1119154</v>
      </c>
      <c r="Q431" s="9" t="s">
        <v>39</v>
      </c>
      <c r="R431" s="9" t="s">
        <v>3019</v>
      </c>
      <c r="S431" s="9" t="s">
        <v>3020</v>
      </c>
      <c r="T431" s="9" t="s">
        <v>747</v>
      </c>
      <c r="U431" s="9" t="s">
        <v>885</v>
      </c>
      <c r="V431" s="9" t="s">
        <v>2031</v>
      </c>
    </row>
    <row r="432" spans="1:22" ht="16" x14ac:dyDescent="0.2">
      <c r="A432" s="9" t="s">
        <v>3021</v>
      </c>
      <c r="B432" s="9" t="s">
        <v>3022</v>
      </c>
      <c r="C432" s="9" t="s">
        <v>3022</v>
      </c>
      <c r="D432" s="9" t="s">
        <v>2025</v>
      </c>
      <c r="E432" s="9" t="s">
        <v>1959</v>
      </c>
      <c r="F432" s="9">
        <v>0</v>
      </c>
      <c r="G432" s="9">
        <v>0</v>
      </c>
      <c r="H432" s="9" t="s">
        <v>1960</v>
      </c>
      <c r="I432" s="9" t="s">
        <v>3023</v>
      </c>
      <c r="J432" s="9" t="s">
        <v>747</v>
      </c>
      <c r="K432" s="9" t="s">
        <v>1962</v>
      </c>
      <c r="L432" s="9">
        <v>43.4979297</v>
      </c>
      <c r="M432" s="9">
        <v>81.5</v>
      </c>
      <c r="N432" s="9" t="s">
        <v>1963</v>
      </c>
      <c r="O432" s="9">
        <v>36.61</v>
      </c>
      <c r="P432" s="9">
        <v>1116274</v>
      </c>
      <c r="Q432" s="9" t="s">
        <v>39</v>
      </c>
      <c r="R432" s="9" t="s">
        <v>3024</v>
      </c>
      <c r="S432" s="9" t="s">
        <v>3025</v>
      </c>
      <c r="T432" s="9" t="s">
        <v>747</v>
      </c>
      <c r="U432" s="9" t="s">
        <v>885</v>
      </c>
      <c r="V432" s="9" t="s">
        <v>2031</v>
      </c>
    </row>
    <row r="433" spans="1:22" ht="16" x14ac:dyDescent="0.2">
      <c r="A433" s="9" t="s">
        <v>3026</v>
      </c>
      <c r="B433" s="9" t="s">
        <v>3027</v>
      </c>
      <c r="C433" s="9" t="s">
        <v>3027</v>
      </c>
      <c r="D433" s="9" t="s">
        <v>2025</v>
      </c>
      <c r="E433" s="9" t="s">
        <v>1959</v>
      </c>
      <c r="F433" s="9">
        <v>0</v>
      </c>
      <c r="G433" s="9">
        <v>0</v>
      </c>
      <c r="H433" s="9" t="s">
        <v>1960</v>
      </c>
      <c r="I433" s="9" t="s">
        <v>3028</v>
      </c>
      <c r="J433" s="9" t="s">
        <v>3029</v>
      </c>
      <c r="K433" s="9" t="s">
        <v>3</v>
      </c>
      <c r="L433" s="9">
        <v>5.6</v>
      </c>
      <c r="M433" s="9">
        <v>48.3</v>
      </c>
      <c r="N433" s="9" t="s">
        <v>1963</v>
      </c>
      <c r="O433" s="9">
        <v>41.91</v>
      </c>
      <c r="P433" s="9">
        <v>1119076</v>
      </c>
      <c r="Q433" s="9" t="s">
        <v>15</v>
      </c>
      <c r="R433" s="9" t="s">
        <v>744</v>
      </c>
      <c r="S433" s="9" t="s">
        <v>744</v>
      </c>
      <c r="T433" s="9" t="s">
        <v>747</v>
      </c>
      <c r="U433" s="9" t="s">
        <v>885</v>
      </c>
      <c r="V433" s="9" t="s">
        <v>2031</v>
      </c>
    </row>
    <row r="434" spans="1:22" ht="16" x14ac:dyDescent="0.2">
      <c r="A434" s="9" t="s">
        <v>3030</v>
      </c>
      <c r="B434" s="9" t="s">
        <v>3031</v>
      </c>
      <c r="C434" s="9" t="s">
        <v>3031</v>
      </c>
      <c r="D434" s="9" t="s">
        <v>2025</v>
      </c>
      <c r="E434" s="9" t="s">
        <v>1959</v>
      </c>
      <c r="F434" s="9">
        <v>0</v>
      </c>
      <c r="G434" s="9">
        <v>0</v>
      </c>
      <c r="H434" s="9" t="s">
        <v>1960</v>
      </c>
      <c r="I434" s="9" t="s">
        <v>2387</v>
      </c>
      <c r="J434" s="9" t="s">
        <v>747</v>
      </c>
      <c r="K434" s="9" t="s">
        <v>2388</v>
      </c>
      <c r="L434" s="9">
        <v>64.133333300000004</v>
      </c>
      <c r="M434" s="9">
        <v>-21.933333000000001</v>
      </c>
      <c r="N434" s="9" t="s">
        <v>1963</v>
      </c>
      <c r="O434" s="9">
        <v>38.340000000000003</v>
      </c>
      <c r="P434" s="9">
        <v>1118417</v>
      </c>
      <c r="Q434" s="9" t="s">
        <v>15</v>
      </c>
      <c r="R434" s="9" t="s">
        <v>744</v>
      </c>
      <c r="S434" s="9" t="s">
        <v>744</v>
      </c>
      <c r="T434" s="9" t="s">
        <v>747</v>
      </c>
      <c r="U434" s="9" t="s">
        <v>885</v>
      </c>
      <c r="V434" s="9" t="s">
        <v>2031</v>
      </c>
    </row>
    <row r="435" spans="1:22" ht="16" x14ac:dyDescent="0.2">
      <c r="A435" s="9" t="s">
        <v>3032</v>
      </c>
      <c r="B435" s="9" t="s">
        <v>3033</v>
      </c>
      <c r="C435" s="9" t="s">
        <v>3033</v>
      </c>
      <c r="D435" s="9" t="s">
        <v>2025</v>
      </c>
      <c r="E435" s="9" t="s">
        <v>1959</v>
      </c>
      <c r="F435" s="9">
        <v>0</v>
      </c>
      <c r="G435" s="9">
        <v>0</v>
      </c>
      <c r="H435" s="9" t="s">
        <v>1960</v>
      </c>
      <c r="I435" s="9" t="s">
        <v>2970</v>
      </c>
      <c r="J435" s="9" t="s">
        <v>2971</v>
      </c>
      <c r="K435" s="9" t="s">
        <v>2972</v>
      </c>
      <c r="L435" s="9">
        <v>13.453056</v>
      </c>
      <c r="M435" s="9">
        <v>-16.577500000000001</v>
      </c>
      <c r="N435" s="9" t="s">
        <v>1963</v>
      </c>
      <c r="O435" s="9">
        <v>38.92</v>
      </c>
      <c r="P435" s="9">
        <v>1117588</v>
      </c>
      <c r="Q435" s="9" t="s">
        <v>15</v>
      </c>
      <c r="R435" s="9" t="s">
        <v>744</v>
      </c>
      <c r="S435" s="9" t="s">
        <v>744</v>
      </c>
      <c r="T435" s="9" t="s">
        <v>747</v>
      </c>
      <c r="U435" s="9" t="s">
        <v>885</v>
      </c>
      <c r="V435" s="9" t="s">
        <v>2031</v>
      </c>
    </row>
    <row r="436" spans="1:22" ht="16" x14ac:dyDescent="0.2">
      <c r="A436" s="9" t="s">
        <v>3034</v>
      </c>
      <c r="B436" s="9" t="s">
        <v>3035</v>
      </c>
      <c r="C436" s="9" t="s">
        <v>3035</v>
      </c>
      <c r="D436" s="9" t="s">
        <v>2025</v>
      </c>
      <c r="E436" s="9" t="s">
        <v>1959</v>
      </c>
      <c r="F436" s="9">
        <v>0</v>
      </c>
      <c r="G436" s="9">
        <v>0</v>
      </c>
      <c r="H436" s="9" t="s">
        <v>1960</v>
      </c>
      <c r="I436" s="9" t="s">
        <v>2964</v>
      </c>
      <c r="J436" s="9" t="s">
        <v>747</v>
      </c>
      <c r="K436" s="9" t="s">
        <v>2965</v>
      </c>
      <c r="L436" s="9">
        <v>8.5</v>
      </c>
      <c r="M436" s="9">
        <v>-13.2</v>
      </c>
      <c r="N436" s="9" t="s">
        <v>1963</v>
      </c>
      <c r="O436" s="9">
        <v>37.44</v>
      </c>
      <c r="P436" s="9">
        <v>1118229</v>
      </c>
      <c r="Q436" s="9" t="s">
        <v>15</v>
      </c>
      <c r="R436" s="9" t="s">
        <v>744</v>
      </c>
      <c r="S436" s="9" t="s">
        <v>744</v>
      </c>
      <c r="T436" s="9" t="s">
        <v>747</v>
      </c>
      <c r="U436" s="9" t="s">
        <v>885</v>
      </c>
      <c r="V436" s="9" t="s">
        <v>2031</v>
      </c>
    </row>
    <row r="437" spans="1:22" ht="16" x14ac:dyDescent="0.2">
      <c r="A437" s="9" t="s">
        <v>3036</v>
      </c>
      <c r="B437" s="9" t="s">
        <v>3037</v>
      </c>
      <c r="C437" s="9" t="s">
        <v>3037</v>
      </c>
      <c r="D437" s="9" t="s">
        <v>2025</v>
      </c>
      <c r="E437" s="9" t="s">
        <v>1959</v>
      </c>
      <c r="F437" s="9">
        <v>0</v>
      </c>
      <c r="G437" s="9">
        <v>0</v>
      </c>
      <c r="H437" s="9" t="s">
        <v>1960</v>
      </c>
      <c r="I437" s="9" t="s">
        <v>2960</v>
      </c>
      <c r="J437" s="9" t="s">
        <v>3038</v>
      </c>
      <c r="K437" s="9" t="s">
        <v>1146</v>
      </c>
      <c r="L437" s="9">
        <v>52.43</v>
      </c>
      <c r="M437" s="9">
        <v>140.41999999999999</v>
      </c>
      <c r="N437" s="9" t="s">
        <v>1963</v>
      </c>
      <c r="O437" s="9">
        <v>43.3</v>
      </c>
      <c r="P437" s="9">
        <v>1118897</v>
      </c>
      <c r="Q437" s="9" t="s">
        <v>15</v>
      </c>
      <c r="R437" s="9" t="s">
        <v>744</v>
      </c>
      <c r="S437" s="9" t="s">
        <v>744</v>
      </c>
      <c r="T437" s="9" t="s">
        <v>747</v>
      </c>
      <c r="U437" s="9" t="s">
        <v>885</v>
      </c>
      <c r="V437" s="9" t="s">
        <v>2031</v>
      </c>
    </row>
    <row r="438" spans="1:22" ht="16" x14ac:dyDescent="0.2">
      <c r="A438" s="9" t="s">
        <v>3039</v>
      </c>
      <c r="B438" s="9" t="s">
        <v>3040</v>
      </c>
      <c r="C438" s="9" t="s">
        <v>3040</v>
      </c>
      <c r="D438" s="9" t="s">
        <v>2025</v>
      </c>
      <c r="E438" s="9" t="s">
        <v>1959</v>
      </c>
      <c r="F438" s="9">
        <v>0</v>
      </c>
      <c r="G438" s="9">
        <v>0</v>
      </c>
      <c r="H438" s="9" t="s">
        <v>1960</v>
      </c>
      <c r="I438" s="9" t="s">
        <v>3041</v>
      </c>
      <c r="J438" s="9" t="s">
        <v>3042</v>
      </c>
      <c r="K438" s="9" t="s">
        <v>2469</v>
      </c>
      <c r="L438" s="9">
        <v>69.91</v>
      </c>
      <c r="M438" s="9">
        <v>27.03</v>
      </c>
      <c r="N438" s="9" t="s">
        <v>1963</v>
      </c>
      <c r="O438" s="9">
        <v>50.08</v>
      </c>
      <c r="P438" s="9">
        <v>1119750</v>
      </c>
      <c r="Q438" s="9" t="s">
        <v>15</v>
      </c>
      <c r="R438" s="9" t="s">
        <v>744</v>
      </c>
      <c r="S438" s="9" t="s">
        <v>744</v>
      </c>
      <c r="T438" s="9" t="s">
        <v>747</v>
      </c>
      <c r="U438" s="9" t="s">
        <v>885</v>
      </c>
      <c r="V438" s="9" t="s">
        <v>2031</v>
      </c>
    </row>
    <row r="439" spans="1:22" ht="16" x14ac:dyDescent="0.2">
      <c r="A439" s="9" t="s">
        <v>3043</v>
      </c>
      <c r="B439" s="9" t="s">
        <v>3044</v>
      </c>
      <c r="C439" s="9" t="s">
        <v>3044</v>
      </c>
      <c r="D439" s="9" t="s">
        <v>2025</v>
      </c>
      <c r="E439" s="9" t="s">
        <v>1959</v>
      </c>
      <c r="F439" s="9">
        <v>0</v>
      </c>
      <c r="G439" s="9">
        <v>0</v>
      </c>
      <c r="H439" s="9" t="s">
        <v>1960</v>
      </c>
      <c r="I439" s="9" t="s">
        <v>2425</v>
      </c>
      <c r="J439" s="9" t="s">
        <v>2241</v>
      </c>
      <c r="K439" s="9" t="s">
        <v>2045</v>
      </c>
      <c r="L439" s="9">
        <v>17.72</v>
      </c>
      <c r="M439" s="9">
        <v>83.32</v>
      </c>
      <c r="N439" s="9" t="s">
        <v>1963</v>
      </c>
      <c r="O439" s="9">
        <v>48.95</v>
      </c>
      <c r="P439" s="9">
        <v>1119764</v>
      </c>
      <c r="Q439" s="9" t="s">
        <v>39</v>
      </c>
      <c r="R439" s="9" t="s">
        <v>3045</v>
      </c>
      <c r="S439" s="9" t="s">
        <v>3046</v>
      </c>
      <c r="T439" s="9" t="s">
        <v>747</v>
      </c>
      <c r="U439" s="9" t="s">
        <v>885</v>
      </c>
      <c r="V439" s="9" t="s">
        <v>2031</v>
      </c>
    </row>
    <row r="440" spans="1:22" ht="16" x14ac:dyDescent="0.2">
      <c r="A440" s="9" t="s">
        <v>3047</v>
      </c>
      <c r="B440" s="9" t="s">
        <v>3048</v>
      </c>
      <c r="C440" s="9" t="s">
        <v>3048</v>
      </c>
      <c r="D440" s="9" t="s">
        <v>2025</v>
      </c>
      <c r="E440" s="9" t="s">
        <v>1959</v>
      </c>
      <c r="F440" s="9">
        <v>0</v>
      </c>
      <c r="G440" s="9">
        <v>0</v>
      </c>
      <c r="H440" s="9" t="s">
        <v>1960</v>
      </c>
      <c r="I440" s="9" t="s">
        <v>2609</v>
      </c>
      <c r="J440" s="9" t="s">
        <v>2610</v>
      </c>
      <c r="K440" s="9" t="s">
        <v>1146</v>
      </c>
      <c r="L440" s="9">
        <v>51.133333299999997</v>
      </c>
      <c r="M440" s="9">
        <v>87</v>
      </c>
      <c r="N440" s="9" t="s">
        <v>1963</v>
      </c>
      <c r="O440" s="9">
        <v>39.270000000000003</v>
      </c>
      <c r="P440" s="9">
        <v>1119384</v>
      </c>
      <c r="Q440" s="9" t="s">
        <v>15</v>
      </c>
      <c r="R440" s="9" t="s">
        <v>744</v>
      </c>
      <c r="S440" s="9" t="s">
        <v>744</v>
      </c>
      <c r="T440" s="9" t="s">
        <v>747</v>
      </c>
      <c r="U440" s="9" t="s">
        <v>885</v>
      </c>
      <c r="V440" s="9" t="s">
        <v>2031</v>
      </c>
    </row>
    <row r="441" spans="1:22" ht="16" x14ac:dyDescent="0.2">
      <c r="A441" s="9" t="s">
        <v>3049</v>
      </c>
      <c r="B441" s="9" t="s">
        <v>3050</v>
      </c>
      <c r="C441" s="9" t="s">
        <v>3050</v>
      </c>
      <c r="D441" s="9" t="s">
        <v>2025</v>
      </c>
      <c r="E441" s="9" t="s">
        <v>1959</v>
      </c>
      <c r="F441" s="9">
        <v>0</v>
      </c>
      <c r="G441" s="9">
        <v>0</v>
      </c>
      <c r="H441" s="9" t="s">
        <v>1960</v>
      </c>
      <c r="I441" s="9" t="s">
        <v>2603</v>
      </c>
      <c r="J441" s="9" t="s">
        <v>2604</v>
      </c>
      <c r="K441" s="9" t="s">
        <v>1341</v>
      </c>
      <c r="L441" s="9">
        <v>51.19</v>
      </c>
      <c r="M441" s="9">
        <v>0.73</v>
      </c>
      <c r="N441" s="9" t="s">
        <v>1963</v>
      </c>
      <c r="O441" s="9">
        <v>45.54</v>
      </c>
      <c r="P441" s="9">
        <v>1116731</v>
      </c>
      <c r="Q441" s="9" t="s">
        <v>15</v>
      </c>
      <c r="R441" s="9" t="s">
        <v>744</v>
      </c>
      <c r="S441" s="9" t="s">
        <v>744</v>
      </c>
      <c r="T441" s="9" t="s">
        <v>747</v>
      </c>
      <c r="U441" s="9" t="s">
        <v>885</v>
      </c>
      <c r="V441" s="9" t="s">
        <v>2031</v>
      </c>
    </row>
    <row r="442" spans="1:22" ht="16" x14ac:dyDescent="0.2">
      <c r="A442" s="9" t="s">
        <v>3051</v>
      </c>
      <c r="B442" s="9" t="s">
        <v>3052</v>
      </c>
      <c r="C442" s="9" t="s">
        <v>3052</v>
      </c>
      <c r="D442" s="9" t="s">
        <v>2025</v>
      </c>
      <c r="E442" s="9" t="s">
        <v>1959</v>
      </c>
      <c r="F442" s="9">
        <v>0</v>
      </c>
      <c r="G442" s="9">
        <v>0</v>
      </c>
      <c r="H442" s="9" t="s">
        <v>1960</v>
      </c>
      <c r="I442" s="9" t="s">
        <v>2597</v>
      </c>
      <c r="J442" s="9" t="s">
        <v>2598</v>
      </c>
      <c r="K442" s="9" t="s">
        <v>3</v>
      </c>
      <c r="L442" s="9">
        <v>1.3</v>
      </c>
      <c r="M442" s="9">
        <v>36.799999999999997</v>
      </c>
      <c r="N442" s="9" t="s">
        <v>1963</v>
      </c>
      <c r="O442" s="9">
        <v>38.909999999999997</v>
      </c>
      <c r="P442" s="9">
        <v>1117876</v>
      </c>
      <c r="Q442" s="9" t="s">
        <v>15</v>
      </c>
      <c r="R442" s="9" t="s">
        <v>744</v>
      </c>
      <c r="S442" s="9" t="s">
        <v>744</v>
      </c>
      <c r="T442" s="9" t="s">
        <v>747</v>
      </c>
      <c r="U442" s="9" t="s">
        <v>885</v>
      </c>
      <c r="V442" s="9" t="s">
        <v>2031</v>
      </c>
    </row>
    <row r="443" spans="1:22" ht="16" x14ac:dyDescent="0.2">
      <c r="A443" s="9" t="s">
        <v>3053</v>
      </c>
      <c r="B443" s="9" t="s">
        <v>3054</v>
      </c>
      <c r="C443" s="9" t="s">
        <v>3054</v>
      </c>
      <c r="D443" s="9" t="s">
        <v>2025</v>
      </c>
      <c r="E443" s="9" t="s">
        <v>1959</v>
      </c>
      <c r="F443" s="9">
        <v>0</v>
      </c>
      <c r="G443" s="9">
        <v>0</v>
      </c>
      <c r="H443" s="9" t="s">
        <v>1960</v>
      </c>
      <c r="I443" s="9" t="s">
        <v>3041</v>
      </c>
      <c r="J443" s="9" t="s">
        <v>3042</v>
      </c>
      <c r="K443" s="9" t="s">
        <v>2469</v>
      </c>
      <c r="L443" s="9">
        <v>69.91</v>
      </c>
      <c r="M443" s="9">
        <v>27.03</v>
      </c>
      <c r="N443" s="9" t="s">
        <v>1963</v>
      </c>
      <c r="O443" s="9">
        <v>45.02</v>
      </c>
      <c r="P443" s="9">
        <v>1120268</v>
      </c>
      <c r="Q443" s="9" t="s">
        <v>39</v>
      </c>
      <c r="R443" s="9" t="s">
        <v>3055</v>
      </c>
      <c r="S443" s="9" t="s">
        <v>3056</v>
      </c>
      <c r="T443" s="9" t="s">
        <v>747</v>
      </c>
      <c r="U443" s="9" t="s">
        <v>885</v>
      </c>
      <c r="V443" s="9" t="s">
        <v>2031</v>
      </c>
    </row>
    <row r="444" spans="1:22" ht="16" x14ac:dyDescent="0.2">
      <c r="A444" s="9" t="s">
        <v>3057</v>
      </c>
      <c r="B444" s="9" t="s">
        <v>3058</v>
      </c>
      <c r="C444" s="9" t="s">
        <v>3058</v>
      </c>
      <c r="D444" s="9" t="s">
        <v>2025</v>
      </c>
      <c r="E444" s="9" t="s">
        <v>1959</v>
      </c>
      <c r="F444" s="9">
        <v>0</v>
      </c>
      <c r="G444" s="9">
        <v>0</v>
      </c>
      <c r="H444" s="9" t="s">
        <v>1960</v>
      </c>
      <c r="I444" s="9" t="s">
        <v>2001</v>
      </c>
      <c r="J444" s="9" t="s">
        <v>747</v>
      </c>
      <c r="K444" s="9" t="s">
        <v>1962</v>
      </c>
      <c r="L444" s="9">
        <v>21</v>
      </c>
      <c r="M444" s="9">
        <v>100</v>
      </c>
      <c r="N444" s="9" t="s">
        <v>1963</v>
      </c>
      <c r="O444" s="9">
        <v>49.51</v>
      </c>
      <c r="P444" s="9">
        <v>1119088</v>
      </c>
      <c r="Q444" s="9" t="s">
        <v>15</v>
      </c>
      <c r="R444" s="9" t="s">
        <v>744</v>
      </c>
      <c r="S444" s="9" t="s">
        <v>744</v>
      </c>
      <c r="T444" s="9" t="s">
        <v>747</v>
      </c>
      <c r="U444" s="9" t="s">
        <v>885</v>
      </c>
      <c r="V444" s="9" t="s">
        <v>2031</v>
      </c>
    </row>
    <row r="445" spans="1:22" ht="16" x14ac:dyDescent="0.2">
      <c r="A445" s="9" t="s">
        <v>3059</v>
      </c>
      <c r="B445" s="9" t="s">
        <v>3060</v>
      </c>
      <c r="C445" s="9" t="s">
        <v>3060</v>
      </c>
      <c r="D445" s="9" t="s">
        <v>2025</v>
      </c>
      <c r="E445" s="9" t="s">
        <v>1959</v>
      </c>
      <c r="F445" s="9">
        <v>0</v>
      </c>
      <c r="G445" s="9">
        <v>0</v>
      </c>
      <c r="H445" s="9" t="s">
        <v>1960</v>
      </c>
      <c r="I445" s="9" t="s">
        <v>3061</v>
      </c>
      <c r="J445" s="9" t="s">
        <v>3062</v>
      </c>
      <c r="K445" s="9" t="s">
        <v>1308</v>
      </c>
      <c r="L445" s="9">
        <v>32.203398999999997</v>
      </c>
      <c r="M445" s="9">
        <v>35.270080999999998</v>
      </c>
      <c r="N445" s="9" t="s">
        <v>1963</v>
      </c>
      <c r="O445" s="9">
        <v>41.64</v>
      </c>
      <c r="P445" s="9">
        <v>1115276</v>
      </c>
      <c r="Q445" s="9" t="s">
        <v>39</v>
      </c>
      <c r="R445" s="9" t="s">
        <v>3063</v>
      </c>
      <c r="S445" s="9" t="s">
        <v>3064</v>
      </c>
      <c r="T445" s="9" t="s">
        <v>747</v>
      </c>
      <c r="U445" s="9" t="s">
        <v>885</v>
      </c>
      <c r="V445" s="9" t="s">
        <v>2031</v>
      </c>
    </row>
    <row r="446" spans="1:22" ht="16" x14ac:dyDescent="0.2">
      <c r="A446" s="9" t="s">
        <v>3065</v>
      </c>
      <c r="B446" s="9" t="s">
        <v>3066</v>
      </c>
      <c r="C446" s="9" t="s">
        <v>3066</v>
      </c>
      <c r="D446" s="9" t="s">
        <v>2025</v>
      </c>
      <c r="E446" s="9" t="s">
        <v>1959</v>
      </c>
      <c r="F446" s="9">
        <v>0</v>
      </c>
      <c r="G446" s="9">
        <v>0</v>
      </c>
      <c r="H446" s="9" t="s">
        <v>1960</v>
      </c>
      <c r="I446" s="9" t="s">
        <v>2944</v>
      </c>
      <c r="J446" s="9" t="s">
        <v>2945</v>
      </c>
      <c r="K446" s="9" t="s">
        <v>1308</v>
      </c>
      <c r="L446" s="9">
        <v>32</v>
      </c>
      <c r="M446" s="9">
        <v>35</v>
      </c>
      <c r="N446" s="9" t="s">
        <v>1963</v>
      </c>
      <c r="O446" s="9">
        <v>41.82</v>
      </c>
      <c r="P446" s="9">
        <v>1119190</v>
      </c>
      <c r="Q446" s="9" t="s">
        <v>15</v>
      </c>
      <c r="R446" s="9" t="s">
        <v>744</v>
      </c>
      <c r="S446" s="9" t="s">
        <v>744</v>
      </c>
      <c r="T446" s="9" t="s">
        <v>747</v>
      </c>
      <c r="U446" s="9" t="s">
        <v>885</v>
      </c>
      <c r="V446" s="9" t="s">
        <v>2031</v>
      </c>
    </row>
    <row r="447" spans="1:22" ht="16" x14ac:dyDescent="0.2">
      <c r="A447" s="9" t="s">
        <v>3067</v>
      </c>
      <c r="B447" s="9" t="s">
        <v>3068</v>
      </c>
      <c r="C447" s="9" t="s">
        <v>3068</v>
      </c>
      <c r="D447" s="9" t="s">
        <v>2025</v>
      </c>
      <c r="E447" s="9" t="s">
        <v>1959</v>
      </c>
      <c r="F447" s="9">
        <v>0</v>
      </c>
      <c r="G447" s="9">
        <v>0</v>
      </c>
      <c r="H447" s="9" t="s">
        <v>1960</v>
      </c>
      <c r="I447" s="9" t="s">
        <v>3069</v>
      </c>
      <c r="J447" s="9" t="s">
        <v>747</v>
      </c>
      <c r="K447" s="9" t="s">
        <v>3070</v>
      </c>
      <c r="L447" s="9">
        <v>32</v>
      </c>
      <c r="M447" s="9">
        <v>3</v>
      </c>
      <c r="N447" s="9" t="s">
        <v>1963</v>
      </c>
      <c r="O447" s="9">
        <v>37.869999999999997</v>
      </c>
      <c r="P447" s="9">
        <v>1119147</v>
      </c>
      <c r="Q447" s="9" t="s">
        <v>39</v>
      </c>
      <c r="R447" s="9" t="s">
        <v>3071</v>
      </c>
      <c r="S447" s="9" t="s">
        <v>3072</v>
      </c>
      <c r="T447" s="9" t="s">
        <v>747</v>
      </c>
      <c r="U447" s="9" t="s">
        <v>885</v>
      </c>
      <c r="V447" s="9" t="s">
        <v>2031</v>
      </c>
    </row>
    <row r="448" spans="1:22" ht="16" x14ac:dyDescent="0.2">
      <c r="A448" s="9" t="s">
        <v>3073</v>
      </c>
      <c r="B448" s="9" t="s">
        <v>3074</v>
      </c>
      <c r="C448" s="9" t="s">
        <v>3074</v>
      </c>
      <c r="D448" s="9" t="s">
        <v>2025</v>
      </c>
      <c r="E448" s="9" t="s">
        <v>1959</v>
      </c>
      <c r="F448" s="9">
        <v>0</v>
      </c>
      <c r="G448" s="9">
        <v>0</v>
      </c>
      <c r="H448" s="9" t="s">
        <v>1960</v>
      </c>
      <c r="I448" s="9" t="s">
        <v>3075</v>
      </c>
      <c r="J448" s="9" t="s">
        <v>747</v>
      </c>
      <c r="K448" s="9" t="s">
        <v>1962</v>
      </c>
      <c r="L448" s="9">
        <v>47.497619200000003</v>
      </c>
      <c r="M448" s="9">
        <v>133.5</v>
      </c>
      <c r="N448" s="9" t="s">
        <v>1963</v>
      </c>
      <c r="O448" s="9">
        <v>42.73</v>
      </c>
      <c r="P448" s="9">
        <v>1119927</v>
      </c>
      <c r="Q448" s="9" t="s">
        <v>39</v>
      </c>
      <c r="R448" s="9" t="s">
        <v>3076</v>
      </c>
      <c r="S448" s="9" t="s">
        <v>3077</v>
      </c>
      <c r="T448" s="9" t="s">
        <v>747</v>
      </c>
      <c r="U448" s="9" t="s">
        <v>885</v>
      </c>
      <c r="V448" s="9" t="s">
        <v>2031</v>
      </c>
    </row>
    <row r="449" spans="1:22" ht="16" x14ac:dyDescent="0.2">
      <c r="A449" s="9" t="s">
        <v>3078</v>
      </c>
      <c r="B449" s="9" t="s">
        <v>3079</v>
      </c>
      <c r="C449" s="9" t="s">
        <v>3079</v>
      </c>
      <c r="D449" s="9" t="s">
        <v>2025</v>
      </c>
      <c r="E449" s="9" t="s">
        <v>1959</v>
      </c>
      <c r="F449" s="9">
        <v>0</v>
      </c>
      <c r="G449" s="9">
        <v>0</v>
      </c>
      <c r="H449" s="9" t="s">
        <v>1960</v>
      </c>
      <c r="I449" s="9" t="s">
        <v>2221</v>
      </c>
      <c r="J449" s="9" t="s">
        <v>2222</v>
      </c>
      <c r="K449" s="9" t="s">
        <v>1308</v>
      </c>
      <c r="L449" s="9">
        <v>32</v>
      </c>
      <c r="M449" s="9">
        <v>35</v>
      </c>
      <c r="N449" s="9" t="s">
        <v>1963</v>
      </c>
      <c r="O449" s="9">
        <v>44.56</v>
      </c>
      <c r="P449" s="9">
        <v>1114457</v>
      </c>
      <c r="Q449" s="9" t="s">
        <v>39</v>
      </c>
      <c r="R449" s="9" t="s">
        <v>3080</v>
      </c>
      <c r="S449" s="9" t="s">
        <v>3081</v>
      </c>
      <c r="T449" s="9" t="s">
        <v>747</v>
      </c>
      <c r="U449" s="9" t="s">
        <v>885</v>
      </c>
      <c r="V449" s="9" t="s">
        <v>2031</v>
      </c>
    </row>
    <row r="450" spans="1:22" ht="16" x14ac:dyDescent="0.2">
      <c r="A450" s="9" t="s">
        <v>3082</v>
      </c>
      <c r="B450" s="9" t="s">
        <v>3083</v>
      </c>
      <c r="C450" s="9" t="s">
        <v>3083</v>
      </c>
      <c r="D450" s="9" t="s">
        <v>2025</v>
      </c>
      <c r="E450" s="9" t="s">
        <v>1959</v>
      </c>
      <c r="F450" s="9">
        <v>0</v>
      </c>
      <c r="G450" s="9">
        <v>0</v>
      </c>
      <c r="H450" s="9" t="s">
        <v>1960</v>
      </c>
      <c r="I450" s="9" t="s">
        <v>2345</v>
      </c>
      <c r="J450" s="9" t="s">
        <v>747</v>
      </c>
      <c r="K450" s="9" t="s">
        <v>2346</v>
      </c>
      <c r="L450" s="9">
        <v>12</v>
      </c>
      <c r="M450" s="9">
        <v>105</v>
      </c>
      <c r="N450" s="9" t="s">
        <v>1963</v>
      </c>
      <c r="O450" s="9">
        <v>42.94</v>
      </c>
      <c r="P450" s="9">
        <v>1119301</v>
      </c>
      <c r="Q450" s="9" t="s">
        <v>39</v>
      </c>
      <c r="R450" s="9" t="s">
        <v>3084</v>
      </c>
      <c r="S450" s="9" t="s">
        <v>1125</v>
      </c>
      <c r="T450" s="9" t="s">
        <v>747</v>
      </c>
      <c r="U450" s="9" t="s">
        <v>885</v>
      </c>
      <c r="V450" s="9" t="s">
        <v>2031</v>
      </c>
    </row>
    <row r="451" spans="1:22" ht="16" x14ac:dyDescent="0.2">
      <c r="A451" s="9" t="s">
        <v>3085</v>
      </c>
      <c r="B451" s="9" t="s">
        <v>3086</v>
      </c>
      <c r="C451" s="9" t="s">
        <v>3086</v>
      </c>
      <c r="D451" s="9" t="s">
        <v>2025</v>
      </c>
      <c r="E451" s="9" t="s">
        <v>1959</v>
      </c>
      <c r="F451" s="9">
        <v>0</v>
      </c>
      <c r="G451" s="9">
        <v>0</v>
      </c>
      <c r="H451" s="9" t="s">
        <v>1960</v>
      </c>
      <c r="I451" s="9" t="s">
        <v>2111</v>
      </c>
      <c r="J451" s="9" t="s">
        <v>747</v>
      </c>
      <c r="K451" s="9" t="s">
        <v>2112</v>
      </c>
      <c r="L451" s="9">
        <v>4</v>
      </c>
      <c r="M451" s="9">
        <v>17</v>
      </c>
      <c r="N451" s="9" t="s">
        <v>1963</v>
      </c>
      <c r="O451" s="9">
        <v>44.08</v>
      </c>
      <c r="P451" s="9">
        <v>1118785</v>
      </c>
      <c r="Q451" s="9" t="s">
        <v>39</v>
      </c>
      <c r="R451" s="9" t="s">
        <v>3087</v>
      </c>
      <c r="S451" s="9" t="s">
        <v>3088</v>
      </c>
      <c r="T451" s="9" t="s">
        <v>747</v>
      </c>
      <c r="U451" s="9" t="s">
        <v>885</v>
      </c>
      <c r="V451" s="9" t="s">
        <v>2031</v>
      </c>
    </row>
    <row r="452" spans="1:22" ht="16" x14ac:dyDescent="0.2">
      <c r="A452" s="9" t="s">
        <v>3089</v>
      </c>
      <c r="B452" s="9" t="s">
        <v>3090</v>
      </c>
      <c r="C452" s="9" t="s">
        <v>3090</v>
      </c>
      <c r="D452" s="9" t="s">
        <v>2025</v>
      </c>
      <c r="E452" s="9" t="s">
        <v>1959</v>
      </c>
      <c r="F452" s="9">
        <v>0</v>
      </c>
      <c r="G452" s="9">
        <v>0</v>
      </c>
      <c r="H452" s="9" t="s">
        <v>1960</v>
      </c>
      <c r="I452" s="9" t="s">
        <v>2309</v>
      </c>
      <c r="J452" s="9" t="s">
        <v>747</v>
      </c>
      <c r="K452" s="9" t="s">
        <v>1366</v>
      </c>
      <c r="L452" s="9">
        <v>47.5</v>
      </c>
      <c r="M452" s="9">
        <v>19.100000000000001</v>
      </c>
      <c r="N452" s="9" t="s">
        <v>1963</v>
      </c>
      <c r="O452" s="9">
        <v>40.729999999999997</v>
      </c>
      <c r="P452" s="9">
        <v>1117839</v>
      </c>
      <c r="Q452" s="9" t="s">
        <v>39</v>
      </c>
      <c r="R452" s="9" t="s">
        <v>3091</v>
      </c>
      <c r="S452" s="9" t="s">
        <v>3092</v>
      </c>
      <c r="T452" s="9" t="s">
        <v>747</v>
      </c>
      <c r="U452" s="9" t="s">
        <v>885</v>
      </c>
      <c r="V452" s="9" t="s">
        <v>2031</v>
      </c>
    </row>
    <row r="453" spans="1:22" ht="16" x14ac:dyDescent="0.2">
      <c r="A453" s="9" t="s">
        <v>3093</v>
      </c>
      <c r="B453" s="9" t="s">
        <v>3094</v>
      </c>
      <c r="C453" s="9" t="s">
        <v>3094</v>
      </c>
      <c r="D453" s="9" t="s">
        <v>2265</v>
      </c>
      <c r="E453" s="9" t="s">
        <v>1959</v>
      </c>
      <c r="F453" s="9">
        <v>0</v>
      </c>
      <c r="G453" s="9">
        <v>0</v>
      </c>
      <c r="H453" s="9" t="s">
        <v>1960</v>
      </c>
      <c r="I453" s="9" t="s">
        <v>2266</v>
      </c>
      <c r="J453" s="9" t="s">
        <v>2267</v>
      </c>
      <c r="K453" s="9" t="s">
        <v>2268</v>
      </c>
      <c r="L453" s="9">
        <v>10.83</v>
      </c>
      <c r="M453" s="9">
        <v>14.16</v>
      </c>
      <c r="N453" s="9" t="s">
        <v>1963</v>
      </c>
      <c r="O453" s="9">
        <v>50</v>
      </c>
      <c r="P453" s="9">
        <v>1119333</v>
      </c>
      <c r="Q453" s="9" t="s">
        <v>39</v>
      </c>
      <c r="R453" s="9" t="s">
        <v>3095</v>
      </c>
      <c r="S453" s="9" t="s">
        <v>3096</v>
      </c>
      <c r="T453" s="9" t="s">
        <v>747</v>
      </c>
      <c r="U453" s="9" t="s">
        <v>885</v>
      </c>
      <c r="V453" s="9" t="s">
        <v>2168</v>
      </c>
    </row>
    <row r="454" spans="1:22" ht="16" x14ac:dyDescent="0.2">
      <c r="A454" s="9" t="s">
        <v>3097</v>
      </c>
      <c r="B454" s="9" t="s">
        <v>3098</v>
      </c>
      <c r="C454" s="9" t="s">
        <v>3098</v>
      </c>
      <c r="D454" s="9" t="s">
        <v>2025</v>
      </c>
      <c r="E454" s="9" t="s">
        <v>1959</v>
      </c>
      <c r="F454" s="9">
        <v>0</v>
      </c>
      <c r="G454" s="9">
        <v>0</v>
      </c>
      <c r="H454" s="9" t="s">
        <v>1960</v>
      </c>
      <c r="I454" s="9" t="s">
        <v>2246</v>
      </c>
      <c r="J454" s="9" t="s">
        <v>2241</v>
      </c>
      <c r="K454" s="9" t="s">
        <v>2045</v>
      </c>
      <c r="L454" s="9">
        <v>17.72</v>
      </c>
      <c r="M454" s="9">
        <v>83.32</v>
      </c>
      <c r="N454" s="9" t="s">
        <v>1963</v>
      </c>
      <c r="O454" s="9">
        <v>52.32</v>
      </c>
      <c r="P454" s="9">
        <v>1119737</v>
      </c>
      <c r="Q454" s="9" t="s">
        <v>39</v>
      </c>
      <c r="R454" s="9" t="s">
        <v>3099</v>
      </c>
      <c r="S454" s="9" t="s">
        <v>3100</v>
      </c>
      <c r="T454" s="9" t="s">
        <v>747</v>
      </c>
      <c r="U454" s="9" t="s">
        <v>885</v>
      </c>
      <c r="V454" s="9" t="s">
        <v>2031</v>
      </c>
    </row>
    <row r="455" spans="1:22" ht="16" x14ac:dyDescent="0.2">
      <c r="A455" s="9" t="s">
        <v>3101</v>
      </c>
      <c r="B455" s="9" t="s">
        <v>3102</v>
      </c>
      <c r="C455" s="9" t="s">
        <v>3102</v>
      </c>
      <c r="D455" s="9" t="s">
        <v>2025</v>
      </c>
      <c r="E455" s="9" t="s">
        <v>1959</v>
      </c>
      <c r="F455" s="9">
        <v>0</v>
      </c>
      <c r="G455" s="9">
        <v>0</v>
      </c>
      <c r="H455" s="9" t="s">
        <v>1960</v>
      </c>
      <c r="I455" s="9" t="s">
        <v>3103</v>
      </c>
      <c r="J455" s="9" t="s">
        <v>3104</v>
      </c>
      <c r="K455" s="9" t="s">
        <v>3105</v>
      </c>
      <c r="L455" s="9">
        <v>42.163403000000002</v>
      </c>
      <c r="M455" s="9">
        <v>24.741211</v>
      </c>
      <c r="N455" s="9" t="s">
        <v>1963</v>
      </c>
      <c r="O455" s="9">
        <v>42.71</v>
      </c>
      <c r="P455" s="9">
        <v>1114859</v>
      </c>
      <c r="Q455" s="9" t="s">
        <v>39</v>
      </c>
      <c r="R455" s="9" t="s">
        <v>3106</v>
      </c>
      <c r="S455" s="9" t="s">
        <v>3107</v>
      </c>
      <c r="T455" s="9" t="s">
        <v>747</v>
      </c>
      <c r="U455" s="9" t="s">
        <v>885</v>
      </c>
      <c r="V455" s="9" t="s">
        <v>2031</v>
      </c>
    </row>
    <row r="456" spans="1:22" ht="16" x14ac:dyDescent="0.2">
      <c r="A456" s="9" t="s">
        <v>3108</v>
      </c>
      <c r="B456" s="9" t="s">
        <v>3109</v>
      </c>
      <c r="C456" s="9" t="s">
        <v>3109</v>
      </c>
      <c r="D456" s="9" t="s">
        <v>2025</v>
      </c>
      <c r="E456" s="9" t="s">
        <v>1959</v>
      </c>
      <c r="F456" s="9">
        <v>0</v>
      </c>
      <c r="G456" s="9">
        <v>0</v>
      </c>
      <c r="H456" s="9" t="s">
        <v>1960</v>
      </c>
      <c r="I456" s="9" t="s">
        <v>2233</v>
      </c>
      <c r="J456" s="9" t="s">
        <v>3110</v>
      </c>
      <c r="K456" s="9" t="s">
        <v>2235</v>
      </c>
      <c r="L456" s="9">
        <v>21.975000000000001</v>
      </c>
      <c r="M456" s="9">
        <v>96.083332999999996</v>
      </c>
      <c r="N456" s="9" t="s">
        <v>1963</v>
      </c>
      <c r="O456" s="9">
        <v>57.19</v>
      </c>
      <c r="P456" s="9">
        <v>1119425</v>
      </c>
      <c r="Q456" s="9" t="s">
        <v>39</v>
      </c>
      <c r="R456" s="9" t="s">
        <v>3111</v>
      </c>
      <c r="S456" s="9" t="s">
        <v>1106</v>
      </c>
      <c r="T456" s="9" t="s">
        <v>747</v>
      </c>
      <c r="U456" s="9" t="s">
        <v>885</v>
      </c>
      <c r="V456" s="9" t="s">
        <v>2031</v>
      </c>
    </row>
    <row r="457" spans="1:22" ht="16" x14ac:dyDescent="0.2">
      <c r="A457" s="9" t="s">
        <v>3112</v>
      </c>
      <c r="B457" s="9" t="s">
        <v>3113</v>
      </c>
      <c r="C457" s="9" t="s">
        <v>3113</v>
      </c>
      <c r="D457" s="9" t="s">
        <v>2025</v>
      </c>
      <c r="E457" s="9" t="s">
        <v>1959</v>
      </c>
      <c r="F457" s="9">
        <v>0</v>
      </c>
      <c r="G457" s="9">
        <v>0</v>
      </c>
      <c r="H457" s="9" t="s">
        <v>1960</v>
      </c>
      <c r="I457" s="9" t="s">
        <v>3114</v>
      </c>
      <c r="J457" s="9" t="s">
        <v>3115</v>
      </c>
      <c r="K457" s="9" t="s">
        <v>1146</v>
      </c>
      <c r="L457" s="9">
        <v>53</v>
      </c>
      <c r="M457" s="9">
        <v>158.65</v>
      </c>
      <c r="N457" s="9" t="s">
        <v>1963</v>
      </c>
      <c r="O457" s="9">
        <v>44.97</v>
      </c>
      <c r="P457" s="9">
        <v>1120417</v>
      </c>
      <c r="Q457" s="9" t="s">
        <v>39</v>
      </c>
      <c r="R457" s="9" t="s">
        <v>3116</v>
      </c>
      <c r="S457" s="9" t="s">
        <v>3117</v>
      </c>
      <c r="T457" s="9" t="s">
        <v>747</v>
      </c>
      <c r="U457" s="9" t="s">
        <v>885</v>
      </c>
      <c r="V457" s="9" t="s">
        <v>2031</v>
      </c>
    </row>
    <row r="458" spans="1:22" ht="16" x14ac:dyDescent="0.2">
      <c r="A458" s="9" t="s">
        <v>3118</v>
      </c>
      <c r="B458" s="9" t="s">
        <v>3119</v>
      </c>
      <c r="C458" s="9" t="s">
        <v>3119</v>
      </c>
      <c r="D458" s="9" t="s">
        <v>2025</v>
      </c>
      <c r="E458" s="9" t="s">
        <v>1959</v>
      </c>
      <c r="F458" s="9">
        <v>0</v>
      </c>
      <c r="G458" s="9">
        <v>0</v>
      </c>
      <c r="H458" s="9" t="s">
        <v>1960</v>
      </c>
      <c r="I458" s="9" t="s">
        <v>2187</v>
      </c>
      <c r="J458" s="9" t="s">
        <v>747</v>
      </c>
      <c r="K458" s="9" t="s">
        <v>2188</v>
      </c>
      <c r="L458" s="9">
        <v>-22</v>
      </c>
      <c r="M458" s="9">
        <v>19</v>
      </c>
      <c r="N458" s="9" t="s">
        <v>1963</v>
      </c>
      <c r="O458" s="9">
        <v>44.71</v>
      </c>
      <c r="P458" s="9">
        <v>1118111</v>
      </c>
      <c r="Q458" s="9" t="s">
        <v>39</v>
      </c>
      <c r="R458" s="9" t="s">
        <v>2189</v>
      </c>
      <c r="S458" s="9" t="s">
        <v>2190</v>
      </c>
      <c r="T458" s="9" t="s">
        <v>747</v>
      </c>
      <c r="U458" s="9" t="s">
        <v>885</v>
      </c>
      <c r="V458" s="9" t="s">
        <v>2031</v>
      </c>
    </row>
    <row r="459" spans="1:22" ht="16" x14ac:dyDescent="0.2">
      <c r="A459" s="9" t="s">
        <v>3120</v>
      </c>
      <c r="B459" s="9" t="s">
        <v>3121</v>
      </c>
      <c r="C459" s="9" t="s">
        <v>3121</v>
      </c>
      <c r="D459" s="9" t="s">
        <v>2025</v>
      </c>
      <c r="E459" s="9" t="s">
        <v>1959</v>
      </c>
      <c r="F459" s="9">
        <v>0</v>
      </c>
      <c r="G459" s="9">
        <v>0</v>
      </c>
      <c r="H459" s="9" t="s">
        <v>1960</v>
      </c>
      <c r="I459" s="9" t="s">
        <v>3122</v>
      </c>
      <c r="J459" s="9" t="s">
        <v>747</v>
      </c>
      <c r="K459" s="9" t="s">
        <v>1962</v>
      </c>
      <c r="L459" s="9">
        <v>22</v>
      </c>
      <c r="M459" s="9">
        <v>100</v>
      </c>
      <c r="N459" s="9" t="s">
        <v>1963</v>
      </c>
      <c r="O459" s="9">
        <v>58.14</v>
      </c>
      <c r="P459" s="9">
        <v>1119028</v>
      </c>
      <c r="Q459" s="9" t="s">
        <v>39</v>
      </c>
      <c r="R459" s="9" t="s">
        <v>3123</v>
      </c>
      <c r="S459" s="9" t="s">
        <v>3123</v>
      </c>
      <c r="T459" s="9" t="s">
        <v>747</v>
      </c>
      <c r="U459" s="9" t="s">
        <v>885</v>
      </c>
      <c r="V459" s="9" t="s">
        <v>2031</v>
      </c>
    </row>
    <row r="460" spans="1:22" ht="16" x14ac:dyDescent="0.2">
      <c r="A460" s="9" t="s">
        <v>3124</v>
      </c>
      <c r="B460" s="9" t="s">
        <v>3125</v>
      </c>
      <c r="C460" s="9" t="s">
        <v>3125</v>
      </c>
      <c r="D460" s="9" t="s">
        <v>2265</v>
      </c>
      <c r="E460" s="9" t="s">
        <v>1959</v>
      </c>
      <c r="F460" s="9">
        <v>0</v>
      </c>
      <c r="G460" s="9">
        <v>0</v>
      </c>
      <c r="H460" s="9" t="s">
        <v>1960</v>
      </c>
      <c r="I460" s="9" t="s">
        <v>2861</v>
      </c>
      <c r="J460" s="9" t="s">
        <v>3126</v>
      </c>
      <c r="K460" s="9" t="s">
        <v>59</v>
      </c>
      <c r="L460" s="9">
        <v>-3.7288899999999998</v>
      </c>
      <c r="M460" s="9">
        <v>35.491390000000003</v>
      </c>
      <c r="N460" s="9" t="s">
        <v>1963</v>
      </c>
      <c r="O460" s="9">
        <v>39</v>
      </c>
      <c r="P460" s="9">
        <v>1119658</v>
      </c>
      <c r="Q460" s="9" t="s">
        <v>15</v>
      </c>
      <c r="R460" s="9" t="s">
        <v>744</v>
      </c>
      <c r="S460" s="9" t="s">
        <v>744</v>
      </c>
      <c r="T460" s="9" t="s">
        <v>747</v>
      </c>
      <c r="U460" s="9" t="s">
        <v>885</v>
      </c>
      <c r="V460" s="9" t="s">
        <v>2168</v>
      </c>
    </row>
    <row r="461" spans="1:22" ht="16" x14ac:dyDescent="0.2">
      <c r="A461" s="9" t="s">
        <v>3127</v>
      </c>
      <c r="B461" s="9" t="s">
        <v>3128</v>
      </c>
      <c r="C461" s="9" t="s">
        <v>3128</v>
      </c>
      <c r="D461" s="9" t="s">
        <v>2265</v>
      </c>
      <c r="E461" s="9" t="s">
        <v>1959</v>
      </c>
      <c r="F461" s="9">
        <v>0</v>
      </c>
      <c r="G461" s="9">
        <v>0</v>
      </c>
      <c r="H461" s="9" t="s">
        <v>1960</v>
      </c>
      <c r="I461" s="9" t="s">
        <v>2855</v>
      </c>
      <c r="J461" s="9" t="s">
        <v>2856</v>
      </c>
      <c r="K461" s="9" t="s">
        <v>3</v>
      </c>
      <c r="L461" s="9">
        <v>2.5630600000000001</v>
      </c>
      <c r="M461" s="9">
        <v>37.71611</v>
      </c>
      <c r="N461" s="9" t="s">
        <v>1963</v>
      </c>
      <c r="O461" s="9">
        <v>44</v>
      </c>
      <c r="P461" s="9">
        <v>1120067</v>
      </c>
      <c r="Q461" s="9" t="s">
        <v>15</v>
      </c>
      <c r="R461" s="9" t="s">
        <v>744</v>
      </c>
      <c r="S461" s="9" t="s">
        <v>744</v>
      </c>
      <c r="T461" s="9" t="s">
        <v>747</v>
      </c>
      <c r="U461" s="9" t="s">
        <v>885</v>
      </c>
      <c r="V461" s="9" t="s">
        <v>2168</v>
      </c>
    </row>
    <row r="462" spans="1:22" ht="16" x14ac:dyDescent="0.2">
      <c r="A462" s="9" t="s">
        <v>3129</v>
      </c>
      <c r="B462" s="9" t="s">
        <v>3130</v>
      </c>
      <c r="C462" s="9" t="s">
        <v>3130</v>
      </c>
      <c r="D462" s="9" t="s">
        <v>2265</v>
      </c>
      <c r="E462" s="9" t="s">
        <v>1959</v>
      </c>
      <c r="F462" s="9">
        <v>0</v>
      </c>
      <c r="G462" s="9">
        <v>0</v>
      </c>
      <c r="H462" s="9" t="s">
        <v>1960</v>
      </c>
      <c r="I462" s="9" t="s">
        <v>2851</v>
      </c>
      <c r="J462" s="9" t="s">
        <v>2852</v>
      </c>
      <c r="K462" s="9" t="s">
        <v>2268</v>
      </c>
      <c r="L462" s="9">
        <v>3</v>
      </c>
      <c r="M462" s="9">
        <v>10.5</v>
      </c>
      <c r="N462" s="9" t="s">
        <v>1963</v>
      </c>
      <c r="O462" s="9">
        <v>41</v>
      </c>
      <c r="P462" s="9">
        <v>1119899</v>
      </c>
      <c r="Q462" s="9" t="s">
        <v>39</v>
      </c>
      <c r="R462" s="9" t="s">
        <v>3131</v>
      </c>
      <c r="S462" s="9" t="s">
        <v>3132</v>
      </c>
      <c r="T462" s="9" t="s">
        <v>747</v>
      </c>
      <c r="U462" s="9" t="s">
        <v>885</v>
      </c>
      <c r="V462" s="9" t="s">
        <v>2168</v>
      </c>
    </row>
    <row r="463" spans="1:22" ht="16" x14ac:dyDescent="0.2">
      <c r="A463" s="9" t="s">
        <v>3133</v>
      </c>
      <c r="B463" s="9" t="s">
        <v>3134</v>
      </c>
      <c r="C463" s="9" t="s">
        <v>3134</v>
      </c>
      <c r="D463" s="9" t="s">
        <v>2025</v>
      </c>
      <c r="E463" s="9" t="s">
        <v>1959</v>
      </c>
      <c r="F463" s="9">
        <v>0</v>
      </c>
      <c r="G463" s="9">
        <v>0</v>
      </c>
      <c r="H463" s="9" t="s">
        <v>1960</v>
      </c>
      <c r="I463" s="9" t="s">
        <v>2446</v>
      </c>
      <c r="J463" s="9" t="s">
        <v>2447</v>
      </c>
      <c r="K463" s="9" t="s">
        <v>2045</v>
      </c>
      <c r="L463" s="9">
        <v>11.6666667</v>
      </c>
      <c r="M463" s="9">
        <v>92.65</v>
      </c>
      <c r="N463" s="9" t="s">
        <v>1963</v>
      </c>
      <c r="O463" s="9">
        <v>42.38</v>
      </c>
      <c r="P463" s="9">
        <v>1112423</v>
      </c>
      <c r="Q463" s="9" t="s">
        <v>15</v>
      </c>
      <c r="R463" s="9" t="s">
        <v>744</v>
      </c>
      <c r="S463" s="9" t="s">
        <v>744</v>
      </c>
      <c r="T463" s="9" t="s">
        <v>747</v>
      </c>
      <c r="U463" s="9" t="s">
        <v>885</v>
      </c>
      <c r="V463" s="9" t="s">
        <v>2048</v>
      </c>
    </row>
    <row r="464" spans="1:22" ht="16" x14ac:dyDescent="0.2">
      <c r="A464" s="9" t="s">
        <v>3135</v>
      </c>
      <c r="B464" s="9" t="s">
        <v>3136</v>
      </c>
      <c r="C464" s="9" t="s">
        <v>3136</v>
      </c>
      <c r="D464" s="9" t="s">
        <v>2025</v>
      </c>
      <c r="E464" s="9" t="s">
        <v>1959</v>
      </c>
      <c r="F464" s="9">
        <v>0</v>
      </c>
      <c r="G464" s="9">
        <v>0</v>
      </c>
      <c r="H464" s="9" t="s">
        <v>1960</v>
      </c>
      <c r="I464" s="9" t="s">
        <v>2898</v>
      </c>
      <c r="J464" s="9" t="s">
        <v>2899</v>
      </c>
      <c r="K464" s="9" t="s">
        <v>1146</v>
      </c>
      <c r="L464" s="9">
        <v>43.016666999999998</v>
      </c>
      <c r="M464" s="9">
        <v>44.65</v>
      </c>
      <c r="N464" s="9" t="s">
        <v>1963</v>
      </c>
      <c r="O464" s="9">
        <v>46.29</v>
      </c>
      <c r="P464" s="9">
        <v>1116343</v>
      </c>
      <c r="Q464" s="9" t="s">
        <v>39</v>
      </c>
      <c r="R464" s="9" t="s">
        <v>3137</v>
      </c>
      <c r="S464" s="9" t="s">
        <v>3138</v>
      </c>
      <c r="T464" s="9" t="s">
        <v>747</v>
      </c>
      <c r="U464" s="9" t="s">
        <v>885</v>
      </c>
      <c r="V464" s="9" t="s">
        <v>2031</v>
      </c>
    </row>
    <row r="465" spans="1:22" ht="16" x14ac:dyDescent="0.2">
      <c r="A465" s="9" t="s">
        <v>3139</v>
      </c>
      <c r="B465" s="9" t="s">
        <v>3140</v>
      </c>
      <c r="C465" s="9" t="s">
        <v>3140</v>
      </c>
      <c r="D465" s="9" t="s">
        <v>2025</v>
      </c>
      <c r="E465" s="9" t="s">
        <v>1959</v>
      </c>
      <c r="F465" s="9">
        <v>0</v>
      </c>
      <c r="G465" s="9">
        <v>0</v>
      </c>
      <c r="H465" s="9" t="s">
        <v>1960</v>
      </c>
      <c r="I465" s="9" t="s">
        <v>2883</v>
      </c>
      <c r="J465" s="9" t="s">
        <v>747</v>
      </c>
      <c r="K465" s="9" t="s">
        <v>3</v>
      </c>
      <c r="L465" s="9">
        <v>-3</v>
      </c>
      <c r="M465" s="9">
        <v>37</v>
      </c>
      <c r="N465" s="9" t="s">
        <v>1963</v>
      </c>
      <c r="O465" s="9">
        <v>37.869999999999997</v>
      </c>
      <c r="P465" s="9">
        <v>1116630</v>
      </c>
      <c r="Q465" s="9" t="s">
        <v>15</v>
      </c>
      <c r="R465" s="9" t="s">
        <v>744</v>
      </c>
      <c r="S465" s="9" t="s">
        <v>744</v>
      </c>
      <c r="T465" s="9" t="s">
        <v>747</v>
      </c>
      <c r="U465" s="9" t="s">
        <v>885</v>
      </c>
      <c r="V465" s="9" t="s">
        <v>2031</v>
      </c>
    </row>
    <row r="466" spans="1:22" ht="16" x14ac:dyDescent="0.2">
      <c r="A466" s="9" t="s">
        <v>3141</v>
      </c>
      <c r="B466" s="9" t="s">
        <v>3142</v>
      </c>
      <c r="C466" s="9" t="s">
        <v>3142</v>
      </c>
      <c r="D466" s="9" t="s">
        <v>2025</v>
      </c>
      <c r="E466" s="9" t="s">
        <v>1959</v>
      </c>
      <c r="F466" s="9">
        <v>0</v>
      </c>
      <c r="G466" s="9">
        <v>0</v>
      </c>
      <c r="H466" s="9" t="s">
        <v>1960</v>
      </c>
      <c r="I466" s="9" t="s">
        <v>2091</v>
      </c>
      <c r="J466" s="9" t="s">
        <v>2092</v>
      </c>
      <c r="K466" s="9" t="s">
        <v>2020</v>
      </c>
      <c r="L466" s="9">
        <v>-6</v>
      </c>
      <c r="M466" s="9">
        <v>155</v>
      </c>
      <c r="N466" s="9" t="s">
        <v>1963</v>
      </c>
      <c r="O466" s="9">
        <v>41.72</v>
      </c>
      <c r="P466" s="9">
        <v>1065064</v>
      </c>
      <c r="Q466" s="9" t="s">
        <v>15</v>
      </c>
      <c r="R466" s="9" t="s">
        <v>744</v>
      </c>
      <c r="S466" s="9" t="s">
        <v>744</v>
      </c>
      <c r="T466" s="9" t="s">
        <v>747</v>
      </c>
      <c r="U466" s="9" t="s">
        <v>885</v>
      </c>
      <c r="V466" s="9" t="s">
        <v>2031</v>
      </c>
    </row>
    <row r="467" spans="1:22" ht="16" x14ac:dyDescent="0.2">
      <c r="A467" s="9" t="s">
        <v>3143</v>
      </c>
      <c r="B467" s="9" t="s">
        <v>3144</v>
      </c>
      <c r="C467" s="9" t="s">
        <v>3144</v>
      </c>
      <c r="D467" s="9" t="s">
        <v>2025</v>
      </c>
      <c r="E467" s="9" t="s">
        <v>1959</v>
      </c>
      <c r="F467" s="9">
        <v>0</v>
      </c>
      <c r="G467" s="9">
        <v>0</v>
      </c>
      <c r="H467" s="9" t="s">
        <v>1960</v>
      </c>
      <c r="I467" s="9" t="s">
        <v>2085</v>
      </c>
      <c r="J467" s="9" t="s">
        <v>2086</v>
      </c>
      <c r="K467" s="9" t="s">
        <v>1146</v>
      </c>
      <c r="L467" s="9">
        <v>44</v>
      </c>
      <c r="M467" s="9">
        <v>39</v>
      </c>
      <c r="N467" s="9" t="s">
        <v>1963</v>
      </c>
      <c r="O467" s="9">
        <v>35.33</v>
      </c>
      <c r="P467" s="9">
        <v>1117652</v>
      </c>
      <c r="Q467" s="9" t="s">
        <v>15</v>
      </c>
      <c r="R467" s="9" t="s">
        <v>744</v>
      </c>
      <c r="S467" s="9" t="s">
        <v>744</v>
      </c>
      <c r="T467" s="9" t="s">
        <v>747</v>
      </c>
      <c r="U467" s="9" t="s">
        <v>885</v>
      </c>
      <c r="V467" s="9" t="s">
        <v>2031</v>
      </c>
    </row>
    <row r="468" spans="1:22" ht="16" x14ac:dyDescent="0.2">
      <c r="A468" s="9" t="s">
        <v>3145</v>
      </c>
      <c r="B468" s="9" t="s">
        <v>3146</v>
      </c>
      <c r="C468" s="9" t="s">
        <v>3146</v>
      </c>
      <c r="D468" s="9" t="s">
        <v>2025</v>
      </c>
      <c r="E468" s="9" t="s">
        <v>1959</v>
      </c>
      <c r="F468" s="9">
        <v>0</v>
      </c>
      <c r="G468" s="9">
        <v>0</v>
      </c>
      <c r="H468" s="9" t="s">
        <v>1960</v>
      </c>
      <c r="I468" s="9" t="s">
        <v>3147</v>
      </c>
      <c r="J468" s="9" t="s">
        <v>2106</v>
      </c>
      <c r="K468" s="9" t="s">
        <v>1982</v>
      </c>
      <c r="L468" s="9">
        <v>46</v>
      </c>
      <c r="M468" s="9">
        <v>10</v>
      </c>
      <c r="N468" s="9" t="s">
        <v>1963</v>
      </c>
      <c r="O468" s="9">
        <v>80.02</v>
      </c>
      <c r="P468" s="9">
        <v>1118607</v>
      </c>
      <c r="Q468" s="9" t="s">
        <v>15</v>
      </c>
      <c r="R468" s="9" t="s">
        <v>744</v>
      </c>
      <c r="S468" s="9" t="s">
        <v>744</v>
      </c>
      <c r="T468" s="9" t="s">
        <v>747</v>
      </c>
      <c r="U468" s="9" t="s">
        <v>885</v>
      </c>
      <c r="V468" s="9" t="s">
        <v>2031</v>
      </c>
    </row>
    <row r="469" spans="1:22" ht="16" x14ac:dyDescent="0.2">
      <c r="A469" s="9" t="s">
        <v>3148</v>
      </c>
      <c r="B469" s="9" t="s">
        <v>3149</v>
      </c>
      <c r="C469" s="9" t="s">
        <v>3149</v>
      </c>
      <c r="D469" s="9" t="s">
        <v>2025</v>
      </c>
      <c r="E469" s="9" t="s">
        <v>1959</v>
      </c>
      <c r="F469" s="9">
        <v>0</v>
      </c>
      <c r="G469" s="9">
        <v>0</v>
      </c>
      <c r="H469" s="9" t="s">
        <v>1960</v>
      </c>
      <c r="I469" s="9" t="s">
        <v>3122</v>
      </c>
      <c r="J469" s="9" t="s">
        <v>747</v>
      </c>
      <c r="K469" s="9" t="s">
        <v>1962</v>
      </c>
      <c r="L469" s="9">
        <v>22</v>
      </c>
      <c r="M469" s="9">
        <v>100</v>
      </c>
      <c r="N469" s="9" t="s">
        <v>1963</v>
      </c>
      <c r="O469" s="9">
        <v>38.44</v>
      </c>
      <c r="P469" s="9">
        <v>1118375</v>
      </c>
      <c r="Q469" s="9" t="s">
        <v>15</v>
      </c>
      <c r="R469" s="9" t="s">
        <v>744</v>
      </c>
      <c r="S469" s="9" t="s">
        <v>744</v>
      </c>
      <c r="T469" s="9" t="s">
        <v>747</v>
      </c>
      <c r="U469" s="9" t="s">
        <v>885</v>
      </c>
      <c r="V469" s="9" t="s">
        <v>2031</v>
      </c>
    </row>
    <row r="470" spans="1:22" ht="16" x14ac:dyDescent="0.2">
      <c r="A470" s="9" t="s">
        <v>3150</v>
      </c>
      <c r="B470" s="9" t="s">
        <v>3151</v>
      </c>
      <c r="C470" s="9" t="s">
        <v>3151</v>
      </c>
      <c r="D470" s="9" t="s">
        <v>2025</v>
      </c>
      <c r="E470" s="9" t="s">
        <v>1959</v>
      </c>
      <c r="F470" s="9">
        <v>0</v>
      </c>
      <c r="G470" s="9">
        <v>0</v>
      </c>
      <c r="H470" s="9" t="s">
        <v>1960</v>
      </c>
      <c r="I470" s="9" t="s">
        <v>2100</v>
      </c>
      <c r="J470" s="9" t="s">
        <v>747</v>
      </c>
      <c r="K470" s="9" t="s">
        <v>1988</v>
      </c>
      <c r="L470" s="9">
        <v>46</v>
      </c>
      <c r="M470" s="9">
        <v>2</v>
      </c>
      <c r="N470" s="9" t="s">
        <v>1963</v>
      </c>
      <c r="O470" s="9">
        <v>40.200000000000003</v>
      </c>
      <c r="P470" s="9">
        <v>1116814</v>
      </c>
      <c r="Q470" s="9" t="s">
        <v>15</v>
      </c>
      <c r="R470" s="9" t="s">
        <v>744</v>
      </c>
      <c r="S470" s="9" t="s">
        <v>744</v>
      </c>
      <c r="T470" s="9" t="s">
        <v>747</v>
      </c>
      <c r="U470" s="9" t="s">
        <v>885</v>
      </c>
      <c r="V470" s="9" t="s">
        <v>2031</v>
      </c>
    </row>
    <row r="471" spans="1:22" ht="16" x14ac:dyDescent="0.2">
      <c r="A471" s="9" t="s">
        <v>3152</v>
      </c>
      <c r="B471" s="9" t="s">
        <v>3153</v>
      </c>
      <c r="C471" s="9" t="s">
        <v>3153</v>
      </c>
      <c r="D471" s="9" t="s">
        <v>2025</v>
      </c>
      <c r="E471" s="9" t="s">
        <v>1959</v>
      </c>
      <c r="F471" s="9">
        <v>0</v>
      </c>
      <c r="G471" s="9">
        <v>0</v>
      </c>
      <c r="H471" s="9" t="s">
        <v>1960</v>
      </c>
      <c r="I471" s="9" t="s">
        <v>2080</v>
      </c>
      <c r="J471" s="9" t="s">
        <v>747</v>
      </c>
      <c r="K471" s="9" t="s">
        <v>1970</v>
      </c>
      <c r="L471" s="9">
        <v>1</v>
      </c>
      <c r="M471" s="9">
        <v>29</v>
      </c>
      <c r="N471" s="9" t="s">
        <v>1963</v>
      </c>
      <c r="O471" s="9">
        <v>38.299999999999997</v>
      </c>
      <c r="P471" s="9">
        <v>1118300</v>
      </c>
      <c r="Q471" s="9" t="s">
        <v>15</v>
      </c>
      <c r="R471" s="9" t="s">
        <v>744</v>
      </c>
      <c r="S471" s="9" t="s">
        <v>744</v>
      </c>
      <c r="T471" s="9" t="s">
        <v>747</v>
      </c>
      <c r="U471" s="9" t="s">
        <v>885</v>
      </c>
      <c r="V471" s="9" t="s">
        <v>2031</v>
      </c>
    </row>
    <row r="472" spans="1:22" ht="16" x14ac:dyDescent="0.2">
      <c r="A472" s="9" t="s">
        <v>3154</v>
      </c>
      <c r="B472" s="9" t="s">
        <v>3155</v>
      </c>
      <c r="C472" s="9" t="s">
        <v>3155</v>
      </c>
      <c r="D472" s="9" t="s">
        <v>2025</v>
      </c>
      <c r="E472" s="9" t="s">
        <v>1959</v>
      </c>
      <c r="F472" s="9">
        <v>0</v>
      </c>
      <c r="G472" s="9">
        <v>0</v>
      </c>
      <c r="H472" s="9" t="s">
        <v>1960</v>
      </c>
      <c r="I472" s="9" t="s">
        <v>2075</v>
      </c>
      <c r="J472" s="9" t="s">
        <v>747</v>
      </c>
      <c r="K472" s="9" t="s">
        <v>1962</v>
      </c>
      <c r="L472" s="9">
        <v>26</v>
      </c>
      <c r="M472" s="9">
        <v>100</v>
      </c>
      <c r="N472" s="9" t="s">
        <v>1963</v>
      </c>
      <c r="O472" s="9">
        <v>42.06</v>
      </c>
      <c r="P472" s="9">
        <v>1119315</v>
      </c>
      <c r="Q472" s="9" t="s">
        <v>15</v>
      </c>
      <c r="R472" s="9" t="s">
        <v>744</v>
      </c>
      <c r="S472" s="9" t="s">
        <v>744</v>
      </c>
      <c r="T472" s="9" t="s">
        <v>747</v>
      </c>
      <c r="U472" s="9" t="s">
        <v>885</v>
      </c>
      <c r="V472" s="9" t="s">
        <v>2031</v>
      </c>
    </row>
    <row r="473" spans="1:22" ht="16" x14ac:dyDescent="0.2">
      <c r="A473" s="9" t="s">
        <v>3156</v>
      </c>
      <c r="B473" s="9" t="s">
        <v>3157</v>
      </c>
      <c r="C473" s="9" t="s">
        <v>3157</v>
      </c>
      <c r="D473" s="9" t="s">
        <v>2265</v>
      </c>
      <c r="E473" s="9" t="s">
        <v>1959</v>
      </c>
      <c r="F473" s="9">
        <v>0</v>
      </c>
      <c r="G473" s="9">
        <v>0</v>
      </c>
      <c r="H473" s="9" t="s">
        <v>1960</v>
      </c>
      <c r="I473" s="9" t="s">
        <v>2631</v>
      </c>
      <c r="J473" s="9" t="s">
        <v>2632</v>
      </c>
      <c r="K473" s="9" t="s">
        <v>2268</v>
      </c>
      <c r="L473" s="9">
        <v>5.25</v>
      </c>
      <c r="M473" s="9">
        <v>11.33</v>
      </c>
      <c r="N473" s="9" t="s">
        <v>1963</v>
      </c>
      <c r="O473" s="9">
        <v>42</v>
      </c>
      <c r="P473" s="9">
        <v>1118975</v>
      </c>
      <c r="Q473" s="9" t="s">
        <v>15</v>
      </c>
      <c r="R473" s="9" t="s">
        <v>744</v>
      </c>
      <c r="S473" s="9" t="s">
        <v>744</v>
      </c>
      <c r="T473" s="9" t="s">
        <v>747</v>
      </c>
      <c r="U473" s="9" t="s">
        <v>885</v>
      </c>
      <c r="V473" s="9" t="s">
        <v>2168</v>
      </c>
    </row>
    <row r="474" spans="1:22" ht="16" x14ac:dyDescent="0.2">
      <c r="A474" s="9" t="s">
        <v>3158</v>
      </c>
      <c r="B474" s="9" t="s">
        <v>3159</v>
      </c>
      <c r="C474" s="9" t="s">
        <v>3159</v>
      </c>
      <c r="D474" s="9" t="s">
        <v>2265</v>
      </c>
      <c r="E474" s="9" t="s">
        <v>1959</v>
      </c>
      <c r="F474" s="9">
        <v>0</v>
      </c>
      <c r="G474" s="9">
        <v>0</v>
      </c>
      <c r="H474" s="9" t="s">
        <v>1960</v>
      </c>
      <c r="I474" s="9" t="s">
        <v>2441</v>
      </c>
      <c r="J474" s="9" t="s">
        <v>2442</v>
      </c>
      <c r="K474" s="9" t="s">
        <v>2443</v>
      </c>
      <c r="L474" s="9">
        <v>8.3151399999999995</v>
      </c>
      <c r="M474" s="9">
        <v>16.154689999999999</v>
      </c>
      <c r="N474" s="9" t="s">
        <v>1963</v>
      </c>
      <c r="O474" s="9">
        <v>37</v>
      </c>
      <c r="P474" s="9">
        <v>1117290</v>
      </c>
      <c r="Q474" s="9" t="s">
        <v>15</v>
      </c>
      <c r="R474" s="9" t="s">
        <v>744</v>
      </c>
      <c r="S474" s="9" t="s">
        <v>744</v>
      </c>
      <c r="T474" s="9" t="s">
        <v>747</v>
      </c>
      <c r="U474" s="9" t="s">
        <v>885</v>
      </c>
      <c r="V474" s="9" t="s">
        <v>2168</v>
      </c>
    </row>
    <row r="475" spans="1:22" ht="16" x14ac:dyDescent="0.2">
      <c r="A475" s="9" t="s">
        <v>3160</v>
      </c>
      <c r="B475" s="9" t="s">
        <v>3161</v>
      </c>
      <c r="C475" s="9" t="s">
        <v>3161</v>
      </c>
      <c r="D475" s="9" t="s">
        <v>2265</v>
      </c>
      <c r="E475" s="9" t="s">
        <v>1959</v>
      </c>
      <c r="F475" s="9">
        <v>0</v>
      </c>
      <c r="G475" s="9">
        <v>0</v>
      </c>
      <c r="H475" s="9" t="s">
        <v>1960</v>
      </c>
      <c r="I475" s="9" t="s">
        <v>2716</v>
      </c>
      <c r="J475" s="9" t="s">
        <v>2717</v>
      </c>
      <c r="K475" s="9" t="s">
        <v>2268</v>
      </c>
      <c r="L475" s="9">
        <v>2.5</v>
      </c>
      <c r="M475" s="9">
        <v>12.666</v>
      </c>
      <c r="N475" s="9" t="s">
        <v>1963</v>
      </c>
      <c r="O475" s="9">
        <v>42</v>
      </c>
      <c r="P475" s="9">
        <v>1119819</v>
      </c>
      <c r="Q475" s="9" t="s">
        <v>15</v>
      </c>
      <c r="R475" s="9" t="s">
        <v>744</v>
      </c>
      <c r="S475" s="9" t="s">
        <v>744</v>
      </c>
      <c r="T475" s="9" t="s">
        <v>747</v>
      </c>
      <c r="U475" s="9" t="s">
        <v>885</v>
      </c>
      <c r="V475" s="9" t="s">
        <v>2168</v>
      </c>
    </row>
    <row r="476" spans="1:22" ht="16" x14ac:dyDescent="0.2">
      <c r="A476" s="9" t="s">
        <v>3162</v>
      </c>
      <c r="B476" s="9" t="s">
        <v>3163</v>
      </c>
      <c r="C476" s="9" t="s">
        <v>3163</v>
      </c>
      <c r="D476" s="9" t="s">
        <v>2025</v>
      </c>
      <c r="E476" s="9" t="s">
        <v>1959</v>
      </c>
      <c r="F476" s="9">
        <v>0</v>
      </c>
      <c r="G476" s="9">
        <v>0</v>
      </c>
      <c r="H476" s="9" t="s">
        <v>1960</v>
      </c>
      <c r="I476" s="9" t="s">
        <v>3069</v>
      </c>
      <c r="J476" s="9" t="s">
        <v>747</v>
      </c>
      <c r="K476" s="9" t="s">
        <v>3070</v>
      </c>
      <c r="L476" s="9">
        <v>32</v>
      </c>
      <c r="M476" s="9">
        <v>3</v>
      </c>
      <c r="N476" s="9" t="s">
        <v>1963</v>
      </c>
      <c r="O476" s="9">
        <v>40.119999999999997</v>
      </c>
      <c r="P476" s="9">
        <v>1119047</v>
      </c>
      <c r="Q476" s="9" t="s">
        <v>15</v>
      </c>
      <c r="R476" s="9" t="s">
        <v>744</v>
      </c>
      <c r="S476" s="9" t="s">
        <v>744</v>
      </c>
      <c r="T476" s="9" t="s">
        <v>747</v>
      </c>
      <c r="U476" s="9" t="s">
        <v>885</v>
      </c>
      <c r="V476" s="9" t="s">
        <v>2031</v>
      </c>
    </row>
    <row r="477" spans="1:22" ht="16" x14ac:dyDescent="0.2">
      <c r="A477" s="9" t="s">
        <v>3164</v>
      </c>
      <c r="B477" s="9" t="s">
        <v>3165</v>
      </c>
      <c r="C477" s="9" t="s">
        <v>3165</v>
      </c>
      <c r="D477" s="9" t="s">
        <v>2025</v>
      </c>
      <c r="E477" s="9" t="s">
        <v>1959</v>
      </c>
      <c r="F477" s="9">
        <v>0</v>
      </c>
      <c r="G477" s="9">
        <v>0</v>
      </c>
      <c r="H477" s="9" t="s">
        <v>1960</v>
      </c>
      <c r="I477" s="9" t="s">
        <v>2944</v>
      </c>
      <c r="J477" s="9" t="s">
        <v>2945</v>
      </c>
      <c r="K477" s="9" t="s">
        <v>1308</v>
      </c>
      <c r="L477" s="9">
        <v>32</v>
      </c>
      <c r="M477" s="9">
        <v>35</v>
      </c>
      <c r="N477" s="9" t="s">
        <v>1963</v>
      </c>
      <c r="O477" s="9">
        <v>40.270000000000003</v>
      </c>
      <c r="P477" s="9">
        <v>1118337</v>
      </c>
      <c r="Q477" s="9" t="s">
        <v>15</v>
      </c>
      <c r="R477" s="9" t="s">
        <v>744</v>
      </c>
      <c r="S477" s="9" t="s">
        <v>744</v>
      </c>
      <c r="T477" s="9" t="s">
        <v>747</v>
      </c>
      <c r="U477" s="9" t="s">
        <v>885</v>
      </c>
      <c r="V477" s="9" t="s">
        <v>2031</v>
      </c>
    </row>
    <row r="478" spans="1:22" ht="16" x14ac:dyDescent="0.2">
      <c r="A478" s="9" t="s">
        <v>3166</v>
      </c>
      <c r="B478" s="9" t="s">
        <v>3167</v>
      </c>
      <c r="C478" s="9" t="s">
        <v>3167</v>
      </c>
      <c r="D478" s="9" t="s">
        <v>2025</v>
      </c>
      <c r="E478" s="9" t="s">
        <v>1959</v>
      </c>
      <c r="F478" s="9">
        <v>0</v>
      </c>
      <c r="G478" s="9">
        <v>0</v>
      </c>
      <c r="H478" s="9" t="s">
        <v>1960</v>
      </c>
      <c r="I478" s="9" t="s">
        <v>3103</v>
      </c>
      <c r="J478" s="9" t="s">
        <v>3104</v>
      </c>
      <c r="K478" s="9" t="s">
        <v>3105</v>
      </c>
      <c r="L478" s="9">
        <v>42.163403000000002</v>
      </c>
      <c r="M478" s="9">
        <v>24.741211</v>
      </c>
      <c r="N478" s="9" t="s">
        <v>1963</v>
      </c>
      <c r="O478" s="9">
        <v>37.520000000000003</v>
      </c>
      <c r="P478" s="9">
        <v>1114912</v>
      </c>
      <c r="Q478" s="9" t="s">
        <v>39</v>
      </c>
      <c r="R478" s="9" t="s">
        <v>3168</v>
      </c>
      <c r="S478" s="9" t="s">
        <v>3169</v>
      </c>
      <c r="T478" s="9" t="s">
        <v>747</v>
      </c>
      <c r="U478" s="9" t="s">
        <v>885</v>
      </c>
      <c r="V478" s="9" t="s">
        <v>2031</v>
      </c>
    </row>
    <row r="479" spans="1:22" ht="16" x14ac:dyDescent="0.2">
      <c r="A479" s="9" t="s">
        <v>3170</v>
      </c>
      <c r="B479" s="9" t="s">
        <v>3171</v>
      </c>
      <c r="C479" s="9" t="s">
        <v>3171</v>
      </c>
      <c r="D479" s="9" t="s">
        <v>2142</v>
      </c>
      <c r="E479" s="9" t="s">
        <v>1959</v>
      </c>
      <c r="F479" s="9">
        <v>0</v>
      </c>
      <c r="G479" s="9">
        <v>0</v>
      </c>
      <c r="H479" s="9" t="s">
        <v>1960</v>
      </c>
      <c r="I479" s="9" t="s">
        <v>2146</v>
      </c>
      <c r="J479" s="9" t="s">
        <v>747</v>
      </c>
      <c r="K479" s="9" t="s">
        <v>1976</v>
      </c>
      <c r="L479" s="9">
        <v>7.4</v>
      </c>
      <c r="M479" s="9">
        <v>3.9</v>
      </c>
      <c r="N479" s="9" t="s">
        <v>1963</v>
      </c>
      <c r="O479" s="9">
        <v>35.979999999999997</v>
      </c>
      <c r="P479" s="9">
        <v>1118926</v>
      </c>
      <c r="Q479" s="9" t="s">
        <v>15</v>
      </c>
      <c r="R479" s="9" t="s">
        <v>744</v>
      </c>
      <c r="S479" s="9" t="s">
        <v>744</v>
      </c>
      <c r="T479" s="9" t="s">
        <v>747</v>
      </c>
      <c r="U479" s="9" t="s">
        <v>885</v>
      </c>
      <c r="V479" s="9" t="s">
        <v>2031</v>
      </c>
    </row>
    <row r="480" spans="1:22" ht="16" x14ac:dyDescent="0.2">
      <c r="A480" s="9" t="s">
        <v>3172</v>
      </c>
      <c r="B480" s="9" t="s">
        <v>3173</v>
      </c>
      <c r="C480" s="9" t="s">
        <v>3173</v>
      </c>
      <c r="D480" s="9" t="s">
        <v>2025</v>
      </c>
      <c r="E480" s="9" t="s">
        <v>1959</v>
      </c>
      <c r="F480" s="9">
        <v>0</v>
      </c>
      <c r="G480" s="9">
        <v>0</v>
      </c>
      <c r="H480" s="9" t="s">
        <v>1960</v>
      </c>
      <c r="I480" s="9" t="s">
        <v>2989</v>
      </c>
      <c r="J480" s="9" t="s">
        <v>2990</v>
      </c>
      <c r="K480" s="9" t="s">
        <v>2991</v>
      </c>
      <c r="L480" s="9">
        <v>42.5</v>
      </c>
      <c r="M480" s="9">
        <v>41.85</v>
      </c>
      <c r="N480" s="9" t="s">
        <v>1963</v>
      </c>
      <c r="O480" s="9">
        <v>42.73</v>
      </c>
      <c r="P480" s="9">
        <v>1120277</v>
      </c>
      <c r="Q480" s="9" t="s">
        <v>39</v>
      </c>
      <c r="R480" s="9" t="s">
        <v>3174</v>
      </c>
      <c r="S480" s="9" t="s">
        <v>3175</v>
      </c>
      <c r="T480" s="9" t="s">
        <v>747</v>
      </c>
      <c r="U480" s="9" t="s">
        <v>885</v>
      </c>
      <c r="V480" s="9" t="s">
        <v>2031</v>
      </c>
    </row>
    <row r="481" spans="1:22" ht="16" x14ac:dyDescent="0.2">
      <c r="A481" s="9" t="s">
        <v>3176</v>
      </c>
      <c r="B481" s="9" t="s">
        <v>3177</v>
      </c>
      <c r="C481" s="9" t="s">
        <v>3177</v>
      </c>
      <c r="D481" s="9" t="s">
        <v>2025</v>
      </c>
      <c r="E481" s="9" t="s">
        <v>1959</v>
      </c>
      <c r="F481" s="9">
        <v>0</v>
      </c>
      <c r="G481" s="9">
        <v>0</v>
      </c>
      <c r="H481" s="9" t="s">
        <v>1960</v>
      </c>
      <c r="I481" s="9" t="s">
        <v>3178</v>
      </c>
      <c r="J481" s="9" t="s">
        <v>747</v>
      </c>
      <c r="K481" s="9" t="s">
        <v>2045</v>
      </c>
      <c r="L481" s="9">
        <v>18.329999999999998</v>
      </c>
      <c r="M481" s="9">
        <v>82.87</v>
      </c>
      <c r="N481" s="9" t="s">
        <v>1963</v>
      </c>
      <c r="O481" s="9">
        <v>49.29</v>
      </c>
      <c r="P481" s="9">
        <v>1119918</v>
      </c>
      <c r="Q481" s="9" t="s">
        <v>39</v>
      </c>
      <c r="R481" s="9" t="s">
        <v>3179</v>
      </c>
      <c r="S481" s="9" t="s">
        <v>1125</v>
      </c>
      <c r="T481" s="9" t="s">
        <v>747</v>
      </c>
      <c r="U481" s="9" t="s">
        <v>885</v>
      </c>
      <c r="V481" s="9" t="s">
        <v>2031</v>
      </c>
    </row>
    <row r="482" spans="1:22" ht="16" x14ac:dyDescent="0.2">
      <c r="A482" s="9" t="s">
        <v>3180</v>
      </c>
      <c r="B482" s="9" t="s">
        <v>3181</v>
      </c>
      <c r="C482" s="9" t="s">
        <v>3181</v>
      </c>
      <c r="D482" s="9" t="s">
        <v>2025</v>
      </c>
      <c r="E482" s="9" t="s">
        <v>1959</v>
      </c>
      <c r="F482" s="9">
        <v>0</v>
      </c>
      <c r="G482" s="9">
        <v>0</v>
      </c>
      <c r="H482" s="9" t="s">
        <v>1960</v>
      </c>
      <c r="I482" s="9" t="s">
        <v>2751</v>
      </c>
      <c r="J482" s="9" t="s">
        <v>2241</v>
      </c>
      <c r="K482" s="9" t="s">
        <v>2045</v>
      </c>
      <c r="L482" s="9">
        <v>17.72</v>
      </c>
      <c r="M482" s="9">
        <v>83.32</v>
      </c>
      <c r="N482" s="9" t="s">
        <v>1963</v>
      </c>
      <c r="O482" s="9">
        <v>48.87</v>
      </c>
      <c r="P482" s="9">
        <v>1119843</v>
      </c>
      <c r="Q482" s="9" t="s">
        <v>39</v>
      </c>
      <c r="R482" s="9" t="s">
        <v>3182</v>
      </c>
      <c r="S482" s="9" t="s">
        <v>3183</v>
      </c>
      <c r="T482" s="9" t="s">
        <v>747</v>
      </c>
      <c r="U482" s="9" t="s">
        <v>885</v>
      </c>
      <c r="V482" s="9" t="s">
        <v>2031</v>
      </c>
    </row>
    <row r="483" spans="1:22" ht="16" x14ac:dyDescent="0.2">
      <c r="A483" s="9" t="s">
        <v>3184</v>
      </c>
      <c r="B483" s="9" t="s">
        <v>3185</v>
      </c>
      <c r="C483" s="9" t="s">
        <v>3185</v>
      </c>
      <c r="D483" s="9" t="s">
        <v>2265</v>
      </c>
      <c r="E483" s="9" t="s">
        <v>1959</v>
      </c>
      <c r="F483" s="9">
        <v>0</v>
      </c>
      <c r="G483" s="9">
        <v>0</v>
      </c>
      <c r="H483" s="9" t="s">
        <v>1960</v>
      </c>
      <c r="I483" s="9" t="s">
        <v>2408</v>
      </c>
      <c r="J483" s="9" t="s">
        <v>2409</v>
      </c>
      <c r="K483" s="9" t="s">
        <v>3</v>
      </c>
      <c r="L483" s="9">
        <v>0.36041499999999999</v>
      </c>
      <c r="M483" s="9">
        <v>35.581670000000003</v>
      </c>
      <c r="N483" s="9" t="s">
        <v>1963</v>
      </c>
      <c r="O483" s="9">
        <v>38</v>
      </c>
      <c r="P483" s="9">
        <v>1119664</v>
      </c>
      <c r="Q483" s="9" t="s">
        <v>15</v>
      </c>
      <c r="R483" s="9" t="s">
        <v>744</v>
      </c>
      <c r="S483" s="9" t="s">
        <v>744</v>
      </c>
      <c r="T483" s="9" t="s">
        <v>747</v>
      </c>
      <c r="U483" s="9" t="s">
        <v>885</v>
      </c>
      <c r="V483" s="9" t="s">
        <v>2168</v>
      </c>
    </row>
    <row r="484" spans="1:22" ht="16" x14ac:dyDescent="0.2">
      <c r="A484" s="9" t="s">
        <v>3186</v>
      </c>
      <c r="B484" s="9" t="s">
        <v>3187</v>
      </c>
      <c r="C484" s="9" t="s">
        <v>3187</v>
      </c>
      <c r="D484" s="9" t="s">
        <v>2265</v>
      </c>
      <c r="E484" s="9" t="s">
        <v>1959</v>
      </c>
      <c r="F484" s="9">
        <v>0</v>
      </c>
      <c r="G484" s="9">
        <v>0</v>
      </c>
      <c r="H484" s="9" t="s">
        <v>1960</v>
      </c>
      <c r="I484" s="9" t="s">
        <v>2780</v>
      </c>
      <c r="J484" s="9" t="s">
        <v>2781</v>
      </c>
      <c r="K484" s="9" t="s">
        <v>2296</v>
      </c>
      <c r="L484" s="9">
        <v>11</v>
      </c>
      <c r="M484" s="9">
        <v>36.909999999999997</v>
      </c>
      <c r="N484" s="9" t="s">
        <v>1963</v>
      </c>
      <c r="O484" s="9">
        <v>56</v>
      </c>
      <c r="P484" s="9">
        <v>1119824</v>
      </c>
      <c r="Q484" s="9" t="s">
        <v>39</v>
      </c>
      <c r="R484" s="9" t="s">
        <v>3188</v>
      </c>
      <c r="S484" s="9" t="s">
        <v>2400</v>
      </c>
      <c r="T484" s="9" t="s">
        <v>747</v>
      </c>
      <c r="U484" s="9" t="s">
        <v>885</v>
      </c>
      <c r="V484" s="9" t="s">
        <v>2168</v>
      </c>
    </row>
    <row r="485" spans="1:22" ht="16" x14ac:dyDescent="0.2">
      <c r="A485" s="9" t="s">
        <v>3189</v>
      </c>
      <c r="B485" s="9" t="s">
        <v>3190</v>
      </c>
      <c r="C485" s="9" t="s">
        <v>3190</v>
      </c>
      <c r="D485" s="9" t="s">
        <v>2265</v>
      </c>
      <c r="E485" s="9" t="s">
        <v>1959</v>
      </c>
      <c r="F485" s="9">
        <v>0</v>
      </c>
      <c r="G485" s="9">
        <v>0</v>
      </c>
      <c r="H485" s="9" t="s">
        <v>1960</v>
      </c>
      <c r="I485" s="9" t="s">
        <v>2776</v>
      </c>
      <c r="J485" s="9" t="s">
        <v>2777</v>
      </c>
      <c r="K485" s="9" t="s">
        <v>2443</v>
      </c>
      <c r="L485" s="9">
        <v>12.898</v>
      </c>
      <c r="M485" s="9">
        <v>17.428999999999998</v>
      </c>
      <c r="N485" s="9" t="s">
        <v>1963</v>
      </c>
      <c r="O485" s="9">
        <v>48</v>
      </c>
      <c r="P485" s="9">
        <v>1119800</v>
      </c>
      <c r="Q485" s="9" t="s">
        <v>39</v>
      </c>
      <c r="R485" s="9" t="s">
        <v>3191</v>
      </c>
      <c r="S485" s="9" t="s">
        <v>3192</v>
      </c>
      <c r="T485" s="9" t="s">
        <v>747</v>
      </c>
      <c r="U485" s="9" t="s">
        <v>885</v>
      </c>
      <c r="V485" s="9" t="s">
        <v>2168</v>
      </c>
    </row>
    <row r="486" spans="1:22" ht="16" x14ac:dyDescent="0.2">
      <c r="A486" s="9" t="s">
        <v>3193</v>
      </c>
      <c r="B486" s="9" t="s">
        <v>3194</v>
      </c>
      <c r="C486" s="9" t="s">
        <v>3194</v>
      </c>
      <c r="D486" s="9" t="s">
        <v>2025</v>
      </c>
      <c r="E486" s="9" t="s">
        <v>1959</v>
      </c>
      <c r="F486" s="9">
        <v>0</v>
      </c>
      <c r="G486" s="9">
        <v>0</v>
      </c>
      <c r="H486" s="9" t="s">
        <v>1960</v>
      </c>
      <c r="I486" s="9" t="s">
        <v>3075</v>
      </c>
      <c r="J486" s="9" t="s">
        <v>747</v>
      </c>
      <c r="K486" s="9" t="s">
        <v>1962</v>
      </c>
      <c r="L486" s="9">
        <v>47.497619200000003</v>
      </c>
      <c r="M486" s="9">
        <v>133.5</v>
      </c>
      <c r="N486" s="9" t="s">
        <v>1963</v>
      </c>
      <c r="O486" s="9">
        <v>40.54</v>
      </c>
      <c r="P486" s="9">
        <v>1118097</v>
      </c>
      <c r="Q486" s="9" t="s">
        <v>15</v>
      </c>
      <c r="R486" s="9" t="s">
        <v>744</v>
      </c>
      <c r="S486" s="9" t="s">
        <v>744</v>
      </c>
      <c r="T486" s="9" t="s">
        <v>747</v>
      </c>
      <c r="U486" s="9" t="s">
        <v>885</v>
      </c>
      <c r="V486" s="9" t="s">
        <v>2031</v>
      </c>
    </row>
    <row r="487" spans="1:22" ht="16" x14ac:dyDescent="0.2">
      <c r="A487" s="9" t="s">
        <v>3195</v>
      </c>
      <c r="B487" s="9" t="s">
        <v>3196</v>
      </c>
      <c r="C487" s="9" t="s">
        <v>3196</v>
      </c>
      <c r="D487" s="9" t="s">
        <v>2025</v>
      </c>
      <c r="E487" s="9" t="s">
        <v>1959</v>
      </c>
      <c r="F487" s="9">
        <v>0</v>
      </c>
      <c r="G487" s="9">
        <v>0</v>
      </c>
      <c r="H487" s="9" t="s">
        <v>1960</v>
      </c>
      <c r="I487" s="9" t="s">
        <v>2075</v>
      </c>
      <c r="J487" s="9" t="s">
        <v>747</v>
      </c>
      <c r="K487" s="9" t="s">
        <v>1962</v>
      </c>
      <c r="L487" s="9">
        <v>26</v>
      </c>
      <c r="M487" s="9">
        <v>100</v>
      </c>
      <c r="N487" s="9" t="s">
        <v>1963</v>
      </c>
      <c r="O487" s="9">
        <v>41.35</v>
      </c>
      <c r="P487" s="9">
        <v>1118188</v>
      </c>
      <c r="Q487" s="9" t="s">
        <v>39</v>
      </c>
      <c r="R487" s="9" t="s">
        <v>3197</v>
      </c>
      <c r="S487" s="9" t="s">
        <v>2237</v>
      </c>
      <c r="T487" s="9" t="s">
        <v>747</v>
      </c>
      <c r="U487" s="9" t="s">
        <v>885</v>
      </c>
      <c r="V487" s="9" t="s">
        <v>2031</v>
      </c>
    </row>
    <row r="488" spans="1:22" ht="16" x14ac:dyDescent="0.2">
      <c r="A488" s="9" t="s">
        <v>3198</v>
      </c>
      <c r="B488" s="9" t="s">
        <v>3199</v>
      </c>
      <c r="C488" s="9" t="s">
        <v>3199</v>
      </c>
      <c r="D488" s="9" t="s">
        <v>2142</v>
      </c>
      <c r="E488" s="9" t="s">
        <v>1959</v>
      </c>
      <c r="F488" s="9">
        <v>0</v>
      </c>
      <c r="G488" s="9">
        <v>0</v>
      </c>
      <c r="H488" s="9" t="s">
        <v>1960</v>
      </c>
      <c r="I488" s="9" t="s">
        <v>2143</v>
      </c>
      <c r="J488" s="9" t="s">
        <v>2019</v>
      </c>
      <c r="K488" s="9" t="s">
        <v>2020</v>
      </c>
      <c r="L488" s="9">
        <v>-4</v>
      </c>
      <c r="M488" s="9">
        <v>143</v>
      </c>
      <c r="N488" s="9" t="s">
        <v>1963</v>
      </c>
      <c r="O488" s="9">
        <v>35.15</v>
      </c>
      <c r="P488" s="9">
        <v>1118823</v>
      </c>
      <c r="Q488" s="9" t="s">
        <v>15</v>
      </c>
      <c r="R488" s="9" t="s">
        <v>744</v>
      </c>
      <c r="S488" s="9" t="s">
        <v>744</v>
      </c>
      <c r="T488" s="9" t="s">
        <v>747</v>
      </c>
      <c r="U488" s="9" t="s">
        <v>885</v>
      </c>
      <c r="V488" s="9" t="s">
        <v>2031</v>
      </c>
    </row>
    <row r="489" spans="1:22" ht="16" x14ac:dyDescent="0.2">
      <c r="A489" s="9" t="s">
        <v>3200</v>
      </c>
      <c r="B489" s="9" t="s">
        <v>3201</v>
      </c>
      <c r="C489" s="9" t="s">
        <v>3201</v>
      </c>
      <c r="D489" s="9" t="s">
        <v>2142</v>
      </c>
      <c r="E489" s="9" t="s">
        <v>1959</v>
      </c>
      <c r="F489" s="9">
        <v>0</v>
      </c>
      <c r="G489" s="9">
        <v>0</v>
      </c>
      <c r="H489" s="9" t="s">
        <v>1960</v>
      </c>
      <c r="I489" s="9" t="s">
        <v>2143</v>
      </c>
      <c r="J489" s="9" t="s">
        <v>2019</v>
      </c>
      <c r="K489" s="9" t="s">
        <v>2020</v>
      </c>
      <c r="L489" s="9">
        <v>-4</v>
      </c>
      <c r="M489" s="9">
        <v>143</v>
      </c>
      <c r="N489" s="9" t="s">
        <v>1963</v>
      </c>
      <c r="O489" s="9">
        <v>48.45</v>
      </c>
      <c r="P489" s="9">
        <v>1118633</v>
      </c>
      <c r="Q489" s="9" t="s">
        <v>39</v>
      </c>
      <c r="R489" s="9" t="s">
        <v>2517</v>
      </c>
      <c r="S489" s="9" t="s">
        <v>2518</v>
      </c>
      <c r="T489" s="9" t="s">
        <v>747</v>
      </c>
      <c r="U489" s="9" t="s">
        <v>885</v>
      </c>
      <c r="V489" s="9" t="s">
        <v>2031</v>
      </c>
    </row>
    <row r="490" spans="1:22" ht="16" x14ac:dyDescent="0.2">
      <c r="A490" s="9" t="s">
        <v>3202</v>
      </c>
      <c r="B490" s="9" t="s">
        <v>3203</v>
      </c>
      <c r="C490" s="9" t="s">
        <v>3203</v>
      </c>
      <c r="D490" s="9" t="s">
        <v>2025</v>
      </c>
      <c r="E490" s="9" t="s">
        <v>1959</v>
      </c>
      <c r="F490" s="9">
        <v>0</v>
      </c>
      <c r="G490" s="9">
        <v>0</v>
      </c>
      <c r="H490" s="9" t="s">
        <v>1960</v>
      </c>
      <c r="I490" s="9" t="s">
        <v>2807</v>
      </c>
      <c r="J490" s="9" t="s">
        <v>2808</v>
      </c>
      <c r="K490" s="9" t="s">
        <v>3</v>
      </c>
      <c r="L490" s="9">
        <v>-1.5</v>
      </c>
      <c r="M490" s="9">
        <v>35.200000000000003</v>
      </c>
      <c r="N490" s="9" t="s">
        <v>1963</v>
      </c>
      <c r="O490" s="9">
        <v>38.840000000000003</v>
      </c>
      <c r="P490" s="9">
        <v>1118800</v>
      </c>
      <c r="Q490" s="9" t="s">
        <v>39</v>
      </c>
      <c r="R490" s="9" t="s">
        <v>1997</v>
      </c>
      <c r="S490" s="9" t="s">
        <v>1998</v>
      </c>
      <c r="T490" s="9" t="s">
        <v>747</v>
      </c>
      <c r="U490" s="9" t="s">
        <v>885</v>
      </c>
      <c r="V490" s="9" t="s">
        <v>2031</v>
      </c>
    </row>
    <row r="491" spans="1:22" ht="16" x14ac:dyDescent="0.2">
      <c r="A491" s="9" t="s">
        <v>3204</v>
      </c>
      <c r="B491" s="9" t="s">
        <v>3205</v>
      </c>
      <c r="C491" s="9" t="s">
        <v>3205</v>
      </c>
      <c r="D491" s="9" t="s">
        <v>2142</v>
      </c>
      <c r="E491" s="9" t="s">
        <v>1959</v>
      </c>
      <c r="F491" s="9">
        <v>0</v>
      </c>
      <c r="G491" s="9">
        <v>0</v>
      </c>
      <c r="H491" s="9" t="s">
        <v>1960</v>
      </c>
      <c r="I491" s="9" t="s">
        <v>2143</v>
      </c>
      <c r="J491" s="9" t="s">
        <v>2019</v>
      </c>
      <c r="K491" s="9" t="s">
        <v>2020</v>
      </c>
      <c r="L491" s="9">
        <v>-4</v>
      </c>
      <c r="M491" s="9">
        <v>143</v>
      </c>
      <c r="N491" s="9" t="s">
        <v>1963</v>
      </c>
      <c r="O491" s="9">
        <v>43.9</v>
      </c>
      <c r="P491" s="9">
        <v>1118542</v>
      </c>
      <c r="Q491" s="9" t="s">
        <v>39</v>
      </c>
      <c r="R491" s="9" t="s">
        <v>2501</v>
      </c>
      <c r="S491" s="9" t="s">
        <v>2200</v>
      </c>
      <c r="T491" s="9" t="s">
        <v>747</v>
      </c>
      <c r="U491" s="9" t="s">
        <v>885</v>
      </c>
      <c r="V491" s="9" t="s">
        <v>2031</v>
      </c>
    </row>
    <row r="492" spans="1:22" ht="16" x14ac:dyDescent="0.2">
      <c r="A492" s="9" t="s">
        <v>3206</v>
      </c>
      <c r="B492" s="9" t="s">
        <v>3207</v>
      </c>
      <c r="C492" s="9" t="s">
        <v>3207</v>
      </c>
      <c r="D492" s="9" t="s">
        <v>2025</v>
      </c>
      <c r="E492" s="9" t="s">
        <v>1959</v>
      </c>
      <c r="F492" s="9">
        <v>0</v>
      </c>
      <c r="G492" s="9">
        <v>0</v>
      </c>
      <c r="H492" s="9" t="s">
        <v>1960</v>
      </c>
      <c r="I492" s="9" t="s">
        <v>3208</v>
      </c>
      <c r="J492" s="9" t="s">
        <v>3209</v>
      </c>
      <c r="K492" s="9" t="s">
        <v>1146</v>
      </c>
      <c r="L492" s="9">
        <v>69</v>
      </c>
      <c r="M492" s="9">
        <v>169</v>
      </c>
      <c r="N492" s="9" t="s">
        <v>1963</v>
      </c>
      <c r="O492" s="9">
        <v>47.09</v>
      </c>
      <c r="P492" s="9">
        <v>1120162</v>
      </c>
      <c r="Q492" s="9" t="s">
        <v>39</v>
      </c>
      <c r="R492" s="9" t="s">
        <v>3210</v>
      </c>
      <c r="S492" s="9" t="s">
        <v>3211</v>
      </c>
      <c r="T492" s="9" t="s">
        <v>747</v>
      </c>
      <c r="U492" s="9" t="s">
        <v>885</v>
      </c>
      <c r="V492" s="9" t="s">
        <v>2031</v>
      </c>
    </row>
    <row r="493" spans="1:22" ht="16" x14ac:dyDescent="0.2">
      <c r="A493" s="9" t="s">
        <v>3212</v>
      </c>
      <c r="B493" s="9" t="s">
        <v>3213</v>
      </c>
      <c r="C493" s="9" t="s">
        <v>3213</v>
      </c>
      <c r="D493" s="9" t="s">
        <v>2025</v>
      </c>
      <c r="E493" s="9" t="s">
        <v>1959</v>
      </c>
      <c r="F493" s="9">
        <v>0</v>
      </c>
      <c r="G493" s="9">
        <v>0</v>
      </c>
      <c r="H493" s="9" t="s">
        <v>1960</v>
      </c>
      <c r="I493" s="9" t="s">
        <v>2893</v>
      </c>
      <c r="J493" s="9" t="s">
        <v>2894</v>
      </c>
      <c r="K493" s="9" t="s">
        <v>2895</v>
      </c>
      <c r="L493" s="9">
        <v>-27</v>
      </c>
      <c r="M493" s="9">
        <v>20.75</v>
      </c>
      <c r="N493" s="9" t="s">
        <v>1963</v>
      </c>
      <c r="O493" s="9">
        <v>51.72</v>
      </c>
      <c r="P493" s="9">
        <v>1119934</v>
      </c>
      <c r="Q493" s="9" t="s">
        <v>15</v>
      </c>
      <c r="R493" s="9" t="s">
        <v>744</v>
      </c>
      <c r="S493" s="9" t="s">
        <v>744</v>
      </c>
      <c r="T493" s="9" t="s">
        <v>747</v>
      </c>
      <c r="U493" s="9" t="s">
        <v>885</v>
      </c>
      <c r="V493" s="9" t="s">
        <v>2031</v>
      </c>
    </row>
    <row r="494" spans="1:22" ht="16" x14ac:dyDescent="0.2">
      <c r="A494" s="9" t="s">
        <v>3214</v>
      </c>
      <c r="B494" s="9" t="s">
        <v>3215</v>
      </c>
      <c r="C494" s="9" t="s">
        <v>3215</v>
      </c>
      <c r="D494" s="9" t="s">
        <v>2025</v>
      </c>
      <c r="E494" s="9" t="s">
        <v>1959</v>
      </c>
      <c r="F494" s="9">
        <v>0</v>
      </c>
      <c r="G494" s="9">
        <v>0</v>
      </c>
      <c r="H494" s="9" t="s">
        <v>1960</v>
      </c>
      <c r="I494" s="9" t="s">
        <v>2727</v>
      </c>
      <c r="J494" s="9" t="s">
        <v>3216</v>
      </c>
      <c r="K494" s="9" t="s">
        <v>1886</v>
      </c>
      <c r="L494" s="9">
        <v>37.850009999999997</v>
      </c>
      <c r="M494" s="9">
        <v>139.001</v>
      </c>
      <c r="N494" s="9" t="s">
        <v>1963</v>
      </c>
      <c r="O494" s="9">
        <v>48.34</v>
      </c>
      <c r="P494" s="9">
        <v>1119554</v>
      </c>
      <c r="Q494" s="9" t="s">
        <v>39</v>
      </c>
      <c r="R494" s="9" t="s">
        <v>3217</v>
      </c>
      <c r="S494" s="9" t="s">
        <v>3218</v>
      </c>
      <c r="T494" s="9" t="s">
        <v>747</v>
      </c>
      <c r="U494" s="9" t="s">
        <v>885</v>
      </c>
      <c r="V494" s="9" t="s">
        <v>2031</v>
      </c>
    </row>
    <row r="495" spans="1:22" ht="16" x14ac:dyDescent="0.2">
      <c r="A495" s="9" t="s">
        <v>3219</v>
      </c>
      <c r="B495" s="9" t="s">
        <v>3220</v>
      </c>
      <c r="C495" s="9" t="s">
        <v>3220</v>
      </c>
      <c r="D495" s="9" t="s">
        <v>2025</v>
      </c>
      <c r="E495" s="9" t="s">
        <v>1959</v>
      </c>
      <c r="F495" s="9">
        <v>0</v>
      </c>
      <c r="G495" s="9">
        <v>0</v>
      </c>
      <c r="H495" s="9" t="s">
        <v>1960</v>
      </c>
      <c r="I495" s="9" t="s">
        <v>2080</v>
      </c>
      <c r="J495" s="9" t="s">
        <v>747</v>
      </c>
      <c r="K495" s="9" t="s">
        <v>1970</v>
      </c>
      <c r="L495" s="9">
        <v>1</v>
      </c>
      <c r="M495" s="9">
        <v>29</v>
      </c>
      <c r="N495" s="9" t="s">
        <v>1963</v>
      </c>
      <c r="O495" s="9">
        <v>41.77</v>
      </c>
      <c r="P495" s="9">
        <v>1113571</v>
      </c>
      <c r="Q495" s="9" t="s">
        <v>39</v>
      </c>
      <c r="R495" s="9" t="s">
        <v>1030</v>
      </c>
      <c r="S495" s="9" t="s">
        <v>1025</v>
      </c>
      <c r="T495" s="9" t="s">
        <v>747</v>
      </c>
      <c r="U495" s="9" t="s">
        <v>885</v>
      </c>
      <c r="V495" s="9" t="s">
        <v>2031</v>
      </c>
    </row>
    <row r="496" spans="1:22" ht="16" x14ac:dyDescent="0.2">
      <c r="A496" s="9" t="s">
        <v>3221</v>
      </c>
      <c r="B496" s="9" t="s">
        <v>3222</v>
      </c>
      <c r="C496" s="9" t="s">
        <v>3222</v>
      </c>
      <c r="D496" s="9" t="s">
        <v>2142</v>
      </c>
      <c r="E496" s="9" t="s">
        <v>1959</v>
      </c>
      <c r="F496" s="9">
        <v>0</v>
      </c>
      <c r="G496" s="9">
        <v>0</v>
      </c>
      <c r="H496" s="9" t="s">
        <v>1960</v>
      </c>
      <c r="I496" s="9" t="s">
        <v>2143</v>
      </c>
      <c r="J496" s="9" t="s">
        <v>2019</v>
      </c>
      <c r="K496" s="9" t="s">
        <v>2020</v>
      </c>
      <c r="L496" s="9">
        <v>-4</v>
      </c>
      <c r="M496" s="9">
        <v>143</v>
      </c>
      <c r="N496" s="9" t="s">
        <v>1963</v>
      </c>
      <c r="O496" s="9">
        <v>42.21</v>
      </c>
      <c r="P496" s="9">
        <v>1118110</v>
      </c>
      <c r="Q496" s="9" t="s">
        <v>39</v>
      </c>
      <c r="R496" s="9" t="s">
        <v>3223</v>
      </c>
      <c r="S496" s="9" t="s">
        <v>1136</v>
      </c>
      <c r="T496" s="9" t="s">
        <v>747</v>
      </c>
      <c r="U496" s="9" t="s">
        <v>885</v>
      </c>
      <c r="V496" s="9" t="s">
        <v>2031</v>
      </c>
    </row>
    <row r="497" spans="1:22" ht="16" x14ac:dyDescent="0.2">
      <c r="A497" s="9" t="s">
        <v>3224</v>
      </c>
      <c r="B497" s="9" t="s">
        <v>3225</v>
      </c>
      <c r="C497" s="9" t="s">
        <v>3225</v>
      </c>
      <c r="D497" s="9" t="s">
        <v>2265</v>
      </c>
      <c r="E497" s="9" t="s">
        <v>1959</v>
      </c>
      <c r="F497" s="9">
        <v>0</v>
      </c>
      <c r="G497" s="9">
        <v>0</v>
      </c>
      <c r="H497" s="9" t="s">
        <v>1960</v>
      </c>
      <c r="I497" s="9" t="s">
        <v>2430</v>
      </c>
      <c r="J497" s="9" t="s">
        <v>2431</v>
      </c>
      <c r="K497" s="9" t="s">
        <v>59</v>
      </c>
      <c r="L497" s="9">
        <v>-5.5</v>
      </c>
      <c r="M497" s="9">
        <v>35.5</v>
      </c>
      <c r="N497" s="9" t="s">
        <v>1963</v>
      </c>
      <c r="O497" s="9">
        <v>42</v>
      </c>
      <c r="P497" s="9">
        <v>1118823</v>
      </c>
      <c r="Q497" s="9" t="s">
        <v>15</v>
      </c>
      <c r="R497" s="9" t="s">
        <v>744</v>
      </c>
      <c r="S497" s="9" t="s">
        <v>744</v>
      </c>
      <c r="T497" s="9" t="s">
        <v>747</v>
      </c>
      <c r="U497" s="9" t="s">
        <v>885</v>
      </c>
      <c r="V497" s="9" t="s">
        <v>2168</v>
      </c>
    </row>
    <row r="498" spans="1:22" ht="16" x14ac:dyDescent="0.2">
      <c r="A498" s="9" t="s">
        <v>3226</v>
      </c>
      <c r="B498" s="9" t="s">
        <v>3227</v>
      </c>
      <c r="C498" s="9" t="s">
        <v>3227</v>
      </c>
      <c r="D498" s="9" t="s">
        <v>2265</v>
      </c>
      <c r="E498" s="9" t="s">
        <v>1959</v>
      </c>
      <c r="F498" s="9">
        <v>0</v>
      </c>
      <c r="G498" s="9">
        <v>0</v>
      </c>
      <c r="H498" s="9" t="s">
        <v>1960</v>
      </c>
      <c r="I498" s="9" t="s">
        <v>2710</v>
      </c>
      <c r="J498" s="9" t="s">
        <v>2711</v>
      </c>
      <c r="K498" s="9" t="s">
        <v>3</v>
      </c>
      <c r="L498" s="9">
        <v>2.98583</v>
      </c>
      <c r="M498" s="9">
        <v>36.913890000000002</v>
      </c>
      <c r="N498" s="9" t="s">
        <v>1963</v>
      </c>
      <c r="O498" s="9">
        <v>31</v>
      </c>
      <c r="P498" s="9">
        <v>1116040</v>
      </c>
      <c r="Q498" s="9" t="s">
        <v>39</v>
      </c>
      <c r="R498" s="9" t="s">
        <v>3228</v>
      </c>
      <c r="S498" s="9" t="s">
        <v>1978</v>
      </c>
      <c r="T498" s="9" t="s">
        <v>747</v>
      </c>
      <c r="U498" s="9" t="s">
        <v>885</v>
      </c>
      <c r="V498" s="9" t="s">
        <v>2168</v>
      </c>
    </row>
    <row r="499" spans="1:22" ht="16" x14ac:dyDescent="0.2">
      <c r="A499" s="9" t="s">
        <v>3229</v>
      </c>
      <c r="B499" s="9" t="s">
        <v>3230</v>
      </c>
      <c r="C499" s="9" t="s">
        <v>3230</v>
      </c>
      <c r="D499" s="9" t="s">
        <v>2265</v>
      </c>
      <c r="E499" s="9" t="s">
        <v>1959</v>
      </c>
      <c r="F499" s="9">
        <v>0</v>
      </c>
      <c r="G499" s="9">
        <v>0</v>
      </c>
      <c r="H499" s="9" t="s">
        <v>1960</v>
      </c>
      <c r="I499" s="9" t="s">
        <v>2419</v>
      </c>
      <c r="J499" s="9" t="s">
        <v>2420</v>
      </c>
      <c r="K499" s="9" t="s">
        <v>3</v>
      </c>
      <c r="L499" s="9">
        <v>1.1125</v>
      </c>
      <c r="M499" s="9">
        <v>35.25667</v>
      </c>
      <c r="N499" s="9" t="s">
        <v>1963</v>
      </c>
      <c r="O499" s="9">
        <v>47</v>
      </c>
      <c r="P499" s="9">
        <v>1119671</v>
      </c>
      <c r="Q499" s="9" t="s">
        <v>15</v>
      </c>
      <c r="R499" s="9" t="s">
        <v>744</v>
      </c>
      <c r="S499" s="9" t="s">
        <v>744</v>
      </c>
      <c r="T499" s="9" t="s">
        <v>747</v>
      </c>
      <c r="U499" s="9" t="s">
        <v>885</v>
      </c>
      <c r="V499" s="9" t="s">
        <v>2168</v>
      </c>
    </row>
    <row r="500" spans="1:22" ht="16" x14ac:dyDescent="0.2">
      <c r="A500" s="9" t="s">
        <v>3231</v>
      </c>
      <c r="B500" s="9" t="s">
        <v>3232</v>
      </c>
      <c r="C500" s="9" t="s">
        <v>3232</v>
      </c>
      <c r="D500" s="9" t="s">
        <v>2025</v>
      </c>
      <c r="E500" s="9" t="s">
        <v>1959</v>
      </c>
      <c r="F500" s="9">
        <v>0</v>
      </c>
      <c r="G500" s="9">
        <v>0</v>
      </c>
      <c r="H500" s="9" t="s">
        <v>1960</v>
      </c>
      <c r="I500" s="9" t="s">
        <v>2414</v>
      </c>
      <c r="J500" s="9" t="s">
        <v>2241</v>
      </c>
      <c r="K500" s="9" t="s">
        <v>2045</v>
      </c>
      <c r="L500" s="9">
        <v>17.72</v>
      </c>
      <c r="M500" s="9">
        <v>83.32</v>
      </c>
      <c r="N500" s="9" t="s">
        <v>1963</v>
      </c>
      <c r="O500" s="9">
        <v>36.11</v>
      </c>
      <c r="P500" s="9">
        <v>1119811</v>
      </c>
      <c r="Q500" s="9" t="s">
        <v>39</v>
      </c>
      <c r="R500" s="9" t="s">
        <v>3233</v>
      </c>
      <c r="S500" s="9" t="s">
        <v>3234</v>
      </c>
      <c r="T500" s="9" t="s">
        <v>747</v>
      </c>
      <c r="U500" s="9" t="s">
        <v>885</v>
      </c>
      <c r="V500" s="9" t="s">
        <v>2031</v>
      </c>
    </row>
    <row r="501" spans="1:22" ht="16" x14ac:dyDescent="0.2">
      <c r="A501" s="9" t="s">
        <v>3235</v>
      </c>
      <c r="B501" s="9" t="s">
        <v>3236</v>
      </c>
      <c r="C501" s="9" t="s">
        <v>3236</v>
      </c>
      <c r="D501" s="9" t="s">
        <v>2265</v>
      </c>
      <c r="E501" s="9" t="s">
        <v>1959</v>
      </c>
      <c r="F501" s="9">
        <v>0</v>
      </c>
      <c r="G501" s="9">
        <v>0</v>
      </c>
      <c r="H501" s="9" t="s">
        <v>1960</v>
      </c>
      <c r="I501" s="9" t="s">
        <v>2435</v>
      </c>
      <c r="J501" s="9" t="s">
        <v>2436</v>
      </c>
      <c r="K501" s="9" t="s">
        <v>2296</v>
      </c>
      <c r="L501" s="9">
        <v>9.6616999999999997</v>
      </c>
      <c r="M501" s="9">
        <v>39.69932</v>
      </c>
      <c r="N501" s="9" t="s">
        <v>1963</v>
      </c>
      <c r="O501" s="9">
        <v>52</v>
      </c>
      <c r="P501" s="9">
        <v>1119728</v>
      </c>
      <c r="Q501" s="9" t="s">
        <v>15</v>
      </c>
      <c r="R501" s="9" t="s">
        <v>744</v>
      </c>
      <c r="S501" s="9" t="s">
        <v>744</v>
      </c>
      <c r="T501" s="9" t="s">
        <v>747</v>
      </c>
      <c r="U501" s="9" t="s">
        <v>885</v>
      </c>
      <c r="V501" s="9" t="s">
        <v>2168</v>
      </c>
    </row>
    <row r="502" spans="1:22" ht="16" x14ac:dyDescent="0.2">
      <c r="A502" s="9" t="s">
        <v>3237</v>
      </c>
      <c r="B502" s="9" t="s">
        <v>3238</v>
      </c>
      <c r="C502" s="9" t="s">
        <v>3238</v>
      </c>
      <c r="D502" s="9" t="s">
        <v>2025</v>
      </c>
      <c r="E502" s="9" t="s">
        <v>1959</v>
      </c>
      <c r="F502" s="9">
        <v>0</v>
      </c>
      <c r="G502" s="9">
        <v>0</v>
      </c>
      <c r="H502" s="9" t="s">
        <v>1960</v>
      </c>
      <c r="I502" s="9" t="s">
        <v>3023</v>
      </c>
      <c r="J502" s="9" t="s">
        <v>747</v>
      </c>
      <c r="K502" s="9" t="s">
        <v>1962</v>
      </c>
      <c r="L502" s="9">
        <v>43.4979297</v>
      </c>
      <c r="M502" s="9">
        <v>81.5</v>
      </c>
      <c r="N502" s="9" t="s">
        <v>1963</v>
      </c>
      <c r="O502" s="9">
        <v>51.54</v>
      </c>
      <c r="P502" s="9">
        <v>1118798</v>
      </c>
      <c r="Q502" s="9" t="s">
        <v>39</v>
      </c>
      <c r="R502" s="9" t="s">
        <v>3239</v>
      </c>
      <c r="S502" s="9" t="s">
        <v>2660</v>
      </c>
      <c r="T502" s="9" t="s">
        <v>747</v>
      </c>
      <c r="U502" s="9" t="s">
        <v>885</v>
      </c>
      <c r="V502" s="9" t="s">
        <v>2031</v>
      </c>
    </row>
    <row r="503" spans="1:22" ht="16" x14ac:dyDescent="0.2">
      <c r="A503" s="9" t="s">
        <v>3240</v>
      </c>
      <c r="B503" s="9" t="s">
        <v>3241</v>
      </c>
      <c r="C503" s="9" t="s">
        <v>3241</v>
      </c>
      <c r="D503" s="9" t="s">
        <v>2025</v>
      </c>
      <c r="E503" s="9" t="s">
        <v>1959</v>
      </c>
      <c r="F503" s="9">
        <v>0</v>
      </c>
      <c r="G503" s="9">
        <v>0</v>
      </c>
      <c r="H503" s="9" t="s">
        <v>1960</v>
      </c>
      <c r="I503" s="9" t="s">
        <v>2383</v>
      </c>
      <c r="J503" s="9" t="s">
        <v>2384</v>
      </c>
      <c r="K503" s="9" t="s">
        <v>1146</v>
      </c>
      <c r="L503" s="9">
        <v>57.53</v>
      </c>
      <c r="M503" s="9">
        <v>135.88</v>
      </c>
      <c r="N503" s="9" t="s">
        <v>1963</v>
      </c>
      <c r="O503" s="9">
        <v>40.22</v>
      </c>
      <c r="P503" s="9">
        <v>1119963</v>
      </c>
      <c r="Q503" s="9" t="s">
        <v>39</v>
      </c>
      <c r="R503" s="9" t="s">
        <v>3242</v>
      </c>
      <c r="S503" s="9" t="s">
        <v>3243</v>
      </c>
      <c r="T503" s="9" t="s">
        <v>747</v>
      </c>
      <c r="U503" s="9" t="s">
        <v>885</v>
      </c>
      <c r="V503" s="9" t="s">
        <v>2031</v>
      </c>
    </row>
    <row r="504" spans="1:22" ht="16" x14ac:dyDescent="0.2">
      <c r="A504" s="9" t="s">
        <v>3244</v>
      </c>
      <c r="B504" s="9" t="s">
        <v>3245</v>
      </c>
      <c r="C504" s="9" t="s">
        <v>3245</v>
      </c>
      <c r="D504" s="9" t="s">
        <v>2025</v>
      </c>
      <c r="E504" s="9" t="s">
        <v>1959</v>
      </c>
      <c r="F504" s="9">
        <v>0</v>
      </c>
      <c r="G504" s="9">
        <v>0</v>
      </c>
      <c r="H504" s="9" t="s">
        <v>1960</v>
      </c>
      <c r="I504" s="9" t="s">
        <v>2977</v>
      </c>
      <c r="J504" s="9" t="s">
        <v>2978</v>
      </c>
      <c r="K504" s="9" t="s">
        <v>2979</v>
      </c>
      <c r="L504" s="9">
        <v>27.3</v>
      </c>
      <c r="M504" s="9">
        <v>-8.9</v>
      </c>
      <c r="N504" s="9" t="s">
        <v>1963</v>
      </c>
      <c r="O504" s="9">
        <v>50.59</v>
      </c>
      <c r="P504" s="9">
        <v>1119977</v>
      </c>
      <c r="Q504" s="9" t="s">
        <v>39</v>
      </c>
      <c r="R504" s="9" t="s">
        <v>3246</v>
      </c>
      <c r="S504" s="9" t="s">
        <v>3247</v>
      </c>
      <c r="T504" s="9" t="s">
        <v>747</v>
      </c>
      <c r="U504" s="9" t="s">
        <v>885</v>
      </c>
      <c r="V504" s="9" t="s">
        <v>2031</v>
      </c>
    </row>
    <row r="505" spans="1:22" ht="16" x14ac:dyDescent="0.2">
      <c r="A505" s="9" t="s">
        <v>3248</v>
      </c>
      <c r="B505" s="9" t="s">
        <v>3249</v>
      </c>
      <c r="C505" s="9" t="s">
        <v>3249</v>
      </c>
      <c r="D505" s="9" t="s">
        <v>2025</v>
      </c>
      <c r="E505" s="9" t="s">
        <v>1959</v>
      </c>
      <c r="F505" s="9">
        <v>0</v>
      </c>
      <c r="G505" s="9">
        <v>0</v>
      </c>
      <c r="H505" s="9" t="s">
        <v>1960</v>
      </c>
      <c r="I505" s="9" t="s">
        <v>2984</v>
      </c>
      <c r="J505" s="9" t="s">
        <v>2985</v>
      </c>
      <c r="K505" s="9" t="s">
        <v>2986</v>
      </c>
      <c r="L505" s="9">
        <v>42.866666700000003</v>
      </c>
      <c r="M505" s="9">
        <v>74.616666699999996</v>
      </c>
      <c r="N505" s="9" t="s">
        <v>1963</v>
      </c>
      <c r="O505" s="9">
        <v>48.53</v>
      </c>
      <c r="P505" s="9">
        <v>1118066</v>
      </c>
      <c r="Q505" s="9" t="s">
        <v>39</v>
      </c>
      <c r="R505" s="9" t="s">
        <v>3250</v>
      </c>
      <c r="S505" s="9" t="s">
        <v>3251</v>
      </c>
      <c r="T505" s="9" t="s">
        <v>747</v>
      </c>
      <c r="U505" s="9" t="s">
        <v>885</v>
      </c>
      <c r="V505" s="9" t="s">
        <v>2031</v>
      </c>
    </row>
    <row r="506" spans="1:22" ht="16" x14ac:dyDescent="0.2">
      <c r="A506" s="9" t="s">
        <v>3252</v>
      </c>
      <c r="B506" s="9" t="s">
        <v>3253</v>
      </c>
      <c r="C506" s="9" t="s">
        <v>3253</v>
      </c>
      <c r="D506" s="9" t="s">
        <v>2025</v>
      </c>
      <c r="E506" s="9" t="s">
        <v>1959</v>
      </c>
      <c r="F506" s="9">
        <v>0</v>
      </c>
      <c r="G506" s="9">
        <v>0</v>
      </c>
      <c r="H506" s="9" t="s">
        <v>1960</v>
      </c>
      <c r="I506" s="9" t="s">
        <v>3254</v>
      </c>
      <c r="J506" s="9" t="s">
        <v>3255</v>
      </c>
      <c r="K506" s="9" t="s">
        <v>3256</v>
      </c>
      <c r="L506" s="9">
        <v>41.33</v>
      </c>
      <c r="M506" s="9">
        <v>19.829999999999998</v>
      </c>
      <c r="N506" s="9" t="s">
        <v>1963</v>
      </c>
      <c r="O506" s="9">
        <v>36.15</v>
      </c>
      <c r="P506" s="9">
        <v>1120101</v>
      </c>
      <c r="Q506" s="9" t="s">
        <v>15</v>
      </c>
      <c r="R506" s="9" t="s">
        <v>744</v>
      </c>
      <c r="S506" s="9" t="s">
        <v>744</v>
      </c>
      <c r="T506" s="9" t="s">
        <v>747</v>
      </c>
      <c r="U506" s="9" t="s">
        <v>885</v>
      </c>
      <c r="V506" s="9" t="s">
        <v>2031</v>
      </c>
    </row>
    <row r="507" spans="1:22" ht="16" x14ac:dyDescent="0.2">
      <c r="A507" s="9" t="s">
        <v>3257</v>
      </c>
      <c r="B507" s="9" t="s">
        <v>3258</v>
      </c>
      <c r="C507" s="9" t="s">
        <v>3258</v>
      </c>
      <c r="D507" s="9" t="s">
        <v>2025</v>
      </c>
      <c r="E507" s="9" t="s">
        <v>1959</v>
      </c>
      <c r="F507" s="9">
        <v>0</v>
      </c>
      <c r="G507" s="9">
        <v>0</v>
      </c>
      <c r="H507" s="9" t="s">
        <v>1960</v>
      </c>
      <c r="I507" s="9" t="s">
        <v>2363</v>
      </c>
      <c r="J507" s="9" t="s">
        <v>747</v>
      </c>
      <c r="K507" s="9" t="s">
        <v>2364</v>
      </c>
      <c r="L507" s="9">
        <v>37.6</v>
      </c>
      <c r="M507" s="9">
        <v>127</v>
      </c>
      <c r="N507" s="9" t="s">
        <v>1963</v>
      </c>
      <c r="O507" s="9">
        <v>53.33</v>
      </c>
      <c r="P507" s="9">
        <v>1119590</v>
      </c>
      <c r="Q507" s="9" t="s">
        <v>15</v>
      </c>
      <c r="R507" s="9" t="s">
        <v>744</v>
      </c>
      <c r="S507" s="9" t="s">
        <v>744</v>
      </c>
      <c r="T507" s="9" t="s">
        <v>747</v>
      </c>
      <c r="U507" s="9" t="s">
        <v>885</v>
      </c>
      <c r="V507" s="9" t="s">
        <v>2031</v>
      </c>
    </row>
    <row r="508" spans="1:22" ht="16" x14ac:dyDescent="0.2">
      <c r="A508" s="9" t="s">
        <v>3259</v>
      </c>
      <c r="B508" s="9" t="s">
        <v>3260</v>
      </c>
      <c r="C508" s="9" t="s">
        <v>3260</v>
      </c>
      <c r="D508" s="9" t="s">
        <v>2265</v>
      </c>
      <c r="E508" s="9" t="s">
        <v>1959</v>
      </c>
      <c r="F508" s="9">
        <v>0</v>
      </c>
      <c r="G508" s="9">
        <v>0</v>
      </c>
      <c r="H508" s="9" t="s">
        <v>1960</v>
      </c>
      <c r="I508" s="9" t="s">
        <v>2837</v>
      </c>
      <c r="J508" s="9" t="s">
        <v>2838</v>
      </c>
      <c r="K508" s="9" t="s">
        <v>2268</v>
      </c>
      <c r="L508" s="9">
        <v>11.13</v>
      </c>
      <c r="M508" s="9">
        <v>14.13</v>
      </c>
      <c r="N508" s="9" t="s">
        <v>1963</v>
      </c>
      <c r="O508" s="9">
        <v>40</v>
      </c>
      <c r="P508" s="9">
        <v>1119065</v>
      </c>
      <c r="Q508" s="9" t="s">
        <v>39</v>
      </c>
      <c r="R508" s="9" t="s">
        <v>2008</v>
      </c>
      <c r="S508" s="9" t="s">
        <v>2009</v>
      </c>
      <c r="T508" s="9" t="s">
        <v>747</v>
      </c>
      <c r="U508" s="9" t="s">
        <v>885</v>
      </c>
      <c r="V508" s="9" t="s">
        <v>2168</v>
      </c>
    </row>
    <row r="509" spans="1:22" ht="16" x14ac:dyDescent="0.2">
      <c r="A509" s="9" t="s">
        <v>3261</v>
      </c>
      <c r="B509" s="9" t="s">
        <v>3262</v>
      </c>
      <c r="C509" s="9" t="s">
        <v>3263</v>
      </c>
      <c r="D509" s="9" t="s">
        <v>3264</v>
      </c>
      <c r="E509" s="9" t="s">
        <v>3265</v>
      </c>
      <c r="F509" s="9">
        <v>110450</v>
      </c>
      <c r="G509" s="9">
        <v>11287</v>
      </c>
      <c r="H509" s="9" t="s">
        <v>3266</v>
      </c>
      <c r="I509" s="9" t="s">
        <v>3267</v>
      </c>
      <c r="J509" s="9" t="s">
        <v>3268</v>
      </c>
      <c r="K509" s="9" t="s">
        <v>1146</v>
      </c>
      <c r="L509" s="9">
        <v>51.397500000000001</v>
      </c>
      <c r="M509" s="9">
        <v>84.6761111</v>
      </c>
      <c r="N509" s="9" t="s">
        <v>1963</v>
      </c>
      <c r="O509" s="9">
        <v>52</v>
      </c>
      <c r="P509" s="9">
        <v>1061534</v>
      </c>
      <c r="Q509" s="9" t="s">
        <v>15</v>
      </c>
      <c r="R509" s="9" t="s">
        <v>744</v>
      </c>
      <c r="S509" s="9" t="s">
        <v>744</v>
      </c>
      <c r="T509" s="9" t="s">
        <v>3269</v>
      </c>
      <c r="U509" s="9" t="s">
        <v>885</v>
      </c>
      <c r="V509" s="9" t="s">
        <v>747</v>
      </c>
    </row>
    <row r="510" spans="1:22" ht="16" x14ac:dyDescent="0.2">
      <c r="A510" s="9" t="s">
        <v>3270</v>
      </c>
      <c r="B510" s="9" t="s">
        <v>3271</v>
      </c>
      <c r="C510" s="9" t="s">
        <v>3272</v>
      </c>
      <c r="D510" s="9" t="s">
        <v>3264</v>
      </c>
      <c r="E510" s="9" t="s">
        <v>3265</v>
      </c>
      <c r="F510" s="9">
        <v>63900</v>
      </c>
      <c r="G510" s="9">
        <v>7101</v>
      </c>
      <c r="H510" s="9" t="s">
        <v>3273</v>
      </c>
      <c r="I510" s="9" t="s">
        <v>3274</v>
      </c>
      <c r="J510" s="9" t="s">
        <v>3268</v>
      </c>
      <c r="K510" s="9" t="s">
        <v>1146</v>
      </c>
      <c r="L510" s="9">
        <v>51.397500000000001</v>
      </c>
      <c r="M510" s="9">
        <v>84.6761111</v>
      </c>
      <c r="N510" s="9" t="s">
        <v>1963</v>
      </c>
      <c r="O510" s="9">
        <v>31</v>
      </c>
      <c r="P510" s="9">
        <v>1061350</v>
      </c>
      <c r="Q510" s="9" t="s">
        <v>15</v>
      </c>
      <c r="R510" s="9" t="s">
        <v>744</v>
      </c>
      <c r="S510" s="9" t="s">
        <v>744</v>
      </c>
      <c r="T510" s="9" t="s">
        <v>747</v>
      </c>
      <c r="U510" s="9" t="s">
        <v>885</v>
      </c>
      <c r="V510" s="9" t="s">
        <v>747</v>
      </c>
    </row>
    <row r="511" spans="1:22" ht="16" x14ac:dyDescent="0.2">
      <c r="A511" s="9" t="s">
        <v>3275</v>
      </c>
      <c r="B511" s="9" t="s">
        <v>3276</v>
      </c>
      <c r="C511" s="9" t="s">
        <v>3277</v>
      </c>
      <c r="D511" s="9" t="s">
        <v>3264</v>
      </c>
      <c r="E511" s="9" t="s">
        <v>1056</v>
      </c>
      <c r="F511" s="9">
        <v>8025</v>
      </c>
      <c r="G511" s="9">
        <v>64</v>
      </c>
      <c r="H511" s="9" t="s">
        <v>38928</v>
      </c>
      <c r="I511" s="9" t="s">
        <v>3278</v>
      </c>
      <c r="J511" s="9" t="s">
        <v>3279</v>
      </c>
      <c r="K511" s="9" t="s">
        <v>3280</v>
      </c>
      <c r="L511" s="9">
        <v>49.81</v>
      </c>
      <c r="M511" s="9">
        <v>6.4</v>
      </c>
      <c r="N511" s="9" t="s">
        <v>1963</v>
      </c>
      <c r="O511" s="9">
        <v>22</v>
      </c>
      <c r="P511" s="9">
        <v>1062011</v>
      </c>
      <c r="Q511" s="9" t="s">
        <v>39</v>
      </c>
      <c r="R511" s="9" t="s">
        <v>747</v>
      </c>
      <c r="S511" s="9" t="s">
        <v>747</v>
      </c>
      <c r="T511" s="9" t="s">
        <v>3281</v>
      </c>
      <c r="U511" s="9" t="s">
        <v>885</v>
      </c>
      <c r="V511" s="9" t="s">
        <v>747</v>
      </c>
    </row>
    <row r="512" spans="1:22" ht="16" x14ac:dyDescent="0.2">
      <c r="A512" s="9" t="s">
        <v>3282</v>
      </c>
      <c r="B512" s="9" t="s">
        <v>3283</v>
      </c>
      <c r="C512" s="9" t="s">
        <v>3284</v>
      </c>
      <c r="D512" s="9" t="s">
        <v>3264</v>
      </c>
      <c r="E512" s="9" t="s">
        <v>1295</v>
      </c>
      <c r="F512" s="9">
        <v>44366</v>
      </c>
      <c r="G512" s="9">
        <v>816</v>
      </c>
      <c r="H512" s="9" t="s">
        <v>38929</v>
      </c>
      <c r="I512" s="9" t="s">
        <v>3285</v>
      </c>
      <c r="J512" s="9" t="s">
        <v>3286</v>
      </c>
      <c r="K512" s="9" t="s">
        <v>1146</v>
      </c>
      <c r="L512" s="9">
        <v>57.7</v>
      </c>
      <c r="M512" s="9">
        <v>71.099999999999994</v>
      </c>
      <c r="N512" s="9" t="s">
        <v>1963</v>
      </c>
      <c r="O512" s="9">
        <v>42</v>
      </c>
      <c r="P512" s="9">
        <v>1062044</v>
      </c>
      <c r="Q512" s="9" t="s">
        <v>39</v>
      </c>
      <c r="R512" s="9" t="s">
        <v>3287</v>
      </c>
      <c r="S512" s="9" t="s">
        <v>3287</v>
      </c>
      <c r="T512" s="9" t="s">
        <v>3288</v>
      </c>
      <c r="U512" s="9" t="s">
        <v>885</v>
      </c>
      <c r="V512" s="9" t="s">
        <v>747</v>
      </c>
    </row>
    <row r="513" spans="1:22" ht="16" x14ac:dyDescent="0.2">
      <c r="A513" s="9" t="s">
        <v>3289</v>
      </c>
      <c r="B513" s="9" t="s">
        <v>3290</v>
      </c>
      <c r="C513" s="9" t="s">
        <v>3291</v>
      </c>
      <c r="D513" s="9" t="s">
        <v>3264</v>
      </c>
      <c r="E513" s="9" t="s">
        <v>3292</v>
      </c>
      <c r="F513" s="9">
        <v>50000</v>
      </c>
      <c r="G513" s="9">
        <v>4763</v>
      </c>
      <c r="H513" s="9" t="s">
        <v>38930</v>
      </c>
      <c r="I513" s="9" t="s">
        <v>3293</v>
      </c>
      <c r="J513" s="9" t="s">
        <v>3294</v>
      </c>
      <c r="K513" s="9" t="s">
        <v>3295</v>
      </c>
      <c r="L513" s="9">
        <v>46.299166999999997</v>
      </c>
      <c r="M513" s="9">
        <v>16.070556</v>
      </c>
      <c r="N513" s="9" t="s">
        <v>1963</v>
      </c>
      <c r="O513" s="9">
        <v>30</v>
      </c>
      <c r="P513" s="9">
        <v>1061414</v>
      </c>
      <c r="Q513" s="9" t="s">
        <v>15</v>
      </c>
      <c r="R513" s="9" t="s">
        <v>744</v>
      </c>
      <c r="S513" s="9" t="s">
        <v>744</v>
      </c>
      <c r="T513" s="9" t="s">
        <v>747</v>
      </c>
      <c r="U513" s="9" t="s">
        <v>885</v>
      </c>
      <c r="V513" s="9" t="s">
        <v>747</v>
      </c>
    </row>
    <row r="514" spans="1:22" ht="16" x14ac:dyDescent="0.2">
      <c r="A514" s="9" t="s">
        <v>3296</v>
      </c>
      <c r="B514" s="9" t="s">
        <v>3262</v>
      </c>
      <c r="C514" s="9" t="s">
        <v>3263</v>
      </c>
      <c r="D514" s="9" t="s">
        <v>2479</v>
      </c>
      <c r="E514" s="9" t="s">
        <v>3265</v>
      </c>
      <c r="F514" s="9">
        <v>110450</v>
      </c>
      <c r="G514" s="9">
        <v>11287</v>
      </c>
      <c r="H514" s="9" t="s">
        <v>3266</v>
      </c>
      <c r="I514" s="9" t="s">
        <v>3297</v>
      </c>
      <c r="J514" s="9" t="s">
        <v>3268</v>
      </c>
      <c r="K514" s="9" t="s">
        <v>1146</v>
      </c>
      <c r="L514" s="9">
        <v>51.408999999999999</v>
      </c>
      <c r="M514" s="9">
        <v>84.688999999999993</v>
      </c>
      <c r="N514" s="9" t="s">
        <v>1963</v>
      </c>
      <c r="O514" s="9">
        <v>52</v>
      </c>
      <c r="P514" s="9">
        <v>1149663</v>
      </c>
      <c r="Q514" s="9" t="s">
        <v>15</v>
      </c>
      <c r="R514" s="9" t="s">
        <v>744</v>
      </c>
      <c r="S514" s="9" t="s">
        <v>744</v>
      </c>
      <c r="T514" s="9" t="s">
        <v>3269</v>
      </c>
      <c r="U514" s="9" t="s">
        <v>885</v>
      </c>
      <c r="V514" s="9" t="s">
        <v>1810</v>
      </c>
    </row>
    <row r="515" spans="1:22" ht="16" x14ac:dyDescent="0.2">
      <c r="A515" s="9" t="s">
        <v>3298</v>
      </c>
      <c r="B515" s="9" t="s">
        <v>3271</v>
      </c>
      <c r="C515" s="9" t="s">
        <v>3272</v>
      </c>
      <c r="D515" s="9" t="s">
        <v>1958</v>
      </c>
      <c r="E515" s="9" t="s">
        <v>3265</v>
      </c>
      <c r="F515" s="9">
        <v>63900</v>
      </c>
      <c r="G515" s="9">
        <v>7101</v>
      </c>
      <c r="H515" s="9" t="s">
        <v>3273</v>
      </c>
      <c r="I515" s="9" t="s">
        <v>3298</v>
      </c>
      <c r="J515" s="9" t="s">
        <v>3268</v>
      </c>
      <c r="K515" s="9" t="s">
        <v>1146</v>
      </c>
      <c r="L515" s="9">
        <v>51.397500000000001</v>
      </c>
      <c r="M515" s="9">
        <v>84.6761111</v>
      </c>
      <c r="N515" s="9" t="s">
        <v>1963</v>
      </c>
      <c r="O515" s="9">
        <v>31</v>
      </c>
      <c r="P515" s="9">
        <v>1149356</v>
      </c>
      <c r="Q515" s="9" t="s">
        <v>15</v>
      </c>
      <c r="R515" s="9" t="s">
        <v>1896</v>
      </c>
      <c r="S515" s="9" t="s">
        <v>1896</v>
      </c>
      <c r="T515" s="9" t="s">
        <v>747</v>
      </c>
      <c r="U515" s="9" t="s">
        <v>885</v>
      </c>
      <c r="V515" s="9" t="s">
        <v>1810</v>
      </c>
    </row>
    <row r="516" spans="1:22" ht="16" x14ac:dyDescent="0.2">
      <c r="A516" s="9" t="s">
        <v>3299</v>
      </c>
      <c r="B516" s="9" t="s">
        <v>3276</v>
      </c>
      <c r="C516" s="9" t="s">
        <v>3277</v>
      </c>
      <c r="D516" s="9" t="s">
        <v>3300</v>
      </c>
      <c r="E516" s="9" t="s">
        <v>1056</v>
      </c>
      <c r="F516" s="9">
        <v>8025</v>
      </c>
      <c r="G516" s="9">
        <v>64</v>
      </c>
      <c r="H516" s="9" t="s">
        <v>38928</v>
      </c>
      <c r="I516" s="9" t="s">
        <v>3301</v>
      </c>
      <c r="J516" s="9" t="s">
        <v>3279</v>
      </c>
      <c r="K516" s="9" t="s">
        <v>3280</v>
      </c>
      <c r="L516" s="9">
        <v>49.81</v>
      </c>
      <c r="M516" s="9">
        <v>6.4</v>
      </c>
      <c r="N516" s="9" t="s">
        <v>1963</v>
      </c>
      <c r="O516" s="9">
        <v>22</v>
      </c>
      <c r="P516" s="9">
        <v>1139327</v>
      </c>
      <c r="Q516" s="9" t="s">
        <v>39</v>
      </c>
      <c r="R516" s="9" t="s">
        <v>747</v>
      </c>
      <c r="S516" s="9" t="s">
        <v>747</v>
      </c>
      <c r="T516" s="9" t="s">
        <v>3281</v>
      </c>
      <c r="U516" s="9" t="s">
        <v>885</v>
      </c>
      <c r="V516" s="9" t="s">
        <v>1810</v>
      </c>
    </row>
    <row r="517" spans="1:22" ht="16" x14ac:dyDescent="0.2">
      <c r="A517" s="9" t="s">
        <v>3302</v>
      </c>
      <c r="B517" s="9" t="s">
        <v>3303</v>
      </c>
      <c r="C517" s="9" t="s">
        <v>3304</v>
      </c>
      <c r="D517" s="9" t="s">
        <v>3300</v>
      </c>
      <c r="E517" s="9" t="s">
        <v>1056</v>
      </c>
      <c r="F517" s="9">
        <v>7168</v>
      </c>
      <c r="G517" s="9">
        <v>70</v>
      </c>
      <c r="H517" s="9" t="s">
        <v>38931</v>
      </c>
      <c r="I517" s="9" t="s">
        <v>3305</v>
      </c>
      <c r="J517" s="9" t="s">
        <v>3306</v>
      </c>
      <c r="K517" s="9" t="s">
        <v>3307</v>
      </c>
      <c r="L517" s="9">
        <v>48.78</v>
      </c>
      <c r="M517" s="9">
        <v>9.18</v>
      </c>
      <c r="N517" s="9" t="s">
        <v>1963</v>
      </c>
      <c r="O517" s="9">
        <v>19</v>
      </c>
      <c r="P517" s="9">
        <v>1130723</v>
      </c>
      <c r="Q517" s="9" t="s">
        <v>15</v>
      </c>
      <c r="R517" s="9" t="s">
        <v>1896</v>
      </c>
      <c r="S517" s="9" t="s">
        <v>1896</v>
      </c>
      <c r="T517" s="9" t="s">
        <v>3308</v>
      </c>
      <c r="U517" s="9" t="s">
        <v>885</v>
      </c>
      <c r="V517" s="9" t="s">
        <v>2031</v>
      </c>
    </row>
    <row r="518" spans="1:22" ht="16" x14ac:dyDescent="0.2">
      <c r="A518" s="9" t="s">
        <v>3309</v>
      </c>
      <c r="B518" s="9" t="s">
        <v>3283</v>
      </c>
      <c r="C518" s="9" t="s">
        <v>3284</v>
      </c>
      <c r="D518" s="9" t="s">
        <v>3310</v>
      </c>
      <c r="E518" s="9" t="s">
        <v>1295</v>
      </c>
      <c r="F518" s="9">
        <v>44366</v>
      </c>
      <c r="G518" s="9">
        <v>816</v>
      </c>
      <c r="H518" s="9" t="s">
        <v>38929</v>
      </c>
      <c r="I518" s="9" t="s">
        <v>3311</v>
      </c>
      <c r="J518" s="9" t="s">
        <v>3286</v>
      </c>
      <c r="K518" s="9" t="s">
        <v>1146</v>
      </c>
      <c r="L518" s="9">
        <v>57.7</v>
      </c>
      <c r="M518" s="9">
        <v>71.099999999999994</v>
      </c>
      <c r="N518" s="9" t="s">
        <v>1963</v>
      </c>
      <c r="O518" s="9">
        <v>42</v>
      </c>
      <c r="P518" s="9">
        <v>1147829</v>
      </c>
      <c r="Q518" s="9" t="s">
        <v>39</v>
      </c>
      <c r="R518" s="9" t="s">
        <v>3287</v>
      </c>
      <c r="S518" s="9" t="s">
        <v>3287</v>
      </c>
      <c r="T518" s="9" t="s">
        <v>3288</v>
      </c>
      <c r="U518" s="9" t="s">
        <v>885</v>
      </c>
      <c r="V518" s="9" t="s">
        <v>1810</v>
      </c>
    </row>
    <row r="519" spans="1:22" ht="16" x14ac:dyDescent="0.2">
      <c r="A519" s="9" t="s">
        <v>3312</v>
      </c>
      <c r="B519" s="9" t="s">
        <v>3313</v>
      </c>
      <c r="C519" s="9" t="s">
        <v>3313</v>
      </c>
      <c r="D519" s="9" t="s">
        <v>2479</v>
      </c>
      <c r="E519" s="9" t="s">
        <v>1959</v>
      </c>
      <c r="F519" s="9">
        <v>0</v>
      </c>
      <c r="G519" s="9">
        <v>0</v>
      </c>
      <c r="H519" s="9" t="s">
        <v>1960</v>
      </c>
      <c r="I519" s="9" t="s">
        <v>1994</v>
      </c>
      <c r="J519" s="9" t="s">
        <v>1995</v>
      </c>
      <c r="K519" s="9" t="s">
        <v>1996</v>
      </c>
      <c r="L519" s="9">
        <v>8.7833333299999996</v>
      </c>
      <c r="M519" s="9">
        <v>27.4</v>
      </c>
      <c r="N519" s="9" t="s">
        <v>1963</v>
      </c>
      <c r="O519" s="9">
        <v>37.93</v>
      </c>
      <c r="P519" s="9">
        <v>1110504</v>
      </c>
      <c r="Q519" s="9" t="s">
        <v>39</v>
      </c>
      <c r="R519" s="9" t="s">
        <v>3314</v>
      </c>
      <c r="S519" s="9" t="s">
        <v>2400</v>
      </c>
      <c r="T519" s="9" t="s">
        <v>747</v>
      </c>
      <c r="U519" s="9" t="s">
        <v>885</v>
      </c>
      <c r="V519" s="9" t="s">
        <v>2476</v>
      </c>
    </row>
    <row r="520" spans="1:22" ht="16" x14ac:dyDescent="0.2">
      <c r="A520" s="9" t="s">
        <v>3315</v>
      </c>
      <c r="B520" s="9" t="s">
        <v>3316</v>
      </c>
      <c r="C520" s="9" t="s">
        <v>3316</v>
      </c>
      <c r="D520" s="9" t="s">
        <v>2025</v>
      </c>
      <c r="E520" s="9" t="s">
        <v>1959</v>
      </c>
      <c r="F520" s="9">
        <v>0</v>
      </c>
      <c r="G520" s="9">
        <v>0</v>
      </c>
      <c r="H520" s="9" t="s">
        <v>1960</v>
      </c>
      <c r="I520" s="9" t="s">
        <v>2551</v>
      </c>
      <c r="J520" s="9" t="s">
        <v>747</v>
      </c>
      <c r="K520" s="9" t="s">
        <v>2552</v>
      </c>
      <c r="L520" s="9">
        <v>23.7</v>
      </c>
      <c r="M520" s="9">
        <v>90.4</v>
      </c>
      <c r="N520" s="9" t="s">
        <v>1963</v>
      </c>
      <c r="O520" s="9">
        <v>34.11</v>
      </c>
      <c r="P520" s="9">
        <v>1118542</v>
      </c>
      <c r="Q520" s="9" t="s">
        <v>15</v>
      </c>
      <c r="R520" s="9" t="s">
        <v>744</v>
      </c>
      <c r="S520" s="9" t="s">
        <v>744</v>
      </c>
      <c r="T520" s="9" t="s">
        <v>747</v>
      </c>
      <c r="U520" s="9" t="s">
        <v>885</v>
      </c>
      <c r="V520" s="9" t="s">
        <v>2031</v>
      </c>
    </row>
    <row r="521" spans="1:22" ht="16" x14ac:dyDescent="0.2">
      <c r="A521" s="9" t="s">
        <v>3317</v>
      </c>
      <c r="B521" s="9" t="s">
        <v>3318</v>
      </c>
      <c r="C521" s="9" t="s">
        <v>3318</v>
      </c>
      <c r="D521" s="9" t="s">
        <v>2025</v>
      </c>
      <c r="E521" s="9" t="s">
        <v>1959</v>
      </c>
      <c r="F521" s="9">
        <v>0</v>
      </c>
      <c r="G521" s="9">
        <v>0</v>
      </c>
      <c r="H521" s="9" t="s">
        <v>1960</v>
      </c>
      <c r="I521" s="9" t="s">
        <v>2579</v>
      </c>
      <c r="J521" s="9" t="s">
        <v>3319</v>
      </c>
      <c r="K521" s="9" t="s">
        <v>1786</v>
      </c>
      <c r="L521" s="9">
        <v>58.385572000000003</v>
      </c>
      <c r="M521" s="9">
        <v>24.502154000000001</v>
      </c>
      <c r="N521" s="9" t="s">
        <v>1963</v>
      </c>
      <c r="O521" s="9">
        <v>38.39</v>
      </c>
      <c r="P521" s="9">
        <v>1119394</v>
      </c>
      <c r="Q521" s="9" t="s">
        <v>39</v>
      </c>
      <c r="R521" s="9" t="s">
        <v>3320</v>
      </c>
      <c r="S521" s="9" t="s">
        <v>3321</v>
      </c>
      <c r="T521" s="9" t="s">
        <v>747</v>
      </c>
      <c r="U521" s="9" t="s">
        <v>885</v>
      </c>
      <c r="V521" s="9" t="s">
        <v>2031</v>
      </c>
    </row>
    <row r="522" spans="1:22" ht="16" x14ac:dyDescent="0.2">
      <c r="A522" s="9" t="s">
        <v>3322</v>
      </c>
      <c r="B522" s="9" t="s">
        <v>3323</v>
      </c>
      <c r="C522" s="9" t="s">
        <v>3323</v>
      </c>
      <c r="D522" s="9" t="s">
        <v>2025</v>
      </c>
      <c r="E522" s="9" t="s">
        <v>1959</v>
      </c>
      <c r="F522" s="9">
        <v>0</v>
      </c>
      <c r="G522" s="9">
        <v>0</v>
      </c>
      <c r="H522" s="9" t="s">
        <v>1960</v>
      </c>
      <c r="I522" s="9" t="s">
        <v>2568</v>
      </c>
      <c r="J522" s="9" t="s">
        <v>747</v>
      </c>
      <c r="K522" s="9" t="s">
        <v>1962</v>
      </c>
      <c r="L522" s="9">
        <v>28</v>
      </c>
      <c r="M522" s="9">
        <v>103</v>
      </c>
      <c r="N522" s="9" t="s">
        <v>1963</v>
      </c>
      <c r="O522" s="9">
        <v>40.07</v>
      </c>
      <c r="P522" s="9">
        <v>1117813</v>
      </c>
      <c r="Q522" s="9" t="s">
        <v>15</v>
      </c>
      <c r="R522" s="9" t="s">
        <v>744</v>
      </c>
      <c r="S522" s="9" t="s">
        <v>744</v>
      </c>
      <c r="T522" s="9" t="s">
        <v>747</v>
      </c>
      <c r="U522" s="9" t="s">
        <v>885</v>
      </c>
      <c r="V522" s="9" t="s">
        <v>2031</v>
      </c>
    </row>
    <row r="523" spans="1:22" ht="16" x14ac:dyDescent="0.2">
      <c r="A523" s="9" t="s">
        <v>3324</v>
      </c>
      <c r="B523" s="9" t="s">
        <v>3325</v>
      </c>
      <c r="C523" s="9" t="s">
        <v>3325</v>
      </c>
      <c r="D523" s="9" t="s">
        <v>2025</v>
      </c>
      <c r="E523" s="9" t="s">
        <v>1959</v>
      </c>
      <c r="F523" s="9">
        <v>0</v>
      </c>
      <c r="G523" s="9">
        <v>0</v>
      </c>
      <c r="H523" s="9" t="s">
        <v>1960</v>
      </c>
      <c r="I523" s="9" t="s">
        <v>2557</v>
      </c>
      <c r="J523" s="9" t="s">
        <v>2558</v>
      </c>
      <c r="K523" s="9" t="s">
        <v>1146</v>
      </c>
      <c r="L523" s="9">
        <v>42.116667</v>
      </c>
      <c r="M523" s="9">
        <v>48.183332999999998</v>
      </c>
      <c r="N523" s="9" t="s">
        <v>1963</v>
      </c>
      <c r="O523" s="9">
        <v>40.31</v>
      </c>
      <c r="P523" s="9">
        <v>1119777</v>
      </c>
      <c r="Q523" s="9" t="s">
        <v>39</v>
      </c>
      <c r="R523" s="9" t="s">
        <v>3326</v>
      </c>
      <c r="S523" s="9" t="s">
        <v>1400</v>
      </c>
      <c r="T523" s="9" t="s">
        <v>747</v>
      </c>
      <c r="U523" s="9" t="s">
        <v>885</v>
      </c>
      <c r="V523" s="9" t="s">
        <v>2031</v>
      </c>
    </row>
    <row r="524" spans="1:22" ht="16" x14ac:dyDescent="0.2">
      <c r="A524" s="9" t="s">
        <v>3327</v>
      </c>
      <c r="B524" s="9" t="s">
        <v>3328</v>
      </c>
      <c r="C524" s="9" t="s">
        <v>3328</v>
      </c>
      <c r="D524" s="9" t="s">
        <v>2025</v>
      </c>
      <c r="E524" s="9" t="s">
        <v>1959</v>
      </c>
      <c r="F524" s="9">
        <v>0</v>
      </c>
      <c r="G524" s="9">
        <v>0</v>
      </c>
      <c r="H524" s="9" t="s">
        <v>1960</v>
      </c>
      <c r="I524" s="9" t="s">
        <v>2227</v>
      </c>
      <c r="J524" s="9" t="s">
        <v>3329</v>
      </c>
      <c r="K524" s="9" t="s">
        <v>2165</v>
      </c>
      <c r="L524" s="9">
        <v>28.072452899999998</v>
      </c>
      <c r="M524" s="9">
        <v>82.487780000000001</v>
      </c>
      <c r="N524" s="9" t="s">
        <v>1963</v>
      </c>
      <c r="O524" s="9">
        <v>37.200000000000003</v>
      </c>
      <c r="P524" s="9">
        <v>1117950</v>
      </c>
      <c r="Q524" s="9" t="s">
        <v>39</v>
      </c>
      <c r="R524" s="9" t="s">
        <v>2229</v>
      </c>
      <c r="S524" s="9" t="s">
        <v>2230</v>
      </c>
      <c r="T524" s="9" t="s">
        <v>747</v>
      </c>
      <c r="U524" s="9" t="s">
        <v>885</v>
      </c>
      <c r="V524" s="9" t="s">
        <v>2031</v>
      </c>
    </row>
    <row r="525" spans="1:22" ht="16" x14ac:dyDescent="0.2">
      <c r="A525" s="9" t="s">
        <v>3330</v>
      </c>
      <c r="B525" s="9" t="s">
        <v>3331</v>
      </c>
      <c r="C525" s="9" t="s">
        <v>3332</v>
      </c>
      <c r="D525" s="9" t="s">
        <v>3333</v>
      </c>
      <c r="E525" s="9" t="s">
        <v>1959</v>
      </c>
      <c r="F525" s="9">
        <v>0</v>
      </c>
      <c r="G525" s="9">
        <v>0</v>
      </c>
      <c r="H525" s="9" t="s">
        <v>1960</v>
      </c>
      <c r="I525" s="9" t="s">
        <v>3330</v>
      </c>
      <c r="J525" s="9" t="s">
        <v>747</v>
      </c>
      <c r="K525" s="9" t="s">
        <v>1146</v>
      </c>
      <c r="L525" s="9" t="s">
        <v>747</v>
      </c>
      <c r="M525" s="9" t="s">
        <v>747</v>
      </c>
      <c r="N525" s="9" t="s">
        <v>1072</v>
      </c>
      <c r="O525" s="9">
        <v>13.733000000000001</v>
      </c>
      <c r="P525" s="9">
        <v>1103841</v>
      </c>
      <c r="Q525" s="9" t="s">
        <v>39</v>
      </c>
      <c r="R525" s="9" t="s">
        <v>3334</v>
      </c>
      <c r="S525" s="9" t="s">
        <v>2560</v>
      </c>
      <c r="T525" s="9" t="s">
        <v>747</v>
      </c>
      <c r="U525" s="9" t="s">
        <v>885</v>
      </c>
      <c r="V525" s="9" t="s">
        <v>1810</v>
      </c>
    </row>
    <row r="526" spans="1:22" ht="16" x14ac:dyDescent="0.2">
      <c r="A526" s="9" t="s">
        <v>3335</v>
      </c>
      <c r="B526" s="9" t="s">
        <v>3336</v>
      </c>
      <c r="C526" s="9" t="s">
        <v>3336</v>
      </c>
      <c r="D526" s="9" t="s">
        <v>3337</v>
      </c>
      <c r="E526" s="9" t="s">
        <v>1959</v>
      </c>
      <c r="F526" s="9">
        <v>0</v>
      </c>
      <c r="G526" s="9">
        <v>0</v>
      </c>
      <c r="H526" s="9" t="s">
        <v>1960</v>
      </c>
      <c r="I526" s="9" t="s">
        <v>3338</v>
      </c>
      <c r="J526" s="9" t="s">
        <v>3339</v>
      </c>
      <c r="K526" s="9" t="s">
        <v>1146</v>
      </c>
      <c r="L526" s="9" t="s">
        <v>747</v>
      </c>
      <c r="M526" s="9" t="s">
        <v>747</v>
      </c>
      <c r="N526" s="9" t="s">
        <v>1072</v>
      </c>
      <c r="O526" s="9">
        <v>21.850999999999999</v>
      </c>
      <c r="P526" s="9">
        <v>1149961</v>
      </c>
      <c r="Q526" s="9" t="s">
        <v>39</v>
      </c>
      <c r="R526" s="9" t="s">
        <v>3340</v>
      </c>
      <c r="S526" s="9" t="s">
        <v>3341</v>
      </c>
      <c r="T526" s="9" t="s">
        <v>3342</v>
      </c>
      <c r="U526" s="9" t="s">
        <v>885</v>
      </c>
      <c r="V526" s="9" t="s">
        <v>1810</v>
      </c>
    </row>
    <row r="527" spans="1:22" ht="16" x14ac:dyDescent="0.2">
      <c r="A527" s="9" t="s">
        <v>3343</v>
      </c>
      <c r="B527" s="9" t="s">
        <v>3344</v>
      </c>
      <c r="C527" s="9" t="s">
        <v>3344</v>
      </c>
      <c r="D527" s="9" t="s">
        <v>3337</v>
      </c>
      <c r="E527" s="9" t="s">
        <v>1959</v>
      </c>
      <c r="F527" s="9">
        <v>0</v>
      </c>
      <c r="G527" s="9">
        <v>0</v>
      </c>
      <c r="H527" s="9" t="s">
        <v>1960</v>
      </c>
      <c r="I527" s="9" t="s">
        <v>3338</v>
      </c>
      <c r="J527" s="9" t="s">
        <v>3339</v>
      </c>
      <c r="K527" s="9" t="s">
        <v>1146</v>
      </c>
      <c r="L527" s="9" t="s">
        <v>747</v>
      </c>
      <c r="M527" s="9" t="s">
        <v>747</v>
      </c>
      <c r="N527" s="9" t="s">
        <v>1072</v>
      </c>
      <c r="O527" s="9">
        <v>26.867999999999999</v>
      </c>
      <c r="P527" s="9">
        <v>1149995</v>
      </c>
      <c r="Q527" s="9" t="s">
        <v>39</v>
      </c>
      <c r="R527" s="9" t="s">
        <v>3340</v>
      </c>
      <c r="S527" s="9" t="s">
        <v>3341</v>
      </c>
      <c r="T527" s="9" t="s">
        <v>3345</v>
      </c>
      <c r="U527" s="9" t="s">
        <v>885</v>
      </c>
      <c r="V527" s="9" t="s">
        <v>1810</v>
      </c>
    </row>
    <row r="528" spans="1:22" ht="16" x14ac:dyDescent="0.2">
      <c r="A528" s="9" t="s">
        <v>3346</v>
      </c>
      <c r="B528" s="9" t="s">
        <v>3347</v>
      </c>
      <c r="C528" s="9" t="s">
        <v>3347</v>
      </c>
      <c r="D528" s="9" t="s">
        <v>3337</v>
      </c>
      <c r="E528" s="9" t="s">
        <v>1959</v>
      </c>
      <c r="F528" s="9">
        <v>0</v>
      </c>
      <c r="G528" s="9">
        <v>0</v>
      </c>
      <c r="H528" s="9" t="s">
        <v>1960</v>
      </c>
      <c r="I528" s="9" t="s">
        <v>3348</v>
      </c>
      <c r="J528" s="9" t="s">
        <v>3339</v>
      </c>
      <c r="K528" s="9" t="s">
        <v>1146</v>
      </c>
      <c r="L528" s="9" t="s">
        <v>747</v>
      </c>
      <c r="M528" s="9" t="s">
        <v>747</v>
      </c>
      <c r="N528" s="9" t="s">
        <v>1072</v>
      </c>
      <c r="O528" s="9">
        <v>21.634</v>
      </c>
      <c r="P528" s="9">
        <v>1149854</v>
      </c>
      <c r="Q528" s="9" t="s">
        <v>15</v>
      </c>
      <c r="R528" s="9" t="s">
        <v>744</v>
      </c>
      <c r="S528" s="9" t="s">
        <v>744</v>
      </c>
      <c r="T528" s="9" t="s">
        <v>3349</v>
      </c>
      <c r="U528" s="9" t="s">
        <v>885</v>
      </c>
      <c r="V528" s="9" t="s">
        <v>1810</v>
      </c>
    </row>
    <row r="529" spans="1:22" ht="16" x14ac:dyDescent="0.2">
      <c r="A529" s="9" t="s">
        <v>3350</v>
      </c>
      <c r="B529" s="9" t="s">
        <v>3351</v>
      </c>
      <c r="C529" s="9" t="s">
        <v>3351</v>
      </c>
      <c r="D529" s="9" t="s">
        <v>3337</v>
      </c>
      <c r="E529" s="9" t="s">
        <v>1959</v>
      </c>
      <c r="F529" s="9">
        <v>0</v>
      </c>
      <c r="G529" s="9">
        <v>0</v>
      </c>
      <c r="H529" s="9" t="s">
        <v>1960</v>
      </c>
      <c r="I529" s="9" t="s">
        <v>3348</v>
      </c>
      <c r="J529" s="9" t="s">
        <v>3339</v>
      </c>
      <c r="K529" s="9" t="s">
        <v>1146</v>
      </c>
      <c r="L529" s="9" t="s">
        <v>747</v>
      </c>
      <c r="M529" s="9" t="s">
        <v>747</v>
      </c>
      <c r="N529" s="9" t="s">
        <v>1072</v>
      </c>
      <c r="O529" s="9">
        <v>20.555</v>
      </c>
      <c r="P529" s="9">
        <v>1149898</v>
      </c>
      <c r="Q529" s="9" t="s">
        <v>39</v>
      </c>
      <c r="R529" s="9" t="s">
        <v>3352</v>
      </c>
      <c r="S529" s="9" t="s">
        <v>3353</v>
      </c>
      <c r="T529" s="9" t="s">
        <v>3349</v>
      </c>
      <c r="U529" s="9" t="s">
        <v>885</v>
      </c>
      <c r="V529" s="9" t="s">
        <v>1810</v>
      </c>
    </row>
    <row r="530" spans="1:22" ht="16" x14ac:dyDescent="0.2">
      <c r="A530" s="9" t="s">
        <v>3354</v>
      </c>
      <c r="B530" s="9" t="s">
        <v>3355</v>
      </c>
      <c r="C530" s="9" t="s">
        <v>3355</v>
      </c>
      <c r="D530" s="9" t="s">
        <v>3333</v>
      </c>
      <c r="E530" s="9" t="s">
        <v>1959</v>
      </c>
      <c r="F530" s="9">
        <v>0</v>
      </c>
      <c r="G530" s="9">
        <v>0</v>
      </c>
      <c r="H530" s="9" t="s">
        <v>1960</v>
      </c>
      <c r="I530" s="9" t="s">
        <v>3356</v>
      </c>
      <c r="J530" s="9" t="s">
        <v>747</v>
      </c>
      <c r="K530" s="9" t="s">
        <v>2045</v>
      </c>
      <c r="L530" s="9" t="s">
        <v>747</v>
      </c>
      <c r="M530" s="9" t="s">
        <v>747</v>
      </c>
      <c r="N530" s="9" t="s">
        <v>1072</v>
      </c>
      <c r="O530" s="9">
        <v>15.989000000000001</v>
      </c>
      <c r="P530" s="9">
        <v>1149326</v>
      </c>
      <c r="Q530" s="9" t="s">
        <v>15</v>
      </c>
      <c r="R530" s="9" t="s">
        <v>744</v>
      </c>
      <c r="S530" s="9" t="s">
        <v>744</v>
      </c>
      <c r="T530" s="9" t="s">
        <v>747</v>
      </c>
      <c r="U530" s="9" t="s">
        <v>885</v>
      </c>
      <c r="V530" s="9" t="s">
        <v>1810</v>
      </c>
    </row>
    <row r="531" spans="1:22" ht="16" x14ac:dyDescent="0.2">
      <c r="A531" s="9" t="s">
        <v>3357</v>
      </c>
      <c r="B531" s="9" t="s">
        <v>3358</v>
      </c>
      <c r="C531" s="9" t="s">
        <v>3358</v>
      </c>
      <c r="D531" s="9" t="s">
        <v>3333</v>
      </c>
      <c r="E531" s="9" t="s">
        <v>1959</v>
      </c>
      <c r="F531" s="9">
        <v>0</v>
      </c>
      <c r="G531" s="9">
        <v>0</v>
      </c>
      <c r="H531" s="9" t="s">
        <v>1960</v>
      </c>
      <c r="I531" s="9" t="s">
        <v>3357</v>
      </c>
      <c r="J531" s="9" t="s">
        <v>747</v>
      </c>
      <c r="K531" s="9" t="s">
        <v>1146</v>
      </c>
      <c r="L531" s="9" t="s">
        <v>747</v>
      </c>
      <c r="M531" s="9" t="s">
        <v>747</v>
      </c>
      <c r="N531" s="9" t="s">
        <v>1072</v>
      </c>
      <c r="O531" s="9">
        <v>9.0709999999999997</v>
      </c>
      <c r="P531" s="9">
        <v>1119184</v>
      </c>
      <c r="Q531" s="9" t="s">
        <v>39</v>
      </c>
      <c r="R531" s="9" t="s">
        <v>3359</v>
      </c>
      <c r="S531" s="9" t="s">
        <v>3360</v>
      </c>
      <c r="T531" s="9" t="s">
        <v>747</v>
      </c>
      <c r="U531" s="9" t="s">
        <v>885</v>
      </c>
      <c r="V531" s="9" t="s">
        <v>1810</v>
      </c>
    </row>
    <row r="532" spans="1:22" ht="16" x14ac:dyDescent="0.2">
      <c r="A532" s="9" t="s">
        <v>3361</v>
      </c>
      <c r="B532" s="9" t="s">
        <v>3362</v>
      </c>
      <c r="C532" s="9" t="s">
        <v>3362</v>
      </c>
      <c r="D532" s="9" t="s">
        <v>3333</v>
      </c>
      <c r="E532" s="9" t="s">
        <v>1959</v>
      </c>
      <c r="F532" s="9">
        <v>0</v>
      </c>
      <c r="G532" s="9">
        <v>0</v>
      </c>
      <c r="H532" s="9" t="s">
        <v>1960</v>
      </c>
      <c r="I532" s="9" t="s">
        <v>3363</v>
      </c>
      <c r="J532" s="9" t="s">
        <v>747</v>
      </c>
      <c r="K532" s="9" t="s">
        <v>2314</v>
      </c>
      <c r="L532" s="9" t="s">
        <v>747</v>
      </c>
      <c r="M532" s="9" t="s">
        <v>747</v>
      </c>
      <c r="N532" s="9" t="s">
        <v>1072</v>
      </c>
      <c r="O532" s="9">
        <v>17.771000000000001</v>
      </c>
      <c r="P532" s="9">
        <v>1144803</v>
      </c>
      <c r="Q532" s="9" t="s">
        <v>39</v>
      </c>
      <c r="R532" s="9" t="s">
        <v>3364</v>
      </c>
      <c r="S532" s="9" t="s">
        <v>3365</v>
      </c>
      <c r="T532" s="9" t="s">
        <v>747</v>
      </c>
      <c r="U532" s="9" t="s">
        <v>885</v>
      </c>
      <c r="V532" s="9" t="s">
        <v>1810</v>
      </c>
    </row>
    <row r="533" spans="1:22" ht="16" x14ac:dyDescent="0.2">
      <c r="A533" s="9" t="s">
        <v>3366</v>
      </c>
      <c r="B533" s="9" t="s">
        <v>3367</v>
      </c>
      <c r="C533" s="9" t="s">
        <v>3368</v>
      </c>
      <c r="D533" s="9" t="s">
        <v>3369</v>
      </c>
      <c r="E533" s="9" t="s">
        <v>897</v>
      </c>
      <c r="F533" s="9">
        <v>1331</v>
      </c>
      <c r="G533" s="9">
        <v>19</v>
      </c>
      <c r="H533" s="9" t="s">
        <v>38932</v>
      </c>
      <c r="I533" s="9" t="s">
        <v>3370</v>
      </c>
      <c r="J533" s="9" t="s">
        <v>3371</v>
      </c>
      <c r="K533" s="9" t="s">
        <v>59</v>
      </c>
      <c r="L533" s="9">
        <v>-6.4</v>
      </c>
      <c r="M533" s="9">
        <v>39.5</v>
      </c>
      <c r="N533" s="9" t="s">
        <v>1072</v>
      </c>
      <c r="O533" s="9">
        <v>1.4999999999999999E-2</v>
      </c>
      <c r="P533" s="9">
        <v>18161</v>
      </c>
      <c r="Q533" s="9" t="s">
        <v>15</v>
      </c>
      <c r="R533" s="9" t="s">
        <v>744</v>
      </c>
      <c r="S533" s="9" t="s">
        <v>744</v>
      </c>
      <c r="T533" s="9" t="s">
        <v>3372</v>
      </c>
      <c r="U533" s="9" t="s">
        <v>885</v>
      </c>
      <c r="V533" s="9" t="s">
        <v>747</v>
      </c>
    </row>
    <row r="534" spans="1:22" ht="16" x14ac:dyDescent="0.2">
      <c r="A534" s="9" t="s">
        <v>3373</v>
      </c>
      <c r="B534" s="9" t="s">
        <v>3374</v>
      </c>
      <c r="C534" s="9" t="s">
        <v>3375</v>
      </c>
      <c r="D534" s="9" t="s">
        <v>3369</v>
      </c>
      <c r="E534" s="9" t="s">
        <v>897</v>
      </c>
      <c r="F534" s="9">
        <v>1357</v>
      </c>
      <c r="G534" s="9">
        <v>32</v>
      </c>
      <c r="H534" s="9" t="s">
        <v>38933</v>
      </c>
      <c r="I534" s="9" t="s">
        <v>3376</v>
      </c>
      <c r="J534" s="9" t="s">
        <v>3377</v>
      </c>
      <c r="K534" s="9" t="s">
        <v>59</v>
      </c>
      <c r="L534" s="9">
        <v>-4.9000000000000004</v>
      </c>
      <c r="M534" s="9">
        <v>39.6</v>
      </c>
      <c r="N534" s="9" t="s">
        <v>1072</v>
      </c>
      <c r="O534" s="9">
        <v>5.0000000000000001E-3</v>
      </c>
      <c r="P534" s="9">
        <v>5826</v>
      </c>
      <c r="Q534" s="9" t="s">
        <v>15</v>
      </c>
      <c r="R534" s="9" t="s">
        <v>744</v>
      </c>
      <c r="S534" s="9" t="s">
        <v>744</v>
      </c>
      <c r="T534" s="9" t="s">
        <v>3378</v>
      </c>
      <c r="U534" s="9" t="s">
        <v>885</v>
      </c>
      <c r="V534" s="9" t="s">
        <v>747</v>
      </c>
    </row>
    <row r="535" spans="1:22" ht="16" x14ac:dyDescent="0.2">
      <c r="A535" s="9" t="s">
        <v>3379</v>
      </c>
      <c r="B535" s="9" t="s">
        <v>3380</v>
      </c>
      <c r="C535" s="9" t="s">
        <v>3381</v>
      </c>
      <c r="D535" s="9" t="s">
        <v>3369</v>
      </c>
      <c r="E535" s="9" t="s">
        <v>3382</v>
      </c>
      <c r="F535" s="9">
        <v>8895</v>
      </c>
      <c r="G535" s="9">
        <v>91</v>
      </c>
      <c r="H535" s="9" t="s">
        <v>38934</v>
      </c>
      <c r="I535" s="9" t="s">
        <v>3383</v>
      </c>
      <c r="J535" s="9" t="s">
        <v>3384</v>
      </c>
      <c r="K535" s="9" t="s">
        <v>3385</v>
      </c>
      <c r="L535" s="9">
        <v>-11.659928000000001</v>
      </c>
      <c r="M535" s="9">
        <v>33.641921000000004</v>
      </c>
      <c r="N535" s="9" t="s">
        <v>1072</v>
      </c>
      <c r="O535" s="9">
        <v>0.26100000000000001</v>
      </c>
      <c r="P535" s="9">
        <v>268916</v>
      </c>
      <c r="Q535" s="9" t="s">
        <v>39</v>
      </c>
      <c r="R535" s="9" t="s">
        <v>3386</v>
      </c>
      <c r="S535" s="9" t="s">
        <v>2082</v>
      </c>
      <c r="T535" s="9" t="s">
        <v>3387</v>
      </c>
      <c r="U535" s="9" t="s">
        <v>918</v>
      </c>
      <c r="V535" s="9" t="s">
        <v>3388</v>
      </c>
    </row>
    <row r="536" spans="1:22" ht="16" x14ac:dyDescent="0.2">
      <c r="A536" s="9" t="s">
        <v>3389</v>
      </c>
      <c r="B536" s="9" t="s">
        <v>3390</v>
      </c>
      <c r="C536" s="9" t="s">
        <v>3391</v>
      </c>
      <c r="D536" s="9" t="s">
        <v>3369</v>
      </c>
      <c r="E536" s="9" t="s">
        <v>897</v>
      </c>
      <c r="F536" s="9">
        <v>8018</v>
      </c>
      <c r="G536" s="9">
        <v>75</v>
      </c>
      <c r="H536" s="9" t="s">
        <v>38935</v>
      </c>
      <c r="I536" s="9" t="s">
        <v>3383</v>
      </c>
      <c r="J536" s="9" t="s">
        <v>3384</v>
      </c>
      <c r="K536" s="9" t="s">
        <v>3385</v>
      </c>
      <c r="L536" s="9">
        <v>-11.659928000000001</v>
      </c>
      <c r="M536" s="9">
        <v>33.641921000000004</v>
      </c>
      <c r="N536" s="9" t="s">
        <v>1072</v>
      </c>
      <c r="O536" s="9">
        <v>2.9000000000000001E-2</v>
      </c>
      <c r="P536" s="9">
        <v>34143</v>
      </c>
      <c r="Q536" s="9" t="s">
        <v>15</v>
      </c>
      <c r="R536" s="9" t="s">
        <v>744</v>
      </c>
      <c r="S536" s="9" t="s">
        <v>744</v>
      </c>
      <c r="T536" s="9" t="s">
        <v>213</v>
      </c>
      <c r="U536" s="9" t="s">
        <v>873</v>
      </c>
      <c r="V536" s="9" t="s">
        <v>3392</v>
      </c>
    </row>
    <row r="537" spans="1:22" ht="16" x14ac:dyDescent="0.2">
      <c r="A537" s="9" t="s">
        <v>3393</v>
      </c>
      <c r="B537" s="9" t="s">
        <v>3394</v>
      </c>
      <c r="C537" s="9" t="s">
        <v>3395</v>
      </c>
      <c r="D537" s="9" t="s">
        <v>3396</v>
      </c>
      <c r="E537" s="9" t="s">
        <v>1056</v>
      </c>
      <c r="F537" s="9">
        <v>8272</v>
      </c>
      <c r="G537" s="9">
        <v>54</v>
      </c>
      <c r="H537" s="9" t="s">
        <v>38936</v>
      </c>
      <c r="I537" s="9" t="s">
        <v>3397</v>
      </c>
      <c r="J537" s="9" t="s">
        <v>3398</v>
      </c>
      <c r="K537" s="9" t="s">
        <v>1911</v>
      </c>
      <c r="L537" s="9">
        <v>40.303699999999999</v>
      </c>
      <c r="M537" s="9">
        <v>29.608499999999999</v>
      </c>
      <c r="N537" s="9" t="s">
        <v>1072</v>
      </c>
      <c r="O537" s="9">
        <v>3.3010000000000002</v>
      </c>
      <c r="P537" s="9">
        <v>1062837</v>
      </c>
      <c r="Q537" s="9" t="s">
        <v>39</v>
      </c>
      <c r="R537" s="9" t="s">
        <v>3399</v>
      </c>
      <c r="S537" s="9" t="s">
        <v>904</v>
      </c>
      <c r="T537" s="9" t="s">
        <v>3400</v>
      </c>
      <c r="U537" s="9" t="s">
        <v>885</v>
      </c>
      <c r="V537" s="9" t="s">
        <v>1810</v>
      </c>
    </row>
    <row r="538" spans="1:22" ht="16" x14ac:dyDescent="0.2">
      <c r="A538" s="9" t="s">
        <v>3401</v>
      </c>
      <c r="B538" s="9" t="s">
        <v>3402</v>
      </c>
      <c r="C538" s="9" t="s">
        <v>3403</v>
      </c>
      <c r="D538" s="9" t="s">
        <v>3396</v>
      </c>
      <c r="E538" s="9" t="s">
        <v>1056</v>
      </c>
      <c r="F538" s="9">
        <v>8064</v>
      </c>
      <c r="G538" s="9">
        <v>61</v>
      </c>
      <c r="H538" s="9" t="s">
        <v>38937</v>
      </c>
      <c r="I538" s="9" t="s">
        <v>3397</v>
      </c>
      <c r="J538" s="9" t="s">
        <v>3398</v>
      </c>
      <c r="K538" s="9" t="s">
        <v>1911</v>
      </c>
      <c r="L538" s="9">
        <v>40.303699999999999</v>
      </c>
      <c r="M538" s="9">
        <v>29.608499999999999</v>
      </c>
      <c r="N538" s="9" t="s">
        <v>1072</v>
      </c>
      <c r="O538" s="9">
        <v>6.93</v>
      </c>
      <c r="P538" s="9">
        <v>1140766</v>
      </c>
      <c r="Q538" s="9" t="s">
        <v>15</v>
      </c>
      <c r="R538" s="9" t="s">
        <v>744</v>
      </c>
      <c r="S538" s="9" t="s">
        <v>744</v>
      </c>
      <c r="T538" s="9" t="s">
        <v>3404</v>
      </c>
      <c r="U538" s="9" t="s">
        <v>885</v>
      </c>
      <c r="V538" s="9" t="s">
        <v>1810</v>
      </c>
    </row>
    <row r="539" spans="1:22" ht="16" x14ac:dyDescent="0.2">
      <c r="A539" s="9" t="s">
        <v>3405</v>
      </c>
      <c r="B539" s="9" t="s">
        <v>3406</v>
      </c>
      <c r="C539" s="9" t="s">
        <v>3406</v>
      </c>
      <c r="D539" s="9" t="s">
        <v>3396</v>
      </c>
      <c r="E539" s="9" t="s">
        <v>1056</v>
      </c>
      <c r="F539" s="9">
        <v>6348</v>
      </c>
      <c r="G539" s="9">
        <v>30</v>
      </c>
      <c r="H539" s="9" t="s">
        <v>38938</v>
      </c>
      <c r="I539" s="9" t="s">
        <v>3407</v>
      </c>
      <c r="J539" s="9" t="s">
        <v>3408</v>
      </c>
      <c r="K539" s="9" t="s">
        <v>2547</v>
      </c>
      <c r="L539" s="9">
        <v>40.431699999999999</v>
      </c>
      <c r="M539" s="9">
        <v>21.858799999999999</v>
      </c>
      <c r="N539" s="9" t="s">
        <v>1072</v>
      </c>
      <c r="O539" s="9">
        <v>2.1949999999999998</v>
      </c>
      <c r="P539" s="9">
        <v>1017165</v>
      </c>
      <c r="Q539" s="9" t="s">
        <v>39</v>
      </c>
      <c r="R539" s="9" t="s">
        <v>3409</v>
      </c>
      <c r="S539" s="9" t="s">
        <v>3410</v>
      </c>
      <c r="T539" s="9" t="s">
        <v>3404</v>
      </c>
      <c r="U539" s="9" t="s">
        <v>885</v>
      </c>
      <c r="V539" s="9" t="s">
        <v>1810</v>
      </c>
    </row>
    <row r="540" spans="1:22" ht="16" x14ac:dyDescent="0.2">
      <c r="A540" s="9" t="s">
        <v>3411</v>
      </c>
      <c r="B540" s="9" t="s">
        <v>3412</v>
      </c>
      <c r="C540" s="9" t="s">
        <v>3412</v>
      </c>
      <c r="D540" s="9" t="s">
        <v>3396</v>
      </c>
      <c r="E540" s="9" t="s">
        <v>1056</v>
      </c>
      <c r="F540" s="9">
        <v>6348</v>
      </c>
      <c r="G540" s="9">
        <v>31</v>
      </c>
      <c r="H540" s="9" t="s">
        <v>38939</v>
      </c>
      <c r="I540" s="9" t="s">
        <v>3407</v>
      </c>
      <c r="J540" s="9" t="s">
        <v>3413</v>
      </c>
      <c r="K540" s="9" t="s">
        <v>2547</v>
      </c>
      <c r="L540" s="9">
        <v>39.7517</v>
      </c>
      <c r="M540" s="9">
        <v>22.009599999999999</v>
      </c>
      <c r="N540" s="9" t="s">
        <v>1072</v>
      </c>
      <c r="O540" s="9">
        <v>1.325</v>
      </c>
      <c r="P540" s="9">
        <v>838991</v>
      </c>
      <c r="Q540" s="9" t="s">
        <v>15</v>
      </c>
      <c r="R540" s="9" t="s">
        <v>744</v>
      </c>
      <c r="S540" s="9" t="s">
        <v>744</v>
      </c>
      <c r="T540" s="9" t="s">
        <v>1729</v>
      </c>
      <c r="U540" s="9" t="s">
        <v>885</v>
      </c>
      <c r="V540" s="9" t="s">
        <v>1810</v>
      </c>
    </row>
    <row r="541" spans="1:22" ht="16" x14ac:dyDescent="0.2">
      <c r="A541" s="9" t="s">
        <v>3414</v>
      </c>
      <c r="B541" s="9" t="s">
        <v>3415</v>
      </c>
      <c r="C541" s="9" t="s">
        <v>3415</v>
      </c>
      <c r="D541" s="9" t="s">
        <v>3396</v>
      </c>
      <c r="E541" s="9" t="s">
        <v>1056</v>
      </c>
      <c r="F541" s="9">
        <v>8316</v>
      </c>
      <c r="G541" s="9">
        <v>53</v>
      </c>
      <c r="H541" s="9" t="s">
        <v>38940</v>
      </c>
      <c r="I541" s="9" t="s">
        <v>3416</v>
      </c>
      <c r="J541" s="9" t="s">
        <v>3417</v>
      </c>
      <c r="K541" s="9" t="s">
        <v>2547</v>
      </c>
      <c r="L541" s="9">
        <v>39.488599999999998</v>
      </c>
      <c r="M541" s="9">
        <v>20.9177</v>
      </c>
      <c r="N541" s="9" t="s">
        <v>1072</v>
      </c>
      <c r="O541" s="9">
        <v>1.101</v>
      </c>
      <c r="P541" s="9">
        <v>727342</v>
      </c>
      <c r="Q541" s="9" t="s">
        <v>15</v>
      </c>
      <c r="R541" s="9" t="s">
        <v>744</v>
      </c>
      <c r="S541" s="9" t="s">
        <v>744</v>
      </c>
      <c r="T541" s="9" t="s">
        <v>3418</v>
      </c>
      <c r="U541" s="9" t="s">
        <v>885</v>
      </c>
      <c r="V541" s="9" t="s">
        <v>1810</v>
      </c>
    </row>
    <row r="542" spans="1:22" ht="16" x14ac:dyDescent="0.2">
      <c r="A542" s="9" t="s">
        <v>3419</v>
      </c>
      <c r="B542" s="9" t="s">
        <v>3420</v>
      </c>
      <c r="C542" s="9" t="s">
        <v>3420</v>
      </c>
      <c r="D542" s="9" t="s">
        <v>3421</v>
      </c>
      <c r="E542" s="9" t="s">
        <v>879</v>
      </c>
      <c r="F542" s="9">
        <v>2125</v>
      </c>
      <c r="G542" s="9">
        <v>159</v>
      </c>
      <c r="H542" s="9" t="s">
        <v>3422</v>
      </c>
      <c r="I542" s="9" t="s">
        <v>3423</v>
      </c>
      <c r="J542" s="9" t="s">
        <v>3424</v>
      </c>
      <c r="K542" s="9" t="s">
        <v>2165</v>
      </c>
      <c r="L542" s="9" t="s">
        <v>747</v>
      </c>
      <c r="M542" s="9" t="s">
        <v>747</v>
      </c>
      <c r="N542" s="9" t="s">
        <v>1072</v>
      </c>
      <c r="O542" s="9">
        <v>4.3999999999999997E-2</v>
      </c>
      <c r="P542" s="9">
        <v>50785</v>
      </c>
      <c r="Q542" s="9" t="s">
        <v>39</v>
      </c>
      <c r="R542" s="9" t="s">
        <v>3425</v>
      </c>
      <c r="S542" s="9" t="s">
        <v>3426</v>
      </c>
      <c r="T542" s="9" t="s">
        <v>3427</v>
      </c>
      <c r="U542" s="9" t="s">
        <v>918</v>
      </c>
      <c r="V542" s="9" t="s">
        <v>3428</v>
      </c>
    </row>
    <row r="543" spans="1:22" ht="16" x14ac:dyDescent="0.2">
      <c r="A543" s="9" t="s">
        <v>3429</v>
      </c>
      <c r="B543" s="9" t="s">
        <v>3430</v>
      </c>
      <c r="C543" s="9" t="s">
        <v>3430</v>
      </c>
      <c r="D543" s="9" t="s">
        <v>3421</v>
      </c>
      <c r="E543" s="9" t="s">
        <v>879</v>
      </c>
      <c r="F543" s="9">
        <v>2125</v>
      </c>
      <c r="G543" s="9">
        <v>159</v>
      </c>
      <c r="H543" s="9" t="s">
        <v>3422</v>
      </c>
      <c r="I543" s="9" t="s">
        <v>3431</v>
      </c>
      <c r="J543" s="9" t="s">
        <v>3424</v>
      </c>
      <c r="K543" s="9" t="s">
        <v>2165</v>
      </c>
      <c r="L543" s="9" t="s">
        <v>747</v>
      </c>
      <c r="M543" s="9" t="s">
        <v>747</v>
      </c>
      <c r="N543" s="9" t="s">
        <v>1072</v>
      </c>
      <c r="O543" s="9">
        <v>4.5999999999999999E-2</v>
      </c>
      <c r="P543" s="9">
        <v>53581</v>
      </c>
      <c r="Q543" s="9" t="s">
        <v>39</v>
      </c>
      <c r="R543" s="9" t="s">
        <v>3432</v>
      </c>
      <c r="S543" s="9" t="s">
        <v>3426</v>
      </c>
      <c r="T543" s="9" t="s">
        <v>3433</v>
      </c>
      <c r="U543" s="9" t="s">
        <v>885</v>
      </c>
      <c r="V543" s="9" t="s">
        <v>1810</v>
      </c>
    </row>
    <row r="544" spans="1:22" ht="16" x14ac:dyDescent="0.2">
      <c r="A544" s="9" t="s">
        <v>3434</v>
      </c>
      <c r="B544" s="9" t="s">
        <v>3435</v>
      </c>
      <c r="C544" s="9" t="s">
        <v>3435</v>
      </c>
      <c r="D544" s="9" t="s">
        <v>3421</v>
      </c>
      <c r="E544" s="9" t="s">
        <v>879</v>
      </c>
      <c r="F544" s="9">
        <v>1500</v>
      </c>
      <c r="G544" s="9">
        <v>144</v>
      </c>
      <c r="H544" s="9" t="s">
        <v>3436</v>
      </c>
      <c r="I544" s="9" t="s">
        <v>3437</v>
      </c>
      <c r="J544" s="9" t="s">
        <v>3438</v>
      </c>
      <c r="K544" s="9" t="s">
        <v>2165</v>
      </c>
      <c r="L544" s="9" t="s">
        <v>747</v>
      </c>
      <c r="M544" s="9" t="s">
        <v>747</v>
      </c>
      <c r="N544" s="9" t="s">
        <v>1072</v>
      </c>
      <c r="O544" s="9">
        <v>9.7000000000000003E-2</v>
      </c>
      <c r="P544" s="9">
        <v>109680</v>
      </c>
      <c r="Q544" s="9" t="s">
        <v>15</v>
      </c>
      <c r="R544" s="9" t="s">
        <v>744</v>
      </c>
      <c r="S544" s="9" t="s">
        <v>744</v>
      </c>
      <c r="T544" s="9" t="s">
        <v>3439</v>
      </c>
      <c r="U544" s="9" t="s">
        <v>885</v>
      </c>
      <c r="V544" s="9" t="s">
        <v>1810</v>
      </c>
    </row>
    <row r="545" spans="1:22" ht="16" x14ac:dyDescent="0.2">
      <c r="A545" s="9" t="s">
        <v>3440</v>
      </c>
      <c r="B545" s="9" t="s">
        <v>3441</v>
      </c>
      <c r="C545" s="9" t="s">
        <v>3441</v>
      </c>
      <c r="D545" s="9" t="s">
        <v>3421</v>
      </c>
      <c r="E545" s="9" t="s">
        <v>879</v>
      </c>
      <c r="F545" s="9">
        <v>2775</v>
      </c>
      <c r="G545" s="9">
        <v>217</v>
      </c>
      <c r="H545" s="9" t="s">
        <v>3442</v>
      </c>
      <c r="I545" s="9" t="s">
        <v>3443</v>
      </c>
      <c r="J545" s="9" t="s">
        <v>3444</v>
      </c>
      <c r="K545" s="9" t="s">
        <v>2165</v>
      </c>
      <c r="L545" s="9" t="s">
        <v>747</v>
      </c>
      <c r="M545" s="9" t="s">
        <v>747</v>
      </c>
      <c r="N545" s="9" t="s">
        <v>1072</v>
      </c>
      <c r="O545" s="9">
        <v>7.1820000000000004</v>
      </c>
      <c r="P545" s="9">
        <v>1147419</v>
      </c>
      <c r="Q545" s="9" t="s">
        <v>39</v>
      </c>
      <c r="R545" s="9" t="s">
        <v>3445</v>
      </c>
      <c r="S545" s="9" t="s">
        <v>2167</v>
      </c>
      <c r="T545" s="9" t="s">
        <v>3446</v>
      </c>
      <c r="U545" s="9" t="s">
        <v>885</v>
      </c>
      <c r="V545" s="9" t="s">
        <v>1810</v>
      </c>
    </row>
    <row r="546" spans="1:22" ht="16" x14ac:dyDescent="0.2">
      <c r="A546" s="9" t="s">
        <v>3447</v>
      </c>
      <c r="B546" s="9" t="s">
        <v>3448</v>
      </c>
      <c r="C546" s="9" t="s">
        <v>3448</v>
      </c>
      <c r="D546" s="9" t="s">
        <v>3421</v>
      </c>
      <c r="E546" s="9" t="s">
        <v>879</v>
      </c>
      <c r="F546" s="9">
        <v>2125</v>
      </c>
      <c r="G546" s="9">
        <v>159</v>
      </c>
      <c r="H546" s="9" t="s">
        <v>3422</v>
      </c>
      <c r="I546" s="9" t="s">
        <v>3431</v>
      </c>
      <c r="J546" s="9" t="s">
        <v>3424</v>
      </c>
      <c r="K546" s="9" t="s">
        <v>2165</v>
      </c>
      <c r="L546" s="9" t="s">
        <v>747</v>
      </c>
      <c r="M546" s="9" t="s">
        <v>747</v>
      </c>
      <c r="N546" s="9" t="s">
        <v>1072</v>
      </c>
      <c r="O546" s="9">
        <v>1.024</v>
      </c>
      <c r="P546" s="9">
        <v>737263</v>
      </c>
      <c r="Q546" s="9" t="s">
        <v>39</v>
      </c>
      <c r="R546" s="9" t="s">
        <v>3445</v>
      </c>
      <c r="S546" s="9" t="s">
        <v>2167</v>
      </c>
      <c r="T546" s="9" t="s">
        <v>3449</v>
      </c>
      <c r="U546" s="9" t="s">
        <v>885</v>
      </c>
      <c r="V546" s="9" t="s">
        <v>1810</v>
      </c>
    </row>
    <row r="547" spans="1:22" ht="16" x14ac:dyDescent="0.2">
      <c r="A547" s="9" t="s">
        <v>3450</v>
      </c>
      <c r="B547" s="9" t="s">
        <v>3451</v>
      </c>
      <c r="C547" s="9" t="s">
        <v>3451</v>
      </c>
      <c r="D547" s="9" t="s">
        <v>3421</v>
      </c>
      <c r="E547" s="9" t="s">
        <v>879</v>
      </c>
      <c r="F547" s="9">
        <v>1500</v>
      </c>
      <c r="G547" s="9">
        <v>144</v>
      </c>
      <c r="H547" s="9" t="s">
        <v>3436</v>
      </c>
      <c r="I547" s="9" t="s">
        <v>3437</v>
      </c>
      <c r="J547" s="9" t="s">
        <v>3438</v>
      </c>
      <c r="K547" s="9" t="s">
        <v>2165</v>
      </c>
      <c r="L547" s="9" t="s">
        <v>747</v>
      </c>
      <c r="M547" s="9" t="s">
        <v>747</v>
      </c>
      <c r="N547" s="9" t="s">
        <v>1072</v>
      </c>
      <c r="O547" s="9">
        <v>3.2629999999999999</v>
      </c>
      <c r="P547" s="9">
        <v>1099046</v>
      </c>
      <c r="Q547" s="9" t="s">
        <v>39</v>
      </c>
      <c r="R547" s="9" t="s">
        <v>3445</v>
      </c>
      <c r="S547" s="9" t="s">
        <v>2167</v>
      </c>
      <c r="T547" s="9" t="s">
        <v>3449</v>
      </c>
      <c r="U547" s="9" t="s">
        <v>885</v>
      </c>
      <c r="V547" s="9" t="s">
        <v>1810</v>
      </c>
    </row>
    <row r="548" spans="1:22" ht="16" x14ac:dyDescent="0.2">
      <c r="A548" s="9" t="s">
        <v>3452</v>
      </c>
      <c r="B548" s="9" t="s">
        <v>3453</v>
      </c>
      <c r="C548" s="9" t="s">
        <v>3453</v>
      </c>
      <c r="D548" s="9" t="s">
        <v>3421</v>
      </c>
      <c r="E548" s="9" t="s">
        <v>879</v>
      </c>
      <c r="F548" s="9">
        <v>1500</v>
      </c>
      <c r="G548" s="9">
        <v>144</v>
      </c>
      <c r="H548" s="9" t="s">
        <v>3436</v>
      </c>
      <c r="I548" s="9" t="s">
        <v>3437</v>
      </c>
      <c r="J548" s="9" t="s">
        <v>3438</v>
      </c>
      <c r="K548" s="9" t="s">
        <v>2165</v>
      </c>
      <c r="L548" s="9" t="s">
        <v>747</v>
      </c>
      <c r="M548" s="9" t="s">
        <v>747</v>
      </c>
      <c r="N548" s="9" t="s">
        <v>1072</v>
      </c>
      <c r="O548" s="9">
        <v>3.72</v>
      </c>
      <c r="P548" s="9">
        <v>1109454</v>
      </c>
      <c r="Q548" s="9" t="s">
        <v>39</v>
      </c>
      <c r="R548" s="9" t="s">
        <v>3445</v>
      </c>
      <c r="S548" s="9" t="s">
        <v>2167</v>
      </c>
      <c r="T548" s="9" t="s">
        <v>3454</v>
      </c>
      <c r="U548" s="9" t="s">
        <v>885</v>
      </c>
      <c r="V548" s="9" t="s">
        <v>1810</v>
      </c>
    </row>
    <row r="549" spans="1:22" ht="16" x14ac:dyDescent="0.2">
      <c r="A549" s="9" t="s">
        <v>3455</v>
      </c>
      <c r="B549" s="9" t="s">
        <v>3456</v>
      </c>
      <c r="C549" s="9" t="s">
        <v>3456</v>
      </c>
      <c r="D549" s="9" t="s">
        <v>3421</v>
      </c>
      <c r="E549" s="9" t="s">
        <v>879</v>
      </c>
      <c r="F549" s="9">
        <v>1500</v>
      </c>
      <c r="G549" s="9">
        <v>144</v>
      </c>
      <c r="H549" s="9" t="s">
        <v>3436</v>
      </c>
      <c r="I549" s="9" t="s">
        <v>3437</v>
      </c>
      <c r="J549" s="9" t="s">
        <v>3438</v>
      </c>
      <c r="K549" s="9" t="s">
        <v>2165</v>
      </c>
      <c r="L549" s="9" t="s">
        <v>747</v>
      </c>
      <c r="M549" s="9" t="s">
        <v>747</v>
      </c>
      <c r="N549" s="9" t="s">
        <v>1072</v>
      </c>
      <c r="O549" s="9">
        <v>2.1880000000000002</v>
      </c>
      <c r="P549" s="9">
        <v>1003839</v>
      </c>
      <c r="Q549" s="9" t="s">
        <v>39</v>
      </c>
      <c r="R549" s="9" t="s">
        <v>3457</v>
      </c>
      <c r="S549" s="9" t="s">
        <v>3458</v>
      </c>
      <c r="T549" s="9" t="s">
        <v>3459</v>
      </c>
      <c r="U549" s="9" t="s">
        <v>918</v>
      </c>
      <c r="V549" s="9" t="s">
        <v>3460</v>
      </c>
    </row>
    <row r="550" spans="1:22" ht="16" x14ac:dyDescent="0.2">
      <c r="A550" s="9" t="s">
        <v>3461</v>
      </c>
      <c r="B550" s="9" t="s">
        <v>3462</v>
      </c>
      <c r="C550" s="9">
        <v>13030</v>
      </c>
      <c r="D550" s="9" t="s">
        <v>3463</v>
      </c>
      <c r="E550" s="9" t="s">
        <v>3464</v>
      </c>
      <c r="F550" s="9">
        <v>9925</v>
      </c>
      <c r="G550" s="9">
        <v>159</v>
      </c>
      <c r="H550" s="9" t="s">
        <v>3465</v>
      </c>
      <c r="I550" s="9" t="s">
        <v>3466</v>
      </c>
      <c r="J550" s="9" t="s">
        <v>3467</v>
      </c>
      <c r="K550" s="9" t="s">
        <v>1230</v>
      </c>
      <c r="L550" s="9">
        <v>34.188318000000002</v>
      </c>
      <c r="M550" s="9">
        <v>48.368882999999997</v>
      </c>
      <c r="N550" s="9" t="s">
        <v>1072</v>
      </c>
      <c r="O550" s="9">
        <v>1.2949999999999999</v>
      </c>
      <c r="P550" s="9">
        <v>806272</v>
      </c>
      <c r="Q550" s="9" t="s">
        <v>15</v>
      </c>
      <c r="R550" s="9" t="s">
        <v>744</v>
      </c>
      <c r="S550" s="9" t="s">
        <v>744</v>
      </c>
      <c r="T550" s="9" t="s">
        <v>1199</v>
      </c>
      <c r="U550" s="9" t="s">
        <v>885</v>
      </c>
      <c r="V550" s="9" t="s">
        <v>1810</v>
      </c>
    </row>
    <row r="551" spans="1:22" ht="16" x14ac:dyDescent="0.2">
      <c r="A551" s="9" t="s">
        <v>3468</v>
      </c>
      <c r="B551" s="9" t="s">
        <v>3469</v>
      </c>
      <c r="C551" s="9" t="s">
        <v>3470</v>
      </c>
      <c r="D551" s="9" t="s">
        <v>3463</v>
      </c>
      <c r="E551" s="9" t="s">
        <v>1056</v>
      </c>
      <c r="F551" s="9">
        <v>9921</v>
      </c>
      <c r="G551" s="9">
        <v>129</v>
      </c>
      <c r="H551" s="9" t="s">
        <v>38941</v>
      </c>
      <c r="I551" s="9" t="s">
        <v>3466</v>
      </c>
      <c r="J551" s="9" t="s">
        <v>3467</v>
      </c>
      <c r="K551" s="9" t="s">
        <v>1230</v>
      </c>
      <c r="L551" s="9">
        <v>34.188318000000002</v>
      </c>
      <c r="M551" s="9">
        <v>48.368882999999997</v>
      </c>
      <c r="N551" s="9" t="s">
        <v>1072</v>
      </c>
      <c r="O551" s="9">
        <v>0.71599999999999997</v>
      </c>
      <c r="P551" s="9">
        <v>584046</v>
      </c>
      <c r="Q551" s="9" t="s">
        <v>39</v>
      </c>
      <c r="R551" s="9" t="s">
        <v>3471</v>
      </c>
      <c r="S551" s="9" t="s">
        <v>3471</v>
      </c>
      <c r="T551" s="9" t="s">
        <v>1199</v>
      </c>
      <c r="U551" s="9" t="s">
        <v>885</v>
      </c>
      <c r="V551" s="9" t="s">
        <v>1810</v>
      </c>
    </row>
    <row r="552" spans="1:22" ht="16" x14ac:dyDescent="0.2">
      <c r="A552" s="9" t="s">
        <v>3472</v>
      </c>
      <c r="B552" s="9" t="s">
        <v>3473</v>
      </c>
      <c r="C552" s="9">
        <v>10035</v>
      </c>
      <c r="D552" s="9" t="s">
        <v>3463</v>
      </c>
      <c r="E552" s="9" t="s">
        <v>1056</v>
      </c>
      <c r="F552" s="9">
        <v>9918</v>
      </c>
      <c r="G552" s="9">
        <v>129</v>
      </c>
      <c r="H552" s="9" t="s">
        <v>38942</v>
      </c>
      <c r="I552" s="9" t="s">
        <v>3466</v>
      </c>
      <c r="J552" s="9" t="s">
        <v>3467</v>
      </c>
      <c r="K552" s="9" t="s">
        <v>1230</v>
      </c>
      <c r="L552" s="9">
        <v>34.188318000000002</v>
      </c>
      <c r="M552" s="9">
        <v>48.368882999999997</v>
      </c>
      <c r="N552" s="9" t="s">
        <v>1072</v>
      </c>
      <c r="O552" s="9">
        <v>0.96599999999999997</v>
      </c>
      <c r="P552" s="9">
        <v>696802</v>
      </c>
      <c r="Q552" s="9" t="s">
        <v>15</v>
      </c>
      <c r="R552" s="9" t="s">
        <v>744</v>
      </c>
      <c r="S552" s="9" t="s">
        <v>744</v>
      </c>
      <c r="T552" s="9" t="s">
        <v>3474</v>
      </c>
      <c r="U552" s="9" t="s">
        <v>885</v>
      </c>
      <c r="V552" s="9" t="s">
        <v>1810</v>
      </c>
    </row>
    <row r="553" spans="1:22" ht="16" x14ac:dyDescent="0.2">
      <c r="A553" s="9" t="s">
        <v>3475</v>
      </c>
      <c r="B553" s="9" t="s">
        <v>3476</v>
      </c>
      <c r="C553" s="9" t="s">
        <v>3477</v>
      </c>
      <c r="D553" s="9" t="s">
        <v>3463</v>
      </c>
      <c r="E553" s="9" t="s">
        <v>1056</v>
      </c>
      <c r="F553" s="9">
        <v>2833</v>
      </c>
      <c r="G553" s="9">
        <v>35</v>
      </c>
      <c r="H553" s="9" t="s">
        <v>38943</v>
      </c>
      <c r="I553" s="9" t="s">
        <v>3478</v>
      </c>
      <c r="J553" s="9" t="s">
        <v>3479</v>
      </c>
      <c r="K553" s="9" t="s">
        <v>1230</v>
      </c>
      <c r="L553" s="9">
        <v>37.005000000000003</v>
      </c>
      <c r="M553" s="9">
        <v>45.459000000000003</v>
      </c>
      <c r="N553" s="9" t="s">
        <v>1072</v>
      </c>
      <c r="O553" s="9">
        <v>2.0409999999999999</v>
      </c>
      <c r="P553" s="9">
        <v>986398</v>
      </c>
      <c r="Q553" s="9" t="s">
        <v>39</v>
      </c>
      <c r="R553" s="9" t="s">
        <v>3480</v>
      </c>
      <c r="S553" s="9" t="s">
        <v>2560</v>
      </c>
      <c r="T553" s="9" t="s">
        <v>3481</v>
      </c>
      <c r="U553" s="9" t="s">
        <v>885</v>
      </c>
      <c r="V553" s="9" t="s">
        <v>1810</v>
      </c>
    </row>
    <row r="554" spans="1:22" ht="16" x14ac:dyDescent="0.2">
      <c r="A554" s="9" t="s">
        <v>3482</v>
      </c>
      <c r="B554" s="9" t="s">
        <v>3483</v>
      </c>
      <c r="C554" s="9" t="s">
        <v>3484</v>
      </c>
      <c r="D554" s="9" t="s">
        <v>3463</v>
      </c>
      <c r="E554" s="9" t="s">
        <v>1056</v>
      </c>
      <c r="F554" s="9">
        <v>9214</v>
      </c>
      <c r="G554" s="9">
        <v>102</v>
      </c>
      <c r="H554" s="9" t="s">
        <v>38944</v>
      </c>
      <c r="I554" s="9" t="s">
        <v>3485</v>
      </c>
      <c r="J554" s="9" t="s">
        <v>3486</v>
      </c>
      <c r="K554" s="9" t="s">
        <v>1230</v>
      </c>
      <c r="L554" s="9">
        <v>34.612900000000003</v>
      </c>
      <c r="M554" s="9">
        <v>47.105699999999999</v>
      </c>
      <c r="N554" s="9" t="s">
        <v>1072</v>
      </c>
      <c r="O554" s="9">
        <v>10.388</v>
      </c>
      <c r="P554" s="9">
        <v>1148613</v>
      </c>
      <c r="Q554" s="9" t="s">
        <v>39</v>
      </c>
      <c r="R554" s="9" t="s">
        <v>3487</v>
      </c>
      <c r="S554" s="9" t="s">
        <v>3488</v>
      </c>
      <c r="T554" s="9" t="s">
        <v>3489</v>
      </c>
      <c r="U554" s="9" t="s">
        <v>885</v>
      </c>
      <c r="V554" s="9" t="s">
        <v>1810</v>
      </c>
    </row>
    <row r="555" spans="1:22" ht="16" x14ac:dyDescent="0.2">
      <c r="A555" s="9" t="s">
        <v>3490</v>
      </c>
      <c r="B555" s="9" t="s">
        <v>3491</v>
      </c>
      <c r="C555" s="9" t="s">
        <v>3491</v>
      </c>
      <c r="D555" s="9" t="s">
        <v>3492</v>
      </c>
      <c r="E555" s="9" t="s">
        <v>1056</v>
      </c>
      <c r="F555" s="9">
        <v>7237</v>
      </c>
      <c r="G555" s="9">
        <v>50</v>
      </c>
      <c r="H555" s="9" t="s">
        <v>38945</v>
      </c>
      <c r="I555" s="9" t="s">
        <v>3493</v>
      </c>
      <c r="J555" s="9" t="s">
        <v>3494</v>
      </c>
      <c r="K555" s="9" t="s">
        <v>1988</v>
      </c>
      <c r="L555" s="9">
        <v>49.24</v>
      </c>
      <c r="M555" s="9">
        <v>3.54</v>
      </c>
      <c r="N555" s="9" t="s">
        <v>876</v>
      </c>
      <c r="O555" s="9">
        <v>2.7E-2</v>
      </c>
      <c r="P555" s="9">
        <v>51095</v>
      </c>
      <c r="Q555" s="9" t="s">
        <v>39</v>
      </c>
      <c r="R555" s="9" t="s">
        <v>3495</v>
      </c>
      <c r="S555" s="9" t="s">
        <v>3495</v>
      </c>
      <c r="T555" s="9" t="s">
        <v>3281</v>
      </c>
      <c r="U555" s="9" t="s">
        <v>885</v>
      </c>
      <c r="V555" s="9" t="s">
        <v>3496</v>
      </c>
    </row>
    <row r="556" spans="1:22" ht="16" x14ac:dyDescent="0.2">
      <c r="A556" s="9" t="s">
        <v>3497</v>
      </c>
      <c r="B556" s="9" t="s">
        <v>3498</v>
      </c>
      <c r="C556" s="9" t="s">
        <v>3498</v>
      </c>
      <c r="D556" s="9" t="s">
        <v>3492</v>
      </c>
      <c r="E556" s="9" t="s">
        <v>1056</v>
      </c>
      <c r="F556" s="9">
        <v>35208</v>
      </c>
      <c r="G556" s="9">
        <v>236</v>
      </c>
      <c r="H556" s="9" t="s">
        <v>38946</v>
      </c>
      <c r="I556" s="9" t="s">
        <v>3499</v>
      </c>
      <c r="J556" s="9" t="s">
        <v>3500</v>
      </c>
      <c r="K556" s="9" t="s">
        <v>3501</v>
      </c>
      <c r="L556" s="9">
        <v>50.26</v>
      </c>
      <c r="M556" s="9">
        <v>4.28</v>
      </c>
      <c r="N556" s="9" t="s">
        <v>876</v>
      </c>
      <c r="O556" s="9">
        <v>1.046</v>
      </c>
      <c r="P556" s="9">
        <v>765579</v>
      </c>
      <c r="Q556" s="9" t="s">
        <v>39</v>
      </c>
      <c r="R556" s="9" t="s">
        <v>3502</v>
      </c>
      <c r="S556" s="9" t="s">
        <v>3503</v>
      </c>
      <c r="T556" s="9" t="s">
        <v>39</v>
      </c>
      <c r="U556" s="9" t="s">
        <v>885</v>
      </c>
      <c r="V556" s="9" t="s">
        <v>3496</v>
      </c>
    </row>
    <row r="557" spans="1:22" ht="16" x14ac:dyDescent="0.2">
      <c r="A557" s="9" t="s">
        <v>3504</v>
      </c>
      <c r="B557" s="9" t="s">
        <v>3505</v>
      </c>
      <c r="C557" s="9" t="s">
        <v>3505</v>
      </c>
      <c r="D557" s="9" t="s">
        <v>3492</v>
      </c>
      <c r="E557" s="9" t="s">
        <v>3506</v>
      </c>
      <c r="F557" s="9">
        <v>27900</v>
      </c>
      <c r="G557" s="9">
        <v>433</v>
      </c>
      <c r="H557" s="9" t="s">
        <v>3507</v>
      </c>
      <c r="I557" s="9" t="s">
        <v>3508</v>
      </c>
      <c r="J557" s="9" t="s">
        <v>3509</v>
      </c>
      <c r="K557" s="9" t="s">
        <v>1982</v>
      </c>
      <c r="L557" s="9">
        <v>41.65</v>
      </c>
      <c r="M557" s="9">
        <v>15.61</v>
      </c>
      <c r="N557" s="9" t="s">
        <v>876</v>
      </c>
      <c r="O557" s="9">
        <v>2E-3</v>
      </c>
      <c r="P557" s="9">
        <v>3700</v>
      </c>
      <c r="Q557" s="9" t="s">
        <v>15</v>
      </c>
      <c r="R557" s="9" t="s">
        <v>1896</v>
      </c>
      <c r="S557" s="9" t="s">
        <v>1896</v>
      </c>
      <c r="T557" s="9" t="s">
        <v>3510</v>
      </c>
      <c r="U557" s="9" t="s">
        <v>918</v>
      </c>
      <c r="V557" s="9" t="s">
        <v>3511</v>
      </c>
    </row>
    <row r="558" spans="1:22" ht="16" x14ac:dyDescent="0.2">
      <c r="A558" s="9" t="s">
        <v>3512</v>
      </c>
      <c r="B558" s="9" t="s">
        <v>3513</v>
      </c>
      <c r="C558" s="9" t="s">
        <v>3513</v>
      </c>
      <c r="D558" s="9" t="s">
        <v>3492</v>
      </c>
      <c r="E558" s="9" t="s">
        <v>1056</v>
      </c>
      <c r="F558" s="9">
        <v>28051</v>
      </c>
      <c r="G558" s="9">
        <v>165</v>
      </c>
      <c r="H558" s="9" t="s">
        <v>38947</v>
      </c>
      <c r="I558" s="9" t="s">
        <v>3514</v>
      </c>
      <c r="J558" s="9" t="s">
        <v>3500</v>
      </c>
      <c r="K558" s="9" t="s">
        <v>3501</v>
      </c>
      <c r="L558" s="9">
        <v>50.26</v>
      </c>
      <c r="M558" s="9">
        <v>4.28</v>
      </c>
      <c r="N558" s="9" t="s">
        <v>876</v>
      </c>
      <c r="O558" s="9">
        <v>6.0000000000000001E-3</v>
      </c>
      <c r="P558" s="9">
        <v>11749</v>
      </c>
      <c r="Q558" s="9" t="s">
        <v>15</v>
      </c>
      <c r="R558" s="9" t="s">
        <v>1896</v>
      </c>
      <c r="S558" s="9" t="s">
        <v>1896</v>
      </c>
      <c r="T558" s="9" t="s">
        <v>3515</v>
      </c>
      <c r="U558" s="9" t="s">
        <v>885</v>
      </c>
      <c r="V558" s="9" t="s">
        <v>3496</v>
      </c>
    </row>
    <row r="559" spans="1:22" ht="16" x14ac:dyDescent="0.2">
      <c r="A559" s="9" t="s">
        <v>3516</v>
      </c>
      <c r="B559" s="9" t="s">
        <v>3517</v>
      </c>
      <c r="C559" s="9" t="s">
        <v>3517</v>
      </c>
      <c r="D559" s="9" t="s">
        <v>3492</v>
      </c>
      <c r="E559" s="9" t="s">
        <v>1056</v>
      </c>
      <c r="F559" s="9">
        <v>26300</v>
      </c>
      <c r="G559" s="9">
        <v>191</v>
      </c>
      <c r="H559" s="9" t="s">
        <v>38948</v>
      </c>
      <c r="I559" s="9" t="s">
        <v>3518</v>
      </c>
      <c r="J559" s="9" t="s">
        <v>3500</v>
      </c>
      <c r="K559" s="9" t="s">
        <v>3501</v>
      </c>
      <c r="L559" s="9">
        <v>50.26</v>
      </c>
      <c r="M559" s="9">
        <v>4.28</v>
      </c>
      <c r="N559" s="9" t="s">
        <v>876</v>
      </c>
      <c r="O559" s="9">
        <v>5.0000000000000001E-3</v>
      </c>
      <c r="P559" s="9">
        <v>9269</v>
      </c>
      <c r="Q559" s="9" t="s">
        <v>15</v>
      </c>
      <c r="R559" s="9" t="s">
        <v>1896</v>
      </c>
      <c r="S559" s="9" t="s">
        <v>1896</v>
      </c>
      <c r="T559" s="9" t="s">
        <v>3515</v>
      </c>
      <c r="U559" s="9" t="s">
        <v>885</v>
      </c>
      <c r="V559" s="9" t="s">
        <v>3496</v>
      </c>
    </row>
    <row r="560" spans="1:22" ht="16" x14ac:dyDescent="0.2">
      <c r="A560" s="9" t="s">
        <v>3519</v>
      </c>
      <c r="B560" s="9" t="s">
        <v>3520</v>
      </c>
      <c r="C560" s="9" t="s">
        <v>3520</v>
      </c>
      <c r="D560" s="9" t="s">
        <v>3492</v>
      </c>
      <c r="E560" s="9" t="s">
        <v>3521</v>
      </c>
      <c r="F560" s="9">
        <v>33150</v>
      </c>
      <c r="G560" s="9">
        <v>1126</v>
      </c>
      <c r="H560" s="9" t="s">
        <v>3522</v>
      </c>
      <c r="I560" s="9" t="s">
        <v>3523</v>
      </c>
      <c r="J560" s="9" t="s">
        <v>3509</v>
      </c>
      <c r="K560" s="9" t="s">
        <v>1982</v>
      </c>
      <c r="L560" s="9">
        <v>41.65</v>
      </c>
      <c r="M560" s="9">
        <v>15.61</v>
      </c>
      <c r="N560" s="9" t="s">
        <v>876</v>
      </c>
      <c r="O560" s="9">
        <v>4.1000000000000002E-2</v>
      </c>
      <c r="P560" s="9">
        <v>74795</v>
      </c>
      <c r="Q560" s="9" t="s">
        <v>39</v>
      </c>
      <c r="R560" s="9" t="s">
        <v>3524</v>
      </c>
      <c r="S560" s="9" t="s">
        <v>3525</v>
      </c>
      <c r="T560" s="9" t="s">
        <v>3526</v>
      </c>
      <c r="U560" s="9" t="s">
        <v>885</v>
      </c>
      <c r="V560" s="9" t="s">
        <v>3496</v>
      </c>
    </row>
    <row r="561" spans="1:22" ht="16" x14ac:dyDescent="0.2">
      <c r="A561" s="9" t="s">
        <v>3527</v>
      </c>
      <c r="B561" s="9" t="s">
        <v>3528</v>
      </c>
      <c r="C561" s="9" t="s">
        <v>3528</v>
      </c>
      <c r="D561" s="9" t="s">
        <v>3492</v>
      </c>
      <c r="E561" s="9" t="s">
        <v>1056</v>
      </c>
      <c r="F561" s="9">
        <v>15458</v>
      </c>
      <c r="G561" s="9">
        <v>100</v>
      </c>
      <c r="H561" s="9" t="s">
        <v>38949</v>
      </c>
      <c r="I561" s="9" t="s">
        <v>3529</v>
      </c>
      <c r="J561" s="9" t="s">
        <v>3530</v>
      </c>
      <c r="K561" s="9" t="s">
        <v>1988</v>
      </c>
      <c r="L561" s="9">
        <v>47.23</v>
      </c>
      <c r="M561" s="9">
        <v>6.1</v>
      </c>
      <c r="N561" s="9" t="s">
        <v>876</v>
      </c>
      <c r="O561" s="9">
        <v>1.7000000000000001E-2</v>
      </c>
      <c r="P561" s="9">
        <v>33035</v>
      </c>
      <c r="Q561" s="9" t="s">
        <v>15</v>
      </c>
      <c r="R561" s="9" t="s">
        <v>744</v>
      </c>
      <c r="S561" s="9" t="s">
        <v>744</v>
      </c>
      <c r="T561" s="9" t="s">
        <v>3510</v>
      </c>
      <c r="U561" s="9" t="s">
        <v>885</v>
      </c>
      <c r="V561" s="9" t="s">
        <v>3496</v>
      </c>
    </row>
    <row r="562" spans="1:22" ht="16" x14ac:dyDescent="0.2">
      <c r="A562" s="9" t="s">
        <v>3531</v>
      </c>
      <c r="B562" s="9" t="s">
        <v>3532</v>
      </c>
      <c r="C562" s="9" t="s">
        <v>3532</v>
      </c>
      <c r="D562" s="9" t="s">
        <v>3492</v>
      </c>
      <c r="E562" s="9" t="s">
        <v>1056</v>
      </c>
      <c r="F562" s="9">
        <v>14620</v>
      </c>
      <c r="G562" s="9">
        <v>250</v>
      </c>
      <c r="H562" s="9" t="s">
        <v>38950</v>
      </c>
      <c r="I562" s="9" t="s">
        <v>3533</v>
      </c>
      <c r="J562" s="9" t="s">
        <v>3534</v>
      </c>
      <c r="K562" s="9" t="s">
        <v>3307</v>
      </c>
      <c r="L562" s="9">
        <v>48.32</v>
      </c>
      <c r="M562" s="9">
        <v>9.35</v>
      </c>
      <c r="N562" s="9" t="s">
        <v>876</v>
      </c>
      <c r="O562" s="9">
        <v>1.7999999999999999E-2</v>
      </c>
      <c r="P562" s="9">
        <v>35803</v>
      </c>
      <c r="Q562" s="9" t="s">
        <v>39</v>
      </c>
      <c r="R562" s="9" t="s">
        <v>3495</v>
      </c>
      <c r="S562" s="9" t="s">
        <v>3495</v>
      </c>
      <c r="T562" s="9" t="s">
        <v>3535</v>
      </c>
      <c r="U562" s="9" t="s">
        <v>885</v>
      </c>
      <c r="V562" s="9" t="s">
        <v>3496</v>
      </c>
    </row>
    <row r="563" spans="1:22" ht="16" x14ac:dyDescent="0.2">
      <c r="A563" s="9" t="s">
        <v>3536</v>
      </c>
      <c r="B563" s="9" t="s">
        <v>3537</v>
      </c>
      <c r="C563" s="9" t="s">
        <v>3537</v>
      </c>
      <c r="D563" s="9" t="s">
        <v>3492</v>
      </c>
      <c r="E563" s="9" t="s">
        <v>1056</v>
      </c>
      <c r="F563" s="9">
        <v>13027</v>
      </c>
      <c r="G563" s="9">
        <v>63</v>
      </c>
      <c r="H563" s="9" t="s">
        <v>38951</v>
      </c>
      <c r="I563" s="9" t="s">
        <v>3538</v>
      </c>
      <c r="J563" s="9" t="s">
        <v>3537</v>
      </c>
      <c r="K563" s="9" t="s">
        <v>1988</v>
      </c>
      <c r="L563" s="9">
        <v>47.21</v>
      </c>
      <c r="M563" s="9">
        <v>6.45</v>
      </c>
      <c r="N563" s="9" t="s">
        <v>876</v>
      </c>
      <c r="O563" s="9">
        <v>0.13100000000000001</v>
      </c>
      <c r="P563" s="9">
        <v>219687</v>
      </c>
      <c r="Q563" s="9" t="s">
        <v>39</v>
      </c>
      <c r="R563" s="9" t="s">
        <v>1661</v>
      </c>
      <c r="S563" s="9" t="s">
        <v>1661</v>
      </c>
      <c r="T563" s="9" t="s">
        <v>3539</v>
      </c>
      <c r="U563" s="9" t="s">
        <v>885</v>
      </c>
      <c r="V563" s="9" t="s">
        <v>3496</v>
      </c>
    </row>
    <row r="564" spans="1:22" ht="16" x14ac:dyDescent="0.2">
      <c r="A564" s="9" t="s">
        <v>3540</v>
      </c>
      <c r="B564" s="9" t="s">
        <v>3541</v>
      </c>
      <c r="C564" s="9" t="s">
        <v>3541</v>
      </c>
      <c r="D564" s="9" t="s">
        <v>3492</v>
      </c>
      <c r="E564" s="9" t="s">
        <v>1056</v>
      </c>
      <c r="F564" s="9">
        <v>11741</v>
      </c>
      <c r="G564" s="9">
        <v>122</v>
      </c>
      <c r="H564" s="9" t="s">
        <v>38952</v>
      </c>
      <c r="I564" s="9" t="s">
        <v>3542</v>
      </c>
      <c r="J564" s="9" t="s">
        <v>3543</v>
      </c>
      <c r="K564" s="9" t="s">
        <v>1988</v>
      </c>
      <c r="L564" s="9">
        <v>44.29</v>
      </c>
      <c r="M564" s="9">
        <v>4.46</v>
      </c>
      <c r="N564" s="9" t="s">
        <v>3544</v>
      </c>
      <c r="O564" s="9">
        <v>5.0000000000000001E-3</v>
      </c>
      <c r="P564" s="9">
        <v>9237</v>
      </c>
      <c r="Q564" s="9" t="s">
        <v>39</v>
      </c>
      <c r="R564" s="9" t="s">
        <v>747</v>
      </c>
      <c r="S564" s="9" t="s">
        <v>747</v>
      </c>
      <c r="T564" s="9" t="s">
        <v>3539</v>
      </c>
      <c r="U564" s="9" t="s">
        <v>885</v>
      </c>
      <c r="V564" s="9" t="s">
        <v>3496</v>
      </c>
    </row>
    <row r="565" spans="1:22" ht="16" x14ac:dyDescent="0.2">
      <c r="A565" s="9" t="s">
        <v>3545</v>
      </c>
      <c r="B565" s="9" t="s">
        <v>3546</v>
      </c>
      <c r="C565" s="9" t="s">
        <v>3547</v>
      </c>
      <c r="D565" s="9" t="s">
        <v>3548</v>
      </c>
      <c r="E565" s="9" t="s">
        <v>1056</v>
      </c>
      <c r="F565" s="9">
        <v>1981</v>
      </c>
      <c r="G565" s="9">
        <v>43</v>
      </c>
      <c r="H565" s="9" t="s">
        <v>38953</v>
      </c>
      <c r="I565" s="9" t="s">
        <v>3549</v>
      </c>
      <c r="J565" s="9" t="s">
        <v>3550</v>
      </c>
      <c r="K565" s="9" t="s">
        <v>1341</v>
      </c>
      <c r="L565" s="9">
        <v>52.08</v>
      </c>
      <c r="M565" s="9">
        <v>0.18</v>
      </c>
      <c r="N565" s="9" t="s">
        <v>1072</v>
      </c>
      <c r="O565" s="9">
        <v>0.81799999999999995</v>
      </c>
      <c r="P565" s="9">
        <v>648379</v>
      </c>
      <c r="Q565" s="9" t="s">
        <v>39</v>
      </c>
      <c r="R565" s="9" t="s">
        <v>1731</v>
      </c>
      <c r="S565" s="9" t="s">
        <v>1704</v>
      </c>
      <c r="T565" s="9" t="s">
        <v>3551</v>
      </c>
      <c r="U565" s="9" t="s">
        <v>885</v>
      </c>
      <c r="V565" s="9" t="s">
        <v>1810</v>
      </c>
    </row>
    <row r="566" spans="1:22" ht="16" x14ac:dyDescent="0.2">
      <c r="A566" s="9" t="s">
        <v>3552</v>
      </c>
      <c r="B566" s="9" t="s">
        <v>3553</v>
      </c>
      <c r="C566" s="9" t="s">
        <v>3554</v>
      </c>
      <c r="D566" s="9" t="s">
        <v>3548</v>
      </c>
      <c r="E566" s="9" t="s">
        <v>1056</v>
      </c>
      <c r="F566" s="9">
        <v>1227</v>
      </c>
      <c r="G566" s="9">
        <v>35</v>
      </c>
      <c r="H566" s="9" t="s">
        <v>38954</v>
      </c>
      <c r="I566" s="9" t="s">
        <v>3555</v>
      </c>
      <c r="J566" s="9" t="s">
        <v>3550</v>
      </c>
      <c r="K566" s="9" t="s">
        <v>1341</v>
      </c>
      <c r="L566" s="9">
        <v>52.08</v>
      </c>
      <c r="M566" s="9">
        <v>0.18</v>
      </c>
      <c r="N566" s="9" t="s">
        <v>1072</v>
      </c>
      <c r="O566" s="9">
        <v>3.919</v>
      </c>
      <c r="P566" s="9">
        <v>1075002</v>
      </c>
      <c r="Q566" s="9" t="s">
        <v>15</v>
      </c>
      <c r="R566" s="9" t="s">
        <v>744</v>
      </c>
      <c r="S566" s="9" t="s">
        <v>744</v>
      </c>
      <c r="T566" s="9" t="s">
        <v>3556</v>
      </c>
      <c r="U566" s="9" t="s">
        <v>885</v>
      </c>
      <c r="V566" s="9" t="s">
        <v>1810</v>
      </c>
    </row>
    <row r="567" spans="1:22" ht="16" x14ac:dyDescent="0.2">
      <c r="A567" s="9" t="s">
        <v>3557</v>
      </c>
      <c r="B567" s="9" t="s">
        <v>3558</v>
      </c>
      <c r="C567" s="9" t="s">
        <v>3559</v>
      </c>
      <c r="D567" s="9" t="s">
        <v>3548</v>
      </c>
      <c r="E567" s="9" t="s">
        <v>1056</v>
      </c>
      <c r="F567" s="9">
        <v>1234</v>
      </c>
      <c r="G567" s="9">
        <v>47</v>
      </c>
      <c r="H567" s="9" t="s">
        <v>38955</v>
      </c>
      <c r="I567" s="9" t="s">
        <v>3555</v>
      </c>
      <c r="J567" s="9" t="s">
        <v>3550</v>
      </c>
      <c r="K567" s="9" t="s">
        <v>1341</v>
      </c>
      <c r="L567" s="9">
        <v>52.08</v>
      </c>
      <c r="M567" s="9">
        <v>0.18</v>
      </c>
      <c r="N567" s="9" t="s">
        <v>1072</v>
      </c>
      <c r="O567" s="9">
        <v>2.8929999999999998</v>
      </c>
      <c r="P567" s="9">
        <v>1053773</v>
      </c>
      <c r="Q567" s="9" t="s">
        <v>15</v>
      </c>
      <c r="R567" s="9" t="s">
        <v>744</v>
      </c>
      <c r="S567" s="9" t="s">
        <v>744</v>
      </c>
      <c r="T567" s="9" t="s">
        <v>3560</v>
      </c>
      <c r="U567" s="9" t="s">
        <v>885</v>
      </c>
      <c r="V567" s="9" t="s">
        <v>1810</v>
      </c>
    </row>
    <row r="568" spans="1:22" ht="16" x14ac:dyDescent="0.2">
      <c r="A568" s="9" t="s">
        <v>3561</v>
      </c>
      <c r="B568" s="9" t="s">
        <v>3562</v>
      </c>
      <c r="C568" s="9" t="s">
        <v>3563</v>
      </c>
      <c r="D568" s="9" t="s">
        <v>3548</v>
      </c>
      <c r="E568" s="9" t="s">
        <v>1056</v>
      </c>
      <c r="F568" s="9">
        <v>1973</v>
      </c>
      <c r="G568" s="9">
        <v>71</v>
      </c>
      <c r="H568" s="9" t="s">
        <v>38956</v>
      </c>
      <c r="I568" s="9" t="s">
        <v>3564</v>
      </c>
      <c r="J568" s="9" t="s">
        <v>3550</v>
      </c>
      <c r="K568" s="9" t="s">
        <v>1341</v>
      </c>
      <c r="L568" s="9">
        <v>52.08</v>
      </c>
      <c r="M568" s="9">
        <v>0.18</v>
      </c>
      <c r="N568" s="9" t="s">
        <v>1072</v>
      </c>
      <c r="O568" s="9">
        <v>8.4390000000000001</v>
      </c>
      <c r="P568" s="9">
        <v>1142730</v>
      </c>
      <c r="Q568" s="9" t="s">
        <v>39</v>
      </c>
      <c r="R568" s="9" t="s">
        <v>3565</v>
      </c>
      <c r="S568" s="9" t="s">
        <v>3566</v>
      </c>
      <c r="T568" s="9" t="s">
        <v>3567</v>
      </c>
      <c r="U568" s="9" t="s">
        <v>885</v>
      </c>
      <c r="V568" s="9" t="s">
        <v>1810</v>
      </c>
    </row>
    <row r="569" spans="1:22" ht="16" x14ac:dyDescent="0.2">
      <c r="A569" s="9" t="s">
        <v>3568</v>
      </c>
      <c r="B569" s="9" t="s">
        <v>3569</v>
      </c>
      <c r="C569" s="9" t="s">
        <v>3570</v>
      </c>
      <c r="D569" s="9" t="s">
        <v>3548</v>
      </c>
      <c r="E569" s="9" t="s">
        <v>1056</v>
      </c>
      <c r="F569" s="9">
        <v>1157</v>
      </c>
      <c r="G569" s="9">
        <v>54</v>
      </c>
      <c r="H569" s="9" t="s">
        <v>38957</v>
      </c>
      <c r="I569" s="9" t="s">
        <v>3555</v>
      </c>
      <c r="J569" s="9" t="s">
        <v>3550</v>
      </c>
      <c r="K569" s="9" t="s">
        <v>1341</v>
      </c>
      <c r="L569" s="9">
        <v>52.08</v>
      </c>
      <c r="M569" s="9">
        <v>0.18</v>
      </c>
      <c r="N569" s="9" t="s">
        <v>1072</v>
      </c>
      <c r="O569" s="9">
        <v>0.71199999999999997</v>
      </c>
      <c r="P569" s="9">
        <v>585835</v>
      </c>
      <c r="Q569" s="9" t="s">
        <v>15</v>
      </c>
      <c r="R569" s="9" t="s">
        <v>744</v>
      </c>
      <c r="S569" s="9" t="s">
        <v>744</v>
      </c>
      <c r="T569" s="9" t="s">
        <v>3387</v>
      </c>
      <c r="U569" s="9" t="s">
        <v>885</v>
      </c>
      <c r="V569" s="9" t="s">
        <v>1810</v>
      </c>
    </row>
    <row r="570" spans="1:22" ht="16" x14ac:dyDescent="0.2">
      <c r="A570" s="9" t="s">
        <v>3571</v>
      </c>
      <c r="B570" s="9" t="s">
        <v>3572</v>
      </c>
      <c r="C570" s="9" t="s">
        <v>3573</v>
      </c>
      <c r="D570" s="9" t="s">
        <v>3548</v>
      </c>
      <c r="E570" s="9" t="s">
        <v>1056</v>
      </c>
      <c r="F570" s="9">
        <v>1449</v>
      </c>
      <c r="G570" s="9">
        <v>43</v>
      </c>
      <c r="H570" s="9" t="s">
        <v>38958</v>
      </c>
      <c r="I570" s="9" t="s">
        <v>3555</v>
      </c>
      <c r="J570" s="9" t="s">
        <v>3574</v>
      </c>
      <c r="K570" s="9" t="s">
        <v>1341</v>
      </c>
      <c r="L570" s="9">
        <v>52.261360000000003</v>
      </c>
      <c r="M570" s="9">
        <v>6.8690000000000001E-2</v>
      </c>
      <c r="N570" s="9" t="s">
        <v>1072</v>
      </c>
      <c r="O570" s="9">
        <v>1.998</v>
      </c>
      <c r="P570" s="9">
        <v>934161</v>
      </c>
      <c r="Q570" s="9" t="s">
        <v>15</v>
      </c>
      <c r="R570" s="9" t="s">
        <v>744</v>
      </c>
      <c r="S570" s="9" t="s">
        <v>744</v>
      </c>
      <c r="T570" s="9" t="s">
        <v>3575</v>
      </c>
      <c r="U570" s="9" t="s">
        <v>885</v>
      </c>
      <c r="V570" s="9" t="s">
        <v>1810</v>
      </c>
    </row>
    <row r="571" spans="1:22" ht="16" x14ac:dyDescent="0.2">
      <c r="A571" s="9" t="s">
        <v>3576</v>
      </c>
      <c r="B571" s="9" t="s">
        <v>3577</v>
      </c>
      <c r="C571" s="9" t="s">
        <v>3578</v>
      </c>
      <c r="D571" s="9" t="s">
        <v>3548</v>
      </c>
      <c r="E571" s="9" t="s">
        <v>1056</v>
      </c>
      <c r="F571" s="9">
        <v>1479</v>
      </c>
      <c r="G571" s="9">
        <v>43</v>
      </c>
      <c r="H571" s="9" t="s">
        <v>38959</v>
      </c>
      <c r="I571" s="9" t="s">
        <v>3555</v>
      </c>
      <c r="J571" s="9" t="s">
        <v>3574</v>
      </c>
      <c r="K571" s="9" t="s">
        <v>1341</v>
      </c>
      <c r="L571" s="9">
        <v>52.261360000000003</v>
      </c>
      <c r="M571" s="9">
        <v>6.8690000000000001E-2</v>
      </c>
      <c r="N571" s="9" t="s">
        <v>1072</v>
      </c>
      <c r="O571" s="9">
        <v>1.575</v>
      </c>
      <c r="P571" s="9">
        <v>830066</v>
      </c>
      <c r="Q571" s="9" t="s">
        <v>15</v>
      </c>
      <c r="R571" s="9" t="s">
        <v>744</v>
      </c>
      <c r="S571" s="9" t="s">
        <v>744</v>
      </c>
      <c r="T571" s="9" t="s">
        <v>3579</v>
      </c>
      <c r="U571" s="9" t="s">
        <v>885</v>
      </c>
      <c r="V571" s="9" t="s">
        <v>1810</v>
      </c>
    </row>
    <row r="572" spans="1:22" ht="16" x14ac:dyDescent="0.2">
      <c r="A572" s="9" t="s">
        <v>3580</v>
      </c>
      <c r="B572" s="9" t="s">
        <v>3581</v>
      </c>
      <c r="C572" s="9" t="s">
        <v>3582</v>
      </c>
      <c r="D572" s="9" t="s">
        <v>3548</v>
      </c>
      <c r="E572" s="9" t="s">
        <v>1056</v>
      </c>
      <c r="F572" s="9">
        <v>1469</v>
      </c>
      <c r="G572" s="9">
        <v>38</v>
      </c>
      <c r="H572" s="9" t="s">
        <v>38960</v>
      </c>
      <c r="I572" s="9" t="s">
        <v>3555</v>
      </c>
      <c r="J572" s="9" t="s">
        <v>3574</v>
      </c>
      <c r="K572" s="9" t="s">
        <v>1341</v>
      </c>
      <c r="L572" s="9">
        <v>52.261360000000003</v>
      </c>
      <c r="M572" s="9">
        <v>6.8690000000000001E-2</v>
      </c>
      <c r="N572" s="9" t="s">
        <v>1072</v>
      </c>
      <c r="O572" s="9">
        <v>5.4180000000000001</v>
      </c>
      <c r="P572" s="9">
        <v>1129346</v>
      </c>
      <c r="Q572" s="9" t="s">
        <v>15</v>
      </c>
      <c r="R572" s="9" t="s">
        <v>744</v>
      </c>
      <c r="S572" s="9" t="s">
        <v>744</v>
      </c>
      <c r="T572" s="9" t="s">
        <v>3583</v>
      </c>
      <c r="U572" s="9" t="s">
        <v>885</v>
      </c>
      <c r="V572" s="9" t="s">
        <v>1810</v>
      </c>
    </row>
    <row r="573" spans="1:22" ht="16" x14ac:dyDescent="0.2">
      <c r="A573" s="9" t="s">
        <v>3584</v>
      </c>
      <c r="B573" s="9" t="s">
        <v>3585</v>
      </c>
      <c r="C573" s="9" t="s">
        <v>3586</v>
      </c>
      <c r="D573" s="9" t="s">
        <v>3548</v>
      </c>
      <c r="E573" s="9" t="s">
        <v>1056</v>
      </c>
      <c r="F573" s="9">
        <v>1465</v>
      </c>
      <c r="G573" s="9">
        <v>38</v>
      </c>
      <c r="H573" s="9" t="s">
        <v>38961</v>
      </c>
      <c r="I573" s="9" t="s">
        <v>3555</v>
      </c>
      <c r="J573" s="9" t="s">
        <v>3574</v>
      </c>
      <c r="K573" s="9" t="s">
        <v>1341</v>
      </c>
      <c r="L573" s="9">
        <v>52.261360000000003</v>
      </c>
      <c r="M573" s="9">
        <v>6.8690000000000001E-2</v>
      </c>
      <c r="N573" s="9" t="s">
        <v>1072</v>
      </c>
      <c r="O573" s="9">
        <v>4.8150000000000004</v>
      </c>
      <c r="P573" s="9">
        <v>1123540</v>
      </c>
      <c r="Q573" s="9" t="s">
        <v>15</v>
      </c>
      <c r="R573" s="9" t="s">
        <v>744</v>
      </c>
      <c r="S573" s="9" t="s">
        <v>744</v>
      </c>
      <c r="T573" s="9" t="s">
        <v>3587</v>
      </c>
      <c r="U573" s="9" t="s">
        <v>885</v>
      </c>
      <c r="V573" s="9" t="s">
        <v>1810</v>
      </c>
    </row>
    <row r="574" spans="1:22" ht="16" x14ac:dyDescent="0.2">
      <c r="A574" s="9" t="s">
        <v>3588</v>
      </c>
      <c r="B574" s="9" t="s">
        <v>3589</v>
      </c>
      <c r="C574" s="9" t="s">
        <v>3590</v>
      </c>
      <c r="D574" s="9" t="s">
        <v>3548</v>
      </c>
      <c r="E574" s="9" t="s">
        <v>1056</v>
      </c>
      <c r="F574" s="9">
        <v>2163</v>
      </c>
      <c r="G574" s="9">
        <v>86</v>
      </c>
      <c r="H574" s="9" t="s">
        <v>38962</v>
      </c>
      <c r="I574" s="9" t="s">
        <v>3564</v>
      </c>
      <c r="J574" s="9" t="s">
        <v>3591</v>
      </c>
      <c r="K574" s="9" t="s">
        <v>1341</v>
      </c>
      <c r="L574" s="9">
        <v>52.0991</v>
      </c>
      <c r="M574" s="9">
        <v>0.27700000000000002</v>
      </c>
      <c r="N574" s="9" t="s">
        <v>1072</v>
      </c>
      <c r="O574" s="9">
        <v>0.752</v>
      </c>
      <c r="P574" s="9">
        <v>590268</v>
      </c>
      <c r="Q574" s="9" t="s">
        <v>15</v>
      </c>
      <c r="R574" s="9" t="s">
        <v>744</v>
      </c>
      <c r="S574" s="9" t="s">
        <v>744</v>
      </c>
      <c r="T574" s="9" t="s">
        <v>3592</v>
      </c>
      <c r="U574" s="9" t="s">
        <v>885</v>
      </c>
      <c r="V574" s="9" t="s">
        <v>1810</v>
      </c>
    </row>
    <row r="575" spans="1:22" ht="16" x14ac:dyDescent="0.2">
      <c r="A575" s="9" t="s">
        <v>3593</v>
      </c>
      <c r="B575" s="9" t="s">
        <v>3594</v>
      </c>
      <c r="C575" s="9" t="s">
        <v>3595</v>
      </c>
      <c r="D575" s="9" t="s">
        <v>3596</v>
      </c>
      <c r="E575" s="9" t="s">
        <v>1131</v>
      </c>
      <c r="F575" s="9">
        <v>2870</v>
      </c>
      <c r="G575" s="9">
        <v>69</v>
      </c>
      <c r="H575" s="9" t="s">
        <v>38963</v>
      </c>
      <c r="I575" s="9" t="s">
        <v>3597</v>
      </c>
      <c r="J575" s="9" t="s">
        <v>3598</v>
      </c>
      <c r="K575" s="9" t="s">
        <v>1134</v>
      </c>
      <c r="L575" s="9">
        <v>-17.786000000000001</v>
      </c>
      <c r="M575" s="9">
        <v>168.37</v>
      </c>
      <c r="N575" s="9" t="s">
        <v>876</v>
      </c>
      <c r="O575" s="9">
        <v>0.21099999999999999</v>
      </c>
      <c r="P575" s="9">
        <v>185043</v>
      </c>
      <c r="Q575" s="9" t="s">
        <v>15</v>
      </c>
      <c r="R575" s="9" t="s">
        <v>744</v>
      </c>
      <c r="S575" s="9" t="s">
        <v>744</v>
      </c>
      <c r="T575" s="9" t="s">
        <v>3599</v>
      </c>
      <c r="U575" s="9" t="s">
        <v>873</v>
      </c>
      <c r="V575" s="9" t="s">
        <v>3600</v>
      </c>
    </row>
    <row r="576" spans="1:22" ht="16" x14ac:dyDescent="0.2">
      <c r="A576" s="9" t="s">
        <v>3601</v>
      </c>
      <c r="B576" s="9" t="s">
        <v>3602</v>
      </c>
      <c r="C576" s="9" t="s">
        <v>3603</v>
      </c>
      <c r="D576" s="9" t="s">
        <v>1130</v>
      </c>
      <c r="E576" s="9" t="s">
        <v>1131</v>
      </c>
      <c r="F576" s="9">
        <v>2885</v>
      </c>
      <c r="G576" s="9">
        <v>78</v>
      </c>
      <c r="H576" s="9" t="s">
        <v>38964</v>
      </c>
      <c r="I576" s="9" t="s">
        <v>3604</v>
      </c>
      <c r="J576" s="9" t="s">
        <v>3598</v>
      </c>
      <c r="K576" s="9" t="s">
        <v>1134</v>
      </c>
      <c r="L576" s="9">
        <v>-17.786000000000001</v>
      </c>
      <c r="M576" s="9">
        <v>168.37</v>
      </c>
      <c r="N576" s="9" t="s">
        <v>876</v>
      </c>
      <c r="O576" s="9">
        <v>0.34</v>
      </c>
      <c r="P576" s="9">
        <v>270777</v>
      </c>
      <c r="Q576" s="9" t="s">
        <v>15</v>
      </c>
      <c r="R576" s="9" t="s">
        <v>744</v>
      </c>
      <c r="S576" s="9" t="s">
        <v>744</v>
      </c>
      <c r="T576" s="9" t="s">
        <v>3605</v>
      </c>
      <c r="U576" s="9" t="s">
        <v>918</v>
      </c>
      <c r="V576" s="9" t="s">
        <v>3606</v>
      </c>
    </row>
    <row r="577" spans="1:22" ht="16" x14ac:dyDescent="0.2">
      <c r="A577" s="9" t="s">
        <v>3607</v>
      </c>
      <c r="B577" s="9" t="s">
        <v>3608</v>
      </c>
      <c r="C577" s="9" t="s">
        <v>3609</v>
      </c>
      <c r="D577" s="9" t="s">
        <v>3596</v>
      </c>
      <c r="E577" s="9" t="s">
        <v>1131</v>
      </c>
      <c r="F577" s="9">
        <v>2945</v>
      </c>
      <c r="G577" s="9">
        <v>95</v>
      </c>
      <c r="H577" s="9" t="s">
        <v>38965</v>
      </c>
      <c r="I577" s="9" t="s">
        <v>3597</v>
      </c>
      <c r="J577" s="9" t="s">
        <v>3598</v>
      </c>
      <c r="K577" s="9" t="s">
        <v>1134</v>
      </c>
      <c r="L577" s="9">
        <v>-17.786000000000001</v>
      </c>
      <c r="M577" s="9">
        <v>168.37</v>
      </c>
      <c r="N577" s="9" t="s">
        <v>876</v>
      </c>
      <c r="O577" s="9">
        <v>0.27300000000000002</v>
      </c>
      <c r="P577" s="9">
        <v>237175</v>
      </c>
      <c r="Q577" s="9" t="s">
        <v>15</v>
      </c>
      <c r="R577" s="9" t="s">
        <v>744</v>
      </c>
      <c r="S577" s="9" t="s">
        <v>744</v>
      </c>
      <c r="T577" s="9" t="s">
        <v>3599</v>
      </c>
      <c r="U577" s="9" t="s">
        <v>873</v>
      </c>
      <c r="V577" s="9" t="s">
        <v>3610</v>
      </c>
    </row>
    <row r="578" spans="1:22" ht="16" x14ac:dyDescent="0.2">
      <c r="A578" s="9" t="s">
        <v>3611</v>
      </c>
      <c r="B578" s="9" t="s">
        <v>3611</v>
      </c>
      <c r="C578" s="9" t="s">
        <v>3612</v>
      </c>
      <c r="D578" s="9" t="s">
        <v>3613</v>
      </c>
      <c r="E578" s="9" t="s">
        <v>1056</v>
      </c>
      <c r="F578" s="9">
        <v>6539</v>
      </c>
      <c r="G578" s="9">
        <v>58</v>
      </c>
      <c r="H578" s="9" t="s">
        <v>38966</v>
      </c>
      <c r="I578" s="9" t="s">
        <v>3614</v>
      </c>
      <c r="J578" s="9" t="s">
        <v>3615</v>
      </c>
      <c r="K578" s="9" t="s">
        <v>1230</v>
      </c>
      <c r="L578" s="9">
        <v>34.5</v>
      </c>
      <c r="M578" s="9">
        <v>47.96</v>
      </c>
      <c r="N578" s="9" t="s">
        <v>876</v>
      </c>
      <c r="O578" s="9">
        <v>2.61</v>
      </c>
      <c r="P578" s="9">
        <v>836313</v>
      </c>
      <c r="Q578" s="9" t="s">
        <v>15</v>
      </c>
      <c r="R578" s="9" t="s">
        <v>744</v>
      </c>
      <c r="S578" s="9" t="s">
        <v>744</v>
      </c>
      <c r="T578" s="9" t="s">
        <v>3616</v>
      </c>
      <c r="U578" s="9" t="s">
        <v>885</v>
      </c>
      <c r="V578" s="9" t="s">
        <v>747</v>
      </c>
    </row>
    <row r="579" spans="1:22" ht="16" x14ac:dyDescent="0.2">
      <c r="A579" s="9" t="s">
        <v>3617</v>
      </c>
      <c r="B579" s="9" t="s">
        <v>3617</v>
      </c>
      <c r="C579" s="9" t="s">
        <v>3618</v>
      </c>
      <c r="D579" s="9" t="s">
        <v>1338</v>
      </c>
      <c r="E579" s="9" t="s">
        <v>1056</v>
      </c>
      <c r="F579" s="9">
        <v>5567</v>
      </c>
      <c r="G579" s="9">
        <v>51</v>
      </c>
      <c r="H579" s="9" t="s">
        <v>38967</v>
      </c>
      <c r="I579" s="9" t="s">
        <v>1711</v>
      </c>
      <c r="J579" s="9" t="s">
        <v>3619</v>
      </c>
      <c r="K579" s="9" t="s">
        <v>1341</v>
      </c>
      <c r="L579" s="9">
        <v>58.54</v>
      </c>
      <c r="M579" s="9">
        <v>-3.5979999999999999</v>
      </c>
      <c r="N579" s="9" t="s">
        <v>876</v>
      </c>
      <c r="O579" s="9">
        <v>0.77500000000000002</v>
      </c>
      <c r="P579" s="9">
        <v>469291</v>
      </c>
      <c r="Q579" s="9" t="s">
        <v>39</v>
      </c>
      <c r="R579" s="9" t="s">
        <v>1824</v>
      </c>
      <c r="S579" s="9" t="s">
        <v>1807</v>
      </c>
      <c r="T579" s="9" t="s">
        <v>3620</v>
      </c>
      <c r="U579" s="9" t="s">
        <v>885</v>
      </c>
      <c r="V579" s="9" t="s">
        <v>747</v>
      </c>
    </row>
    <row r="580" spans="1:22" ht="16" x14ac:dyDescent="0.2">
      <c r="A580" s="9" t="s">
        <v>3622</v>
      </c>
      <c r="B580" s="9" t="s">
        <v>3622</v>
      </c>
      <c r="C580" s="9" t="s">
        <v>3623</v>
      </c>
      <c r="D580" s="9" t="s">
        <v>1338</v>
      </c>
      <c r="E580" s="9" t="s">
        <v>1056</v>
      </c>
      <c r="F580" s="9">
        <v>5397</v>
      </c>
      <c r="G580" s="9">
        <v>46</v>
      </c>
      <c r="H580" s="9" t="s">
        <v>38968</v>
      </c>
      <c r="I580" s="9" t="s">
        <v>1711</v>
      </c>
      <c r="J580" s="9" t="s">
        <v>3624</v>
      </c>
      <c r="K580" s="9" t="s">
        <v>1341</v>
      </c>
      <c r="L580" s="9">
        <v>59.35</v>
      </c>
      <c r="M580" s="9">
        <v>-2.8730000000000002</v>
      </c>
      <c r="N580" s="9" t="s">
        <v>876</v>
      </c>
      <c r="O580" s="9">
        <v>6.8460000000000001</v>
      </c>
      <c r="P580" s="9">
        <v>847539</v>
      </c>
      <c r="Q580" s="9" t="s">
        <v>15</v>
      </c>
      <c r="R580" s="9" t="s">
        <v>744</v>
      </c>
      <c r="S580" s="9" t="s">
        <v>744</v>
      </c>
      <c r="T580" s="9" t="s">
        <v>3625</v>
      </c>
      <c r="U580" s="9" t="s">
        <v>885</v>
      </c>
      <c r="V580" s="9" t="s">
        <v>747</v>
      </c>
    </row>
    <row r="581" spans="1:22" ht="16" x14ac:dyDescent="0.2">
      <c r="A581" s="9" t="s">
        <v>3626</v>
      </c>
      <c r="B581" s="9" t="s">
        <v>3626</v>
      </c>
      <c r="C581" s="9" t="s">
        <v>3626</v>
      </c>
      <c r="D581" s="9" t="s">
        <v>3627</v>
      </c>
      <c r="E581" s="9" t="s">
        <v>1056</v>
      </c>
      <c r="F581" s="9">
        <v>9161</v>
      </c>
      <c r="G581" s="9">
        <v>120</v>
      </c>
      <c r="H581" s="9" t="s">
        <v>38969</v>
      </c>
      <c r="I581" s="9" t="s">
        <v>3628</v>
      </c>
      <c r="J581" s="9" t="s">
        <v>3629</v>
      </c>
      <c r="K581" s="9" t="s">
        <v>3307</v>
      </c>
      <c r="L581" s="9">
        <v>48.06</v>
      </c>
      <c r="M581" s="9">
        <v>9.0399999999999991</v>
      </c>
      <c r="N581" s="9" t="s">
        <v>876</v>
      </c>
      <c r="O581" s="9">
        <v>0.188</v>
      </c>
      <c r="P581" s="9">
        <v>179044</v>
      </c>
      <c r="Q581" s="9" t="s">
        <v>39</v>
      </c>
      <c r="R581" s="9" t="s">
        <v>3630</v>
      </c>
      <c r="S581" s="9" t="s">
        <v>3631</v>
      </c>
      <c r="T581" s="9" t="s">
        <v>1748</v>
      </c>
      <c r="U581" s="9" t="s">
        <v>885</v>
      </c>
      <c r="V581" s="9" t="s">
        <v>3496</v>
      </c>
    </row>
    <row r="582" spans="1:22" ht="16" x14ac:dyDescent="0.2">
      <c r="A582" s="9" t="s">
        <v>3632</v>
      </c>
      <c r="B582" s="9" t="s">
        <v>3632</v>
      </c>
      <c r="C582" s="9" t="s">
        <v>3632</v>
      </c>
      <c r="D582" s="9" t="s">
        <v>3633</v>
      </c>
      <c r="E582" s="9" t="s">
        <v>1056</v>
      </c>
      <c r="F582" s="9">
        <v>15077</v>
      </c>
      <c r="G582" s="9">
        <v>88</v>
      </c>
      <c r="H582" s="9" t="s">
        <v>38970</v>
      </c>
      <c r="I582" s="9" t="s">
        <v>3634</v>
      </c>
      <c r="J582" s="9" t="s">
        <v>3500</v>
      </c>
      <c r="K582" s="9" t="s">
        <v>3501</v>
      </c>
      <c r="L582" s="9">
        <v>50.445999999999998</v>
      </c>
      <c r="M582" s="9">
        <v>5.008</v>
      </c>
      <c r="N582" s="9" t="s">
        <v>876</v>
      </c>
      <c r="O582" s="9">
        <v>0.66800000000000004</v>
      </c>
      <c r="P582" s="9">
        <v>416020</v>
      </c>
      <c r="Q582" s="9" t="s">
        <v>39</v>
      </c>
      <c r="R582" s="9" t="s">
        <v>1562</v>
      </c>
      <c r="S582" s="9" t="s">
        <v>1563</v>
      </c>
      <c r="T582" s="9" t="s">
        <v>3535</v>
      </c>
      <c r="U582" s="9" t="s">
        <v>885</v>
      </c>
      <c r="V582" s="9" t="s">
        <v>3496</v>
      </c>
    </row>
    <row r="583" spans="1:22" ht="16" x14ac:dyDescent="0.2">
      <c r="A583" s="9" t="s">
        <v>3635</v>
      </c>
      <c r="B583" s="9" t="s">
        <v>3635</v>
      </c>
      <c r="C583" s="9" t="s">
        <v>3635</v>
      </c>
      <c r="D583" s="9" t="s">
        <v>3627</v>
      </c>
      <c r="E583" s="9" t="s">
        <v>3636</v>
      </c>
      <c r="F583" s="9">
        <v>11675</v>
      </c>
      <c r="G583" s="9">
        <v>188</v>
      </c>
      <c r="H583" s="9" t="s">
        <v>3637</v>
      </c>
      <c r="I583" s="9" t="s">
        <v>3638</v>
      </c>
      <c r="J583" s="9" t="s">
        <v>3543</v>
      </c>
      <c r="K583" s="9" t="s">
        <v>1988</v>
      </c>
      <c r="L583" s="9">
        <v>44.29</v>
      </c>
      <c r="M583" s="9">
        <v>4.46</v>
      </c>
      <c r="N583" s="9" t="s">
        <v>876</v>
      </c>
      <c r="O583" s="9">
        <v>0.13100000000000001</v>
      </c>
      <c r="P583" s="9">
        <v>76046</v>
      </c>
      <c r="Q583" s="9" t="s">
        <v>39</v>
      </c>
      <c r="R583" s="9" t="s">
        <v>1661</v>
      </c>
      <c r="S583" s="9" t="s">
        <v>1661</v>
      </c>
      <c r="T583" s="9" t="s">
        <v>3639</v>
      </c>
      <c r="U583" s="9" t="s">
        <v>885</v>
      </c>
      <c r="V583" s="9" t="s">
        <v>3496</v>
      </c>
    </row>
    <row r="584" spans="1:22" ht="16" x14ac:dyDescent="0.2">
      <c r="A584" s="9" t="s">
        <v>3640</v>
      </c>
      <c r="B584" s="9" t="s">
        <v>3640</v>
      </c>
      <c r="C584" s="9" t="s">
        <v>3640</v>
      </c>
      <c r="D584" s="9" t="s">
        <v>3627</v>
      </c>
      <c r="E584" s="9" t="s">
        <v>3636</v>
      </c>
      <c r="F584" s="9">
        <v>11675</v>
      </c>
      <c r="G584" s="9">
        <v>188</v>
      </c>
      <c r="H584" s="9" t="s">
        <v>3637</v>
      </c>
      <c r="I584" s="9" t="s">
        <v>3641</v>
      </c>
      <c r="J584" s="9" t="s">
        <v>3543</v>
      </c>
      <c r="K584" s="9" t="s">
        <v>1988</v>
      </c>
      <c r="L584" s="9">
        <v>44.29</v>
      </c>
      <c r="M584" s="9">
        <v>4.46</v>
      </c>
      <c r="N584" s="9" t="s">
        <v>876</v>
      </c>
      <c r="O584" s="9">
        <v>8.5000000000000006E-2</v>
      </c>
      <c r="P584" s="9">
        <v>78990</v>
      </c>
      <c r="Q584" s="9" t="s">
        <v>39</v>
      </c>
      <c r="R584" s="9" t="s">
        <v>3642</v>
      </c>
      <c r="S584" s="9" t="s">
        <v>3642</v>
      </c>
      <c r="T584" s="9" t="s">
        <v>1842</v>
      </c>
      <c r="U584" s="9" t="s">
        <v>885</v>
      </c>
      <c r="V584" s="9" t="s">
        <v>3496</v>
      </c>
    </row>
    <row r="585" spans="1:22" ht="16" x14ac:dyDescent="0.2">
      <c r="A585" s="9" t="s">
        <v>3537</v>
      </c>
      <c r="B585" s="9" t="s">
        <v>3537</v>
      </c>
      <c r="C585" s="9" t="s">
        <v>3537</v>
      </c>
      <c r="D585" s="9" t="s">
        <v>3627</v>
      </c>
      <c r="E585" s="9" t="s">
        <v>1056</v>
      </c>
      <c r="F585" s="9">
        <v>13027</v>
      </c>
      <c r="G585" s="9">
        <v>63</v>
      </c>
      <c r="H585" s="9" t="s">
        <v>38951</v>
      </c>
      <c r="I585" s="9" t="s">
        <v>3643</v>
      </c>
      <c r="J585" s="9" t="s">
        <v>3537</v>
      </c>
      <c r="K585" s="9" t="s">
        <v>1988</v>
      </c>
      <c r="L585" s="9">
        <v>47.21</v>
      </c>
      <c r="M585" s="9">
        <v>6.45</v>
      </c>
      <c r="N585" s="9" t="s">
        <v>876</v>
      </c>
      <c r="O585" s="9">
        <v>0.20799999999999999</v>
      </c>
      <c r="P585" s="9">
        <v>143344</v>
      </c>
      <c r="Q585" s="9" t="s">
        <v>39</v>
      </c>
      <c r="R585" s="9" t="s">
        <v>3644</v>
      </c>
      <c r="S585" s="9" t="s">
        <v>3645</v>
      </c>
      <c r="T585" s="9" t="s">
        <v>3539</v>
      </c>
      <c r="U585" s="9" t="s">
        <v>885</v>
      </c>
      <c r="V585" s="9" t="s">
        <v>3496</v>
      </c>
    </row>
    <row r="586" spans="1:22" ht="16" x14ac:dyDescent="0.2">
      <c r="A586" s="9" t="s">
        <v>3491</v>
      </c>
      <c r="B586" s="9" t="s">
        <v>3491</v>
      </c>
      <c r="C586" s="9" t="s">
        <v>3491</v>
      </c>
      <c r="D586" s="9" t="s">
        <v>3627</v>
      </c>
      <c r="E586" s="9" t="s">
        <v>1056</v>
      </c>
      <c r="F586" s="9">
        <v>7237</v>
      </c>
      <c r="G586" s="9">
        <v>50</v>
      </c>
      <c r="H586" s="9" t="s">
        <v>38945</v>
      </c>
      <c r="I586" s="9" t="s">
        <v>3646</v>
      </c>
      <c r="J586" s="9" t="s">
        <v>3494</v>
      </c>
      <c r="K586" s="9" t="s">
        <v>1988</v>
      </c>
      <c r="L586" s="9">
        <v>49.24</v>
      </c>
      <c r="M586" s="9">
        <v>3.54</v>
      </c>
      <c r="N586" s="9" t="s">
        <v>876</v>
      </c>
      <c r="O586" s="9">
        <v>5.3999999999999999E-2</v>
      </c>
      <c r="P586" s="9">
        <v>55808</v>
      </c>
      <c r="Q586" s="9" t="s">
        <v>39</v>
      </c>
      <c r="R586" s="9" t="s">
        <v>3495</v>
      </c>
      <c r="S586" s="9" t="s">
        <v>3495</v>
      </c>
      <c r="T586" s="9" t="s">
        <v>3281</v>
      </c>
      <c r="U586" s="9" t="s">
        <v>885</v>
      </c>
      <c r="V586" s="9" t="s">
        <v>3496</v>
      </c>
    </row>
    <row r="587" spans="1:22" ht="16" x14ac:dyDescent="0.2">
      <c r="A587" s="9" t="s">
        <v>3647</v>
      </c>
      <c r="B587" s="9" t="s">
        <v>3647</v>
      </c>
      <c r="C587" s="9" t="s">
        <v>3648</v>
      </c>
      <c r="D587" s="9" t="s">
        <v>3649</v>
      </c>
      <c r="E587" s="9" t="s">
        <v>879</v>
      </c>
      <c r="F587" s="9">
        <v>4000</v>
      </c>
      <c r="G587" s="9">
        <v>202</v>
      </c>
      <c r="H587" s="9" t="s">
        <v>3650</v>
      </c>
      <c r="I587" s="9" t="s">
        <v>3651</v>
      </c>
      <c r="J587" s="9" t="s">
        <v>3652</v>
      </c>
      <c r="K587" s="9" t="s">
        <v>2547</v>
      </c>
      <c r="L587" s="9">
        <v>35.08</v>
      </c>
      <c r="M587" s="9">
        <v>25.83</v>
      </c>
      <c r="N587" s="9" t="s">
        <v>876</v>
      </c>
      <c r="O587" s="9">
        <v>1.2669999999999999</v>
      </c>
      <c r="P587" s="9">
        <v>611045</v>
      </c>
      <c r="Q587" s="9" t="s">
        <v>39</v>
      </c>
      <c r="R587" s="9" t="s">
        <v>3653</v>
      </c>
      <c r="S587" s="9" t="s">
        <v>3654</v>
      </c>
      <c r="T587" s="9" t="s">
        <v>1732</v>
      </c>
      <c r="U587" s="9" t="s">
        <v>885</v>
      </c>
      <c r="V587" s="9" t="s">
        <v>747</v>
      </c>
    </row>
    <row r="588" spans="1:22" ht="16" x14ac:dyDescent="0.2">
      <c r="A588" s="9" t="s">
        <v>3655</v>
      </c>
      <c r="B588" s="9" t="s">
        <v>3655</v>
      </c>
      <c r="C588" s="9" t="s">
        <v>3656</v>
      </c>
      <c r="D588" s="9" t="s">
        <v>3649</v>
      </c>
      <c r="E588" s="9" t="s">
        <v>879</v>
      </c>
      <c r="F588" s="9">
        <v>4000</v>
      </c>
      <c r="G588" s="9">
        <v>202</v>
      </c>
      <c r="H588" s="9" t="s">
        <v>3650</v>
      </c>
      <c r="I588" s="9" t="s">
        <v>3651</v>
      </c>
      <c r="J588" s="9" t="s">
        <v>3652</v>
      </c>
      <c r="K588" s="9" t="s">
        <v>2547</v>
      </c>
      <c r="L588" s="9">
        <v>35.08</v>
      </c>
      <c r="M588" s="9">
        <v>25.83</v>
      </c>
      <c r="N588" s="9" t="s">
        <v>876</v>
      </c>
      <c r="O588" s="9">
        <v>7.3120000000000003</v>
      </c>
      <c r="P588" s="9">
        <v>952390</v>
      </c>
      <c r="Q588" s="9" t="s">
        <v>15</v>
      </c>
      <c r="R588" s="9" t="s">
        <v>744</v>
      </c>
      <c r="S588" s="9" t="s">
        <v>744</v>
      </c>
      <c r="T588" s="9" t="s">
        <v>3657</v>
      </c>
      <c r="U588" s="9" t="s">
        <v>885</v>
      </c>
      <c r="V588" s="9" t="s">
        <v>747</v>
      </c>
    </row>
    <row r="589" spans="1:22" ht="16" x14ac:dyDescent="0.2">
      <c r="A589" s="9" t="s">
        <v>3658</v>
      </c>
      <c r="B589" s="9" t="s">
        <v>3658</v>
      </c>
      <c r="C589" s="9" t="s">
        <v>3659</v>
      </c>
      <c r="D589" s="9" t="s">
        <v>3649</v>
      </c>
      <c r="E589" s="9" t="s">
        <v>879</v>
      </c>
      <c r="F589" s="9">
        <v>4000</v>
      </c>
      <c r="G589" s="9">
        <v>202</v>
      </c>
      <c r="H589" s="9" t="s">
        <v>3650</v>
      </c>
      <c r="I589" s="9" t="s">
        <v>3651</v>
      </c>
      <c r="J589" s="9" t="s">
        <v>3652</v>
      </c>
      <c r="K589" s="9" t="s">
        <v>2547</v>
      </c>
      <c r="L589" s="9">
        <v>35.08</v>
      </c>
      <c r="M589" s="9">
        <v>25.83</v>
      </c>
      <c r="N589" s="9" t="s">
        <v>876</v>
      </c>
      <c r="O589" s="9">
        <v>1.4810000000000001</v>
      </c>
      <c r="P589" s="9">
        <v>633758</v>
      </c>
      <c r="Q589" s="9" t="s">
        <v>39</v>
      </c>
      <c r="R589" s="9" t="s">
        <v>3660</v>
      </c>
      <c r="S589" s="9" t="s">
        <v>3654</v>
      </c>
      <c r="T589" s="9" t="s">
        <v>1605</v>
      </c>
      <c r="U589" s="9" t="s">
        <v>885</v>
      </c>
      <c r="V589" s="9" t="s">
        <v>747</v>
      </c>
    </row>
    <row r="590" spans="1:22" ht="16" x14ac:dyDescent="0.2">
      <c r="A590" s="9" t="s">
        <v>3662</v>
      </c>
      <c r="B590" s="9" t="s">
        <v>3662</v>
      </c>
      <c r="C590" s="9" t="s">
        <v>3663</v>
      </c>
      <c r="D590" s="9" t="s">
        <v>3649</v>
      </c>
      <c r="E590" s="9" t="s">
        <v>879</v>
      </c>
      <c r="F590" s="9">
        <v>4000</v>
      </c>
      <c r="G590" s="9">
        <v>202</v>
      </c>
      <c r="H590" s="9" t="s">
        <v>3650</v>
      </c>
      <c r="I590" s="9" t="s">
        <v>3651</v>
      </c>
      <c r="J590" s="9" t="s">
        <v>3652</v>
      </c>
      <c r="K590" s="9" t="s">
        <v>2547</v>
      </c>
      <c r="L590" s="9">
        <v>35.08</v>
      </c>
      <c r="M590" s="9">
        <v>25.83</v>
      </c>
      <c r="N590" s="9" t="s">
        <v>876</v>
      </c>
      <c r="O590" s="9">
        <v>0.874</v>
      </c>
      <c r="P590" s="9">
        <v>506227</v>
      </c>
      <c r="Q590" s="9" t="s">
        <v>15</v>
      </c>
      <c r="R590" s="9" t="s">
        <v>744</v>
      </c>
      <c r="S590" s="9" t="s">
        <v>744</v>
      </c>
      <c r="T590" s="9" t="s">
        <v>3664</v>
      </c>
      <c r="U590" s="9" t="s">
        <v>885</v>
      </c>
      <c r="V590" s="9" t="s">
        <v>747</v>
      </c>
    </row>
    <row r="591" spans="1:22" ht="16" x14ac:dyDescent="0.2">
      <c r="A591" s="9" t="s">
        <v>3665</v>
      </c>
      <c r="B591" s="9" t="s">
        <v>3665</v>
      </c>
      <c r="C591" s="9" t="s">
        <v>3666</v>
      </c>
      <c r="D591" s="9" t="s">
        <v>3649</v>
      </c>
      <c r="E591" s="9" t="s">
        <v>879</v>
      </c>
      <c r="F591" s="9">
        <v>3250</v>
      </c>
      <c r="G591" s="9">
        <v>58</v>
      </c>
      <c r="H591" s="9" t="s">
        <v>3667</v>
      </c>
      <c r="I591" s="9" t="s">
        <v>3668</v>
      </c>
      <c r="J591" s="9" t="s">
        <v>3669</v>
      </c>
      <c r="K591" s="9" t="s">
        <v>2547</v>
      </c>
      <c r="L591" s="9">
        <v>37.500999999999998</v>
      </c>
      <c r="M591" s="9">
        <v>23.451000000000001</v>
      </c>
      <c r="N591" s="9" t="s">
        <v>876</v>
      </c>
      <c r="O591" s="9">
        <v>0.379</v>
      </c>
      <c r="P591" s="9">
        <v>242208</v>
      </c>
      <c r="Q591" s="9" t="s">
        <v>15</v>
      </c>
      <c r="R591" s="9" t="s">
        <v>744</v>
      </c>
      <c r="S591" s="9" t="s">
        <v>744</v>
      </c>
      <c r="T591" s="9" t="s">
        <v>3670</v>
      </c>
      <c r="U591" s="9" t="s">
        <v>885</v>
      </c>
      <c r="V591" s="9" t="s">
        <v>747</v>
      </c>
    </row>
    <row r="592" spans="1:22" ht="16" x14ac:dyDescent="0.2">
      <c r="A592" s="9" t="s">
        <v>3671</v>
      </c>
      <c r="B592" s="9" t="s">
        <v>3671</v>
      </c>
      <c r="C592" s="9" t="s">
        <v>3672</v>
      </c>
      <c r="D592" s="9" t="s">
        <v>3649</v>
      </c>
      <c r="E592" s="9" t="s">
        <v>879</v>
      </c>
      <c r="F592" s="9">
        <v>4000</v>
      </c>
      <c r="G592" s="9">
        <v>202</v>
      </c>
      <c r="H592" s="9" t="s">
        <v>3650</v>
      </c>
      <c r="I592" s="9" t="s">
        <v>3651</v>
      </c>
      <c r="J592" s="9" t="s">
        <v>3652</v>
      </c>
      <c r="K592" s="9" t="s">
        <v>2547</v>
      </c>
      <c r="L592" s="9">
        <v>35.08</v>
      </c>
      <c r="M592" s="9">
        <v>25.83</v>
      </c>
      <c r="N592" s="9" t="s">
        <v>876</v>
      </c>
      <c r="O592" s="9">
        <v>1.351</v>
      </c>
      <c r="P592" s="9">
        <v>388742</v>
      </c>
      <c r="Q592" s="9" t="s">
        <v>15</v>
      </c>
      <c r="R592" s="9" t="s">
        <v>744</v>
      </c>
      <c r="S592" s="9" t="s">
        <v>744</v>
      </c>
      <c r="T592" s="9" t="s">
        <v>1605</v>
      </c>
      <c r="U592" s="9" t="s">
        <v>885</v>
      </c>
      <c r="V592" s="9" t="s">
        <v>747</v>
      </c>
    </row>
    <row r="593" spans="1:22" ht="16" x14ac:dyDescent="0.2">
      <c r="A593" s="9" t="s">
        <v>3673</v>
      </c>
      <c r="B593" s="9" t="s">
        <v>3673</v>
      </c>
      <c r="C593" s="9" t="s">
        <v>3674</v>
      </c>
      <c r="D593" s="9" t="s">
        <v>3649</v>
      </c>
      <c r="E593" s="9" t="s">
        <v>1056</v>
      </c>
      <c r="F593" s="9">
        <v>3283</v>
      </c>
      <c r="G593" s="9">
        <v>43</v>
      </c>
      <c r="H593" s="9" t="s">
        <v>38971</v>
      </c>
      <c r="I593" s="9" t="s">
        <v>3668</v>
      </c>
      <c r="J593" s="9" t="s">
        <v>3675</v>
      </c>
      <c r="K593" s="9" t="s">
        <v>2547</v>
      </c>
      <c r="L593" s="9">
        <v>37.966284000000002</v>
      </c>
      <c r="M593" s="9">
        <v>23.495244</v>
      </c>
      <c r="N593" s="9" t="s">
        <v>876</v>
      </c>
      <c r="O593" s="9">
        <v>1.387</v>
      </c>
      <c r="P593" s="9">
        <v>361156</v>
      </c>
      <c r="Q593" s="9" t="s">
        <v>15</v>
      </c>
      <c r="R593" s="9" t="s">
        <v>744</v>
      </c>
      <c r="S593" s="9" t="s">
        <v>744</v>
      </c>
      <c r="T593" s="9" t="s">
        <v>3676</v>
      </c>
      <c r="U593" s="9" t="s">
        <v>885</v>
      </c>
      <c r="V593" s="9" t="s">
        <v>747</v>
      </c>
    </row>
    <row r="594" spans="1:22" ht="16" x14ac:dyDescent="0.2">
      <c r="A594" s="9" t="s">
        <v>3677</v>
      </c>
      <c r="B594" s="9" t="s">
        <v>3677</v>
      </c>
      <c r="C594" s="9" t="s">
        <v>3678</v>
      </c>
      <c r="D594" s="9" t="s">
        <v>3649</v>
      </c>
      <c r="E594" s="9" t="s">
        <v>1056</v>
      </c>
      <c r="F594" s="9">
        <v>3296</v>
      </c>
      <c r="G594" s="9">
        <v>41</v>
      </c>
      <c r="H594" s="9" t="s">
        <v>38972</v>
      </c>
      <c r="I594" s="9" t="s">
        <v>3679</v>
      </c>
      <c r="J594" s="9" t="s">
        <v>3680</v>
      </c>
      <c r="K594" s="9" t="s">
        <v>2547</v>
      </c>
      <c r="L594" s="9">
        <v>36.9166667</v>
      </c>
      <c r="M594" s="9">
        <v>21.7</v>
      </c>
      <c r="N594" s="9" t="s">
        <v>876</v>
      </c>
      <c r="O594" s="9">
        <v>0.439</v>
      </c>
      <c r="P594" s="9">
        <v>248840</v>
      </c>
      <c r="Q594" s="9" t="s">
        <v>15</v>
      </c>
      <c r="R594" s="9" t="s">
        <v>744</v>
      </c>
      <c r="S594" s="9" t="s">
        <v>744</v>
      </c>
      <c r="T594" s="9" t="s">
        <v>1605</v>
      </c>
      <c r="U594" s="9" t="s">
        <v>885</v>
      </c>
      <c r="V594" s="9" t="s">
        <v>747</v>
      </c>
    </row>
    <row r="595" spans="1:22" ht="16" x14ac:dyDescent="0.2">
      <c r="A595" s="9" t="s">
        <v>3681</v>
      </c>
      <c r="B595" s="9" t="s">
        <v>3681</v>
      </c>
      <c r="C595" s="9" t="s">
        <v>3682</v>
      </c>
      <c r="D595" s="9" t="s">
        <v>3649</v>
      </c>
      <c r="E595" s="9" t="s">
        <v>879</v>
      </c>
      <c r="F595" s="9">
        <v>3250</v>
      </c>
      <c r="G595" s="9">
        <v>58</v>
      </c>
      <c r="H595" s="9" t="s">
        <v>3667</v>
      </c>
      <c r="I595" s="9" t="s">
        <v>3668</v>
      </c>
      <c r="J595" s="9" t="s">
        <v>3669</v>
      </c>
      <c r="K595" s="9" t="s">
        <v>2547</v>
      </c>
      <c r="L595" s="9">
        <v>37.500999999999998</v>
      </c>
      <c r="M595" s="9">
        <v>23.451000000000001</v>
      </c>
      <c r="N595" s="9" t="s">
        <v>876</v>
      </c>
      <c r="O595" s="9">
        <v>1.5580000000000001</v>
      </c>
      <c r="P595" s="9">
        <v>414941</v>
      </c>
      <c r="Q595" s="9" t="s">
        <v>39</v>
      </c>
      <c r="R595" s="9" t="s">
        <v>3683</v>
      </c>
      <c r="S595" s="9" t="s">
        <v>3684</v>
      </c>
      <c r="T595" s="9" t="s">
        <v>3670</v>
      </c>
      <c r="U595" s="9" t="s">
        <v>885</v>
      </c>
      <c r="V595" s="9" t="s">
        <v>747</v>
      </c>
    </row>
    <row r="596" spans="1:22" ht="16" x14ac:dyDescent="0.2">
      <c r="A596" s="9" t="s">
        <v>3685</v>
      </c>
      <c r="B596" s="9" t="s">
        <v>3685</v>
      </c>
      <c r="C596" s="9" t="s">
        <v>3686</v>
      </c>
      <c r="D596" s="9" t="s">
        <v>3649</v>
      </c>
      <c r="E596" s="9" t="s">
        <v>879</v>
      </c>
      <c r="F596" s="9">
        <v>3305</v>
      </c>
      <c r="G596" s="9">
        <v>9</v>
      </c>
      <c r="H596" s="9" t="s">
        <v>3687</v>
      </c>
      <c r="I596" s="9" t="s">
        <v>3688</v>
      </c>
      <c r="J596" s="9" t="s">
        <v>3689</v>
      </c>
      <c r="K596" s="9" t="s">
        <v>2547</v>
      </c>
      <c r="L596" s="9">
        <v>35.450000000000003</v>
      </c>
      <c r="M596" s="9">
        <v>24.1666667</v>
      </c>
      <c r="N596" s="9" t="s">
        <v>876</v>
      </c>
      <c r="O596" s="9">
        <v>4.1000000000000002E-2</v>
      </c>
      <c r="P596" s="9">
        <v>45104</v>
      </c>
      <c r="Q596" s="9" t="s">
        <v>15</v>
      </c>
      <c r="R596" s="9" t="s">
        <v>744</v>
      </c>
      <c r="S596" s="9" t="s">
        <v>744</v>
      </c>
      <c r="T596" s="9" t="s">
        <v>3657</v>
      </c>
      <c r="U596" s="9" t="s">
        <v>885</v>
      </c>
      <c r="V596" s="9" t="s">
        <v>747</v>
      </c>
    </row>
    <row r="597" spans="1:22" ht="16" x14ac:dyDescent="0.2">
      <c r="A597" s="9" t="s">
        <v>3690</v>
      </c>
      <c r="B597" s="9" t="s">
        <v>3690</v>
      </c>
      <c r="C597" s="9" t="s">
        <v>3691</v>
      </c>
      <c r="D597" s="9" t="s">
        <v>3649</v>
      </c>
      <c r="E597" s="9" t="s">
        <v>3692</v>
      </c>
      <c r="F597" s="9">
        <v>3895</v>
      </c>
      <c r="G597" s="9">
        <v>153</v>
      </c>
      <c r="H597" s="9" t="s">
        <v>3693</v>
      </c>
      <c r="I597" s="9" t="s">
        <v>3694</v>
      </c>
      <c r="J597" s="9" t="s">
        <v>3695</v>
      </c>
      <c r="K597" s="9" t="s">
        <v>2547</v>
      </c>
      <c r="L597" s="9">
        <v>35.051388899999999</v>
      </c>
      <c r="M597" s="9">
        <v>24.813611099999999</v>
      </c>
      <c r="N597" s="9" t="s">
        <v>876</v>
      </c>
      <c r="O597" s="9">
        <v>3.5000000000000003E-2</v>
      </c>
      <c r="P597" s="9">
        <v>36415</v>
      </c>
      <c r="Q597" s="9" t="s">
        <v>15</v>
      </c>
      <c r="R597" s="9" t="s">
        <v>744</v>
      </c>
      <c r="S597" s="9" t="s">
        <v>744</v>
      </c>
      <c r="T597" s="9" t="s">
        <v>3696</v>
      </c>
      <c r="U597" s="9" t="s">
        <v>885</v>
      </c>
      <c r="V597" s="9" t="s">
        <v>747</v>
      </c>
    </row>
    <row r="598" spans="1:22" ht="16" x14ac:dyDescent="0.2">
      <c r="A598" s="9" t="s">
        <v>3697</v>
      </c>
      <c r="B598" s="9" t="s">
        <v>3697</v>
      </c>
      <c r="C598" s="9" t="s">
        <v>3698</v>
      </c>
      <c r="D598" s="9" t="s">
        <v>3649</v>
      </c>
      <c r="E598" s="9" t="s">
        <v>3692</v>
      </c>
      <c r="F598" s="9">
        <v>3895</v>
      </c>
      <c r="G598" s="9">
        <v>153</v>
      </c>
      <c r="H598" s="9" t="s">
        <v>3693</v>
      </c>
      <c r="I598" s="9" t="s">
        <v>3694</v>
      </c>
      <c r="J598" s="9" t="s">
        <v>3695</v>
      </c>
      <c r="K598" s="9" t="s">
        <v>2547</v>
      </c>
      <c r="L598" s="9">
        <v>35.051388899999999</v>
      </c>
      <c r="M598" s="9">
        <v>24.813611099999999</v>
      </c>
      <c r="N598" s="9" t="s">
        <v>876</v>
      </c>
      <c r="O598" s="9">
        <v>1.6E-2</v>
      </c>
      <c r="P598" s="9">
        <v>17038</v>
      </c>
      <c r="Q598" s="9" t="s">
        <v>15</v>
      </c>
      <c r="R598" s="9" t="s">
        <v>744</v>
      </c>
      <c r="S598" s="9" t="s">
        <v>744</v>
      </c>
      <c r="T598" s="9" t="s">
        <v>3699</v>
      </c>
      <c r="U598" s="9" t="s">
        <v>885</v>
      </c>
      <c r="V598" s="9" t="s">
        <v>747</v>
      </c>
    </row>
    <row r="599" spans="1:22" ht="16" x14ac:dyDescent="0.2">
      <c r="A599" s="9" t="s">
        <v>3700</v>
      </c>
      <c r="B599" s="9" t="s">
        <v>3700</v>
      </c>
      <c r="C599" s="9" t="s">
        <v>3701</v>
      </c>
      <c r="D599" s="9" t="s">
        <v>3649</v>
      </c>
      <c r="E599" s="9" t="s">
        <v>3692</v>
      </c>
      <c r="F599" s="9">
        <v>3895</v>
      </c>
      <c r="G599" s="9">
        <v>153</v>
      </c>
      <c r="H599" s="9" t="s">
        <v>3693</v>
      </c>
      <c r="I599" s="9" t="s">
        <v>3694</v>
      </c>
      <c r="J599" s="9" t="s">
        <v>3695</v>
      </c>
      <c r="K599" s="9" t="s">
        <v>2547</v>
      </c>
      <c r="L599" s="9">
        <v>35.051388899999999</v>
      </c>
      <c r="M599" s="9">
        <v>24.813611099999999</v>
      </c>
      <c r="N599" s="9" t="s">
        <v>876</v>
      </c>
      <c r="O599" s="9">
        <v>6.3E-2</v>
      </c>
      <c r="P599" s="9">
        <v>63893</v>
      </c>
      <c r="Q599" s="9" t="s">
        <v>15</v>
      </c>
      <c r="R599" s="9" t="s">
        <v>744</v>
      </c>
      <c r="S599" s="9" t="s">
        <v>744</v>
      </c>
      <c r="T599" s="9" t="s">
        <v>3702</v>
      </c>
      <c r="U599" s="9" t="s">
        <v>885</v>
      </c>
      <c r="V599" s="9" t="s">
        <v>747</v>
      </c>
    </row>
    <row r="600" spans="1:22" ht="16" x14ac:dyDescent="0.2">
      <c r="A600" s="9" t="s">
        <v>3703</v>
      </c>
      <c r="B600" s="9" t="s">
        <v>3703</v>
      </c>
      <c r="C600" s="9" t="s">
        <v>3704</v>
      </c>
      <c r="D600" s="9" t="s">
        <v>3649</v>
      </c>
      <c r="E600" s="9" t="s">
        <v>3692</v>
      </c>
      <c r="F600" s="9">
        <v>3895</v>
      </c>
      <c r="G600" s="9">
        <v>153</v>
      </c>
      <c r="H600" s="9" t="s">
        <v>3693</v>
      </c>
      <c r="I600" s="9" t="s">
        <v>3694</v>
      </c>
      <c r="J600" s="9" t="s">
        <v>3695</v>
      </c>
      <c r="K600" s="9" t="s">
        <v>2547</v>
      </c>
      <c r="L600" s="9">
        <v>35.051388899999999</v>
      </c>
      <c r="M600" s="9">
        <v>24.813611099999999</v>
      </c>
      <c r="N600" s="9" t="s">
        <v>876</v>
      </c>
      <c r="O600" s="9">
        <v>8.5999999999999993E-2</v>
      </c>
      <c r="P600" s="9">
        <v>90718</v>
      </c>
      <c r="Q600" s="9" t="s">
        <v>39</v>
      </c>
      <c r="R600" s="9" t="s">
        <v>3705</v>
      </c>
      <c r="S600" s="9" t="s">
        <v>3706</v>
      </c>
      <c r="T600" s="9" t="s">
        <v>3707</v>
      </c>
      <c r="U600" s="9" t="s">
        <v>885</v>
      </c>
      <c r="V600" s="9" t="s">
        <v>747</v>
      </c>
    </row>
    <row r="601" spans="1:22" ht="16" x14ac:dyDescent="0.2">
      <c r="A601" s="9" t="s">
        <v>3708</v>
      </c>
      <c r="B601" s="9" t="s">
        <v>3708</v>
      </c>
      <c r="C601" s="9" t="s">
        <v>3709</v>
      </c>
      <c r="D601" s="9" t="s">
        <v>3649</v>
      </c>
      <c r="E601" s="9" t="s">
        <v>3692</v>
      </c>
      <c r="F601" s="9">
        <v>3895</v>
      </c>
      <c r="G601" s="9">
        <v>153</v>
      </c>
      <c r="H601" s="9" t="s">
        <v>3693</v>
      </c>
      <c r="I601" s="9" t="s">
        <v>3694</v>
      </c>
      <c r="J601" s="9" t="s">
        <v>3695</v>
      </c>
      <c r="K601" s="9" t="s">
        <v>2547</v>
      </c>
      <c r="L601" s="9">
        <v>35.051388899999999</v>
      </c>
      <c r="M601" s="9">
        <v>24.813611099999999</v>
      </c>
      <c r="N601" s="9" t="s">
        <v>876</v>
      </c>
      <c r="O601" s="9">
        <v>9.5000000000000001E-2</v>
      </c>
      <c r="P601" s="9">
        <v>96821</v>
      </c>
      <c r="Q601" s="9" t="s">
        <v>15</v>
      </c>
      <c r="R601" s="9" t="s">
        <v>744</v>
      </c>
      <c r="S601" s="9" t="s">
        <v>744</v>
      </c>
      <c r="T601" s="9" t="s">
        <v>3404</v>
      </c>
      <c r="U601" s="9" t="s">
        <v>885</v>
      </c>
      <c r="V601" s="9" t="s">
        <v>747</v>
      </c>
    </row>
    <row r="602" spans="1:22" ht="16" x14ac:dyDescent="0.2">
      <c r="A602" s="9" t="s">
        <v>3710</v>
      </c>
      <c r="B602" s="9" t="s">
        <v>3710</v>
      </c>
      <c r="C602" s="9" t="s">
        <v>3711</v>
      </c>
      <c r="D602" s="9" t="s">
        <v>3627</v>
      </c>
      <c r="E602" s="9" t="s">
        <v>1295</v>
      </c>
      <c r="F602" s="9">
        <v>6462</v>
      </c>
      <c r="G602" s="9">
        <v>33</v>
      </c>
      <c r="H602" s="9" t="s">
        <v>38973</v>
      </c>
      <c r="I602" s="9" t="s">
        <v>3712</v>
      </c>
      <c r="J602" s="9" t="s">
        <v>3713</v>
      </c>
      <c r="K602" s="9" t="s">
        <v>3105</v>
      </c>
      <c r="L602" s="9">
        <v>43.213099999999997</v>
      </c>
      <c r="M602" s="9">
        <v>27.8644</v>
      </c>
      <c r="N602" s="9" t="s">
        <v>876</v>
      </c>
      <c r="O602" s="9">
        <v>2.7E-2</v>
      </c>
      <c r="P602" s="9">
        <v>25829</v>
      </c>
      <c r="Q602" s="9" t="s">
        <v>39</v>
      </c>
      <c r="R602" s="9" t="s">
        <v>1290</v>
      </c>
      <c r="S602" s="9" t="s">
        <v>1290</v>
      </c>
      <c r="T602" s="9" t="s">
        <v>3515</v>
      </c>
      <c r="U602" s="9" t="s">
        <v>885</v>
      </c>
      <c r="V602" s="9" t="s">
        <v>747</v>
      </c>
    </row>
    <row r="603" spans="1:22" ht="16" x14ac:dyDescent="0.2">
      <c r="A603" s="9" t="s">
        <v>3714</v>
      </c>
      <c r="B603" s="9" t="s">
        <v>3714</v>
      </c>
      <c r="C603" s="9" t="s">
        <v>3715</v>
      </c>
      <c r="D603" s="9" t="s">
        <v>3627</v>
      </c>
      <c r="E603" s="9" t="s">
        <v>1056</v>
      </c>
      <c r="F603" s="9">
        <v>6434</v>
      </c>
      <c r="G603" s="9">
        <v>42</v>
      </c>
      <c r="H603" s="9" t="s">
        <v>38974</v>
      </c>
      <c r="I603" s="9" t="s">
        <v>3716</v>
      </c>
      <c r="J603" s="9" t="s">
        <v>3713</v>
      </c>
      <c r="K603" s="9" t="s">
        <v>3105</v>
      </c>
      <c r="L603" s="9">
        <v>43.213099999999997</v>
      </c>
      <c r="M603" s="9">
        <v>27.8644</v>
      </c>
      <c r="N603" s="9" t="s">
        <v>876</v>
      </c>
      <c r="O603" s="9">
        <v>2.5000000000000001E-2</v>
      </c>
      <c r="P603" s="9">
        <v>22843</v>
      </c>
      <c r="Q603" s="9" t="s">
        <v>39</v>
      </c>
      <c r="R603" s="9" t="s">
        <v>3717</v>
      </c>
      <c r="S603" s="9" t="s">
        <v>3718</v>
      </c>
      <c r="T603" s="9" t="s">
        <v>3719</v>
      </c>
      <c r="U603" s="9" t="s">
        <v>885</v>
      </c>
      <c r="V603" s="9" t="s">
        <v>747</v>
      </c>
    </row>
    <row r="604" spans="1:22" ht="16" x14ac:dyDescent="0.2">
      <c r="A604" s="9" t="s">
        <v>3720</v>
      </c>
      <c r="B604" s="9" t="s">
        <v>3720</v>
      </c>
      <c r="C604" s="9" t="s">
        <v>3721</v>
      </c>
      <c r="D604" s="9" t="s">
        <v>3627</v>
      </c>
      <c r="E604" s="9" t="s">
        <v>3722</v>
      </c>
      <c r="F604" s="9">
        <v>6533</v>
      </c>
      <c r="G604" s="9">
        <v>52</v>
      </c>
      <c r="H604" s="9" t="s">
        <v>38975</v>
      </c>
      <c r="I604" s="9" t="s">
        <v>3712</v>
      </c>
      <c r="J604" s="9" t="s">
        <v>3713</v>
      </c>
      <c r="K604" s="9" t="s">
        <v>3105</v>
      </c>
      <c r="L604" s="9">
        <v>43.213099999999997</v>
      </c>
      <c r="M604" s="9">
        <v>27.8644</v>
      </c>
      <c r="N604" s="9" t="s">
        <v>876</v>
      </c>
      <c r="O604" s="9">
        <v>6.7000000000000004E-2</v>
      </c>
      <c r="P604" s="9">
        <v>61428</v>
      </c>
      <c r="Q604" s="9" t="s">
        <v>39</v>
      </c>
      <c r="R604" s="9" t="s">
        <v>3723</v>
      </c>
      <c r="S604" s="9" t="s">
        <v>3724</v>
      </c>
      <c r="T604" s="9" t="s">
        <v>3725</v>
      </c>
      <c r="U604" s="9" t="s">
        <v>885</v>
      </c>
      <c r="V604" s="9" t="s">
        <v>747</v>
      </c>
    </row>
    <row r="605" spans="1:22" ht="16" x14ac:dyDescent="0.2">
      <c r="A605" s="9" t="s">
        <v>3726</v>
      </c>
      <c r="B605" s="9" t="s">
        <v>3726</v>
      </c>
      <c r="C605" s="9" t="s">
        <v>3727</v>
      </c>
      <c r="D605" s="9" t="s">
        <v>3627</v>
      </c>
      <c r="E605" s="9" t="s">
        <v>1295</v>
      </c>
      <c r="F605" s="9">
        <v>6569</v>
      </c>
      <c r="G605" s="9">
        <v>42</v>
      </c>
      <c r="H605" s="9" t="s">
        <v>38976</v>
      </c>
      <c r="I605" s="9" t="s">
        <v>3728</v>
      </c>
      <c r="J605" s="9" t="s">
        <v>3713</v>
      </c>
      <c r="K605" s="9" t="s">
        <v>3105</v>
      </c>
      <c r="L605" s="9">
        <v>43.213099999999997</v>
      </c>
      <c r="M605" s="9">
        <v>27.8644</v>
      </c>
      <c r="N605" s="9" t="s">
        <v>876</v>
      </c>
      <c r="O605" s="9">
        <v>0.59799999999999998</v>
      </c>
      <c r="P605" s="9">
        <v>409855</v>
      </c>
      <c r="Q605" s="9" t="s">
        <v>15</v>
      </c>
      <c r="R605" s="9" t="s">
        <v>744</v>
      </c>
      <c r="S605" s="9" t="s">
        <v>744</v>
      </c>
      <c r="T605" s="9" t="s">
        <v>3729</v>
      </c>
      <c r="U605" s="9" t="s">
        <v>873</v>
      </c>
      <c r="V605" s="9" t="s">
        <v>3730</v>
      </c>
    </row>
    <row r="606" spans="1:22" ht="16" x14ac:dyDescent="0.2">
      <c r="A606" s="9" t="s">
        <v>3731</v>
      </c>
      <c r="B606" s="9" t="s">
        <v>3732</v>
      </c>
      <c r="C606" s="9" t="s">
        <v>3733</v>
      </c>
      <c r="D606" s="9" t="s">
        <v>3627</v>
      </c>
      <c r="E606" s="9" t="s">
        <v>1056</v>
      </c>
      <c r="F606" s="9">
        <v>4951</v>
      </c>
      <c r="G606" s="9">
        <v>54</v>
      </c>
      <c r="H606" s="9" t="s">
        <v>38977</v>
      </c>
      <c r="I606" s="9" t="s">
        <v>3734</v>
      </c>
      <c r="J606" s="9" t="s">
        <v>3735</v>
      </c>
      <c r="K606" s="9" t="s">
        <v>3105</v>
      </c>
      <c r="L606" s="9">
        <v>42.429624199999999</v>
      </c>
      <c r="M606" s="9">
        <v>25.8983542</v>
      </c>
      <c r="N606" s="9" t="s">
        <v>876</v>
      </c>
      <c r="O606" s="9">
        <v>6.6000000000000003E-2</v>
      </c>
      <c r="P606" s="9">
        <v>66221</v>
      </c>
      <c r="Q606" s="9" t="s">
        <v>15</v>
      </c>
      <c r="R606" s="9" t="s">
        <v>744</v>
      </c>
      <c r="S606" s="9" t="s">
        <v>744</v>
      </c>
      <c r="T606" s="9" t="s">
        <v>747</v>
      </c>
      <c r="U606" s="9" t="s">
        <v>885</v>
      </c>
      <c r="V606" s="9" t="s">
        <v>747</v>
      </c>
    </row>
    <row r="607" spans="1:22" ht="16" x14ac:dyDescent="0.2">
      <c r="A607" s="9" t="s">
        <v>3736</v>
      </c>
      <c r="B607" s="9" t="s">
        <v>3736</v>
      </c>
      <c r="C607" s="9" t="s">
        <v>3737</v>
      </c>
      <c r="D607" s="9" t="s">
        <v>3627</v>
      </c>
      <c r="E607" s="9" t="s">
        <v>1056</v>
      </c>
      <c r="F607" s="9">
        <v>4895</v>
      </c>
      <c r="G607" s="9">
        <v>38</v>
      </c>
      <c r="H607" s="9" t="s">
        <v>38978</v>
      </c>
      <c r="I607" s="9" t="s">
        <v>3738</v>
      </c>
      <c r="J607" s="9" t="s">
        <v>3739</v>
      </c>
      <c r="K607" s="9" t="s">
        <v>3105</v>
      </c>
      <c r="L607" s="9">
        <v>42.429624099999998</v>
      </c>
      <c r="M607" s="9">
        <v>25.898354099999999</v>
      </c>
      <c r="N607" s="9" t="s">
        <v>876</v>
      </c>
      <c r="O607" s="9">
        <v>0.75</v>
      </c>
      <c r="P607" s="9">
        <v>365694</v>
      </c>
      <c r="Q607" s="9" t="s">
        <v>39</v>
      </c>
      <c r="R607" s="9" t="s">
        <v>3740</v>
      </c>
      <c r="S607" s="9" t="s">
        <v>3741</v>
      </c>
      <c r="T607" s="9" t="s">
        <v>747</v>
      </c>
      <c r="U607" s="9" t="s">
        <v>885</v>
      </c>
      <c r="V607" s="9" t="s">
        <v>3742</v>
      </c>
    </row>
    <row r="608" spans="1:22" ht="16" x14ac:dyDescent="0.2">
      <c r="A608" s="9" t="s">
        <v>3743</v>
      </c>
      <c r="B608" s="9" t="s">
        <v>3743</v>
      </c>
      <c r="C608" s="9" t="s">
        <v>3744</v>
      </c>
      <c r="D608" s="9" t="s">
        <v>3627</v>
      </c>
      <c r="E608" s="9" t="s">
        <v>879</v>
      </c>
      <c r="F608" s="9">
        <v>4450</v>
      </c>
      <c r="G608" s="9">
        <v>520</v>
      </c>
      <c r="H608" s="9" t="s">
        <v>3745</v>
      </c>
      <c r="I608" s="9" t="s">
        <v>3746</v>
      </c>
      <c r="J608" s="9" t="s">
        <v>3747</v>
      </c>
      <c r="K608" s="9" t="s">
        <v>3105</v>
      </c>
      <c r="L608" s="9">
        <v>42.429623999999997</v>
      </c>
      <c r="M608" s="9">
        <v>25.898354000000001</v>
      </c>
      <c r="N608" s="9" t="s">
        <v>876</v>
      </c>
      <c r="O608" s="9">
        <v>0.82299999999999995</v>
      </c>
      <c r="P608" s="9">
        <v>363951</v>
      </c>
      <c r="Q608" s="9" t="s">
        <v>39</v>
      </c>
      <c r="R608" s="9" t="s">
        <v>3630</v>
      </c>
      <c r="S608" s="9" t="s">
        <v>3631</v>
      </c>
      <c r="T608" s="9" t="s">
        <v>747</v>
      </c>
      <c r="U608" s="9" t="s">
        <v>885</v>
      </c>
      <c r="V608" s="9" t="s">
        <v>747</v>
      </c>
    </row>
    <row r="609" spans="1:22" ht="16" x14ac:dyDescent="0.2">
      <c r="A609" s="9" t="s">
        <v>3748</v>
      </c>
      <c r="B609" s="9" t="s">
        <v>3748</v>
      </c>
      <c r="C609" s="9" t="s">
        <v>3749</v>
      </c>
      <c r="D609" s="9" t="s">
        <v>3627</v>
      </c>
      <c r="E609" s="9" t="s">
        <v>879</v>
      </c>
      <c r="F609" s="9">
        <v>4450</v>
      </c>
      <c r="G609" s="9">
        <v>520</v>
      </c>
      <c r="H609" s="9" t="s">
        <v>3745</v>
      </c>
      <c r="I609" s="9" t="s">
        <v>3746</v>
      </c>
      <c r="J609" s="9" t="s">
        <v>3747</v>
      </c>
      <c r="K609" s="9" t="s">
        <v>3105</v>
      </c>
      <c r="L609" s="9">
        <v>42.429623999999997</v>
      </c>
      <c r="M609" s="9">
        <v>25.898354000000001</v>
      </c>
      <c r="N609" s="9" t="s">
        <v>876</v>
      </c>
      <c r="O609" s="9">
        <v>1.7000000000000001E-2</v>
      </c>
      <c r="P609" s="9">
        <v>18065</v>
      </c>
      <c r="Q609" s="9" t="s">
        <v>39</v>
      </c>
      <c r="R609" s="9" t="s">
        <v>1661</v>
      </c>
      <c r="S609" s="9" t="s">
        <v>1661</v>
      </c>
      <c r="T609" s="9" t="s">
        <v>747</v>
      </c>
      <c r="U609" s="9" t="s">
        <v>885</v>
      </c>
      <c r="V609" s="9" t="s">
        <v>747</v>
      </c>
    </row>
    <row r="610" spans="1:22" ht="16" x14ac:dyDescent="0.2">
      <c r="A610" s="9" t="s">
        <v>3750</v>
      </c>
      <c r="B610" s="9" t="s">
        <v>3750</v>
      </c>
      <c r="C610" s="9" t="s">
        <v>3750</v>
      </c>
      <c r="D610" s="9" t="s">
        <v>3751</v>
      </c>
      <c r="E610" s="9" t="s">
        <v>3752</v>
      </c>
      <c r="F610" s="9">
        <v>2655</v>
      </c>
      <c r="G610" s="9">
        <v>82</v>
      </c>
      <c r="H610" s="9" t="s">
        <v>38979</v>
      </c>
      <c r="I610" s="9" t="s">
        <v>3753</v>
      </c>
      <c r="J610" s="9" t="s">
        <v>3754</v>
      </c>
      <c r="K610" s="9" t="s">
        <v>3755</v>
      </c>
      <c r="L610" s="9">
        <v>-21.1799</v>
      </c>
      <c r="M610" s="9">
        <v>-175.11552</v>
      </c>
      <c r="N610" s="9" t="s">
        <v>876</v>
      </c>
      <c r="O610" s="9">
        <v>0.28100000000000003</v>
      </c>
      <c r="P610" s="9">
        <v>231876</v>
      </c>
      <c r="Q610" s="9" t="s">
        <v>15</v>
      </c>
      <c r="R610" s="9" t="s">
        <v>744</v>
      </c>
      <c r="S610" s="9" t="s">
        <v>744</v>
      </c>
      <c r="T610" s="9" t="s">
        <v>747</v>
      </c>
      <c r="U610" s="9" t="s">
        <v>885</v>
      </c>
      <c r="V610" s="9" t="s">
        <v>747</v>
      </c>
    </row>
    <row r="611" spans="1:22" ht="16" x14ac:dyDescent="0.2">
      <c r="A611" s="9" t="s">
        <v>3756</v>
      </c>
      <c r="B611" s="9" t="s">
        <v>3757</v>
      </c>
      <c r="C611" s="9" t="s">
        <v>3758</v>
      </c>
      <c r="D611" s="9" t="s">
        <v>3627</v>
      </c>
      <c r="E611" s="9" t="s">
        <v>1056</v>
      </c>
      <c r="F611" s="9">
        <v>6566</v>
      </c>
      <c r="G611" s="9">
        <v>52</v>
      </c>
      <c r="H611" s="9" t="s">
        <v>38980</v>
      </c>
      <c r="I611" s="9" t="s">
        <v>3712</v>
      </c>
      <c r="J611" s="9" t="s">
        <v>3713</v>
      </c>
      <c r="K611" s="9" t="s">
        <v>3105</v>
      </c>
      <c r="L611" s="9">
        <v>43.213099999999997</v>
      </c>
      <c r="M611" s="9">
        <v>27.8644</v>
      </c>
      <c r="N611" s="9" t="s">
        <v>876</v>
      </c>
      <c r="O611" s="9">
        <v>0.58199999999999996</v>
      </c>
      <c r="P611" s="9">
        <v>412879</v>
      </c>
      <c r="Q611" s="9" t="s">
        <v>39</v>
      </c>
      <c r="R611" s="9" t="s">
        <v>3759</v>
      </c>
      <c r="S611" s="9" t="s">
        <v>3760</v>
      </c>
      <c r="T611" s="9" t="s">
        <v>3761</v>
      </c>
      <c r="U611" s="9" t="s">
        <v>885</v>
      </c>
      <c r="V611" s="9" t="s">
        <v>747</v>
      </c>
    </row>
    <row r="612" spans="1:22" ht="16" x14ac:dyDescent="0.2">
      <c r="A612" s="9" t="s">
        <v>3276</v>
      </c>
      <c r="B612" s="9" t="s">
        <v>3276</v>
      </c>
      <c r="C612" s="9" t="s">
        <v>3277</v>
      </c>
      <c r="D612" s="9" t="s">
        <v>3627</v>
      </c>
      <c r="E612" s="9" t="s">
        <v>1056</v>
      </c>
      <c r="F612" s="9">
        <v>8025</v>
      </c>
      <c r="G612" s="9">
        <v>64</v>
      </c>
      <c r="H612" s="9" t="s">
        <v>38928</v>
      </c>
      <c r="I612" s="9" t="s">
        <v>3762</v>
      </c>
      <c r="J612" s="9" t="s">
        <v>3279</v>
      </c>
      <c r="K612" s="9" t="s">
        <v>3280</v>
      </c>
      <c r="L612" s="9">
        <v>49.81</v>
      </c>
      <c r="M612" s="9">
        <v>6.4</v>
      </c>
      <c r="N612" s="9" t="s">
        <v>3544</v>
      </c>
      <c r="O612" s="9">
        <v>2.988</v>
      </c>
      <c r="P612" s="9">
        <v>460892</v>
      </c>
      <c r="Q612" s="9" t="s">
        <v>39</v>
      </c>
      <c r="R612" s="9" t="s">
        <v>3763</v>
      </c>
      <c r="S612" s="9" t="s">
        <v>1807</v>
      </c>
      <c r="T612" s="9" t="s">
        <v>3281</v>
      </c>
      <c r="U612" s="9" t="s">
        <v>885</v>
      </c>
      <c r="V612" s="9" t="s">
        <v>747</v>
      </c>
    </row>
    <row r="613" spans="1:22" ht="16" x14ac:dyDescent="0.2">
      <c r="A613" s="9" t="s">
        <v>3764</v>
      </c>
      <c r="B613" s="9" t="s">
        <v>3765</v>
      </c>
      <c r="C613" s="9" t="s">
        <v>3766</v>
      </c>
      <c r="D613" s="9" t="s">
        <v>1304</v>
      </c>
      <c r="E613" s="9" t="s">
        <v>879</v>
      </c>
      <c r="F613" s="9">
        <v>3500</v>
      </c>
      <c r="G613" s="9">
        <v>29</v>
      </c>
      <c r="H613" s="9" t="s">
        <v>3767</v>
      </c>
      <c r="I613" s="9" t="s">
        <v>3768</v>
      </c>
      <c r="J613" s="9" t="s">
        <v>3769</v>
      </c>
      <c r="K613" s="9" t="s">
        <v>1308</v>
      </c>
      <c r="L613" s="9">
        <v>32.584722200000002</v>
      </c>
      <c r="M613" s="9">
        <v>35.0169444</v>
      </c>
      <c r="N613" s="9" t="s">
        <v>876</v>
      </c>
      <c r="O613" s="9">
        <v>0.13600000000000001</v>
      </c>
      <c r="P613" s="9">
        <v>132423</v>
      </c>
      <c r="Q613" s="9" t="s">
        <v>39</v>
      </c>
      <c r="R613" s="9" t="s">
        <v>964</v>
      </c>
      <c r="S613" s="9" t="s">
        <v>955</v>
      </c>
      <c r="T613" s="9" t="s">
        <v>3770</v>
      </c>
      <c r="U613" s="9" t="s">
        <v>885</v>
      </c>
      <c r="V613" s="9" t="s">
        <v>747</v>
      </c>
    </row>
    <row r="614" spans="1:22" ht="16" x14ac:dyDescent="0.2">
      <c r="A614" s="9" t="s">
        <v>3771</v>
      </c>
      <c r="B614" s="9" t="s">
        <v>3771</v>
      </c>
      <c r="C614" s="9" t="s">
        <v>3772</v>
      </c>
      <c r="D614" s="9" t="s">
        <v>1304</v>
      </c>
      <c r="E614" s="9" t="s">
        <v>3773</v>
      </c>
      <c r="F614" s="9">
        <v>3351</v>
      </c>
      <c r="G614" s="9">
        <v>49</v>
      </c>
      <c r="H614" s="9" t="s">
        <v>38981</v>
      </c>
      <c r="I614" s="9" t="s">
        <v>1315</v>
      </c>
      <c r="J614" s="9" t="s">
        <v>3769</v>
      </c>
      <c r="K614" s="9" t="s">
        <v>1308</v>
      </c>
      <c r="L614" s="9">
        <v>32.584722200000002</v>
      </c>
      <c r="M614" s="9">
        <v>35.0169444</v>
      </c>
      <c r="N614" s="9" t="s">
        <v>876</v>
      </c>
      <c r="O614" s="9">
        <v>0.42799999999999999</v>
      </c>
      <c r="P614" s="9">
        <v>290612</v>
      </c>
      <c r="Q614" s="9" t="s">
        <v>39</v>
      </c>
      <c r="R614" s="9" t="s">
        <v>3774</v>
      </c>
      <c r="S614" s="9" t="s">
        <v>3775</v>
      </c>
      <c r="T614" s="9" t="s">
        <v>3776</v>
      </c>
      <c r="U614" s="9" t="s">
        <v>885</v>
      </c>
      <c r="V614" s="9" t="s">
        <v>747</v>
      </c>
    </row>
    <row r="615" spans="1:22" ht="16" x14ac:dyDescent="0.2">
      <c r="A615" s="9" t="s">
        <v>3777</v>
      </c>
      <c r="B615" s="9" t="s">
        <v>3777</v>
      </c>
      <c r="C615" s="9" t="s">
        <v>3778</v>
      </c>
      <c r="D615" s="9" t="s">
        <v>1304</v>
      </c>
      <c r="E615" s="9" t="s">
        <v>1056</v>
      </c>
      <c r="F615" s="9">
        <v>3372</v>
      </c>
      <c r="G615" s="9">
        <v>66</v>
      </c>
      <c r="H615" s="9" t="s">
        <v>38982</v>
      </c>
      <c r="I615" s="9" t="s">
        <v>1315</v>
      </c>
      <c r="J615" s="9" t="s">
        <v>3769</v>
      </c>
      <c r="K615" s="9" t="s">
        <v>1308</v>
      </c>
      <c r="L615" s="9">
        <v>32.584722200000002</v>
      </c>
      <c r="M615" s="9">
        <v>35.0169444</v>
      </c>
      <c r="N615" s="9" t="s">
        <v>876</v>
      </c>
      <c r="O615" s="9">
        <v>0.24299999999999999</v>
      </c>
      <c r="P615" s="9">
        <v>221826</v>
      </c>
      <c r="Q615" s="9" t="s">
        <v>39</v>
      </c>
      <c r="R615" s="9" t="s">
        <v>959</v>
      </c>
      <c r="S615" s="9" t="s">
        <v>958</v>
      </c>
      <c r="T615" s="9" t="s">
        <v>3770</v>
      </c>
      <c r="U615" s="9" t="s">
        <v>885</v>
      </c>
      <c r="V615" s="9" t="s">
        <v>747</v>
      </c>
    </row>
    <row r="616" spans="1:22" ht="16" x14ac:dyDescent="0.2">
      <c r="A616" s="9" t="s">
        <v>3779</v>
      </c>
      <c r="B616" s="9" t="s">
        <v>3779</v>
      </c>
      <c r="C616" s="9" t="s">
        <v>3780</v>
      </c>
      <c r="D616" s="9" t="s">
        <v>1304</v>
      </c>
      <c r="E616" s="9" t="s">
        <v>1056</v>
      </c>
      <c r="F616" s="9">
        <v>3420</v>
      </c>
      <c r="G616" s="9">
        <v>21</v>
      </c>
      <c r="H616" s="9" t="s">
        <v>38983</v>
      </c>
      <c r="I616" s="9" t="s">
        <v>1315</v>
      </c>
      <c r="J616" s="9" t="s">
        <v>3769</v>
      </c>
      <c r="K616" s="9" t="s">
        <v>1308</v>
      </c>
      <c r="L616" s="9">
        <v>32.584722200000002</v>
      </c>
      <c r="M616" s="9">
        <v>35.0169444</v>
      </c>
      <c r="N616" s="9" t="s">
        <v>876</v>
      </c>
      <c r="O616" s="9">
        <v>0.36799999999999999</v>
      </c>
      <c r="P616" s="9">
        <v>284290</v>
      </c>
      <c r="Q616" s="9" t="s">
        <v>39</v>
      </c>
      <c r="R616" s="9" t="s">
        <v>969</v>
      </c>
      <c r="S616" s="9" t="s">
        <v>968</v>
      </c>
      <c r="T616" s="9" t="s">
        <v>3781</v>
      </c>
      <c r="U616" s="9" t="s">
        <v>885</v>
      </c>
      <c r="V616" s="9" t="s">
        <v>747</v>
      </c>
    </row>
    <row r="617" spans="1:22" ht="16" x14ac:dyDescent="0.2">
      <c r="A617" s="9" t="s">
        <v>3782</v>
      </c>
      <c r="B617" s="9" t="s">
        <v>3782</v>
      </c>
      <c r="C617" s="9" t="s">
        <v>3783</v>
      </c>
      <c r="D617" s="9" t="s">
        <v>3784</v>
      </c>
      <c r="E617" s="9" t="s">
        <v>1056</v>
      </c>
      <c r="F617" s="9">
        <v>7069</v>
      </c>
      <c r="G617" s="9">
        <v>56</v>
      </c>
      <c r="H617" s="9" t="s">
        <v>38984</v>
      </c>
      <c r="I617" s="9" t="s">
        <v>3785</v>
      </c>
      <c r="J617" s="9" t="s">
        <v>3786</v>
      </c>
      <c r="K617" s="9" t="s">
        <v>1271</v>
      </c>
      <c r="L617" s="9">
        <v>42.6282</v>
      </c>
      <c r="M617" s="9">
        <v>-3.1164900000000002</v>
      </c>
      <c r="N617" s="9" t="s">
        <v>876</v>
      </c>
      <c r="O617" s="9">
        <v>0.38300000000000001</v>
      </c>
      <c r="P617" s="9">
        <v>322823</v>
      </c>
      <c r="Q617" s="9" t="s">
        <v>15</v>
      </c>
      <c r="R617" s="9" t="s">
        <v>744</v>
      </c>
      <c r="S617" s="9" t="s">
        <v>744</v>
      </c>
      <c r="T617" s="9" t="s">
        <v>1649</v>
      </c>
      <c r="U617" s="9" t="s">
        <v>885</v>
      </c>
      <c r="V617" s="9" t="s">
        <v>747</v>
      </c>
    </row>
    <row r="618" spans="1:22" ht="16" x14ac:dyDescent="0.2">
      <c r="A618" s="9" t="s">
        <v>3787</v>
      </c>
      <c r="B618" s="9" t="s">
        <v>3787</v>
      </c>
      <c r="C618" s="9" t="s">
        <v>3788</v>
      </c>
      <c r="D618" s="9" t="s">
        <v>1304</v>
      </c>
      <c r="E618" s="9" t="s">
        <v>879</v>
      </c>
      <c r="F618" s="9">
        <v>3500</v>
      </c>
      <c r="G618" s="9">
        <v>29</v>
      </c>
      <c r="H618" s="9" t="s">
        <v>3767</v>
      </c>
      <c r="I618" s="9" t="s">
        <v>3789</v>
      </c>
      <c r="J618" s="9" t="s">
        <v>3769</v>
      </c>
      <c r="K618" s="9" t="s">
        <v>1308</v>
      </c>
      <c r="L618" s="9">
        <v>32.584722200000002</v>
      </c>
      <c r="M618" s="9">
        <v>35.0169444</v>
      </c>
      <c r="N618" s="9" t="s">
        <v>876</v>
      </c>
      <c r="O618" s="9">
        <v>1.6659999999999999</v>
      </c>
      <c r="P618" s="9">
        <v>611232</v>
      </c>
      <c r="Q618" s="9" t="s">
        <v>15</v>
      </c>
      <c r="R618" s="9" t="s">
        <v>744</v>
      </c>
      <c r="S618" s="9" t="s">
        <v>744</v>
      </c>
      <c r="T618" s="9" t="s">
        <v>3770</v>
      </c>
      <c r="U618" s="9" t="s">
        <v>885</v>
      </c>
      <c r="V618" s="9" t="s">
        <v>747</v>
      </c>
    </row>
    <row r="619" spans="1:22" ht="16" x14ac:dyDescent="0.2">
      <c r="A619" s="9" t="s">
        <v>3790</v>
      </c>
      <c r="B619" s="9" t="s">
        <v>3790</v>
      </c>
      <c r="C619" s="9" t="s">
        <v>3791</v>
      </c>
      <c r="D619" s="9" t="s">
        <v>1304</v>
      </c>
      <c r="E619" s="9" t="s">
        <v>1056</v>
      </c>
      <c r="F619" s="9">
        <v>2889</v>
      </c>
      <c r="G619" s="9">
        <v>45</v>
      </c>
      <c r="H619" s="9" t="s">
        <v>38985</v>
      </c>
      <c r="I619" s="9" t="s">
        <v>3792</v>
      </c>
      <c r="J619" s="9" t="s">
        <v>3793</v>
      </c>
      <c r="K619" s="9" t="s">
        <v>1308</v>
      </c>
      <c r="L619" s="9">
        <v>33.260300000000001</v>
      </c>
      <c r="M619" s="9">
        <v>35.580300000000001</v>
      </c>
      <c r="N619" s="9" t="s">
        <v>876</v>
      </c>
      <c r="O619" s="9">
        <v>1.0840000000000001</v>
      </c>
      <c r="P619" s="9">
        <v>566277</v>
      </c>
      <c r="Q619" s="9" t="s">
        <v>39</v>
      </c>
      <c r="R619" s="9" t="s">
        <v>3794</v>
      </c>
      <c r="S619" s="9" t="s">
        <v>3795</v>
      </c>
      <c r="T619" s="9" t="s">
        <v>3670</v>
      </c>
      <c r="U619" s="9" t="s">
        <v>885</v>
      </c>
      <c r="V619" s="9" t="s">
        <v>747</v>
      </c>
    </row>
    <row r="620" spans="1:22" ht="16" x14ac:dyDescent="0.2">
      <c r="A620" s="9" t="s">
        <v>3796</v>
      </c>
      <c r="B620" s="9" t="s">
        <v>3797</v>
      </c>
      <c r="C620" s="9" t="s">
        <v>3798</v>
      </c>
      <c r="D620" s="9" t="s">
        <v>3369</v>
      </c>
      <c r="E620" s="9" t="s">
        <v>897</v>
      </c>
      <c r="F620" s="9">
        <v>590</v>
      </c>
      <c r="G620" s="9">
        <v>31</v>
      </c>
      <c r="H620" s="9" t="s">
        <v>38986</v>
      </c>
      <c r="I620" s="9" t="s">
        <v>3799</v>
      </c>
      <c r="J620" s="9" t="s">
        <v>3377</v>
      </c>
      <c r="K620" s="9" t="s">
        <v>59</v>
      </c>
      <c r="L620" s="9">
        <v>-4.9000000000000004</v>
      </c>
      <c r="M620" s="9">
        <v>39.6</v>
      </c>
      <c r="N620" s="9" t="s">
        <v>876</v>
      </c>
      <c r="O620" s="9">
        <v>1.8720000000000001</v>
      </c>
      <c r="P620" s="9">
        <v>694841</v>
      </c>
      <c r="Q620" s="9" t="s">
        <v>15</v>
      </c>
      <c r="R620" s="9" t="s">
        <v>744</v>
      </c>
      <c r="S620" s="9" t="s">
        <v>744</v>
      </c>
      <c r="T620" s="9" t="s">
        <v>3800</v>
      </c>
      <c r="U620" s="9" t="s">
        <v>885</v>
      </c>
      <c r="V620" s="9" t="s">
        <v>747</v>
      </c>
    </row>
    <row r="621" spans="1:22" ht="16" x14ac:dyDescent="0.2">
      <c r="A621" s="9" t="s">
        <v>3801</v>
      </c>
      <c r="B621" s="9" t="s">
        <v>3802</v>
      </c>
      <c r="C621" s="9" t="s">
        <v>3803</v>
      </c>
      <c r="D621" s="9" t="s">
        <v>3627</v>
      </c>
      <c r="E621" s="9" t="s">
        <v>1056</v>
      </c>
      <c r="F621" s="9">
        <v>5132</v>
      </c>
      <c r="G621" s="9">
        <v>100</v>
      </c>
      <c r="H621" s="9" t="s">
        <v>38987</v>
      </c>
      <c r="I621" s="9" t="s">
        <v>3804</v>
      </c>
      <c r="J621" s="9" t="s">
        <v>3805</v>
      </c>
      <c r="K621" s="9" t="s">
        <v>2158</v>
      </c>
      <c r="L621" s="9">
        <v>52.85</v>
      </c>
      <c r="M621" s="9">
        <v>17.8833333</v>
      </c>
      <c r="N621" s="9" t="s">
        <v>876</v>
      </c>
      <c r="O621" s="9">
        <v>8.2000000000000003E-2</v>
      </c>
      <c r="P621" s="9">
        <v>90172</v>
      </c>
      <c r="Q621" s="9" t="s">
        <v>39</v>
      </c>
      <c r="R621" s="9" t="s">
        <v>3630</v>
      </c>
      <c r="S621" s="9" t="s">
        <v>3631</v>
      </c>
      <c r="T621" s="9" t="s">
        <v>3806</v>
      </c>
      <c r="U621" s="9" t="s">
        <v>885</v>
      </c>
      <c r="V621" s="9" t="s">
        <v>747</v>
      </c>
    </row>
    <row r="622" spans="1:22" ht="16" x14ac:dyDescent="0.2">
      <c r="A622" s="9" t="s">
        <v>3807</v>
      </c>
      <c r="B622" s="9" t="s">
        <v>3807</v>
      </c>
      <c r="C622" s="9" t="s">
        <v>3808</v>
      </c>
      <c r="D622" s="9" t="s">
        <v>1338</v>
      </c>
      <c r="E622" s="9" t="s">
        <v>1295</v>
      </c>
      <c r="F622" s="9">
        <v>4239</v>
      </c>
      <c r="G622" s="9">
        <v>61</v>
      </c>
      <c r="H622" s="9" t="s">
        <v>38988</v>
      </c>
      <c r="I622" s="9" t="s">
        <v>3809</v>
      </c>
      <c r="J622" s="9" t="s">
        <v>3810</v>
      </c>
      <c r="K622" s="9" t="s">
        <v>1341</v>
      </c>
      <c r="L622" s="9">
        <v>51.168022999999998</v>
      </c>
      <c r="M622" s="9">
        <v>-1.7725401999999999</v>
      </c>
      <c r="N622" s="9" t="s">
        <v>876</v>
      </c>
      <c r="O622" s="9">
        <v>0.126</v>
      </c>
      <c r="P622" s="9">
        <v>134928</v>
      </c>
      <c r="Q622" s="9" t="s">
        <v>39</v>
      </c>
      <c r="R622" s="9" t="s">
        <v>1870</v>
      </c>
      <c r="S622" s="9" t="s">
        <v>1871</v>
      </c>
      <c r="T622" s="9" t="s">
        <v>3811</v>
      </c>
      <c r="U622" s="9" t="s">
        <v>885</v>
      </c>
      <c r="V622" s="9" t="s">
        <v>747</v>
      </c>
    </row>
    <row r="623" spans="1:22" ht="16" x14ac:dyDescent="0.2">
      <c r="A623" s="9" t="s">
        <v>3812</v>
      </c>
      <c r="B623" s="9" t="s">
        <v>3812</v>
      </c>
      <c r="C623" s="9" t="s">
        <v>3813</v>
      </c>
      <c r="D623" s="9" t="s">
        <v>1338</v>
      </c>
      <c r="E623" s="9" t="s">
        <v>1056</v>
      </c>
      <c r="F623" s="9">
        <v>4237</v>
      </c>
      <c r="G623" s="9">
        <v>64</v>
      </c>
      <c r="H623" s="9" t="s">
        <v>38989</v>
      </c>
      <c r="I623" s="9" t="s">
        <v>3814</v>
      </c>
      <c r="J623" s="9" t="s">
        <v>3810</v>
      </c>
      <c r="K623" s="9" t="s">
        <v>1341</v>
      </c>
      <c r="L623" s="9">
        <v>51.168022999999998</v>
      </c>
      <c r="M623" s="9">
        <v>-1.7725401999999999</v>
      </c>
      <c r="N623" s="9" t="s">
        <v>876</v>
      </c>
      <c r="O623" s="9">
        <v>1.411</v>
      </c>
      <c r="P623" s="9">
        <v>656260</v>
      </c>
      <c r="Q623" s="9" t="s">
        <v>15</v>
      </c>
      <c r="R623" s="9" t="s">
        <v>744</v>
      </c>
      <c r="S623" s="9" t="s">
        <v>744</v>
      </c>
      <c r="T623" s="9" t="s">
        <v>1700</v>
      </c>
      <c r="U623" s="9" t="s">
        <v>885</v>
      </c>
      <c r="V623" s="9" t="s">
        <v>3815</v>
      </c>
    </row>
    <row r="624" spans="1:22" ht="16" x14ac:dyDescent="0.2">
      <c r="A624" s="9" t="s">
        <v>3816</v>
      </c>
      <c r="B624" s="9" t="s">
        <v>3816</v>
      </c>
      <c r="C624" s="9" t="s">
        <v>3817</v>
      </c>
      <c r="D624" s="9" t="s">
        <v>1338</v>
      </c>
      <c r="E624" s="9" t="s">
        <v>1056</v>
      </c>
      <c r="F624" s="9">
        <v>3790</v>
      </c>
      <c r="G624" s="9">
        <v>51</v>
      </c>
      <c r="H624" s="9" t="s">
        <v>38990</v>
      </c>
      <c r="I624" s="9" t="s">
        <v>1720</v>
      </c>
      <c r="J624" s="9" t="s">
        <v>3818</v>
      </c>
      <c r="K624" s="9" t="s">
        <v>1341</v>
      </c>
      <c r="L624" s="9">
        <v>54.883000000000003</v>
      </c>
      <c r="M624" s="9">
        <v>-1.452</v>
      </c>
      <c r="N624" s="9" t="s">
        <v>876</v>
      </c>
      <c r="O624" s="9">
        <v>0.45900000000000002</v>
      </c>
      <c r="P624" s="9">
        <v>387010</v>
      </c>
      <c r="Q624" s="9" t="s">
        <v>39</v>
      </c>
      <c r="R624" s="9" t="s">
        <v>3819</v>
      </c>
      <c r="S624" s="9" t="s">
        <v>3820</v>
      </c>
      <c r="T624" s="9" t="s">
        <v>3821</v>
      </c>
      <c r="U624" s="9" t="s">
        <v>885</v>
      </c>
      <c r="V624" s="9" t="s">
        <v>747</v>
      </c>
    </row>
    <row r="625" spans="1:22" ht="16" x14ac:dyDescent="0.2">
      <c r="A625" s="9" t="s">
        <v>3822</v>
      </c>
      <c r="B625" s="9" t="s">
        <v>3822</v>
      </c>
      <c r="C625" s="9">
        <v>32</v>
      </c>
      <c r="D625" s="9" t="s">
        <v>3627</v>
      </c>
      <c r="E625" s="9" t="s">
        <v>1056</v>
      </c>
      <c r="F625" s="9">
        <v>6326</v>
      </c>
      <c r="G625" s="9">
        <v>39</v>
      </c>
      <c r="H625" s="9" t="s">
        <v>38991</v>
      </c>
      <c r="I625" s="9" t="s">
        <v>3823</v>
      </c>
      <c r="J625" s="9" t="s">
        <v>3824</v>
      </c>
      <c r="K625" s="9" t="s">
        <v>3105</v>
      </c>
      <c r="L625" s="9">
        <v>43.058888899999999</v>
      </c>
      <c r="M625" s="9">
        <v>26.767222199999999</v>
      </c>
      <c r="N625" s="9" t="s">
        <v>876</v>
      </c>
      <c r="O625" s="9">
        <v>1.492</v>
      </c>
      <c r="P625" s="9">
        <v>660819</v>
      </c>
      <c r="Q625" s="9" t="s">
        <v>15</v>
      </c>
      <c r="R625" s="9" t="s">
        <v>744</v>
      </c>
      <c r="S625" s="9" t="s">
        <v>744</v>
      </c>
      <c r="T625" s="9" t="s">
        <v>3825</v>
      </c>
      <c r="U625" s="9" t="s">
        <v>885</v>
      </c>
      <c r="V625" s="9" t="s">
        <v>747</v>
      </c>
    </row>
    <row r="626" spans="1:22" ht="16" x14ac:dyDescent="0.2">
      <c r="A626" s="9" t="s">
        <v>3826</v>
      </c>
      <c r="B626" s="9" t="s">
        <v>3826</v>
      </c>
      <c r="C626" s="9">
        <v>41</v>
      </c>
      <c r="D626" s="9" t="s">
        <v>3627</v>
      </c>
      <c r="E626" s="9" t="s">
        <v>1056</v>
      </c>
      <c r="F626" s="9">
        <v>6624</v>
      </c>
      <c r="G626" s="9">
        <v>50</v>
      </c>
      <c r="H626" s="9" t="s">
        <v>38992</v>
      </c>
      <c r="I626" s="9" t="s">
        <v>3823</v>
      </c>
      <c r="J626" s="9" t="s">
        <v>3827</v>
      </c>
      <c r="K626" s="9" t="s">
        <v>3105</v>
      </c>
      <c r="L626" s="9">
        <v>43.099166699999998</v>
      </c>
      <c r="M626" s="9">
        <v>26.7194444</v>
      </c>
      <c r="N626" s="9" t="s">
        <v>876</v>
      </c>
      <c r="O626" s="9">
        <v>2.444</v>
      </c>
      <c r="P626" s="9">
        <v>723435</v>
      </c>
      <c r="Q626" s="9" t="s">
        <v>39</v>
      </c>
      <c r="R626" s="9" t="s">
        <v>3828</v>
      </c>
      <c r="S626" s="9" t="s">
        <v>3829</v>
      </c>
      <c r="T626" s="9" t="s">
        <v>3830</v>
      </c>
      <c r="U626" s="9" t="s">
        <v>885</v>
      </c>
      <c r="V626" s="9" t="s">
        <v>3831</v>
      </c>
    </row>
    <row r="627" spans="1:22" ht="16" x14ac:dyDescent="0.2">
      <c r="A627" s="9" t="s">
        <v>3832</v>
      </c>
      <c r="B627" s="9" t="s">
        <v>3832</v>
      </c>
      <c r="C627" s="9">
        <v>5.0999999999999996</v>
      </c>
      <c r="D627" s="9" t="s">
        <v>3627</v>
      </c>
      <c r="E627" s="9" t="s">
        <v>3833</v>
      </c>
      <c r="F627" s="9">
        <v>4950</v>
      </c>
      <c r="G627" s="9">
        <v>58</v>
      </c>
      <c r="H627" s="9" t="s">
        <v>3834</v>
      </c>
      <c r="I627" s="9" t="s">
        <v>3835</v>
      </c>
      <c r="J627" s="9" t="s">
        <v>3805</v>
      </c>
      <c r="K627" s="9" t="s">
        <v>2158</v>
      </c>
      <c r="L627" s="9">
        <v>52.85</v>
      </c>
      <c r="M627" s="9">
        <v>17.8833333</v>
      </c>
      <c r="N627" s="9" t="s">
        <v>876</v>
      </c>
      <c r="O627" s="9">
        <v>0.97</v>
      </c>
      <c r="P627" s="9">
        <v>528076</v>
      </c>
      <c r="Q627" s="9" t="s">
        <v>15</v>
      </c>
      <c r="R627" s="9" t="s">
        <v>744</v>
      </c>
      <c r="S627" s="9" t="s">
        <v>744</v>
      </c>
      <c r="T627" s="9" t="s">
        <v>3836</v>
      </c>
      <c r="U627" s="9" t="s">
        <v>885</v>
      </c>
      <c r="V627" s="9" t="s">
        <v>747</v>
      </c>
    </row>
    <row r="628" spans="1:22" ht="16" x14ac:dyDescent="0.2">
      <c r="A628" s="9" t="s">
        <v>3837</v>
      </c>
      <c r="B628" s="9" t="s">
        <v>3837</v>
      </c>
      <c r="C628" s="9">
        <v>5.3</v>
      </c>
      <c r="D628" s="9" t="s">
        <v>3627</v>
      </c>
      <c r="E628" s="9" t="s">
        <v>879</v>
      </c>
      <c r="F628" s="9">
        <v>5050</v>
      </c>
      <c r="G628" s="9">
        <v>173</v>
      </c>
      <c r="H628" s="9" t="s">
        <v>3838</v>
      </c>
      <c r="I628" s="9" t="s">
        <v>3835</v>
      </c>
      <c r="J628" s="9" t="s">
        <v>3805</v>
      </c>
      <c r="K628" s="9" t="s">
        <v>2158</v>
      </c>
      <c r="L628" s="9">
        <v>52.85</v>
      </c>
      <c r="M628" s="9">
        <v>17.8833333</v>
      </c>
      <c r="N628" s="9" t="s">
        <v>876</v>
      </c>
      <c r="O628" s="9">
        <v>0.107</v>
      </c>
      <c r="P628" s="9">
        <v>112315</v>
      </c>
      <c r="Q628" s="9" t="s">
        <v>15</v>
      </c>
      <c r="R628" s="9" t="s">
        <v>744</v>
      </c>
      <c r="S628" s="9" t="s">
        <v>744</v>
      </c>
      <c r="T628" s="9" t="s">
        <v>3839</v>
      </c>
      <c r="U628" s="9" t="s">
        <v>885</v>
      </c>
      <c r="V628" s="9" t="s">
        <v>747</v>
      </c>
    </row>
    <row r="629" spans="1:22" ht="16" x14ac:dyDescent="0.2">
      <c r="A629" s="9" t="s">
        <v>3840</v>
      </c>
      <c r="B629" s="9" t="s">
        <v>3841</v>
      </c>
      <c r="C629" s="9" t="s">
        <v>3842</v>
      </c>
      <c r="D629" s="9" t="s">
        <v>3627</v>
      </c>
      <c r="E629" s="9" t="s">
        <v>3833</v>
      </c>
      <c r="F629" s="9">
        <v>4950</v>
      </c>
      <c r="G629" s="9">
        <v>58</v>
      </c>
      <c r="H629" s="9" t="s">
        <v>3834</v>
      </c>
      <c r="I629" s="9" t="s">
        <v>3843</v>
      </c>
      <c r="J629" s="9" t="s">
        <v>3805</v>
      </c>
      <c r="K629" s="9" t="s">
        <v>2158</v>
      </c>
      <c r="L629" s="9">
        <v>52.85</v>
      </c>
      <c r="M629" s="9">
        <v>17.8833333</v>
      </c>
      <c r="N629" s="9" t="s">
        <v>876</v>
      </c>
      <c r="O629" s="9">
        <v>1.4E-2</v>
      </c>
      <c r="P629" s="9">
        <v>16636</v>
      </c>
      <c r="Q629" s="9" t="s">
        <v>39</v>
      </c>
      <c r="R629" s="9" t="s">
        <v>1661</v>
      </c>
      <c r="S629" s="9" t="s">
        <v>1661</v>
      </c>
      <c r="T629" s="9" t="s">
        <v>3836</v>
      </c>
      <c r="U629" s="9" t="s">
        <v>885</v>
      </c>
      <c r="V629" s="9" t="s">
        <v>1810</v>
      </c>
    </row>
    <row r="630" spans="1:22" ht="16" x14ac:dyDescent="0.2">
      <c r="A630" s="9" t="s">
        <v>3844</v>
      </c>
      <c r="B630" s="9" t="s">
        <v>3844</v>
      </c>
      <c r="C630" s="9">
        <v>7.6</v>
      </c>
      <c r="D630" s="9" t="s">
        <v>3627</v>
      </c>
      <c r="E630" s="9" t="s">
        <v>3833</v>
      </c>
      <c r="F630" s="9">
        <v>4950</v>
      </c>
      <c r="G630" s="9">
        <v>58</v>
      </c>
      <c r="H630" s="9" t="s">
        <v>3834</v>
      </c>
      <c r="I630" s="9" t="s">
        <v>3835</v>
      </c>
      <c r="J630" s="9" t="s">
        <v>3805</v>
      </c>
      <c r="K630" s="9" t="s">
        <v>2158</v>
      </c>
      <c r="L630" s="9">
        <v>52.85</v>
      </c>
      <c r="M630" s="9">
        <v>17.8833333</v>
      </c>
      <c r="N630" s="9" t="s">
        <v>876</v>
      </c>
      <c r="O630" s="9">
        <v>0.19600000000000001</v>
      </c>
      <c r="P630" s="9">
        <v>186671</v>
      </c>
      <c r="Q630" s="9" t="s">
        <v>39</v>
      </c>
      <c r="R630" s="9" t="s">
        <v>1661</v>
      </c>
      <c r="S630" s="9" t="s">
        <v>1661</v>
      </c>
      <c r="T630" s="9" t="s">
        <v>3845</v>
      </c>
      <c r="U630" s="9" t="s">
        <v>885</v>
      </c>
      <c r="V630" s="9" t="s">
        <v>747</v>
      </c>
    </row>
    <row r="631" spans="1:22" ht="16" x14ac:dyDescent="0.2">
      <c r="A631" s="9" t="s">
        <v>3846</v>
      </c>
      <c r="B631" s="9" t="s">
        <v>3846</v>
      </c>
      <c r="C631" s="9">
        <v>8.5</v>
      </c>
      <c r="D631" s="9" t="s">
        <v>3627</v>
      </c>
      <c r="E631" s="9" t="s">
        <v>879</v>
      </c>
      <c r="F631" s="9">
        <v>5050</v>
      </c>
      <c r="G631" s="9">
        <v>173</v>
      </c>
      <c r="H631" s="9" t="s">
        <v>3838</v>
      </c>
      <c r="I631" s="9" t="s">
        <v>3835</v>
      </c>
      <c r="J631" s="9" t="s">
        <v>3805</v>
      </c>
      <c r="K631" s="9" t="s">
        <v>2158</v>
      </c>
      <c r="L631" s="9">
        <v>52.85</v>
      </c>
      <c r="M631" s="9">
        <v>17.8833333</v>
      </c>
      <c r="N631" s="9" t="s">
        <v>876</v>
      </c>
      <c r="O631" s="9">
        <v>0.752</v>
      </c>
      <c r="P631" s="9">
        <v>501867</v>
      </c>
      <c r="Q631" s="9" t="s">
        <v>39</v>
      </c>
      <c r="R631" s="9" t="s">
        <v>3847</v>
      </c>
      <c r="S631" s="9" t="s">
        <v>3848</v>
      </c>
      <c r="T631" s="9" t="s">
        <v>3811</v>
      </c>
      <c r="U631" s="9" t="s">
        <v>885</v>
      </c>
      <c r="V631" s="9" t="s">
        <v>747</v>
      </c>
    </row>
    <row r="632" spans="1:22" ht="16" x14ac:dyDescent="0.2">
      <c r="A632" s="9" t="s">
        <v>3849</v>
      </c>
      <c r="B632" s="9" t="s">
        <v>3849</v>
      </c>
      <c r="C632" s="9" t="s">
        <v>3850</v>
      </c>
      <c r="D632" s="9" t="s">
        <v>1338</v>
      </c>
      <c r="E632" s="9" t="s">
        <v>3851</v>
      </c>
      <c r="F632" s="9">
        <v>4056</v>
      </c>
      <c r="G632" s="9">
        <v>54</v>
      </c>
      <c r="H632" s="9" t="s">
        <v>38993</v>
      </c>
      <c r="I632" s="9" t="s">
        <v>1720</v>
      </c>
      <c r="J632" s="9" t="s">
        <v>3810</v>
      </c>
      <c r="K632" s="9" t="s">
        <v>1341</v>
      </c>
      <c r="L632" s="9">
        <v>51.168022999999998</v>
      </c>
      <c r="M632" s="9">
        <v>-1.7725401999999999</v>
      </c>
      <c r="N632" s="9" t="s">
        <v>876</v>
      </c>
      <c r="O632" s="9">
        <v>2.7149999999999999</v>
      </c>
      <c r="P632" s="9">
        <v>704039</v>
      </c>
      <c r="Q632" s="9" t="s">
        <v>39</v>
      </c>
      <c r="R632" s="9" t="s">
        <v>1731</v>
      </c>
      <c r="S632" s="9" t="s">
        <v>1704</v>
      </c>
      <c r="T632" s="9" t="s">
        <v>1697</v>
      </c>
      <c r="U632" s="9" t="s">
        <v>885</v>
      </c>
      <c r="V632" s="9" t="s">
        <v>747</v>
      </c>
    </row>
    <row r="633" spans="1:22" ht="16" x14ac:dyDescent="0.2">
      <c r="A633" s="9" t="s">
        <v>3852</v>
      </c>
      <c r="B633" s="9" t="s">
        <v>3852</v>
      </c>
      <c r="C633" s="9" t="s">
        <v>3853</v>
      </c>
      <c r="D633" s="9" t="s">
        <v>1338</v>
      </c>
      <c r="E633" s="9" t="s">
        <v>1056</v>
      </c>
      <c r="F633" s="9">
        <v>4231</v>
      </c>
      <c r="G633" s="9">
        <v>68</v>
      </c>
      <c r="H633" s="9" t="s">
        <v>38994</v>
      </c>
      <c r="I633" s="9" t="s">
        <v>3854</v>
      </c>
      <c r="J633" s="9" t="s">
        <v>3810</v>
      </c>
      <c r="K633" s="9" t="s">
        <v>1341</v>
      </c>
      <c r="L633" s="9">
        <v>51.168022999999998</v>
      </c>
      <c r="M633" s="9">
        <v>-1.7725401999999999</v>
      </c>
      <c r="N633" s="9" t="s">
        <v>876</v>
      </c>
      <c r="O633" s="9">
        <v>1.33</v>
      </c>
      <c r="P633" s="9">
        <v>518662</v>
      </c>
      <c r="Q633" s="9" t="s">
        <v>15</v>
      </c>
      <c r="R633" s="9" t="s">
        <v>744</v>
      </c>
      <c r="S633" s="9" t="s">
        <v>744</v>
      </c>
      <c r="T633" s="9" t="s">
        <v>3583</v>
      </c>
      <c r="U633" s="9" t="s">
        <v>885</v>
      </c>
      <c r="V633" s="9" t="s">
        <v>747</v>
      </c>
    </row>
    <row r="634" spans="1:22" ht="16" x14ac:dyDescent="0.2">
      <c r="A634" s="9" t="s">
        <v>3855</v>
      </c>
      <c r="B634" s="9" t="s">
        <v>3855</v>
      </c>
      <c r="C634" s="9" t="s">
        <v>3856</v>
      </c>
      <c r="D634" s="9" t="s">
        <v>1338</v>
      </c>
      <c r="E634" s="9" t="s">
        <v>1056</v>
      </c>
      <c r="F634" s="9">
        <v>3875</v>
      </c>
      <c r="G634" s="9">
        <v>48</v>
      </c>
      <c r="H634" s="9" t="s">
        <v>38995</v>
      </c>
      <c r="I634" s="9" t="s">
        <v>1720</v>
      </c>
      <c r="J634" s="9" t="s">
        <v>3810</v>
      </c>
      <c r="K634" s="9" t="s">
        <v>1341</v>
      </c>
      <c r="L634" s="9">
        <v>51.168022999999998</v>
      </c>
      <c r="M634" s="9">
        <v>-1.7725401999999999</v>
      </c>
      <c r="N634" s="9" t="s">
        <v>876</v>
      </c>
      <c r="O634" s="9">
        <v>0.02</v>
      </c>
      <c r="P634" s="9">
        <v>23329</v>
      </c>
      <c r="Q634" s="9" t="s">
        <v>15</v>
      </c>
      <c r="R634" s="9" t="s">
        <v>744</v>
      </c>
      <c r="S634" s="9" t="s">
        <v>744</v>
      </c>
      <c r="T634" s="9" t="s">
        <v>3583</v>
      </c>
      <c r="U634" s="9" t="s">
        <v>885</v>
      </c>
      <c r="V634" s="9" t="s">
        <v>747</v>
      </c>
    </row>
    <row r="635" spans="1:22" ht="16" x14ac:dyDescent="0.2">
      <c r="A635" s="9" t="s">
        <v>3857</v>
      </c>
      <c r="B635" s="9" t="s">
        <v>3857</v>
      </c>
      <c r="C635" s="9" t="s">
        <v>3858</v>
      </c>
      <c r="D635" s="9" t="s">
        <v>1338</v>
      </c>
      <c r="E635" s="9" t="s">
        <v>1056</v>
      </c>
      <c r="F635" s="9">
        <v>3774</v>
      </c>
      <c r="G635" s="9">
        <v>53</v>
      </c>
      <c r="H635" s="9" t="s">
        <v>38996</v>
      </c>
      <c r="I635" s="9" t="s">
        <v>1720</v>
      </c>
      <c r="J635" s="9" t="s">
        <v>3859</v>
      </c>
      <c r="K635" s="9" t="s">
        <v>1341</v>
      </c>
      <c r="L635" s="9">
        <v>51.33</v>
      </c>
      <c r="M635" s="9">
        <v>1.36</v>
      </c>
      <c r="N635" s="9" t="s">
        <v>876</v>
      </c>
      <c r="O635" s="9">
        <v>0.26700000000000002</v>
      </c>
      <c r="P635" s="9">
        <v>234449</v>
      </c>
      <c r="Q635" s="9" t="s">
        <v>15</v>
      </c>
      <c r="R635" s="9" t="s">
        <v>744</v>
      </c>
      <c r="S635" s="9" t="s">
        <v>744</v>
      </c>
      <c r="T635" s="9" t="s">
        <v>3860</v>
      </c>
      <c r="U635" s="9" t="s">
        <v>885</v>
      </c>
      <c r="V635" s="9" t="s">
        <v>747</v>
      </c>
    </row>
    <row r="636" spans="1:22" ht="16" x14ac:dyDescent="0.2">
      <c r="A636" s="9" t="s">
        <v>3861</v>
      </c>
      <c r="B636" s="9" t="s">
        <v>3861</v>
      </c>
      <c r="C636" s="9" t="s">
        <v>3862</v>
      </c>
      <c r="D636" s="9" t="s">
        <v>3784</v>
      </c>
      <c r="E636" s="9" t="s">
        <v>1056</v>
      </c>
      <c r="F636" s="9">
        <v>4327</v>
      </c>
      <c r="G636" s="9">
        <v>65</v>
      </c>
      <c r="H636" s="9" t="s">
        <v>38997</v>
      </c>
      <c r="I636" s="9" t="s">
        <v>3863</v>
      </c>
      <c r="J636" s="9" t="s">
        <v>3864</v>
      </c>
      <c r="K636" s="9" t="s">
        <v>1271</v>
      </c>
      <c r="L636" s="9">
        <v>42.57</v>
      </c>
      <c r="M636" s="9">
        <v>-2.62</v>
      </c>
      <c r="N636" s="9" t="s">
        <v>876</v>
      </c>
      <c r="O636" s="9">
        <v>0.11600000000000001</v>
      </c>
      <c r="P636" s="9">
        <v>124051</v>
      </c>
      <c r="Q636" s="9" t="s">
        <v>39</v>
      </c>
      <c r="R636" s="9" t="s">
        <v>3630</v>
      </c>
      <c r="S636" s="9" t="s">
        <v>3631</v>
      </c>
      <c r="T636" s="9" t="s">
        <v>3670</v>
      </c>
      <c r="U636" s="9" t="s">
        <v>885</v>
      </c>
      <c r="V636" s="9" t="s">
        <v>747</v>
      </c>
    </row>
    <row r="637" spans="1:22" ht="16" x14ac:dyDescent="0.2">
      <c r="A637" s="9" t="s">
        <v>3865</v>
      </c>
      <c r="B637" s="9" t="s">
        <v>3865</v>
      </c>
      <c r="C637" s="9" t="s">
        <v>3866</v>
      </c>
      <c r="D637" s="9" t="s">
        <v>1267</v>
      </c>
      <c r="E637" s="9" t="s">
        <v>1056</v>
      </c>
      <c r="F637" s="9">
        <v>3428</v>
      </c>
      <c r="G637" s="9">
        <v>29</v>
      </c>
      <c r="H637" s="9" t="s">
        <v>38998</v>
      </c>
      <c r="I637" s="9" t="s">
        <v>3867</v>
      </c>
      <c r="J637" s="9" t="s">
        <v>3868</v>
      </c>
      <c r="K637" s="9" t="s">
        <v>1271</v>
      </c>
      <c r="L637" s="9">
        <v>42.57</v>
      </c>
      <c r="M637" s="9">
        <v>-2.62</v>
      </c>
      <c r="N637" s="9" t="s">
        <v>876</v>
      </c>
      <c r="O637" s="9">
        <v>0.13800000000000001</v>
      </c>
      <c r="P637" s="9">
        <v>143382</v>
      </c>
      <c r="Q637" s="9" t="s">
        <v>39</v>
      </c>
      <c r="R637" s="9" t="s">
        <v>1870</v>
      </c>
      <c r="S637" s="9" t="s">
        <v>1871</v>
      </c>
      <c r="T637" s="9" t="s">
        <v>1624</v>
      </c>
      <c r="U637" s="9" t="s">
        <v>885</v>
      </c>
      <c r="V637" s="9" t="s">
        <v>747</v>
      </c>
    </row>
    <row r="638" spans="1:22" ht="16" x14ac:dyDescent="0.2">
      <c r="A638" s="9" t="s">
        <v>3869</v>
      </c>
      <c r="B638" s="9" t="s">
        <v>3869</v>
      </c>
      <c r="C638" s="9" t="s">
        <v>3870</v>
      </c>
      <c r="D638" s="9" t="s">
        <v>1338</v>
      </c>
      <c r="E638" s="9" t="s">
        <v>1056</v>
      </c>
      <c r="F638" s="9">
        <v>4006</v>
      </c>
      <c r="G638" s="9">
        <v>65</v>
      </c>
      <c r="H638" s="9" t="s">
        <v>38999</v>
      </c>
      <c r="I638" s="9" t="s">
        <v>3871</v>
      </c>
      <c r="J638" s="9" t="s">
        <v>3872</v>
      </c>
      <c r="K638" s="9" t="s">
        <v>1982</v>
      </c>
      <c r="L638" s="9">
        <v>44.78</v>
      </c>
      <c r="M638" s="9">
        <v>10.29</v>
      </c>
      <c r="N638" s="9" t="s">
        <v>876</v>
      </c>
      <c r="O638" s="9">
        <v>1.1779999999999999</v>
      </c>
      <c r="P638" s="9">
        <v>610605</v>
      </c>
      <c r="Q638" s="9" t="s">
        <v>39</v>
      </c>
      <c r="R638" s="9" t="s">
        <v>1724</v>
      </c>
      <c r="S638" s="9" t="s">
        <v>1725</v>
      </c>
      <c r="T638" s="9" t="s">
        <v>3873</v>
      </c>
      <c r="U638" s="9" t="s">
        <v>885</v>
      </c>
      <c r="V638" s="9" t="s">
        <v>3874</v>
      </c>
    </row>
    <row r="639" spans="1:22" ht="16" x14ac:dyDescent="0.2">
      <c r="A639" s="9" t="s">
        <v>3875</v>
      </c>
      <c r="B639" s="9" t="s">
        <v>3875</v>
      </c>
      <c r="C639" s="9" t="s">
        <v>3876</v>
      </c>
      <c r="D639" s="9" t="s">
        <v>1073</v>
      </c>
      <c r="E639" s="9" t="s">
        <v>879</v>
      </c>
      <c r="F639" s="9">
        <v>3675</v>
      </c>
      <c r="G639" s="9">
        <v>72</v>
      </c>
      <c r="H639" s="9" t="s">
        <v>3877</v>
      </c>
      <c r="I639" s="9" t="s">
        <v>3878</v>
      </c>
      <c r="J639" s="9" t="s">
        <v>3879</v>
      </c>
      <c r="K639" s="9" t="s">
        <v>1146</v>
      </c>
      <c r="L639" s="9">
        <v>53.14</v>
      </c>
      <c r="M639" s="9">
        <v>50.01</v>
      </c>
      <c r="N639" s="9" t="s">
        <v>876</v>
      </c>
      <c r="O639" s="9">
        <v>0.51300000000000001</v>
      </c>
      <c r="P639" s="9">
        <v>451167</v>
      </c>
      <c r="Q639" s="9" t="s">
        <v>15</v>
      </c>
      <c r="R639" s="9" t="s">
        <v>744</v>
      </c>
      <c r="S639" s="9" t="s">
        <v>744</v>
      </c>
      <c r="T639" s="9" t="s">
        <v>3880</v>
      </c>
      <c r="U639" s="9" t="s">
        <v>885</v>
      </c>
      <c r="V639" s="9" t="s">
        <v>747</v>
      </c>
    </row>
    <row r="640" spans="1:22" ht="16" x14ac:dyDescent="0.2">
      <c r="A640" s="9" t="s">
        <v>3881</v>
      </c>
      <c r="B640" s="9" t="s">
        <v>3881</v>
      </c>
      <c r="C640" s="9" t="s">
        <v>3882</v>
      </c>
      <c r="D640" s="9" t="s">
        <v>1073</v>
      </c>
      <c r="E640" s="9" t="s">
        <v>1056</v>
      </c>
      <c r="F640" s="9">
        <v>4610</v>
      </c>
      <c r="G640" s="9">
        <v>110</v>
      </c>
      <c r="H640" s="9" t="s">
        <v>39000</v>
      </c>
      <c r="I640" s="9" t="s">
        <v>3883</v>
      </c>
      <c r="J640" s="9" t="s">
        <v>3884</v>
      </c>
      <c r="K640" s="9" t="s">
        <v>1146</v>
      </c>
      <c r="L640" s="9">
        <v>53.31</v>
      </c>
      <c r="M640" s="9">
        <v>51.15</v>
      </c>
      <c r="N640" s="9" t="s">
        <v>876</v>
      </c>
      <c r="O640" s="9">
        <v>0.34699999999999998</v>
      </c>
      <c r="P640" s="9">
        <v>329563</v>
      </c>
      <c r="Q640" s="9" t="s">
        <v>39</v>
      </c>
      <c r="R640" s="9" t="s">
        <v>3885</v>
      </c>
      <c r="S640" s="9" t="s">
        <v>2560</v>
      </c>
      <c r="T640" s="9" t="s">
        <v>3886</v>
      </c>
      <c r="U640" s="9" t="s">
        <v>885</v>
      </c>
      <c r="V640" s="9" t="s">
        <v>747</v>
      </c>
    </row>
    <row r="641" spans="1:22" ht="16" x14ac:dyDescent="0.2">
      <c r="A641" s="9" t="s">
        <v>3887</v>
      </c>
      <c r="B641" s="9" t="s">
        <v>3888</v>
      </c>
      <c r="C641" s="9" t="s">
        <v>3889</v>
      </c>
      <c r="D641" s="9" t="s">
        <v>1073</v>
      </c>
      <c r="E641" s="9" t="s">
        <v>1056</v>
      </c>
      <c r="F641" s="9">
        <v>4720</v>
      </c>
      <c r="G641" s="9">
        <v>66</v>
      </c>
      <c r="H641" s="9" t="s">
        <v>39001</v>
      </c>
      <c r="I641" s="9" t="s">
        <v>3890</v>
      </c>
      <c r="J641" s="9" t="s">
        <v>3891</v>
      </c>
      <c r="K641" s="9" t="s">
        <v>1146</v>
      </c>
      <c r="L641" s="9">
        <v>53.639688900000003</v>
      </c>
      <c r="M641" s="9">
        <v>50.664313900000003</v>
      </c>
      <c r="N641" s="9" t="s">
        <v>876</v>
      </c>
      <c r="O641" s="9">
        <v>4.9530000000000003</v>
      </c>
      <c r="P641" s="9">
        <v>1005654</v>
      </c>
      <c r="Q641" s="9" t="s">
        <v>39</v>
      </c>
      <c r="R641" s="9" t="s">
        <v>3892</v>
      </c>
      <c r="S641" s="9" t="s">
        <v>1400</v>
      </c>
      <c r="T641" s="9" t="s">
        <v>3893</v>
      </c>
      <c r="U641" s="9" t="s">
        <v>885</v>
      </c>
      <c r="V641" s="9" t="s">
        <v>3894</v>
      </c>
    </row>
    <row r="642" spans="1:22" ht="16" x14ac:dyDescent="0.2">
      <c r="A642" s="9" t="s">
        <v>3895</v>
      </c>
      <c r="B642" s="9" t="s">
        <v>3895</v>
      </c>
      <c r="C642" s="9" t="s">
        <v>3896</v>
      </c>
      <c r="D642" s="9" t="s">
        <v>1073</v>
      </c>
      <c r="E642" s="9" t="s">
        <v>1056</v>
      </c>
      <c r="F642" s="9">
        <v>4695</v>
      </c>
      <c r="G642" s="9">
        <v>111</v>
      </c>
      <c r="H642" s="9" t="s">
        <v>39002</v>
      </c>
      <c r="I642" s="9" t="s">
        <v>3897</v>
      </c>
      <c r="J642" s="9" t="s">
        <v>3898</v>
      </c>
      <c r="K642" s="9" t="s">
        <v>1146</v>
      </c>
      <c r="L642" s="9">
        <v>53.66</v>
      </c>
      <c r="M642" s="9">
        <v>50.67</v>
      </c>
      <c r="N642" s="9" t="s">
        <v>876</v>
      </c>
      <c r="O642" s="9">
        <v>0.87</v>
      </c>
      <c r="P642" s="9">
        <v>622835</v>
      </c>
      <c r="Q642" s="9" t="s">
        <v>39</v>
      </c>
      <c r="R642" s="9" t="s">
        <v>1467</v>
      </c>
      <c r="S642" s="9" t="s">
        <v>1468</v>
      </c>
      <c r="T642" s="9" t="s">
        <v>3899</v>
      </c>
      <c r="U642" s="9" t="s">
        <v>885</v>
      </c>
      <c r="V642" s="9" t="s">
        <v>747</v>
      </c>
    </row>
    <row r="643" spans="1:22" ht="16" x14ac:dyDescent="0.2">
      <c r="A643" s="9" t="s">
        <v>3900</v>
      </c>
      <c r="B643" s="9" t="s">
        <v>3900</v>
      </c>
      <c r="C643" s="9" t="s">
        <v>3901</v>
      </c>
      <c r="D643" s="9" t="s">
        <v>1143</v>
      </c>
      <c r="E643" s="9" t="s">
        <v>879</v>
      </c>
      <c r="F643" s="9">
        <v>4350</v>
      </c>
      <c r="G643" s="9">
        <v>231</v>
      </c>
      <c r="H643" s="9" t="s">
        <v>3902</v>
      </c>
      <c r="I643" s="9" t="s">
        <v>3903</v>
      </c>
      <c r="J643" s="9" t="s">
        <v>3904</v>
      </c>
      <c r="K643" s="9" t="s">
        <v>1146</v>
      </c>
      <c r="L643" s="9">
        <v>53.38</v>
      </c>
      <c r="M643" s="9">
        <v>52.12</v>
      </c>
      <c r="N643" s="9" t="s">
        <v>876</v>
      </c>
      <c r="O643" s="9">
        <v>2.4E-2</v>
      </c>
      <c r="P643" s="9">
        <v>27796</v>
      </c>
      <c r="Q643" s="9" t="s">
        <v>15</v>
      </c>
      <c r="R643" s="9" t="s">
        <v>744</v>
      </c>
      <c r="S643" s="9" t="s">
        <v>744</v>
      </c>
      <c r="T643" s="9" t="s">
        <v>3905</v>
      </c>
      <c r="U643" s="9" t="s">
        <v>873</v>
      </c>
      <c r="V643" s="9" t="s">
        <v>3906</v>
      </c>
    </row>
    <row r="644" spans="1:22" ht="16" x14ac:dyDescent="0.2">
      <c r="A644" s="9" t="s">
        <v>3907</v>
      </c>
      <c r="B644" s="9" t="s">
        <v>3908</v>
      </c>
      <c r="C644" s="9" t="s">
        <v>3909</v>
      </c>
      <c r="D644" s="9" t="s">
        <v>1073</v>
      </c>
      <c r="E644" s="9" t="s">
        <v>1056</v>
      </c>
      <c r="F644" s="9">
        <v>3884</v>
      </c>
      <c r="G644" s="9">
        <v>82</v>
      </c>
      <c r="H644" s="9" t="s">
        <v>39003</v>
      </c>
      <c r="I644" s="9" t="s">
        <v>3890</v>
      </c>
      <c r="J644" s="9" t="s">
        <v>3910</v>
      </c>
      <c r="K644" s="9" t="s">
        <v>1146</v>
      </c>
      <c r="L644" s="9">
        <v>52.912777800000001</v>
      </c>
      <c r="M644" s="9">
        <v>50.9905556</v>
      </c>
      <c r="N644" s="9" t="s">
        <v>876</v>
      </c>
      <c r="O644" s="9">
        <v>0.123</v>
      </c>
      <c r="P644" s="9">
        <v>133248</v>
      </c>
      <c r="Q644" s="9" t="s">
        <v>15</v>
      </c>
      <c r="R644" s="9" t="s">
        <v>744</v>
      </c>
      <c r="S644" s="9" t="s">
        <v>744</v>
      </c>
      <c r="T644" s="9" t="s">
        <v>254</v>
      </c>
      <c r="U644" s="9" t="s">
        <v>885</v>
      </c>
      <c r="V644" s="9" t="s">
        <v>747</v>
      </c>
    </row>
    <row r="645" spans="1:22" ht="16" x14ac:dyDescent="0.2">
      <c r="A645" s="9" t="s">
        <v>3911</v>
      </c>
      <c r="B645" s="9" t="s">
        <v>3911</v>
      </c>
      <c r="C645" s="9" t="s">
        <v>3912</v>
      </c>
      <c r="D645" s="9" t="s">
        <v>1073</v>
      </c>
      <c r="E645" s="9" t="s">
        <v>3913</v>
      </c>
      <c r="F645" s="9">
        <v>6925</v>
      </c>
      <c r="G645" s="9">
        <v>53</v>
      </c>
      <c r="H645" s="9" t="s">
        <v>39004</v>
      </c>
      <c r="I645" s="9" t="s">
        <v>3914</v>
      </c>
      <c r="J645" s="9" t="s">
        <v>3915</v>
      </c>
      <c r="K645" s="9" t="s">
        <v>1146</v>
      </c>
      <c r="L645" s="9">
        <v>52.353369399999998</v>
      </c>
      <c r="M645" s="9">
        <v>48.078366699999997</v>
      </c>
      <c r="N645" s="9" t="s">
        <v>876</v>
      </c>
      <c r="O645" s="9">
        <v>5.2999999999999999E-2</v>
      </c>
      <c r="P645" s="9">
        <v>61210</v>
      </c>
      <c r="Q645" s="9" t="s">
        <v>39</v>
      </c>
      <c r="R645" s="9" t="s">
        <v>3916</v>
      </c>
      <c r="S645" s="9" t="s">
        <v>1545</v>
      </c>
      <c r="T645" s="9" t="s">
        <v>3719</v>
      </c>
      <c r="U645" s="9" t="s">
        <v>885</v>
      </c>
      <c r="V645" s="9" t="s">
        <v>747</v>
      </c>
    </row>
    <row r="646" spans="1:22" ht="16" x14ac:dyDescent="0.2">
      <c r="A646" s="9" t="s">
        <v>3918</v>
      </c>
      <c r="B646" s="9" t="s">
        <v>3918</v>
      </c>
      <c r="C646" s="9" t="s">
        <v>3919</v>
      </c>
      <c r="D646" s="9" t="s">
        <v>1073</v>
      </c>
      <c r="E646" s="9" t="s">
        <v>3913</v>
      </c>
      <c r="F646" s="9">
        <v>6561</v>
      </c>
      <c r="G646" s="9">
        <v>45</v>
      </c>
      <c r="H646" s="9" t="s">
        <v>39005</v>
      </c>
      <c r="I646" s="9" t="s">
        <v>3914</v>
      </c>
      <c r="J646" s="9" t="s">
        <v>3915</v>
      </c>
      <c r="K646" s="9" t="s">
        <v>1146</v>
      </c>
      <c r="L646" s="9">
        <v>52.353369399999998</v>
      </c>
      <c r="M646" s="9">
        <v>48.078366699999997</v>
      </c>
      <c r="N646" s="9" t="s">
        <v>876</v>
      </c>
      <c r="O646" s="9">
        <v>0.47599999999999998</v>
      </c>
      <c r="P646" s="9">
        <v>425186</v>
      </c>
      <c r="Q646" s="9" t="s">
        <v>39</v>
      </c>
      <c r="R646" s="9" t="s">
        <v>940</v>
      </c>
      <c r="S646" s="9" t="s">
        <v>939</v>
      </c>
      <c r="T646" s="9" t="s">
        <v>3905</v>
      </c>
      <c r="U646" s="9" t="s">
        <v>885</v>
      </c>
      <c r="V646" s="9" t="s">
        <v>3920</v>
      </c>
    </row>
    <row r="647" spans="1:22" ht="16" x14ac:dyDescent="0.2">
      <c r="A647" s="9" t="s">
        <v>3921</v>
      </c>
      <c r="B647" s="9" t="s">
        <v>3921</v>
      </c>
      <c r="C647" s="9" t="s">
        <v>3922</v>
      </c>
      <c r="D647" s="9" t="s">
        <v>1073</v>
      </c>
      <c r="E647" s="9" t="s">
        <v>3913</v>
      </c>
      <c r="F647" s="9">
        <v>6788</v>
      </c>
      <c r="G647" s="9">
        <v>44</v>
      </c>
      <c r="H647" s="9" t="s">
        <v>39006</v>
      </c>
      <c r="I647" s="9" t="s">
        <v>3914</v>
      </c>
      <c r="J647" s="9" t="s">
        <v>3915</v>
      </c>
      <c r="K647" s="9" t="s">
        <v>1146</v>
      </c>
      <c r="L647" s="9">
        <v>52.353369399999998</v>
      </c>
      <c r="M647" s="9">
        <v>48.078366699999997</v>
      </c>
      <c r="N647" s="9" t="s">
        <v>876</v>
      </c>
      <c r="O647" s="9">
        <v>0.72299999999999998</v>
      </c>
      <c r="P647" s="9">
        <v>560294</v>
      </c>
      <c r="Q647" s="9" t="s">
        <v>39</v>
      </c>
      <c r="R647" s="9" t="s">
        <v>3923</v>
      </c>
      <c r="S647" s="9" t="s">
        <v>3924</v>
      </c>
      <c r="T647" s="9" t="s">
        <v>1580</v>
      </c>
      <c r="U647" s="9" t="s">
        <v>885</v>
      </c>
      <c r="V647" s="9" t="s">
        <v>747</v>
      </c>
    </row>
    <row r="648" spans="1:22" ht="16" x14ac:dyDescent="0.2">
      <c r="A648" s="9" t="s">
        <v>3925</v>
      </c>
      <c r="B648" s="9" t="s">
        <v>3925</v>
      </c>
      <c r="C648" s="9" t="s">
        <v>3926</v>
      </c>
      <c r="D648" s="9" t="s">
        <v>3927</v>
      </c>
      <c r="E648" s="9" t="s">
        <v>1056</v>
      </c>
      <c r="F648" s="9">
        <v>7544</v>
      </c>
      <c r="G648" s="9">
        <v>32</v>
      </c>
      <c r="H648" s="9" t="s">
        <v>39007</v>
      </c>
      <c r="I648" s="9" t="s">
        <v>3928</v>
      </c>
      <c r="J648" s="9" t="s">
        <v>3929</v>
      </c>
      <c r="K648" s="9" t="s">
        <v>1146</v>
      </c>
      <c r="L648" s="9">
        <v>53.680622999999997</v>
      </c>
      <c r="M648" s="9">
        <v>50.675348999999997</v>
      </c>
      <c r="N648" s="9" t="s">
        <v>876</v>
      </c>
      <c r="O648" s="9">
        <v>0.59799999999999998</v>
      </c>
      <c r="P648" s="9">
        <v>471173</v>
      </c>
      <c r="Q648" s="9" t="s">
        <v>39</v>
      </c>
      <c r="R648" s="9" t="s">
        <v>3930</v>
      </c>
      <c r="S648" s="9" t="s">
        <v>3931</v>
      </c>
      <c r="T648" s="9" t="s">
        <v>3932</v>
      </c>
      <c r="U648" s="9" t="s">
        <v>885</v>
      </c>
      <c r="V648" s="9" t="s">
        <v>747</v>
      </c>
    </row>
    <row r="649" spans="1:22" ht="16" x14ac:dyDescent="0.2">
      <c r="A649" s="9" t="s">
        <v>3933</v>
      </c>
      <c r="B649" s="9" t="s">
        <v>3933</v>
      </c>
      <c r="C649" s="9" t="s">
        <v>3934</v>
      </c>
      <c r="D649" s="9" t="s">
        <v>1143</v>
      </c>
      <c r="E649" s="9" t="s">
        <v>879</v>
      </c>
      <c r="F649" s="9">
        <v>3475</v>
      </c>
      <c r="G649" s="9">
        <v>188</v>
      </c>
      <c r="H649" s="9" t="s">
        <v>3935</v>
      </c>
      <c r="I649" s="9" t="s">
        <v>3936</v>
      </c>
      <c r="J649" s="9" t="s">
        <v>3937</v>
      </c>
      <c r="K649" s="9" t="s">
        <v>1146</v>
      </c>
      <c r="L649" s="9">
        <v>48.1</v>
      </c>
      <c r="M649" s="9">
        <v>54.44</v>
      </c>
      <c r="N649" s="9" t="s">
        <v>876</v>
      </c>
      <c r="O649" s="9">
        <v>0.03</v>
      </c>
      <c r="P649" s="9">
        <v>34947</v>
      </c>
      <c r="Q649" s="9" t="s">
        <v>39</v>
      </c>
      <c r="R649" s="9" t="s">
        <v>3642</v>
      </c>
      <c r="S649" s="9" t="s">
        <v>3642</v>
      </c>
      <c r="T649" s="9" t="s">
        <v>3905</v>
      </c>
      <c r="U649" s="9" t="s">
        <v>885</v>
      </c>
      <c r="V649" s="9" t="s">
        <v>3938</v>
      </c>
    </row>
    <row r="650" spans="1:22" ht="16" x14ac:dyDescent="0.2">
      <c r="A650" s="9" t="s">
        <v>3939</v>
      </c>
      <c r="B650" s="9" t="s">
        <v>3939</v>
      </c>
      <c r="C650" s="9" t="s">
        <v>3940</v>
      </c>
      <c r="D650" s="9" t="s">
        <v>3927</v>
      </c>
      <c r="E650" s="9" t="s">
        <v>879</v>
      </c>
      <c r="F650" s="9">
        <v>4850</v>
      </c>
      <c r="G650" s="9">
        <v>231</v>
      </c>
      <c r="H650" s="9" t="s">
        <v>1588</v>
      </c>
      <c r="I650" s="9" t="s">
        <v>3941</v>
      </c>
      <c r="J650" s="9" t="s">
        <v>3942</v>
      </c>
      <c r="K650" s="9" t="s">
        <v>1146</v>
      </c>
      <c r="L650" s="9">
        <v>51.27</v>
      </c>
      <c r="M650" s="9">
        <v>58.18</v>
      </c>
      <c r="N650" s="9" t="s">
        <v>876</v>
      </c>
      <c r="O650" s="9">
        <v>1.0429999999999999</v>
      </c>
      <c r="P650" s="9">
        <v>682913</v>
      </c>
      <c r="Q650" s="9" t="s">
        <v>39</v>
      </c>
      <c r="R650" s="9" t="s">
        <v>3943</v>
      </c>
      <c r="S650" s="9" t="s">
        <v>1400</v>
      </c>
      <c r="T650" s="9" t="s">
        <v>3944</v>
      </c>
      <c r="U650" s="9" t="s">
        <v>885</v>
      </c>
      <c r="V650" s="9" t="s">
        <v>747</v>
      </c>
    </row>
    <row r="651" spans="1:22" ht="16" x14ac:dyDescent="0.2">
      <c r="A651" s="9" t="s">
        <v>3945</v>
      </c>
      <c r="B651" s="9" t="s">
        <v>3945</v>
      </c>
      <c r="C651" s="9" t="s">
        <v>3946</v>
      </c>
      <c r="D651" s="9" t="s">
        <v>3927</v>
      </c>
      <c r="E651" s="9" t="s">
        <v>1056</v>
      </c>
      <c r="F651" s="9">
        <v>4752</v>
      </c>
      <c r="G651" s="9">
        <v>92</v>
      </c>
      <c r="H651" s="9" t="s">
        <v>39008</v>
      </c>
      <c r="I651" s="9" t="s">
        <v>3941</v>
      </c>
      <c r="J651" s="9" t="s">
        <v>3947</v>
      </c>
      <c r="K651" s="9" t="s">
        <v>1146</v>
      </c>
      <c r="L651" s="9">
        <v>52.3</v>
      </c>
      <c r="M651" s="9">
        <v>52.05</v>
      </c>
      <c r="N651" s="9" t="s">
        <v>876</v>
      </c>
      <c r="O651" s="9">
        <v>9.0999999999999998E-2</v>
      </c>
      <c r="P651" s="9">
        <v>101639</v>
      </c>
      <c r="Q651" s="9" t="s">
        <v>15</v>
      </c>
      <c r="R651" s="9" t="s">
        <v>744</v>
      </c>
      <c r="S651" s="9" t="s">
        <v>744</v>
      </c>
      <c r="T651" s="9" t="s">
        <v>3948</v>
      </c>
      <c r="U651" s="9" t="s">
        <v>885</v>
      </c>
      <c r="V651" s="9" t="s">
        <v>747</v>
      </c>
    </row>
    <row r="652" spans="1:22" ht="16" x14ac:dyDescent="0.2">
      <c r="A652" s="9" t="s">
        <v>3949</v>
      </c>
      <c r="B652" s="9" t="s">
        <v>3949</v>
      </c>
      <c r="C652" s="9" t="s">
        <v>3950</v>
      </c>
      <c r="D652" s="9" t="s">
        <v>3927</v>
      </c>
      <c r="E652" s="9" t="s">
        <v>1056</v>
      </c>
      <c r="F652" s="9">
        <v>5003</v>
      </c>
      <c r="G652" s="9">
        <v>129</v>
      </c>
      <c r="H652" s="9" t="s">
        <v>39009</v>
      </c>
      <c r="I652" s="9" t="s">
        <v>3941</v>
      </c>
      <c r="J652" s="9" t="s">
        <v>3951</v>
      </c>
      <c r="K652" s="9" t="s">
        <v>1146</v>
      </c>
      <c r="L652" s="9">
        <v>53.181161099999997</v>
      </c>
      <c r="M652" s="9">
        <v>51.222499999999997</v>
      </c>
      <c r="N652" s="9" t="s">
        <v>876</v>
      </c>
      <c r="O652" s="9">
        <v>0.65300000000000002</v>
      </c>
      <c r="P652" s="9">
        <v>532024</v>
      </c>
      <c r="Q652" s="9" t="s">
        <v>39</v>
      </c>
      <c r="R652" s="9" t="s">
        <v>3892</v>
      </c>
      <c r="S652" s="9" t="s">
        <v>1400</v>
      </c>
      <c r="T652" s="9" t="s">
        <v>3952</v>
      </c>
      <c r="U652" s="9" t="s">
        <v>885</v>
      </c>
      <c r="V652" s="9" t="s">
        <v>3953</v>
      </c>
    </row>
    <row r="653" spans="1:22" ht="16" x14ac:dyDescent="0.2">
      <c r="A653" s="9" t="s">
        <v>3954</v>
      </c>
      <c r="B653" s="9" t="s">
        <v>3954</v>
      </c>
      <c r="C653" s="9" t="s">
        <v>3955</v>
      </c>
      <c r="D653" s="9" t="s">
        <v>3927</v>
      </c>
      <c r="E653" s="9" t="s">
        <v>1056</v>
      </c>
      <c r="F653" s="9">
        <v>5021</v>
      </c>
      <c r="G653" s="9">
        <v>104</v>
      </c>
      <c r="H653" s="9" t="s">
        <v>39010</v>
      </c>
      <c r="I653" s="9" t="s">
        <v>3941</v>
      </c>
      <c r="J653" s="9" t="s">
        <v>3956</v>
      </c>
      <c r="K653" s="9" t="s">
        <v>1146</v>
      </c>
      <c r="L653" s="9">
        <v>53.64</v>
      </c>
      <c r="M653" s="9">
        <v>50.655000000000001</v>
      </c>
      <c r="N653" s="9" t="s">
        <v>876</v>
      </c>
      <c r="O653" s="9">
        <v>0.26</v>
      </c>
      <c r="P653" s="9">
        <v>264738</v>
      </c>
      <c r="Q653" s="9" t="s">
        <v>39</v>
      </c>
      <c r="R653" s="9" t="s">
        <v>1367</v>
      </c>
      <c r="S653" s="9" t="s">
        <v>1368</v>
      </c>
      <c r="T653" s="9" t="s">
        <v>1745</v>
      </c>
      <c r="U653" s="9" t="s">
        <v>885</v>
      </c>
      <c r="V653" s="9" t="s">
        <v>747</v>
      </c>
    </row>
    <row r="654" spans="1:22" ht="16" x14ac:dyDescent="0.2">
      <c r="A654" s="9" t="s">
        <v>3957</v>
      </c>
      <c r="B654" s="9" t="s">
        <v>3957</v>
      </c>
      <c r="C654" s="9" t="s">
        <v>3958</v>
      </c>
      <c r="D654" s="9" t="s">
        <v>3927</v>
      </c>
      <c r="E654" s="9" t="s">
        <v>1056</v>
      </c>
      <c r="F654" s="9">
        <v>4942</v>
      </c>
      <c r="G654" s="9">
        <v>58</v>
      </c>
      <c r="H654" s="9" t="s">
        <v>39011</v>
      </c>
      <c r="I654" s="9" t="s">
        <v>3941</v>
      </c>
      <c r="J654" s="9" t="s">
        <v>3956</v>
      </c>
      <c r="K654" s="9" t="s">
        <v>1146</v>
      </c>
      <c r="L654" s="9">
        <v>53.64</v>
      </c>
      <c r="M654" s="9">
        <v>50.655000000000001</v>
      </c>
      <c r="N654" s="9" t="s">
        <v>876</v>
      </c>
      <c r="O654" s="9">
        <v>0.625</v>
      </c>
      <c r="P654" s="9">
        <v>523071</v>
      </c>
      <c r="Q654" s="9" t="s">
        <v>15</v>
      </c>
      <c r="R654" s="9" t="s">
        <v>744</v>
      </c>
      <c r="S654" s="9" t="s">
        <v>744</v>
      </c>
      <c r="T654" s="9" t="s">
        <v>3959</v>
      </c>
      <c r="U654" s="9" t="s">
        <v>885</v>
      </c>
      <c r="V654" s="9" t="s">
        <v>747</v>
      </c>
    </row>
    <row r="655" spans="1:22" ht="16" x14ac:dyDescent="0.2">
      <c r="A655" s="9" t="s">
        <v>3960</v>
      </c>
      <c r="B655" s="9" t="s">
        <v>3960</v>
      </c>
      <c r="C655" s="9" t="s">
        <v>3961</v>
      </c>
      <c r="D655" s="9" t="s">
        <v>3927</v>
      </c>
      <c r="E655" s="9" t="s">
        <v>1056</v>
      </c>
      <c r="F655" s="9">
        <v>5074</v>
      </c>
      <c r="G655" s="9">
        <v>126</v>
      </c>
      <c r="H655" s="9" t="s">
        <v>39012</v>
      </c>
      <c r="I655" s="9" t="s">
        <v>3941</v>
      </c>
      <c r="J655" s="9" t="s">
        <v>3956</v>
      </c>
      <c r="K655" s="9" t="s">
        <v>1146</v>
      </c>
      <c r="L655" s="9">
        <v>53.64</v>
      </c>
      <c r="M655" s="9">
        <v>50.655000000000001</v>
      </c>
      <c r="N655" s="9" t="s">
        <v>876</v>
      </c>
      <c r="O655" s="9">
        <v>0.84299999999999997</v>
      </c>
      <c r="P655" s="9">
        <v>593741</v>
      </c>
      <c r="Q655" s="9" t="s">
        <v>39</v>
      </c>
      <c r="R655" s="9" t="s">
        <v>3892</v>
      </c>
      <c r="S655" s="9" t="s">
        <v>1400</v>
      </c>
      <c r="T655" s="9" t="s">
        <v>1401</v>
      </c>
      <c r="U655" s="9" t="s">
        <v>885</v>
      </c>
      <c r="V655" s="9" t="s">
        <v>747</v>
      </c>
    </row>
    <row r="656" spans="1:22" ht="16" x14ac:dyDescent="0.2">
      <c r="A656" s="9" t="s">
        <v>3962</v>
      </c>
      <c r="B656" s="9" t="s">
        <v>3963</v>
      </c>
      <c r="C656" s="9" t="s">
        <v>3964</v>
      </c>
      <c r="D656" s="9" t="s">
        <v>3927</v>
      </c>
      <c r="E656" s="9" t="s">
        <v>1056</v>
      </c>
      <c r="F656" s="9">
        <v>4785</v>
      </c>
      <c r="G656" s="9">
        <v>100</v>
      </c>
      <c r="H656" s="9" t="s">
        <v>39013</v>
      </c>
      <c r="I656" s="9" t="s">
        <v>3965</v>
      </c>
      <c r="J656" s="9" t="s">
        <v>3966</v>
      </c>
      <c r="K656" s="9" t="s">
        <v>1146</v>
      </c>
      <c r="L656" s="9">
        <v>53.38</v>
      </c>
      <c r="M656" s="9">
        <v>50.38</v>
      </c>
      <c r="N656" s="9" t="s">
        <v>876</v>
      </c>
      <c r="O656" s="9">
        <v>0.73599999999999999</v>
      </c>
      <c r="P656" s="9">
        <v>558931</v>
      </c>
      <c r="Q656" s="9" t="s">
        <v>39</v>
      </c>
      <c r="R656" s="9" t="s">
        <v>3943</v>
      </c>
      <c r="S656" s="9" t="s">
        <v>1400</v>
      </c>
      <c r="T656" s="9" t="s">
        <v>1745</v>
      </c>
      <c r="U656" s="9" t="s">
        <v>885</v>
      </c>
      <c r="V656" s="9" t="s">
        <v>747</v>
      </c>
    </row>
    <row r="657" spans="1:22" ht="16" x14ac:dyDescent="0.2">
      <c r="A657" s="9" t="s">
        <v>3967</v>
      </c>
      <c r="B657" s="9" t="s">
        <v>3374</v>
      </c>
      <c r="C657" s="9" t="s">
        <v>3375</v>
      </c>
      <c r="D657" s="9" t="s">
        <v>3369</v>
      </c>
      <c r="E657" s="9" t="s">
        <v>897</v>
      </c>
      <c r="F657" s="9">
        <v>1357</v>
      </c>
      <c r="G657" s="9">
        <v>32</v>
      </c>
      <c r="H657" s="9" t="s">
        <v>38933</v>
      </c>
      <c r="I657" s="9" t="s">
        <v>3968</v>
      </c>
      <c r="J657" s="9" t="s">
        <v>3377</v>
      </c>
      <c r="K657" s="9" t="s">
        <v>59</v>
      </c>
      <c r="L657" s="9">
        <v>-4.9000000000000004</v>
      </c>
      <c r="M657" s="9">
        <v>39.6</v>
      </c>
      <c r="N657" s="9" t="s">
        <v>876</v>
      </c>
      <c r="O657" s="9">
        <v>9.8000000000000004E-2</v>
      </c>
      <c r="P657" s="9">
        <v>104914</v>
      </c>
      <c r="Q657" s="9" t="s">
        <v>15</v>
      </c>
      <c r="R657" s="9" t="s">
        <v>744</v>
      </c>
      <c r="S657" s="9" t="s">
        <v>744</v>
      </c>
      <c r="T657" s="9" t="s">
        <v>3378</v>
      </c>
      <c r="U657" s="9" t="s">
        <v>885</v>
      </c>
      <c r="V657" s="9" t="s">
        <v>1810</v>
      </c>
    </row>
    <row r="658" spans="1:22" ht="16" x14ac:dyDescent="0.2">
      <c r="A658" s="9" t="s">
        <v>3969</v>
      </c>
      <c r="B658" s="9" t="s">
        <v>3969</v>
      </c>
      <c r="C658" s="9" t="s">
        <v>3970</v>
      </c>
      <c r="D658" s="9" t="s">
        <v>3971</v>
      </c>
      <c r="E658" s="9" t="s">
        <v>879</v>
      </c>
      <c r="F658" s="9">
        <v>2750</v>
      </c>
      <c r="G658" s="9">
        <v>58</v>
      </c>
      <c r="H658" s="9" t="s">
        <v>3972</v>
      </c>
      <c r="I658" s="9" t="s">
        <v>3973</v>
      </c>
      <c r="J658" s="9" t="s">
        <v>3974</v>
      </c>
      <c r="K658" s="9" t="s">
        <v>1146</v>
      </c>
      <c r="L658" s="9">
        <v>52.096066999999998</v>
      </c>
      <c r="M658" s="9">
        <v>93.711133000000004</v>
      </c>
      <c r="N658" s="9" t="s">
        <v>876</v>
      </c>
      <c r="O658" s="9">
        <v>0.17499999999999999</v>
      </c>
      <c r="P658" s="9">
        <v>186435</v>
      </c>
      <c r="Q658" s="9" t="s">
        <v>15</v>
      </c>
      <c r="R658" s="9" t="s">
        <v>744</v>
      </c>
      <c r="S658" s="9" t="s">
        <v>744</v>
      </c>
      <c r="T658" s="9" t="s">
        <v>3975</v>
      </c>
      <c r="U658" s="9" t="s">
        <v>885</v>
      </c>
      <c r="V658" s="9" t="s">
        <v>747</v>
      </c>
    </row>
    <row r="659" spans="1:22" ht="16" x14ac:dyDescent="0.2">
      <c r="A659" s="9" t="s">
        <v>3976</v>
      </c>
      <c r="B659" s="9" t="s">
        <v>3976</v>
      </c>
      <c r="C659" s="9" t="s">
        <v>3977</v>
      </c>
      <c r="D659" s="9" t="s">
        <v>3971</v>
      </c>
      <c r="E659" s="9" t="s">
        <v>879</v>
      </c>
      <c r="F659" s="9">
        <v>2250</v>
      </c>
      <c r="G659" s="9">
        <v>58</v>
      </c>
      <c r="H659" s="9" t="s">
        <v>3978</v>
      </c>
      <c r="I659" s="9" t="s">
        <v>3979</v>
      </c>
      <c r="J659" s="9" t="s">
        <v>3980</v>
      </c>
      <c r="K659" s="9" t="s">
        <v>1146</v>
      </c>
      <c r="L659" s="9">
        <v>51.990758</v>
      </c>
      <c r="M659" s="9">
        <v>53.870167000000002</v>
      </c>
      <c r="N659" s="9" t="s">
        <v>876</v>
      </c>
      <c r="O659" s="9">
        <v>0.378</v>
      </c>
      <c r="P659" s="9">
        <v>359140</v>
      </c>
      <c r="Q659" s="9" t="s">
        <v>15</v>
      </c>
      <c r="R659" s="9" t="s">
        <v>744</v>
      </c>
      <c r="S659" s="9" t="s">
        <v>744</v>
      </c>
      <c r="T659" s="9" t="s">
        <v>3981</v>
      </c>
      <c r="U659" s="9" t="s">
        <v>885</v>
      </c>
      <c r="V659" s="9" t="s">
        <v>747</v>
      </c>
    </row>
    <row r="660" spans="1:22" ht="16" x14ac:dyDescent="0.2">
      <c r="A660" s="9" t="s">
        <v>3982</v>
      </c>
      <c r="B660" s="9" t="s">
        <v>3982</v>
      </c>
      <c r="C660" s="9" t="s">
        <v>3983</v>
      </c>
      <c r="D660" s="9" t="s">
        <v>3971</v>
      </c>
      <c r="E660" s="9" t="s">
        <v>879</v>
      </c>
      <c r="F660" s="9">
        <v>2250</v>
      </c>
      <c r="G660" s="9">
        <v>58</v>
      </c>
      <c r="H660" s="9" t="s">
        <v>3978</v>
      </c>
      <c r="I660" s="9" t="s">
        <v>3979</v>
      </c>
      <c r="J660" s="9" t="s">
        <v>3980</v>
      </c>
      <c r="K660" s="9" t="s">
        <v>1146</v>
      </c>
      <c r="L660" s="9">
        <v>51.990758</v>
      </c>
      <c r="M660" s="9">
        <v>53.870167000000002</v>
      </c>
      <c r="N660" s="9" t="s">
        <v>876</v>
      </c>
      <c r="O660" s="9">
        <v>0.68200000000000005</v>
      </c>
      <c r="P660" s="9">
        <v>551777</v>
      </c>
      <c r="Q660" s="9" t="s">
        <v>39</v>
      </c>
      <c r="R660" s="9" t="s">
        <v>3326</v>
      </c>
      <c r="S660" s="9" t="s">
        <v>1400</v>
      </c>
      <c r="T660" s="9" t="s">
        <v>3984</v>
      </c>
      <c r="U660" s="9" t="s">
        <v>885</v>
      </c>
      <c r="V660" s="9" t="s">
        <v>3985</v>
      </c>
    </row>
    <row r="661" spans="1:22" ht="16" x14ac:dyDescent="0.2">
      <c r="A661" s="9" t="s">
        <v>3986</v>
      </c>
      <c r="B661" s="9" t="s">
        <v>3986</v>
      </c>
      <c r="C661" s="9" t="s">
        <v>3987</v>
      </c>
      <c r="D661" s="9" t="s">
        <v>3971</v>
      </c>
      <c r="E661" s="9" t="s">
        <v>879</v>
      </c>
      <c r="F661" s="9">
        <v>2300</v>
      </c>
      <c r="G661" s="9">
        <v>29</v>
      </c>
      <c r="H661" s="9" t="s">
        <v>3988</v>
      </c>
      <c r="I661" s="9" t="s">
        <v>3989</v>
      </c>
      <c r="J661" s="9" t="s">
        <v>3990</v>
      </c>
      <c r="K661" s="9" t="s">
        <v>1257</v>
      </c>
      <c r="L661" s="9">
        <v>49.335599999999999</v>
      </c>
      <c r="M661" s="9">
        <v>86.350367000000006</v>
      </c>
      <c r="N661" s="9" t="s">
        <v>876</v>
      </c>
      <c r="O661" s="9">
        <v>1.3460000000000001</v>
      </c>
      <c r="P661" s="9">
        <v>750055</v>
      </c>
      <c r="Q661" s="9" t="s">
        <v>39</v>
      </c>
      <c r="R661" s="9" t="s">
        <v>1419</v>
      </c>
      <c r="S661" s="9" t="s">
        <v>1420</v>
      </c>
      <c r="T661" s="9" t="s">
        <v>3991</v>
      </c>
      <c r="U661" s="9" t="s">
        <v>885</v>
      </c>
      <c r="V661" s="9" t="s">
        <v>3992</v>
      </c>
    </row>
    <row r="662" spans="1:22" ht="16" x14ac:dyDescent="0.2">
      <c r="A662" s="9" t="s">
        <v>3993</v>
      </c>
      <c r="B662" s="9" t="s">
        <v>3993</v>
      </c>
      <c r="C662" s="9" t="s">
        <v>3994</v>
      </c>
      <c r="D662" s="9" t="s">
        <v>3971</v>
      </c>
      <c r="E662" s="9" t="s">
        <v>879</v>
      </c>
      <c r="F662" s="9">
        <v>2300</v>
      </c>
      <c r="G662" s="9">
        <v>29</v>
      </c>
      <c r="H662" s="9" t="s">
        <v>3988</v>
      </c>
      <c r="I662" s="9" t="s">
        <v>3989</v>
      </c>
      <c r="J662" s="9" t="s">
        <v>3990</v>
      </c>
      <c r="K662" s="9" t="s">
        <v>1257</v>
      </c>
      <c r="L662" s="9">
        <v>49.335599999999999</v>
      </c>
      <c r="M662" s="9">
        <v>86.350367000000006</v>
      </c>
      <c r="N662" s="9" t="s">
        <v>876</v>
      </c>
      <c r="O662" s="9">
        <v>4.7859999999999996</v>
      </c>
      <c r="P662" s="9">
        <v>987778</v>
      </c>
      <c r="Q662" s="9" t="s">
        <v>15</v>
      </c>
      <c r="R662" s="9" t="s">
        <v>744</v>
      </c>
      <c r="S662" s="9" t="s">
        <v>744</v>
      </c>
      <c r="T662" s="9" t="s">
        <v>3995</v>
      </c>
      <c r="U662" s="9" t="s">
        <v>885</v>
      </c>
      <c r="V662" s="9" t="s">
        <v>747</v>
      </c>
    </row>
    <row r="663" spans="1:22" ht="16" x14ac:dyDescent="0.2">
      <c r="A663" s="9" t="s">
        <v>3996</v>
      </c>
      <c r="B663" s="9" t="s">
        <v>3996</v>
      </c>
      <c r="C663" s="9" t="s">
        <v>3997</v>
      </c>
      <c r="D663" s="9" t="s">
        <v>1338</v>
      </c>
      <c r="E663" s="9" t="s">
        <v>1056</v>
      </c>
      <c r="F663" s="9">
        <v>4243</v>
      </c>
      <c r="G663" s="9">
        <v>69</v>
      </c>
      <c r="H663" s="9" t="s">
        <v>39014</v>
      </c>
      <c r="I663" s="9" t="s">
        <v>3998</v>
      </c>
      <c r="J663" s="9" t="s">
        <v>3999</v>
      </c>
      <c r="K663" s="9" t="s">
        <v>1805</v>
      </c>
      <c r="L663" s="9">
        <v>39.5</v>
      </c>
      <c r="M663" s="9">
        <v>-8.6166666999999997</v>
      </c>
      <c r="N663" s="9" t="s">
        <v>876</v>
      </c>
      <c r="O663" s="9">
        <v>0.123</v>
      </c>
      <c r="P663" s="9">
        <v>133186</v>
      </c>
      <c r="Q663" s="9" t="s">
        <v>15</v>
      </c>
      <c r="R663" s="9" t="s">
        <v>744</v>
      </c>
      <c r="S663" s="9" t="s">
        <v>744</v>
      </c>
      <c r="T663" s="9" t="s">
        <v>4000</v>
      </c>
      <c r="U663" s="9" t="s">
        <v>885</v>
      </c>
      <c r="V663" s="9" t="s">
        <v>747</v>
      </c>
    </row>
    <row r="664" spans="1:22" ht="16" x14ac:dyDescent="0.2">
      <c r="A664" s="9" t="s">
        <v>4001</v>
      </c>
      <c r="B664" s="9" t="s">
        <v>4001</v>
      </c>
      <c r="C664" s="9" t="s">
        <v>4002</v>
      </c>
      <c r="D664" s="9" t="s">
        <v>1267</v>
      </c>
      <c r="E664" s="9" t="s">
        <v>4003</v>
      </c>
      <c r="F664" s="9">
        <v>3650</v>
      </c>
      <c r="G664" s="9">
        <v>173</v>
      </c>
      <c r="H664" s="9" t="s">
        <v>4004</v>
      </c>
      <c r="I664" s="9" t="s">
        <v>4005</v>
      </c>
      <c r="J664" s="9" t="s">
        <v>4006</v>
      </c>
      <c r="K664" s="9" t="s">
        <v>1271</v>
      </c>
      <c r="L664" s="9">
        <v>41.537300000000002</v>
      </c>
      <c r="M664" s="9">
        <v>2.1328999999999998</v>
      </c>
      <c r="N664" s="9" t="s">
        <v>876</v>
      </c>
      <c r="O664" s="9">
        <v>0.53900000000000003</v>
      </c>
      <c r="P664" s="9">
        <v>414328</v>
      </c>
      <c r="Q664" s="9" t="s">
        <v>15</v>
      </c>
      <c r="R664" s="9" t="s">
        <v>744</v>
      </c>
      <c r="S664" s="9" t="s">
        <v>744</v>
      </c>
      <c r="T664" s="9" t="s">
        <v>4007</v>
      </c>
      <c r="U664" s="9" t="s">
        <v>885</v>
      </c>
      <c r="V664" s="9" t="s">
        <v>747</v>
      </c>
    </row>
    <row r="665" spans="1:22" ht="16" x14ac:dyDescent="0.2">
      <c r="A665" s="9" t="s">
        <v>4008</v>
      </c>
      <c r="B665" s="9" t="s">
        <v>4008</v>
      </c>
      <c r="C665" s="9" t="s">
        <v>4009</v>
      </c>
      <c r="D665" s="9" t="s">
        <v>1073</v>
      </c>
      <c r="E665" s="9" t="s">
        <v>4010</v>
      </c>
      <c r="F665" s="9">
        <v>4550</v>
      </c>
      <c r="G665" s="9">
        <v>173</v>
      </c>
      <c r="H665" s="9" t="s">
        <v>4011</v>
      </c>
      <c r="I665" s="9" t="s">
        <v>3863</v>
      </c>
      <c r="J665" s="9" t="s">
        <v>4012</v>
      </c>
      <c r="K665" s="9" t="s">
        <v>1271</v>
      </c>
      <c r="L665" s="9">
        <v>42.3333333</v>
      </c>
      <c r="M665" s="9">
        <v>-3.5</v>
      </c>
      <c r="N665" s="9" t="s">
        <v>876</v>
      </c>
      <c r="O665" s="9">
        <v>0.06</v>
      </c>
      <c r="P665" s="9">
        <v>67208</v>
      </c>
      <c r="Q665" s="9" t="s">
        <v>39</v>
      </c>
      <c r="R665" s="9" t="s">
        <v>1661</v>
      </c>
      <c r="S665" s="9" t="s">
        <v>1661</v>
      </c>
      <c r="T665" s="9" t="s">
        <v>378</v>
      </c>
      <c r="U665" s="9" t="s">
        <v>885</v>
      </c>
      <c r="V665" s="9" t="s">
        <v>3815</v>
      </c>
    </row>
    <row r="666" spans="1:22" ht="16" x14ac:dyDescent="0.2">
      <c r="A666" s="9" t="s">
        <v>4013</v>
      </c>
      <c r="B666" s="9" t="s">
        <v>4013</v>
      </c>
      <c r="C666" s="9" t="s">
        <v>4014</v>
      </c>
      <c r="D666" s="9" t="s">
        <v>1073</v>
      </c>
      <c r="E666" s="9" t="s">
        <v>4010</v>
      </c>
      <c r="F666" s="9">
        <v>4550</v>
      </c>
      <c r="G666" s="9">
        <v>173</v>
      </c>
      <c r="H666" s="9" t="s">
        <v>4011</v>
      </c>
      <c r="I666" s="9" t="s">
        <v>4015</v>
      </c>
      <c r="J666" s="9" t="s">
        <v>4012</v>
      </c>
      <c r="K666" s="9" t="s">
        <v>1271</v>
      </c>
      <c r="L666" s="9">
        <v>42.3333333</v>
      </c>
      <c r="M666" s="9">
        <v>-3.5</v>
      </c>
      <c r="N666" s="9" t="s">
        <v>876</v>
      </c>
      <c r="O666" s="9">
        <v>6.3E-2</v>
      </c>
      <c r="P666" s="9">
        <v>69726</v>
      </c>
      <c r="Q666" s="9" t="s">
        <v>39</v>
      </c>
      <c r="R666" s="9" t="s">
        <v>1913</v>
      </c>
      <c r="S666" s="9" t="s">
        <v>1914</v>
      </c>
      <c r="T666" s="9" t="s">
        <v>4016</v>
      </c>
      <c r="U666" s="9" t="s">
        <v>885</v>
      </c>
      <c r="V666" s="9" t="s">
        <v>747</v>
      </c>
    </row>
    <row r="667" spans="1:22" ht="16" x14ac:dyDescent="0.2">
      <c r="A667" s="9" t="s">
        <v>4017</v>
      </c>
      <c r="B667" s="9" t="s">
        <v>4017</v>
      </c>
      <c r="C667" s="9" t="s">
        <v>4018</v>
      </c>
      <c r="D667" s="9" t="s">
        <v>1073</v>
      </c>
      <c r="E667" s="9" t="s">
        <v>4010</v>
      </c>
      <c r="F667" s="9">
        <v>4550</v>
      </c>
      <c r="G667" s="9">
        <v>173</v>
      </c>
      <c r="H667" s="9" t="s">
        <v>4011</v>
      </c>
      <c r="I667" s="9" t="s">
        <v>3863</v>
      </c>
      <c r="J667" s="9" t="s">
        <v>4012</v>
      </c>
      <c r="K667" s="9" t="s">
        <v>1271</v>
      </c>
      <c r="L667" s="9">
        <v>42.3333333</v>
      </c>
      <c r="M667" s="9">
        <v>-3.5</v>
      </c>
      <c r="N667" s="9" t="s">
        <v>876</v>
      </c>
      <c r="O667" s="9">
        <v>0.104</v>
      </c>
      <c r="P667" s="9">
        <v>113402</v>
      </c>
      <c r="Q667" s="9" t="s">
        <v>15</v>
      </c>
      <c r="R667" s="9" t="s">
        <v>744</v>
      </c>
      <c r="S667" s="9" t="s">
        <v>744</v>
      </c>
      <c r="T667" s="9" t="s">
        <v>4019</v>
      </c>
      <c r="U667" s="9" t="s">
        <v>885</v>
      </c>
      <c r="V667" s="9" t="s">
        <v>747</v>
      </c>
    </row>
    <row r="668" spans="1:22" ht="16" x14ac:dyDescent="0.2">
      <c r="A668" s="9" t="s">
        <v>4020</v>
      </c>
      <c r="B668" s="9" t="s">
        <v>4020</v>
      </c>
      <c r="C668" s="9" t="s">
        <v>4021</v>
      </c>
      <c r="D668" s="9" t="s">
        <v>1073</v>
      </c>
      <c r="E668" s="9" t="s">
        <v>4010</v>
      </c>
      <c r="F668" s="9">
        <v>4550</v>
      </c>
      <c r="G668" s="9">
        <v>173</v>
      </c>
      <c r="H668" s="9" t="s">
        <v>4011</v>
      </c>
      <c r="I668" s="9" t="s">
        <v>3863</v>
      </c>
      <c r="J668" s="9" t="s">
        <v>4012</v>
      </c>
      <c r="K668" s="9" t="s">
        <v>1271</v>
      </c>
      <c r="L668" s="9">
        <v>42.3333333</v>
      </c>
      <c r="M668" s="9">
        <v>-3.5</v>
      </c>
      <c r="N668" s="9" t="s">
        <v>876</v>
      </c>
      <c r="O668" s="9">
        <v>0.114</v>
      </c>
      <c r="P668" s="9">
        <v>121323</v>
      </c>
      <c r="Q668" s="9" t="s">
        <v>39</v>
      </c>
      <c r="R668" s="9" t="s">
        <v>4022</v>
      </c>
      <c r="S668" s="9" t="s">
        <v>1808</v>
      </c>
      <c r="T668" s="9" t="s">
        <v>378</v>
      </c>
      <c r="U668" s="9" t="s">
        <v>885</v>
      </c>
      <c r="V668" s="9" t="s">
        <v>747</v>
      </c>
    </row>
    <row r="669" spans="1:22" ht="16" x14ac:dyDescent="0.2">
      <c r="A669" s="9" t="s">
        <v>4023</v>
      </c>
      <c r="B669" s="9" t="s">
        <v>4023</v>
      </c>
      <c r="C669" s="9" t="s">
        <v>4024</v>
      </c>
      <c r="D669" s="9" t="s">
        <v>1073</v>
      </c>
      <c r="E669" s="9" t="s">
        <v>4010</v>
      </c>
      <c r="F669" s="9">
        <v>4550</v>
      </c>
      <c r="G669" s="9">
        <v>173</v>
      </c>
      <c r="H669" s="9" t="s">
        <v>4011</v>
      </c>
      <c r="I669" s="9" t="s">
        <v>4025</v>
      </c>
      <c r="J669" s="9" t="s">
        <v>4012</v>
      </c>
      <c r="K669" s="9" t="s">
        <v>1271</v>
      </c>
      <c r="L669" s="9">
        <v>42.3333333</v>
      </c>
      <c r="M669" s="9">
        <v>-3.5</v>
      </c>
      <c r="N669" s="9" t="s">
        <v>876</v>
      </c>
      <c r="O669" s="9">
        <v>0.14699999999999999</v>
      </c>
      <c r="P669" s="9">
        <v>150975</v>
      </c>
      <c r="Q669" s="9" t="s">
        <v>39</v>
      </c>
      <c r="R669" s="9" t="s">
        <v>4026</v>
      </c>
      <c r="S669" s="9" t="s">
        <v>1675</v>
      </c>
      <c r="T669" s="9" t="s">
        <v>378</v>
      </c>
      <c r="U669" s="9" t="s">
        <v>885</v>
      </c>
      <c r="V669" s="9" t="s">
        <v>747</v>
      </c>
    </row>
    <row r="670" spans="1:22" ht="16" x14ac:dyDescent="0.2">
      <c r="A670" s="9" t="s">
        <v>4027</v>
      </c>
      <c r="B670" s="9" t="s">
        <v>4027</v>
      </c>
      <c r="C670" s="9" t="s">
        <v>4028</v>
      </c>
      <c r="D670" s="9" t="s">
        <v>1073</v>
      </c>
      <c r="E670" s="9" t="s">
        <v>4010</v>
      </c>
      <c r="F670" s="9">
        <v>4550</v>
      </c>
      <c r="G670" s="9">
        <v>173</v>
      </c>
      <c r="H670" s="9" t="s">
        <v>4011</v>
      </c>
      <c r="I670" s="9" t="s">
        <v>3863</v>
      </c>
      <c r="J670" s="9" t="s">
        <v>4012</v>
      </c>
      <c r="K670" s="9" t="s">
        <v>1271</v>
      </c>
      <c r="L670" s="9">
        <v>42.3333333</v>
      </c>
      <c r="M670" s="9">
        <v>-3.5</v>
      </c>
      <c r="N670" s="9" t="s">
        <v>876</v>
      </c>
      <c r="O670" s="9">
        <v>0.22</v>
      </c>
      <c r="P670" s="9">
        <v>202004</v>
      </c>
      <c r="Q670" s="9" t="s">
        <v>15</v>
      </c>
      <c r="R670" s="9" t="s">
        <v>744</v>
      </c>
      <c r="S670" s="9" t="s">
        <v>744</v>
      </c>
      <c r="T670" s="9" t="s">
        <v>1729</v>
      </c>
      <c r="U670" s="9" t="s">
        <v>885</v>
      </c>
      <c r="V670" s="9" t="s">
        <v>747</v>
      </c>
    </row>
    <row r="671" spans="1:22" ht="16" x14ac:dyDescent="0.2">
      <c r="A671" s="9" t="s">
        <v>4029</v>
      </c>
      <c r="B671" s="9" t="s">
        <v>4029</v>
      </c>
      <c r="C671" s="9" t="s">
        <v>4030</v>
      </c>
      <c r="D671" s="9" t="s">
        <v>1073</v>
      </c>
      <c r="E671" s="9" t="s">
        <v>4010</v>
      </c>
      <c r="F671" s="9">
        <v>4550</v>
      </c>
      <c r="G671" s="9">
        <v>173</v>
      </c>
      <c r="H671" s="9" t="s">
        <v>4011</v>
      </c>
      <c r="I671" s="9" t="s">
        <v>3863</v>
      </c>
      <c r="J671" s="9" t="s">
        <v>4012</v>
      </c>
      <c r="K671" s="9" t="s">
        <v>1271</v>
      </c>
      <c r="L671" s="9">
        <v>42.3333333</v>
      </c>
      <c r="M671" s="9">
        <v>-3.5</v>
      </c>
      <c r="N671" s="9" t="s">
        <v>876</v>
      </c>
      <c r="O671" s="9">
        <v>0.26800000000000002</v>
      </c>
      <c r="P671" s="9">
        <v>216227</v>
      </c>
      <c r="Q671" s="9" t="s">
        <v>39</v>
      </c>
      <c r="R671" s="9" t="s">
        <v>4031</v>
      </c>
      <c r="S671" s="9" t="s">
        <v>4032</v>
      </c>
      <c r="T671" s="9" t="s">
        <v>4033</v>
      </c>
      <c r="U671" s="9" t="s">
        <v>885</v>
      </c>
      <c r="V671" s="9" t="s">
        <v>747</v>
      </c>
    </row>
    <row r="672" spans="1:22" ht="16" x14ac:dyDescent="0.2">
      <c r="A672" s="9" t="s">
        <v>4034</v>
      </c>
      <c r="B672" s="9" t="s">
        <v>4034</v>
      </c>
      <c r="C672" s="9" t="s">
        <v>4035</v>
      </c>
      <c r="D672" s="9" t="s">
        <v>1073</v>
      </c>
      <c r="E672" s="9" t="s">
        <v>1056</v>
      </c>
      <c r="F672" s="9">
        <v>4403</v>
      </c>
      <c r="G672" s="9">
        <v>66</v>
      </c>
      <c r="H672" s="9" t="s">
        <v>39015</v>
      </c>
      <c r="I672" s="9" t="s">
        <v>3863</v>
      </c>
      <c r="J672" s="9" t="s">
        <v>4012</v>
      </c>
      <c r="K672" s="9" t="s">
        <v>1271</v>
      </c>
      <c r="L672" s="9">
        <v>42.3333333</v>
      </c>
      <c r="M672" s="9">
        <v>-3.5</v>
      </c>
      <c r="N672" s="9" t="s">
        <v>876</v>
      </c>
      <c r="O672" s="9">
        <v>0.94099999999999995</v>
      </c>
      <c r="P672" s="9">
        <v>543822</v>
      </c>
      <c r="Q672" s="9" t="s">
        <v>39</v>
      </c>
      <c r="R672" s="9" t="s">
        <v>4026</v>
      </c>
      <c r="S672" s="9" t="s">
        <v>1675</v>
      </c>
      <c r="T672" s="9" t="s">
        <v>378</v>
      </c>
      <c r="U672" s="9" t="s">
        <v>885</v>
      </c>
      <c r="V672" s="9" t="s">
        <v>747</v>
      </c>
    </row>
    <row r="673" spans="1:22" ht="16" x14ac:dyDescent="0.2">
      <c r="A673" s="9" t="s">
        <v>4036</v>
      </c>
      <c r="B673" s="9" t="s">
        <v>4036</v>
      </c>
      <c r="C673" s="9" t="s">
        <v>4037</v>
      </c>
      <c r="D673" s="9" t="s">
        <v>1073</v>
      </c>
      <c r="E673" s="9" t="s">
        <v>1056</v>
      </c>
      <c r="F673" s="9">
        <v>4595</v>
      </c>
      <c r="G673" s="9">
        <v>96</v>
      </c>
      <c r="H673" s="9" t="s">
        <v>39016</v>
      </c>
      <c r="I673" s="9" t="s">
        <v>3863</v>
      </c>
      <c r="J673" s="9" t="s">
        <v>4012</v>
      </c>
      <c r="K673" s="9" t="s">
        <v>1271</v>
      </c>
      <c r="L673" s="9">
        <v>42.3333333</v>
      </c>
      <c r="M673" s="9">
        <v>-3.5</v>
      </c>
      <c r="N673" s="9" t="s">
        <v>876</v>
      </c>
      <c r="O673" s="9">
        <v>0.97699999999999998</v>
      </c>
      <c r="P673" s="9">
        <v>578602</v>
      </c>
      <c r="Q673" s="9" t="s">
        <v>15</v>
      </c>
      <c r="R673" s="9" t="s">
        <v>744</v>
      </c>
      <c r="S673" s="9" t="s">
        <v>744</v>
      </c>
      <c r="T673" s="9" t="s">
        <v>1835</v>
      </c>
      <c r="U673" s="9" t="s">
        <v>885</v>
      </c>
      <c r="V673" s="9" t="s">
        <v>747</v>
      </c>
    </row>
    <row r="674" spans="1:22" ht="16" x14ac:dyDescent="0.2">
      <c r="A674" s="9" t="s">
        <v>4038</v>
      </c>
      <c r="B674" s="9" t="s">
        <v>4038</v>
      </c>
      <c r="C674" s="9" t="s">
        <v>4039</v>
      </c>
      <c r="D674" s="9" t="s">
        <v>1073</v>
      </c>
      <c r="E674" s="9" t="s">
        <v>1056</v>
      </c>
      <c r="F674" s="9">
        <v>4653</v>
      </c>
      <c r="G674" s="9">
        <v>91</v>
      </c>
      <c r="H674" s="9" t="s">
        <v>39017</v>
      </c>
      <c r="I674" s="9" t="s">
        <v>3863</v>
      </c>
      <c r="J674" s="9" t="s">
        <v>4012</v>
      </c>
      <c r="K674" s="9" t="s">
        <v>1271</v>
      </c>
      <c r="L674" s="9">
        <v>42.3333333</v>
      </c>
      <c r="M674" s="9">
        <v>-3.5</v>
      </c>
      <c r="N674" s="9" t="s">
        <v>876</v>
      </c>
      <c r="O674" s="9">
        <v>1.575</v>
      </c>
      <c r="P674" s="9">
        <v>623462</v>
      </c>
      <c r="Q674" s="9" t="s">
        <v>15</v>
      </c>
      <c r="R674" s="9" t="s">
        <v>744</v>
      </c>
      <c r="S674" s="9" t="s">
        <v>744</v>
      </c>
      <c r="T674" s="9" t="s">
        <v>4040</v>
      </c>
      <c r="U674" s="9" t="s">
        <v>885</v>
      </c>
      <c r="V674" s="9" t="s">
        <v>747</v>
      </c>
    </row>
    <row r="675" spans="1:22" ht="16" x14ac:dyDescent="0.2">
      <c r="A675" s="9" t="s">
        <v>4041</v>
      </c>
      <c r="B675" s="9" t="s">
        <v>4041</v>
      </c>
      <c r="C675" s="9" t="s">
        <v>4042</v>
      </c>
      <c r="D675" s="9" t="s">
        <v>1073</v>
      </c>
      <c r="E675" s="9" t="s">
        <v>4010</v>
      </c>
      <c r="F675" s="9">
        <v>4550</v>
      </c>
      <c r="G675" s="9">
        <v>173</v>
      </c>
      <c r="H675" s="9" t="s">
        <v>4011</v>
      </c>
      <c r="I675" s="9" t="s">
        <v>3863</v>
      </c>
      <c r="J675" s="9" t="s">
        <v>4012</v>
      </c>
      <c r="K675" s="9" t="s">
        <v>1271</v>
      </c>
      <c r="L675" s="9">
        <v>42.3333333</v>
      </c>
      <c r="M675" s="9">
        <v>-3.5</v>
      </c>
      <c r="N675" s="9" t="s">
        <v>876</v>
      </c>
      <c r="O675" s="9">
        <v>2.7919999999999998</v>
      </c>
      <c r="P675" s="9">
        <v>778669</v>
      </c>
      <c r="Q675" s="9" t="s">
        <v>15</v>
      </c>
      <c r="R675" s="9" t="s">
        <v>744</v>
      </c>
      <c r="S675" s="9" t="s">
        <v>744</v>
      </c>
      <c r="T675" s="9" t="s">
        <v>4043</v>
      </c>
      <c r="U675" s="9" t="s">
        <v>885</v>
      </c>
      <c r="V675" s="9" t="s">
        <v>747</v>
      </c>
    </row>
    <row r="676" spans="1:22" ht="16" x14ac:dyDescent="0.2">
      <c r="A676" s="9" t="s">
        <v>4044</v>
      </c>
      <c r="B676" s="9" t="s">
        <v>4044</v>
      </c>
      <c r="C676" s="9" t="s">
        <v>4045</v>
      </c>
      <c r="D676" s="9" t="s">
        <v>1267</v>
      </c>
      <c r="E676" s="9" t="s">
        <v>1056</v>
      </c>
      <c r="F676" s="9">
        <v>7858</v>
      </c>
      <c r="G676" s="9">
        <v>59</v>
      </c>
      <c r="H676" s="9" t="s">
        <v>39018</v>
      </c>
      <c r="I676" s="9" t="s">
        <v>4046</v>
      </c>
      <c r="J676" s="9" t="s">
        <v>4047</v>
      </c>
      <c r="K676" s="9" t="s">
        <v>1271</v>
      </c>
      <c r="L676" s="9">
        <v>42.911000000000001</v>
      </c>
      <c r="M676" s="9">
        <v>-5.3777999999999997</v>
      </c>
      <c r="N676" s="9" t="s">
        <v>876</v>
      </c>
      <c r="O676" s="9">
        <v>4.0069999999999997</v>
      </c>
      <c r="P676" s="9">
        <v>995773</v>
      </c>
      <c r="Q676" s="9" t="s">
        <v>39</v>
      </c>
      <c r="R676" s="9" t="s">
        <v>3502</v>
      </c>
      <c r="S676" s="9" t="s">
        <v>3503</v>
      </c>
      <c r="T676" s="9" t="s">
        <v>4048</v>
      </c>
      <c r="U676" s="9" t="s">
        <v>885</v>
      </c>
      <c r="V676" s="9" t="s">
        <v>747</v>
      </c>
    </row>
    <row r="677" spans="1:22" ht="16" x14ac:dyDescent="0.2">
      <c r="A677" s="9" t="s">
        <v>4049</v>
      </c>
      <c r="B677" s="9" t="s">
        <v>4049</v>
      </c>
      <c r="C677" s="9" t="s">
        <v>4050</v>
      </c>
      <c r="D677" s="9" t="s">
        <v>4051</v>
      </c>
      <c r="E677" s="9" t="s">
        <v>1056</v>
      </c>
      <c r="F677" s="9">
        <v>7811</v>
      </c>
      <c r="G677" s="9">
        <v>65</v>
      </c>
      <c r="H677" s="9" t="s">
        <v>39019</v>
      </c>
      <c r="I677" s="9" t="s">
        <v>4052</v>
      </c>
      <c r="J677" s="9" t="s">
        <v>4053</v>
      </c>
      <c r="K677" s="9" t="s">
        <v>1271</v>
      </c>
      <c r="L677" s="9">
        <v>42.911000000000001</v>
      </c>
      <c r="M677" s="9">
        <v>-5.3777999999999997</v>
      </c>
      <c r="N677" s="9" t="s">
        <v>876</v>
      </c>
      <c r="O677" s="9">
        <v>19.536000000000001</v>
      </c>
      <c r="P677" s="9">
        <v>954740</v>
      </c>
      <c r="Q677" s="9" t="s">
        <v>39</v>
      </c>
      <c r="R677" s="9" t="s">
        <v>4054</v>
      </c>
      <c r="S677" s="9" t="s">
        <v>4055</v>
      </c>
      <c r="T677" s="9" t="s">
        <v>4048</v>
      </c>
      <c r="U677" s="9" t="s">
        <v>885</v>
      </c>
      <c r="V677" s="9" t="s">
        <v>4056</v>
      </c>
    </row>
    <row r="678" spans="1:22" ht="16" x14ac:dyDescent="0.2">
      <c r="A678" s="9" t="s">
        <v>4057</v>
      </c>
      <c r="B678" s="9" t="s">
        <v>4057</v>
      </c>
      <c r="C678" s="9" t="s">
        <v>4058</v>
      </c>
      <c r="D678" s="9" t="s">
        <v>1143</v>
      </c>
      <c r="E678" s="9" t="s">
        <v>1056</v>
      </c>
      <c r="F678" s="9">
        <v>3668</v>
      </c>
      <c r="G678" s="9">
        <v>61</v>
      </c>
      <c r="H678" s="9" t="s">
        <v>39020</v>
      </c>
      <c r="I678" s="9" t="s">
        <v>1255</v>
      </c>
      <c r="J678" s="9" t="s">
        <v>1256</v>
      </c>
      <c r="K678" s="9" t="s">
        <v>1257</v>
      </c>
      <c r="L678" s="9">
        <v>45.1323778</v>
      </c>
      <c r="M678" s="9">
        <v>79.364394399999995</v>
      </c>
      <c r="N678" s="9" t="s">
        <v>876</v>
      </c>
      <c r="O678" s="9">
        <v>2.1139999999999999</v>
      </c>
      <c r="P678" s="9">
        <v>857228</v>
      </c>
      <c r="Q678" s="9" t="s">
        <v>39</v>
      </c>
      <c r="R678" s="9" t="s">
        <v>1467</v>
      </c>
      <c r="S678" s="9" t="s">
        <v>1468</v>
      </c>
      <c r="T678" s="9" t="s">
        <v>3821</v>
      </c>
      <c r="U678" s="9" t="s">
        <v>885</v>
      </c>
      <c r="V678" s="9" t="s">
        <v>4059</v>
      </c>
    </row>
    <row r="679" spans="1:22" ht="16" x14ac:dyDescent="0.2">
      <c r="A679" s="9" t="s">
        <v>4060</v>
      </c>
      <c r="B679" s="9" t="s">
        <v>4061</v>
      </c>
      <c r="C679" s="9" t="s">
        <v>4061</v>
      </c>
      <c r="D679" s="9" t="s">
        <v>4062</v>
      </c>
      <c r="E679" s="9" t="s">
        <v>1295</v>
      </c>
      <c r="F679" s="9">
        <v>38033</v>
      </c>
      <c r="G679" s="9">
        <v>1047</v>
      </c>
      <c r="H679" s="9" t="s">
        <v>39021</v>
      </c>
      <c r="I679" s="9" t="s">
        <v>4063</v>
      </c>
      <c r="J679" s="9" t="s">
        <v>4064</v>
      </c>
      <c r="K679" s="9" t="s">
        <v>4065</v>
      </c>
      <c r="L679" s="9">
        <v>45.12</v>
      </c>
      <c r="M679" s="9">
        <v>21.9</v>
      </c>
      <c r="N679" s="9" t="s">
        <v>876</v>
      </c>
      <c r="O679" s="9">
        <v>0.19400000000000001</v>
      </c>
      <c r="P679" s="9">
        <v>195345</v>
      </c>
      <c r="Q679" s="9" t="s">
        <v>39</v>
      </c>
      <c r="R679" s="9" t="s">
        <v>4066</v>
      </c>
      <c r="S679" s="9" t="s">
        <v>4066</v>
      </c>
      <c r="T679" s="9" t="s">
        <v>4067</v>
      </c>
      <c r="U679" s="9" t="s">
        <v>885</v>
      </c>
      <c r="V679" s="9" t="s">
        <v>1810</v>
      </c>
    </row>
    <row r="680" spans="1:22" ht="16" x14ac:dyDescent="0.2">
      <c r="A680" s="9" t="s">
        <v>4068</v>
      </c>
      <c r="B680" s="9" t="s">
        <v>4068</v>
      </c>
      <c r="C680" s="9" t="s">
        <v>4069</v>
      </c>
      <c r="D680" s="9" t="s">
        <v>3927</v>
      </c>
      <c r="E680" s="9" t="s">
        <v>1056</v>
      </c>
      <c r="F680" s="9">
        <v>5799</v>
      </c>
      <c r="G680" s="9">
        <v>78</v>
      </c>
      <c r="H680" s="9" t="s">
        <v>39022</v>
      </c>
      <c r="I680" s="9" t="s">
        <v>4070</v>
      </c>
      <c r="J680" s="9" t="s">
        <v>4071</v>
      </c>
      <c r="K680" s="9" t="s">
        <v>3307</v>
      </c>
      <c r="L680" s="9">
        <v>51.42</v>
      </c>
      <c r="M680" s="9">
        <v>11.68</v>
      </c>
      <c r="N680" s="9" t="s">
        <v>876</v>
      </c>
      <c r="O680" s="9">
        <v>8.5999999999999993E-2</v>
      </c>
      <c r="P680" s="9">
        <v>89911</v>
      </c>
      <c r="Q680" s="9" t="s">
        <v>39</v>
      </c>
      <c r="R680" s="9" t="s">
        <v>3471</v>
      </c>
      <c r="S680" s="9" t="s">
        <v>3471</v>
      </c>
      <c r="T680" s="9" t="s">
        <v>1817</v>
      </c>
      <c r="U680" s="9" t="s">
        <v>885</v>
      </c>
      <c r="V680" s="9" t="s">
        <v>747</v>
      </c>
    </row>
    <row r="681" spans="1:22" ht="16" x14ac:dyDescent="0.2">
      <c r="A681" s="9" t="s">
        <v>4072</v>
      </c>
      <c r="B681" s="9" t="s">
        <v>4072</v>
      </c>
      <c r="C681" s="9" t="s">
        <v>4073</v>
      </c>
      <c r="D681" s="9" t="s">
        <v>3927</v>
      </c>
      <c r="E681" s="9" t="s">
        <v>1056</v>
      </c>
      <c r="F681" s="9">
        <v>5530</v>
      </c>
      <c r="G681" s="9">
        <v>39</v>
      </c>
      <c r="H681" s="9" t="s">
        <v>39023</v>
      </c>
      <c r="I681" s="9" t="s">
        <v>4070</v>
      </c>
      <c r="J681" s="9" t="s">
        <v>4074</v>
      </c>
      <c r="K681" s="9" t="s">
        <v>3307</v>
      </c>
      <c r="L681" s="9">
        <v>51.792000000000002</v>
      </c>
      <c r="M681" s="9">
        <v>11.141999999999999</v>
      </c>
      <c r="N681" s="9" t="s">
        <v>876</v>
      </c>
      <c r="O681" s="9">
        <v>0.16300000000000001</v>
      </c>
      <c r="P681" s="9">
        <v>172889</v>
      </c>
      <c r="Q681" s="9" t="s">
        <v>39</v>
      </c>
      <c r="R681" s="9" t="s">
        <v>3717</v>
      </c>
      <c r="S681" s="9" t="s">
        <v>3718</v>
      </c>
      <c r="T681" s="9" t="s">
        <v>1513</v>
      </c>
      <c r="U681" s="9" t="s">
        <v>885</v>
      </c>
      <c r="V681" s="9" t="s">
        <v>747</v>
      </c>
    </row>
    <row r="682" spans="1:22" ht="16" x14ac:dyDescent="0.2">
      <c r="A682" s="9" t="s">
        <v>4075</v>
      </c>
      <c r="B682" s="9" t="s">
        <v>4075</v>
      </c>
      <c r="C682" s="9" t="s">
        <v>4076</v>
      </c>
      <c r="D682" s="9" t="s">
        <v>3927</v>
      </c>
      <c r="E682" s="9" t="s">
        <v>1056</v>
      </c>
      <c r="F682" s="9">
        <v>5471</v>
      </c>
      <c r="G682" s="9">
        <v>80</v>
      </c>
      <c r="H682" s="9" t="s">
        <v>39024</v>
      </c>
      <c r="I682" s="9" t="s">
        <v>4070</v>
      </c>
      <c r="J682" s="9" t="s">
        <v>4074</v>
      </c>
      <c r="K682" s="9" t="s">
        <v>3307</v>
      </c>
      <c r="L682" s="9">
        <v>51.792000000000002</v>
      </c>
      <c r="M682" s="9">
        <v>11.141999999999999</v>
      </c>
      <c r="N682" s="9" t="s">
        <v>876</v>
      </c>
      <c r="O682" s="9">
        <v>0.40699999999999997</v>
      </c>
      <c r="P682" s="9">
        <v>375738</v>
      </c>
      <c r="Q682" s="9" t="s">
        <v>15</v>
      </c>
      <c r="R682" s="9" t="s">
        <v>744</v>
      </c>
      <c r="S682" s="9" t="s">
        <v>744</v>
      </c>
      <c r="T682" s="9" t="s">
        <v>4077</v>
      </c>
      <c r="U682" s="9" t="s">
        <v>885</v>
      </c>
      <c r="V682" s="9" t="s">
        <v>747</v>
      </c>
    </row>
    <row r="683" spans="1:22" ht="16" x14ac:dyDescent="0.2">
      <c r="A683" s="9" t="s">
        <v>4078</v>
      </c>
      <c r="B683" s="9" t="s">
        <v>4078</v>
      </c>
      <c r="C683" s="9" t="s">
        <v>4079</v>
      </c>
      <c r="D683" s="9" t="s">
        <v>3627</v>
      </c>
      <c r="E683" s="9" t="s">
        <v>1056</v>
      </c>
      <c r="F683" s="9">
        <v>6353</v>
      </c>
      <c r="G683" s="9">
        <v>30</v>
      </c>
      <c r="H683" s="9" t="s">
        <v>39025</v>
      </c>
      <c r="I683" s="9" t="s">
        <v>3823</v>
      </c>
      <c r="J683" s="9" t="s">
        <v>4080</v>
      </c>
      <c r="K683" s="9" t="s">
        <v>3105</v>
      </c>
      <c r="L683" s="9">
        <v>42.232227000000002</v>
      </c>
      <c r="M683" s="9">
        <v>24.262688000000001</v>
      </c>
      <c r="N683" s="9" t="s">
        <v>876</v>
      </c>
      <c r="O683" s="9">
        <v>6.8000000000000005E-2</v>
      </c>
      <c r="P683" s="9">
        <v>76273</v>
      </c>
      <c r="Q683" s="9" t="s">
        <v>15</v>
      </c>
      <c r="R683" s="9" t="s">
        <v>744</v>
      </c>
      <c r="S683" s="9" t="s">
        <v>744</v>
      </c>
      <c r="T683" s="9" t="s">
        <v>4081</v>
      </c>
      <c r="U683" s="9" t="s">
        <v>885</v>
      </c>
      <c r="V683" s="9" t="s">
        <v>747</v>
      </c>
    </row>
    <row r="684" spans="1:22" ht="16" x14ac:dyDescent="0.2">
      <c r="A684" s="9" t="s">
        <v>4082</v>
      </c>
      <c r="B684" s="9" t="s">
        <v>4082</v>
      </c>
      <c r="C684" s="9" t="s">
        <v>4083</v>
      </c>
      <c r="D684" s="9" t="s">
        <v>3627</v>
      </c>
      <c r="E684" s="9" t="s">
        <v>1056</v>
      </c>
      <c r="F684" s="9">
        <v>6404</v>
      </c>
      <c r="G684" s="9">
        <v>43</v>
      </c>
      <c r="H684" s="9" t="s">
        <v>39026</v>
      </c>
      <c r="I684" s="9" t="s">
        <v>3823</v>
      </c>
      <c r="J684" s="9" t="s">
        <v>4080</v>
      </c>
      <c r="K684" s="9" t="s">
        <v>3105</v>
      </c>
      <c r="L684" s="9">
        <v>42.232227000000002</v>
      </c>
      <c r="M684" s="9">
        <v>24.262688000000001</v>
      </c>
      <c r="N684" s="9" t="s">
        <v>876</v>
      </c>
      <c r="O684" s="9">
        <v>0.55700000000000005</v>
      </c>
      <c r="P684" s="9">
        <v>460624</v>
      </c>
      <c r="Q684" s="9" t="s">
        <v>15</v>
      </c>
      <c r="R684" s="9" t="s">
        <v>744</v>
      </c>
      <c r="S684" s="9" t="s">
        <v>744</v>
      </c>
      <c r="T684" s="9" t="s">
        <v>1624</v>
      </c>
      <c r="U684" s="9" t="s">
        <v>885</v>
      </c>
      <c r="V684" s="9" t="s">
        <v>747</v>
      </c>
    </row>
    <row r="685" spans="1:22" ht="16" x14ac:dyDescent="0.2">
      <c r="A685" s="9" t="s">
        <v>4084</v>
      </c>
      <c r="B685" s="9" t="s">
        <v>4084</v>
      </c>
      <c r="C685" s="9" t="s">
        <v>4085</v>
      </c>
      <c r="D685" s="9" t="s">
        <v>1073</v>
      </c>
      <c r="E685" s="9" t="s">
        <v>879</v>
      </c>
      <c r="F685" s="9">
        <v>4225</v>
      </c>
      <c r="G685" s="9">
        <v>130</v>
      </c>
      <c r="H685" s="9" t="s">
        <v>4086</v>
      </c>
      <c r="I685" s="9" t="s">
        <v>4087</v>
      </c>
      <c r="J685" s="9" t="s">
        <v>4088</v>
      </c>
      <c r="K685" s="9" t="s">
        <v>3307</v>
      </c>
      <c r="L685" s="9">
        <v>51.82</v>
      </c>
      <c r="M685" s="9">
        <v>10.91</v>
      </c>
      <c r="N685" s="9" t="s">
        <v>876</v>
      </c>
      <c r="O685" s="9">
        <v>0.14299999999999999</v>
      </c>
      <c r="P685" s="9">
        <v>149550</v>
      </c>
      <c r="Q685" s="9" t="s">
        <v>15</v>
      </c>
      <c r="R685" s="9" t="s">
        <v>744</v>
      </c>
      <c r="S685" s="9" t="s">
        <v>744</v>
      </c>
      <c r="T685" s="9" t="s">
        <v>4089</v>
      </c>
      <c r="U685" s="9" t="s">
        <v>885</v>
      </c>
      <c r="V685" s="9" t="s">
        <v>747</v>
      </c>
    </row>
    <row r="686" spans="1:22" ht="16" x14ac:dyDescent="0.2">
      <c r="A686" s="9" t="s">
        <v>4090</v>
      </c>
      <c r="B686" s="9" t="s">
        <v>4090</v>
      </c>
      <c r="C686" s="9" t="s">
        <v>4091</v>
      </c>
      <c r="D686" s="9" t="s">
        <v>3927</v>
      </c>
      <c r="E686" s="9" t="s">
        <v>1056</v>
      </c>
      <c r="F686" s="9">
        <v>4217</v>
      </c>
      <c r="G686" s="9">
        <v>58</v>
      </c>
      <c r="H686" s="9" t="s">
        <v>39027</v>
      </c>
      <c r="I686" s="9" t="s">
        <v>4087</v>
      </c>
      <c r="J686" s="9" t="s">
        <v>4092</v>
      </c>
      <c r="K686" s="9" t="s">
        <v>3307</v>
      </c>
      <c r="L686" s="9">
        <v>51.79</v>
      </c>
      <c r="M686" s="9">
        <v>11.14</v>
      </c>
      <c r="N686" s="9" t="s">
        <v>876</v>
      </c>
      <c r="O686" s="9">
        <v>0.13</v>
      </c>
      <c r="P686" s="9">
        <v>136125</v>
      </c>
      <c r="Q686" s="9" t="s">
        <v>39</v>
      </c>
      <c r="R686" s="9" t="s">
        <v>1724</v>
      </c>
      <c r="S686" s="9" t="s">
        <v>1725</v>
      </c>
      <c r="T686" s="9" t="s">
        <v>1649</v>
      </c>
      <c r="U686" s="9" t="s">
        <v>885</v>
      </c>
      <c r="V686" s="9" t="s">
        <v>747</v>
      </c>
    </row>
    <row r="687" spans="1:22" ht="16" x14ac:dyDescent="0.2">
      <c r="A687" s="9" t="s">
        <v>4093</v>
      </c>
      <c r="B687" s="9" t="s">
        <v>4093</v>
      </c>
      <c r="C687" s="9" t="s">
        <v>4094</v>
      </c>
      <c r="D687" s="9" t="s">
        <v>1073</v>
      </c>
      <c r="E687" s="9" t="s">
        <v>1056</v>
      </c>
      <c r="F687" s="9">
        <v>4252</v>
      </c>
      <c r="G687" s="9">
        <v>92</v>
      </c>
      <c r="H687" s="9" t="s">
        <v>39028</v>
      </c>
      <c r="I687" s="9" t="s">
        <v>4095</v>
      </c>
      <c r="J687" s="9" t="s">
        <v>4092</v>
      </c>
      <c r="K687" s="9" t="s">
        <v>3307</v>
      </c>
      <c r="L687" s="9">
        <v>51.79</v>
      </c>
      <c r="M687" s="9">
        <v>11.14</v>
      </c>
      <c r="N687" s="9" t="s">
        <v>876</v>
      </c>
      <c r="O687" s="9">
        <v>0.23200000000000001</v>
      </c>
      <c r="P687" s="9">
        <v>220737</v>
      </c>
      <c r="Q687" s="9" t="s">
        <v>39</v>
      </c>
      <c r="R687" s="9" t="s">
        <v>4096</v>
      </c>
      <c r="S687" s="9" t="s">
        <v>4097</v>
      </c>
      <c r="T687" s="9" t="s">
        <v>1649</v>
      </c>
      <c r="U687" s="9" t="s">
        <v>873</v>
      </c>
      <c r="V687" s="9" t="s">
        <v>4098</v>
      </c>
    </row>
    <row r="688" spans="1:22" ht="16" x14ac:dyDescent="0.2">
      <c r="A688" s="9" t="s">
        <v>4099</v>
      </c>
      <c r="B688" s="9" t="s">
        <v>4099</v>
      </c>
      <c r="C688" s="9" t="s">
        <v>4100</v>
      </c>
      <c r="D688" s="9" t="s">
        <v>3927</v>
      </c>
      <c r="E688" s="9" t="s">
        <v>1056</v>
      </c>
      <c r="F688" s="9">
        <v>4146</v>
      </c>
      <c r="G688" s="9">
        <v>85</v>
      </c>
      <c r="H688" s="9" t="s">
        <v>39029</v>
      </c>
      <c r="I688" s="9" t="s">
        <v>4087</v>
      </c>
      <c r="J688" s="9" t="s">
        <v>4101</v>
      </c>
      <c r="K688" s="9" t="s">
        <v>3307</v>
      </c>
      <c r="L688" s="9">
        <v>51.790999999999997</v>
      </c>
      <c r="M688" s="9">
        <v>11.141</v>
      </c>
      <c r="N688" s="9" t="s">
        <v>876</v>
      </c>
      <c r="O688" s="9">
        <v>0.77700000000000002</v>
      </c>
      <c r="P688" s="9">
        <v>585608</v>
      </c>
      <c r="Q688" s="9" t="s">
        <v>15</v>
      </c>
      <c r="R688" s="9" t="s">
        <v>744</v>
      </c>
      <c r="S688" s="9" t="s">
        <v>744</v>
      </c>
      <c r="T688" s="9" t="s">
        <v>4102</v>
      </c>
      <c r="U688" s="9" t="s">
        <v>885</v>
      </c>
      <c r="V688" s="9" t="s">
        <v>4103</v>
      </c>
    </row>
    <row r="689" spans="1:22" ht="16" x14ac:dyDescent="0.2">
      <c r="A689" s="9" t="s">
        <v>4104</v>
      </c>
      <c r="B689" s="9" t="s">
        <v>4104</v>
      </c>
      <c r="C689" s="9" t="s">
        <v>4105</v>
      </c>
      <c r="D689" s="9" t="s">
        <v>3927</v>
      </c>
      <c r="E689" s="9" t="s">
        <v>1056</v>
      </c>
      <c r="F689" s="9">
        <v>4224</v>
      </c>
      <c r="G689" s="9">
        <v>80</v>
      </c>
      <c r="H689" s="9" t="s">
        <v>39030</v>
      </c>
      <c r="I689" s="9" t="s">
        <v>4087</v>
      </c>
      <c r="J689" s="9" t="s">
        <v>4101</v>
      </c>
      <c r="K689" s="9" t="s">
        <v>3307</v>
      </c>
      <c r="L689" s="9">
        <v>51.790999999999997</v>
      </c>
      <c r="M689" s="9">
        <v>11.141</v>
      </c>
      <c r="N689" s="9" t="s">
        <v>876</v>
      </c>
      <c r="O689" s="9">
        <v>3.7679999999999998</v>
      </c>
      <c r="P689" s="9">
        <v>949545</v>
      </c>
      <c r="Q689" s="9" t="s">
        <v>15</v>
      </c>
      <c r="R689" s="9" t="s">
        <v>744</v>
      </c>
      <c r="S689" s="9" t="s">
        <v>744</v>
      </c>
      <c r="T689" s="9" t="s">
        <v>4106</v>
      </c>
      <c r="U689" s="9" t="s">
        <v>885</v>
      </c>
      <c r="V689" s="9" t="s">
        <v>747</v>
      </c>
    </row>
    <row r="690" spans="1:22" ht="16" x14ac:dyDescent="0.2">
      <c r="A690" s="9" t="s">
        <v>4107</v>
      </c>
      <c r="B690" s="9" t="s">
        <v>4107</v>
      </c>
      <c r="C690" s="9" t="s">
        <v>4108</v>
      </c>
      <c r="D690" s="9" t="s">
        <v>1073</v>
      </c>
      <c r="E690" s="9" t="s">
        <v>1056</v>
      </c>
      <c r="F690" s="9">
        <v>4222</v>
      </c>
      <c r="G690" s="9">
        <v>87</v>
      </c>
      <c r="H690" s="9" t="s">
        <v>39031</v>
      </c>
      <c r="I690" s="9" t="s">
        <v>4109</v>
      </c>
      <c r="J690" s="9" t="s">
        <v>4110</v>
      </c>
      <c r="K690" s="9" t="s">
        <v>3307</v>
      </c>
      <c r="L690" s="9">
        <v>51.45</v>
      </c>
      <c r="M690" s="9">
        <v>11.54</v>
      </c>
      <c r="N690" s="9" t="s">
        <v>876</v>
      </c>
      <c r="O690" s="9">
        <v>2.8000000000000001E-2</v>
      </c>
      <c r="P690" s="9">
        <v>31755</v>
      </c>
      <c r="Q690" s="9" t="s">
        <v>39</v>
      </c>
      <c r="R690" s="9" t="s">
        <v>3718</v>
      </c>
      <c r="S690" s="9" t="s">
        <v>3718</v>
      </c>
      <c r="T690" s="9" t="s">
        <v>4111</v>
      </c>
      <c r="U690" s="9" t="s">
        <v>885</v>
      </c>
      <c r="V690" s="9" t="s">
        <v>747</v>
      </c>
    </row>
    <row r="691" spans="1:22" ht="16" x14ac:dyDescent="0.2">
      <c r="A691" s="9" t="s">
        <v>4112</v>
      </c>
      <c r="B691" s="9" t="s">
        <v>4112</v>
      </c>
      <c r="C691" s="9" t="s">
        <v>4113</v>
      </c>
      <c r="D691" s="9" t="s">
        <v>3927</v>
      </c>
      <c r="E691" s="9" t="s">
        <v>1056</v>
      </c>
      <c r="F691" s="9">
        <v>4303</v>
      </c>
      <c r="G691" s="9">
        <v>79</v>
      </c>
      <c r="H691" s="9" t="s">
        <v>39032</v>
      </c>
      <c r="I691" s="9" t="s">
        <v>4087</v>
      </c>
      <c r="J691" s="9" t="s">
        <v>4110</v>
      </c>
      <c r="K691" s="9" t="s">
        <v>3307</v>
      </c>
      <c r="L691" s="9">
        <v>51.45</v>
      </c>
      <c r="M691" s="9">
        <v>11.54</v>
      </c>
      <c r="N691" s="9" t="s">
        <v>876</v>
      </c>
      <c r="O691" s="9">
        <v>0.73099999999999998</v>
      </c>
      <c r="P691" s="9">
        <v>539767</v>
      </c>
      <c r="Q691" s="9" t="s">
        <v>15</v>
      </c>
      <c r="R691" s="9" t="s">
        <v>744</v>
      </c>
      <c r="S691" s="9" t="s">
        <v>744</v>
      </c>
      <c r="T691" s="9" t="s">
        <v>4111</v>
      </c>
      <c r="U691" s="9" t="s">
        <v>885</v>
      </c>
      <c r="V691" s="9" t="s">
        <v>747</v>
      </c>
    </row>
    <row r="692" spans="1:22" ht="16" x14ac:dyDescent="0.2">
      <c r="A692" s="9" t="s">
        <v>4114</v>
      </c>
      <c r="B692" s="9" t="s">
        <v>4114</v>
      </c>
      <c r="C692" s="9" t="s">
        <v>4115</v>
      </c>
      <c r="D692" s="9" t="s">
        <v>3927</v>
      </c>
      <c r="E692" s="9" t="s">
        <v>1056</v>
      </c>
      <c r="F692" s="9">
        <v>4399</v>
      </c>
      <c r="G692" s="9">
        <v>80</v>
      </c>
      <c r="H692" s="9" t="s">
        <v>39033</v>
      </c>
      <c r="I692" s="9" t="s">
        <v>4087</v>
      </c>
      <c r="J692" s="9" t="s">
        <v>4110</v>
      </c>
      <c r="K692" s="9" t="s">
        <v>3307</v>
      </c>
      <c r="L692" s="9">
        <v>51.45</v>
      </c>
      <c r="M692" s="9">
        <v>11.54</v>
      </c>
      <c r="N692" s="9" t="s">
        <v>876</v>
      </c>
      <c r="O692" s="9">
        <v>1.1970000000000001</v>
      </c>
      <c r="P692" s="9">
        <v>735134</v>
      </c>
      <c r="Q692" s="9" t="s">
        <v>15</v>
      </c>
      <c r="R692" s="9" t="s">
        <v>744</v>
      </c>
      <c r="S692" s="9" t="s">
        <v>744</v>
      </c>
      <c r="T692" s="9" t="s">
        <v>4116</v>
      </c>
      <c r="U692" s="9" t="s">
        <v>885</v>
      </c>
      <c r="V692" s="9" t="s">
        <v>747</v>
      </c>
    </row>
    <row r="693" spans="1:22" ht="16" x14ac:dyDescent="0.2">
      <c r="A693" s="9" t="s">
        <v>4117</v>
      </c>
      <c r="B693" s="9" t="s">
        <v>4117</v>
      </c>
      <c r="C693" s="9" t="s">
        <v>4118</v>
      </c>
      <c r="D693" s="9" t="s">
        <v>1338</v>
      </c>
      <c r="E693" s="9" t="s">
        <v>1056</v>
      </c>
      <c r="F693" s="9">
        <v>4405</v>
      </c>
      <c r="G693" s="9">
        <v>63</v>
      </c>
      <c r="H693" s="9" t="s">
        <v>39034</v>
      </c>
      <c r="I693" s="9" t="s">
        <v>4119</v>
      </c>
      <c r="J693" s="9" t="s">
        <v>4120</v>
      </c>
      <c r="K693" s="9" t="s">
        <v>1271</v>
      </c>
      <c r="L693" s="9">
        <v>42.4</v>
      </c>
      <c r="M693" s="9">
        <v>-3.75</v>
      </c>
      <c r="N693" s="9" t="s">
        <v>876</v>
      </c>
      <c r="O693" s="9">
        <v>2.9000000000000001E-2</v>
      </c>
      <c r="P693" s="9">
        <v>32888</v>
      </c>
      <c r="Q693" s="9" t="s">
        <v>15</v>
      </c>
      <c r="R693" s="9" t="s">
        <v>744</v>
      </c>
      <c r="S693" s="9" t="s">
        <v>744</v>
      </c>
      <c r="T693" s="9" t="s">
        <v>1624</v>
      </c>
      <c r="U693" s="9" t="s">
        <v>885</v>
      </c>
      <c r="V693" s="9" t="s">
        <v>747</v>
      </c>
    </row>
    <row r="694" spans="1:22" ht="16" x14ac:dyDescent="0.2">
      <c r="A694" s="9" t="s">
        <v>4121</v>
      </c>
      <c r="B694" s="9" t="s">
        <v>4121</v>
      </c>
      <c r="C694" s="9" t="s">
        <v>4122</v>
      </c>
      <c r="D694" s="9" t="s">
        <v>1338</v>
      </c>
      <c r="E694" s="9" t="s">
        <v>1056</v>
      </c>
      <c r="F694" s="9">
        <v>4287</v>
      </c>
      <c r="G694" s="9">
        <v>69</v>
      </c>
      <c r="H694" s="9" t="s">
        <v>39035</v>
      </c>
      <c r="I694" s="9" t="s">
        <v>3863</v>
      </c>
      <c r="J694" s="9" t="s">
        <v>4120</v>
      </c>
      <c r="K694" s="9" t="s">
        <v>1271</v>
      </c>
      <c r="L694" s="9">
        <v>42.4</v>
      </c>
      <c r="M694" s="9">
        <v>-3.75</v>
      </c>
      <c r="N694" s="9" t="s">
        <v>876</v>
      </c>
      <c r="O694" s="9">
        <v>0.36399999999999999</v>
      </c>
      <c r="P694" s="9">
        <v>339825</v>
      </c>
      <c r="Q694" s="9" t="s">
        <v>39</v>
      </c>
      <c r="R694" s="9" t="s">
        <v>4026</v>
      </c>
      <c r="S694" s="9" t="s">
        <v>1675</v>
      </c>
      <c r="T694" s="9" t="s">
        <v>4123</v>
      </c>
      <c r="U694" s="9" t="s">
        <v>885</v>
      </c>
      <c r="V694" s="9" t="s">
        <v>747</v>
      </c>
    </row>
    <row r="695" spans="1:22" ht="16" x14ac:dyDescent="0.2">
      <c r="A695" s="9" t="s">
        <v>4124</v>
      </c>
      <c r="B695" s="9" t="s">
        <v>4124</v>
      </c>
      <c r="C695" s="9" t="s">
        <v>4125</v>
      </c>
      <c r="D695" s="9" t="s">
        <v>1338</v>
      </c>
      <c r="E695" s="9" t="s">
        <v>4126</v>
      </c>
      <c r="F695" s="9">
        <v>4350</v>
      </c>
      <c r="G695" s="9">
        <v>115</v>
      </c>
      <c r="H695" s="9" t="s">
        <v>4127</v>
      </c>
      <c r="I695" s="9" t="s">
        <v>3863</v>
      </c>
      <c r="J695" s="9" t="s">
        <v>4120</v>
      </c>
      <c r="K695" s="9" t="s">
        <v>1271</v>
      </c>
      <c r="L695" s="9">
        <v>42.4</v>
      </c>
      <c r="M695" s="9">
        <v>-3.75</v>
      </c>
      <c r="N695" s="9" t="s">
        <v>876</v>
      </c>
      <c r="O695" s="9">
        <v>0.65800000000000003</v>
      </c>
      <c r="P695" s="9">
        <v>527556</v>
      </c>
      <c r="Q695" s="9" t="s">
        <v>15</v>
      </c>
      <c r="R695" s="9" t="s">
        <v>744</v>
      </c>
      <c r="S695" s="9" t="s">
        <v>744</v>
      </c>
      <c r="T695" s="9" t="s">
        <v>3539</v>
      </c>
      <c r="U695" s="9" t="s">
        <v>885</v>
      </c>
      <c r="V695" s="9" t="s">
        <v>747</v>
      </c>
    </row>
    <row r="696" spans="1:22" ht="16" x14ac:dyDescent="0.2">
      <c r="A696" s="9" t="s">
        <v>4128</v>
      </c>
      <c r="B696" s="9" t="s">
        <v>4128</v>
      </c>
      <c r="C696" s="9" t="s">
        <v>4129</v>
      </c>
      <c r="D696" s="9" t="s">
        <v>1338</v>
      </c>
      <c r="E696" s="9" t="s">
        <v>4130</v>
      </c>
      <c r="F696" s="9">
        <v>4500</v>
      </c>
      <c r="G696" s="9">
        <v>260</v>
      </c>
      <c r="H696" s="9" t="s">
        <v>4131</v>
      </c>
      <c r="I696" s="9" t="s">
        <v>3863</v>
      </c>
      <c r="J696" s="9" t="s">
        <v>4132</v>
      </c>
      <c r="K696" s="9" t="s">
        <v>1271</v>
      </c>
      <c r="L696" s="9">
        <v>38.1</v>
      </c>
      <c r="M696" s="9">
        <v>-1.85</v>
      </c>
      <c r="N696" s="9" t="s">
        <v>876</v>
      </c>
      <c r="O696" s="9">
        <v>1.7000000000000001E-2</v>
      </c>
      <c r="P696" s="9">
        <v>19586</v>
      </c>
      <c r="Q696" s="9" t="s">
        <v>39</v>
      </c>
      <c r="R696" s="9" t="s">
        <v>3471</v>
      </c>
      <c r="S696" s="9" t="s">
        <v>3471</v>
      </c>
      <c r="T696" s="9" t="s">
        <v>1729</v>
      </c>
      <c r="U696" s="9" t="s">
        <v>885</v>
      </c>
      <c r="V696" s="9" t="s">
        <v>747</v>
      </c>
    </row>
    <row r="697" spans="1:22" ht="16" x14ac:dyDescent="0.2">
      <c r="A697" s="9" t="s">
        <v>4133</v>
      </c>
      <c r="B697" s="9" t="s">
        <v>4133</v>
      </c>
      <c r="C697" s="9" t="s">
        <v>4134</v>
      </c>
      <c r="D697" s="9" t="s">
        <v>1338</v>
      </c>
      <c r="E697" s="9" t="s">
        <v>4130</v>
      </c>
      <c r="F697" s="9">
        <v>4500</v>
      </c>
      <c r="G697" s="9">
        <v>260</v>
      </c>
      <c r="H697" s="9" t="s">
        <v>4131</v>
      </c>
      <c r="I697" s="9" t="s">
        <v>3863</v>
      </c>
      <c r="J697" s="9" t="s">
        <v>4132</v>
      </c>
      <c r="K697" s="9" t="s">
        <v>1271</v>
      </c>
      <c r="L697" s="9">
        <v>38.1</v>
      </c>
      <c r="M697" s="9">
        <v>-1.85</v>
      </c>
      <c r="N697" s="9" t="s">
        <v>876</v>
      </c>
      <c r="O697" s="9">
        <v>2.5000000000000001E-2</v>
      </c>
      <c r="P697" s="9">
        <v>28416</v>
      </c>
      <c r="Q697" s="9" t="s">
        <v>15</v>
      </c>
      <c r="R697" s="9" t="s">
        <v>744</v>
      </c>
      <c r="S697" s="9" t="s">
        <v>744</v>
      </c>
      <c r="T697" s="9" t="s">
        <v>1342</v>
      </c>
      <c r="U697" s="9" t="s">
        <v>918</v>
      </c>
      <c r="V697" s="9" t="s">
        <v>4135</v>
      </c>
    </row>
    <row r="698" spans="1:22" ht="16" x14ac:dyDescent="0.2">
      <c r="A698" s="9" t="s">
        <v>4136</v>
      </c>
      <c r="B698" s="9" t="s">
        <v>4136</v>
      </c>
      <c r="C698" s="9" t="s">
        <v>4137</v>
      </c>
      <c r="D698" s="9" t="s">
        <v>1338</v>
      </c>
      <c r="E698" s="9" t="s">
        <v>1056</v>
      </c>
      <c r="F698" s="9">
        <v>4239</v>
      </c>
      <c r="G698" s="9">
        <v>79</v>
      </c>
      <c r="H698" s="9" t="s">
        <v>39036</v>
      </c>
      <c r="I698" s="9" t="s">
        <v>4138</v>
      </c>
      <c r="J698" s="9" t="s">
        <v>4132</v>
      </c>
      <c r="K698" s="9" t="s">
        <v>1271</v>
      </c>
      <c r="L698" s="9">
        <v>38.1</v>
      </c>
      <c r="M698" s="9">
        <v>-1.85</v>
      </c>
      <c r="N698" s="9" t="s">
        <v>876</v>
      </c>
      <c r="O698" s="9">
        <v>3.6999999999999998E-2</v>
      </c>
      <c r="P698" s="9">
        <v>42324</v>
      </c>
      <c r="Q698" s="9" t="s">
        <v>39</v>
      </c>
      <c r="R698" s="9" t="s">
        <v>4139</v>
      </c>
      <c r="S698" s="9" t="s">
        <v>1661</v>
      </c>
      <c r="T698" s="9" t="s">
        <v>3625</v>
      </c>
      <c r="U698" s="9" t="s">
        <v>885</v>
      </c>
      <c r="V698" s="9" t="s">
        <v>747</v>
      </c>
    </row>
    <row r="699" spans="1:22" ht="16" x14ac:dyDescent="0.2">
      <c r="A699" s="9" t="s">
        <v>4140</v>
      </c>
      <c r="B699" s="9" t="s">
        <v>4140</v>
      </c>
      <c r="C699" s="9" t="s">
        <v>4141</v>
      </c>
      <c r="D699" s="9" t="s">
        <v>1338</v>
      </c>
      <c r="E699" s="9" t="s">
        <v>1056</v>
      </c>
      <c r="F699" s="9">
        <v>4737</v>
      </c>
      <c r="G699" s="9">
        <v>71</v>
      </c>
      <c r="H699" s="9" t="s">
        <v>39037</v>
      </c>
      <c r="I699" s="9" t="s">
        <v>3863</v>
      </c>
      <c r="J699" s="9" t="s">
        <v>4132</v>
      </c>
      <c r="K699" s="9" t="s">
        <v>1271</v>
      </c>
      <c r="L699" s="9">
        <v>38.1</v>
      </c>
      <c r="M699" s="9">
        <v>-1.85</v>
      </c>
      <c r="N699" s="9" t="s">
        <v>876</v>
      </c>
      <c r="O699" s="9">
        <v>4.1000000000000002E-2</v>
      </c>
      <c r="P699" s="9">
        <v>46253</v>
      </c>
      <c r="Q699" s="9" t="s">
        <v>39</v>
      </c>
      <c r="R699" s="9" t="s">
        <v>4142</v>
      </c>
      <c r="S699" s="9" t="s">
        <v>4143</v>
      </c>
      <c r="T699" s="9" t="s">
        <v>1649</v>
      </c>
      <c r="U699" s="9" t="s">
        <v>885</v>
      </c>
      <c r="V699" s="9" t="s">
        <v>747</v>
      </c>
    </row>
    <row r="700" spans="1:22" ht="16" x14ac:dyDescent="0.2">
      <c r="A700" s="9" t="s">
        <v>4144</v>
      </c>
      <c r="B700" s="9" t="s">
        <v>4144</v>
      </c>
      <c r="C700" s="9" t="s">
        <v>4145</v>
      </c>
      <c r="D700" s="9" t="s">
        <v>1338</v>
      </c>
      <c r="E700" s="9" t="s">
        <v>879</v>
      </c>
      <c r="F700" s="9">
        <v>4500</v>
      </c>
      <c r="G700" s="9">
        <v>173</v>
      </c>
      <c r="H700" s="9" t="s">
        <v>4146</v>
      </c>
      <c r="I700" s="9" t="s">
        <v>3863</v>
      </c>
      <c r="J700" s="9" t="s">
        <v>4147</v>
      </c>
      <c r="K700" s="9" t="s">
        <v>1271</v>
      </c>
      <c r="L700" s="9">
        <v>41.491944400000001</v>
      </c>
      <c r="M700" s="9">
        <v>2.13888889</v>
      </c>
      <c r="N700" s="9" t="s">
        <v>876</v>
      </c>
      <c r="O700" s="9">
        <v>2.8000000000000001E-2</v>
      </c>
      <c r="P700" s="9">
        <v>31540</v>
      </c>
      <c r="Q700" s="9" t="s">
        <v>15</v>
      </c>
      <c r="R700" s="9" t="s">
        <v>744</v>
      </c>
      <c r="S700" s="9" t="s">
        <v>744</v>
      </c>
      <c r="T700" s="9" t="s">
        <v>1628</v>
      </c>
      <c r="U700" s="9" t="s">
        <v>885</v>
      </c>
      <c r="V700" s="9" t="s">
        <v>747</v>
      </c>
    </row>
    <row r="701" spans="1:22" ht="16" x14ac:dyDescent="0.2">
      <c r="A701" s="9" t="s">
        <v>4149</v>
      </c>
      <c r="B701" s="9" t="s">
        <v>4149</v>
      </c>
      <c r="C701" s="9" t="s">
        <v>4150</v>
      </c>
      <c r="D701" s="9" t="s">
        <v>1338</v>
      </c>
      <c r="E701" s="9" t="s">
        <v>879</v>
      </c>
      <c r="F701" s="9">
        <v>4500</v>
      </c>
      <c r="G701" s="9">
        <v>173</v>
      </c>
      <c r="H701" s="9" t="s">
        <v>4146</v>
      </c>
      <c r="I701" s="9" t="s">
        <v>3863</v>
      </c>
      <c r="J701" s="9" t="s">
        <v>4147</v>
      </c>
      <c r="K701" s="9" t="s">
        <v>1271</v>
      </c>
      <c r="L701" s="9">
        <v>41.491944400000001</v>
      </c>
      <c r="M701" s="9">
        <v>2.13888889</v>
      </c>
      <c r="N701" s="9" t="s">
        <v>876</v>
      </c>
      <c r="O701" s="9">
        <v>3.3000000000000002E-2</v>
      </c>
      <c r="P701" s="9">
        <v>37187</v>
      </c>
      <c r="Q701" s="9" t="s">
        <v>15</v>
      </c>
      <c r="R701" s="9" t="s">
        <v>744</v>
      </c>
      <c r="S701" s="9" t="s">
        <v>744</v>
      </c>
      <c r="T701" s="9" t="s">
        <v>3621</v>
      </c>
      <c r="U701" s="9" t="s">
        <v>885</v>
      </c>
      <c r="V701" s="9" t="s">
        <v>747</v>
      </c>
    </row>
    <row r="702" spans="1:22" ht="16" x14ac:dyDescent="0.2">
      <c r="A702" s="9" t="s">
        <v>4151</v>
      </c>
      <c r="B702" s="9" t="s">
        <v>4151</v>
      </c>
      <c r="C702" s="9" t="s">
        <v>4152</v>
      </c>
      <c r="D702" s="9" t="s">
        <v>1338</v>
      </c>
      <c r="E702" s="9" t="s">
        <v>1056</v>
      </c>
      <c r="F702" s="9">
        <v>4346</v>
      </c>
      <c r="G702" s="9">
        <v>52</v>
      </c>
      <c r="H702" s="9" t="s">
        <v>39038</v>
      </c>
      <c r="I702" s="9" t="s">
        <v>3863</v>
      </c>
      <c r="J702" s="9" t="s">
        <v>4147</v>
      </c>
      <c r="K702" s="9" t="s">
        <v>1271</v>
      </c>
      <c r="L702" s="9">
        <v>41.491944400000001</v>
      </c>
      <c r="M702" s="9">
        <v>2.13888889</v>
      </c>
      <c r="N702" s="9" t="s">
        <v>876</v>
      </c>
      <c r="O702" s="9">
        <v>3.6999999999999998E-2</v>
      </c>
      <c r="P702" s="9">
        <v>41417</v>
      </c>
      <c r="Q702" s="9" t="s">
        <v>39</v>
      </c>
      <c r="R702" s="9" t="s">
        <v>1935</v>
      </c>
      <c r="S702" s="9" t="s">
        <v>1935</v>
      </c>
      <c r="T702" s="9" t="s">
        <v>1700</v>
      </c>
      <c r="U702" s="9" t="s">
        <v>885</v>
      </c>
      <c r="V702" s="9" t="s">
        <v>747</v>
      </c>
    </row>
    <row r="703" spans="1:22" ht="16" x14ac:dyDescent="0.2">
      <c r="A703" s="9" t="s">
        <v>4153</v>
      </c>
      <c r="B703" s="9" t="s">
        <v>4153</v>
      </c>
      <c r="C703" s="9" t="s">
        <v>4154</v>
      </c>
      <c r="D703" s="9" t="s">
        <v>1338</v>
      </c>
      <c r="E703" s="9" t="s">
        <v>879</v>
      </c>
      <c r="F703" s="9">
        <v>4500</v>
      </c>
      <c r="G703" s="9">
        <v>173</v>
      </c>
      <c r="H703" s="9" t="s">
        <v>4146</v>
      </c>
      <c r="I703" s="9" t="s">
        <v>3863</v>
      </c>
      <c r="J703" s="9" t="s">
        <v>4147</v>
      </c>
      <c r="K703" s="9" t="s">
        <v>1271</v>
      </c>
      <c r="L703" s="9">
        <v>41.491944400000001</v>
      </c>
      <c r="M703" s="9">
        <v>2.13888889</v>
      </c>
      <c r="N703" s="9" t="s">
        <v>876</v>
      </c>
      <c r="O703" s="9">
        <v>4.5999999999999999E-2</v>
      </c>
      <c r="P703" s="9">
        <v>51781</v>
      </c>
      <c r="Q703" s="9" t="s">
        <v>15</v>
      </c>
      <c r="R703" s="9" t="s">
        <v>744</v>
      </c>
      <c r="S703" s="9" t="s">
        <v>744</v>
      </c>
      <c r="T703" s="9" t="s">
        <v>4043</v>
      </c>
      <c r="U703" s="9" t="s">
        <v>885</v>
      </c>
      <c r="V703" s="9" t="s">
        <v>747</v>
      </c>
    </row>
    <row r="704" spans="1:22" ht="16" x14ac:dyDescent="0.2">
      <c r="A704" s="9" t="s">
        <v>4155</v>
      </c>
      <c r="B704" s="9" t="s">
        <v>4155</v>
      </c>
      <c r="C704" s="9" t="s">
        <v>4156</v>
      </c>
      <c r="D704" s="9" t="s">
        <v>1338</v>
      </c>
      <c r="E704" s="9" t="s">
        <v>879</v>
      </c>
      <c r="F704" s="9">
        <v>4500</v>
      </c>
      <c r="G704" s="9">
        <v>173</v>
      </c>
      <c r="H704" s="9" t="s">
        <v>4146</v>
      </c>
      <c r="I704" s="9" t="s">
        <v>3863</v>
      </c>
      <c r="J704" s="9" t="s">
        <v>4147</v>
      </c>
      <c r="K704" s="9" t="s">
        <v>1271</v>
      </c>
      <c r="L704" s="9">
        <v>41.491944400000001</v>
      </c>
      <c r="M704" s="9">
        <v>2.13888889</v>
      </c>
      <c r="N704" s="9" t="s">
        <v>876</v>
      </c>
      <c r="O704" s="9">
        <v>4.7E-2</v>
      </c>
      <c r="P704" s="9">
        <v>51529</v>
      </c>
      <c r="Q704" s="9" t="s">
        <v>39</v>
      </c>
      <c r="R704" s="9" t="s">
        <v>3717</v>
      </c>
      <c r="S704" s="9" t="s">
        <v>3718</v>
      </c>
      <c r="T704" s="9" t="s">
        <v>4000</v>
      </c>
      <c r="U704" s="9" t="s">
        <v>885</v>
      </c>
      <c r="V704" s="9" t="s">
        <v>747</v>
      </c>
    </row>
    <row r="705" spans="1:22" ht="16" x14ac:dyDescent="0.2">
      <c r="A705" s="9" t="s">
        <v>4157</v>
      </c>
      <c r="B705" s="9" t="s">
        <v>4157</v>
      </c>
      <c r="C705" s="9" t="s">
        <v>4158</v>
      </c>
      <c r="D705" s="9" t="s">
        <v>1338</v>
      </c>
      <c r="E705" s="9" t="s">
        <v>879</v>
      </c>
      <c r="F705" s="9">
        <v>4500</v>
      </c>
      <c r="G705" s="9">
        <v>173</v>
      </c>
      <c r="H705" s="9" t="s">
        <v>4146</v>
      </c>
      <c r="I705" s="9" t="s">
        <v>3863</v>
      </c>
      <c r="J705" s="9" t="s">
        <v>4147</v>
      </c>
      <c r="K705" s="9" t="s">
        <v>1271</v>
      </c>
      <c r="L705" s="9">
        <v>41.491944400000001</v>
      </c>
      <c r="M705" s="9">
        <v>2.13888889</v>
      </c>
      <c r="N705" s="9" t="s">
        <v>876</v>
      </c>
      <c r="O705" s="9">
        <v>5.3999999999999999E-2</v>
      </c>
      <c r="P705" s="9">
        <v>60407</v>
      </c>
      <c r="Q705" s="9" t="s">
        <v>15</v>
      </c>
      <c r="R705" s="9" t="s">
        <v>744</v>
      </c>
      <c r="S705" s="9" t="s">
        <v>744</v>
      </c>
      <c r="T705" s="9" t="s">
        <v>1649</v>
      </c>
      <c r="U705" s="9" t="s">
        <v>885</v>
      </c>
      <c r="V705" s="9" t="s">
        <v>747</v>
      </c>
    </row>
    <row r="706" spans="1:22" ht="16" x14ac:dyDescent="0.2">
      <c r="A706" s="9" t="s">
        <v>4159</v>
      </c>
      <c r="B706" s="9" t="s">
        <v>4159</v>
      </c>
      <c r="C706" s="9" t="s">
        <v>4160</v>
      </c>
      <c r="D706" s="9" t="s">
        <v>1338</v>
      </c>
      <c r="E706" s="9" t="s">
        <v>879</v>
      </c>
      <c r="F706" s="9">
        <v>4500</v>
      </c>
      <c r="G706" s="9">
        <v>173</v>
      </c>
      <c r="H706" s="9" t="s">
        <v>4146</v>
      </c>
      <c r="I706" s="9" t="s">
        <v>3863</v>
      </c>
      <c r="J706" s="9" t="s">
        <v>4147</v>
      </c>
      <c r="K706" s="9" t="s">
        <v>1271</v>
      </c>
      <c r="L706" s="9">
        <v>41.491944400000001</v>
      </c>
      <c r="M706" s="9">
        <v>2.13888889</v>
      </c>
      <c r="N706" s="9" t="s">
        <v>876</v>
      </c>
      <c r="O706" s="9">
        <v>5.6000000000000001E-2</v>
      </c>
      <c r="P706" s="9">
        <v>62806</v>
      </c>
      <c r="Q706" s="9" t="s">
        <v>15</v>
      </c>
      <c r="R706" s="9" t="s">
        <v>744</v>
      </c>
      <c r="S706" s="9" t="s">
        <v>744</v>
      </c>
      <c r="T706" s="9" t="s">
        <v>4161</v>
      </c>
      <c r="U706" s="9" t="s">
        <v>885</v>
      </c>
      <c r="V706" s="9" t="s">
        <v>747</v>
      </c>
    </row>
    <row r="707" spans="1:22" ht="16" x14ac:dyDescent="0.2">
      <c r="A707" s="9" t="s">
        <v>4162</v>
      </c>
      <c r="B707" s="9" t="s">
        <v>4162</v>
      </c>
      <c r="C707" s="9" t="s">
        <v>4163</v>
      </c>
      <c r="D707" s="9" t="s">
        <v>1338</v>
      </c>
      <c r="E707" s="9" t="s">
        <v>879</v>
      </c>
      <c r="F707" s="9">
        <v>4500</v>
      </c>
      <c r="G707" s="9">
        <v>173</v>
      </c>
      <c r="H707" s="9" t="s">
        <v>4146</v>
      </c>
      <c r="I707" s="9" t="s">
        <v>3863</v>
      </c>
      <c r="J707" s="9" t="s">
        <v>4147</v>
      </c>
      <c r="K707" s="9" t="s">
        <v>1271</v>
      </c>
      <c r="L707" s="9">
        <v>41.491944400000001</v>
      </c>
      <c r="M707" s="9">
        <v>2.13888889</v>
      </c>
      <c r="N707" s="9" t="s">
        <v>876</v>
      </c>
      <c r="O707" s="9">
        <v>8.4000000000000005E-2</v>
      </c>
      <c r="P707" s="9">
        <v>92102</v>
      </c>
      <c r="Q707" s="9" t="s">
        <v>15</v>
      </c>
      <c r="R707" s="9" t="s">
        <v>744</v>
      </c>
      <c r="S707" s="9" t="s">
        <v>744</v>
      </c>
      <c r="T707" s="9" t="s">
        <v>1655</v>
      </c>
      <c r="U707" s="9" t="s">
        <v>885</v>
      </c>
      <c r="V707" s="9" t="s">
        <v>747</v>
      </c>
    </row>
    <row r="708" spans="1:22" ht="16" x14ac:dyDescent="0.2">
      <c r="A708" s="9" t="s">
        <v>4164</v>
      </c>
      <c r="B708" s="9" t="s">
        <v>4164</v>
      </c>
      <c r="C708" s="9" t="s">
        <v>4165</v>
      </c>
      <c r="D708" s="9" t="s">
        <v>1338</v>
      </c>
      <c r="E708" s="9" t="s">
        <v>1056</v>
      </c>
      <c r="F708" s="9">
        <v>4439</v>
      </c>
      <c r="G708" s="9">
        <v>58</v>
      </c>
      <c r="H708" s="9" t="s">
        <v>39039</v>
      </c>
      <c r="I708" s="9" t="s">
        <v>3863</v>
      </c>
      <c r="J708" s="9" t="s">
        <v>4147</v>
      </c>
      <c r="K708" s="9" t="s">
        <v>1271</v>
      </c>
      <c r="L708" s="9">
        <v>41.491944400000001</v>
      </c>
      <c r="M708" s="9">
        <v>2.13888889</v>
      </c>
      <c r="N708" s="9" t="s">
        <v>876</v>
      </c>
      <c r="O708" s="9">
        <v>0.1</v>
      </c>
      <c r="P708" s="9">
        <v>106481</v>
      </c>
      <c r="Q708" s="9" t="s">
        <v>39</v>
      </c>
      <c r="R708" s="9" t="s">
        <v>3717</v>
      </c>
      <c r="S708" s="9" t="s">
        <v>3718</v>
      </c>
      <c r="T708" s="9" t="s">
        <v>4166</v>
      </c>
      <c r="U708" s="9" t="s">
        <v>885</v>
      </c>
      <c r="V708" s="9" t="s">
        <v>747</v>
      </c>
    </row>
    <row r="709" spans="1:22" ht="16" x14ac:dyDescent="0.2">
      <c r="A709" s="9" t="s">
        <v>4167</v>
      </c>
      <c r="B709" s="9" t="s">
        <v>4167</v>
      </c>
      <c r="C709" s="9" t="s">
        <v>4168</v>
      </c>
      <c r="D709" s="9" t="s">
        <v>1338</v>
      </c>
      <c r="E709" s="9" t="s">
        <v>1056</v>
      </c>
      <c r="F709" s="9">
        <v>4522</v>
      </c>
      <c r="G709" s="9">
        <v>72</v>
      </c>
      <c r="H709" s="9" t="s">
        <v>39040</v>
      </c>
      <c r="I709" s="9" t="s">
        <v>3863</v>
      </c>
      <c r="J709" s="9" t="s">
        <v>4147</v>
      </c>
      <c r="K709" s="9" t="s">
        <v>1271</v>
      </c>
      <c r="L709" s="9">
        <v>41.491944400000001</v>
      </c>
      <c r="M709" s="9">
        <v>2.13888889</v>
      </c>
      <c r="N709" s="9" t="s">
        <v>876</v>
      </c>
      <c r="O709" s="9">
        <v>0.104</v>
      </c>
      <c r="P709" s="9">
        <v>111431</v>
      </c>
      <c r="Q709" s="9" t="s">
        <v>39</v>
      </c>
      <c r="R709" s="9" t="s">
        <v>3630</v>
      </c>
      <c r="S709" s="9" t="s">
        <v>3631</v>
      </c>
      <c r="T709" s="9" t="s">
        <v>4040</v>
      </c>
      <c r="U709" s="9" t="s">
        <v>885</v>
      </c>
      <c r="V709" s="9" t="s">
        <v>747</v>
      </c>
    </row>
    <row r="710" spans="1:22" ht="16" x14ac:dyDescent="0.2">
      <c r="A710" s="9" t="s">
        <v>4169</v>
      </c>
      <c r="B710" s="9" t="s">
        <v>4169</v>
      </c>
      <c r="C710" s="9" t="s">
        <v>4170</v>
      </c>
      <c r="D710" s="9" t="s">
        <v>1338</v>
      </c>
      <c r="E710" s="9" t="s">
        <v>1056</v>
      </c>
      <c r="F710" s="9">
        <v>4270</v>
      </c>
      <c r="G710" s="9">
        <v>71</v>
      </c>
      <c r="H710" s="9" t="s">
        <v>39041</v>
      </c>
      <c r="I710" s="9" t="s">
        <v>4171</v>
      </c>
      <c r="J710" s="9" t="s">
        <v>4120</v>
      </c>
      <c r="K710" s="9" t="s">
        <v>1271</v>
      </c>
      <c r="L710" s="9">
        <v>42.4</v>
      </c>
      <c r="M710" s="9">
        <v>-3.75</v>
      </c>
      <c r="N710" s="9" t="s">
        <v>876</v>
      </c>
      <c r="O710" s="9">
        <v>0.11799999999999999</v>
      </c>
      <c r="P710" s="9">
        <v>129234</v>
      </c>
      <c r="Q710" s="9" t="s">
        <v>39</v>
      </c>
      <c r="R710" s="9" t="s">
        <v>3630</v>
      </c>
      <c r="S710" s="9" t="s">
        <v>3631</v>
      </c>
      <c r="T710" s="9" t="s">
        <v>1722</v>
      </c>
      <c r="U710" s="9" t="s">
        <v>885</v>
      </c>
      <c r="V710" s="9" t="s">
        <v>747</v>
      </c>
    </row>
    <row r="711" spans="1:22" ht="16" x14ac:dyDescent="0.2">
      <c r="A711" s="9" t="s">
        <v>4172</v>
      </c>
      <c r="B711" s="9" t="s">
        <v>4172</v>
      </c>
      <c r="C711" s="9" t="s">
        <v>4173</v>
      </c>
      <c r="D711" s="9" t="s">
        <v>3927</v>
      </c>
      <c r="E711" s="9" t="s">
        <v>1056</v>
      </c>
      <c r="F711" s="9">
        <v>4118</v>
      </c>
      <c r="G711" s="9">
        <v>66</v>
      </c>
      <c r="H711" s="9" t="s">
        <v>39042</v>
      </c>
      <c r="I711" s="9" t="s">
        <v>4174</v>
      </c>
      <c r="J711" s="9" t="s">
        <v>4088</v>
      </c>
      <c r="K711" s="9" t="s">
        <v>3307</v>
      </c>
      <c r="L711" s="9">
        <v>51.82</v>
      </c>
      <c r="M711" s="9">
        <v>10.91</v>
      </c>
      <c r="N711" s="9" t="s">
        <v>876</v>
      </c>
      <c r="O711" s="9">
        <v>0.14299999999999999</v>
      </c>
      <c r="P711" s="9">
        <v>140507</v>
      </c>
      <c r="Q711" s="9" t="s">
        <v>15</v>
      </c>
      <c r="R711" s="9" t="s">
        <v>744</v>
      </c>
      <c r="S711" s="9" t="s">
        <v>744</v>
      </c>
      <c r="T711" s="9" t="s">
        <v>3821</v>
      </c>
      <c r="U711" s="9" t="s">
        <v>885</v>
      </c>
      <c r="V711" s="9" t="s">
        <v>747</v>
      </c>
    </row>
    <row r="712" spans="1:22" ht="16" x14ac:dyDescent="0.2">
      <c r="A712" s="9" t="s">
        <v>4175</v>
      </c>
      <c r="B712" s="9" t="s">
        <v>4175</v>
      </c>
      <c r="C712" s="9" t="s">
        <v>4176</v>
      </c>
      <c r="D712" s="9" t="s">
        <v>3927</v>
      </c>
      <c r="E712" s="9" t="s">
        <v>1056</v>
      </c>
      <c r="F712" s="9">
        <v>4179</v>
      </c>
      <c r="G712" s="9">
        <v>58</v>
      </c>
      <c r="H712" s="9" t="s">
        <v>39043</v>
      </c>
      <c r="I712" s="9" t="s">
        <v>4174</v>
      </c>
      <c r="J712" s="9" t="s">
        <v>4088</v>
      </c>
      <c r="K712" s="9" t="s">
        <v>3307</v>
      </c>
      <c r="L712" s="9">
        <v>51.82</v>
      </c>
      <c r="M712" s="9">
        <v>10.91</v>
      </c>
      <c r="N712" s="9" t="s">
        <v>876</v>
      </c>
      <c r="O712" s="9">
        <v>1.3029999999999999</v>
      </c>
      <c r="P712" s="9">
        <v>724814</v>
      </c>
      <c r="Q712" s="9" t="s">
        <v>15</v>
      </c>
      <c r="R712" s="9" t="s">
        <v>744</v>
      </c>
      <c r="S712" s="9" t="s">
        <v>744</v>
      </c>
      <c r="T712" s="9" t="s">
        <v>4177</v>
      </c>
      <c r="U712" s="9" t="s">
        <v>885</v>
      </c>
      <c r="V712" s="9" t="s">
        <v>747</v>
      </c>
    </row>
    <row r="713" spans="1:22" ht="16" x14ac:dyDescent="0.2">
      <c r="A713" s="9" t="s">
        <v>4178</v>
      </c>
      <c r="B713" s="9" t="s">
        <v>4178</v>
      </c>
      <c r="C713" s="9" t="s">
        <v>4179</v>
      </c>
      <c r="D713" s="9" t="s">
        <v>1073</v>
      </c>
      <c r="E713" s="9" t="s">
        <v>879</v>
      </c>
      <c r="F713" s="9">
        <v>4225</v>
      </c>
      <c r="G713" s="9">
        <v>130</v>
      </c>
      <c r="H713" s="9" t="s">
        <v>4086</v>
      </c>
      <c r="I713" s="9" t="s">
        <v>4180</v>
      </c>
      <c r="J713" s="9" t="s">
        <v>4071</v>
      </c>
      <c r="K713" s="9" t="s">
        <v>3307</v>
      </c>
      <c r="L713" s="9">
        <v>51.42</v>
      </c>
      <c r="M713" s="9">
        <v>11.68</v>
      </c>
      <c r="N713" s="9" t="s">
        <v>876</v>
      </c>
      <c r="O713" s="9">
        <v>6.8000000000000005E-2</v>
      </c>
      <c r="P713" s="9">
        <v>74996</v>
      </c>
      <c r="Q713" s="9" t="s">
        <v>39</v>
      </c>
      <c r="R713" s="9" t="s">
        <v>3923</v>
      </c>
      <c r="S713" s="9" t="s">
        <v>3924</v>
      </c>
      <c r="T713" s="9" t="s">
        <v>1835</v>
      </c>
      <c r="U713" s="9" t="s">
        <v>885</v>
      </c>
      <c r="V713" s="9" t="s">
        <v>747</v>
      </c>
    </row>
    <row r="714" spans="1:22" ht="16" x14ac:dyDescent="0.2">
      <c r="A714" s="9" t="s">
        <v>4181</v>
      </c>
      <c r="B714" s="9" t="s">
        <v>4181</v>
      </c>
      <c r="C714" s="9" t="s">
        <v>4182</v>
      </c>
      <c r="D714" s="9" t="s">
        <v>1073</v>
      </c>
      <c r="E714" s="9" t="s">
        <v>879</v>
      </c>
      <c r="F714" s="9">
        <v>4225</v>
      </c>
      <c r="G714" s="9">
        <v>130</v>
      </c>
      <c r="H714" s="9" t="s">
        <v>4086</v>
      </c>
      <c r="I714" s="9" t="s">
        <v>4180</v>
      </c>
      <c r="J714" s="9" t="s">
        <v>4071</v>
      </c>
      <c r="K714" s="9" t="s">
        <v>3307</v>
      </c>
      <c r="L714" s="9">
        <v>51.42</v>
      </c>
      <c r="M714" s="9">
        <v>11.68</v>
      </c>
      <c r="N714" s="9" t="s">
        <v>876</v>
      </c>
      <c r="O714" s="9">
        <v>0.105</v>
      </c>
      <c r="P714" s="9">
        <v>112669</v>
      </c>
      <c r="Q714" s="9" t="s">
        <v>39</v>
      </c>
      <c r="R714" s="9" t="s">
        <v>964</v>
      </c>
      <c r="S714" s="9" t="s">
        <v>955</v>
      </c>
      <c r="T714" s="9" t="s">
        <v>1584</v>
      </c>
      <c r="U714" s="9" t="s">
        <v>885</v>
      </c>
      <c r="V714" s="9" t="s">
        <v>747</v>
      </c>
    </row>
    <row r="715" spans="1:22" ht="16" x14ac:dyDescent="0.2">
      <c r="A715" s="9" t="s">
        <v>4183</v>
      </c>
      <c r="B715" s="9" t="s">
        <v>4183</v>
      </c>
      <c r="C715" s="9" t="s">
        <v>4184</v>
      </c>
      <c r="D715" s="9" t="s">
        <v>1073</v>
      </c>
      <c r="E715" s="9" t="s">
        <v>879</v>
      </c>
      <c r="F715" s="9">
        <v>4225</v>
      </c>
      <c r="G715" s="9">
        <v>130</v>
      </c>
      <c r="H715" s="9" t="s">
        <v>4086</v>
      </c>
      <c r="I715" s="9" t="s">
        <v>4180</v>
      </c>
      <c r="J715" s="9" t="s">
        <v>4071</v>
      </c>
      <c r="K715" s="9" t="s">
        <v>3307</v>
      </c>
      <c r="L715" s="9">
        <v>51.42</v>
      </c>
      <c r="M715" s="9">
        <v>11.68</v>
      </c>
      <c r="N715" s="9" t="s">
        <v>876</v>
      </c>
      <c r="O715" s="9">
        <v>0.104</v>
      </c>
      <c r="P715" s="9">
        <v>112879</v>
      </c>
      <c r="Q715" s="9" t="s">
        <v>39</v>
      </c>
      <c r="R715" s="9" t="s">
        <v>4185</v>
      </c>
      <c r="S715" s="9" t="s">
        <v>4186</v>
      </c>
      <c r="T715" s="9" t="s">
        <v>4187</v>
      </c>
      <c r="U715" s="9" t="s">
        <v>885</v>
      </c>
      <c r="V715" s="9" t="s">
        <v>747</v>
      </c>
    </row>
    <row r="716" spans="1:22" ht="16" x14ac:dyDescent="0.2">
      <c r="A716" s="9" t="s">
        <v>4188</v>
      </c>
      <c r="B716" s="9" t="s">
        <v>4188</v>
      </c>
      <c r="C716" s="9" t="s">
        <v>4189</v>
      </c>
      <c r="D716" s="9" t="s">
        <v>1073</v>
      </c>
      <c r="E716" s="9" t="s">
        <v>879</v>
      </c>
      <c r="F716" s="9">
        <v>4225</v>
      </c>
      <c r="G716" s="9">
        <v>130</v>
      </c>
      <c r="H716" s="9" t="s">
        <v>4086</v>
      </c>
      <c r="I716" s="9" t="s">
        <v>4180</v>
      </c>
      <c r="J716" s="9" t="s">
        <v>4071</v>
      </c>
      <c r="K716" s="9" t="s">
        <v>3307</v>
      </c>
      <c r="L716" s="9">
        <v>51.42</v>
      </c>
      <c r="M716" s="9">
        <v>11.68</v>
      </c>
      <c r="N716" s="9" t="s">
        <v>876</v>
      </c>
      <c r="O716" s="9">
        <v>0.126</v>
      </c>
      <c r="P716" s="9">
        <v>133253</v>
      </c>
      <c r="Q716" s="9" t="s">
        <v>39</v>
      </c>
      <c r="R716" s="9" t="s">
        <v>964</v>
      </c>
      <c r="S716" s="9" t="s">
        <v>955</v>
      </c>
      <c r="T716" s="9" t="s">
        <v>4102</v>
      </c>
      <c r="U716" s="9" t="s">
        <v>885</v>
      </c>
      <c r="V716" s="9" t="s">
        <v>747</v>
      </c>
    </row>
    <row r="717" spans="1:22" ht="16" x14ac:dyDescent="0.2">
      <c r="A717" s="9" t="s">
        <v>4190</v>
      </c>
      <c r="B717" s="9" t="s">
        <v>4190</v>
      </c>
      <c r="C717" s="9" t="s">
        <v>4191</v>
      </c>
      <c r="D717" s="9" t="s">
        <v>1073</v>
      </c>
      <c r="E717" s="9" t="s">
        <v>1056</v>
      </c>
      <c r="F717" s="9">
        <v>4420</v>
      </c>
      <c r="G717" s="9">
        <v>95</v>
      </c>
      <c r="H717" s="9" t="s">
        <v>39044</v>
      </c>
      <c r="I717" s="9" t="s">
        <v>4180</v>
      </c>
      <c r="J717" s="9" t="s">
        <v>4071</v>
      </c>
      <c r="K717" s="9" t="s">
        <v>3307</v>
      </c>
      <c r="L717" s="9">
        <v>51.42</v>
      </c>
      <c r="M717" s="9">
        <v>11.68</v>
      </c>
      <c r="N717" s="9" t="s">
        <v>876</v>
      </c>
      <c r="O717" s="9">
        <v>0.13200000000000001</v>
      </c>
      <c r="P717" s="9">
        <v>138130</v>
      </c>
      <c r="Q717" s="9" t="s">
        <v>15</v>
      </c>
      <c r="R717" s="9" t="s">
        <v>744</v>
      </c>
      <c r="S717" s="9" t="s">
        <v>744</v>
      </c>
      <c r="T717" s="9" t="s">
        <v>4192</v>
      </c>
      <c r="U717" s="9" t="s">
        <v>885</v>
      </c>
      <c r="V717" s="9" t="s">
        <v>747</v>
      </c>
    </row>
    <row r="718" spans="1:22" ht="16" x14ac:dyDescent="0.2">
      <c r="A718" s="9" t="s">
        <v>4193</v>
      </c>
      <c r="B718" s="9" t="s">
        <v>4194</v>
      </c>
      <c r="C718" s="9" t="s">
        <v>4195</v>
      </c>
      <c r="D718" s="9" t="s">
        <v>1073</v>
      </c>
      <c r="E718" s="9" t="s">
        <v>879</v>
      </c>
      <c r="F718" s="9">
        <v>4225</v>
      </c>
      <c r="G718" s="9">
        <v>130</v>
      </c>
      <c r="H718" s="9" t="s">
        <v>4086</v>
      </c>
      <c r="I718" s="9" t="s">
        <v>4196</v>
      </c>
      <c r="J718" s="9" t="s">
        <v>4071</v>
      </c>
      <c r="K718" s="9" t="s">
        <v>3307</v>
      </c>
      <c r="L718" s="9">
        <v>51.42</v>
      </c>
      <c r="M718" s="9">
        <v>11.68</v>
      </c>
      <c r="N718" s="9" t="s">
        <v>876</v>
      </c>
      <c r="O718" s="9">
        <v>0.158</v>
      </c>
      <c r="P718" s="9">
        <v>161592</v>
      </c>
      <c r="Q718" s="9" t="s">
        <v>15</v>
      </c>
      <c r="R718" s="9" t="s">
        <v>744</v>
      </c>
      <c r="S718" s="9" t="s">
        <v>744</v>
      </c>
      <c r="T718" s="9" t="s">
        <v>4197</v>
      </c>
      <c r="U718" s="9" t="s">
        <v>885</v>
      </c>
      <c r="V718" s="9" t="s">
        <v>747</v>
      </c>
    </row>
    <row r="719" spans="1:22" ht="16" x14ac:dyDescent="0.2">
      <c r="A719" s="9" t="s">
        <v>4198</v>
      </c>
      <c r="B719" s="9" t="s">
        <v>4198</v>
      </c>
      <c r="C719" s="9" t="s">
        <v>4199</v>
      </c>
      <c r="D719" s="9" t="s">
        <v>3927</v>
      </c>
      <c r="E719" s="9" t="s">
        <v>1056</v>
      </c>
      <c r="F719" s="9">
        <v>4297</v>
      </c>
      <c r="G719" s="9">
        <v>68</v>
      </c>
      <c r="H719" s="9" t="s">
        <v>39045</v>
      </c>
      <c r="I719" s="9" t="s">
        <v>4180</v>
      </c>
      <c r="J719" s="9" t="s">
        <v>4071</v>
      </c>
      <c r="K719" s="9" t="s">
        <v>3307</v>
      </c>
      <c r="L719" s="9">
        <v>51.42</v>
      </c>
      <c r="M719" s="9">
        <v>11.68</v>
      </c>
      <c r="N719" s="9" t="s">
        <v>876</v>
      </c>
      <c r="O719" s="9">
        <v>0.224</v>
      </c>
      <c r="P719" s="9">
        <v>221969</v>
      </c>
      <c r="Q719" s="9" t="s">
        <v>15</v>
      </c>
      <c r="R719" s="9" t="s">
        <v>744</v>
      </c>
      <c r="S719" s="9" t="s">
        <v>744</v>
      </c>
      <c r="T719" s="9" t="s">
        <v>4200</v>
      </c>
      <c r="U719" s="9" t="s">
        <v>885</v>
      </c>
      <c r="V719" s="9" t="s">
        <v>747</v>
      </c>
    </row>
    <row r="720" spans="1:22" ht="16" x14ac:dyDescent="0.2">
      <c r="A720" s="9" t="s">
        <v>4202</v>
      </c>
      <c r="B720" s="9" t="s">
        <v>4202</v>
      </c>
      <c r="C720" s="9" t="s">
        <v>4203</v>
      </c>
      <c r="D720" s="9" t="s">
        <v>1073</v>
      </c>
      <c r="E720" s="9" t="s">
        <v>879</v>
      </c>
      <c r="F720" s="9">
        <v>4225</v>
      </c>
      <c r="G720" s="9">
        <v>130</v>
      </c>
      <c r="H720" s="9" t="s">
        <v>4086</v>
      </c>
      <c r="I720" s="9" t="s">
        <v>4204</v>
      </c>
      <c r="J720" s="9" t="s">
        <v>4071</v>
      </c>
      <c r="K720" s="9" t="s">
        <v>3307</v>
      </c>
      <c r="L720" s="9">
        <v>51.42</v>
      </c>
      <c r="M720" s="9">
        <v>11.68</v>
      </c>
      <c r="N720" s="9" t="s">
        <v>876</v>
      </c>
      <c r="O720" s="9">
        <v>0.29799999999999999</v>
      </c>
      <c r="P720" s="9">
        <v>281324</v>
      </c>
      <c r="Q720" s="9" t="s">
        <v>39</v>
      </c>
      <c r="R720" s="9" t="s">
        <v>964</v>
      </c>
      <c r="S720" s="9" t="s">
        <v>955</v>
      </c>
      <c r="T720" s="9" t="s">
        <v>4205</v>
      </c>
      <c r="U720" s="9" t="s">
        <v>885</v>
      </c>
      <c r="V720" s="9" t="s">
        <v>747</v>
      </c>
    </row>
    <row r="721" spans="1:22" ht="16" x14ac:dyDescent="0.2">
      <c r="A721" s="9" t="s">
        <v>4206</v>
      </c>
      <c r="B721" s="9" t="s">
        <v>4206</v>
      </c>
      <c r="C721" s="9" t="s">
        <v>4207</v>
      </c>
      <c r="D721" s="9" t="s">
        <v>1073</v>
      </c>
      <c r="E721" s="9" t="s">
        <v>879</v>
      </c>
      <c r="F721" s="9">
        <v>4225</v>
      </c>
      <c r="G721" s="9">
        <v>130</v>
      </c>
      <c r="H721" s="9" t="s">
        <v>4086</v>
      </c>
      <c r="I721" s="9" t="s">
        <v>4208</v>
      </c>
      <c r="J721" s="9" t="s">
        <v>4071</v>
      </c>
      <c r="K721" s="9" t="s">
        <v>3307</v>
      </c>
      <c r="L721" s="9">
        <v>51.42</v>
      </c>
      <c r="M721" s="9">
        <v>11.68</v>
      </c>
      <c r="N721" s="9" t="s">
        <v>876</v>
      </c>
      <c r="O721" s="9">
        <v>0.29399999999999998</v>
      </c>
      <c r="P721" s="9">
        <v>271718</v>
      </c>
      <c r="Q721" s="9" t="s">
        <v>39</v>
      </c>
      <c r="R721" s="9" t="s">
        <v>964</v>
      </c>
      <c r="S721" s="9" t="s">
        <v>955</v>
      </c>
      <c r="T721" s="9" t="s">
        <v>4209</v>
      </c>
      <c r="U721" s="9" t="s">
        <v>885</v>
      </c>
      <c r="V721" s="9" t="s">
        <v>747</v>
      </c>
    </row>
    <row r="722" spans="1:22" ht="16" x14ac:dyDescent="0.2">
      <c r="A722" s="9" t="s">
        <v>4210</v>
      </c>
      <c r="B722" s="9" t="s">
        <v>4210</v>
      </c>
      <c r="C722" s="9" t="s">
        <v>4211</v>
      </c>
      <c r="D722" s="9" t="s">
        <v>1073</v>
      </c>
      <c r="E722" s="9" t="s">
        <v>879</v>
      </c>
      <c r="F722" s="9">
        <v>4225</v>
      </c>
      <c r="G722" s="9">
        <v>130</v>
      </c>
      <c r="H722" s="9" t="s">
        <v>4086</v>
      </c>
      <c r="I722" s="9" t="s">
        <v>4180</v>
      </c>
      <c r="J722" s="9" t="s">
        <v>4071</v>
      </c>
      <c r="K722" s="9" t="s">
        <v>3307</v>
      </c>
      <c r="L722" s="9">
        <v>51.42</v>
      </c>
      <c r="M722" s="9">
        <v>11.68</v>
      </c>
      <c r="N722" s="9" t="s">
        <v>876</v>
      </c>
      <c r="O722" s="9">
        <v>0.56599999999999995</v>
      </c>
      <c r="P722" s="9">
        <v>455799</v>
      </c>
      <c r="Q722" s="9" t="s">
        <v>39</v>
      </c>
      <c r="R722" s="9" t="s">
        <v>964</v>
      </c>
      <c r="S722" s="9" t="s">
        <v>955</v>
      </c>
      <c r="T722" s="9" t="s">
        <v>4212</v>
      </c>
      <c r="U722" s="9" t="s">
        <v>885</v>
      </c>
      <c r="V722" s="9" t="s">
        <v>747</v>
      </c>
    </row>
    <row r="723" spans="1:22" ht="16" x14ac:dyDescent="0.2">
      <c r="A723" s="9" t="s">
        <v>4213</v>
      </c>
      <c r="B723" s="9" t="s">
        <v>4213</v>
      </c>
      <c r="C723" s="9" t="s">
        <v>4214</v>
      </c>
      <c r="D723" s="9" t="s">
        <v>3927</v>
      </c>
      <c r="E723" s="9" t="s">
        <v>1056</v>
      </c>
      <c r="F723" s="9">
        <v>4295</v>
      </c>
      <c r="G723" s="9">
        <v>70</v>
      </c>
      <c r="H723" s="9" t="s">
        <v>39046</v>
      </c>
      <c r="I723" s="9" t="s">
        <v>4180</v>
      </c>
      <c r="J723" s="9" t="s">
        <v>4071</v>
      </c>
      <c r="K723" s="9" t="s">
        <v>3307</v>
      </c>
      <c r="L723" s="9">
        <v>51.42</v>
      </c>
      <c r="M723" s="9">
        <v>11.68</v>
      </c>
      <c r="N723" s="9" t="s">
        <v>876</v>
      </c>
      <c r="O723" s="9">
        <v>0.64900000000000002</v>
      </c>
      <c r="P723" s="9">
        <v>513924</v>
      </c>
      <c r="Q723" s="9" t="s">
        <v>15</v>
      </c>
      <c r="R723" s="9" t="s">
        <v>744</v>
      </c>
      <c r="S723" s="9" t="s">
        <v>744</v>
      </c>
      <c r="T723" s="9" t="s">
        <v>4215</v>
      </c>
      <c r="U723" s="9" t="s">
        <v>885</v>
      </c>
      <c r="V723" s="9" t="s">
        <v>747</v>
      </c>
    </row>
    <row r="724" spans="1:22" ht="16" x14ac:dyDescent="0.2">
      <c r="A724" s="9" t="s">
        <v>4216</v>
      </c>
      <c r="B724" s="9" t="s">
        <v>4216</v>
      </c>
      <c r="C724" s="9" t="s">
        <v>4217</v>
      </c>
      <c r="D724" s="9" t="s">
        <v>1073</v>
      </c>
      <c r="E724" s="9" t="s">
        <v>4218</v>
      </c>
      <c r="F724" s="9">
        <v>8450</v>
      </c>
      <c r="G724" s="9">
        <v>318</v>
      </c>
      <c r="H724" s="9" t="s">
        <v>4219</v>
      </c>
      <c r="I724" s="9" t="s">
        <v>4220</v>
      </c>
      <c r="J724" s="9" t="s">
        <v>4221</v>
      </c>
      <c r="K724" s="9" t="s">
        <v>1146</v>
      </c>
      <c r="L724" s="9">
        <v>61.65</v>
      </c>
      <c r="M724" s="9">
        <v>35.65</v>
      </c>
      <c r="N724" s="9" t="s">
        <v>876</v>
      </c>
      <c r="O724" s="9">
        <v>0.13600000000000001</v>
      </c>
      <c r="P724" s="9">
        <v>144746</v>
      </c>
      <c r="Q724" s="9" t="s">
        <v>39</v>
      </c>
      <c r="R724" s="9" t="s">
        <v>973</v>
      </c>
      <c r="S724" s="9" t="s">
        <v>973</v>
      </c>
      <c r="T724" s="9" t="s">
        <v>1353</v>
      </c>
      <c r="U724" s="9" t="s">
        <v>885</v>
      </c>
      <c r="V724" s="9" t="s">
        <v>747</v>
      </c>
    </row>
    <row r="725" spans="1:22" ht="16" x14ac:dyDescent="0.2">
      <c r="A725" s="9" t="s">
        <v>4222</v>
      </c>
      <c r="B725" s="9" t="s">
        <v>4222</v>
      </c>
      <c r="C725" s="9" t="s">
        <v>4223</v>
      </c>
      <c r="D725" s="9" t="s">
        <v>3927</v>
      </c>
      <c r="E725" s="9" t="s">
        <v>4218</v>
      </c>
      <c r="F725" s="9">
        <v>8450</v>
      </c>
      <c r="G725" s="9">
        <v>318</v>
      </c>
      <c r="H725" s="9" t="s">
        <v>4219</v>
      </c>
      <c r="I725" s="9" t="s">
        <v>4220</v>
      </c>
      <c r="J725" s="9" t="s">
        <v>4221</v>
      </c>
      <c r="K725" s="9" t="s">
        <v>1146</v>
      </c>
      <c r="L725" s="9">
        <v>61.65</v>
      </c>
      <c r="M725" s="9">
        <v>35.65</v>
      </c>
      <c r="N725" s="9" t="s">
        <v>876</v>
      </c>
      <c r="O725" s="9">
        <v>5.2720000000000002</v>
      </c>
      <c r="P725" s="9">
        <v>1003545</v>
      </c>
      <c r="Q725" s="9" t="s">
        <v>39</v>
      </c>
      <c r="R725" s="9" t="s">
        <v>939</v>
      </c>
      <c r="S725" s="9" t="s">
        <v>939</v>
      </c>
      <c r="T725" s="9" t="s">
        <v>3441</v>
      </c>
      <c r="U725" s="9" t="s">
        <v>885</v>
      </c>
      <c r="V725" s="9" t="s">
        <v>3992</v>
      </c>
    </row>
    <row r="726" spans="1:22" ht="16" x14ac:dyDescent="0.2">
      <c r="A726" s="9" t="s">
        <v>4224</v>
      </c>
      <c r="B726" s="9" t="s">
        <v>4224</v>
      </c>
      <c r="C726" s="9" t="s">
        <v>4225</v>
      </c>
      <c r="D726" s="9" t="s">
        <v>3927</v>
      </c>
      <c r="E726" s="9" t="s">
        <v>1056</v>
      </c>
      <c r="F726" s="9">
        <v>4469</v>
      </c>
      <c r="G726" s="9">
        <v>33</v>
      </c>
      <c r="H726" s="9" t="s">
        <v>39047</v>
      </c>
      <c r="I726" s="9" t="s">
        <v>4226</v>
      </c>
      <c r="J726" s="9" t="s">
        <v>4227</v>
      </c>
      <c r="K726" s="9" t="s">
        <v>3307</v>
      </c>
      <c r="L726" s="9">
        <v>51.283055599999997</v>
      </c>
      <c r="M726" s="9">
        <v>11.65</v>
      </c>
      <c r="N726" s="9" t="s">
        <v>876</v>
      </c>
      <c r="O726" s="9">
        <v>0.15</v>
      </c>
      <c r="P726" s="9">
        <v>161100</v>
      </c>
      <c r="Q726" s="9" t="s">
        <v>15</v>
      </c>
      <c r="R726" s="9" t="s">
        <v>744</v>
      </c>
      <c r="S726" s="9" t="s">
        <v>744</v>
      </c>
      <c r="T726" s="9" t="s">
        <v>254</v>
      </c>
      <c r="U726" s="9" t="s">
        <v>885</v>
      </c>
      <c r="V726" s="9" t="s">
        <v>747</v>
      </c>
    </row>
    <row r="727" spans="1:22" ht="16" x14ac:dyDescent="0.2">
      <c r="A727" s="9" t="s">
        <v>4228</v>
      </c>
      <c r="B727" s="9" t="s">
        <v>4228</v>
      </c>
      <c r="C727" s="9" t="s">
        <v>4229</v>
      </c>
      <c r="D727" s="9" t="s">
        <v>1073</v>
      </c>
      <c r="E727" s="9" t="s">
        <v>879</v>
      </c>
      <c r="F727" s="9">
        <v>7125</v>
      </c>
      <c r="G727" s="9">
        <v>188</v>
      </c>
      <c r="H727" s="9" t="s">
        <v>4230</v>
      </c>
      <c r="I727" s="9" t="s">
        <v>4231</v>
      </c>
      <c r="J727" s="9" t="s">
        <v>4227</v>
      </c>
      <c r="K727" s="9" t="s">
        <v>3307</v>
      </c>
      <c r="L727" s="9">
        <v>51.283055599999997</v>
      </c>
      <c r="M727" s="9">
        <v>11.65</v>
      </c>
      <c r="N727" s="9" t="s">
        <v>876</v>
      </c>
      <c r="O727" s="9">
        <v>8.6999999999999994E-2</v>
      </c>
      <c r="P727" s="9">
        <v>92819</v>
      </c>
      <c r="Q727" s="9" t="s">
        <v>39</v>
      </c>
      <c r="R727" s="9" t="s">
        <v>4232</v>
      </c>
      <c r="S727" s="9" t="s">
        <v>1161</v>
      </c>
      <c r="T727" s="9" t="s">
        <v>4233</v>
      </c>
      <c r="U727" s="9" t="s">
        <v>885</v>
      </c>
      <c r="V727" s="9" t="s">
        <v>747</v>
      </c>
    </row>
    <row r="728" spans="1:22" ht="16" x14ac:dyDescent="0.2">
      <c r="A728" s="9" t="s">
        <v>4234</v>
      </c>
      <c r="B728" s="9" t="s">
        <v>4234</v>
      </c>
      <c r="C728" s="9" t="s">
        <v>4235</v>
      </c>
      <c r="D728" s="9" t="s">
        <v>3927</v>
      </c>
      <c r="E728" s="9" t="s">
        <v>1056</v>
      </c>
      <c r="F728" s="9">
        <v>7071</v>
      </c>
      <c r="G728" s="9">
        <v>54</v>
      </c>
      <c r="H728" s="9" t="s">
        <v>39048</v>
      </c>
      <c r="I728" s="9" t="s">
        <v>4231</v>
      </c>
      <c r="J728" s="9" t="s">
        <v>4227</v>
      </c>
      <c r="K728" s="9" t="s">
        <v>3307</v>
      </c>
      <c r="L728" s="9">
        <v>51.283055599999997</v>
      </c>
      <c r="M728" s="9">
        <v>11.65</v>
      </c>
      <c r="N728" s="9" t="s">
        <v>876</v>
      </c>
      <c r="O728" s="9">
        <v>9.7000000000000003E-2</v>
      </c>
      <c r="P728" s="9">
        <v>102717</v>
      </c>
      <c r="Q728" s="9" t="s">
        <v>39</v>
      </c>
      <c r="R728" s="9" t="s">
        <v>1289</v>
      </c>
      <c r="S728" s="9" t="s">
        <v>1290</v>
      </c>
      <c r="T728" s="9" t="s">
        <v>4236</v>
      </c>
      <c r="U728" s="9" t="s">
        <v>885</v>
      </c>
      <c r="V728" s="9" t="s">
        <v>747</v>
      </c>
    </row>
    <row r="729" spans="1:22" ht="16" x14ac:dyDescent="0.2">
      <c r="A729" s="9" t="s">
        <v>4237</v>
      </c>
      <c r="B729" s="9" t="s">
        <v>4237</v>
      </c>
      <c r="C729" s="9" t="s">
        <v>4238</v>
      </c>
      <c r="D729" s="9" t="s">
        <v>3927</v>
      </c>
      <c r="E729" s="9" t="s">
        <v>1056</v>
      </c>
      <c r="F729" s="9">
        <v>7002</v>
      </c>
      <c r="G729" s="9">
        <v>77</v>
      </c>
      <c r="H729" s="9" t="s">
        <v>39049</v>
      </c>
      <c r="I729" s="9" t="s">
        <v>4239</v>
      </c>
      <c r="J729" s="9" t="s">
        <v>4240</v>
      </c>
      <c r="K729" s="9" t="s">
        <v>1366</v>
      </c>
      <c r="L729" s="9">
        <v>46.4</v>
      </c>
      <c r="M729" s="9">
        <v>18.739999999999998</v>
      </c>
      <c r="N729" s="9" t="s">
        <v>876</v>
      </c>
      <c r="O729" s="9">
        <v>6.6000000000000003E-2</v>
      </c>
      <c r="P729" s="9">
        <v>69388</v>
      </c>
      <c r="Q729" s="9" t="s">
        <v>15</v>
      </c>
      <c r="R729" s="9" t="s">
        <v>744</v>
      </c>
      <c r="S729" s="9" t="s">
        <v>744</v>
      </c>
      <c r="T729" s="9" t="s">
        <v>4241</v>
      </c>
      <c r="U729" s="9" t="s">
        <v>885</v>
      </c>
      <c r="V729" s="9" t="s">
        <v>747</v>
      </c>
    </row>
    <row r="730" spans="1:22" ht="16" x14ac:dyDescent="0.2">
      <c r="A730" s="9" t="s">
        <v>4242</v>
      </c>
      <c r="B730" s="9" t="s">
        <v>4242</v>
      </c>
      <c r="C730" s="9" t="s">
        <v>4243</v>
      </c>
      <c r="D730" s="9" t="s">
        <v>4244</v>
      </c>
      <c r="E730" s="9" t="s">
        <v>879</v>
      </c>
      <c r="F730" s="9">
        <v>6950</v>
      </c>
      <c r="G730" s="9">
        <v>577</v>
      </c>
      <c r="H730" s="9" t="s">
        <v>4245</v>
      </c>
      <c r="I730" s="9" t="s">
        <v>4246</v>
      </c>
      <c r="J730" s="9" t="s">
        <v>4247</v>
      </c>
      <c r="K730" s="9" t="s">
        <v>1146</v>
      </c>
      <c r="L730" s="9">
        <v>61.264316600000001</v>
      </c>
      <c r="M730" s="9">
        <v>38.9051635</v>
      </c>
      <c r="N730" s="9" t="s">
        <v>876</v>
      </c>
      <c r="O730" s="9">
        <v>6.3E-2</v>
      </c>
      <c r="P730" s="9">
        <v>67223</v>
      </c>
      <c r="Q730" s="9" t="s">
        <v>39</v>
      </c>
      <c r="R730" s="9" t="s">
        <v>973</v>
      </c>
      <c r="S730" s="9" t="s">
        <v>973</v>
      </c>
      <c r="T730" s="9" t="s">
        <v>3719</v>
      </c>
      <c r="U730" s="9" t="s">
        <v>873</v>
      </c>
      <c r="V730" s="9" t="s">
        <v>747</v>
      </c>
    </row>
    <row r="731" spans="1:22" ht="16" x14ac:dyDescent="0.2">
      <c r="A731" s="9" t="s">
        <v>4248</v>
      </c>
      <c r="B731" s="9" t="s">
        <v>4248</v>
      </c>
      <c r="C731" s="9" t="s">
        <v>4249</v>
      </c>
      <c r="D731" s="9" t="s">
        <v>3784</v>
      </c>
      <c r="E731" s="9" t="s">
        <v>879</v>
      </c>
      <c r="F731" s="9">
        <v>5163</v>
      </c>
      <c r="G731" s="9">
        <v>108</v>
      </c>
      <c r="H731" s="9" t="s">
        <v>4250</v>
      </c>
      <c r="I731" s="9" t="s">
        <v>4251</v>
      </c>
      <c r="J731" s="9" t="s">
        <v>4252</v>
      </c>
      <c r="K731" s="9" t="s">
        <v>3307</v>
      </c>
      <c r="L731" s="9">
        <v>51.533055599999997</v>
      </c>
      <c r="M731" s="9">
        <v>11.8330556</v>
      </c>
      <c r="N731" s="9" t="s">
        <v>876</v>
      </c>
      <c r="O731" s="9">
        <v>1.9E-2</v>
      </c>
      <c r="P731" s="9">
        <v>20267</v>
      </c>
      <c r="Q731" s="9" t="s">
        <v>39</v>
      </c>
      <c r="R731" s="9" t="s">
        <v>3471</v>
      </c>
      <c r="S731" s="9" t="s">
        <v>3471</v>
      </c>
      <c r="T731" s="9" t="s">
        <v>378</v>
      </c>
      <c r="U731" s="9" t="s">
        <v>885</v>
      </c>
      <c r="V731" s="9" t="s">
        <v>747</v>
      </c>
    </row>
    <row r="732" spans="1:22" ht="16" x14ac:dyDescent="0.2">
      <c r="A732" s="9" t="s">
        <v>4253</v>
      </c>
      <c r="B732" s="9" t="s">
        <v>4253</v>
      </c>
      <c r="C732" s="9" t="s">
        <v>4254</v>
      </c>
      <c r="D732" s="9" t="s">
        <v>3784</v>
      </c>
      <c r="E732" s="9" t="s">
        <v>1056</v>
      </c>
      <c r="F732" s="9">
        <v>5164</v>
      </c>
      <c r="G732" s="9">
        <v>77</v>
      </c>
      <c r="H732" s="9" t="s">
        <v>39050</v>
      </c>
      <c r="I732" s="9" t="s">
        <v>4251</v>
      </c>
      <c r="J732" s="9" t="s">
        <v>4252</v>
      </c>
      <c r="K732" s="9" t="s">
        <v>3307</v>
      </c>
      <c r="L732" s="9">
        <v>51.533055599999997</v>
      </c>
      <c r="M732" s="9">
        <v>11.8330556</v>
      </c>
      <c r="N732" s="9" t="s">
        <v>876</v>
      </c>
      <c r="O732" s="9">
        <v>2.1000000000000001E-2</v>
      </c>
      <c r="P732" s="9">
        <v>23797</v>
      </c>
      <c r="Q732" s="9" t="s">
        <v>15</v>
      </c>
      <c r="R732" s="9" t="s">
        <v>744</v>
      </c>
      <c r="S732" s="9" t="s">
        <v>744</v>
      </c>
      <c r="T732" s="9" t="s">
        <v>4255</v>
      </c>
      <c r="U732" s="9" t="s">
        <v>885</v>
      </c>
      <c r="V732" s="9" t="s">
        <v>747</v>
      </c>
    </row>
    <row r="733" spans="1:22" ht="16" x14ac:dyDescent="0.2">
      <c r="A733" s="9" t="s">
        <v>4256</v>
      </c>
      <c r="B733" s="9" t="s">
        <v>4256</v>
      </c>
      <c r="C733" s="9" t="s">
        <v>4257</v>
      </c>
      <c r="D733" s="9" t="s">
        <v>1073</v>
      </c>
      <c r="E733" s="9" t="s">
        <v>879</v>
      </c>
      <c r="F733" s="9">
        <v>5163</v>
      </c>
      <c r="G733" s="9">
        <v>108</v>
      </c>
      <c r="H733" s="9" t="s">
        <v>4250</v>
      </c>
      <c r="I733" s="9" t="s">
        <v>4251</v>
      </c>
      <c r="J733" s="9" t="s">
        <v>4252</v>
      </c>
      <c r="K733" s="9" t="s">
        <v>3307</v>
      </c>
      <c r="L733" s="9">
        <v>51.533055599999997</v>
      </c>
      <c r="M733" s="9">
        <v>11.8330556</v>
      </c>
      <c r="N733" s="9" t="s">
        <v>876</v>
      </c>
      <c r="O733" s="9">
        <v>9.0999999999999998E-2</v>
      </c>
      <c r="P733" s="9">
        <v>100956</v>
      </c>
      <c r="Q733" s="9" t="s">
        <v>39</v>
      </c>
      <c r="R733" s="9" t="s">
        <v>4258</v>
      </c>
      <c r="S733" s="9" t="s">
        <v>1816</v>
      </c>
      <c r="T733" s="9" t="s">
        <v>1291</v>
      </c>
      <c r="U733" s="9" t="s">
        <v>885</v>
      </c>
      <c r="V733" s="9" t="s">
        <v>747</v>
      </c>
    </row>
    <row r="734" spans="1:22" ht="16" x14ac:dyDescent="0.2">
      <c r="A734" s="9" t="s">
        <v>4259</v>
      </c>
      <c r="B734" s="9" t="s">
        <v>4259</v>
      </c>
      <c r="C734" s="9" t="s">
        <v>4260</v>
      </c>
      <c r="D734" s="9" t="s">
        <v>3927</v>
      </c>
      <c r="E734" s="9" t="s">
        <v>1056</v>
      </c>
      <c r="F734" s="9">
        <v>7210</v>
      </c>
      <c r="G734" s="9">
        <v>34</v>
      </c>
      <c r="H734" s="9" t="s">
        <v>39051</v>
      </c>
      <c r="I734" s="9" t="s">
        <v>3785</v>
      </c>
      <c r="J734" s="9" t="s">
        <v>4261</v>
      </c>
      <c r="K734" s="9" t="s">
        <v>1271</v>
      </c>
      <c r="L734" s="9">
        <v>42.5</v>
      </c>
      <c r="M734" s="9">
        <v>0.5</v>
      </c>
      <c r="N734" s="9" t="s">
        <v>876</v>
      </c>
      <c r="O734" s="9">
        <v>0.68600000000000005</v>
      </c>
      <c r="P734" s="9">
        <v>511152</v>
      </c>
      <c r="Q734" s="9" t="s">
        <v>15</v>
      </c>
      <c r="R734" s="9" t="s">
        <v>744</v>
      </c>
      <c r="S734" s="9" t="s">
        <v>744</v>
      </c>
      <c r="T734" s="9" t="s">
        <v>4262</v>
      </c>
      <c r="U734" s="9" t="s">
        <v>885</v>
      </c>
      <c r="V734" s="9" t="s">
        <v>747</v>
      </c>
    </row>
    <row r="735" spans="1:22" ht="16" x14ac:dyDescent="0.2">
      <c r="A735" s="9" t="s">
        <v>4263</v>
      </c>
      <c r="B735" s="9" t="s">
        <v>4263</v>
      </c>
      <c r="C735" s="9" t="s">
        <v>4264</v>
      </c>
      <c r="D735" s="9" t="s">
        <v>3927</v>
      </c>
      <c r="E735" s="9" t="s">
        <v>1056</v>
      </c>
      <c r="F735" s="9">
        <v>7107</v>
      </c>
      <c r="G735" s="9">
        <v>66</v>
      </c>
      <c r="H735" s="9" t="s">
        <v>39052</v>
      </c>
      <c r="I735" s="9" t="s">
        <v>4265</v>
      </c>
      <c r="J735" s="9" t="s">
        <v>4261</v>
      </c>
      <c r="K735" s="9" t="s">
        <v>1271</v>
      </c>
      <c r="L735" s="9">
        <v>42.5</v>
      </c>
      <c r="M735" s="9">
        <v>0.5</v>
      </c>
      <c r="N735" s="9" t="s">
        <v>876</v>
      </c>
      <c r="O735" s="9">
        <v>7.3999999999999996E-2</v>
      </c>
      <c r="P735" s="9">
        <v>76861</v>
      </c>
      <c r="Q735" s="9" t="s">
        <v>39</v>
      </c>
      <c r="R735" s="9" t="s">
        <v>3718</v>
      </c>
      <c r="S735" s="9" t="s">
        <v>3718</v>
      </c>
      <c r="T735" s="9" t="s">
        <v>4043</v>
      </c>
      <c r="U735" s="9" t="s">
        <v>885</v>
      </c>
      <c r="V735" s="9" t="s">
        <v>747</v>
      </c>
    </row>
    <row r="736" spans="1:22" ht="16" x14ac:dyDescent="0.2">
      <c r="A736" s="9" t="s">
        <v>4266</v>
      </c>
      <c r="B736" s="9" t="s">
        <v>4266</v>
      </c>
      <c r="C736" s="9" t="s">
        <v>4267</v>
      </c>
      <c r="D736" s="9" t="s">
        <v>3927</v>
      </c>
      <c r="E736" s="9" t="s">
        <v>879</v>
      </c>
      <c r="F736" s="9">
        <v>5700</v>
      </c>
      <c r="G736" s="9">
        <v>87</v>
      </c>
      <c r="H736" s="9" t="s">
        <v>4268</v>
      </c>
      <c r="I736" s="9" t="s">
        <v>4269</v>
      </c>
      <c r="J736" s="9" t="s">
        <v>4270</v>
      </c>
      <c r="K736" s="9" t="s">
        <v>1271</v>
      </c>
      <c r="L736" s="9">
        <v>41.252200000000002</v>
      </c>
      <c r="M736" s="9">
        <v>-2.3262200000000002</v>
      </c>
      <c r="N736" s="9" t="s">
        <v>876</v>
      </c>
      <c r="O736" s="9">
        <v>0.377</v>
      </c>
      <c r="P736" s="9">
        <v>317705</v>
      </c>
      <c r="Q736" s="9" t="s">
        <v>39</v>
      </c>
      <c r="R736" s="9" t="s">
        <v>4271</v>
      </c>
      <c r="S736" s="9" t="s">
        <v>4272</v>
      </c>
      <c r="T736" s="9" t="s">
        <v>1722</v>
      </c>
      <c r="U736" s="9" t="s">
        <v>885</v>
      </c>
      <c r="V736" s="9" t="s">
        <v>747</v>
      </c>
    </row>
    <row r="737" spans="1:22" ht="16" x14ac:dyDescent="0.2">
      <c r="A737" s="9" t="s">
        <v>4273</v>
      </c>
      <c r="B737" s="9" t="s">
        <v>4273</v>
      </c>
      <c r="C737" s="9" t="s">
        <v>4274</v>
      </c>
      <c r="D737" s="9" t="s">
        <v>3927</v>
      </c>
      <c r="E737" s="9" t="s">
        <v>1056</v>
      </c>
      <c r="F737" s="9">
        <v>7558</v>
      </c>
      <c r="G737" s="9">
        <v>43</v>
      </c>
      <c r="H737" s="9" t="s">
        <v>39053</v>
      </c>
      <c r="I737" s="9" t="s">
        <v>4275</v>
      </c>
      <c r="J737" s="9" t="s">
        <v>4276</v>
      </c>
      <c r="K737" s="9" t="s">
        <v>1366</v>
      </c>
      <c r="L737" s="9">
        <v>46.208562000000001</v>
      </c>
      <c r="M737" s="9">
        <v>18.700047000000001</v>
      </c>
      <c r="N737" s="9" t="s">
        <v>876</v>
      </c>
      <c r="O737" s="9">
        <v>0.224</v>
      </c>
      <c r="P737" s="9">
        <v>225353</v>
      </c>
      <c r="Q737" s="9" t="s">
        <v>39</v>
      </c>
      <c r="R737" s="9" t="s">
        <v>4277</v>
      </c>
      <c r="S737" s="9" t="s">
        <v>1605</v>
      </c>
      <c r="T737" s="9" t="s">
        <v>1925</v>
      </c>
      <c r="U737" s="9" t="s">
        <v>885</v>
      </c>
      <c r="V737" s="9" t="s">
        <v>747</v>
      </c>
    </row>
    <row r="738" spans="1:22" ht="16" x14ac:dyDescent="0.2">
      <c r="A738" s="9" t="s">
        <v>4279</v>
      </c>
      <c r="B738" s="9" t="s">
        <v>4279</v>
      </c>
      <c r="C738" s="9" t="s">
        <v>4280</v>
      </c>
      <c r="D738" s="9" t="s">
        <v>3927</v>
      </c>
      <c r="E738" s="9" t="s">
        <v>1056</v>
      </c>
      <c r="F738" s="9">
        <v>3815</v>
      </c>
      <c r="G738" s="9">
        <v>58</v>
      </c>
      <c r="H738" s="9" t="s">
        <v>39054</v>
      </c>
      <c r="I738" s="9" t="s">
        <v>4281</v>
      </c>
      <c r="J738" s="9" t="s">
        <v>4071</v>
      </c>
      <c r="K738" s="9" t="s">
        <v>3307</v>
      </c>
      <c r="L738" s="9">
        <v>51.42</v>
      </c>
      <c r="M738" s="9">
        <v>11.68</v>
      </c>
      <c r="N738" s="9" t="s">
        <v>876</v>
      </c>
      <c r="O738" s="9">
        <v>0.40899999999999997</v>
      </c>
      <c r="P738" s="9">
        <v>351996</v>
      </c>
      <c r="Q738" s="9" t="s">
        <v>15</v>
      </c>
      <c r="R738" s="9" t="s">
        <v>744</v>
      </c>
      <c r="S738" s="9" t="s">
        <v>744</v>
      </c>
      <c r="T738" s="9" t="s">
        <v>3905</v>
      </c>
      <c r="U738" s="9" t="s">
        <v>885</v>
      </c>
      <c r="V738" s="9" t="s">
        <v>4283</v>
      </c>
    </row>
    <row r="739" spans="1:22" ht="16" x14ac:dyDescent="0.2">
      <c r="A739" s="9" t="s">
        <v>4284</v>
      </c>
      <c r="B739" s="9" t="s">
        <v>4284</v>
      </c>
      <c r="C739" s="9" t="s">
        <v>4285</v>
      </c>
      <c r="D739" s="9" t="s">
        <v>3927</v>
      </c>
      <c r="E739" s="9" t="s">
        <v>1056</v>
      </c>
      <c r="F739" s="9">
        <v>4092</v>
      </c>
      <c r="G739" s="9">
        <v>58</v>
      </c>
      <c r="H739" s="9" t="s">
        <v>39055</v>
      </c>
      <c r="I739" s="9" t="s">
        <v>4281</v>
      </c>
      <c r="J739" s="9" t="s">
        <v>4071</v>
      </c>
      <c r="K739" s="9" t="s">
        <v>3307</v>
      </c>
      <c r="L739" s="9">
        <v>51.42</v>
      </c>
      <c r="M739" s="9">
        <v>11.68</v>
      </c>
      <c r="N739" s="9" t="s">
        <v>876</v>
      </c>
      <c r="O739" s="9">
        <v>1.9019999999999999</v>
      </c>
      <c r="P739" s="9">
        <v>842419</v>
      </c>
      <c r="Q739" s="9" t="s">
        <v>15</v>
      </c>
      <c r="R739" s="9" t="s">
        <v>744</v>
      </c>
      <c r="S739" s="9" t="s">
        <v>744</v>
      </c>
      <c r="T739" s="9" t="s">
        <v>3893</v>
      </c>
      <c r="U739" s="9" t="s">
        <v>885</v>
      </c>
      <c r="V739" s="9" t="s">
        <v>747</v>
      </c>
    </row>
    <row r="740" spans="1:22" ht="16" x14ac:dyDescent="0.2">
      <c r="A740" s="9" t="s">
        <v>4286</v>
      </c>
      <c r="B740" s="9" t="s">
        <v>4286</v>
      </c>
      <c r="C740" s="9" t="s">
        <v>4287</v>
      </c>
      <c r="D740" s="9" t="s">
        <v>3927</v>
      </c>
      <c r="E740" s="9" t="s">
        <v>1056</v>
      </c>
      <c r="F740" s="9">
        <v>4010</v>
      </c>
      <c r="G740" s="9">
        <v>53</v>
      </c>
      <c r="H740" s="9" t="s">
        <v>39056</v>
      </c>
      <c r="I740" s="9" t="s">
        <v>4281</v>
      </c>
      <c r="J740" s="9" t="s">
        <v>4288</v>
      </c>
      <c r="K740" s="9" t="s">
        <v>3307</v>
      </c>
      <c r="L740" s="9">
        <v>51.167662999999997</v>
      </c>
      <c r="M740" s="9">
        <v>11.847526999999999</v>
      </c>
      <c r="N740" s="9" t="s">
        <v>876</v>
      </c>
      <c r="O740" s="9">
        <v>5.3999999999999999E-2</v>
      </c>
      <c r="P740" s="9">
        <v>60672</v>
      </c>
      <c r="Q740" s="9" t="s">
        <v>39</v>
      </c>
      <c r="R740" s="9" t="s">
        <v>3471</v>
      </c>
      <c r="S740" s="9" t="s">
        <v>3471</v>
      </c>
      <c r="T740" s="9" t="s">
        <v>378</v>
      </c>
      <c r="U740" s="9" t="s">
        <v>885</v>
      </c>
      <c r="V740" s="9" t="s">
        <v>747</v>
      </c>
    </row>
    <row r="741" spans="1:22" ht="16" x14ac:dyDescent="0.2">
      <c r="A741" s="9" t="s">
        <v>4289</v>
      </c>
      <c r="B741" s="9" t="s">
        <v>4289</v>
      </c>
      <c r="C741" s="9" t="s">
        <v>4290</v>
      </c>
      <c r="D741" s="9" t="s">
        <v>3927</v>
      </c>
      <c r="E741" s="9" t="s">
        <v>1056</v>
      </c>
      <c r="F741" s="9">
        <v>3977</v>
      </c>
      <c r="G741" s="9">
        <v>56</v>
      </c>
      <c r="H741" s="9" t="s">
        <v>39057</v>
      </c>
      <c r="I741" s="9" t="s">
        <v>4281</v>
      </c>
      <c r="J741" s="9" t="s">
        <v>4288</v>
      </c>
      <c r="K741" s="9" t="s">
        <v>3307</v>
      </c>
      <c r="L741" s="9">
        <v>51.167662999999997</v>
      </c>
      <c r="M741" s="9">
        <v>11.847526999999999</v>
      </c>
      <c r="N741" s="9" t="s">
        <v>876</v>
      </c>
      <c r="O741" s="9">
        <v>0.22800000000000001</v>
      </c>
      <c r="P741" s="9">
        <v>212921</v>
      </c>
      <c r="Q741" s="9" t="s">
        <v>15</v>
      </c>
      <c r="R741" s="9" t="s">
        <v>744</v>
      </c>
      <c r="S741" s="9" t="s">
        <v>744</v>
      </c>
      <c r="T741" s="9" t="s">
        <v>4291</v>
      </c>
      <c r="U741" s="9" t="s">
        <v>885</v>
      </c>
      <c r="V741" s="9" t="s">
        <v>747</v>
      </c>
    </row>
    <row r="742" spans="1:22" ht="16" x14ac:dyDescent="0.2">
      <c r="A742" s="9" t="s">
        <v>4292</v>
      </c>
      <c r="B742" s="9" t="s">
        <v>4292</v>
      </c>
      <c r="C742" s="9" t="s">
        <v>4293</v>
      </c>
      <c r="D742" s="9" t="s">
        <v>3927</v>
      </c>
      <c r="E742" s="9" t="s">
        <v>1056</v>
      </c>
      <c r="F742" s="9">
        <v>3906</v>
      </c>
      <c r="G742" s="9">
        <v>42</v>
      </c>
      <c r="H742" s="9" t="s">
        <v>39058</v>
      </c>
      <c r="I742" s="9" t="s">
        <v>4281</v>
      </c>
      <c r="J742" s="9" t="s">
        <v>4294</v>
      </c>
      <c r="K742" s="9" t="s">
        <v>3307</v>
      </c>
      <c r="L742" s="9">
        <v>51.792999999999999</v>
      </c>
      <c r="M742" s="9">
        <v>11.143000000000001</v>
      </c>
      <c r="N742" s="9" t="s">
        <v>876</v>
      </c>
      <c r="O742" s="9">
        <v>2.4870000000000001</v>
      </c>
      <c r="P742" s="9">
        <v>834391</v>
      </c>
      <c r="Q742" s="9" t="s">
        <v>15</v>
      </c>
      <c r="R742" s="9" t="s">
        <v>744</v>
      </c>
      <c r="S742" s="9" t="s">
        <v>744</v>
      </c>
      <c r="T742" s="9" t="s">
        <v>4295</v>
      </c>
      <c r="U742" s="9" t="s">
        <v>885</v>
      </c>
      <c r="V742" s="9" t="s">
        <v>747</v>
      </c>
    </row>
    <row r="743" spans="1:22" ht="16" x14ac:dyDescent="0.2">
      <c r="A743" s="9" t="s">
        <v>4296</v>
      </c>
      <c r="B743" s="9" t="s">
        <v>4296</v>
      </c>
      <c r="C743" s="9" t="s">
        <v>4297</v>
      </c>
      <c r="D743" s="9" t="s">
        <v>3927</v>
      </c>
      <c r="E743" s="9" t="s">
        <v>1056</v>
      </c>
      <c r="F743" s="9">
        <v>4002</v>
      </c>
      <c r="G743" s="9">
        <v>58</v>
      </c>
      <c r="H743" s="9" t="s">
        <v>39059</v>
      </c>
      <c r="I743" s="9" t="s">
        <v>4298</v>
      </c>
      <c r="J743" s="9" t="s">
        <v>4071</v>
      </c>
      <c r="K743" s="9" t="s">
        <v>3307</v>
      </c>
      <c r="L743" s="9">
        <v>51.42</v>
      </c>
      <c r="M743" s="9">
        <v>11.68</v>
      </c>
      <c r="N743" s="9" t="s">
        <v>876</v>
      </c>
      <c r="O743" s="9">
        <v>1.071</v>
      </c>
      <c r="P743" s="9">
        <v>709419</v>
      </c>
      <c r="Q743" s="9" t="s">
        <v>39</v>
      </c>
      <c r="R743" s="9" t="s">
        <v>4299</v>
      </c>
      <c r="S743" s="9" t="s">
        <v>4300</v>
      </c>
      <c r="T743" s="9" t="s">
        <v>3893</v>
      </c>
      <c r="U743" s="9" t="s">
        <v>885</v>
      </c>
      <c r="V743" s="9" t="s">
        <v>4059</v>
      </c>
    </row>
    <row r="744" spans="1:22" ht="16" x14ac:dyDescent="0.2">
      <c r="A744" s="9" t="s">
        <v>4301</v>
      </c>
      <c r="B744" s="9" t="s">
        <v>4301</v>
      </c>
      <c r="C744" s="9" t="s">
        <v>4302</v>
      </c>
      <c r="D744" s="9" t="s">
        <v>1143</v>
      </c>
      <c r="E744" s="9" t="s">
        <v>4303</v>
      </c>
      <c r="F744" s="9">
        <v>3825</v>
      </c>
      <c r="G744" s="9">
        <v>101</v>
      </c>
      <c r="H744" s="9" t="s">
        <v>4304</v>
      </c>
      <c r="I744" s="9" t="s">
        <v>4305</v>
      </c>
      <c r="J744" s="9" t="s">
        <v>4306</v>
      </c>
      <c r="K744" s="9" t="s">
        <v>1146</v>
      </c>
      <c r="L744" s="9">
        <v>52.816666699999999</v>
      </c>
      <c r="M744" s="9">
        <v>60.466666699999998</v>
      </c>
      <c r="N744" s="9" t="s">
        <v>876</v>
      </c>
      <c r="O744" s="9">
        <v>0.158</v>
      </c>
      <c r="P744" s="9">
        <v>159171</v>
      </c>
      <c r="Q744" s="9" t="s">
        <v>15</v>
      </c>
      <c r="R744" s="9" t="s">
        <v>744</v>
      </c>
      <c r="S744" s="9" t="s">
        <v>744</v>
      </c>
      <c r="T744" s="9" t="s">
        <v>1456</v>
      </c>
      <c r="U744" s="9" t="s">
        <v>885</v>
      </c>
      <c r="V744" s="9" t="s">
        <v>1597</v>
      </c>
    </row>
    <row r="745" spans="1:22" ht="16" x14ac:dyDescent="0.2">
      <c r="A745" s="9" t="s">
        <v>4307</v>
      </c>
      <c r="B745" s="9" t="s">
        <v>4307</v>
      </c>
      <c r="C745" s="9" t="s">
        <v>4308</v>
      </c>
      <c r="D745" s="9" t="s">
        <v>1143</v>
      </c>
      <c r="E745" s="9" t="s">
        <v>4303</v>
      </c>
      <c r="F745" s="9">
        <v>3825</v>
      </c>
      <c r="G745" s="9">
        <v>101</v>
      </c>
      <c r="H745" s="9" t="s">
        <v>4304</v>
      </c>
      <c r="I745" s="9" t="s">
        <v>4305</v>
      </c>
      <c r="J745" s="9" t="s">
        <v>4306</v>
      </c>
      <c r="K745" s="9" t="s">
        <v>1146</v>
      </c>
      <c r="L745" s="9">
        <v>52.816666699999999</v>
      </c>
      <c r="M745" s="9">
        <v>60.466666699999998</v>
      </c>
      <c r="N745" s="9" t="s">
        <v>876</v>
      </c>
      <c r="O745" s="9">
        <v>0.16</v>
      </c>
      <c r="P745" s="9">
        <v>170268</v>
      </c>
      <c r="Q745" s="9" t="s">
        <v>15</v>
      </c>
      <c r="R745" s="9" t="s">
        <v>744</v>
      </c>
      <c r="S745" s="9" t="s">
        <v>744</v>
      </c>
      <c r="T745" s="9" t="s">
        <v>1624</v>
      </c>
      <c r="U745" s="9" t="s">
        <v>885</v>
      </c>
      <c r="V745" s="9" t="s">
        <v>747</v>
      </c>
    </row>
    <row r="746" spans="1:22" ht="16" x14ac:dyDescent="0.2">
      <c r="A746" s="9" t="s">
        <v>4309</v>
      </c>
      <c r="B746" s="9" t="s">
        <v>4309</v>
      </c>
      <c r="C746" s="9" t="s">
        <v>4310</v>
      </c>
      <c r="D746" s="9" t="s">
        <v>1143</v>
      </c>
      <c r="E746" s="9" t="s">
        <v>4303</v>
      </c>
      <c r="F746" s="9">
        <v>3825</v>
      </c>
      <c r="G746" s="9">
        <v>101</v>
      </c>
      <c r="H746" s="9" t="s">
        <v>4304</v>
      </c>
      <c r="I746" s="9" t="s">
        <v>4305</v>
      </c>
      <c r="J746" s="9" t="s">
        <v>4306</v>
      </c>
      <c r="K746" s="9" t="s">
        <v>1146</v>
      </c>
      <c r="L746" s="9">
        <v>52.816666699999999</v>
      </c>
      <c r="M746" s="9">
        <v>60.466666699999998</v>
      </c>
      <c r="N746" s="9" t="s">
        <v>876</v>
      </c>
      <c r="O746" s="9">
        <v>0.16400000000000001</v>
      </c>
      <c r="P746" s="9">
        <v>168791</v>
      </c>
      <c r="Q746" s="9" t="s">
        <v>39</v>
      </c>
      <c r="R746" s="9" t="s">
        <v>1467</v>
      </c>
      <c r="S746" s="9" t="s">
        <v>1468</v>
      </c>
      <c r="T746" s="9" t="s">
        <v>4311</v>
      </c>
      <c r="U746" s="9" t="s">
        <v>885</v>
      </c>
      <c r="V746" s="9" t="s">
        <v>747</v>
      </c>
    </row>
    <row r="747" spans="1:22" ht="16" x14ac:dyDescent="0.2">
      <c r="A747" s="9" t="s">
        <v>4312</v>
      </c>
      <c r="B747" s="9" t="s">
        <v>4312</v>
      </c>
      <c r="C747" s="9" t="s">
        <v>4313</v>
      </c>
      <c r="D747" s="9" t="s">
        <v>1143</v>
      </c>
      <c r="E747" s="9" t="s">
        <v>4303</v>
      </c>
      <c r="F747" s="9">
        <v>3825</v>
      </c>
      <c r="G747" s="9">
        <v>101</v>
      </c>
      <c r="H747" s="9" t="s">
        <v>4304</v>
      </c>
      <c r="I747" s="9" t="s">
        <v>4305</v>
      </c>
      <c r="J747" s="9" t="s">
        <v>4306</v>
      </c>
      <c r="K747" s="9" t="s">
        <v>1146</v>
      </c>
      <c r="L747" s="9">
        <v>52.816666699999999</v>
      </c>
      <c r="M747" s="9">
        <v>60.466666699999998</v>
      </c>
      <c r="N747" s="9" t="s">
        <v>876</v>
      </c>
      <c r="O747" s="9">
        <v>0.215</v>
      </c>
      <c r="P747" s="9">
        <v>217336</v>
      </c>
      <c r="Q747" s="9" t="s">
        <v>15</v>
      </c>
      <c r="R747" s="9" t="s">
        <v>744</v>
      </c>
      <c r="S747" s="9" t="s">
        <v>744</v>
      </c>
      <c r="T747" s="9" t="s">
        <v>3821</v>
      </c>
      <c r="U747" s="9" t="s">
        <v>885</v>
      </c>
      <c r="V747" s="9" t="s">
        <v>747</v>
      </c>
    </row>
    <row r="748" spans="1:22" ht="16" x14ac:dyDescent="0.2">
      <c r="A748" s="9" t="s">
        <v>4314</v>
      </c>
      <c r="B748" s="9" t="s">
        <v>4314</v>
      </c>
      <c r="C748" s="9" t="s">
        <v>4315</v>
      </c>
      <c r="D748" s="9" t="s">
        <v>1143</v>
      </c>
      <c r="E748" s="9" t="s">
        <v>4303</v>
      </c>
      <c r="F748" s="9">
        <v>3825</v>
      </c>
      <c r="G748" s="9">
        <v>101</v>
      </c>
      <c r="H748" s="9" t="s">
        <v>4304</v>
      </c>
      <c r="I748" s="9" t="s">
        <v>4305</v>
      </c>
      <c r="J748" s="9" t="s">
        <v>4306</v>
      </c>
      <c r="K748" s="9" t="s">
        <v>1146</v>
      </c>
      <c r="L748" s="9">
        <v>52.816666699999999</v>
      </c>
      <c r="M748" s="9">
        <v>60.466666699999998</v>
      </c>
      <c r="N748" s="9" t="s">
        <v>876</v>
      </c>
      <c r="O748" s="9">
        <v>0.25700000000000001</v>
      </c>
      <c r="P748" s="9">
        <v>256987</v>
      </c>
      <c r="Q748" s="9" t="s">
        <v>15</v>
      </c>
      <c r="R748" s="9" t="s">
        <v>744</v>
      </c>
      <c r="S748" s="9" t="s">
        <v>744</v>
      </c>
      <c r="T748" s="9" t="s">
        <v>4316</v>
      </c>
      <c r="U748" s="9" t="s">
        <v>885</v>
      </c>
      <c r="V748" s="9" t="s">
        <v>747</v>
      </c>
    </row>
    <row r="749" spans="1:22" ht="16" x14ac:dyDescent="0.2">
      <c r="A749" s="9" t="s">
        <v>4317</v>
      </c>
      <c r="B749" s="9" t="s">
        <v>4317</v>
      </c>
      <c r="C749" s="9" t="s">
        <v>4318</v>
      </c>
      <c r="D749" s="9" t="s">
        <v>1143</v>
      </c>
      <c r="E749" s="9" t="s">
        <v>4303</v>
      </c>
      <c r="F749" s="9">
        <v>3825</v>
      </c>
      <c r="G749" s="9">
        <v>101</v>
      </c>
      <c r="H749" s="9" t="s">
        <v>4304</v>
      </c>
      <c r="I749" s="9" t="s">
        <v>4305</v>
      </c>
      <c r="J749" s="9" t="s">
        <v>4306</v>
      </c>
      <c r="K749" s="9" t="s">
        <v>1146</v>
      </c>
      <c r="L749" s="9">
        <v>52.816666699999999</v>
      </c>
      <c r="M749" s="9">
        <v>60.466666699999998</v>
      </c>
      <c r="N749" s="9" t="s">
        <v>876</v>
      </c>
      <c r="O749" s="9">
        <v>0.26200000000000001</v>
      </c>
      <c r="P749" s="9">
        <v>263252</v>
      </c>
      <c r="Q749" s="9" t="s">
        <v>39</v>
      </c>
      <c r="R749" s="9" t="s">
        <v>1467</v>
      </c>
      <c r="S749" s="9" t="s">
        <v>1468</v>
      </c>
      <c r="T749" s="9" t="s">
        <v>4319</v>
      </c>
      <c r="U749" s="9" t="s">
        <v>885</v>
      </c>
      <c r="V749" s="9" t="s">
        <v>747</v>
      </c>
    </row>
    <row r="750" spans="1:22" ht="16" x14ac:dyDescent="0.2">
      <c r="A750" s="9" t="s">
        <v>4320</v>
      </c>
      <c r="B750" s="9" t="s">
        <v>4320</v>
      </c>
      <c r="C750" s="9" t="s">
        <v>4321</v>
      </c>
      <c r="D750" s="9" t="s">
        <v>1143</v>
      </c>
      <c r="E750" s="9" t="s">
        <v>4303</v>
      </c>
      <c r="F750" s="9">
        <v>3825</v>
      </c>
      <c r="G750" s="9">
        <v>101</v>
      </c>
      <c r="H750" s="9" t="s">
        <v>4304</v>
      </c>
      <c r="I750" s="9" t="s">
        <v>4305</v>
      </c>
      <c r="J750" s="9" t="s">
        <v>4306</v>
      </c>
      <c r="K750" s="9" t="s">
        <v>1146</v>
      </c>
      <c r="L750" s="9">
        <v>52.816666699999999</v>
      </c>
      <c r="M750" s="9">
        <v>60.466666699999998</v>
      </c>
      <c r="N750" s="9" t="s">
        <v>876</v>
      </c>
      <c r="O750" s="9">
        <v>0.30399999999999999</v>
      </c>
      <c r="P750" s="9">
        <v>289803</v>
      </c>
      <c r="Q750" s="9" t="s">
        <v>39</v>
      </c>
      <c r="R750" s="9" t="s">
        <v>4322</v>
      </c>
      <c r="S750" s="9" t="s">
        <v>955</v>
      </c>
      <c r="T750" s="9" t="s">
        <v>4323</v>
      </c>
      <c r="U750" s="9" t="s">
        <v>885</v>
      </c>
      <c r="V750" s="9" t="s">
        <v>747</v>
      </c>
    </row>
    <row r="751" spans="1:22" ht="16" x14ac:dyDescent="0.2">
      <c r="A751" s="9" t="s">
        <v>4324</v>
      </c>
      <c r="B751" s="9" t="s">
        <v>4324</v>
      </c>
      <c r="C751" s="9" t="s">
        <v>4325</v>
      </c>
      <c r="D751" s="9" t="s">
        <v>1143</v>
      </c>
      <c r="E751" s="9" t="s">
        <v>4303</v>
      </c>
      <c r="F751" s="9">
        <v>3825</v>
      </c>
      <c r="G751" s="9">
        <v>101</v>
      </c>
      <c r="H751" s="9" t="s">
        <v>4304</v>
      </c>
      <c r="I751" s="9" t="s">
        <v>4305</v>
      </c>
      <c r="J751" s="9" t="s">
        <v>4306</v>
      </c>
      <c r="K751" s="9" t="s">
        <v>1146</v>
      </c>
      <c r="L751" s="9">
        <v>52.816666699999999</v>
      </c>
      <c r="M751" s="9">
        <v>60.466666699999998</v>
      </c>
      <c r="N751" s="9" t="s">
        <v>876</v>
      </c>
      <c r="O751" s="9">
        <v>0.33500000000000002</v>
      </c>
      <c r="P751" s="9">
        <v>318982</v>
      </c>
      <c r="Q751" s="9" t="s">
        <v>39</v>
      </c>
      <c r="R751" s="9" t="s">
        <v>4322</v>
      </c>
      <c r="S751" s="9" t="s">
        <v>955</v>
      </c>
      <c r="T751" s="9" t="s">
        <v>1664</v>
      </c>
      <c r="U751" s="9" t="s">
        <v>885</v>
      </c>
      <c r="V751" s="9" t="s">
        <v>747</v>
      </c>
    </row>
    <row r="752" spans="1:22" ht="16" x14ac:dyDescent="0.2">
      <c r="A752" s="9" t="s">
        <v>4326</v>
      </c>
      <c r="B752" s="9" t="s">
        <v>4326</v>
      </c>
      <c r="C752" s="9" t="s">
        <v>4327</v>
      </c>
      <c r="D752" s="9" t="s">
        <v>1143</v>
      </c>
      <c r="E752" s="9" t="s">
        <v>4303</v>
      </c>
      <c r="F752" s="9">
        <v>3825</v>
      </c>
      <c r="G752" s="9">
        <v>101</v>
      </c>
      <c r="H752" s="9" t="s">
        <v>4304</v>
      </c>
      <c r="I752" s="9" t="s">
        <v>4305</v>
      </c>
      <c r="J752" s="9" t="s">
        <v>4306</v>
      </c>
      <c r="K752" s="9" t="s">
        <v>1146</v>
      </c>
      <c r="L752" s="9">
        <v>52.816666699999999</v>
      </c>
      <c r="M752" s="9">
        <v>60.466666699999998</v>
      </c>
      <c r="N752" s="9" t="s">
        <v>876</v>
      </c>
      <c r="O752" s="9">
        <v>0.34699999999999998</v>
      </c>
      <c r="P752" s="9">
        <v>329528</v>
      </c>
      <c r="Q752" s="9" t="s">
        <v>39</v>
      </c>
      <c r="R752" s="9" t="s">
        <v>1467</v>
      </c>
      <c r="S752" s="9" t="s">
        <v>1468</v>
      </c>
      <c r="T752" s="9" t="s">
        <v>1473</v>
      </c>
      <c r="U752" s="9" t="s">
        <v>885</v>
      </c>
      <c r="V752" s="9" t="s">
        <v>747</v>
      </c>
    </row>
    <row r="753" spans="1:22" ht="16" x14ac:dyDescent="0.2">
      <c r="A753" s="9" t="s">
        <v>4328</v>
      </c>
      <c r="B753" s="9" t="s">
        <v>4328</v>
      </c>
      <c r="C753" s="9" t="s">
        <v>4329</v>
      </c>
      <c r="D753" s="9" t="s">
        <v>1143</v>
      </c>
      <c r="E753" s="9" t="s">
        <v>1056</v>
      </c>
      <c r="F753" s="9">
        <v>3787</v>
      </c>
      <c r="G753" s="9">
        <v>51</v>
      </c>
      <c r="H753" s="9" t="s">
        <v>39060</v>
      </c>
      <c r="I753" s="9" t="s">
        <v>4330</v>
      </c>
      <c r="J753" s="9" t="s">
        <v>4306</v>
      </c>
      <c r="K753" s="9" t="s">
        <v>1146</v>
      </c>
      <c r="L753" s="9">
        <v>52.816666699999999</v>
      </c>
      <c r="M753" s="9">
        <v>60.466666699999998</v>
      </c>
      <c r="N753" s="9" t="s">
        <v>876</v>
      </c>
      <c r="O753" s="9">
        <v>0.36</v>
      </c>
      <c r="P753" s="9">
        <v>334656</v>
      </c>
      <c r="Q753" s="9" t="s">
        <v>39</v>
      </c>
      <c r="R753" s="9" t="s">
        <v>1412</v>
      </c>
      <c r="S753" s="9" t="s">
        <v>1413</v>
      </c>
      <c r="T753" s="9" t="s">
        <v>4331</v>
      </c>
      <c r="U753" s="9" t="s">
        <v>885</v>
      </c>
      <c r="V753" s="9" t="s">
        <v>747</v>
      </c>
    </row>
    <row r="754" spans="1:22" ht="16" x14ac:dyDescent="0.2">
      <c r="A754" s="9" t="s">
        <v>4332</v>
      </c>
      <c r="B754" s="9" t="s">
        <v>4332</v>
      </c>
      <c r="C754" s="9" t="s">
        <v>4333</v>
      </c>
      <c r="D754" s="9" t="s">
        <v>1143</v>
      </c>
      <c r="E754" s="9" t="s">
        <v>4303</v>
      </c>
      <c r="F754" s="9">
        <v>3825</v>
      </c>
      <c r="G754" s="9">
        <v>101</v>
      </c>
      <c r="H754" s="9" t="s">
        <v>4304</v>
      </c>
      <c r="I754" s="9" t="s">
        <v>4305</v>
      </c>
      <c r="J754" s="9" t="s">
        <v>4306</v>
      </c>
      <c r="K754" s="9" t="s">
        <v>1146</v>
      </c>
      <c r="L754" s="9">
        <v>52.816666699999999</v>
      </c>
      <c r="M754" s="9">
        <v>60.466666699999998</v>
      </c>
      <c r="N754" s="9" t="s">
        <v>876</v>
      </c>
      <c r="O754" s="9">
        <v>0.42699999999999999</v>
      </c>
      <c r="P754" s="9">
        <v>386895</v>
      </c>
      <c r="Q754" s="9" t="s">
        <v>39</v>
      </c>
      <c r="R754" s="9" t="s">
        <v>4322</v>
      </c>
      <c r="S754" s="9" t="s">
        <v>955</v>
      </c>
      <c r="T754" s="9" t="s">
        <v>1592</v>
      </c>
      <c r="U754" s="9" t="s">
        <v>885</v>
      </c>
      <c r="V754" s="9" t="s">
        <v>1772</v>
      </c>
    </row>
    <row r="755" spans="1:22" ht="16" x14ac:dyDescent="0.2">
      <c r="A755" s="9" t="s">
        <v>4334</v>
      </c>
      <c r="B755" s="9" t="s">
        <v>4334</v>
      </c>
      <c r="C755" s="9" t="s">
        <v>4335</v>
      </c>
      <c r="D755" s="9" t="s">
        <v>1143</v>
      </c>
      <c r="E755" s="9" t="s">
        <v>4303</v>
      </c>
      <c r="F755" s="9">
        <v>3825</v>
      </c>
      <c r="G755" s="9">
        <v>101</v>
      </c>
      <c r="H755" s="9" t="s">
        <v>4304</v>
      </c>
      <c r="I755" s="9" t="s">
        <v>4305</v>
      </c>
      <c r="J755" s="9" t="s">
        <v>4306</v>
      </c>
      <c r="K755" s="9" t="s">
        <v>1146</v>
      </c>
      <c r="L755" s="9">
        <v>52.816666699999999</v>
      </c>
      <c r="M755" s="9">
        <v>60.466666699999998</v>
      </c>
      <c r="N755" s="9" t="s">
        <v>876</v>
      </c>
      <c r="O755" s="9">
        <v>0.55500000000000005</v>
      </c>
      <c r="P755" s="9">
        <v>457293</v>
      </c>
      <c r="Q755" s="9" t="s">
        <v>39</v>
      </c>
      <c r="R755" s="9" t="s">
        <v>1794</v>
      </c>
      <c r="S755" s="9" t="s">
        <v>955</v>
      </c>
      <c r="T755" s="9" t="s">
        <v>254</v>
      </c>
      <c r="U755" s="9" t="s">
        <v>885</v>
      </c>
      <c r="V755" s="9" t="s">
        <v>747</v>
      </c>
    </row>
    <row r="756" spans="1:22" ht="16" x14ac:dyDescent="0.2">
      <c r="A756" s="9" t="s">
        <v>4336</v>
      </c>
      <c r="B756" s="9" t="s">
        <v>4336</v>
      </c>
      <c r="C756" s="9" t="s">
        <v>4337</v>
      </c>
      <c r="D756" s="9" t="s">
        <v>1143</v>
      </c>
      <c r="E756" s="9" t="s">
        <v>4303</v>
      </c>
      <c r="F756" s="9">
        <v>3825</v>
      </c>
      <c r="G756" s="9">
        <v>101</v>
      </c>
      <c r="H756" s="9" t="s">
        <v>4304</v>
      </c>
      <c r="I756" s="9" t="s">
        <v>4305</v>
      </c>
      <c r="J756" s="9" t="s">
        <v>4306</v>
      </c>
      <c r="K756" s="9" t="s">
        <v>1146</v>
      </c>
      <c r="L756" s="9">
        <v>52.816666699999999</v>
      </c>
      <c r="M756" s="9">
        <v>60.466666699999998</v>
      </c>
      <c r="N756" s="9" t="s">
        <v>876</v>
      </c>
      <c r="O756" s="9">
        <v>0.58199999999999996</v>
      </c>
      <c r="P756" s="9">
        <v>487957</v>
      </c>
      <c r="Q756" s="9" t="s">
        <v>15</v>
      </c>
      <c r="R756" s="9" t="s">
        <v>744</v>
      </c>
      <c r="S756" s="9" t="s">
        <v>744</v>
      </c>
      <c r="T756" s="9" t="s">
        <v>254</v>
      </c>
      <c r="U756" s="9" t="s">
        <v>885</v>
      </c>
      <c r="V756" s="9" t="s">
        <v>747</v>
      </c>
    </row>
    <row r="757" spans="1:22" ht="16" x14ac:dyDescent="0.2">
      <c r="A757" s="9" t="s">
        <v>4338</v>
      </c>
      <c r="B757" s="9" t="s">
        <v>4338</v>
      </c>
      <c r="C757" s="9" t="s">
        <v>4339</v>
      </c>
      <c r="D757" s="9" t="s">
        <v>1143</v>
      </c>
      <c r="E757" s="9" t="s">
        <v>4303</v>
      </c>
      <c r="F757" s="9">
        <v>3825</v>
      </c>
      <c r="G757" s="9">
        <v>101</v>
      </c>
      <c r="H757" s="9" t="s">
        <v>4304</v>
      </c>
      <c r="I757" s="9" t="s">
        <v>4305</v>
      </c>
      <c r="J757" s="9" t="s">
        <v>4306</v>
      </c>
      <c r="K757" s="9" t="s">
        <v>1146</v>
      </c>
      <c r="L757" s="9">
        <v>52.816666699999999</v>
      </c>
      <c r="M757" s="9">
        <v>60.466666699999998</v>
      </c>
      <c r="N757" s="9" t="s">
        <v>876</v>
      </c>
      <c r="O757" s="9">
        <v>0.58299999999999996</v>
      </c>
      <c r="P757" s="9">
        <v>474948</v>
      </c>
      <c r="Q757" s="9" t="s">
        <v>15</v>
      </c>
      <c r="R757" s="9" t="s">
        <v>744</v>
      </c>
      <c r="S757" s="9" t="s">
        <v>744</v>
      </c>
      <c r="T757" s="9" t="s">
        <v>3948</v>
      </c>
      <c r="U757" s="9" t="s">
        <v>885</v>
      </c>
      <c r="V757" s="9" t="s">
        <v>4340</v>
      </c>
    </row>
    <row r="758" spans="1:22" ht="16" x14ac:dyDescent="0.2">
      <c r="A758" s="9" t="s">
        <v>4341</v>
      </c>
      <c r="B758" s="9" t="s">
        <v>4341</v>
      </c>
      <c r="C758" s="9" t="s">
        <v>4342</v>
      </c>
      <c r="D758" s="9" t="s">
        <v>1143</v>
      </c>
      <c r="E758" s="9" t="s">
        <v>4303</v>
      </c>
      <c r="F758" s="9">
        <v>3825</v>
      </c>
      <c r="G758" s="9">
        <v>101</v>
      </c>
      <c r="H758" s="9" t="s">
        <v>4304</v>
      </c>
      <c r="I758" s="9" t="s">
        <v>4305</v>
      </c>
      <c r="J758" s="9" t="s">
        <v>4306</v>
      </c>
      <c r="K758" s="9" t="s">
        <v>1146</v>
      </c>
      <c r="L758" s="9">
        <v>52.816666699999999</v>
      </c>
      <c r="M758" s="9">
        <v>60.466666699999998</v>
      </c>
      <c r="N758" s="9" t="s">
        <v>876</v>
      </c>
      <c r="O758" s="9">
        <v>0.60099999999999998</v>
      </c>
      <c r="P758" s="9">
        <v>495925</v>
      </c>
      <c r="Q758" s="9" t="s">
        <v>15</v>
      </c>
      <c r="R758" s="9" t="s">
        <v>744</v>
      </c>
      <c r="S758" s="9" t="s">
        <v>744</v>
      </c>
      <c r="T758" s="9" t="s">
        <v>1353</v>
      </c>
      <c r="U758" s="9" t="s">
        <v>885</v>
      </c>
      <c r="V758" s="9" t="s">
        <v>747</v>
      </c>
    </row>
    <row r="759" spans="1:22" ht="16" x14ac:dyDescent="0.2">
      <c r="A759" s="9" t="s">
        <v>4343</v>
      </c>
      <c r="B759" s="9" t="s">
        <v>4343</v>
      </c>
      <c r="C759" s="9" t="s">
        <v>4344</v>
      </c>
      <c r="D759" s="9" t="s">
        <v>1143</v>
      </c>
      <c r="E759" s="9" t="s">
        <v>1056</v>
      </c>
      <c r="F759" s="9">
        <v>3769</v>
      </c>
      <c r="G759" s="9">
        <v>47</v>
      </c>
      <c r="H759" s="9" t="s">
        <v>39061</v>
      </c>
      <c r="I759" s="9" t="s">
        <v>4345</v>
      </c>
      <c r="J759" s="9" t="s">
        <v>4306</v>
      </c>
      <c r="K759" s="9" t="s">
        <v>1146</v>
      </c>
      <c r="L759" s="9">
        <v>52.816666699999999</v>
      </c>
      <c r="M759" s="9">
        <v>60.466666699999998</v>
      </c>
      <c r="N759" s="9" t="s">
        <v>876</v>
      </c>
      <c r="O759" s="9">
        <v>0.69099999999999995</v>
      </c>
      <c r="P759" s="9">
        <v>522246</v>
      </c>
      <c r="Q759" s="9" t="s">
        <v>39</v>
      </c>
      <c r="R759" s="9" t="s">
        <v>1794</v>
      </c>
      <c r="S759" s="9" t="s">
        <v>955</v>
      </c>
      <c r="T759" s="9" t="s">
        <v>4282</v>
      </c>
      <c r="U759" s="9" t="s">
        <v>885</v>
      </c>
      <c r="V759" s="9" t="s">
        <v>747</v>
      </c>
    </row>
    <row r="760" spans="1:22" ht="16" x14ac:dyDescent="0.2">
      <c r="A760" s="9" t="s">
        <v>4346</v>
      </c>
      <c r="B760" s="9" t="s">
        <v>4346</v>
      </c>
      <c r="C760" s="9" t="s">
        <v>4347</v>
      </c>
      <c r="D760" s="9" t="s">
        <v>1143</v>
      </c>
      <c r="E760" s="9" t="s">
        <v>1056</v>
      </c>
      <c r="F760" s="9">
        <v>3830</v>
      </c>
      <c r="G760" s="9">
        <v>57</v>
      </c>
      <c r="H760" s="9" t="s">
        <v>39062</v>
      </c>
      <c r="I760" s="9" t="s">
        <v>4305</v>
      </c>
      <c r="J760" s="9" t="s">
        <v>4306</v>
      </c>
      <c r="K760" s="9" t="s">
        <v>1146</v>
      </c>
      <c r="L760" s="9">
        <v>52.816666699999999</v>
      </c>
      <c r="M760" s="9">
        <v>60.466666699999998</v>
      </c>
      <c r="N760" s="9" t="s">
        <v>876</v>
      </c>
      <c r="O760" s="9">
        <v>0.82599999999999996</v>
      </c>
      <c r="P760" s="9">
        <v>580293</v>
      </c>
      <c r="Q760" s="9" t="s">
        <v>15</v>
      </c>
      <c r="R760" s="9" t="s">
        <v>744</v>
      </c>
      <c r="S760" s="9" t="s">
        <v>744</v>
      </c>
      <c r="T760" s="9" t="s">
        <v>4348</v>
      </c>
      <c r="U760" s="9" t="s">
        <v>885</v>
      </c>
      <c r="V760" s="9" t="s">
        <v>747</v>
      </c>
    </row>
    <row r="761" spans="1:22" ht="16" x14ac:dyDescent="0.2">
      <c r="A761" s="9" t="s">
        <v>4349</v>
      </c>
      <c r="B761" s="9" t="s">
        <v>4349</v>
      </c>
      <c r="C761" s="9" t="s">
        <v>4350</v>
      </c>
      <c r="D761" s="9" t="s">
        <v>1143</v>
      </c>
      <c r="E761" s="9" t="s">
        <v>1056</v>
      </c>
      <c r="F761" s="9">
        <v>3841</v>
      </c>
      <c r="G761" s="9">
        <v>59</v>
      </c>
      <c r="H761" s="9" t="s">
        <v>39063</v>
      </c>
      <c r="I761" s="9" t="s">
        <v>4351</v>
      </c>
      <c r="J761" s="9" t="s">
        <v>4306</v>
      </c>
      <c r="K761" s="9" t="s">
        <v>1146</v>
      </c>
      <c r="L761" s="9">
        <v>52.816666699999999</v>
      </c>
      <c r="M761" s="9">
        <v>60.466666699999998</v>
      </c>
      <c r="N761" s="9" t="s">
        <v>876</v>
      </c>
      <c r="O761" s="9">
        <v>0.91400000000000003</v>
      </c>
      <c r="P761" s="9">
        <v>629838</v>
      </c>
      <c r="Q761" s="9" t="s">
        <v>39</v>
      </c>
      <c r="R761" s="9" t="s">
        <v>3892</v>
      </c>
      <c r="S761" s="9" t="s">
        <v>1400</v>
      </c>
      <c r="T761" s="9" t="s">
        <v>4352</v>
      </c>
      <c r="U761" s="9" t="s">
        <v>885</v>
      </c>
      <c r="V761" s="9" t="s">
        <v>747</v>
      </c>
    </row>
    <row r="762" spans="1:22" ht="16" x14ac:dyDescent="0.2">
      <c r="A762" s="9" t="s">
        <v>4353</v>
      </c>
      <c r="B762" s="9" t="s">
        <v>4353</v>
      </c>
      <c r="C762" s="9">
        <v>976</v>
      </c>
      <c r="D762" s="9" t="s">
        <v>1143</v>
      </c>
      <c r="E762" s="9" t="s">
        <v>1056</v>
      </c>
      <c r="F762" s="9">
        <v>3704</v>
      </c>
      <c r="G762" s="9">
        <v>65</v>
      </c>
      <c r="H762" s="9" t="s">
        <v>39064</v>
      </c>
      <c r="I762" s="9" t="s">
        <v>4354</v>
      </c>
      <c r="J762" s="9" t="s">
        <v>4306</v>
      </c>
      <c r="K762" s="9" t="s">
        <v>1146</v>
      </c>
      <c r="L762" s="9">
        <v>52.816666699999999</v>
      </c>
      <c r="M762" s="9">
        <v>60.466666699999998</v>
      </c>
      <c r="N762" s="9" t="s">
        <v>876</v>
      </c>
      <c r="O762" s="9">
        <v>1.0289999999999999</v>
      </c>
      <c r="P762" s="9">
        <v>667325</v>
      </c>
      <c r="Q762" s="9" t="s">
        <v>39</v>
      </c>
      <c r="R762" s="9" t="s">
        <v>4355</v>
      </c>
      <c r="S762" s="9" t="s">
        <v>4356</v>
      </c>
      <c r="T762" s="9" t="s">
        <v>4357</v>
      </c>
      <c r="U762" s="9" t="s">
        <v>885</v>
      </c>
      <c r="V762" s="9" t="s">
        <v>4358</v>
      </c>
    </row>
    <row r="763" spans="1:22" ht="16" x14ac:dyDescent="0.2">
      <c r="A763" s="9" t="s">
        <v>4359</v>
      </c>
      <c r="B763" s="9" t="s">
        <v>4359</v>
      </c>
      <c r="C763" s="9" t="s">
        <v>4360</v>
      </c>
      <c r="D763" s="9" t="s">
        <v>1143</v>
      </c>
      <c r="E763" s="9" t="s">
        <v>1056</v>
      </c>
      <c r="F763" s="9">
        <v>3739</v>
      </c>
      <c r="G763" s="9">
        <v>55</v>
      </c>
      <c r="H763" s="9" t="s">
        <v>39065</v>
      </c>
      <c r="I763" s="9" t="s">
        <v>4305</v>
      </c>
      <c r="J763" s="9" t="s">
        <v>4306</v>
      </c>
      <c r="K763" s="9" t="s">
        <v>1146</v>
      </c>
      <c r="L763" s="9">
        <v>52.816666699999999</v>
      </c>
      <c r="M763" s="9">
        <v>60.466666699999998</v>
      </c>
      <c r="N763" s="9" t="s">
        <v>876</v>
      </c>
      <c r="O763" s="9">
        <v>2.08</v>
      </c>
      <c r="P763" s="9">
        <v>823888</v>
      </c>
      <c r="Q763" s="9" t="s">
        <v>39</v>
      </c>
      <c r="R763" s="9" t="s">
        <v>4361</v>
      </c>
      <c r="S763" s="9" t="s">
        <v>4362</v>
      </c>
      <c r="T763" s="9" t="s">
        <v>4311</v>
      </c>
      <c r="U763" s="9" t="s">
        <v>885</v>
      </c>
      <c r="V763" s="9" t="s">
        <v>4363</v>
      </c>
    </row>
    <row r="764" spans="1:22" ht="16" x14ac:dyDescent="0.2">
      <c r="A764" s="9" t="s">
        <v>4364</v>
      </c>
      <c r="B764" s="9" t="s">
        <v>4364</v>
      </c>
      <c r="C764" s="9" t="s">
        <v>4365</v>
      </c>
      <c r="D764" s="9" t="s">
        <v>1143</v>
      </c>
      <c r="E764" s="9" t="s">
        <v>4303</v>
      </c>
      <c r="F764" s="9">
        <v>3825</v>
      </c>
      <c r="G764" s="9">
        <v>101</v>
      </c>
      <c r="H764" s="9" t="s">
        <v>4304</v>
      </c>
      <c r="I764" s="9" t="s">
        <v>4305</v>
      </c>
      <c r="J764" s="9" t="s">
        <v>4306</v>
      </c>
      <c r="K764" s="9" t="s">
        <v>1146</v>
      </c>
      <c r="L764" s="9">
        <v>52.816666699999999</v>
      </c>
      <c r="M764" s="9">
        <v>60.466666699999998</v>
      </c>
      <c r="N764" s="9" t="s">
        <v>876</v>
      </c>
      <c r="O764" s="9">
        <v>2.097</v>
      </c>
      <c r="P764" s="9">
        <v>829402</v>
      </c>
      <c r="Q764" s="9" t="s">
        <v>15</v>
      </c>
      <c r="R764" s="9" t="s">
        <v>744</v>
      </c>
      <c r="S764" s="9" t="s">
        <v>744</v>
      </c>
      <c r="T764" s="9" t="s">
        <v>4323</v>
      </c>
      <c r="U764" s="9" t="s">
        <v>885</v>
      </c>
      <c r="V764" s="9" t="s">
        <v>747</v>
      </c>
    </row>
    <row r="765" spans="1:22" ht="16" x14ac:dyDescent="0.2">
      <c r="A765" s="9" t="s">
        <v>4366</v>
      </c>
      <c r="B765" s="9" t="s">
        <v>4366</v>
      </c>
      <c r="C765" s="9" t="s">
        <v>4367</v>
      </c>
      <c r="D765" s="9" t="s">
        <v>1143</v>
      </c>
      <c r="E765" s="9" t="s">
        <v>1056</v>
      </c>
      <c r="F765" s="9">
        <v>3765</v>
      </c>
      <c r="G765" s="9">
        <v>44</v>
      </c>
      <c r="H765" s="9" t="s">
        <v>39066</v>
      </c>
      <c r="I765" s="9" t="s">
        <v>4368</v>
      </c>
      <c r="J765" s="9" t="s">
        <v>4306</v>
      </c>
      <c r="K765" s="9" t="s">
        <v>1146</v>
      </c>
      <c r="L765" s="9">
        <v>52.816666699999999</v>
      </c>
      <c r="M765" s="9">
        <v>60.466666699999998</v>
      </c>
      <c r="N765" s="9" t="s">
        <v>876</v>
      </c>
      <c r="O765" s="9">
        <v>2.4630000000000001</v>
      </c>
      <c r="P765" s="9">
        <v>828651</v>
      </c>
      <c r="Q765" s="9" t="s">
        <v>39</v>
      </c>
      <c r="R765" s="9" t="s">
        <v>1467</v>
      </c>
      <c r="S765" s="9" t="s">
        <v>1468</v>
      </c>
      <c r="T765" s="9" t="s">
        <v>3948</v>
      </c>
      <c r="U765" s="9" t="s">
        <v>885</v>
      </c>
      <c r="V765" s="9" t="s">
        <v>3815</v>
      </c>
    </row>
    <row r="766" spans="1:22" ht="16" x14ac:dyDescent="0.2">
      <c r="A766" s="9" t="s">
        <v>4369</v>
      </c>
      <c r="B766" s="9" t="s">
        <v>4369</v>
      </c>
      <c r="C766" s="9" t="s">
        <v>4370</v>
      </c>
      <c r="D766" s="9" t="s">
        <v>1143</v>
      </c>
      <c r="E766" s="9" t="s">
        <v>1056</v>
      </c>
      <c r="F766" s="9">
        <v>3785</v>
      </c>
      <c r="G766" s="9">
        <v>47</v>
      </c>
      <c r="H766" s="9" t="s">
        <v>39067</v>
      </c>
      <c r="I766" s="9" t="s">
        <v>4305</v>
      </c>
      <c r="J766" s="9" t="s">
        <v>4306</v>
      </c>
      <c r="K766" s="9" t="s">
        <v>1146</v>
      </c>
      <c r="L766" s="9">
        <v>52.816666699999999</v>
      </c>
      <c r="M766" s="9">
        <v>60.466666699999998</v>
      </c>
      <c r="N766" s="9" t="s">
        <v>876</v>
      </c>
      <c r="O766" s="9">
        <v>3.59</v>
      </c>
      <c r="P766" s="9">
        <v>848676</v>
      </c>
      <c r="Q766" s="9" t="s">
        <v>39</v>
      </c>
      <c r="R766" s="9" t="s">
        <v>1467</v>
      </c>
      <c r="S766" s="9" t="s">
        <v>1468</v>
      </c>
      <c r="T766" s="9" t="s">
        <v>3948</v>
      </c>
      <c r="U766" s="9" t="s">
        <v>885</v>
      </c>
      <c r="V766" s="9" t="s">
        <v>747</v>
      </c>
    </row>
    <row r="767" spans="1:22" ht="16" x14ac:dyDescent="0.2">
      <c r="A767" s="9" t="s">
        <v>4371</v>
      </c>
      <c r="B767" s="9" t="s">
        <v>4371</v>
      </c>
      <c r="C767" s="9" t="s">
        <v>4372</v>
      </c>
      <c r="D767" s="9" t="s">
        <v>1143</v>
      </c>
      <c r="E767" s="9" t="s">
        <v>1056</v>
      </c>
      <c r="F767" s="9">
        <v>3833</v>
      </c>
      <c r="G767" s="9">
        <v>53</v>
      </c>
      <c r="H767" s="9" t="s">
        <v>39068</v>
      </c>
      <c r="I767" s="9" t="s">
        <v>4305</v>
      </c>
      <c r="J767" s="9" t="s">
        <v>4306</v>
      </c>
      <c r="K767" s="9" t="s">
        <v>1146</v>
      </c>
      <c r="L767" s="9">
        <v>52.816666699999999</v>
      </c>
      <c r="M767" s="9">
        <v>60.466666699999998</v>
      </c>
      <c r="N767" s="9" t="s">
        <v>876</v>
      </c>
      <c r="O767" s="9">
        <v>3.6480000000000001</v>
      </c>
      <c r="P767" s="9">
        <v>971582</v>
      </c>
      <c r="Q767" s="9" t="s">
        <v>39</v>
      </c>
      <c r="R767" s="9" t="s">
        <v>1482</v>
      </c>
      <c r="S767" s="9" t="s">
        <v>1483</v>
      </c>
      <c r="T767" s="9" t="s">
        <v>254</v>
      </c>
      <c r="U767" s="9" t="s">
        <v>885</v>
      </c>
      <c r="V767" s="9" t="s">
        <v>4059</v>
      </c>
    </row>
    <row r="768" spans="1:22" ht="16" x14ac:dyDescent="0.2">
      <c r="A768" s="9" t="s">
        <v>4373</v>
      </c>
      <c r="B768" s="9" t="s">
        <v>4373</v>
      </c>
      <c r="C768" s="9" t="s">
        <v>4374</v>
      </c>
      <c r="D768" s="9" t="s">
        <v>1143</v>
      </c>
      <c r="E768" s="9" t="s">
        <v>1056</v>
      </c>
      <c r="F768" s="9">
        <v>3750</v>
      </c>
      <c r="G768" s="9">
        <v>53</v>
      </c>
      <c r="H768" s="9" t="s">
        <v>39069</v>
      </c>
      <c r="I768" s="9" t="s">
        <v>4375</v>
      </c>
      <c r="J768" s="9" t="s">
        <v>4306</v>
      </c>
      <c r="K768" s="9" t="s">
        <v>1146</v>
      </c>
      <c r="L768" s="9">
        <v>52.816666699999999</v>
      </c>
      <c r="M768" s="9">
        <v>60.466666699999998</v>
      </c>
      <c r="N768" s="9" t="s">
        <v>876</v>
      </c>
      <c r="O768" s="9">
        <v>0.45400000000000001</v>
      </c>
      <c r="P768" s="9">
        <v>395242</v>
      </c>
      <c r="Q768" s="9" t="s">
        <v>39</v>
      </c>
      <c r="R768" s="9" t="s">
        <v>1245</v>
      </c>
      <c r="S768" s="9" t="s">
        <v>955</v>
      </c>
      <c r="T768" s="9" t="s">
        <v>4282</v>
      </c>
      <c r="U768" s="9" t="s">
        <v>885</v>
      </c>
      <c r="V768" s="9" t="s">
        <v>747</v>
      </c>
    </row>
    <row r="769" spans="1:22" ht="16" x14ac:dyDescent="0.2">
      <c r="A769" s="9" t="s">
        <v>4376</v>
      </c>
      <c r="B769" s="9" t="s">
        <v>4376</v>
      </c>
      <c r="C769" s="9" t="s">
        <v>4377</v>
      </c>
      <c r="D769" s="9" t="s">
        <v>1143</v>
      </c>
      <c r="E769" s="9" t="s">
        <v>1056</v>
      </c>
      <c r="F769" s="9">
        <v>3814</v>
      </c>
      <c r="G769" s="9">
        <v>53</v>
      </c>
      <c r="H769" s="9" t="s">
        <v>39070</v>
      </c>
      <c r="I769" s="9" t="s">
        <v>4351</v>
      </c>
      <c r="J769" s="9" t="s">
        <v>4306</v>
      </c>
      <c r="K769" s="9" t="s">
        <v>1146</v>
      </c>
      <c r="L769" s="9">
        <v>52.816666699999999</v>
      </c>
      <c r="M769" s="9">
        <v>60.466666699999998</v>
      </c>
      <c r="N769" s="9" t="s">
        <v>876</v>
      </c>
      <c r="O769" s="9">
        <v>2.1309999999999998</v>
      </c>
      <c r="P769" s="9">
        <v>812591</v>
      </c>
      <c r="Q769" s="9" t="s">
        <v>39</v>
      </c>
      <c r="R769" s="9" t="s">
        <v>1467</v>
      </c>
      <c r="S769" s="9" t="s">
        <v>1468</v>
      </c>
      <c r="T769" s="9" t="s">
        <v>4282</v>
      </c>
      <c r="U769" s="9" t="s">
        <v>885</v>
      </c>
      <c r="V769" s="9" t="s">
        <v>747</v>
      </c>
    </row>
    <row r="770" spans="1:22" ht="16" x14ac:dyDescent="0.2">
      <c r="A770" s="9" t="s">
        <v>4378</v>
      </c>
      <c r="B770" s="9" t="s">
        <v>4378</v>
      </c>
      <c r="C770" s="9" t="s">
        <v>4379</v>
      </c>
      <c r="D770" s="9" t="s">
        <v>3927</v>
      </c>
      <c r="E770" s="9" t="s">
        <v>879</v>
      </c>
      <c r="F770" s="9">
        <v>7125</v>
      </c>
      <c r="G770" s="9">
        <v>188</v>
      </c>
      <c r="H770" s="9" t="s">
        <v>4230</v>
      </c>
      <c r="I770" s="9" t="s">
        <v>4231</v>
      </c>
      <c r="J770" s="9" t="s">
        <v>3306</v>
      </c>
      <c r="K770" s="9" t="s">
        <v>3307</v>
      </c>
      <c r="L770" s="9">
        <v>48.78</v>
      </c>
      <c r="M770" s="9">
        <v>9.18</v>
      </c>
      <c r="N770" s="9" t="s">
        <v>876</v>
      </c>
      <c r="O770" s="9">
        <v>0.441</v>
      </c>
      <c r="P770" s="9">
        <v>368307</v>
      </c>
      <c r="Q770" s="9" t="s">
        <v>15</v>
      </c>
      <c r="R770" s="9" t="s">
        <v>744</v>
      </c>
      <c r="S770" s="9" t="s">
        <v>744</v>
      </c>
      <c r="T770" s="9" t="s">
        <v>1670</v>
      </c>
      <c r="U770" s="9" t="s">
        <v>885</v>
      </c>
      <c r="V770" s="9" t="s">
        <v>747</v>
      </c>
    </row>
    <row r="771" spans="1:22" ht="16" x14ac:dyDescent="0.2">
      <c r="A771" s="9" t="s">
        <v>4380</v>
      </c>
      <c r="B771" s="9" t="s">
        <v>4380</v>
      </c>
      <c r="C771" s="9" t="s">
        <v>4381</v>
      </c>
      <c r="D771" s="9" t="s">
        <v>3927</v>
      </c>
      <c r="E771" s="9" t="s">
        <v>879</v>
      </c>
      <c r="F771" s="9">
        <v>7125</v>
      </c>
      <c r="G771" s="9">
        <v>188</v>
      </c>
      <c r="H771" s="9" t="s">
        <v>4230</v>
      </c>
      <c r="I771" s="9" t="s">
        <v>4231</v>
      </c>
      <c r="J771" s="9" t="s">
        <v>3306</v>
      </c>
      <c r="K771" s="9" t="s">
        <v>3307</v>
      </c>
      <c r="L771" s="9">
        <v>48.78</v>
      </c>
      <c r="M771" s="9">
        <v>9.18</v>
      </c>
      <c r="N771" s="9" t="s">
        <v>876</v>
      </c>
      <c r="O771" s="9">
        <v>3.625</v>
      </c>
      <c r="P771" s="9">
        <v>892912</v>
      </c>
      <c r="Q771" s="9" t="s">
        <v>15</v>
      </c>
      <c r="R771" s="9" t="s">
        <v>744</v>
      </c>
      <c r="S771" s="9" t="s">
        <v>744</v>
      </c>
      <c r="T771" s="9" t="s">
        <v>1750</v>
      </c>
      <c r="U771" s="9" t="s">
        <v>885</v>
      </c>
      <c r="V771" s="9" t="s">
        <v>747</v>
      </c>
    </row>
    <row r="772" spans="1:22" ht="16" x14ac:dyDescent="0.2">
      <c r="A772" s="9" t="s">
        <v>4382</v>
      </c>
      <c r="B772" s="9" t="s">
        <v>4382</v>
      </c>
      <c r="C772" s="9" t="s">
        <v>4383</v>
      </c>
      <c r="D772" s="9" t="s">
        <v>3927</v>
      </c>
      <c r="E772" s="9" t="s">
        <v>1056</v>
      </c>
      <c r="F772" s="9">
        <v>7722</v>
      </c>
      <c r="G772" s="9">
        <v>73</v>
      </c>
      <c r="H772" s="9" t="s">
        <v>39071</v>
      </c>
      <c r="I772" s="9" t="s">
        <v>4384</v>
      </c>
      <c r="J772" s="9" t="s">
        <v>4385</v>
      </c>
      <c r="K772" s="9" t="s">
        <v>4386</v>
      </c>
      <c r="L772" s="9">
        <v>58.534999999999997</v>
      </c>
      <c r="M772" s="9">
        <v>15.045999999999999</v>
      </c>
      <c r="N772" s="9" t="s">
        <v>876</v>
      </c>
      <c r="O772" s="9">
        <v>0.65700000000000003</v>
      </c>
      <c r="P772" s="9">
        <v>316153</v>
      </c>
      <c r="Q772" s="9" t="s">
        <v>39</v>
      </c>
      <c r="R772" s="9" t="s">
        <v>3763</v>
      </c>
      <c r="S772" s="9" t="s">
        <v>1807</v>
      </c>
      <c r="T772" s="9" t="s">
        <v>3657</v>
      </c>
      <c r="U772" s="9" t="s">
        <v>885</v>
      </c>
      <c r="V772" s="9" t="s">
        <v>747</v>
      </c>
    </row>
    <row r="773" spans="1:22" ht="16" x14ac:dyDescent="0.2">
      <c r="A773" s="9" t="s">
        <v>4387</v>
      </c>
      <c r="B773" s="9" t="s">
        <v>4387</v>
      </c>
      <c r="C773" s="9" t="s">
        <v>4388</v>
      </c>
      <c r="D773" s="9" t="s">
        <v>3927</v>
      </c>
      <c r="E773" s="9" t="s">
        <v>1056</v>
      </c>
      <c r="F773" s="9">
        <v>7564</v>
      </c>
      <c r="G773" s="9">
        <v>58</v>
      </c>
      <c r="H773" s="9" t="s">
        <v>39072</v>
      </c>
      <c r="I773" s="9" t="s">
        <v>4384</v>
      </c>
      <c r="J773" s="9" t="s">
        <v>4385</v>
      </c>
      <c r="K773" s="9" t="s">
        <v>4386</v>
      </c>
      <c r="L773" s="9">
        <v>58.534999999999997</v>
      </c>
      <c r="M773" s="9">
        <v>15.045999999999999</v>
      </c>
      <c r="N773" s="9" t="s">
        <v>876</v>
      </c>
      <c r="O773" s="9">
        <v>1.03</v>
      </c>
      <c r="P773" s="9">
        <v>621002</v>
      </c>
      <c r="Q773" s="9" t="s">
        <v>15</v>
      </c>
      <c r="R773" s="9" t="s">
        <v>744</v>
      </c>
      <c r="S773" s="9" t="s">
        <v>744</v>
      </c>
      <c r="T773" s="9" t="s">
        <v>3657</v>
      </c>
      <c r="U773" s="9" t="s">
        <v>885</v>
      </c>
      <c r="V773" s="9" t="s">
        <v>747</v>
      </c>
    </row>
    <row r="774" spans="1:22" ht="16" x14ac:dyDescent="0.2">
      <c r="A774" s="9" t="s">
        <v>4390</v>
      </c>
      <c r="B774" s="9" t="s">
        <v>4390</v>
      </c>
      <c r="C774" s="9" t="s">
        <v>4391</v>
      </c>
      <c r="D774" s="9" t="s">
        <v>3927</v>
      </c>
      <c r="E774" s="9" t="s">
        <v>1056</v>
      </c>
      <c r="F774" s="9">
        <v>7710</v>
      </c>
      <c r="G774" s="9">
        <v>77</v>
      </c>
      <c r="H774" s="9" t="s">
        <v>39073</v>
      </c>
      <c r="I774" s="9" t="s">
        <v>4384</v>
      </c>
      <c r="J774" s="9" t="s">
        <v>4385</v>
      </c>
      <c r="K774" s="9" t="s">
        <v>4386</v>
      </c>
      <c r="L774" s="9">
        <v>58.534999999999997</v>
      </c>
      <c r="M774" s="9">
        <v>15.045999999999999</v>
      </c>
      <c r="N774" s="9" t="s">
        <v>876</v>
      </c>
      <c r="O774" s="9">
        <v>1.5620000000000001</v>
      </c>
      <c r="P774" s="9">
        <v>590754</v>
      </c>
      <c r="Q774" s="9" t="s">
        <v>39</v>
      </c>
      <c r="R774" s="9" t="s">
        <v>1562</v>
      </c>
      <c r="S774" s="9" t="s">
        <v>1563</v>
      </c>
      <c r="T774" s="9" t="s">
        <v>4389</v>
      </c>
      <c r="U774" s="9" t="s">
        <v>885</v>
      </c>
      <c r="V774" s="9" t="s">
        <v>747</v>
      </c>
    </row>
    <row r="775" spans="1:22" ht="16" x14ac:dyDescent="0.2">
      <c r="A775" s="9" t="s">
        <v>4392</v>
      </c>
      <c r="B775" s="9" t="s">
        <v>4392</v>
      </c>
      <c r="C775" s="9" t="s">
        <v>4393</v>
      </c>
      <c r="D775" s="9" t="s">
        <v>3927</v>
      </c>
      <c r="E775" s="9" t="s">
        <v>1056</v>
      </c>
      <c r="F775" s="9">
        <v>7598</v>
      </c>
      <c r="G775" s="9">
        <v>34</v>
      </c>
      <c r="H775" s="9" t="s">
        <v>39074</v>
      </c>
      <c r="I775" s="9" t="s">
        <v>4384</v>
      </c>
      <c r="J775" s="9" t="s">
        <v>4385</v>
      </c>
      <c r="K775" s="9" t="s">
        <v>4386</v>
      </c>
      <c r="L775" s="9">
        <v>58.534999999999997</v>
      </c>
      <c r="M775" s="9">
        <v>15.045999999999999</v>
      </c>
      <c r="N775" s="9" t="s">
        <v>876</v>
      </c>
      <c r="O775" s="9">
        <v>1.756</v>
      </c>
      <c r="P775" s="9">
        <v>773339</v>
      </c>
      <c r="Q775" s="9" t="s">
        <v>39</v>
      </c>
      <c r="R775" s="9" t="s">
        <v>1661</v>
      </c>
      <c r="S775" s="9" t="s">
        <v>1661</v>
      </c>
      <c r="T775" s="9" t="s">
        <v>4201</v>
      </c>
      <c r="U775" s="9" t="s">
        <v>885</v>
      </c>
      <c r="V775" s="9" t="s">
        <v>4056</v>
      </c>
    </row>
    <row r="776" spans="1:22" ht="16" x14ac:dyDescent="0.2">
      <c r="A776" s="9" t="s">
        <v>4394</v>
      </c>
      <c r="B776" s="9" t="s">
        <v>4394</v>
      </c>
      <c r="C776" s="9" t="s">
        <v>4395</v>
      </c>
      <c r="D776" s="9" t="s">
        <v>3927</v>
      </c>
      <c r="E776" s="9" t="s">
        <v>1056</v>
      </c>
      <c r="F776" s="9">
        <v>7686</v>
      </c>
      <c r="G776" s="9">
        <v>68</v>
      </c>
      <c r="H776" s="9" t="s">
        <v>39075</v>
      </c>
      <c r="I776" s="9" t="s">
        <v>4384</v>
      </c>
      <c r="J776" s="9" t="s">
        <v>4385</v>
      </c>
      <c r="K776" s="9" t="s">
        <v>4386</v>
      </c>
      <c r="L776" s="9">
        <v>58.534999999999997</v>
      </c>
      <c r="M776" s="9">
        <v>15.045999999999999</v>
      </c>
      <c r="N776" s="9" t="s">
        <v>876</v>
      </c>
      <c r="O776" s="9">
        <v>2.7090000000000001</v>
      </c>
      <c r="P776" s="9">
        <v>738913</v>
      </c>
      <c r="Q776" s="9" t="s">
        <v>15</v>
      </c>
      <c r="R776" s="9" t="s">
        <v>744</v>
      </c>
      <c r="S776" s="9" t="s">
        <v>744</v>
      </c>
      <c r="T776" s="9" t="s">
        <v>4389</v>
      </c>
      <c r="U776" s="9" t="s">
        <v>885</v>
      </c>
      <c r="V776" s="9" t="s">
        <v>747</v>
      </c>
    </row>
    <row r="777" spans="1:22" ht="16" x14ac:dyDescent="0.2">
      <c r="A777" s="9" t="s">
        <v>4396</v>
      </c>
      <c r="B777" s="9" t="s">
        <v>4396</v>
      </c>
      <c r="C777" s="9" t="s">
        <v>4397</v>
      </c>
      <c r="D777" s="9" t="s">
        <v>3927</v>
      </c>
      <c r="E777" s="9" t="s">
        <v>1056</v>
      </c>
      <c r="F777" s="9">
        <v>7624</v>
      </c>
      <c r="G777" s="9">
        <v>28</v>
      </c>
      <c r="H777" s="9" t="s">
        <v>39076</v>
      </c>
      <c r="I777" s="9" t="s">
        <v>4384</v>
      </c>
      <c r="J777" s="9" t="s">
        <v>4385</v>
      </c>
      <c r="K777" s="9" t="s">
        <v>4386</v>
      </c>
      <c r="L777" s="9">
        <v>58.534999999999997</v>
      </c>
      <c r="M777" s="9">
        <v>15.045999999999999</v>
      </c>
      <c r="N777" s="9" t="s">
        <v>876</v>
      </c>
      <c r="O777" s="9">
        <v>4.391</v>
      </c>
      <c r="P777" s="9">
        <v>902326</v>
      </c>
      <c r="Q777" s="9" t="s">
        <v>39</v>
      </c>
      <c r="R777" s="9" t="s">
        <v>3763</v>
      </c>
      <c r="S777" s="9" t="s">
        <v>1807</v>
      </c>
      <c r="T777" s="9" t="s">
        <v>4201</v>
      </c>
      <c r="U777" s="9" t="s">
        <v>885</v>
      </c>
      <c r="V777" s="9" t="s">
        <v>4056</v>
      </c>
    </row>
    <row r="778" spans="1:22" ht="16" x14ac:dyDescent="0.2">
      <c r="A778" s="9" t="s">
        <v>4398</v>
      </c>
      <c r="B778" s="9" t="s">
        <v>4399</v>
      </c>
      <c r="C778" s="9" t="s">
        <v>4400</v>
      </c>
      <c r="D778" s="9" t="s">
        <v>3784</v>
      </c>
      <c r="E778" s="9" t="s">
        <v>879</v>
      </c>
      <c r="F778" s="9">
        <v>6700</v>
      </c>
      <c r="G778" s="9">
        <v>144</v>
      </c>
      <c r="H778" s="9" t="s">
        <v>4401</v>
      </c>
      <c r="I778" s="9" t="s">
        <v>4402</v>
      </c>
      <c r="J778" s="9" t="s">
        <v>4403</v>
      </c>
      <c r="K778" s="9" t="s">
        <v>1366</v>
      </c>
      <c r="L778" s="9">
        <v>46.355870000000003</v>
      </c>
      <c r="M778" s="9">
        <v>20.278210000000001</v>
      </c>
      <c r="N778" s="9" t="s">
        <v>876</v>
      </c>
      <c r="O778" s="9">
        <v>5.8999999999999997E-2</v>
      </c>
      <c r="P778" s="9">
        <v>66185</v>
      </c>
      <c r="Q778" s="9" t="s">
        <v>15</v>
      </c>
      <c r="R778" s="9" t="s">
        <v>744</v>
      </c>
      <c r="S778" s="9" t="s">
        <v>744</v>
      </c>
      <c r="T778" s="9" t="s">
        <v>1161</v>
      </c>
      <c r="U778" s="9" t="s">
        <v>885</v>
      </c>
      <c r="V778" s="9" t="s">
        <v>4404</v>
      </c>
    </row>
    <row r="779" spans="1:22" ht="16" x14ac:dyDescent="0.2">
      <c r="A779" s="9" t="s">
        <v>4405</v>
      </c>
      <c r="B779" s="9" t="s">
        <v>4405</v>
      </c>
      <c r="C779" s="9" t="s">
        <v>4406</v>
      </c>
      <c r="D779" s="9" t="s">
        <v>3784</v>
      </c>
      <c r="E779" s="9" t="s">
        <v>879</v>
      </c>
      <c r="F779" s="9">
        <v>6700</v>
      </c>
      <c r="G779" s="9">
        <v>144</v>
      </c>
      <c r="H779" s="9" t="s">
        <v>4401</v>
      </c>
      <c r="I779" s="9" t="s">
        <v>4407</v>
      </c>
      <c r="J779" s="9" t="s">
        <v>4408</v>
      </c>
      <c r="K779" s="9" t="s">
        <v>1366</v>
      </c>
      <c r="L779" s="9">
        <v>46.355870000000003</v>
      </c>
      <c r="M779" s="9">
        <v>20.278210000000001</v>
      </c>
      <c r="N779" s="9" t="s">
        <v>876</v>
      </c>
      <c r="O779" s="9">
        <v>6.8719999999999999</v>
      </c>
      <c r="P779" s="9">
        <v>936683</v>
      </c>
      <c r="Q779" s="9" t="s">
        <v>39</v>
      </c>
      <c r="R779" s="9" t="s">
        <v>1562</v>
      </c>
      <c r="S779" s="9" t="s">
        <v>1563</v>
      </c>
      <c r="T779" s="9" t="s">
        <v>1631</v>
      </c>
      <c r="U779" s="9" t="s">
        <v>885</v>
      </c>
      <c r="V779" s="9" t="s">
        <v>4410</v>
      </c>
    </row>
    <row r="780" spans="1:22" ht="16" x14ac:dyDescent="0.2">
      <c r="A780" s="9" t="s">
        <v>4411</v>
      </c>
      <c r="B780" s="9" t="s">
        <v>4411</v>
      </c>
      <c r="C780" s="9" t="s">
        <v>4412</v>
      </c>
      <c r="D780" s="9" t="s">
        <v>1338</v>
      </c>
      <c r="E780" s="9" t="s">
        <v>1056</v>
      </c>
      <c r="F780" s="9">
        <v>4198</v>
      </c>
      <c r="G780" s="9">
        <v>76</v>
      </c>
      <c r="H780" s="9" t="s">
        <v>39077</v>
      </c>
      <c r="I780" s="9" t="s">
        <v>4413</v>
      </c>
      <c r="J780" s="9" t="s">
        <v>4414</v>
      </c>
      <c r="K780" s="9" t="s">
        <v>1988</v>
      </c>
      <c r="L780" s="9">
        <v>45.46</v>
      </c>
      <c r="M780" s="9">
        <v>6.2130000000000001</v>
      </c>
      <c r="N780" s="9" t="s">
        <v>876</v>
      </c>
      <c r="O780" s="9">
        <v>0.42599999999999999</v>
      </c>
      <c r="P780" s="9">
        <v>369952</v>
      </c>
      <c r="Q780" s="9" t="s">
        <v>39</v>
      </c>
      <c r="R780" s="9" t="s">
        <v>1870</v>
      </c>
      <c r="S780" s="9" t="s">
        <v>1871</v>
      </c>
      <c r="T780" s="9" t="s">
        <v>1605</v>
      </c>
      <c r="U780" s="9" t="s">
        <v>885</v>
      </c>
      <c r="V780" s="9" t="s">
        <v>1772</v>
      </c>
    </row>
    <row r="781" spans="1:22" ht="16" x14ac:dyDescent="0.2">
      <c r="A781" s="9" t="s">
        <v>4415</v>
      </c>
      <c r="B781" s="9" t="s">
        <v>4415</v>
      </c>
      <c r="C781" s="9" t="s">
        <v>4416</v>
      </c>
      <c r="D781" s="9" t="s">
        <v>1338</v>
      </c>
      <c r="E781" s="9" t="s">
        <v>1056</v>
      </c>
      <c r="F781" s="9">
        <v>4195</v>
      </c>
      <c r="G781" s="9">
        <v>68</v>
      </c>
      <c r="H781" s="9" t="s">
        <v>39078</v>
      </c>
      <c r="I781" s="9" t="s">
        <v>4417</v>
      </c>
      <c r="J781" s="9" t="s">
        <v>4418</v>
      </c>
      <c r="K781" s="9" t="s">
        <v>1988</v>
      </c>
      <c r="L781" s="9">
        <v>49.152999999999999</v>
      </c>
      <c r="M781" s="9">
        <v>6.1020000000000003</v>
      </c>
      <c r="N781" s="9" t="s">
        <v>876</v>
      </c>
      <c r="O781" s="9">
        <v>1.2210000000000001</v>
      </c>
      <c r="P781" s="9">
        <v>596803</v>
      </c>
      <c r="Q781" s="9" t="s">
        <v>39</v>
      </c>
      <c r="R781" s="9" t="s">
        <v>1724</v>
      </c>
      <c r="S781" s="9" t="s">
        <v>1725</v>
      </c>
      <c r="T781" s="9" t="s">
        <v>4419</v>
      </c>
      <c r="U781" s="9" t="s">
        <v>885</v>
      </c>
      <c r="V781" s="9" t="s">
        <v>747</v>
      </c>
    </row>
    <row r="782" spans="1:22" ht="16" x14ac:dyDescent="0.2">
      <c r="A782" s="9" t="s">
        <v>4420</v>
      </c>
      <c r="B782" s="9" t="s">
        <v>4420</v>
      </c>
      <c r="C782" s="9" t="s">
        <v>4421</v>
      </c>
      <c r="D782" s="9" t="s">
        <v>1338</v>
      </c>
      <c r="E782" s="9" t="s">
        <v>4422</v>
      </c>
      <c r="F782" s="9">
        <v>4250</v>
      </c>
      <c r="G782" s="9">
        <v>115</v>
      </c>
      <c r="H782" s="9" t="s">
        <v>4423</v>
      </c>
      <c r="I782" s="9" t="s">
        <v>4417</v>
      </c>
      <c r="J782" s="9" t="s">
        <v>4418</v>
      </c>
      <c r="K782" s="9" t="s">
        <v>1988</v>
      </c>
      <c r="L782" s="9">
        <v>49.152999999999999</v>
      </c>
      <c r="M782" s="9">
        <v>6.1020000000000003</v>
      </c>
      <c r="N782" s="9" t="s">
        <v>876</v>
      </c>
      <c r="O782" s="9">
        <v>1.554</v>
      </c>
      <c r="P782" s="9">
        <v>678354</v>
      </c>
      <c r="Q782" s="9" t="s">
        <v>39</v>
      </c>
      <c r="R782" s="9" t="s">
        <v>4424</v>
      </c>
      <c r="S782" s="9" t="s">
        <v>1725</v>
      </c>
      <c r="T782" s="9" t="s">
        <v>1605</v>
      </c>
      <c r="U782" s="9" t="s">
        <v>885</v>
      </c>
      <c r="V782" s="9" t="s">
        <v>4425</v>
      </c>
    </row>
    <row r="783" spans="1:22" ht="16" x14ac:dyDescent="0.2">
      <c r="A783" s="9" t="s">
        <v>4426</v>
      </c>
      <c r="B783" s="9" t="s">
        <v>4427</v>
      </c>
      <c r="C783" s="9" t="s">
        <v>4428</v>
      </c>
      <c r="D783" s="9" t="s">
        <v>1338</v>
      </c>
      <c r="E783" s="9" t="s">
        <v>1056</v>
      </c>
      <c r="F783" s="9">
        <v>4179</v>
      </c>
      <c r="G783" s="9">
        <v>67</v>
      </c>
      <c r="H783" s="9" t="s">
        <v>39079</v>
      </c>
      <c r="I783" s="9" t="s">
        <v>4429</v>
      </c>
      <c r="J783" s="9" t="s">
        <v>4430</v>
      </c>
      <c r="K783" s="9" t="s">
        <v>1988</v>
      </c>
      <c r="L783" s="9">
        <v>47.96</v>
      </c>
      <c r="M783" s="9">
        <v>7.3</v>
      </c>
      <c r="N783" s="9" t="s">
        <v>876</v>
      </c>
      <c r="O783" s="9">
        <v>8.1000000000000003E-2</v>
      </c>
      <c r="P783" s="9">
        <v>87079</v>
      </c>
      <c r="Q783" s="9" t="s">
        <v>15</v>
      </c>
      <c r="R783" s="9" t="s">
        <v>744</v>
      </c>
      <c r="S783" s="9" t="s">
        <v>744</v>
      </c>
      <c r="T783" s="9" t="s">
        <v>4431</v>
      </c>
      <c r="U783" s="9" t="s">
        <v>885</v>
      </c>
      <c r="V783" s="9" t="s">
        <v>747</v>
      </c>
    </row>
    <row r="784" spans="1:22" ht="16" x14ac:dyDescent="0.2">
      <c r="A784" s="9" t="s">
        <v>4432</v>
      </c>
      <c r="B784" s="9" t="s">
        <v>4433</v>
      </c>
      <c r="C784" s="9" t="s">
        <v>4434</v>
      </c>
      <c r="D784" s="9" t="s">
        <v>1338</v>
      </c>
      <c r="E784" s="9" t="s">
        <v>1295</v>
      </c>
      <c r="F784" s="9">
        <v>4361</v>
      </c>
      <c r="G784" s="9">
        <v>49</v>
      </c>
      <c r="H784" s="9" t="s">
        <v>39080</v>
      </c>
      <c r="I784" s="9" t="s">
        <v>4435</v>
      </c>
      <c r="J784" s="9" t="s">
        <v>4436</v>
      </c>
      <c r="K784" s="9" t="s">
        <v>1988</v>
      </c>
      <c r="L784" s="9">
        <v>47.39</v>
      </c>
      <c r="M784" s="9">
        <v>7.2709999999999999</v>
      </c>
      <c r="N784" s="9" t="s">
        <v>876</v>
      </c>
      <c r="O784" s="9">
        <v>0.09</v>
      </c>
      <c r="P784" s="9">
        <v>96646</v>
      </c>
      <c r="Q784" s="9" t="s">
        <v>39</v>
      </c>
      <c r="R784" s="9" t="s">
        <v>1724</v>
      </c>
      <c r="S784" s="9" t="s">
        <v>1725</v>
      </c>
      <c r="T784" s="9" t="s">
        <v>4437</v>
      </c>
      <c r="U784" s="9" t="s">
        <v>885</v>
      </c>
      <c r="V784" s="9" t="s">
        <v>747</v>
      </c>
    </row>
    <row r="785" spans="1:22" ht="16" x14ac:dyDescent="0.2">
      <c r="A785" s="9" t="s">
        <v>4438</v>
      </c>
      <c r="B785" s="9" t="s">
        <v>4438</v>
      </c>
      <c r="C785" s="9" t="s">
        <v>4439</v>
      </c>
      <c r="D785" s="9" t="s">
        <v>1338</v>
      </c>
      <c r="E785" s="9" t="s">
        <v>1295</v>
      </c>
      <c r="F785" s="9">
        <v>4331</v>
      </c>
      <c r="G785" s="9">
        <v>51</v>
      </c>
      <c r="H785" s="9" t="s">
        <v>39081</v>
      </c>
      <c r="I785" s="9" t="s">
        <v>4417</v>
      </c>
      <c r="J785" s="9" t="s">
        <v>4436</v>
      </c>
      <c r="K785" s="9" t="s">
        <v>1988</v>
      </c>
      <c r="L785" s="9">
        <v>47.65</v>
      </c>
      <c r="M785" s="9">
        <v>7.45</v>
      </c>
      <c r="N785" s="9" t="s">
        <v>876</v>
      </c>
      <c r="O785" s="9">
        <v>0.59199999999999997</v>
      </c>
      <c r="P785" s="9">
        <v>442245</v>
      </c>
      <c r="Q785" s="9" t="s">
        <v>39</v>
      </c>
      <c r="R785" s="9" t="s">
        <v>1724</v>
      </c>
      <c r="S785" s="9" t="s">
        <v>1725</v>
      </c>
      <c r="T785" s="9" t="s">
        <v>4437</v>
      </c>
      <c r="U785" s="9" t="s">
        <v>885</v>
      </c>
      <c r="V785" s="9" t="s">
        <v>747</v>
      </c>
    </row>
    <row r="786" spans="1:22" ht="16" x14ac:dyDescent="0.2">
      <c r="A786" s="9" t="s">
        <v>4440</v>
      </c>
      <c r="B786" s="9" t="s">
        <v>4440</v>
      </c>
      <c r="C786" s="9" t="s">
        <v>4441</v>
      </c>
      <c r="D786" s="9" t="s">
        <v>4442</v>
      </c>
      <c r="E786" s="9" t="s">
        <v>879</v>
      </c>
      <c r="F786" s="9">
        <v>5950</v>
      </c>
      <c r="G786" s="9">
        <v>289</v>
      </c>
      <c r="H786" s="9" t="s">
        <v>1839</v>
      </c>
      <c r="I786" s="9" t="s">
        <v>4443</v>
      </c>
      <c r="J786" s="9" t="s">
        <v>4444</v>
      </c>
      <c r="K786" s="9" t="s">
        <v>1308</v>
      </c>
      <c r="L786" s="9">
        <v>32.974167000000001</v>
      </c>
      <c r="M786" s="9">
        <v>35.331389000000001</v>
      </c>
      <c r="N786" s="9" t="s">
        <v>876</v>
      </c>
      <c r="O786" s="9">
        <v>0.86899999999999999</v>
      </c>
      <c r="P786" s="9">
        <v>597968</v>
      </c>
      <c r="Q786" s="9" t="s">
        <v>15</v>
      </c>
      <c r="R786" s="9" t="s">
        <v>744</v>
      </c>
      <c r="S786" s="9" t="s">
        <v>744</v>
      </c>
      <c r="T786" s="9" t="s">
        <v>1568</v>
      </c>
      <c r="U786" s="9" t="s">
        <v>885</v>
      </c>
      <c r="V786" s="9" t="s">
        <v>4445</v>
      </c>
    </row>
    <row r="787" spans="1:22" ht="16" x14ac:dyDescent="0.2">
      <c r="A787" s="9" t="s">
        <v>4446</v>
      </c>
      <c r="B787" s="9" t="s">
        <v>4447</v>
      </c>
      <c r="C787" s="9" t="s">
        <v>4448</v>
      </c>
      <c r="D787" s="9" t="s">
        <v>4442</v>
      </c>
      <c r="E787" s="9" t="s">
        <v>879</v>
      </c>
      <c r="F787" s="9">
        <v>5950</v>
      </c>
      <c r="G787" s="9">
        <v>289</v>
      </c>
      <c r="H787" s="9" t="s">
        <v>1839</v>
      </c>
      <c r="I787" s="9" t="s">
        <v>4449</v>
      </c>
      <c r="J787" s="9" t="s">
        <v>4444</v>
      </c>
      <c r="K787" s="9" t="s">
        <v>1308</v>
      </c>
      <c r="L787" s="9">
        <v>32.974167000000001</v>
      </c>
      <c r="M787" s="9">
        <v>35.331389000000001</v>
      </c>
      <c r="N787" s="9" t="s">
        <v>876</v>
      </c>
      <c r="O787" s="9">
        <v>7.9000000000000001E-2</v>
      </c>
      <c r="P787" s="9">
        <v>88128</v>
      </c>
      <c r="Q787" s="9" t="s">
        <v>39</v>
      </c>
      <c r="R787" s="9" t="s">
        <v>4450</v>
      </c>
      <c r="S787" s="9" t="s">
        <v>4451</v>
      </c>
      <c r="T787" s="9" t="s">
        <v>4452</v>
      </c>
      <c r="U787" s="9" t="s">
        <v>885</v>
      </c>
      <c r="V787" s="9" t="s">
        <v>3992</v>
      </c>
    </row>
    <row r="788" spans="1:22" ht="16" x14ac:dyDescent="0.2">
      <c r="A788" s="9" t="s">
        <v>4453</v>
      </c>
      <c r="B788" s="9" t="s">
        <v>4454</v>
      </c>
      <c r="C788" s="9" t="s">
        <v>4455</v>
      </c>
      <c r="D788" s="9" t="s">
        <v>4442</v>
      </c>
      <c r="E788" s="9" t="s">
        <v>879</v>
      </c>
      <c r="F788" s="9">
        <v>5950</v>
      </c>
      <c r="G788" s="9">
        <v>289</v>
      </c>
      <c r="H788" s="9" t="s">
        <v>1839</v>
      </c>
      <c r="I788" s="9" t="s">
        <v>4456</v>
      </c>
      <c r="J788" s="9" t="s">
        <v>4444</v>
      </c>
      <c r="K788" s="9" t="s">
        <v>1308</v>
      </c>
      <c r="L788" s="9">
        <v>32.974167000000001</v>
      </c>
      <c r="M788" s="9">
        <v>35.331389000000001</v>
      </c>
      <c r="N788" s="9" t="s">
        <v>876</v>
      </c>
      <c r="O788" s="9">
        <v>0.08</v>
      </c>
      <c r="P788" s="9">
        <v>88966</v>
      </c>
      <c r="Q788" s="9" t="s">
        <v>15</v>
      </c>
      <c r="R788" s="9" t="s">
        <v>744</v>
      </c>
      <c r="S788" s="9" t="s">
        <v>744</v>
      </c>
      <c r="T788" s="9" t="s">
        <v>3830</v>
      </c>
      <c r="U788" s="9" t="s">
        <v>885</v>
      </c>
      <c r="V788" s="9" t="s">
        <v>747</v>
      </c>
    </row>
    <row r="789" spans="1:22" ht="16" x14ac:dyDescent="0.2">
      <c r="A789" s="9" t="s">
        <v>4457</v>
      </c>
      <c r="B789" s="9" t="s">
        <v>4458</v>
      </c>
      <c r="C789" s="9" t="s">
        <v>4459</v>
      </c>
      <c r="D789" s="9" t="s">
        <v>4442</v>
      </c>
      <c r="E789" s="9" t="s">
        <v>879</v>
      </c>
      <c r="F789" s="9">
        <v>5950</v>
      </c>
      <c r="G789" s="9">
        <v>289</v>
      </c>
      <c r="H789" s="9" t="s">
        <v>1839</v>
      </c>
      <c r="I789" s="9" t="s">
        <v>4456</v>
      </c>
      <c r="J789" s="9" t="s">
        <v>4444</v>
      </c>
      <c r="K789" s="9" t="s">
        <v>1308</v>
      </c>
      <c r="L789" s="9">
        <v>32.974167000000001</v>
      </c>
      <c r="M789" s="9">
        <v>35.331389000000001</v>
      </c>
      <c r="N789" s="9" t="s">
        <v>876</v>
      </c>
      <c r="O789" s="9">
        <v>8.2000000000000003E-2</v>
      </c>
      <c r="P789" s="9">
        <v>91154</v>
      </c>
      <c r="Q789" s="9" t="s">
        <v>39</v>
      </c>
      <c r="R789" s="9" t="s">
        <v>4450</v>
      </c>
      <c r="S789" s="9" t="s">
        <v>4451</v>
      </c>
      <c r="T789" s="9" t="s">
        <v>4460</v>
      </c>
      <c r="U789" s="9" t="s">
        <v>885</v>
      </c>
      <c r="V789" s="9" t="s">
        <v>4461</v>
      </c>
    </row>
    <row r="790" spans="1:22" ht="16" x14ac:dyDescent="0.2">
      <c r="A790" s="9" t="s">
        <v>4462</v>
      </c>
      <c r="B790" s="9" t="s">
        <v>4463</v>
      </c>
      <c r="C790" s="9" t="s">
        <v>4464</v>
      </c>
      <c r="D790" s="9" t="s">
        <v>4442</v>
      </c>
      <c r="E790" s="9" t="s">
        <v>879</v>
      </c>
      <c r="F790" s="9">
        <v>5950</v>
      </c>
      <c r="G790" s="9">
        <v>289</v>
      </c>
      <c r="H790" s="9" t="s">
        <v>1839</v>
      </c>
      <c r="I790" s="9" t="s">
        <v>4456</v>
      </c>
      <c r="J790" s="9" t="s">
        <v>4444</v>
      </c>
      <c r="K790" s="9" t="s">
        <v>1308</v>
      </c>
      <c r="L790" s="9">
        <v>32.974167000000001</v>
      </c>
      <c r="M790" s="9">
        <v>35.331389000000001</v>
      </c>
      <c r="N790" s="9" t="s">
        <v>876</v>
      </c>
      <c r="O790" s="9">
        <v>8.4000000000000005E-2</v>
      </c>
      <c r="P790" s="9">
        <v>92648</v>
      </c>
      <c r="Q790" s="9" t="s">
        <v>15</v>
      </c>
      <c r="R790" s="9" t="s">
        <v>744</v>
      </c>
      <c r="S790" s="9" t="s">
        <v>744</v>
      </c>
      <c r="T790" s="9" t="s">
        <v>4452</v>
      </c>
      <c r="U790" s="9" t="s">
        <v>885</v>
      </c>
      <c r="V790" s="9" t="s">
        <v>1810</v>
      </c>
    </row>
    <row r="791" spans="1:22" ht="16" x14ac:dyDescent="0.2">
      <c r="A791" s="9" t="s">
        <v>4465</v>
      </c>
      <c r="B791" s="9" t="s">
        <v>4465</v>
      </c>
      <c r="C791" s="9" t="s">
        <v>4466</v>
      </c>
      <c r="D791" s="9" t="s">
        <v>4442</v>
      </c>
      <c r="E791" s="9" t="s">
        <v>879</v>
      </c>
      <c r="F791" s="9">
        <v>5950</v>
      </c>
      <c r="G791" s="9">
        <v>289</v>
      </c>
      <c r="H791" s="9" t="s">
        <v>1839</v>
      </c>
      <c r="I791" s="9" t="s">
        <v>4443</v>
      </c>
      <c r="J791" s="9" t="s">
        <v>4444</v>
      </c>
      <c r="K791" s="9" t="s">
        <v>1308</v>
      </c>
      <c r="L791" s="9">
        <v>32.974167000000001</v>
      </c>
      <c r="M791" s="9">
        <v>35.331389000000001</v>
      </c>
      <c r="N791" s="9" t="s">
        <v>876</v>
      </c>
      <c r="O791" s="9">
        <v>0.11</v>
      </c>
      <c r="P791" s="9">
        <v>120623</v>
      </c>
      <c r="Q791" s="9" t="s">
        <v>39</v>
      </c>
      <c r="R791" s="9" t="s">
        <v>4467</v>
      </c>
      <c r="S791" s="9" t="s">
        <v>254</v>
      </c>
      <c r="T791" s="9" t="s">
        <v>1540</v>
      </c>
      <c r="U791" s="9" t="s">
        <v>885</v>
      </c>
      <c r="V791" s="9" t="s">
        <v>747</v>
      </c>
    </row>
    <row r="792" spans="1:22" ht="16" x14ac:dyDescent="0.2">
      <c r="A792" s="9" t="s">
        <v>4468</v>
      </c>
      <c r="B792" s="9" t="s">
        <v>4468</v>
      </c>
      <c r="C792" s="9" t="s">
        <v>4469</v>
      </c>
      <c r="D792" s="9" t="s">
        <v>4442</v>
      </c>
      <c r="E792" s="9" t="s">
        <v>879</v>
      </c>
      <c r="F792" s="9">
        <v>5950</v>
      </c>
      <c r="G792" s="9">
        <v>289</v>
      </c>
      <c r="H792" s="9" t="s">
        <v>1839</v>
      </c>
      <c r="I792" s="9" t="s">
        <v>4443</v>
      </c>
      <c r="J792" s="9" t="s">
        <v>4444</v>
      </c>
      <c r="K792" s="9" t="s">
        <v>1308</v>
      </c>
      <c r="L792" s="9">
        <v>32.974167000000001</v>
      </c>
      <c r="M792" s="9">
        <v>35.331389000000001</v>
      </c>
      <c r="N792" s="9" t="s">
        <v>876</v>
      </c>
      <c r="O792" s="9">
        <v>0.114</v>
      </c>
      <c r="P792" s="9">
        <v>122581</v>
      </c>
      <c r="Q792" s="9" t="s">
        <v>39</v>
      </c>
      <c r="R792" s="9" t="s">
        <v>4232</v>
      </c>
      <c r="S792" s="9" t="s">
        <v>1161</v>
      </c>
      <c r="T792" s="9" t="s">
        <v>4470</v>
      </c>
      <c r="U792" s="9" t="s">
        <v>885</v>
      </c>
      <c r="V792" s="9" t="s">
        <v>747</v>
      </c>
    </row>
    <row r="793" spans="1:22" ht="16" x14ac:dyDescent="0.2">
      <c r="A793" s="9" t="s">
        <v>4471</v>
      </c>
      <c r="B793" s="9" t="s">
        <v>4471</v>
      </c>
      <c r="C793" s="9" t="s">
        <v>4472</v>
      </c>
      <c r="D793" s="9" t="s">
        <v>4442</v>
      </c>
      <c r="E793" s="9" t="s">
        <v>879</v>
      </c>
      <c r="F793" s="9">
        <v>5950</v>
      </c>
      <c r="G793" s="9">
        <v>289</v>
      </c>
      <c r="H793" s="9" t="s">
        <v>1839</v>
      </c>
      <c r="I793" s="9" t="s">
        <v>4443</v>
      </c>
      <c r="J793" s="9" t="s">
        <v>4444</v>
      </c>
      <c r="K793" s="9" t="s">
        <v>1308</v>
      </c>
      <c r="L793" s="9">
        <v>32.974167000000001</v>
      </c>
      <c r="M793" s="9">
        <v>35.331389000000001</v>
      </c>
      <c r="N793" s="9" t="s">
        <v>876</v>
      </c>
      <c r="O793" s="9">
        <v>0.245</v>
      </c>
      <c r="P793" s="9">
        <v>220576</v>
      </c>
      <c r="Q793" s="9" t="s">
        <v>39</v>
      </c>
      <c r="R793" s="9" t="s">
        <v>4473</v>
      </c>
      <c r="S793" s="9" t="s">
        <v>1195</v>
      </c>
      <c r="T793" s="9" t="s">
        <v>4460</v>
      </c>
      <c r="U793" s="9" t="s">
        <v>885</v>
      </c>
      <c r="V793" s="9" t="s">
        <v>747</v>
      </c>
    </row>
    <row r="794" spans="1:22" ht="16" x14ac:dyDescent="0.2">
      <c r="A794" s="9" t="s">
        <v>4474</v>
      </c>
      <c r="B794" s="9" t="s">
        <v>4474</v>
      </c>
      <c r="C794" s="9" t="s">
        <v>4475</v>
      </c>
      <c r="D794" s="9" t="s">
        <v>4442</v>
      </c>
      <c r="E794" s="9" t="s">
        <v>879</v>
      </c>
      <c r="F794" s="9">
        <v>5950</v>
      </c>
      <c r="G794" s="9">
        <v>289</v>
      </c>
      <c r="H794" s="9" t="s">
        <v>1839</v>
      </c>
      <c r="I794" s="9" t="s">
        <v>4443</v>
      </c>
      <c r="J794" s="9" t="s">
        <v>4444</v>
      </c>
      <c r="K794" s="9" t="s">
        <v>1308</v>
      </c>
      <c r="L794" s="9">
        <v>32.974167000000001</v>
      </c>
      <c r="M794" s="9">
        <v>35.331389000000001</v>
      </c>
      <c r="N794" s="9" t="s">
        <v>876</v>
      </c>
      <c r="O794" s="9">
        <v>0.36199999999999999</v>
      </c>
      <c r="P794" s="9">
        <v>312786</v>
      </c>
      <c r="Q794" s="9" t="s">
        <v>15</v>
      </c>
      <c r="R794" s="9" t="s">
        <v>744</v>
      </c>
      <c r="S794" s="9" t="s">
        <v>744</v>
      </c>
      <c r="T794" s="9" t="s">
        <v>4476</v>
      </c>
      <c r="U794" s="9" t="s">
        <v>885</v>
      </c>
      <c r="V794" s="9" t="s">
        <v>747</v>
      </c>
    </row>
    <row r="795" spans="1:22" ht="16" x14ac:dyDescent="0.2">
      <c r="A795" s="9" t="s">
        <v>4477</v>
      </c>
      <c r="B795" s="9" t="s">
        <v>4477</v>
      </c>
      <c r="C795" s="9" t="s">
        <v>4478</v>
      </c>
      <c r="D795" s="9" t="s">
        <v>4442</v>
      </c>
      <c r="E795" s="9" t="s">
        <v>879</v>
      </c>
      <c r="F795" s="9">
        <v>5950</v>
      </c>
      <c r="G795" s="9">
        <v>289</v>
      </c>
      <c r="H795" s="9" t="s">
        <v>1839</v>
      </c>
      <c r="I795" s="9" t="s">
        <v>4443</v>
      </c>
      <c r="J795" s="9" t="s">
        <v>4444</v>
      </c>
      <c r="K795" s="9" t="s">
        <v>1308</v>
      </c>
      <c r="L795" s="9">
        <v>32.974167000000001</v>
      </c>
      <c r="M795" s="9">
        <v>35.331389000000001</v>
      </c>
      <c r="N795" s="9" t="s">
        <v>876</v>
      </c>
      <c r="O795" s="9">
        <v>0.378</v>
      </c>
      <c r="P795" s="9">
        <v>325364</v>
      </c>
      <c r="Q795" s="9" t="s">
        <v>15</v>
      </c>
      <c r="R795" s="9" t="s">
        <v>744</v>
      </c>
      <c r="S795" s="9" t="s">
        <v>744</v>
      </c>
      <c r="T795" s="9" t="s">
        <v>1429</v>
      </c>
      <c r="U795" s="9" t="s">
        <v>885</v>
      </c>
      <c r="V795" s="9" t="s">
        <v>4479</v>
      </c>
    </row>
    <row r="796" spans="1:22" ht="16" x14ac:dyDescent="0.2">
      <c r="A796" s="9" t="s">
        <v>4480</v>
      </c>
      <c r="B796" s="9" t="s">
        <v>4480</v>
      </c>
      <c r="C796" s="9" t="s">
        <v>4481</v>
      </c>
      <c r="D796" s="9" t="s">
        <v>4442</v>
      </c>
      <c r="E796" s="9" t="s">
        <v>879</v>
      </c>
      <c r="F796" s="9">
        <v>5950</v>
      </c>
      <c r="G796" s="9">
        <v>289</v>
      </c>
      <c r="H796" s="9" t="s">
        <v>1839</v>
      </c>
      <c r="I796" s="9" t="s">
        <v>4443</v>
      </c>
      <c r="J796" s="9" t="s">
        <v>4444</v>
      </c>
      <c r="K796" s="9" t="s">
        <v>1308</v>
      </c>
      <c r="L796" s="9">
        <v>32.974167000000001</v>
      </c>
      <c r="M796" s="9">
        <v>35.331389000000001</v>
      </c>
      <c r="N796" s="9" t="s">
        <v>876</v>
      </c>
      <c r="O796" s="9">
        <v>0.51300000000000001</v>
      </c>
      <c r="P796" s="9">
        <v>399205</v>
      </c>
      <c r="Q796" s="9" t="s">
        <v>15</v>
      </c>
      <c r="R796" s="9" t="s">
        <v>744</v>
      </c>
      <c r="S796" s="9" t="s">
        <v>744</v>
      </c>
      <c r="T796" s="9" t="s">
        <v>1670</v>
      </c>
      <c r="U796" s="9" t="s">
        <v>885</v>
      </c>
      <c r="V796" s="9" t="s">
        <v>747</v>
      </c>
    </row>
    <row r="797" spans="1:22" ht="16" x14ac:dyDescent="0.2">
      <c r="A797" s="9" t="s">
        <v>4482</v>
      </c>
      <c r="B797" s="9" t="s">
        <v>4482</v>
      </c>
      <c r="C797" s="9" t="s">
        <v>4483</v>
      </c>
      <c r="D797" s="9" t="s">
        <v>4442</v>
      </c>
      <c r="E797" s="9" t="s">
        <v>879</v>
      </c>
      <c r="F797" s="9">
        <v>5950</v>
      </c>
      <c r="G797" s="9">
        <v>289</v>
      </c>
      <c r="H797" s="9" t="s">
        <v>1839</v>
      </c>
      <c r="I797" s="9" t="s">
        <v>4443</v>
      </c>
      <c r="J797" s="9" t="s">
        <v>4444</v>
      </c>
      <c r="K797" s="9" t="s">
        <v>1308</v>
      </c>
      <c r="L797" s="9">
        <v>32.974167000000001</v>
      </c>
      <c r="M797" s="9">
        <v>35.331389000000001</v>
      </c>
      <c r="N797" s="9" t="s">
        <v>876</v>
      </c>
      <c r="O797" s="9">
        <v>0.58399999999999996</v>
      </c>
      <c r="P797" s="9">
        <v>421149</v>
      </c>
      <c r="Q797" s="9" t="s">
        <v>15</v>
      </c>
      <c r="R797" s="9" t="s">
        <v>744</v>
      </c>
      <c r="S797" s="9" t="s">
        <v>744</v>
      </c>
      <c r="T797" s="9" t="s">
        <v>4484</v>
      </c>
      <c r="U797" s="9" t="s">
        <v>885</v>
      </c>
      <c r="V797" s="9" t="s">
        <v>747</v>
      </c>
    </row>
    <row r="798" spans="1:22" ht="16" x14ac:dyDescent="0.2">
      <c r="A798" s="9" t="s">
        <v>4485</v>
      </c>
      <c r="B798" s="9" t="s">
        <v>4485</v>
      </c>
      <c r="C798" s="9" t="s">
        <v>4486</v>
      </c>
      <c r="D798" s="9" t="s">
        <v>4442</v>
      </c>
      <c r="E798" s="9" t="s">
        <v>879</v>
      </c>
      <c r="F798" s="9">
        <v>5950</v>
      </c>
      <c r="G798" s="9">
        <v>289</v>
      </c>
      <c r="H798" s="9" t="s">
        <v>1839</v>
      </c>
      <c r="I798" s="9" t="s">
        <v>4443</v>
      </c>
      <c r="J798" s="9" t="s">
        <v>4444</v>
      </c>
      <c r="K798" s="9" t="s">
        <v>1308</v>
      </c>
      <c r="L798" s="9">
        <v>32.974167000000001</v>
      </c>
      <c r="M798" s="9">
        <v>35.331389000000001</v>
      </c>
      <c r="N798" s="9" t="s">
        <v>876</v>
      </c>
      <c r="O798" s="9">
        <v>0.62</v>
      </c>
      <c r="P798" s="9">
        <v>459397</v>
      </c>
      <c r="Q798" s="9" t="s">
        <v>39</v>
      </c>
      <c r="R798" s="9" t="s">
        <v>4487</v>
      </c>
      <c r="S798" s="9" t="s">
        <v>4488</v>
      </c>
      <c r="T798" s="9" t="s">
        <v>1318</v>
      </c>
      <c r="U798" s="9" t="s">
        <v>885</v>
      </c>
      <c r="V798" s="9" t="s">
        <v>4489</v>
      </c>
    </row>
    <row r="799" spans="1:22" ht="16" x14ac:dyDescent="0.2">
      <c r="A799" s="9" t="s">
        <v>4490</v>
      </c>
      <c r="B799" s="9" t="s">
        <v>4490</v>
      </c>
      <c r="C799" s="9" t="s">
        <v>4491</v>
      </c>
      <c r="D799" s="9" t="s">
        <v>4442</v>
      </c>
      <c r="E799" s="9" t="s">
        <v>879</v>
      </c>
      <c r="F799" s="9">
        <v>5950</v>
      </c>
      <c r="G799" s="9">
        <v>289</v>
      </c>
      <c r="H799" s="9" t="s">
        <v>1839</v>
      </c>
      <c r="I799" s="9" t="s">
        <v>4443</v>
      </c>
      <c r="J799" s="9" t="s">
        <v>4444</v>
      </c>
      <c r="K799" s="9" t="s">
        <v>1308</v>
      </c>
      <c r="L799" s="9">
        <v>32.974167000000001</v>
      </c>
      <c r="M799" s="9">
        <v>35.331389000000001</v>
      </c>
      <c r="N799" s="9" t="s">
        <v>876</v>
      </c>
      <c r="O799" s="9">
        <v>0.98499999999999999</v>
      </c>
      <c r="P799" s="9">
        <v>544483</v>
      </c>
      <c r="Q799" s="9" t="s">
        <v>15</v>
      </c>
      <c r="R799" s="9" t="s">
        <v>744</v>
      </c>
      <c r="S799" s="9" t="s">
        <v>744</v>
      </c>
      <c r="T799" s="9" t="s">
        <v>1670</v>
      </c>
      <c r="U799" s="9" t="s">
        <v>885</v>
      </c>
      <c r="V799" s="9" t="s">
        <v>747</v>
      </c>
    </row>
    <row r="800" spans="1:22" ht="16" x14ac:dyDescent="0.2">
      <c r="A800" s="9" t="s">
        <v>4492</v>
      </c>
      <c r="B800" s="9" t="s">
        <v>4492</v>
      </c>
      <c r="C800" s="9" t="s">
        <v>4493</v>
      </c>
      <c r="D800" s="9" t="s">
        <v>4442</v>
      </c>
      <c r="E800" s="9" t="s">
        <v>879</v>
      </c>
      <c r="F800" s="9">
        <v>5950</v>
      </c>
      <c r="G800" s="9">
        <v>289</v>
      </c>
      <c r="H800" s="9" t="s">
        <v>1839</v>
      </c>
      <c r="I800" s="9" t="s">
        <v>4443</v>
      </c>
      <c r="J800" s="9" t="s">
        <v>4444</v>
      </c>
      <c r="K800" s="9" t="s">
        <v>1308</v>
      </c>
      <c r="L800" s="9">
        <v>32.974167000000001</v>
      </c>
      <c r="M800" s="9">
        <v>35.331389000000001</v>
      </c>
      <c r="N800" s="9" t="s">
        <v>876</v>
      </c>
      <c r="O800" s="9">
        <v>1.0580000000000001</v>
      </c>
      <c r="P800" s="9">
        <v>592559</v>
      </c>
      <c r="Q800" s="9" t="s">
        <v>15</v>
      </c>
      <c r="R800" s="9" t="s">
        <v>744</v>
      </c>
      <c r="S800" s="9" t="s">
        <v>744</v>
      </c>
      <c r="T800" s="9" t="s">
        <v>4494</v>
      </c>
      <c r="U800" s="9" t="s">
        <v>885</v>
      </c>
      <c r="V800" s="9" t="s">
        <v>747</v>
      </c>
    </row>
    <row r="801" spans="1:22" ht="16" x14ac:dyDescent="0.2">
      <c r="A801" s="9" t="s">
        <v>4495</v>
      </c>
      <c r="B801" s="9" t="s">
        <v>4495</v>
      </c>
      <c r="C801" s="9" t="s">
        <v>4496</v>
      </c>
      <c r="D801" s="9" t="s">
        <v>4442</v>
      </c>
      <c r="E801" s="9" t="s">
        <v>879</v>
      </c>
      <c r="F801" s="9">
        <v>5950</v>
      </c>
      <c r="G801" s="9">
        <v>289</v>
      </c>
      <c r="H801" s="9" t="s">
        <v>1839</v>
      </c>
      <c r="I801" s="9" t="s">
        <v>4443</v>
      </c>
      <c r="J801" s="9" t="s">
        <v>4444</v>
      </c>
      <c r="K801" s="9" t="s">
        <v>1308</v>
      </c>
      <c r="L801" s="9">
        <v>32.974167000000001</v>
      </c>
      <c r="M801" s="9">
        <v>35.331389000000001</v>
      </c>
      <c r="N801" s="9" t="s">
        <v>876</v>
      </c>
      <c r="O801" s="9">
        <v>2.383</v>
      </c>
      <c r="P801" s="9">
        <v>704851</v>
      </c>
      <c r="Q801" s="9" t="s">
        <v>39</v>
      </c>
      <c r="R801" s="9" t="s">
        <v>4487</v>
      </c>
      <c r="S801" s="9" t="s">
        <v>4488</v>
      </c>
      <c r="T801" s="9" t="s">
        <v>4497</v>
      </c>
      <c r="U801" s="9" t="s">
        <v>885</v>
      </c>
      <c r="V801" s="9" t="s">
        <v>747</v>
      </c>
    </row>
    <row r="802" spans="1:22" ht="16" x14ac:dyDescent="0.2">
      <c r="A802" s="9" t="s">
        <v>4498</v>
      </c>
      <c r="B802" s="9" t="s">
        <v>4498</v>
      </c>
      <c r="C802" s="9" t="s">
        <v>4499</v>
      </c>
      <c r="D802" s="9" t="s">
        <v>4500</v>
      </c>
      <c r="E802" s="9" t="s">
        <v>1056</v>
      </c>
      <c r="F802" s="9">
        <v>7591</v>
      </c>
      <c r="G802" s="9">
        <v>39</v>
      </c>
      <c r="H802" s="9" t="s">
        <v>39082</v>
      </c>
      <c r="I802" s="9" t="s">
        <v>4501</v>
      </c>
      <c r="J802" s="9" t="s">
        <v>4502</v>
      </c>
      <c r="K802" s="9" t="s">
        <v>1366</v>
      </c>
      <c r="L802" s="9">
        <v>47.318741000000003</v>
      </c>
      <c r="M802" s="9">
        <v>21.527443000000002</v>
      </c>
      <c r="N802" s="9" t="s">
        <v>876</v>
      </c>
      <c r="O802" s="9">
        <v>0.91400000000000003</v>
      </c>
      <c r="P802" s="9">
        <v>564799</v>
      </c>
      <c r="Q802" s="9" t="s">
        <v>15</v>
      </c>
      <c r="R802" s="9" t="s">
        <v>744</v>
      </c>
      <c r="S802" s="9" t="s">
        <v>744</v>
      </c>
      <c r="T802" s="9" t="s">
        <v>3873</v>
      </c>
      <c r="U802" s="9" t="s">
        <v>885</v>
      </c>
      <c r="V802" s="9" t="s">
        <v>747</v>
      </c>
    </row>
    <row r="803" spans="1:22" ht="16" x14ac:dyDescent="0.2">
      <c r="A803" s="9" t="s">
        <v>4503</v>
      </c>
      <c r="B803" s="9" t="s">
        <v>4503</v>
      </c>
      <c r="C803" s="9" t="s">
        <v>4504</v>
      </c>
      <c r="D803" s="9" t="s">
        <v>4500</v>
      </c>
      <c r="E803" s="9" t="s">
        <v>1056</v>
      </c>
      <c r="F803" s="9">
        <v>7058</v>
      </c>
      <c r="G803" s="9">
        <v>89</v>
      </c>
      <c r="H803" s="9" t="s">
        <v>39083</v>
      </c>
      <c r="I803" s="9" t="s">
        <v>4505</v>
      </c>
      <c r="J803" s="9" t="s">
        <v>4506</v>
      </c>
      <c r="K803" s="9" t="s">
        <v>1366</v>
      </c>
      <c r="L803" s="9">
        <v>47.167000000000002</v>
      </c>
      <c r="M803" s="9">
        <v>20.832999999999998</v>
      </c>
      <c r="N803" s="9" t="s">
        <v>876</v>
      </c>
      <c r="O803" s="9">
        <v>4.2460000000000004</v>
      </c>
      <c r="P803" s="9">
        <v>813291</v>
      </c>
      <c r="Q803" s="9" t="s">
        <v>39</v>
      </c>
      <c r="R803" s="9" t="s">
        <v>4507</v>
      </c>
      <c r="S803" s="9" t="s">
        <v>4055</v>
      </c>
      <c r="T803" s="9" t="s">
        <v>1729</v>
      </c>
      <c r="U803" s="9" t="s">
        <v>885</v>
      </c>
      <c r="V803" s="9" t="s">
        <v>747</v>
      </c>
    </row>
    <row r="804" spans="1:22" ht="16" x14ac:dyDescent="0.2">
      <c r="A804" s="9" t="s">
        <v>4508</v>
      </c>
      <c r="B804" s="9" t="s">
        <v>4508</v>
      </c>
      <c r="C804" s="9" t="s">
        <v>4509</v>
      </c>
      <c r="D804" s="9" t="s">
        <v>1073</v>
      </c>
      <c r="E804" s="9" t="s">
        <v>879</v>
      </c>
      <c r="F804" s="9">
        <v>8300</v>
      </c>
      <c r="G804" s="9">
        <v>87</v>
      </c>
      <c r="H804" s="9" t="s">
        <v>4510</v>
      </c>
      <c r="I804" s="9" t="s">
        <v>4511</v>
      </c>
      <c r="J804" s="9" t="s">
        <v>3398</v>
      </c>
      <c r="K804" s="9" t="s">
        <v>1911</v>
      </c>
      <c r="L804" s="9">
        <v>40.303699999999999</v>
      </c>
      <c r="M804" s="9">
        <v>29.57</v>
      </c>
      <c r="N804" s="9" t="s">
        <v>876</v>
      </c>
      <c r="O804" s="9">
        <v>0.33100000000000002</v>
      </c>
      <c r="P804" s="9">
        <v>294167</v>
      </c>
      <c r="Q804" s="9" t="s">
        <v>15</v>
      </c>
      <c r="R804" s="9" t="s">
        <v>744</v>
      </c>
      <c r="S804" s="9" t="s">
        <v>744</v>
      </c>
      <c r="T804" s="9" t="s">
        <v>3873</v>
      </c>
      <c r="U804" s="9" t="s">
        <v>885</v>
      </c>
      <c r="V804" s="9" t="s">
        <v>4512</v>
      </c>
    </row>
    <row r="805" spans="1:22" ht="16" x14ac:dyDescent="0.2">
      <c r="A805" s="9" t="s">
        <v>4513</v>
      </c>
      <c r="B805" s="9" t="s">
        <v>4513</v>
      </c>
      <c r="C805" s="9" t="s">
        <v>4514</v>
      </c>
      <c r="D805" s="9" t="s">
        <v>1073</v>
      </c>
      <c r="E805" s="9" t="s">
        <v>879</v>
      </c>
      <c r="F805" s="9">
        <v>8300</v>
      </c>
      <c r="G805" s="9">
        <v>87</v>
      </c>
      <c r="H805" s="9" t="s">
        <v>4510</v>
      </c>
      <c r="I805" s="9" t="s">
        <v>4511</v>
      </c>
      <c r="J805" s="9" t="s">
        <v>3398</v>
      </c>
      <c r="K805" s="9" t="s">
        <v>1911</v>
      </c>
      <c r="L805" s="9">
        <v>40.303699999999999</v>
      </c>
      <c r="M805" s="9">
        <v>29.57</v>
      </c>
      <c r="N805" s="9" t="s">
        <v>876</v>
      </c>
      <c r="O805" s="9">
        <v>0.55000000000000004</v>
      </c>
      <c r="P805" s="9">
        <v>408060</v>
      </c>
      <c r="Q805" s="9" t="s">
        <v>39</v>
      </c>
      <c r="R805" s="9" t="s">
        <v>4507</v>
      </c>
      <c r="S805" s="9" t="s">
        <v>4055</v>
      </c>
      <c r="T805" s="9" t="s">
        <v>4515</v>
      </c>
      <c r="U805" s="9" t="s">
        <v>885</v>
      </c>
      <c r="V805" s="9" t="s">
        <v>747</v>
      </c>
    </row>
    <row r="806" spans="1:22" ht="16" x14ac:dyDescent="0.2">
      <c r="A806" s="9" t="s">
        <v>4516</v>
      </c>
      <c r="B806" s="9" t="s">
        <v>4516</v>
      </c>
      <c r="C806" s="9" t="s">
        <v>4517</v>
      </c>
      <c r="D806" s="9" t="s">
        <v>1073</v>
      </c>
      <c r="E806" s="9" t="s">
        <v>879</v>
      </c>
      <c r="F806" s="9">
        <v>8300</v>
      </c>
      <c r="G806" s="9">
        <v>87</v>
      </c>
      <c r="H806" s="9" t="s">
        <v>4510</v>
      </c>
      <c r="I806" s="9" t="s">
        <v>4511</v>
      </c>
      <c r="J806" s="9" t="s">
        <v>3398</v>
      </c>
      <c r="K806" s="9" t="s">
        <v>1911</v>
      </c>
      <c r="L806" s="9">
        <v>40.303699999999999</v>
      </c>
      <c r="M806" s="9">
        <v>29.57</v>
      </c>
      <c r="N806" s="9" t="s">
        <v>876</v>
      </c>
      <c r="O806" s="9">
        <v>0.82699999999999996</v>
      </c>
      <c r="P806" s="9">
        <v>534896</v>
      </c>
      <c r="Q806" s="9" t="s">
        <v>39</v>
      </c>
      <c r="R806" s="9" t="s">
        <v>4518</v>
      </c>
      <c r="S806" s="9" t="s">
        <v>4519</v>
      </c>
      <c r="T806" s="9" t="s">
        <v>1191</v>
      </c>
      <c r="U806" s="9" t="s">
        <v>885</v>
      </c>
      <c r="V806" s="9" t="s">
        <v>747</v>
      </c>
    </row>
    <row r="807" spans="1:22" ht="16" x14ac:dyDescent="0.2">
      <c r="A807" s="9" t="s">
        <v>4520</v>
      </c>
      <c r="B807" s="9" t="s">
        <v>4520</v>
      </c>
      <c r="C807" s="9" t="s">
        <v>4521</v>
      </c>
      <c r="D807" s="9" t="s">
        <v>1073</v>
      </c>
      <c r="E807" s="9" t="s">
        <v>879</v>
      </c>
      <c r="F807" s="9">
        <v>8300</v>
      </c>
      <c r="G807" s="9">
        <v>87</v>
      </c>
      <c r="H807" s="9" t="s">
        <v>4510</v>
      </c>
      <c r="I807" s="9" t="s">
        <v>4511</v>
      </c>
      <c r="J807" s="9" t="s">
        <v>3398</v>
      </c>
      <c r="K807" s="9" t="s">
        <v>1911</v>
      </c>
      <c r="L807" s="9">
        <v>40.303699999999999</v>
      </c>
      <c r="M807" s="9">
        <v>29.57</v>
      </c>
      <c r="N807" s="9" t="s">
        <v>876</v>
      </c>
      <c r="O807" s="9">
        <v>1.135</v>
      </c>
      <c r="P807" s="9">
        <v>596670</v>
      </c>
      <c r="Q807" s="9" t="s">
        <v>39</v>
      </c>
      <c r="R807" s="9" t="s">
        <v>4518</v>
      </c>
      <c r="S807" s="9" t="s">
        <v>4519</v>
      </c>
      <c r="T807" s="9" t="s">
        <v>4522</v>
      </c>
      <c r="U807" s="9" t="s">
        <v>885</v>
      </c>
      <c r="V807" s="9" t="s">
        <v>747</v>
      </c>
    </row>
    <row r="808" spans="1:22" ht="16" x14ac:dyDescent="0.2">
      <c r="A808" s="9" t="s">
        <v>4523</v>
      </c>
      <c r="B808" s="9" t="s">
        <v>4523</v>
      </c>
      <c r="C808" s="9" t="s">
        <v>4524</v>
      </c>
      <c r="D808" s="9" t="s">
        <v>1073</v>
      </c>
      <c r="E808" s="9" t="s">
        <v>879</v>
      </c>
      <c r="F808" s="9">
        <v>8300</v>
      </c>
      <c r="G808" s="9">
        <v>87</v>
      </c>
      <c r="H808" s="9" t="s">
        <v>4510</v>
      </c>
      <c r="I808" s="9" t="s">
        <v>4511</v>
      </c>
      <c r="J808" s="9" t="s">
        <v>3398</v>
      </c>
      <c r="K808" s="9" t="s">
        <v>1911</v>
      </c>
      <c r="L808" s="9">
        <v>40.303699999999999</v>
      </c>
      <c r="M808" s="9">
        <v>29.57</v>
      </c>
      <c r="N808" s="9" t="s">
        <v>876</v>
      </c>
      <c r="O808" s="9">
        <v>1.56</v>
      </c>
      <c r="P808" s="9">
        <v>650487</v>
      </c>
      <c r="Q808" s="9" t="s">
        <v>39</v>
      </c>
      <c r="R808" s="9" t="s">
        <v>1605</v>
      </c>
      <c r="S808" s="9" t="s">
        <v>1605</v>
      </c>
      <c r="T808" s="9" t="s">
        <v>1750</v>
      </c>
      <c r="U808" s="9" t="s">
        <v>885</v>
      </c>
      <c r="V808" s="9" t="s">
        <v>747</v>
      </c>
    </row>
    <row r="809" spans="1:22" ht="16" x14ac:dyDescent="0.2">
      <c r="A809" s="9" t="s">
        <v>4525</v>
      </c>
      <c r="B809" s="9" t="s">
        <v>4525</v>
      </c>
      <c r="C809" s="9" t="s">
        <v>4526</v>
      </c>
      <c r="D809" s="9" t="s">
        <v>1073</v>
      </c>
      <c r="E809" s="9" t="s">
        <v>1056</v>
      </c>
      <c r="F809" s="9">
        <v>8282</v>
      </c>
      <c r="G809" s="9">
        <v>52</v>
      </c>
      <c r="H809" s="9" t="s">
        <v>39084</v>
      </c>
      <c r="I809" s="9" t="s">
        <v>4511</v>
      </c>
      <c r="J809" s="9" t="s">
        <v>3398</v>
      </c>
      <c r="K809" s="9" t="s">
        <v>1911</v>
      </c>
      <c r="L809" s="9">
        <v>40.303699999999999</v>
      </c>
      <c r="M809" s="9">
        <v>29.57</v>
      </c>
      <c r="N809" s="9" t="s">
        <v>876</v>
      </c>
      <c r="O809" s="9">
        <v>2.125</v>
      </c>
      <c r="P809" s="9">
        <v>740869</v>
      </c>
      <c r="Q809" s="9" t="s">
        <v>39</v>
      </c>
      <c r="R809" s="9" t="s">
        <v>4527</v>
      </c>
      <c r="S809" s="9" t="s">
        <v>4528</v>
      </c>
      <c r="T809" s="9" t="s">
        <v>1217</v>
      </c>
      <c r="U809" s="9" t="s">
        <v>885</v>
      </c>
      <c r="V809" s="9" t="s">
        <v>4529</v>
      </c>
    </row>
    <row r="810" spans="1:22" ht="16" x14ac:dyDescent="0.2">
      <c r="A810" s="9" t="s">
        <v>4530</v>
      </c>
      <c r="B810" s="9" t="s">
        <v>4530</v>
      </c>
      <c r="C810" s="9" t="s">
        <v>4531</v>
      </c>
      <c r="D810" s="9" t="s">
        <v>1073</v>
      </c>
      <c r="E810" s="9" t="s">
        <v>1056</v>
      </c>
      <c r="F810" s="9">
        <v>8270</v>
      </c>
      <c r="G810" s="9">
        <v>48</v>
      </c>
      <c r="H810" s="9" t="s">
        <v>39085</v>
      </c>
      <c r="I810" s="9" t="s">
        <v>4511</v>
      </c>
      <c r="J810" s="9" t="s">
        <v>3398</v>
      </c>
      <c r="K810" s="9" t="s">
        <v>1911</v>
      </c>
      <c r="L810" s="9">
        <v>40.303699999999999</v>
      </c>
      <c r="M810" s="9">
        <v>29.57</v>
      </c>
      <c r="N810" s="9" t="s">
        <v>876</v>
      </c>
      <c r="O810" s="9">
        <v>2.39</v>
      </c>
      <c r="P810" s="9">
        <v>868288</v>
      </c>
      <c r="Q810" s="9" t="s">
        <v>39</v>
      </c>
      <c r="R810" s="9" t="s">
        <v>3705</v>
      </c>
      <c r="S810" s="9" t="s">
        <v>3706</v>
      </c>
      <c r="T810" s="9" t="s">
        <v>4532</v>
      </c>
      <c r="U810" s="9" t="s">
        <v>885</v>
      </c>
      <c r="V810" s="9" t="s">
        <v>4358</v>
      </c>
    </row>
    <row r="811" spans="1:22" ht="16" x14ac:dyDescent="0.2">
      <c r="A811" s="9" t="s">
        <v>4533</v>
      </c>
      <c r="B811" s="9" t="s">
        <v>4533</v>
      </c>
      <c r="C811" s="9" t="s">
        <v>4534</v>
      </c>
      <c r="D811" s="9" t="s">
        <v>1073</v>
      </c>
      <c r="E811" s="9" t="s">
        <v>879</v>
      </c>
      <c r="F811" s="9">
        <v>8300</v>
      </c>
      <c r="G811" s="9">
        <v>87</v>
      </c>
      <c r="H811" s="9" t="s">
        <v>4510</v>
      </c>
      <c r="I811" s="9" t="s">
        <v>4511</v>
      </c>
      <c r="J811" s="9" t="s">
        <v>3398</v>
      </c>
      <c r="K811" s="9" t="s">
        <v>1911</v>
      </c>
      <c r="L811" s="9">
        <v>40.303699999999999</v>
      </c>
      <c r="M811" s="9">
        <v>29.57</v>
      </c>
      <c r="N811" s="9" t="s">
        <v>876</v>
      </c>
      <c r="O811" s="9">
        <v>2.8650000000000002</v>
      </c>
      <c r="P811" s="9">
        <v>743953</v>
      </c>
      <c r="Q811" s="9" t="s">
        <v>39</v>
      </c>
      <c r="R811" s="9" t="s">
        <v>4535</v>
      </c>
      <c r="S811" s="9" t="s">
        <v>1661</v>
      </c>
      <c r="T811" s="9" t="s">
        <v>4536</v>
      </c>
      <c r="U811" s="9" t="s">
        <v>885</v>
      </c>
      <c r="V811" s="9" t="s">
        <v>747</v>
      </c>
    </row>
    <row r="812" spans="1:22" ht="16" x14ac:dyDescent="0.2">
      <c r="A812" s="9" t="s">
        <v>4537</v>
      </c>
      <c r="B812" s="9" t="s">
        <v>4537</v>
      </c>
      <c r="C812" s="9" t="s">
        <v>4538</v>
      </c>
      <c r="D812" s="9" t="s">
        <v>1073</v>
      </c>
      <c r="E812" s="9" t="s">
        <v>1056</v>
      </c>
      <c r="F812" s="9">
        <v>8282</v>
      </c>
      <c r="G812" s="9">
        <v>51</v>
      </c>
      <c r="H812" s="9" t="s">
        <v>39086</v>
      </c>
      <c r="I812" s="9" t="s">
        <v>4511</v>
      </c>
      <c r="J812" s="9" t="s">
        <v>3398</v>
      </c>
      <c r="K812" s="9" t="s">
        <v>1911</v>
      </c>
      <c r="L812" s="9">
        <v>40.303699999999999</v>
      </c>
      <c r="M812" s="9">
        <v>29.57</v>
      </c>
      <c r="N812" s="9" t="s">
        <v>876</v>
      </c>
      <c r="O812" s="9">
        <v>2.9940000000000002</v>
      </c>
      <c r="P812" s="9">
        <v>780305</v>
      </c>
      <c r="Q812" s="9" t="s">
        <v>15</v>
      </c>
      <c r="R812" s="9" t="s">
        <v>744</v>
      </c>
      <c r="S812" s="9" t="s">
        <v>744</v>
      </c>
      <c r="T812" s="9" t="s">
        <v>3676</v>
      </c>
      <c r="U812" s="9" t="s">
        <v>885</v>
      </c>
      <c r="V812" s="9" t="s">
        <v>747</v>
      </c>
    </row>
    <row r="813" spans="1:22" ht="16" x14ac:dyDescent="0.2">
      <c r="A813" s="9" t="s">
        <v>4539</v>
      </c>
      <c r="B813" s="9" t="s">
        <v>4539</v>
      </c>
      <c r="C813" s="9" t="s">
        <v>4540</v>
      </c>
      <c r="D813" s="9" t="s">
        <v>1073</v>
      </c>
      <c r="E813" s="9" t="s">
        <v>1056</v>
      </c>
      <c r="F813" s="9">
        <v>8101</v>
      </c>
      <c r="G813" s="9">
        <v>45</v>
      </c>
      <c r="H813" s="9" t="s">
        <v>39087</v>
      </c>
      <c r="I813" s="9" t="s">
        <v>4511</v>
      </c>
      <c r="J813" s="9" t="s">
        <v>3398</v>
      </c>
      <c r="K813" s="9" t="s">
        <v>1911</v>
      </c>
      <c r="L813" s="9">
        <v>40.303699999999999</v>
      </c>
      <c r="M813" s="9">
        <v>29.57</v>
      </c>
      <c r="N813" s="9" t="s">
        <v>876</v>
      </c>
      <c r="O813" s="9">
        <v>6.9480000000000004</v>
      </c>
      <c r="P813" s="9">
        <v>960649</v>
      </c>
      <c r="Q813" s="9" t="s">
        <v>39</v>
      </c>
      <c r="R813" s="9" t="s">
        <v>4541</v>
      </c>
      <c r="S813" s="9" t="s">
        <v>2901</v>
      </c>
      <c r="T813" s="9" t="s">
        <v>1946</v>
      </c>
      <c r="U813" s="9" t="s">
        <v>885</v>
      </c>
      <c r="V813" s="9" t="s">
        <v>4542</v>
      </c>
    </row>
    <row r="814" spans="1:22" ht="16" x14ac:dyDescent="0.2">
      <c r="A814" s="9" t="s">
        <v>4543</v>
      </c>
      <c r="B814" s="9" t="s">
        <v>4543</v>
      </c>
      <c r="C814" s="9" t="s">
        <v>4544</v>
      </c>
      <c r="D814" s="9" t="s">
        <v>1073</v>
      </c>
      <c r="E814" s="9" t="s">
        <v>1056</v>
      </c>
      <c r="F814" s="9">
        <v>8243</v>
      </c>
      <c r="G814" s="9">
        <v>58</v>
      </c>
      <c r="H814" s="9" t="s">
        <v>39088</v>
      </c>
      <c r="I814" s="9" t="s">
        <v>4511</v>
      </c>
      <c r="J814" s="9" t="s">
        <v>3398</v>
      </c>
      <c r="K814" s="9" t="s">
        <v>1911</v>
      </c>
      <c r="L814" s="9">
        <v>40.303699999999999</v>
      </c>
      <c r="M814" s="9">
        <v>29.57</v>
      </c>
      <c r="N814" s="9" t="s">
        <v>876</v>
      </c>
      <c r="O814" s="9">
        <v>7.7850000000000001</v>
      </c>
      <c r="P814" s="9">
        <v>976532</v>
      </c>
      <c r="Q814" s="9" t="s">
        <v>39</v>
      </c>
      <c r="R814" s="9" t="s">
        <v>1605</v>
      </c>
      <c r="S814" s="9" t="s">
        <v>1605</v>
      </c>
      <c r="T814" s="9" t="s">
        <v>1385</v>
      </c>
      <c r="U814" s="9" t="s">
        <v>885</v>
      </c>
      <c r="V814" s="9" t="s">
        <v>4542</v>
      </c>
    </row>
    <row r="815" spans="1:22" ht="16" x14ac:dyDescent="0.2">
      <c r="A815" s="9" t="s">
        <v>4545</v>
      </c>
      <c r="B815" s="9" t="s">
        <v>4545</v>
      </c>
      <c r="C815" s="9" t="s">
        <v>4546</v>
      </c>
      <c r="D815" s="9" t="s">
        <v>1073</v>
      </c>
      <c r="E815" s="9" t="s">
        <v>1056</v>
      </c>
      <c r="F815" s="9">
        <v>7928</v>
      </c>
      <c r="G815" s="9">
        <v>52</v>
      </c>
      <c r="H815" s="9" t="s">
        <v>39089</v>
      </c>
      <c r="I815" s="9" t="s">
        <v>4511</v>
      </c>
      <c r="J815" s="9" t="s">
        <v>3398</v>
      </c>
      <c r="K815" s="9" t="s">
        <v>1911</v>
      </c>
      <c r="L815" s="9">
        <v>40.303699999999999</v>
      </c>
      <c r="M815" s="9">
        <v>29.57</v>
      </c>
      <c r="N815" s="9" t="s">
        <v>876</v>
      </c>
      <c r="O815" s="9">
        <v>8.4649999999999999</v>
      </c>
      <c r="P815" s="9">
        <v>983405</v>
      </c>
      <c r="Q815" s="9" t="s">
        <v>39</v>
      </c>
      <c r="R815" s="9" t="s">
        <v>4547</v>
      </c>
      <c r="S815" s="9" t="s">
        <v>4548</v>
      </c>
      <c r="T815" s="9" t="s">
        <v>1540</v>
      </c>
      <c r="U815" s="9" t="s">
        <v>885</v>
      </c>
      <c r="V815" s="9" t="s">
        <v>4542</v>
      </c>
    </row>
    <row r="816" spans="1:22" ht="16" x14ac:dyDescent="0.2">
      <c r="A816" s="9" t="s">
        <v>4549</v>
      </c>
      <c r="B816" s="9" t="s">
        <v>4549</v>
      </c>
      <c r="C816" s="9" t="s">
        <v>4550</v>
      </c>
      <c r="D816" s="9" t="s">
        <v>1073</v>
      </c>
      <c r="E816" s="9" t="s">
        <v>4551</v>
      </c>
      <c r="F816" s="9">
        <v>8096</v>
      </c>
      <c r="G816" s="9">
        <v>50</v>
      </c>
      <c r="H816" s="9" t="s">
        <v>39090</v>
      </c>
      <c r="I816" s="9" t="s">
        <v>4511</v>
      </c>
      <c r="J816" s="9" t="s">
        <v>3398</v>
      </c>
      <c r="K816" s="9" t="s">
        <v>1911</v>
      </c>
      <c r="L816" s="9">
        <v>40.303699999999999</v>
      </c>
      <c r="M816" s="9">
        <v>29.57</v>
      </c>
      <c r="N816" s="9" t="s">
        <v>876</v>
      </c>
      <c r="O816" s="9">
        <v>9.4309999999999992</v>
      </c>
      <c r="P816" s="9">
        <v>989345</v>
      </c>
      <c r="Q816" s="9" t="s">
        <v>15</v>
      </c>
      <c r="R816" s="9" t="s">
        <v>744</v>
      </c>
      <c r="S816" s="9" t="s">
        <v>744</v>
      </c>
      <c r="T816" s="9" t="s">
        <v>4552</v>
      </c>
      <c r="U816" s="9" t="s">
        <v>885</v>
      </c>
      <c r="V816" s="9" t="s">
        <v>747</v>
      </c>
    </row>
    <row r="817" spans="1:22" ht="16" x14ac:dyDescent="0.2">
      <c r="A817" s="9" t="s">
        <v>4553</v>
      </c>
      <c r="B817" s="9" t="s">
        <v>4553</v>
      </c>
      <c r="C817" s="9" t="s">
        <v>4554</v>
      </c>
      <c r="D817" s="9" t="s">
        <v>1073</v>
      </c>
      <c r="E817" s="9" t="s">
        <v>1056</v>
      </c>
      <c r="F817" s="9">
        <v>8085</v>
      </c>
      <c r="G817" s="9">
        <v>54</v>
      </c>
      <c r="H817" s="9" t="s">
        <v>39091</v>
      </c>
      <c r="I817" s="9" t="s">
        <v>4511</v>
      </c>
      <c r="J817" s="9" t="s">
        <v>3398</v>
      </c>
      <c r="K817" s="9" t="s">
        <v>1911</v>
      </c>
      <c r="L817" s="9">
        <v>40.303699999999999</v>
      </c>
      <c r="M817" s="9">
        <v>29.57</v>
      </c>
      <c r="N817" s="9" t="s">
        <v>876</v>
      </c>
      <c r="O817" s="9">
        <v>9.7650000000000006</v>
      </c>
      <c r="P817" s="9">
        <v>967754</v>
      </c>
      <c r="Q817" s="9" t="s">
        <v>39</v>
      </c>
      <c r="R817" s="9" t="s">
        <v>1605</v>
      </c>
      <c r="S817" s="9" t="s">
        <v>1605</v>
      </c>
      <c r="T817" s="9" t="s">
        <v>1915</v>
      </c>
      <c r="U817" s="9" t="s">
        <v>885</v>
      </c>
      <c r="V817" s="9" t="s">
        <v>4542</v>
      </c>
    </row>
    <row r="818" spans="1:22" ht="16" x14ac:dyDescent="0.2">
      <c r="A818" s="9" t="s">
        <v>4555</v>
      </c>
      <c r="B818" s="9" t="s">
        <v>4555</v>
      </c>
      <c r="C818" s="9" t="s">
        <v>4556</v>
      </c>
      <c r="D818" s="9" t="s">
        <v>1073</v>
      </c>
      <c r="E818" s="9" t="s">
        <v>879</v>
      </c>
      <c r="F818" s="9">
        <v>7950</v>
      </c>
      <c r="G818" s="9">
        <v>231</v>
      </c>
      <c r="H818" s="9" t="s">
        <v>4557</v>
      </c>
      <c r="I818" s="9" t="s">
        <v>4558</v>
      </c>
      <c r="J818" s="9" t="s">
        <v>4559</v>
      </c>
      <c r="K818" s="9" t="s">
        <v>1911</v>
      </c>
      <c r="L818" s="9">
        <v>40.26</v>
      </c>
      <c r="M818" s="9">
        <v>29.65</v>
      </c>
      <c r="N818" s="9" t="s">
        <v>876</v>
      </c>
      <c r="O818" s="9">
        <v>3.7999999999999999E-2</v>
      </c>
      <c r="P818" s="9">
        <v>43286</v>
      </c>
      <c r="Q818" s="9" t="s">
        <v>15</v>
      </c>
      <c r="R818" s="9" t="s">
        <v>744</v>
      </c>
      <c r="S818" s="9" t="s">
        <v>744</v>
      </c>
      <c r="T818" s="9" t="s">
        <v>4278</v>
      </c>
      <c r="U818" s="9" t="s">
        <v>885</v>
      </c>
      <c r="V818" s="9" t="s">
        <v>747</v>
      </c>
    </row>
    <row r="819" spans="1:22" ht="16" x14ac:dyDescent="0.2">
      <c r="A819" s="9" t="s">
        <v>4560</v>
      </c>
      <c r="B819" s="9" t="s">
        <v>4560</v>
      </c>
      <c r="C819" s="9" t="s">
        <v>4561</v>
      </c>
      <c r="D819" s="9" t="s">
        <v>1073</v>
      </c>
      <c r="E819" s="9" t="s">
        <v>879</v>
      </c>
      <c r="F819" s="9">
        <v>8300</v>
      </c>
      <c r="G819" s="9">
        <v>87</v>
      </c>
      <c r="H819" s="9" t="s">
        <v>4510</v>
      </c>
      <c r="I819" s="9" t="s">
        <v>4511</v>
      </c>
      <c r="J819" s="9" t="s">
        <v>3398</v>
      </c>
      <c r="K819" s="9" t="s">
        <v>1911</v>
      </c>
      <c r="L819" s="9">
        <v>40.303699999999999</v>
      </c>
      <c r="M819" s="9">
        <v>29.57</v>
      </c>
      <c r="N819" s="9" t="s">
        <v>876</v>
      </c>
      <c r="O819" s="9">
        <v>2.2480000000000002</v>
      </c>
      <c r="P819" s="9">
        <v>798920</v>
      </c>
      <c r="Q819" s="9" t="s">
        <v>15</v>
      </c>
      <c r="R819" s="9" t="s">
        <v>744</v>
      </c>
      <c r="S819" s="9" t="s">
        <v>744</v>
      </c>
      <c r="T819" s="9" t="s">
        <v>4536</v>
      </c>
      <c r="U819" s="9" t="s">
        <v>885</v>
      </c>
      <c r="V819" s="9" t="s">
        <v>747</v>
      </c>
    </row>
    <row r="820" spans="1:22" ht="16" x14ac:dyDescent="0.2">
      <c r="A820" s="9" t="s">
        <v>4562</v>
      </c>
      <c r="B820" s="9" t="s">
        <v>4562</v>
      </c>
      <c r="C820" s="9" t="s">
        <v>4563</v>
      </c>
      <c r="D820" s="9" t="s">
        <v>3613</v>
      </c>
      <c r="E820" s="9" t="s">
        <v>1056</v>
      </c>
      <c r="F820" s="9">
        <v>6156</v>
      </c>
      <c r="G820" s="9">
        <v>80</v>
      </c>
      <c r="H820" s="9" t="s">
        <v>39092</v>
      </c>
      <c r="I820" s="9" t="s">
        <v>4564</v>
      </c>
      <c r="J820" s="9" t="s">
        <v>4565</v>
      </c>
      <c r="K820" s="9" t="s">
        <v>2575</v>
      </c>
      <c r="L820" s="9">
        <v>39.729999999999997</v>
      </c>
      <c r="M820" s="9">
        <v>45.2</v>
      </c>
      <c r="N820" s="9" t="s">
        <v>876</v>
      </c>
      <c r="O820" s="9">
        <v>1.833</v>
      </c>
      <c r="P820" s="9">
        <v>736891</v>
      </c>
      <c r="Q820" s="9" t="s">
        <v>39</v>
      </c>
      <c r="R820" s="9" t="s">
        <v>4566</v>
      </c>
      <c r="S820" s="9" t="s">
        <v>4567</v>
      </c>
      <c r="T820" s="9" t="s">
        <v>1580</v>
      </c>
      <c r="U820" s="9" t="s">
        <v>885</v>
      </c>
      <c r="V820" s="9" t="s">
        <v>747</v>
      </c>
    </row>
    <row r="821" spans="1:22" ht="16" x14ac:dyDescent="0.2">
      <c r="A821" s="9" t="s">
        <v>4568</v>
      </c>
      <c r="B821" s="9" t="s">
        <v>4568</v>
      </c>
      <c r="C821" s="9" t="s">
        <v>4569</v>
      </c>
      <c r="D821" s="9" t="s">
        <v>3613</v>
      </c>
      <c r="E821" s="9" t="s">
        <v>1056</v>
      </c>
      <c r="F821" s="9">
        <v>6076</v>
      </c>
      <c r="G821" s="9">
        <v>66</v>
      </c>
      <c r="H821" s="9" t="s">
        <v>39093</v>
      </c>
      <c r="I821" s="9" t="s">
        <v>4564</v>
      </c>
      <c r="J821" s="9" t="s">
        <v>4565</v>
      </c>
      <c r="K821" s="9" t="s">
        <v>2575</v>
      </c>
      <c r="L821" s="9">
        <v>39.729999999999997</v>
      </c>
      <c r="M821" s="9">
        <v>45.2</v>
      </c>
      <c r="N821" s="9" t="s">
        <v>876</v>
      </c>
      <c r="O821" s="9">
        <v>2.9630000000000001</v>
      </c>
      <c r="P821" s="9">
        <v>796456</v>
      </c>
      <c r="Q821" s="9" t="s">
        <v>39</v>
      </c>
      <c r="R821" s="9" t="s">
        <v>4570</v>
      </c>
      <c r="S821" s="9" t="s">
        <v>4567</v>
      </c>
      <c r="T821" s="9" t="s">
        <v>3873</v>
      </c>
      <c r="U821" s="9" t="s">
        <v>885</v>
      </c>
      <c r="V821" s="9" t="s">
        <v>747</v>
      </c>
    </row>
    <row r="822" spans="1:22" ht="16" x14ac:dyDescent="0.2">
      <c r="A822" s="9" t="s">
        <v>4571</v>
      </c>
      <c r="B822" s="9" t="s">
        <v>4571</v>
      </c>
      <c r="C822" s="9" t="s">
        <v>4572</v>
      </c>
      <c r="D822" s="9" t="s">
        <v>3613</v>
      </c>
      <c r="E822" s="9" t="s">
        <v>1056</v>
      </c>
      <c r="F822" s="9">
        <v>6099</v>
      </c>
      <c r="G822" s="9">
        <v>66</v>
      </c>
      <c r="H822" s="9" t="s">
        <v>39094</v>
      </c>
      <c r="I822" s="9" t="s">
        <v>4564</v>
      </c>
      <c r="J822" s="9" t="s">
        <v>4565</v>
      </c>
      <c r="K822" s="9" t="s">
        <v>2575</v>
      </c>
      <c r="L822" s="9">
        <v>39.729999999999997</v>
      </c>
      <c r="M822" s="9">
        <v>45.2</v>
      </c>
      <c r="N822" s="9" t="s">
        <v>876</v>
      </c>
      <c r="O822" s="9">
        <v>3.202</v>
      </c>
      <c r="P822" s="9">
        <v>815824</v>
      </c>
      <c r="Q822" s="9" t="s">
        <v>15</v>
      </c>
      <c r="R822" s="9" t="s">
        <v>744</v>
      </c>
      <c r="S822" s="9" t="s">
        <v>744</v>
      </c>
      <c r="T822" s="9" t="s">
        <v>4573</v>
      </c>
      <c r="U822" s="9" t="s">
        <v>885</v>
      </c>
      <c r="V822" s="9" t="s">
        <v>747</v>
      </c>
    </row>
    <row r="823" spans="1:22" ht="16" x14ac:dyDescent="0.2">
      <c r="A823" s="9" t="s">
        <v>4574</v>
      </c>
      <c r="B823" s="9" t="s">
        <v>4574</v>
      </c>
      <c r="C823" s="9" t="s">
        <v>4575</v>
      </c>
      <c r="D823" s="9" t="s">
        <v>3613</v>
      </c>
      <c r="E823" s="9" t="s">
        <v>1056</v>
      </c>
      <c r="F823" s="9">
        <v>4476</v>
      </c>
      <c r="G823" s="9">
        <v>46</v>
      </c>
      <c r="H823" s="9" t="s">
        <v>39095</v>
      </c>
      <c r="I823" s="9" t="s">
        <v>4576</v>
      </c>
      <c r="J823" s="9" t="s">
        <v>4577</v>
      </c>
      <c r="K823" s="9" t="s">
        <v>2575</v>
      </c>
      <c r="L823" s="9">
        <v>40.65</v>
      </c>
      <c r="M823" s="9">
        <v>45.116700000000002</v>
      </c>
      <c r="N823" s="9" t="s">
        <v>876</v>
      </c>
      <c r="O823" s="9">
        <v>2.8769999999999998</v>
      </c>
      <c r="P823" s="9">
        <v>800975</v>
      </c>
      <c r="Q823" s="9" t="s">
        <v>39</v>
      </c>
      <c r="R823" s="9" t="s">
        <v>4578</v>
      </c>
      <c r="S823" s="9" t="s">
        <v>4579</v>
      </c>
      <c r="T823" s="9" t="s">
        <v>4580</v>
      </c>
      <c r="U823" s="9" t="s">
        <v>885</v>
      </c>
      <c r="V823" s="9" t="s">
        <v>747</v>
      </c>
    </row>
    <row r="824" spans="1:22" ht="16" x14ac:dyDescent="0.2">
      <c r="A824" s="9" t="s">
        <v>4581</v>
      </c>
      <c r="B824" s="9" t="s">
        <v>4581</v>
      </c>
      <c r="C824" s="9" t="s">
        <v>4582</v>
      </c>
      <c r="D824" s="9" t="s">
        <v>3613</v>
      </c>
      <c r="E824" s="9" t="s">
        <v>1056</v>
      </c>
      <c r="F824" s="9">
        <v>4465</v>
      </c>
      <c r="G824" s="9">
        <v>48</v>
      </c>
      <c r="H824" s="9" t="s">
        <v>39096</v>
      </c>
      <c r="I824" s="9" t="s">
        <v>4576</v>
      </c>
      <c r="J824" s="9" t="s">
        <v>4577</v>
      </c>
      <c r="K824" s="9" t="s">
        <v>2575</v>
      </c>
      <c r="L824" s="9">
        <v>40.65</v>
      </c>
      <c r="M824" s="9">
        <v>45.116700000000002</v>
      </c>
      <c r="N824" s="9" t="s">
        <v>876</v>
      </c>
      <c r="O824" s="9">
        <v>3.3420000000000001</v>
      </c>
      <c r="P824" s="9">
        <v>827835</v>
      </c>
      <c r="Q824" s="9" t="s">
        <v>15</v>
      </c>
      <c r="R824" s="9" t="s">
        <v>744</v>
      </c>
      <c r="S824" s="9" t="s">
        <v>744</v>
      </c>
      <c r="T824" s="9" t="s">
        <v>4583</v>
      </c>
      <c r="U824" s="9" t="s">
        <v>885</v>
      </c>
      <c r="V824" s="9" t="s">
        <v>4584</v>
      </c>
    </row>
    <row r="825" spans="1:22" ht="16" x14ac:dyDescent="0.2">
      <c r="A825" s="9" t="s">
        <v>4585</v>
      </c>
      <c r="B825" s="9" t="s">
        <v>4585</v>
      </c>
      <c r="C825" s="9" t="s">
        <v>4586</v>
      </c>
      <c r="D825" s="9" t="s">
        <v>3613</v>
      </c>
      <c r="E825" s="9" t="s">
        <v>1056</v>
      </c>
      <c r="F825" s="9">
        <v>5162</v>
      </c>
      <c r="G825" s="9">
        <v>80</v>
      </c>
      <c r="H825" s="9" t="s">
        <v>39097</v>
      </c>
      <c r="I825" s="9" t="s">
        <v>4576</v>
      </c>
      <c r="J825" s="9" t="s">
        <v>4587</v>
      </c>
      <c r="K825" s="9" t="s">
        <v>2575</v>
      </c>
      <c r="L825" s="9">
        <v>40.382958000000002</v>
      </c>
      <c r="M825" s="9">
        <v>43.873663000000001</v>
      </c>
      <c r="N825" s="9" t="s">
        <v>876</v>
      </c>
      <c r="O825" s="9">
        <v>3.4079999999999999</v>
      </c>
      <c r="P825" s="9">
        <v>814157</v>
      </c>
      <c r="Q825" s="9" t="s">
        <v>15</v>
      </c>
      <c r="R825" s="9" t="s">
        <v>744</v>
      </c>
      <c r="S825" s="9" t="s">
        <v>744</v>
      </c>
      <c r="T825" s="9" t="s">
        <v>4588</v>
      </c>
      <c r="U825" s="9" t="s">
        <v>885</v>
      </c>
      <c r="V825" s="9" t="s">
        <v>747</v>
      </c>
    </row>
    <row r="826" spans="1:22" ht="16" x14ac:dyDescent="0.2">
      <c r="A826" s="9" t="s">
        <v>4589</v>
      </c>
      <c r="B826" s="9" t="s">
        <v>4589</v>
      </c>
      <c r="C826" s="9" t="s">
        <v>4590</v>
      </c>
      <c r="D826" s="9" t="s">
        <v>3613</v>
      </c>
      <c r="E826" s="9" t="s">
        <v>1056</v>
      </c>
      <c r="F826" s="9">
        <v>3397</v>
      </c>
      <c r="G826" s="9">
        <v>32</v>
      </c>
      <c r="H826" s="9" t="s">
        <v>39098</v>
      </c>
      <c r="I826" s="9" t="s">
        <v>4591</v>
      </c>
      <c r="J826" s="9" t="s">
        <v>4592</v>
      </c>
      <c r="K826" s="9" t="s">
        <v>2575</v>
      </c>
      <c r="L826" s="9">
        <v>40.377222000000003</v>
      </c>
      <c r="M826" s="9">
        <v>43.938333</v>
      </c>
      <c r="N826" s="9" t="s">
        <v>876</v>
      </c>
      <c r="O826" s="9">
        <v>3.5070000000000001</v>
      </c>
      <c r="P826" s="9">
        <v>829428</v>
      </c>
      <c r="Q826" s="9" t="s">
        <v>15</v>
      </c>
      <c r="R826" s="9" t="s">
        <v>744</v>
      </c>
      <c r="S826" s="9" t="s">
        <v>744</v>
      </c>
      <c r="T826" s="9" t="s">
        <v>1318</v>
      </c>
      <c r="U826" s="9" t="s">
        <v>885</v>
      </c>
      <c r="V826" s="9" t="s">
        <v>747</v>
      </c>
    </row>
    <row r="827" spans="1:22" ht="16" x14ac:dyDescent="0.2">
      <c r="A827" s="9" t="s">
        <v>4593</v>
      </c>
      <c r="B827" s="9" t="s">
        <v>4593</v>
      </c>
      <c r="C827" s="9" t="s">
        <v>4594</v>
      </c>
      <c r="D827" s="9" t="s">
        <v>3627</v>
      </c>
      <c r="E827" s="9" t="s">
        <v>1056</v>
      </c>
      <c r="F827" s="9">
        <v>7424</v>
      </c>
      <c r="G827" s="9">
        <v>56</v>
      </c>
      <c r="H827" s="9" t="s">
        <v>39099</v>
      </c>
      <c r="I827" s="9" t="s">
        <v>4595</v>
      </c>
      <c r="J827" s="9" t="s">
        <v>4596</v>
      </c>
      <c r="K827" s="9" t="s">
        <v>4597</v>
      </c>
      <c r="L827" s="9">
        <v>44.9</v>
      </c>
      <c r="M827" s="9">
        <v>19.75</v>
      </c>
      <c r="N827" s="9" t="s">
        <v>876</v>
      </c>
      <c r="O827" s="9">
        <v>0.88400000000000001</v>
      </c>
      <c r="P827" s="9">
        <v>622754</v>
      </c>
      <c r="Q827" s="9" t="s">
        <v>39</v>
      </c>
      <c r="R827" s="9" t="s">
        <v>4258</v>
      </c>
      <c r="S827" s="9" t="s">
        <v>1816</v>
      </c>
      <c r="T827" s="9" t="s">
        <v>1513</v>
      </c>
      <c r="U827" s="9" t="s">
        <v>885</v>
      </c>
      <c r="V827" s="9" t="s">
        <v>4598</v>
      </c>
    </row>
    <row r="828" spans="1:22" ht="16" x14ac:dyDescent="0.2">
      <c r="A828" s="9" t="s">
        <v>4599</v>
      </c>
      <c r="B828" s="9" t="s">
        <v>4599</v>
      </c>
      <c r="C828" s="9" t="s">
        <v>4600</v>
      </c>
      <c r="D828" s="9" t="s">
        <v>3627</v>
      </c>
      <c r="E828" s="9" t="s">
        <v>1056</v>
      </c>
      <c r="F828" s="9">
        <v>6560</v>
      </c>
      <c r="G828" s="9">
        <v>56</v>
      </c>
      <c r="H828" s="9" t="s">
        <v>39100</v>
      </c>
      <c r="I828" s="9" t="s">
        <v>4595</v>
      </c>
      <c r="J828" s="9" t="s">
        <v>4596</v>
      </c>
      <c r="K828" s="9" t="s">
        <v>4597</v>
      </c>
      <c r="L828" s="9">
        <v>44.9</v>
      </c>
      <c r="M828" s="9">
        <v>19.75</v>
      </c>
      <c r="N828" s="9" t="s">
        <v>876</v>
      </c>
      <c r="O828" s="9">
        <v>2.7709999999999999</v>
      </c>
      <c r="P828" s="9">
        <v>872251</v>
      </c>
      <c r="Q828" s="9" t="s">
        <v>39</v>
      </c>
      <c r="R828" s="9" t="s">
        <v>4601</v>
      </c>
      <c r="S828" s="9" t="s">
        <v>4602</v>
      </c>
      <c r="T828" s="9" t="s">
        <v>4552</v>
      </c>
      <c r="U828" s="9" t="s">
        <v>885</v>
      </c>
      <c r="V828" s="9" t="s">
        <v>4059</v>
      </c>
    </row>
    <row r="829" spans="1:22" ht="16" x14ac:dyDescent="0.2">
      <c r="A829" s="9" t="s">
        <v>4603</v>
      </c>
      <c r="B829" s="9" t="s">
        <v>4603</v>
      </c>
      <c r="C829" s="9" t="s">
        <v>4604</v>
      </c>
      <c r="D829" s="9" t="s">
        <v>3627</v>
      </c>
      <c r="E829" s="9" t="s">
        <v>1056</v>
      </c>
      <c r="F829" s="9">
        <v>6482</v>
      </c>
      <c r="G829" s="9">
        <v>48</v>
      </c>
      <c r="H829" s="9" t="s">
        <v>39101</v>
      </c>
      <c r="I829" s="9" t="s">
        <v>4595</v>
      </c>
      <c r="J829" s="9" t="s">
        <v>4596</v>
      </c>
      <c r="K829" s="9" t="s">
        <v>4597</v>
      </c>
      <c r="L829" s="9">
        <v>44.9</v>
      </c>
      <c r="M829" s="9">
        <v>19.75</v>
      </c>
      <c r="N829" s="9" t="s">
        <v>876</v>
      </c>
      <c r="O829" s="9">
        <v>2.9220000000000002</v>
      </c>
      <c r="P829" s="9">
        <v>760614</v>
      </c>
      <c r="Q829" s="9" t="s">
        <v>39</v>
      </c>
      <c r="R829" s="9" t="s">
        <v>4601</v>
      </c>
      <c r="S829" s="9" t="s">
        <v>4602</v>
      </c>
      <c r="T829" s="9" t="s">
        <v>1605</v>
      </c>
      <c r="U829" s="9" t="s">
        <v>885</v>
      </c>
      <c r="V829" s="9" t="s">
        <v>747</v>
      </c>
    </row>
    <row r="830" spans="1:22" ht="16" x14ac:dyDescent="0.2">
      <c r="A830" s="9" t="s">
        <v>4605</v>
      </c>
      <c r="B830" s="9" t="s">
        <v>4605</v>
      </c>
      <c r="C830" s="9" t="s">
        <v>4606</v>
      </c>
      <c r="D830" s="9" t="s">
        <v>4500</v>
      </c>
      <c r="E830" s="9" t="s">
        <v>1056</v>
      </c>
      <c r="F830" s="9">
        <v>7077</v>
      </c>
      <c r="G830" s="9">
        <v>58</v>
      </c>
      <c r="H830" s="9" t="s">
        <v>39102</v>
      </c>
      <c r="I830" s="9" t="s">
        <v>4607</v>
      </c>
      <c r="J830" s="9" t="s">
        <v>4608</v>
      </c>
      <c r="K830" s="9" t="s">
        <v>1366</v>
      </c>
      <c r="L830" s="9">
        <v>48.52</v>
      </c>
      <c r="M830" s="9">
        <v>21.167999999999999</v>
      </c>
      <c r="N830" s="9" t="s">
        <v>876</v>
      </c>
      <c r="O830" s="9">
        <v>3.319</v>
      </c>
      <c r="P830" s="9">
        <v>817184</v>
      </c>
      <c r="Q830" s="9" t="s">
        <v>15</v>
      </c>
      <c r="R830" s="9" t="s">
        <v>744</v>
      </c>
      <c r="S830" s="9" t="s">
        <v>744</v>
      </c>
      <c r="T830" s="9" t="s">
        <v>1628</v>
      </c>
      <c r="U830" s="9" t="s">
        <v>885</v>
      </c>
      <c r="V830" s="9" t="s">
        <v>747</v>
      </c>
    </row>
    <row r="831" spans="1:22" ht="16" x14ac:dyDescent="0.2">
      <c r="A831" s="9" t="s">
        <v>4609</v>
      </c>
      <c r="B831" s="9" t="s">
        <v>4609</v>
      </c>
      <c r="C831" s="9" t="s">
        <v>4610</v>
      </c>
      <c r="D831" s="9" t="s">
        <v>3613</v>
      </c>
      <c r="E831" s="9" t="s">
        <v>1056</v>
      </c>
      <c r="F831" s="9">
        <v>6047</v>
      </c>
      <c r="G831" s="9">
        <v>75</v>
      </c>
      <c r="H831" s="9" t="s">
        <v>39103</v>
      </c>
      <c r="I831" s="9" t="s">
        <v>4564</v>
      </c>
      <c r="J831" s="9" t="s">
        <v>4565</v>
      </c>
      <c r="K831" s="9" t="s">
        <v>2575</v>
      </c>
      <c r="L831" s="9">
        <v>39.729999999999997</v>
      </c>
      <c r="M831" s="9">
        <v>45.2</v>
      </c>
      <c r="N831" s="9" t="s">
        <v>876</v>
      </c>
      <c r="O831" s="9">
        <v>8.3000000000000004E-2</v>
      </c>
      <c r="P831" s="9">
        <v>92120</v>
      </c>
      <c r="Q831" s="9" t="s">
        <v>15</v>
      </c>
      <c r="R831" s="9" t="s">
        <v>744</v>
      </c>
      <c r="S831" s="9" t="s">
        <v>744</v>
      </c>
      <c r="T831" s="9" t="s">
        <v>1353</v>
      </c>
      <c r="U831" s="9" t="s">
        <v>885</v>
      </c>
      <c r="V831" s="9" t="s">
        <v>747</v>
      </c>
    </row>
    <row r="832" spans="1:22" ht="16" x14ac:dyDescent="0.2">
      <c r="A832" s="9" t="s">
        <v>4611</v>
      </c>
      <c r="B832" s="9" t="s">
        <v>4611</v>
      </c>
      <c r="C832" s="9" t="s">
        <v>4612</v>
      </c>
      <c r="D832" s="9" t="s">
        <v>3613</v>
      </c>
      <c r="E832" s="9" t="s">
        <v>879</v>
      </c>
      <c r="F832" s="9">
        <v>5875</v>
      </c>
      <c r="G832" s="9">
        <v>245</v>
      </c>
      <c r="H832" s="9" t="s">
        <v>4613</v>
      </c>
      <c r="I832" s="9" t="s">
        <v>4564</v>
      </c>
      <c r="J832" s="9" t="s">
        <v>4565</v>
      </c>
      <c r="K832" s="9" t="s">
        <v>2575</v>
      </c>
      <c r="L832" s="9">
        <v>39.729999999999997</v>
      </c>
      <c r="M832" s="9">
        <v>45.2</v>
      </c>
      <c r="N832" s="9" t="s">
        <v>876</v>
      </c>
      <c r="O832" s="9">
        <v>2.1640000000000001</v>
      </c>
      <c r="P832" s="9">
        <v>776205</v>
      </c>
      <c r="Q832" s="9" t="s">
        <v>39</v>
      </c>
      <c r="R832" s="9" t="s">
        <v>4570</v>
      </c>
      <c r="S832" s="9" t="s">
        <v>4567</v>
      </c>
      <c r="T832" s="9" t="s">
        <v>1605</v>
      </c>
      <c r="U832" s="9" t="s">
        <v>885</v>
      </c>
      <c r="V832" s="9" t="s">
        <v>747</v>
      </c>
    </row>
    <row r="833" spans="1:22" ht="16" x14ac:dyDescent="0.2">
      <c r="A833" s="9" t="s">
        <v>4615</v>
      </c>
      <c r="B833" s="9" t="s">
        <v>4615</v>
      </c>
      <c r="C833" s="9" t="s">
        <v>4616</v>
      </c>
      <c r="D833" s="9" t="s">
        <v>4500</v>
      </c>
      <c r="E833" s="9" t="s">
        <v>1056</v>
      </c>
      <c r="F833" s="9">
        <v>4026</v>
      </c>
      <c r="G833" s="9">
        <v>51</v>
      </c>
      <c r="H833" s="9" t="s">
        <v>39104</v>
      </c>
      <c r="I833" s="9" t="s">
        <v>4617</v>
      </c>
      <c r="J833" s="9" t="s">
        <v>4506</v>
      </c>
      <c r="K833" s="9" t="s">
        <v>1366</v>
      </c>
      <c r="L833" s="9">
        <v>47.167000000000002</v>
      </c>
      <c r="M833" s="9">
        <v>20.832999999999998</v>
      </c>
      <c r="N833" s="9" t="s">
        <v>876</v>
      </c>
      <c r="O833" s="9">
        <v>4.6820000000000004</v>
      </c>
      <c r="P833" s="9">
        <v>795163</v>
      </c>
      <c r="Q833" s="9" t="s">
        <v>15</v>
      </c>
      <c r="R833" s="9" t="s">
        <v>744</v>
      </c>
      <c r="S833" s="9" t="s">
        <v>744</v>
      </c>
      <c r="T833" s="9" t="s">
        <v>4618</v>
      </c>
      <c r="U833" s="9" t="s">
        <v>885</v>
      </c>
      <c r="V833" s="9" t="s">
        <v>747</v>
      </c>
    </row>
    <row r="834" spans="1:22" ht="16" x14ac:dyDescent="0.2">
      <c r="A834" s="9" t="s">
        <v>4619</v>
      </c>
      <c r="B834" s="9" t="s">
        <v>4619</v>
      </c>
      <c r="C834" s="9" t="s">
        <v>4620</v>
      </c>
      <c r="D834" s="9" t="s">
        <v>3613</v>
      </c>
      <c r="E834" s="9" t="s">
        <v>1056</v>
      </c>
      <c r="F834" s="9">
        <v>9806</v>
      </c>
      <c r="G834" s="9">
        <v>129</v>
      </c>
      <c r="H834" s="9" t="s">
        <v>39105</v>
      </c>
      <c r="I834" s="9" t="s">
        <v>4621</v>
      </c>
      <c r="J834" s="9" t="s">
        <v>4622</v>
      </c>
      <c r="K834" s="9" t="s">
        <v>1230</v>
      </c>
      <c r="L834" s="9">
        <v>34.450000000000003</v>
      </c>
      <c r="M834" s="9">
        <v>48.116</v>
      </c>
      <c r="N834" s="9" t="s">
        <v>876</v>
      </c>
      <c r="O834" s="9">
        <v>2.0979999999999999</v>
      </c>
      <c r="P834" s="9">
        <v>837872</v>
      </c>
      <c r="Q834" s="9" t="s">
        <v>15</v>
      </c>
      <c r="R834" s="9" t="s">
        <v>744</v>
      </c>
      <c r="S834" s="9" t="s">
        <v>744</v>
      </c>
      <c r="T834" s="9" t="s">
        <v>4623</v>
      </c>
      <c r="U834" s="9" t="s">
        <v>885</v>
      </c>
      <c r="V834" s="9" t="s">
        <v>747</v>
      </c>
    </row>
    <row r="835" spans="1:22" ht="16" x14ac:dyDescent="0.2">
      <c r="A835" s="9" t="s">
        <v>4624</v>
      </c>
      <c r="B835" s="9" t="s">
        <v>4624</v>
      </c>
      <c r="C835" s="9" t="s">
        <v>4625</v>
      </c>
      <c r="D835" s="9" t="s">
        <v>4500</v>
      </c>
      <c r="E835" s="9" t="s">
        <v>1056</v>
      </c>
      <c r="F835" s="9">
        <v>5019</v>
      </c>
      <c r="G835" s="9">
        <v>100</v>
      </c>
      <c r="H835" s="9" t="s">
        <v>39106</v>
      </c>
      <c r="I835" s="9" t="s">
        <v>4626</v>
      </c>
      <c r="J835" s="9" t="s">
        <v>4627</v>
      </c>
      <c r="K835" s="9" t="s">
        <v>1366</v>
      </c>
      <c r="L835" s="9">
        <v>47.167000000000002</v>
      </c>
      <c r="M835" s="9">
        <v>19.832999999999998</v>
      </c>
      <c r="N835" s="9" t="s">
        <v>876</v>
      </c>
      <c r="O835" s="9">
        <v>4.5629999999999997</v>
      </c>
      <c r="P835" s="9">
        <v>813420</v>
      </c>
      <c r="Q835" s="9" t="s">
        <v>15</v>
      </c>
      <c r="R835" s="9" t="s">
        <v>744</v>
      </c>
      <c r="S835" s="9" t="s">
        <v>744</v>
      </c>
      <c r="T835" s="9" t="s">
        <v>1605</v>
      </c>
      <c r="U835" s="9" t="s">
        <v>885</v>
      </c>
      <c r="V835" s="9" t="s">
        <v>747</v>
      </c>
    </row>
    <row r="836" spans="1:22" ht="16" x14ac:dyDescent="0.2">
      <c r="A836" s="9" t="s">
        <v>4628</v>
      </c>
      <c r="B836" s="9" t="s">
        <v>4628</v>
      </c>
      <c r="C836" s="9" t="s">
        <v>4629</v>
      </c>
      <c r="D836" s="9" t="s">
        <v>4500</v>
      </c>
      <c r="E836" s="9" t="s">
        <v>1056</v>
      </c>
      <c r="F836" s="9">
        <v>6367</v>
      </c>
      <c r="G836" s="9">
        <v>39</v>
      </c>
      <c r="H836" s="9" t="s">
        <v>39107</v>
      </c>
      <c r="I836" s="9" t="s">
        <v>4630</v>
      </c>
      <c r="J836" s="9" t="s">
        <v>4627</v>
      </c>
      <c r="K836" s="9" t="s">
        <v>1366</v>
      </c>
      <c r="L836" s="9">
        <v>47.167000000000002</v>
      </c>
      <c r="M836" s="9">
        <v>19.832999999999998</v>
      </c>
      <c r="N836" s="9" t="s">
        <v>876</v>
      </c>
      <c r="O836" s="9">
        <v>4.8529999999999998</v>
      </c>
      <c r="P836" s="9">
        <v>812237</v>
      </c>
      <c r="Q836" s="9" t="s">
        <v>39</v>
      </c>
      <c r="R836" s="9" t="s">
        <v>1562</v>
      </c>
      <c r="S836" s="9" t="s">
        <v>1563</v>
      </c>
      <c r="T836" s="9" t="s">
        <v>4536</v>
      </c>
      <c r="U836" s="9" t="s">
        <v>885</v>
      </c>
      <c r="V836" s="9" t="s">
        <v>747</v>
      </c>
    </row>
    <row r="837" spans="1:22" ht="16" x14ac:dyDescent="0.2">
      <c r="A837" s="9" t="s">
        <v>4631</v>
      </c>
      <c r="B837" s="9" t="s">
        <v>4631</v>
      </c>
      <c r="C837" s="9" t="s">
        <v>4632</v>
      </c>
      <c r="D837" s="9" t="s">
        <v>4500</v>
      </c>
      <c r="E837" s="9" t="s">
        <v>1056</v>
      </c>
      <c r="F837" s="9">
        <v>7094</v>
      </c>
      <c r="G837" s="9">
        <v>62</v>
      </c>
      <c r="H837" s="9" t="s">
        <v>39108</v>
      </c>
      <c r="I837" s="9" t="s">
        <v>4505</v>
      </c>
      <c r="J837" s="9" t="s">
        <v>4633</v>
      </c>
      <c r="K837" s="9" t="s">
        <v>1366</v>
      </c>
      <c r="L837" s="9">
        <v>47.524728000000003</v>
      </c>
      <c r="M837" s="9">
        <v>21.585570000000001</v>
      </c>
      <c r="N837" s="9" t="s">
        <v>876</v>
      </c>
      <c r="O837" s="9">
        <v>4.8789999999999996</v>
      </c>
      <c r="P837" s="9">
        <v>809882</v>
      </c>
      <c r="Q837" s="9" t="s">
        <v>15</v>
      </c>
      <c r="R837" s="9" t="s">
        <v>744</v>
      </c>
      <c r="S837" s="9" t="s">
        <v>744</v>
      </c>
      <c r="T837" s="9" t="s">
        <v>1605</v>
      </c>
      <c r="U837" s="9" t="s">
        <v>885</v>
      </c>
      <c r="V837" s="9" t="s">
        <v>747</v>
      </c>
    </row>
    <row r="838" spans="1:22" ht="16" x14ac:dyDescent="0.2">
      <c r="A838" s="9" t="s">
        <v>4634</v>
      </c>
      <c r="B838" s="9" t="s">
        <v>4634</v>
      </c>
      <c r="C838" s="9" t="s">
        <v>4635</v>
      </c>
      <c r="D838" s="9" t="s">
        <v>3613</v>
      </c>
      <c r="E838" s="9" t="s">
        <v>1056</v>
      </c>
      <c r="F838" s="9">
        <v>4029</v>
      </c>
      <c r="G838" s="9">
        <v>58</v>
      </c>
      <c r="H838" s="9" t="s">
        <v>39109</v>
      </c>
      <c r="I838" s="9" t="s">
        <v>4636</v>
      </c>
      <c r="J838" s="9" t="s">
        <v>4637</v>
      </c>
      <c r="K838" s="9" t="s">
        <v>2028</v>
      </c>
      <c r="L838" s="9">
        <v>31.988</v>
      </c>
      <c r="M838" s="9">
        <v>35.975999999999999</v>
      </c>
      <c r="N838" s="9" t="s">
        <v>876</v>
      </c>
      <c r="O838" s="9">
        <v>2.0369999999999999</v>
      </c>
      <c r="P838" s="9">
        <v>688976</v>
      </c>
      <c r="Q838" s="9" t="s">
        <v>39</v>
      </c>
      <c r="R838" s="9" t="s">
        <v>4638</v>
      </c>
      <c r="S838" s="9" t="s">
        <v>968</v>
      </c>
      <c r="T838" s="9" t="s">
        <v>3776</v>
      </c>
      <c r="U838" s="9" t="s">
        <v>885</v>
      </c>
      <c r="V838" s="9" t="s">
        <v>4529</v>
      </c>
    </row>
    <row r="839" spans="1:22" ht="16" x14ac:dyDescent="0.2">
      <c r="A839" s="9" t="s">
        <v>4639</v>
      </c>
      <c r="B839" s="9" t="s">
        <v>4639</v>
      </c>
      <c r="C839" s="9" t="s">
        <v>4640</v>
      </c>
      <c r="D839" s="9" t="s">
        <v>3613</v>
      </c>
      <c r="E839" s="9" t="s">
        <v>879</v>
      </c>
      <c r="F839" s="9">
        <v>4345</v>
      </c>
      <c r="G839" s="9">
        <v>55</v>
      </c>
      <c r="H839" s="9" t="s">
        <v>4641</v>
      </c>
      <c r="I839" s="9" t="s">
        <v>4636</v>
      </c>
      <c r="J839" s="9" t="s">
        <v>4637</v>
      </c>
      <c r="K839" s="9" t="s">
        <v>2028</v>
      </c>
      <c r="L839" s="9">
        <v>31.988</v>
      </c>
      <c r="M839" s="9">
        <v>35.975999999999999</v>
      </c>
      <c r="N839" s="9" t="s">
        <v>876</v>
      </c>
      <c r="O839" s="9">
        <v>3.7490000000000001</v>
      </c>
      <c r="P839" s="9">
        <v>693468</v>
      </c>
      <c r="Q839" s="9" t="s">
        <v>15</v>
      </c>
      <c r="R839" s="9" t="s">
        <v>744</v>
      </c>
      <c r="S839" s="9" t="s">
        <v>744</v>
      </c>
      <c r="T839" s="9" t="s">
        <v>4642</v>
      </c>
      <c r="U839" s="9" t="s">
        <v>885</v>
      </c>
      <c r="V839" s="9" t="s">
        <v>747</v>
      </c>
    </row>
    <row r="840" spans="1:22" ht="16" x14ac:dyDescent="0.2">
      <c r="A840" s="9" t="s">
        <v>4643</v>
      </c>
      <c r="B840" s="9" t="s">
        <v>4644</v>
      </c>
      <c r="C840" s="9" t="s">
        <v>4645</v>
      </c>
      <c r="D840" s="9" t="s">
        <v>3613</v>
      </c>
      <c r="E840" s="9" t="s">
        <v>879</v>
      </c>
      <c r="F840" s="9">
        <v>8800</v>
      </c>
      <c r="G840" s="9">
        <v>29</v>
      </c>
      <c r="H840" s="9" t="s">
        <v>4646</v>
      </c>
      <c r="I840" s="9" t="s">
        <v>4647</v>
      </c>
      <c r="J840" s="9" t="s">
        <v>4637</v>
      </c>
      <c r="K840" s="9" t="s">
        <v>2028</v>
      </c>
      <c r="L840" s="9">
        <v>31.988</v>
      </c>
      <c r="M840" s="9">
        <v>35.975999999999999</v>
      </c>
      <c r="N840" s="9" t="s">
        <v>876</v>
      </c>
      <c r="O840" s="9">
        <v>0.04</v>
      </c>
      <c r="P840" s="9">
        <v>45747</v>
      </c>
      <c r="Q840" s="9" t="s">
        <v>15</v>
      </c>
      <c r="R840" s="9" t="s">
        <v>744</v>
      </c>
      <c r="S840" s="9" t="s">
        <v>744</v>
      </c>
      <c r="T840" s="9" t="s">
        <v>3605</v>
      </c>
      <c r="U840" s="9" t="s">
        <v>918</v>
      </c>
      <c r="V840" s="9" t="s">
        <v>4648</v>
      </c>
    </row>
    <row r="841" spans="1:22" ht="16" x14ac:dyDescent="0.2">
      <c r="A841" s="9" t="s">
        <v>4649</v>
      </c>
      <c r="B841" s="9" t="s">
        <v>4649</v>
      </c>
      <c r="C841" s="9" t="s">
        <v>4650</v>
      </c>
      <c r="D841" s="9" t="s">
        <v>4500</v>
      </c>
      <c r="E841" s="9" t="s">
        <v>1056</v>
      </c>
      <c r="F841" s="9">
        <v>7661</v>
      </c>
      <c r="G841" s="9">
        <v>37</v>
      </c>
      <c r="H841" s="9" t="s">
        <v>39110</v>
      </c>
      <c r="I841" s="9" t="s">
        <v>4651</v>
      </c>
      <c r="J841" s="9" t="s">
        <v>4652</v>
      </c>
      <c r="K841" s="9" t="s">
        <v>1366</v>
      </c>
      <c r="L841" s="9">
        <v>47.93</v>
      </c>
      <c r="M841" s="9">
        <v>21.2</v>
      </c>
      <c r="N841" s="9" t="s">
        <v>876</v>
      </c>
      <c r="O841" s="9">
        <v>5.1029999999999998</v>
      </c>
      <c r="P841" s="9">
        <v>784154</v>
      </c>
      <c r="Q841" s="9" t="s">
        <v>39</v>
      </c>
      <c r="R841" s="9" t="s">
        <v>1562</v>
      </c>
      <c r="S841" s="9" t="s">
        <v>1563</v>
      </c>
      <c r="T841" s="9" t="s">
        <v>1639</v>
      </c>
      <c r="U841" s="9" t="s">
        <v>885</v>
      </c>
      <c r="V841" s="9" t="s">
        <v>747</v>
      </c>
    </row>
    <row r="842" spans="1:22" ht="16" x14ac:dyDescent="0.2">
      <c r="A842" s="9" t="s">
        <v>4653</v>
      </c>
      <c r="B842" s="9" t="s">
        <v>4653</v>
      </c>
      <c r="C842" s="9" t="s">
        <v>4654</v>
      </c>
      <c r="D842" s="9" t="s">
        <v>4500</v>
      </c>
      <c r="E842" s="9" t="s">
        <v>1056</v>
      </c>
      <c r="F842" s="9">
        <v>2858</v>
      </c>
      <c r="G842" s="9">
        <v>43</v>
      </c>
      <c r="H842" s="9" t="s">
        <v>39111</v>
      </c>
      <c r="I842" s="9" t="s">
        <v>4655</v>
      </c>
      <c r="J842" s="9" t="s">
        <v>4656</v>
      </c>
      <c r="K842" s="9" t="s">
        <v>1366</v>
      </c>
      <c r="L842" s="9">
        <v>47.725107000000001</v>
      </c>
      <c r="M842" s="9">
        <v>20.086185</v>
      </c>
      <c r="N842" s="9" t="s">
        <v>876</v>
      </c>
      <c r="O842" s="9">
        <v>1.3320000000000001</v>
      </c>
      <c r="P842" s="9">
        <v>674518</v>
      </c>
      <c r="Q842" s="9" t="s">
        <v>39</v>
      </c>
      <c r="R842" s="9" t="s">
        <v>4657</v>
      </c>
      <c r="S842" s="9" t="s">
        <v>4658</v>
      </c>
      <c r="T842" s="9" t="s">
        <v>4659</v>
      </c>
      <c r="U842" s="9" t="s">
        <v>885</v>
      </c>
      <c r="V842" s="9" t="s">
        <v>747</v>
      </c>
    </row>
    <row r="843" spans="1:22" ht="16" x14ac:dyDescent="0.2">
      <c r="A843" s="9" t="s">
        <v>4660</v>
      </c>
      <c r="B843" s="9" t="s">
        <v>4660</v>
      </c>
      <c r="C843" s="9" t="s">
        <v>4661</v>
      </c>
      <c r="D843" s="9" t="s">
        <v>4500</v>
      </c>
      <c r="E843" s="9" t="s">
        <v>1056</v>
      </c>
      <c r="F843" s="9">
        <v>7146</v>
      </c>
      <c r="G843" s="9">
        <v>75</v>
      </c>
      <c r="H843" s="9" t="s">
        <v>39112</v>
      </c>
      <c r="I843" s="9" t="s">
        <v>4505</v>
      </c>
      <c r="J843" s="9" t="s">
        <v>4662</v>
      </c>
      <c r="K843" s="9" t="s">
        <v>1366</v>
      </c>
      <c r="L843" s="9">
        <v>47.88</v>
      </c>
      <c r="M843" s="9">
        <v>21.19</v>
      </c>
      <c r="N843" s="9" t="s">
        <v>876</v>
      </c>
      <c r="O843" s="9">
        <v>1.5169999999999999</v>
      </c>
      <c r="P843" s="9">
        <v>704182</v>
      </c>
      <c r="Q843" s="9" t="s">
        <v>15</v>
      </c>
      <c r="R843" s="9" t="s">
        <v>744</v>
      </c>
      <c r="S843" s="9" t="s">
        <v>744</v>
      </c>
      <c r="T843" s="9" t="s">
        <v>1631</v>
      </c>
      <c r="U843" s="9" t="s">
        <v>885</v>
      </c>
      <c r="V843" s="9" t="s">
        <v>747</v>
      </c>
    </row>
    <row r="844" spans="1:22" ht="16" x14ac:dyDescent="0.2">
      <c r="A844" s="9" t="s">
        <v>4663</v>
      </c>
      <c r="B844" s="9" t="s">
        <v>4663</v>
      </c>
      <c r="C844" s="9" t="s">
        <v>4664</v>
      </c>
      <c r="D844" s="9" t="s">
        <v>4500</v>
      </c>
      <c r="E844" s="9" t="s">
        <v>1056</v>
      </c>
      <c r="F844" s="9">
        <v>7040</v>
      </c>
      <c r="G844" s="9">
        <v>72</v>
      </c>
      <c r="H844" s="9" t="s">
        <v>39113</v>
      </c>
      <c r="I844" s="9" t="s">
        <v>4239</v>
      </c>
      <c r="J844" s="9" t="s">
        <v>4627</v>
      </c>
      <c r="K844" s="9" t="s">
        <v>1366</v>
      </c>
      <c r="L844" s="9">
        <v>47.167000000000002</v>
      </c>
      <c r="M844" s="9">
        <v>19.832999999999998</v>
      </c>
      <c r="N844" s="9" t="s">
        <v>876</v>
      </c>
      <c r="O844" s="9">
        <v>5.2460000000000004</v>
      </c>
      <c r="P844" s="9">
        <v>795124</v>
      </c>
      <c r="Q844" s="9" t="s">
        <v>39</v>
      </c>
      <c r="R844" s="9" t="s">
        <v>4665</v>
      </c>
      <c r="S844" s="9" t="s">
        <v>4055</v>
      </c>
      <c r="T844" s="9" t="s">
        <v>1377</v>
      </c>
      <c r="U844" s="9" t="s">
        <v>885</v>
      </c>
      <c r="V844" s="9" t="s">
        <v>4666</v>
      </c>
    </row>
    <row r="845" spans="1:22" ht="16" x14ac:dyDescent="0.2">
      <c r="A845" s="9" t="s">
        <v>4667</v>
      </c>
      <c r="B845" s="9" t="s">
        <v>4667</v>
      </c>
      <c r="C845" s="9" t="s">
        <v>4668</v>
      </c>
      <c r="D845" s="9" t="s">
        <v>3627</v>
      </c>
      <c r="E845" s="9" t="s">
        <v>1056</v>
      </c>
      <c r="F845" s="9">
        <v>7792</v>
      </c>
      <c r="G845" s="9">
        <v>64</v>
      </c>
      <c r="H845" s="9" t="s">
        <v>39114</v>
      </c>
      <c r="I845" s="9" t="s">
        <v>4669</v>
      </c>
      <c r="J845" s="9" t="s">
        <v>4670</v>
      </c>
      <c r="K845" s="9" t="s">
        <v>4671</v>
      </c>
      <c r="L845" s="9">
        <v>41.9</v>
      </c>
      <c r="M845" s="9">
        <v>21.35</v>
      </c>
      <c r="N845" s="9" t="s">
        <v>876</v>
      </c>
      <c r="O845" s="9">
        <v>4.4029999999999996</v>
      </c>
      <c r="P845" s="9">
        <v>845197</v>
      </c>
      <c r="Q845" s="9" t="s">
        <v>39</v>
      </c>
      <c r="R845" s="9" t="s">
        <v>4672</v>
      </c>
      <c r="S845" s="9" t="s">
        <v>4673</v>
      </c>
      <c r="T845" s="9" t="s">
        <v>1729</v>
      </c>
      <c r="U845" s="9" t="s">
        <v>885</v>
      </c>
      <c r="V845" s="9" t="s">
        <v>4059</v>
      </c>
    </row>
    <row r="846" spans="1:22" ht="16" x14ac:dyDescent="0.2">
      <c r="A846" s="9" t="s">
        <v>4674</v>
      </c>
      <c r="B846" s="9" t="s">
        <v>4674</v>
      </c>
      <c r="C846" s="9" t="s">
        <v>4675</v>
      </c>
      <c r="D846" s="9" t="s">
        <v>4500</v>
      </c>
      <c r="E846" s="9" t="s">
        <v>1056</v>
      </c>
      <c r="F846" s="9">
        <v>7057</v>
      </c>
      <c r="G846" s="9">
        <v>64</v>
      </c>
      <c r="H846" s="9" t="s">
        <v>39115</v>
      </c>
      <c r="I846" s="9" t="s">
        <v>4505</v>
      </c>
      <c r="J846" s="9" t="s">
        <v>4662</v>
      </c>
      <c r="K846" s="9" t="s">
        <v>1366</v>
      </c>
      <c r="L846" s="9">
        <v>47.88</v>
      </c>
      <c r="M846" s="9">
        <v>21.19</v>
      </c>
      <c r="N846" s="9" t="s">
        <v>876</v>
      </c>
      <c r="O846" s="9">
        <v>3.4940000000000002</v>
      </c>
      <c r="P846" s="9">
        <v>769498</v>
      </c>
      <c r="Q846" s="9" t="s">
        <v>15</v>
      </c>
      <c r="R846" s="9" t="s">
        <v>744</v>
      </c>
      <c r="S846" s="9" t="s">
        <v>744</v>
      </c>
      <c r="T846" s="9" t="s">
        <v>4102</v>
      </c>
      <c r="U846" s="9" t="s">
        <v>885</v>
      </c>
      <c r="V846" s="9" t="s">
        <v>747</v>
      </c>
    </row>
    <row r="847" spans="1:22" ht="16" x14ac:dyDescent="0.2">
      <c r="A847" s="9" t="s">
        <v>4676</v>
      </c>
      <c r="B847" s="9" t="s">
        <v>4676</v>
      </c>
      <c r="C847" s="9" t="s">
        <v>4677</v>
      </c>
      <c r="D847" s="9" t="s">
        <v>3627</v>
      </c>
      <c r="E847" s="9" t="s">
        <v>1056</v>
      </c>
      <c r="F847" s="9">
        <v>8110</v>
      </c>
      <c r="G847" s="9">
        <v>54</v>
      </c>
      <c r="H847" s="9" t="s">
        <v>39116</v>
      </c>
      <c r="I847" s="9" t="s">
        <v>4678</v>
      </c>
      <c r="J847" s="9" t="s">
        <v>4679</v>
      </c>
      <c r="K847" s="9" t="s">
        <v>4680</v>
      </c>
      <c r="L847" s="9">
        <v>47.434167000000002</v>
      </c>
      <c r="M847" s="9">
        <v>35.276389000000002</v>
      </c>
      <c r="N847" s="9" t="s">
        <v>876</v>
      </c>
      <c r="O847" s="9">
        <v>1.238</v>
      </c>
      <c r="P847" s="9">
        <v>649790</v>
      </c>
      <c r="Q847" s="9" t="s">
        <v>15</v>
      </c>
      <c r="R847" s="9" t="s">
        <v>744</v>
      </c>
      <c r="S847" s="9" t="s">
        <v>744</v>
      </c>
      <c r="T847" s="9" t="s">
        <v>4681</v>
      </c>
      <c r="U847" s="9" t="s">
        <v>885</v>
      </c>
      <c r="V847" s="9" t="s">
        <v>747</v>
      </c>
    </row>
    <row r="848" spans="1:22" ht="16" x14ac:dyDescent="0.2">
      <c r="A848" s="9" t="s">
        <v>4682</v>
      </c>
      <c r="B848" s="9" t="s">
        <v>4682</v>
      </c>
      <c r="C848" s="9" t="s">
        <v>4683</v>
      </c>
      <c r="D848" s="9" t="s">
        <v>3627</v>
      </c>
      <c r="E848" s="9" t="s">
        <v>4684</v>
      </c>
      <c r="F848" s="9">
        <v>8100</v>
      </c>
      <c r="G848" s="9">
        <v>87</v>
      </c>
      <c r="H848" s="9" t="s">
        <v>4685</v>
      </c>
      <c r="I848" s="9" t="s">
        <v>4678</v>
      </c>
      <c r="J848" s="9" t="s">
        <v>4679</v>
      </c>
      <c r="K848" s="9" t="s">
        <v>4680</v>
      </c>
      <c r="L848" s="9">
        <v>47.434167000000002</v>
      </c>
      <c r="M848" s="9">
        <v>35.276389000000002</v>
      </c>
      <c r="N848" s="9" t="s">
        <v>876</v>
      </c>
      <c r="O848" s="9">
        <v>4.048</v>
      </c>
      <c r="P848" s="9">
        <v>748908</v>
      </c>
      <c r="Q848" s="9" t="s">
        <v>39</v>
      </c>
      <c r="R848" s="9" t="s">
        <v>3717</v>
      </c>
      <c r="S848" s="9" t="s">
        <v>3718</v>
      </c>
      <c r="T848" s="9" t="s">
        <v>4686</v>
      </c>
      <c r="U848" s="9" t="s">
        <v>885</v>
      </c>
      <c r="V848" s="9" t="s">
        <v>747</v>
      </c>
    </row>
    <row r="849" spans="1:22" ht="16" x14ac:dyDescent="0.2">
      <c r="A849" s="9" t="s">
        <v>4687</v>
      </c>
      <c r="B849" s="9" t="s">
        <v>4687</v>
      </c>
      <c r="C849" s="9" t="s">
        <v>4688</v>
      </c>
      <c r="D849" s="9" t="s">
        <v>3627</v>
      </c>
      <c r="E849" s="9" t="s">
        <v>1056</v>
      </c>
      <c r="F849" s="9">
        <v>7348</v>
      </c>
      <c r="G849" s="9">
        <v>49</v>
      </c>
      <c r="H849" s="9" t="s">
        <v>39117</v>
      </c>
      <c r="I849" s="9" t="s">
        <v>4678</v>
      </c>
      <c r="J849" s="9" t="s">
        <v>4689</v>
      </c>
      <c r="K849" s="9" t="s">
        <v>4680</v>
      </c>
      <c r="L849" s="9">
        <v>48.133333</v>
      </c>
      <c r="M849" s="9">
        <v>35.083333000000003</v>
      </c>
      <c r="N849" s="9" t="s">
        <v>876</v>
      </c>
      <c r="O849" s="9">
        <v>2.12</v>
      </c>
      <c r="P849" s="9">
        <v>711174</v>
      </c>
      <c r="Q849" s="9" t="s">
        <v>39</v>
      </c>
      <c r="R849" s="9" t="s">
        <v>3740</v>
      </c>
      <c r="S849" s="9" t="s">
        <v>3741</v>
      </c>
      <c r="T849" s="9" t="s">
        <v>4690</v>
      </c>
      <c r="U849" s="9" t="s">
        <v>885</v>
      </c>
      <c r="V849" s="9" t="s">
        <v>4529</v>
      </c>
    </row>
    <row r="850" spans="1:22" ht="16" x14ac:dyDescent="0.2">
      <c r="A850" s="9" t="s">
        <v>4691</v>
      </c>
      <c r="B850" s="9" t="s">
        <v>4691</v>
      </c>
      <c r="C850" s="9" t="s">
        <v>4692</v>
      </c>
      <c r="D850" s="9" t="s">
        <v>3627</v>
      </c>
      <c r="E850" s="9" t="s">
        <v>1056</v>
      </c>
      <c r="F850" s="9">
        <v>7218</v>
      </c>
      <c r="G850" s="9">
        <v>50</v>
      </c>
      <c r="H850" s="9" t="s">
        <v>39118</v>
      </c>
      <c r="I850" s="9" t="s">
        <v>4678</v>
      </c>
      <c r="J850" s="9" t="s">
        <v>4689</v>
      </c>
      <c r="K850" s="9" t="s">
        <v>4680</v>
      </c>
      <c r="L850" s="9">
        <v>48.133333</v>
      </c>
      <c r="M850" s="9">
        <v>35.083333000000003</v>
      </c>
      <c r="N850" s="9" t="s">
        <v>876</v>
      </c>
      <c r="O850" s="9">
        <v>2.552</v>
      </c>
      <c r="P850" s="9">
        <v>732709</v>
      </c>
      <c r="Q850" s="9" t="s">
        <v>15</v>
      </c>
      <c r="R850" s="9" t="s">
        <v>744</v>
      </c>
      <c r="S850" s="9" t="s">
        <v>744</v>
      </c>
      <c r="T850" s="9" t="s">
        <v>4693</v>
      </c>
      <c r="U850" s="9" t="s">
        <v>885</v>
      </c>
      <c r="V850" s="9" t="s">
        <v>747</v>
      </c>
    </row>
    <row r="851" spans="1:22" ht="16" x14ac:dyDescent="0.2">
      <c r="A851" s="9" t="s">
        <v>4694</v>
      </c>
      <c r="B851" s="9" t="s">
        <v>4695</v>
      </c>
      <c r="C851" s="9" t="s">
        <v>4696</v>
      </c>
      <c r="D851" s="9" t="s">
        <v>3613</v>
      </c>
      <c r="E851" s="9" t="s">
        <v>879</v>
      </c>
      <c r="F851" s="9">
        <v>10050</v>
      </c>
      <c r="G851" s="9">
        <v>115</v>
      </c>
      <c r="H851" s="9" t="s">
        <v>4697</v>
      </c>
      <c r="I851" s="9" t="s">
        <v>4698</v>
      </c>
      <c r="J851" s="9" t="s">
        <v>4637</v>
      </c>
      <c r="K851" s="9" t="s">
        <v>2028</v>
      </c>
      <c r="L851" s="9">
        <v>31.988</v>
      </c>
      <c r="M851" s="9">
        <v>35.975999999999999</v>
      </c>
      <c r="N851" s="9" t="s">
        <v>876</v>
      </c>
      <c r="O851" s="9">
        <v>1.2E-2</v>
      </c>
      <c r="P851" s="9">
        <v>14362</v>
      </c>
      <c r="Q851" s="9" t="s">
        <v>39</v>
      </c>
      <c r="R851" s="9" t="s">
        <v>747</v>
      </c>
      <c r="S851" s="9" t="s">
        <v>747</v>
      </c>
      <c r="T851" s="9" t="s">
        <v>907</v>
      </c>
      <c r="U851" s="9" t="s">
        <v>873</v>
      </c>
      <c r="V851" s="9" t="s">
        <v>4699</v>
      </c>
    </row>
    <row r="852" spans="1:22" ht="16" x14ac:dyDescent="0.2">
      <c r="A852" s="9" t="s">
        <v>4700</v>
      </c>
      <c r="B852" s="9" t="s">
        <v>4700</v>
      </c>
      <c r="C852" s="9" t="s">
        <v>4701</v>
      </c>
      <c r="D852" s="9" t="s">
        <v>3613</v>
      </c>
      <c r="E852" s="9" t="s">
        <v>879</v>
      </c>
      <c r="F852" s="9">
        <v>10050</v>
      </c>
      <c r="G852" s="9">
        <v>115</v>
      </c>
      <c r="H852" s="9" t="s">
        <v>4697</v>
      </c>
      <c r="I852" s="9" t="s">
        <v>4702</v>
      </c>
      <c r="J852" s="9" t="s">
        <v>4637</v>
      </c>
      <c r="K852" s="9" t="s">
        <v>2028</v>
      </c>
      <c r="L852" s="9">
        <v>31.988</v>
      </c>
      <c r="M852" s="9">
        <v>35.975999999999999</v>
      </c>
      <c r="N852" s="9" t="s">
        <v>876</v>
      </c>
      <c r="O852" s="9">
        <v>4.1000000000000002E-2</v>
      </c>
      <c r="P852" s="9">
        <v>46234</v>
      </c>
      <c r="Q852" s="9" t="s">
        <v>39</v>
      </c>
      <c r="R852" s="9" t="s">
        <v>15</v>
      </c>
      <c r="S852" s="9" t="s">
        <v>15</v>
      </c>
      <c r="T852" s="9" t="s">
        <v>1318</v>
      </c>
      <c r="U852" s="9" t="s">
        <v>873</v>
      </c>
      <c r="V852" s="9" t="s">
        <v>4703</v>
      </c>
    </row>
    <row r="853" spans="1:22" ht="16" x14ac:dyDescent="0.2">
      <c r="A853" s="9" t="s">
        <v>4704</v>
      </c>
      <c r="B853" s="9" t="s">
        <v>4704</v>
      </c>
      <c r="C853" s="9" t="s">
        <v>4705</v>
      </c>
      <c r="D853" s="9" t="s">
        <v>3613</v>
      </c>
      <c r="E853" s="9" t="s">
        <v>1056</v>
      </c>
      <c r="F853" s="9">
        <v>9565</v>
      </c>
      <c r="G853" s="9">
        <v>63</v>
      </c>
      <c r="H853" s="9" t="s">
        <v>39119</v>
      </c>
      <c r="I853" s="9" t="s">
        <v>4706</v>
      </c>
      <c r="J853" s="9" t="s">
        <v>4637</v>
      </c>
      <c r="K853" s="9" t="s">
        <v>2028</v>
      </c>
      <c r="L853" s="9">
        <v>31.988</v>
      </c>
      <c r="M853" s="9">
        <v>35.975999999999999</v>
      </c>
      <c r="N853" s="9" t="s">
        <v>876</v>
      </c>
      <c r="O853" s="9">
        <v>0.11700000000000001</v>
      </c>
      <c r="P853" s="9">
        <v>125457</v>
      </c>
      <c r="Q853" s="9" t="s">
        <v>39</v>
      </c>
      <c r="R853" s="9" t="s">
        <v>4707</v>
      </c>
      <c r="S853" s="9" t="s">
        <v>1281</v>
      </c>
      <c r="T853" s="9" t="s">
        <v>1318</v>
      </c>
      <c r="U853" s="9" t="s">
        <v>885</v>
      </c>
      <c r="V853" s="9" t="s">
        <v>747</v>
      </c>
    </row>
    <row r="854" spans="1:22" ht="16" x14ac:dyDescent="0.2">
      <c r="A854" s="9" t="s">
        <v>4708</v>
      </c>
      <c r="B854" s="9" t="s">
        <v>4708</v>
      </c>
      <c r="C854" s="9" t="s">
        <v>4709</v>
      </c>
      <c r="D854" s="9" t="s">
        <v>3613</v>
      </c>
      <c r="E854" s="9" t="s">
        <v>1056</v>
      </c>
      <c r="F854" s="9">
        <v>9569</v>
      </c>
      <c r="G854" s="9">
        <v>54</v>
      </c>
      <c r="H854" s="9" t="s">
        <v>39120</v>
      </c>
      <c r="I854" s="9" t="s">
        <v>4706</v>
      </c>
      <c r="J854" s="9" t="s">
        <v>4637</v>
      </c>
      <c r="K854" s="9" t="s">
        <v>2028</v>
      </c>
      <c r="L854" s="9">
        <v>31.988</v>
      </c>
      <c r="M854" s="9">
        <v>35.975999999999999</v>
      </c>
      <c r="N854" s="9" t="s">
        <v>876</v>
      </c>
      <c r="O854" s="9">
        <v>0.14199999999999999</v>
      </c>
      <c r="P854" s="9">
        <v>147453</v>
      </c>
      <c r="Q854" s="9" t="s">
        <v>39</v>
      </c>
      <c r="R854" s="9" t="s">
        <v>4232</v>
      </c>
      <c r="S854" s="9" t="s">
        <v>1161</v>
      </c>
      <c r="T854" s="9" t="s">
        <v>4710</v>
      </c>
      <c r="U854" s="9" t="s">
        <v>918</v>
      </c>
      <c r="V854" s="9" t="s">
        <v>4711</v>
      </c>
    </row>
    <row r="855" spans="1:22" ht="16" x14ac:dyDescent="0.2">
      <c r="A855" s="9" t="s">
        <v>4712</v>
      </c>
      <c r="B855" s="9" t="s">
        <v>4712</v>
      </c>
      <c r="C855" s="9" t="s">
        <v>4713</v>
      </c>
      <c r="D855" s="9" t="s">
        <v>3613</v>
      </c>
      <c r="E855" s="9" t="s">
        <v>4714</v>
      </c>
      <c r="F855" s="9">
        <v>9159</v>
      </c>
      <c r="G855" s="9">
        <v>97</v>
      </c>
      <c r="H855" s="9" t="s">
        <v>39121</v>
      </c>
      <c r="I855" s="9" t="s">
        <v>4702</v>
      </c>
      <c r="J855" s="9" t="s">
        <v>4637</v>
      </c>
      <c r="K855" s="9" t="s">
        <v>2028</v>
      </c>
      <c r="L855" s="9">
        <v>31.988</v>
      </c>
      <c r="M855" s="9">
        <v>35.975999999999999</v>
      </c>
      <c r="N855" s="9" t="s">
        <v>876</v>
      </c>
      <c r="O855" s="9">
        <v>0.16400000000000001</v>
      </c>
      <c r="P855" s="9">
        <v>166952</v>
      </c>
      <c r="Q855" s="9" t="s">
        <v>15</v>
      </c>
      <c r="R855" s="9" t="s">
        <v>744</v>
      </c>
      <c r="S855" s="9" t="s">
        <v>744</v>
      </c>
      <c r="T855" s="9" t="s">
        <v>1290</v>
      </c>
      <c r="U855" s="9" t="s">
        <v>873</v>
      </c>
      <c r="V855" s="9" t="s">
        <v>4715</v>
      </c>
    </row>
    <row r="856" spans="1:22" ht="16" x14ac:dyDescent="0.2">
      <c r="A856" s="9" t="s">
        <v>4716</v>
      </c>
      <c r="B856" s="9" t="s">
        <v>4716</v>
      </c>
      <c r="C856" s="9" t="s">
        <v>4717</v>
      </c>
      <c r="D856" s="9" t="s">
        <v>3613</v>
      </c>
      <c r="E856" s="9" t="s">
        <v>1056</v>
      </c>
      <c r="F856" s="9">
        <v>4356</v>
      </c>
      <c r="G856" s="9">
        <v>57</v>
      </c>
      <c r="H856" s="9" t="s">
        <v>39122</v>
      </c>
      <c r="I856" s="9" t="s">
        <v>4636</v>
      </c>
      <c r="J856" s="9" t="s">
        <v>4637</v>
      </c>
      <c r="K856" s="9" t="s">
        <v>2028</v>
      </c>
      <c r="L856" s="9">
        <v>31.988</v>
      </c>
      <c r="M856" s="9">
        <v>35.975999999999999</v>
      </c>
      <c r="N856" s="9" t="s">
        <v>876</v>
      </c>
      <c r="O856" s="9">
        <v>1.673</v>
      </c>
      <c r="P856" s="9">
        <v>678920</v>
      </c>
      <c r="Q856" s="9" t="s">
        <v>39</v>
      </c>
      <c r="R856" s="9" t="s">
        <v>4718</v>
      </c>
      <c r="S856" s="9" t="s">
        <v>4719</v>
      </c>
      <c r="T856" s="9" t="s">
        <v>4720</v>
      </c>
      <c r="U856" s="9" t="s">
        <v>885</v>
      </c>
      <c r="V856" s="9" t="s">
        <v>747</v>
      </c>
    </row>
    <row r="857" spans="1:22" ht="16" x14ac:dyDescent="0.2">
      <c r="A857" s="9" t="s">
        <v>4721</v>
      </c>
      <c r="B857" s="9" t="s">
        <v>4721</v>
      </c>
      <c r="C857" s="9" t="s">
        <v>4722</v>
      </c>
      <c r="D857" s="9" t="s">
        <v>3613</v>
      </c>
      <c r="E857" s="9" t="s">
        <v>879</v>
      </c>
      <c r="F857" s="9">
        <v>8700</v>
      </c>
      <c r="G857" s="9">
        <v>29</v>
      </c>
      <c r="H857" s="9" t="s">
        <v>4723</v>
      </c>
      <c r="I857" s="9" t="s">
        <v>4724</v>
      </c>
      <c r="J857" s="9" t="s">
        <v>4637</v>
      </c>
      <c r="K857" s="9" t="s">
        <v>2028</v>
      </c>
      <c r="L857" s="9">
        <v>31.988</v>
      </c>
      <c r="M857" s="9">
        <v>35.975999999999999</v>
      </c>
      <c r="N857" s="9" t="s">
        <v>876</v>
      </c>
      <c r="O857" s="9">
        <v>0.309</v>
      </c>
      <c r="P857" s="9">
        <v>292602</v>
      </c>
      <c r="Q857" s="9" t="s">
        <v>15</v>
      </c>
      <c r="R857" s="9" t="s">
        <v>744</v>
      </c>
      <c r="S857" s="9" t="s">
        <v>744</v>
      </c>
      <c r="T857" s="9" t="s">
        <v>4725</v>
      </c>
      <c r="U857" s="9" t="s">
        <v>885</v>
      </c>
      <c r="V857" s="9" t="s">
        <v>4726</v>
      </c>
    </row>
    <row r="858" spans="1:22" ht="16" x14ac:dyDescent="0.2">
      <c r="A858" s="9" t="s">
        <v>4727</v>
      </c>
      <c r="B858" s="9" t="s">
        <v>4727</v>
      </c>
      <c r="C858" s="9" t="s">
        <v>4728</v>
      </c>
      <c r="D858" s="9" t="s">
        <v>3613</v>
      </c>
      <c r="E858" s="9" t="s">
        <v>1056</v>
      </c>
      <c r="F858" s="9">
        <v>6690</v>
      </c>
      <c r="G858" s="9">
        <v>52</v>
      </c>
      <c r="H858" s="9" t="s">
        <v>39123</v>
      </c>
      <c r="I858" s="9" t="s">
        <v>3614</v>
      </c>
      <c r="J858" s="9" t="s">
        <v>3615</v>
      </c>
      <c r="K858" s="9" t="s">
        <v>1230</v>
      </c>
      <c r="L858" s="9">
        <v>34.5</v>
      </c>
      <c r="M858" s="9">
        <v>47.96</v>
      </c>
      <c r="N858" s="9" t="s">
        <v>876</v>
      </c>
      <c r="O858" s="9">
        <v>0.13200000000000001</v>
      </c>
      <c r="P858" s="9">
        <v>141688</v>
      </c>
      <c r="Q858" s="9" t="s">
        <v>15</v>
      </c>
      <c r="R858" s="9" t="s">
        <v>744</v>
      </c>
      <c r="S858" s="9" t="s">
        <v>744</v>
      </c>
      <c r="T858" s="9" t="s">
        <v>4729</v>
      </c>
      <c r="U858" s="9" t="s">
        <v>885</v>
      </c>
      <c r="V858" s="9" t="s">
        <v>747</v>
      </c>
    </row>
    <row r="859" spans="1:22" ht="16" x14ac:dyDescent="0.2">
      <c r="A859" s="9" t="s">
        <v>4730</v>
      </c>
      <c r="B859" s="9" t="s">
        <v>4730</v>
      </c>
      <c r="C859" s="9" t="s">
        <v>4731</v>
      </c>
      <c r="D859" s="9" t="s">
        <v>3613</v>
      </c>
      <c r="E859" s="9" t="s">
        <v>1056</v>
      </c>
      <c r="F859" s="9">
        <v>6677</v>
      </c>
      <c r="G859" s="9">
        <v>55</v>
      </c>
      <c r="H859" s="9" t="s">
        <v>39124</v>
      </c>
      <c r="I859" s="9" t="s">
        <v>3614</v>
      </c>
      <c r="J859" s="9" t="s">
        <v>3615</v>
      </c>
      <c r="K859" s="9" t="s">
        <v>1230</v>
      </c>
      <c r="L859" s="9">
        <v>34.5</v>
      </c>
      <c r="M859" s="9">
        <v>47.96</v>
      </c>
      <c r="N859" s="9" t="s">
        <v>876</v>
      </c>
      <c r="O859" s="9">
        <v>0.90600000000000003</v>
      </c>
      <c r="P859" s="9">
        <v>597039</v>
      </c>
      <c r="Q859" s="9" t="s">
        <v>39</v>
      </c>
      <c r="R859" s="9" t="s">
        <v>4732</v>
      </c>
      <c r="S859" s="9" t="s">
        <v>1535</v>
      </c>
      <c r="T859" s="9" t="s">
        <v>1940</v>
      </c>
      <c r="U859" s="9" t="s">
        <v>885</v>
      </c>
      <c r="V859" s="9" t="s">
        <v>747</v>
      </c>
    </row>
    <row r="860" spans="1:22" ht="16" x14ac:dyDescent="0.2">
      <c r="A860" s="9" t="s">
        <v>4733</v>
      </c>
      <c r="B860" s="9" t="s">
        <v>4733</v>
      </c>
      <c r="C860" s="9" t="s">
        <v>4734</v>
      </c>
      <c r="D860" s="9" t="s">
        <v>3613</v>
      </c>
      <c r="E860" s="9" t="s">
        <v>1056</v>
      </c>
      <c r="F860" s="9">
        <v>5831</v>
      </c>
      <c r="G860" s="9">
        <v>56</v>
      </c>
      <c r="H860" s="9" t="s">
        <v>39125</v>
      </c>
      <c r="I860" s="9" t="s">
        <v>3614</v>
      </c>
      <c r="J860" s="9" t="s">
        <v>3615</v>
      </c>
      <c r="K860" s="9" t="s">
        <v>1230</v>
      </c>
      <c r="L860" s="9">
        <v>34.5</v>
      </c>
      <c r="M860" s="9">
        <v>47.96</v>
      </c>
      <c r="N860" s="9" t="s">
        <v>876</v>
      </c>
      <c r="O860" s="9">
        <v>0.91500000000000004</v>
      </c>
      <c r="P860" s="9">
        <v>613907</v>
      </c>
      <c r="Q860" s="9" t="s">
        <v>39</v>
      </c>
      <c r="R860" s="9" t="s">
        <v>4735</v>
      </c>
      <c r="S860" s="9" t="s">
        <v>4736</v>
      </c>
      <c r="T860" s="9" t="s">
        <v>4737</v>
      </c>
      <c r="U860" s="9" t="s">
        <v>885</v>
      </c>
      <c r="V860" s="9" t="s">
        <v>747</v>
      </c>
    </row>
    <row r="861" spans="1:22" ht="16" x14ac:dyDescent="0.2">
      <c r="A861" s="9" t="s">
        <v>4738</v>
      </c>
      <c r="B861" s="9" t="s">
        <v>4738</v>
      </c>
      <c r="C861" s="9" t="s">
        <v>4739</v>
      </c>
      <c r="D861" s="9" t="s">
        <v>3613</v>
      </c>
      <c r="E861" s="9" t="s">
        <v>1056</v>
      </c>
      <c r="F861" s="9">
        <v>5819</v>
      </c>
      <c r="G861" s="9">
        <v>50</v>
      </c>
      <c r="H861" s="9" t="s">
        <v>39126</v>
      </c>
      <c r="I861" s="9" t="s">
        <v>3614</v>
      </c>
      <c r="J861" s="9" t="s">
        <v>3615</v>
      </c>
      <c r="K861" s="9" t="s">
        <v>1230</v>
      </c>
      <c r="L861" s="9">
        <v>34.5</v>
      </c>
      <c r="M861" s="9">
        <v>47.96</v>
      </c>
      <c r="N861" s="9" t="s">
        <v>876</v>
      </c>
      <c r="O861" s="9">
        <v>1.4770000000000001</v>
      </c>
      <c r="P861" s="9">
        <v>729400</v>
      </c>
      <c r="Q861" s="9" t="s">
        <v>15</v>
      </c>
      <c r="R861" s="9" t="s">
        <v>744</v>
      </c>
      <c r="S861" s="9" t="s">
        <v>744</v>
      </c>
      <c r="T861" s="9" t="s">
        <v>1237</v>
      </c>
      <c r="U861" s="9" t="s">
        <v>885</v>
      </c>
      <c r="V861" s="9" t="s">
        <v>747</v>
      </c>
    </row>
    <row r="862" spans="1:22" ht="16" x14ac:dyDescent="0.2">
      <c r="A862" s="9" t="s">
        <v>4740</v>
      </c>
      <c r="B862" s="9" t="s">
        <v>4740</v>
      </c>
      <c r="C862" s="9" t="s">
        <v>4741</v>
      </c>
      <c r="D862" s="9" t="s">
        <v>3613</v>
      </c>
      <c r="E862" s="9" t="s">
        <v>1056</v>
      </c>
      <c r="F862" s="9">
        <v>7686</v>
      </c>
      <c r="G862" s="9">
        <v>54</v>
      </c>
      <c r="H862" s="9" t="s">
        <v>39127</v>
      </c>
      <c r="I862" s="9" t="s">
        <v>4742</v>
      </c>
      <c r="J862" s="9" t="s">
        <v>3615</v>
      </c>
      <c r="K862" s="9" t="s">
        <v>1230</v>
      </c>
      <c r="L862" s="9">
        <v>34.5</v>
      </c>
      <c r="M862" s="9">
        <v>47.96</v>
      </c>
      <c r="N862" s="9" t="s">
        <v>876</v>
      </c>
      <c r="O862" s="9">
        <v>0.66300000000000003</v>
      </c>
      <c r="P862" s="9">
        <v>511723</v>
      </c>
      <c r="Q862" s="9" t="s">
        <v>39</v>
      </c>
      <c r="R862" s="9" t="s">
        <v>4743</v>
      </c>
      <c r="S862" s="9" t="s">
        <v>904</v>
      </c>
      <c r="T862" s="9" t="s">
        <v>1940</v>
      </c>
      <c r="U862" s="9" t="s">
        <v>918</v>
      </c>
      <c r="V862" s="9" t="s">
        <v>747</v>
      </c>
    </row>
    <row r="863" spans="1:22" ht="16" x14ac:dyDescent="0.2">
      <c r="A863" s="9" t="s">
        <v>4744</v>
      </c>
      <c r="B863" s="9" t="s">
        <v>4744</v>
      </c>
      <c r="C863" s="9" t="s">
        <v>4745</v>
      </c>
      <c r="D863" s="9" t="s">
        <v>4746</v>
      </c>
      <c r="E863" s="9" t="s">
        <v>1056</v>
      </c>
      <c r="F863" s="9">
        <v>6832</v>
      </c>
      <c r="G863" s="9">
        <v>52</v>
      </c>
      <c r="H863" s="9" t="s">
        <v>39128</v>
      </c>
      <c r="I863" s="9" t="s">
        <v>4747</v>
      </c>
      <c r="J863" s="9" t="s">
        <v>4748</v>
      </c>
      <c r="K863" s="9" t="s">
        <v>1146</v>
      </c>
      <c r="L863" s="9">
        <v>42.789444400000001</v>
      </c>
      <c r="M863" s="9">
        <v>131.27611099999999</v>
      </c>
      <c r="N863" s="9" t="s">
        <v>876</v>
      </c>
      <c r="O863" s="9">
        <v>0.58399999999999996</v>
      </c>
      <c r="P863" s="9">
        <v>459378</v>
      </c>
      <c r="Q863" s="9" t="s">
        <v>39</v>
      </c>
      <c r="R863" s="9" t="s">
        <v>3352</v>
      </c>
      <c r="S863" s="9" t="s">
        <v>3353</v>
      </c>
      <c r="T863" s="9" t="s">
        <v>4749</v>
      </c>
      <c r="U863" s="9" t="s">
        <v>885</v>
      </c>
      <c r="V863" s="9" t="s">
        <v>4750</v>
      </c>
    </row>
    <row r="864" spans="1:22" ht="16" x14ac:dyDescent="0.2">
      <c r="A864" s="9" t="s">
        <v>4751</v>
      </c>
      <c r="B864" s="9" t="s">
        <v>4751</v>
      </c>
      <c r="C864" s="9" t="s">
        <v>4752</v>
      </c>
      <c r="D864" s="9" t="s">
        <v>4746</v>
      </c>
      <c r="E864" s="9" t="s">
        <v>1056</v>
      </c>
      <c r="F864" s="9">
        <v>6675</v>
      </c>
      <c r="G864" s="9">
        <v>126</v>
      </c>
      <c r="H864" s="9" t="s">
        <v>39129</v>
      </c>
      <c r="I864" s="9" t="s">
        <v>4747</v>
      </c>
      <c r="J864" s="9" t="s">
        <v>4748</v>
      </c>
      <c r="K864" s="9" t="s">
        <v>1146</v>
      </c>
      <c r="L864" s="9">
        <v>42.789444400000001</v>
      </c>
      <c r="M864" s="9">
        <v>131.27611099999999</v>
      </c>
      <c r="N864" s="9" t="s">
        <v>876</v>
      </c>
      <c r="O864" s="9">
        <v>1.6679999999999999</v>
      </c>
      <c r="P864" s="9">
        <v>736250</v>
      </c>
      <c r="Q864" s="9" t="s">
        <v>15</v>
      </c>
      <c r="R864" s="9" t="s">
        <v>744</v>
      </c>
      <c r="S864" s="9" t="s">
        <v>744</v>
      </c>
      <c r="T864" s="9" t="s">
        <v>4753</v>
      </c>
      <c r="U864" s="9" t="s">
        <v>885</v>
      </c>
      <c r="V864" s="9" t="s">
        <v>4754</v>
      </c>
    </row>
    <row r="865" spans="1:22" ht="16" x14ac:dyDescent="0.2">
      <c r="A865" s="9" t="s">
        <v>4755</v>
      </c>
      <c r="B865" s="9" t="s">
        <v>4755</v>
      </c>
      <c r="C865" s="9" t="s">
        <v>4756</v>
      </c>
      <c r="D865" s="9" t="s">
        <v>4746</v>
      </c>
      <c r="E865" s="9" t="s">
        <v>1056</v>
      </c>
      <c r="F865" s="9">
        <v>7058</v>
      </c>
      <c r="G865" s="9">
        <v>64</v>
      </c>
      <c r="H865" s="9" t="s">
        <v>39130</v>
      </c>
      <c r="I865" s="9" t="s">
        <v>4747</v>
      </c>
      <c r="J865" s="9" t="s">
        <v>4748</v>
      </c>
      <c r="K865" s="9" t="s">
        <v>1146</v>
      </c>
      <c r="L865" s="9">
        <v>42.789444400000001</v>
      </c>
      <c r="M865" s="9">
        <v>131.27611099999999</v>
      </c>
      <c r="N865" s="9" t="s">
        <v>876</v>
      </c>
      <c r="O865" s="9">
        <v>0.26500000000000001</v>
      </c>
      <c r="P865" s="9">
        <v>255960</v>
      </c>
      <c r="Q865" s="9" t="s">
        <v>15</v>
      </c>
      <c r="R865" s="9" t="s">
        <v>744</v>
      </c>
      <c r="S865" s="9" t="s">
        <v>744</v>
      </c>
      <c r="T865" s="9" t="s">
        <v>4757</v>
      </c>
      <c r="U865" s="9" t="s">
        <v>885</v>
      </c>
      <c r="V865" s="9" t="s">
        <v>747</v>
      </c>
    </row>
    <row r="866" spans="1:22" ht="16" x14ac:dyDescent="0.2">
      <c r="A866" s="9" t="s">
        <v>4758</v>
      </c>
      <c r="B866" s="9" t="s">
        <v>4759</v>
      </c>
      <c r="C866" s="9" t="s">
        <v>4760</v>
      </c>
      <c r="D866" s="9" t="s">
        <v>4746</v>
      </c>
      <c r="E866" s="9" t="s">
        <v>1056</v>
      </c>
      <c r="F866" s="9">
        <v>6804</v>
      </c>
      <c r="G866" s="9">
        <v>57</v>
      </c>
      <c r="H866" s="9" t="s">
        <v>39131</v>
      </c>
      <c r="I866" s="9" t="s">
        <v>4761</v>
      </c>
      <c r="J866" s="9" t="s">
        <v>4748</v>
      </c>
      <c r="K866" s="9" t="s">
        <v>1146</v>
      </c>
      <c r="L866" s="9">
        <v>42.789444400000001</v>
      </c>
      <c r="M866" s="9">
        <v>131.27611099999999</v>
      </c>
      <c r="N866" s="9" t="s">
        <v>876</v>
      </c>
      <c r="O866" s="9">
        <v>0.54100000000000004</v>
      </c>
      <c r="P866" s="9">
        <v>446617</v>
      </c>
      <c r="Q866" s="9" t="s">
        <v>15</v>
      </c>
      <c r="R866" s="9" t="s">
        <v>744</v>
      </c>
      <c r="S866" s="9" t="s">
        <v>744</v>
      </c>
      <c r="T866" s="9" t="s">
        <v>4762</v>
      </c>
      <c r="U866" s="9" t="s">
        <v>885</v>
      </c>
      <c r="V866" s="9" t="s">
        <v>747</v>
      </c>
    </row>
    <row r="867" spans="1:22" ht="16" x14ac:dyDescent="0.2">
      <c r="A867" s="9" t="s">
        <v>4763</v>
      </c>
      <c r="B867" s="9" t="s">
        <v>4763</v>
      </c>
      <c r="C867" s="9" t="s">
        <v>4764</v>
      </c>
      <c r="D867" s="9" t="s">
        <v>4746</v>
      </c>
      <c r="E867" s="9" t="s">
        <v>1056</v>
      </c>
      <c r="F867" s="9">
        <v>6872</v>
      </c>
      <c r="G867" s="9">
        <v>61</v>
      </c>
      <c r="H867" s="9" t="s">
        <v>39132</v>
      </c>
      <c r="I867" s="9" t="s">
        <v>4747</v>
      </c>
      <c r="J867" s="9" t="s">
        <v>4748</v>
      </c>
      <c r="K867" s="9" t="s">
        <v>1146</v>
      </c>
      <c r="L867" s="9">
        <v>42.789444400000001</v>
      </c>
      <c r="M867" s="9">
        <v>131.27611099999999</v>
      </c>
      <c r="N867" s="9" t="s">
        <v>876</v>
      </c>
      <c r="O867" s="9">
        <v>9.0999999999999998E-2</v>
      </c>
      <c r="P867" s="9">
        <v>101014</v>
      </c>
      <c r="Q867" s="9" t="s">
        <v>15</v>
      </c>
      <c r="R867" s="9" t="s">
        <v>744</v>
      </c>
      <c r="S867" s="9" t="s">
        <v>744</v>
      </c>
      <c r="T867" s="9" t="s">
        <v>4765</v>
      </c>
      <c r="U867" s="9" t="s">
        <v>885</v>
      </c>
      <c r="V867" s="9" t="s">
        <v>747</v>
      </c>
    </row>
    <row r="868" spans="1:22" ht="16" x14ac:dyDescent="0.2">
      <c r="A868" s="9" t="s">
        <v>4766</v>
      </c>
      <c r="B868" s="9" t="s">
        <v>4766</v>
      </c>
      <c r="C868" s="9" t="s">
        <v>4767</v>
      </c>
      <c r="D868" s="9" t="s">
        <v>4746</v>
      </c>
      <c r="E868" s="9" t="s">
        <v>1056</v>
      </c>
      <c r="F868" s="9">
        <v>2850</v>
      </c>
      <c r="G868" s="9">
        <v>48</v>
      </c>
      <c r="H868" s="9" t="s">
        <v>39133</v>
      </c>
      <c r="I868" s="9" t="s">
        <v>4768</v>
      </c>
      <c r="J868" s="9" t="s">
        <v>4769</v>
      </c>
      <c r="K868" s="9" t="s">
        <v>1146</v>
      </c>
      <c r="L868" s="9">
        <v>43.061388899999997</v>
      </c>
      <c r="M868" s="9">
        <v>131.88666699999999</v>
      </c>
      <c r="N868" s="9" t="s">
        <v>876</v>
      </c>
      <c r="O868" s="9">
        <v>2.9649999999999999</v>
      </c>
      <c r="P868" s="9">
        <v>710814</v>
      </c>
      <c r="Q868" s="9" t="s">
        <v>39</v>
      </c>
      <c r="R868" s="9" t="s">
        <v>4770</v>
      </c>
      <c r="S868" s="9" t="s">
        <v>1168</v>
      </c>
      <c r="T868" s="9" t="s">
        <v>4749</v>
      </c>
      <c r="U868" s="9" t="s">
        <v>885</v>
      </c>
      <c r="V868" s="9" t="s">
        <v>747</v>
      </c>
    </row>
    <row r="869" spans="1:22" ht="16" x14ac:dyDescent="0.2">
      <c r="A869" s="9" t="s">
        <v>4771</v>
      </c>
      <c r="B869" s="9" t="s">
        <v>4772</v>
      </c>
      <c r="C869" s="9" t="s">
        <v>4773</v>
      </c>
      <c r="D869" s="9" t="s">
        <v>4774</v>
      </c>
      <c r="E869" s="9" t="s">
        <v>1056</v>
      </c>
      <c r="F869" s="9">
        <v>24320</v>
      </c>
      <c r="G869" s="9">
        <v>120</v>
      </c>
      <c r="H869" s="9" t="s">
        <v>39134</v>
      </c>
      <c r="I869" s="9" t="s">
        <v>4775</v>
      </c>
      <c r="J869" s="9" t="s">
        <v>4776</v>
      </c>
      <c r="K869" s="9" t="s">
        <v>1146</v>
      </c>
      <c r="L869" s="9">
        <v>52.9</v>
      </c>
      <c r="M869" s="9">
        <v>103.5</v>
      </c>
      <c r="N869" s="9" t="s">
        <v>1072</v>
      </c>
      <c r="O869" s="9">
        <v>1.206</v>
      </c>
      <c r="P869" s="9">
        <v>805960</v>
      </c>
      <c r="Q869" s="9" t="s">
        <v>39</v>
      </c>
      <c r="R869" s="9" t="s">
        <v>3605</v>
      </c>
      <c r="S869" s="9" t="s">
        <v>3605</v>
      </c>
      <c r="T869" s="9" t="s">
        <v>74</v>
      </c>
      <c r="U869" s="9" t="s">
        <v>885</v>
      </c>
      <c r="V869" s="9" t="s">
        <v>1810</v>
      </c>
    </row>
    <row r="870" spans="1:22" ht="16" x14ac:dyDescent="0.2">
      <c r="A870" s="9" t="s">
        <v>4777</v>
      </c>
      <c r="B870" s="9" t="s">
        <v>4778</v>
      </c>
      <c r="C870" s="9" t="s">
        <v>4779</v>
      </c>
      <c r="D870" s="9" t="s">
        <v>4774</v>
      </c>
      <c r="E870" s="9" t="s">
        <v>1056</v>
      </c>
      <c r="F870" s="9">
        <v>16767</v>
      </c>
      <c r="G870" s="9">
        <v>96</v>
      </c>
      <c r="H870" s="9" t="s">
        <v>39135</v>
      </c>
      <c r="I870" s="9" t="s">
        <v>4780</v>
      </c>
      <c r="J870" s="9" t="s">
        <v>4781</v>
      </c>
      <c r="K870" s="9" t="s">
        <v>1146</v>
      </c>
      <c r="L870" s="9">
        <v>56.015999999999998</v>
      </c>
      <c r="M870" s="9">
        <v>92.866</v>
      </c>
      <c r="N870" s="9" t="s">
        <v>1072</v>
      </c>
      <c r="O870" s="9">
        <v>7.4999999999999997E-2</v>
      </c>
      <c r="P870" s="9">
        <v>85263</v>
      </c>
      <c r="Q870" s="9" t="s">
        <v>39</v>
      </c>
      <c r="R870" s="9" t="s">
        <v>3718</v>
      </c>
      <c r="S870" s="9" t="s">
        <v>3718</v>
      </c>
      <c r="T870" s="9" t="s">
        <v>747</v>
      </c>
      <c r="U870" s="9" t="s">
        <v>885</v>
      </c>
      <c r="V870" s="9" t="s">
        <v>1810</v>
      </c>
    </row>
    <row r="871" spans="1:22" ht="16" x14ac:dyDescent="0.2">
      <c r="A871" s="9" t="s">
        <v>4782</v>
      </c>
      <c r="B871" s="9" t="s">
        <v>4783</v>
      </c>
      <c r="C871" s="9" t="s">
        <v>4783</v>
      </c>
      <c r="D871" s="9" t="s">
        <v>4784</v>
      </c>
      <c r="E871" s="9" t="s">
        <v>1056</v>
      </c>
      <c r="F871" s="9">
        <v>38052</v>
      </c>
      <c r="G871" s="9">
        <v>725</v>
      </c>
      <c r="H871" s="9" t="s">
        <v>39136</v>
      </c>
      <c r="I871" s="9" t="s">
        <v>4785</v>
      </c>
      <c r="J871" s="9" t="s">
        <v>4786</v>
      </c>
      <c r="K871" s="9" t="s">
        <v>1146</v>
      </c>
      <c r="L871" s="9">
        <v>51.23</v>
      </c>
      <c r="M871" s="9">
        <v>39.299999999999997</v>
      </c>
      <c r="N871" s="9" t="s">
        <v>1072</v>
      </c>
      <c r="O871" s="9">
        <v>2.806</v>
      </c>
      <c r="P871" s="9">
        <v>1048972</v>
      </c>
      <c r="Q871" s="9" t="s">
        <v>39</v>
      </c>
      <c r="R871" s="9" t="s">
        <v>4787</v>
      </c>
      <c r="S871" s="9" t="s">
        <v>4788</v>
      </c>
      <c r="T871" s="9" t="s">
        <v>3515</v>
      </c>
      <c r="U871" s="9" t="s">
        <v>885</v>
      </c>
      <c r="V871" s="9" t="s">
        <v>1810</v>
      </c>
    </row>
    <row r="872" spans="1:22" ht="16" x14ac:dyDescent="0.2">
      <c r="A872" s="9" t="s">
        <v>4789</v>
      </c>
      <c r="B872" s="9" t="s">
        <v>4615</v>
      </c>
      <c r="C872" s="9" t="s">
        <v>4616</v>
      </c>
      <c r="D872" s="9" t="s">
        <v>4790</v>
      </c>
      <c r="E872" s="9" t="s">
        <v>1056</v>
      </c>
      <c r="F872" s="9">
        <v>4026</v>
      </c>
      <c r="G872" s="9">
        <v>51</v>
      </c>
      <c r="H872" s="9" t="s">
        <v>39104</v>
      </c>
      <c r="I872" s="9" t="s">
        <v>4791</v>
      </c>
      <c r="J872" s="9" t="s">
        <v>4506</v>
      </c>
      <c r="K872" s="9" t="s">
        <v>1366</v>
      </c>
      <c r="L872" s="9">
        <v>47.167000000000002</v>
      </c>
      <c r="M872" s="9">
        <v>20.832999999999998</v>
      </c>
      <c r="N872" s="9" t="s">
        <v>1072</v>
      </c>
      <c r="O872" s="9">
        <v>0.68700000000000006</v>
      </c>
      <c r="P872" s="9">
        <v>577595</v>
      </c>
      <c r="Q872" s="9" t="s">
        <v>15</v>
      </c>
      <c r="R872" s="9" t="s">
        <v>744</v>
      </c>
      <c r="S872" s="9" t="s">
        <v>744</v>
      </c>
      <c r="T872" s="9" t="s">
        <v>4792</v>
      </c>
      <c r="U872" s="9" t="s">
        <v>885</v>
      </c>
      <c r="V872" s="9" t="s">
        <v>747</v>
      </c>
    </row>
    <row r="873" spans="1:22" ht="16" x14ac:dyDescent="0.2">
      <c r="A873" s="9" t="s">
        <v>4793</v>
      </c>
      <c r="B873" s="9" t="s">
        <v>4653</v>
      </c>
      <c r="C873" s="9" t="s">
        <v>4654</v>
      </c>
      <c r="D873" s="9" t="s">
        <v>4790</v>
      </c>
      <c r="E873" s="9" t="s">
        <v>1056</v>
      </c>
      <c r="F873" s="9">
        <v>2858</v>
      </c>
      <c r="G873" s="9">
        <v>43</v>
      </c>
      <c r="H873" s="9" t="s">
        <v>39111</v>
      </c>
      <c r="I873" s="9" t="s">
        <v>4794</v>
      </c>
      <c r="J873" s="9" t="s">
        <v>4656</v>
      </c>
      <c r="K873" s="9" t="s">
        <v>1366</v>
      </c>
      <c r="L873" s="9">
        <v>47.725107000000001</v>
      </c>
      <c r="M873" s="9">
        <v>20.086185</v>
      </c>
      <c r="N873" s="9" t="s">
        <v>1072</v>
      </c>
      <c r="O873" s="9">
        <v>19.164000000000001</v>
      </c>
      <c r="P873" s="9">
        <v>1150312</v>
      </c>
      <c r="Q873" s="9" t="s">
        <v>39</v>
      </c>
      <c r="R873" s="9" t="s">
        <v>4657</v>
      </c>
      <c r="S873" s="9" t="s">
        <v>4658</v>
      </c>
      <c r="T873" s="9" t="s">
        <v>4659</v>
      </c>
      <c r="U873" s="9" t="s">
        <v>885</v>
      </c>
      <c r="V873" s="9" t="s">
        <v>747</v>
      </c>
    </row>
    <row r="874" spans="1:22" ht="16" x14ac:dyDescent="0.2">
      <c r="A874" s="9" t="s">
        <v>4795</v>
      </c>
      <c r="B874" s="9" t="s">
        <v>4624</v>
      </c>
      <c r="C874" s="9" t="s">
        <v>4625</v>
      </c>
      <c r="D874" s="9" t="s">
        <v>4790</v>
      </c>
      <c r="E874" s="9" t="s">
        <v>1056</v>
      </c>
      <c r="F874" s="9">
        <v>5019</v>
      </c>
      <c r="G874" s="9">
        <v>100</v>
      </c>
      <c r="H874" s="9" t="s">
        <v>39106</v>
      </c>
      <c r="I874" s="9" t="s">
        <v>4796</v>
      </c>
      <c r="J874" s="9" t="s">
        <v>4627</v>
      </c>
      <c r="K874" s="9" t="s">
        <v>1366</v>
      </c>
      <c r="L874" s="9">
        <v>47.167000000000002</v>
      </c>
      <c r="M874" s="9">
        <v>19.832999999999998</v>
      </c>
      <c r="N874" s="9" t="s">
        <v>1072</v>
      </c>
      <c r="O874" s="9">
        <v>0.94099999999999995</v>
      </c>
      <c r="P874" s="9">
        <v>703912</v>
      </c>
      <c r="Q874" s="9" t="s">
        <v>15</v>
      </c>
      <c r="R874" s="9" t="s">
        <v>744</v>
      </c>
      <c r="S874" s="9" t="s">
        <v>744</v>
      </c>
      <c r="T874" s="9" t="s">
        <v>1605</v>
      </c>
      <c r="U874" s="9" t="s">
        <v>885</v>
      </c>
      <c r="V874" s="9" t="s">
        <v>747</v>
      </c>
    </row>
    <row r="875" spans="1:22" ht="16" x14ac:dyDescent="0.2">
      <c r="A875" s="9" t="s">
        <v>4797</v>
      </c>
      <c r="B875" s="9" t="s">
        <v>4798</v>
      </c>
      <c r="C875" s="9" t="s">
        <v>4799</v>
      </c>
      <c r="D875" s="9" t="s">
        <v>4790</v>
      </c>
      <c r="E875" s="9" t="s">
        <v>1056</v>
      </c>
      <c r="F875" s="9">
        <v>2849</v>
      </c>
      <c r="G875" s="9">
        <v>43</v>
      </c>
      <c r="H875" s="9" t="s">
        <v>39137</v>
      </c>
      <c r="I875" s="9" t="s">
        <v>4800</v>
      </c>
      <c r="J875" s="9" t="s">
        <v>4801</v>
      </c>
      <c r="K875" s="9" t="s">
        <v>1366</v>
      </c>
      <c r="L875" s="9">
        <v>47.82</v>
      </c>
      <c r="M875" s="9">
        <v>19.95</v>
      </c>
      <c r="N875" s="9" t="s">
        <v>1072</v>
      </c>
      <c r="O875" s="9">
        <v>1.117</v>
      </c>
      <c r="P875" s="9">
        <v>778678</v>
      </c>
      <c r="Q875" s="9" t="s">
        <v>39</v>
      </c>
      <c r="R875" s="9" t="s">
        <v>4802</v>
      </c>
      <c r="S875" s="9" t="s">
        <v>4802</v>
      </c>
      <c r="T875" s="9" t="s">
        <v>4803</v>
      </c>
      <c r="U875" s="9" t="s">
        <v>885</v>
      </c>
      <c r="V875" s="9" t="s">
        <v>4059</v>
      </c>
    </row>
    <row r="876" spans="1:22" ht="16" x14ac:dyDescent="0.2">
      <c r="A876" s="9" t="s">
        <v>4804</v>
      </c>
      <c r="B876" s="9" t="s">
        <v>4649</v>
      </c>
      <c r="C876" s="9" t="s">
        <v>4650</v>
      </c>
      <c r="D876" s="9" t="s">
        <v>4790</v>
      </c>
      <c r="E876" s="9" t="s">
        <v>1056</v>
      </c>
      <c r="F876" s="9">
        <v>7661</v>
      </c>
      <c r="G876" s="9">
        <v>37</v>
      </c>
      <c r="H876" s="9" t="s">
        <v>39110</v>
      </c>
      <c r="I876" s="9" t="s">
        <v>4805</v>
      </c>
      <c r="J876" s="9" t="s">
        <v>4652</v>
      </c>
      <c r="K876" s="9" t="s">
        <v>1366</v>
      </c>
      <c r="L876" s="9">
        <v>47.559165</v>
      </c>
      <c r="M876" s="9">
        <v>20.721246000000001</v>
      </c>
      <c r="N876" s="9" t="s">
        <v>1072</v>
      </c>
      <c r="O876" s="9">
        <v>1.1160000000000001</v>
      </c>
      <c r="P876" s="9">
        <v>782108</v>
      </c>
      <c r="Q876" s="9" t="s">
        <v>39</v>
      </c>
      <c r="R876" s="9" t="s">
        <v>1562</v>
      </c>
      <c r="S876" s="9" t="s">
        <v>1563</v>
      </c>
      <c r="T876" s="9" t="s">
        <v>1639</v>
      </c>
      <c r="U876" s="9" t="s">
        <v>885</v>
      </c>
      <c r="V876" s="9" t="s">
        <v>4410</v>
      </c>
    </row>
    <row r="877" spans="1:22" ht="16" x14ac:dyDescent="0.2">
      <c r="A877" s="9" t="s">
        <v>4806</v>
      </c>
      <c r="B877" s="9" t="s">
        <v>4498</v>
      </c>
      <c r="C877" s="9" t="s">
        <v>4499</v>
      </c>
      <c r="D877" s="9" t="s">
        <v>4790</v>
      </c>
      <c r="E877" s="9" t="s">
        <v>1056</v>
      </c>
      <c r="F877" s="9">
        <v>7591</v>
      </c>
      <c r="G877" s="9">
        <v>39</v>
      </c>
      <c r="H877" s="9" t="s">
        <v>39082</v>
      </c>
      <c r="I877" s="9" t="s">
        <v>4807</v>
      </c>
      <c r="J877" s="9" t="s">
        <v>4502</v>
      </c>
      <c r="K877" s="9" t="s">
        <v>1366</v>
      </c>
      <c r="L877" s="9">
        <v>47.318741000000003</v>
      </c>
      <c r="M877" s="9">
        <v>21.527443000000002</v>
      </c>
      <c r="N877" s="9" t="s">
        <v>1072</v>
      </c>
      <c r="O877" s="9">
        <v>8.7999999999999995E-2</v>
      </c>
      <c r="P877" s="9">
        <v>97359</v>
      </c>
      <c r="Q877" s="9" t="s">
        <v>15</v>
      </c>
      <c r="R877" s="9" t="s">
        <v>744</v>
      </c>
      <c r="S877" s="9" t="s">
        <v>744</v>
      </c>
      <c r="T877" s="9" t="s">
        <v>1540</v>
      </c>
      <c r="U877" s="9" t="s">
        <v>885</v>
      </c>
      <c r="V877" s="9" t="s">
        <v>747</v>
      </c>
    </row>
    <row r="878" spans="1:22" ht="16" x14ac:dyDescent="0.2">
      <c r="A878" s="9" t="s">
        <v>4808</v>
      </c>
      <c r="B878" s="9" t="s">
        <v>4660</v>
      </c>
      <c r="C878" s="9" t="s">
        <v>4661</v>
      </c>
      <c r="D878" s="9" t="s">
        <v>4790</v>
      </c>
      <c r="E878" s="9" t="s">
        <v>1056</v>
      </c>
      <c r="F878" s="9">
        <v>7146</v>
      </c>
      <c r="G878" s="9">
        <v>75</v>
      </c>
      <c r="H878" s="9" t="s">
        <v>39112</v>
      </c>
      <c r="I878" s="9" t="s">
        <v>4809</v>
      </c>
      <c r="J878" s="9" t="s">
        <v>4662</v>
      </c>
      <c r="K878" s="9" t="s">
        <v>1366</v>
      </c>
      <c r="L878" s="9">
        <v>47.846463999999997</v>
      </c>
      <c r="M878" s="9">
        <v>21.149429000000001</v>
      </c>
      <c r="N878" s="9" t="s">
        <v>1072</v>
      </c>
      <c r="O878" s="9">
        <v>19.27</v>
      </c>
      <c r="P878" s="9">
        <v>1150279</v>
      </c>
      <c r="Q878" s="9" t="s">
        <v>15</v>
      </c>
      <c r="R878" s="9" t="s">
        <v>744</v>
      </c>
      <c r="S878" s="9" t="s">
        <v>744</v>
      </c>
      <c r="T878" s="9" t="s">
        <v>1631</v>
      </c>
      <c r="U878" s="9" t="s">
        <v>885</v>
      </c>
      <c r="V878" s="9" t="s">
        <v>1810</v>
      </c>
    </row>
    <row r="879" spans="1:22" ht="16" x14ac:dyDescent="0.2">
      <c r="A879" s="9" t="s">
        <v>4811</v>
      </c>
      <c r="B879" s="9" t="s">
        <v>4631</v>
      </c>
      <c r="C879" s="9" t="s">
        <v>4632</v>
      </c>
      <c r="D879" s="9" t="s">
        <v>4790</v>
      </c>
      <c r="E879" s="9" t="s">
        <v>1056</v>
      </c>
      <c r="F879" s="9">
        <v>7094</v>
      </c>
      <c r="G879" s="9">
        <v>62</v>
      </c>
      <c r="H879" s="9" t="s">
        <v>39108</v>
      </c>
      <c r="I879" s="9" t="s">
        <v>4812</v>
      </c>
      <c r="J879" s="9" t="s">
        <v>4633</v>
      </c>
      <c r="K879" s="9" t="s">
        <v>1366</v>
      </c>
      <c r="L879" s="9">
        <v>47.524728000000003</v>
      </c>
      <c r="M879" s="9">
        <v>21.585570000000001</v>
      </c>
      <c r="N879" s="9" t="s">
        <v>1072</v>
      </c>
      <c r="O879" s="9">
        <v>0.155</v>
      </c>
      <c r="P879" s="9">
        <v>168441</v>
      </c>
      <c r="Q879" s="9" t="s">
        <v>15</v>
      </c>
      <c r="R879" s="9" t="s">
        <v>744</v>
      </c>
      <c r="S879" s="9" t="s">
        <v>744</v>
      </c>
      <c r="T879" s="9" t="s">
        <v>1605</v>
      </c>
      <c r="U879" s="9" t="s">
        <v>885</v>
      </c>
      <c r="V879" s="9" t="s">
        <v>747</v>
      </c>
    </row>
    <row r="880" spans="1:22" ht="16" x14ac:dyDescent="0.2">
      <c r="A880" s="9" t="s">
        <v>4814</v>
      </c>
      <c r="B880" s="9" t="s">
        <v>4605</v>
      </c>
      <c r="C880" s="9" t="s">
        <v>4606</v>
      </c>
      <c r="D880" s="9" t="s">
        <v>4790</v>
      </c>
      <c r="E880" s="9" t="s">
        <v>1056</v>
      </c>
      <c r="F880" s="9">
        <v>7077</v>
      </c>
      <c r="G880" s="9">
        <v>58</v>
      </c>
      <c r="H880" s="9" t="s">
        <v>39102</v>
      </c>
      <c r="I880" s="9" t="s">
        <v>4815</v>
      </c>
      <c r="J880" s="9" t="s">
        <v>4608</v>
      </c>
      <c r="K880" s="9" t="s">
        <v>1366</v>
      </c>
      <c r="L880" s="9">
        <v>48.52</v>
      </c>
      <c r="M880" s="9">
        <v>21.167999999999999</v>
      </c>
      <c r="N880" s="9" t="s">
        <v>1072</v>
      </c>
      <c r="O880" s="9">
        <v>9.5000000000000001E-2</v>
      </c>
      <c r="P880" s="9">
        <v>106203</v>
      </c>
      <c r="Q880" s="9" t="s">
        <v>15</v>
      </c>
      <c r="R880" s="9" t="s">
        <v>744</v>
      </c>
      <c r="S880" s="9" t="s">
        <v>744</v>
      </c>
      <c r="T880" s="9" t="s">
        <v>4817</v>
      </c>
      <c r="U880" s="9" t="s">
        <v>885</v>
      </c>
      <c r="V880" s="9" t="s">
        <v>747</v>
      </c>
    </row>
    <row r="881" spans="1:22" ht="16" x14ac:dyDescent="0.2">
      <c r="A881" s="9" t="s">
        <v>4818</v>
      </c>
      <c r="B881" s="9" t="s">
        <v>4674</v>
      </c>
      <c r="C881" s="9" t="s">
        <v>4675</v>
      </c>
      <c r="D881" s="9" t="s">
        <v>4790</v>
      </c>
      <c r="E881" s="9" t="s">
        <v>1056</v>
      </c>
      <c r="F881" s="9">
        <v>7057</v>
      </c>
      <c r="G881" s="9">
        <v>64</v>
      </c>
      <c r="H881" s="9" t="s">
        <v>39115</v>
      </c>
      <c r="I881" s="9" t="s">
        <v>4819</v>
      </c>
      <c r="J881" s="9" t="s">
        <v>4662</v>
      </c>
      <c r="K881" s="9" t="s">
        <v>1366</v>
      </c>
      <c r="L881" s="9">
        <v>47.846463999999997</v>
      </c>
      <c r="M881" s="9">
        <v>21.149429000000001</v>
      </c>
      <c r="N881" s="9" t="s">
        <v>1072</v>
      </c>
      <c r="O881" s="9">
        <v>7.3999999999999996E-2</v>
      </c>
      <c r="P881" s="9">
        <v>84006</v>
      </c>
      <c r="Q881" s="9" t="s">
        <v>15</v>
      </c>
      <c r="R881" s="9" t="s">
        <v>744</v>
      </c>
      <c r="S881" s="9" t="s">
        <v>744</v>
      </c>
      <c r="T881" s="9" t="s">
        <v>4102</v>
      </c>
      <c r="U881" s="9" t="s">
        <v>885</v>
      </c>
      <c r="V881" s="9" t="s">
        <v>747</v>
      </c>
    </row>
    <row r="882" spans="1:22" ht="16" x14ac:dyDescent="0.2">
      <c r="A882" s="9" t="s">
        <v>4821</v>
      </c>
      <c r="B882" s="9" t="s">
        <v>4503</v>
      </c>
      <c r="C882" s="9" t="s">
        <v>4504</v>
      </c>
      <c r="D882" s="9" t="s">
        <v>4790</v>
      </c>
      <c r="E882" s="9" t="s">
        <v>1056</v>
      </c>
      <c r="F882" s="9">
        <v>7058</v>
      </c>
      <c r="G882" s="9">
        <v>89</v>
      </c>
      <c r="H882" s="9" t="s">
        <v>39083</v>
      </c>
      <c r="I882" s="9" t="s">
        <v>4819</v>
      </c>
      <c r="J882" s="9" t="s">
        <v>4506</v>
      </c>
      <c r="K882" s="9" t="s">
        <v>1366</v>
      </c>
      <c r="L882" s="9">
        <v>47.167000000000002</v>
      </c>
      <c r="M882" s="9">
        <v>20.832999999999998</v>
      </c>
      <c r="N882" s="9" t="s">
        <v>1072</v>
      </c>
      <c r="O882" s="9">
        <v>0.85199999999999998</v>
      </c>
      <c r="P882" s="9">
        <v>667721</v>
      </c>
      <c r="Q882" s="9" t="s">
        <v>39</v>
      </c>
      <c r="R882" s="9" t="s">
        <v>4665</v>
      </c>
      <c r="S882" s="9" t="s">
        <v>4055</v>
      </c>
      <c r="T882" s="9" t="s">
        <v>1729</v>
      </c>
      <c r="U882" s="9" t="s">
        <v>885</v>
      </c>
      <c r="V882" s="9" t="s">
        <v>4542</v>
      </c>
    </row>
    <row r="883" spans="1:22" ht="16" x14ac:dyDescent="0.2">
      <c r="A883" s="9" t="s">
        <v>4823</v>
      </c>
      <c r="B883" s="9" t="s">
        <v>4628</v>
      </c>
      <c r="C883" s="9" t="s">
        <v>4629</v>
      </c>
      <c r="D883" s="9" t="s">
        <v>4790</v>
      </c>
      <c r="E883" s="9" t="s">
        <v>1056</v>
      </c>
      <c r="F883" s="9">
        <v>6367</v>
      </c>
      <c r="G883" s="9">
        <v>39</v>
      </c>
      <c r="H883" s="9" t="s">
        <v>39107</v>
      </c>
      <c r="I883" s="9" t="s">
        <v>4824</v>
      </c>
      <c r="J883" s="9" t="s">
        <v>4627</v>
      </c>
      <c r="K883" s="9" t="s">
        <v>1366</v>
      </c>
      <c r="L883" s="9">
        <v>47.167000000000002</v>
      </c>
      <c r="M883" s="9">
        <v>19.832999999999998</v>
      </c>
      <c r="N883" s="9" t="s">
        <v>1072</v>
      </c>
      <c r="O883" s="9">
        <v>0.998</v>
      </c>
      <c r="P883" s="9">
        <v>735772</v>
      </c>
      <c r="Q883" s="9" t="s">
        <v>39</v>
      </c>
      <c r="R883" s="9" t="s">
        <v>4139</v>
      </c>
      <c r="S883" s="9" t="s">
        <v>1661</v>
      </c>
      <c r="T883" s="9" t="s">
        <v>3360</v>
      </c>
      <c r="U883" s="9" t="s">
        <v>885</v>
      </c>
      <c r="V883" s="9" t="s">
        <v>747</v>
      </c>
    </row>
    <row r="884" spans="1:22" ht="16" x14ac:dyDescent="0.2">
      <c r="A884" s="9" t="s">
        <v>4825</v>
      </c>
      <c r="B884" s="9" t="s">
        <v>4826</v>
      </c>
      <c r="C884" s="9" t="s">
        <v>4826</v>
      </c>
      <c r="D884" s="9" t="s">
        <v>4827</v>
      </c>
      <c r="E884" s="9" t="s">
        <v>1056</v>
      </c>
      <c r="F884" s="9">
        <v>7365</v>
      </c>
      <c r="G884" s="9">
        <v>68</v>
      </c>
      <c r="H884" s="9" t="s">
        <v>39138</v>
      </c>
      <c r="I884" s="9" t="s">
        <v>4828</v>
      </c>
      <c r="J884" s="9" t="s">
        <v>4829</v>
      </c>
      <c r="K884" s="9" t="s">
        <v>4386</v>
      </c>
      <c r="L884" s="9">
        <v>57.284999999999997</v>
      </c>
      <c r="M884" s="9">
        <v>17.971</v>
      </c>
      <c r="N884" s="9" t="s">
        <v>1072</v>
      </c>
      <c r="O884" s="9">
        <v>0.09</v>
      </c>
      <c r="P884" s="9">
        <v>101687</v>
      </c>
      <c r="Q884" s="9" t="s">
        <v>39</v>
      </c>
      <c r="R884" s="9" t="s">
        <v>4535</v>
      </c>
      <c r="S884" s="9" t="s">
        <v>1661</v>
      </c>
      <c r="T884" s="9" t="s">
        <v>3657</v>
      </c>
      <c r="U884" s="9" t="s">
        <v>885</v>
      </c>
      <c r="V884" s="9" t="s">
        <v>1810</v>
      </c>
    </row>
    <row r="885" spans="1:22" ht="16" x14ac:dyDescent="0.2">
      <c r="A885" s="9" t="s">
        <v>4830</v>
      </c>
      <c r="B885" s="9" t="s">
        <v>4831</v>
      </c>
      <c r="C885" s="9" t="s">
        <v>4831</v>
      </c>
      <c r="D885" s="9" t="s">
        <v>4827</v>
      </c>
      <c r="E885" s="9" t="s">
        <v>879</v>
      </c>
      <c r="F885" s="9">
        <v>4700</v>
      </c>
      <c r="G885" s="9">
        <v>87</v>
      </c>
      <c r="H885" s="9" t="s">
        <v>4832</v>
      </c>
      <c r="I885" s="9" t="s">
        <v>4833</v>
      </c>
      <c r="J885" s="9" t="s">
        <v>4829</v>
      </c>
      <c r="K885" s="9" t="s">
        <v>4386</v>
      </c>
      <c r="L885" s="9">
        <v>57.286999999999999</v>
      </c>
      <c r="M885" s="9">
        <v>18.206</v>
      </c>
      <c r="N885" s="9" t="s">
        <v>1072</v>
      </c>
      <c r="O885" s="9">
        <v>9.9000000000000005E-2</v>
      </c>
      <c r="P885" s="9">
        <v>106714</v>
      </c>
      <c r="Q885" s="9" t="s">
        <v>39</v>
      </c>
      <c r="R885" s="9" t="s">
        <v>4139</v>
      </c>
      <c r="S885" s="9" t="s">
        <v>1661</v>
      </c>
      <c r="T885" s="9" t="s">
        <v>3625</v>
      </c>
      <c r="U885" s="9" t="s">
        <v>885</v>
      </c>
      <c r="V885" s="9" t="s">
        <v>1810</v>
      </c>
    </row>
    <row r="886" spans="1:22" ht="16" x14ac:dyDescent="0.2">
      <c r="A886" s="9" t="s">
        <v>4834</v>
      </c>
      <c r="B886" s="9" t="s">
        <v>4835</v>
      </c>
      <c r="C886" s="9" t="s">
        <v>4835</v>
      </c>
      <c r="D886" s="9" t="s">
        <v>4827</v>
      </c>
      <c r="E886" s="9" t="s">
        <v>879</v>
      </c>
      <c r="F886" s="9">
        <v>4700</v>
      </c>
      <c r="G886" s="9">
        <v>87</v>
      </c>
      <c r="H886" s="9" t="s">
        <v>4832</v>
      </c>
      <c r="I886" s="9" t="s">
        <v>4833</v>
      </c>
      <c r="J886" s="9" t="s">
        <v>4829</v>
      </c>
      <c r="K886" s="9" t="s">
        <v>4386</v>
      </c>
      <c r="L886" s="9">
        <v>57.286999999999999</v>
      </c>
      <c r="M886" s="9">
        <v>18.206</v>
      </c>
      <c r="N886" s="9" t="s">
        <v>1072</v>
      </c>
      <c r="O886" s="9">
        <v>2.5999999999999999E-2</v>
      </c>
      <c r="P886" s="9">
        <v>29343</v>
      </c>
      <c r="Q886" s="9" t="s">
        <v>15</v>
      </c>
      <c r="R886" s="9" t="s">
        <v>744</v>
      </c>
      <c r="S886" s="9" t="s">
        <v>744</v>
      </c>
      <c r="T886" s="9" t="s">
        <v>3917</v>
      </c>
      <c r="U886" s="9" t="s">
        <v>885</v>
      </c>
      <c r="V886" s="9" t="s">
        <v>1810</v>
      </c>
    </row>
    <row r="887" spans="1:22" ht="16" x14ac:dyDescent="0.2">
      <c r="A887" s="9" t="s">
        <v>4836</v>
      </c>
      <c r="B887" s="9" t="s">
        <v>4837</v>
      </c>
      <c r="C887" s="9" t="s">
        <v>4837</v>
      </c>
      <c r="D887" s="9" t="s">
        <v>4827</v>
      </c>
      <c r="E887" s="9" t="s">
        <v>879</v>
      </c>
      <c r="F887" s="9">
        <v>4700</v>
      </c>
      <c r="G887" s="9">
        <v>87</v>
      </c>
      <c r="H887" s="9" t="s">
        <v>4832</v>
      </c>
      <c r="I887" s="9" t="s">
        <v>4833</v>
      </c>
      <c r="J887" s="9" t="s">
        <v>4829</v>
      </c>
      <c r="K887" s="9" t="s">
        <v>4386</v>
      </c>
      <c r="L887" s="9">
        <v>57.286999999999999</v>
      </c>
      <c r="M887" s="9">
        <v>18.206</v>
      </c>
      <c r="N887" s="9" t="s">
        <v>1072</v>
      </c>
      <c r="O887" s="9">
        <v>2.3119999999999998</v>
      </c>
      <c r="P887" s="9">
        <v>1021712</v>
      </c>
      <c r="Q887" s="9" t="s">
        <v>39</v>
      </c>
      <c r="R887" s="9" t="s">
        <v>4838</v>
      </c>
      <c r="S887" s="9" t="s">
        <v>4839</v>
      </c>
      <c r="T887" s="9" t="s">
        <v>3917</v>
      </c>
      <c r="U887" s="9" t="s">
        <v>885</v>
      </c>
      <c r="V887" s="9" t="s">
        <v>1810</v>
      </c>
    </row>
    <row r="888" spans="1:22" ht="16" x14ac:dyDescent="0.2">
      <c r="A888" s="9" t="s">
        <v>4840</v>
      </c>
      <c r="B888" s="9" t="s">
        <v>4841</v>
      </c>
      <c r="C888" s="9" t="s">
        <v>4841</v>
      </c>
      <c r="D888" s="9" t="s">
        <v>4827</v>
      </c>
      <c r="E888" s="9" t="s">
        <v>879</v>
      </c>
      <c r="F888" s="9">
        <v>4700</v>
      </c>
      <c r="G888" s="9">
        <v>87</v>
      </c>
      <c r="H888" s="9" t="s">
        <v>4832</v>
      </c>
      <c r="I888" s="9" t="s">
        <v>4842</v>
      </c>
      <c r="J888" s="9" t="s">
        <v>4829</v>
      </c>
      <c r="K888" s="9" t="s">
        <v>4386</v>
      </c>
      <c r="L888" s="9">
        <v>57.286999999999999</v>
      </c>
      <c r="M888" s="9">
        <v>18.206</v>
      </c>
      <c r="N888" s="9" t="s">
        <v>1072</v>
      </c>
      <c r="O888" s="9">
        <v>6.0000000000000001E-3</v>
      </c>
      <c r="P888" s="9">
        <v>5818</v>
      </c>
      <c r="Q888" s="9" t="s">
        <v>39</v>
      </c>
      <c r="R888" s="9" t="s">
        <v>747</v>
      </c>
      <c r="S888" s="9" t="s">
        <v>747</v>
      </c>
      <c r="T888" s="9" t="s">
        <v>907</v>
      </c>
      <c r="U888" s="9" t="s">
        <v>885</v>
      </c>
      <c r="V888" s="9" t="s">
        <v>1810</v>
      </c>
    </row>
    <row r="889" spans="1:22" ht="16" x14ac:dyDescent="0.2">
      <c r="A889" s="9" t="s">
        <v>4843</v>
      </c>
      <c r="B889" s="9" t="s">
        <v>4844</v>
      </c>
      <c r="C889" s="9" t="s">
        <v>4844</v>
      </c>
      <c r="D889" s="9" t="s">
        <v>4827</v>
      </c>
      <c r="E889" s="9" t="s">
        <v>879</v>
      </c>
      <c r="F889" s="9">
        <v>4700</v>
      </c>
      <c r="G889" s="9">
        <v>87</v>
      </c>
      <c r="H889" s="9" t="s">
        <v>4832</v>
      </c>
      <c r="I889" s="9" t="s">
        <v>4833</v>
      </c>
      <c r="J889" s="9" t="s">
        <v>4829</v>
      </c>
      <c r="K889" s="9" t="s">
        <v>4386</v>
      </c>
      <c r="L889" s="9">
        <v>57.286999999999999</v>
      </c>
      <c r="M889" s="9">
        <v>18.206</v>
      </c>
      <c r="N889" s="9" t="s">
        <v>1072</v>
      </c>
      <c r="O889" s="9">
        <v>0.17100000000000001</v>
      </c>
      <c r="P889" s="9">
        <v>179437</v>
      </c>
      <c r="Q889" s="9" t="s">
        <v>39</v>
      </c>
      <c r="R889" s="9" t="s">
        <v>1562</v>
      </c>
      <c r="S889" s="9" t="s">
        <v>1563</v>
      </c>
      <c r="T889" s="9" t="s">
        <v>3917</v>
      </c>
      <c r="U889" s="9" t="s">
        <v>885</v>
      </c>
      <c r="V889" s="9" t="s">
        <v>1810</v>
      </c>
    </row>
    <row r="890" spans="1:22" ht="16" x14ac:dyDescent="0.2">
      <c r="A890" s="9" t="s">
        <v>4845</v>
      </c>
      <c r="B890" s="9" t="s">
        <v>4846</v>
      </c>
      <c r="C890" s="9" t="s">
        <v>4846</v>
      </c>
      <c r="D890" s="9" t="s">
        <v>4827</v>
      </c>
      <c r="E890" s="9" t="s">
        <v>1056</v>
      </c>
      <c r="F890" s="9">
        <v>4928</v>
      </c>
      <c r="G890" s="9">
        <v>46</v>
      </c>
      <c r="H890" s="9" t="s">
        <v>39139</v>
      </c>
      <c r="I890" s="9" t="s">
        <v>4847</v>
      </c>
      <c r="J890" s="9" t="s">
        <v>4848</v>
      </c>
      <c r="K890" s="9" t="s">
        <v>4386</v>
      </c>
      <c r="L890" s="9">
        <v>58.173999999999999</v>
      </c>
      <c r="M890" s="9">
        <v>13.407999999999999</v>
      </c>
      <c r="N890" s="9" t="s">
        <v>1072</v>
      </c>
      <c r="O890" s="9">
        <v>1.5489999999999999</v>
      </c>
      <c r="P890" s="9">
        <v>739044</v>
      </c>
      <c r="Q890" s="9" t="s">
        <v>15</v>
      </c>
      <c r="R890" s="9" t="s">
        <v>744</v>
      </c>
      <c r="S890" s="9" t="s">
        <v>744</v>
      </c>
      <c r="T890" s="9" t="s">
        <v>1761</v>
      </c>
      <c r="U890" s="9" t="s">
        <v>885</v>
      </c>
      <c r="V890" s="9" t="s">
        <v>1810</v>
      </c>
    </row>
    <row r="891" spans="1:22" ht="16" x14ac:dyDescent="0.2">
      <c r="A891" s="9" t="s">
        <v>4849</v>
      </c>
      <c r="B891" s="9" t="s">
        <v>4850</v>
      </c>
      <c r="C891" s="9" t="s">
        <v>4850</v>
      </c>
      <c r="D891" s="9" t="s">
        <v>4827</v>
      </c>
      <c r="E891" s="9" t="s">
        <v>1056</v>
      </c>
      <c r="F891" s="9">
        <v>4924</v>
      </c>
      <c r="G891" s="9">
        <v>63</v>
      </c>
      <c r="H891" s="9" t="s">
        <v>39140</v>
      </c>
      <c r="I891" s="9" t="s">
        <v>4847</v>
      </c>
      <c r="J891" s="9" t="s">
        <v>4848</v>
      </c>
      <c r="K891" s="9" t="s">
        <v>4386</v>
      </c>
      <c r="L891" s="9">
        <v>58.173999999999999</v>
      </c>
      <c r="M891" s="9">
        <v>13.407999999999999</v>
      </c>
      <c r="N891" s="9" t="s">
        <v>1072</v>
      </c>
      <c r="O891" s="9">
        <v>3.5999999999999997E-2</v>
      </c>
      <c r="P891" s="9">
        <v>38289</v>
      </c>
      <c r="Q891" s="9" t="s">
        <v>39</v>
      </c>
      <c r="R891" s="9" t="s">
        <v>1824</v>
      </c>
      <c r="S891" s="9" t="s">
        <v>1807</v>
      </c>
      <c r="T891" s="9" t="s">
        <v>1605</v>
      </c>
      <c r="U891" s="9" t="s">
        <v>885</v>
      </c>
      <c r="V891" s="9" t="s">
        <v>1810</v>
      </c>
    </row>
    <row r="892" spans="1:22" ht="16" x14ac:dyDescent="0.2">
      <c r="A892" s="9" t="s">
        <v>4851</v>
      </c>
      <c r="B892" s="9" t="s">
        <v>4852</v>
      </c>
      <c r="C892" s="9" t="s">
        <v>4852</v>
      </c>
      <c r="D892" s="9" t="s">
        <v>4827</v>
      </c>
      <c r="E892" s="9" t="s">
        <v>1056</v>
      </c>
      <c r="F892" s="9">
        <v>5084</v>
      </c>
      <c r="G892" s="9">
        <v>112</v>
      </c>
      <c r="H892" s="9" t="s">
        <v>39141</v>
      </c>
      <c r="I892" s="9" t="s">
        <v>4847</v>
      </c>
      <c r="J892" s="9" t="s">
        <v>4848</v>
      </c>
      <c r="K892" s="9" t="s">
        <v>4386</v>
      </c>
      <c r="L892" s="9">
        <v>58.173999999999999</v>
      </c>
      <c r="M892" s="9">
        <v>13.407999999999999</v>
      </c>
      <c r="N892" s="9" t="s">
        <v>1072</v>
      </c>
      <c r="O892" s="9">
        <v>0.02</v>
      </c>
      <c r="P892" s="9">
        <v>22799</v>
      </c>
      <c r="Q892" s="9" t="s">
        <v>15</v>
      </c>
      <c r="R892" s="9" t="s">
        <v>744</v>
      </c>
      <c r="S892" s="9" t="s">
        <v>744</v>
      </c>
      <c r="T892" s="9" t="s">
        <v>4853</v>
      </c>
      <c r="U892" s="9" t="s">
        <v>885</v>
      </c>
      <c r="V892" s="9" t="s">
        <v>1810</v>
      </c>
    </row>
    <row r="893" spans="1:22" ht="16" x14ac:dyDescent="0.2">
      <c r="A893" s="9" t="s">
        <v>4854</v>
      </c>
      <c r="B893" s="9" t="s">
        <v>4855</v>
      </c>
      <c r="C893" s="9" t="s">
        <v>4855</v>
      </c>
      <c r="D893" s="9" t="s">
        <v>4827</v>
      </c>
      <c r="E893" s="9" t="s">
        <v>1056</v>
      </c>
      <c r="F893" s="9">
        <v>4755</v>
      </c>
      <c r="G893" s="9">
        <v>79</v>
      </c>
      <c r="H893" s="9" t="s">
        <v>39142</v>
      </c>
      <c r="I893" s="9" t="s">
        <v>4856</v>
      </c>
      <c r="J893" s="9" t="s">
        <v>4848</v>
      </c>
      <c r="K893" s="9" t="s">
        <v>4386</v>
      </c>
      <c r="L893" s="9">
        <v>58.173999999999999</v>
      </c>
      <c r="M893" s="9">
        <v>13.407999999999999</v>
      </c>
      <c r="N893" s="9" t="s">
        <v>1072</v>
      </c>
      <c r="O893" s="9">
        <v>1.6E-2</v>
      </c>
      <c r="P893" s="9">
        <v>14376</v>
      </c>
      <c r="Q893" s="9" t="s">
        <v>15</v>
      </c>
      <c r="R893" s="9" t="s">
        <v>744</v>
      </c>
      <c r="S893" s="9" t="s">
        <v>744</v>
      </c>
      <c r="T893" s="9" t="s">
        <v>4857</v>
      </c>
      <c r="U893" s="9" t="s">
        <v>885</v>
      </c>
      <c r="V893" s="9" t="s">
        <v>1810</v>
      </c>
    </row>
    <row r="894" spans="1:22" ht="16" x14ac:dyDescent="0.2">
      <c r="A894" s="9" t="s">
        <v>4858</v>
      </c>
      <c r="B894" s="9" t="s">
        <v>4859</v>
      </c>
      <c r="C894" s="9" t="s">
        <v>4859</v>
      </c>
      <c r="D894" s="9" t="s">
        <v>4827</v>
      </c>
      <c r="E894" s="9" t="s">
        <v>879</v>
      </c>
      <c r="F894" s="9">
        <v>4575</v>
      </c>
      <c r="G894" s="9">
        <v>274</v>
      </c>
      <c r="H894" s="9" t="s">
        <v>4860</v>
      </c>
      <c r="I894" s="9" t="s">
        <v>4861</v>
      </c>
      <c r="J894" s="9" t="s">
        <v>4829</v>
      </c>
      <c r="K894" s="9" t="s">
        <v>4386</v>
      </c>
      <c r="L894" s="9">
        <v>57.832999999999998</v>
      </c>
      <c r="M894" s="9">
        <v>18.600000000000001</v>
      </c>
      <c r="N894" s="9" t="s">
        <v>1072</v>
      </c>
      <c r="O894" s="9">
        <v>4.2000000000000003E-2</v>
      </c>
      <c r="P894" s="9">
        <v>47376</v>
      </c>
      <c r="Q894" s="9" t="s">
        <v>39</v>
      </c>
      <c r="R894" s="9" t="s">
        <v>4862</v>
      </c>
      <c r="S894" s="9" t="s">
        <v>1807</v>
      </c>
      <c r="T894" s="9" t="s">
        <v>3917</v>
      </c>
      <c r="U894" s="9" t="s">
        <v>885</v>
      </c>
      <c r="V894" s="9" t="s">
        <v>1810</v>
      </c>
    </row>
    <row r="895" spans="1:22" ht="16" x14ac:dyDescent="0.2">
      <c r="A895" s="9" t="s">
        <v>4863</v>
      </c>
      <c r="B895" s="9" t="s">
        <v>4864</v>
      </c>
      <c r="C895" s="9" t="s">
        <v>4864</v>
      </c>
      <c r="D895" s="9" t="s">
        <v>4865</v>
      </c>
      <c r="E895" s="9" t="s">
        <v>1056</v>
      </c>
      <c r="F895" s="9">
        <v>5199</v>
      </c>
      <c r="G895" s="9">
        <v>96</v>
      </c>
      <c r="H895" s="9" t="s">
        <v>39143</v>
      </c>
      <c r="I895" s="9" t="s">
        <v>4866</v>
      </c>
      <c r="J895" s="9" t="s">
        <v>4867</v>
      </c>
      <c r="K895" s="9" t="s">
        <v>1982</v>
      </c>
      <c r="L895" s="9">
        <v>46.77</v>
      </c>
      <c r="M895" s="9">
        <v>10.83</v>
      </c>
      <c r="N895" s="9" t="s">
        <v>1072</v>
      </c>
      <c r="O895" s="9">
        <v>10.441000000000001</v>
      </c>
      <c r="P895" s="9">
        <v>1132898</v>
      </c>
      <c r="Q895" s="9" t="s">
        <v>39</v>
      </c>
      <c r="R895" s="9" t="s">
        <v>4868</v>
      </c>
      <c r="S895" s="9" t="s">
        <v>4869</v>
      </c>
      <c r="T895" s="9" t="s">
        <v>4618</v>
      </c>
      <c r="U895" s="9" t="s">
        <v>873</v>
      </c>
      <c r="V895" s="9" t="s">
        <v>4870</v>
      </c>
    </row>
    <row r="896" spans="1:22" ht="16" x14ac:dyDescent="0.2">
      <c r="A896" s="9" t="s">
        <v>4871</v>
      </c>
      <c r="B896" s="9" t="s">
        <v>4049</v>
      </c>
      <c r="C896" s="9" t="s">
        <v>4050</v>
      </c>
      <c r="D896" s="9" t="s">
        <v>4872</v>
      </c>
      <c r="E896" s="9" t="s">
        <v>1056</v>
      </c>
      <c r="F896" s="9">
        <v>7811</v>
      </c>
      <c r="G896" s="9">
        <v>65</v>
      </c>
      <c r="H896" s="9" t="s">
        <v>39019</v>
      </c>
      <c r="I896" s="9" t="s">
        <v>4873</v>
      </c>
      <c r="J896" s="9" t="s">
        <v>4874</v>
      </c>
      <c r="K896" s="9" t="s">
        <v>1271</v>
      </c>
      <c r="L896" s="9">
        <v>42.911000000000001</v>
      </c>
      <c r="M896" s="9">
        <v>-5.3777999999999997</v>
      </c>
      <c r="N896" s="9" t="s">
        <v>1072</v>
      </c>
      <c r="O896" s="9">
        <v>3.516</v>
      </c>
      <c r="P896" s="9">
        <v>1056684</v>
      </c>
      <c r="Q896" s="9" t="s">
        <v>39</v>
      </c>
      <c r="R896" s="9" t="s">
        <v>4665</v>
      </c>
      <c r="S896" s="9" t="s">
        <v>4055</v>
      </c>
      <c r="T896" s="9" t="s">
        <v>4048</v>
      </c>
      <c r="U896" s="9" t="s">
        <v>885</v>
      </c>
      <c r="V896" s="9" t="s">
        <v>1810</v>
      </c>
    </row>
    <row r="897" spans="1:22" ht="16" x14ac:dyDescent="0.2">
      <c r="A897" s="9" t="s">
        <v>4875</v>
      </c>
      <c r="B897" s="9" t="s">
        <v>4222</v>
      </c>
      <c r="C897" s="9" t="s">
        <v>4223</v>
      </c>
      <c r="D897" s="9" t="s">
        <v>3492</v>
      </c>
      <c r="E897" s="9" t="s">
        <v>4218</v>
      </c>
      <c r="F897" s="9">
        <v>8450</v>
      </c>
      <c r="G897" s="9">
        <v>318</v>
      </c>
      <c r="H897" s="9" t="s">
        <v>4219</v>
      </c>
      <c r="I897" s="9" t="s">
        <v>4876</v>
      </c>
      <c r="J897" s="9" t="s">
        <v>4221</v>
      </c>
      <c r="K897" s="9" t="s">
        <v>1146</v>
      </c>
      <c r="L897" s="9">
        <v>61.65</v>
      </c>
      <c r="M897" s="9">
        <v>35.65</v>
      </c>
      <c r="N897" s="9" t="s">
        <v>1072</v>
      </c>
      <c r="O897" s="9">
        <v>2.0329999999999999</v>
      </c>
      <c r="P897" s="9">
        <v>980019</v>
      </c>
      <c r="Q897" s="9" t="s">
        <v>39</v>
      </c>
      <c r="R897" s="9" t="s">
        <v>3642</v>
      </c>
      <c r="S897" s="9" t="s">
        <v>3642</v>
      </c>
      <c r="T897" s="9" t="s">
        <v>3441</v>
      </c>
      <c r="U897" s="9" t="s">
        <v>885</v>
      </c>
      <c r="V897" s="9" t="s">
        <v>4877</v>
      </c>
    </row>
    <row r="898" spans="1:22" ht="16" x14ac:dyDescent="0.2">
      <c r="A898" s="9" t="s">
        <v>4878</v>
      </c>
      <c r="B898" s="9" t="s">
        <v>4879</v>
      </c>
      <c r="C898" s="9" t="s">
        <v>4880</v>
      </c>
      <c r="D898" s="9" t="s">
        <v>1900</v>
      </c>
      <c r="E898" s="9" t="s">
        <v>1056</v>
      </c>
      <c r="F898" s="9">
        <v>4663</v>
      </c>
      <c r="G898" s="9">
        <v>87</v>
      </c>
      <c r="H898" s="9" t="s">
        <v>39144</v>
      </c>
      <c r="I898" s="9" t="s">
        <v>4881</v>
      </c>
      <c r="J898" s="9" t="s">
        <v>4882</v>
      </c>
      <c r="K898" s="9" t="s">
        <v>2158</v>
      </c>
      <c r="L898" s="9">
        <v>52.29</v>
      </c>
      <c r="M898" s="9">
        <v>17.54</v>
      </c>
      <c r="N898" s="9" t="s">
        <v>1072</v>
      </c>
      <c r="O898" s="9">
        <v>1.4E-2</v>
      </c>
      <c r="P898" s="9">
        <v>16929</v>
      </c>
      <c r="Q898" s="9" t="s">
        <v>39</v>
      </c>
      <c r="R898" s="9" t="s">
        <v>4883</v>
      </c>
      <c r="S898" s="9" t="s">
        <v>3718</v>
      </c>
      <c r="T898" s="9" t="s">
        <v>3811</v>
      </c>
      <c r="U898" s="9" t="s">
        <v>885</v>
      </c>
      <c r="V898" s="9" t="s">
        <v>1810</v>
      </c>
    </row>
    <row r="899" spans="1:22" ht="16" x14ac:dyDescent="0.2">
      <c r="A899" s="9" t="s">
        <v>4884</v>
      </c>
      <c r="B899" s="9" t="s">
        <v>4885</v>
      </c>
      <c r="C899" s="9" t="s">
        <v>4886</v>
      </c>
      <c r="D899" s="9" t="s">
        <v>1900</v>
      </c>
      <c r="E899" s="9" t="s">
        <v>1056</v>
      </c>
      <c r="F899" s="9">
        <v>3301</v>
      </c>
      <c r="G899" s="9">
        <v>44</v>
      </c>
      <c r="H899" s="9" t="s">
        <v>39145</v>
      </c>
      <c r="I899" s="9" t="s">
        <v>4887</v>
      </c>
      <c r="J899" s="9" t="s">
        <v>4888</v>
      </c>
      <c r="K899" s="9" t="s">
        <v>4889</v>
      </c>
      <c r="L899" s="9">
        <v>55.55</v>
      </c>
      <c r="M899" s="9">
        <v>12.209</v>
      </c>
      <c r="N899" s="9" t="s">
        <v>1072</v>
      </c>
      <c r="O899" s="9">
        <v>2.3E-2</v>
      </c>
      <c r="P899" s="9">
        <v>26656</v>
      </c>
      <c r="Q899" s="9" t="s">
        <v>39</v>
      </c>
      <c r="R899" s="9" t="s">
        <v>747</v>
      </c>
      <c r="S899" s="9" t="s">
        <v>747</v>
      </c>
      <c r="T899" s="9" t="s">
        <v>4890</v>
      </c>
      <c r="U899" s="9" t="s">
        <v>885</v>
      </c>
      <c r="V899" s="9" t="s">
        <v>1810</v>
      </c>
    </row>
    <row r="900" spans="1:22" ht="16" x14ac:dyDescent="0.2">
      <c r="A900" s="9" t="s">
        <v>4891</v>
      </c>
      <c r="B900" s="9" t="s">
        <v>4892</v>
      </c>
      <c r="C900" s="9" t="s">
        <v>4893</v>
      </c>
      <c r="D900" s="9" t="s">
        <v>1900</v>
      </c>
      <c r="E900" s="9" t="s">
        <v>1056</v>
      </c>
      <c r="F900" s="9">
        <v>4021</v>
      </c>
      <c r="G900" s="9">
        <v>52</v>
      </c>
      <c r="H900" s="9" t="s">
        <v>39146</v>
      </c>
      <c r="I900" s="9" t="s">
        <v>4894</v>
      </c>
      <c r="J900" s="9" t="s">
        <v>4895</v>
      </c>
      <c r="K900" s="9" t="s">
        <v>4889</v>
      </c>
      <c r="L900" s="9">
        <v>55.656999999999996</v>
      </c>
      <c r="M900" s="9">
        <v>12.148</v>
      </c>
      <c r="N900" s="9" t="s">
        <v>1072</v>
      </c>
      <c r="O900" s="9">
        <v>1.6E-2</v>
      </c>
      <c r="P900" s="9">
        <v>18293</v>
      </c>
      <c r="Q900" s="9" t="s">
        <v>39</v>
      </c>
      <c r="R900" s="9" t="s">
        <v>15</v>
      </c>
      <c r="S900" s="9" t="s">
        <v>15</v>
      </c>
      <c r="T900" s="9" t="s">
        <v>1619</v>
      </c>
      <c r="U900" s="9" t="s">
        <v>885</v>
      </c>
      <c r="V900" s="9" t="s">
        <v>1810</v>
      </c>
    </row>
    <row r="901" spans="1:22" ht="16" x14ac:dyDescent="0.2">
      <c r="A901" s="9" t="s">
        <v>4896</v>
      </c>
      <c r="B901" s="9" t="s">
        <v>4897</v>
      </c>
      <c r="C901" s="9" t="s">
        <v>4898</v>
      </c>
      <c r="D901" s="9" t="s">
        <v>1900</v>
      </c>
      <c r="E901" s="9" t="s">
        <v>1056</v>
      </c>
      <c r="F901" s="9">
        <v>3380</v>
      </c>
      <c r="G901" s="9">
        <v>38</v>
      </c>
      <c r="H901" s="9" t="s">
        <v>39147</v>
      </c>
      <c r="I901" s="9" t="s">
        <v>4887</v>
      </c>
      <c r="J901" s="9" t="s">
        <v>4899</v>
      </c>
      <c r="K901" s="9" t="s">
        <v>4889</v>
      </c>
      <c r="L901" s="9">
        <v>56.97</v>
      </c>
      <c r="M901" s="9">
        <v>9.5519999999999996</v>
      </c>
      <c r="N901" s="9" t="s">
        <v>1072</v>
      </c>
      <c r="O901" s="9">
        <v>0.105</v>
      </c>
      <c r="P901" s="9">
        <v>100839</v>
      </c>
      <c r="Q901" s="9" t="s">
        <v>39</v>
      </c>
      <c r="R901" s="9" t="s">
        <v>1367</v>
      </c>
      <c r="S901" s="9" t="s">
        <v>1368</v>
      </c>
      <c r="T901" s="9" t="s">
        <v>3495</v>
      </c>
      <c r="U901" s="9" t="s">
        <v>885</v>
      </c>
      <c r="V901" s="9" t="s">
        <v>1810</v>
      </c>
    </row>
    <row r="902" spans="1:22" ht="16" x14ac:dyDescent="0.2">
      <c r="A902" s="9" t="s">
        <v>4900</v>
      </c>
      <c r="B902" s="9" t="s">
        <v>4901</v>
      </c>
      <c r="C902" s="9" t="s">
        <v>4902</v>
      </c>
      <c r="D902" s="9" t="s">
        <v>1900</v>
      </c>
      <c r="E902" s="9" t="s">
        <v>1056</v>
      </c>
      <c r="F902" s="9">
        <v>4569</v>
      </c>
      <c r="G902" s="9">
        <v>89</v>
      </c>
      <c r="H902" s="9" t="s">
        <v>39148</v>
      </c>
      <c r="I902" s="9" t="s">
        <v>4903</v>
      </c>
      <c r="J902" s="9" t="s">
        <v>4904</v>
      </c>
      <c r="K902" s="9" t="s">
        <v>4889</v>
      </c>
      <c r="L902" s="9">
        <v>55.703000000000003</v>
      </c>
      <c r="M902" s="9">
        <v>11.855</v>
      </c>
      <c r="N902" s="9" t="s">
        <v>1072</v>
      </c>
      <c r="O902" s="9">
        <v>0.318</v>
      </c>
      <c r="P902" s="9">
        <v>283860</v>
      </c>
      <c r="Q902" s="9" t="s">
        <v>39</v>
      </c>
      <c r="R902" s="9" t="s">
        <v>964</v>
      </c>
      <c r="S902" s="9" t="s">
        <v>955</v>
      </c>
      <c r="T902" s="9" t="s">
        <v>4431</v>
      </c>
      <c r="U902" s="9" t="s">
        <v>885</v>
      </c>
      <c r="V902" s="9" t="s">
        <v>1810</v>
      </c>
    </row>
    <row r="903" spans="1:22" ht="16" x14ac:dyDescent="0.2">
      <c r="A903" s="9" t="s">
        <v>4905</v>
      </c>
      <c r="B903" s="9" t="s">
        <v>4906</v>
      </c>
      <c r="C903" s="9" t="s">
        <v>4907</v>
      </c>
      <c r="D903" s="9" t="s">
        <v>1900</v>
      </c>
      <c r="E903" s="9" t="s">
        <v>1056</v>
      </c>
      <c r="F903" s="9">
        <v>4040</v>
      </c>
      <c r="G903" s="9">
        <v>48</v>
      </c>
      <c r="H903" s="9" t="s">
        <v>39149</v>
      </c>
      <c r="I903" s="9" t="s">
        <v>4894</v>
      </c>
      <c r="J903" s="9" t="s">
        <v>4908</v>
      </c>
      <c r="K903" s="9" t="s">
        <v>4889</v>
      </c>
      <c r="L903" s="9">
        <v>56.676000000000002</v>
      </c>
      <c r="M903" s="9">
        <v>10.034000000000001</v>
      </c>
      <c r="N903" s="9" t="s">
        <v>1072</v>
      </c>
      <c r="O903" s="9">
        <v>0.26</v>
      </c>
      <c r="P903" s="9">
        <v>198374</v>
      </c>
      <c r="Q903" s="9" t="s">
        <v>15</v>
      </c>
      <c r="R903" s="9" t="s">
        <v>744</v>
      </c>
      <c r="S903" s="9" t="s">
        <v>744</v>
      </c>
      <c r="T903" s="9" t="s">
        <v>4909</v>
      </c>
      <c r="U903" s="9" t="s">
        <v>885</v>
      </c>
      <c r="V903" s="9" t="s">
        <v>1810</v>
      </c>
    </row>
    <row r="904" spans="1:22" ht="16" x14ac:dyDescent="0.2">
      <c r="A904" s="9" t="s">
        <v>4910</v>
      </c>
      <c r="B904" s="9" t="s">
        <v>4911</v>
      </c>
      <c r="C904" s="9" t="s">
        <v>4912</v>
      </c>
      <c r="D904" s="9" t="s">
        <v>1900</v>
      </c>
      <c r="E904" s="9" t="s">
        <v>1056</v>
      </c>
      <c r="F904" s="9">
        <v>4487</v>
      </c>
      <c r="G904" s="9">
        <v>48</v>
      </c>
      <c r="H904" s="9" t="s">
        <v>39150</v>
      </c>
      <c r="I904" s="9" t="s">
        <v>4913</v>
      </c>
      <c r="J904" s="9" t="s">
        <v>4914</v>
      </c>
      <c r="K904" s="9" t="s">
        <v>4386</v>
      </c>
      <c r="L904" s="9">
        <v>56.024999999999999</v>
      </c>
      <c r="M904" s="9">
        <v>14.233000000000001</v>
      </c>
      <c r="N904" s="9" t="s">
        <v>1072</v>
      </c>
      <c r="O904" s="9">
        <v>0.92700000000000005</v>
      </c>
      <c r="P904" s="9">
        <v>598273</v>
      </c>
      <c r="Q904" s="9" t="s">
        <v>39</v>
      </c>
      <c r="R904" s="9" t="s">
        <v>1794</v>
      </c>
      <c r="S904" s="9" t="s">
        <v>955</v>
      </c>
      <c r="T904" s="9" t="s">
        <v>4043</v>
      </c>
      <c r="U904" s="9" t="s">
        <v>885</v>
      </c>
      <c r="V904" s="9" t="s">
        <v>1810</v>
      </c>
    </row>
    <row r="905" spans="1:22" ht="16" x14ac:dyDescent="0.2">
      <c r="A905" s="9" t="s">
        <v>4915</v>
      </c>
      <c r="B905" s="9" t="s">
        <v>4916</v>
      </c>
      <c r="C905" s="9" t="s">
        <v>4917</v>
      </c>
      <c r="D905" s="9" t="s">
        <v>1900</v>
      </c>
      <c r="E905" s="9" t="s">
        <v>1056</v>
      </c>
      <c r="F905" s="9">
        <v>3895</v>
      </c>
      <c r="G905" s="9">
        <v>48</v>
      </c>
      <c r="H905" s="9" t="s">
        <v>39151</v>
      </c>
      <c r="I905" s="9" t="s">
        <v>4918</v>
      </c>
      <c r="J905" s="9" t="s">
        <v>4919</v>
      </c>
      <c r="K905" s="9" t="s">
        <v>4386</v>
      </c>
      <c r="L905" s="9">
        <v>55.557000000000002</v>
      </c>
      <c r="M905" s="9">
        <v>13.058999999999999</v>
      </c>
      <c r="N905" s="9" t="s">
        <v>1072</v>
      </c>
      <c r="O905" s="9">
        <v>0.746</v>
      </c>
      <c r="P905" s="9">
        <v>560913</v>
      </c>
      <c r="Q905" s="9" t="s">
        <v>15</v>
      </c>
      <c r="R905" s="9" t="s">
        <v>744</v>
      </c>
      <c r="S905" s="9" t="s">
        <v>744</v>
      </c>
      <c r="T905" s="9" t="s">
        <v>1676</v>
      </c>
      <c r="U905" s="9" t="s">
        <v>885</v>
      </c>
      <c r="V905" s="9" t="s">
        <v>1810</v>
      </c>
    </row>
    <row r="906" spans="1:22" ht="16" x14ac:dyDescent="0.2">
      <c r="A906" s="9" t="s">
        <v>4920</v>
      </c>
      <c r="B906" s="9" t="s">
        <v>4921</v>
      </c>
      <c r="C906" s="9" t="s">
        <v>4922</v>
      </c>
      <c r="D906" s="9" t="s">
        <v>1900</v>
      </c>
      <c r="E906" s="9" t="s">
        <v>1056</v>
      </c>
      <c r="F906" s="9">
        <v>4082</v>
      </c>
      <c r="G906" s="9">
        <v>62</v>
      </c>
      <c r="H906" s="9" t="s">
        <v>39152</v>
      </c>
      <c r="I906" s="9" t="s">
        <v>4918</v>
      </c>
      <c r="J906" s="9" t="s">
        <v>4923</v>
      </c>
      <c r="K906" s="9" t="s">
        <v>4386</v>
      </c>
      <c r="L906" s="9">
        <v>55.381</v>
      </c>
      <c r="M906" s="9">
        <v>13.445</v>
      </c>
      <c r="N906" s="9" t="s">
        <v>1072</v>
      </c>
      <c r="O906" s="9">
        <v>6.125</v>
      </c>
      <c r="P906" s="9">
        <v>1064729</v>
      </c>
      <c r="Q906" s="9" t="s">
        <v>39</v>
      </c>
      <c r="R906" s="9" t="s">
        <v>4924</v>
      </c>
      <c r="S906" s="9" t="s">
        <v>1374</v>
      </c>
      <c r="T906" s="9" t="s">
        <v>3811</v>
      </c>
      <c r="U906" s="9" t="s">
        <v>885</v>
      </c>
      <c r="V906" s="9" t="s">
        <v>1810</v>
      </c>
    </row>
    <row r="907" spans="1:22" ht="16" x14ac:dyDescent="0.2">
      <c r="A907" s="9" t="s">
        <v>4925</v>
      </c>
      <c r="B907" s="9" t="s">
        <v>4926</v>
      </c>
      <c r="C907" s="9" t="s">
        <v>4927</v>
      </c>
      <c r="D907" s="9" t="s">
        <v>1900</v>
      </c>
      <c r="E907" s="9" t="s">
        <v>1056</v>
      </c>
      <c r="F907" s="9">
        <v>3821</v>
      </c>
      <c r="G907" s="9">
        <v>54</v>
      </c>
      <c r="H907" s="9" t="s">
        <v>39153</v>
      </c>
      <c r="I907" s="9" t="s">
        <v>4928</v>
      </c>
      <c r="J907" s="9" t="s">
        <v>4929</v>
      </c>
      <c r="K907" s="9" t="s">
        <v>2158</v>
      </c>
      <c r="L907" s="9">
        <v>50.98</v>
      </c>
      <c r="M907" s="9">
        <v>17.068000000000001</v>
      </c>
      <c r="N907" s="9" t="s">
        <v>1072</v>
      </c>
      <c r="O907" s="9">
        <v>0.215</v>
      </c>
      <c r="P907" s="9">
        <v>205887</v>
      </c>
      <c r="Q907" s="9" t="s">
        <v>15</v>
      </c>
      <c r="R907" s="9" t="s">
        <v>744</v>
      </c>
      <c r="S907" s="9" t="s">
        <v>744</v>
      </c>
      <c r="T907" s="9" t="s">
        <v>3719</v>
      </c>
      <c r="U907" s="9" t="s">
        <v>885</v>
      </c>
      <c r="V907" s="9" t="s">
        <v>1810</v>
      </c>
    </row>
    <row r="908" spans="1:22" ht="16" x14ac:dyDescent="0.2">
      <c r="A908" s="9" t="s">
        <v>4930</v>
      </c>
      <c r="B908" s="9" t="s">
        <v>4931</v>
      </c>
      <c r="C908" s="9" t="s">
        <v>4932</v>
      </c>
      <c r="D908" s="9" t="s">
        <v>1900</v>
      </c>
      <c r="E908" s="9" t="s">
        <v>1056</v>
      </c>
      <c r="F908" s="9">
        <v>3970</v>
      </c>
      <c r="G908" s="9">
        <v>60</v>
      </c>
      <c r="H908" s="9" t="s">
        <v>39154</v>
      </c>
      <c r="I908" s="9" t="s">
        <v>4928</v>
      </c>
      <c r="J908" s="9" t="s">
        <v>4933</v>
      </c>
      <c r="K908" s="9" t="s">
        <v>2158</v>
      </c>
      <c r="L908" s="9">
        <v>50.795999999999999</v>
      </c>
      <c r="M908" s="9">
        <v>17.094000000000001</v>
      </c>
      <c r="N908" s="9" t="s">
        <v>1072</v>
      </c>
      <c r="O908" s="9">
        <v>2.3E-2</v>
      </c>
      <c r="P908" s="9">
        <v>26808</v>
      </c>
      <c r="Q908" s="9" t="s">
        <v>39</v>
      </c>
      <c r="R908" s="9" t="s">
        <v>747</v>
      </c>
      <c r="S908" s="9" t="s">
        <v>747</v>
      </c>
      <c r="T908" s="9" t="s">
        <v>4934</v>
      </c>
      <c r="U908" s="9" t="s">
        <v>885</v>
      </c>
      <c r="V908" s="9" t="s">
        <v>1810</v>
      </c>
    </row>
    <row r="909" spans="1:22" ht="16" x14ac:dyDescent="0.2">
      <c r="A909" s="9" t="s">
        <v>4935</v>
      </c>
      <c r="B909" s="9" t="s">
        <v>4936</v>
      </c>
      <c r="C909" s="9" t="s">
        <v>4937</v>
      </c>
      <c r="D909" s="9" t="s">
        <v>1900</v>
      </c>
      <c r="E909" s="9" t="s">
        <v>1056</v>
      </c>
      <c r="F909" s="9">
        <v>4015</v>
      </c>
      <c r="G909" s="9">
        <v>56</v>
      </c>
      <c r="H909" s="9" t="s">
        <v>39155</v>
      </c>
      <c r="I909" s="9" t="s">
        <v>4928</v>
      </c>
      <c r="J909" s="9" t="s">
        <v>4938</v>
      </c>
      <c r="K909" s="9" t="s">
        <v>2158</v>
      </c>
      <c r="L909" s="9">
        <v>50.912999999999997</v>
      </c>
      <c r="M909" s="9">
        <v>17.177</v>
      </c>
      <c r="N909" s="9" t="s">
        <v>1072</v>
      </c>
      <c r="O909" s="9">
        <v>2.4E-2</v>
      </c>
      <c r="P909" s="9">
        <v>27063</v>
      </c>
      <c r="Q909" s="9" t="s">
        <v>15</v>
      </c>
      <c r="R909" s="9" t="s">
        <v>744</v>
      </c>
      <c r="S909" s="9" t="s">
        <v>744</v>
      </c>
      <c r="T909" s="9" t="s">
        <v>3952</v>
      </c>
      <c r="U909" s="9" t="s">
        <v>885</v>
      </c>
      <c r="V909" s="9" t="s">
        <v>1810</v>
      </c>
    </row>
    <row r="910" spans="1:22" ht="16" x14ac:dyDescent="0.2">
      <c r="A910" s="9" t="s">
        <v>4939</v>
      </c>
      <c r="B910" s="9" t="s">
        <v>4940</v>
      </c>
      <c r="C910" s="9" t="s">
        <v>4941</v>
      </c>
      <c r="D910" s="9" t="s">
        <v>1900</v>
      </c>
      <c r="E910" s="9" t="s">
        <v>1056</v>
      </c>
      <c r="F910" s="9">
        <v>3744</v>
      </c>
      <c r="G910" s="9">
        <v>56</v>
      </c>
      <c r="H910" s="9" t="s">
        <v>39156</v>
      </c>
      <c r="I910" s="9" t="s">
        <v>4928</v>
      </c>
      <c r="J910" s="9" t="s">
        <v>4942</v>
      </c>
      <c r="K910" s="9" t="s">
        <v>2158</v>
      </c>
      <c r="L910" s="9">
        <v>50.917999999999999</v>
      </c>
      <c r="M910" s="9">
        <v>16.957000000000001</v>
      </c>
      <c r="N910" s="9" t="s">
        <v>1072</v>
      </c>
      <c r="O910" s="9">
        <v>2.653</v>
      </c>
      <c r="P910" s="9">
        <v>635332</v>
      </c>
      <c r="Q910" s="9" t="s">
        <v>15</v>
      </c>
      <c r="R910" s="9" t="s">
        <v>744</v>
      </c>
      <c r="S910" s="9" t="s">
        <v>744</v>
      </c>
      <c r="T910" s="9" t="s">
        <v>4089</v>
      </c>
      <c r="U910" s="9" t="s">
        <v>885</v>
      </c>
      <c r="V910" s="9" t="s">
        <v>1810</v>
      </c>
    </row>
    <row r="911" spans="1:22" ht="16" x14ac:dyDescent="0.2">
      <c r="A911" s="9" t="s">
        <v>4943</v>
      </c>
      <c r="B911" s="9" t="s">
        <v>4944</v>
      </c>
      <c r="C911" s="9" t="s">
        <v>4945</v>
      </c>
      <c r="D911" s="9" t="s">
        <v>1900</v>
      </c>
      <c r="E911" s="9" t="s">
        <v>1056</v>
      </c>
      <c r="F911" s="9">
        <v>3786</v>
      </c>
      <c r="G911" s="9">
        <v>47</v>
      </c>
      <c r="H911" s="9" t="s">
        <v>39157</v>
      </c>
      <c r="I911" s="9" t="s">
        <v>4928</v>
      </c>
      <c r="J911" s="9" t="s">
        <v>4946</v>
      </c>
      <c r="K911" s="9" t="s">
        <v>2158</v>
      </c>
      <c r="L911" s="9">
        <v>50.948</v>
      </c>
      <c r="M911" s="9">
        <v>16.943000000000001</v>
      </c>
      <c r="N911" s="9" t="s">
        <v>1072</v>
      </c>
      <c r="O911" s="9">
        <v>0.17799999999999999</v>
      </c>
      <c r="P911" s="9">
        <v>165345</v>
      </c>
      <c r="Q911" s="9" t="s">
        <v>15</v>
      </c>
      <c r="R911" s="9" t="s">
        <v>744</v>
      </c>
      <c r="S911" s="9" t="s">
        <v>744</v>
      </c>
      <c r="T911" s="9" t="s">
        <v>1700</v>
      </c>
      <c r="U911" s="9" t="s">
        <v>885</v>
      </c>
      <c r="V911" s="9" t="s">
        <v>1810</v>
      </c>
    </row>
    <row r="912" spans="1:22" ht="16" x14ac:dyDescent="0.2">
      <c r="A912" s="9" t="s">
        <v>4947</v>
      </c>
      <c r="B912" s="9" t="s">
        <v>4948</v>
      </c>
      <c r="C912" s="9" t="s">
        <v>4949</v>
      </c>
      <c r="D912" s="9" t="s">
        <v>1900</v>
      </c>
      <c r="E912" s="9" t="s">
        <v>1056</v>
      </c>
      <c r="F912" s="9">
        <v>1405</v>
      </c>
      <c r="G912" s="9">
        <v>51</v>
      </c>
      <c r="H912" s="9" t="s">
        <v>39158</v>
      </c>
      <c r="I912" s="9" t="s">
        <v>4950</v>
      </c>
      <c r="J912" s="9" t="s">
        <v>4951</v>
      </c>
      <c r="K912" s="9" t="s">
        <v>4386</v>
      </c>
      <c r="L912" s="9">
        <v>55.545000000000002</v>
      </c>
      <c r="M912" s="9">
        <v>13.098000000000001</v>
      </c>
      <c r="N912" s="9" t="s">
        <v>1072</v>
      </c>
      <c r="O912" s="9">
        <v>2.7759999999999998</v>
      </c>
      <c r="P912" s="9">
        <v>640133</v>
      </c>
      <c r="Q912" s="9" t="s">
        <v>39</v>
      </c>
      <c r="R912" s="9" t="s">
        <v>1367</v>
      </c>
      <c r="S912" s="9" t="s">
        <v>1368</v>
      </c>
      <c r="T912" s="9" t="s">
        <v>4952</v>
      </c>
      <c r="U912" s="9" t="s">
        <v>885</v>
      </c>
      <c r="V912" s="9" t="s">
        <v>1810</v>
      </c>
    </row>
    <row r="913" spans="1:22" ht="16" x14ac:dyDescent="0.2">
      <c r="A913" s="9" t="s">
        <v>4953</v>
      </c>
      <c r="B913" s="9" t="s">
        <v>4954</v>
      </c>
      <c r="C913" s="9" t="s">
        <v>4955</v>
      </c>
      <c r="D913" s="9" t="s">
        <v>1900</v>
      </c>
      <c r="E913" s="9" t="s">
        <v>1056</v>
      </c>
      <c r="F913" s="9">
        <v>3233</v>
      </c>
      <c r="G913" s="9">
        <v>60</v>
      </c>
      <c r="H913" s="9" t="s">
        <v>39159</v>
      </c>
      <c r="I913" s="9" t="s">
        <v>4956</v>
      </c>
      <c r="J913" s="9" t="s">
        <v>4957</v>
      </c>
      <c r="K913" s="9" t="s">
        <v>4386</v>
      </c>
      <c r="L913" s="9">
        <v>55.396999999999998</v>
      </c>
      <c r="M913" s="9">
        <v>13.6</v>
      </c>
      <c r="N913" s="9" t="s">
        <v>1072</v>
      </c>
      <c r="O913" s="9">
        <v>0.104</v>
      </c>
      <c r="P913" s="9">
        <v>109619</v>
      </c>
      <c r="Q913" s="9" t="s">
        <v>39</v>
      </c>
      <c r="R913" s="9" t="s">
        <v>4958</v>
      </c>
      <c r="S913" s="9" t="s">
        <v>4959</v>
      </c>
      <c r="T913" s="9" t="s">
        <v>254</v>
      </c>
      <c r="U913" s="9" t="s">
        <v>885</v>
      </c>
      <c r="V913" s="9" t="s">
        <v>1810</v>
      </c>
    </row>
    <row r="914" spans="1:22" ht="16" x14ac:dyDescent="0.2">
      <c r="A914" s="9" t="s">
        <v>4960</v>
      </c>
      <c r="B914" s="9" t="s">
        <v>4961</v>
      </c>
      <c r="C914" s="9" t="s">
        <v>4962</v>
      </c>
      <c r="D914" s="9" t="s">
        <v>1900</v>
      </c>
      <c r="E914" s="9" t="s">
        <v>1056</v>
      </c>
      <c r="F914" s="9">
        <v>3843</v>
      </c>
      <c r="G914" s="9">
        <v>55</v>
      </c>
      <c r="H914" s="9" t="s">
        <v>39160</v>
      </c>
      <c r="I914" s="9" t="s">
        <v>4918</v>
      </c>
      <c r="J914" s="9" t="s">
        <v>4957</v>
      </c>
      <c r="K914" s="9" t="s">
        <v>4386</v>
      </c>
      <c r="L914" s="9">
        <v>55.396999999999998</v>
      </c>
      <c r="M914" s="9">
        <v>13.6</v>
      </c>
      <c r="N914" s="9" t="s">
        <v>1072</v>
      </c>
      <c r="O914" s="9">
        <v>4.4999999999999998E-2</v>
      </c>
      <c r="P914" s="9">
        <v>49540</v>
      </c>
      <c r="Q914" s="9" t="s">
        <v>39</v>
      </c>
      <c r="R914" s="9" t="s">
        <v>4963</v>
      </c>
      <c r="S914" s="9" t="s">
        <v>4963</v>
      </c>
      <c r="T914" s="9" t="s">
        <v>4964</v>
      </c>
      <c r="U914" s="9" t="s">
        <v>885</v>
      </c>
      <c r="V914" s="9" t="s">
        <v>1810</v>
      </c>
    </row>
    <row r="915" spans="1:22" ht="16" x14ac:dyDescent="0.2">
      <c r="A915" s="9" t="s">
        <v>4965</v>
      </c>
      <c r="B915" s="9" t="s">
        <v>4966</v>
      </c>
      <c r="C915" s="9" t="s">
        <v>4967</v>
      </c>
      <c r="D915" s="9" t="s">
        <v>1900</v>
      </c>
      <c r="E915" s="9" t="s">
        <v>1056</v>
      </c>
      <c r="F915" s="9">
        <v>3344</v>
      </c>
      <c r="G915" s="9">
        <v>46</v>
      </c>
      <c r="H915" s="9" t="s">
        <v>39161</v>
      </c>
      <c r="I915" s="9" t="s">
        <v>4956</v>
      </c>
      <c r="J915" s="9" t="s">
        <v>4968</v>
      </c>
      <c r="K915" s="9" t="s">
        <v>4386</v>
      </c>
      <c r="L915" s="9">
        <v>55.997</v>
      </c>
      <c r="M915" s="9">
        <v>14.103999999999999</v>
      </c>
      <c r="N915" s="9" t="s">
        <v>1072</v>
      </c>
      <c r="O915" s="9">
        <v>1.7000000000000001E-2</v>
      </c>
      <c r="P915" s="9">
        <v>19464</v>
      </c>
      <c r="Q915" s="9" t="s">
        <v>39</v>
      </c>
      <c r="R915" s="9" t="s">
        <v>4963</v>
      </c>
      <c r="S915" s="9" t="s">
        <v>4963</v>
      </c>
      <c r="T915" s="9" t="s">
        <v>4969</v>
      </c>
      <c r="U915" s="9" t="s">
        <v>885</v>
      </c>
      <c r="V915" s="9" t="s">
        <v>1810</v>
      </c>
    </row>
    <row r="916" spans="1:22" ht="16" x14ac:dyDescent="0.2">
      <c r="A916" s="9" t="s">
        <v>4970</v>
      </c>
      <c r="B916" s="9" t="s">
        <v>4971</v>
      </c>
      <c r="C916" s="9" t="s">
        <v>4972</v>
      </c>
      <c r="D916" s="9" t="s">
        <v>1900</v>
      </c>
      <c r="E916" s="9" t="s">
        <v>1056</v>
      </c>
      <c r="F916" s="9">
        <v>3312</v>
      </c>
      <c r="G916" s="9">
        <v>44</v>
      </c>
      <c r="H916" s="9" t="s">
        <v>39162</v>
      </c>
      <c r="I916" s="9" t="s">
        <v>4956</v>
      </c>
      <c r="J916" s="9" t="s">
        <v>4968</v>
      </c>
      <c r="K916" s="9" t="s">
        <v>4386</v>
      </c>
      <c r="L916" s="9">
        <v>55.997</v>
      </c>
      <c r="M916" s="9">
        <v>14.103999999999999</v>
      </c>
      <c r="N916" s="9" t="s">
        <v>1072</v>
      </c>
      <c r="O916" s="9">
        <v>4.5999999999999999E-2</v>
      </c>
      <c r="P916" s="9">
        <v>49717</v>
      </c>
      <c r="Q916" s="9" t="s">
        <v>15</v>
      </c>
      <c r="R916" s="9" t="s">
        <v>744</v>
      </c>
      <c r="S916" s="9" t="s">
        <v>744</v>
      </c>
      <c r="T916" s="9" t="s">
        <v>3583</v>
      </c>
      <c r="U916" s="9" t="s">
        <v>885</v>
      </c>
      <c r="V916" s="9" t="s">
        <v>1810</v>
      </c>
    </row>
    <row r="917" spans="1:22" ht="16" x14ac:dyDescent="0.2">
      <c r="A917" s="9" t="s">
        <v>4973</v>
      </c>
      <c r="B917" s="9" t="s">
        <v>4974</v>
      </c>
      <c r="C917" s="9" t="s">
        <v>4975</v>
      </c>
      <c r="D917" s="9" t="s">
        <v>1900</v>
      </c>
      <c r="E917" s="9" t="s">
        <v>1056</v>
      </c>
      <c r="F917" s="9">
        <v>4705</v>
      </c>
      <c r="G917" s="9">
        <v>71</v>
      </c>
      <c r="H917" s="9" t="s">
        <v>39163</v>
      </c>
      <c r="I917" s="9" t="s">
        <v>4976</v>
      </c>
      <c r="J917" s="9" t="s">
        <v>4977</v>
      </c>
      <c r="K917" s="9" t="s">
        <v>1146</v>
      </c>
      <c r="L917" s="9">
        <v>46.58</v>
      </c>
      <c r="M917" s="9">
        <v>43.677999999999997</v>
      </c>
      <c r="N917" s="9" t="s">
        <v>1072</v>
      </c>
      <c r="O917" s="9">
        <v>0.20100000000000001</v>
      </c>
      <c r="P917" s="9">
        <v>206405</v>
      </c>
      <c r="Q917" s="9" t="s">
        <v>15</v>
      </c>
      <c r="R917" s="9" t="s">
        <v>744</v>
      </c>
      <c r="S917" s="9" t="s">
        <v>744</v>
      </c>
      <c r="T917" s="9" t="s">
        <v>1740</v>
      </c>
      <c r="U917" s="9" t="s">
        <v>885</v>
      </c>
      <c r="V917" s="9" t="s">
        <v>1810</v>
      </c>
    </row>
    <row r="918" spans="1:22" ht="16" x14ac:dyDescent="0.2">
      <c r="A918" s="9" t="s">
        <v>4978</v>
      </c>
      <c r="B918" s="9" t="s">
        <v>4979</v>
      </c>
      <c r="C918" s="9" t="s">
        <v>4980</v>
      </c>
      <c r="D918" s="9" t="s">
        <v>1900</v>
      </c>
      <c r="E918" s="9" t="s">
        <v>1056</v>
      </c>
      <c r="F918" s="9">
        <v>3607</v>
      </c>
      <c r="G918" s="9">
        <v>49</v>
      </c>
      <c r="H918" s="9" t="s">
        <v>39164</v>
      </c>
      <c r="I918" s="9" t="s">
        <v>4981</v>
      </c>
      <c r="J918" s="9" t="s">
        <v>4982</v>
      </c>
      <c r="K918" s="9" t="s">
        <v>1366</v>
      </c>
      <c r="L918" s="9">
        <v>47.326999999999998</v>
      </c>
      <c r="M918" s="9">
        <v>18.962</v>
      </c>
      <c r="N918" s="9" t="s">
        <v>1072</v>
      </c>
      <c r="O918" s="9">
        <v>0.27300000000000002</v>
      </c>
      <c r="P918" s="9">
        <v>230847</v>
      </c>
      <c r="Q918" s="9" t="s">
        <v>39</v>
      </c>
      <c r="R918" s="9" t="s">
        <v>4983</v>
      </c>
      <c r="S918" s="9" t="s">
        <v>4984</v>
      </c>
      <c r="T918" s="9" t="s">
        <v>4985</v>
      </c>
      <c r="U918" s="9" t="s">
        <v>885</v>
      </c>
      <c r="V918" s="9" t="s">
        <v>1810</v>
      </c>
    </row>
    <row r="919" spans="1:22" ht="16" x14ac:dyDescent="0.2">
      <c r="A919" s="9" t="s">
        <v>4986</v>
      </c>
      <c r="B919" s="9" t="s">
        <v>4987</v>
      </c>
      <c r="C919" s="9" t="s">
        <v>4988</v>
      </c>
      <c r="D919" s="9" t="s">
        <v>1900</v>
      </c>
      <c r="E919" s="9" t="s">
        <v>1056</v>
      </c>
      <c r="F919" s="9">
        <v>3948</v>
      </c>
      <c r="G919" s="9">
        <v>53</v>
      </c>
      <c r="H919" s="9" t="s">
        <v>39165</v>
      </c>
      <c r="I919" s="9" t="s">
        <v>4989</v>
      </c>
      <c r="J919" s="9" t="s">
        <v>4982</v>
      </c>
      <c r="K919" s="9" t="s">
        <v>1366</v>
      </c>
      <c r="L919" s="9">
        <v>47.326999999999998</v>
      </c>
      <c r="M919" s="9">
        <v>18.962</v>
      </c>
      <c r="N919" s="9" t="s">
        <v>1072</v>
      </c>
      <c r="O919" s="9">
        <v>3.7999999999999999E-2</v>
      </c>
      <c r="P919" s="9">
        <v>41375</v>
      </c>
      <c r="Q919" s="9" t="s">
        <v>39</v>
      </c>
      <c r="R919" s="9" t="s">
        <v>1562</v>
      </c>
      <c r="S919" s="9" t="s">
        <v>1563</v>
      </c>
      <c r="T919" s="9" t="s">
        <v>1715</v>
      </c>
      <c r="U919" s="9" t="s">
        <v>885</v>
      </c>
      <c r="V919" s="9" t="s">
        <v>1810</v>
      </c>
    </row>
    <row r="920" spans="1:22" ht="16" x14ac:dyDescent="0.2">
      <c r="A920" s="9" t="s">
        <v>4990</v>
      </c>
      <c r="B920" s="9" t="s">
        <v>4991</v>
      </c>
      <c r="C920" s="9" t="s">
        <v>4992</v>
      </c>
      <c r="D920" s="9" t="s">
        <v>1900</v>
      </c>
      <c r="E920" s="9" t="s">
        <v>1056</v>
      </c>
      <c r="F920" s="9">
        <v>2612</v>
      </c>
      <c r="G920" s="9">
        <v>74</v>
      </c>
      <c r="H920" s="9" t="s">
        <v>39166</v>
      </c>
      <c r="I920" s="9" t="s">
        <v>4993</v>
      </c>
      <c r="J920" s="9" t="s">
        <v>4994</v>
      </c>
      <c r="K920" s="9" t="s">
        <v>4889</v>
      </c>
      <c r="L920" s="9">
        <v>55.914000000000001</v>
      </c>
      <c r="M920" s="9">
        <v>11.565</v>
      </c>
      <c r="N920" s="9" t="s">
        <v>1072</v>
      </c>
      <c r="O920" s="9">
        <v>8.3000000000000004E-2</v>
      </c>
      <c r="P920" s="9">
        <v>90564</v>
      </c>
      <c r="Q920" s="9" t="s">
        <v>39</v>
      </c>
      <c r="R920" s="9" t="s">
        <v>1870</v>
      </c>
      <c r="S920" s="9" t="s">
        <v>1871</v>
      </c>
      <c r="T920" s="9" t="s">
        <v>1750</v>
      </c>
      <c r="U920" s="9" t="s">
        <v>885</v>
      </c>
      <c r="V920" s="9" t="s">
        <v>1810</v>
      </c>
    </row>
    <row r="921" spans="1:22" ht="16" x14ac:dyDescent="0.2">
      <c r="A921" s="9" t="s">
        <v>4995</v>
      </c>
      <c r="B921" s="9" t="s">
        <v>4996</v>
      </c>
      <c r="C921" s="9" t="s">
        <v>4997</v>
      </c>
      <c r="D921" s="9" t="s">
        <v>1900</v>
      </c>
      <c r="E921" s="9" t="s">
        <v>1056</v>
      </c>
      <c r="F921" s="9">
        <v>3893</v>
      </c>
      <c r="G921" s="9">
        <v>55</v>
      </c>
      <c r="H921" s="9" t="s">
        <v>39167</v>
      </c>
      <c r="I921" s="9" t="s">
        <v>4998</v>
      </c>
      <c r="J921" s="9" t="s">
        <v>4999</v>
      </c>
      <c r="K921" s="9" t="s">
        <v>1366</v>
      </c>
      <c r="L921" s="9">
        <v>46.356000000000002</v>
      </c>
      <c r="M921" s="9">
        <v>20.984999999999999</v>
      </c>
      <c r="N921" s="9" t="s">
        <v>1072</v>
      </c>
      <c r="O921" s="9">
        <v>8.2000000000000003E-2</v>
      </c>
      <c r="P921" s="9">
        <v>92315</v>
      </c>
      <c r="Q921" s="9" t="s">
        <v>15</v>
      </c>
      <c r="R921" s="9" t="s">
        <v>744</v>
      </c>
      <c r="S921" s="9" t="s">
        <v>744</v>
      </c>
      <c r="T921" s="9" t="s">
        <v>5000</v>
      </c>
      <c r="U921" s="9" t="s">
        <v>885</v>
      </c>
      <c r="V921" s="9" t="s">
        <v>1810</v>
      </c>
    </row>
    <row r="922" spans="1:22" ht="16" x14ac:dyDescent="0.2">
      <c r="A922" s="9" t="s">
        <v>5001</v>
      </c>
      <c r="B922" s="9" t="s">
        <v>5002</v>
      </c>
      <c r="C922" s="9" t="s">
        <v>5003</v>
      </c>
      <c r="D922" s="9" t="s">
        <v>1900</v>
      </c>
      <c r="E922" s="9" t="s">
        <v>1056</v>
      </c>
      <c r="F922" s="9">
        <v>3982</v>
      </c>
      <c r="G922" s="9">
        <v>60</v>
      </c>
      <c r="H922" s="9" t="s">
        <v>39168</v>
      </c>
      <c r="I922" s="9" t="s">
        <v>4998</v>
      </c>
      <c r="J922" s="9" t="s">
        <v>5004</v>
      </c>
      <c r="K922" s="9" t="s">
        <v>1366</v>
      </c>
      <c r="L922" s="9">
        <v>46.22</v>
      </c>
      <c r="M922" s="9">
        <v>20.199000000000002</v>
      </c>
      <c r="N922" s="9" t="s">
        <v>1072</v>
      </c>
      <c r="O922" s="9">
        <v>4.4999999999999998E-2</v>
      </c>
      <c r="P922" s="9">
        <v>51705</v>
      </c>
      <c r="Q922" s="9" t="s">
        <v>15</v>
      </c>
      <c r="R922" s="9" t="s">
        <v>744</v>
      </c>
      <c r="S922" s="9" t="s">
        <v>744</v>
      </c>
      <c r="T922" s="9" t="s">
        <v>5005</v>
      </c>
      <c r="U922" s="9" t="s">
        <v>885</v>
      </c>
      <c r="V922" s="9" t="s">
        <v>1810</v>
      </c>
    </row>
    <row r="923" spans="1:22" ht="16" x14ac:dyDescent="0.2">
      <c r="A923" s="9" t="s">
        <v>5006</v>
      </c>
      <c r="B923" s="9" t="s">
        <v>5007</v>
      </c>
      <c r="C923" s="9" t="s">
        <v>5008</v>
      </c>
      <c r="D923" s="9" t="s">
        <v>1900</v>
      </c>
      <c r="E923" s="9" t="s">
        <v>1056</v>
      </c>
      <c r="F923" s="9">
        <v>3751</v>
      </c>
      <c r="G923" s="9">
        <v>52</v>
      </c>
      <c r="H923" s="9" t="s">
        <v>39169</v>
      </c>
      <c r="I923" s="9" t="s">
        <v>4998</v>
      </c>
      <c r="J923" s="9" t="s">
        <v>5004</v>
      </c>
      <c r="K923" s="9" t="s">
        <v>1366</v>
      </c>
      <c r="L923" s="9">
        <v>46.22</v>
      </c>
      <c r="M923" s="9">
        <v>20.199000000000002</v>
      </c>
      <c r="N923" s="9" t="s">
        <v>1072</v>
      </c>
      <c r="O923" s="9">
        <v>0.28199999999999997</v>
      </c>
      <c r="P923" s="9">
        <v>250743</v>
      </c>
      <c r="Q923" s="9" t="s">
        <v>15</v>
      </c>
      <c r="R923" s="9" t="s">
        <v>744</v>
      </c>
      <c r="S923" s="9" t="s">
        <v>744</v>
      </c>
      <c r="T923" s="9" t="s">
        <v>4043</v>
      </c>
      <c r="U923" s="9" t="s">
        <v>885</v>
      </c>
      <c r="V923" s="9" t="s">
        <v>1810</v>
      </c>
    </row>
    <row r="924" spans="1:22" ht="16" x14ac:dyDescent="0.2">
      <c r="A924" s="9" t="s">
        <v>5009</v>
      </c>
      <c r="B924" s="9" t="s">
        <v>5010</v>
      </c>
      <c r="C924" s="9" t="s">
        <v>5011</v>
      </c>
      <c r="D924" s="9" t="s">
        <v>1900</v>
      </c>
      <c r="E924" s="9" t="s">
        <v>1056</v>
      </c>
      <c r="F924" s="9">
        <v>3643</v>
      </c>
      <c r="G924" s="9">
        <v>58</v>
      </c>
      <c r="H924" s="9" t="s">
        <v>39170</v>
      </c>
      <c r="I924" s="9" t="s">
        <v>4998</v>
      </c>
      <c r="J924" s="9" t="s">
        <v>5004</v>
      </c>
      <c r="K924" s="9" t="s">
        <v>1366</v>
      </c>
      <c r="L924" s="9">
        <v>46.22</v>
      </c>
      <c r="M924" s="9">
        <v>20.199000000000002</v>
      </c>
      <c r="N924" s="9" t="s">
        <v>1072</v>
      </c>
      <c r="O924" s="9">
        <v>0.14899999999999999</v>
      </c>
      <c r="P924" s="9">
        <v>141084</v>
      </c>
      <c r="Q924" s="9" t="s">
        <v>39</v>
      </c>
      <c r="R924" s="9" t="s">
        <v>4518</v>
      </c>
      <c r="S924" s="9" t="s">
        <v>4519</v>
      </c>
      <c r="T924" s="9" t="s">
        <v>1750</v>
      </c>
      <c r="U924" s="9" t="s">
        <v>885</v>
      </c>
      <c r="V924" s="9" t="s">
        <v>1810</v>
      </c>
    </row>
    <row r="925" spans="1:22" ht="16" x14ac:dyDescent="0.2">
      <c r="A925" s="9" t="s">
        <v>5012</v>
      </c>
      <c r="B925" s="9" t="s">
        <v>5013</v>
      </c>
      <c r="C925" s="9" t="s">
        <v>5014</v>
      </c>
      <c r="D925" s="9" t="s">
        <v>1900</v>
      </c>
      <c r="E925" s="9" t="s">
        <v>1056</v>
      </c>
      <c r="F925" s="9">
        <v>4147</v>
      </c>
      <c r="G925" s="9">
        <v>66</v>
      </c>
      <c r="H925" s="9" t="s">
        <v>39171</v>
      </c>
      <c r="I925" s="9" t="s">
        <v>5015</v>
      </c>
      <c r="J925" s="9" t="s">
        <v>5016</v>
      </c>
      <c r="K925" s="9" t="s">
        <v>1146</v>
      </c>
      <c r="L925" s="9">
        <v>52.453000000000003</v>
      </c>
      <c r="M925" s="9">
        <v>55.16</v>
      </c>
      <c r="N925" s="9" t="s">
        <v>1072</v>
      </c>
      <c r="O925" s="9">
        <v>0.41499999999999998</v>
      </c>
      <c r="P925" s="9">
        <v>303319</v>
      </c>
      <c r="Q925" s="9" t="s">
        <v>39</v>
      </c>
      <c r="R925" s="9" t="s">
        <v>964</v>
      </c>
      <c r="S925" s="9" t="s">
        <v>955</v>
      </c>
      <c r="T925" s="9" t="s">
        <v>4192</v>
      </c>
      <c r="U925" s="9" t="s">
        <v>885</v>
      </c>
      <c r="V925" s="9" t="s">
        <v>1810</v>
      </c>
    </row>
    <row r="926" spans="1:22" ht="16" x14ac:dyDescent="0.2">
      <c r="A926" s="9" t="s">
        <v>5017</v>
      </c>
      <c r="B926" s="9" t="s">
        <v>5018</v>
      </c>
      <c r="C926" s="9" t="s">
        <v>5019</v>
      </c>
      <c r="D926" s="9" t="s">
        <v>1900</v>
      </c>
      <c r="E926" s="9" t="s">
        <v>1056</v>
      </c>
      <c r="F926" s="9">
        <v>3924</v>
      </c>
      <c r="G926" s="9">
        <v>55</v>
      </c>
      <c r="H926" s="9" t="s">
        <v>39172</v>
      </c>
      <c r="I926" s="9" t="s">
        <v>5020</v>
      </c>
      <c r="J926" s="9" t="s">
        <v>5021</v>
      </c>
      <c r="K926" s="9" t="s">
        <v>1257</v>
      </c>
      <c r="L926" s="9">
        <v>50.593000000000004</v>
      </c>
      <c r="M926" s="9">
        <v>56.83</v>
      </c>
      <c r="N926" s="9" t="s">
        <v>1072</v>
      </c>
      <c r="O926" s="9">
        <v>5.6000000000000001E-2</v>
      </c>
      <c r="P926" s="9">
        <v>53217</v>
      </c>
      <c r="Q926" s="9" t="s">
        <v>15</v>
      </c>
      <c r="R926" s="9" t="s">
        <v>744</v>
      </c>
      <c r="S926" s="9" t="s">
        <v>744</v>
      </c>
      <c r="T926" s="9" t="s">
        <v>5022</v>
      </c>
      <c r="U926" s="9" t="s">
        <v>885</v>
      </c>
      <c r="V926" s="9" t="s">
        <v>1810</v>
      </c>
    </row>
    <row r="927" spans="1:22" ht="16" x14ac:dyDescent="0.2">
      <c r="A927" s="9" t="s">
        <v>5023</v>
      </c>
      <c r="B927" s="9" t="s">
        <v>5024</v>
      </c>
      <c r="C927" s="9" t="s">
        <v>5025</v>
      </c>
      <c r="D927" s="9" t="s">
        <v>1900</v>
      </c>
      <c r="E927" s="9" t="s">
        <v>1056</v>
      </c>
      <c r="F927" s="9">
        <v>3943</v>
      </c>
      <c r="G927" s="9">
        <v>57</v>
      </c>
      <c r="H927" s="9" t="s">
        <v>39173</v>
      </c>
      <c r="I927" s="9" t="s">
        <v>5015</v>
      </c>
      <c r="J927" s="9" t="s">
        <v>1145</v>
      </c>
      <c r="K927" s="9" t="s">
        <v>1146</v>
      </c>
      <c r="L927" s="9">
        <v>53.875999999999998</v>
      </c>
      <c r="M927" s="9">
        <v>59.076000000000001</v>
      </c>
      <c r="N927" s="9" t="s">
        <v>1072</v>
      </c>
      <c r="O927" s="9">
        <v>0.59799999999999998</v>
      </c>
      <c r="P927" s="9">
        <v>506681</v>
      </c>
      <c r="Q927" s="9" t="s">
        <v>39</v>
      </c>
      <c r="R927" s="9" t="s">
        <v>1467</v>
      </c>
      <c r="S927" s="9" t="s">
        <v>1468</v>
      </c>
      <c r="T927" s="9" t="s">
        <v>5026</v>
      </c>
      <c r="U927" s="9" t="s">
        <v>918</v>
      </c>
      <c r="V927" s="9" t="s">
        <v>5027</v>
      </c>
    </row>
    <row r="928" spans="1:22" ht="16" x14ac:dyDescent="0.2">
      <c r="A928" s="9" t="s">
        <v>5028</v>
      </c>
      <c r="B928" s="9" t="s">
        <v>5029</v>
      </c>
      <c r="C928" s="9" t="s">
        <v>5030</v>
      </c>
      <c r="D928" s="9" t="s">
        <v>1900</v>
      </c>
      <c r="E928" s="9" t="s">
        <v>1056</v>
      </c>
      <c r="F928" s="9">
        <v>3803</v>
      </c>
      <c r="G928" s="9">
        <v>59</v>
      </c>
      <c r="H928" s="9" t="s">
        <v>39174</v>
      </c>
      <c r="I928" s="9" t="s">
        <v>5015</v>
      </c>
      <c r="J928" s="9" t="s">
        <v>5016</v>
      </c>
      <c r="K928" s="9" t="s">
        <v>1146</v>
      </c>
      <c r="L928" s="9">
        <v>52.453000000000003</v>
      </c>
      <c r="M928" s="9">
        <v>55.16</v>
      </c>
      <c r="N928" s="9" t="s">
        <v>1072</v>
      </c>
      <c r="O928" s="9">
        <v>0.36299999999999999</v>
      </c>
      <c r="P928" s="9">
        <v>324923</v>
      </c>
      <c r="Q928" s="9" t="s">
        <v>15</v>
      </c>
      <c r="R928" s="9" t="s">
        <v>744</v>
      </c>
      <c r="S928" s="9" t="s">
        <v>744</v>
      </c>
      <c r="T928" s="9" t="s">
        <v>5031</v>
      </c>
      <c r="U928" s="9" t="s">
        <v>885</v>
      </c>
      <c r="V928" s="9" t="s">
        <v>1810</v>
      </c>
    </row>
    <row r="929" spans="1:22" ht="16" x14ac:dyDescent="0.2">
      <c r="A929" s="9" t="s">
        <v>5032</v>
      </c>
      <c r="B929" s="9" t="s">
        <v>5033</v>
      </c>
      <c r="C929" s="9" t="s">
        <v>5034</v>
      </c>
      <c r="D929" s="9" t="s">
        <v>1900</v>
      </c>
      <c r="E929" s="9" t="s">
        <v>1056</v>
      </c>
      <c r="F929" s="9">
        <v>3815</v>
      </c>
      <c r="G929" s="9">
        <v>60</v>
      </c>
      <c r="H929" s="9" t="s">
        <v>39175</v>
      </c>
      <c r="I929" s="9" t="s">
        <v>5015</v>
      </c>
      <c r="J929" s="9" t="s">
        <v>5035</v>
      </c>
      <c r="K929" s="9" t="s">
        <v>1146</v>
      </c>
      <c r="L929" s="9">
        <v>52.637</v>
      </c>
      <c r="M929" s="9">
        <v>59.536000000000001</v>
      </c>
      <c r="N929" s="9" t="s">
        <v>1072</v>
      </c>
      <c r="O929" s="9">
        <v>2.3969999999999998</v>
      </c>
      <c r="P929" s="9">
        <v>856451</v>
      </c>
      <c r="Q929" s="9" t="s">
        <v>15</v>
      </c>
      <c r="R929" s="9" t="s">
        <v>744</v>
      </c>
      <c r="S929" s="9" t="s">
        <v>744</v>
      </c>
      <c r="T929" s="9" t="s">
        <v>1664</v>
      </c>
      <c r="U929" s="9" t="s">
        <v>885</v>
      </c>
      <c r="V929" s="9" t="s">
        <v>1810</v>
      </c>
    </row>
    <row r="930" spans="1:22" ht="16" x14ac:dyDescent="0.2">
      <c r="A930" s="9" t="s">
        <v>5036</v>
      </c>
      <c r="B930" s="9" t="s">
        <v>5037</v>
      </c>
      <c r="C930" s="9" t="s">
        <v>5038</v>
      </c>
      <c r="D930" s="9" t="s">
        <v>1900</v>
      </c>
      <c r="E930" s="9" t="s">
        <v>1056</v>
      </c>
      <c r="F930" s="9">
        <v>3009</v>
      </c>
      <c r="G930" s="9">
        <v>56</v>
      </c>
      <c r="H930" s="9" t="s">
        <v>39176</v>
      </c>
      <c r="I930" s="9" t="s">
        <v>5039</v>
      </c>
      <c r="J930" s="9" t="s">
        <v>5040</v>
      </c>
      <c r="K930" s="9" t="s">
        <v>2575</v>
      </c>
      <c r="L930" s="9">
        <v>39.200000000000003</v>
      </c>
      <c r="M930" s="9">
        <v>46.4</v>
      </c>
      <c r="N930" s="9" t="s">
        <v>1072</v>
      </c>
      <c r="O930" s="9">
        <v>5.6000000000000001E-2</v>
      </c>
      <c r="P930" s="9">
        <v>64207</v>
      </c>
      <c r="Q930" s="9" t="s">
        <v>15</v>
      </c>
      <c r="R930" s="9" t="s">
        <v>744</v>
      </c>
      <c r="S930" s="9" t="s">
        <v>744</v>
      </c>
      <c r="T930" s="9" t="s">
        <v>5041</v>
      </c>
      <c r="U930" s="9" t="s">
        <v>885</v>
      </c>
      <c r="V930" s="9" t="s">
        <v>1810</v>
      </c>
    </row>
    <row r="931" spans="1:22" ht="16" x14ac:dyDescent="0.2">
      <c r="A931" s="9" t="s">
        <v>5042</v>
      </c>
      <c r="B931" s="9" t="s">
        <v>5043</v>
      </c>
      <c r="C931" s="9" t="s">
        <v>5044</v>
      </c>
      <c r="D931" s="9" t="s">
        <v>1900</v>
      </c>
      <c r="E931" s="9" t="s">
        <v>1056</v>
      </c>
      <c r="F931" s="9">
        <v>2908</v>
      </c>
      <c r="G931" s="9">
        <v>44</v>
      </c>
      <c r="H931" s="9" t="s">
        <v>39177</v>
      </c>
      <c r="I931" s="9" t="s">
        <v>5039</v>
      </c>
      <c r="J931" s="9" t="s">
        <v>5040</v>
      </c>
      <c r="K931" s="9" t="s">
        <v>2575</v>
      </c>
      <c r="L931" s="9">
        <v>39.200000000000003</v>
      </c>
      <c r="M931" s="9">
        <v>46.4</v>
      </c>
      <c r="N931" s="9" t="s">
        <v>1072</v>
      </c>
      <c r="O931" s="9">
        <v>0.24099999999999999</v>
      </c>
      <c r="P931" s="9">
        <v>240025</v>
      </c>
      <c r="Q931" s="9" t="s">
        <v>39</v>
      </c>
      <c r="R931" s="9" t="s">
        <v>5045</v>
      </c>
      <c r="S931" s="9" t="s">
        <v>5046</v>
      </c>
      <c r="T931" s="9" t="s">
        <v>1318</v>
      </c>
      <c r="U931" s="9" t="s">
        <v>885</v>
      </c>
      <c r="V931" s="9" t="s">
        <v>1810</v>
      </c>
    </row>
    <row r="932" spans="1:22" ht="16" x14ac:dyDescent="0.2">
      <c r="A932" s="9" t="s">
        <v>5047</v>
      </c>
      <c r="B932" s="9" t="s">
        <v>5048</v>
      </c>
      <c r="C932" s="9" t="s">
        <v>5049</v>
      </c>
      <c r="D932" s="9" t="s">
        <v>1900</v>
      </c>
      <c r="E932" s="9" t="s">
        <v>1056</v>
      </c>
      <c r="F932" s="9">
        <v>2935</v>
      </c>
      <c r="G932" s="9">
        <v>59</v>
      </c>
      <c r="H932" s="9" t="s">
        <v>39178</v>
      </c>
      <c r="I932" s="9" t="s">
        <v>5039</v>
      </c>
      <c r="J932" s="9" t="s">
        <v>5050</v>
      </c>
      <c r="K932" s="9" t="s">
        <v>2575</v>
      </c>
      <c r="L932" s="9">
        <v>40.15</v>
      </c>
      <c r="M932" s="9">
        <v>45.86</v>
      </c>
      <c r="N932" s="9" t="s">
        <v>1072</v>
      </c>
      <c r="O932" s="9">
        <v>0.249</v>
      </c>
      <c r="P932" s="9">
        <v>181928</v>
      </c>
      <c r="Q932" s="9" t="s">
        <v>15</v>
      </c>
      <c r="R932" s="9" t="s">
        <v>744</v>
      </c>
      <c r="S932" s="9" t="s">
        <v>744</v>
      </c>
      <c r="T932" s="9" t="s">
        <v>5051</v>
      </c>
      <c r="U932" s="9" t="s">
        <v>885</v>
      </c>
      <c r="V932" s="9" t="s">
        <v>1810</v>
      </c>
    </row>
    <row r="933" spans="1:22" ht="16" x14ac:dyDescent="0.2">
      <c r="A933" s="9" t="s">
        <v>5052</v>
      </c>
      <c r="B933" s="9" t="s">
        <v>5053</v>
      </c>
      <c r="C933" s="9" t="s">
        <v>5054</v>
      </c>
      <c r="D933" s="9" t="s">
        <v>1900</v>
      </c>
      <c r="E933" s="9" t="s">
        <v>1056</v>
      </c>
      <c r="F933" s="9">
        <v>3050</v>
      </c>
      <c r="G933" s="9">
        <v>58</v>
      </c>
      <c r="H933" s="9" t="s">
        <v>39179</v>
      </c>
      <c r="I933" s="9" t="s">
        <v>5039</v>
      </c>
      <c r="J933" s="9" t="s">
        <v>5050</v>
      </c>
      <c r="K933" s="9" t="s">
        <v>2575</v>
      </c>
      <c r="L933" s="9">
        <v>40.15</v>
      </c>
      <c r="M933" s="9">
        <v>45.86</v>
      </c>
      <c r="N933" s="9" t="s">
        <v>1072</v>
      </c>
      <c r="O933" s="9">
        <v>0.106</v>
      </c>
      <c r="P933" s="9">
        <v>115395</v>
      </c>
      <c r="Q933" s="9" t="s">
        <v>39</v>
      </c>
      <c r="R933" s="9" t="s">
        <v>5055</v>
      </c>
      <c r="S933" s="9" t="s">
        <v>5056</v>
      </c>
      <c r="T933" s="9" t="s">
        <v>5057</v>
      </c>
      <c r="U933" s="9" t="s">
        <v>885</v>
      </c>
      <c r="V933" s="9" t="s">
        <v>1810</v>
      </c>
    </row>
    <row r="934" spans="1:22" ht="16" x14ac:dyDescent="0.2">
      <c r="A934" s="9" t="s">
        <v>5058</v>
      </c>
      <c r="B934" s="9" t="s">
        <v>5059</v>
      </c>
      <c r="C934" s="9" t="s">
        <v>5060</v>
      </c>
      <c r="D934" s="9" t="s">
        <v>1900</v>
      </c>
      <c r="E934" s="9" t="s">
        <v>1056</v>
      </c>
      <c r="F934" s="9">
        <v>3018</v>
      </c>
      <c r="G934" s="9">
        <v>56</v>
      </c>
      <c r="H934" s="9" t="s">
        <v>39180</v>
      </c>
      <c r="I934" s="9" t="s">
        <v>5039</v>
      </c>
      <c r="J934" s="9" t="s">
        <v>5061</v>
      </c>
      <c r="K934" s="9" t="s">
        <v>2575</v>
      </c>
      <c r="L934" s="9">
        <v>40.416666999999997</v>
      </c>
      <c r="M934" s="9">
        <v>45.2</v>
      </c>
      <c r="N934" s="9" t="s">
        <v>1072</v>
      </c>
      <c r="O934" s="9">
        <v>0.105</v>
      </c>
      <c r="P934" s="9">
        <v>116569</v>
      </c>
      <c r="Q934" s="9" t="s">
        <v>15</v>
      </c>
      <c r="R934" s="9" t="s">
        <v>744</v>
      </c>
      <c r="S934" s="9" t="s">
        <v>744</v>
      </c>
      <c r="T934" s="9" t="s">
        <v>5062</v>
      </c>
      <c r="U934" s="9" t="s">
        <v>885</v>
      </c>
      <c r="V934" s="9" t="s">
        <v>1810</v>
      </c>
    </row>
    <row r="935" spans="1:22" ht="16" x14ac:dyDescent="0.2">
      <c r="A935" s="9" t="s">
        <v>5063</v>
      </c>
      <c r="B935" s="9" t="s">
        <v>5064</v>
      </c>
      <c r="C935" s="9" t="s">
        <v>5065</v>
      </c>
      <c r="D935" s="9" t="s">
        <v>1900</v>
      </c>
      <c r="E935" s="9" t="s">
        <v>1056</v>
      </c>
      <c r="F935" s="9">
        <v>3764</v>
      </c>
      <c r="G935" s="9">
        <v>52</v>
      </c>
      <c r="H935" s="9" t="s">
        <v>39181</v>
      </c>
      <c r="I935" s="9" t="s">
        <v>5066</v>
      </c>
      <c r="J935" s="9" t="s">
        <v>5067</v>
      </c>
      <c r="K935" s="9" t="s">
        <v>2575</v>
      </c>
      <c r="L935" s="9">
        <v>40.14</v>
      </c>
      <c r="M935" s="9">
        <v>45.26</v>
      </c>
      <c r="N935" s="9" t="s">
        <v>1072</v>
      </c>
      <c r="O935" s="9">
        <v>3.4000000000000002E-2</v>
      </c>
      <c r="P935" s="9">
        <v>25238</v>
      </c>
      <c r="Q935" s="9" t="s">
        <v>39</v>
      </c>
      <c r="R935" s="9" t="s">
        <v>3718</v>
      </c>
      <c r="S935" s="9" t="s">
        <v>3718</v>
      </c>
      <c r="T935" s="9" t="s">
        <v>5068</v>
      </c>
      <c r="U935" s="9" t="s">
        <v>885</v>
      </c>
      <c r="V935" s="9" t="s">
        <v>1810</v>
      </c>
    </row>
    <row r="936" spans="1:22" ht="16" x14ac:dyDescent="0.2">
      <c r="A936" s="9" t="s">
        <v>5069</v>
      </c>
      <c r="B936" s="9" t="s">
        <v>5070</v>
      </c>
      <c r="C936" s="9" t="s">
        <v>5071</v>
      </c>
      <c r="D936" s="9" t="s">
        <v>1900</v>
      </c>
      <c r="E936" s="9" t="s">
        <v>1056</v>
      </c>
      <c r="F936" s="9">
        <v>3477</v>
      </c>
      <c r="G936" s="9">
        <v>49</v>
      </c>
      <c r="H936" s="9" t="s">
        <v>39182</v>
      </c>
      <c r="I936" s="9" t="s">
        <v>5066</v>
      </c>
      <c r="J936" s="9" t="s">
        <v>5067</v>
      </c>
      <c r="K936" s="9" t="s">
        <v>2575</v>
      </c>
      <c r="L936" s="9">
        <v>40.14</v>
      </c>
      <c r="M936" s="9">
        <v>45.26</v>
      </c>
      <c r="N936" s="9" t="s">
        <v>1072</v>
      </c>
      <c r="O936" s="9">
        <v>2.5000000000000001E-2</v>
      </c>
      <c r="P936" s="9">
        <v>29051</v>
      </c>
      <c r="Q936" s="9" t="s">
        <v>39</v>
      </c>
      <c r="R936" s="9" t="s">
        <v>5072</v>
      </c>
      <c r="S936" s="9" t="s">
        <v>5072</v>
      </c>
      <c r="T936" s="9" t="s">
        <v>5073</v>
      </c>
      <c r="U936" s="9" t="s">
        <v>885</v>
      </c>
      <c r="V936" s="9" t="s">
        <v>1810</v>
      </c>
    </row>
    <row r="937" spans="1:22" ht="16" x14ac:dyDescent="0.2">
      <c r="A937" s="9" t="s">
        <v>5074</v>
      </c>
      <c r="B937" s="9" t="s">
        <v>5075</v>
      </c>
      <c r="C937" s="9" t="s">
        <v>5076</v>
      </c>
      <c r="D937" s="9" t="s">
        <v>1900</v>
      </c>
      <c r="E937" s="9" t="s">
        <v>1056</v>
      </c>
      <c r="F937" s="9">
        <v>3251</v>
      </c>
      <c r="G937" s="9">
        <v>57</v>
      </c>
      <c r="H937" s="9" t="s">
        <v>39183</v>
      </c>
      <c r="I937" s="9" t="s">
        <v>5066</v>
      </c>
      <c r="J937" s="9" t="s">
        <v>5067</v>
      </c>
      <c r="K937" s="9" t="s">
        <v>2575</v>
      </c>
      <c r="L937" s="9">
        <v>40.14</v>
      </c>
      <c r="M937" s="9">
        <v>45.26</v>
      </c>
      <c r="N937" s="9" t="s">
        <v>1072</v>
      </c>
      <c r="O937" s="9">
        <v>0.64200000000000002</v>
      </c>
      <c r="P937" s="9">
        <v>378408</v>
      </c>
      <c r="Q937" s="9" t="s">
        <v>39</v>
      </c>
      <c r="R937" s="9" t="s">
        <v>5077</v>
      </c>
      <c r="S937" s="9" t="s">
        <v>5078</v>
      </c>
      <c r="T937" s="9" t="s">
        <v>5079</v>
      </c>
      <c r="U937" s="9" t="s">
        <v>885</v>
      </c>
      <c r="V937" s="9" t="s">
        <v>1810</v>
      </c>
    </row>
    <row r="938" spans="1:22" ht="16" x14ac:dyDescent="0.2">
      <c r="A938" s="9" t="s">
        <v>5080</v>
      </c>
      <c r="B938" s="9" t="s">
        <v>5081</v>
      </c>
      <c r="C938" s="9" t="s">
        <v>5082</v>
      </c>
      <c r="D938" s="9" t="s">
        <v>1900</v>
      </c>
      <c r="E938" s="9" t="s">
        <v>1056</v>
      </c>
      <c r="F938" s="9">
        <v>4125</v>
      </c>
      <c r="G938" s="9">
        <v>59</v>
      </c>
      <c r="H938" s="9" t="s">
        <v>39184</v>
      </c>
      <c r="I938" s="9" t="s">
        <v>5083</v>
      </c>
      <c r="J938" s="9" t="s">
        <v>5084</v>
      </c>
      <c r="K938" s="9" t="s">
        <v>2158</v>
      </c>
      <c r="L938" s="9">
        <v>52.143000000000001</v>
      </c>
      <c r="M938" s="9">
        <v>16.538</v>
      </c>
      <c r="N938" s="9" t="s">
        <v>1072</v>
      </c>
      <c r="O938" s="9">
        <v>0.111</v>
      </c>
      <c r="P938" s="9">
        <v>120436</v>
      </c>
      <c r="Q938" s="9" t="s">
        <v>39</v>
      </c>
      <c r="R938" s="9" t="s">
        <v>964</v>
      </c>
      <c r="S938" s="9" t="s">
        <v>955</v>
      </c>
      <c r="T938" s="9" t="s">
        <v>1670</v>
      </c>
      <c r="U938" s="9" t="s">
        <v>885</v>
      </c>
      <c r="V938" s="9" t="s">
        <v>1810</v>
      </c>
    </row>
    <row r="939" spans="1:22" ht="16" x14ac:dyDescent="0.2">
      <c r="A939" s="9" t="s">
        <v>5085</v>
      </c>
      <c r="B939" s="9" t="s">
        <v>5086</v>
      </c>
      <c r="C939" s="9">
        <v>43891</v>
      </c>
      <c r="D939" s="9" t="s">
        <v>1900</v>
      </c>
      <c r="E939" s="9" t="s">
        <v>1056</v>
      </c>
      <c r="F939" s="9">
        <v>4703</v>
      </c>
      <c r="G939" s="9">
        <v>73</v>
      </c>
      <c r="H939" s="9" t="s">
        <v>39185</v>
      </c>
      <c r="I939" s="9" t="s">
        <v>5087</v>
      </c>
      <c r="J939" s="9" t="s">
        <v>5088</v>
      </c>
      <c r="K939" s="9" t="s">
        <v>3307</v>
      </c>
      <c r="L939" s="9">
        <v>48.932000000000002</v>
      </c>
      <c r="M939" s="9">
        <v>12.259</v>
      </c>
      <c r="N939" s="9" t="s">
        <v>1072</v>
      </c>
      <c r="O939" s="9">
        <v>0.1</v>
      </c>
      <c r="P939" s="9">
        <v>107949</v>
      </c>
      <c r="Q939" s="9" t="s">
        <v>39</v>
      </c>
      <c r="R939" s="9" t="s">
        <v>5089</v>
      </c>
      <c r="S939" s="9" t="s">
        <v>5090</v>
      </c>
      <c r="T939" s="9" t="s">
        <v>3719</v>
      </c>
      <c r="U939" s="9" t="s">
        <v>885</v>
      </c>
      <c r="V939" s="9" t="s">
        <v>1810</v>
      </c>
    </row>
    <row r="940" spans="1:22" ht="16" x14ac:dyDescent="0.2">
      <c r="A940" s="9" t="s">
        <v>5091</v>
      </c>
      <c r="B940" s="9" t="s">
        <v>5092</v>
      </c>
      <c r="C940" s="9">
        <v>43892</v>
      </c>
      <c r="D940" s="9" t="s">
        <v>1900</v>
      </c>
      <c r="E940" s="9" t="s">
        <v>1056</v>
      </c>
      <c r="F940" s="9">
        <v>4627</v>
      </c>
      <c r="G940" s="9">
        <v>97</v>
      </c>
      <c r="H940" s="9" t="s">
        <v>39186</v>
      </c>
      <c r="I940" s="9" t="s">
        <v>5093</v>
      </c>
      <c r="J940" s="9" t="s">
        <v>5088</v>
      </c>
      <c r="K940" s="9" t="s">
        <v>3307</v>
      </c>
      <c r="L940" s="9">
        <v>48.932000000000002</v>
      </c>
      <c r="M940" s="9">
        <v>12.259</v>
      </c>
      <c r="N940" s="9" t="s">
        <v>1072</v>
      </c>
      <c r="O940" s="9">
        <v>4.2999999999999997E-2</v>
      </c>
      <c r="P940" s="9">
        <v>48971</v>
      </c>
      <c r="Q940" s="9" t="s">
        <v>15</v>
      </c>
      <c r="R940" s="9" t="s">
        <v>744</v>
      </c>
      <c r="S940" s="9" t="s">
        <v>744</v>
      </c>
      <c r="T940" s="9" t="s">
        <v>5094</v>
      </c>
      <c r="U940" s="9" t="s">
        <v>885</v>
      </c>
      <c r="V940" s="9" t="s">
        <v>1810</v>
      </c>
    </row>
    <row r="941" spans="1:22" ht="16" x14ac:dyDescent="0.2">
      <c r="A941" s="9" t="s">
        <v>5095</v>
      </c>
      <c r="B941" s="9" t="s">
        <v>5096</v>
      </c>
      <c r="C941" s="9">
        <v>43893</v>
      </c>
      <c r="D941" s="9" t="s">
        <v>1900</v>
      </c>
      <c r="E941" s="9" t="s">
        <v>1056</v>
      </c>
      <c r="F941" s="9">
        <v>4671</v>
      </c>
      <c r="G941" s="9">
        <v>86</v>
      </c>
      <c r="H941" s="9" t="s">
        <v>39187</v>
      </c>
      <c r="I941" s="9" t="s">
        <v>5093</v>
      </c>
      <c r="J941" s="9" t="s">
        <v>5088</v>
      </c>
      <c r="K941" s="9" t="s">
        <v>3307</v>
      </c>
      <c r="L941" s="9">
        <v>48.932000000000002</v>
      </c>
      <c r="M941" s="9">
        <v>12.259</v>
      </c>
      <c r="N941" s="9" t="s">
        <v>1072</v>
      </c>
      <c r="O941" s="9">
        <v>7.5999999999999998E-2</v>
      </c>
      <c r="P941" s="9">
        <v>61202</v>
      </c>
      <c r="Q941" s="9" t="s">
        <v>39</v>
      </c>
      <c r="R941" s="9" t="s">
        <v>3718</v>
      </c>
      <c r="S941" s="9" t="s">
        <v>3718</v>
      </c>
      <c r="T941" s="9" t="s">
        <v>5097</v>
      </c>
      <c r="U941" s="9" t="s">
        <v>885</v>
      </c>
      <c r="V941" s="9" t="s">
        <v>1810</v>
      </c>
    </row>
    <row r="942" spans="1:22" ht="16" x14ac:dyDescent="0.2">
      <c r="A942" s="9" t="s">
        <v>5098</v>
      </c>
      <c r="B942" s="9" t="s">
        <v>5099</v>
      </c>
      <c r="C942" s="9" t="s">
        <v>5100</v>
      </c>
      <c r="D942" s="9" t="s">
        <v>1900</v>
      </c>
      <c r="E942" s="9" t="s">
        <v>1056</v>
      </c>
      <c r="F942" s="9">
        <v>4486</v>
      </c>
      <c r="G942" s="9">
        <v>58</v>
      </c>
      <c r="H942" s="9" t="s">
        <v>39188</v>
      </c>
      <c r="I942" s="9" t="s">
        <v>5087</v>
      </c>
      <c r="J942" s="9" t="s">
        <v>5101</v>
      </c>
      <c r="K942" s="9" t="s">
        <v>3307</v>
      </c>
      <c r="L942" s="9">
        <v>50.009</v>
      </c>
      <c r="M942" s="9">
        <v>10.18</v>
      </c>
      <c r="N942" s="9" t="s">
        <v>1072</v>
      </c>
      <c r="O942" s="9">
        <v>0.17199999999999999</v>
      </c>
      <c r="P942" s="9">
        <v>181967</v>
      </c>
      <c r="Q942" s="9" t="s">
        <v>39</v>
      </c>
      <c r="R942" s="9" t="s">
        <v>5102</v>
      </c>
      <c r="S942" s="9" t="s">
        <v>1332</v>
      </c>
      <c r="T942" s="9" t="s">
        <v>5097</v>
      </c>
      <c r="U942" s="9" t="s">
        <v>885</v>
      </c>
      <c r="V942" s="9" t="s">
        <v>1810</v>
      </c>
    </row>
    <row r="943" spans="1:22" ht="16" x14ac:dyDescent="0.2">
      <c r="A943" s="9" t="s">
        <v>5103</v>
      </c>
      <c r="B943" s="9" t="s">
        <v>5104</v>
      </c>
      <c r="C943" s="9" t="s">
        <v>5105</v>
      </c>
      <c r="D943" s="9" t="s">
        <v>1900</v>
      </c>
      <c r="E943" s="9" t="s">
        <v>1056</v>
      </c>
      <c r="F943" s="9">
        <v>3543</v>
      </c>
      <c r="G943" s="9">
        <v>46</v>
      </c>
      <c r="H943" s="9" t="s">
        <v>39189</v>
      </c>
      <c r="I943" s="9" t="s">
        <v>5106</v>
      </c>
      <c r="J943" s="9" t="s">
        <v>5107</v>
      </c>
      <c r="K943" s="9" t="s">
        <v>3307</v>
      </c>
      <c r="L943" s="9">
        <v>48.17</v>
      </c>
      <c r="M943" s="9">
        <v>10.814</v>
      </c>
      <c r="N943" s="9" t="s">
        <v>1072</v>
      </c>
      <c r="O943" s="9">
        <v>0.10100000000000001</v>
      </c>
      <c r="P943" s="9">
        <v>112715</v>
      </c>
      <c r="Q943" s="9" t="s">
        <v>39</v>
      </c>
      <c r="R943" s="9" t="s">
        <v>5108</v>
      </c>
      <c r="S943" s="9" t="s">
        <v>5109</v>
      </c>
      <c r="T943" s="9" t="s">
        <v>1809</v>
      </c>
      <c r="U943" s="9" t="s">
        <v>885</v>
      </c>
      <c r="V943" s="9" t="s">
        <v>1810</v>
      </c>
    </row>
    <row r="944" spans="1:22" ht="16" x14ac:dyDescent="0.2">
      <c r="A944" s="9" t="s">
        <v>5110</v>
      </c>
      <c r="B944" s="9" t="s">
        <v>5111</v>
      </c>
      <c r="C944" s="9" t="s">
        <v>5112</v>
      </c>
      <c r="D944" s="9" t="s">
        <v>1900</v>
      </c>
      <c r="E944" s="9" t="s">
        <v>879</v>
      </c>
      <c r="F944" s="9">
        <v>3700</v>
      </c>
      <c r="G944" s="9">
        <v>144</v>
      </c>
      <c r="H944" s="9" t="s">
        <v>5113</v>
      </c>
      <c r="I944" s="9" t="s">
        <v>5114</v>
      </c>
      <c r="J944" s="9" t="s">
        <v>5115</v>
      </c>
      <c r="K944" s="9" t="s">
        <v>1366</v>
      </c>
      <c r="L944" s="9">
        <v>47.341000000000001</v>
      </c>
      <c r="M944" s="9">
        <v>18.896000000000001</v>
      </c>
      <c r="N944" s="9" t="s">
        <v>1072</v>
      </c>
      <c r="O944" s="9">
        <v>1.4</v>
      </c>
      <c r="P944" s="9">
        <v>846862</v>
      </c>
      <c r="Q944" s="9" t="s">
        <v>39</v>
      </c>
      <c r="R944" s="9" t="s">
        <v>5116</v>
      </c>
      <c r="S944" s="9" t="s">
        <v>5117</v>
      </c>
      <c r="T944" s="9" t="s">
        <v>1750</v>
      </c>
      <c r="U944" s="9" t="s">
        <v>885</v>
      </c>
      <c r="V944" s="9" t="s">
        <v>1810</v>
      </c>
    </row>
    <row r="945" spans="1:22" ht="16" x14ac:dyDescent="0.2">
      <c r="A945" s="9" t="s">
        <v>5118</v>
      </c>
      <c r="B945" s="9" t="s">
        <v>5119</v>
      </c>
      <c r="C945" s="9" t="s">
        <v>5120</v>
      </c>
      <c r="D945" s="9" t="s">
        <v>1900</v>
      </c>
      <c r="E945" s="9" t="s">
        <v>879</v>
      </c>
      <c r="F945" s="9">
        <v>3550</v>
      </c>
      <c r="G945" s="9">
        <v>58</v>
      </c>
      <c r="H945" s="9" t="s">
        <v>5121</v>
      </c>
      <c r="I945" s="9" t="s">
        <v>4981</v>
      </c>
      <c r="J945" s="9" t="s">
        <v>5115</v>
      </c>
      <c r="K945" s="9" t="s">
        <v>1366</v>
      </c>
      <c r="L945" s="9">
        <v>47.341000000000001</v>
      </c>
      <c r="M945" s="9">
        <v>18.896000000000001</v>
      </c>
      <c r="N945" s="9" t="s">
        <v>1072</v>
      </c>
      <c r="O945" s="9">
        <v>0.14799999999999999</v>
      </c>
      <c r="P945" s="9">
        <v>153808</v>
      </c>
      <c r="Q945" s="9" t="s">
        <v>15</v>
      </c>
      <c r="R945" s="9" t="s">
        <v>744</v>
      </c>
      <c r="S945" s="9" t="s">
        <v>744</v>
      </c>
      <c r="T945" s="9" t="s">
        <v>5122</v>
      </c>
      <c r="U945" s="9" t="s">
        <v>885</v>
      </c>
      <c r="V945" s="9" t="s">
        <v>1810</v>
      </c>
    </row>
    <row r="946" spans="1:22" ht="16" x14ac:dyDescent="0.2">
      <c r="A946" s="9" t="s">
        <v>5123</v>
      </c>
      <c r="B946" s="9" t="s">
        <v>5124</v>
      </c>
      <c r="C946" s="9" t="s">
        <v>5125</v>
      </c>
      <c r="D946" s="9" t="s">
        <v>1900</v>
      </c>
      <c r="E946" s="9" t="s">
        <v>879</v>
      </c>
      <c r="F946" s="9">
        <v>3700</v>
      </c>
      <c r="G946" s="9">
        <v>144</v>
      </c>
      <c r="H946" s="9" t="s">
        <v>5113</v>
      </c>
      <c r="I946" s="9" t="s">
        <v>4981</v>
      </c>
      <c r="J946" s="9" t="s">
        <v>5115</v>
      </c>
      <c r="K946" s="9" t="s">
        <v>1366</v>
      </c>
      <c r="L946" s="9">
        <v>47.341000000000001</v>
      </c>
      <c r="M946" s="9">
        <v>18.896000000000001</v>
      </c>
      <c r="N946" s="9" t="s">
        <v>1072</v>
      </c>
      <c r="O946" s="9">
        <v>0.121</v>
      </c>
      <c r="P946" s="9">
        <v>130556</v>
      </c>
      <c r="Q946" s="9" t="s">
        <v>15</v>
      </c>
      <c r="R946" s="9" t="s">
        <v>744</v>
      </c>
      <c r="S946" s="9" t="s">
        <v>744</v>
      </c>
      <c r="T946" s="9" t="s">
        <v>1580</v>
      </c>
      <c r="U946" s="9" t="s">
        <v>885</v>
      </c>
      <c r="V946" s="9" t="s">
        <v>1810</v>
      </c>
    </row>
    <row r="947" spans="1:22" ht="16" x14ac:dyDescent="0.2">
      <c r="A947" s="9" t="s">
        <v>5126</v>
      </c>
      <c r="B947" s="9" t="s">
        <v>5127</v>
      </c>
      <c r="C947" s="9" t="s">
        <v>5128</v>
      </c>
      <c r="D947" s="9" t="s">
        <v>1900</v>
      </c>
      <c r="E947" s="9" t="s">
        <v>879</v>
      </c>
      <c r="F947" s="9">
        <v>3700</v>
      </c>
      <c r="G947" s="9">
        <v>144</v>
      </c>
      <c r="H947" s="9" t="s">
        <v>5113</v>
      </c>
      <c r="I947" s="9" t="s">
        <v>4981</v>
      </c>
      <c r="J947" s="9" t="s">
        <v>5115</v>
      </c>
      <c r="K947" s="9" t="s">
        <v>1366</v>
      </c>
      <c r="L947" s="9">
        <v>47.341000000000001</v>
      </c>
      <c r="M947" s="9">
        <v>18.896000000000001</v>
      </c>
      <c r="N947" s="9" t="s">
        <v>1072</v>
      </c>
      <c r="O947" s="9">
        <v>0.152</v>
      </c>
      <c r="P947" s="9">
        <v>163402</v>
      </c>
      <c r="Q947" s="9" t="s">
        <v>15</v>
      </c>
      <c r="R947" s="9" t="s">
        <v>744</v>
      </c>
      <c r="S947" s="9" t="s">
        <v>744</v>
      </c>
      <c r="T947" s="9" t="s">
        <v>254</v>
      </c>
      <c r="U947" s="9" t="s">
        <v>885</v>
      </c>
      <c r="V947" s="9" t="s">
        <v>1810</v>
      </c>
    </row>
    <row r="948" spans="1:22" ht="16" x14ac:dyDescent="0.2">
      <c r="A948" s="9" t="s">
        <v>5129</v>
      </c>
      <c r="B948" s="9" t="s">
        <v>5130</v>
      </c>
      <c r="C948" s="9" t="s">
        <v>5131</v>
      </c>
      <c r="D948" s="9" t="s">
        <v>1900</v>
      </c>
      <c r="E948" s="9" t="s">
        <v>1056</v>
      </c>
      <c r="F948" s="9">
        <v>3902</v>
      </c>
      <c r="G948" s="9">
        <v>85</v>
      </c>
      <c r="H948" s="9" t="s">
        <v>39190</v>
      </c>
      <c r="I948" s="9" t="s">
        <v>5132</v>
      </c>
      <c r="J948" s="9" t="s">
        <v>5133</v>
      </c>
      <c r="K948" s="9" t="s">
        <v>1982</v>
      </c>
      <c r="L948" s="9">
        <v>45.26</v>
      </c>
      <c r="M948" s="9">
        <v>10.379</v>
      </c>
      <c r="N948" s="9" t="s">
        <v>1072</v>
      </c>
      <c r="O948" s="9">
        <v>0.28899999999999998</v>
      </c>
      <c r="P948" s="9">
        <v>196204</v>
      </c>
      <c r="Q948" s="9" t="s">
        <v>39</v>
      </c>
      <c r="R948" s="9" t="s">
        <v>5134</v>
      </c>
      <c r="S948" s="9" t="s">
        <v>5135</v>
      </c>
      <c r="T948" s="9" t="s">
        <v>1809</v>
      </c>
      <c r="U948" s="9" t="s">
        <v>885</v>
      </c>
      <c r="V948" s="9" t="s">
        <v>1810</v>
      </c>
    </row>
    <row r="949" spans="1:22" ht="16" x14ac:dyDescent="0.2">
      <c r="A949" s="9" t="s">
        <v>5136</v>
      </c>
      <c r="B949" s="9" t="s">
        <v>5137</v>
      </c>
      <c r="C949" s="9" t="s">
        <v>5138</v>
      </c>
      <c r="D949" s="9" t="s">
        <v>1900</v>
      </c>
      <c r="E949" s="9" t="s">
        <v>1056</v>
      </c>
      <c r="F949" s="9">
        <v>5207</v>
      </c>
      <c r="G949" s="9">
        <v>94</v>
      </c>
      <c r="H949" s="9" t="s">
        <v>39191</v>
      </c>
      <c r="I949" s="9" t="s">
        <v>5139</v>
      </c>
      <c r="J949" s="9" t="s">
        <v>5133</v>
      </c>
      <c r="K949" s="9" t="s">
        <v>1982</v>
      </c>
      <c r="L949" s="9">
        <v>45.26</v>
      </c>
      <c r="M949" s="9">
        <v>10.379</v>
      </c>
      <c r="N949" s="9" t="s">
        <v>1072</v>
      </c>
      <c r="O949" s="9">
        <v>0.223</v>
      </c>
      <c r="P949" s="9">
        <v>230658</v>
      </c>
      <c r="Q949" s="9" t="s">
        <v>39</v>
      </c>
      <c r="R949" s="9" t="s">
        <v>5140</v>
      </c>
      <c r="S949" s="9" t="s">
        <v>5141</v>
      </c>
      <c r="T949" s="9" t="s">
        <v>1263</v>
      </c>
      <c r="U949" s="9" t="s">
        <v>885</v>
      </c>
      <c r="V949" s="9" t="s">
        <v>1810</v>
      </c>
    </row>
    <row r="950" spans="1:22" ht="16" x14ac:dyDescent="0.2">
      <c r="A950" s="9" t="s">
        <v>5142</v>
      </c>
      <c r="B950" s="9" t="s">
        <v>5143</v>
      </c>
      <c r="C950" s="9" t="s">
        <v>5144</v>
      </c>
      <c r="D950" s="9" t="s">
        <v>1900</v>
      </c>
      <c r="E950" s="9" t="s">
        <v>1056</v>
      </c>
      <c r="F950" s="9">
        <v>4702</v>
      </c>
      <c r="G950" s="9">
        <v>96</v>
      </c>
      <c r="H950" s="9" t="s">
        <v>39192</v>
      </c>
      <c r="I950" s="9" t="s">
        <v>5139</v>
      </c>
      <c r="J950" s="9" t="s">
        <v>5133</v>
      </c>
      <c r="K950" s="9" t="s">
        <v>1982</v>
      </c>
      <c r="L950" s="9">
        <v>45.26</v>
      </c>
      <c r="M950" s="9">
        <v>10.379</v>
      </c>
      <c r="N950" s="9" t="s">
        <v>1072</v>
      </c>
      <c r="O950" s="9">
        <v>0.54800000000000004</v>
      </c>
      <c r="P950" s="9">
        <v>491028</v>
      </c>
      <c r="Q950" s="9" t="s">
        <v>39</v>
      </c>
      <c r="R950" s="9" t="s">
        <v>5145</v>
      </c>
      <c r="S950" s="9" t="s">
        <v>5141</v>
      </c>
      <c r="T950" s="9" t="s">
        <v>5146</v>
      </c>
      <c r="U950" s="9" t="s">
        <v>918</v>
      </c>
      <c r="V950" s="9" t="s">
        <v>5027</v>
      </c>
    </row>
    <row r="951" spans="1:22" ht="16" x14ac:dyDescent="0.2">
      <c r="A951" s="9" t="s">
        <v>5147</v>
      </c>
      <c r="B951" s="9" t="s">
        <v>5148</v>
      </c>
      <c r="C951" s="9" t="s">
        <v>5149</v>
      </c>
      <c r="D951" s="9" t="s">
        <v>1900</v>
      </c>
      <c r="E951" s="9" t="s">
        <v>1056</v>
      </c>
      <c r="F951" s="9">
        <v>2248</v>
      </c>
      <c r="G951" s="9">
        <v>60</v>
      </c>
      <c r="H951" s="9" t="s">
        <v>39193</v>
      </c>
      <c r="I951" s="9" t="s">
        <v>5150</v>
      </c>
      <c r="J951" s="9" t="s">
        <v>5151</v>
      </c>
      <c r="K951" s="9" t="s">
        <v>1146</v>
      </c>
      <c r="L951" s="9">
        <v>53.152000000000001</v>
      </c>
      <c r="M951" s="9">
        <v>91.05</v>
      </c>
      <c r="N951" s="9" t="s">
        <v>1072</v>
      </c>
      <c r="O951" s="9">
        <v>0.14099999999999999</v>
      </c>
      <c r="P951" s="9">
        <v>155601</v>
      </c>
      <c r="Q951" s="9" t="s">
        <v>39</v>
      </c>
      <c r="R951" s="9" t="s">
        <v>964</v>
      </c>
      <c r="S951" s="9" t="s">
        <v>955</v>
      </c>
      <c r="T951" s="9" t="s">
        <v>5152</v>
      </c>
      <c r="U951" s="9" t="s">
        <v>885</v>
      </c>
      <c r="V951" s="9" t="s">
        <v>1810</v>
      </c>
    </row>
    <row r="952" spans="1:22" ht="16" x14ac:dyDescent="0.2">
      <c r="A952" s="9" t="s">
        <v>5153</v>
      </c>
      <c r="B952" s="9" t="s">
        <v>5154</v>
      </c>
      <c r="C952" s="9" t="s">
        <v>5155</v>
      </c>
      <c r="D952" s="9" t="s">
        <v>1900</v>
      </c>
      <c r="E952" s="9" t="s">
        <v>1056</v>
      </c>
      <c r="F952" s="9">
        <v>3423</v>
      </c>
      <c r="G952" s="9">
        <v>24</v>
      </c>
      <c r="H952" s="9" t="s">
        <v>39194</v>
      </c>
      <c r="I952" s="9" t="s">
        <v>5156</v>
      </c>
      <c r="J952" s="9" t="s">
        <v>5151</v>
      </c>
      <c r="K952" s="9" t="s">
        <v>1146</v>
      </c>
      <c r="L952" s="9">
        <v>53.152000000000001</v>
      </c>
      <c r="M952" s="9">
        <v>91.05</v>
      </c>
      <c r="N952" s="9" t="s">
        <v>1072</v>
      </c>
      <c r="O952" s="9">
        <v>8.0809999999999995</v>
      </c>
      <c r="P952" s="9">
        <v>1118711</v>
      </c>
      <c r="Q952" s="9" t="s">
        <v>39</v>
      </c>
      <c r="R952" s="9" t="s">
        <v>5157</v>
      </c>
      <c r="S952" s="9" t="s">
        <v>5158</v>
      </c>
      <c r="T952" s="9" t="s">
        <v>5159</v>
      </c>
      <c r="U952" s="9" t="s">
        <v>885</v>
      </c>
      <c r="V952" s="9" t="s">
        <v>1810</v>
      </c>
    </row>
    <row r="953" spans="1:22" ht="16" x14ac:dyDescent="0.2">
      <c r="A953" s="9" t="s">
        <v>5160</v>
      </c>
      <c r="B953" s="9" t="s">
        <v>5161</v>
      </c>
      <c r="C953" s="9" t="s">
        <v>5162</v>
      </c>
      <c r="D953" s="9" t="s">
        <v>1900</v>
      </c>
      <c r="E953" s="9" t="s">
        <v>1056</v>
      </c>
      <c r="F953" s="9">
        <v>3293</v>
      </c>
      <c r="G953" s="9">
        <v>43</v>
      </c>
      <c r="H953" s="9" t="s">
        <v>39195</v>
      </c>
      <c r="I953" s="9" t="s">
        <v>5156</v>
      </c>
      <c r="J953" s="9" t="s">
        <v>5151</v>
      </c>
      <c r="K953" s="9" t="s">
        <v>1146</v>
      </c>
      <c r="L953" s="9">
        <v>53.152000000000001</v>
      </c>
      <c r="M953" s="9">
        <v>91.05</v>
      </c>
      <c r="N953" s="9" t="s">
        <v>1072</v>
      </c>
      <c r="O953" s="9">
        <v>0.28399999999999997</v>
      </c>
      <c r="P953" s="9">
        <v>286689</v>
      </c>
      <c r="Q953" s="9" t="s">
        <v>39</v>
      </c>
      <c r="R953" s="9" t="s">
        <v>5163</v>
      </c>
      <c r="S953" s="9" t="s">
        <v>5164</v>
      </c>
      <c r="T953" s="9" t="s">
        <v>1697</v>
      </c>
      <c r="U953" s="9" t="s">
        <v>885</v>
      </c>
      <c r="V953" s="9" t="s">
        <v>1810</v>
      </c>
    </row>
    <row r="954" spans="1:22" ht="16" x14ac:dyDescent="0.2">
      <c r="A954" s="9" t="s">
        <v>5165</v>
      </c>
      <c r="B954" s="9" t="s">
        <v>5166</v>
      </c>
      <c r="C954" s="9" t="s">
        <v>5167</v>
      </c>
      <c r="D954" s="9" t="s">
        <v>1900</v>
      </c>
      <c r="E954" s="9" t="s">
        <v>879</v>
      </c>
      <c r="F954" s="9">
        <v>3100</v>
      </c>
      <c r="G954" s="9">
        <v>144</v>
      </c>
      <c r="H954" s="9" t="s">
        <v>5168</v>
      </c>
      <c r="I954" s="9" t="s">
        <v>5156</v>
      </c>
      <c r="J954" s="9" t="s">
        <v>5169</v>
      </c>
      <c r="K954" s="9" t="s">
        <v>1146</v>
      </c>
      <c r="L954" s="9">
        <v>52.954000000000001</v>
      </c>
      <c r="M954" s="9">
        <v>90.186999999999998</v>
      </c>
      <c r="N954" s="9" t="s">
        <v>1072</v>
      </c>
      <c r="O954" s="9">
        <v>4.3940000000000001</v>
      </c>
      <c r="P954" s="9">
        <v>1104605</v>
      </c>
      <c r="Q954" s="9" t="s">
        <v>39</v>
      </c>
      <c r="R954" s="9" t="s">
        <v>5170</v>
      </c>
      <c r="S954" s="9" t="s">
        <v>1420</v>
      </c>
      <c r="T954" s="9" t="s">
        <v>5171</v>
      </c>
      <c r="U954" s="9" t="s">
        <v>885</v>
      </c>
      <c r="V954" s="9" t="s">
        <v>1810</v>
      </c>
    </row>
    <row r="955" spans="1:22" ht="16" x14ac:dyDescent="0.2">
      <c r="A955" s="9" t="s">
        <v>5172</v>
      </c>
      <c r="B955" s="9" t="s">
        <v>5173</v>
      </c>
      <c r="C955" s="9" t="s">
        <v>5174</v>
      </c>
      <c r="D955" s="9" t="s">
        <v>1900</v>
      </c>
      <c r="E955" s="9" t="s">
        <v>1056</v>
      </c>
      <c r="F955" s="9">
        <v>3285</v>
      </c>
      <c r="G955" s="9">
        <v>45</v>
      </c>
      <c r="H955" s="9" t="s">
        <v>39196</v>
      </c>
      <c r="I955" s="9" t="s">
        <v>5156</v>
      </c>
      <c r="J955" s="9" t="s">
        <v>5169</v>
      </c>
      <c r="K955" s="9" t="s">
        <v>1146</v>
      </c>
      <c r="L955" s="9">
        <v>52.954000000000001</v>
      </c>
      <c r="M955" s="9">
        <v>90.186999999999998</v>
      </c>
      <c r="N955" s="9" t="s">
        <v>1072</v>
      </c>
      <c r="O955" s="9">
        <v>3.0310000000000001</v>
      </c>
      <c r="P955" s="9">
        <v>1013549</v>
      </c>
      <c r="Q955" s="9" t="s">
        <v>15</v>
      </c>
      <c r="R955" s="9" t="s">
        <v>744</v>
      </c>
      <c r="S955" s="9" t="s">
        <v>744</v>
      </c>
      <c r="T955" s="9" t="s">
        <v>3821</v>
      </c>
      <c r="U955" s="9" t="s">
        <v>885</v>
      </c>
      <c r="V955" s="9" t="s">
        <v>1810</v>
      </c>
    </row>
    <row r="956" spans="1:22" ht="16" x14ac:dyDescent="0.2">
      <c r="A956" s="9" t="s">
        <v>5175</v>
      </c>
      <c r="B956" s="9" t="s">
        <v>5176</v>
      </c>
      <c r="C956" s="9" t="s">
        <v>5177</v>
      </c>
      <c r="D956" s="9" t="s">
        <v>1900</v>
      </c>
      <c r="E956" s="9" t="s">
        <v>879</v>
      </c>
      <c r="F956" s="9">
        <v>3100</v>
      </c>
      <c r="G956" s="9">
        <v>144</v>
      </c>
      <c r="H956" s="9" t="s">
        <v>5168</v>
      </c>
      <c r="I956" s="9" t="s">
        <v>5178</v>
      </c>
      <c r="J956" s="9" t="s">
        <v>5169</v>
      </c>
      <c r="K956" s="9" t="s">
        <v>1146</v>
      </c>
      <c r="L956" s="9">
        <v>52.954000000000001</v>
      </c>
      <c r="M956" s="9">
        <v>90.186999999999998</v>
      </c>
      <c r="N956" s="9" t="s">
        <v>1072</v>
      </c>
      <c r="O956" s="9">
        <v>9.0860000000000003</v>
      </c>
      <c r="P956" s="9">
        <v>1133611</v>
      </c>
      <c r="Q956" s="9" t="s">
        <v>15</v>
      </c>
      <c r="R956" s="9" t="s">
        <v>744</v>
      </c>
      <c r="S956" s="9" t="s">
        <v>744</v>
      </c>
      <c r="T956" s="9" t="s">
        <v>5179</v>
      </c>
      <c r="U956" s="9" t="s">
        <v>885</v>
      </c>
      <c r="V956" s="9" t="s">
        <v>1810</v>
      </c>
    </row>
    <row r="957" spans="1:22" ht="16" x14ac:dyDescent="0.2">
      <c r="A957" s="9" t="s">
        <v>5180</v>
      </c>
      <c r="B957" s="9" t="s">
        <v>5181</v>
      </c>
      <c r="C957" s="9" t="s">
        <v>5182</v>
      </c>
      <c r="D957" s="9" t="s">
        <v>1900</v>
      </c>
      <c r="E957" s="9" t="s">
        <v>879</v>
      </c>
      <c r="F957" s="9">
        <v>3100</v>
      </c>
      <c r="G957" s="9">
        <v>144</v>
      </c>
      <c r="H957" s="9" t="s">
        <v>5168</v>
      </c>
      <c r="I957" s="9" t="s">
        <v>5156</v>
      </c>
      <c r="J957" s="9" t="s">
        <v>5183</v>
      </c>
      <c r="K957" s="9" t="s">
        <v>1146</v>
      </c>
      <c r="L957" s="9">
        <v>51.908999999999999</v>
      </c>
      <c r="M957" s="9">
        <v>88.573999999999998</v>
      </c>
      <c r="N957" s="9" t="s">
        <v>1072</v>
      </c>
      <c r="O957" s="9">
        <v>1.5489999999999999</v>
      </c>
      <c r="P957" s="9">
        <v>853598</v>
      </c>
      <c r="Q957" s="9" t="s">
        <v>15</v>
      </c>
      <c r="R957" s="9" t="s">
        <v>744</v>
      </c>
      <c r="S957" s="9" t="s">
        <v>744</v>
      </c>
      <c r="T957" s="9" t="s">
        <v>1787</v>
      </c>
      <c r="U957" s="9" t="s">
        <v>885</v>
      </c>
      <c r="V957" s="9" t="s">
        <v>1810</v>
      </c>
    </row>
    <row r="958" spans="1:22" ht="16" x14ac:dyDescent="0.2">
      <c r="A958" s="9" t="s">
        <v>5184</v>
      </c>
      <c r="B958" s="9" t="s">
        <v>5185</v>
      </c>
      <c r="C958" s="9" t="s">
        <v>5186</v>
      </c>
      <c r="D958" s="9" t="s">
        <v>1900</v>
      </c>
      <c r="E958" s="9" t="s">
        <v>879</v>
      </c>
      <c r="F958" s="9">
        <v>3550</v>
      </c>
      <c r="G958" s="9">
        <v>58</v>
      </c>
      <c r="H958" s="9" t="s">
        <v>5121</v>
      </c>
      <c r="I958" s="9" t="s">
        <v>5187</v>
      </c>
      <c r="J958" s="9" t="s">
        <v>5188</v>
      </c>
      <c r="K958" s="9" t="s">
        <v>1146</v>
      </c>
      <c r="L958" s="9">
        <v>53.456000000000003</v>
      </c>
      <c r="M958" s="9">
        <v>85.447000000000003</v>
      </c>
      <c r="N958" s="9" t="s">
        <v>1072</v>
      </c>
      <c r="O958" s="9">
        <v>1.8180000000000001</v>
      </c>
      <c r="P958" s="9">
        <v>871428</v>
      </c>
      <c r="Q958" s="9" t="s">
        <v>15</v>
      </c>
      <c r="R958" s="9" t="s">
        <v>744</v>
      </c>
      <c r="S958" s="9" t="s">
        <v>744</v>
      </c>
      <c r="T958" s="9" t="s">
        <v>5189</v>
      </c>
      <c r="U958" s="9" t="s">
        <v>885</v>
      </c>
      <c r="V958" s="9" t="s">
        <v>1810</v>
      </c>
    </row>
    <row r="959" spans="1:22" ht="16" x14ac:dyDescent="0.2">
      <c r="A959" s="9" t="s">
        <v>5190</v>
      </c>
      <c r="B959" s="9" t="s">
        <v>5191</v>
      </c>
      <c r="C959" s="9" t="s">
        <v>5192</v>
      </c>
      <c r="D959" s="9" t="s">
        <v>1900</v>
      </c>
      <c r="E959" s="9" t="s">
        <v>1056</v>
      </c>
      <c r="F959" s="9">
        <v>3360</v>
      </c>
      <c r="G959" s="9">
        <v>45</v>
      </c>
      <c r="H959" s="9" t="s">
        <v>39197</v>
      </c>
      <c r="I959" s="9" t="s">
        <v>5156</v>
      </c>
      <c r="J959" s="9" t="s">
        <v>5183</v>
      </c>
      <c r="K959" s="9" t="s">
        <v>1146</v>
      </c>
      <c r="L959" s="9">
        <v>51.908999999999999</v>
      </c>
      <c r="M959" s="9">
        <v>88.573999999999998</v>
      </c>
      <c r="N959" s="9" t="s">
        <v>1072</v>
      </c>
      <c r="O959" s="9">
        <v>1.45</v>
      </c>
      <c r="P959" s="9">
        <v>830063</v>
      </c>
      <c r="Q959" s="9" t="s">
        <v>15</v>
      </c>
      <c r="R959" s="9" t="s">
        <v>744</v>
      </c>
      <c r="S959" s="9" t="s">
        <v>744</v>
      </c>
      <c r="T959" s="9" t="s">
        <v>3932</v>
      </c>
      <c r="U959" s="9" t="s">
        <v>885</v>
      </c>
      <c r="V959" s="9" t="s">
        <v>1810</v>
      </c>
    </row>
    <row r="960" spans="1:22" ht="16" x14ac:dyDescent="0.2">
      <c r="A960" s="9" t="s">
        <v>5193</v>
      </c>
      <c r="B960" s="9" t="s">
        <v>5194</v>
      </c>
      <c r="C960" s="9" t="s">
        <v>5195</v>
      </c>
      <c r="D960" s="9" t="s">
        <v>1900</v>
      </c>
      <c r="E960" s="9" t="s">
        <v>1056</v>
      </c>
      <c r="F960" s="9">
        <v>3547</v>
      </c>
      <c r="G960" s="9">
        <v>54</v>
      </c>
      <c r="H960" s="9" t="s">
        <v>39198</v>
      </c>
      <c r="I960" s="9" t="s">
        <v>5187</v>
      </c>
      <c r="J960" s="9" t="s">
        <v>5188</v>
      </c>
      <c r="K960" s="9" t="s">
        <v>1146</v>
      </c>
      <c r="L960" s="9">
        <v>53.456000000000003</v>
      </c>
      <c r="M960" s="9">
        <v>85.447000000000003</v>
      </c>
      <c r="N960" s="9" t="s">
        <v>1072</v>
      </c>
      <c r="O960" s="9">
        <v>0.879</v>
      </c>
      <c r="P960" s="9">
        <v>653388</v>
      </c>
      <c r="Q960" s="9" t="s">
        <v>15</v>
      </c>
      <c r="R960" s="9" t="s">
        <v>744</v>
      </c>
      <c r="S960" s="9" t="s">
        <v>744</v>
      </c>
      <c r="T960" s="9" t="s">
        <v>5196</v>
      </c>
      <c r="U960" s="9" t="s">
        <v>885</v>
      </c>
      <c r="V960" s="9" t="s">
        <v>1810</v>
      </c>
    </row>
    <row r="961" spans="1:22" ht="16" x14ac:dyDescent="0.2">
      <c r="A961" s="9" t="s">
        <v>5197</v>
      </c>
      <c r="B961" s="9" t="s">
        <v>5198</v>
      </c>
      <c r="C961" s="9" t="s">
        <v>5199</v>
      </c>
      <c r="D961" s="9" t="s">
        <v>1900</v>
      </c>
      <c r="E961" s="9" t="s">
        <v>1056</v>
      </c>
      <c r="F961" s="9">
        <v>1126</v>
      </c>
      <c r="G961" s="9">
        <v>42</v>
      </c>
      <c r="H961" s="9" t="s">
        <v>39199</v>
      </c>
      <c r="I961" s="9" t="s">
        <v>5200</v>
      </c>
      <c r="J961" s="9" t="s">
        <v>5188</v>
      </c>
      <c r="K961" s="9" t="s">
        <v>1146</v>
      </c>
      <c r="L961" s="9">
        <v>53.456000000000003</v>
      </c>
      <c r="M961" s="9">
        <v>85.447000000000003</v>
      </c>
      <c r="N961" s="9" t="s">
        <v>1072</v>
      </c>
      <c r="O961" s="9">
        <v>1.631</v>
      </c>
      <c r="P961" s="9">
        <v>864031</v>
      </c>
      <c r="Q961" s="9" t="s">
        <v>39</v>
      </c>
      <c r="R961" s="9" t="s">
        <v>5201</v>
      </c>
      <c r="S961" s="9" t="s">
        <v>5202</v>
      </c>
      <c r="T961" s="9" t="s">
        <v>5203</v>
      </c>
      <c r="U961" s="9" t="s">
        <v>885</v>
      </c>
      <c r="V961" s="9" t="s">
        <v>1810</v>
      </c>
    </row>
    <row r="962" spans="1:22" ht="16" x14ac:dyDescent="0.2">
      <c r="A962" s="9" t="s">
        <v>5204</v>
      </c>
      <c r="B962" s="9" t="s">
        <v>5205</v>
      </c>
      <c r="C962" s="9" t="s">
        <v>5206</v>
      </c>
      <c r="D962" s="9" t="s">
        <v>1900</v>
      </c>
      <c r="E962" s="9" t="s">
        <v>1056</v>
      </c>
      <c r="F962" s="9">
        <v>3628</v>
      </c>
      <c r="G962" s="9">
        <v>45</v>
      </c>
      <c r="H962" s="9" t="s">
        <v>39200</v>
      </c>
      <c r="I962" s="9" t="s">
        <v>5187</v>
      </c>
      <c r="J962" s="9" t="s">
        <v>5188</v>
      </c>
      <c r="K962" s="9" t="s">
        <v>1146</v>
      </c>
      <c r="L962" s="9">
        <v>53.456000000000003</v>
      </c>
      <c r="M962" s="9">
        <v>85.447000000000003</v>
      </c>
      <c r="N962" s="9" t="s">
        <v>1072</v>
      </c>
      <c r="O962" s="9">
        <v>5.2770000000000001</v>
      </c>
      <c r="P962" s="9">
        <v>1121260</v>
      </c>
      <c r="Q962" s="9" t="s">
        <v>15</v>
      </c>
      <c r="R962" s="9" t="s">
        <v>744</v>
      </c>
      <c r="S962" s="9" t="s">
        <v>744</v>
      </c>
      <c r="T962" s="9" t="s">
        <v>5207</v>
      </c>
      <c r="U962" s="9" t="s">
        <v>885</v>
      </c>
      <c r="V962" s="9" t="s">
        <v>1810</v>
      </c>
    </row>
    <row r="963" spans="1:22" ht="16" x14ac:dyDescent="0.2">
      <c r="A963" s="9" t="s">
        <v>5208</v>
      </c>
      <c r="B963" s="9" t="s">
        <v>5209</v>
      </c>
      <c r="C963" s="9" t="s">
        <v>5210</v>
      </c>
      <c r="D963" s="9" t="s">
        <v>1900</v>
      </c>
      <c r="E963" s="9" t="s">
        <v>1056</v>
      </c>
      <c r="F963" s="9">
        <v>4726</v>
      </c>
      <c r="G963" s="9">
        <v>63</v>
      </c>
      <c r="H963" s="9" t="s">
        <v>39201</v>
      </c>
      <c r="I963" s="9" t="s">
        <v>1901</v>
      </c>
      <c r="J963" s="9" t="s">
        <v>5211</v>
      </c>
      <c r="K963" s="9" t="s">
        <v>1146</v>
      </c>
      <c r="L963" s="9">
        <v>54.356610000000003</v>
      </c>
      <c r="M963" s="9">
        <v>90.919185999999996</v>
      </c>
      <c r="N963" s="9" t="s">
        <v>1072</v>
      </c>
      <c r="O963" s="9">
        <v>0.97399999999999998</v>
      </c>
      <c r="P963" s="9">
        <v>678132</v>
      </c>
      <c r="Q963" s="9" t="s">
        <v>15</v>
      </c>
      <c r="R963" s="9" t="s">
        <v>744</v>
      </c>
      <c r="S963" s="9" t="s">
        <v>744</v>
      </c>
      <c r="T963" s="9" t="s">
        <v>1401</v>
      </c>
      <c r="U963" s="9" t="s">
        <v>885</v>
      </c>
      <c r="V963" s="9" t="s">
        <v>1810</v>
      </c>
    </row>
    <row r="964" spans="1:22" ht="16" x14ac:dyDescent="0.2">
      <c r="A964" s="9" t="s">
        <v>5212</v>
      </c>
      <c r="B964" s="9" t="s">
        <v>5213</v>
      </c>
      <c r="C964" s="9" t="s">
        <v>5214</v>
      </c>
      <c r="D964" s="9" t="s">
        <v>1900</v>
      </c>
      <c r="E964" s="9" t="s">
        <v>1056</v>
      </c>
      <c r="F964" s="9">
        <v>4531</v>
      </c>
      <c r="G964" s="9">
        <v>92</v>
      </c>
      <c r="H964" s="9" t="s">
        <v>39202</v>
      </c>
      <c r="I964" s="9" t="s">
        <v>1901</v>
      </c>
      <c r="J964" s="9" t="s">
        <v>5211</v>
      </c>
      <c r="K964" s="9" t="s">
        <v>1146</v>
      </c>
      <c r="L964" s="9">
        <v>54.356610000000003</v>
      </c>
      <c r="M964" s="9">
        <v>90.919185999999996</v>
      </c>
      <c r="N964" s="9" t="s">
        <v>1072</v>
      </c>
      <c r="O964" s="9">
        <v>0.23599999999999999</v>
      </c>
      <c r="P964" s="9">
        <v>239882</v>
      </c>
      <c r="Q964" s="9" t="s">
        <v>15</v>
      </c>
      <c r="R964" s="9" t="s">
        <v>744</v>
      </c>
      <c r="S964" s="9" t="s">
        <v>744</v>
      </c>
      <c r="T964" s="9" t="s">
        <v>1407</v>
      </c>
      <c r="U964" s="9" t="s">
        <v>885</v>
      </c>
      <c r="V964" s="9" t="s">
        <v>1810</v>
      </c>
    </row>
    <row r="965" spans="1:22" ht="16" x14ac:dyDescent="0.2">
      <c r="A965" s="9" t="s">
        <v>5215</v>
      </c>
      <c r="B965" s="9" t="s">
        <v>5216</v>
      </c>
      <c r="C965" s="9" t="s">
        <v>5217</v>
      </c>
      <c r="D965" s="9" t="s">
        <v>1900</v>
      </c>
      <c r="E965" s="9" t="s">
        <v>1056</v>
      </c>
      <c r="F965" s="9">
        <v>4757</v>
      </c>
      <c r="G965" s="9">
        <v>69</v>
      </c>
      <c r="H965" s="9" t="s">
        <v>39203</v>
      </c>
      <c r="I965" s="9" t="s">
        <v>5218</v>
      </c>
      <c r="J965" s="9" t="s">
        <v>5211</v>
      </c>
      <c r="K965" s="9" t="s">
        <v>1146</v>
      </c>
      <c r="L965" s="9">
        <v>54.356610000000003</v>
      </c>
      <c r="M965" s="9">
        <v>90.919185999999996</v>
      </c>
      <c r="N965" s="9" t="s">
        <v>1072</v>
      </c>
      <c r="O965" s="9">
        <v>3.7549999999999999</v>
      </c>
      <c r="P965" s="9">
        <v>1059886</v>
      </c>
      <c r="Q965" s="9" t="s">
        <v>15</v>
      </c>
      <c r="R965" s="9" t="s">
        <v>744</v>
      </c>
      <c r="S965" s="9" t="s">
        <v>744</v>
      </c>
      <c r="T965" s="9" t="s">
        <v>1407</v>
      </c>
      <c r="U965" s="9" t="s">
        <v>885</v>
      </c>
      <c r="V965" s="9" t="s">
        <v>1810</v>
      </c>
    </row>
    <row r="966" spans="1:22" ht="16" x14ac:dyDescent="0.2">
      <c r="A966" s="9" t="s">
        <v>5219</v>
      </c>
      <c r="B966" s="9" t="s">
        <v>5220</v>
      </c>
      <c r="C966" s="9" t="s">
        <v>5221</v>
      </c>
      <c r="D966" s="9" t="s">
        <v>1900</v>
      </c>
      <c r="E966" s="9" t="s">
        <v>1056</v>
      </c>
      <c r="F966" s="9">
        <v>3328</v>
      </c>
      <c r="G966" s="9">
        <v>45</v>
      </c>
      <c r="H966" s="9" t="s">
        <v>39204</v>
      </c>
      <c r="I966" s="9" t="s">
        <v>5222</v>
      </c>
      <c r="J966" s="9" t="s">
        <v>5188</v>
      </c>
      <c r="K966" s="9" t="s">
        <v>1146</v>
      </c>
      <c r="L966" s="9">
        <v>53.456000000000003</v>
      </c>
      <c r="M966" s="9">
        <v>85.447000000000003</v>
      </c>
      <c r="N966" s="9" t="s">
        <v>1072</v>
      </c>
      <c r="O966" s="9">
        <v>0.30299999999999999</v>
      </c>
      <c r="P966" s="9">
        <v>300399</v>
      </c>
      <c r="Q966" s="9" t="s">
        <v>39</v>
      </c>
      <c r="R966" s="9" t="s">
        <v>1467</v>
      </c>
      <c r="S966" s="9" t="s">
        <v>1468</v>
      </c>
      <c r="T966" s="9" t="s">
        <v>4201</v>
      </c>
      <c r="U966" s="9" t="s">
        <v>885</v>
      </c>
      <c r="V966" s="9" t="s">
        <v>1810</v>
      </c>
    </row>
    <row r="967" spans="1:22" ht="16" x14ac:dyDescent="0.2">
      <c r="A967" s="9" t="s">
        <v>5223</v>
      </c>
      <c r="B967" s="9" t="s">
        <v>5224</v>
      </c>
      <c r="C967" s="9" t="s">
        <v>5225</v>
      </c>
      <c r="D967" s="9" t="s">
        <v>1900</v>
      </c>
      <c r="E967" s="9" t="s">
        <v>1056</v>
      </c>
      <c r="F967" s="9">
        <v>3411</v>
      </c>
      <c r="G967" s="9">
        <v>34</v>
      </c>
      <c r="H967" s="9" t="s">
        <v>39205</v>
      </c>
      <c r="I967" s="9" t="s">
        <v>5226</v>
      </c>
      <c r="J967" s="9" t="s">
        <v>5227</v>
      </c>
      <c r="K967" s="9" t="s">
        <v>1146</v>
      </c>
      <c r="L967" s="9">
        <v>53.042999999999999</v>
      </c>
      <c r="M967" s="9">
        <v>57.066000000000003</v>
      </c>
      <c r="N967" s="9" t="s">
        <v>1072</v>
      </c>
      <c r="O967" s="9">
        <v>2.7410000000000001</v>
      </c>
      <c r="P967" s="9">
        <v>1023652</v>
      </c>
      <c r="Q967" s="9" t="s">
        <v>15</v>
      </c>
      <c r="R967" s="9" t="s">
        <v>744</v>
      </c>
      <c r="S967" s="9" t="s">
        <v>744</v>
      </c>
      <c r="T967" s="9" t="s">
        <v>5228</v>
      </c>
      <c r="U967" s="9" t="s">
        <v>885</v>
      </c>
      <c r="V967" s="9" t="s">
        <v>1810</v>
      </c>
    </row>
    <row r="968" spans="1:22" ht="16" x14ac:dyDescent="0.2">
      <c r="A968" s="9" t="s">
        <v>5229</v>
      </c>
      <c r="B968" s="9" t="s">
        <v>5230</v>
      </c>
      <c r="C968" s="9" t="s">
        <v>5231</v>
      </c>
      <c r="D968" s="9" t="s">
        <v>1900</v>
      </c>
      <c r="E968" s="9" t="s">
        <v>879</v>
      </c>
      <c r="F968" s="9">
        <v>3000</v>
      </c>
      <c r="G968" s="9">
        <v>144</v>
      </c>
      <c r="H968" s="9" t="s">
        <v>5232</v>
      </c>
      <c r="I968" s="9" t="s">
        <v>5226</v>
      </c>
      <c r="J968" s="9" t="s">
        <v>5227</v>
      </c>
      <c r="K968" s="9" t="s">
        <v>1146</v>
      </c>
      <c r="L968" s="9">
        <v>53.042999999999999</v>
      </c>
      <c r="M968" s="9">
        <v>57.066000000000003</v>
      </c>
      <c r="N968" s="9" t="s">
        <v>1072</v>
      </c>
      <c r="O968" s="9">
        <v>3.6999999999999998E-2</v>
      </c>
      <c r="P968" s="9">
        <v>38068</v>
      </c>
      <c r="Q968" s="9" t="s">
        <v>39</v>
      </c>
      <c r="R968" s="9" t="s">
        <v>5233</v>
      </c>
      <c r="S968" s="9" t="s">
        <v>5234</v>
      </c>
      <c r="T968" s="9" t="s">
        <v>5235</v>
      </c>
      <c r="U968" s="9" t="s">
        <v>885</v>
      </c>
      <c r="V968" s="9" t="s">
        <v>1810</v>
      </c>
    </row>
    <row r="969" spans="1:22" ht="16" x14ac:dyDescent="0.2">
      <c r="A969" s="9" t="s">
        <v>5236</v>
      </c>
      <c r="B969" s="9" t="s">
        <v>5237</v>
      </c>
      <c r="C969" s="9" t="s">
        <v>5238</v>
      </c>
      <c r="D969" s="9" t="s">
        <v>1900</v>
      </c>
      <c r="E969" s="9" t="s">
        <v>879</v>
      </c>
      <c r="F969" s="9">
        <v>3000</v>
      </c>
      <c r="G969" s="9">
        <v>144</v>
      </c>
      <c r="H969" s="9" t="s">
        <v>5232</v>
      </c>
      <c r="I969" s="9" t="s">
        <v>5226</v>
      </c>
      <c r="J969" s="9" t="s">
        <v>5227</v>
      </c>
      <c r="K969" s="9" t="s">
        <v>1146</v>
      </c>
      <c r="L969" s="9">
        <v>53.042999999999999</v>
      </c>
      <c r="M969" s="9">
        <v>57.066000000000003</v>
      </c>
      <c r="N969" s="9" t="s">
        <v>1072</v>
      </c>
      <c r="O969" s="9">
        <v>0.247</v>
      </c>
      <c r="P969" s="9">
        <v>254722</v>
      </c>
      <c r="Q969" s="9" t="s">
        <v>39</v>
      </c>
      <c r="R969" s="9" t="s">
        <v>1794</v>
      </c>
      <c r="S969" s="9" t="s">
        <v>955</v>
      </c>
      <c r="T969" s="9" t="s">
        <v>5057</v>
      </c>
      <c r="U969" s="9" t="s">
        <v>885</v>
      </c>
      <c r="V969" s="9" t="s">
        <v>1810</v>
      </c>
    </row>
    <row r="970" spans="1:22" ht="16" x14ac:dyDescent="0.2">
      <c r="A970" s="9" t="s">
        <v>5239</v>
      </c>
      <c r="B970" s="9" t="s">
        <v>5240</v>
      </c>
      <c r="C970" s="9" t="s">
        <v>5241</v>
      </c>
      <c r="D970" s="9" t="s">
        <v>1900</v>
      </c>
      <c r="E970" s="9" t="s">
        <v>879</v>
      </c>
      <c r="F970" s="9">
        <v>4850</v>
      </c>
      <c r="G970" s="9">
        <v>231</v>
      </c>
      <c r="H970" s="9" t="s">
        <v>1588</v>
      </c>
      <c r="I970" s="9" t="s">
        <v>4976</v>
      </c>
      <c r="J970" s="9" t="s">
        <v>5242</v>
      </c>
      <c r="K970" s="9" t="s">
        <v>1146</v>
      </c>
      <c r="L970" s="9">
        <v>46.539000000000001</v>
      </c>
      <c r="M970" s="9">
        <v>43.698999999999998</v>
      </c>
      <c r="N970" s="9" t="s">
        <v>1072</v>
      </c>
      <c r="O970" s="9">
        <v>0.151</v>
      </c>
      <c r="P970" s="9">
        <v>162553</v>
      </c>
      <c r="Q970" s="9" t="s">
        <v>39</v>
      </c>
      <c r="R970" s="9" t="s">
        <v>1367</v>
      </c>
      <c r="S970" s="9" t="s">
        <v>1368</v>
      </c>
      <c r="T970" s="9" t="s">
        <v>1414</v>
      </c>
      <c r="U970" s="9" t="s">
        <v>885</v>
      </c>
      <c r="V970" s="9" t="s">
        <v>1810</v>
      </c>
    </row>
    <row r="971" spans="1:22" ht="16" x14ac:dyDescent="0.2">
      <c r="A971" s="9" t="s">
        <v>5243</v>
      </c>
      <c r="B971" s="9" t="s">
        <v>5244</v>
      </c>
      <c r="C971" s="9" t="s">
        <v>5245</v>
      </c>
      <c r="D971" s="9" t="s">
        <v>1900</v>
      </c>
      <c r="E971" s="9" t="s">
        <v>1056</v>
      </c>
      <c r="F971" s="9">
        <v>4713</v>
      </c>
      <c r="G971" s="9">
        <v>70</v>
      </c>
      <c r="H971" s="9" t="s">
        <v>39206</v>
      </c>
      <c r="I971" s="9" t="s">
        <v>4976</v>
      </c>
      <c r="J971" s="9" t="s">
        <v>5242</v>
      </c>
      <c r="K971" s="9" t="s">
        <v>1146</v>
      </c>
      <c r="L971" s="9">
        <v>46.539000000000001</v>
      </c>
      <c r="M971" s="9">
        <v>43.698999999999998</v>
      </c>
      <c r="N971" s="9" t="s">
        <v>1072</v>
      </c>
      <c r="O971" s="9">
        <v>0.72899999999999998</v>
      </c>
      <c r="P971" s="9">
        <v>603975</v>
      </c>
      <c r="Q971" s="9" t="s">
        <v>39</v>
      </c>
      <c r="R971" s="9" t="s">
        <v>5246</v>
      </c>
      <c r="S971" s="9" t="s">
        <v>1400</v>
      </c>
      <c r="T971" s="9" t="s">
        <v>3583</v>
      </c>
      <c r="U971" s="9" t="s">
        <v>918</v>
      </c>
      <c r="V971" s="9" t="s">
        <v>5247</v>
      </c>
    </row>
    <row r="972" spans="1:22" ht="16" x14ac:dyDescent="0.2">
      <c r="A972" s="9" t="s">
        <v>5248</v>
      </c>
      <c r="B972" s="9" t="s">
        <v>5249</v>
      </c>
      <c r="C972" s="9" t="s">
        <v>5250</v>
      </c>
      <c r="D972" s="9" t="s">
        <v>1900</v>
      </c>
      <c r="E972" s="9" t="s">
        <v>879</v>
      </c>
      <c r="F972" s="9">
        <v>4850</v>
      </c>
      <c r="G972" s="9">
        <v>231</v>
      </c>
      <c r="H972" s="9" t="s">
        <v>1588</v>
      </c>
      <c r="I972" s="9" t="s">
        <v>4976</v>
      </c>
      <c r="J972" s="9" t="s">
        <v>5242</v>
      </c>
      <c r="K972" s="9" t="s">
        <v>1146</v>
      </c>
      <c r="L972" s="9">
        <v>46.539000000000001</v>
      </c>
      <c r="M972" s="9">
        <v>43.698999999999998</v>
      </c>
      <c r="N972" s="9" t="s">
        <v>1072</v>
      </c>
      <c r="O972" s="9">
        <v>1.089</v>
      </c>
      <c r="P972" s="9">
        <v>706143</v>
      </c>
      <c r="Q972" s="9" t="s">
        <v>39</v>
      </c>
      <c r="R972" s="9" t="s">
        <v>3885</v>
      </c>
      <c r="S972" s="9" t="s">
        <v>2560</v>
      </c>
      <c r="T972" s="9" t="s">
        <v>3719</v>
      </c>
      <c r="U972" s="9" t="s">
        <v>885</v>
      </c>
      <c r="V972" s="9" t="s">
        <v>1810</v>
      </c>
    </row>
    <row r="973" spans="1:22" ht="16" x14ac:dyDescent="0.2">
      <c r="A973" s="9" t="s">
        <v>5251</v>
      </c>
      <c r="B973" s="9" t="s">
        <v>5252</v>
      </c>
      <c r="C973" s="9" t="s">
        <v>5253</v>
      </c>
      <c r="D973" s="9" t="s">
        <v>1900</v>
      </c>
      <c r="E973" s="9" t="s">
        <v>1056</v>
      </c>
      <c r="F973" s="9">
        <v>4916</v>
      </c>
      <c r="G973" s="9">
        <v>164</v>
      </c>
      <c r="H973" s="9" t="s">
        <v>39207</v>
      </c>
      <c r="I973" s="9" t="s">
        <v>4976</v>
      </c>
      <c r="J973" s="9" t="s">
        <v>5254</v>
      </c>
      <c r="K973" s="9" t="s">
        <v>1146</v>
      </c>
      <c r="L973" s="9">
        <v>46.555999999999997</v>
      </c>
      <c r="M973" s="9">
        <v>43.676000000000002</v>
      </c>
      <c r="N973" s="9" t="s">
        <v>1072</v>
      </c>
      <c r="O973" s="9">
        <v>0.52100000000000002</v>
      </c>
      <c r="P973" s="9">
        <v>460729</v>
      </c>
      <c r="Q973" s="9" t="s">
        <v>39</v>
      </c>
      <c r="R973" s="9" t="s">
        <v>5255</v>
      </c>
      <c r="S973" s="9" t="s">
        <v>5256</v>
      </c>
      <c r="T973" s="9" t="s">
        <v>3905</v>
      </c>
      <c r="U973" s="9" t="s">
        <v>885</v>
      </c>
      <c r="V973" s="9" t="s">
        <v>1810</v>
      </c>
    </row>
    <row r="974" spans="1:22" ht="16" x14ac:dyDescent="0.2">
      <c r="A974" s="9" t="s">
        <v>5257</v>
      </c>
      <c r="B974" s="9" t="s">
        <v>5258</v>
      </c>
      <c r="C974" s="9" t="s">
        <v>5259</v>
      </c>
      <c r="D974" s="9" t="s">
        <v>1900</v>
      </c>
      <c r="E974" s="9" t="s">
        <v>1056</v>
      </c>
      <c r="F974" s="9">
        <v>4382</v>
      </c>
      <c r="G974" s="9">
        <v>144</v>
      </c>
      <c r="H974" s="9" t="s">
        <v>39208</v>
      </c>
      <c r="I974" s="9" t="s">
        <v>4976</v>
      </c>
      <c r="J974" s="9" t="s">
        <v>5260</v>
      </c>
      <c r="K974" s="9" t="s">
        <v>1146</v>
      </c>
      <c r="L974" s="9">
        <v>46.615000000000002</v>
      </c>
      <c r="M974" s="9">
        <v>43.334000000000003</v>
      </c>
      <c r="N974" s="9" t="s">
        <v>1072</v>
      </c>
      <c r="O974" s="9">
        <v>2.839</v>
      </c>
      <c r="P974" s="9">
        <v>927366</v>
      </c>
      <c r="Q974" s="9" t="s">
        <v>39</v>
      </c>
      <c r="R974" s="9" t="s">
        <v>5261</v>
      </c>
      <c r="S974" s="9" t="s">
        <v>5262</v>
      </c>
      <c r="T974" s="9" t="s">
        <v>3583</v>
      </c>
      <c r="U974" s="9" t="s">
        <v>885</v>
      </c>
      <c r="V974" s="9" t="s">
        <v>1810</v>
      </c>
    </row>
    <row r="975" spans="1:22" ht="16" x14ac:dyDescent="0.2">
      <c r="A975" s="9" t="s">
        <v>5263</v>
      </c>
      <c r="B975" s="9" t="s">
        <v>5264</v>
      </c>
      <c r="C975" s="9" t="s">
        <v>5265</v>
      </c>
      <c r="D975" s="9" t="s">
        <v>1900</v>
      </c>
      <c r="E975" s="9" t="s">
        <v>1056</v>
      </c>
      <c r="F975" s="9">
        <v>2819</v>
      </c>
      <c r="G975" s="9">
        <v>32</v>
      </c>
      <c r="H975" s="9" t="s">
        <v>39209</v>
      </c>
      <c r="I975" s="9" t="s">
        <v>5266</v>
      </c>
      <c r="J975" s="9" t="s">
        <v>4781</v>
      </c>
      <c r="K975" s="9" t="s">
        <v>1146</v>
      </c>
      <c r="L975" s="9">
        <v>56.015999999999998</v>
      </c>
      <c r="M975" s="9">
        <v>92.866</v>
      </c>
      <c r="N975" s="9" t="s">
        <v>1072</v>
      </c>
      <c r="O975" s="9">
        <v>6.2E-2</v>
      </c>
      <c r="P975" s="9">
        <v>69640</v>
      </c>
      <c r="Q975" s="9" t="s">
        <v>39</v>
      </c>
      <c r="R975" s="9" t="s">
        <v>5267</v>
      </c>
      <c r="S975" s="9" t="s">
        <v>5268</v>
      </c>
      <c r="T975" s="9" t="s">
        <v>5269</v>
      </c>
      <c r="U975" s="9" t="s">
        <v>885</v>
      </c>
      <c r="V975" s="9" t="s">
        <v>1810</v>
      </c>
    </row>
    <row r="976" spans="1:22" ht="16" x14ac:dyDescent="0.2">
      <c r="A976" s="9" t="s">
        <v>5270</v>
      </c>
      <c r="B976" s="9" t="s">
        <v>5271</v>
      </c>
      <c r="C976" s="9" t="s">
        <v>5272</v>
      </c>
      <c r="D976" s="9" t="s">
        <v>1900</v>
      </c>
      <c r="E976" s="9" t="s">
        <v>1056</v>
      </c>
      <c r="F976" s="9">
        <v>2878</v>
      </c>
      <c r="G976" s="9">
        <v>47</v>
      </c>
      <c r="H976" s="9" t="s">
        <v>39210</v>
      </c>
      <c r="I976" s="9" t="s">
        <v>5273</v>
      </c>
      <c r="J976" s="9" t="s">
        <v>4781</v>
      </c>
      <c r="K976" s="9" t="s">
        <v>1146</v>
      </c>
      <c r="L976" s="9">
        <v>56.015999999999998</v>
      </c>
      <c r="M976" s="9">
        <v>92.866</v>
      </c>
      <c r="N976" s="9" t="s">
        <v>1072</v>
      </c>
      <c r="O976" s="9">
        <v>0.16300000000000001</v>
      </c>
      <c r="P976" s="9">
        <v>175083</v>
      </c>
      <c r="Q976" s="9" t="s">
        <v>39</v>
      </c>
      <c r="R976" s="9" t="s">
        <v>5274</v>
      </c>
      <c r="S976" s="9" t="s">
        <v>4067</v>
      </c>
      <c r="T976" s="9" t="s">
        <v>5275</v>
      </c>
      <c r="U976" s="9" t="s">
        <v>885</v>
      </c>
      <c r="V976" s="9" t="s">
        <v>1810</v>
      </c>
    </row>
    <row r="977" spans="1:22" ht="16" x14ac:dyDescent="0.2">
      <c r="A977" s="9" t="s">
        <v>5276</v>
      </c>
      <c r="B977" s="9" t="s">
        <v>5277</v>
      </c>
      <c r="C977" s="9" t="s">
        <v>5278</v>
      </c>
      <c r="D977" s="9" t="s">
        <v>1900</v>
      </c>
      <c r="E977" s="9" t="s">
        <v>1056</v>
      </c>
      <c r="F977" s="9">
        <v>4598</v>
      </c>
      <c r="G977" s="9">
        <v>94</v>
      </c>
      <c r="H977" s="9" t="s">
        <v>39211</v>
      </c>
      <c r="I977" s="9" t="s">
        <v>5279</v>
      </c>
      <c r="J977" s="9" t="s">
        <v>5280</v>
      </c>
      <c r="K977" s="9" t="s">
        <v>1146</v>
      </c>
      <c r="L977" s="9">
        <v>48.716000000000001</v>
      </c>
      <c r="M977" s="9">
        <v>44.5</v>
      </c>
      <c r="N977" s="9" t="s">
        <v>1072</v>
      </c>
      <c r="O977" s="9">
        <v>0.218</v>
      </c>
      <c r="P977" s="9">
        <v>223206</v>
      </c>
      <c r="Q977" s="9" t="s">
        <v>39</v>
      </c>
      <c r="R977" s="9" t="s">
        <v>5246</v>
      </c>
      <c r="S977" s="9" t="s">
        <v>1400</v>
      </c>
      <c r="T977" s="9" t="s">
        <v>5281</v>
      </c>
      <c r="U977" s="9" t="s">
        <v>885</v>
      </c>
      <c r="V977" s="9" t="s">
        <v>1810</v>
      </c>
    </row>
    <row r="978" spans="1:22" ht="16" x14ac:dyDescent="0.2">
      <c r="A978" s="9" t="s">
        <v>5282</v>
      </c>
      <c r="B978" s="9" t="s">
        <v>5283</v>
      </c>
      <c r="C978" s="9" t="s">
        <v>5284</v>
      </c>
      <c r="D978" s="9" t="s">
        <v>1900</v>
      </c>
      <c r="E978" s="9" t="s">
        <v>5285</v>
      </c>
      <c r="F978" s="9">
        <v>4278</v>
      </c>
      <c r="G978" s="9">
        <v>73</v>
      </c>
      <c r="H978" s="9" t="s">
        <v>39212</v>
      </c>
      <c r="I978" s="9" t="s">
        <v>5286</v>
      </c>
      <c r="J978" s="9" t="s">
        <v>5287</v>
      </c>
      <c r="K978" s="9" t="s">
        <v>3307</v>
      </c>
      <c r="L978" s="9">
        <v>48.33</v>
      </c>
      <c r="M978" s="9">
        <v>10.895</v>
      </c>
      <c r="N978" s="9" t="s">
        <v>1072</v>
      </c>
      <c r="O978" s="9">
        <v>0.127</v>
      </c>
      <c r="P978" s="9">
        <v>140751</v>
      </c>
      <c r="Q978" s="9" t="s">
        <v>15</v>
      </c>
      <c r="R978" s="9" t="s">
        <v>744</v>
      </c>
      <c r="S978" s="9" t="s">
        <v>744</v>
      </c>
      <c r="T978" s="9" t="s">
        <v>5288</v>
      </c>
      <c r="U978" s="9" t="s">
        <v>885</v>
      </c>
      <c r="V978" s="9" t="s">
        <v>1810</v>
      </c>
    </row>
    <row r="979" spans="1:22" ht="16" x14ac:dyDescent="0.2">
      <c r="A979" s="9" t="s">
        <v>5289</v>
      </c>
      <c r="B979" s="9" t="s">
        <v>5290</v>
      </c>
      <c r="C979" s="9" t="s">
        <v>5291</v>
      </c>
      <c r="D979" s="9" t="s">
        <v>1900</v>
      </c>
      <c r="E979" s="9" t="s">
        <v>879</v>
      </c>
      <c r="F979" s="9">
        <v>4200</v>
      </c>
      <c r="G979" s="9">
        <v>144</v>
      </c>
      <c r="H979" s="9" t="s">
        <v>1348</v>
      </c>
      <c r="I979" s="9" t="s">
        <v>5292</v>
      </c>
      <c r="J979" s="9" t="s">
        <v>5287</v>
      </c>
      <c r="K979" s="9" t="s">
        <v>3307</v>
      </c>
      <c r="L979" s="9">
        <v>48.33</v>
      </c>
      <c r="M979" s="9">
        <v>10.895</v>
      </c>
      <c r="N979" s="9" t="s">
        <v>1072</v>
      </c>
      <c r="O979" s="9">
        <v>4.8000000000000001E-2</v>
      </c>
      <c r="P979" s="9">
        <v>55920</v>
      </c>
      <c r="Q979" s="9" t="s">
        <v>39</v>
      </c>
      <c r="R979" s="9" t="s">
        <v>5293</v>
      </c>
      <c r="S979" s="9" t="s">
        <v>5294</v>
      </c>
      <c r="T979" s="9" t="s">
        <v>1745</v>
      </c>
      <c r="U979" s="9" t="s">
        <v>885</v>
      </c>
      <c r="V979" s="9" t="s">
        <v>1810</v>
      </c>
    </row>
    <row r="980" spans="1:22" ht="16" x14ac:dyDescent="0.2">
      <c r="A980" s="9" t="s">
        <v>5295</v>
      </c>
      <c r="B980" s="9" t="s">
        <v>5296</v>
      </c>
      <c r="C980" s="9" t="s">
        <v>5297</v>
      </c>
      <c r="D980" s="9" t="s">
        <v>1900</v>
      </c>
      <c r="E980" s="9" t="s">
        <v>1056</v>
      </c>
      <c r="F980" s="9">
        <v>4267</v>
      </c>
      <c r="G980" s="9">
        <v>74</v>
      </c>
      <c r="H980" s="9" t="s">
        <v>39213</v>
      </c>
      <c r="I980" s="9" t="s">
        <v>5298</v>
      </c>
      <c r="J980" s="9" t="s">
        <v>5299</v>
      </c>
      <c r="K980" s="9" t="s">
        <v>3307</v>
      </c>
      <c r="L980" s="9">
        <v>48.662999999999997</v>
      </c>
      <c r="M980" s="9">
        <v>12.707000000000001</v>
      </c>
      <c r="N980" s="9" t="s">
        <v>1072</v>
      </c>
      <c r="O980" s="9">
        <v>5.7000000000000002E-2</v>
      </c>
      <c r="P980" s="9">
        <v>65460</v>
      </c>
      <c r="Q980" s="9" t="s">
        <v>15</v>
      </c>
      <c r="R980" s="9" t="s">
        <v>744</v>
      </c>
      <c r="S980" s="9" t="s">
        <v>744</v>
      </c>
      <c r="T980" s="9" t="s">
        <v>5300</v>
      </c>
      <c r="U980" s="9" t="s">
        <v>885</v>
      </c>
      <c r="V980" s="9" t="s">
        <v>1810</v>
      </c>
    </row>
    <row r="981" spans="1:22" ht="16" x14ac:dyDescent="0.2">
      <c r="A981" s="9" t="s">
        <v>5301</v>
      </c>
      <c r="B981" s="9" t="s">
        <v>5302</v>
      </c>
      <c r="C981" s="9" t="s">
        <v>5303</v>
      </c>
      <c r="D981" s="9" t="s">
        <v>1900</v>
      </c>
      <c r="E981" s="9" t="s">
        <v>1056</v>
      </c>
      <c r="F981" s="9">
        <v>4411</v>
      </c>
      <c r="G981" s="9">
        <v>69</v>
      </c>
      <c r="H981" s="9" t="s">
        <v>39214</v>
      </c>
      <c r="I981" s="9" t="s">
        <v>5304</v>
      </c>
      <c r="J981" s="9" t="s">
        <v>5305</v>
      </c>
      <c r="K981" s="9" t="s">
        <v>3307</v>
      </c>
      <c r="L981" s="9">
        <v>48.691000000000003</v>
      </c>
      <c r="M981" s="9">
        <v>13.016</v>
      </c>
      <c r="N981" s="9" t="s">
        <v>1072</v>
      </c>
      <c r="O981" s="9">
        <v>0.32900000000000001</v>
      </c>
      <c r="P981" s="9">
        <v>328628</v>
      </c>
      <c r="Q981" s="9" t="s">
        <v>39</v>
      </c>
      <c r="R981" s="9" t="s">
        <v>5306</v>
      </c>
      <c r="S981" s="9" t="s">
        <v>1725</v>
      </c>
      <c r="T981" s="9" t="s">
        <v>4792</v>
      </c>
      <c r="U981" s="9" t="s">
        <v>885</v>
      </c>
      <c r="V981" s="9" t="s">
        <v>1810</v>
      </c>
    </row>
    <row r="982" spans="1:22" ht="16" x14ac:dyDescent="0.2">
      <c r="A982" s="9" t="s">
        <v>5307</v>
      </c>
      <c r="B982" s="9" t="s">
        <v>5308</v>
      </c>
      <c r="C982" s="9" t="s">
        <v>5309</v>
      </c>
      <c r="D982" s="9" t="s">
        <v>1900</v>
      </c>
      <c r="E982" s="9" t="s">
        <v>879</v>
      </c>
      <c r="F982" s="9">
        <v>4200</v>
      </c>
      <c r="G982" s="9">
        <v>144</v>
      </c>
      <c r="H982" s="9" t="s">
        <v>1348</v>
      </c>
      <c r="I982" s="9" t="s">
        <v>5310</v>
      </c>
      <c r="J982" s="9" t="s">
        <v>5305</v>
      </c>
      <c r="K982" s="9" t="s">
        <v>3307</v>
      </c>
      <c r="L982" s="9">
        <v>48.691000000000003</v>
      </c>
      <c r="M982" s="9">
        <v>13.016</v>
      </c>
      <c r="N982" s="9" t="s">
        <v>1072</v>
      </c>
      <c r="O982" s="9">
        <v>7.9000000000000001E-2</v>
      </c>
      <c r="P982" s="9">
        <v>89807</v>
      </c>
      <c r="Q982" s="9" t="s">
        <v>39</v>
      </c>
      <c r="R982" s="9" t="s">
        <v>5311</v>
      </c>
      <c r="S982" s="9" t="s">
        <v>5312</v>
      </c>
      <c r="T982" s="9" t="s">
        <v>5313</v>
      </c>
      <c r="U982" s="9" t="s">
        <v>885</v>
      </c>
      <c r="V982" s="9" t="s">
        <v>1810</v>
      </c>
    </row>
    <row r="983" spans="1:22" ht="16" x14ac:dyDescent="0.2">
      <c r="A983" s="9" t="s">
        <v>5314</v>
      </c>
      <c r="B983" s="9" t="s">
        <v>5315</v>
      </c>
      <c r="C983" s="9" t="s">
        <v>5316</v>
      </c>
      <c r="D983" s="9" t="s">
        <v>1900</v>
      </c>
      <c r="E983" s="9" t="s">
        <v>1056</v>
      </c>
      <c r="F983" s="9">
        <v>4089</v>
      </c>
      <c r="G983" s="9">
        <v>66</v>
      </c>
      <c r="H983" s="9" t="s">
        <v>39215</v>
      </c>
      <c r="I983" s="9" t="s">
        <v>5317</v>
      </c>
      <c r="J983" s="9" t="s">
        <v>5318</v>
      </c>
      <c r="K983" s="9" t="s">
        <v>1327</v>
      </c>
      <c r="L983" s="9">
        <v>50.118000000000002</v>
      </c>
      <c r="M983" s="9">
        <v>14.257999999999999</v>
      </c>
      <c r="N983" s="9" t="s">
        <v>1072</v>
      </c>
      <c r="O983" s="9">
        <v>0.10299999999999999</v>
      </c>
      <c r="P983" s="9">
        <v>115588</v>
      </c>
      <c r="Q983" s="9" t="s">
        <v>39</v>
      </c>
      <c r="R983" s="9" t="s">
        <v>1870</v>
      </c>
      <c r="S983" s="9" t="s">
        <v>1871</v>
      </c>
      <c r="T983" s="9" t="s">
        <v>1605</v>
      </c>
      <c r="U983" s="9" t="s">
        <v>885</v>
      </c>
      <c r="V983" s="9" t="s">
        <v>1810</v>
      </c>
    </row>
    <row r="984" spans="1:22" ht="16" x14ac:dyDescent="0.2">
      <c r="A984" s="9" t="s">
        <v>5319</v>
      </c>
      <c r="B984" s="9" t="s">
        <v>5320</v>
      </c>
      <c r="C984" s="9" t="s">
        <v>5321</v>
      </c>
      <c r="D984" s="9" t="s">
        <v>1900</v>
      </c>
      <c r="E984" s="9" t="s">
        <v>879</v>
      </c>
      <c r="F984" s="9">
        <v>4250</v>
      </c>
      <c r="G984" s="9">
        <v>289</v>
      </c>
      <c r="H984" s="9" t="s">
        <v>1616</v>
      </c>
      <c r="I984" s="9" t="s">
        <v>5322</v>
      </c>
      <c r="J984" s="9" t="s">
        <v>5318</v>
      </c>
      <c r="K984" s="9" t="s">
        <v>1327</v>
      </c>
      <c r="L984" s="9">
        <v>50.118000000000002</v>
      </c>
      <c r="M984" s="9">
        <v>14.257999999999999</v>
      </c>
      <c r="N984" s="9" t="s">
        <v>1072</v>
      </c>
      <c r="O984" s="9">
        <v>2.7E-2</v>
      </c>
      <c r="P984" s="9">
        <v>31643</v>
      </c>
      <c r="Q984" s="9" t="s">
        <v>15</v>
      </c>
      <c r="R984" s="9" t="s">
        <v>744</v>
      </c>
      <c r="S984" s="9" t="s">
        <v>744</v>
      </c>
      <c r="T984" s="9" t="s">
        <v>1631</v>
      </c>
      <c r="U984" s="9" t="s">
        <v>885</v>
      </c>
      <c r="V984" s="9" t="s">
        <v>1810</v>
      </c>
    </row>
    <row r="985" spans="1:22" ht="16" x14ac:dyDescent="0.2">
      <c r="A985" s="9" t="s">
        <v>5323</v>
      </c>
      <c r="B985" s="9" t="s">
        <v>5324</v>
      </c>
      <c r="C985" s="9" t="s">
        <v>5325</v>
      </c>
      <c r="D985" s="9" t="s">
        <v>1900</v>
      </c>
      <c r="E985" s="9" t="s">
        <v>879</v>
      </c>
      <c r="F985" s="9">
        <v>1200</v>
      </c>
      <c r="G985" s="9">
        <v>87</v>
      </c>
      <c r="H985" s="9" t="s">
        <v>5326</v>
      </c>
      <c r="I985" s="9" t="s">
        <v>5327</v>
      </c>
      <c r="J985" s="9" t="s">
        <v>5328</v>
      </c>
      <c r="K985" s="9" t="s">
        <v>1327</v>
      </c>
      <c r="L985" s="9">
        <v>50.19</v>
      </c>
      <c r="M985" s="9">
        <v>14.157999999999999</v>
      </c>
      <c r="N985" s="9" t="s">
        <v>1072</v>
      </c>
      <c r="O985" s="9">
        <v>5.2999999999999999E-2</v>
      </c>
      <c r="P985" s="9">
        <v>60780</v>
      </c>
      <c r="Q985" s="9" t="s">
        <v>15</v>
      </c>
      <c r="R985" s="9" t="s">
        <v>744</v>
      </c>
      <c r="S985" s="9" t="s">
        <v>744</v>
      </c>
      <c r="T985" s="9" t="s">
        <v>5329</v>
      </c>
      <c r="U985" s="9" t="s">
        <v>885</v>
      </c>
      <c r="V985" s="9" t="s">
        <v>1810</v>
      </c>
    </row>
    <row r="986" spans="1:22" ht="16" x14ac:dyDescent="0.2">
      <c r="A986" s="9" t="s">
        <v>5330</v>
      </c>
      <c r="B986" s="9" t="s">
        <v>5331</v>
      </c>
      <c r="C986" s="9" t="s">
        <v>5332</v>
      </c>
      <c r="D986" s="9" t="s">
        <v>1900</v>
      </c>
      <c r="E986" s="9" t="s">
        <v>1056</v>
      </c>
      <c r="F986" s="9">
        <v>1229</v>
      </c>
      <c r="G986" s="9">
        <v>38</v>
      </c>
      <c r="H986" s="9" t="s">
        <v>39216</v>
      </c>
      <c r="I986" s="9" t="s">
        <v>5333</v>
      </c>
      <c r="J986" s="9" t="s">
        <v>5328</v>
      </c>
      <c r="K986" s="9" t="s">
        <v>1327</v>
      </c>
      <c r="L986" s="9">
        <v>50.19</v>
      </c>
      <c r="M986" s="9">
        <v>14.157999999999999</v>
      </c>
      <c r="N986" s="9" t="s">
        <v>1072</v>
      </c>
      <c r="O986" s="9">
        <v>0.98</v>
      </c>
      <c r="P986" s="9">
        <v>708174</v>
      </c>
      <c r="Q986" s="9" t="s">
        <v>15</v>
      </c>
      <c r="R986" s="9" t="s">
        <v>744</v>
      </c>
      <c r="S986" s="9" t="s">
        <v>744</v>
      </c>
      <c r="T986" s="9" t="s">
        <v>5334</v>
      </c>
      <c r="U986" s="9" t="s">
        <v>885</v>
      </c>
      <c r="V986" s="9" t="s">
        <v>1810</v>
      </c>
    </row>
    <row r="987" spans="1:22" ht="16" x14ac:dyDescent="0.2">
      <c r="A987" s="9" t="s">
        <v>5335</v>
      </c>
      <c r="B987" s="9" t="s">
        <v>5336</v>
      </c>
      <c r="C987" s="9" t="s">
        <v>5337</v>
      </c>
      <c r="D987" s="9" t="s">
        <v>1900</v>
      </c>
      <c r="E987" s="9" t="s">
        <v>879</v>
      </c>
      <c r="F987" s="9">
        <v>4150</v>
      </c>
      <c r="G987" s="9">
        <v>173</v>
      </c>
      <c r="H987" s="9" t="s">
        <v>5338</v>
      </c>
      <c r="I987" s="9" t="s">
        <v>5339</v>
      </c>
      <c r="J987" s="9" t="s">
        <v>5340</v>
      </c>
      <c r="K987" s="9" t="s">
        <v>1327</v>
      </c>
      <c r="L987" s="9">
        <v>50.16</v>
      </c>
      <c r="M987" s="9">
        <v>14.311</v>
      </c>
      <c r="N987" s="9" t="s">
        <v>1072</v>
      </c>
      <c r="O987" s="9">
        <v>1.048</v>
      </c>
      <c r="P987" s="9">
        <v>711387</v>
      </c>
      <c r="Q987" s="9" t="s">
        <v>15</v>
      </c>
      <c r="R987" s="9" t="s">
        <v>744</v>
      </c>
      <c r="S987" s="9" t="s">
        <v>744</v>
      </c>
      <c r="T987" s="9" t="s">
        <v>1750</v>
      </c>
      <c r="U987" s="9" t="s">
        <v>885</v>
      </c>
      <c r="V987" s="9" t="s">
        <v>1810</v>
      </c>
    </row>
    <row r="988" spans="1:22" ht="16" x14ac:dyDescent="0.2">
      <c r="A988" s="9" t="s">
        <v>5341</v>
      </c>
      <c r="B988" s="9" t="s">
        <v>5342</v>
      </c>
      <c r="C988" s="9" t="s">
        <v>5343</v>
      </c>
      <c r="D988" s="9" t="s">
        <v>1900</v>
      </c>
      <c r="E988" s="9" t="s">
        <v>879</v>
      </c>
      <c r="F988" s="9">
        <v>4250</v>
      </c>
      <c r="G988" s="9">
        <v>289</v>
      </c>
      <c r="H988" s="9" t="s">
        <v>1616</v>
      </c>
      <c r="I988" s="9" t="s">
        <v>5344</v>
      </c>
      <c r="J988" s="9" t="s">
        <v>5345</v>
      </c>
      <c r="K988" s="9" t="s">
        <v>1327</v>
      </c>
      <c r="L988" s="9">
        <v>48.798999999999999</v>
      </c>
      <c r="M988" s="9">
        <v>17.021999999999998</v>
      </c>
      <c r="N988" s="9" t="s">
        <v>1072</v>
      </c>
      <c r="O988" s="9">
        <v>0.17599999999999999</v>
      </c>
      <c r="P988" s="9">
        <v>187947</v>
      </c>
      <c r="Q988" s="9" t="s">
        <v>15</v>
      </c>
      <c r="R988" s="9" t="s">
        <v>744</v>
      </c>
      <c r="S988" s="9" t="s">
        <v>744</v>
      </c>
      <c r="T988" s="9" t="s">
        <v>1835</v>
      </c>
      <c r="U988" s="9" t="s">
        <v>885</v>
      </c>
      <c r="V988" s="9" t="s">
        <v>1810</v>
      </c>
    </row>
    <row r="989" spans="1:22" ht="16" x14ac:dyDescent="0.2">
      <c r="A989" s="9" t="s">
        <v>5346</v>
      </c>
      <c r="B989" s="9" t="s">
        <v>5347</v>
      </c>
      <c r="C989" s="9" t="s">
        <v>1660</v>
      </c>
      <c r="D989" s="9" t="s">
        <v>1900</v>
      </c>
      <c r="E989" s="9" t="s">
        <v>879</v>
      </c>
      <c r="F989" s="9">
        <v>2950</v>
      </c>
      <c r="G989" s="9">
        <v>115</v>
      </c>
      <c r="H989" s="9" t="s">
        <v>5348</v>
      </c>
      <c r="I989" s="9" t="s">
        <v>5349</v>
      </c>
      <c r="J989" s="9" t="s">
        <v>5350</v>
      </c>
      <c r="K989" s="9" t="s">
        <v>5351</v>
      </c>
      <c r="L989" s="9">
        <v>42.381999999999998</v>
      </c>
      <c r="M989" s="9">
        <v>18.739999999999998</v>
      </c>
      <c r="N989" s="9" t="s">
        <v>1072</v>
      </c>
      <c r="O989" s="9">
        <v>2.1999999999999999E-2</v>
      </c>
      <c r="P989" s="9">
        <v>25691</v>
      </c>
      <c r="Q989" s="9" t="s">
        <v>15</v>
      </c>
      <c r="R989" s="9" t="s">
        <v>744</v>
      </c>
      <c r="S989" s="9" t="s">
        <v>744</v>
      </c>
      <c r="T989" s="9" t="s">
        <v>5352</v>
      </c>
      <c r="U989" s="9" t="s">
        <v>885</v>
      </c>
      <c r="V989" s="9" t="s">
        <v>1810</v>
      </c>
    </row>
    <row r="990" spans="1:22" ht="16" x14ac:dyDescent="0.2">
      <c r="A990" s="9" t="s">
        <v>5353</v>
      </c>
      <c r="B990" s="9" t="s">
        <v>5354</v>
      </c>
      <c r="C990" s="9" t="s">
        <v>5355</v>
      </c>
      <c r="D990" s="9" t="s">
        <v>1900</v>
      </c>
      <c r="E990" s="9" t="s">
        <v>879</v>
      </c>
      <c r="F990" s="9">
        <v>2550</v>
      </c>
      <c r="G990" s="9">
        <v>115</v>
      </c>
      <c r="H990" s="9" t="s">
        <v>5356</v>
      </c>
      <c r="I990" s="9" t="s">
        <v>5357</v>
      </c>
      <c r="J990" s="9" t="s">
        <v>5350</v>
      </c>
      <c r="K990" s="9" t="s">
        <v>5351</v>
      </c>
      <c r="L990" s="9">
        <v>42.366667</v>
      </c>
      <c r="M990" s="9">
        <v>18.733332999999998</v>
      </c>
      <c r="N990" s="9" t="s">
        <v>1072</v>
      </c>
      <c r="O990" s="9">
        <v>1.2999999999999999E-2</v>
      </c>
      <c r="P990" s="9">
        <v>15220</v>
      </c>
      <c r="Q990" s="9" t="s">
        <v>15</v>
      </c>
      <c r="R990" s="9" t="s">
        <v>744</v>
      </c>
      <c r="S990" s="9" t="s">
        <v>744</v>
      </c>
      <c r="T990" s="9" t="s">
        <v>4623</v>
      </c>
      <c r="U990" s="9" t="s">
        <v>885</v>
      </c>
      <c r="V990" s="9" t="s">
        <v>1810</v>
      </c>
    </row>
    <row r="991" spans="1:22" ht="16" x14ac:dyDescent="0.2">
      <c r="A991" s="9" t="s">
        <v>5358</v>
      </c>
      <c r="B991" s="9" t="s">
        <v>5359</v>
      </c>
      <c r="C991" s="9" t="s">
        <v>5360</v>
      </c>
      <c r="D991" s="9" t="s">
        <v>1900</v>
      </c>
      <c r="E991" s="9" t="s">
        <v>1056</v>
      </c>
      <c r="F991" s="9">
        <v>2653</v>
      </c>
      <c r="G991" s="9">
        <v>115</v>
      </c>
      <c r="H991" s="9" t="s">
        <v>39217</v>
      </c>
      <c r="I991" s="9" t="s">
        <v>5361</v>
      </c>
      <c r="J991" s="9" t="s">
        <v>5362</v>
      </c>
      <c r="K991" s="9" t="s">
        <v>5363</v>
      </c>
      <c r="L991" s="9">
        <v>54.357999999999997</v>
      </c>
      <c r="M991" s="9">
        <v>23.302</v>
      </c>
      <c r="N991" s="9" t="s">
        <v>1072</v>
      </c>
      <c r="O991" s="9">
        <v>1.4999999999999999E-2</v>
      </c>
      <c r="P991" s="9">
        <v>18158</v>
      </c>
      <c r="Q991" s="9" t="s">
        <v>39</v>
      </c>
      <c r="R991" s="9" t="s">
        <v>15</v>
      </c>
      <c r="S991" s="9" t="s">
        <v>15</v>
      </c>
      <c r="T991" s="9" t="s">
        <v>5364</v>
      </c>
      <c r="U991" s="9" t="s">
        <v>885</v>
      </c>
      <c r="V991" s="9" t="s">
        <v>1810</v>
      </c>
    </row>
    <row r="992" spans="1:22" ht="16" x14ac:dyDescent="0.2">
      <c r="A992" s="9" t="s">
        <v>5365</v>
      </c>
      <c r="B992" s="9" t="s">
        <v>5366</v>
      </c>
      <c r="C992" s="9" t="s">
        <v>5367</v>
      </c>
      <c r="D992" s="9" t="s">
        <v>1900</v>
      </c>
      <c r="E992" s="9" t="s">
        <v>879</v>
      </c>
      <c r="F992" s="9">
        <v>2451</v>
      </c>
      <c r="G992" s="9">
        <v>288</v>
      </c>
      <c r="H992" s="9" t="s">
        <v>5368</v>
      </c>
      <c r="I992" s="9" t="s">
        <v>5369</v>
      </c>
      <c r="J992" s="9" t="s">
        <v>5370</v>
      </c>
      <c r="K992" s="9" t="s">
        <v>1146</v>
      </c>
      <c r="L992" s="9">
        <v>50.213000000000001</v>
      </c>
      <c r="M992" s="9">
        <v>85.724999999999994</v>
      </c>
      <c r="N992" s="9" t="s">
        <v>1072</v>
      </c>
      <c r="O992" s="9">
        <v>0.71799999999999997</v>
      </c>
      <c r="P992" s="9">
        <v>485557</v>
      </c>
      <c r="Q992" s="9" t="s">
        <v>39</v>
      </c>
      <c r="R992" s="9" t="s">
        <v>5371</v>
      </c>
      <c r="S992" s="9" t="s">
        <v>5372</v>
      </c>
      <c r="T992" s="9" t="s">
        <v>1676</v>
      </c>
      <c r="U992" s="9" t="s">
        <v>885</v>
      </c>
      <c r="V992" s="9" t="s">
        <v>1810</v>
      </c>
    </row>
    <row r="993" spans="1:22" ht="16" x14ac:dyDescent="0.2">
      <c r="A993" s="9" t="s">
        <v>5373</v>
      </c>
      <c r="B993" s="9" t="s">
        <v>5374</v>
      </c>
      <c r="C993" s="9" t="s">
        <v>5375</v>
      </c>
      <c r="D993" s="9" t="s">
        <v>1900</v>
      </c>
      <c r="E993" s="9" t="s">
        <v>879</v>
      </c>
      <c r="F993" s="9">
        <v>2451</v>
      </c>
      <c r="G993" s="9">
        <v>288</v>
      </c>
      <c r="H993" s="9" t="s">
        <v>5368</v>
      </c>
      <c r="I993" s="9" t="s">
        <v>5369</v>
      </c>
      <c r="J993" s="9" t="s">
        <v>5370</v>
      </c>
      <c r="K993" s="9" t="s">
        <v>1146</v>
      </c>
      <c r="L993" s="9">
        <v>50.213000000000001</v>
      </c>
      <c r="M993" s="9">
        <v>85.724999999999994</v>
      </c>
      <c r="N993" s="9" t="s">
        <v>1072</v>
      </c>
      <c r="O993" s="9">
        <v>1.17</v>
      </c>
      <c r="P993" s="9">
        <v>663649</v>
      </c>
      <c r="Q993" s="9" t="s">
        <v>39</v>
      </c>
      <c r="R993" s="9" t="s">
        <v>5376</v>
      </c>
      <c r="S993" s="9" t="s">
        <v>5372</v>
      </c>
      <c r="T993" s="9" t="s">
        <v>5377</v>
      </c>
      <c r="U993" s="9" t="s">
        <v>885</v>
      </c>
      <c r="V993" s="9" t="s">
        <v>1810</v>
      </c>
    </row>
    <row r="994" spans="1:22" ht="16" x14ac:dyDescent="0.2">
      <c r="A994" s="9" t="s">
        <v>5378</v>
      </c>
      <c r="B994" s="9" t="s">
        <v>5379</v>
      </c>
      <c r="C994" s="9" t="s">
        <v>5380</v>
      </c>
      <c r="D994" s="9" t="s">
        <v>1900</v>
      </c>
      <c r="E994" s="9" t="s">
        <v>879</v>
      </c>
      <c r="F994" s="9">
        <v>2451</v>
      </c>
      <c r="G994" s="9">
        <v>288</v>
      </c>
      <c r="H994" s="9" t="s">
        <v>5368</v>
      </c>
      <c r="I994" s="9" t="s">
        <v>5369</v>
      </c>
      <c r="J994" s="9" t="s">
        <v>5381</v>
      </c>
      <c r="K994" s="9" t="s">
        <v>1146</v>
      </c>
      <c r="L994" s="9">
        <v>50.615000000000002</v>
      </c>
      <c r="M994" s="9">
        <v>86.459000000000003</v>
      </c>
      <c r="N994" s="9" t="s">
        <v>1072</v>
      </c>
      <c r="O994" s="9">
        <v>1.2829999999999999</v>
      </c>
      <c r="P994" s="9">
        <v>697455</v>
      </c>
      <c r="Q994" s="9" t="s">
        <v>39</v>
      </c>
      <c r="R994" s="9" t="s">
        <v>5382</v>
      </c>
      <c r="S994" s="9" t="s">
        <v>5383</v>
      </c>
      <c r="T994" s="9" t="s">
        <v>5384</v>
      </c>
      <c r="U994" s="9" t="s">
        <v>885</v>
      </c>
      <c r="V994" s="9" t="s">
        <v>1810</v>
      </c>
    </row>
    <row r="995" spans="1:22" ht="16" x14ac:dyDescent="0.2">
      <c r="A995" s="9" t="s">
        <v>5385</v>
      </c>
      <c r="B995" s="9" t="s">
        <v>5385</v>
      </c>
      <c r="C995" s="9" t="s">
        <v>5386</v>
      </c>
      <c r="D995" s="9" t="s">
        <v>3613</v>
      </c>
      <c r="E995" s="9" t="s">
        <v>879</v>
      </c>
      <c r="F995" s="9">
        <v>8700</v>
      </c>
      <c r="G995" s="9">
        <v>318</v>
      </c>
      <c r="H995" s="9" t="s">
        <v>5387</v>
      </c>
      <c r="I995" s="9" t="s">
        <v>5388</v>
      </c>
      <c r="J995" s="9" t="s">
        <v>5389</v>
      </c>
      <c r="K995" s="9" t="s">
        <v>1308</v>
      </c>
      <c r="L995" s="9">
        <v>31.79</v>
      </c>
      <c r="M995" s="9">
        <v>35.167999999999999</v>
      </c>
      <c r="N995" s="9" t="s">
        <v>876</v>
      </c>
      <c r="O995" s="9">
        <v>2.0870000000000002</v>
      </c>
      <c r="P995" s="9">
        <v>737560</v>
      </c>
      <c r="Q995" s="9" t="s">
        <v>39</v>
      </c>
      <c r="R995" s="9" t="s">
        <v>5390</v>
      </c>
      <c r="S995" s="9" t="s">
        <v>1605</v>
      </c>
      <c r="T995" s="9" t="s">
        <v>1601</v>
      </c>
      <c r="U995" s="9" t="s">
        <v>885</v>
      </c>
      <c r="V995" s="9" t="s">
        <v>3953</v>
      </c>
    </row>
    <row r="996" spans="1:22" ht="16" x14ac:dyDescent="0.2">
      <c r="A996" s="9" t="s">
        <v>5391</v>
      </c>
      <c r="B996" s="9" t="s">
        <v>5391</v>
      </c>
      <c r="C996" s="9" t="s">
        <v>5392</v>
      </c>
      <c r="D996" s="9" t="s">
        <v>4442</v>
      </c>
      <c r="E996" s="9" t="s">
        <v>879</v>
      </c>
      <c r="F996" s="9">
        <v>5950</v>
      </c>
      <c r="G996" s="9">
        <v>289</v>
      </c>
      <c r="H996" s="9" t="s">
        <v>1839</v>
      </c>
      <c r="I996" s="9" t="s">
        <v>4443</v>
      </c>
      <c r="J996" s="9" t="s">
        <v>4444</v>
      </c>
      <c r="K996" s="9" t="s">
        <v>1308</v>
      </c>
      <c r="L996" s="9">
        <v>32.974167000000001</v>
      </c>
      <c r="M996" s="9">
        <v>35.331389000000001</v>
      </c>
      <c r="N996" s="9" t="s">
        <v>876</v>
      </c>
      <c r="O996" s="9">
        <v>0.90200000000000002</v>
      </c>
      <c r="P996" s="9">
        <v>444247</v>
      </c>
      <c r="Q996" s="9" t="s">
        <v>39</v>
      </c>
      <c r="R996" s="9" t="s">
        <v>5393</v>
      </c>
      <c r="S996" s="9" t="s">
        <v>5394</v>
      </c>
      <c r="T996" s="9" t="s">
        <v>5395</v>
      </c>
      <c r="U996" s="9" t="s">
        <v>885</v>
      </c>
      <c r="V996" s="9" t="s">
        <v>747</v>
      </c>
    </row>
    <row r="997" spans="1:22" ht="16" x14ac:dyDescent="0.2">
      <c r="A997" s="9" t="s">
        <v>5396</v>
      </c>
      <c r="B997" s="9" t="s">
        <v>5396</v>
      </c>
      <c r="C997" s="9" t="s">
        <v>5397</v>
      </c>
      <c r="D997" s="9" t="s">
        <v>4746</v>
      </c>
      <c r="E997" s="9" t="s">
        <v>1056</v>
      </c>
      <c r="F997" s="9">
        <v>6954</v>
      </c>
      <c r="G997" s="9">
        <v>108</v>
      </c>
      <c r="H997" s="9" t="s">
        <v>39218</v>
      </c>
      <c r="I997" s="9" t="s">
        <v>4747</v>
      </c>
      <c r="J997" s="9" t="s">
        <v>4748</v>
      </c>
      <c r="K997" s="9" t="s">
        <v>1146</v>
      </c>
      <c r="L997" s="9">
        <v>42.789444400000001</v>
      </c>
      <c r="M997" s="9">
        <v>131.27611099999999</v>
      </c>
      <c r="N997" s="9" t="s">
        <v>876</v>
      </c>
      <c r="O997" s="9">
        <v>0.58399999999999996</v>
      </c>
      <c r="P997" s="9">
        <v>444945</v>
      </c>
      <c r="Q997" s="9" t="s">
        <v>15</v>
      </c>
      <c r="R997" s="9" t="s">
        <v>744</v>
      </c>
      <c r="S997" s="9" t="s">
        <v>744</v>
      </c>
      <c r="T997" s="9" t="s">
        <v>3605</v>
      </c>
      <c r="U997" s="9" t="s">
        <v>885</v>
      </c>
      <c r="V997" s="9" t="s">
        <v>747</v>
      </c>
    </row>
    <row r="998" spans="1:22" ht="16" x14ac:dyDescent="0.2">
      <c r="A998" s="9" t="s">
        <v>5398</v>
      </c>
      <c r="B998" s="9" t="s">
        <v>5398</v>
      </c>
      <c r="C998" s="9" t="s">
        <v>5399</v>
      </c>
      <c r="D998" s="9" t="s">
        <v>1073</v>
      </c>
      <c r="E998" s="9" t="s">
        <v>4010</v>
      </c>
      <c r="F998" s="9">
        <v>4550</v>
      </c>
      <c r="G998" s="9">
        <v>173</v>
      </c>
      <c r="H998" s="9" t="s">
        <v>4011</v>
      </c>
      <c r="I998" s="9" t="s">
        <v>3863</v>
      </c>
      <c r="J998" s="9" t="s">
        <v>4012</v>
      </c>
      <c r="K998" s="9" t="s">
        <v>1271</v>
      </c>
      <c r="L998" s="9">
        <v>42.3333333</v>
      </c>
      <c r="M998" s="9">
        <v>-3.5</v>
      </c>
      <c r="N998" s="9" t="s">
        <v>876</v>
      </c>
      <c r="O998" s="9">
        <v>0.24099999999999999</v>
      </c>
      <c r="P998" s="9">
        <v>231261</v>
      </c>
      <c r="Q998" s="9" t="s">
        <v>15</v>
      </c>
      <c r="R998" s="9" t="s">
        <v>744</v>
      </c>
      <c r="S998" s="9" t="s">
        <v>744</v>
      </c>
      <c r="T998" s="9" t="s">
        <v>1624</v>
      </c>
      <c r="U998" s="9" t="s">
        <v>885</v>
      </c>
      <c r="V998" s="9" t="s">
        <v>747</v>
      </c>
    </row>
    <row r="999" spans="1:22" ht="16" x14ac:dyDescent="0.2">
      <c r="A999" s="9" t="s">
        <v>5400</v>
      </c>
      <c r="B999" s="9" t="s">
        <v>5400</v>
      </c>
      <c r="C999" s="9" t="s">
        <v>5401</v>
      </c>
      <c r="D999" s="9" t="s">
        <v>1073</v>
      </c>
      <c r="E999" s="9" t="s">
        <v>4010</v>
      </c>
      <c r="F999" s="9">
        <v>4550</v>
      </c>
      <c r="G999" s="9">
        <v>173</v>
      </c>
      <c r="H999" s="9" t="s">
        <v>4011</v>
      </c>
      <c r="I999" s="9" t="s">
        <v>3863</v>
      </c>
      <c r="J999" s="9" t="s">
        <v>4012</v>
      </c>
      <c r="K999" s="9" t="s">
        <v>1271</v>
      </c>
      <c r="L999" s="9">
        <v>42.3333333</v>
      </c>
      <c r="M999" s="9">
        <v>-3.5</v>
      </c>
      <c r="N999" s="9" t="s">
        <v>876</v>
      </c>
      <c r="O999" s="9">
        <v>0.73299999999999998</v>
      </c>
      <c r="P999" s="9">
        <v>449695</v>
      </c>
      <c r="Q999" s="9" t="s">
        <v>39</v>
      </c>
      <c r="R999" s="9" t="s">
        <v>5402</v>
      </c>
      <c r="S999" s="9" t="s">
        <v>5403</v>
      </c>
      <c r="T999" s="9" t="s">
        <v>1291</v>
      </c>
      <c r="U999" s="9" t="s">
        <v>885</v>
      </c>
      <c r="V999" s="9" t="s">
        <v>747</v>
      </c>
    </row>
    <row r="1000" spans="1:22" ht="16" x14ac:dyDescent="0.2">
      <c r="A1000" s="9" t="s">
        <v>5404</v>
      </c>
      <c r="B1000" s="9" t="s">
        <v>5404</v>
      </c>
      <c r="C1000" s="9" t="s">
        <v>5405</v>
      </c>
      <c r="D1000" s="9" t="s">
        <v>1073</v>
      </c>
      <c r="E1000" s="9" t="s">
        <v>879</v>
      </c>
      <c r="F1000" s="9">
        <v>4225</v>
      </c>
      <c r="G1000" s="9">
        <v>130</v>
      </c>
      <c r="H1000" s="9" t="s">
        <v>4086</v>
      </c>
      <c r="I1000" s="9" t="s">
        <v>4087</v>
      </c>
      <c r="J1000" s="9" t="s">
        <v>4088</v>
      </c>
      <c r="K1000" s="9" t="s">
        <v>3307</v>
      </c>
      <c r="L1000" s="9">
        <v>51.82</v>
      </c>
      <c r="M1000" s="9">
        <v>10.91</v>
      </c>
      <c r="N1000" s="9" t="s">
        <v>876</v>
      </c>
      <c r="O1000" s="9">
        <v>2.3570000000000002</v>
      </c>
      <c r="P1000" s="9">
        <v>779877</v>
      </c>
      <c r="Q1000" s="9" t="s">
        <v>15</v>
      </c>
      <c r="R1000" s="9" t="s">
        <v>744</v>
      </c>
      <c r="S1000" s="9" t="s">
        <v>744</v>
      </c>
      <c r="T1000" s="9" t="s">
        <v>5406</v>
      </c>
      <c r="U1000" s="9" t="s">
        <v>885</v>
      </c>
      <c r="V1000" s="9" t="s">
        <v>5407</v>
      </c>
    </row>
    <row r="1001" spans="1:22" ht="16" x14ac:dyDescent="0.2">
      <c r="A1001" s="9" t="s">
        <v>5408</v>
      </c>
      <c r="B1001" s="9" t="s">
        <v>5408</v>
      </c>
      <c r="C1001" s="9" t="s">
        <v>5409</v>
      </c>
      <c r="D1001" s="9" t="s">
        <v>3927</v>
      </c>
      <c r="E1001" s="9" t="s">
        <v>879</v>
      </c>
      <c r="F1001" s="9">
        <v>5700</v>
      </c>
      <c r="G1001" s="9">
        <v>87</v>
      </c>
      <c r="H1001" s="9" t="s">
        <v>4268</v>
      </c>
      <c r="I1001" s="9" t="s">
        <v>4269</v>
      </c>
      <c r="J1001" s="9" t="s">
        <v>4270</v>
      </c>
      <c r="K1001" s="9" t="s">
        <v>1271</v>
      </c>
      <c r="L1001" s="9">
        <v>41.252200000000002</v>
      </c>
      <c r="M1001" s="9">
        <v>-2.3262200000000002</v>
      </c>
      <c r="N1001" s="9" t="s">
        <v>876</v>
      </c>
      <c r="O1001" s="9">
        <v>1.363</v>
      </c>
      <c r="P1001" s="9">
        <v>551898</v>
      </c>
      <c r="Q1001" s="9" t="s">
        <v>15</v>
      </c>
      <c r="R1001" s="9" t="s">
        <v>744</v>
      </c>
      <c r="S1001" s="9" t="s">
        <v>744</v>
      </c>
      <c r="T1001" s="9" t="s">
        <v>3811</v>
      </c>
      <c r="U1001" s="9" t="s">
        <v>885</v>
      </c>
      <c r="V1001" s="9" t="s">
        <v>747</v>
      </c>
    </row>
    <row r="1002" spans="1:22" ht="16" x14ac:dyDescent="0.2">
      <c r="A1002" s="9" t="s">
        <v>5410</v>
      </c>
      <c r="B1002" s="9" t="s">
        <v>5411</v>
      </c>
      <c r="C1002" s="9" t="s">
        <v>5412</v>
      </c>
      <c r="D1002" s="9" t="s">
        <v>3784</v>
      </c>
      <c r="E1002" s="9" t="s">
        <v>5413</v>
      </c>
      <c r="F1002" s="9">
        <v>5350</v>
      </c>
      <c r="G1002" s="9">
        <v>231</v>
      </c>
      <c r="H1002" s="9" t="s">
        <v>5414</v>
      </c>
      <c r="I1002" s="9" t="s">
        <v>5415</v>
      </c>
      <c r="J1002" s="9" t="s">
        <v>5416</v>
      </c>
      <c r="K1002" s="9" t="s">
        <v>3307</v>
      </c>
      <c r="L1002" s="9">
        <v>51.6</v>
      </c>
      <c r="M1002" s="9">
        <v>8.25</v>
      </c>
      <c r="N1002" s="9" t="s">
        <v>876</v>
      </c>
      <c r="O1002" s="9">
        <v>7.0000000000000001E-3</v>
      </c>
      <c r="P1002" s="9">
        <v>8784</v>
      </c>
      <c r="Q1002" s="9" t="s">
        <v>39</v>
      </c>
      <c r="R1002" s="9" t="s">
        <v>747</v>
      </c>
      <c r="S1002" s="9" t="s">
        <v>747</v>
      </c>
      <c r="T1002" s="9" t="s">
        <v>5235</v>
      </c>
      <c r="U1002" s="9" t="s">
        <v>885</v>
      </c>
      <c r="V1002" s="9" t="s">
        <v>747</v>
      </c>
    </row>
    <row r="1003" spans="1:22" ht="16" x14ac:dyDescent="0.2">
      <c r="A1003" s="9" t="s">
        <v>5417</v>
      </c>
      <c r="B1003" s="9" t="s">
        <v>5417</v>
      </c>
      <c r="C1003" s="9" t="s">
        <v>5418</v>
      </c>
      <c r="D1003" s="9" t="s">
        <v>3927</v>
      </c>
      <c r="E1003" s="9" t="s">
        <v>879</v>
      </c>
      <c r="F1003" s="9">
        <v>7125</v>
      </c>
      <c r="G1003" s="9">
        <v>188</v>
      </c>
      <c r="H1003" s="9" t="s">
        <v>4230</v>
      </c>
      <c r="I1003" s="9" t="s">
        <v>4231</v>
      </c>
      <c r="J1003" s="9" t="s">
        <v>3306</v>
      </c>
      <c r="K1003" s="9" t="s">
        <v>3307</v>
      </c>
      <c r="L1003" s="9">
        <v>48.78</v>
      </c>
      <c r="M1003" s="9">
        <v>9.18</v>
      </c>
      <c r="N1003" s="9" t="s">
        <v>876</v>
      </c>
      <c r="O1003" s="9">
        <v>2.6549999999999998</v>
      </c>
      <c r="P1003" s="9">
        <v>836289</v>
      </c>
      <c r="Q1003" s="9" t="s">
        <v>15</v>
      </c>
      <c r="R1003" s="9" t="s">
        <v>744</v>
      </c>
      <c r="S1003" s="9" t="s">
        <v>744</v>
      </c>
      <c r="T1003" s="9" t="s">
        <v>1750</v>
      </c>
      <c r="U1003" s="9" t="s">
        <v>885</v>
      </c>
      <c r="V1003" s="9" t="s">
        <v>747</v>
      </c>
    </row>
    <row r="1004" spans="1:22" ht="16" x14ac:dyDescent="0.2">
      <c r="A1004" s="9" t="s">
        <v>5419</v>
      </c>
      <c r="B1004" s="9" t="s">
        <v>5419</v>
      </c>
      <c r="C1004" s="9" t="s">
        <v>5420</v>
      </c>
      <c r="D1004" s="9" t="s">
        <v>1073</v>
      </c>
      <c r="E1004" s="9" t="s">
        <v>1056</v>
      </c>
      <c r="F1004" s="9">
        <v>2229</v>
      </c>
      <c r="G1004" s="9">
        <v>54</v>
      </c>
      <c r="H1004" s="9" t="s">
        <v>39219</v>
      </c>
      <c r="I1004" s="9" t="s">
        <v>5421</v>
      </c>
      <c r="J1004" s="9" t="s">
        <v>5422</v>
      </c>
      <c r="K1004" s="9" t="s">
        <v>1146</v>
      </c>
      <c r="L1004" s="9">
        <v>52.43</v>
      </c>
      <c r="M1004" s="9">
        <v>51.16</v>
      </c>
      <c r="N1004" s="9" t="s">
        <v>876</v>
      </c>
      <c r="O1004" s="9">
        <v>2.8119999999999998</v>
      </c>
      <c r="P1004" s="9">
        <v>908532</v>
      </c>
      <c r="Q1004" s="9" t="s">
        <v>39</v>
      </c>
      <c r="R1004" s="9" t="s">
        <v>5423</v>
      </c>
      <c r="S1004" s="9" t="s">
        <v>5424</v>
      </c>
      <c r="T1004" s="9" t="s">
        <v>5425</v>
      </c>
      <c r="U1004" s="9" t="s">
        <v>885</v>
      </c>
      <c r="V1004" s="9" t="s">
        <v>4056</v>
      </c>
    </row>
    <row r="1005" spans="1:22" ht="16" x14ac:dyDescent="0.2">
      <c r="A1005" s="9" t="s">
        <v>5426</v>
      </c>
      <c r="B1005" s="9" t="s">
        <v>5426</v>
      </c>
      <c r="C1005" s="9" t="s">
        <v>5427</v>
      </c>
      <c r="D1005" s="9" t="s">
        <v>1073</v>
      </c>
      <c r="E1005" s="9" t="s">
        <v>879</v>
      </c>
      <c r="F1005" s="9">
        <v>3475</v>
      </c>
      <c r="G1005" s="9">
        <v>188</v>
      </c>
      <c r="H1005" s="9" t="s">
        <v>3935</v>
      </c>
      <c r="I1005" s="9" t="s">
        <v>3878</v>
      </c>
      <c r="J1005" s="9" t="s">
        <v>5428</v>
      </c>
      <c r="K1005" s="9" t="s">
        <v>1146</v>
      </c>
      <c r="L1005" s="9">
        <v>52.54</v>
      </c>
      <c r="M1005" s="9">
        <v>50.5</v>
      </c>
      <c r="N1005" s="9" t="s">
        <v>876</v>
      </c>
      <c r="O1005" s="9">
        <v>0.48499999999999999</v>
      </c>
      <c r="P1005" s="9">
        <v>407082</v>
      </c>
      <c r="Q1005" s="9" t="s">
        <v>39</v>
      </c>
      <c r="R1005" s="9" t="s">
        <v>5429</v>
      </c>
      <c r="S1005" s="9" t="s">
        <v>5430</v>
      </c>
      <c r="T1005" s="9" t="s">
        <v>5026</v>
      </c>
      <c r="U1005" s="9" t="s">
        <v>885</v>
      </c>
      <c r="V1005" s="9" t="s">
        <v>747</v>
      </c>
    </row>
    <row r="1006" spans="1:22" ht="16" x14ac:dyDescent="0.2">
      <c r="A1006" s="9" t="s">
        <v>5431</v>
      </c>
      <c r="B1006" s="9" t="s">
        <v>5431</v>
      </c>
      <c r="C1006" s="9" t="s">
        <v>5432</v>
      </c>
      <c r="D1006" s="9" t="s">
        <v>3927</v>
      </c>
      <c r="E1006" s="9" t="s">
        <v>879</v>
      </c>
      <c r="F1006" s="9">
        <v>4850</v>
      </c>
      <c r="G1006" s="9">
        <v>231</v>
      </c>
      <c r="H1006" s="9" t="s">
        <v>1588</v>
      </c>
      <c r="I1006" s="9" t="s">
        <v>3941</v>
      </c>
      <c r="J1006" s="9" t="s">
        <v>3891</v>
      </c>
      <c r="K1006" s="9" t="s">
        <v>1146</v>
      </c>
      <c r="L1006" s="9">
        <v>53.639688900000003</v>
      </c>
      <c r="M1006" s="9">
        <v>50.664313900000003</v>
      </c>
      <c r="N1006" s="9" t="s">
        <v>876</v>
      </c>
      <c r="O1006" s="9">
        <v>5.3170000000000002</v>
      </c>
      <c r="P1006" s="9">
        <v>975457</v>
      </c>
      <c r="Q1006" s="9" t="s">
        <v>39</v>
      </c>
      <c r="R1006" s="9" t="s">
        <v>5433</v>
      </c>
      <c r="S1006" s="9" t="s">
        <v>5434</v>
      </c>
      <c r="T1006" s="9" t="s">
        <v>5435</v>
      </c>
      <c r="U1006" s="9" t="s">
        <v>885</v>
      </c>
      <c r="V1006" s="9" t="s">
        <v>5436</v>
      </c>
    </row>
    <row r="1007" spans="1:22" ht="16" x14ac:dyDescent="0.2">
      <c r="A1007" s="9" t="s">
        <v>5437</v>
      </c>
      <c r="B1007" s="9" t="s">
        <v>5437</v>
      </c>
      <c r="C1007" s="9" t="s">
        <v>5438</v>
      </c>
      <c r="D1007" s="9" t="s">
        <v>1073</v>
      </c>
      <c r="E1007" s="9" t="s">
        <v>879</v>
      </c>
      <c r="F1007" s="9">
        <v>7950</v>
      </c>
      <c r="G1007" s="9">
        <v>231</v>
      </c>
      <c r="H1007" s="9" t="s">
        <v>4557</v>
      </c>
      <c r="I1007" s="9" t="s">
        <v>4511</v>
      </c>
      <c r="J1007" s="9" t="s">
        <v>4559</v>
      </c>
      <c r="K1007" s="9" t="s">
        <v>1911</v>
      </c>
      <c r="L1007" s="9">
        <v>40.26</v>
      </c>
      <c r="M1007" s="9">
        <v>29.65</v>
      </c>
      <c r="N1007" s="9" t="s">
        <v>876</v>
      </c>
      <c r="O1007" s="9">
        <v>0.221</v>
      </c>
      <c r="P1007" s="9">
        <v>228316</v>
      </c>
      <c r="Q1007" s="9" t="s">
        <v>15</v>
      </c>
      <c r="R1007" s="9" t="s">
        <v>744</v>
      </c>
      <c r="S1007" s="9" t="s">
        <v>744</v>
      </c>
      <c r="T1007" s="9" t="s">
        <v>1605</v>
      </c>
      <c r="U1007" s="9" t="s">
        <v>885</v>
      </c>
      <c r="V1007" s="9" t="s">
        <v>747</v>
      </c>
    </row>
    <row r="1008" spans="1:22" ht="16" x14ac:dyDescent="0.2">
      <c r="A1008" s="9" t="s">
        <v>5439</v>
      </c>
      <c r="B1008" s="9" t="s">
        <v>5439</v>
      </c>
      <c r="C1008" s="9" t="s">
        <v>5440</v>
      </c>
      <c r="D1008" s="9" t="s">
        <v>3613</v>
      </c>
      <c r="E1008" s="9" t="s">
        <v>879</v>
      </c>
      <c r="F1008" s="9">
        <v>12700</v>
      </c>
      <c r="G1008" s="9">
        <v>722</v>
      </c>
      <c r="H1008" s="9" t="s">
        <v>5441</v>
      </c>
      <c r="I1008" s="9" t="s">
        <v>5442</v>
      </c>
      <c r="J1008" s="9" t="s">
        <v>5443</v>
      </c>
      <c r="K1008" s="9" t="s">
        <v>1308</v>
      </c>
      <c r="L1008" s="9">
        <v>32.65</v>
      </c>
      <c r="M1008" s="9">
        <v>35.067</v>
      </c>
      <c r="N1008" s="9" t="s">
        <v>876</v>
      </c>
      <c r="O1008" s="9">
        <v>0.107</v>
      </c>
      <c r="P1008" s="9">
        <v>114006</v>
      </c>
      <c r="Q1008" s="9" t="s">
        <v>39</v>
      </c>
      <c r="R1008" s="9" t="s">
        <v>5444</v>
      </c>
      <c r="S1008" s="9" t="s">
        <v>952</v>
      </c>
      <c r="T1008" s="9" t="s">
        <v>259</v>
      </c>
      <c r="U1008" s="9" t="s">
        <v>873</v>
      </c>
      <c r="V1008" s="9" t="s">
        <v>5445</v>
      </c>
    </row>
    <row r="1009" spans="1:22" ht="16" x14ac:dyDescent="0.2">
      <c r="A1009" s="9" t="s">
        <v>5446</v>
      </c>
      <c r="B1009" s="9" t="s">
        <v>5446</v>
      </c>
      <c r="C1009" s="9" t="s">
        <v>5447</v>
      </c>
      <c r="D1009" s="9" t="s">
        <v>4442</v>
      </c>
      <c r="E1009" s="9" t="s">
        <v>879</v>
      </c>
      <c r="F1009" s="9">
        <v>5950</v>
      </c>
      <c r="G1009" s="9">
        <v>289</v>
      </c>
      <c r="H1009" s="9" t="s">
        <v>1839</v>
      </c>
      <c r="I1009" s="9" t="s">
        <v>4443</v>
      </c>
      <c r="J1009" s="9" t="s">
        <v>4444</v>
      </c>
      <c r="K1009" s="9" t="s">
        <v>1308</v>
      </c>
      <c r="L1009" s="9">
        <v>32.974167000000001</v>
      </c>
      <c r="M1009" s="9">
        <v>35.331389000000001</v>
      </c>
      <c r="N1009" s="9" t="s">
        <v>876</v>
      </c>
      <c r="O1009" s="9">
        <v>1.3080000000000001</v>
      </c>
      <c r="P1009" s="9">
        <v>586286</v>
      </c>
      <c r="Q1009" s="9" t="s">
        <v>39</v>
      </c>
      <c r="R1009" s="9" t="s">
        <v>5393</v>
      </c>
      <c r="S1009" s="9" t="s">
        <v>5394</v>
      </c>
      <c r="T1009" s="9" t="s">
        <v>4497</v>
      </c>
      <c r="U1009" s="9" t="s">
        <v>918</v>
      </c>
      <c r="V1009" s="9" t="s">
        <v>5448</v>
      </c>
    </row>
    <row r="1010" spans="1:22" ht="16" x14ac:dyDescent="0.2">
      <c r="A1010" s="9" t="s">
        <v>5449</v>
      </c>
      <c r="B1010" s="9" t="s">
        <v>5449</v>
      </c>
      <c r="C1010" s="9" t="s">
        <v>5450</v>
      </c>
      <c r="D1010" s="9" t="s">
        <v>4442</v>
      </c>
      <c r="E1010" s="9" t="s">
        <v>879</v>
      </c>
      <c r="F1010" s="9">
        <v>5950</v>
      </c>
      <c r="G1010" s="9">
        <v>289</v>
      </c>
      <c r="H1010" s="9" t="s">
        <v>1839</v>
      </c>
      <c r="I1010" s="9" t="s">
        <v>5451</v>
      </c>
      <c r="J1010" s="9" t="s">
        <v>4444</v>
      </c>
      <c r="K1010" s="9" t="s">
        <v>1308</v>
      </c>
      <c r="L1010" s="9">
        <v>32.974167000000001</v>
      </c>
      <c r="M1010" s="9">
        <v>35.331389000000001</v>
      </c>
      <c r="N1010" s="9" t="s">
        <v>876</v>
      </c>
      <c r="O1010" s="9">
        <v>0.98099999999999998</v>
      </c>
      <c r="P1010" s="9">
        <v>522363</v>
      </c>
      <c r="Q1010" s="9" t="s">
        <v>39</v>
      </c>
      <c r="R1010" s="9" t="s">
        <v>4487</v>
      </c>
      <c r="S1010" s="9" t="s">
        <v>4488</v>
      </c>
      <c r="T1010" s="9" t="s">
        <v>4710</v>
      </c>
      <c r="U1010" s="9" t="s">
        <v>885</v>
      </c>
      <c r="V1010" s="9" t="s">
        <v>4358</v>
      </c>
    </row>
    <row r="1011" spans="1:22" ht="16" x14ac:dyDescent="0.2">
      <c r="A1011" s="9" t="s">
        <v>5452</v>
      </c>
      <c r="B1011" s="9" t="s">
        <v>5452</v>
      </c>
      <c r="C1011" s="9" t="s">
        <v>5453</v>
      </c>
      <c r="D1011" s="9" t="s">
        <v>3927</v>
      </c>
      <c r="E1011" s="9" t="s">
        <v>1056</v>
      </c>
      <c r="F1011" s="9">
        <v>4472</v>
      </c>
      <c r="G1011" s="9">
        <v>39</v>
      </c>
      <c r="H1011" s="9" t="s">
        <v>39220</v>
      </c>
      <c r="I1011" s="9" t="s">
        <v>4180</v>
      </c>
      <c r="J1011" s="9" t="s">
        <v>4071</v>
      </c>
      <c r="K1011" s="9" t="s">
        <v>3307</v>
      </c>
      <c r="L1011" s="9">
        <v>51.42</v>
      </c>
      <c r="M1011" s="9">
        <v>11.68</v>
      </c>
      <c r="N1011" s="9" t="s">
        <v>876</v>
      </c>
      <c r="O1011" s="9">
        <v>17.527999999999999</v>
      </c>
      <c r="P1011" s="9">
        <v>1048763</v>
      </c>
      <c r="Q1011" s="9" t="s">
        <v>15</v>
      </c>
      <c r="R1011" s="9" t="s">
        <v>744</v>
      </c>
      <c r="S1011" s="9" t="s">
        <v>744</v>
      </c>
      <c r="T1011" s="9" t="s">
        <v>1181</v>
      </c>
      <c r="U1011" s="9" t="s">
        <v>885</v>
      </c>
      <c r="V1011" s="9" t="s">
        <v>5454</v>
      </c>
    </row>
    <row r="1012" spans="1:22" ht="16" x14ac:dyDescent="0.2">
      <c r="A1012" s="9" t="s">
        <v>5455</v>
      </c>
      <c r="B1012" s="9" t="s">
        <v>5455</v>
      </c>
      <c r="C1012" s="9" t="s">
        <v>5456</v>
      </c>
      <c r="D1012" s="9" t="s">
        <v>3927</v>
      </c>
      <c r="E1012" s="9" t="s">
        <v>1056</v>
      </c>
      <c r="F1012" s="9">
        <v>5155</v>
      </c>
      <c r="G1012" s="9">
        <v>94</v>
      </c>
      <c r="H1012" s="9" t="s">
        <v>39221</v>
      </c>
      <c r="I1012" s="9" t="s">
        <v>5457</v>
      </c>
      <c r="J1012" s="9" t="s">
        <v>4071</v>
      </c>
      <c r="K1012" s="9" t="s">
        <v>3307</v>
      </c>
      <c r="L1012" s="9">
        <v>51.42</v>
      </c>
      <c r="M1012" s="9">
        <v>11.68</v>
      </c>
      <c r="N1012" s="9" t="s">
        <v>876</v>
      </c>
      <c r="O1012" s="9">
        <v>25.372</v>
      </c>
      <c r="P1012" s="9">
        <v>1009184</v>
      </c>
      <c r="Q1012" s="9" t="s">
        <v>39</v>
      </c>
      <c r="R1012" s="9" t="s">
        <v>5458</v>
      </c>
      <c r="S1012" s="9" t="s">
        <v>1807</v>
      </c>
      <c r="T1012" s="9" t="s">
        <v>1750</v>
      </c>
      <c r="U1012" s="9" t="s">
        <v>885</v>
      </c>
      <c r="V1012" s="9" t="s">
        <v>4410</v>
      </c>
    </row>
    <row r="1013" spans="1:22" ht="16" x14ac:dyDescent="0.2">
      <c r="A1013" s="9" t="s">
        <v>5459</v>
      </c>
      <c r="B1013" s="9" t="s">
        <v>5459</v>
      </c>
      <c r="C1013" s="9" t="s">
        <v>5460</v>
      </c>
      <c r="D1013" s="9" t="s">
        <v>3927</v>
      </c>
      <c r="E1013" s="9" t="s">
        <v>1056</v>
      </c>
      <c r="F1013" s="9">
        <v>5686</v>
      </c>
      <c r="G1013" s="9">
        <v>56</v>
      </c>
      <c r="H1013" s="9" t="s">
        <v>39222</v>
      </c>
      <c r="I1013" s="9" t="s">
        <v>4269</v>
      </c>
      <c r="J1013" s="9" t="s">
        <v>4270</v>
      </c>
      <c r="K1013" s="9" t="s">
        <v>1271</v>
      </c>
      <c r="L1013" s="9">
        <v>41.252200000000002</v>
      </c>
      <c r="M1013" s="9">
        <v>-2.3262200000000002</v>
      </c>
      <c r="N1013" s="9" t="s">
        <v>876</v>
      </c>
      <c r="O1013" s="9">
        <v>13.608000000000001</v>
      </c>
      <c r="P1013" s="9">
        <v>906735</v>
      </c>
      <c r="Q1013" s="9" t="s">
        <v>15</v>
      </c>
      <c r="R1013" s="9" t="s">
        <v>744</v>
      </c>
      <c r="S1013" s="9" t="s">
        <v>744</v>
      </c>
      <c r="T1013" s="9" t="s">
        <v>5461</v>
      </c>
      <c r="U1013" s="9" t="s">
        <v>885</v>
      </c>
      <c r="V1013" s="9" t="s">
        <v>5462</v>
      </c>
    </row>
    <row r="1014" spans="1:22" ht="16" x14ac:dyDescent="0.2">
      <c r="A1014" s="9" t="s">
        <v>5463</v>
      </c>
      <c r="B1014" s="9" t="s">
        <v>5463</v>
      </c>
      <c r="C1014" s="9" t="s">
        <v>5464</v>
      </c>
      <c r="D1014" s="9" t="s">
        <v>3927</v>
      </c>
      <c r="E1014" s="9" t="s">
        <v>1056</v>
      </c>
      <c r="F1014" s="9">
        <v>7177</v>
      </c>
      <c r="G1014" s="9">
        <v>66</v>
      </c>
      <c r="H1014" s="9" t="s">
        <v>39223</v>
      </c>
      <c r="I1014" s="9" t="s">
        <v>3785</v>
      </c>
      <c r="J1014" s="9" t="s">
        <v>4261</v>
      </c>
      <c r="K1014" s="9" t="s">
        <v>1271</v>
      </c>
      <c r="L1014" s="9">
        <v>42.5</v>
      </c>
      <c r="M1014" s="9">
        <v>0.5</v>
      </c>
      <c r="N1014" s="9" t="s">
        <v>876</v>
      </c>
      <c r="O1014" s="9">
        <v>13.785</v>
      </c>
      <c r="P1014" s="9">
        <v>962669</v>
      </c>
      <c r="Q1014" s="9" t="s">
        <v>39</v>
      </c>
      <c r="R1014" s="9" t="s">
        <v>1824</v>
      </c>
      <c r="S1014" s="9" t="s">
        <v>1807</v>
      </c>
      <c r="T1014" s="9" t="s">
        <v>1925</v>
      </c>
      <c r="U1014" s="9" t="s">
        <v>885</v>
      </c>
      <c r="V1014" s="9" t="s">
        <v>3992</v>
      </c>
    </row>
    <row r="1015" spans="1:22" ht="16" x14ac:dyDescent="0.2">
      <c r="A1015" s="9" t="s">
        <v>5465</v>
      </c>
      <c r="B1015" s="9" t="s">
        <v>5465</v>
      </c>
      <c r="C1015" s="9" t="s">
        <v>5466</v>
      </c>
      <c r="D1015" s="9" t="s">
        <v>3927</v>
      </c>
      <c r="E1015" s="9" t="s">
        <v>1056</v>
      </c>
      <c r="F1015" s="9">
        <v>7074</v>
      </c>
      <c r="G1015" s="9">
        <v>58</v>
      </c>
      <c r="H1015" s="9" t="s">
        <v>39224</v>
      </c>
      <c r="I1015" s="9" t="s">
        <v>4231</v>
      </c>
      <c r="J1015" s="9" t="s">
        <v>5467</v>
      </c>
      <c r="K1015" s="9" t="s">
        <v>3307</v>
      </c>
      <c r="L1015" s="9">
        <v>51.66</v>
      </c>
      <c r="M1015" s="9">
        <v>11.53</v>
      </c>
      <c r="N1015" s="9" t="s">
        <v>876</v>
      </c>
      <c r="O1015" s="9">
        <v>18.61</v>
      </c>
      <c r="P1015" s="9">
        <v>977725</v>
      </c>
      <c r="Q1015" s="9" t="s">
        <v>15</v>
      </c>
      <c r="R1015" s="9" t="s">
        <v>744</v>
      </c>
      <c r="S1015" s="9" t="s">
        <v>744</v>
      </c>
      <c r="T1015" s="9" t="s">
        <v>5468</v>
      </c>
      <c r="U1015" s="9" t="s">
        <v>885</v>
      </c>
      <c r="V1015" s="9" t="s">
        <v>747</v>
      </c>
    </row>
    <row r="1016" spans="1:22" ht="16" x14ac:dyDescent="0.2">
      <c r="A1016" s="9" t="s">
        <v>5469</v>
      </c>
      <c r="B1016" s="9" t="s">
        <v>5469</v>
      </c>
      <c r="C1016" s="9" t="s">
        <v>5470</v>
      </c>
      <c r="D1016" s="9" t="s">
        <v>3927</v>
      </c>
      <c r="E1016" s="9" t="s">
        <v>1056</v>
      </c>
      <c r="F1016" s="9">
        <v>4358</v>
      </c>
      <c r="G1016" s="9">
        <v>65</v>
      </c>
      <c r="H1016" s="9" t="s">
        <v>39225</v>
      </c>
      <c r="I1016" s="9" t="s">
        <v>4180</v>
      </c>
      <c r="J1016" s="9" t="s">
        <v>4071</v>
      </c>
      <c r="K1016" s="9" t="s">
        <v>3307</v>
      </c>
      <c r="L1016" s="9">
        <v>51.42</v>
      </c>
      <c r="M1016" s="9">
        <v>11.68</v>
      </c>
      <c r="N1016" s="9" t="s">
        <v>876</v>
      </c>
      <c r="O1016" s="9">
        <v>4.1840000000000002</v>
      </c>
      <c r="P1016" s="9">
        <v>943366</v>
      </c>
      <c r="Q1016" s="9" t="s">
        <v>39</v>
      </c>
      <c r="R1016" s="9" t="s">
        <v>964</v>
      </c>
      <c r="S1016" s="9" t="s">
        <v>955</v>
      </c>
      <c r="T1016" s="9" t="s">
        <v>1469</v>
      </c>
      <c r="U1016" s="9" t="s">
        <v>885</v>
      </c>
      <c r="V1016" s="9" t="s">
        <v>5471</v>
      </c>
    </row>
    <row r="1017" spans="1:22" ht="16" x14ac:dyDescent="0.2">
      <c r="A1017" s="9" t="s">
        <v>5472</v>
      </c>
      <c r="B1017" s="9" t="s">
        <v>5472</v>
      </c>
      <c r="C1017" s="9" t="s">
        <v>5473</v>
      </c>
      <c r="D1017" s="9" t="s">
        <v>3927</v>
      </c>
      <c r="E1017" s="9" t="s">
        <v>1056</v>
      </c>
      <c r="F1017" s="9">
        <v>3978</v>
      </c>
      <c r="G1017" s="9">
        <v>60</v>
      </c>
      <c r="H1017" s="9" t="s">
        <v>39226</v>
      </c>
      <c r="I1017" s="9" t="s">
        <v>4281</v>
      </c>
      <c r="J1017" s="9" t="s">
        <v>4071</v>
      </c>
      <c r="K1017" s="9" t="s">
        <v>3307</v>
      </c>
      <c r="L1017" s="9">
        <v>51.42</v>
      </c>
      <c r="M1017" s="9">
        <v>11.68</v>
      </c>
      <c r="N1017" s="9" t="s">
        <v>876</v>
      </c>
      <c r="O1017" s="9">
        <v>1.6479999999999999</v>
      </c>
      <c r="P1017" s="9">
        <v>621266</v>
      </c>
      <c r="Q1017" s="9" t="s">
        <v>39</v>
      </c>
      <c r="R1017" s="9" t="s">
        <v>5474</v>
      </c>
      <c r="S1017" s="9" t="s">
        <v>1661</v>
      </c>
      <c r="T1017" s="9" t="s">
        <v>1328</v>
      </c>
      <c r="U1017" s="9" t="s">
        <v>885</v>
      </c>
      <c r="V1017" s="9" t="s">
        <v>5475</v>
      </c>
    </row>
    <row r="1018" spans="1:22" ht="16" x14ac:dyDescent="0.2">
      <c r="A1018" s="9" t="s">
        <v>5476</v>
      </c>
      <c r="B1018" s="9" t="s">
        <v>5476</v>
      </c>
      <c r="C1018" s="9" t="s">
        <v>5477</v>
      </c>
      <c r="D1018" s="9" t="s">
        <v>3927</v>
      </c>
      <c r="E1018" s="9" t="s">
        <v>1056</v>
      </c>
      <c r="F1018" s="9">
        <v>4325</v>
      </c>
      <c r="G1018" s="9">
        <v>58</v>
      </c>
      <c r="H1018" s="9" t="s">
        <v>39227</v>
      </c>
      <c r="I1018" s="9" t="s">
        <v>5478</v>
      </c>
      <c r="J1018" s="9" t="s">
        <v>5479</v>
      </c>
      <c r="K1018" s="9" t="s">
        <v>3307</v>
      </c>
      <c r="L1018" s="9">
        <v>51.45</v>
      </c>
      <c r="M1018" s="9">
        <v>11.63</v>
      </c>
      <c r="N1018" s="9" t="s">
        <v>876</v>
      </c>
      <c r="O1018" s="9">
        <v>11.371</v>
      </c>
      <c r="P1018" s="9">
        <v>1047937</v>
      </c>
      <c r="Q1018" s="9" t="s">
        <v>15</v>
      </c>
      <c r="R1018" s="9" t="s">
        <v>744</v>
      </c>
      <c r="S1018" s="9" t="s">
        <v>744</v>
      </c>
      <c r="T1018" s="9" t="s">
        <v>1513</v>
      </c>
      <c r="U1018" s="9" t="s">
        <v>885</v>
      </c>
      <c r="V1018" s="9" t="s">
        <v>747</v>
      </c>
    </row>
    <row r="1019" spans="1:22" ht="16" x14ac:dyDescent="0.2">
      <c r="A1019" s="9" t="s">
        <v>5480</v>
      </c>
      <c r="B1019" s="9" t="s">
        <v>5480</v>
      </c>
      <c r="C1019" s="9" t="s">
        <v>5481</v>
      </c>
      <c r="D1019" s="9" t="s">
        <v>3927</v>
      </c>
      <c r="E1019" s="9" t="s">
        <v>879</v>
      </c>
      <c r="F1019" s="9">
        <v>5700</v>
      </c>
      <c r="G1019" s="9">
        <v>87</v>
      </c>
      <c r="H1019" s="9" t="s">
        <v>4268</v>
      </c>
      <c r="I1019" s="9" t="s">
        <v>4269</v>
      </c>
      <c r="J1019" s="9" t="s">
        <v>4270</v>
      </c>
      <c r="K1019" s="9" t="s">
        <v>1271</v>
      </c>
      <c r="L1019" s="9">
        <v>41.252200000000002</v>
      </c>
      <c r="M1019" s="9">
        <v>-2.3262200000000002</v>
      </c>
      <c r="N1019" s="9" t="s">
        <v>876</v>
      </c>
      <c r="O1019" s="9">
        <v>3.9470000000000001</v>
      </c>
      <c r="P1019" s="9">
        <v>713148</v>
      </c>
      <c r="Q1019" s="9" t="s">
        <v>39</v>
      </c>
      <c r="R1019" s="9" t="s">
        <v>5482</v>
      </c>
      <c r="S1019" s="9" t="s">
        <v>5483</v>
      </c>
      <c r="T1019" s="9" t="s">
        <v>1649</v>
      </c>
      <c r="U1019" s="9" t="s">
        <v>885</v>
      </c>
      <c r="V1019" s="9" t="s">
        <v>5484</v>
      </c>
    </row>
    <row r="1020" spans="1:22" ht="16" x14ac:dyDescent="0.2">
      <c r="A1020" s="9" t="s">
        <v>5485</v>
      </c>
      <c r="B1020" s="9" t="s">
        <v>5485</v>
      </c>
      <c r="C1020" s="9" t="s">
        <v>5486</v>
      </c>
      <c r="D1020" s="9" t="s">
        <v>3927</v>
      </c>
      <c r="E1020" s="9" t="s">
        <v>1056</v>
      </c>
      <c r="F1020" s="9">
        <v>7106</v>
      </c>
      <c r="G1020" s="9">
        <v>66</v>
      </c>
      <c r="H1020" s="9" t="s">
        <v>39228</v>
      </c>
      <c r="I1020" s="9" t="s">
        <v>3785</v>
      </c>
      <c r="J1020" s="9" t="s">
        <v>4261</v>
      </c>
      <c r="K1020" s="9" t="s">
        <v>1271</v>
      </c>
      <c r="L1020" s="9">
        <v>42.5</v>
      </c>
      <c r="M1020" s="9">
        <v>0.5</v>
      </c>
      <c r="N1020" s="9" t="s">
        <v>876</v>
      </c>
      <c r="O1020" s="9">
        <v>1.3049999999999999</v>
      </c>
      <c r="P1020" s="9">
        <v>515975</v>
      </c>
      <c r="Q1020" s="9" t="s">
        <v>39</v>
      </c>
      <c r="R1020" s="9" t="s">
        <v>5487</v>
      </c>
      <c r="S1020" s="9" t="s">
        <v>3718</v>
      </c>
      <c r="T1020" s="9" t="s">
        <v>1613</v>
      </c>
      <c r="U1020" s="9" t="s">
        <v>885</v>
      </c>
      <c r="V1020" s="9" t="s">
        <v>747</v>
      </c>
    </row>
    <row r="1021" spans="1:22" ht="16" x14ac:dyDescent="0.2">
      <c r="A1021" s="9" t="s">
        <v>5488</v>
      </c>
      <c r="B1021" s="9" t="s">
        <v>5488</v>
      </c>
      <c r="C1021" s="9" t="s">
        <v>5489</v>
      </c>
      <c r="D1021" s="9" t="s">
        <v>3927</v>
      </c>
      <c r="E1021" s="9" t="s">
        <v>1056</v>
      </c>
      <c r="F1021" s="9">
        <v>7143</v>
      </c>
      <c r="G1021" s="9">
        <v>75</v>
      </c>
      <c r="H1021" s="9" t="s">
        <v>39229</v>
      </c>
      <c r="I1021" s="9" t="s">
        <v>3785</v>
      </c>
      <c r="J1021" s="9" t="s">
        <v>4261</v>
      </c>
      <c r="K1021" s="9" t="s">
        <v>1271</v>
      </c>
      <c r="L1021" s="9">
        <v>42.5</v>
      </c>
      <c r="M1021" s="9">
        <v>0.5</v>
      </c>
      <c r="N1021" s="9" t="s">
        <v>876</v>
      </c>
      <c r="O1021" s="9">
        <v>1.5720000000000001</v>
      </c>
      <c r="P1021" s="9">
        <v>638294</v>
      </c>
      <c r="Q1021" s="9" t="s">
        <v>15</v>
      </c>
      <c r="R1021" s="9" t="s">
        <v>744</v>
      </c>
      <c r="S1021" s="9" t="s">
        <v>744</v>
      </c>
      <c r="T1021" s="9" t="s">
        <v>3625</v>
      </c>
      <c r="U1021" s="9" t="s">
        <v>885</v>
      </c>
      <c r="V1021" s="9" t="s">
        <v>747</v>
      </c>
    </row>
    <row r="1022" spans="1:22" ht="16" x14ac:dyDescent="0.2">
      <c r="A1022" s="9" t="s">
        <v>5490</v>
      </c>
      <c r="B1022" s="9" t="s">
        <v>4663</v>
      </c>
      <c r="C1022" s="9" t="s">
        <v>4664</v>
      </c>
      <c r="D1022" s="9" t="s">
        <v>4790</v>
      </c>
      <c r="E1022" s="9" t="s">
        <v>1056</v>
      </c>
      <c r="F1022" s="9">
        <v>7040</v>
      </c>
      <c r="G1022" s="9">
        <v>72</v>
      </c>
      <c r="H1022" s="9" t="s">
        <v>39113</v>
      </c>
      <c r="I1022" s="9" t="s">
        <v>5491</v>
      </c>
      <c r="J1022" s="9" t="s">
        <v>4627</v>
      </c>
      <c r="K1022" s="9" t="s">
        <v>1366</v>
      </c>
      <c r="L1022" s="9">
        <v>47.167000000000002</v>
      </c>
      <c r="M1022" s="9">
        <v>19.832999999999998</v>
      </c>
      <c r="N1022" s="9" t="s">
        <v>1072</v>
      </c>
      <c r="O1022" s="9">
        <v>1.0429999999999999</v>
      </c>
      <c r="P1022" s="9">
        <v>753972</v>
      </c>
      <c r="Q1022" s="9" t="s">
        <v>39</v>
      </c>
      <c r="R1022" s="9" t="s">
        <v>4054</v>
      </c>
      <c r="S1022" s="9" t="s">
        <v>4055</v>
      </c>
      <c r="T1022" s="9" t="s">
        <v>1377</v>
      </c>
      <c r="U1022" s="9" t="s">
        <v>885</v>
      </c>
      <c r="V1022" s="9" t="s">
        <v>4059</v>
      </c>
    </row>
    <row r="1023" spans="1:22" ht="16" x14ac:dyDescent="0.2">
      <c r="A1023" s="9" t="s">
        <v>5492</v>
      </c>
      <c r="B1023" s="9" t="s">
        <v>5492</v>
      </c>
      <c r="C1023" s="9" t="s">
        <v>5492</v>
      </c>
      <c r="D1023" s="9" t="s">
        <v>3492</v>
      </c>
      <c r="E1023" s="9" t="s">
        <v>1056</v>
      </c>
      <c r="F1023" s="9">
        <v>14021</v>
      </c>
      <c r="G1023" s="9">
        <v>126</v>
      </c>
      <c r="H1023" s="9" t="s">
        <v>39230</v>
      </c>
      <c r="I1023" s="9" t="s">
        <v>5493</v>
      </c>
      <c r="J1023" s="9" t="s">
        <v>5494</v>
      </c>
      <c r="K1023" s="9" t="s">
        <v>1982</v>
      </c>
      <c r="L1023" s="9">
        <v>46.15</v>
      </c>
      <c r="M1023" s="9">
        <v>12.21</v>
      </c>
      <c r="N1023" s="9" t="s">
        <v>5495</v>
      </c>
      <c r="O1023" s="9">
        <v>3.137</v>
      </c>
      <c r="P1023" s="9">
        <v>883779</v>
      </c>
      <c r="Q1023" s="9" t="s">
        <v>39</v>
      </c>
      <c r="R1023" s="9" t="s">
        <v>4883</v>
      </c>
      <c r="S1023" s="9" t="s">
        <v>3718</v>
      </c>
      <c r="T1023" s="9" t="s">
        <v>3539</v>
      </c>
      <c r="U1023" s="9" t="s">
        <v>885</v>
      </c>
      <c r="V1023" s="9" t="s">
        <v>747</v>
      </c>
    </row>
    <row r="1024" spans="1:22" ht="16" x14ac:dyDescent="0.2">
      <c r="A1024" s="9" t="s">
        <v>5496</v>
      </c>
      <c r="B1024" s="9" t="s">
        <v>5496</v>
      </c>
      <c r="C1024" s="9" t="s">
        <v>5496</v>
      </c>
      <c r="D1024" s="9" t="s">
        <v>3492</v>
      </c>
      <c r="E1024" s="9" t="s">
        <v>5497</v>
      </c>
      <c r="F1024" s="9">
        <v>32650</v>
      </c>
      <c r="G1024" s="9">
        <v>346</v>
      </c>
      <c r="H1024" s="9" t="s">
        <v>5498</v>
      </c>
      <c r="I1024" s="9" t="s">
        <v>5499</v>
      </c>
      <c r="J1024" s="9" t="s">
        <v>4786</v>
      </c>
      <c r="K1024" s="9" t="s">
        <v>1146</v>
      </c>
      <c r="L1024" s="9">
        <v>51.23</v>
      </c>
      <c r="M1024" s="9">
        <v>39.299999999999997</v>
      </c>
      <c r="N1024" s="9" t="s">
        <v>5495</v>
      </c>
      <c r="O1024" s="9">
        <v>0.03</v>
      </c>
      <c r="P1024" s="9">
        <v>56925</v>
      </c>
      <c r="Q1024" s="9" t="s">
        <v>39</v>
      </c>
      <c r="R1024" s="9" t="s">
        <v>5500</v>
      </c>
      <c r="S1024" s="9" t="s">
        <v>4055</v>
      </c>
      <c r="T1024" s="9" t="s">
        <v>3515</v>
      </c>
      <c r="U1024" s="9" t="s">
        <v>885</v>
      </c>
      <c r="V1024" s="9" t="s">
        <v>747</v>
      </c>
    </row>
    <row r="1025" spans="1:22" ht="16" x14ac:dyDescent="0.2">
      <c r="A1025" s="9" t="s">
        <v>5501</v>
      </c>
      <c r="B1025" s="9" t="s">
        <v>5501</v>
      </c>
      <c r="C1025" s="9" t="s">
        <v>5501</v>
      </c>
      <c r="D1025" s="9" t="s">
        <v>3492</v>
      </c>
      <c r="E1025" s="9" t="s">
        <v>5502</v>
      </c>
      <c r="F1025" s="9">
        <v>29800</v>
      </c>
      <c r="G1025" s="9">
        <v>375</v>
      </c>
      <c r="H1025" s="9" t="s">
        <v>5503</v>
      </c>
      <c r="I1025" s="9" t="s">
        <v>5504</v>
      </c>
      <c r="J1025" s="9" t="s">
        <v>5505</v>
      </c>
      <c r="K1025" s="9" t="s">
        <v>1327</v>
      </c>
      <c r="L1025" s="9">
        <v>48.53</v>
      </c>
      <c r="M1025" s="9">
        <v>16.39</v>
      </c>
      <c r="N1025" s="9" t="s">
        <v>5495</v>
      </c>
      <c r="O1025" s="9">
        <v>1.31</v>
      </c>
      <c r="P1025" s="9">
        <v>732091</v>
      </c>
      <c r="Q1025" s="9" t="s">
        <v>39</v>
      </c>
      <c r="R1025" s="9" t="s">
        <v>4054</v>
      </c>
      <c r="S1025" s="9" t="s">
        <v>4055</v>
      </c>
      <c r="T1025" s="9" t="s">
        <v>5506</v>
      </c>
      <c r="U1025" s="9" t="s">
        <v>885</v>
      </c>
      <c r="V1025" s="9" t="s">
        <v>747</v>
      </c>
    </row>
    <row r="1026" spans="1:22" ht="16" x14ac:dyDescent="0.2">
      <c r="A1026" s="9" t="s">
        <v>4783</v>
      </c>
      <c r="B1026" s="9" t="s">
        <v>4783</v>
      </c>
      <c r="C1026" s="9" t="s">
        <v>4783</v>
      </c>
      <c r="D1026" s="9" t="s">
        <v>3492</v>
      </c>
      <c r="E1026" s="9" t="s">
        <v>1056</v>
      </c>
      <c r="F1026" s="9">
        <v>38052</v>
      </c>
      <c r="G1026" s="9">
        <v>725</v>
      </c>
      <c r="H1026" s="9" t="s">
        <v>39136</v>
      </c>
      <c r="I1026" s="9" t="s">
        <v>5507</v>
      </c>
      <c r="J1026" s="9" t="s">
        <v>4786</v>
      </c>
      <c r="K1026" s="9" t="s">
        <v>1146</v>
      </c>
      <c r="L1026" s="9">
        <v>51.23</v>
      </c>
      <c r="M1026" s="9">
        <v>39.299999999999997</v>
      </c>
      <c r="N1026" s="9" t="s">
        <v>5495</v>
      </c>
      <c r="O1026" s="9">
        <v>16.135999999999999</v>
      </c>
      <c r="P1026" s="9">
        <v>1068326</v>
      </c>
      <c r="Q1026" s="9" t="s">
        <v>39</v>
      </c>
      <c r="R1026" s="9" t="s">
        <v>5508</v>
      </c>
      <c r="S1026" s="9" t="s">
        <v>5508</v>
      </c>
      <c r="T1026" s="9" t="s">
        <v>747</v>
      </c>
      <c r="U1026" s="9" t="s">
        <v>885</v>
      </c>
      <c r="V1026" s="9" t="s">
        <v>747</v>
      </c>
    </row>
    <row r="1027" spans="1:22" ht="16" x14ac:dyDescent="0.2">
      <c r="A1027" s="9" t="s">
        <v>5509</v>
      </c>
      <c r="B1027" s="9" t="s">
        <v>5510</v>
      </c>
      <c r="C1027" s="9" t="s">
        <v>5510</v>
      </c>
      <c r="D1027" s="9" t="s">
        <v>3492</v>
      </c>
      <c r="E1027" s="9" t="s">
        <v>5511</v>
      </c>
      <c r="F1027" s="9">
        <v>30350</v>
      </c>
      <c r="G1027" s="9">
        <v>520</v>
      </c>
      <c r="H1027" s="9" t="s">
        <v>5512</v>
      </c>
      <c r="I1027" s="9" t="s">
        <v>5513</v>
      </c>
      <c r="J1027" s="9" t="s">
        <v>5505</v>
      </c>
      <c r="K1027" s="9" t="s">
        <v>1327</v>
      </c>
      <c r="L1027" s="9">
        <v>48.53</v>
      </c>
      <c r="M1027" s="9">
        <v>16.39</v>
      </c>
      <c r="N1027" s="9" t="s">
        <v>5495</v>
      </c>
      <c r="O1027" s="9">
        <v>2.8000000000000001E-2</v>
      </c>
      <c r="P1027" s="9">
        <v>53685</v>
      </c>
      <c r="Q1027" s="9" t="s">
        <v>39</v>
      </c>
      <c r="R1027" s="9" t="s">
        <v>3495</v>
      </c>
      <c r="S1027" s="9" t="s">
        <v>3495</v>
      </c>
      <c r="T1027" s="9" t="s">
        <v>5506</v>
      </c>
      <c r="U1027" s="9" t="s">
        <v>885</v>
      </c>
      <c r="V1027" s="9" t="s">
        <v>747</v>
      </c>
    </row>
    <row r="1028" spans="1:22" ht="16" x14ac:dyDescent="0.2">
      <c r="A1028" s="9" t="s">
        <v>5514</v>
      </c>
      <c r="B1028" s="9" t="s">
        <v>5515</v>
      </c>
      <c r="C1028" s="9" t="s">
        <v>5515</v>
      </c>
      <c r="D1028" s="9" t="s">
        <v>3492</v>
      </c>
      <c r="E1028" s="9" t="s">
        <v>1056</v>
      </c>
      <c r="F1028" s="9">
        <v>33646</v>
      </c>
      <c r="G1028" s="9">
        <v>279</v>
      </c>
      <c r="H1028" s="9" t="s">
        <v>39231</v>
      </c>
      <c r="I1028" s="9" t="s">
        <v>5516</v>
      </c>
      <c r="J1028" s="9" t="s">
        <v>5517</v>
      </c>
      <c r="K1028" s="9" t="s">
        <v>4065</v>
      </c>
      <c r="L1028" s="9">
        <v>45.11</v>
      </c>
      <c r="M1028" s="9">
        <v>23.46</v>
      </c>
      <c r="N1028" s="9" t="s">
        <v>5495</v>
      </c>
      <c r="O1028" s="9">
        <v>4.9000000000000002E-2</v>
      </c>
      <c r="P1028" s="9">
        <v>79446</v>
      </c>
      <c r="Q1028" s="9" t="s">
        <v>15</v>
      </c>
      <c r="R1028" s="9" t="s">
        <v>744</v>
      </c>
      <c r="S1028" s="9" t="s">
        <v>744</v>
      </c>
      <c r="T1028" s="9" t="s">
        <v>5518</v>
      </c>
      <c r="U1028" s="9" t="s">
        <v>885</v>
      </c>
      <c r="V1028" s="9" t="s">
        <v>747</v>
      </c>
    </row>
    <row r="1029" spans="1:22" ht="16" x14ac:dyDescent="0.2">
      <c r="A1029" s="9" t="s">
        <v>5519</v>
      </c>
      <c r="B1029" s="9" t="s">
        <v>5520</v>
      </c>
      <c r="C1029" s="9" t="s">
        <v>5520</v>
      </c>
      <c r="D1029" s="9" t="s">
        <v>3492</v>
      </c>
      <c r="E1029" s="9" t="s">
        <v>5521</v>
      </c>
      <c r="F1029" s="9">
        <v>30800</v>
      </c>
      <c r="G1029" s="9">
        <v>202</v>
      </c>
      <c r="H1029" s="9" t="s">
        <v>5522</v>
      </c>
      <c r="I1029" s="9" t="s">
        <v>5523</v>
      </c>
      <c r="J1029" s="9" t="s">
        <v>5505</v>
      </c>
      <c r="K1029" s="9" t="s">
        <v>1327</v>
      </c>
      <c r="L1029" s="9">
        <v>48.53</v>
      </c>
      <c r="M1029" s="9">
        <v>16.39</v>
      </c>
      <c r="N1029" s="9" t="s">
        <v>5495</v>
      </c>
      <c r="O1029" s="9">
        <v>7.0999999999999994E-2</v>
      </c>
      <c r="P1029" s="9">
        <v>113510</v>
      </c>
      <c r="Q1029" s="9" t="s">
        <v>39</v>
      </c>
      <c r="R1029" s="9" t="s">
        <v>3525</v>
      </c>
      <c r="S1029" s="9" t="s">
        <v>3525</v>
      </c>
      <c r="T1029" s="9" t="s">
        <v>3526</v>
      </c>
      <c r="U1029" s="9" t="s">
        <v>885</v>
      </c>
      <c r="V1029" s="9" t="s">
        <v>747</v>
      </c>
    </row>
    <row r="1030" spans="1:22" ht="16" x14ac:dyDescent="0.2">
      <c r="A1030" s="9" t="s">
        <v>5524</v>
      </c>
      <c r="B1030" s="9" t="s">
        <v>5525</v>
      </c>
      <c r="C1030" s="9" t="s">
        <v>5525</v>
      </c>
      <c r="D1030" s="9" t="s">
        <v>3492</v>
      </c>
      <c r="E1030" s="9" t="s">
        <v>5521</v>
      </c>
      <c r="F1030" s="9">
        <v>30800</v>
      </c>
      <c r="G1030" s="9">
        <v>202</v>
      </c>
      <c r="H1030" s="9" t="s">
        <v>5522</v>
      </c>
      <c r="I1030" s="9" t="s">
        <v>5526</v>
      </c>
      <c r="J1030" s="9" t="s">
        <v>5505</v>
      </c>
      <c r="K1030" s="9" t="s">
        <v>1327</v>
      </c>
      <c r="L1030" s="9">
        <v>48.53</v>
      </c>
      <c r="M1030" s="9">
        <v>16.39</v>
      </c>
      <c r="N1030" s="9" t="s">
        <v>5495</v>
      </c>
      <c r="O1030" s="9">
        <v>1.4999999999999999E-2</v>
      </c>
      <c r="P1030" s="9">
        <v>29050</v>
      </c>
      <c r="Q1030" s="9" t="s">
        <v>39</v>
      </c>
      <c r="R1030" s="9" t="s">
        <v>747</v>
      </c>
      <c r="S1030" s="9" t="s">
        <v>747</v>
      </c>
      <c r="T1030" s="9" t="s">
        <v>5506</v>
      </c>
      <c r="U1030" s="9" t="s">
        <v>885</v>
      </c>
      <c r="V1030" s="9" t="s">
        <v>747</v>
      </c>
    </row>
    <row r="1031" spans="1:22" ht="16" x14ac:dyDescent="0.2">
      <c r="A1031" s="9" t="s">
        <v>5527</v>
      </c>
      <c r="B1031" s="9" t="s">
        <v>5528</v>
      </c>
      <c r="C1031" s="9" t="s">
        <v>5528</v>
      </c>
      <c r="D1031" s="9" t="s">
        <v>3492</v>
      </c>
      <c r="E1031" s="9" t="s">
        <v>5502</v>
      </c>
      <c r="F1031" s="9">
        <v>29800</v>
      </c>
      <c r="G1031" s="9">
        <v>375</v>
      </c>
      <c r="H1031" s="9" t="s">
        <v>5503</v>
      </c>
      <c r="I1031" s="9" t="s">
        <v>5529</v>
      </c>
      <c r="J1031" s="9" t="s">
        <v>5505</v>
      </c>
      <c r="K1031" s="9" t="s">
        <v>1327</v>
      </c>
      <c r="L1031" s="9">
        <v>48.53</v>
      </c>
      <c r="M1031" s="9">
        <v>16.39</v>
      </c>
      <c r="N1031" s="9" t="s">
        <v>5495</v>
      </c>
      <c r="O1031" s="9">
        <v>8.6999999999999994E-2</v>
      </c>
      <c r="P1031" s="9">
        <v>125051</v>
      </c>
      <c r="Q1031" s="9" t="s">
        <v>39</v>
      </c>
      <c r="R1031" s="9" t="s">
        <v>3471</v>
      </c>
      <c r="S1031" s="9" t="s">
        <v>3471</v>
      </c>
      <c r="T1031" s="9" t="s">
        <v>74</v>
      </c>
      <c r="U1031" s="9" t="s">
        <v>885</v>
      </c>
      <c r="V1031" s="9" t="s">
        <v>747</v>
      </c>
    </row>
    <row r="1032" spans="1:22" ht="16" x14ac:dyDescent="0.2">
      <c r="A1032" s="9" t="s">
        <v>5530</v>
      </c>
      <c r="B1032" s="9" t="s">
        <v>5531</v>
      </c>
      <c r="C1032" s="9" t="s">
        <v>5531</v>
      </c>
      <c r="D1032" s="9" t="s">
        <v>3492</v>
      </c>
      <c r="E1032" s="9" t="s">
        <v>1056</v>
      </c>
      <c r="F1032" s="9">
        <v>29116</v>
      </c>
      <c r="G1032" s="9">
        <v>156</v>
      </c>
      <c r="H1032" s="9" t="s">
        <v>39232</v>
      </c>
      <c r="I1032" s="9" t="s">
        <v>5532</v>
      </c>
      <c r="J1032" s="9" t="s">
        <v>5533</v>
      </c>
      <c r="K1032" s="9" t="s">
        <v>1982</v>
      </c>
      <c r="L1032" s="9">
        <v>40.729999999999997</v>
      </c>
      <c r="M1032" s="9">
        <v>17.57</v>
      </c>
      <c r="N1032" s="9" t="s">
        <v>5495</v>
      </c>
      <c r="O1032" s="9">
        <v>8.0000000000000002E-3</v>
      </c>
      <c r="P1032" s="9">
        <v>16190</v>
      </c>
      <c r="Q1032" s="9" t="s">
        <v>15</v>
      </c>
      <c r="R1032" s="9" t="s">
        <v>744</v>
      </c>
      <c r="S1032" s="9" t="s">
        <v>744</v>
      </c>
      <c r="T1032" s="9" t="s">
        <v>3515</v>
      </c>
      <c r="U1032" s="9" t="s">
        <v>885</v>
      </c>
      <c r="V1032" s="9" t="s">
        <v>747</v>
      </c>
    </row>
    <row r="1033" spans="1:22" ht="16" x14ac:dyDescent="0.2">
      <c r="A1033" s="9" t="s">
        <v>5534</v>
      </c>
      <c r="B1033" s="9" t="s">
        <v>5535</v>
      </c>
      <c r="C1033" s="9" t="s">
        <v>5535</v>
      </c>
      <c r="D1033" s="9" t="s">
        <v>3492</v>
      </c>
      <c r="E1033" s="9" t="s">
        <v>1056</v>
      </c>
      <c r="F1033" s="9">
        <v>27614</v>
      </c>
      <c r="G1033" s="9">
        <v>119</v>
      </c>
      <c r="H1033" s="9" t="s">
        <v>39233</v>
      </c>
      <c r="I1033" s="9" t="s">
        <v>5536</v>
      </c>
      <c r="J1033" s="9" t="s">
        <v>5533</v>
      </c>
      <c r="K1033" s="9" t="s">
        <v>1982</v>
      </c>
      <c r="L1033" s="9">
        <v>40.729999999999997</v>
      </c>
      <c r="M1033" s="9">
        <v>17.57</v>
      </c>
      <c r="N1033" s="9" t="s">
        <v>5495</v>
      </c>
      <c r="O1033" s="9">
        <v>0.245</v>
      </c>
      <c r="P1033" s="9">
        <v>314964</v>
      </c>
      <c r="Q1033" s="9" t="s">
        <v>15</v>
      </c>
      <c r="R1033" s="9" t="s">
        <v>744</v>
      </c>
      <c r="S1033" s="9" t="s">
        <v>744</v>
      </c>
      <c r="T1033" s="9" t="s">
        <v>39</v>
      </c>
      <c r="U1033" s="9" t="s">
        <v>885</v>
      </c>
      <c r="V1033" s="9" t="s">
        <v>747</v>
      </c>
    </row>
    <row r="1034" spans="1:22" ht="16" x14ac:dyDescent="0.2">
      <c r="A1034" s="9" t="s">
        <v>5537</v>
      </c>
      <c r="B1034" s="9" t="s">
        <v>5538</v>
      </c>
      <c r="C1034" s="9" t="s">
        <v>5538</v>
      </c>
      <c r="D1034" s="9" t="s">
        <v>3492</v>
      </c>
      <c r="E1034" s="9" t="s">
        <v>5539</v>
      </c>
      <c r="F1034" s="9">
        <v>10875</v>
      </c>
      <c r="G1034" s="9">
        <v>217</v>
      </c>
      <c r="H1034" s="9" t="s">
        <v>5540</v>
      </c>
      <c r="I1034" s="9" t="s">
        <v>5541</v>
      </c>
      <c r="J1034" s="9" t="s">
        <v>5542</v>
      </c>
      <c r="K1034" s="9" t="s">
        <v>1982</v>
      </c>
      <c r="L1034" s="9">
        <v>41.96</v>
      </c>
      <c r="M1034" s="9">
        <v>13.54</v>
      </c>
      <c r="N1034" s="9" t="s">
        <v>5495</v>
      </c>
      <c r="O1034" s="9">
        <v>5.0000000000000001E-3</v>
      </c>
      <c r="P1034" s="9">
        <v>10964</v>
      </c>
      <c r="Q1034" s="9" t="s">
        <v>15</v>
      </c>
      <c r="R1034" s="9" t="s">
        <v>744</v>
      </c>
      <c r="S1034" s="9" t="s">
        <v>744</v>
      </c>
      <c r="T1034" s="9" t="s">
        <v>1842</v>
      </c>
      <c r="U1034" s="9" t="s">
        <v>885</v>
      </c>
      <c r="V1034" s="9" t="s">
        <v>747</v>
      </c>
    </row>
    <row r="1035" spans="1:22" ht="16" x14ac:dyDescent="0.2">
      <c r="A1035" s="9" t="s">
        <v>5543</v>
      </c>
      <c r="B1035" s="9" t="s">
        <v>5544</v>
      </c>
      <c r="C1035" s="9" t="s">
        <v>5544</v>
      </c>
      <c r="D1035" s="9" t="s">
        <v>3492</v>
      </c>
      <c r="E1035" s="9" t="s">
        <v>5521</v>
      </c>
      <c r="F1035" s="9">
        <v>30800</v>
      </c>
      <c r="G1035" s="9">
        <v>202</v>
      </c>
      <c r="H1035" s="9" t="s">
        <v>5522</v>
      </c>
      <c r="I1035" s="9" t="s">
        <v>5545</v>
      </c>
      <c r="J1035" s="9" t="s">
        <v>5505</v>
      </c>
      <c r="K1035" s="9" t="s">
        <v>1327</v>
      </c>
      <c r="L1035" s="9">
        <v>48.53</v>
      </c>
      <c r="M1035" s="9">
        <v>16.39</v>
      </c>
      <c r="N1035" s="9" t="s">
        <v>3544</v>
      </c>
      <c r="O1035" s="9">
        <v>3.0000000000000001E-3</v>
      </c>
      <c r="P1035" s="9">
        <v>5333</v>
      </c>
      <c r="Q1035" s="9" t="s">
        <v>39</v>
      </c>
      <c r="R1035" s="9" t="s">
        <v>747</v>
      </c>
      <c r="S1035" s="9" t="s">
        <v>747</v>
      </c>
      <c r="T1035" s="9" t="s">
        <v>74</v>
      </c>
      <c r="U1035" s="9" t="s">
        <v>885</v>
      </c>
      <c r="V1035" s="9" t="s">
        <v>747</v>
      </c>
    </row>
    <row r="1036" spans="1:22" ht="16" x14ac:dyDescent="0.2">
      <c r="A1036" s="9" t="s">
        <v>5546</v>
      </c>
      <c r="B1036" s="9" t="s">
        <v>5547</v>
      </c>
      <c r="C1036" s="9" t="s">
        <v>5547</v>
      </c>
      <c r="D1036" s="9" t="s">
        <v>3492</v>
      </c>
      <c r="E1036" s="9" t="s">
        <v>1056</v>
      </c>
      <c r="F1036" s="9">
        <v>18775</v>
      </c>
      <c r="G1036" s="9">
        <v>39</v>
      </c>
      <c r="H1036" s="9" t="s">
        <v>39234</v>
      </c>
      <c r="I1036" s="9" t="s">
        <v>5548</v>
      </c>
      <c r="J1036" s="9" t="s">
        <v>5549</v>
      </c>
      <c r="K1036" s="9" t="s">
        <v>1271</v>
      </c>
      <c r="L1036" s="9">
        <v>43.26</v>
      </c>
      <c r="M1036" s="9">
        <v>-3.45</v>
      </c>
      <c r="N1036" s="9" t="s">
        <v>5495</v>
      </c>
      <c r="O1036" s="9">
        <v>1.012</v>
      </c>
      <c r="P1036" s="9">
        <v>626974</v>
      </c>
      <c r="Q1036" s="9" t="s">
        <v>15</v>
      </c>
      <c r="R1036" s="9" t="s">
        <v>744</v>
      </c>
      <c r="S1036" s="9" t="s">
        <v>744</v>
      </c>
      <c r="T1036" s="9" t="s">
        <v>5550</v>
      </c>
      <c r="U1036" s="9" t="s">
        <v>885</v>
      </c>
      <c r="V1036" s="9" t="s">
        <v>747</v>
      </c>
    </row>
    <row r="1037" spans="1:22" ht="16" x14ac:dyDescent="0.2">
      <c r="A1037" s="9" t="s">
        <v>5551</v>
      </c>
      <c r="B1037" s="9" t="s">
        <v>5552</v>
      </c>
      <c r="C1037" s="9" t="s">
        <v>5552</v>
      </c>
      <c r="D1037" s="9" t="s">
        <v>3492</v>
      </c>
      <c r="E1037" s="9" t="s">
        <v>1056</v>
      </c>
      <c r="F1037" s="9">
        <v>18036</v>
      </c>
      <c r="G1037" s="9">
        <v>97</v>
      </c>
      <c r="H1037" s="9" t="s">
        <v>39235</v>
      </c>
      <c r="I1037" s="9" t="s">
        <v>5553</v>
      </c>
      <c r="J1037" s="9" t="s">
        <v>4781</v>
      </c>
      <c r="K1037" s="9" t="s">
        <v>1146</v>
      </c>
      <c r="L1037" s="9">
        <v>56.05</v>
      </c>
      <c r="M1037" s="9">
        <v>92.87</v>
      </c>
      <c r="N1037" s="9" t="s">
        <v>5495</v>
      </c>
      <c r="O1037" s="9">
        <v>0.17</v>
      </c>
      <c r="P1037" s="9">
        <v>265583</v>
      </c>
      <c r="Q1037" s="9" t="s">
        <v>15</v>
      </c>
      <c r="R1037" s="9" t="s">
        <v>744</v>
      </c>
      <c r="S1037" s="9" t="s">
        <v>744</v>
      </c>
      <c r="T1037" s="9" t="s">
        <v>3718</v>
      </c>
      <c r="U1037" s="9" t="s">
        <v>885</v>
      </c>
      <c r="V1037" s="9" t="s">
        <v>747</v>
      </c>
    </row>
    <row r="1038" spans="1:22" ht="16" x14ac:dyDescent="0.2">
      <c r="A1038" s="9" t="s">
        <v>5554</v>
      </c>
      <c r="B1038" s="9" t="s">
        <v>5554</v>
      </c>
      <c r="C1038" s="9" t="s">
        <v>5555</v>
      </c>
      <c r="D1038" s="9" t="s">
        <v>3492</v>
      </c>
      <c r="E1038" s="9" t="s">
        <v>879</v>
      </c>
      <c r="F1038" s="9">
        <v>30950</v>
      </c>
      <c r="G1038" s="9">
        <v>289</v>
      </c>
      <c r="H1038" s="9" t="s">
        <v>5556</v>
      </c>
      <c r="I1038" s="9" t="s">
        <v>5557</v>
      </c>
      <c r="J1038" s="9" t="s">
        <v>5558</v>
      </c>
      <c r="K1038" s="9" t="s">
        <v>5559</v>
      </c>
      <c r="L1038" s="9">
        <v>48.41</v>
      </c>
      <c r="M1038" s="9">
        <v>15.59</v>
      </c>
      <c r="N1038" s="9" t="s">
        <v>876</v>
      </c>
      <c r="O1038" s="9">
        <v>0.216</v>
      </c>
      <c r="P1038" s="9">
        <v>219128</v>
      </c>
      <c r="Q1038" s="9" t="s">
        <v>39</v>
      </c>
      <c r="R1038" s="9" t="s">
        <v>3471</v>
      </c>
      <c r="S1038" s="9" t="s">
        <v>3471</v>
      </c>
      <c r="T1038" s="9" t="s">
        <v>5506</v>
      </c>
      <c r="U1038" s="9" t="s">
        <v>885</v>
      </c>
      <c r="V1038" s="9" t="s">
        <v>747</v>
      </c>
    </row>
    <row r="1039" spans="1:22" ht="16" x14ac:dyDescent="0.2">
      <c r="A1039" s="9" t="s">
        <v>5560</v>
      </c>
      <c r="B1039" s="9" t="s">
        <v>5560</v>
      </c>
      <c r="C1039" s="9" t="s">
        <v>5561</v>
      </c>
      <c r="D1039" s="9" t="s">
        <v>3784</v>
      </c>
      <c r="E1039" s="9" t="s">
        <v>1056</v>
      </c>
      <c r="F1039" s="9">
        <v>6895</v>
      </c>
      <c r="G1039" s="9">
        <v>52</v>
      </c>
      <c r="H1039" s="9" t="s">
        <v>39236</v>
      </c>
      <c r="I1039" s="9" t="s">
        <v>5562</v>
      </c>
      <c r="J1039" s="9" t="s">
        <v>5563</v>
      </c>
      <c r="K1039" s="9" t="s">
        <v>1366</v>
      </c>
      <c r="L1039" s="9">
        <v>46.204523000000002</v>
      </c>
      <c r="M1039" s="9">
        <v>18.729915999999999</v>
      </c>
      <c r="N1039" s="9" t="s">
        <v>876</v>
      </c>
      <c r="O1039" s="9">
        <v>5.1999999999999998E-2</v>
      </c>
      <c r="P1039" s="9">
        <v>58515</v>
      </c>
      <c r="Q1039" s="9" t="s">
        <v>39</v>
      </c>
      <c r="R1039" s="9" t="s">
        <v>5564</v>
      </c>
      <c r="S1039" s="9" t="s">
        <v>3724</v>
      </c>
      <c r="T1039" s="9" t="s">
        <v>5565</v>
      </c>
      <c r="U1039" s="9" t="s">
        <v>885</v>
      </c>
      <c r="V1039" s="9" t="s">
        <v>747</v>
      </c>
    </row>
    <row r="1040" spans="1:22" ht="16" x14ac:dyDescent="0.2">
      <c r="A1040" s="9" t="s">
        <v>5566</v>
      </c>
      <c r="B1040" s="9" t="s">
        <v>5566</v>
      </c>
      <c r="C1040" s="9" t="s">
        <v>5567</v>
      </c>
      <c r="D1040" s="9" t="s">
        <v>3784</v>
      </c>
      <c r="E1040" s="9" t="s">
        <v>1056</v>
      </c>
      <c r="F1040" s="9">
        <v>7010</v>
      </c>
      <c r="G1040" s="9">
        <v>79</v>
      </c>
      <c r="H1040" s="9" t="s">
        <v>39237</v>
      </c>
      <c r="I1040" s="9" t="s">
        <v>4239</v>
      </c>
      <c r="J1040" s="9" t="s">
        <v>5568</v>
      </c>
      <c r="K1040" s="9" t="s">
        <v>1366</v>
      </c>
      <c r="L1040" s="9">
        <v>46.20487</v>
      </c>
      <c r="M1040" s="9">
        <v>18.700399999999998</v>
      </c>
      <c r="N1040" s="9" t="s">
        <v>876</v>
      </c>
      <c r="O1040" s="9">
        <v>2.7679999999999998</v>
      </c>
      <c r="P1040" s="9">
        <v>788190</v>
      </c>
      <c r="Q1040" s="9" t="s">
        <v>39</v>
      </c>
      <c r="R1040" s="9" t="s">
        <v>4258</v>
      </c>
      <c r="S1040" s="9" t="s">
        <v>1816</v>
      </c>
      <c r="T1040" s="9" t="s">
        <v>1835</v>
      </c>
      <c r="U1040" s="9" t="s">
        <v>885</v>
      </c>
      <c r="V1040" s="9" t="s">
        <v>747</v>
      </c>
    </row>
    <row r="1041" spans="1:22" ht="16" x14ac:dyDescent="0.2">
      <c r="A1041" s="9" t="s">
        <v>5569</v>
      </c>
      <c r="B1041" s="9" t="s">
        <v>5569</v>
      </c>
      <c r="C1041" s="9" t="s">
        <v>5570</v>
      </c>
      <c r="D1041" s="9" t="s">
        <v>1143</v>
      </c>
      <c r="E1041" s="9" t="s">
        <v>1056</v>
      </c>
      <c r="F1041" s="9">
        <v>3343</v>
      </c>
      <c r="G1041" s="9">
        <v>49</v>
      </c>
      <c r="H1041" s="9" t="s">
        <v>39238</v>
      </c>
      <c r="I1041" s="9" t="s">
        <v>1255</v>
      </c>
      <c r="J1041" s="9" t="s">
        <v>1256</v>
      </c>
      <c r="K1041" s="9" t="s">
        <v>1257</v>
      </c>
      <c r="L1041" s="9">
        <v>45.1323778</v>
      </c>
      <c r="M1041" s="9">
        <v>79.364394399999995</v>
      </c>
      <c r="N1041" s="9" t="s">
        <v>876</v>
      </c>
      <c r="O1041" s="9">
        <v>0.32700000000000001</v>
      </c>
      <c r="P1041" s="9">
        <v>296608</v>
      </c>
      <c r="Q1041" s="9" t="s">
        <v>15</v>
      </c>
      <c r="R1041" s="9" t="s">
        <v>744</v>
      </c>
      <c r="S1041" s="9" t="s">
        <v>744</v>
      </c>
      <c r="T1041" s="9" t="s">
        <v>5026</v>
      </c>
      <c r="U1041" s="9" t="s">
        <v>885</v>
      </c>
      <c r="V1041" s="9" t="s">
        <v>747</v>
      </c>
    </row>
    <row r="1042" spans="1:22" ht="16" x14ac:dyDescent="0.2">
      <c r="A1042" s="9" t="s">
        <v>5571</v>
      </c>
      <c r="B1042" s="9" t="s">
        <v>5571</v>
      </c>
      <c r="C1042" s="9" t="s">
        <v>5572</v>
      </c>
      <c r="D1042" s="9" t="s">
        <v>3784</v>
      </c>
      <c r="E1042" s="9" t="s">
        <v>1295</v>
      </c>
      <c r="F1042" s="9">
        <v>5527</v>
      </c>
      <c r="G1042" s="9">
        <v>37</v>
      </c>
      <c r="H1042" s="9" t="s">
        <v>39239</v>
      </c>
      <c r="I1042" s="9" t="s">
        <v>5573</v>
      </c>
      <c r="J1042" s="9" t="s">
        <v>5574</v>
      </c>
      <c r="K1042" s="9" t="s">
        <v>3307</v>
      </c>
      <c r="L1042" s="9">
        <v>51.358333000000002</v>
      </c>
      <c r="M1042" s="9">
        <v>7.5511109999999997</v>
      </c>
      <c r="N1042" s="9" t="s">
        <v>876</v>
      </c>
      <c r="O1042" s="9">
        <v>0.79800000000000004</v>
      </c>
      <c r="P1042" s="9">
        <v>557535</v>
      </c>
      <c r="Q1042" s="9" t="s">
        <v>39</v>
      </c>
      <c r="R1042" s="9" t="s">
        <v>3717</v>
      </c>
      <c r="S1042" s="9" t="s">
        <v>3718</v>
      </c>
      <c r="T1042" s="9" t="s">
        <v>5575</v>
      </c>
      <c r="U1042" s="9" t="s">
        <v>885</v>
      </c>
      <c r="V1042" s="9" t="s">
        <v>747</v>
      </c>
    </row>
    <row r="1043" spans="1:22" ht="16" x14ac:dyDescent="0.2">
      <c r="A1043" s="9" t="s">
        <v>5576</v>
      </c>
      <c r="B1043" s="9" t="s">
        <v>5576</v>
      </c>
      <c r="C1043" s="9" t="s">
        <v>5577</v>
      </c>
      <c r="D1043" s="9" t="s">
        <v>3784</v>
      </c>
      <c r="E1043" s="9" t="s">
        <v>1295</v>
      </c>
      <c r="F1043" s="9">
        <v>5448</v>
      </c>
      <c r="G1043" s="9">
        <v>83</v>
      </c>
      <c r="H1043" s="9" t="s">
        <v>39240</v>
      </c>
      <c r="I1043" s="9" t="s">
        <v>5573</v>
      </c>
      <c r="J1043" s="9" t="s">
        <v>5574</v>
      </c>
      <c r="K1043" s="9" t="s">
        <v>3307</v>
      </c>
      <c r="L1043" s="9">
        <v>51.358333000000002</v>
      </c>
      <c r="M1043" s="9">
        <v>7.5511109999999997</v>
      </c>
      <c r="N1043" s="9" t="s">
        <v>876</v>
      </c>
      <c r="O1043" s="9">
        <v>5.0709999999999997</v>
      </c>
      <c r="P1043" s="9">
        <v>940883</v>
      </c>
      <c r="Q1043" s="9" t="s">
        <v>15</v>
      </c>
      <c r="R1043" s="9" t="s">
        <v>744</v>
      </c>
      <c r="S1043" s="9" t="s">
        <v>744</v>
      </c>
      <c r="T1043" s="9" t="s">
        <v>3664</v>
      </c>
      <c r="U1043" s="9" t="s">
        <v>885</v>
      </c>
      <c r="V1043" s="9" t="s">
        <v>5578</v>
      </c>
    </row>
    <row r="1044" spans="1:22" ht="16" x14ac:dyDescent="0.2">
      <c r="A1044" s="9" t="s">
        <v>5579</v>
      </c>
      <c r="B1044" s="9" t="s">
        <v>5579</v>
      </c>
      <c r="C1044" s="9" t="s">
        <v>5580</v>
      </c>
      <c r="D1044" s="9" t="s">
        <v>3784</v>
      </c>
      <c r="E1044" s="9" t="s">
        <v>1295</v>
      </c>
      <c r="F1044" s="9">
        <v>5674</v>
      </c>
      <c r="G1044" s="9">
        <v>37</v>
      </c>
      <c r="H1044" s="9" t="s">
        <v>39241</v>
      </c>
      <c r="I1044" s="9" t="s">
        <v>5581</v>
      </c>
      <c r="J1044" s="9" t="s">
        <v>5574</v>
      </c>
      <c r="K1044" s="9" t="s">
        <v>3307</v>
      </c>
      <c r="L1044" s="9">
        <v>51.358333000000002</v>
      </c>
      <c r="M1044" s="9">
        <v>7.5511109999999997</v>
      </c>
      <c r="N1044" s="9" t="s">
        <v>876</v>
      </c>
      <c r="O1044" s="9">
        <v>4.577</v>
      </c>
      <c r="P1044" s="9">
        <v>846111</v>
      </c>
      <c r="Q1044" s="9" t="s">
        <v>39</v>
      </c>
      <c r="R1044" s="9" t="s">
        <v>1578</v>
      </c>
      <c r="S1044" s="9" t="s">
        <v>1579</v>
      </c>
      <c r="T1044" s="9" t="s">
        <v>5582</v>
      </c>
      <c r="U1044" s="9" t="s">
        <v>885</v>
      </c>
      <c r="V1044" s="9" t="s">
        <v>5583</v>
      </c>
    </row>
    <row r="1045" spans="1:22" ht="16" x14ac:dyDescent="0.2">
      <c r="A1045" s="9" t="s">
        <v>5584</v>
      </c>
      <c r="B1045" s="9" t="s">
        <v>5585</v>
      </c>
      <c r="C1045" s="9" t="s">
        <v>5586</v>
      </c>
      <c r="D1045" s="9" t="s">
        <v>5587</v>
      </c>
      <c r="E1045" s="9" t="s">
        <v>1056</v>
      </c>
      <c r="F1045" s="9">
        <v>4470</v>
      </c>
      <c r="G1045" s="9">
        <v>37</v>
      </c>
      <c r="H1045" s="9" t="s">
        <v>39242</v>
      </c>
      <c r="I1045" s="9" t="s">
        <v>5588</v>
      </c>
      <c r="J1045" s="9" t="s">
        <v>5589</v>
      </c>
      <c r="K1045" s="9" t="s">
        <v>2296</v>
      </c>
      <c r="L1045" s="9">
        <v>6.7974949999999996</v>
      </c>
      <c r="M1045" s="9">
        <v>38.207852000000003</v>
      </c>
      <c r="N1045" s="9" t="s">
        <v>1072</v>
      </c>
      <c r="O1045" s="9">
        <v>11.289</v>
      </c>
      <c r="P1045" s="9">
        <v>1149598</v>
      </c>
      <c r="Q1045" s="9" t="s">
        <v>39</v>
      </c>
      <c r="R1045" s="9" t="s">
        <v>5590</v>
      </c>
      <c r="S1045" s="9" t="s">
        <v>5591</v>
      </c>
      <c r="T1045" s="9" t="s">
        <v>5592</v>
      </c>
      <c r="U1045" s="9" t="s">
        <v>885</v>
      </c>
      <c r="V1045" s="9" t="s">
        <v>747</v>
      </c>
    </row>
    <row r="1046" spans="1:22" ht="16" x14ac:dyDescent="0.2">
      <c r="A1046" s="9" t="s">
        <v>5593</v>
      </c>
      <c r="B1046" s="9" t="s">
        <v>5594</v>
      </c>
      <c r="C1046" s="9" t="s">
        <v>5594</v>
      </c>
      <c r="D1046" s="9" t="s">
        <v>5595</v>
      </c>
      <c r="E1046" s="9" t="s">
        <v>1056</v>
      </c>
      <c r="F1046" s="9">
        <v>7345</v>
      </c>
      <c r="G1046" s="9">
        <v>49</v>
      </c>
      <c r="H1046" s="9" t="s">
        <v>39243</v>
      </c>
      <c r="I1046" s="9" t="s">
        <v>5596</v>
      </c>
      <c r="J1046" s="9" t="s">
        <v>5597</v>
      </c>
      <c r="K1046" s="9" t="s">
        <v>1271</v>
      </c>
      <c r="L1046" s="9">
        <v>41.37</v>
      </c>
      <c r="M1046" s="9">
        <v>1.89</v>
      </c>
      <c r="N1046" s="9" t="s">
        <v>1072</v>
      </c>
      <c r="O1046" s="9">
        <v>0.97899999999999998</v>
      </c>
      <c r="P1046" s="9">
        <v>716997</v>
      </c>
      <c r="Q1046" s="9" t="s">
        <v>15</v>
      </c>
      <c r="R1046" s="9" t="s">
        <v>744</v>
      </c>
      <c r="S1046" s="9" t="s">
        <v>744</v>
      </c>
      <c r="T1046" s="9" t="s">
        <v>4043</v>
      </c>
      <c r="U1046" s="9" t="s">
        <v>885</v>
      </c>
      <c r="V1046" s="9" t="s">
        <v>747</v>
      </c>
    </row>
    <row r="1047" spans="1:22" ht="16" x14ac:dyDescent="0.2">
      <c r="A1047" s="9" t="s">
        <v>5598</v>
      </c>
      <c r="B1047" s="9" t="s">
        <v>5599</v>
      </c>
      <c r="C1047" s="9" t="s">
        <v>5599</v>
      </c>
      <c r="D1047" s="9" t="s">
        <v>5600</v>
      </c>
      <c r="E1047" s="9" t="s">
        <v>1056</v>
      </c>
      <c r="F1047" s="9">
        <v>5397</v>
      </c>
      <c r="G1047" s="9">
        <v>44</v>
      </c>
      <c r="H1047" s="9" t="s">
        <v>39244</v>
      </c>
      <c r="I1047" s="9" t="s">
        <v>5601</v>
      </c>
      <c r="J1047" s="9" t="s">
        <v>5602</v>
      </c>
      <c r="K1047" s="9" t="s">
        <v>1271</v>
      </c>
      <c r="L1047" s="9">
        <v>42.352499999999999</v>
      </c>
      <c r="M1047" s="9">
        <v>-3.5183333000000001</v>
      </c>
      <c r="N1047" s="9" t="s">
        <v>1072</v>
      </c>
      <c r="O1047" s="9">
        <v>3.1E-2</v>
      </c>
      <c r="P1047" s="9">
        <v>36681</v>
      </c>
      <c r="Q1047" s="9" t="s">
        <v>39</v>
      </c>
      <c r="R1047" s="9" t="s">
        <v>3930</v>
      </c>
      <c r="S1047" s="9" t="s">
        <v>3931</v>
      </c>
      <c r="T1047" s="9" t="s">
        <v>5603</v>
      </c>
      <c r="U1047" s="9" t="s">
        <v>918</v>
      </c>
      <c r="V1047" s="9" t="s">
        <v>5604</v>
      </c>
    </row>
    <row r="1048" spans="1:22" ht="16" x14ac:dyDescent="0.2">
      <c r="A1048" s="9" t="s">
        <v>5605</v>
      </c>
      <c r="B1048" s="9" t="s">
        <v>5606</v>
      </c>
      <c r="C1048" s="9" t="s">
        <v>5606</v>
      </c>
      <c r="D1048" s="9" t="s">
        <v>5600</v>
      </c>
      <c r="E1048" s="9" t="s">
        <v>1056</v>
      </c>
      <c r="F1048" s="9">
        <v>5122</v>
      </c>
      <c r="G1048" s="9">
        <v>107</v>
      </c>
      <c r="H1048" s="9" t="s">
        <v>39245</v>
      </c>
      <c r="I1048" s="9" t="s">
        <v>5601</v>
      </c>
      <c r="J1048" s="9" t="s">
        <v>5602</v>
      </c>
      <c r="K1048" s="9" t="s">
        <v>1271</v>
      </c>
      <c r="L1048" s="9">
        <v>42.352499999999999</v>
      </c>
      <c r="M1048" s="9">
        <v>-3.5183333000000001</v>
      </c>
      <c r="N1048" s="9" t="s">
        <v>1072</v>
      </c>
      <c r="O1048" s="9">
        <v>4.3999999999999997E-2</v>
      </c>
      <c r="P1048" s="9">
        <v>51008</v>
      </c>
      <c r="Q1048" s="9" t="s">
        <v>15</v>
      </c>
      <c r="R1048" s="9" t="s">
        <v>744</v>
      </c>
      <c r="S1048" s="9" t="s">
        <v>744</v>
      </c>
      <c r="T1048" s="9" t="s">
        <v>5607</v>
      </c>
      <c r="U1048" s="9" t="s">
        <v>918</v>
      </c>
      <c r="V1048" s="9" t="s">
        <v>5608</v>
      </c>
    </row>
    <row r="1049" spans="1:22" ht="16" x14ac:dyDescent="0.2">
      <c r="A1049" s="9" t="s">
        <v>5609</v>
      </c>
      <c r="B1049" s="9" t="s">
        <v>5610</v>
      </c>
      <c r="C1049" s="9" t="s">
        <v>5610</v>
      </c>
      <c r="D1049" s="9" t="s">
        <v>5600</v>
      </c>
      <c r="E1049" s="9" t="s">
        <v>1056</v>
      </c>
      <c r="F1049" s="9">
        <v>3628</v>
      </c>
      <c r="G1049" s="9">
        <v>49</v>
      </c>
      <c r="H1049" s="9" t="s">
        <v>39246</v>
      </c>
      <c r="I1049" s="9" t="s">
        <v>5611</v>
      </c>
      <c r="J1049" s="9" t="s">
        <v>5602</v>
      </c>
      <c r="K1049" s="9" t="s">
        <v>1271</v>
      </c>
      <c r="L1049" s="9">
        <v>42.352499999999999</v>
      </c>
      <c r="M1049" s="9">
        <v>-3.5183333000000001</v>
      </c>
      <c r="N1049" s="9" t="s">
        <v>1072</v>
      </c>
      <c r="O1049" s="9">
        <v>0.46100000000000002</v>
      </c>
      <c r="P1049" s="9">
        <v>430499</v>
      </c>
      <c r="Q1049" s="9" t="s">
        <v>15</v>
      </c>
      <c r="R1049" s="9" t="s">
        <v>744</v>
      </c>
      <c r="S1049" s="9" t="s">
        <v>744</v>
      </c>
      <c r="T1049" s="9" t="s">
        <v>5612</v>
      </c>
      <c r="U1049" s="9" t="s">
        <v>885</v>
      </c>
      <c r="V1049" s="9" t="s">
        <v>747</v>
      </c>
    </row>
    <row r="1050" spans="1:22" ht="16" x14ac:dyDescent="0.2">
      <c r="A1050" s="9" t="s">
        <v>5613</v>
      </c>
      <c r="B1050" s="9" t="s">
        <v>5614</v>
      </c>
      <c r="C1050" s="9" t="s">
        <v>5614</v>
      </c>
      <c r="D1050" s="9" t="s">
        <v>5600</v>
      </c>
      <c r="E1050" s="9" t="s">
        <v>1056</v>
      </c>
      <c r="F1050" s="9">
        <v>4849</v>
      </c>
      <c r="G1050" s="9">
        <v>30</v>
      </c>
      <c r="H1050" s="9" t="s">
        <v>39247</v>
      </c>
      <c r="I1050" s="9" t="s">
        <v>5601</v>
      </c>
      <c r="J1050" s="9" t="s">
        <v>5602</v>
      </c>
      <c r="K1050" s="9" t="s">
        <v>1271</v>
      </c>
      <c r="L1050" s="9">
        <v>42.352499999999999</v>
      </c>
      <c r="M1050" s="9">
        <v>-3.5183333000000001</v>
      </c>
      <c r="N1050" s="9" t="s">
        <v>1072</v>
      </c>
      <c r="O1050" s="9">
        <v>3.2000000000000001E-2</v>
      </c>
      <c r="P1050" s="9">
        <v>38010</v>
      </c>
      <c r="Q1050" s="9" t="s">
        <v>39</v>
      </c>
      <c r="R1050" s="9" t="s">
        <v>4022</v>
      </c>
      <c r="S1050" s="9" t="s">
        <v>1808</v>
      </c>
      <c r="T1050" s="9" t="s">
        <v>378</v>
      </c>
      <c r="U1050" s="9" t="s">
        <v>885</v>
      </c>
      <c r="V1050" s="9" t="s">
        <v>747</v>
      </c>
    </row>
    <row r="1051" spans="1:22" ht="16" x14ac:dyDescent="0.2">
      <c r="A1051" s="9" t="s">
        <v>5615</v>
      </c>
      <c r="B1051" s="9" t="s">
        <v>5616</v>
      </c>
      <c r="C1051" s="9" t="s">
        <v>5616</v>
      </c>
      <c r="D1051" s="9" t="s">
        <v>5600</v>
      </c>
      <c r="E1051" s="9" t="s">
        <v>1056</v>
      </c>
      <c r="F1051" s="9">
        <v>4138</v>
      </c>
      <c r="G1051" s="9">
        <v>61</v>
      </c>
      <c r="H1051" s="9" t="s">
        <v>39248</v>
      </c>
      <c r="I1051" s="9" t="s">
        <v>5601</v>
      </c>
      <c r="J1051" s="9" t="s">
        <v>5602</v>
      </c>
      <c r="K1051" s="9" t="s">
        <v>1271</v>
      </c>
      <c r="L1051" s="9">
        <v>42.352499999999999</v>
      </c>
      <c r="M1051" s="9">
        <v>-3.5183333000000001</v>
      </c>
      <c r="N1051" s="9" t="s">
        <v>1072</v>
      </c>
      <c r="O1051" s="9">
        <v>1.6E-2</v>
      </c>
      <c r="P1051" s="9">
        <v>19081</v>
      </c>
      <c r="Q1051" s="9" t="s">
        <v>15</v>
      </c>
      <c r="R1051" s="9" t="s">
        <v>744</v>
      </c>
      <c r="S1051" s="9" t="s">
        <v>744</v>
      </c>
      <c r="T1051" s="9" t="s">
        <v>3899</v>
      </c>
      <c r="U1051" s="9" t="s">
        <v>885</v>
      </c>
      <c r="V1051" s="9" t="s">
        <v>747</v>
      </c>
    </row>
    <row r="1052" spans="1:22" ht="16" x14ac:dyDescent="0.2">
      <c r="A1052" s="9" t="s">
        <v>5617</v>
      </c>
      <c r="B1052" s="9" t="s">
        <v>5617</v>
      </c>
      <c r="C1052" s="9" t="s">
        <v>5618</v>
      </c>
      <c r="D1052" s="9" t="s">
        <v>3784</v>
      </c>
      <c r="E1052" s="9" t="s">
        <v>1056</v>
      </c>
      <c r="F1052" s="9">
        <v>7541</v>
      </c>
      <c r="G1052" s="9">
        <v>29</v>
      </c>
      <c r="H1052" s="9" t="s">
        <v>39249</v>
      </c>
      <c r="I1052" s="9" t="s">
        <v>4275</v>
      </c>
      <c r="J1052" s="9" t="s">
        <v>4276</v>
      </c>
      <c r="K1052" s="9" t="s">
        <v>1366</v>
      </c>
      <c r="L1052" s="9">
        <v>46.208562000000001</v>
      </c>
      <c r="M1052" s="9">
        <v>18.700047000000001</v>
      </c>
      <c r="N1052" s="9" t="s">
        <v>876</v>
      </c>
      <c r="O1052" s="9">
        <v>0.20300000000000001</v>
      </c>
      <c r="P1052" s="9">
        <v>209659</v>
      </c>
      <c r="Q1052" s="9" t="s">
        <v>39</v>
      </c>
      <c r="R1052" s="9" t="s">
        <v>1530</v>
      </c>
      <c r="S1052" s="9" t="s">
        <v>1531</v>
      </c>
      <c r="T1052" s="9" t="s">
        <v>4552</v>
      </c>
      <c r="U1052" s="9" t="s">
        <v>885</v>
      </c>
      <c r="V1052" s="9" t="s">
        <v>747</v>
      </c>
    </row>
    <row r="1053" spans="1:22" ht="16" x14ac:dyDescent="0.2">
      <c r="A1053" s="9" t="s">
        <v>5619</v>
      </c>
      <c r="B1053" s="9" t="s">
        <v>5619</v>
      </c>
      <c r="C1053" s="9" t="s">
        <v>5620</v>
      </c>
      <c r="D1053" s="9" t="s">
        <v>3784</v>
      </c>
      <c r="E1053" s="9" t="s">
        <v>879</v>
      </c>
      <c r="F1053" s="9">
        <v>7050</v>
      </c>
      <c r="G1053" s="9">
        <v>115</v>
      </c>
      <c r="H1053" s="9" t="s">
        <v>5621</v>
      </c>
      <c r="I1053" s="9" t="s">
        <v>4239</v>
      </c>
      <c r="J1053" s="9" t="s">
        <v>5622</v>
      </c>
      <c r="K1053" s="9" t="s">
        <v>1366</v>
      </c>
      <c r="L1053" s="9">
        <v>47.501629999999999</v>
      </c>
      <c r="M1053" s="9">
        <v>18.910468000000002</v>
      </c>
      <c r="N1053" s="9" t="s">
        <v>876</v>
      </c>
      <c r="O1053" s="9">
        <v>0.16500000000000001</v>
      </c>
      <c r="P1053" s="9">
        <v>173947</v>
      </c>
      <c r="Q1053" s="9" t="s">
        <v>39</v>
      </c>
      <c r="R1053" s="9" t="s">
        <v>3705</v>
      </c>
      <c r="S1053" s="9" t="s">
        <v>3706</v>
      </c>
      <c r="T1053" s="9" t="s">
        <v>1161</v>
      </c>
      <c r="U1053" s="9" t="s">
        <v>885</v>
      </c>
      <c r="V1053" s="9" t="s">
        <v>747</v>
      </c>
    </row>
    <row r="1054" spans="1:22" ht="16" x14ac:dyDescent="0.2">
      <c r="A1054" s="9" t="s">
        <v>5623</v>
      </c>
      <c r="B1054" s="9" t="s">
        <v>5623</v>
      </c>
      <c r="C1054" s="9" t="s">
        <v>5624</v>
      </c>
      <c r="D1054" s="9" t="s">
        <v>3784</v>
      </c>
      <c r="E1054" s="9" t="s">
        <v>1056</v>
      </c>
      <c r="F1054" s="9">
        <v>7146</v>
      </c>
      <c r="G1054" s="9">
        <v>74</v>
      </c>
      <c r="H1054" s="9" t="s">
        <v>39250</v>
      </c>
      <c r="I1054" s="9" t="s">
        <v>5625</v>
      </c>
      <c r="J1054" s="9" t="s">
        <v>5626</v>
      </c>
      <c r="K1054" s="9" t="s">
        <v>1366</v>
      </c>
      <c r="L1054" s="9">
        <v>46.407091000000001</v>
      </c>
      <c r="M1054" s="9">
        <v>18.742153999999999</v>
      </c>
      <c r="N1054" s="9" t="s">
        <v>876</v>
      </c>
      <c r="O1054" s="9">
        <v>5.6000000000000001E-2</v>
      </c>
      <c r="P1054" s="9">
        <v>64302</v>
      </c>
      <c r="Q1054" s="9" t="s">
        <v>39</v>
      </c>
      <c r="R1054" s="9" t="s">
        <v>905</v>
      </c>
      <c r="S1054" s="9" t="s">
        <v>904</v>
      </c>
      <c r="T1054" s="9" t="s">
        <v>1540</v>
      </c>
      <c r="U1054" s="9" t="s">
        <v>918</v>
      </c>
      <c r="V1054" s="9" t="s">
        <v>5627</v>
      </c>
    </row>
    <row r="1055" spans="1:22" ht="16" x14ac:dyDescent="0.2">
      <c r="A1055" s="9" t="s">
        <v>5628</v>
      </c>
      <c r="B1055" s="9" t="s">
        <v>5628</v>
      </c>
      <c r="C1055" s="9" t="s">
        <v>5629</v>
      </c>
      <c r="D1055" s="9" t="s">
        <v>3784</v>
      </c>
      <c r="E1055" s="9" t="s">
        <v>1056</v>
      </c>
      <c r="F1055" s="9">
        <v>7228</v>
      </c>
      <c r="G1055" s="9">
        <v>43</v>
      </c>
      <c r="H1055" s="9" t="s">
        <v>39251</v>
      </c>
      <c r="I1055" s="9" t="s">
        <v>5630</v>
      </c>
      <c r="J1055" s="9" t="s">
        <v>5631</v>
      </c>
      <c r="K1055" s="9" t="s">
        <v>1366</v>
      </c>
      <c r="L1055" s="9">
        <v>45.585299999999997</v>
      </c>
      <c r="M1055" s="9">
        <v>18.30771</v>
      </c>
      <c r="N1055" s="9" t="s">
        <v>876</v>
      </c>
      <c r="O1055" s="9">
        <v>0.05</v>
      </c>
      <c r="P1055" s="9">
        <v>56338</v>
      </c>
      <c r="Q1055" s="9" t="s">
        <v>15</v>
      </c>
      <c r="R1055" s="9" t="s">
        <v>744</v>
      </c>
      <c r="S1055" s="9" t="s">
        <v>744</v>
      </c>
      <c r="T1055" s="9" t="s">
        <v>1290</v>
      </c>
      <c r="U1055" s="9" t="s">
        <v>873</v>
      </c>
      <c r="V1055" s="9" t="s">
        <v>5632</v>
      </c>
    </row>
    <row r="1056" spans="1:22" ht="16" x14ac:dyDescent="0.2">
      <c r="A1056" s="9" t="s">
        <v>5633</v>
      </c>
      <c r="B1056" s="9" t="s">
        <v>5633</v>
      </c>
      <c r="C1056" s="9" t="s">
        <v>5634</v>
      </c>
      <c r="D1056" s="9" t="s">
        <v>3627</v>
      </c>
      <c r="E1056" s="9" t="s">
        <v>1056</v>
      </c>
      <c r="F1056" s="9">
        <v>4955</v>
      </c>
      <c r="G1056" s="9">
        <v>68</v>
      </c>
      <c r="H1056" s="9" t="s">
        <v>39252</v>
      </c>
      <c r="I1056" s="9" t="s">
        <v>5635</v>
      </c>
      <c r="J1056" s="9" t="s">
        <v>5636</v>
      </c>
      <c r="K1056" s="9" t="s">
        <v>4680</v>
      </c>
      <c r="L1056" s="9">
        <v>48.991213999999999</v>
      </c>
      <c r="M1056" s="9">
        <v>33.950515000000003</v>
      </c>
      <c r="N1056" s="9" t="s">
        <v>876</v>
      </c>
      <c r="O1056" s="9">
        <v>0.90900000000000003</v>
      </c>
      <c r="P1056" s="9">
        <v>601867</v>
      </c>
      <c r="Q1056" s="9" t="s">
        <v>15</v>
      </c>
      <c r="R1056" s="9" t="s">
        <v>744</v>
      </c>
      <c r="S1056" s="9" t="s">
        <v>744</v>
      </c>
      <c r="T1056" s="9" t="s">
        <v>5637</v>
      </c>
      <c r="U1056" s="9" t="s">
        <v>885</v>
      </c>
      <c r="V1056" s="9" t="s">
        <v>5638</v>
      </c>
    </row>
    <row r="1057" spans="1:22" ht="16" x14ac:dyDescent="0.2">
      <c r="A1057" s="9" t="s">
        <v>5639</v>
      </c>
      <c r="B1057" s="9" t="s">
        <v>5639</v>
      </c>
      <c r="C1057" s="9" t="s">
        <v>5640</v>
      </c>
      <c r="D1057" s="9" t="s">
        <v>3627</v>
      </c>
      <c r="E1057" s="9" t="s">
        <v>1295</v>
      </c>
      <c r="F1057" s="9">
        <v>5649</v>
      </c>
      <c r="G1057" s="9">
        <v>35</v>
      </c>
      <c r="H1057" s="9" t="s">
        <v>39253</v>
      </c>
      <c r="I1057" s="9" t="s">
        <v>5641</v>
      </c>
      <c r="J1057" s="9" t="s">
        <v>5642</v>
      </c>
      <c r="K1057" s="9" t="s">
        <v>4680</v>
      </c>
      <c r="L1057" s="9">
        <v>48.722499999999997</v>
      </c>
      <c r="M1057" s="9">
        <v>25.880832999999999</v>
      </c>
      <c r="N1057" s="9" t="s">
        <v>876</v>
      </c>
      <c r="O1057" s="9">
        <v>0.21099999999999999</v>
      </c>
      <c r="P1057" s="9">
        <v>216701</v>
      </c>
      <c r="Q1057" s="9" t="s">
        <v>39</v>
      </c>
      <c r="R1057" s="9" t="s">
        <v>3705</v>
      </c>
      <c r="S1057" s="9" t="s">
        <v>3706</v>
      </c>
      <c r="T1057" s="9" t="s">
        <v>5643</v>
      </c>
      <c r="U1057" s="9" t="s">
        <v>885</v>
      </c>
      <c r="V1057" s="9" t="s">
        <v>747</v>
      </c>
    </row>
    <row r="1058" spans="1:22" ht="16" x14ac:dyDescent="0.2">
      <c r="A1058" s="9" t="s">
        <v>5644</v>
      </c>
      <c r="B1058" s="9" t="s">
        <v>5644</v>
      </c>
      <c r="C1058" s="9" t="s">
        <v>5645</v>
      </c>
      <c r="D1058" s="9" t="s">
        <v>1267</v>
      </c>
      <c r="E1058" s="9" t="s">
        <v>1056</v>
      </c>
      <c r="F1058" s="9">
        <v>3475</v>
      </c>
      <c r="G1058" s="9">
        <v>42</v>
      </c>
      <c r="H1058" s="9" t="s">
        <v>39254</v>
      </c>
      <c r="I1058" s="9" t="s">
        <v>4005</v>
      </c>
      <c r="J1058" s="9" t="s">
        <v>3868</v>
      </c>
      <c r="K1058" s="9" t="s">
        <v>1271</v>
      </c>
      <c r="L1058" s="9">
        <v>42.57</v>
      </c>
      <c r="M1058" s="9">
        <v>-2.62</v>
      </c>
      <c r="N1058" s="9" t="s">
        <v>876</v>
      </c>
      <c r="O1058" s="9">
        <v>0.106</v>
      </c>
      <c r="P1058" s="9">
        <v>116624</v>
      </c>
      <c r="Q1058" s="9" t="s">
        <v>15</v>
      </c>
      <c r="R1058" s="9" t="s">
        <v>744</v>
      </c>
      <c r="S1058" s="9" t="s">
        <v>744</v>
      </c>
      <c r="T1058" s="9" t="s">
        <v>5461</v>
      </c>
      <c r="U1058" s="9" t="s">
        <v>885</v>
      </c>
      <c r="V1058" s="9" t="s">
        <v>747</v>
      </c>
    </row>
    <row r="1059" spans="1:22" ht="16" x14ac:dyDescent="0.2">
      <c r="A1059" s="9" t="s">
        <v>5646</v>
      </c>
      <c r="B1059" s="9" t="s">
        <v>5646</v>
      </c>
      <c r="C1059" s="9" t="s">
        <v>5647</v>
      </c>
      <c r="D1059" s="9" t="s">
        <v>3784</v>
      </c>
      <c r="E1059" s="9" t="s">
        <v>1056</v>
      </c>
      <c r="F1059" s="9">
        <v>4891</v>
      </c>
      <c r="G1059" s="9">
        <v>41</v>
      </c>
      <c r="H1059" s="9" t="s">
        <v>39255</v>
      </c>
      <c r="I1059" s="9" t="s">
        <v>3863</v>
      </c>
      <c r="J1059" s="9" t="s">
        <v>5648</v>
      </c>
      <c r="K1059" s="9" t="s">
        <v>1271</v>
      </c>
      <c r="L1059" s="9">
        <v>42.57</v>
      </c>
      <c r="M1059" s="9">
        <v>-2.57</v>
      </c>
      <c r="N1059" s="9" t="s">
        <v>876</v>
      </c>
      <c r="O1059" s="9">
        <v>0.113</v>
      </c>
      <c r="P1059" s="9">
        <v>117233</v>
      </c>
      <c r="Q1059" s="9" t="s">
        <v>15</v>
      </c>
      <c r="R1059" s="9" t="s">
        <v>744</v>
      </c>
      <c r="S1059" s="9" t="s">
        <v>744</v>
      </c>
      <c r="T1059" s="9" t="s">
        <v>1729</v>
      </c>
      <c r="U1059" s="9" t="s">
        <v>885</v>
      </c>
      <c r="V1059" s="9" t="s">
        <v>747</v>
      </c>
    </row>
    <row r="1060" spans="1:22" ht="16" x14ac:dyDescent="0.2">
      <c r="A1060" s="9" t="s">
        <v>5649</v>
      </c>
      <c r="B1060" s="9" t="s">
        <v>5649</v>
      </c>
      <c r="C1060" s="9" t="s">
        <v>5650</v>
      </c>
      <c r="D1060" s="9" t="s">
        <v>5651</v>
      </c>
      <c r="E1060" s="9" t="s">
        <v>1056</v>
      </c>
      <c r="F1060" s="9">
        <v>3170</v>
      </c>
      <c r="G1060" s="9">
        <v>68</v>
      </c>
      <c r="H1060" s="9" t="s">
        <v>39256</v>
      </c>
      <c r="I1060" s="9" t="s">
        <v>1315</v>
      </c>
      <c r="J1060" s="9" t="s">
        <v>5652</v>
      </c>
      <c r="K1060" s="9" t="s">
        <v>1308</v>
      </c>
      <c r="L1060" s="9">
        <v>32.660600000000002</v>
      </c>
      <c r="M1060" s="9">
        <v>35.234099999999998</v>
      </c>
      <c r="N1060" s="9" t="s">
        <v>876</v>
      </c>
      <c r="O1060" s="9">
        <v>1.1479999999999999</v>
      </c>
      <c r="P1060" s="9">
        <v>610715</v>
      </c>
      <c r="Q1060" s="9" t="s">
        <v>39</v>
      </c>
      <c r="R1060" s="9" t="s">
        <v>1367</v>
      </c>
      <c r="S1060" s="9" t="s">
        <v>1368</v>
      </c>
      <c r="T1060" s="9" t="s">
        <v>5653</v>
      </c>
      <c r="U1060" s="9" t="s">
        <v>885</v>
      </c>
      <c r="V1060" s="9" t="s">
        <v>5654</v>
      </c>
    </row>
    <row r="1061" spans="1:22" ht="16" x14ac:dyDescent="0.2">
      <c r="A1061" s="9" t="s">
        <v>5655</v>
      </c>
      <c r="B1061" s="9" t="s">
        <v>5655</v>
      </c>
      <c r="C1061" s="9" t="s">
        <v>5656</v>
      </c>
      <c r="D1061" s="9" t="s">
        <v>1143</v>
      </c>
      <c r="E1061" s="9" t="s">
        <v>1056</v>
      </c>
      <c r="F1061" s="9">
        <v>5061</v>
      </c>
      <c r="G1061" s="9">
        <v>118</v>
      </c>
      <c r="H1061" s="9" t="s">
        <v>39257</v>
      </c>
      <c r="I1061" s="9" t="s">
        <v>1406</v>
      </c>
      <c r="J1061" s="9" t="s">
        <v>5657</v>
      </c>
      <c r="K1061" s="9" t="s">
        <v>1146</v>
      </c>
      <c r="L1061" s="9">
        <v>50.912599999999998</v>
      </c>
      <c r="M1061" s="9">
        <v>84.814383300000003</v>
      </c>
      <c r="N1061" s="9" t="s">
        <v>876</v>
      </c>
      <c r="O1061" s="9">
        <v>4.7910000000000004</v>
      </c>
      <c r="P1061" s="9">
        <v>863570</v>
      </c>
      <c r="Q1061" s="9" t="s">
        <v>15</v>
      </c>
      <c r="R1061" s="9" t="s">
        <v>744</v>
      </c>
      <c r="S1061" s="9" t="s">
        <v>744</v>
      </c>
      <c r="T1061" s="9" t="s">
        <v>5658</v>
      </c>
      <c r="U1061" s="9" t="s">
        <v>885</v>
      </c>
      <c r="V1061" s="9" t="s">
        <v>5659</v>
      </c>
    </row>
    <row r="1062" spans="1:22" ht="16" x14ac:dyDescent="0.2">
      <c r="A1062" s="9" t="s">
        <v>5660</v>
      </c>
      <c r="B1062" s="9" t="s">
        <v>5660</v>
      </c>
      <c r="C1062" s="9" t="s">
        <v>5661</v>
      </c>
      <c r="D1062" s="9" t="s">
        <v>1143</v>
      </c>
      <c r="E1062" s="9" t="s">
        <v>1295</v>
      </c>
      <c r="F1062" s="9">
        <v>4940</v>
      </c>
      <c r="G1062" s="9">
        <v>47</v>
      </c>
      <c r="H1062" s="9" t="s">
        <v>39258</v>
      </c>
      <c r="I1062" s="9" t="s">
        <v>1406</v>
      </c>
      <c r="J1062" s="9" t="s">
        <v>5662</v>
      </c>
      <c r="K1062" s="9" t="s">
        <v>1146</v>
      </c>
      <c r="L1062" s="9">
        <v>51.5</v>
      </c>
      <c r="M1062" s="9">
        <v>85.97</v>
      </c>
      <c r="N1062" s="9" t="s">
        <v>876</v>
      </c>
      <c r="O1062" s="9">
        <v>0.63500000000000001</v>
      </c>
      <c r="P1062" s="9">
        <v>501425</v>
      </c>
      <c r="Q1062" s="9" t="s">
        <v>39</v>
      </c>
      <c r="R1062" s="9" t="s">
        <v>3885</v>
      </c>
      <c r="S1062" s="9" t="s">
        <v>2560</v>
      </c>
      <c r="T1062" s="9" t="s">
        <v>3952</v>
      </c>
      <c r="U1062" s="9" t="s">
        <v>885</v>
      </c>
      <c r="V1062" s="9" t="s">
        <v>5663</v>
      </c>
    </row>
    <row r="1063" spans="1:22" ht="16" x14ac:dyDescent="0.2">
      <c r="A1063" s="9" t="s">
        <v>5664</v>
      </c>
      <c r="B1063" s="9" t="s">
        <v>5664</v>
      </c>
      <c r="C1063" s="9" t="s">
        <v>5665</v>
      </c>
      <c r="D1063" s="9" t="s">
        <v>3627</v>
      </c>
      <c r="E1063" s="9" t="s">
        <v>879</v>
      </c>
      <c r="F1063" s="9">
        <v>4850</v>
      </c>
      <c r="G1063" s="9">
        <v>231</v>
      </c>
      <c r="H1063" s="9" t="s">
        <v>1588</v>
      </c>
      <c r="I1063" s="9" t="s">
        <v>5666</v>
      </c>
      <c r="J1063" s="9" t="s">
        <v>5667</v>
      </c>
      <c r="K1063" s="9" t="s">
        <v>4680</v>
      </c>
      <c r="L1063" s="9">
        <v>48.220363999999996</v>
      </c>
      <c r="M1063" s="9">
        <v>37.146113999999997</v>
      </c>
      <c r="N1063" s="9" t="s">
        <v>876</v>
      </c>
      <c r="O1063" s="9">
        <v>5.0659999999999998</v>
      </c>
      <c r="P1063" s="9">
        <v>801924</v>
      </c>
      <c r="Q1063" s="9" t="s">
        <v>15</v>
      </c>
      <c r="R1063" s="9" t="s">
        <v>744</v>
      </c>
      <c r="S1063" s="9" t="s">
        <v>744</v>
      </c>
      <c r="T1063" s="9" t="s">
        <v>254</v>
      </c>
      <c r="U1063" s="9" t="s">
        <v>885</v>
      </c>
      <c r="V1063" s="9" t="s">
        <v>747</v>
      </c>
    </row>
    <row r="1064" spans="1:22" ht="16" x14ac:dyDescent="0.2">
      <c r="A1064" s="9" t="s">
        <v>5668</v>
      </c>
      <c r="B1064" s="9" t="s">
        <v>5668</v>
      </c>
      <c r="C1064" s="9" t="s">
        <v>5669</v>
      </c>
      <c r="D1064" s="9" t="s">
        <v>3627</v>
      </c>
      <c r="E1064" s="9" t="s">
        <v>1056</v>
      </c>
      <c r="F1064" s="9">
        <v>5697</v>
      </c>
      <c r="G1064" s="9">
        <v>64</v>
      </c>
      <c r="H1064" s="9" t="s">
        <v>39259</v>
      </c>
      <c r="I1064" s="9" t="s">
        <v>5641</v>
      </c>
      <c r="J1064" s="9" t="s">
        <v>5642</v>
      </c>
      <c r="K1064" s="9" t="s">
        <v>4680</v>
      </c>
      <c r="L1064" s="9">
        <v>48.722499999999997</v>
      </c>
      <c r="M1064" s="9">
        <v>25.880832999999999</v>
      </c>
      <c r="N1064" s="9" t="s">
        <v>876</v>
      </c>
      <c r="O1064" s="9">
        <v>0.154</v>
      </c>
      <c r="P1064" s="9">
        <v>162373</v>
      </c>
      <c r="Q1064" s="9" t="s">
        <v>39</v>
      </c>
      <c r="R1064" s="9" t="s">
        <v>3705</v>
      </c>
      <c r="S1064" s="9" t="s">
        <v>3706</v>
      </c>
      <c r="T1064" s="9" t="s">
        <v>1750</v>
      </c>
      <c r="U1064" s="9" t="s">
        <v>885</v>
      </c>
      <c r="V1064" s="9" t="s">
        <v>747</v>
      </c>
    </row>
    <row r="1065" spans="1:22" ht="16" x14ac:dyDescent="0.2">
      <c r="A1065" s="9" t="s">
        <v>5670</v>
      </c>
      <c r="B1065" s="9" t="s">
        <v>5671</v>
      </c>
      <c r="C1065" s="9" t="s">
        <v>5672</v>
      </c>
      <c r="D1065" s="9" t="s">
        <v>3627</v>
      </c>
      <c r="E1065" s="9" t="s">
        <v>1056</v>
      </c>
      <c r="F1065" s="9">
        <v>5622</v>
      </c>
      <c r="G1065" s="9">
        <v>35</v>
      </c>
      <c r="H1065" s="9" t="s">
        <v>39260</v>
      </c>
      <c r="I1065" s="9" t="s">
        <v>5673</v>
      </c>
      <c r="J1065" s="9" t="s">
        <v>5642</v>
      </c>
      <c r="K1065" s="9" t="s">
        <v>4680</v>
      </c>
      <c r="L1065" s="9">
        <v>48.722499999999997</v>
      </c>
      <c r="M1065" s="9">
        <v>25.880832999999999</v>
      </c>
      <c r="N1065" s="9" t="s">
        <v>876</v>
      </c>
      <c r="O1065" s="9">
        <v>5.3999999999999999E-2</v>
      </c>
      <c r="P1065" s="9">
        <v>61262</v>
      </c>
      <c r="Q1065" s="9" t="s">
        <v>39</v>
      </c>
      <c r="R1065" s="9" t="s">
        <v>905</v>
      </c>
      <c r="S1065" s="9" t="s">
        <v>904</v>
      </c>
      <c r="T1065" s="9" t="s">
        <v>1518</v>
      </c>
      <c r="U1065" s="9" t="s">
        <v>885</v>
      </c>
      <c r="V1065" s="9" t="s">
        <v>5674</v>
      </c>
    </row>
    <row r="1066" spans="1:22" ht="16" x14ac:dyDescent="0.2">
      <c r="A1066" s="9" t="s">
        <v>5675</v>
      </c>
      <c r="B1066" s="9" t="s">
        <v>5675</v>
      </c>
      <c r="C1066" s="9" t="s">
        <v>5676</v>
      </c>
      <c r="D1066" s="9" t="s">
        <v>3627</v>
      </c>
      <c r="E1066" s="9" t="s">
        <v>5677</v>
      </c>
      <c r="F1066" s="9">
        <v>12000</v>
      </c>
      <c r="G1066" s="9">
        <v>1328</v>
      </c>
      <c r="H1066" s="9" t="s">
        <v>5678</v>
      </c>
      <c r="I1066" s="9" t="s">
        <v>5679</v>
      </c>
      <c r="J1066" s="9" t="s">
        <v>5680</v>
      </c>
      <c r="K1066" s="9" t="s">
        <v>1982</v>
      </c>
      <c r="L1066" s="9">
        <v>37.933332999999998</v>
      </c>
      <c r="M1066" s="9">
        <v>12.333333</v>
      </c>
      <c r="N1066" s="9" t="s">
        <v>876</v>
      </c>
      <c r="O1066" s="9">
        <v>5.3999999999999999E-2</v>
      </c>
      <c r="P1066" s="9">
        <v>61449</v>
      </c>
      <c r="Q1066" s="9" t="s">
        <v>15</v>
      </c>
      <c r="R1066" s="9" t="s">
        <v>744</v>
      </c>
      <c r="S1066" s="9" t="s">
        <v>744</v>
      </c>
      <c r="T1066" s="9" t="s">
        <v>3510</v>
      </c>
      <c r="U1066" s="9" t="s">
        <v>885</v>
      </c>
      <c r="V1066" s="9" t="s">
        <v>5681</v>
      </c>
    </row>
    <row r="1067" spans="1:22" ht="16" x14ac:dyDescent="0.2">
      <c r="A1067" s="9" t="s">
        <v>5682</v>
      </c>
      <c r="B1067" s="9" t="s">
        <v>5682</v>
      </c>
      <c r="C1067" s="9" t="s">
        <v>5683</v>
      </c>
      <c r="D1067" s="9" t="s">
        <v>3627</v>
      </c>
      <c r="E1067" s="9" t="s">
        <v>1056</v>
      </c>
      <c r="F1067" s="9">
        <v>3639</v>
      </c>
      <c r="G1067" s="9">
        <v>52</v>
      </c>
      <c r="H1067" s="9" t="s">
        <v>39261</v>
      </c>
      <c r="I1067" s="9" t="s">
        <v>5684</v>
      </c>
      <c r="J1067" s="9" t="s">
        <v>5685</v>
      </c>
      <c r="K1067" s="9" t="s">
        <v>3105</v>
      </c>
      <c r="L1067" s="9">
        <v>42.132897</v>
      </c>
      <c r="M1067" s="9">
        <v>25.496288</v>
      </c>
      <c r="N1067" s="9" t="s">
        <v>876</v>
      </c>
      <c r="O1067" s="9">
        <v>4.1059999999999999</v>
      </c>
      <c r="P1067" s="9">
        <v>808285</v>
      </c>
      <c r="Q1067" s="9" t="s">
        <v>39</v>
      </c>
      <c r="R1067" s="9" t="s">
        <v>5686</v>
      </c>
      <c r="S1067" s="9" t="s">
        <v>955</v>
      </c>
      <c r="T1067" s="9" t="s">
        <v>4389</v>
      </c>
      <c r="U1067" s="9" t="s">
        <v>885</v>
      </c>
      <c r="V1067" s="9" t="s">
        <v>747</v>
      </c>
    </row>
    <row r="1068" spans="1:22" ht="16" x14ac:dyDescent="0.2">
      <c r="A1068" s="9" t="s">
        <v>5687</v>
      </c>
      <c r="B1068" s="9" t="s">
        <v>5687</v>
      </c>
      <c r="C1068" s="9" t="s">
        <v>5688</v>
      </c>
      <c r="D1068" s="9" t="s">
        <v>3627</v>
      </c>
      <c r="E1068" s="9" t="s">
        <v>1056</v>
      </c>
      <c r="F1068" s="9">
        <v>4910</v>
      </c>
      <c r="G1068" s="9">
        <v>43</v>
      </c>
      <c r="H1068" s="9" t="s">
        <v>39262</v>
      </c>
      <c r="I1068" s="9" t="s">
        <v>5689</v>
      </c>
      <c r="J1068" s="9" t="s">
        <v>5685</v>
      </c>
      <c r="K1068" s="9" t="s">
        <v>3105</v>
      </c>
      <c r="L1068" s="9">
        <v>42.132897</v>
      </c>
      <c r="M1068" s="9">
        <v>25.496288</v>
      </c>
      <c r="N1068" s="9" t="s">
        <v>876</v>
      </c>
      <c r="O1068" s="9">
        <v>5.55</v>
      </c>
      <c r="P1068" s="9">
        <v>839519</v>
      </c>
      <c r="Q1068" s="9" t="s">
        <v>39</v>
      </c>
      <c r="R1068" s="9" t="s">
        <v>5690</v>
      </c>
      <c r="S1068" s="9" t="s">
        <v>5262</v>
      </c>
      <c r="T1068" s="9" t="s">
        <v>1191</v>
      </c>
      <c r="U1068" s="9" t="s">
        <v>885</v>
      </c>
      <c r="V1068" s="9" t="s">
        <v>747</v>
      </c>
    </row>
    <row r="1069" spans="1:22" ht="16" x14ac:dyDescent="0.2">
      <c r="A1069" s="9" t="s">
        <v>5691</v>
      </c>
      <c r="B1069" s="9" t="s">
        <v>5691</v>
      </c>
      <c r="C1069" s="9" t="s">
        <v>5692</v>
      </c>
      <c r="D1069" s="9" t="s">
        <v>3784</v>
      </c>
      <c r="E1069" s="9" t="s">
        <v>879</v>
      </c>
      <c r="F1069" s="9">
        <v>6050</v>
      </c>
      <c r="G1069" s="9">
        <v>115</v>
      </c>
      <c r="H1069" s="9" t="s">
        <v>5693</v>
      </c>
      <c r="I1069" s="9" t="s">
        <v>5694</v>
      </c>
      <c r="J1069" s="9" t="s">
        <v>5695</v>
      </c>
      <c r="K1069" s="9" t="s">
        <v>1366</v>
      </c>
      <c r="L1069" s="9">
        <v>46.407091000000001</v>
      </c>
      <c r="M1069" s="9">
        <v>18.742153999999999</v>
      </c>
      <c r="N1069" s="9" t="s">
        <v>876</v>
      </c>
      <c r="O1069" s="9">
        <v>0.02</v>
      </c>
      <c r="P1069" s="9">
        <v>22423</v>
      </c>
      <c r="Q1069" s="9" t="s">
        <v>15</v>
      </c>
      <c r="R1069" s="9" t="s">
        <v>744</v>
      </c>
      <c r="S1069" s="9" t="s">
        <v>744</v>
      </c>
      <c r="T1069" s="9" t="s">
        <v>1613</v>
      </c>
      <c r="U1069" s="9" t="s">
        <v>918</v>
      </c>
      <c r="V1069" s="9" t="s">
        <v>5696</v>
      </c>
    </row>
    <row r="1070" spans="1:22" ht="16" x14ac:dyDescent="0.2">
      <c r="A1070" s="9" t="s">
        <v>5697</v>
      </c>
      <c r="B1070" s="9" t="s">
        <v>5697</v>
      </c>
      <c r="C1070" s="9" t="s">
        <v>5698</v>
      </c>
      <c r="D1070" s="9" t="s">
        <v>3784</v>
      </c>
      <c r="E1070" s="9" t="s">
        <v>879</v>
      </c>
      <c r="F1070" s="9">
        <v>6550</v>
      </c>
      <c r="G1070" s="9">
        <v>173</v>
      </c>
      <c r="H1070" s="9" t="s">
        <v>5699</v>
      </c>
      <c r="I1070" s="9" t="s">
        <v>4630</v>
      </c>
      <c r="J1070" s="9" t="s">
        <v>5700</v>
      </c>
      <c r="K1070" s="9" t="s">
        <v>1366</v>
      </c>
      <c r="L1070" s="9">
        <v>47.102645000000003</v>
      </c>
      <c r="M1070" s="9">
        <v>17.912987000000001</v>
      </c>
      <c r="N1070" s="9" t="s">
        <v>876</v>
      </c>
      <c r="O1070" s="9">
        <v>0.10299999999999999</v>
      </c>
      <c r="P1070" s="9">
        <v>112961</v>
      </c>
      <c r="Q1070" s="9" t="s">
        <v>39</v>
      </c>
      <c r="R1070" s="9" t="s">
        <v>4277</v>
      </c>
      <c r="S1070" s="9" t="s">
        <v>1605</v>
      </c>
      <c r="T1070" s="9" t="s">
        <v>5701</v>
      </c>
      <c r="U1070" s="9" t="s">
        <v>885</v>
      </c>
      <c r="V1070" s="9" t="s">
        <v>5702</v>
      </c>
    </row>
    <row r="1071" spans="1:22" ht="16" x14ac:dyDescent="0.2">
      <c r="A1071" s="9" t="s">
        <v>5703</v>
      </c>
      <c r="B1071" s="9" t="s">
        <v>5703</v>
      </c>
      <c r="C1071" s="9" t="s">
        <v>5704</v>
      </c>
      <c r="D1071" s="9" t="s">
        <v>3784</v>
      </c>
      <c r="E1071" s="9" t="s">
        <v>879</v>
      </c>
      <c r="F1071" s="9">
        <v>6200</v>
      </c>
      <c r="G1071" s="9">
        <v>144</v>
      </c>
      <c r="H1071" s="9" t="s">
        <v>5705</v>
      </c>
      <c r="I1071" s="9" t="s">
        <v>5706</v>
      </c>
      <c r="J1071" s="9" t="s">
        <v>5707</v>
      </c>
      <c r="K1071" s="9" t="s">
        <v>1366</v>
      </c>
      <c r="L1071" s="9">
        <v>47.459249999999997</v>
      </c>
      <c r="M1071" s="9">
        <v>20.512820000000001</v>
      </c>
      <c r="N1071" s="9" t="s">
        <v>876</v>
      </c>
      <c r="O1071" s="9">
        <v>0.27500000000000002</v>
      </c>
      <c r="P1071" s="9">
        <v>266148</v>
      </c>
      <c r="Q1071" s="9" t="s">
        <v>39</v>
      </c>
      <c r="R1071" s="9" t="s">
        <v>1562</v>
      </c>
      <c r="S1071" s="9" t="s">
        <v>1563</v>
      </c>
      <c r="T1071" s="9" t="s">
        <v>5708</v>
      </c>
      <c r="U1071" s="9" t="s">
        <v>885</v>
      </c>
      <c r="V1071" s="9" t="s">
        <v>747</v>
      </c>
    </row>
    <row r="1072" spans="1:22" ht="16" x14ac:dyDescent="0.2">
      <c r="A1072" s="9" t="s">
        <v>5709</v>
      </c>
      <c r="B1072" s="9" t="s">
        <v>5709</v>
      </c>
      <c r="C1072" s="9" t="s">
        <v>5710</v>
      </c>
      <c r="D1072" s="9" t="s">
        <v>3784</v>
      </c>
      <c r="E1072" s="9" t="s">
        <v>879</v>
      </c>
      <c r="F1072" s="9">
        <v>6200</v>
      </c>
      <c r="G1072" s="9">
        <v>144</v>
      </c>
      <c r="H1072" s="9" t="s">
        <v>5705</v>
      </c>
      <c r="I1072" s="9" t="s">
        <v>5706</v>
      </c>
      <c r="J1072" s="9" t="s">
        <v>5707</v>
      </c>
      <c r="K1072" s="9" t="s">
        <v>1366</v>
      </c>
      <c r="L1072" s="9">
        <v>47.459249999999997</v>
      </c>
      <c r="M1072" s="9">
        <v>20.512820000000001</v>
      </c>
      <c r="N1072" s="9" t="s">
        <v>876</v>
      </c>
      <c r="O1072" s="9">
        <v>0.38300000000000001</v>
      </c>
      <c r="P1072" s="9">
        <v>346722</v>
      </c>
      <c r="Q1072" s="9" t="s">
        <v>39</v>
      </c>
      <c r="R1072" s="9" t="s">
        <v>5711</v>
      </c>
      <c r="S1072" s="9" t="s">
        <v>5712</v>
      </c>
      <c r="T1072" s="9" t="s">
        <v>5708</v>
      </c>
      <c r="U1072" s="9" t="s">
        <v>885</v>
      </c>
      <c r="V1072" s="9" t="s">
        <v>747</v>
      </c>
    </row>
    <row r="1073" spans="1:22" ht="16" x14ac:dyDescent="0.2">
      <c r="A1073" s="9" t="s">
        <v>5713</v>
      </c>
      <c r="B1073" s="9" t="s">
        <v>5713</v>
      </c>
      <c r="C1073" s="9" t="s">
        <v>5714</v>
      </c>
      <c r="D1073" s="9" t="s">
        <v>3784</v>
      </c>
      <c r="E1073" s="9" t="s">
        <v>879</v>
      </c>
      <c r="F1073" s="9">
        <v>7050</v>
      </c>
      <c r="G1073" s="9">
        <v>115</v>
      </c>
      <c r="H1073" s="9" t="s">
        <v>5621</v>
      </c>
      <c r="I1073" s="9" t="s">
        <v>5715</v>
      </c>
      <c r="J1073" s="9" t="s">
        <v>5707</v>
      </c>
      <c r="K1073" s="9" t="s">
        <v>1366</v>
      </c>
      <c r="L1073" s="9">
        <v>47.459249999999997</v>
      </c>
      <c r="M1073" s="9">
        <v>20.512820000000001</v>
      </c>
      <c r="N1073" s="9" t="s">
        <v>876</v>
      </c>
      <c r="O1073" s="9">
        <v>0.28999999999999998</v>
      </c>
      <c r="P1073" s="9">
        <v>270094</v>
      </c>
      <c r="Q1073" s="9" t="s">
        <v>15</v>
      </c>
      <c r="R1073" s="9" t="s">
        <v>744</v>
      </c>
      <c r="S1073" s="9" t="s">
        <v>744</v>
      </c>
      <c r="T1073" s="9" t="s">
        <v>3308</v>
      </c>
      <c r="U1073" s="9" t="s">
        <v>885</v>
      </c>
      <c r="V1073" s="9" t="s">
        <v>747</v>
      </c>
    </row>
    <row r="1074" spans="1:22" ht="16" x14ac:dyDescent="0.2">
      <c r="A1074" s="9" t="s">
        <v>5716</v>
      </c>
      <c r="B1074" s="9" t="s">
        <v>5716</v>
      </c>
      <c r="C1074" s="9" t="s">
        <v>5717</v>
      </c>
      <c r="D1074" s="9" t="s">
        <v>3784</v>
      </c>
      <c r="E1074" s="9" t="s">
        <v>879</v>
      </c>
      <c r="F1074" s="9">
        <v>6200</v>
      </c>
      <c r="G1074" s="9">
        <v>144</v>
      </c>
      <c r="H1074" s="9" t="s">
        <v>5705</v>
      </c>
      <c r="I1074" s="9" t="s">
        <v>5718</v>
      </c>
      <c r="J1074" s="9" t="s">
        <v>5707</v>
      </c>
      <c r="K1074" s="9" t="s">
        <v>1366</v>
      </c>
      <c r="L1074" s="9">
        <v>47.459249999999997</v>
      </c>
      <c r="M1074" s="9">
        <v>20.512820000000001</v>
      </c>
      <c r="N1074" s="9" t="s">
        <v>876</v>
      </c>
      <c r="O1074" s="9">
        <v>0.14899999999999999</v>
      </c>
      <c r="P1074" s="9">
        <v>159392</v>
      </c>
      <c r="Q1074" s="9" t="s">
        <v>39</v>
      </c>
      <c r="R1074" s="9" t="s">
        <v>5564</v>
      </c>
      <c r="S1074" s="9" t="s">
        <v>3724</v>
      </c>
      <c r="T1074" s="9" t="s">
        <v>5708</v>
      </c>
      <c r="U1074" s="9" t="s">
        <v>873</v>
      </c>
      <c r="V1074" s="9" t="s">
        <v>5719</v>
      </c>
    </row>
    <row r="1075" spans="1:22" ht="16" x14ac:dyDescent="0.2">
      <c r="A1075" s="9" t="s">
        <v>5720</v>
      </c>
      <c r="B1075" s="9" t="s">
        <v>5720</v>
      </c>
      <c r="C1075" s="9" t="s">
        <v>5721</v>
      </c>
      <c r="D1075" s="9" t="s">
        <v>3784</v>
      </c>
      <c r="E1075" s="9" t="s">
        <v>879</v>
      </c>
      <c r="F1075" s="9">
        <v>7050</v>
      </c>
      <c r="G1075" s="9">
        <v>115</v>
      </c>
      <c r="H1075" s="9" t="s">
        <v>5621</v>
      </c>
      <c r="I1075" s="9" t="s">
        <v>5715</v>
      </c>
      <c r="J1075" s="9" t="s">
        <v>5707</v>
      </c>
      <c r="K1075" s="9" t="s">
        <v>1366</v>
      </c>
      <c r="L1075" s="9">
        <v>47.459249999999997</v>
      </c>
      <c r="M1075" s="9">
        <v>20.512820000000001</v>
      </c>
      <c r="N1075" s="9" t="s">
        <v>876</v>
      </c>
      <c r="O1075" s="9">
        <v>0.17199999999999999</v>
      </c>
      <c r="P1075" s="9">
        <v>180659</v>
      </c>
      <c r="Q1075" s="9" t="s">
        <v>15</v>
      </c>
      <c r="R1075" s="9" t="s">
        <v>744</v>
      </c>
      <c r="S1075" s="9" t="s">
        <v>744</v>
      </c>
      <c r="T1075" s="9" t="s">
        <v>3592</v>
      </c>
      <c r="U1075" s="9" t="s">
        <v>885</v>
      </c>
      <c r="V1075" s="9" t="s">
        <v>747</v>
      </c>
    </row>
    <row r="1076" spans="1:22" ht="16" x14ac:dyDescent="0.2">
      <c r="A1076" s="9" t="s">
        <v>5722</v>
      </c>
      <c r="B1076" s="9" t="s">
        <v>5722</v>
      </c>
      <c r="C1076" s="9" t="s">
        <v>5723</v>
      </c>
      <c r="D1076" s="9" t="s">
        <v>3784</v>
      </c>
      <c r="E1076" s="9" t="s">
        <v>879</v>
      </c>
      <c r="F1076" s="9">
        <v>6700</v>
      </c>
      <c r="G1076" s="9">
        <v>144</v>
      </c>
      <c r="H1076" s="9" t="s">
        <v>4401</v>
      </c>
      <c r="I1076" s="9" t="s">
        <v>4407</v>
      </c>
      <c r="J1076" s="9" t="s">
        <v>5707</v>
      </c>
      <c r="K1076" s="9" t="s">
        <v>1366</v>
      </c>
      <c r="L1076" s="9">
        <v>47.459249999999997</v>
      </c>
      <c r="M1076" s="9">
        <v>20.512820000000001</v>
      </c>
      <c r="N1076" s="9" t="s">
        <v>876</v>
      </c>
      <c r="O1076" s="9">
        <v>0.4</v>
      </c>
      <c r="P1076" s="9">
        <v>362074</v>
      </c>
      <c r="Q1076" s="9" t="s">
        <v>15</v>
      </c>
      <c r="R1076" s="9" t="s">
        <v>744</v>
      </c>
      <c r="S1076" s="9" t="s">
        <v>744</v>
      </c>
      <c r="T1076" s="9" t="s">
        <v>4552</v>
      </c>
      <c r="U1076" s="9" t="s">
        <v>885</v>
      </c>
      <c r="V1076" s="9" t="s">
        <v>747</v>
      </c>
    </row>
    <row r="1077" spans="1:22" ht="16" x14ac:dyDescent="0.2">
      <c r="A1077" s="9" t="s">
        <v>5724</v>
      </c>
      <c r="B1077" s="9" t="s">
        <v>5724</v>
      </c>
      <c r="C1077" s="9" t="s">
        <v>5725</v>
      </c>
      <c r="D1077" s="9" t="s">
        <v>3784</v>
      </c>
      <c r="E1077" s="9" t="s">
        <v>879</v>
      </c>
      <c r="F1077" s="9">
        <v>6700</v>
      </c>
      <c r="G1077" s="9">
        <v>144</v>
      </c>
      <c r="H1077" s="9" t="s">
        <v>4401</v>
      </c>
      <c r="I1077" s="9" t="s">
        <v>5726</v>
      </c>
      <c r="J1077" s="9" t="s">
        <v>5707</v>
      </c>
      <c r="K1077" s="9" t="s">
        <v>1366</v>
      </c>
      <c r="L1077" s="9">
        <v>47.459249999999997</v>
      </c>
      <c r="M1077" s="9">
        <v>20.512820000000001</v>
      </c>
      <c r="N1077" s="9" t="s">
        <v>876</v>
      </c>
      <c r="O1077" s="9">
        <v>2.9000000000000001E-2</v>
      </c>
      <c r="P1077" s="9">
        <v>33602</v>
      </c>
      <c r="Q1077" s="9" t="s">
        <v>15</v>
      </c>
      <c r="R1077" s="9" t="s">
        <v>744</v>
      </c>
      <c r="S1077" s="9" t="s">
        <v>744</v>
      </c>
      <c r="T1077" s="9" t="s">
        <v>1191</v>
      </c>
      <c r="U1077" s="9" t="s">
        <v>873</v>
      </c>
      <c r="V1077" s="9" t="s">
        <v>5727</v>
      </c>
    </row>
    <row r="1078" spans="1:22" ht="16" x14ac:dyDescent="0.2">
      <c r="A1078" s="9" t="s">
        <v>5728</v>
      </c>
      <c r="B1078" s="9" t="s">
        <v>5728</v>
      </c>
      <c r="C1078" s="9" t="s">
        <v>5729</v>
      </c>
      <c r="D1078" s="9" t="s">
        <v>1338</v>
      </c>
      <c r="E1078" s="9" t="s">
        <v>1295</v>
      </c>
      <c r="F1078" s="9">
        <v>4220</v>
      </c>
      <c r="G1078" s="9">
        <v>55</v>
      </c>
      <c r="H1078" s="9" t="s">
        <v>39263</v>
      </c>
      <c r="I1078" s="9" t="s">
        <v>1608</v>
      </c>
      <c r="J1078" s="9" t="s">
        <v>5730</v>
      </c>
      <c r="K1078" s="9" t="s">
        <v>1366</v>
      </c>
      <c r="L1078" s="9">
        <v>47.599159999999998</v>
      </c>
      <c r="M1078" s="9">
        <v>19.054559999999999</v>
      </c>
      <c r="N1078" s="9" t="s">
        <v>876</v>
      </c>
      <c r="O1078" s="9">
        <v>1.794</v>
      </c>
      <c r="P1078" s="9">
        <v>752364</v>
      </c>
      <c r="Q1078" s="9" t="s">
        <v>39</v>
      </c>
      <c r="R1078" s="9" t="s">
        <v>1605</v>
      </c>
      <c r="S1078" s="9" t="s">
        <v>1605</v>
      </c>
      <c r="T1078" s="9" t="s">
        <v>5731</v>
      </c>
      <c r="U1078" s="9" t="s">
        <v>885</v>
      </c>
      <c r="V1078" s="9" t="s">
        <v>747</v>
      </c>
    </row>
    <row r="1079" spans="1:22" ht="16" x14ac:dyDescent="0.2">
      <c r="A1079" s="9" t="s">
        <v>5732</v>
      </c>
      <c r="B1079" s="9" t="s">
        <v>5732</v>
      </c>
      <c r="C1079" s="9" t="s">
        <v>5733</v>
      </c>
      <c r="D1079" s="9" t="s">
        <v>3784</v>
      </c>
      <c r="E1079" s="9" t="s">
        <v>879</v>
      </c>
      <c r="F1079" s="9">
        <v>5025</v>
      </c>
      <c r="G1079" s="9">
        <v>130</v>
      </c>
      <c r="H1079" s="9" t="s">
        <v>5734</v>
      </c>
      <c r="I1079" s="9" t="s">
        <v>5735</v>
      </c>
      <c r="J1079" s="9" t="s">
        <v>5736</v>
      </c>
      <c r="K1079" s="9" t="s">
        <v>1366</v>
      </c>
      <c r="L1079" s="9">
        <v>47.620939999999997</v>
      </c>
      <c r="M1079" s="9">
        <v>19.04494</v>
      </c>
      <c r="N1079" s="9" t="s">
        <v>876</v>
      </c>
      <c r="O1079" s="9">
        <v>7.0000000000000007E-2</v>
      </c>
      <c r="P1079" s="9">
        <v>77801</v>
      </c>
      <c r="Q1079" s="9" t="s">
        <v>39</v>
      </c>
      <c r="R1079" s="9" t="s">
        <v>3705</v>
      </c>
      <c r="S1079" s="9" t="s">
        <v>3706</v>
      </c>
      <c r="T1079" s="9" t="s">
        <v>74</v>
      </c>
      <c r="U1079" s="9" t="s">
        <v>873</v>
      </c>
      <c r="V1079" s="9" t="s">
        <v>5737</v>
      </c>
    </row>
    <row r="1080" spans="1:22" ht="16" x14ac:dyDescent="0.2">
      <c r="A1080" s="9" t="s">
        <v>5738</v>
      </c>
      <c r="B1080" s="9" t="s">
        <v>5738</v>
      </c>
      <c r="C1080" s="9" t="s">
        <v>5739</v>
      </c>
      <c r="D1080" s="9" t="s">
        <v>3784</v>
      </c>
      <c r="E1080" s="9" t="s">
        <v>1056</v>
      </c>
      <c r="F1080" s="9">
        <v>5186</v>
      </c>
      <c r="G1080" s="9">
        <v>90</v>
      </c>
      <c r="H1080" s="9" t="s">
        <v>39264</v>
      </c>
      <c r="I1080" s="9" t="s">
        <v>4626</v>
      </c>
      <c r="J1080" s="9" t="s">
        <v>5736</v>
      </c>
      <c r="K1080" s="9" t="s">
        <v>1366</v>
      </c>
      <c r="L1080" s="9">
        <v>47.620939999999997</v>
      </c>
      <c r="M1080" s="9">
        <v>19.04494</v>
      </c>
      <c r="N1080" s="9" t="s">
        <v>876</v>
      </c>
      <c r="O1080" s="9">
        <v>1.6639999999999999</v>
      </c>
      <c r="P1080" s="9">
        <v>744027</v>
      </c>
      <c r="Q1080" s="9" t="s">
        <v>39</v>
      </c>
      <c r="R1080" s="9" t="s">
        <v>4547</v>
      </c>
      <c r="S1080" s="9" t="s">
        <v>4548</v>
      </c>
      <c r="T1080" s="9" t="s">
        <v>4033</v>
      </c>
      <c r="U1080" s="9" t="s">
        <v>885</v>
      </c>
      <c r="V1080" s="9" t="s">
        <v>747</v>
      </c>
    </row>
    <row r="1081" spans="1:22" ht="16" x14ac:dyDescent="0.2">
      <c r="A1081" s="9" t="s">
        <v>5740</v>
      </c>
      <c r="B1081" s="9" t="s">
        <v>5740</v>
      </c>
      <c r="C1081" s="9" t="s">
        <v>5741</v>
      </c>
      <c r="D1081" s="9" t="s">
        <v>3784</v>
      </c>
      <c r="E1081" s="9" t="s">
        <v>1056</v>
      </c>
      <c r="F1081" s="9">
        <v>5122</v>
      </c>
      <c r="G1081" s="9">
        <v>107</v>
      </c>
      <c r="H1081" s="9" t="s">
        <v>39265</v>
      </c>
      <c r="I1081" s="9" t="s">
        <v>4626</v>
      </c>
      <c r="J1081" s="9" t="s">
        <v>5742</v>
      </c>
      <c r="K1081" s="9" t="s">
        <v>1366</v>
      </c>
      <c r="L1081" s="9">
        <v>47.318750000000001</v>
      </c>
      <c r="M1081" s="9">
        <v>19.166920000000001</v>
      </c>
      <c r="N1081" s="9" t="s">
        <v>876</v>
      </c>
      <c r="O1081" s="9">
        <v>4.3</v>
      </c>
      <c r="P1081" s="9">
        <v>851860</v>
      </c>
      <c r="Q1081" s="9" t="s">
        <v>15</v>
      </c>
      <c r="R1081" s="9" t="s">
        <v>744</v>
      </c>
      <c r="S1081" s="9" t="s">
        <v>744</v>
      </c>
      <c r="T1081" s="9" t="s">
        <v>1750</v>
      </c>
      <c r="U1081" s="9" t="s">
        <v>885</v>
      </c>
      <c r="V1081" s="9" t="s">
        <v>747</v>
      </c>
    </row>
    <row r="1082" spans="1:22" ht="16" x14ac:dyDescent="0.2">
      <c r="A1082" s="9" t="s">
        <v>5743</v>
      </c>
      <c r="B1082" s="9" t="s">
        <v>5743</v>
      </c>
      <c r="C1082" s="9" t="s">
        <v>5744</v>
      </c>
      <c r="D1082" s="9" t="s">
        <v>3784</v>
      </c>
      <c r="E1082" s="9" t="s">
        <v>1056</v>
      </c>
      <c r="F1082" s="9">
        <v>5169</v>
      </c>
      <c r="G1082" s="9">
        <v>81</v>
      </c>
      <c r="H1082" s="9" t="s">
        <v>39266</v>
      </c>
      <c r="I1082" s="9" t="s">
        <v>4626</v>
      </c>
      <c r="J1082" s="9" t="s">
        <v>5742</v>
      </c>
      <c r="K1082" s="9" t="s">
        <v>1366</v>
      </c>
      <c r="L1082" s="9">
        <v>47.318750000000001</v>
      </c>
      <c r="M1082" s="9">
        <v>19.166920000000001</v>
      </c>
      <c r="N1082" s="9" t="s">
        <v>876</v>
      </c>
      <c r="O1082" s="9">
        <v>0.82299999999999995</v>
      </c>
      <c r="P1082" s="9">
        <v>537582</v>
      </c>
      <c r="Q1082" s="9" t="s">
        <v>39</v>
      </c>
      <c r="R1082" s="9" t="s">
        <v>5745</v>
      </c>
      <c r="S1082" s="9" t="s">
        <v>5746</v>
      </c>
      <c r="T1082" s="9" t="s">
        <v>5550</v>
      </c>
      <c r="U1082" s="9" t="s">
        <v>885</v>
      </c>
      <c r="V1082" s="9" t="s">
        <v>747</v>
      </c>
    </row>
    <row r="1083" spans="1:22" ht="16" x14ac:dyDescent="0.2">
      <c r="A1083" s="9" t="s">
        <v>5747</v>
      </c>
      <c r="B1083" s="9" t="s">
        <v>5747</v>
      </c>
      <c r="C1083" s="9" t="s">
        <v>5748</v>
      </c>
      <c r="D1083" s="9" t="s">
        <v>3784</v>
      </c>
      <c r="E1083" s="9" t="s">
        <v>879</v>
      </c>
      <c r="F1083" s="9">
        <v>7700</v>
      </c>
      <c r="G1083" s="9">
        <v>144</v>
      </c>
      <c r="H1083" s="9" t="s">
        <v>5749</v>
      </c>
      <c r="I1083" s="9" t="s">
        <v>5750</v>
      </c>
      <c r="J1083" s="9" t="s">
        <v>5751</v>
      </c>
      <c r="K1083" s="9" t="s">
        <v>1366</v>
      </c>
      <c r="L1083" s="9">
        <v>47.182830000000003</v>
      </c>
      <c r="M1083" s="9">
        <v>20.350899999999999</v>
      </c>
      <c r="N1083" s="9" t="s">
        <v>876</v>
      </c>
      <c r="O1083" s="9">
        <v>2.1000000000000001E-2</v>
      </c>
      <c r="P1083" s="9">
        <v>24509</v>
      </c>
      <c r="Q1083" s="9" t="s">
        <v>39</v>
      </c>
      <c r="R1083" s="9" t="s">
        <v>1935</v>
      </c>
      <c r="S1083" s="9" t="s">
        <v>1935</v>
      </c>
      <c r="T1083" s="9" t="s">
        <v>4552</v>
      </c>
      <c r="U1083" s="9" t="s">
        <v>873</v>
      </c>
      <c r="V1083" s="9" t="s">
        <v>5752</v>
      </c>
    </row>
    <row r="1084" spans="1:22" ht="16" x14ac:dyDescent="0.2">
      <c r="A1084" s="9" t="s">
        <v>5753</v>
      </c>
      <c r="B1084" s="9" t="s">
        <v>5753</v>
      </c>
      <c r="C1084" s="9" t="s">
        <v>5754</v>
      </c>
      <c r="D1084" s="9" t="s">
        <v>3784</v>
      </c>
      <c r="E1084" s="9" t="s">
        <v>879</v>
      </c>
      <c r="F1084" s="9">
        <v>7050</v>
      </c>
      <c r="G1084" s="9">
        <v>115</v>
      </c>
      <c r="H1084" s="9" t="s">
        <v>5621</v>
      </c>
      <c r="I1084" s="9" t="s">
        <v>5755</v>
      </c>
      <c r="J1084" s="9" t="s">
        <v>5756</v>
      </c>
      <c r="K1084" s="9" t="s">
        <v>1366</v>
      </c>
      <c r="L1084" s="9">
        <v>48.003630000000001</v>
      </c>
      <c r="M1084" s="9">
        <v>21.17651</v>
      </c>
      <c r="N1084" s="9" t="s">
        <v>876</v>
      </c>
      <c r="O1084" s="9">
        <v>0.11</v>
      </c>
      <c r="P1084" s="9">
        <v>119021</v>
      </c>
      <c r="Q1084" s="9" t="s">
        <v>39</v>
      </c>
      <c r="R1084" s="9" t="s">
        <v>5757</v>
      </c>
      <c r="S1084" s="9" t="s">
        <v>4143</v>
      </c>
      <c r="T1084" s="9" t="s">
        <v>4081</v>
      </c>
      <c r="U1084" s="9" t="s">
        <v>885</v>
      </c>
      <c r="V1084" s="9" t="s">
        <v>747</v>
      </c>
    </row>
    <row r="1085" spans="1:22" ht="16" x14ac:dyDescent="0.2">
      <c r="A1085" s="9" t="s">
        <v>5758</v>
      </c>
      <c r="B1085" s="9" t="s">
        <v>5758</v>
      </c>
      <c r="C1085" s="9" t="s">
        <v>5759</v>
      </c>
      <c r="D1085" s="9" t="s">
        <v>3784</v>
      </c>
      <c r="E1085" s="9" t="s">
        <v>879</v>
      </c>
      <c r="F1085" s="9">
        <v>7050</v>
      </c>
      <c r="G1085" s="9">
        <v>115</v>
      </c>
      <c r="H1085" s="9" t="s">
        <v>5621</v>
      </c>
      <c r="I1085" s="9" t="s">
        <v>5755</v>
      </c>
      <c r="J1085" s="9" t="s">
        <v>5756</v>
      </c>
      <c r="K1085" s="9" t="s">
        <v>1366</v>
      </c>
      <c r="L1085" s="9">
        <v>48.003630000000001</v>
      </c>
      <c r="M1085" s="9">
        <v>21.17651</v>
      </c>
      <c r="N1085" s="9" t="s">
        <v>876</v>
      </c>
      <c r="O1085" s="9">
        <v>0.43099999999999999</v>
      </c>
      <c r="P1085" s="9">
        <v>380003</v>
      </c>
      <c r="Q1085" s="9" t="s">
        <v>39</v>
      </c>
      <c r="R1085" s="9" t="s">
        <v>1605</v>
      </c>
      <c r="S1085" s="9" t="s">
        <v>1605</v>
      </c>
      <c r="T1085" s="9" t="s">
        <v>5760</v>
      </c>
      <c r="U1085" s="9" t="s">
        <v>885</v>
      </c>
      <c r="V1085" s="9" t="s">
        <v>5761</v>
      </c>
    </row>
    <row r="1086" spans="1:22" ht="16" x14ac:dyDescent="0.2">
      <c r="A1086" s="9" t="s">
        <v>5762</v>
      </c>
      <c r="B1086" s="9" t="s">
        <v>5762</v>
      </c>
      <c r="C1086" s="9" t="s">
        <v>5763</v>
      </c>
      <c r="D1086" s="9" t="s">
        <v>3784</v>
      </c>
      <c r="E1086" s="9" t="s">
        <v>1056</v>
      </c>
      <c r="F1086" s="9">
        <v>7001</v>
      </c>
      <c r="G1086" s="9">
        <v>83</v>
      </c>
      <c r="H1086" s="9" t="s">
        <v>39267</v>
      </c>
      <c r="I1086" s="9" t="s">
        <v>5755</v>
      </c>
      <c r="J1086" s="9" t="s">
        <v>5756</v>
      </c>
      <c r="K1086" s="9" t="s">
        <v>1366</v>
      </c>
      <c r="L1086" s="9">
        <v>48.003630000000001</v>
      </c>
      <c r="M1086" s="9">
        <v>21.17651</v>
      </c>
      <c r="N1086" s="9" t="s">
        <v>876</v>
      </c>
      <c r="O1086" s="9">
        <v>1.2070000000000001</v>
      </c>
      <c r="P1086" s="9">
        <v>637731</v>
      </c>
      <c r="Q1086" s="9" t="s">
        <v>39</v>
      </c>
      <c r="R1086" s="9" t="s">
        <v>5757</v>
      </c>
      <c r="S1086" s="9" t="s">
        <v>4143</v>
      </c>
      <c r="T1086" s="9" t="s">
        <v>1336</v>
      </c>
      <c r="U1086" s="9" t="s">
        <v>885</v>
      </c>
      <c r="V1086" s="9" t="s">
        <v>747</v>
      </c>
    </row>
    <row r="1087" spans="1:22" ht="16" x14ac:dyDescent="0.2">
      <c r="A1087" s="9" t="s">
        <v>5764</v>
      </c>
      <c r="B1087" s="9" t="s">
        <v>5764</v>
      </c>
      <c r="C1087" s="9" t="s">
        <v>5765</v>
      </c>
      <c r="D1087" s="9" t="s">
        <v>3784</v>
      </c>
      <c r="E1087" s="9" t="s">
        <v>879</v>
      </c>
      <c r="F1087" s="9">
        <v>7050</v>
      </c>
      <c r="G1087" s="9">
        <v>115</v>
      </c>
      <c r="H1087" s="9" t="s">
        <v>5621</v>
      </c>
      <c r="I1087" s="9" t="s">
        <v>5755</v>
      </c>
      <c r="J1087" s="9" t="s">
        <v>5766</v>
      </c>
      <c r="K1087" s="9" t="s">
        <v>1366</v>
      </c>
      <c r="L1087" s="9">
        <v>47.860709999999997</v>
      </c>
      <c r="M1087" s="9">
        <v>21.000579999999999</v>
      </c>
      <c r="N1087" s="9" t="s">
        <v>876</v>
      </c>
      <c r="O1087" s="9">
        <v>9.4E-2</v>
      </c>
      <c r="P1087" s="9">
        <v>104031</v>
      </c>
      <c r="Q1087" s="9" t="s">
        <v>39</v>
      </c>
      <c r="R1087" s="9" t="s">
        <v>3630</v>
      </c>
      <c r="S1087" s="9" t="s">
        <v>3631</v>
      </c>
      <c r="T1087" s="9" t="s">
        <v>5565</v>
      </c>
      <c r="U1087" s="9" t="s">
        <v>885</v>
      </c>
      <c r="V1087" s="9" t="s">
        <v>747</v>
      </c>
    </row>
    <row r="1088" spans="1:22" ht="16" x14ac:dyDescent="0.2">
      <c r="A1088" s="9" t="s">
        <v>5767</v>
      </c>
      <c r="B1088" s="9" t="s">
        <v>5767</v>
      </c>
      <c r="C1088" s="9" t="s">
        <v>5768</v>
      </c>
      <c r="D1088" s="9" t="s">
        <v>3784</v>
      </c>
      <c r="E1088" s="9" t="s">
        <v>1056</v>
      </c>
      <c r="F1088" s="9">
        <v>6984</v>
      </c>
      <c r="G1088" s="9">
        <v>84</v>
      </c>
      <c r="H1088" s="9" t="s">
        <v>39268</v>
      </c>
      <c r="I1088" s="9" t="s">
        <v>5755</v>
      </c>
      <c r="J1088" s="9" t="s">
        <v>5766</v>
      </c>
      <c r="K1088" s="9" t="s">
        <v>1366</v>
      </c>
      <c r="L1088" s="9">
        <v>47.860709999999997</v>
      </c>
      <c r="M1088" s="9">
        <v>21.000579999999999</v>
      </c>
      <c r="N1088" s="9" t="s">
        <v>876</v>
      </c>
      <c r="O1088" s="9">
        <v>0.99199999999999999</v>
      </c>
      <c r="P1088" s="9">
        <v>607100</v>
      </c>
      <c r="Q1088" s="9" t="s">
        <v>39</v>
      </c>
      <c r="R1088" s="9" t="s">
        <v>4142</v>
      </c>
      <c r="S1088" s="9" t="s">
        <v>4143</v>
      </c>
      <c r="T1088" s="9" t="s">
        <v>4278</v>
      </c>
      <c r="U1088" s="9" t="s">
        <v>885</v>
      </c>
      <c r="V1088" s="9" t="s">
        <v>747</v>
      </c>
    </row>
    <row r="1089" spans="1:22" ht="16" x14ac:dyDescent="0.2">
      <c r="A1089" s="9" t="s">
        <v>5769</v>
      </c>
      <c r="B1089" s="9" t="s">
        <v>5769</v>
      </c>
      <c r="C1089" s="9" t="s">
        <v>5770</v>
      </c>
      <c r="D1089" s="9" t="s">
        <v>3784</v>
      </c>
      <c r="E1089" s="9" t="s">
        <v>879</v>
      </c>
      <c r="F1089" s="9">
        <v>7350</v>
      </c>
      <c r="G1089" s="9">
        <v>58</v>
      </c>
      <c r="H1089" s="9" t="s">
        <v>5771</v>
      </c>
      <c r="I1089" s="9" t="s">
        <v>5772</v>
      </c>
      <c r="J1089" s="9" t="s">
        <v>5773</v>
      </c>
      <c r="K1089" s="9" t="s">
        <v>1366</v>
      </c>
      <c r="L1089" s="9">
        <v>47.78134</v>
      </c>
      <c r="M1089" s="9">
        <v>20.58258</v>
      </c>
      <c r="N1089" s="9" t="s">
        <v>876</v>
      </c>
      <c r="O1089" s="9">
        <v>2.2829999999999999</v>
      </c>
      <c r="P1089" s="9">
        <v>740276</v>
      </c>
      <c r="Q1089" s="9" t="s">
        <v>15</v>
      </c>
      <c r="R1089" s="9" t="s">
        <v>744</v>
      </c>
      <c r="S1089" s="9" t="s">
        <v>744</v>
      </c>
      <c r="T1089" s="9" t="s">
        <v>5774</v>
      </c>
      <c r="U1089" s="9" t="s">
        <v>885</v>
      </c>
      <c r="V1089" s="9" t="s">
        <v>747</v>
      </c>
    </row>
    <row r="1090" spans="1:22" ht="16" x14ac:dyDescent="0.2">
      <c r="A1090" s="9" t="s">
        <v>5775</v>
      </c>
      <c r="B1090" s="9" t="s">
        <v>5775</v>
      </c>
      <c r="C1090" s="9" t="s">
        <v>5776</v>
      </c>
      <c r="D1090" s="9" t="s">
        <v>3784</v>
      </c>
      <c r="E1090" s="9" t="s">
        <v>879</v>
      </c>
      <c r="F1090" s="9">
        <v>7350</v>
      </c>
      <c r="G1090" s="9">
        <v>58</v>
      </c>
      <c r="H1090" s="9" t="s">
        <v>5771</v>
      </c>
      <c r="I1090" s="9" t="s">
        <v>5772</v>
      </c>
      <c r="J1090" s="9" t="s">
        <v>5773</v>
      </c>
      <c r="K1090" s="9" t="s">
        <v>1366</v>
      </c>
      <c r="L1090" s="9">
        <v>47.78134</v>
      </c>
      <c r="M1090" s="9">
        <v>20.58258</v>
      </c>
      <c r="N1090" s="9" t="s">
        <v>876</v>
      </c>
      <c r="O1090" s="9">
        <v>4.2999999999999997E-2</v>
      </c>
      <c r="P1090" s="9">
        <v>48977</v>
      </c>
      <c r="Q1090" s="9" t="s">
        <v>39</v>
      </c>
      <c r="R1090" s="9" t="s">
        <v>15</v>
      </c>
      <c r="S1090" s="9" t="s">
        <v>15</v>
      </c>
      <c r="T1090" s="9" t="s">
        <v>5565</v>
      </c>
      <c r="U1090" s="9" t="s">
        <v>885</v>
      </c>
      <c r="V1090" s="9" t="s">
        <v>747</v>
      </c>
    </row>
    <row r="1091" spans="1:22" ht="16" x14ac:dyDescent="0.2">
      <c r="A1091" s="9" t="s">
        <v>5777</v>
      </c>
      <c r="B1091" s="9" t="s">
        <v>5777</v>
      </c>
      <c r="C1091" s="9" t="s">
        <v>5778</v>
      </c>
      <c r="D1091" s="9" t="s">
        <v>3784</v>
      </c>
      <c r="E1091" s="9" t="s">
        <v>879</v>
      </c>
      <c r="F1091" s="9">
        <v>7050</v>
      </c>
      <c r="G1091" s="9">
        <v>115</v>
      </c>
      <c r="H1091" s="9" t="s">
        <v>5621</v>
      </c>
      <c r="I1091" s="9" t="s">
        <v>5779</v>
      </c>
      <c r="J1091" s="9" t="s">
        <v>5780</v>
      </c>
      <c r="K1091" s="9" t="s">
        <v>1366</v>
      </c>
      <c r="L1091" s="9">
        <v>47.857550000000003</v>
      </c>
      <c r="M1091" s="9">
        <v>21.432390000000002</v>
      </c>
      <c r="N1091" s="9" t="s">
        <v>876</v>
      </c>
      <c r="O1091" s="9">
        <v>5.2999999999999999E-2</v>
      </c>
      <c r="P1091" s="9">
        <v>60184</v>
      </c>
      <c r="Q1091" s="9" t="s">
        <v>39</v>
      </c>
      <c r="R1091" s="9" t="s">
        <v>5564</v>
      </c>
      <c r="S1091" s="9" t="s">
        <v>3724</v>
      </c>
      <c r="T1091" s="9" t="s">
        <v>1750</v>
      </c>
      <c r="U1091" s="9" t="s">
        <v>873</v>
      </c>
      <c r="V1091" s="9" t="s">
        <v>5781</v>
      </c>
    </row>
    <row r="1092" spans="1:22" ht="16" x14ac:dyDescent="0.2">
      <c r="A1092" s="9" t="s">
        <v>5782</v>
      </c>
      <c r="B1092" s="9" t="s">
        <v>5782</v>
      </c>
      <c r="C1092" s="9" t="s">
        <v>5783</v>
      </c>
      <c r="D1092" s="9" t="s">
        <v>3784</v>
      </c>
      <c r="E1092" s="9" t="s">
        <v>879</v>
      </c>
      <c r="F1092" s="9">
        <v>6700</v>
      </c>
      <c r="G1092" s="9">
        <v>144</v>
      </c>
      <c r="H1092" s="9" t="s">
        <v>4401</v>
      </c>
      <c r="I1092" s="9" t="s">
        <v>4407</v>
      </c>
      <c r="J1092" s="9" t="s">
        <v>5784</v>
      </c>
      <c r="K1092" s="9" t="s">
        <v>1366</v>
      </c>
      <c r="L1092" s="9">
        <v>46.394100000000002</v>
      </c>
      <c r="M1092" s="9">
        <v>20.244951</v>
      </c>
      <c r="N1092" s="9" t="s">
        <v>876</v>
      </c>
      <c r="O1092" s="9">
        <v>0.06</v>
      </c>
      <c r="P1092" s="9">
        <v>67767</v>
      </c>
      <c r="Q1092" s="9" t="s">
        <v>39</v>
      </c>
      <c r="R1092" s="9" t="s">
        <v>15</v>
      </c>
      <c r="S1092" s="9" t="s">
        <v>15</v>
      </c>
      <c r="T1092" s="9" t="s">
        <v>5785</v>
      </c>
      <c r="U1092" s="9" t="s">
        <v>885</v>
      </c>
      <c r="V1092" s="9" t="s">
        <v>1597</v>
      </c>
    </row>
    <row r="1093" spans="1:22" ht="16" x14ac:dyDescent="0.2">
      <c r="A1093" s="9" t="s">
        <v>5786</v>
      </c>
      <c r="B1093" s="9" t="s">
        <v>5786</v>
      </c>
      <c r="C1093" s="9" t="s">
        <v>5787</v>
      </c>
      <c r="D1093" s="9" t="s">
        <v>3784</v>
      </c>
      <c r="E1093" s="9" t="s">
        <v>1056</v>
      </c>
      <c r="F1093" s="9">
        <v>6231</v>
      </c>
      <c r="G1093" s="9">
        <v>42</v>
      </c>
      <c r="H1093" s="9" t="s">
        <v>39269</v>
      </c>
      <c r="I1093" s="9" t="s">
        <v>5694</v>
      </c>
      <c r="J1093" s="9" t="s">
        <v>5700</v>
      </c>
      <c r="K1093" s="9" t="s">
        <v>1366</v>
      </c>
      <c r="L1093" s="9">
        <v>47.102645000000003</v>
      </c>
      <c r="M1093" s="9">
        <v>17.912987000000001</v>
      </c>
      <c r="N1093" s="9" t="s">
        <v>876</v>
      </c>
      <c r="O1093" s="9">
        <v>0.05</v>
      </c>
      <c r="P1093" s="9">
        <v>57425</v>
      </c>
      <c r="Q1093" s="9" t="s">
        <v>39</v>
      </c>
      <c r="R1093" s="9" t="s">
        <v>5788</v>
      </c>
      <c r="S1093" s="9" t="s">
        <v>4055</v>
      </c>
      <c r="T1093" s="9" t="s">
        <v>5789</v>
      </c>
      <c r="U1093" s="9" t="s">
        <v>885</v>
      </c>
      <c r="V1093" s="9" t="s">
        <v>747</v>
      </c>
    </row>
    <row r="1094" spans="1:22" ht="16" x14ac:dyDescent="0.2">
      <c r="A1094" s="9" t="s">
        <v>5790</v>
      </c>
      <c r="B1094" s="9" t="s">
        <v>5790</v>
      </c>
      <c r="C1094" s="9" t="s">
        <v>5791</v>
      </c>
      <c r="D1094" s="9" t="s">
        <v>3784</v>
      </c>
      <c r="E1094" s="9" t="s">
        <v>879</v>
      </c>
      <c r="F1094" s="9">
        <v>6200</v>
      </c>
      <c r="G1094" s="9">
        <v>144</v>
      </c>
      <c r="H1094" s="9" t="s">
        <v>5705</v>
      </c>
      <c r="I1094" s="9" t="s">
        <v>5706</v>
      </c>
      <c r="J1094" s="9" t="s">
        <v>5707</v>
      </c>
      <c r="K1094" s="9" t="s">
        <v>1366</v>
      </c>
      <c r="L1094" s="9">
        <v>47.459249999999997</v>
      </c>
      <c r="M1094" s="9">
        <v>20.512820000000001</v>
      </c>
      <c r="N1094" s="9" t="s">
        <v>876</v>
      </c>
      <c r="O1094" s="9">
        <v>0.108</v>
      </c>
      <c r="P1094" s="9">
        <v>118146</v>
      </c>
      <c r="Q1094" s="9" t="s">
        <v>39</v>
      </c>
      <c r="R1094" s="9" t="s">
        <v>905</v>
      </c>
      <c r="S1094" s="9" t="s">
        <v>904</v>
      </c>
      <c r="T1094" s="9" t="s">
        <v>5792</v>
      </c>
      <c r="U1094" s="9" t="s">
        <v>885</v>
      </c>
      <c r="V1094" s="9" t="s">
        <v>747</v>
      </c>
    </row>
    <row r="1095" spans="1:22" ht="16" x14ac:dyDescent="0.2">
      <c r="A1095" s="9" t="s">
        <v>5793</v>
      </c>
      <c r="B1095" s="9" t="s">
        <v>5793</v>
      </c>
      <c r="C1095" s="9" t="s">
        <v>5794</v>
      </c>
      <c r="D1095" s="9" t="s">
        <v>5795</v>
      </c>
      <c r="E1095" s="9" t="s">
        <v>1056</v>
      </c>
      <c r="F1095" s="9">
        <v>7059</v>
      </c>
      <c r="G1095" s="9">
        <v>63</v>
      </c>
      <c r="H1095" s="9" t="s">
        <v>39270</v>
      </c>
      <c r="I1095" s="9" t="s">
        <v>4231</v>
      </c>
      <c r="J1095" s="9" t="s">
        <v>5796</v>
      </c>
      <c r="K1095" s="9" t="s">
        <v>3307</v>
      </c>
      <c r="L1095" s="9">
        <v>51.8958333</v>
      </c>
      <c r="M1095" s="9">
        <v>11.046666699999999</v>
      </c>
      <c r="N1095" s="9" t="s">
        <v>876</v>
      </c>
      <c r="O1095" s="9">
        <v>0.40600000000000003</v>
      </c>
      <c r="P1095" s="9">
        <v>362811</v>
      </c>
      <c r="Q1095" s="9" t="s">
        <v>39</v>
      </c>
      <c r="R1095" s="9" t="s">
        <v>1530</v>
      </c>
      <c r="S1095" s="9" t="s">
        <v>1531</v>
      </c>
      <c r="T1095" s="9" t="s">
        <v>1750</v>
      </c>
      <c r="U1095" s="9" t="s">
        <v>873</v>
      </c>
      <c r="V1095" s="9" t="s">
        <v>747</v>
      </c>
    </row>
    <row r="1096" spans="1:22" ht="16" x14ac:dyDescent="0.2">
      <c r="A1096" s="9" t="s">
        <v>5797</v>
      </c>
      <c r="B1096" s="9" t="s">
        <v>5797</v>
      </c>
      <c r="C1096" s="9" t="s">
        <v>5798</v>
      </c>
      <c r="D1096" s="9" t="s">
        <v>5795</v>
      </c>
      <c r="E1096" s="9" t="s">
        <v>1056</v>
      </c>
      <c r="F1096" s="9">
        <v>6944</v>
      </c>
      <c r="G1096" s="9">
        <v>70</v>
      </c>
      <c r="H1096" s="9" t="s">
        <v>39271</v>
      </c>
      <c r="I1096" s="9" t="s">
        <v>4231</v>
      </c>
      <c r="J1096" s="9" t="s">
        <v>5796</v>
      </c>
      <c r="K1096" s="9" t="s">
        <v>3307</v>
      </c>
      <c r="L1096" s="9">
        <v>51.8958333</v>
      </c>
      <c r="M1096" s="9">
        <v>11.046666699999999</v>
      </c>
      <c r="N1096" s="9" t="s">
        <v>876</v>
      </c>
      <c r="O1096" s="9">
        <v>6.915</v>
      </c>
      <c r="P1096" s="9">
        <v>981608</v>
      </c>
      <c r="Q1096" s="9" t="s">
        <v>15</v>
      </c>
      <c r="R1096" s="9" t="s">
        <v>744</v>
      </c>
      <c r="S1096" s="9" t="s">
        <v>744</v>
      </c>
      <c r="T1096" s="9" t="s">
        <v>3360</v>
      </c>
      <c r="U1096" s="9" t="s">
        <v>885</v>
      </c>
      <c r="V1096" s="9" t="s">
        <v>747</v>
      </c>
    </row>
    <row r="1097" spans="1:22" ht="16" x14ac:dyDescent="0.2">
      <c r="A1097" s="9" t="s">
        <v>5799</v>
      </c>
      <c r="B1097" s="9" t="s">
        <v>5800</v>
      </c>
      <c r="C1097" s="9" t="s">
        <v>5801</v>
      </c>
      <c r="D1097" s="9" t="s">
        <v>3613</v>
      </c>
      <c r="E1097" s="9" t="s">
        <v>879</v>
      </c>
      <c r="F1097" s="9">
        <v>12700</v>
      </c>
      <c r="G1097" s="9">
        <v>722</v>
      </c>
      <c r="H1097" s="9" t="s">
        <v>5441</v>
      </c>
      <c r="I1097" s="9" t="s">
        <v>5802</v>
      </c>
      <c r="J1097" s="9" t="s">
        <v>5443</v>
      </c>
      <c r="K1097" s="9" t="s">
        <v>1308</v>
      </c>
      <c r="L1097" s="9">
        <v>32.65</v>
      </c>
      <c r="M1097" s="9">
        <v>35.067</v>
      </c>
      <c r="N1097" s="9" t="s">
        <v>876</v>
      </c>
      <c r="O1097" s="9">
        <v>0.55300000000000005</v>
      </c>
      <c r="P1097" s="9">
        <v>439689</v>
      </c>
      <c r="Q1097" s="9" t="s">
        <v>39</v>
      </c>
      <c r="R1097" s="9" t="s">
        <v>5444</v>
      </c>
      <c r="S1097" s="9" t="s">
        <v>952</v>
      </c>
      <c r="T1097" s="9" t="s">
        <v>5803</v>
      </c>
      <c r="U1097" s="9" t="s">
        <v>873</v>
      </c>
      <c r="V1097" s="9" t="s">
        <v>747</v>
      </c>
    </row>
    <row r="1098" spans="1:22" ht="16" x14ac:dyDescent="0.2">
      <c r="A1098" s="9" t="s">
        <v>5804</v>
      </c>
      <c r="B1098" s="9" t="s">
        <v>5805</v>
      </c>
      <c r="C1098" s="9" t="s">
        <v>5805</v>
      </c>
      <c r="D1098" s="9" t="s">
        <v>5806</v>
      </c>
      <c r="E1098" s="9" t="s">
        <v>1056</v>
      </c>
      <c r="F1098" s="9">
        <v>13698</v>
      </c>
      <c r="G1098" s="9">
        <v>71</v>
      </c>
      <c r="H1098" s="9" t="s">
        <v>39272</v>
      </c>
      <c r="I1098" s="9" t="s">
        <v>5807</v>
      </c>
      <c r="J1098" s="9" t="s">
        <v>5808</v>
      </c>
      <c r="K1098" s="9" t="s">
        <v>5809</v>
      </c>
      <c r="L1098" s="9">
        <v>47.099998499999998</v>
      </c>
      <c r="M1098" s="9">
        <v>6.8699998899999999</v>
      </c>
      <c r="N1098" s="9" t="s">
        <v>1072</v>
      </c>
      <c r="O1098" s="9">
        <v>8.4429999999999996</v>
      </c>
      <c r="P1098" s="9">
        <v>1145593</v>
      </c>
      <c r="Q1098" s="9" t="s">
        <v>39</v>
      </c>
      <c r="R1098" s="9" t="s">
        <v>4838</v>
      </c>
      <c r="S1098" s="9" t="s">
        <v>4839</v>
      </c>
      <c r="T1098" s="9" t="s">
        <v>5811</v>
      </c>
      <c r="U1098" s="9" t="s">
        <v>885</v>
      </c>
      <c r="V1098" s="9" t="s">
        <v>1810</v>
      </c>
    </row>
    <row r="1099" spans="1:22" ht="16" x14ac:dyDescent="0.2">
      <c r="A1099" s="9" t="s">
        <v>5812</v>
      </c>
      <c r="B1099" s="9" t="s">
        <v>5813</v>
      </c>
      <c r="C1099" s="9" t="s">
        <v>5814</v>
      </c>
      <c r="D1099" s="9" t="s">
        <v>5806</v>
      </c>
      <c r="E1099" s="9" t="s">
        <v>1295</v>
      </c>
      <c r="F1099" s="9">
        <v>9678</v>
      </c>
      <c r="G1099" s="9">
        <v>85</v>
      </c>
      <c r="H1099" s="9" t="s">
        <v>39273</v>
      </c>
      <c r="I1099" s="9" t="s">
        <v>5815</v>
      </c>
      <c r="J1099" s="9" t="s">
        <v>5816</v>
      </c>
      <c r="K1099" s="9" t="s">
        <v>2991</v>
      </c>
      <c r="L1099" s="9">
        <v>42.28</v>
      </c>
      <c r="M1099" s="9">
        <v>43.28</v>
      </c>
      <c r="N1099" s="9" t="s">
        <v>1072</v>
      </c>
      <c r="O1099" s="9">
        <v>12.481999999999999</v>
      </c>
      <c r="P1099" s="9">
        <v>1149097</v>
      </c>
      <c r="Q1099" s="9" t="s">
        <v>39</v>
      </c>
      <c r="R1099" s="9" t="s">
        <v>5817</v>
      </c>
      <c r="S1099" s="9" t="s">
        <v>2901</v>
      </c>
      <c r="T1099" s="9" t="s">
        <v>5818</v>
      </c>
      <c r="U1099" s="9" t="s">
        <v>885</v>
      </c>
      <c r="V1099" s="9" t="s">
        <v>1810</v>
      </c>
    </row>
    <row r="1100" spans="1:22" ht="16" x14ac:dyDescent="0.2">
      <c r="A1100" s="9" t="s">
        <v>5819</v>
      </c>
      <c r="B1100" s="9" t="s">
        <v>5820</v>
      </c>
      <c r="C1100" s="9" t="s">
        <v>5821</v>
      </c>
      <c r="D1100" s="9" t="s">
        <v>5806</v>
      </c>
      <c r="E1100" s="9" t="s">
        <v>1056</v>
      </c>
      <c r="F1100" s="9">
        <v>13282</v>
      </c>
      <c r="G1100" s="9">
        <v>61</v>
      </c>
      <c r="H1100" s="9" t="s">
        <v>39274</v>
      </c>
      <c r="I1100" s="9" t="s">
        <v>5822</v>
      </c>
      <c r="J1100" s="9" t="s">
        <v>5821</v>
      </c>
      <c r="K1100" s="9" t="s">
        <v>2991</v>
      </c>
      <c r="L1100" s="9">
        <v>42.38</v>
      </c>
      <c r="M1100" s="9">
        <v>42.59</v>
      </c>
      <c r="N1100" s="9" t="s">
        <v>1072</v>
      </c>
      <c r="O1100" s="9">
        <v>1.1910000000000001</v>
      </c>
      <c r="P1100" s="9">
        <v>801311</v>
      </c>
      <c r="Q1100" s="9" t="s">
        <v>39</v>
      </c>
      <c r="R1100" s="9" t="s">
        <v>5823</v>
      </c>
      <c r="S1100" s="9" t="s">
        <v>973</v>
      </c>
      <c r="T1100" s="9" t="s">
        <v>5824</v>
      </c>
      <c r="U1100" s="9" t="s">
        <v>885</v>
      </c>
      <c r="V1100" s="9" t="s">
        <v>1810</v>
      </c>
    </row>
    <row r="1101" spans="1:22" ht="16" x14ac:dyDescent="0.2">
      <c r="A1101" s="9" t="s">
        <v>5825</v>
      </c>
      <c r="B1101" s="9" t="s">
        <v>5826</v>
      </c>
      <c r="C1101" s="9" t="s">
        <v>5826</v>
      </c>
      <c r="D1101" s="9" t="s">
        <v>3369</v>
      </c>
      <c r="E1101" s="9" t="s">
        <v>897</v>
      </c>
      <c r="F1101" s="9">
        <v>1910</v>
      </c>
      <c r="G1101" s="9">
        <v>64</v>
      </c>
      <c r="H1101" s="9" t="s">
        <v>39275</v>
      </c>
      <c r="I1101" s="9" t="s">
        <v>5827</v>
      </c>
      <c r="J1101" s="9" t="s">
        <v>5828</v>
      </c>
      <c r="K1101" s="9" t="s">
        <v>2895</v>
      </c>
      <c r="L1101" s="9">
        <v>-31.980439000000001</v>
      </c>
      <c r="M1101" s="9">
        <v>18.517695</v>
      </c>
      <c r="N1101" s="9" t="s">
        <v>1072</v>
      </c>
      <c r="O1101" s="9">
        <v>2.3279999999999998</v>
      </c>
      <c r="P1101" s="9">
        <v>1009127</v>
      </c>
      <c r="Q1101" s="9" t="s">
        <v>39</v>
      </c>
      <c r="R1101" s="9" t="s">
        <v>5829</v>
      </c>
      <c r="S1101" s="9" t="s">
        <v>5829</v>
      </c>
      <c r="T1101" s="9" t="s">
        <v>5830</v>
      </c>
      <c r="U1101" s="9" t="s">
        <v>885</v>
      </c>
      <c r="V1101" s="9" t="s">
        <v>747</v>
      </c>
    </row>
    <row r="1102" spans="1:22" ht="16" x14ac:dyDescent="0.2">
      <c r="A1102" s="9" t="s">
        <v>5831</v>
      </c>
      <c r="B1102" s="9" t="s">
        <v>5832</v>
      </c>
      <c r="C1102" s="9" t="s">
        <v>5832</v>
      </c>
      <c r="D1102" s="9" t="s">
        <v>3369</v>
      </c>
      <c r="E1102" s="9" t="s">
        <v>897</v>
      </c>
      <c r="F1102" s="9">
        <v>1183</v>
      </c>
      <c r="G1102" s="9">
        <v>65</v>
      </c>
      <c r="H1102" s="9" t="s">
        <v>39276</v>
      </c>
      <c r="I1102" s="9" t="s">
        <v>5833</v>
      </c>
      <c r="J1102" s="9" t="s">
        <v>5834</v>
      </c>
      <c r="K1102" s="9" t="s">
        <v>2895</v>
      </c>
      <c r="L1102" s="9">
        <v>-32.812316000000003</v>
      </c>
      <c r="M1102" s="9">
        <v>17.948651000000002</v>
      </c>
      <c r="N1102" s="9" t="s">
        <v>1072</v>
      </c>
      <c r="O1102" s="9">
        <v>0.81</v>
      </c>
      <c r="P1102" s="9">
        <v>641455</v>
      </c>
      <c r="Q1102" s="9" t="s">
        <v>15</v>
      </c>
      <c r="R1102" s="9" t="s">
        <v>744</v>
      </c>
      <c r="S1102" s="9" t="s">
        <v>744</v>
      </c>
      <c r="T1102" s="9" t="s">
        <v>5835</v>
      </c>
      <c r="U1102" s="9" t="s">
        <v>885</v>
      </c>
      <c r="V1102" s="9" t="s">
        <v>747</v>
      </c>
    </row>
    <row r="1103" spans="1:22" ht="16" x14ac:dyDescent="0.2">
      <c r="A1103" s="9" t="s">
        <v>5836</v>
      </c>
      <c r="B1103" s="9" t="s">
        <v>5837</v>
      </c>
      <c r="C1103" s="9" t="s">
        <v>5837</v>
      </c>
      <c r="D1103" s="9" t="s">
        <v>3369</v>
      </c>
      <c r="E1103" s="9" t="s">
        <v>897</v>
      </c>
      <c r="F1103" s="9">
        <v>2245</v>
      </c>
      <c r="G1103" s="9">
        <v>67</v>
      </c>
      <c r="H1103" s="9" t="s">
        <v>39277</v>
      </c>
      <c r="I1103" s="9" t="s">
        <v>5838</v>
      </c>
      <c r="J1103" s="9" t="s">
        <v>5839</v>
      </c>
      <c r="K1103" s="9" t="s">
        <v>2895</v>
      </c>
      <c r="L1103" s="9">
        <v>-32.760278</v>
      </c>
      <c r="M1103" s="9">
        <v>18.029722199999998</v>
      </c>
      <c r="N1103" s="9" t="s">
        <v>1072</v>
      </c>
      <c r="O1103" s="9">
        <v>1.0960000000000001</v>
      </c>
      <c r="P1103" s="9">
        <v>718296</v>
      </c>
      <c r="Q1103" s="9" t="s">
        <v>39</v>
      </c>
      <c r="R1103" s="9" t="s">
        <v>5840</v>
      </c>
      <c r="S1103" s="9" t="s">
        <v>2505</v>
      </c>
      <c r="T1103" s="9" t="s">
        <v>5841</v>
      </c>
      <c r="U1103" s="9" t="s">
        <v>885</v>
      </c>
      <c r="V1103" s="9" t="s">
        <v>747</v>
      </c>
    </row>
    <row r="1104" spans="1:22" ht="16" x14ac:dyDescent="0.2">
      <c r="A1104" s="9" t="s">
        <v>5842</v>
      </c>
      <c r="B1104" s="9" t="s">
        <v>5843</v>
      </c>
      <c r="C1104" s="9" t="s">
        <v>5843</v>
      </c>
      <c r="D1104" s="9" t="s">
        <v>5844</v>
      </c>
      <c r="E1104" s="9" t="s">
        <v>879</v>
      </c>
      <c r="F1104" s="9">
        <v>6550</v>
      </c>
      <c r="G1104" s="9">
        <v>173</v>
      </c>
      <c r="H1104" s="9" t="s">
        <v>5699</v>
      </c>
      <c r="I1104" s="9" t="s">
        <v>5845</v>
      </c>
      <c r="J1104" s="9" t="s">
        <v>5846</v>
      </c>
      <c r="K1104" s="9" t="s">
        <v>1911</v>
      </c>
      <c r="L1104" s="9">
        <v>39.950000000000003</v>
      </c>
      <c r="M1104" s="9">
        <v>26.2</v>
      </c>
      <c r="N1104" s="9" t="s">
        <v>1072</v>
      </c>
      <c r="O1104" s="9">
        <v>0.01</v>
      </c>
      <c r="P1104" s="9">
        <v>12228</v>
      </c>
      <c r="Q1104" s="9" t="s">
        <v>15</v>
      </c>
      <c r="R1104" s="9" t="s">
        <v>744</v>
      </c>
      <c r="S1104" s="9" t="s">
        <v>744</v>
      </c>
      <c r="T1104" s="9" t="s">
        <v>747</v>
      </c>
      <c r="U1104" s="9" t="s">
        <v>885</v>
      </c>
      <c r="V1104" s="9" t="s">
        <v>1810</v>
      </c>
    </row>
    <row r="1105" spans="1:22" ht="16" x14ac:dyDescent="0.2">
      <c r="A1105" s="9" t="s">
        <v>5847</v>
      </c>
      <c r="B1105" s="9" t="s">
        <v>5848</v>
      </c>
      <c r="C1105" s="9" t="s">
        <v>5848</v>
      </c>
      <c r="D1105" s="9" t="s">
        <v>5844</v>
      </c>
      <c r="E1105" s="9" t="s">
        <v>1883</v>
      </c>
      <c r="F1105" s="9">
        <v>5615</v>
      </c>
      <c r="G1105" s="9">
        <v>51</v>
      </c>
      <c r="H1105" s="9" t="s">
        <v>39278</v>
      </c>
      <c r="I1105" s="9" t="s">
        <v>5849</v>
      </c>
      <c r="J1105" s="9" t="s">
        <v>5846</v>
      </c>
      <c r="K1105" s="9" t="s">
        <v>1911</v>
      </c>
      <c r="L1105" s="9">
        <v>39.950000000000003</v>
      </c>
      <c r="M1105" s="9">
        <v>26.2</v>
      </c>
      <c r="N1105" s="9" t="s">
        <v>1072</v>
      </c>
      <c r="O1105" s="9">
        <v>0.114</v>
      </c>
      <c r="P1105" s="9">
        <v>126332</v>
      </c>
      <c r="Q1105" s="9" t="s">
        <v>15</v>
      </c>
      <c r="R1105" s="9" t="s">
        <v>744</v>
      </c>
      <c r="S1105" s="9" t="s">
        <v>744</v>
      </c>
      <c r="T1105" s="9" t="s">
        <v>5850</v>
      </c>
      <c r="U1105" s="9" t="s">
        <v>885</v>
      </c>
      <c r="V1105" s="9" t="s">
        <v>1810</v>
      </c>
    </row>
    <row r="1106" spans="1:22" ht="16" x14ac:dyDescent="0.2">
      <c r="A1106" s="9" t="s">
        <v>5851</v>
      </c>
      <c r="B1106" s="9" t="s">
        <v>5852</v>
      </c>
      <c r="C1106" s="9" t="s">
        <v>5852</v>
      </c>
      <c r="D1106" s="9" t="s">
        <v>5853</v>
      </c>
      <c r="E1106" s="9" t="s">
        <v>1056</v>
      </c>
      <c r="F1106" s="9">
        <v>5131</v>
      </c>
      <c r="G1106" s="9">
        <v>102</v>
      </c>
      <c r="H1106" s="9" t="s">
        <v>39279</v>
      </c>
      <c r="I1106" s="9" t="s">
        <v>5854</v>
      </c>
      <c r="J1106" s="9" t="s">
        <v>5855</v>
      </c>
      <c r="K1106" s="9" t="s">
        <v>5856</v>
      </c>
      <c r="L1106" s="9">
        <v>54.542222199999998</v>
      </c>
      <c r="M1106" s="9">
        <v>-5.9566667000000004</v>
      </c>
      <c r="N1106" s="9" t="s">
        <v>1072</v>
      </c>
      <c r="O1106" s="9">
        <v>11.285</v>
      </c>
      <c r="P1106" s="9">
        <v>1149739</v>
      </c>
      <c r="Q1106" s="9" t="s">
        <v>15</v>
      </c>
      <c r="R1106" s="9" t="s">
        <v>744</v>
      </c>
      <c r="S1106" s="9" t="s">
        <v>744</v>
      </c>
      <c r="T1106" s="9" t="s">
        <v>5857</v>
      </c>
      <c r="U1106" s="9" t="s">
        <v>885</v>
      </c>
      <c r="V1106" s="9" t="s">
        <v>1810</v>
      </c>
    </row>
    <row r="1107" spans="1:22" ht="16" x14ac:dyDescent="0.2">
      <c r="A1107" s="9" t="s">
        <v>5858</v>
      </c>
      <c r="B1107" s="9" t="s">
        <v>5859</v>
      </c>
      <c r="C1107" s="9" t="s">
        <v>5859</v>
      </c>
      <c r="D1107" s="9" t="s">
        <v>5853</v>
      </c>
      <c r="E1107" s="9" t="s">
        <v>1056</v>
      </c>
      <c r="F1107" s="9">
        <v>3897</v>
      </c>
      <c r="G1107" s="9">
        <v>48</v>
      </c>
      <c r="H1107" s="9" t="s">
        <v>39280</v>
      </c>
      <c r="I1107" s="9" t="s">
        <v>5860</v>
      </c>
      <c r="J1107" s="9" t="s">
        <v>5861</v>
      </c>
      <c r="K1107" s="9" t="s">
        <v>5856</v>
      </c>
      <c r="L1107" s="9">
        <v>55.292132000000002</v>
      </c>
      <c r="M1107" s="9">
        <v>-6.1916849999999997</v>
      </c>
      <c r="N1107" s="9" t="s">
        <v>1072</v>
      </c>
      <c r="O1107" s="9">
        <v>11.63</v>
      </c>
      <c r="P1107" s="9">
        <v>1149824</v>
      </c>
      <c r="Q1107" s="9" t="s">
        <v>39</v>
      </c>
      <c r="R1107" s="9" t="s">
        <v>5862</v>
      </c>
      <c r="S1107" s="9" t="s">
        <v>5863</v>
      </c>
      <c r="T1107" s="9" t="s">
        <v>5864</v>
      </c>
      <c r="U1107" s="9" t="s">
        <v>885</v>
      </c>
      <c r="V1107" s="9" t="s">
        <v>1810</v>
      </c>
    </row>
    <row r="1108" spans="1:22" ht="16" x14ac:dyDescent="0.2">
      <c r="A1108" s="9" t="s">
        <v>5865</v>
      </c>
      <c r="B1108" s="9" t="s">
        <v>5866</v>
      </c>
      <c r="C1108" s="9" t="s">
        <v>5866</v>
      </c>
      <c r="D1108" s="9" t="s">
        <v>5853</v>
      </c>
      <c r="E1108" s="9" t="s">
        <v>1056</v>
      </c>
      <c r="F1108" s="9">
        <v>3819</v>
      </c>
      <c r="G1108" s="9">
        <v>81</v>
      </c>
      <c r="H1108" s="9" t="s">
        <v>39281</v>
      </c>
      <c r="I1108" s="9" t="s">
        <v>5860</v>
      </c>
      <c r="J1108" s="9" t="s">
        <v>5861</v>
      </c>
      <c r="K1108" s="9" t="s">
        <v>5856</v>
      </c>
      <c r="L1108" s="9">
        <v>55.292132000000002</v>
      </c>
      <c r="M1108" s="9">
        <v>-6.1916849999999997</v>
      </c>
      <c r="N1108" s="9" t="s">
        <v>1072</v>
      </c>
      <c r="O1108" s="9">
        <v>1.63</v>
      </c>
      <c r="P1108" s="9">
        <v>928530</v>
      </c>
      <c r="Q1108" s="9" t="s">
        <v>39</v>
      </c>
      <c r="R1108" s="9" t="s">
        <v>5867</v>
      </c>
      <c r="S1108" s="9" t="s">
        <v>5868</v>
      </c>
      <c r="T1108" s="9" t="s">
        <v>5575</v>
      </c>
      <c r="U1108" s="9" t="s">
        <v>885</v>
      </c>
      <c r="V1108" s="9" t="s">
        <v>1810</v>
      </c>
    </row>
    <row r="1109" spans="1:22" ht="16" x14ac:dyDescent="0.2">
      <c r="A1109" s="9" t="s">
        <v>5869</v>
      </c>
      <c r="B1109" s="9" t="s">
        <v>5870</v>
      </c>
      <c r="C1109" s="9" t="s">
        <v>5870</v>
      </c>
      <c r="D1109" s="9" t="s">
        <v>5853</v>
      </c>
      <c r="E1109" s="9" t="s">
        <v>1056</v>
      </c>
      <c r="F1109" s="9">
        <v>3580</v>
      </c>
      <c r="G1109" s="9">
        <v>52</v>
      </c>
      <c r="H1109" s="9" t="s">
        <v>39282</v>
      </c>
      <c r="I1109" s="9" t="s">
        <v>5860</v>
      </c>
      <c r="J1109" s="9" t="s">
        <v>5861</v>
      </c>
      <c r="K1109" s="9" t="s">
        <v>5856</v>
      </c>
      <c r="L1109" s="9">
        <v>55.292132000000002</v>
      </c>
      <c r="M1109" s="9">
        <v>-6.1916849999999997</v>
      </c>
      <c r="N1109" s="9" t="s">
        <v>1072</v>
      </c>
      <c r="O1109" s="9">
        <v>0.83799999999999997</v>
      </c>
      <c r="P1109" s="9">
        <v>662117</v>
      </c>
      <c r="Q1109" s="9" t="s">
        <v>39</v>
      </c>
      <c r="R1109" s="9" t="s">
        <v>1731</v>
      </c>
      <c r="S1109" s="9" t="s">
        <v>1704</v>
      </c>
      <c r="T1109" s="9" t="s">
        <v>5235</v>
      </c>
      <c r="U1109" s="9" t="s">
        <v>885</v>
      </c>
      <c r="V1109" s="9" t="s">
        <v>1810</v>
      </c>
    </row>
    <row r="1110" spans="1:22" ht="16" x14ac:dyDescent="0.2">
      <c r="A1110" s="9" t="s">
        <v>5871</v>
      </c>
      <c r="B1110" s="9" t="s">
        <v>4396</v>
      </c>
      <c r="C1110" s="9" t="s">
        <v>4397</v>
      </c>
      <c r="D1110" s="9" t="s">
        <v>3300</v>
      </c>
      <c r="E1110" s="9" t="s">
        <v>1056</v>
      </c>
      <c r="F1110" s="9">
        <v>7624</v>
      </c>
      <c r="G1110" s="9">
        <v>28</v>
      </c>
      <c r="H1110" s="9" t="s">
        <v>39076</v>
      </c>
      <c r="I1110" s="9" t="s">
        <v>5872</v>
      </c>
      <c r="J1110" s="9" t="s">
        <v>4385</v>
      </c>
      <c r="K1110" s="9" t="s">
        <v>4386</v>
      </c>
      <c r="L1110" s="9">
        <v>58.534999999999997</v>
      </c>
      <c r="M1110" s="9">
        <v>15.045999999999999</v>
      </c>
      <c r="N1110" s="9" t="s">
        <v>1072</v>
      </c>
      <c r="O1110" s="9">
        <v>2.1960000000000002</v>
      </c>
      <c r="P1110" s="9">
        <v>1025232</v>
      </c>
      <c r="Q1110" s="9" t="s">
        <v>39</v>
      </c>
      <c r="R1110" s="9" t="s">
        <v>3763</v>
      </c>
      <c r="S1110" s="9" t="s">
        <v>1807</v>
      </c>
      <c r="T1110" s="9" t="s">
        <v>4201</v>
      </c>
      <c r="U1110" s="9" t="s">
        <v>885</v>
      </c>
      <c r="V1110" s="9" t="s">
        <v>1810</v>
      </c>
    </row>
    <row r="1111" spans="1:22" ht="16" x14ac:dyDescent="0.2">
      <c r="A1111" s="9" t="s">
        <v>5873</v>
      </c>
      <c r="B1111" s="9" t="s">
        <v>5874</v>
      </c>
      <c r="C1111" s="9" t="s">
        <v>5874</v>
      </c>
      <c r="D1111" s="9" t="s">
        <v>5875</v>
      </c>
      <c r="E1111" s="9" t="s">
        <v>879</v>
      </c>
      <c r="F1111" s="9">
        <v>1750</v>
      </c>
      <c r="G1111" s="9">
        <v>87</v>
      </c>
      <c r="H1111" s="9" t="s">
        <v>5876</v>
      </c>
      <c r="I1111" s="9" t="s">
        <v>5877</v>
      </c>
      <c r="J1111" s="9" t="s">
        <v>5878</v>
      </c>
      <c r="K1111" s="9" t="s">
        <v>1341</v>
      </c>
      <c r="L1111" s="9">
        <v>53.958333000000003</v>
      </c>
      <c r="M1111" s="9">
        <v>-1.0802780000000001</v>
      </c>
      <c r="N1111" s="9" t="s">
        <v>1072</v>
      </c>
      <c r="O1111" s="9">
        <v>0.67300000000000004</v>
      </c>
      <c r="P1111" s="9">
        <v>573201</v>
      </c>
      <c r="Q1111" s="9" t="s">
        <v>39</v>
      </c>
      <c r="R1111" s="9" t="s">
        <v>5879</v>
      </c>
      <c r="S1111" s="9" t="s">
        <v>5880</v>
      </c>
      <c r="T1111" s="9" t="s">
        <v>4311</v>
      </c>
      <c r="U1111" s="9" t="s">
        <v>885</v>
      </c>
      <c r="V1111" s="9" t="s">
        <v>1810</v>
      </c>
    </row>
    <row r="1112" spans="1:22" ht="16" x14ac:dyDescent="0.2">
      <c r="A1112" s="9" t="s">
        <v>5881</v>
      </c>
      <c r="B1112" s="9" t="s">
        <v>5882</v>
      </c>
      <c r="C1112" s="9" t="s">
        <v>5882</v>
      </c>
      <c r="D1112" s="9" t="s">
        <v>5875</v>
      </c>
      <c r="E1112" s="9" t="s">
        <v>879</v>
      </c>
      <c r="F1112" s="9">
        <v>1750</v>
      </c>
      <c r="G1112" s="9">
        <v>87</v>
      </c>
      <c r="H1112" s="9" t="s">
        <v>5876</v>
      </c>
      <c r="I1112" s="9" t="s">
        <v>5883</v>
      </c>
      <c r="J1112" s="9" t="s">
        <v>5878</v>
      </c>
      <c r="K1112" s="9" t="s">
        <v>1341</v>
      </c>
      <c r="L1112" s="9">
        <v>53.958333000000003</v>
      </c>
      <c r="M1112" s="9">
        <v>-1.0802780000000001</v>
      </c>
      <c r="N1112" s="9" t="s">
        <v>1072</v>
      </c>
      <c r="O1112" s="9">
        <v>1.1120000000000001</v>
      </c>
      <c r="P1112" s="9">
        <v>775794</v>
      </c>
      <c r="Q1112" s="9" t="s">
        <v>39</v>
      </c>
      <c r="R1112" s="9" t="s">
        <v>5884</v>
      </c>
      <c r="S1112" s="9" t="s">
        <v>4719</v>
      </c>
      <c r="T1112" s="9" t="s">
        <v>3664</v>
      </c>
      <c r="U1112" s="9" t="s">
        <v>885</v>
      </c>
      <c r="V1112" s="9" t="s">
        <v>1810</v>
      </c>
    </row>
    <row r="1113" spans="1:22" ht="16" x14ac:dyDescent="0.2">
      <c r="A1113" s="9" t="s">
        <v>5885</v>
      </c>
      <c r="B1113" s="9" t="s">
        <v>5886</v>
      </c>
      <c r="C1113" s="9" t="s">
        <v>5886</v>
      </c>
      <c r="D1113" s="9" t="s">
        <v>5875</v>
      </c>
      <c r="E1113" s="9" t="s">
        <v>879</v>
      </c>
      <c r="F1113" s="9">
        <v>1750</v>
      </c>
      <c r="G1113" s="9">
        <v>87</v>
      </c>
      <c r="H1113" s="9" t="s">
        <v>5876</v>
      </c>
      <c r="I1113" s="9" t="s">
        <v>5877</v>
      </c>
      <c r="J1113" s="9" t="s">
        <v>5878</v>
      </c>
      <c r="K1113" s="9" t="s">
        <v>1341</v>
      </c>
      <c r="L1113" s="9">
        <v>53.958333000000003</v>
      </c>
      <c r="M1113" s="9">
        <v>-1.0802780000000001</v>
      </c>
      <c r="N1113" s="9" t="s">
        <v>1072</v>
      </c>
      <c r="O1113" s="9">
        <v>1.0589999999999999</v>
      </c>
      <c r="P1113" s="9">
        <v>761021</v>
      </c>
      <c r="Q1113" s="9" t="s">
        <v>39</v>
      </c>
      <c r="R1113" s="9" t="s">
        <v>5887</v>
      </c>
      <c r="S1113" s="9" t="s">
        <v>5888</v>
      </c>
      <c r="T1113" s="9" t="s">
        <v>5889</v>
      </c>
      <c r="U1113" s="9" t="s">
        <v>885</v>
      </c>
      <c r="V1113" s="9" t="s">
        <v>1810</v>
      </c>
    </row>
    <row r="1114" spans="1:22" ht="16" x14ac:dyDescent="0.2">
      <c r="A1114" s="9" t="s">
        <v>5890</v>
      </c>
      <c r="B1114" s="9" t="s">
        <v>5891</v>
      </c>
      <c r="C1114" s="9" t="s">
        <v>5891</v>
      </c>
      <c r="D1114" s="9" t="s">
        <v>5875</v>
      </c>
      <c r="E1114" s="9" t="s">
        <v>879</v>
      </c>
      <c r="F1114" s="9">
        <v>1750</v>
      </c>
      <c r="G1114" s="9">
        <v>87</v>
      </c>
      <c r="H1114" s="9" t="s">
        <v>5876</v>
      </c>
      <c r="I1114" s="9" t="s">
        <v>5877</v>
      </c>
      <c r="J1114" s="9" t="s">
        <v>5878</v>
      </c>
      <c r="K1114" s="9" t="s">
        <v>1341</v>
      </c>
      <c r="L1114" s="9">
        <v>53.958333000000003</v>
      </c>
      <c r="M1114" s="9">
        <v>-1.0802780000000001</v>
      </c>
      <c r="N1114" s="9" t="s">
        <v>1072</v>
      </c>
      <c r="O1114" s="9">
        <v>1.151</v>
      </c>
      <c r="P1114" s="9">
        <v>795749</v>
      </c>
      <c r="Q1114" s="9" t="s">
        <v>39</v>
      </c>
      <c r="R1114" s="9" t="s">
        <v>5892</v>
      </c>
      <c r="S1114" s="9" t="s">
        <v>5893</v>
      </c>
      <c r="T1114" s="9" t="s">
        <v>5894</v>
      </c>
      <c r="U1114" s="9" t="s">
        <v>885</v>
      </c>
      <c r="V1114" s="9" t="s">
        <v>1810</v>
      </c>
    </row>
    <row r="1115" spans="1:22" ht="16" x14ac:dyDescent="0.2">
      <c r="A1115" s="9" t="s">
        <v>5895</v>
      </c>
      <c r="B1115" s="9" t="s">
        <v>5896</v>
      </c>
      <c r="C1115" s="9" t="s">
        <v>5896</v>
      </c>
      <c r="D1115" s="9" t="s">
        <v>5875</v>
      </c>
      <c r="E1115" s="9" t="s">
        <v>879</v>
      </c>
      <c r="F1115" s="9">
        <v>1750</v>
      </c>
      <c r="G1115" s="9">
        <v>87</v>
      </c>
      <c r="H1115" s="9" t="s">
        <v>5876</v>
      </c>
      <c r="I1115" s="9" t="s">
        <v>5877</v>
      </c>
      <c r="J1115" s="9" t="s">
        <v>5878</v>
      </c>
      <c r="K1115" s="9" t="s">
        <v>1341</v>
      </c>
      <c r="L1115" s="9">
        <v>53.958333000000003</v>
      </c>
      <c r="M1115" s="9">
        <v>-1.0802780000000001</v>
      </c>
      <c r="N1115" s="9" t="s">
        <v>1072</v>
      </c>
      <c r="O1115" s="9">
        <v>1.113</v>
      </c>
      <c r="P1115" s="9">
        <v>781677</v>
      </c>
      <c r="Q1115" s="9" t="s">
        <v>39</v>
      </c>
      <c r="R1115" s="9" t="s">
        <v>1351</v>
      </c>
      <c r="S1115" s="9" t="s">
        <v>1352</v>
      </c>
      <c r="T1115" s="9" t="s">
        <v>1605</v>
      </c>
      <c r="U1115" s="9" t="s">
        <v>885</v>
      </c>
      <c r="V1115" s="9" t="s">
        <v>1810</v>
      </c>
    </row>
    <row r="1116" spans="1:22" ht="16" x14ac:dyDescent="0.2">
      <c r="A1116" s="9" t="s">
        <v>5897</v>
      </c>
      <c r="B1116" s="9" t="s">
        <v>5898</v>
      </c>
      <c r="C1116" s="9" t="s">
        <v>5898</v>
      </c>
      <c r="D1116" s="9" t="s">
        <v>5875</v>
      </c>
      <c r="E1116" s="9" t="s">
        <v>879</v>
      </c>
      <c r="F1116" s="9">
        <v>1750</v>
      </c>
      <c r="G1116" s="9">
        <v>87</v>
      </c>
      <c r="H1116" s="9" t="s">
        <v>5876</v>
      </c>
      <c r="I1116" s="9" t="s">
        <v>5877</v>
      </c>
      <c r="J1116" s="9" t="s">
        <v>5878</v>
      </c>
      <c r="K1116" s="9" t="s">
        <v>1341</v>
      </c>
      <c r="L1116" s="9">
        <v>53.958333000000003</v>
      </c>
      <c r="M1116" s="9">
        <v>-1.0802780000000001</v>
      </c>
      <c r="N1116" s="9" t="s">
        <v>1072</v>
      </c>
      <c r="O1116" s="9">
        <v>0.64700000000000002</v>
      </c>
      <c r="P1116" s="9">
        <v>557849</v>
      </c>
      <c r="Q1116" s="9" t="s">
        <v>39</v>
      </c>
      <c r="R1116" s="9" t="s">
        <v>5899</v>
      </c>
      <c r="S1116" s="9" t="s">
        <v>5900</v>
      </c>
      <c r="T1116" s="9" t="s">
        <v>5901</v>
      </c>
      <c r="U1116" s="9" t="s">
        <v>885</v>
      </c>
      <c r="V1116" s="9" t="s">
        <v>1810</v>
      </c>
    </row>
    <row r="1117" spans="1:22" ht="16" x14ac:dyDescent="0.2">
      <c r="A1117" s="9" t="s">
        <v>5902</v>
      </c>
      <c r="B1117" s="9" t="s">
        <v>5903</v>
      </c>
      <c r="C1117" s="9" t="s">
        <v>5903</v>
      </c>
      <c r="D1117" s="9" t="s">
        <v>5875</v>
      </c>
      <c r="E1117" s="9" t="s">
        <v>879</v>
      </c>
      <c r="F1117" s="9">
        <v>1750</v>
      </c>
      <c r="G1117" s="9">
        <v>87</v>
      </c>
      <c r="H1117" s="9" t="s">
        <v>5876</v>
      </c>
      <c r="I1117" s="9" t="s">
        <v>5877</v>
      </c>
      <c r="J1117" s="9" t="s">
        <v>5878</v>
      </c>
      <c r="K1117" s="9" t="s">
        <v>1341</v>
      </c>
      <c r="L1117" s="9">
        <v>53.958333000000003</v>
      </c>
      <c r="M1117" s="9">
        <v>-1.0802780000000001</v>
      </c>
      <c r="N1117" s="9" t="s">
        <v>1072</v>
      </c>
      <c r="O1117" s="9">
        <v>1.681</v>
      </c>
      <c r="P1117" s="9">
        <v>940951</v>
      </c>
      <c r="Q1117" s="9" t="s">
        <v>39</v>
      </c>
      <c r="R1117" s="9" t="s">
        <v>5904</v>
      </c>
      <c r="S1117" s="9" t="s">
        <v>1623</v>
      </c>
      <c r="T1117" s="9" t="s">
        <v>5094</v>
      </c>
      <c r="U1117" s="9" t="s">
        <v>885</v>
      </c>
      <c r="V1117" s="9" t="s">
        <v>1810</v>
      </c>
    </row>
    <row r="1118" spans="1:22" ht="16" x14ac:dyDescent="0.2">
      <c r="A1118" s="9" t="s">
        <v>5905</v>
      </c>
      <c r="B1118" s="9" t="s">
        <v>5906</v>
      </c>
      <c r="C1118" s="9" t="s">
        <v>5906</v>
      </c>
      <c r="D1118" s="9" t="s">
        <v>5875</v>
      </c>
      <c r="E1118" s="9" t="s">
        <v>879</v>
      </c>
      <c r="F1118" s="9">
        <v>2035</v>
      </c>
      <c r="G1118" s="9">
        <v>72</v>
      </c>
      <c r="H1118" s="9" t="s">
        <v>5907</v>
      </c>
      <c r="I1118" s="9" t="s">
        <v>5908</v>
      </c>
      <c r="J1118" s="9" t="s">
        <v>1757</v>
      </c>
      <c r="K1118" s="9" t="s">
        <v>1341</v>
      </c>
      <c r="L1118" s="9">
        <v>53.726187000000003</v>
      </c>
      <c r="M1118" s="9">
        <v>-0.52964100000000003</v>
      </c>
      <c r="N1118" s="9" t="s">
        <v>1072</v>
      </c>
      <c r="O1118" s="9">
        <v>0.48599999999999999</v>
      </c>
      <c r="P1118" s="9">
        <v>446941</v>
      </c>
      <c r="Q1118" s="9" t="s">
        <v>15</v>
      </c>
      <c r="R1118" s="9" t="s">
        <v>744</v>
      </c>
      <c r="S1118" s="9" t="s">
        <v>744</v>
      </c>
      <c r="T1118" s="9" t="s">
        <v>5031</v>
      </c>
      <c r="U1118" s="9" t="s">
        <v>885</v>
      </c>
      <c r="V1118" s="9" t="s">
        <v>1810</v>
      </c>
    </row>
    <row r="1119" spans="1:22" ht="16" x14ac:dyDescent="0.2">
      <c r="A1119" s="9" t="s">
        <v>5909</v>
      </c>
      <c r="B1119" s="9" t="s">
        <v>5910</v>
      </c>
      <c r="C1119" s="9" t="s">
        <v>5911</v>
      </c>
      <c r="D1119" s="9" t="s">
        <v>5875</v>
      </c>
      <c r="E1119" s="9" t="s">
        <v>879</v>
      </c>
      <c r="F1119" s="9">
        <v>1200</v>
      </c>
      <c r="G1119" s="9">
        <v>87</v>
      </c>
      <c r="H1119" s="9" t="s">
        <v>5326</v>
      </c>
      <c r="I1119" s="9" t="s">
        <v>3555</v>
      </c>
      <c r="J1119" s="9" t="s">
        <v>5912</v>
      </c>
      <c r="K1119" s="9" t="s">
        <v>1341</v>
      </c>
      <c r="L1119" s="9">
        <v>53.633000000000003</v>
      </c>
      <c r="M1119" s="9">
        <v>-1.175</v>
      </c>
      <c r="N1119" s="9" t="s">
        <v>1072</v>
      </c>
      <c r="O1119" s="9">
        <v>1.0469999999999999</v>
      </c>
      <c r="P1119" s="9">
        <v>755377</v>
      </c>
      <c r="Q1119" s="9" t="s">
        <v>39</v>
      </c>
      <c r="R1119" s="9" t="s">
        <v>5913</v>
      </c>
      <c r="S1119" s="9" t="s">
        <v>4963</v>
      </c>
      <c r="T1119" s="9" t="s">
        <v>5914</v>
      </c>
      <c r="U1119" s="9" t="s">
        <v>885</v>
      </c>
      <c r="V1119" s="9" t="s">
        <v>1810</v>
      </c>
    </row>
    <row r="1120" spans="1:22" ht="16" x14ac:dyDescent="0.2">
      <c r="A1120" s="9" t="s">
        <v>5915</v>
      </c>
      <c r="B1120" s="9" t="s">
        <v>5916</v>
      </c>
      <c r="C1120" s="9" t="s">
        <v>5917</v>
      </c>
      <c r="D1120" s="9" t="s">
        <v>3971</v>
      </c>
      <c r="E1120" s="9" t="s">
        <v>1056</v>
      </c>
      <c r="F1120" s="9">
        <v>2603</v>
      </c>
      <c r="G1120" s="9">
        <v>69</v>
      </c>
      <c r="H1120" s="9" t="s">
        <v>39283</v>
      </c>
      <c r="I1120" s="9" t="s">
        <v>5918</v>
      </c>
      <c r="J1120" s="9" t="s">
        <v>5919</v>
      </c>
      <c r="K1120" s="9" t="s">
        <v>1257</v>
      </c>
      <c r="L1120" s="9">
        <v>50.3</v>
      </c>
      <c r="M1120" s="9">
        <v>81.433333000000005</v>
      </c>
      <c r="N1120" s="9" t="s">
        <v>1072</v>
      </c>
      <c r="O1120" s="9">
        <v>0.13</v>
      </c>
      <c r="P1120" s="9">
        <v>143975</v>
      </c>
      <c r="Q1120" s="9" t="s">
        <v>39</v>
      </c>
      <c r="R1120" s="9" t="s">
        <v>5920</v>
      </c>
      <c r="S1120" s="9" t="s">
        <v>5921</v>
      </c>
      <c r="T1120" s="9" t="s">
        <v>5922</v>
      </c>
      <c r="U1120" s="9" t="s">
        <v>885</v>
      </c>
      <c r="V1120" s="9" t="s">
        <v>747</v>
      </c>
    </row>
    <row r="1121" spans="1:22" ht="16" x14ac:dyDescent="0.2">
      <c r="A1121" s="9" t="s">
        <v>5923</v>
      </c>
      <c r="B1121" s="9" t="s">
        <v>5924</v>
      </c>
      <c r="C1121" s="9" t="s">
        <v>5924</v>
      </c>
      <c r="D1121" s="9" t="s">
        <v>3971</v>
      </c>
      <c r="E1121" s="9" t="s">
        <v>879</v>
      </c>
      <c r="F1121" s="9">
        <v>2700</v>
      </c>
      <c r="G1121" s="9">
        <v>87</v>
      </c>
      <c r="H1121" s="9" t="s">
        <v>5925</v>
      </c>
      <c r="I1121" s="9" t="s">
        <v>5926</v>
      </c>
      <c r="J1121" s="9" t="s">
        <v>5927</v>
      </c>
      <c r="K1121" s="9" t="s">
        <v>1257</v>
      </c>
      <c r="L1121" s="9">
        <v>50.2</v>
      </c>
      <c r="M1121" s="9">
        <v>81.816666999999995</v>
      </c>
      <c r="N1121" s="9" t="s">
        <v>1072</v>
      </c>
      <c r="O1121" s="9">
        <v>0.30299999999999999</v>
      </c>
      <c r="P1121" s="9">
        <v>304798</v>
      </c>
      <c r="Q1121" s="9" t="s">
        <v>15</v>
      </c>
      <c r="R1121" s="9" t="s">
        <v>744</v>
      </c>
      <c r="S1121" s="9" t="s">
        <v>744</v>
      </c>
      <c r="T1121" s="9" t="s">
        <v>5928</v>
      </c>
      <c r="U1121" s="9" t="s">
        <v>885</v>
      </c>
      <c r="V1121" s="9" t="s">
        <v>747</v>
      </c>
    </row>
    <row r="1122" spans="1:22" ht="16" x14ac:dyDescent="0.2">
      <c r="A1122" s="9" t="s">
        <v>5929</v>
      </c>
      <c r="B1122" s="9" t="s">
        <v>5929</v>
      </c>
      <c r="C1122" s="9" t="s">
        <v>5930</v>
      </c>
      <c r="D1122" s="9" t="s">
        <v>3369</v>
      </c>
      <c r="E1122" s="9" t="s">
        <v>1056</v>
      </c>
      <c r="F1122" s="9">
        <v>434</v>
      </c>
      <c r="G1122" s="9">
        <v>59</v>
      </c>
      <c r="H1122" s="9" t="s">
        <v>39284</v>
      </c>
      <c r="I1122" s="9" t="s">
        <v>5931</v>
      </c>
      <c r="J1122" s="9" t="s">
        <v>5932</v>
      </c>
      <c r="K1122" s="9" t="s">
        <v>3</v>
      </c>
      <c r="L1122" s="9">
        <v>-3.7</v>
      </c>
      <c r="M1122" s="9">
        <v>39.700000000000003</v>
      </c>
      <c r="N1122" s="9" t="s">
        <v>876</v>
      </c>
      <c r="O1122" s="9">
        <v>0.13600000000000001</v>
      </c>
      <c r="P1122" s="9">
        <v>148530</v>
      </c>
      <c r="Q1122" s="9" t="s">
        <v>39</v>
      </c>
      <c r="R1122" s="9" t="s">
        <v>5933</v>
      </c>
      <c r="S1122" s="9" t="s">
        <v>2411</v>
      </c>
      <c r="T1122" s="9" t="s">
        <v>3372</v>
      </c>
      <c r="U1122" s="9" t="s">
        <v>885</v>
      </c>
      <c r="V1122" s="9" t="s">
        <v>747</v>
      </c>
    </row>
    <row r="1123" spans="1:22" ht="16" x14ac:dyDescent="0.2">
      <c r="A1123" s="9" t="s">
        <v>5934</v>
      </c>
      <c r="B1123" s="9" t="s">
        <v>5934</v>
      </c>
      <c r="C1123" s="9" t="s">
        <v>5935</v>
      </c>
      <c r="D1123" s="9" t="s">
        <v>1338</v>
      </c>
      <c r="E1123" s="9" t="s">
        <v>1056</v>
      </c>
      <c r="F1123" s="9">
        <v>4241</v>
      </c>
      <c r="G1123" s="9">
        <v>65</v>
      </c>
      <c r="H1123" s="9" t="s">
        <v>39285</v>
      </c>
      <c r="I1123" s="9" t="s">
        <v>4119</v>
      </c>
      <c r="J1123" s="9" t="s">
        <v>4120</v>
      </c>
      <c r="K1123" s="9" t="s">
        <v>1271</v>
      </c>
      <c r="L1123" s="9">
        <v>42.4</v>
      </c>
      <c r="M1123" s="9">
        <v>-3.75</v>
      </c>
      <c r="N1123" s="9" t="s">
        <v>876</v>
      </c>
      <c r="O1123" s="9">
        <v>1.206</v>
      </c>
      <c r="P1123" s="9">
        <v>720102</v>
      </c>
      <c r="Q1123" s="9" t="s">
        <v>15</v>
      </c>
      <c r="R1123" s="9" t="s">
        <v>744</v>
      </c>
      <c r="S1123" s="9" t="s">
        <v>744</v>
      </c>
      <c r="T1123" s="9" t="s">
        <v>1722</v>
      </c>
      <c r="U1123" s="9" t="s">
        <v>885</v>
      </c>
      <c r="V1123" s="9" t="s">
        <v>747</v>
      </c>
    </row>
    <row r="1124" spans="1:22" ht="16" x14ac:dyDescent="0.2">
      <c r="A1124" s="9" t="s">
        <v>5936</v>
      </c>
      <c r="B1124" s="9" t="s">
        <v>5936</v>
      </c>
      <c r="C1124" s="9" t="s">
        <v>5937</v>
      </c>
      <c r="D1124" s="9" t="s">
        <v>1338</v>
      </c>
      <c r="E1124" s="9" t="s">
        <v>1295</v>
      </c>
      <c r="F1124" s="9">
        <v>4048</v>
      </c>
      <c r="G1124" s="9">
        <v>50</v>
      </c>
      <c r="H1124" s="9" t="s">
        <v>39286</v>
      </c>
      <c r="I1124" s="9" t="s">
        <v>3814</v>
      </c>
      <c r="J1124" s="9" t="s">
        <v>5938</v>
      </c>
      <c r="K1124" s="9" t="s">
        <v>1341</v>
      </c>
      <c r="L1124" s="9">
        <v>51.797699999999999</v>
      </c>
      <c r="M1124" s="9">
        <v>-1.313464</v>
      </c>
      <c r="N1124" s="9" t="s">
        <v>876</v>
      </c>
      <c r="O1124" s="9">
        <v>6.82</v>
      </c>
      <c r="P1124" s="9">
        <v>836178</v>
      </c>
      <c r="Q1124" s="9" t="s">
        <v>39</v>
      </c>
      <c r="R1124" s="9" t="s">
        <v>1743</v>
      </c>
      <c r="S1124" s="9" t="s">
        <v>1704</v>
      </c>
      <c r="T1124" s="9" t="s">
        <v>5939</v>
      </c>
      <c r="U1124" s="9" t="s">
        <v>885</v>
      </c>
      <c r="V1124" s="9" t="s">
        <v>747</v>
      </c>
    </row>
    <row r="1125" spans="1:22" ht="16" x14ac:dyDescent="0.2">
      <c r="A1125" s="9" t="s">
        <v>5940</v>
      </c>
      <c r="B1125" s="9" t="s">
        <v>5940</v>
      </c>
      <c r="C1125" s="9" t="s">
        <v>5941</v>
      </c>
      <c r="D1125" s="9" t="s">
        <v>1338</v>
      </c>
      <c r="E1125" s="9" t="s">
        <v>1295</v>
      </c>
      <c r="F1125" s="9">
        <v>4052</v>
      </c>
      <c r="G1125" s="9">
        <v>49</v>
      </c>
      <c r="H1125" s="9" t="s">
        <v>39287</v>
      </c>
      <c r="I1125" s="9" t="s">
        <v>3814</v>
      </c>
      <c r="J1125" s="9" t="s">
        <v>5942</v>
      </c>
      <c r="K1125" s="9" t="s">
        <v>1341</v>
      </c>
      <c r="L1125" s="9">
        <v>52.853999999999999</v>
      </c>
      <c r="M1125" s="9">
        <v>-1.5649999999999999</v>
      </c>
      <c r="N1125" s="9" t="s">
        <v>876</v>
      </c>
      <c r="O1125" s="9">
        <v>7.4889999999999999</v>
      </c>
      <c r="P1125" s="9">
        <v>893045</v>
      </c>
      <c r="Q1125" s="9" t="s">
        <v>39</v>
      </c>
      <c r="R1125" s="9" t="s">
        <v>1743</v>
      </c>
      <c r="S1125" s="9" t="s">
        <v>1704</v>
      </c>
      <c r="T1125" s="9" t="s">
        <v>1817</v>
      </c>
      <c r="U1125" s="9" t="s">
        <v>885</v>
      </c>
      <c r="V1125" s="9" t="s">
        <v>747</v>
      </c>
    </row>
    <row r="1126" spans="1:22" ht="16" x14ac:dyDescent="0.2">
      <c r="A1126" s="9" t="s">
        <v>5943</v>
      </c>
      <c r="B1126" s="9" t="s">
        <v>5943</v>
      </c>
      <c r="C1126" s="9" t="s">
        <v>5944</v>
      </c>
      <c r="D1126" s="9" t="s">
        <v>1338</v>
      </c>
      <c r="E1126" s="9" t="s">
        <v>1056</v>
      </c>
      <c r="F1126" s="9">
        <v>4122</v>
      </c>
      <c r="G1126" s="9">
        <v>68</v>
      </c>
      <c r="H1126" s="9" t="s">
        <v>39288</v>
      </c>
      <c r="I1126" s="9" t="s">
        <v>3814</v>
      </c>
      <c r="J1126" s="9" t="s">
        <v>5945</v>
      </c>
      <c r="K1126" s="9" t="s">
        <v>1341</v>
      </c>
      <c r="L1126" s="9">
        <v>52.67</v>
      </c>
      <c r="M1126" s="9">
        <v>-0.35</v>
      </c>
      <c r="N1126" s="9" t="s">
        <v>876</v>
      </c>
      <c r="O1126" s="9">
        <v>0.95799999999999996</v>
      </c>
      <c r="P1126" s="9">
        <v>600302</v>
      </c>
      <c r="Q1126" s="9" t="s">
        <v>39</v>
      </c>
      <c r="R1126" s="9" t="s">
        <v>1743</v>
      </c>
      <c r="S1126" s="9" t="s">
        <v>1704</v>
      </c>
      <c r="T1126" s="9" t="s">
        <v>5946</v>
      </c>
      <c r="U1126" s="9" t="s">
        <v>885</v>
      </c>
      <c r="V1126" s="9" t="s">
        <v>747</v>
      </c>
    </row>
    <row r="1127" spans="1:22" ht="16" x14ac:dyDescent="0.2">
      <c r="A1127" s="9" t="s">
        <v>5947</v>
      </c>
      <c r="B1127" s="9" t="s">
        <v>5947</v>
      </c>
      <c r="C1127" s="9" t="s">
        <v>5948</v>
      </c>
      <c r="D1127" s="9" t="s">
        <v>1338</v>
      </c>
      <c r="E1127" s="9" t="s">
        <v>1056</v>
      </c>
      <c r="F1127" s="9">
        <v>4042</v>
      </c>
      <c r="G1127" s="9">
        <v>50</v>
      </c>
      <c r="H1127" s="9" t="s">
        <v>39289</v>
      </c>
      <c r="I1127" s="9" t="s">
        <v>3854</v>
      </c>
      <c r="J1127" s="9" t="s">
        <v>1718</v>
      </c>
      <c r="K1127" s="9" t="s">
        <v>1341</v>
      </c>
      <c r="L1127" s="9">
        <v>52.34</v>
      </c>
      <c r="M1127" s="9">
        <v>0.03</v>
      </c>
      <c r="N1127" s="9" t="s">
        <v>876</v>
      </c>
      <c r="O1127" s="9">
        <v>5.1680000000000001</v>
      </c>
      <c r="P1127" s="9">
        <v>818462</v>
      </c>
      <c r="Q1127" s="9" t="s">
        <v>15</v>
      </c>
      <c r="R1127" s="9" t="s">
        <v>744</v>
      </c>
      <c r="S1127" s="9" t="s">
        <v>744</v>
      </c>
      <c r="T1127" s="9" t="s">
        <v>1667</v>
      </c>
      <c r="U1127" s="9" t="s">
        <v>885</v>
      </c>
      <c r="V1127" s="9" t="s">
        <v>747</v>
      </c>
    </row>
    <row r="1128" spans="1:22" ht="16" x14ac:dyDescent="0.2">
      <c r="A1128" s="9" t="s">
        <v>5949</v>
      </c>
      <c r="B1128" s="9" t="s">
        <v>5949</v>
      </c>
      <c r="C1128" s="9" t="s">
        <v>5950</v>
      </c>
      <c r="D1128" s="9" t="s">
        <v>1338</v>
      </c>
      <c r="E1128" s="9" t="s">
        <v>1056</v>
      </c>
      <c r="F1128" s="9">
        <v>3948</v>
      </c>
      <c r="G1128" s="9">
        <v>52</v>
      </c>
      <c r="H1128" s="9" t="s">
        <v>39290</v>
      </c>
      <c r="I1128" s="9" t="s">
        <v>3814</v>
      </c>
      <c r="J1128" s="9" t="s">
        <v>1718</v>
      </c>
      <c r="K1128" s="9" t="s">
        <v>1341</v>
      </c>
      <c r="L1128" s="9">
        <v>52.34</v>
      </c>
      <c r="M1128" s="9">
        <v>0.03</v>
      </c>
      <c r="N1128" s="9" t="s">
        <v>876</v>
      </c>
      <c r="O1128" s="9">
        <v>0.11799999999999999</v>
      </c>
      <c r="P1128" s="9">
        <v>120579</v>
      </c>
      <c r="Q1128" s="9" t="s">
        <v>15</v>
      </c>
      <c r="R1128" s="9" t="s">
        <v>744</v>
      </c>
      <c r="S1128" s="9" t="s">
        <v>744</v>
      </c>
      <c r="T1128" s="9" t="s">
        <v>4419</v>
      </c>
      <c r="U1128" s="9" t="s">
        <v>885</v>
      </c>
      <c r="V1128" s="9" t="s">
        <v>747</v>
      </c>
    </row>
    <row r="1129" spans="1:22" ht="16" x14ac:dyDescent="0.2">
      <c r="A1129" s="9" t="s">
        <v>5951</v>
      </c>
      <c r="B1129" s="9" t="s">
        <v>5952</v>
      </c>
      <c r="C1129" s="9" t="s">
        <v>5953</v>
      </c>
      <c r="D1129" s="9" t="s">
        <v>3784</v>
      </c>
      <c r="E1129" s="9" t="s">
        <v>879</v>
      </c>
      <c r="F1129" s="9">
        <v>7700</v>
      </c>
      <c r="G1129" s="9">
        <v>144</v>
      </c>
      <c r="H1129" s="9" t="s">
        <v>5749</v>
      </c>
      <c r="I1129" s="9" t="s">
        <v>5954</v>
      </c>
      <c r="J1129" s="9" t="s">
        <v>5751</v>
      </c>
      <c r="K1129" s="9" t="s">
        <v>1366</v>
      </c>
      <c r="L1129" s="9">
        <v>47.182830000000003</v>
      </c>
      <c r="M1129" s="9">
        <v>20.350899999999999</v>
      </c>
      <c r="N1129" s="9" t="s">
        <v>876</v>
      </c>
      <c r="O1129" s="9">
        <v>0.32600000000000001</v>
      </c>
      <c r="P1129" s="9">
        <v>303554</v>
      </c>
      <c r="Q1129" s="9" t="s">
        <v>15</v>
      </c>
      <c r="R1129" s="9" t="s">
        <v>744</v>
      </c>
      <c r="S1129" s="9" t="s">
        <v>744</v>
      </c>
      <c r="T1129" s="9" t="s">
        <v>1605</v>
      </c>
      <c r="U1129" s="9" t="s">
        <v>873</v>
      </c>
      <c r="V1129" s="9" t="s">
        <v>747</v>
      </c>
    </row>
    <row r="1130" spans="1:22" ht="16" x14ac:dyDescent="0.2">
      <c r="A1130" s="9" t="s">
        <v>5955</v>
      </c>
      <c r="B1130" s="9" t="s">
        <v>5956</v>
      </c>
      <c r="C1130" s="9" t="s">
        <v>5957</v>
      </c>
      <c r="D1130" s="9" t="s">
        <v>3784</v>
      </c>
      <c r="E1130" s="9" t="s">
        <v>1056</v>
      </c>
      <c r="F1130" s="9">
        <v>7567</v>
      </c>
      <c r="G1130" s="9">
        <v>39</v>
      </c>
      <c r="H1130" s="9" t="s">
        <v>39291</v>
      </c>
      <c r="I1130" s="9" t="s">
        <v>5958</v>
      </c>
      <c r="J1130" s="9" t="s">
        <v>4276</v>
      </c>
      <c r="K1130" s="9" t="s">
        <v>1366</v>
      </c>
      <c r="L1130" s="9">
        <v>46.208562000000001</v>
      </c>
      <c r="M1130" s="9">
        <v>18.700047000000001</v>
      </c>
      <c r="N1130" s="9" t="s">
        <v>876</v>
      </c>
      <c r="O1130" s="9">
        <v>1.5469999999999999</v>
      </c>
      <c r="P1130" s="9">
        <v>748330</v>
      </c>
      <c r="Q1130" s="9" t="s">
        <v>39</v>
      </c>
      <c r="R1130" s="9" t="s">
        <v>905</v>
      </c>
      <c r="S1130" s="9" t="s">
        <v>904</v>
      </c>
      <c r="T1130" s="9" t="s">
        <v>3676</v>
      </c>
      <c r="U1130" s="9" t="s">
        <v>885</v>
      </c>
      <c r="V1130" s="9" t="s">
        <v>5959</v>
      </c>
    </row>
    <row r="1131" spans="1:22" ht="16" x14ac:dyDescent="0.2">
      <c r="A1131" s="9" t="s">
        <v>5960</v>
      </c>
      <c r="B1131" s="9" t="s">
        <v>5960</v>
      </c>
      <c r="C1131" s="9" t="s">
        <v>5961</v>
      </c>
      <c r="D1131" s="9" t="s">
        <v>5962</v>
      </c>
      <c r="E1131" s="9" t="s">
        <v>879</v>
      </c>
      <c r="F1131" s="9">
        <v>30850</v>
      </c>
      <c r="G1131" s="9">
        <v>173</v>
      </c>
      <c r="H1131" s="9" t="s">
        <v>5963</v>
      </c>
      <c r="I1131" s="9" t="s">
        <v>5964</v>
      </c>
      <c r="J1131" s="9" t="s">
        <v>5558</v>
      </c>
      <c r="K1131" s="9" t="s">
        <v>5559</v>
      </c>
      <c r="L1131" s="9">
        <v>48.41</v>
      </c>
      <c r="M1131" s="9">
        <v>15.59</v>
      </c>
      <c r="N1131" s="9" t="s">
        <v>876</v>
      </c>
      <c r="O1131" s="9">
        <v>1.772</v>
      </c>
      <c r="P1131" s="9">
        <v>708314</v>
      </c>
      <c r="Q1131" s="9" t="s">
        <v>39</v>
      </c>
      <c r="R1131" s="9" t="s">
        <v>3471</v>
      </c>
      <c r="S1131" s="9" t="s">
        <v>3471</v>
      </c>
      <c r="T1131" s="9" t="s">
        <v>5506</v>
      </c>
      <c r="U1131" s="9" t="s">
        <v>885</v>
      </c>
      <c r="V1131" s="9" t="s">
        <v>747</v>
      </c>
    </row>
    <row r="1132" spans="1:22" ht="16" x14ac:dyDescent="0.2">
      <c r="A1132" s="9" t="s">
        <v>5965</v>
      </c>
      <c r="B1132" s="9" t="s">
        <v>5965</v>
      </c>
      <c r="C1132" s="9" t="s">
        <v>5966</v>
      </c>
      <c r="D1132" s="9" t="s">
        <v>5967</v>
      </c>
      <c r="E1132" s="9" t="s">
        <v>1056</v>
      </c>
      <c r="F1132" s="9">
        <v>124</v>
      </c>
      <c r="G1132" s="9">
        <v>76</v>
      </c>
      <c r="H1132" s="9" t="s">
        <v>39292</v>
      </c>
      <c r="I1132" s="9" t="s">
        <v>5968</v>
      </c>
      <c r="J1132" s="9" t="s">
        <v>5969</v>
      </c>
      <c r="K1132" s="9" t="s">
        <v>2045</v>
      </c>
      <c r="L1132" s="9">
        <v>30.2472046</v>
      </c>
      <c r="M1132" s="9">
        <v>79.737396200000006</v>
      </c>
      <c r="N1132" s="9" t="s">
        <v>876</v>
      </c>
      <c r="O1132" s="9">
        <v>1.5469999999999999</v>
      </c>
      <c r="P1132" s="9">
        <v>693083</v>
      </c>
      <c r="Q1132" s="9" t="s">
        <v>39</v>
      </c>
      <c r="R1132" s="9" t="s">
        <v>5970</v>
      </c>
      <c r="S1132" s="9" t="s">
        <v>5971</v>
      </c>
      <c r="T1132" s="9" t="s">
        <v>1874</v>
      </c>
      <c r="U1132" s="9" t="s">
        <v>885</v>
      </c>
      <c r="V1132" s="9" t="s">
        <v>5972</v>
      </c>
    </row>
    <row r="1133" spans="1:22" ht="16" x14ac:dyDescent="0.2">
      <c r="A1133" s="9" t="s">
        <v>5973</v>
      </c>
      <c r="B1133" s="9" t="s">
        <v>5973</v>
      </c>
      <c r="C1133" s="9" t="s">
        <v>5974</v>
      </c>
      <c r="D1133" s="9" t="s">
        <v>4746</v>
      </c>
      <c r="E1133" s="9" t="s">
        <v>1056</v>
      </c>
      <c r="F1133" s="9">
        <v>7237</v>
      </c>
      <c r="G1133" s="9">
        <v>50</v>
      </c>
      <c r="H1133" s="9" t="s">
        <v>39293</v>
      </c>
      <c r="I1133" s="9" t="s">
        <v>4747</v>
      </c>
      <c r="J1133" s="9" t="s">
        <v>4748</v>
      </c>
      <c r="K1133" s="9" t="s">
        <v>1146</v>
      </c>
      <c r="L1133" s="9">
        <v>42.789444400000001</v>
      </c>
      <c r="M1133" s="9">
        <v>131.27611099999999</v>
      </c>
      <c r="N1133" s="9" t="s">
        <v>876</v>
      </c>
      <c r="O1133" s="9">
        <v>0.38100000000000001</v>
      </c>
      <c r="P1133" s="9">
        <v>340274</v>
      </c>
      <c r="Q1133" s="9" t="s">
        <v>15</v>
      </c>
      <c r="R1133" s="9" t="s">
        <v>744</v>
      </c>
      <c r="S1133" s="9" t="s">
        <v>744</v>
      </c>
      <c r="T1133" s="9" t="s">
        <v>5975</v>
      </c>
      <c r="U1133" s="9" t="s">
        <v>885</v>
      </c>
      <c r="V1133" s="9" t="s">
        <v>747</v>
      </c>
    </row>
    <row r="1134" spans="1:22" ht="16" x14ac:dyDescent="0.2">
      <c r="A1134" s="9" t="s">
        <v>5976</v>
      </c>
      <c r="B1134" s="9" t="s">
        <v>5976</v>
      </c>
      <c r="C1134" s="9" t="s">
        <v>5977</v>
      </c>
      <c r="D1134" s="9" t="s">
        <v>4746</v>
      </c>
      <c r="E1134" s="9" t="s">
        <v>1056</v>
      </c>
      <c r="F1134" s="9">
        <v>769</v>
      </c>
      <c r="G1134" s="9">
        <v>35</v>
      </c>
      <c r="H1134" s="9" t="s">
        <v>39294</v>
      </c>
      <c r="I1134" s="9" t="s">
        <v>5978</v>
      </c>
      <c r="J1134" s="9" t="s">
        <v>5979</v>
      </c>
      <c r="K1134" s="9" t="s">
        <v>1146</v>
      </c>
      <c r="L1134" s="9">
        <v>45.913611099999997</v>
      </c>
      <c r="M1134" s="9">
        <v>134.87694400000001</v>
      </c>
      <c r="N1134" s="9" t="s">
        <v>876</v>
      </c>
      <c r="O1134" s="9">
        <v>0.33300000000000002</v>
      </c>
      <c r="P1134" s="9">
        <v>305364</v>
      </c>
      <c r="Q1134" s="9" t="s">
        <v>15</v>
      </c>
      <c r="R1134" s="9" t="s">
        <v>744</v>
      </c>
      <c r="S1134" s="9" t="s">
        <v>744</v>
      </c>
      <c r="T1134" s="9" t="s">
        <v>5980</v>
      </c>
      <c r="U1134" s="9" t="s">
        <v>918</v>
      </c>
      <c r="V1134" s="9" t="s">
        <v>5981</v>
      </c>
    </row>
    <row r="1135" spans="1:22" ht="16" x14ac:dyDescent="0.2">
      <c r="A1135" s="9" t="s">
        <v>5982</v>
      </c>
      <c r="B1135" s="9" t="s">
        <v>5982</v>
      </c>
      <c r="C1135" s="9" t="s">
        <v>5983</v>
      </c>
      <c r="D1135" s="9" t="s">
        <v>5967</v>
      </c>
      <c r="E1135" s="9" t="s">
        <v>1056</v>
      </c>
      <c r="F1135" s="9">
        <v>193</v>
      </c>
      <c r="G1135" s="9">
        <v>72</v>
      </c>
      <c r="H1135" s="9" t="s">
        <v>39295</v>
      </c>
      <c r="I1135" s="9" t="s">
        <v>5968</v>
      </c>
      <c r="J1135" s="9" t="s">
        <v>5969</v>
      </c>
      <c r="K1135" s="9" t="s">
        <v>2045</v>
      </c>
      <c r="L1135" s="9">
        <v>30.2472046</v>
      </c>
      <c r="M1135" s="9">
        <v>79.737396200000006</v>
      </c>
      <c r="N1135" s="9" t="s">
        <v>876</v>
      </c>
      <c r="O1135" s="9">
        <v>0.51400000000000001</v>
      </c>
      <c r="P1135" s="9">
        <v>345996</v>
      </c>
      <c r="Q1135" s="9" t="s">
        <v>15</v>
      </c>
      <c r="R1135" s="9" t="s">
        <v>744</v>
      </c>
      <c r="S1135" s="9" t="s">
        <v>744</v>
      </c>
      <c r="T1135" s="9" t="s">
        <v>5984</v>
      </c>
      <c r="U1135" s="9" t="s">
        <v>885</v>
      </c>
      <c r="V1135" s="9" t="s">
        <v>1024</v>
      </c>
    </row>
    <row r="1136" spans="1:22" ht="16" x14ac:dyDescent="0.2">
      <c r="A1136" s="9" t="s">
        <v>5985</v>
      </c>
      <c r="B1136" s="9" t="s">
        <v>5985</v>
      </c>
      <c r="C1136" s="9" t="s">
        <v>5986</v>
      </c>
      <c r="D1136" s="9" t="s">
        <v>5967</v>
      </c>
      <c r="E1136" s="9" t="s">
        <v>1056</v>
      </c>
      <c r="F1136" s="9">
        <v>1016</v>
      </c>
      <c r="G1136" s="9">
        <v>34</v>
      </c>
      <c r="H1136" s="9" t="s">
        <v>39296</v>
      </c>
      <c r="I1136" s="9" t="s">
        <v>5987</v>
      </c>
      <c r="J1136" s="9" t="s">
        <v>5969</v>
      </c>
      <c r="K1136" s="9" t="s">
        <v>2045</v>
      </c>
      <c r="L1136" s="9">
        <v>30.2472046</v>
      </c>
      <c r="M1136" s="9">
        <v>79.737396200000006</v>
      </c>
      <c r="N1136" s="9" t="s">
        <v>876</v>
      </c>
      <c r="O1136" s="9">
        <v>0.29499999999999998</v>
      </c>
      <c r="P1136" s="9">
        <v>247606</v>
      </c>
      <c r="Q1136" s="9" t="s">
        <v>39</v>
      </c>
      <c r="R1136" s="9" t="s">
        <v>5988</v>
      </c>
      <c r="S1136" s="9" t="s">
        <v>5989</v>
      </c>
      <c r="T1136" s="9" t="s">
        <v>5990</v>
      </c>
      <c r="U1136" s="9" t="s">
        <v>885</v>
      </c>
      <c r="V1136" s="9" t="s">
        <v>5991</v>
      </c>
    </row>
    <row r="1137" spans="1:22" ht="16" x14ac:dyDescent="0.2">
      <c r="A1137" s="9" t="s">
        <v>5992</v>
      </c>
      <c r="B1137" s="9" t="s">
        <v>5992</v>
      </c>
      <c r="C1137" s="9" t="s">
        <v>5993</v>
      </c>
      <c r="D1137" s="9" t="s">
        <v>1143</v>
      </c>
      <c r="E1137" s="9" t="s">
        <v>1056</v>
      </c>
      <c r="F1137" s="9">
        <v>2816</v>
      </c>
      <c r="G1137" s="9">
        <v>36</v>
      </c>
      <c r="H1137" s="9" t="s">
        <v>39297</v>
      </c>
      <c r="I1137" s="9" t="s">
        <v>5994</v>
      </c>
      <c r="J1137" s="9" t="s">
        <v>1262</v>
      </c>
      <c r="K1137" s="9" t="s">
        <v>1257</v>
      </c>
      <c r="L1137" s="9">
        <v>45.134270000000001</v>
      </c>
      <c r="M1137" s="9">
        <v>79.367940000000004</v>
      </c>
      <c r="N1137" s="9" t="s">
        <v>876</v>
      </c>
      <c r="O1137" s="9">
        <v>0.754</v>
      </c>
      <c r="P1137" s="9">
        <v>507942</v>
      </c>
      <c r="Q1137" s="9" t="s">
        <v>15</v>
      </c>
      <c r="R1137" s="9" t="s">
        <v>744</v>
      </c>
      <c r="S1137" s="9" t="s">
        <v>744</v>
      </c>
      <c r="T1137" s="9" t="s">
        <v>5995</v>
      </c>
      <c r="U1137" s="9" t="s">
        <v>885</v>
      </c>
      <c r="V1137" s="9" t="s">
        <v>5996</v>
      </c>
    </row>
    <row r="1138" spans="1:22" ht="16" x14ac:dyDescent="0.2">
      <c r="A1138" s="9" t="s">
        <v>5997</v>
      </c>
      <c r="B1138" s="9" t="s">
        <v>5997</v>
      </c>
      <c r="C1138" s="9" t="s">
        <v>5998</v>
      </c>
      <c r="D1138" s="9" t="s">
        <v>1143</v>
      </c>
      <c r="E1138" s="9" t="s">
        <v>879</v>
      </c>
      <c r="F1138" s="9">
        <v>3150</v>
      </c>
      <c r="G1138" s="9">
        <v>115</v>
      </c>
      <c r="H1138" s="9" t="s">
        <v>5999</v>
      </c>
      <c r="I1138" s="9" t="s">
        <v>6000</v>
      </c>
      <c r="J1138" s="9" t="s">
        <v>6001</v>
      </c>
      <c r="K1138" s="9" t="s">
        <v>1257</v>
      </c>
      <c r="L1138" s="9">
        <v>43.373766699999997</v>
      </c>
      <c r="M1138" s="9">
        <v>76.584500000000006</v>
      </c>
      <c r="N1138" s="9" t="s">
        <v>876</v>
      </c>
      <c r="O1138" s="9">
        <v>1.7529999999999999</v>
      </c>
      <c r="P1138" s="9">
        <v>732706</v>
      </c>
      <c r="Q1138" s="9" t="s">
        <v>15</v>
      </c>
      <c r="R1138" s="9" t="s">
        <v>744</v>
      </c>
      <c r="S1138" s="9" t="s">
        <v>744</v>
      </c>
      <c r="T1138" s="9" t="s">
        <v>254</v>
      </c>
      <c r="U1138" s="9" t="s">
        <v>885</v>
      </c>
      <c r="V1138" s="9" t="s">
        <v>4750</v>
      </c>
    </row>
    <row r="1139" spans="1:22" ht="16" x14ac:dyDescent="0.2">
      <c r="A1139" s="9" t="s">
        <v>6002</v>
      </c>
      <c r="B1139" s="9" t="s">
        <v>6002</v>
      </c>
      <c r="C1139" s="9" t="s">
        <v>6003</v>
      </c>
      <c r="D1139" s="9" t="s">
        <v>1143</v>
      </c>
      <c r="E1139" s="9" t="s">
        <v>1056</v>
      </c>
      <c r="F1139" s="9">
        <v>3536</v>
      </c>
      <c r="G1139" s="9">
        <v>35</v>
      </c>
      <c r="H1139" s="9" t="s">
        <v>39298</v>
      </c>
      <c r="I1139" s="9" t="s">
        <v>6004</v>
      </c>
      <c r="J1139" s="9" t="s">
        <v>6005</v>
      </c>
      <c r="K1139" s="9" t="s">
        <v>1257</v>
      </c>
      <c r="L1139" s="9">
        <v>42.689433299999997</v>
      </c>
      <c r="M1139" s="9">
        <v>73.117483300000004</v>
      </c>
      <c r="N1139" s="9" t="s">
        <v>876</v>
      </c>
      <c r="O1139" s="9">
        <v>0.33900000000000002</v>
      </c>
      <c r="P1139" s="9">
        <v>298074</v>
      </c>
      <c r="Q1139" s="9" t="s">
        <v>39</v>
      </c>
      <c r="R1139" s="9" t="s">
        <v>964</v>
      </c>
      <c r="S1139" s="9" t="s">
        <v>955</v>
      </c>
      <c r="T1139" s="9" t="s">
        <v>6006</v>
      </c>
      <c r="U1139" s="9" t="s">
        <v>885</v>
      </c>
      <c r="V1139" s="9" t="s">
        <v>747</v>
      </c>
    </row>
    <row r="1140" spans="1:22" ht="16" x14ac:dyDescent="0.2">
      <c r="A1140" s="9" t="s">
        <v>6007</v>
      </c>
      <c r="B1140" s="9" t="s">
        <v>6007</v>
      </c>
      <c r="C1140" s="9" t="s">
        <v>6008</v>
      </c>
      <c r="D1140" s="9" t="s">
        <v>1143</v>
      </c>
      <c r="E1140" s="9" t="s">
        <v>1056</v>
      </c>
      <c r="F1140" s="9">
        <v>3603</v>
      </c>
      <c r="G1140" s="9">
        <v>41</v>
      </c>
      <c r="H1140" s="9" t="s">
        <v>39299</v>
      </c>
      <c r="I1140" s="9" t="s">
        <v>6009</v>
      </c>
      <c r="J1140" s="9" t="s">
        <v>6005</v>
      </c>
      <c r="K1140" s="9" t="s">
        <v>1257</v>
      </c>
      <c r="L1140" s="9">
        <v>42.689433299999997</v>
      </c>
      <c r="M1140" s="9">
        <v>73.117483300000004</v>
      </c>
      <c r="N1140" s="9" t="s">
        <v>876</v>
      </c>
      <c r="O1140" s="9">
        <v>0.26400000000000001</v>
      </c>
      <c r="P1140" s="9">
        <v>234601</v>
      </c>
      <c r="Q1140" s="9" t="s">
        <v>39</v>
      </c>
      <c r="R1140" s="9" t="s">
        <v>1245</v>
      </c>
      <c r="S1140" s="9" t="s">
        <v>955</v>
      </c>
      <c r="T1140" s="9" t="s">
        <v>1639</v>
      </c>
      <c r="U1140" s="9" t="s">
        <v>885</v>
      </c>
      <c r="V1140" s="9" t="s">
        <v>5991</v>
      </c>
    </row>
    <row r="1141" spans="1:22" ht="16" x14ac:dyDescent="0.2">
      <c r="A1141" s="9" t="s">
        <v>6010</v>
      </c>
      <c r="B1141" s="9" t="s">
        <v>6010</v>
      </c>
      <c r="C1141" s="9" t="s">
        <v>6011</v>
      </c>
      <c r="D1141" s="9" t="s">
        <v>1143</v>
      </c>
      <c r="E1141" s="9" t="s">
        <v>1056</v>
      </c>
      <c r="F1141" s="9">
        <v>3695</v>
      </c>
      <c r="G1141" s="9">
        <v>57</v>
      </c>
      <c r="H1141" s="9" t="s">
        <v>39300</v>
      </c>
      <c r="I1141" s="9" t="s">
        <v>6004</v>
      </c>
      <c r="J1141" s="9" t="s">
        <v>6005</v>
      </c>
      <c r="K1141" s="9" t="s">
        <v>1257</v>
      </c>
      <c r="L1141" s="9">
        <v>42.689433299999997</v>
      </c>
      <c r="M1141" s="9">
        <v>73.117483300000004</v>
      </c>
      <c r="N1141" s="9" t="s">
        <v>876</v>
      </c>
      <c r="O1141" s="9">
        <v>0.59399999999999997</v>
      </c>
      <c r="P1141" s="9">
        <v>397291</v>
      </c>
      <c r="Q1141" s="9" t="s">
        <v>15</v>
      </c>
      <c r="R1141" s="9" t="s">
        <v>744</v>
      </c>
      <c r="S1141" s="9" t="s">
        <v>744</v>
      </c>
      <c r="T1141" s="9" t="s">
        <v>1434</v>
      </c>
      <c r="U1141" s="9" t="s">
        <v>885</v>
      </c>
      <c r="V1141" s="9" t="s">
        <v>6012</v>
      </c>
    </row>
    <row r="1142" spans="1:22" ht="16" x14ac:dyDescent="0.2">
      <c r="A1142" s="9" t="s">
        <v>6013</v>
      </c>
      <c r="B1142" s="9" t="s">
        <v>6013</v>
      </c>
      <c r="C1142" s="9" t="s">
        <v>6014</v>
      </c>
      <c r="D1142" s="9" t="s">
        <v>1143</v>
      </c>
      <c r="E1142" s="9" t="s">
        <v>1056</v>
      </c>
      <c r="F1142" s="9">
        <v>3562</v>
      </c>
      <c r="G1142" s="9">
        <v>46</v>
      </c>
      <c r="H1142" s="9" t="s">
        <v>39301</v>
      </c>
      <c r="I1142" s="9" t="s">
        <v>6015</v>
      </c>
      <c r="J1142" s="9" t="s">
        <v>6016</v>
      </c>
      <c r="K1142" s="9" t="s">
        <v>1257</v>
      </c>
      <c r="L1142" s="9" t="s">
        <v>747</v>
      </c>
      <c r="M1142" s="9" t="s">
        <v>747</v>
      </c>
      <c r="N1142" s="9" t="s">
        <v>876</v>
      </c>
      <c r="O1142" s="9">
        <v>0.51700000000000002</v>
      </c>
      <c r="P1142" s="9">
        <v>379607</v>
      </c>
      <c r="Q1142" s="9" t="s">
        <v>15</v>
      </c>
      <c r="R1142" s="9" t="s">
        <v>744</v>
      </c>
      <c r="S1142" s="9" t="s">
        <v>744</v>
      </c>
      <c r="T1142" s="9" t="s">
        <v>1639</v>
      </c>
      <c r="U1142" s="9" t="s">
        <v>885</v>
      </c>
      <c r="V1142" s="9" t="s">
        <v>4754</v>
      </c>
    </row>
    <row r="1143" spans="1:22" ht="16" x14ac:dyDescent="0.2">
      <c r="A1143" s="9" t="s">
        <v>6017</v>
      </c>
      <c r="B1143" s="9" t="s">
        <v>6017</v>
      </c>
      <c r="C1143" s="9" t="s">
        <v>6018</v>
      </c>
      <c r="D1143" s="9" t="s">
        <v>4746</v>
      </c>
      <c r="E1143" s="9" t="s">
        <v>1056</v>
      </c>
      <c r="F1143" s="9">
        <v>5605</v>
      </c>
      <c r="G1143" s="9">
        <v>24</v>
      </c>
      <c r="H1143" s="9" t="s">
        <v>39302</v>
      </c>
      <c r="I1143" s="9" t="s">
        <v>4747</v>
      </c>
      <c r="J1143" s="9" t="s">
        <v>4748</v>
      </c>
      <c r="K1143" s="9" t="s">
        <v>1146</v>
      </c>
      <c r="L1143" s="9">
        <v>42.789444400000001</v>
      </c>
      <c r="M1143" s="9">
        <v>131.27611099999999</v>
      </c>
      <c r="N1143" s="9" t="s">
        <v>876</v>
      </c>
      <c r="O1143" s="9">
        <v>1.998</v>
      </c>
      <c r="P1143" s="9">
        <v>759877</v>
      </c>
      <c r="Q1143" s="9" t="s">
        <v>39</v>
      </c>
      <c r="R1143" s="9" t="s">
        <v>3352</v>
      </c>
      <c r="S1143" s="9" t="s">
        <v>3353</v>
      </c>
      <c r="T1143" s="9" t="s">
        <v>4757</v>
      </c>
      <c r="U1143" s="9" t="s">
        <v>885</v>
      </c>
      <c r="V1143" s="9" t="s">
        <v>1597</v>
      </c>
    </row>
    <row r="1144" spans="1:22" ht="16" x14ac:dyDescent="0.2">
      <c r="A1144" s="9" t="s">
        <v>6019</v>
      </c>
      <c r="B1144" s="9" t="s">
        <v>6019</v>
      </c>
      <c r="C1144" s="9" t="s">
        <v>6020</v>
      </c>
      <c r="D1144" s="9" t="s">
        <v>5967</v>
      </c>
      <c r="E1144" s="9" t="s">
        <v>1056</v>
      </c>
      <c r="F1144" s="9">
        <v>1166</v>
      </c>
      <c r="G1144" s="9">
        <v>53</v>
      </c>
      <c r="H1144" s="9" t="s">
        <v>39303</v>
      </c>
      <c r="I1144" s="9" t="s">
        <v>5987</v>
      </c>
      <c r="J1144" s="9" t="s">
        <v>5969</v>
      </c>
      <c r="K1144" s="9" t="s">
        <v>2045</v>
      </c>
      <c r="L1144" s="9">
        <v>30.2472046</v>
      </c>
      <c r="M1144" s="9">
        <v>79.737396200000006</v>
      </c>
      <c r="N1144" s="9" t="s">
        <v>876</v>
      </c>
      <c r="O1144" s="9">
        <v>1.476</v>
      </c>
      <c r="P1144" s="9">
        <v>580590</v>
      </c>
      <c r="Q1144" s="9" t="s">
        <v>39</v>
      </c>
      <c r="R1144" s="9" t="s">
        <v>6021</v>
      </c>
      <c r="S1144" s="9" t="s">
        <v>6022</v>
      </c>
      <c r="T1144" s="9" t="s">
        <v>6023</v>
      </c>
      <c r="U1144" s="9" t="s">
        <v>885</v>
      </c>
      <c r="V1144" s="9" t="s">
        <v>5991</v>
      </c>
    </row>
    <row r="1145" spans="1:22" ht="16" x14ac:dyDescent="0.2">
      <c r="A1145" s="9" t="s">
        <v>6024</v>
      </c>
      <c r="B1145" s="9" t="s">
        <v>6024</v>
      </c>
      <c r="C1145" s="9" t="s">
        <v>6025</v>
      </c>
      <c r="D1145" s="9" t="s">
        <v>4746</v>
      </c>
      <c r="E1145" s="9" t="s">
        <v>1056</v>
      </c>
      <c r="F1145" s="9">
        <v>6821</v>
      </c>
      <c r="G1145" s="9">
        <v>52</v>
      </c>
      <c r="H1145" s="9" t="s">
        <v>39304</v>
      </c>
      <c r="I1145" s="9" t="s">
        <v>4747</v>
      </c>
      <c r="J1145" s="9" t="s">
        <v>4748</v>
      </c>
      <c r="K1145" s="9" t="s">
        <v>1146</v>
      </c>
      <c r="L1145" s="9">
        <v>42.789444400000001</v>
      </c>
      <c r="M1145" s="9">
        <v>131.27611099999999</v>
      </c>
      <c r="N1145" s="9" t="s">
        <v>876</v>
      </c>
      <c r="O1145" s="9">
        <v>1.8520000000000001</v>
      </c>
      <c r="P1145" s="9">
        <v>755382</v>
      </c>
      <c r="Q1145" s="9" t="s">
        <v>39</v>
      </c>
      <c r="R1145" s="9" t="s">
        <v>3352</v>
      </c>
      <c r="S1145" s="9" t="s">
        <v>3353</v>
      </c>
      <c r="T1145" s="9" t="s">
        <v>4762</v>
      </c>
      <c r="U1145" s="9" t="s">
        <v>885</v>
      </c>
      <c r="V1145" s="9" t="s">
        <v>747</v>
      </c>
    </row>
    <row r="1146" spans="1:22" ht="16" x14ac:dyDescent="0.2">
      <c r="A1146" s="9" t="s">
        <v>6026</v>
      </c>
      <c r="B1146" s="9" t="s">
        <v>6026</v>
      </c>
      <c r="C1146" s="9" t="s">
        <v>6027</v>
      </c>
      <c r="D1146" s="9" t="s">
        <v>5967</v>
      </c>
      <c r="E1146" s="9" t="s">
        <v>1056</v>
      </c>
      <c r="F1146" s="9">
        <v>1099</v>
      </c>
      <c r="G1146" s="9">
        <v>46</v>
      </c>
      <c r="H1146" s="9" t="s">
        <v>39305</v>
      </c>
      <c r="I1146" s="9" t="s">
        <v>5987</v>
      </c>
      <c r="J1146" s="9" t="s">
        <v>5969</v>
      </c>
      <c r="K1146" s="9" t="s">
        <v>2045</v>
      </c>
      <c r="L1146" s="9">
        <v>30.2472046</v>
      </c>
      <c r="M1146" s="9">
        <v>79.737396200000006</v>
      </c>
      <c r="N1146" s="9" t="s">
        <v>876</v>
      </c>
      <c r="O1146" s="9">
        <v>0.57699999999999996</v>
      </c>
      <c r="P1146" s="9">
        <v>397132</v>
      </c>
      <c r="Q1146" s="9" t="s">
        <v>39</v>
      </c>
      <c r="R1146" s="9" t="s">
        <v>6028</v>
      </c>
      <c r="S1146" s="9" t="s">
        <v>2128</v>
      </c>
      <c r="T1146" s="9" t="s">
        <v>6029</v>
      </c>
      <c r="U1146" s="9" t="s">
        <v>885</v>
      </c>
      <c r="V1146" s="9" t="s">
        <v>6030</v>
      </c>
    </row>
    <row r="1147" spans="1:22" ht="16" x14ac:dyDescent="0.2">
      <c r="A1147" s="9" t="s">
        <v>6031</v>
      </c>
      <c r="B1147" s="9" t="s">
        <v>6031</v>
      </c>
      <c r="C1147" s="9" t="s">
        <v>6032</v>
      </c>
      <c r="D1147" s="9" t="s">
        <v>5967</v>
      </c>
      <c r="E1147" s="9" t="s">
        <v>1056</v>
      </c>
      <c r="F1147" s="9">
        <v>131</v>
      </c>
      <c r="G1147" s="9">
        <v>81</v>
      </c>
      <c r="H1147" s="9" t="s">
        <v>39306</v>
      </c>
      <c r="I1147" s="9" t="s">
        <v>5968</v>
      </c>
      <c r="J1147" s="9" t="s">
        <v>5969</v>
      </c>
      <c r="K1147" s="9" t="s">
        <v>2045</v>
      </c>
      <c r="L1147" s="9">
        <v>30.2472046</v>
      </c>
      <c r="M1147" s="9">
        <v>79.737396200000006</v>
      </c>
      <c r="N1147" s="9" t="s">
        <v>876</v>
      </c>
      <c r="O1147" s="9">
        <v>1.349</v>
      </c>
      <c r="P1147" s="9">
        <v>603195</v>
      </c>
      <c r="Q1147" s="9" t="s">
        <v>39</v>
      </c>
      <c r="R1147" s="9" t="s">
        <v>6033</v>
      </c>
      <c r="S1147" s="9" t="s">
        <v>6034</v>
      </c>
      <c r="T1147" s="9" t="s">
        <v>6035</v>
      </c>
      <c r="U1147" s="9" t="s">
        <v>885</v>
      </c>
      <c r="V1147" s="9" t="s">
        <v>3815</v>
      </c>
    </row>
    <row r="1148" spans="1:22" ht="16" x14ac:dyDescent="0.2">
      <c r="A1148" s="9" t="s">
        <v>6036</v>
      </c>
      <c r="B1148" s="9" t="s">
        <v>6036</v>
      </c>
      <c r="C1148" s="9" t="s">
        <v>6037</v>
      </c>
      <c r="D1148" s="9" t="s">
        <v>1143</v>
      </c>
      <c r="E1148" s="9" t="s">
        <v>1056</v>
      </c>
      <c r="F1148" s="9">
        <v>3684</v>
      </c>
      <c r="G1148" s="9">
        <v>55</v>
      </c>
      <c r="H1148" s="9" t="s">
        <v>39307</v>
      </c>
      <c r="I1148" s="9" t="s">
        <v>6038</v>
      </c>
      <c r="J1148" s="9" t="s">
        <v>6039</v>
      </c>
      <c r="K1148" s="9" t="s">
        <v>1257</v>
      </c>
      <c r="L1148" s="9">
        <v>47.777983300000002</v>
      </c>
      <c r="M1148" s="9">
        <v>72.009683300000006</v>
      </c>
      <c r="N1148" s="9" t="s">
        <v>876</v>
      </c>
      <c r="O1148" s="9">
        <v>1.877</v>
      </c>
      <c r="P1148" s="9">
        <v>754050</v>
      </c>
      <c r="Q1148" s="9" t="s">
        <v>39</v>
      </c>
      <c r="R1148" s="9" t="s">
        <v>1419</v>
      </c>
      <c r="S1148" s="9" t="s">
        <v>1420</v>
      </c>
      <c r="T1148" s="9" t="s">
        <v>3539</v>
      </c>
      <c r="U1148" s="9" t="s">
        <v>885</v>
      </c>
      <c r="V1148" s="9" t="s">
        <v>5996</v>
      </c>
    </row>
    <row r="1149" spans="1:22" ht="16" x14ac:dyDescent="0.2">
      <c r="A1149" s="9" t="s">
        <v>6040</v>
      </c>
      <c r="B1149" s="9" t="s">
        <v>6040</v>
      </c>
      <c r="C1149" s="9" t="s">
        <v>6041</v>
      </c>
      <c r="D1149" s="9" t="s">
        <v>3627</v>
      </c>
      <c r="E1149" s="9" t="s">
        <v>1056</v>
      </c>
      <c r="F1149" s="9">
        <v>4718</v>
      </c>
      <c r="G1149" s="9">
        <v>65</v>
      </c>
      <c r="H1149" s="9" t="s">
        <v>39308</v>
      </c>
      <c r="I1149" s="9" t="s">
        <v>6042</v>
      </c>
      <c r="J1149" s="9" t="s">
        <v>6043</v>
      </c>
      <c r="K1149" s="9" t="s">
        <v>3295</v>
      </c>
      <c r="L1149" s="9">
        <v>45.338766999999997</v>
      </c>
      <c r="M1149" s="9">
        <v>18.698861000000001</v>
      </c>
      <c r="N1149" s="9" t="s">
        <v>876</v>
      </c>
      <c r="O1149" s="9">
        <v>0.64700000000000002</v>
      </c>
      <c r="P1149" s="9">
        <v>414043</v>
      </c>
      <c r="Q1149" s="9" t="s">
        <v>39</v>
      </c>
      <c r="R1149" s="9" t="s">
        <v>3885</v>
      </c>
      <c r="S1149" s="9" t="s">
        <v>2560</v>
      </c>
      <c r="T1149" s="9" t="s">
        <v>6044</v>
      </c>
      <c r="U1149" s="9" t="s">
        <v>885</v>
      </c>
      <c r="V1149" s="9" t="s">
        <v>6045</v>
      </c>
    </row>
    <row r="1150" spans="1:22" ht="16" x14ac:dyDescent="0.2">
      <c r="A1150" s="9" t="s">
        <v>6046</v>
      </c>
      <c r="B1150" s="9" t="s">
        <v>6046</v>
      </c>
      <c r="C1150" s="9" t="s">
        <v>6047</v>
      </c>
      <c r="D1150" s="9" t="s">
        <v>5967</v>
      </c>
      <c r="E1150" s="9" t="s">
        <v>1056</v>
      </c>
      <c r="F1150" s="9">
        <v>128</v>
      </c>
      <c r="G1150" s="9">
        <v>75</v>
      </c>
      <c r="H1150" s="9" t="s">
        <v>39309</v>
      </c>
      <c r="I1150" s="9" t="s">
        <v>5968</v>
      </c>
      <c r="J1150" s="9" t="s">
        <v>5969</v>
      </c>
      <c r="K1150" s="9" t="s">
        <v>2045</v>
      </c>
      <c r="L1150" s="9">
        <v>30.2472046</v>
      </c>
      <c r="M1150" s="9">
        <v>79.737396200000006</v>
      </c>
      <c r="N1150" s="9" t="s">
        <v>876</v>
      </c>
      <c r="O1150" s="9">
        <v>0.49199999999999999</v>
      </c>
      <c r="P1150" s="9">
        <v>373799</v>
      </c>
      <c r="Q1150" s="9" t="s">
        <v>39</v>
      </c>
      <c r="R1150" s="9" t="s">
        <v>6048</v>
      </c>
      <c r="S1150" s="9" t="s">
        <v>6049</v>
      </c>
      <c r="T1150" s="9" t="s">
        <v>3676</v>
      </c>
      <c r="U1150" s="9" t="s">
        <v>885</v>
      </c>
      <c r="V1150" s="9" t="s">
        <v>1028</v>
      </c>
    </row>
    <row r="1151" spans="1:22" ht="16" x14ac:dyDescent="0.2">
      <c r="A1151" s="9" t="s">
        <v>6050</v>
      </c>
      <c r="B1151" s="9" t="s">
        <v>6050</v>
      </c>
      <c r="C1151" s="9" t="s">
        <v>6051</v>
      </c>
      <c r="D1151" s="9" t="s">
        <v>5967</v>
      </c>
      <c r="E1151" s="9" t="s">
        <v>1056</v>
      </c>
      <c r="F1151" s="9">
        <v>129</v>
      </c>
      <c r="G1151" s="9">
        <v>77</v>
      </c>
      <c r="H1151" s="9" t="s">
        <v>39310</v>
      </c>
      <c r="I1151" s="9" t="s">
        <v>5968</v>
      </c>
      <c r="J1151" s="9" t="s">
        <v>5969</v>
      </c>
      <c r="K1151" s="9" t="s">
        <v>2045</v>
      </c>
      <c r="L1151" s="9">
        <v>30.2472046</v>
      </c>
      <c r="M1151" s="9">
        <v>79.737396200000006</v>
      </c>
      <c r="N1151" s="9" t="s">
        <v>876</v>
      </c>
      <c r="O1151" s="9">
        <v>1.077</v>
      </c>
      <c r="P1151" s="9">
        <v>531922</v>
      </c>
      <c r="Q1151" s="9" t="s">
        <v>39</v>
      </c>
      <c r="R1151" s="9" t="s">
        <v>6052</v>
      </c>
      <c r="S1151" s="9" t="s">
        <v>6053</v>
      </c>
      <c r="T1151" s="9" t="s">
        <v>6054</v>
      </c>
      <c r="U1151" s="9" t="s">
        <v>885</v>
      </c>
      <c r="V1151" s="9" t="s">
        <v>6055</v>
      </c>
    </row>
    <row r="1152" spans="1:22" ht="16" x14ac:dyDescent="0.2">
      <c r="A1152" s="9" t="s">
        <v>6056</v>
      </c>
      <c r="B1152" s="9" t="s">
        <v>6056</v>
      </c>
      <c r="C1152" s="9" t="s">
        <v>6057</v>
      </c>
      <c r="D1152" s="9" t="s">
        <v>3784</v>
      </c>
      <c r="E1152" s="9" t="s">
        <v>1056</v>
      </c>
      <c r="F1152" s="9">
        <v>6946</v>
      </c>
      <c r="G1152" s="9">
        <v>67</v>
      </c>
      <c r="H1152" s="9" t="s">
        <v>39311</v>
      </c>
      <c r="I1152" s="9" t="s">
        <v>4231</v>
      </c>
      <c r="J1152" s="9" t="s">
        <v>5796</v>
      </c>
      <c r="K1152" s="9" t="s">
        <v>3307</v>
      </c>
      <c r="L1152" s="9">
        <v>51.8958333</v>
      </c>
      <c r="M1152" s="9">
        <v>11.046666699999999</v>
      </c>
      <c r="N1152" s="9" t="s">
        <v>876</v>
      </c>
      <c r="O1152" s="9">
        <v>1.7000000000000001E-2</v>
      </c>
      <c r="P1152" s="9">
        <v>19087</v>
      </c>
      <c r="Q1152" s="9" t="s">
        <v>39</v>
      </c>
      <c r="R1152" s="9" t="s">
        <v>6058</v>
      </c>
      <c r="S1152" s="9" t="s">
        <v>1935</v>
      </c>
      <c r="T1152" s="9" t="s">
        <v>4241</v>
      </c>
      <c r="U1152" s="9" t="s">
        <v>885</v>
      </c>
      <c r="V1152" s="9" t="s">
        <v>747</v>
      </c>
    </row>
    <row r="1153" spans="1:22" ht="16" x14ac:dyDescent="0.2">
      <c r="A1153" s="9" t="s">
        <v>6059</v>
      </c>
      <c r="B1153" s="9" t="s">
        <v>6059</v>
      </c>
      <c r="C1153" s="9" t="s">
        <v>6060</v>
      </c>
      <c r="D1153" s="9" t="s">
        <v>3784</v>
      </c>
      <c r="E1153" s="9" t="s">
        <v>879</v>
      </c>
      <c r="F1153" s="9">
        <v>7125</v>
      </c>
      <c r="G1153" s="9">
        <v>188</v>
      </c>
      <c r="H1153" s="9" t="s">
        <v>4230</v>
      </c>
      <c r="I1153" s="9" t="s">
        <v>6061</v>
      </c>
      <c r="J1153" s="9" t="s">
        <v>5796</v>
      </c>
      <c r="K1153" s="9" t="s">
        <v>3307</v>
      </c>
      <c r="L1153" s="9">
        <v>51.8958333</v>
      </c>
      <c r="M1153" s="9">
        <v>11.046666699999999</v>
      </c>
      <c r="N1153" s="9" t="s">
        <v>876</v>
      </c>
      <c r="O1153" s="9">
        <v>5.6000000000000001E-2</v>
      </c>
      <c r="P1153" s="9">
        <v>63203</v>
      </c>
      <c r="Q1153" s="9" t="s">
        <v>39</v>
      </c>
      <c r="R1153" s="9" t="s">
        <v>905</v>
      </c>
      <c r="S1153" s="9" t="s">
        <v>904</v>
      </c>
      <c r="T1153" s="9" t="s">
        <v>3404</v>
      </c>
      <c r="U1153" s="9" t="s">
        <v>885</v>
      </c>
      <c r="V1153" s="9" t="s">
        <v>747</v>
      </c>
    </row>
    <row r="1154" spans="1:22" ht="16" x14ac:dyDescent="0.2">
      <c r="A1154" s="9" t="s">
        <v>6062</v>
      </c>
      <c r="B1154" s="9" t="s">
        <v>6062</v>
      </c>
      <c r="C1154" s="9" t="s">
        <v>6063</v>
      </c>
      <c r="D1154" s="9" t="s">
        <v>3784</v>
      </c>
      <c r="E1154" s="9" t="s">
        <v>879</v>
      </c>
      <c r="F1154" s="9">
        <v>7125</v>
      </c>
      <c r="G1154" s="9">
        <v>188</v>
      </c>
      <c r="H1154" s="9" t="s">
        <v>4230</v>
      </c>
      <c r="I1154" s="9" t="s">
        <v>4231</v>
      </c>
      <c r="J1154" s="9" t="s">
        <v>5796</v>
      </c>
      <c r="K1154" s="9" t="s">
        <v>3307</v>
      </c>
      <c r="L1154" s="9">
        <v>51.8958333</v>
      </c>
      <c r="M1154" s="9">
        <v>11.046666699999999</v>
      </c>
      <c r="N1154" s="9" t="s">
        <v>876</v>
      </c>
      <c r="O1154" s="9">
        <v>1.7999999999999999E-2</v>
      </c>
      <c r="P1154" s="9">
        <v>20613</v>
      </c>
      <c r="Q1154" s="9" t="s">
        <v>15</v>
      </c>
      <c r="R1154" s="9" t="s">
        <v>744</v>
      </c>
      <c r="S1154" s="9" t="s">
        <v>744</v>
      </c>
      <c r="T1154" s="9" t="s">
        <v>1750</v>
      </c>
      <c r="U1154" s="9" t="s">
        <v>885</v>
      </c>
      <c r="V1154" s="9" t="s">
        <v>747</v>
      </c>
    </row>
    <row r="1155" spans="1:22" ht="16" x14ac:dyDescent="0.2">
      <c r="A1155" s="9" t="s">
        <v>6064</v>
      </c>
      <c r="B1155" s="9" t="s">
        <v>6064</v>
      </c>
      <c r="C1155" s="9" t="s">
        <v>6065</v>
      </c>
      <c r="D1155" s="9" t="s">
        <v>1338</v>
      </c>
      <c r="E1155" s="9" t="s">
        <v>1056</v>
      </c>
      <c r="F1155" s="9">
        <v>5173</v>
      </c>
      <c r="G1155" s="9">
        <v>83</v>
      </c>
      <c r="H1155" s="9" t="s">
        <v>39312</v>
      </c>
      <c r="I1155" s="9" t="s">
        <v>1711</v>
      </c>
      <c r="J1155" s="9" t="s">
        <v>6066</v>
      </c>
      <c r="K1155" s="9" t="s">
        <v>1341</v>
      </c>
      <c r="L1155" s="9">
        <v>59.310099999999998</v>
      </c>
      <c r="M1155" s="9">
        <v>-2.940715</v>
      </c>
      <c r="N1155" s="9" t="s">
        <v>876</v>
      </c>
      <c r="O1155" s="9">
        <v>4.7149999999999999</v>
      </c>
      <c r="P1155" s="9">
        <v>801891</v>
      </c>
      <c r="Q1155" s="9" t="s">
        <v>15</v>
      </c>
      <c r="R1155" s="9" t="s">
        <v>744</v>
      </c>
      <c r="S1155" s="9" t="s">
        <v>744</v>
      </c>
      <c r="T1155" s="9" t="s">
        <v>1649</v>
      </c>
      <c r="U1155" s="9" t="s">
        <v>885</v>
      </c>
      <c r="V1155" s="9" t="s">
        <v>747</v>
      </c>
    </row>
    <row r="1156" spans="1:22" ht="16" x14ac:dyDescent="0.2">
      <c r="A1156" s="9" t="s">
        <v>6067</v>
      </c>
      <c r="B1156" s="9" t="s">
        <v>6067</v>
      </c>
      <c r="C1156" s="9" t="s">
        <v>6068</v>
      </c>
      <c r="D1156" s="9" t="s">
        <v>1338</v>
      </c>
      <c r="E1156" s="9" t="s">
        <v>1295</v>
      </c>
      <c r="F1156" s="9">
        <v>3711</v>
      </c>
      <c r="G1156" s="9">
        <v>65</v>
      </c>
      <c r="H1156" s="9" t="s">
        <v>39313</v>
      </c>
      <c r="I1156" s="9" t="s">
        <v>6069</v>
      </c>
      <c r="J1156" s="9" t="s">
        <v>6070</v>
      </c>
      <c r="K1156" s="9" t="s">
        <v>1341</v>
      </c>
      <c r="L1156" s="9">
        <v>59.280999999999999</v>
      </c>
      <c r="M1156" s="9">
        <v>-2.4249999999999998</v>
      </c>
      <c r="N1156" s="9" t="s">
        <v>876</v>
      </c>
      <c r="O1156" s="9">
        <v>4.6440000000000001</v>
      </c>
      <c r="P1156" s="9">
        <v>787812</v>
      </c>
      <c r="Q1156" s="9" t="s">
        <v>15</v>
      </c>
      <c r="R1156" s="9" t="s">
        <v>744</v>
      </c>
      <c r="S1156" s="9" t="s">
        <v>744</v>
      </c>
      <c r="T1156" s="9" t="s">
        <v>6071</v>
      </c>
      <c r="U1156" s="9" t="s">
        <v>885</v>
      </c>
      <c r="V1156" s="9" t="s">
        <v>747</v>
      </c>
    </row>
    <row r="1157" spans="1:22" ht="16" x14ac:dyDescent="0.2">
      <c r="A1157" s="9" t="s">
        <v>6072</v>
      </c>
      <c r="B1157" s="9" t="s">
        <v>6072</v>
      </c>
      <c r="C1157" s="9" t="s">
        <v>6073</v>
      </c>
      <c r="D1157" s="9" t="s">
        <v>1338</v>
      </c>
      <c r="E1157" s="9" t="s">
        <v>1056</v>
      </c>
      <c r="F1157" s="9">
        <v>5397</v>
      </c>
      <c r="G1157" s="9">
        <v>44</v>
      </c>
      <c r="H1157" s="9" t="s">
        <v>39314</v>
      </c>
      <c r="I1157" s="9" t="s">
        <v>1711</v>
      </c>
      <c r="J1157" s="9" t="s">
        <v>6074</v>
      </c>
      <c r="K1157" s="9" t="s">
        <v>1341</v>
      </c>
      <c r="L1157" s="9">
        <v>55.4</v>
      </c>
      <c r="M1157" s="9">
        <v>-5.2</v>
      </c>
      <c r="N1157" s="9" t="s">
        <v>876</v>
      </c>
      <c r="O1157" s="9">
        <v>4.7690000000000001</v>
      </c>
      <c r="P1157" s="9">
        <v>795284</v>
      </c>
      <c r="Q1157" s="9" t="s">
        <v>15</v>
      </c>
      <c r="R1157" s="9" t="s">
        <v>744</v>
      </c>
      <c r="S1157" s="9" t="s">
        <v>744</v>
      </c>
      <c r="T1157" s="9" t="s">
        <v>6075</v>
      </c>
      <c r="U1157" s="9" t="s">
        <v>885</v>
      </c>
      <c r="V1157" s="9" t="s">
        <v>747</v>
      </c>
    </row>
    <row r="1158" spans="1:22" ht="16" x14ac:dyDescent="0.2">
      <c r="A1158" s="9" t="s">
        <v>6076</v>
      </c>
      <c r="B1158" s="9" t="s">
        <v>6076</v>
      </c>
      <c r="C1158" s="9" t="s">
        <v>6077</v>
      </c>
      <c r="D1158" s="9" t="s">
        <v>1338</v>
      </c>
      <c r="E1158" s="9" t="s">
        <v>1056</v>
      </c>
      <c r="F1158" s="9">
        <v>5397</v>
      </c>
      <c r="G1158" s="9">
        <v>46</v>
      </c>
      <c r="H1158" s="9" t="s">
        <v>39315</v>
      </c>
      <c r="I1158" s="9" t="s">
        <v>1711</v>
      </c>
      <c r="J1158" s="9" t="s">
        <v>6078</v>
      </c>
      <c r="K1158" s="9" t="s">
        <v>1341</v>
      </c>
      <c r="L1158" s="9">
        <v>56.4033333</v>
      </c>
      <c r="M1158" s="9">
        <v>-5.4780559999999996</v>
      </c>
      <c r="N1158" s="9" t="s">
        <v>876</v>
      </c>
      <c r="O1158" s="9">
        <v>4.6609999999999996</v>
      </c>
      <c r="P1158" s="9">
        <v>791250</v>
      </c>
      <c r="Q1158" s="9" t="s">
        <v>15</v>
      </c>
      <c r="R1158" s="9" t="s">
        <v>744</v>
      </c>
      <c r="S1158" s="9" t="s">
        <v>744</v>
      </c>
      <c r="T1158" s="9" t="s">
        <v>4177</v>
      </c>
      <c r="U1158" s="9" t="s">
        <v>885</v>
      </c>
      <c r="V1158" s="9" t="s">
        <v>747</v>
      </c>
    </row>
    <row r="1159" spans="1:22" ht="16" x14ac:dyDescent="0.2">
      <c r="A1159" s="9" t="s">
        <v>6079</v>
      </c>
      <c r="B1159" s="9" t="s">
        <v>6080</v>
      </c>
      <c r="C1159" s="9" t="s">
        <v>6081</v>
      </c>
      <c r="D1159" s="9" t="s">
        <v>1338</v>
      </c>
      <c r="E1159" s="9" t="s">
        <v>879</v>
      </c>
      <c r="F1159" s="9">
        <v>5350</v>
      </c>
      <c r="G1159" s="9">
        <v>231</v>
      </c>
      <c r="H1159" s="9" t="s">
        <v>5414</v>
      </c>
      <c r="I1159" s="9" t="s">
        <v>6082</v>
      </c>
      <c r="J1159" s="9" t="s">
        <v>6078</v>
      </c>
      <c r="K1159" s="9" t="s">
        <v>1341</v>
      </c>
      <c r="L1159" s="9">
        <v>56.4033333</v>
      </c>
      <c r="M1159" s="9">
        <v>-5.4780559999999996</v>
      </c>
      <c r="N1159" s="9" t="s">
        <v>876</v>
      </c>
      <c r="O1159" s="9">
        <v>7.5999999999999998E-2</v>
      </c>
      <c r="P1159" s="9">
        <v>84827</v>
      </c>
      <c r="Q1159" s="9" t="s">
        <v>39</v>
      </c>
      <c r="R1159" s="9" t="s">
        <v>4022</v>
      </c>
      <c r="S1159" s="9" t="s">
        <v>1808</v>
      </c>
      <c r="T1159" s="9" t="s">
        <v>5857</v>
      </c>
      <c r="U1159" s="9" t="s">
        <v>885</v>
      </c>
      <c r="V1159" s="9" t="s">
        <v>1810</v>
      </c>
    </row>
    <row r="1160" spans="1:22" ht="16" x14ac:dyDescent="0.2">
      <c r="A1160" s="9" t="s">
        <v>6083</v>
      </c>
      <c r="B1160" s="9" t="s">
        <v>6083</v>
      </c>
      <c r="C1160" s="9" t="s">
        <v>6084</v>
      </c>
      <c r="D1160" s="9" t="s">
        <v>1338</v>
      </c>
      <c r="E1160" s="9" t="s">
        <v>1056</v>
      </c>
      <c r="F1160" s="9">
        <v>4998</v>
      </c>
      <c r="G1160" s="9">
        <v>87</v>
      </c>
      <c r="H1160" s="9" t="s">
        <v>39316</v>
      </c>
      <c r="I1160" s="9" t="s">
        <v>1711</v>
      </c>
      <c r="J1160" s="9" t="s">
        <v>6078</v>
      </c>
      <c r="K1160" s="9" t="s">
        <v>1341</v>
      </c>
      <c r="L1160" s="9">
        <v>56.4033333</v>
      </c>
      <c r="M1160" s="9">
        <v>-5.4780559999999996</v>
      </c>
      <c r="N1160" s="9" t="s">
        <v>876</v>
      </c>
      <c r="O1160" s="9">
        <v>5.0069999999999997</v>
      </c>
      <c r="P1160" s="9">
        <v>812987</v>
      </c>
      <c r="Q1160" s="9" t="s">
        <v>15</v>
      </c>
      <c r="R1160" s="9" t="s">
        <v>744</v>
      </c>
      <c r="S1160" s="9" t="s">
        <v>744</v>
      </c>
      <c r="T1160" s="9" t="s">
        <v>1700</v>
      </c>
      <c r="U1160" s="9" t="s">
        <v>885</v>
      </c>
      <c r="V1160" s="9" t="s">
        <v>747</v>
      </c>
    </row>
    <row r="1161" spans="1:22" ht="16" x14ac:dyDescent="0.2">
      <c r="A1161" s="9" t="s">
        <v>6085</v>
      </c>
      <c r="B1161" s="9" t="s">
        <v>6086</v>
      </c>
      <c r="C1161" s="9" t="s">
        <v>6087</v>
      </c>
      <c r="D1161" s="9" t="s">
        <v>3627</v>
      </c>
      <c r="E1161" s="9" t="s">
        <v>879</v>
      </c>
      <c r="F1161" s="9">
        <v>4850</v>
      </c>
      <c r="G1161" s="9">
        <v>231</v>
      </c>
      <c r="H1161" s="9" t="s">
        <v>1588</v>
      </c>
      <c r="I1161" s="9" t="s">
        <v>6088</v>
      </c>
      <c r="J1161" s="9" t="s">
        <v>5667</v>
      </c>
      <c r="K1161" s="9" t="s">
        <v>4680</v>
      </c>
      <c r="L1161" s="9">
        <v>48.220363999999996</v>
      </c>
      <c r="M1161" s="9">
        <v>37.146113999999997</v>
      </c>
      <c r="N1161" s="9" t="s">
        <v>876</v>
      </c>
      <c r="O1161" s="9">
        <v>0.04</v>
      </c>
      <c r="P1161" s="9">
        <v>45339</v>
      </c>
      <c r="Q1161" s="9" t="s">
        <v>15</v>
      </c>
      <c r="R1161" s="9" t="s">
        <v>744</v>
      </c>
      <c r="S1161" s="9" t="s">
        <v>744</v>
      </c>
      <c r="T1161" s="9" t="s">
        <v>3975</v>
      </c>
      <c r="U1161" s="9" t="s">
        <v>885</v>
      </c>
      <c r="V1161" s="9" t="s">
        <v>1810</v>
      </c>
    </row>
    <row r="1162" spans="1:22" ht="16" x14ac:dyDescent="0.2">
      <c r="A1162" s="9" t="s">
        <v>6089</v>
      </c>
      <c r="B1162" s="9" t="s">
        <v>6090</v>
      </c>
      <c r="C1162" s="9" t="s">
        <v>6091</v>
      </c>
      <c r="D1162" s="9" t="s">
        <v>3627</v>
      </c>
      <c r="E1162" s="9" t="s">
        <v>6092</v>
      </c>
      <c r="F1162" s="9">
        <v>5675</v>
      </c>
      <c r="G1162" s="9">
        <v>130</v>
      </c>
      <c r="H1162" s="9" t="s">
        <v>6093</v>
      </c>
      <c r="I1162" s="9" t="s">
        <v>5673</v>
      </c>
      <c r="J1162" s="9" t="s">
        <v>5642</v>
      </c>
      <c r="K1162" s="9" t="s">
        <v>4680</v>
      </c>
      <c r="L1162" s="9">
        <v>48.722499999999997</v>
      </c>
      <c r="M1162" s="9">
        <v>25.880832999999999</v>
      </c>
      <c r="N1162" s="9" t="s">
        <v>876</v>
      </c>
      <c r="O1162" s="9">
        <v>2.9000000000000001E-2</v>
      </c>
      <c r="P1162" s="9">
        <v>33514</v>
      </c>
      <c r="Q1162" s="9" t="s">
        <v>39</v>
      </c>
      <c r="R1162" s="9" t="s">
        <v>4707</v>
      </c>
      <c r="S1162" s="9" t="s">
        <v>1281</v>
      </c>
      <c r="T1162" s="9" t="s">
        <v>5565</v>
      </c>
      <c r="U1162" s="9" t="s">
        <v>885</v>
      </c>
      <c r="V1162" s="9" t="s">
        <v>6094</v>
      </c>
    </row>
    <row r="1163" spans="1:22" ht="16" x14ac:dyDescent="0.2">
      <c r="A1163" s="9" t="s">
        <v>6095</v>
      </c>
      <c r="B1163" s="9" t="s">
        <v>6095</v>
      </c>
      <c r="C1163" s="9" t="s">
        <v>6096</v>
      </c>
      <c r="D1163" s="9" t="s">
        <v>1338</v>
      </c>
      <c r="E1163" s="9" t="s">
        <v>1056</v>
      </c>
      <c r="F1163" s="9">
        <v>3994</v>
      </c>
      <c r="G1163" s="9">
        <v>59</v>
      </c>
      <c r="H1163" s="9" t="s">
        <v>39317</v>
      </c>
      <c r="I1163" s="9" t="s">
        <v>3814</v>
      </c>
      <c r="J1163" s="9" t="s">
        <v>6097</v>
      </c>
      <c r="K1163" s="9" t="s">
        <v>1341</v>
      </c>
      <c r="L1163" s="9">
        <v>52.170279000000001</v>
      </c>
      <c r="M1163" s="9">
        <v>0.105604</v>
      </c>
      <c r="N1163" s="9" t="s">
        <v>876</v>
      </c>
      <c r="O1163" s="9">
        <v>4.8890000000000002</v>
      </c>
      <c r="P1163" s="9">
        <v>860982</v>
      </c>
      <c r="Q1163" s="9" t="s">
        <v>15</v>
      </c>
      <c r="R1163" s="9" t="s">
        <v>744</v>
      </c>
      <c r="S1163" s="9" t="s">
        <v>744</v>
      </c>
      <c r="T1163" s="9" t="s">
        <v>1750</v>
      </c>
      <c r="U1163" s="9" t="s">
        <v>885</v>
      </c>
      <c r="V1163" s="9" t="s">
        <v>747</v>
      </c>
    </row>
    <row r="1164" spans="1:22" ht="16" x14ac:dyDescent="0.2">
      <c r="A1164" s="9" t="s">
        <v>6098</v>
      </c>
      <c r="B1164" s="9" t="s">
        <v>6098</v>
      </c>
      <c r="C1164" s="9" t="s">
        <v>6099</v>
      </c>
      <c r="D1164" s="9" t="s">
        <v>3784</v>
      </c>
      <c r="E1164" s="9" t="s">
        <v>6100</v>
      </c>
      <c r="F1164" s="9">
        <v>4850</v>
      </c>
      <c r="G1164" s="9">
        <v>58</v>
      </c>
      <c r="H1164" s="9" t="s">
        <v>6101</v>
      </c>
      <c r="I1164" s="9" t="s">
        <v>3863</v>
      </c>
      <c r="J1164" s="9" t="s">
        <v>6102</v>
      </c>
      <c r="K1164" s="9" t="s">
        <v>1271</v>
      </c>
      <c r="L1164" s="9">
        <v>42.63</v>
      </c>
      <c r="M1164" s="9">
        <v>-2.7</v>
      </c>
      <c r="N1164" s="9" t="s">
        <v>876</v>
      </c>
      <c r="O1164" s="9">
        <v>0.30199999999999999</v>
      </c>
      <c r="P1164" s="9">
        <v>276664</v>
      </c>
      <c r="Q1164" s="9" t="s">
        <v>15</v>
      </c>
      <c r="R1164" s="9" t="s">
        <v>744</v>
      </c>
      <c r="S1164" s="9" t="s">
        <v>744</v>
      </c>
      <c r="T1164" s="9" t="s">
        <v>4033</v>
      </c>
      <c r="U1164" s="9" t="s">
        <v>885</v>
      </c>
      <c r="V1164" s="9" t="s">
        <v>747</v>
      </c>
    </row>
    <row r="1165" spans="1:22" ht="16" x14ac:dyDescent="0.2">
      <c r="A1165" s="9" t="s">
        <v>6103</v>
      </c>
      <c r="B1165" s="9" t="s">
        <v>6103</v>
      </c>
      <c r="C1165" s="9" t="s">
        <v>6104</v>
      </c>
      <c r="D1165" s="9" t="s">
        <v>3784</v>
      </c>
      <c r="E1165" s="9" t="s">
        <v>6100</v>
      </c>
      <c r="F1165" s="9">
        <v>4850</v>
      </c>
      <c r="G1165" s="9">
        <v>58</v>
      </c>
      <c r="H1165" s="9" t="s">
        <v>6101</v>
      </c>
      <c r="I1165" s="9" t="s">
        <v>3863</v>
      </c>
      <c r="J1165" s="9" t="s">
        <v>6102</v>
      </c>
      <c r="K1165" s="9" t="s">
        <v>1271</v>
      </c>
      <c r="L1165" s="9">
        <v>42.63</v>
      </c>
      <c r="M1165" s="9">
        <v>-2.7</v>
      </c>
      <c r="N1165" s="9" t="s">
        <v>876</v>
      </c>
      <c r="O1165" s="9">
        <v>0.38800000000000001</v>
      </c>
      <c r="P1165" s="9">
        <v>320117</v>
      </c>
      <c r="Q1165" s="9" t="s">
        <v>15</v>
      </c>
      <c r="R1165" s="9" t="s">
        <v>744</v>
      </c>
      <c r="S1165" s="9" t="s">
        <v>744</v>
      </c>
      <c r="T1165" s="9" t="s">
        <v>1700</v>
      </c>
      <c r="U1165" s="9" t="s">
        <v>885</v>
      </c>
      <c r="V1165" s="9" t="s">
        <v>747</v>
      </c>
    </row>
    <row r="1166" spans="1:22" ht="16" x14ac:dyDescent="0.2">
      <c r="A1166" s="9" t="s">
        <v>6105</v>
      </c>
      <c r="B1166" s="9" t="s">
        <v>6105</v>
      </c>
      <c r="C1166" s="9" t="s">
        <v>6106</v>
      </c>
      <c r="D1166" s="9" t="s">
        <v>3784</v>
      </c>
      <c r="E1166" s="9" t="s">
        <v>1056</v>
      </c>
      <c r="F1166" s="9">
        <v>4959</v>
      </c>
      <c r="G1166" s="9">
        <v>82</v>
      </c>
      <c r="H1166" s="9" t="s">
        <v>39318</v>
      </c>
      <c r="I1166" s="9" t="s">
        <v>3863</v>
      </c>
      <c r="J1166" s="9" t="s">
        <v>6107</v>
      </c>
      <c r="K1166" s="9" t="s">
        <v>1271</v>
      </c>
      <c r="L1166" s="9">
        <v>42.57</v>
      </c>
      <c r="M1166" s="9">
        <v>-2.5499999999999998</v>
      </c>
      <c r="N1166" s="9" t="s">
        <v>876</v>
      </c>
      <c r="O1166" s="9">
        <v>0.17799999999999999</v>
      </c>
      <c r="P1166" s="9">
        <v>177507</v>
      </c>
      <c r="Q1166" s="9" t="s">
        <v>39</v>
      </c>
      <c r="R1166" s="9" t="s">
        <v>1674</v>
      </c>
      <c r="S1166" s="9" t="s">
        <v>1675</v>
      </c>
      <c r="T1166" s="9" t="s">
        <v>1628</v>
      </c>
      <c r="U1166" s="9" t="s">
        <v>885</v>
      </c>
      <c r="V1166" s="9" t="s">
        <v>747</v>
      </c>
    </row>
    <row r="1167" spans="1:22" ht="16" x14ac:dyDescent="0.2">
      <c r="A1167" s="9" t="s">
        <v>6108</v>
      </c>
      <c r="B1167" s="9" t="s">
        <v>6108</v>
      </c>
      <c r="C1167" s="9" t="s">
        <v>6109</v>
      </c>
      <c r="D1167" s="9" t="s">
        <v>3627</v>
      </c>
      <c r="E1167" s="9" t="s">
        <v>1056</v>
      </c>
      <c r="F1167" s="9">
        <v>2722</v>
      </c>
      <c r="G1167" s="9">
        <v>39</v>
      </c>
      <c r="H1167" s="9" t="s">
        <v>39319</v>
      </c>
      <c r="I1167" s="9" t="s">
        <v>6110</v>
      </c>
      <c r="J1167" s="9" t="s">
        <v>6111</v>
      </c>
      <c r="K1167" s="9" t="s">
        <v>3295</v>
      </c>
      <c r="L1167" s="9">
        <v>43.893999999999998</v>
      </c>
      <c r="M1167" s="9">
        <v>15.977</v>
      </c>
      <c r="N1167" s="9" t="s">
        <v>876</v>
      </c>
      <c r="O1167" s="9">
        <v>4.6120000000000001</v>
      </c>
      <c r="P1167" s="9">
        <v>795643</v>
      </c>
      <c r="Q1167" s="9" t="s">
        <v>15</v>
      </c>
      <c r="R1167" s="9" t="s">
        <v>744</v>
      </c>
      <c r="S1167" s="9" t="s">
        <v>744</v>
      </c>
      <c r="T1167" s="9" t="s">
        <v>6112</v>
      </c>
      <c r="U1167" s="9" t="s">
        <v>885</v>
      </c>
      <c r="V1167" s="9" t="s">
        <v>747</v>
      </c>
    </row>
    <row r="1168" spans="1:22" ht="16" x14ac:dyDescent="0.2">
      <c r="A1168" s="9" t="s">
        <v>6113</v>
      </c>
      <c r="B1168" s="9" t="s">
        <v>6113</v>
      </c>
      <c r="C1168" s="9" t="s">
        <v>6114</v>
      </c>
      <c r="D1168" s="9" t="s">
        <v>1267</v>
      </c>
      <c r="E1168" s="9" t="s">
        <v>879</v>
      </c>
      <c r="F1168" s="9">
        <v>2500</v>
      </c>
      <c r="G1168" s="9">
        <v>29</v>
      </c>
      <c r="H1168" s="9" t="s">
        <v>6115</v>
      </c>
      <c r="I1168" s="9" t="s">
        <v>6116</v>
      </c>
      <c r="J1168" s="9" t="s">
        <v>6117</v>
      </c>
      <c r="K1168" s="9" t="s">
        <v>1271</v>
      </c>
      <c r="L1168" s="9">
        <v>40.506700000000002</v>
      </c>
      <c r="M1168" s="9">
        <v>0.43140000000000001</v>
      </c>
      <c r="N1168" s="9" t="s">
        <v>876</v>
      </c>
      <c r="O1168" s="9">
        <v>1.212</v>
      </c>
      <c r="P1168" s="9">
        <v>616390</v>
      </c>
      <c r="Q1168" s="9" t="s">
        <v>15</v>
      </c>
      <c r="R1168" s="9" t="s">
        <v>744</v>
      </c>
      <c r="S1168" s="9" t="s">
        <v>744</v>
      </c>
      <c r="T1168" s="9" t="s">
        <v>4040</v>
      </c>
      <c r="U1168" s="9" t="s">
        <v>885</v>
      </c>
      <c r="V1168" s="9" t="s">
        <v>747</v>
      </c>
    </row>
    <row r="1169" spans="1:22" ht="16" x14ac:dyDescent="0.2">
      <c r="A1169" s="9" t="s">
        <v>6118</v>
      </c>
      <c r="B1169" s="9" t="s">
        <v>6118</v>
      </c>
      <c r="C1169" s="9">
        <v>4976</v>
      </c>
      <c r="D1169" s="9" t="s">
        <v>1267</v>
      </c>
      <c r="E1169" s="9" t="s">
        <v>1056</v>
      </c>
      <c r="F1169" s="9">
        <v>2223</v>
      </c>
      <c r="G1169" s="9">
        <v>58</v>
      </c>
      <c r="H1169" s="9" t="s">
        <v>39320</v>
      </c>
      <c r="I1169" s="9" t="s">
        <v>6119</v>
      </c>
      <c r="J1169" s="9" t="s">
        <v>6120</v>
      </c>
      <c r="K1169" s="9" t="s">
        <v>1271</v>
      </c>
      <c r="L1169" s="9">
        <v>42.006614999999996</v>
      </c>
      <c r="M1169" s="9">
        <v>3.0786669999999998</v>
      </c>
      <c r="N1169" s="9" t="s">
        <v>876</v>
      </c>
      <c r="O1169" s="9">
        <v>0.25800000000000001</v>
      </c>
      <c r="P1169" s="9">
        <v>243241</v>
      </c>
      <c r="Q1169" s="9" t="s">
        <v>39</v>
      </c>
      <c r="R1169" s="9" t="s">
        <v>6121</v>
      </c>
      <c r="S1169" s="9" t="s">
        <v>6122</v>
      </c>
      <c r="T1169" s="9" t="s">
        <v>1649</v>
      </c>
      <c r="U1169" s="9" t="s">
        <v>885</v>
      </c>
      <c r="V1169" s="9" t="s">
        <v>747</v>
      </c>
    </row>
    <row r="1170" spans="1:22" ht="16" x14ac:dyDescent="0.2">
      <c r="A1170" s="9" t="s">
        <v>6123</v>
      </c>
      <c r="B1170" s="9" t="s">
        <v>6123</v>
      </c>
      <c r="C1170" s="9" t="s">
        <v>6124</v>
      </c>
      <c r="D1170" s="9" t="s">
        <v>5967</v>
      </c>
      <c r="E1170" s="9" t="s">
        <v>1056</v>
      </c>
      <c r="F1170" s="9">
        <v>1109</v>
      </c>
      <c r="G1170" s="9">
        <v>39</v>
      </c>
      <c r="H1170" s="9" t="s">
        <v>39321</v>
      </c>
      <c r="I1170" s="9" t="s">
        <v>5987</v>
      </c>
      <c r="J1170" s="9" t="s">
        <v>5969</v>
      </c>
      <c r="K1170" s="9" t="s">
        <v>2045</v>
      </c>
      <c r="L1170" s="9">
        <v>30.2472046</v>
      </c>
      <c r="M1170" s="9">
        <v>79.737396200000006</v>
      </c>
      <c r="N1170" s="9" t="s">
        <v>876</v>
      </c>
      <c r="O1170" s="9">
        <v>0.223</v>
      </c>
      <c r="P1170" s="9">
        <v>202912</v>
      </c>
      <c r="Q1170" s="9" t="s">
        <v>15</v>
      </c>
      <c r="R1170" s="9" t="s">
        <v>744</v>
      </c>
      <c r="S1170" s="9" t="s">
        <v>744</v>
      </c>
      <c r="T1170" s="9" t="s">
        <v>6125</v>
      </c>
      <c r="U1170" s="9" t="s">
        <v>885</v>
      </c>
      <c r="V1170" s="9" t="s">
        <v>5991</v>
      </c>
    </row>
    <row r="1171" spans="1:22" ht="16" x14ac:dyDescent="0.2">
      <c r="A1171" s="9" t="s">
        <v>6126</v>
      </c>
      <c r="B1171" s="9" t="s">
        <v>6126</v>
      </c>
      <c r="C1171" s="9" t="s">
        <v>6127</v>
      </c>
      <c r="D1171" s="9" t="s">
        <v>5967</v>
      </c>
      <c r="E1171" s="9" t="s">
        <v>1056</v>
      </c>
      <c r="F1171" s="9">
        <v>1107</v>
      </c>
      <c r="G1171" s="9">
        <v>38</v>
      </c>
      <c r="H1171" s="9" t="s">
        <v>39322</v>
      </c>
      <c r="I1171" s="9" t="s">
        <v>5987</v>
      </c>
      <c r="J1171" s="9" t="s">
        <v>5969</v>
      </c>
      <c r="K1171" s="9" t="s">
        <v>2045</v>
      </c>
      <c r="L1171" s="9">
        <v>30.2472046</v>
      </c>
      <c r="M1171" s="9">
        <v>79.737396200000006</v>
      </c>
      <c r="N1171" s="9" t="s">
        <v>876</v>
      </c>
      <c r="O1171" s="9">
        <v>0.105</v>
      </c>
      <c r="P1171" s="9">
        <v>111105</v>
      </c>
      <c r="Q1171" s="9" t="s">
        <v>15</v>
      </c>
      <c r="R1171" s="9" t="s">
        <v>744</v>
      </c>
      <c r="S1171" s="9" t="s">
        <v>744</v>
      </c>
      <c r="T1171" s="9" t="s">
        <v>6128</v>
      </c>
      <c r="U1171" s="9" t="s">
        <v>885</v>
      </c>
      <c r="V1171" s="9" t="s">
        <v>6030</v>
      </c>
    </row>
    <row r="1172" spans="1:22" ht="16" x14ac:dyDescent="0.2">
      <c r="A1172" s="9" t="s">
        <v>6129</v>
      </c>
      <c r="B1172" s="9" t="s">
        <v>6129</v>
      </c>
      <c r="C1172" s="9" t="s">
        <v>6130</v>
      </c>
      <c r="D1172" s="9" t="s">
        <v>5967</v>
      </c>
      <c r="E1172" s="9" t="s">
        <v>1056</v>
      </c>
      <c r="F1172" s="9">
        <v>1129</v>
      </c>
      <c r="G1172" s="9">
        <v>44</v>
      </c>
      <c r="H1172" s="9" t="s">
        <v>39323</v>
      </c>
      <c r="I1172" s="9" t="s">
        <v>5987</v>
      </c>
      <c r="J1172" s="9" t="s">
        <v>5969</v>
      </c>
      <c r="K1172" s="9" t="s">
        <v>2045</v>
      </c>
      <c r="L1172" s="9">
        <v>30.2472046</v>
      </c>
      <c r="M1172" s="9">
        <v>79.737396200000006</v>
      </c>
      <c r="N1172" s="9" t="s">
        <v>876</v>
      </c>
      <c r="O1172" s="9">
        <v>0.30399999999999999</v>
      </c>
      <c r="P1172" s="9">
        <v>267408</v>
      </c>
      <c r="Q1172" s="9" t="s">
        <v>39</v>
      </c>
      <c r="R1172" s="9" t="s">
        <v>4473</v>
      </c>
      <c r="S1172" s="9" t="s">
        <v>1195</v>
      </c>
      <c r="T1172" s="9" t="s">
        <v>6131</v>
      </c>
      <c r="U1172" s="9" t="s">
        <v>885</v>
      </c>
      <c r="V1172" s="9" t="s">
        <v>6132</v>
      </c>
    </row>
    <row r="1173" spans="1:22" ht="16" x14ac:dyDescent="0.2">
      <c r="A1173" s="9" t="s">
        <v>6133</v>
      </c>
      <c r="B1173" s="9" t="s">
        <v>6134</v>
      </c>
      <c r="C1173" s="9" t="s">
        <v>6135</v>
      </c>
      <c r="D1173" s="9" t="s">
        <v>1143</v>
      </c>
      <c r="E1173" s="9" t="s">
        <v>6136</v>
      </c>
      <c r="F1173" s="9">
        <v>4650</v>
      </c>
      <c r="G1173" s="9">
        <v>58</v>
      </c>
      <c r="H1173" s="9" t="s">
        <v>6137</v>
      </c>
      <c r="I1173" s="9" t="s">
        <v>6138</v>
      </c>
      <c r="J1173" s="9" t="s">
        <v>1411</v>
      </c>
      <c r="K1173" s="9" t="s">
        <v>1146</v>
      </c>
      <c r="L1173" s="9">
        <v>48.832683000000003</v>
      </c>
      <c r="M1173" s="9">
        <v>83.909744000000003</v>
      </c>
      <c r="N1173" s="9" t="s">
        <v>876</v>
      </c>
      <c r="O1173" s="9">
        <v>2.6970000000000001</v>
      </c>
      <c r="P1173" s="9">
        <v>701789</v>
      </c>
      <c r="Q1173" s="9" t="s">
        <v>15</v>
      </c>
      <c r="R1173" s="9" t="s">
        <v>744</v>
      </c>
      <c r="S1173" s="9" t="s">
        <v>744</v>
      </c>
      <c r="T1173" s="9" t="s">
        <v>1414</v>
      </c>
      <c r="U1173" s="9" t="s">
        <v>885</v>
      </c>
      <c r="V1173" s="9" t="s">
        <v>747</v>
      </c>
    </row>
    <row r="1174" spans="1:22" ht="16" x14ac:dyDescent="0.2">
      <c r="A1174" s="9" t="s">
        <v>6139</v>
      </c>
      <c r="B1174" s="9" t="s">
        <v>6139</v>
      </c>
      <c r="C1174" s="9" t="s">
        <v>6140</v>
      </c>
      <c r="D1174" s="9" t="s">
        <v>1143</v>
      </c>
      <c r="E1174" s="9" t="s">
        <v>879</v>
      </c>
      <c r="F1174" s="9">
        <v>3600</v>
      </c>
      <c r="G1174" s="9">
        <v>144</v>
      </c>
      <c r="H1174" s="9" t="s">
        <v>6141</v>
      </c>
      <c r="I1174" s="9" t="s">
        <v>1417</v>
      </c>
      <c r="J1174" s="9" t="s">
        <v>1418</v>
      </c>
      <c r="K1174" s="9" t="s">
        <v>1146</v>
      </c>
      <c r="L1174" s="9">
        <v>55.192399999999999</v>
      </c>
      <c r="M1174" s="9">
        <v>89.305300000000003</v>
      </c>
      <c r="N1174" s="9" t="s">
        <v>876</v>
      </c>
      <c r="O1174" s="9">
        <v>3.367</v>
      </c>
      <c r="P1174" s="9">
        <v>792130</v>
      </c>
      <c r="Q1174" s="9" t="s">
        <v>15</v>
      </c>
      <c r="R1174" s="9" t="s">
        <v>744</v>
      </c>
      <c r="S1174" s="9" t="s">
        <v>744</v>
      </c>
      <c r="T1174" s="9" t="s">
        <v>4690</v>
      </c>
      <c r="U1174" s="9" t="s">
        <v>885</v>
      </c>
      <c r="V1174" s="9" t="s">
        <v>747</v>
      </c>
    </row>
    <row r="1175" spans="1:22" ht="16" x14ac:dyDescent="0.2">
      <c r="A1175" s="9" t="s">
        <v>6142</v>
      </c>
      <c r="B1175" s="9" t="s">
        <v>6142</v>
      </c>
      <c r="C1175" s="9" t="s">
        <v>6143</v>
      </c>
      <c r="D1175" s="9" t="s">
        <v>1143</v>
      </c>
      <c r="E1175" s="9" t="s">
        <v>879</v>
      </c>
      <c r="F1175" s="9">
        <v>3600</v>
      </c>
      <c r="G1175" s="9">
        <v>144</v>
      </c>
      <c r="H1175" s="9" t="s">
        <v>6141</v>
      </c>
      <c r="I1175" s="9" t="s">
        <v>1417</v>
      </c>
      <c r="J1175" s="9" t="s">
        <v>1418</v>
      </c>
      <c r="K1175" s="9" t="s">
        <v>1146</v>
      </c>
      <c r="L1175" s="9">
        <v>55.192399999999999</v>
      </c>
      <c r="M1175" s="9">
        <v>89.305300000000003</v>
      </c>
      <c r="N1175" s="9" t="s">
        <v>876</v>
      </c>
      <c r="O1175" s="9">
        <v>3.7789999999999999</v>
      </c>
      <c r="P1175" s="9">
        <v>800528</v>
      </c>
      <c r="Q1175" s="9" t="s">
        <v>15</v>
      </c>
      <c r="R1175" s="9" t="s">
        <v>744</v>
      </c>
      <c r="S1175" s="9" t="s">
        <v>744</v>
      </c>
      <c r="T1175" s="9" t="s">
        <v>254</v>
      </c>
      <c r="U1175" s="9" t="s">
        <v>885</v>
      </c>
      <c r="V1175" s="9" t="s">
        <v>747</v>
      </c>
    </row>
    <row r="1176" spans="1:22" ht="16" x14ac:dyDescent="0.2">
      <c r="A1176" s="9" t="s">
        <v>6144</v>
      </c>
      <c r="B1176" s="9" t="s">
        <v>6145</v>
      </c>
      <c r="C1176" s="9" t="s">
        <v>6146</v>
      </c>
      <c r="D1176" s="9" t="s">
        <v>5967</v>
      </c>
      <c r="E1176" s="9" t="s">
        <v>6147</v>
      </c>
      <c r="F1176" s="9">
        <v>150</v>
      </c>
      <c r="G1176" s="9">
        <v>87</v>
      </c>
      <c r="H1176" s="9" t="s">
        <v>1013</v>
      </c>
      <c r="I1176" s="9" t="s">
        <v>6148</v>
      </c>
      <c r="J1176" s="9" t="s">
        <v>5969</v>
      </c>
      <c r="K1176" s="9" t="s">
        <v>2045</v>
      </c>
      <c r="L1176" s="9">
        <v>30.2472046</v>
      </c>
      <c r="M1176" s="9">
        <v>79.737396200000006</v>
      </c>
      <c r="N1176" s="9" t="s">
        <v>876</v>
      </c>
      <c r="O1176" s="9">
        <v>4.9000000000000002E-2</v>
      </c>
      <c r="P1176" s="9">
        <v>55449</v>
      </c>
      <c r="Q1176" s="9" t="s">
        <v>39</v>
      </c>
      <c r="R1176" s="9" t="s">
        <v>3930</v>
      </c>
      <c r="S1176" s="9" t="s">
        <v>3931</v>
      </c>
      <c r="T1176" s="9" t="s">
        <v>1217</v>
      </c>
      <c r="U1176" s="9" t="s">
        <v>885</v>
      </c>
      <c r="V1176" s="9" t="s">
        <v>1033</v>
      </c>
    </row>
    <row r="1177" spans="1:22" ht="16" x14ac:dyDescent="0.2">
      <c r="A1177" s="9" t="s">
        <v>6149</v>
      </c>
      <c r="B1177" s="9" t="s">
        <v>6149</v>
      </c>
      <c r="C1177" s="9" t="s">
        <v>6150</v>
      </c>
      <c r="D1177" s="9" t="s">
        <v>5967</v>
      </c>
      <c r="E1177" s="9" t="s">
        <v>1056</v>
      </c>
      <c r="F1177" s="9">
        <v>1070</v>
      </c>
      <c r="G1177" s="9">
        <v>55</v>
      </c>
      <c r="H1177" s="9" t="s">
        <v>39324</v>
      </c>
      <c r="I1177" s="9" t="s">
        <v>5987</v>
      </c>
      <c r="J1177" s="9" t="s">
        <v>5969</v>
      </c>
      <c r="K1177" s="9" t="s">
        <v>2045</v>
      </c>
      <c r="L1177" s="9">
        <v>30.2472046</v>
      </c>
      <c r="M1177" s="9">
        <v>79.737396200000006</v>
      </c>
      <c r="N1177" s="9" t="s">
        <v>876</v>
      </c>
      <c r="O1177" s="9">
        <v>0.105</v>
      </c>
      <c r="P1177" s="9">
        <v>108889</v>
      </c>
      <c r="Q1177" s="9" t="s">
        <v>39</v>
      </c>
      <c r="R1177" s="9" t="s">
        <v>6028</v>
      </c>
      <c r="S1177" s="9" t="s">
        <v>2128</v>
      </c>
      <c r="T1177" s="9" t="s">
        <v>6151</v>
      </c>
      <c r="U1177" s="9" t="s">
        <v>885</v>
      </c>
      <c r="V1177" s="9" t="s">
        <v>747</v>
      </c>
    </row>
    <row r="1178" spans="1:22" ht="16" x14ac:dyDescent="0.2">
      <c r="A1178" s="9" t="s">
        <v>6152</v>
      </c>
      <c r="B1178" s="9" t="s">
        <v>6152</v>
      </c>
      <c r="C1178" s="9" t="s">
        <v>6153</v>
      </c>
      <c r="D1178" s="9" t="s">
        <v>1267</v>
      </c>
      <c r="E1178" s="9" t="s">
        <v>1056</v>
      </c>
      <c r="F1178" s="9">
        <v>4924</v>
      </c>
      <c r="G1178" s="9">
        <v>43</v>
      </c>
      <c r="H1178" s="9" t="s">
        <v>39325</v>
      </c>
      <c r="I1178" s="9" t="s">
        <v>3998</v>
      </c>
      <c r="J1178" s="9" t="s">
        <v>6154</v>
      </c>
      <c r="K1178" s="9" t="s">
        <v>1805</v>
      </c>
      <c r="L1178" s="9">
        <v>38.387</v>
      </c>
      <c r="M1178" s="9">
        <v>-7.55</v>
      </c>
      <c r="N1178" s="9" t="s">
        <v>876</v>
      </c>
      <c r="O1178" s="9">
        <v>1.355</v>
      </c>
      <c r="P1178" s="9">
        <v>558202</v>
      </c>
      <c r="Q1178" s="9" t="s">
        <v>15</v>
      </c>
      <c r="R1178" s="9" t="s">
        <v>744</v>
      </c>
      <c r="S1178" s="9" t="s">
        <v>744</v>
      </c>
      <c r="T1178" s="9" t="s">
        <v>6155</v>
      </c>
      <c r="U1178" s="9" t="s">
        <v>885</v>
      </c>
      <c r="V1178" s="9" t="s">
        <v>747</v>
      </c>
    </row>
    <row r="1179" spans="1:22" ht="16" x14ac:dyDescent="0.2">
      <c r="A1179" s="9" t="s">
        <v>6156</v>
      </c>
      <c r="B1179" s="9" t="s">
        <v>6156</v>
      </c>
      <c r="C1179" s="9" t="s">
        <v>6157</v>
      </c>
      <c r="D1179" s="9" t="s">
        <v>3627</v>
      </c>
      <c r="E1179" s="9" t="s">
        <v>1056</v>
      </c>
      <c r="F1179" s="9">
        <v>7800</v>
      </c>
      <c r="G1179" s="9">
        <v>57</v>
      </c>
      <c r="H1179" s="9" t="s">
        <v>39326</v>
      </c>
      <c r="I1179" s="9" t="s">
        <v>6158</v>
      </c>
      <c r="J1179" s="9" t="s">
        <v>6159</v>
      </c>
      <c r="K1179" s="9" t="s">
        <v>3295</v>
      </c>
      <c r="L1179" s="9">
        <v>43.588999999999999</v>
      </c>
      <c r="M1179" s="9">
        <v>16.648</v>
      </c>
      <c r="N1179" s="9" t="s">
        <v>876</v>
      </c>
      <c r="O1179" s="9">
        <v>4.1459999999999999</v>
      </c>
      <c r="P1179" s="9">
        <v>785735</v>
      </c>
      <c r="Q1179" s="9" t="s">
        <v>15</v>
      </c>
      <c r="R1179" s="9" t="s">
        <v>744</v>
      </c>
      <c r="S1179" s="9" t="s">
        <v>744</v>
      </c>
      <c r="T1179" s="9" t="s">
        <v>1649</v>
      </c>
      <c r="U1179" s="9" t="s">
        <v>885</v>
      </c>
      <c r="V1179" s="9" t="s">
        <v>747</v>
      </c>
    </row>
    <row r="1180" spans="1:22" ht="16" x14ac:dyDescent="0.2">
      <c r="A1180" s="9" t="s">
        <v>6160</v>
      </c>
      <c r="B1180" s="9" t="s">
        <v>6160</v>
      </c>
      <c r="C1180" s="9" t="s">
        <v>6161</v>
      </c>
      <c r="D1180" s="9" t="s">
        <v>1267</v>
      </c>
      <c r="E1180" s="9" t="s">
        <v>879</v>
      </c>
      <c r="F1180" s="9">
        <v>4050</v>
      </c>
      <c r="G1180" s="9">
        <v>115</v>
      </c>
      <c r="H1180" s="9" t="s">
        <v>6162</v>
      </c>
      <c r="I1180" s="9" t="s">
        <v>4005</v>
      </c>
      <c r="J1180" s="9" t="s">
        <v>6163</v>
      </c>
      <c r="K1180" s="9" t="s">
        <v>1271</v>
      </c>
      <c r="L1180" s="9">
        <v>38.578099999999999</v>
      </c>
      <c r="M1180" s="9">
        <v>-2.8416999999999999</v>
      </c>
      <c r="N1180" s="9" t="s">
        <v>876</v>
      </c>
      <c r="O1180" s="9">
        <v>0.60799999999999998</v>
      </c>
      <c r="P1180" s="9">
        <v>460151</v>
      </c>
      <c r="Q1180" s="9" t="s">
        <v>15</v>
      </c>
      <c r="R1180" s="9" t="s">
        <v>744</v>
      </c>
      <c r="S1180" s="9" t="s">
        <v>744</v>
      </c>
      <c r="T1180" s="9" t="s">
        <v>1700</v>
      </c>
      <c r="U1180" s="9" t="s">
        <v>885</v>
      </c>
      <c r="V1180" s="9" t="s">
        <v>747</v>
      </c>
    </row>
    <row r="1181" spans="1:22" ht="16" x14ac:dyDescent="0.2">
      <c r="A1181" s="9" t="s">
        <v>6164</v>
      </c>
      <c r="B1181" s="9" t="s">
        <v>6164</v>
      </c>
      <c r="C1181" s="9" t="s">
        <v>6165</v>
      </c>
      <c r="D1181" s="9" t="s">
        <v>1267</v>
      </c>
      <c r="E1181" s="9" t="s">
        <v>6166</v>
      </c>
      <c r="F1181" s="9">
        <v>3575</v>
      </c>
      <c r="G1181" s="9">
        <v>72</v>
      </c>
      <c r="H1181" s="9" t="s">
        <v>6167</v>
      </c>
      <c r="I1181" s="9" t="s">
        <v>4005</v>
      </c>
      <c r="J1181" s="9" t="s">
        <v>6168</v>
      </c>
      <c r="K1181" s="9" t="s">
        <v>1271</v>
      </c>
      <c r="L1181" s="9">
        <v>38.631399999999999</v>
      </c>
      <c r="M1181" s="9">
        <v>-0.86150000000000004</v>
      </c>
      <c r="N1181" s="9" t="s">
        <v>876</v>
      </c>
      <c r="O1181" s="9">
        <v>3.9E-2</v>
      </c>
      <c r="P1181" s="9">
        <v>45298</v>
      </c>
      <c r="Q1181" s="9" t="s">
        <v>39</v>
      </c>
      <c r="R1181" s="9" t="s">
        <v>6169</v>
      </c>
      <c r="S1181" s="9" t="s">
        <v>5256</v>
      </c>
      <c r="T1181" s="9" t="s">
        <v>4161</v>
      </c>
      <c r="U1181" s="9" t="s">
        <v>885</v>
      </c>
      <c r="V1181" s="9" t="s">
        <v>747</v>
      </c>
    </row>
    <row r="1182" spans="1:22" ht="16" x14ac:dyDescent="0.2">
      <c r="A1182" s="9" t="s">
        <v>6170</v>
      </c>
      <c r="B1182" s="9" t="s">
        <v>6170</v>
      </c>
      <c r="C1182" s="9" t="s">
        <v>6171</v>
      </c>
      <c r="D1182" s="9" t="s">
        <v>1267</v>
      </c>
      <c r="E1182" s="9" t="s">
        <v>1056</v>
      </c>
      <c r="F1182" s="9">
        <v>3603</v>
      </c>
      <c r="G1182" s="9">
        <v>41</v>
      </c>
      <c r="H1182" s="9" t="s">
        <v>39327</v>
      </c>
      <c r="I1182" s="9" t="s">
        <v>4005</v>
      </c>
      <c r="J1182" s="9" t="s">
        <v>6168</v>
      </c>
      <c r="K1182" s="9" t="s">
        <v>1271</v>
      </c>
      <c r="L1182" s="9">
        <v>38.631399999999999</v>
      </c>
      <c r="M1182" s="9">
        <v>-0.86150000000000004</v>
      </c>
      <c r="N1182" s="9" t="s">
        <v>876</v>
      </c>
      <c r="O1182" s="9">
        <v>7.6999999999999999E-2</v>
      </c>
      <c r="P1182" s="9">
        <v>86444</v>
      </c>
      <c r="Q1182" s="9" t="s">
        <v>39</v>
      </c>
      <c r="R1182" s="9" t="s">
        <v>1373</v>
      </c>
      <c r="S1182" s="9" t="s">
        <v>1374</v>
      </c>
      <c r="T1182" s="9" t="s">
        <v>1817</v>
      </c>
      <c r="U1182" s="9" t="s">
        <v>885</v>
      </c>
      <c r="V1182" s="9" t="s">
        <v>747</v>
      </c>
    </row>
    <row r="1183" spans="1:22" ht="16" x14ac:dyDescent="0.2">
      <c r="A1183" s="9" t="s">
        <v>6172</v>
      </c>
      <c r="B1183" s="9" t="s">
        <v>6172</v>
      </c>
      <c r="C1183" s="9" t="s">
        <v>6173</v>
      </c>
      <c r="D1183" s="9" t="s">
        <v>1267</v>
      </c>
      <c r="E1183" s="9" t="s">
        <v>6166</v>
      </c>
      <c r="F1183" s="9">
        <v>3575</v>
      </c>
      <c r="G1183" s="9">
        <v>72</v>
      </c>
      <c r="H1183" s="9" t="s">
        <v>6167</v>
      </c>
      <c r="I1183" s="9" t="s">
        <v>4005</v>
      </c>
      <c r="J1183" s="9" t="s">
        <v>6168</v>
      </c>
      <c r="K1183" s="9" t="s">
        <v>1271</v>
      </c>
      <c r="L1183" s="9">
        <v>38.631399999999999</v>
      </c>
      <c r="M1183" s="9">
        <v>-0.86150000000000004</v>
      </c>
      <c r="N1183" s="9" t="s">
        <v>876</v>
      </c>
      <c r="O1183" s="9">
        <v>7.1999999999999995E-2</v>
      </c>
      <c r="P1183" s="9">
        <v>80811</v>
      </c>
      <c r="Q1183" s="9" t="s">
        <v>39</v>
      </c>
      <c r="R1183" s="9" t="s">
        <v>1367</v>
      </c>
      <c r="S1183" s="9" t="s">
        <v>1368</v>
      </c>
      <c r="T1183" s="9" t="s">
        <v>5857</v>
      </c>
      <c r="U1183" s="9" t="s">
        <v>885</v>
      </c>
      <c r="V1183" s="9" t="s">
        <v>747</v>
      </c>
    </row>
    <row r="1184" spans="1:22" ht="16" x14ac:dyDescent="0.2">
      <c r="A1184" s="9" t="s">
        <v>6174</v>
      </c>
      <c r="B1184" s="9" t="s">
        <v>6174</v>
      </c>
      <c r="C1184" s="9" t="s">
        <v>6175</v>
      </c>
      <c r="D1184" s="9" t="s">
        <v>1267</v>
      </c>
      <c r="E1184" s="9" t="s">
        <v>879</v>
      </c>
      <c r="F1184" s="9">
        <v>3450</v>
      </c>
      <c r="G1184" s="9">
        <v>202</v>
      </c>
      <c r="H1184" s="9" t="s">
        <v>6176</v>
      </c>
      <c r="I1184" s="9" t="s">
        <v>4005</v>
      </c>
      <c r="J1184" s="9" t="s">
        <v>6177</v>
      </c>
      <c r="K1184" s="9" t="s">
        <v>1271</v>
      </c>
      <c r="L1184" s="9">
        <v>41.741199999999999</v>
      </c>
      <c r="M1184" s="9">
        <v>-3.8744000000000001</v>
      </c>
      <c r="N1184" s="9" t="s">
        <v>876</v>
      </c>
      <c r="O1184" s="9">
        <v>0.21</v>
      </c>
      <c r="P1184" s="9">
        <v>211810</v>
      </c>
      <c r="Q1184" s="9" t="s">
        <v>15</v>
      </c>
      <c r="R1184" s="9" t="s">
        <v>744</v>
      </c>
      <c r="S1184" s="9" t="s">
        <v>744</v>
      </c>
      <c r="T1184" s="9" t="s">
        <v>6178</v>
      </c>
      <c r="U1184" s="9" t="s">
        <v>885</v>
      </c>
      <c r="V1184" s="9" t="s">
        <v>747</v>
      </c>
    </row>
    <row r="1185" spans="1:22" ht="16" x14ac:dyDescent="0.2">
      <c r="A1185" s="9" t="s">
        <v>6179</v>
      </c>
      <c r="B1185" s="9" t="s">
        <v>6179</v>
      </c>
      <c r="C1185" s="9" t="s">
        <v>6180</v>
      </c>
      <c r="D1185" s="9" t="s">
        <v>1267</v>
      </c>
      <c r="E1185" s="9" t="s">
        <v>879</v>
      </c>
      <c r="F1185" s="9">
        <v>3450</v>
      </c>
      <c r="G1185" s="9">
        <v>202</v>
      </c>
      <c r="H1185" s="9" t="s">
        <v>6176</v>
      </c>
      <c r="I1185" s="9" t="s">
        <v>4005</v>
      </c>
      <c r="J1185" s="9" t="s">
        <v>6181</v>
      </c>
      <c r="K1185" s="9" t="s">
        <v>1271</v>
      </c>
      <c r="L1185" s="9">
        <v>41.656500000000001</v>
      </c>
      <c r="M1185" s="9">
        <v>-4.6695000000000002</v>
      </c>
      <c r="N1185" s="9" t="s">
        <v>876</v>
      </c>
      <c r="O1185" s="9">
        <v>8.1000000000000003E-2</v>
      </c>
      <c r="P1185" s="9">
        <v>90430</v>
      </c>
      <c r="Q1185" s="9" t="s">
        <v>15</v>
      </c>
      <c r="R1185" s="9" t="s">
        <v>744</v>
      </c>
      <c r="S1185" s="9" t="s">
        <v>744</v>
      </c>
      <c r="T1185" s="9" t="s">
        <v>1750</v>
      </c>
      <c r="U1185" s="9" t="s">
        <v>885</v>
      </c>
      <c r="V1185" s="9" t="s">
        <v>747</v>
      </c>
    </row>
    <row r="1186" spans="1:22" ht="16" x14ac:dyDescent="0.2">
      <c r="A1186" s="9" t="s">
        <v>6182</v>
      </c>
      <c r="B1186" s="9" t="s">
        <v>6182</v>
      </c>
      <c r="C1186" s="9" t="s">
        <v>6183</v>
      </c>
      <c r="D1186" s="9" t="s">
        <v>1267</v>
      </c>
      <c r="E1186" s="9" t="s">
        <v>1056</v>
      </c>
      <c r="F1186" s="9">
        <v>3301</v>
      </c>
      <c r="G1186" s="9">
        <v>41</v>
      </c>
      <c r="H1186" s="9" t="s">
        <v>39328</v>
      </c>
      <c r="I1186" s="9" t="s">
        <v>3867</v>
      </c>
      <c r="J1186" s="9" t="s">
        <v>6184</v>
      </c>
      <c r="K1186" s="9" t="s">
        <v>1271</v>
      </c>
      <c r="L1186" s="9">
        <v>40.858600000000003</v>
      </c>
      <c r="M1186" s="9">
        <v>-5.3517999999999999</v>
      </c>
      <c r="N1186" s="9" t="s">
        <v>876</v>
      </c>
      <c r="O1186" s="9">
        <v>0.34699999999999998</v>
      </c>
      <c r="P1186" s="9">
        <v>288764</v>
      </c>
      <c r="Q1186" s="9" t="s">
        <v>15</v>
      </c>
      <c r="R1186" s="9" t="s">
        <v>744</v>
      </c>
      <c r="S1186" s="9" t="s">
        <v>744</v>
      </c>
      <c r="T1186" s="9" t="s">
        <v>1649</v>
      </c>
      <c r="U1186" s="9" t="s">
        <v>885</v>
      </c>
      <c r="V1186" s="9" t="s">
        <v>747</v>
      </c>
    </row>
    <row r="1187" spans="1:22" ht="16" x14ac:dyDescent="0.2">
      <c r="A1187" s="9" t="s">
        <v>6185</v>
      </c>
      <c r="B1187" s="9" t="s">
        <v>6185</v>
      </c>
      <c r="C1187" s="9" t="s">
        <v>6186</v>
      </c>
      <c r="D1187" s="9" t="s">
        <v>3627</v>
      </c>
      <c r="E1187" s="9" t="s">
        <v>1056</v>
      </c>
      <c r="F1187" s="9">
        <v>7681</v>
      </c>
      <c r="G1187" s="9">
        <v>46</v>
      </c>
      <c r="H1187" s="9" t="s">
        <v>39329</v>
      </c>
      <c r="I1187" s="9" t="s">
        <v>6187</v>
      </c>
      <c r="J1187" s="9" t="s">
        <v>6043</v>
      </c>
      <c r="K1187" s="9" t="s">
        <v>3295</v>
      </c>
      <c r="L1187" s="9">
        <v>45.338766999999997</v>
      </c>
      <c r="M1187" s="9">
        <v>18.698861000000001</v>
      </c>
      <c r="N1187" s="9" t="s">
        <v>876</v>
      </c>
      <c r="O1187" s="9">
        <v>0.71699999999999997</v>
      </c>
      <c r="P1187" s="9">
        <v>493664</v>
      </c>
      <c r="Q1187" s="9" t="s">
        <v>39</v>
      </c>
      <c r="R1187" s="9" t="s">
        <v>4507</v>
      </c>
      <c r="S1187" s="9" t="s">
        <v>4055</v>
      </c>
      <c r="T1187" s="9" t="s">
        <v>1385</v>
      </c>
      <c r="U1187" s="9" t="s">
        <v>885</v>
      </c>
      <c r="V1187" s="9" t="s">
        <v>747</v>
      </c>
    </row>
    <row r="1188" spans="1:22" ht="16" x14ac:dyDescent="0.2">
      <c r="A1188" s="9" t="s">
        <v>6188</v>
      </c>
      <c r="B1188" s="9" t="s">
        <v>6188</v>
      </c>
      <c r="C1188" s="9" t="s">
        <v>6189</v>
      </c>
      <c r="D1188" s="9" t="s">
        <v>1338</v>
      </c>
      <c r="E1188" s="9" t="s">
        <v>1056</v>
      </c>
      <c r="F1188" s="9">
        <v>4364</v>
      </c>
      <c r="G1188" s="9">
        <v>59</v>
      </c>
      <c r="H1188" s="9" t="s">
        <v>39330</v>
      </c>
      <c r="I1188" s="9" t="s">
        <v>1608</v>
      </c>
      <c r="J1188" s="9" t="s">
        <v>6190</v>
      </c>
      <c r="K1188" s="9" t="s">
        <v>1366</v>
      </c>
      <c r="L1188" s="9">
        <v>47.620939999999997</v>
      </c>
      <c r="M1188" s="9">
        <v>19.04494</v>
      </c>
      <c r="N1188" s="9" t="s">
        <v>876</v>
      </c>
      <c r="O1188" s="9">
        <v>0.217</v>
      </c>
      <c r="P1188" s="9">
        <v>221381</v>
      </c>
      <c r="Q1188" s="9" t="s">
        <v>39</v>
      </c>
      <c r="R1188" s="9" t="s">
        <v>905</v>
      </c>
      <c r="S1188" s="9" t="s">
        <v>904</v>
      </c>
      <c r="T1188" s="9" t="s">
        <v>6191</v>
      </c>
      <c r="U1188" s="9" t="s">
        <v>885</v>
      </c>
      <c r="V1188" s="9" t="s">
        <v>747</v>
      </c>
    </row>
    <row r="1189" spans="1:22" ht="16" x14ac:dyDescent="0.2">
      <c r="A1189" s="9" t="s">
        <v>6192</v>
      </c>
      <c r="B1189" s="9" t="s">
        <v>6192</v>
      </c>
      <c r="C1189" s="9" t="s">
        <v>6193</v>
      </c>
      <c r="D1189" s="9" t="s">
        <v>1338</v>
      </c>
      <c r="E1189" s="9" t="s">
        <v>879</v>
      </c>
      <c r="F1189" s="9">
        <v>4300</v>
      </c>
      <c r="G1189" s="9">
        <v>87</v>
      </c>
      <c r="H1189" s="9" t="s">
        <v>6194</v>
      </c>
      <c r="I1189" s="9" t="s">
        <v>1608</v>
      </c>
      <c r="J1189" s="9" t="s">
        <v>6190</v>
      </c>
      <c r="K1189" s="9" t="s">
        <v>1366</v>
      </c>
      <c r="L1189" s="9">
        <v>47.620939999999997</v>
      </c>
      <c r="M1189" s="9">
        <v>19.04494</v>
      </c>
      <c r="N1189" s="9" t="s">
        <v>876</v>
      </c>
      <c r="O1189" s="9">
        <v>0.77500000000000002</v>
      </c>
      <c r="P1189" s="9">
        <v>559914</v>
      </c>
      <c r="Q1189" s="9" t="s">
        <v>15</v>
      </c>
      <c r="R1189" s="9" t="s">
        <v>744</v>
      </c>
      <c r="S1189" s="9" t="s">
        <v>744</v>
      </c>
      <c r="T1189" s="9" t="s">
        <v>3893</v>
      </c>
      <c r="U1189" s="9" t="s">
        <v>885</v>
      </c>
      <c r="V1189" s="9" t="s">
        <v>747</v>
      </c>
    </row>
    <row r="1190" spans="1:22" ht="16" x14ac:dyDescent="0.2">
      <c r="A1190" s="9" t="s">
        <v>6195</v>
      </c>
      <c r="B1190" s="9" t="s">
        <v>6195</v>
      </c>
      <c r="C1190" s="9" t="s">
        <v>6196</v>
      </c>
      <c r="D1190" s="9" t="s">
        <v>1267</v>
      </c>
      <c r="E1190" s="9" t="s">
        <v>879</v>
      </c>
      <c r="F1190" s="9">
        <v>1450</v>
      </c>
      <c r="G1190" s="9">
        <v>58</v>
      </c>
      <c r="H1190" s="9" t="s">
        <v>1277</v>
      </c>
      <c r="I1190" s="9" t="s">
        <v>6197</v>
      </c>
      <c r="J1190" s="9" t="s">
        <v>6198</v>
      </c>
      <c r="K1190" s="9" t="s">
        <v>1271</v>
      </c>
      <c r="L1190" s="9">
        <v>37.324444399999997</v>
      </c>
      <c r="M1190" s="9">
        <v>-4.0058332999999999</v>
      </c>
      <c r="N1190" s="9" t="s">
        <v>876</v>
      </c>
      <c r="O1190" s="9">
        <v>8.5999999999999993E-2</v>
      </c>
      <c r="P1190" s="9">
        <v>94171</v>
      </c>
      <c r="Q1190" s="9" t="s">
        <v>15</v>
      </c>
      <c r="R1190" s="9" t="s">
        <v>744</v>
      </c>
      <c r="S1190" s="9" t="s">
        <v>744</v>
      </c>
      <c r="T1190" s="9" t="s">
        <v>5461</v>
      </c>
      <c r="U1190" s="9" t="s">
        <v>885</v>
      </c>
      <c r="V1190" s="9" t="s">
        <v>747</v>
      </c>
    </row>
    <row r="1191" spans="1:22" ht="16" x14ac:dyDescent="0.2">
      <c r="A1191" s="9" t="s">
        <v>6199</v>
      </c>
      <c r="B1191" s="9" t="s">
        <v>6199</v>
      </c>
      <c r="C1191" s="9" t="s">
        <v>6200</v>
      </c>
      <c r="D1191" s="9" t="s">
        <v>1267</v>
      </c>
      <c r="E1191" s="9" t="s">
        <v>879</v>
      </c>
      <c r="F1191" s="9">
        <v>1450</v>
      </c>
      <c r="G1191" s="9">
        <v>58</v>
      </c>
      <c r="H1191" s="9" t="s">
        <v>1277</v>
      </c>
      <c r="I1191" s="9" t="s">
        <v>6197</v>
      </c>
      <c r="J1191" s="9" t="s">
        <v>6198</v>
      </c>
      <c r="K1191" s="9" t="s">
        <v>1271</v>
      </c>
      <c r="L1191" s="9">
        <v>37.324444399999997</v>
      </c>
      <c r="M1191" s="9">
        <v>-4.0058332999999999</v>
      </c>
      <c r="N1191" s="9" t="s">
        <v>876</v>
      </c>
      <c r="O1191" s="9">
        <v>0.314</v>
      </c>
      <c r="P1191" s="9">
        <v>279619</v>
      </c>
      <c r="Q1191" s="9" t="s">
        <v>39</v>
      </c>
      <c r="R1191" s="9" t="s">
        <v>1661</v>
      </c>
      <c r="S1191" s="9" t="s">
        <v>1661</v>
      </c>
      <c r="T1191" s="9" t="s">
        <v>5461</v>
      </c>
      <c r="U1191" s="9" t="s">
        <v>885</v>
      </c>
      <c r="V1191" s="9" t="s">
        <v>747</v>
      </c>
    </row>
    <row r="1192" spans="1:22" ht="16" x14ac:dyDescent="0.2">
      <c r="A1192" s="9" t="s">
        <v>6201</v>
      </c>
      <c r="B1192" s="9" t="s">
        <v>6201</v>
      </c>
      <c r="C1192" s="9" t="s">
        <v>6202</v>
      </c>
      <c r="D1192" s="9" t="s">
        <v>1267</v>
      </c>
      <c r="E1192" s="9" t="s">
        <v>879</v>
      </c>
      <c r="F1192" s="9">
        <v>1450</v>
      </c>
      <c r="G1192" s="9">
        <v>58</v>
      </c>
      <c r="H1192" s="9" t="s">
        <v>1277</v>
      </c>
      <c r="I1192" s="9" t="s">
        <v>6197</v>
      </c>
      <c r="J1192" s="9" t="s">
        <v>6198</v>
      </c>
      <c r="K1192" s="9" t="s">
        <v>1271</v>
      </c>
      <c r="L1192" s="9">
        <v>37.324444399999997</v>
      </c>
      <c r="M1192" s="9">
        <v>-4.0058332999999999</v>
      </c>
      <c r="N1192" s="9" t="s">
        <v>876</v>
      </c>
      <c r="O1192" s="9">
        <v>5.8999999999999997E-2</v>
      </c>
      <c r="P1192" s="9">
        <v>66629</v>
      </c>
      <c r="Q1192" s="9" t="s">
        <v>15</v>
      </c>
      <c r="R1192" s="9" t="s">
        <v>744</v>
      </c>
      <c r="S1192" s="9" t="s">
        <v>744</v>
      </c>
      <c r="T1192" s="9" t="s">
        <v>1685</v>
      </c>
      <c r="U1192" s="9" t="s">
        <v>885</v>
      </c>
      <c r="V1192" s="9" t="s">
        <v>747</v>
      </c>
    </row>
    <row r="1193" spans="1:22" ht="16" x14ac:dyDescent="0.2">
      <c r="A1193" s="9" t="s">
        <v>6203</v>
      </c>
      <c r="B1193" s="9" t="s">
        <v>6203</v>
      </c>
      <c r="C1193" s="9" t="s">
        <v>6204</v>
      </c>
      <c r="D1193" s="9" t="s">
        <v>1267</v>
      </c>
      <c r="E1193" s="9" t="s">
        <v>879</v>
      </c>
      <c r="F1193" s="9">
        <v>1450</v>
      </c>
      <c r="G1193" s="9">
        <v>58</v>
      </c>
      <c r="H1193" s="9" t="s">
        <v>1277</v>
      </c>
      <c r="I1193" s="9" t="s">
        <v>6197</v>
      </c>
      <c r="J1193" s="9" t="s">
        <v>6198</v>
      </c>
      <c r="K1193" s="9" t="s">
        <v>1271</v>
      </c>
      <c r="L1193" s="9">
        <v>37.324444399999997</v>
      </c>
      <c r="M1193" s="9">
        <v>-4.0058332999999999</v>
      </c>
      <c r="N1193" s="9" t="s">
        <v>876</v>
      </c>
      <c r="O1193" s="9">
        <v>0.12</v>
      </c>
      <c r="P1193" s="9">
        <v>126834</v>
      </c>
      <c r="Q1193" s="9" t="s">
        <v>15</v>
      </c>
      <c r="R1193" s="9" t="s">
        <v>744</v>
      </c>
      <c r="S1193" s="9" t="s">
        <v>744</v>
      </c>
      <c r="T1193" s="9" t="s">
        <v>6205</v>
      </c>
      <c r="U1193" s="9" t="s">
        <v>885</v>
      </c>
      <c r="V1193" s="9" t="s">
        <v>747</v>
      </c>
    </row>
    <row r="1194" spans="1:22" ht="16" x14ac:dyDescent="0.2">
      <c r="A1194" s="9" t="s">
        <v>6206</v>
      </c>
      <c r="B1194" s="9" t="s">
        <v>6206</v>
      </c>
      <c r="C1194" s="9" t="s">
        <v>6207</v>
      </c>
      <c r="D1194" s="9" t="s">
        <v>1267</v>
      </c>
      <c r="E1194" s="9" t="s">
        <v>879</v>
      </c>
      <c r="F1194" s="9">
        <v>1450</v>
      </c>
      <c r="G1194" s="9">
        <v>58</v>
      </c>
      <c r="H1194" s="9" t="s">
        <v>1277</v>
      </c>
      <c r="I1194" s="9" t="s">
        <v>6197</v>
      </c>
      <c r="J1194" s="9" t="s">
        <v>6198</v>
      </c>
      <c r="K1194" s="9" t="s">
        <v>1271</v>
      </c>
      <c r="L1194" s="9">
        <v>37.324444399999997</v>
      </c>
      <c r="M1194" s="9">
        <v>-4.0058332999999999</v>
      </c>
      <c r="N1194" s="9" t="s">
        <v>876</v>
      </c>
      <c r="O1194" s="9">
        <v>9.8000000000000004E-2</v>
      </c>
      <c r="P1194" s="9">
        <v>107636</v>
      </c>
      <c r="Q1194" s="9" t="s">
        <v>39</v>
      </c>
      <c r="R1194" s="9" t="s">
        <v>6208</v>
      </c>
      <c r="S1194" s="9" t="s">
        <v>6209</v>
      </c>
      <c r="T1194" s="9" t="s">
        <v>6210</v>
      </c>
      <c r="U1194" s="9" t="s">
        <v>885</v>
      </c>
      <c r="V1194" s="9" t="s">
        <v>747</v>
      </c>
    </row>
    <row r="1195" spans="1:22" ht="16" x14ac:dyDescent="0.2">
      <c r="A1195" s="9" t="s">
        <v>6211</v>
      </c>
      <c r="B1195" s="9" t="s">
        <v>6211</v>
      </c>
      <c r="C1195" s="9" t="s">
        <v>6212</v>
      </c>
      <c r="D1195" s="9" t="s">
        <v>1267</v>
      </c>
      <c r="E1195" s="9" t="s">
        <v>879</v>
      </c>
      <c r="F1195" s="9">
        <v>1450</v>
      </c>
      <c r="G1195" s="9">
        <v>58</v>
      </c>
      <c r="H1195" s="9" t="s">
        <v>1277</v>
      </c>
      <c r="I1195" s="9" t="s">
        <v>6197</v>
      </c>
      <c r="J1195" s="9" t="s">
        <v>6198</v>
      </c>
      <c r="K1195" s="9" t="s">
        <v>1271</v>
      </c>
      <c r="L1195" s="9">
        <v>37.324444399999997</v>
      </c>
      <c r="M1195" s="9">
        <v>-4.0058332999999999</v>
      </c>
      <c r="N1195" s="9" t="s">
        <v>876</v>
      </c>
      <c r="O1195" s="9">
        <v>0.70099999999999996</v>
      </c>
      <c r="P1195" s="9">
        <v>486631</v>
      </c>
      <c r="Q1195" s="9" t="s">
        <v>15</v>
      </c>
      <c r="R1195" s="9" t="s">
        <v>744</v>
      </c>
      <c r="S1195" s="9" t="s">
        <v>744</v>
      </c>
      <c r="T1195" s="9" t="s">
        <v>378</v>
      </c>
      <c r="U1195" s="9" t="s">
        <v>885</v>
      </c>
      <c r="V1195" s="9" t="s">
        <v>747</v>
      </c>
    </row>
    <row r="1196" spans="1:22" ht="16" x14ac:dyDescent="0.2">
      <c r="A1196" s="9" t="s">
        <v>6213</v>
      </c>
      <c r="B1196" s="9" t="s">
        <v>6214</v>
      </c>
      <c r="C1196" s="9" t="s">
        <v>6215</v>
      </c>
      <c r="D1196" s="9" t="s">
        <v>1338</v>
      </c>
      <c r="E1196" s="9" t="s">
        <v>879</v>
      </c>
      <c r="F1196" s="9">
        <v>4175</v>
      </c>
      <c r="G1196" s="9">
        <v>43</v>
      </c>
      <c r="H1196" s="9" t="s">
        <v>6216</v>
      </c>
      <c r="I1196" s="9" t="s">
        <v>6217</v>
      </c>
      <c r="J1196" s="9" t="s">
        <v>6218</v>
      </c>
      <c r="K1196" s="9" t="s">
        <v>3307</v>
      </c>
      <c r="L1196" s="9">
        <v>48.883299999999998</v>
      </c>
      <c r="M1196" s="9">
        <v>12.533200000000001</v>
      </c>
      <c r="N1196" s="9" t="s">
        <v>876</v>
      </c>
      <c r="O1196" s="9">
        <v>3.1E-2</v>
      </c>
      <c r="P1196" s="9">
        <v>36000</v>
      </c>
      <c r="Q1196" s="9" t="s">
        <v>39</v>
      </c>
      <c r="R1196" s="9" t="s">
        <v>1724</v>
      </c>
      <c r="S1196" s="9" t="s">
        <v>1725</v>
      </c>
      <c r="T1196" s="9" t="s">
        <v>1817</v>
      </c>
      <c r="U1196" s="9" t="s">
        <v>885</v>
      </c>
      <c r="V1196" s="9" t="s">
        <v>747</v>
      </c>
    </row>
    <row r="1197" spans="1:22" ht="16" x14ac:dyDescent="0.2">
      <c r="A1197" s="9" t="s">
        <v>6219</v>
      </c>
      <c r="B1197" s="9" t="s">
        <v>6219</v>
      </c>
      <c r="C1197" s="9" t="s">
        <v>6220</v>
      </c>
      <c r="D1197" s="9" t="s">
        <v>1338</v>
      </c>
      <c r="E1197" s="9" t="s">
        <v>879</v>
      </c>
      <c r="F1197" s="9">
        <v>4175</v>
      </c>
      <c r="G1197" s="9">
        <v>43</v>
      </c>
      <c r="H1197" s="9" t="s">
        <v>6216</v>
      </c>
      <c r="I1197" s="9" t="s">
        <v>4087</v>
      </c>
      <c r="J1197" s="9" t="s">
        <v>6218</v>
      </c>
      <c r="K1197" s="9" t="s">
        <v>3307</v>
      </c>
      <c r="L1197" s="9">
        <v>48.883299999999998</v>
      </c>
      <c r="M1197" s="9">
        <v>12.533200000000001</v>
      </c>
      <c r="N1197" s="9" t="s">
        <v>876</v>
      </c>
      <c r="O1197" s="9">
        <v>0.29699999999999999</v>
      </c>
      <c r="P1197" s="9">
        <v>288399</v>
      </c>
      <c r="Q1197" s="9" t="s">
        <v>15</v>
      </c>
      <c r="R1197" s="9" t="s">
        <v>744</v>
      </c>
      <c r="S1197" s="9" t="s">
        <v>744</v>
      </c>
      <c r="T1197" s="9" t="s">
        <v>5550</v>
      </c>
      <c r="U1197" s="9" t="s">
        <v>885</v>
      </c>
      <c r="V1197" s="9" t="s">
        <v>747</v>
      </c>
    </row>
    <row r="1198" spans="1:22" ht="16" x14ac:dyDescent="0.2">
      <c r="A1198" s="9" t="s">
        <v>6221</v>
      </c>
      <c r="B1198" s="9" t="s">
        <v>6221</v>
      </c>
      <c r="C1198" s="9" t="s">
        <v>6222</v>
      </c>
      <c r="D1198" s="9" t="s">
        <v>1338</v>
      </c>
      <c r="E1198" s="9" t="s">
        <v>879</v>
      </c>
      <c r="F1198" s="9">
        <v>4175</v>
      </c>
      <c r="G1198" s="9">
        <v>43</v>
      </c>
      <c r="H1198" s="9" t="s">
        <v>6216</v>
      </c>
      <c r="I1198" s="9" t="s">
        <v>4087</v>
      </c>
      <c r="J1198" s="9" t="s">
        <v>6218</v>
      </c>
      <c r="K1198" s="9" t="s">
        <v>3307</v>
      </c>
      <c r="L1198" s="9">
        <v>48.883299999999998</v>
      </c>
      <c r="M1198" s="9">
        <v>12.533200000000001</v>
      </c>
      <c r="N1198" s="9" t="s">
        <v>876</v>
      </c>
      <c r="O1198" s="9">
        <v>2.3359999999999999</v>
      </c>
      <c r="P1198" s="9">
        <v>656436</v>
      </c>
      <c r="Q1198" s="9" t="s">
        <v>15</v>
      </c>
      <c r="R1198" s="9" t="s">
        <v>744</v>
      </c>
      <c r="S1198" s="9" t="s">
        <v>744</v>
      </c>
      <c r="T1198" s="9" t="s">
        <v>6223</v>
      </c>
      <c r="U1198" s="9" t="s">
        <v>885</v>
      </c>
      <c r="V1198" s="9" t="s">
        <v>747</v>
      </c>
    </row>
    <row r="1199" spans="1:22" ht="16" x14ac:dyDescent="0.2">
      <c r="A1199" s="9" t="s">
        <v>6224</v>
      </c>
      <c r="B1199" s="9" t="s">
        <v>6225</v>
      </c>
      <c r="C1199" s="9" t="s">
        <v>6226</v>
      </c>
      <c r="D1199" s="9" t="s">
        <v>1338</v>
      </c>
      <c r="E1199" s="9" t="s">
        <v>879</v>
      </c>
      <c r="F1199" s="9">
        <v>4175</v>
      </c>
      <c r="G1199" s="9">
        <v>43</v>
      </c>
      <c r="H1199" s="9" t="s">
        <v>6216</v>
      </c>
      <c r="I1199" s="9" t="s">
        <v>6227</v>
      </c>
      <c r="J1199" s="9" t="s">
        <v>6218</v>
      </c>
      <c r="K1199" s="9" t="s">
        <v>3307</v>
      </c>
      <c r="L1199" s="9">
        <v>48.883299999999998</v>
      </c>
      <c r="M1199" s="9">
        <v>12.533200000000001</v>
      </c>
      <c r="N1199" s="9" t="s">
        <v>876</v>
      </c>
      <c r="O1199" s="9">
        <v>7.6999999999999999E-2</v>
      </c>
      <c r="P1199" s="9">
        <v>85886</v>
      </c>
      <c r="Q1199" s="9" t="s">
        <v>15</v>
      </c>
      <c r="R1199" s="9" t="s">
        <v>744</v>
      </c>
      <c r="S1199" s="9" t="s">
        <v>744</v>
      </c>
      <c r="T1199" s="9" t="s">
        <v>3893</v>
      </c>
      <c r="U1199" s="9" t="s">
        <v>885</v>
      </c>
      <c r="V1199" s="9" t="s">
        <v>6228</v>
      </c>
    </row>
    <row r="1200" spans="1:22" ht="16" x14ac:dyDescent="0.2">
      <c r="A1200" s="9" t="s">
        <v>6229</v>
      </c>
      <c r="B1200" s="9" t="s">
        <v>6230</v>
      </c>
      <c r="C1200" s="9" t="s">
        <v>6231</v>
      </c>
      <c r="D1200" s="9" t="s">
        <v>1338</v>
      </c>
      <c r="E1200" s="9" t="s">
        <v>879</v>
      </c>
      <c r="F1200" s="9">
        <v>4200</v>
      </c>
      <c r="G1200" s="9">
        <v>144</v>
      </c>
      <c r="H1200" s="9" t="s">
        <v>1348</v>
      </c>
      <c r="I1200" s="9" t="s">
        <v>6227</v>
      </c>
      <c r="J1200" s="9" t="s">
        <v>6232</v>
      </c>
      <c r="K1200" s="9" t="s">
        <v>3307</v>
      </c>
      <c r="L1200" s="9">
        <v>48.663899999999998</v>
      </c>
      <c r="M1200" s="9">
        <v>13.073600000000001</v>
      </c>
      <c r="N1200" s="9" t="s">
        <v>876</v>
      </c>
      <c r="O1200" s="9">
        <v>2.5999999999999999E-2</v>
      </c>
      <c r="P1200" s="9">
        <v>30195</v>
      </c>
      <c r="Q1200" s="9" t="s">
        <v>39</v>
      </c>
      <c r="R1200" s="9" t="s">
        <v>1367</v>
      </c>
      <c r="S1200" s="9" t="s">
        <v>1368</v>
      </c>
      <c r="T1200" s="9" t="s">
        <v>6233</v>
      </c>
      <c r="U1200" s="9" t="s">
        <v>885</v>
      </c>
      <c r="V1200" s="9" t="s">
        <v>747</v>
      </c>
    </row>
    <row r="1201" spans="1:22" ht="16" x14ac:dyDescent="0.2">
      <c r="A1201" s="9" t="s">
        <v>6234</v>
      </c>
      <c r="B1201" s="9" t="s">
        <v>6235</v>
      </c>
      <c r="C1201" s="9" t="s">
        <v>6236</v>
      </c>
      <c r="D1201" s="9" t="s">
        <v>1338</v>
      </c>
      <c r="E1201" s="9" t="s">
        <v>879</v>
      </c>
      <c r="F1201" s="9">
        <v>4200</v>
      </c>
      <c r="G1201" s="9">
        <v>144</v>
      </c>
      <c r="H1201" s="9" t="s">
        <v>1348</v>
      </c>
      <c r="I1201" s="9" t="s">
        <v>6237</v>
      </c>
      <c r="J1201" s="9" t="s">
        <v>6232</v>
      </c>
      <c r="K1201" s="9" t="s">
        <v>3307</v>
      </c>
      <c r="L1201" s="9">
        <v>48.663899999999998</v>
      </c>
      <c r="M1201" s="9">
        <v>13.073600000000001</v>
      </c>
      <c r="N1201" s="9" t="s">
        <v>876</v>
      </c>
      <c r="O1201" s="9">
        <v>8.0000000000000002E-3</v>
      </c>
      <c r="P1201" s="9">
        <v>9895</v>
      </c>
      <c r="Q1201" s="9" t="s">
        <v>39</v>
      </c>
      <c r="R1201" s="9" t="s">
        <v>3930</v>
      </c>
      <c r="S1201" s="9" t="s">
        <v>3931</v>
      </c>
      <c r="T1201" s="9" t="s">
        <v>1328</v>
      </c>
      <c r="U1201" s="9" t="s">
        <v>885</v>
      </c>
      <c r="V1201" s="9" t="s">
        <v>747</v>
      </c>
    </row>
    <row r="1202" spans="1:22" ht="16" x14ac:dyDescent="0.2">
      <c r="A1202" s="9" t="s">
        <v>6238</v>
      </c>
      <c r="B1202" s="9" t="s">
        <v>6238</v>
      </c>
      <c r="C1202" s="9" t="s">
        <v>6239</v>
      </c>
      <c r="D1202" s="9" t="s">
        <v>6240</v>
      </c>
      <c r="E1202" s="9" t="s">
        <v>1056</v>
      </c>
      <c r="F1202" s="9">
        <v>2994</v>
      </c>
      <c r="G1202" s="9">
        <v>42</v>
      </c>
      <c r="H1202" s="9" t="s">
        <v>39331</v>
      </c>
      <c r="I1202" s="9" t="s">
        <v>6241</v>
      </c>
      <c r="J1202" s="9" t="s">
        <v>6242</v>
      </c>
      <c r="K1202" s="9" t="s">
        <v>1982</v>
      </c>
      <c r="L1202" s="9">
        <v>40.546669999999999</v>
      </c>
      <c r="M1202" s="9">
        <v>8.3215638999999992</v>
      </c>
      <c r="N1202" s="9" t="s">
        <v>876</v>
      </c>
      <c r="O1202" s="9">
        <v>0.11</v>
      </c>
      <c r="P1202" s="9">
        <v>119501</v>
      </c>
      <c r="Q1202" s="9" t="s">
        <v>39</v>
      </c>
      <c r="R1202" s="9" t="s">
        <v>4031</v>
      </c>
      <c r="S1202" s="9" t="s">
        <v>4032</v>
      </c>
      <c r="T1202" s="9" t="s">
        <v>3605</v>
      </c>
      <c r="U1202" s="9" t="s">
        <v>885</v>
      </c>
      <c r="V1202" s="9" t="s">
        <v>6243</v>
      </c>
    </row>
    <row r="1203" spans="1:22" ht="16" x14ac:dyDescent="0.2">
      <c r="A1203" s="9" t="s">
        <v>6244</v>
      </c>
      <c r="B1203" s="9" t="s">
        <v>6244</v>
      </c>
      <c r="C1203" s="9" t="s">
        <v>6245</v>
      </c>
      <c r="D1203" s="9" t="s">
        <v>1267</v>
      </c>
      <c r="E1203" s="9" t="s">
        <v>879</v>
      </c>
      <c r="F1203" s="9">
        <v>1300</v>
      </c>
      <c r="G1203" s="9">
        <v>29</v>
      </c>
      <c r="H1203" s="9" t="s">
        <v>6246</v>
      </c>
      <c r="I1203" s="9" t="s">
        <v>6247</v>
      </c>
      <c r="J1203" s="9" t="s">
        <v>6248</v>
      </c>
      <c r="K1203" s="9" t="s">
        <v>1271</v>
      </c>
      <c r="L1203" s="9">
        <v>41.981377000000002</v>
      </c>
      <c r="M1203" s="9">
        <v>2.3098239999999999</v>
      </c>
      <c r="N1203" s="9" t="s">
        <v>876</v>
      </c>
      <c r="O1203" s="9">
        <v>0.105</v>
      </c>
      <c r="P1203" s="9">
        <v>115598</v>
      </c>
      <c r="Q1203" s="9" t="s">
        <v>39</v>
      </c>
      <c r="R1203" s="9" t="s">
        <v>6249</v>
      </c>
      <c r="S1203" s="9" t="s">
        <v>6250</v>
      </c>
      <c r="T1203" s="9" t="s">
        <v>6251</v>
      </c>
      <c r="U1203" s="9" t="s">
        <v>885</v>
      </c>
      <c r="V1203" s="9" t="s">
        <v>747</v>
      </c>
    </row>
    <row r="1204" spans="1:22" ht="16" x14ac:dyDescent="0.2">
      <c r="A1204" s="9" t="s">
        <v>6252</v>
      </c>
      <c r="B1204" s="9" t="s">
        <v>6252</v>
      </c>
      <c r="C1204" s="9" t="s">
        <v>6253</v>
      </c>
      <c r="D1204" s="9" t="s">
        <v>1267</v>
      </c>
      <c r="E1204" s="9" t="s">
        <v>879</v>
      </c>
      <c r="F1204" s="9">
        <v>1300</v>
      </c>
      <c r="G1204" s="9">
        <v>29</v>
      </c>
      <c r="H1204" s="9" t="s">
        <v>6246</v>
      </c>
      <c r="I1204" s="9" t="s">
        <v>6247</v>
      </c>
      <c r="J1204" s="9" t="s">
        <v>6248</v>
      </c>
      <c r="K1204" s="9" t="s">
        <v>1271</v>
      </c>
      <c r="L1204" s="9">
        <v>41.981377000000002</v>
      </c>
      <c r="M1204" s="9">
        <v>2.3098239999999999</v>
      </c>
      <c r="N1204" s="9" t="s">
        <v>876</v>
      </c>
      <c r="O1204" s="9">
        <v>2.8000000000000001E-2</v>
      </c>
      <c r="P1204" s="9">
        <v>31934</v>
      </c>
      <c r="Q1204" s="9" t="s">
        <v>15</v>
      </c>
      <c r="R1204" s="9" t="s">
        <v>744</v>
      </c>
      <c r="S1204" s="9" t="s">
        <v>744</v>
      </c>
      <c r="T1204" s="9" t="s">
        <v>4282</v>
      </c>
      <c r="U1204" s="9" t="s">
        <v>885</v>
      </c>
      <c r="V1204" s="9" t="s">
        <v>747</v>
      </c>
    </row>
    <row r="1205" spans="1:22" ht="16" x14ac:dyDescent="0.2">
      <c r="A1205" s="9" t="s">
        <v>6254</v>
      </c>
      <c r="B1205" s="9" t="s">
        <v>6254</v>
      </c>
      <c r="C1205" s="9" t="s">
        <v>6255</v>
      </c>
      <c r="D1205" s="9" t="s">
        <v>1267</v>
      </c>
      <c r="E1205" s="9" t="s">
        <v>879</v>
      </c>
      <c r="F1205" s="9">
        <v>1300</v>
      </c>
      <c r="G1205" s="9">
        <v>29</v>
      </c>
      <c r="H1205" s="9" t="s">
        <v>6246</v>
      </c>
      <c r="I1205" s="9" t="s">
        <v>6247</v>
      </c>
      <c r="J1205" s="9" t="s">
        <v>6248</v>
      </c>
      <c r="K1205" s="9" t="s">
        <v>1271</v>
      </c>
      <c r="L1205" s="9">
        <v>41.981377000000002</v>
      </c>
      <c r="M1205" s="9">
        <v>2.3098239999999999</v>
      </c>
      <c r="N1205" s="9" t="s">
        <v>876</v>
      </c>
      <c r="O1205" s="9">
        <v>0.35699999999999998</v>
      </c>
      <c r="P1205" s="9">
        <v>325844</v>
      </c>
      <c r="Q1205" s="9" t="s">
        <v>15</v>
      </c>
      <c r="R1205" s="9" t="s">
        <v>744</v>
      </c>
      <c r="S1205" s="9" t="s">
        <v>744</v>
      </c>
      <c r="T1205" s="9" t="s">
        <v>6256</v>
      </c>
      <c r="U1205" s="9" t="s">
        <v>885</v>
      </c>
      <c r="V1205" s="9" t="s">
        <v>747</v>
      </c>
    </row>
    <row r="1206" spans="1:22" ht="16" x14ac:dyDescent="0.2">
      <c r="A1206" s="9" t="s">
        <v>6257</v>
      </c>
      <c r="B1206" s="9" t="s">
        <v>6257</v>
      </c>
      <c r="C1206" s="9" t="s">
        <v>6258</v>
      </c>
      <c r="D1206" s="9" t="s">
        <v>1267</v>
      </c>
      <c r="E1206" s="9" t="s">
        <v>879</v>
      </c>
      <c r="F1206" s="9">
        <v>1300</v>
      </c>
      <c r="G1206" s="9">
        <v>29</v>
      </c>
      <c r="H1206" s="9" t="s">
        <v>6246</v>
      </c>
      <c r="I1206" s="9" t="s">
        <v>6247</v>
      </c>
      <c r="J1206" s="9" t="s">
        <v>6248</v>
      </c>
      <c r="K1206" s="9" t="s">
        <v>1271</v>
      </c>
      <c r="L1206" s="9">
        <v>41.981377000000002</v>
      </c>
      <c r="M1206" s="9">
        <v>2.3098239999999999</v>
      </c>
      <c r="N1206" s="9" t="s">
        <v>876</v>
      </c>
      <c r="O1206" s="9">
        <v>2.5000000000000001E-2</v>
      </c>
      <c r="P1206" s="9">
        <v>28494</v>
      </c>
      <c r="Q1206" s="9" t="s">
        <v>39</v>
      </c>
      <c r="R1206" s="9" t="s">
        <v>1367</v>
      </c>
      <c r="S1206" s="9" t="s">
        <v>1368</v>
      </c>
      <c r="T1206" s="9" t="s">
        <v>6259</v>
      </c>
      <c r="U1206" s="9" t="s">
        <v>885</v>
      </c>
      <c r="V1206" s="9" t="s">
        <v>747</v>
      </c>
    </row>
    <row r="1207" spans="1:22" ht="16" x14ac:dyDescent="0.2">
      <c r="A1207" s="9" t="s">
        <v>6260</v>
      </c>
      <c r="B1207" s="9" t="s">
        <v>6260</v>
      </c>
      <c r="C1207" s="9" t="s">
        <v>6261</v>
      </c>
      <c r="D1207" s="9" t="s">
        <v>1267</v>
      </c>
      <c r="E1207" s="9" t="s">
        <v>879</v>
      </c>
      <c r="F1207" s="9">
        <v>400</v>
      </c>
      <c r="G1207" s="9">
        <v>29</v>
      </c>
      <c r="H1207" s="9" t="s">
        <v>1268</v>
      </c>
      <c r="I1207" s="9" t="s">
        <v>1269</v>
      </c>
      <c r="J1207" s="9" t="s">
        <v>1270</v>
      </c>
      <c r="K1207" s="9" t="s">
        <v>1271</v>
      </c>
      <c r="L1207" s="9">
        <v>36.950833299999999</v>
      </c>
      <c r="M1207" s="9">
        <v>-3.5472222000000002</v>
      </c>
      <c r="N1207" s="9" t="s">
        <v>876</v>
      </c>
      <c r="O1207" s="9">
        <v>0.92</v>
      </c>
      <c r="P1207" s="9">
        <v>579615</v>
      </c>
      <c r="Q1207" s="9" t="s">
        <v>15</v>
      </c>
      <c r="R1207" s="9" t="s">
        <v>744</v>
      </c>
      <c r="S1207" s="9" t="s">
        <v>744</v>
      </c>
      <c r="T1207" s="9" t="s">
        <v>1649</v>
      </c>
      <c r="U1207" s="9" t="s">
        <v>885</v>
      </c>
      <c r="V1207" s="9" t="s">
        <v>6030</v>
      </c>
    </row>
    <row r="1208" spans="1:22" ht="16" x14ac:dyDescent="0.2">
      <c r="A1208" s="9" t="s">
        <v>6262</v>
      </c>
      <c r="B1208" s="9" t="s">
        <v>6262</v>
      </c>
      <c r="C1208" s="9" t="s">
        <v>6263</v>
      </c>
      <c r="D1208" s="9" t="s">
        <v>1267</v>
      </c>
      <c r="E1208" s="9" t="s">
        <v>879</v>
      </c>
      <c r="F1208" s="9">
        <v>400</v>
      </c>
      <c r="G1208" s="9">
        <v>29</v>
      </c>
      <c r="H1208" s="9" t="s">
        <v>1268</v>
      </c>
      <c r="I1208" s="9" t="s">
        <v>6264</v>
      </c>
      <c r="J1208" s="9" t="s">
        <v>1270</v>
      </c>
      <c r="K1208" s="9" t="s">
        <v>1271</v>
      </c>
      <c r="L1208" s="9">
        <v>36.950833299999999</v>
      </c>
      <c r="M1208" s="9">
        <v>-3.5472222000000002</v>
      </c>
      <c r="N1208" s="9" t="s">
        <v>876</v>
      </c>
      <c r="O1208" s="9">
        <v>9.4E-2</v>
      </c>
      <c r="P1208" s="9">
        <v>103065</v>
      </c>
      <c r="Q1208" s="9" t="s">
        <v>15</v>
      </c>
      <c r="R1208" s="9" t="s">
        <v>744</v>
      </c>
      <c r="S1208" s="9" t="s">
        <v>744</v>
      </c>
      <c r="T1208" s="9" t="s">
        <v>6265</v>
      </c>
      <c r="U1208" s="9" t="s">
        <v>885</v>
      </c>
      <c r="V1208" s="9" t="s">
        <v>747</v>
      </c>
    </row>
    <row r="1209" spans="1:22" ht="16" x14ac:dyDescent="0.2">
      <c r="A1209" s="9" t="s">
        <v>6266</v>
      </c>
      <c r="B1209" s="9" t="s">
        <v>6266</v>
      </c>
      <c r="C1209" s="9" t="s">
        <v>6267</v>
      </c>
      <c r="D1209" s="9" t="s">
        <v>1267</v>
      </c>
      <c r="E1209" s="9" t="s">
        <v>879</v>
      </c>
      <c r="F1209" s="9">
        <v>1300</v>
      </c>
      <c r="G1209" s="9">
        <v>29</v>
      </c>
      <c r="H1209" s="9" t="s">
        <v>6246</v>
      </c>
      <c r="I1209" s="9" t="s">
        <v>6247</v>
      </c>
      <c r="J1209" s="9" t="s">
        <v>6248</v>
      </c>
      <c r="K1209" s="9" t="s">
        <v>1271</v>
      </c>
      <c r="L1209" s="9">
        <v>41.981377000000002</v>
      </c>
      <c r="M1209" s="9">
        <v>2.3098239999999999</v>
      </c>
      <c r="N1209" s="9" t="s">
        <v>876</v>
      </c>
      <c r="O1209" s="9">
        <v>9.2999999999999999E-2</v>
      </c>
      <c r="P1209" s="9">
        <v>101194</v>
      </c>
      <c r="Q1209" s="9" t="s">
        <v>39</v>
      </c>
      <c r="R1209" s="9" t="s">
        <v>6268</v>
      </c>
      <c r="S1209" s="9" t="s">
        <v>2615</v>
      </c>
      <c r="T1209" s="9" t="s">
        <v>4089</v>
      </c>
      <c r="U1209" s="9" t="s">
        <v>885</v>
      </c>
      <c r="V1209" s="9" t="s">
        <v>747</v>
      </c>
    </row>
    <row r="1210" spans="1:22" ht="16" x14ac:dyDescent="0.2">
      <c r="A1210" s="9" t="s">
        <v>6269</v>
      </c>
      <c r="B1210" s="9" t="s">
        <v>6269</v>
      </c>
      <c r="C1210" s="9" t="s">
        <v>6270</v>
      </c>
      <c r="D1210" s="9" t="s">
        <v>1338</v>
      </c>
      <c r="E1210" s="9" t="s">
        <v>1056</v>
      </c>
      <c r="F1210" s="9">
        <v>4065</v>
      </c>
      <c r="G1210" s="9">
        <v>54</v>
      </c>
      <c r="H1210" s="9" t="s">
        <v>39332</v>
      </c>
      <c r="I1210" s="9" t="s">
        <v>4417</v>
      </c>
      <c r="J1210" s="9" t="s">
        <v>6271</v>
      </c>
      <c r="K1210" s="9" t="s">
        <v>1988</v>
      </c>
      <c r="L1210" s="9">
        <v>44.475999999999999</v>
      </c>
      <c r="M1210" s="9">
        <v>6.3689999999999998</v>
      </c>
      <c r="N1210" s="9" t="s">
        <v>876</v>
      </c>
      <c r="O1210" s="9">
        <v>1.6339999999999999</v>
      </c>
      <c r="P1210" s="9">
        <v>652626</v>
      </c>
      <c r="Q1210" s="9" t="s">
        <v>15</v>
      </c>
      <c r="R1210" s="9" t="s">
        <v>744</v>
      </c>
      <c r="S1210" s="9" t="s">
        <v>744</v>
      </c>
      <c r="T1210" s="9" t="s">
        <v>5000</v>
      </c>
      <c r="U1210" s="9" t="s">
        <v>885</v>
      </c>
      <c r="V1210" s="9" t="s">
        <v>747</v>
      </c>
    </row>
    <row r="1211" spans="1:22" ht="16" x14ac:dyDescent="0.2">
      <c r="A1211" s="9" t="s">
        <v>6272</v>
      </c>
      <c r="B1211" s="9" t="s">
        <v>6272</v>
      </c>
      <c r="C1211" s="9" t="s">
        <v>6273</v>
      </c>
      <c r="D1211" s="9" t="s">
        <v>1338</v>
      </c>
      <c r="E1211" s="9" t="s">
        <v>1056</v>
      </c>
      <c r="F1211" s="9">
        <v>3985</v>
      </c>
      <c r="G1211" s="9">
        <v>56</v>
      </c>
      <c r="H1211" s="9" t="s">
        <v>39333</v>
      </c>
      <c r="I1211" s="9" t="s">
        <v>4417</v>
      </c>
      <c r="J1211" s="9" t="s">
        <v>6271</v>
      </c>
      <c r="K1211" s="9" t="s">
        <v>1988</v>
      </c>
      <c r="L1211" s="9">
        <v>44.475999999999999</v>
      </c>
      <c r="M1211" s="9">
        <v>6.3689999999999998</v>
      </c>
      <c r="N1211" s="9" t="s">
        <v>876</v>
      </c>
      <c r="O1211" s="9">
        <v>4.0519999999999996</v>
      </c>
      <c r="P1211" s="9">
        <v>776045</v>
      </c>
      <c r="Q1211" s="9" t="s">
        <v>39</v>
      </c>
      <c r="R1211" s="9" t="s">
        <v>1351</v>
      </c>
      <c r="S1211" s="9" t="s">
        <v>1352</v>
      </c>
      <c r="T1211" s="9" t="s">
        <v>3592</v>
      </c>
      <c r="U1211" s="9" t="s">
        <v>885</v>
      </c>
      <c r="V1211" s="9" t="s">
        <v>747</v>
      </c>
    </row>
    <row r="1212" spans="1:22" ht="16" x14ac:dyDescent="0.2">
      <c r="A1212" s="9" t="s">
        <v>6274</v>
      </c>
      <c r="B1212" s="9" t="s">
        <v>6274</v>
      </c>
      <c r="C1212" s="9" t="s">
        <v>6275</v>
      </c>
      <c r="D1212" s="9" t="s">
        <v>3627</v>
      </c>
      <c r="E1212" s="9" t="s">
        <v>6276</v>
      </c>
      <c r="F1212" s="9">
        <v>7550</v>
      </c>
      <c r="G1212" s="9">
        <v>115</v>
      </c>
      <c r="H1212" s="9" t="s">
        <v>6277</v>
      </c>
      <c r="I1212" s="9" t="s">
        <v>6278</v>
      </c>
      <c r="J1212" s="9" t="s">
        <v>6279</v>
      </c>
      <c r="K1212" s="9" t="s">
        <v>3105</v>
      </c>
      <c r="L1212" s="9">
        <v>43.98</v>
      </c>
      <c r="M1212" s="9">
        <v>26.4</v>
      </c>
      <c r="N1212" s="9" t="s">
        <v>876</v>
      </c>
      <c r="O1212" s="9">
        <v>0.153</v>
      </c>
      <c r="P1212" s="9">
        <v>153631</v>
      </c>
      <c r="Q1212" s="9" t="s">
        <v>39</v>
      </c>
      <c r="R1212" s="9" t="s">
        <v>3705</v>
      </c>
      <c r="S1212" s="9" t="s">
        <v>3706</v>
      </c>
      <c r="T1212" s="9" t="s">
        <v>1605</v>
      </c>
      <c r="U1212" s="9" t="s">
        <v>885</v>
      </c>
      <c r="V1212" s="9" t="s">
        <v>747</v>
      </c>
    </row>
    <row r="1213" spans="1:22" ht="16" x14ac:dyDescent="0.2">
      <c r="A1213" s="9" t="s">
        <v>6280</v>
      </c>
      <c r="B1213" s="9" t="s">
        <v>6280</v>
      </c>
      <c r="C1213" s="9" t="s">
        <v>6281</v>
      </c>
      <c r="D1213" s="9" t="s">
        <v>1143</v>
      </c>
      <c r="E1213" s="9" t="s">
        <v>1056</v>
      </c>
      <c r="F1213" s="9">
        <v>4711</v>
      </c>
      <c r="G1213" s="9">
        <v>66</v>
      </c>
      <c r="H1213" s="9" t="s">
        <v>39334</v>
      </c>
      <c r="I1213" s="9" t="s">
        <v>6282</v>
      </c>
      <c r="J1213" s="9" t="s">
        <v>1411</v>
      </c>
      <c r="K1213" s="9" t="s">
        <v>1146</v>
      </c>
      <c r="L1213" s="9">
        <v>48.832683000000003</v>
      </c>
      <c r="M1213" s="9">
        <v>83.909744000000003</v>
      </c>
      <c r="N1213" s="9" t="s">
        <v>876</v>
      </c>
      <c r="O1213" s="9">
        <v>3.742</v>
      </c>
      <c r="P1213" s="9">
        <v>754565</v>
      </c>
      <c r="Q1213" s="9" t="s">
        <v>15</v>
      </c>
      <c r="R1213" s="9" t="s">
        <v>744</v>
      </c>
      <c r="S1213" s="9" t="s">
        <v>744</v>
      </c>
      <c r="T1213" s="9" t="s">
        <v>6283</v>
      </c>
      <c r="U1213" s="9" t="s">
        <v>885</v>
      </c>
      <c r="V1213" s="9" t="s">
        <v>747</v>
      </c>
    </row>
    <row r="1214" spans="1:22" ht="16" x14ac:dyDescent="0.2">
      <c r="A1214" s="9" t="s">
        <v>6284</v>
      </c>
      <c r="B1214" s="9" t="s">
        <v>6284</v>
      </c>
      <c r="C1214" s="9" t="s">
        <v>6285</v>
      </c>
      <c r="D1214" s="9" t="s">
        <v>1143</v>
      </c>
      <c r="E1214" s="9" t="s">
        <v>1056</v>
      </c>
      <c r="F1214" s="9">
        <v>2911</v>
      </c>
      <c r="G1214" s="9">
        <v>36</v>
      </c>
      <c r="H1214" s="9" t="s">
        <v>39335</v>
      </c>
      <c r="I1214" s="9" t="s">
        <v>6286</v>
      </c>
      <c r="J1214" s="9" t="s">
        <v>6287</v>
      </c>
      <c r="K1214" s="9" t="s">
        <v>1257</v>
      </c>
      <c r="L1214" s="9">
        <v>50.224899999999998</v>
      </c>
      <c r="M1214" s="9">
        <v>81.836783299999993</v>
      </c>
      <c r="N1214" s="9" t="s">
        <v>876</v>
      </c>
      <c r="O1214" s="9">
        <v>1.8109999999999999</v>
      </c>
      <c r="P1214" s="9">
        <v>746195</v>
      </c>
      <c r="Q1214" s="9" t="s">
        <v>15</v>
      </c>
      <c r="R1214" s="9" t="s">
        <v>744</v>
      </c>
      <c r="S1214" s="9" t="s">
        <v>744</v>
      </c>
      <c r="T1214" s="9" t="s">
        <v>1328</v>
      </c>
      <c r="U1214" s="9" t="s">
        <v>885</v>
      </c>
      <c r="V1214" s="9" t="s">
        <v>1028</v>
      </c>
    </row>
    <row r="1215" spans="1:22" ht="16" x14ac:dyDescent="0.2">
      <c r="A1215" s="9" t="s">
        <v>6288</v>
      </c>
      <c r="B1215" s="9" t="s">
        <v>6288</v>
      </c>
      <c r="C1215" s="9" t="s">
        <v>6289</v>
      </c>
      <c r="D1215" s="9" t="s">
        <v>3784</v>
      </c>
      <c r="E1215" s="9" t="s">
        <v>6100</v>
      </c>
      <c r="F1215" s="9">
        <v>4850</v>
      </c>
      <c r="G1215" s="9">
        <v>58</v>
      </c>
      <c r="H1215" s="9" t="s">
        <v>6101</v>
      </c>
      <c r="I1215" s="9" t="s">
        <v>3863</v>
      </c>
      <c r="J1215" s="9" t="s">
        <v>6102</v>
      </c>
      <c r="K1215" s="9" t="s">
        <v>1271</v>
      </c>
      <c r="L1215" s="9">
        <v>42.63</v>
      </c>
      <c r="M1215" s="9">
        <v>-2.7</v>
      </c>
      <c r="N1215" s="9" t="s">
        <v>876</v>
      </c>
      <c r="O1215" s="9">
        <v>1.925</v>
      </c>
      <c r="P1215" s="9">
        <v>656705</v>
      </c>
      <c r="Q1215" s="9" t="s">
        <v>39</v>
      </c>
      <c r="R1215" s="9" t="s">
        <v>4026</v>
      </c>
      <c r="S1215" s="9" t="s">
        <v>1675</v>
      </c>
      <c r="T1215" s="9" t="s">
        <v>6290</v>
      </c>
      <c r="U1215" s="9" t="s">
        <v>885</v>
      </c>
      <c r="V1215" s="9" t="s">
        <v>3815</v>
      </c>
    </row>
    <row r="1216" spans="1:22" ht="16" x14ac:dyDescent="0.2">
      <c r="A1216" s="9" t="s">
        <v>6291</v>
      </c>
      <c r="B1216" s="9" t="s">
        <v>6291</v>
      </c>
      <c r="C1216" s="9" t="s">
        <v>6292</v>
      </c>
      <c r="D1216" s="9" t="s">
        <v>1338</v>
      </c>
      <c r="E1216" s="9" t="s">
        <v>1056</v>
      </c>
      <c r="F1216" s="9">
        <v>4843</v>
      </c>
      <c r="G1216" s="9">
        <v>40</v>
      </c>
      <c r="H1216" s="9" t="s">
        <v>39336</v>
      </c>
      <c r="I1216" s="9" t="s">
        <v>1711</v>
      </c>
      <c r="J1216" s="9" t="s">
        <v>6293</v>
      </c>
      <c r="K1216" s="9" t="s">
        <v>1341</v>
      </c>
      <c r="L1216" s="9">
        <v>58.74</v>
      </c>
      <c r="M1216" s="9">
        <v>-2.9159999999999999</v>
      </c>
      <c r="N1216" s="9" t="s">
        <v>876</v>
      </c>
      <c r="O1216" s="9">
        <v>4.5350000000000001</v>
      </c>
      <c r="P1216" s="9">
        <v>768117</v>
      </c>
      <c r="Q1216" s="9" t="s">
        <v>39</v>
      </c>
      <c r="R1216" s="9" t="s">
        <v>6294</v>
      </c>
      <c r="S1216" s="9" t="s">
        <v>6295</v>
      </c>
      <c r="T1216" s="9" t="s">
        <v>1649</v>
      </c>
      <c r="U1216" s="9" t="s">
        <v>885</v>
      </c>
      <c r="V1216" s="9" t="s">
        <v>747</v>
      </c>
    </row>
    <row r="1217" spans="1:22" ht="16" x14ac:dyDescent="0.2">
      <c r="A1217" s="9" t="s">
        <v>6296</v>
      </c>
      <c r="B1217" s="9" t="s">
        <v>6296</v>
      </c>
      <c r="C1217" s="9" t="s">
        <v>6297</v>
      </c>
      <c r="D1217" s="9" t="s">
        <v>1338</v>
      </c>
      <c r="E1217" s="9" t="s">
        <v>1056</v>
      </c>
      <c r="F1217" s="9">
        <v>5140</v>
      </c>
      <c r="G1217" s="9">
        <v>96</v>
      </c>
      <c r="H1217" s="9" t="s">
        <v>39337</v>
      </c>
      <c r="I1217" s="9" t="s">
        <v>1711</v>
      </c>
      <c r="J1217" s="9" t="s">
        <v>6293</v>
      </c>
      <c r="K1217" s="9" t="s">
        <v>1341</v>
      </c>
      <c r="L1217" s="9">
        <v>58.74</v>
      </c>
      <c r="M1217" s="9">
        <v>-2.9159999999999999</v>
      </c>
      <c r="N1217" s="9" t="s">
        <v>876</v>
      </c>
      <c r="O1217" s="9">
        <v>4.6420000000000003</v>
      </c>
      <c r="P1217" s="9">
        <v>784861</v>
      </c>
      <c r="Q1217" s="9" t="s">
        <v>39</v>
      </c>
      <c r="R1217" s="9" t="s">
        <v>6298</v>
      </c>
      <c r="S1217" s="9" t="s">
        <v>1714</v>
      </c>
      <c r="T1217" s="9" t="s">
        <v>3811</v>
      </c>
      <c r="U1217" s="9" t="s">
        <v>885</v>
      </c>
      <c r="V1217" s="9" t="s">
        <v>747</v>
      </c>
    </row>
    <row r="1218" spans="1:22" ht="16" x14ac:dyDescent="0.2">
      <c r="A1218" s="9" t="s">
        <v>6299</v>
      </c>
      <c r="B1218" s="9" t="s">
        <v>6299</v>
      </c>
      <c r="C1218" s="9" t="s">
        <v>6300</v>
      </c>
      <c r="D1218" s="9" t="s">
        <v>1338</v>
      </c>
      <c r="E1218" s="9" t="s">
        <v>1056</v>
      </c>
      <c r="F1218" s="9">
        <v>5446</v>
      </c>
      <c r="G1218" s="9">
        <v>83</v>
      </c>
      <c r="H1218" s="9" t="s">
        <v>39338</v>
      </c>
      <c r="I1218" s="9" t="s">
        <v>1711</v>
      </c>
      <c r="J1218" s="9" t="s">
        <v>6078</v>
      </c>
      <c r="K1218" s="9" t="s">
        <v>1341</v>
      </c>
      <c r="L1218" s="9">
        <v>56.4033333</v>
      </c>
      <c r="M1218" s="9">
        <v>-5.4780559999999996</v>
      </c>
      <c r="N1218" s="9" t="s">
        <v>876</v>
      </c>
      <c r="O1218" s="9">
        <v>4.569</v>
      </c>
      <c r="P1218" s="9">
        <v>783580</v>
      </c>
      <c r="Q1218" s="9" t="s">
        <v>39</v>
      </c>
      <c r="R1218" s="9" t="s">
        <v>1824</v>
      </c>
      <c r="S1218" s="9" t="s">
        <v>1807</v>
      </c>
      <c r="T1218" s="9" t="s">
        <v>1624</v>
      </c>
      <c r="U1218" s="9" t="s">
        <v>885</v>
      </c>
      <c r="V1218" s="9" t="s">
        <v>747</v>
      </c>
    </row>
    <row r="1219" spans="1:22" ht="16" x14ac:dyDescent="0.2">
      <c r="A1219" s="9" t="s">
        <v>6301</v>
      </c>
      <c r="B1219" s="9" t="s">
        <v>6301</v>
      </c>
      <c r="C1219" s="9" t="s">
        <v>6302</v>
      </c>
      <c r="D1219" s="9" t="s">
        <v>1338</v>
      </c>
      <c r="E1219" s="9" t="s">
        <v>1883</v>
      </c>
      <c r="F1219" s="9">
        <v>4063</v>
      </c>
      <c r="G1219" s="9">
        <v>58</v>
      </c>
      <c r="H1219" s="9" t="s">
        <v>39339</v>
      </c>
      <c r="I1219" s="9" t="s">
        <v>3814</v>
      </c>
      <c r="J1219" s="9" t="s">
        <v>6097</v>
      </c>
      <c r="K1219" s="9" t="s">
        <v>1341</v>
      </c>
      <c r="L1219" s="9">
        <v>52.170279000000001</v>
      </c>
      <c r="M1219" s="9">
        <v>0.105604</v>
      </c>
      <c r="N1219" s="9" t="s">
        <v>876</v>
      </c>
      <c r="O1219" s="9">
        <v>3.819</v>
      </c>
      <c r="P1219" s="9">
        <v>825638</v>
      </c>
      <c r="Q1219" s="9" t="s">
        <v>39</v>
      </c>
      <c r="R1219" s="9" t="s">
        <v>1743</v>
      </c>
      <c r="S1219" s="9" t="s">
        <v>1704</v>
      </c>
      <c r="T1219" s="9" t="s">
        <v>1750</v>
      </c>
      <c r="U1219" s="9" t="s">
        <v>885</v>
      </c>
      <c r="V1219" s="9" t="s">
        <v>747</v>
      </c>
    </row>
    <row r="1220" spans="1:22" ht="16" x14ac:dyDescent="0.2">
      <c r="A1220" s="9" t="s">
        <v>6303</v>
      </c>
      <c r="B1220" s="9" t="s">
        <v>6303</v>
      </c>
      <c r="C1220" s="9" t="s">
        <v>6304</v>
      </c>
      <c r="D1220" s="9" t="s">
        <v>1338</v>
      </c>
      <c r="E1220" s="9" t="s">
        <v>1056</v>
      </c>
      <c r="F1220" s="9">
        <v>5104</v>
      </c>
      <c r="G1220" s="9">
        <v>109</v>
      </c>
      <c r="H1220" s="9" t="s">
        <v>39340</v>
      </c>
      <c r="I1220" s="9" t="s">
        <v>1711</v>
      </c>
      <c r="J1220" s="9" t="s">
        <v>6293</v>
      </c>
      <c r="K1220" s="9" t="s">
        <v>1341</v>
      </c>
      <c r="L1220" s="9">
        <v>58.74</v>
      </c>
      <c r="M1220" s="9">
        <v>-2.9159999999999999</v>
      </c>
      <c r="N1220" s="9" t="s">
        <v>876</v>
      </c>
      <c r="O1220" s="9">
        <v>4.5679999999999996</v>
      </c>
      <c r="P1220" s="9">
        <v>782303</v>
      </c>
      <c r="Q1220" s="9" t="s">
        <v>39</v>
      </c>
      <c r="R1220" s="9" t="s">
        <v>1806</v>
      </c>
      <c r="S1220" s="9" t="s">
        <v>1807</v>
      </c>
      <c r="T1220" s="9" t="s">
        <v>1624</v>
      </c>
      <c r="U1220" s="9" t="s">
        <v>885</v>
      </c>
      <c r="V1220" s="9" t="s">
        <v>747</v>
      </c>
    </row>
    <row r="1221" spans="1:22" ht="16" x14ac:dyDescent="0.2">
      <c r="A1221" s="9" t="s">
        <v>6305</v>
      </c>
      <c r="B1221" s="9" t="s">
        <v>6305</v>
      </c>
      <c r="C1221" s="9" t="s">
        <v>6306</v>
      </c>
      <c r="D1221" s="9" t="s">
        <v>1338</v>
      </c>
      <c r="E1221" s="9" t="s">
        <v>1056</v>
      </c>
      <c r="F1221" s="9">
        <v>5461</v>
      </c>
      <c r="G1221" s="9">
        <v>83</v>
      </c>
      <c r="H1221" s="9" t="s">
        <v>39341</v>
      </c>
      <c r="I1221" s="9" t="s">
        <v>1711</v>
      </c>
      <c r="J1221" s="9" t="s">
        <v>6078</v>
      </c>
      <c r="K1221" s="9" t="s">
        <v>1341</v>
      </c>
      <c r="L1221" s="9">
        <v>56.4033333</v>
      </c>
      <c r="M1221" s="9">
        <v>-5.4780559999999996</v>
      </c>
      <c r="N1221" s="9" t="s">
        <v>876</v>
      </c>
      <c r="O1221" s="9">
        <v>4.6520000000000001</v>
      </c>
      <c r="P1221" s="9">
        <v>790614</v>
      </c>
      <c r="Q1221" s="9" t="s">
        <v>39</v>
      </c>
      <c r="R1221" s="9" t="s">
        <v>1765</v>
      </c>
      <c r="S1221" s="9" t="s">
        <v>1766</v>
      </c>
      <c r="T1221" s="9" t="s">
        <v>1191</v>
      </c>
      <c r="U1221" s="9" t="s">
        <v>885</v>
      </c>
      <c r="V1221" s="9" t="s">
        <v>747</v>
      </c>
    </row>
    <row r="1222" spans="1:22" ht="16" x14ac:dyDescent="0.2">
      <c r="A1222" s="9" t="s">
        <v>6307</v>
      </c>
      <c r="B1222" s="9" t="s">
        <v>6307</v>
      </c>
      <c r="C1222" s="9" t="s">
        <v>6308</v>
      </c>
      <c r="D1222" s="9" t="s">
        <v>1338</v>
      </c>
      <c r="E1222" s="9" t="s">
        <v>1056</v>
      </c>
      <c r="F1222" s="9">
        <v>5517</v>
      </c>
      <c r="G1222" s="9">
        <v>52</v>
      </c>
      <c r="H1222" s="9" t="s">
        <v>39342</v>
      </c>
      <c r="I1222" s="9" t="s">
        <v>6309</v>
      </c>
      <c r="J1222" s="9" t="s">
        <v>6078</v>
      </c>
      <c r="K1222" s="9" t="s">
        <v>1341</v>
      </c>
      <c r="L1222" s="9">
        <v>56.4033333</v>
      </c>
      <c r="M1222" s="9">
        <v>-5.4780559999999996</v>
      </c>
      <c r="N1222" s="9" t="s">
        <v>876</v>
      </c>
      <c r="O1222" s="9">
        <v>4.5880000000000001</v>
      </c>
      <c r="P1222" s="9">
        <v>775195</v>
      </c>
      <c r="Q1222" s="9" t="s">
        <v>39</v>
      </c>
      <c r="R1222" s="9" t="s">
        <v>6310</v>
      </c>
      <c r="S1222" s="9" t="s">
        <v>2953</v>
      </c>
      <c r="T1222" s="9" t="s">
        <v>6075</v>
      </c>
      <c r="U1222" s="9" t="s">
        <v>885</v>
      </c>
      <c r="V1222" s="9" t="s">
        <v>747</v>
      </c>
    </row>
    <row r="1223" spans="1:22" ht="16" x14ac:dyDescent="0.2">
      <c r="A1223" s="9" t="s">
        <v>6311</v>
      </c>
      <c r="B1223" s="9" t="s">
        <v>6311</v>
      </c>
      <c r="C1223" s="9" t="s">
        <v>6312</v>
      </c>
      <c r="D1223" s="9" t="s">
        <v>1338</v>
      </c>
      <c r="E1223" s="9" t="s">
        <v>1056</v>
      </c>
      <c r="F1223" s="9">
        <v>3927</v>
      </c>
      <c r="G1223" s="9">
        <v>54</v>
      </c>
      <c r="H1223" s="9" t="s">
        <v>39343</v>
      </c>
      <c r="I1223" s="9" t="s">
        <v>6069</v>
      </c>
      <c r="J1223" s="9" t="s">
        <v>6313</v>
      </c>
      <c r="K1223" s="9" t="s">
        <v>1341</v>
      </c>
      <c r="L1223" s="9">
        <v>57.720999999999997</v>
      </c>
      <c r="M1223" s="9">
        <v>-3.3881000000000001</v>
      </c>
      <c r="N1223" s="9" t="s">
        <v>876</v>
      </c>
      <c r="O1223" s="9">
        <v>3.8690000000000002</v>
      </c>
      <c r="P1223" s="9">
        <v>757471</v>
      </c>
      <c r="Q1223" s="9" t="s">
        <v>39</v>
      </c>
      <c r="R1223" s="9" t="s">
        <v>5867</v>
      </c>
      <c r="S1223" s="9" t="s">
        <v>5868</v>
      </c>
      <c r="T1223" s="9" t="s">
        <v>6071</v>
      </c>
      <c r="U1223" s="9" t="s">
        <v>885</v>
      </c>
      <c r="V1223" s="9" t="s">
        <v>6314</v>
      </c>
    </row>
    <row r="1224" spans="1:22" ht="16" x14ac:dyDescent="0.2">
      <c r="A1224" s="9" t="s">
        <v>6315</v>
      </c>
      <c r="B1224" s="9" t="s">
        <v>6315</v>
      </c>
      <c r="C1224" s="9" t="s">
        <v>6316</v>
      </c>
      <c r="D1224" s="9" t="s">
        <v>1143</v>
      </c>
      <c r="E1224" s="9" t="s">
        <v>879</v>
      </c>
      <c r="F1224" s="9">
        <v>3600</v>
      </c>
      <c r="G1224" s="9">
        <v>144</v>
      </c>
      <c r="H1224" s="9" t="s">
        <v>6141</v>
      </c>
      <c r="I1224" s="9" t="s">
        <v>1417</v>
      </c>
      <c r="J1224" s="9" t="s">
        <v>1418</v>
      </c>
      <c r="K1224" s="9" t="s">
        <v>1146</v>
      </c>
      <c r="L1224" s="9">
        <v>55.192399999999999</v>
      </c>
      <c r="M1224" s="9">
        <v>89.305300000000003</v>
      </c>
      <c r="N1224" s="9" t="s">
        <v>876</v>
      </c>
      <c r="O1224" s="9">
        <v>4.5999999999999996</v>
      </c>
      <c r="P1224" s="9">
        <v>805788</v>
      </c>
      <c r="Q1224" s="9" t="s">
        <v>39</v>
      </c>
      <c r="R1224" s="9" t="s">
        <v>1419</v>
      </c>
      <c r="S1224" s="9" t="s">
        <v>1420</v>
      </c>
      <c r="T1224" s="9" t="s">
        <v>6317</v>
      </c>
      <c r="U1224" s="9" t="s">
        <v>885</v>
      </c>
      <c r="V1224" s="9" t="s">
        <v>4750</v>
      </c>
    </row>
    <row r="1225" spans="1:22" ht="16" x14ac:dyDescent="0.2">
      <c r="A1225" s="9" t="s">
        <v>6318</v>
      </c>
      <c r="B1225" s="9" t="s">
        <v>6318</v>
      </c>
      <c r="C1225" s="9" t="s">
        <v>6319</v>
      </c>
      <c r="D1225" s="9" t="s">
        <v>1143</v>
      </c>
      <c r="E1225" s="9" t="s">
        <v>879</v>
      </c>
      <c r="F1225" s="9">
        <v>3600</v>
      </c>
      <c r="G1225" s="9">
        <v>144</v>
      </c>
      <c r="H1225" s="9" t="s">
        <v>6141</v>
      </c>
      <c r="I1225" s="9" t="s">
        <v>1417</v>
      </c>
      <c r="J1225" s="9" t="s">
        <v>1418</v>
      </c>
      <c r="K1225" s="9" t="s">
        <v>1146</v>
      </c>
      <c r="L1225" s="9">
        <v>55.192399999999999</v>
      </c>
      <c r="M1225" s="9">
        <v>89.305300000000003</v>
      </c>
      <c r="N1225" s="9" t="s">
        <v>876</v>
      </c>
      <c r="O1225" s="9">
        <v>2.1880000000000002</v>
      </c>
      <c r="P1225" s="9">
        <v>762365</v>
      </c>
      <c r="Q1225" s="9" t="s">
        <v>39</v>
      </c>
      <c r="R1225" s="9" t="s">
        <v>1419</v>
      </c>
      <c r="S1225" s="9" t="s">
        <v>1420</v>
      </c>
      <c r="T1225" s="9" t="s">
        <v>1546</v>
      </c>
      <c r="U1225" s="9" t="s">
        <v>885</v>
      </c>
      <c r="V1225" s="9" t="s">
        <v>747</v>
      </c>
    </row>
    <row r="1226" spans="1:22" ht="16" x14ac:dyDescent="0.2">
      <c r="A1226" s="9" t="s">
        <v>6320</v>
      </c>
      <c r="B1226" s="9" t="s">
        <v>6320</v>
      </c>
      <c r="C1226" s="9" t="s">
        <v>6321</v>
      </c>
      <c r="D1226" s="9" t="s">
        <v>1143</v>
      </c>
      <c r="E1226" s="9" t="s">
        <v>879</v>
      </c>
      <c r="F1226" s="9">
        <v>3600</v>
      </c>
      <c r="G1226" s="9">
        <v>144</v>
      </c>
      <c r="H1226" s="9" t="s">
        <v>6141</v>
      </c>
      <c r="I1226" s="9" t="s">
        <v>1417</v>
      </c>
      <c r="J1226" s="9" t="s">
        <v>1418</v>
      </c>
      <c r="K1226" s="9" t="s">
        <v>1146</v>
      </c>
      <c r="L1226" s="9">
        <v>55.192399999999999</v>
      </c>
      <c r="M1226" s="9">
        <v>89.305300000000003</v>
      </c>
      <c r="N1226" s="9" t="s">
        <v>876</v>
      </c>
      <c r="O1226" s="9">
        <v>2.7589999999999999</v>
      </c>
      <c r="P1226" s="9">
        <v>794739</v>
      </c>
      <c r="Q1226" s="9" t="s">
        <v>39</v>
      </c>
      <c r="R1226" s="9" t="s">
        <v>1419</v>
      </c>
      <c r="S1226" s="9" t="s">
        <v>1420</v>
      </c>
      <c r="T1226" s="9" t="s">
        <v>1434</v>
      </c>
      <c r="U1226" s="9" t="s">
        <v>885</v>
      </c>
      <c r="V1226" s="9" t="s">
        <v>747</v>
      </c>
    </row>
    <row r="1227" spans="1:22" ht="16" x14ac:dyDescent="0.2">
      <c r="A1227" s="9" t="s">
        <v>6322</v>
      </c>
      <c r="B1227" s="9" t="s">
        <v>6322</v>
      </c>
      <c r="C1227" s="9" t="s">
        <v>6323</v>
      </c>
      <c r="D1227" s="9" t="s">
        <v>1143</v>
      </c>
      <c r="E1227" s="9" t="s">
        <v>879</v>
      </c>
      <c r="F1227" s="9">
        <v>3600</v>
      </c>
      <c r="G1227" s="9">
        <v>144</v>
      </c>
      <c r="H1227" s="9" t="s">
        <v>6141</v>
      </c>
      <c r="I1227" s="9" t="s">
        <v>1417</v>
      </c>
      <c r="J1227" s="9" t="s">
        <v>1418</v>
      </c>
      <c r="K1227" s="9" t="s">
        <v>1146</v>
      </c>
      <c r="L1227" s="9">
        <v>55.192399999999999</v>
      </c>
      <c r="M1227" s="9">
        <v>89.305300000000003</v>
      </c>
      <c r="N1227" s="9" t="s">
        <v>876</v>
      </c>
      <c r="O1227" s="9">
        <v>3.4830000000000001</v>
      </c>
      <c r="P1227" s="9">
        <v>773375</v>
      </c>
      <c r="Q1227" s="9" t="s">
        <v>39</v>
      </c>
      <c r="R1227" s="9" t="s">
        <v>1419</v>
      </c>
      <c r="S1227" s="9" t="s">
        <v>1420</v>
      </c>
      <c r="T1227" s="9" t="s">
        <v>1456</v>
      </c>
      <c r="U1227" s="9" t="s">
        <v>885</v>
      </c>
      <c r="V1227" s="9" t="s">
        <v>4754</v>
      </c>
    </row>
    <row r="1228" spans="1:22" ht="16" x14ac:dyDescent="0.2">
      <c r="A1228" s="9" t="s">
        <v>6324</v>
      </c>
      <c r="B1228" s="9" t="s">
        <v>6324</v>
      </c>
      <c r="C1228" s="9" t="s">
        <v>6325</v>
      </c>
      <c r="D1228" s="9" t="s">
        <v>1267</v>
      </c>
      <c r="E1228" s="9" t="s">
        <v>1056</v>
      </c>
      <c r="F1228" s="9">
        <v>1468</v>
      </c>
      <c r="G1228" s="9">
        <v>36</v>
      </c>
      <c r="H1228" s="9" t="s">
        <v>39344</v>
      </c>
      <c r="I1228" s="9" t="s">
        <v>6197</v>
      </c>
      <c r="J1228" s="9" t="s">
        <v>6198</v>
      </c>
      <c r="K1228" s="9" t="s">
        <v>1271</v>
      </c>
      <c r="L1228" s="9">
        <v>37.324444399999997</v>
      </c>
      <c r="M1228" s="9">
        <v>-4.0058332999999999</v>
      </c>
      <c r="N1228" s="9" t="s">
        <v>876</v>
      </c>
      <c r="O1228" s="9">
        <v>2.7890000000000001</v>
      </c>
      <c r="P1228" s="9">
        <v>808210</v>
      </c>
      <c r="Q1228" s="9" t="s">
        <v>39</v>
      </c>
      <c r="R1228" s="9" t="s">
        <v>6326</v>
      </c>
      <c r="S1228" s="9" t="s">
        <v>2615</v>
      </c>
      <c r="T1228" s="9" t="s">
        <v>1401</v>
      </c>
      <c r="U1228" s="9" t="s">
        <v>885</v>
      </c>
      <c r="V1228" s="9" t="s">
        <v>747</v>
      </c>
    </row>
    <row r="1229" spans="1:22" ht="16" x14ac:dyDescent="0.2">
      <c r="A1229" s="9" t="s">
        <v>6327</v>
      </c>
      <c r="B1229" s="9" t="s">
        <v>6327</v>
      </c>
      <c r="C1229" s="9" t="s">
        <v>6328</v>
      </c>
      <c r="D1229" s="9" t="s">
        <v>1143</v>
      </c>
      <c r="E1229" s="9" t="s">
        <v>1056</v>
      </c>
      <c r="F1229" s="9">
        <v>4569</v>
      </c>
      <c r="G1229" s="9">
        <v>79</v>
      </c>
      <c r="H1229" s="9" t="s">
        <v>39345</v>
      </c>
      <c r="I1229" s="9" t="s">
        <v>6329</v>
      </c>
      <c r="J1229" s="9" t="s">
        <v>1411</v>
      </c>
      <c r="K1229" s="9" t="s">
        <v>1146</v>
      </c>
      <c r="L1229" s="9">
        <v>48.832683000000003</v>
      </c>
      <c r="M1229" s="9">
        <v>83.909744000000003</v>
      </c>
      <c r="N1229" s="9" t="s">
        <v>876</v>
      </c>
      <c r="O1229" s="9">
        <v>3.9279999999999999</v>
      </c>
      <c r="P1229" s="9">
        <v>755825</v>
      </c>
      <c r="Q1229" s="9" t="s">
        <v>39</v>
      </c>
      <c r="R1229" s="9" t="s">
        <v>6330</v>
      </c>
      <c r="S1229" s="9" t="s">
        <v>1413</v>
      </c>
      <c r="T1229" s="9" t="s">
        <v>1414</v>
      </c>
      <c r="U1229" s="9" t="s">
        <v>885</v>
      </c>
      <c r="V1229" s="9" t="s">
        <v>747</v>
      </c>
    </row>
    <row r="1230" spans="1:22" ht="16" x14ac:dyDescent="0.2">
      <c r="A1230" s="9" t="s">
        <v>6331</v>
      </c>
      <c r="B1230" s="9" t="s">
        <v>6331</v>
      </c>
      <c r="C1230" s="9" t="s">
        <v>6332</v>
      </c>
      <c r="D1230" s="9" t="s">
        <v>3627</v>
      </c>
      <c r="E1230" s="9" t="s">
        <v>1056</v>
      </c>
      <c r="F1230" s="9">
        <v>7834</v>
      </c>
      <c r="G1230" s="9">
        <v>58</v>
      </c>
      <c r="H1230" s="9" t="s">
        <v>39346</v>
      </c>
      <c r="I1230" s="9" t="s">
        <v>6158</v>
      </c>
      <c r="J1230" s="9" t="s">
        <v>6159</v>
      </c>
      <c r="K1230" s="9" t="s">
        <v>3295</v>
      </c>
      <c r="L1230" s="9">
        <v>43.588999999999999</v>
      </c>
      <c r="M1230" s="9">
        <v>16.648</v>
      </c>
      <c r="N1230" s="9" t="s">
        <v>876</v>
      </c>
      <c r="O1230" s="9">
        <v>3.4670000000000001</v>
      </c>
      <c r="P1230" s="9">
        <v>751406</v>
      </c>
      <c r="Q1230" s="9" t="s">
        <v>39</v>
      </c>
      <c r="R1230" s="9" t="s">
        <v>4507</v>
      </c>
      <c r="S1230" s="9" t="s">
        <v>4055</v>
      </c>
      <c r="T1230" s="9" t="s">
        <v>5785</v>
      </c>
      <c r="U1230" s="9" t="s">
        <v>885</v>
      </c>
      <c r="V1230" s="9" t="s">
        <v>747</v>
      </c>
    </row>
    <row r="1231" spans="1:22" ht="16" x14ac:dyDescent="0.2">
      <c r="A1231" s="9" t="s">
        <v>6333</v>
      </c>
      <c r="B1231" s="9" t="s">
        <v>6333</v>
      </c>
      <c r="C1231" s="9" t="s">
        <v>6334</v>
      </c>
      <c r="D1231" s="9" t="s">
        <v>3627</v>
      </c>
      <c r="E1231" s="9" t="s">
        <v>1056</v>
      </c>
      <c r="F1231" s="9">
        <v>7863</v>
      </c>
      <c r="G1231" s="9">
        <v>51</v>
      </c>
      <c r="H1231" s="9" t="s">
        <v>39347</v>
      </c>
      <c r="I1231" s="9" t="s">
        <v>6158</v>
      </c>
      <c r="J1231" s="9" t="s">
        <v>6159</v>
      </c>
      <c r="K1231" s="9" t="s">
        <v>3295</v>
      </c>
      <c r="L1231" s="9">
        <v>43.588999999999999</v>
      </c>
      <c r="M1231" s="9">
        <v>16.648</v>
      </c>
      <c r="N1231" s="9" t="s">
        <v>876</v>
      </c>
      <c r="O1231" s="9">
        <v>3.6429999999999998</v>
      </c>
      <c r="P1231" s="9">
        <v>754136</v>
      </c>
      <c r="Q1231" s="9" t="s">
        <v>39</v>
      </c>
      <c r="R1231" s="9" t="s">
        <v>6335</v>
      </c>
      <c r="S1231" s="9" t="s">
        <v>1281</v>
      </c>
      <c r="T1231" s="9" t="s">
        <v>4278</v>
      </c>
      <c r="U1231" s="9" t="s">
        <v>885</v>
      </c>
      <c r="V1231" s="9" t="s">
        <v>747</v>
      </c>
    </row>
    <row r="1232" spans="1:22" ht="16" x14ac:dyDescent="0.2">
      <c r="A1232" s="9" t="s">
        <v>6336</v>
      </c>
      <c r="B1232" s="9" t="s">
        <v>6336</v>
      </c>
      <c r="C1232" s="9" t="s">
        <v>6337</v>
      </c>
      <c r="D1232" s="9" t="s">
        <v>1143</v>
      </c>
      <c r="E1232" s="9" t="s">
        <v>1056</v>
      </c>
      <c r="F1232" s="9">
        <v>4707</v>
      </c>
      <c r="G1232" s="9">
        <v>68</v>
      </c>
      <c r="H1232" s="9" t="s">
        <v>39348</v>
      </c>
      <c r="I1232" s="9" t="s">
        <v>1406</v>
      </c>
      <c r="J1232" s="9" t="s">
        <v>1411</v>
      </c>
      <c r="K1232" s="9" t="s">
        <v>1146</v>
      </c>
      <c r="L1232" s="9">
        <v>48.832683000000003</v>
      </c>
      <c r="M1232" s="9">
        <v>83.909744000000003</v>
      </c>
      <c r="N1232" s="9" t="s">
        <v>876</v>
      </c>
      <c r="O1232" s="9">
        <v>3.7589999999999999</v>
      </c>
      <c r="P1232" s="9">
        <v>752785</v>
      </c>
      <c r="Q1232" s="9" t="s">
        <v>39</v>
      </c>
      <c r="R1232" s="9" t="s">
        <v>6338</v>
      </c>
      <c r="S1232" s="9" t="s">
        <v>6339</v>
      </c>
      <c r="T1232" s="9" t="s">
        <v>6283</v>
      </c>
      <c r="U1232" s="9" t="s">
        <v>885</v>
      </c>
      <c r="V1232" s="9" t="s">
        <v>4584</v>
      </c>
    </row>
    <row r="1233" spans="1:22" ht="16" x14ac:dyDescent="0.2">
      <c r="A1233" s="9" t="s">
        <v>6340</v>
      </c>
      <c r="B1233" s="9" t="s">
        <v>6341</v>
      </c>
      <c r="C1233" s="9" t="s">
        <v>6342</v>
      </c>
      <c r="D1233" s="9" t="s">
        <v>6240</v>
      </c>
      <c r="E1233" s="9" t="s">
        <v>1056</v>
      </c>
      <c r="F1233" s="9">
        <v>2809</v>
      </c>
      <c r="G1233" s="9">
        <v>27</v>
      </c>
      <c r="H1233" s="9" t="s">
        <v>39349</v>
      </c>
      <c r="I1233" s="9" t="s">
        <v>6343</v>
      </c>
      <c r="J1233" s="9" t="s">
        <v>6344</v>
      </c>
      <c r="K1233" s="9" t="s">
        <v>1271</v>
      </c>
      <c r="L1233" s="9">
        <v>39.999000000000002</v>
      </c>
      <c r="M1233" s="9">
        <v>3.891</v>
      </c>
      <c r="N1233" s="9" t="s">
        <v>876</v>
      </c>
      <c r="O1233" s="9">
        <v>4.0330000000000004</v>
      </c>
      <c r="P1233" s="9">
        <v>781968</v>
      </c>
      <c r="Q1233" s="9" t="s">
        <v>39</v>
      </c>
      <c r="R1233" s="9" t="s">
        <v>6345</v>
      </c>
      <c r="S1233" s="9" t="s">
        <v>2615</v>
      </c>
      <c r="T1233" s="9" t="s">
        <v>5461</v>
      </c>
      <c r="U1233" s="9" t="s">
        <v>885</v>
      </c>
      <c r="V1233" s="9" t="s">
        <v>1378</v>
      </c>
    </row>
    <row r="1234" spans="1:22" ht="16" x14ac:dyDescent="0.2">
      <c r="A1234" s="9" t="s">
        <v>6346</v>
      </c>
      <c r="B1234" s="9" t="s">
        <v>6346</v>
      </c>
      <c r="C1234" s="9" t="s">
        <v>6347</v>
      </c>
      <c r="D1234" s="9" t="s">
        <v>1143</v>
      </c>
      <c r="E1234" s="9" t="s">
        <v>1056</v>
      </c>
      <c r="F1234" s="9">
        <v>3968</v>
      </c>
      <c r="G1234" s="9">
        <v>54</v>
      </c>
      <c r="H1234" s="9" t="s">
        <v>39350</v>
      </c>
      <c r="I1234" s="9" t="s">
        <v>6348</v>
      </c>
      <c r="J1234" s="9" t="s">
        <v>6287</v>
      </c>
      <c r="K1234" s="9" t="s">
        <v>1257</v>
      </c>
      <c r="L1234" s="9">
        <v>50.224899999999998</v>
      </c>
      <c r="M1234" s="9">
        <v>81.836783299999993</v>
      </c>
      <c r="N1234" s="9" t="s">
        <v>876</v>
      </c>
      <c r="O1234" s="9">
        <v>1.0169999999999999</v>
      </c>
      <c r="P1234" s="9">
        <v>607127</v>
      </c>
      <c r="Q1234" s="9" t="s">
        <v>39</v>
      </c>
      <c r="R1234" s="9" t="s">
        <v>1467</v>
      </c>
      <c r="S1234" s="9" t="s">
        <v>1468</v>
      </c>
      <c r="T1234" s="9" t="s">
        <v>254</v>
      </c>
      <c r="U1234" s="9" t="s">
        <v>885</v>
      </c>
      <c r="V1234" s="9" t="s">
        <v>747</v>
      </c>
    </row>
    <row r="1235" spans="1:22" ht="16" x14ac:dyDescent="0.2">
      <c r="A1235" s="9" t="s">
        <v>6349</v>
      </c>
      <c r="B1235" s="9" t="s">
        <v>6349</v>
      </c>
      <c r="C1235" s="9" t="s">
        <v>6350</v>
      </c>
      <c r="D1235" s="9" t="s">
        <v>6240</v>
      </c>
      <c r="E1235" s="9" t="s">
        <v>1056</v>
      </c>
      <c r="F1235" s="9">
        <v>2928</v>
      </c>
      <c r="G1235" s="9">
        <v>45</v>
      </c>
      <c r="H1235" s="9" t="s">
        <v>39351</v>
      </c>
      <c r="I1235" s="9" t="s">
        <v>6351</v>
      </c>
      <c r="J1235" s="9" t="s">
        <v>6352</v>
      </c>
      <c r="K1235" s="9" t="s">
        <v>1982</v>
      </c>
      <c r="L1235" s="9">
        <v>37.68</v>
      </c>
      <c r="M1235" s="9">
        <v>12.789</v>
      </c>
      <c r="N1235" s="9" t="s">
        <v>876</v>
      </c>
      <c r="O1235" s="9">
        <v>3.0870000000000002</v>
      </c>
      <c r="P1235" s="9">
        <v>741291</v>
      </c>
      <c r="Q1235" s="9" t="s">
        <v>39</v>
      </c>
      <c r="R1235" s="9" t="s">
        <v>6353</v>
      </c>
      <c r="S1235" s="9" t="s">
        <v>3829</v>
      </c>
      <c r="T1235" s="9" t="s">
        <v>6354</v>
      </c>
      <c r="U1235" s="9" t="s">
        <v>885</v>
      </c>
      <c r="V1235" s="9" t="s">
        <v>747</v>
      </c>
    </row>
    <row r="1236" spans="1:22" ht="16" x14ac:dyDescent="0.2">
      <c r="A1236" s="9" t="s">
        <v>6355</v>
      </c>
      <c r="B1236" s="9" t="s">
        <v>6355</v>
      </c>
      <c r="C1236" s="9" t="s">
        <v>6356</v>
      </c>
      <c r="D1236" s="9" t="s">
        <v>1143</v>
      </c>
      <c r="E1236" s="9" t="s">
        <v>879</v>
      </c>
      <c r="F1236" s="9">
        <v>3600</v>
      </c>
      <c r="G1236" s="9">
        <v>144</v>
      </c>
      <c r="H1236" s="9" t="s">
        <v>6141</v>
      </c>
      <c r="I1236" s="9" t="s">
        <v>1417</v>
      </c>
      <c r="J1236" s="9" t="s">
        <v>1418</v>
      </c>
      <c r="K1236" s="9" t="s">
        <v>1146</v>
      </c>
      <c r="L1236" s="9">
        <v>55.192399999999999</v>
      </c>
      <c r="M1236" s="9">
        <v>89.305300000000003</v>
      </c>
      <c r="N1236" s="9" t="s">
        <v>876</v>
      </c>
      <c r="O1236" s="9">
        <v>1.9319999999999999</v>
      </c>
      <c r="P1236" s="9">
        <v>759218</v>
      </c>
      <c r="Q1236" s="9" t="s">
        <v>39</v>
      </c>
      <c r="R1236" s="9" t="s">
        <v>6357</v>
      </c>
      <c r="S1236" s="9" t="s">
        <v>6358</v>
      </c>
      <c r="T1236" s="9" t="s">
        <v>1631</v>
      </c>
      <c r="U1236" s="9" t="s">
        <v>885</v>
      </c>
      <c r="V1236" s="9" t="s">
        <v>6359</v>
      </c>
    </row>
    <row r="1237" spans="1:22" ht="16" x14ac:dyDescent="0.2">
      <c r="A1237" s="9" t="s">
        <v>6360</v>
      </c>
      <c r="B1237" s="9" t="s">
        <v>6360</v>
      </c>
      <c r="C1237" s="9" t="s">
        <v>6361</v>
      </c>
      <c r="D1237" s="9" t="s">
        <v>1143</v>
      </c>
      <c r="E1237" s="9" t="s">
        <v>879</v>
      </c>
      <c r="F1237" s="9">
        <v>3600</v>
      </c>
      <c r="G1237" s="9">
        <v>144</v>
      </c>
      <c r="H1237" s="9" t="s">
        <v>6141</v>
      </c>
      <c r="I1237" s="9" t="s">
        <v>6362</v>
      </c>
      <c r="J1237" s="9" t="s">
        <v>1418</v>
      </c>
      <c r="K1237" s="9" t="s">
        <v>1146</v>
      </c>
      <c r="L1237" s="9">
        <v>55.192399999999999</v>
      </c>
      <c r="M1237" s="9">
        <v>89.305300000000003</v>
      </c>
      <c r="N1237" s="9" t="s">
        <v>876</v>
      </c>
      <c r="O1237" s="9">
        <v>1.18</v>
      </c>
      <c r="P1237" s="9">
        <v>664194</v>
      </c>
      <c r="Q1237" s="9" t="s">
        <v>39</v>
      </c>
      <c r="R1237" s="9" t="s">
        <v>1419</v>
      </c>
      <c r="S1237" s="9" t="s">
        <v>1420</v>
      </c>
      <c r="T1237" s="9" t="s">
        <v>3539</v>
      </c>
      <c r="U1237" s="9" t="s">
        <v>885</v>
      </c>
      <c r="V1237" s="9" t="s">
        <v>6363</v>
      </c>
    </row>
    <row r="1238" spans="1:22" ht="16" x14ac:dyDescent="0.2">
      <c r="A1238" s="9" t="s">
        <v>6364</v>
      </c>
      <c r="B1238" s="9" t="s">
        <v>6364</v>
      </c>
      <c r="C1238" s="9" t="s">
        <v>6365</v>
      </c>
      <c r="D1238" s="9" t="s">
        <v>1267</v>
      </c>
      <c r="E1238" s="9" t="s">
        <v>1056</v>
      </c>
      <c r="F1238" s="9">
        <v>3781</v>
      </c>
      <c r="G1238" s="9">
        <v>50</v>
      </c>
      <c r="H1238" s="9" t="s">
        <v>39352</v>
      </c>
      <c r="I1238" s="9" t="s">
        <v>4005</v>
      </c>
      <c r="J1238" s="9" t="s">
        <v>6366</v>
      </c>
      <c r="K1238" s="9" t="s">
        <v>1271</v>
      </c>
      <c r="L1238" s="9">
        <v>38.849400000000003</v>
      </c>
      <c r="M1238" s="9">
        <v>-0.87138000000000004</v>
      </c>
      <c r="N1238" s="9" t="s">
        <v>876</v>
      </c>
      <c r="O1238" s="9">
        <v>1.423</v>
      </c>
      <c r="P1238" s="9">
        <v>685672</v>
      </c>
      <c r="Q1238" s="9" t="s">
        <v>39</v>
      </c>
      <c r="R1238" s="9" t="s">
        <v>1724</v>
      </c>
      <c r="S1238" s="9" t="s">
        <v>1725</v>
      </c>
      <c r="T1238" s="9" t="s">
        <v>1809</v>
      </c>
      <c r="U1238" s="9" t="s">
        <v>885</v>
      </c>
      <c r="V1238" s="9" t="s">
        <v>6367</v>
      </c>
    </row>
    <row r="1239" spans="1:22" ht="16" x14ac:dyDescent="0.2">
      <c r="A1239" s="9" t="s">
        <v>6368</v>
      </c>
      <c r="B1239" s="9" t="s">
        <v>6368</v>
      </c>
      <c r="C1239" s="9" t="s">
        <v>6369</v>
      </c>
      <c r="D1239" s="9" t="s">
        <v>5967</v>
      </c>
      <c r="E1239" s="9" t="s">
        <v>1056</v>
      </c>
      <c r="F1239" s="9">
        <v>1118</v>
      </c>
      <c r="G1239" s="9">
        <v>35</v>
      </c>
      <c r="H1239" s="9" t="s">
        <v>39353</v>
      </c>
      <c r="I1239" s="9" t="s">
        <v>5987</v>
      </c>
      <c r="J1239" s="9" t="s">
        <v>5969</v>
      </c>
      <c r="K1239" s="9" t="s">
        <v>2045</v>
      </c>
      <c r="L1239" s="9">
        <v>30.2472046</v>
      </c>
      <c r="M1239" s="9">
        <v>79.737396200000006</v>
      </c>
      <c r="N1239" s="9" t="s">
        <v>876</v>
      </c>
      <c r="O1239" s="9">
        <v>4.3999999999999997E-2</v>
      </c>
      <c r="P1239" s="9">
        <v>49576</v>
      </c>
      <c r="Q1239" s="9" t="s">
        <v>39</v>
      </c>
      <c r="R1239" s="9" t="s">
        <v>6370</v>
      </c>
      <c r="S1239" s="9" t="s">
        <v>6371</v>
      </c>
      <c r="T1239" s="9" t="s">
        <v>6372</v>
      </c>
      <c r="U1239" s="9" t="s">
        <v>885</v>
      </c>
      <c r="V1239" s="9" t="s">
        <v>1028</v>
      </c>
    </row>
    <row r="1240" spans="1:22" ht="16" x14ac:dyDescent="0.2">
      <c r="A1240" s="9" t="s">
        <v>6373</v>
      </c>
      <c r="B1240" s="9" t="s">
        <v>6373</v>
      </c>
      <c r="C1240" s="9" t="s">
        <v>6374</v>
      </c>
      <c r="D1240" s="9" t="s">
        <v>5967</v>
      </c>
      <c r="E1240" s="9" t="s">
        <v>1056</v>
      </c>
      <c r="F1240" s="9">
        <v>1118</v>
      </c>
      <c r="G1240" s="9">
        <v>35</v>
      </c>
      <c r="H1240" s="9" t="s">
        <v>39354</v>
      </c>
      <c r="I1240" s="9" t="s">
        <v>5987</v>
      </c>
      <c r="J1240" s="9" t="s">
        <v>5969</v>
      </c>
      <c r="K1240" s="9" t="s">
        <v>2045</v>
      </c>
      <c r="L1240" s="9">
        <v>30.2472046</v>
      </c>
      <c r="M1240" s="9">
        <v>79.737396200000006</v>
      </c>
      <c r="N1240" s="9" t="s">
        <v>876</v>
      </c>
      <c r="O1240" s="9">
        <v>0.11799999999999999</v>
      </c>
      <c r="P1240" s="9">
        <v>124039</v>
      </c>
      <c r="Q1240" s="9" t="s">
        <v>39</v>
      </c>
      <c r="R1240" s="9" t="s">
        <v>6375</v>
      </c>
      <c r="S1240" s="9" t="s">
        <v>4909</v>
      </c>
      <c r="T1240" s="9" t="s">
        <v>747</v>
      </c>
      <c r="U1240" s="9" t="s">
        <v>885</v>
      </c>
      <c r="V1240" s="9" t="s">
        <v>1029</v>
      </c>
    </row>
    <row r="1241" spans="1:22" ht="16" x14ac:dyDescent="0.2">
      <c r="A1241" s="9" t="s">
        <v>6376</v>
      </c>
      <c r="B1241" s="9" t="s">
        <v>6376</v>
      </c>
      <c r="C1241" s="9" t="s">
        <v>6377</v>
      </c>
      <c r="D1241" s="9" t="s">
        <v>1338</v>
      </c>
      <c r="E1241" s="9" t="s">
        <v>1056</v>
      </c>
      <c r="F1241" s="9">
        <v>5533</v>
      </c>
      <c r="G1241" s="9">
        <v>42</v>
      </c>
      <c r="H1241" s="9" t="s">
        <v>39355</v>
      </c>
      <c r="I1241" s="9" t="s">
        <v>6378</v>
      </c>
      <c r="J1241" s="9" t="s">
        <v>6379</v>
      </c>
      <c r="K1241" s="9" t="s">
        <v>1341</v>
      </c>
      <c r="L1241" s="9">
        <v>53.079802999999998</v>
      </c>
      <c r="M1241" s="9">
        <v>-1.6409419999999999</v>
      </c>
      <c r="N1241" s="9" t="s">
        <v>876</v>
      </c>
      <c r="O1241" s="9">
        <v>0.85599999999999998</v>
      </c>
      <c r="P1241" s="9">
        <v>584259</v>
      </c>
      <c r="Q1241" s="9" t="s">
        <v>39</v>
      </c>
      <c r="R1241" s="9" t="s">
        <v>6310</v>
      </c>
      <c r="S1241" s="9" t="s">
        <v>2953</v>
      </c>
      <c r="T1241" s="9" t="s">
        <v>3308</v>
      </c>
      <c r="U1241" s="9" t="s">
        <v>885</v>
      </c>
      <c r="V1241" s="9" t="s">
        <v>6380</v>
      </c>
    </row>
    <row r="1242" spans="1:22" ht="16" x14ac:dyDescent="0.2">
      <c r="A1242" s="9" t="s">
        <v>6381</v>
      </c>
      <c r="B1242" s="9" t="s">
        <v>6381</v>
      </c>
      <c r="C1242" s="9" t="s">
        <v>6382</v>
      </c>
      <c r="D1242" s="9" t="s">
        <v>1338</v>
      </c>
      <c r="E1242" s="9" t="s">
        <v>1295</v>
      </c>
      <c r="F1242" s="9">
        <v>4299</v>
      </c>
      <c r="G1242" s="9">
        <v>62</v>
      </c>
      <c r="H1242" s="9" t="s">
        <v>39356</v>
      </c>
      <c r="I1242" s="9" t="s">
        <v>1608</v>
      </c>
      <c r="J1242" s="9" t="s">
        <v>5730</v>
      </c>
      <c r="K1242" s="9" t="s">
        <v>1366</v>
      </c>
      <c r="L1242" s="9">
        <v>47.599159999999998</v>
      </c>
      <c r="M1242" s="9">
        <v>19.054559999999999</v>
      </c>
      <c r="N1242" s="9" t="s">
        <v>876</v>
      </c>
      <c r="O1242" s="9">
        <v>3.218</v>
      </c>
      <c r="P1242" s="9">
        <v>903336</v>
      </c>
      <c r="Q1242" s="9" t="s">
        <v>39</v>
      </c>
      <c r="R1242" s="9" t="s">
        <v>1351</v>
      </c>
      <c r="S1242" s="9" t="s">
        <v>1352</v>
      </c>
      <c r="T1242" s="9" t="s">
        <v>1708</v>
      </c>
      <c r="U1242" s="9" t="s">
        <v>885</v>
      </c>
      <c r="V1242" s="9" t="s">
        <v>747</v>
      </c>
    </row>
    <row r="1243" spans="1:22" ht="16" x14ac:dyDescent="0.2">
      <c r="A1243" s="9" t="s">
        <v>6383</v>
      </c>
      <c r="B1243" s="9" t="s">
        <v>6383</v>
      </c>
      <c r="C1243" s="9">
        <v>3.4</v>
      </c>
      <c r="D1243" s="9" t="s">
        <v>3627</v>
      </c>
      <c r="E1243" s="9" t="s">
        <v>1056</v>
      </c>
      <c r="F1243" s="9">
        <v>4667</v>
      </c>
      <c r="G1243" s="9">
        <v>87</v>
      </c>
      <c r="H1243" s="9" t="s">
        <v>39357</v>
      </c>
      <c r="I1243" s="9" t="s">
        <v>3835</v>
      </c>
      <c r="J1243" s="9" t="s">
        <v>3805</v>
      </c>
      <c r="K1243" s="9" t="s">
        <v>2158</v>
      </c>
      <c r="L1243" s="9">
        <v>52.85</v>
      </c>
      <c r="M1243" s="9">
        <v>17.8833333</v>
      </c>
      <c r="N1243" s="9" t="s">
        <v>876</v>
      </c>
      <c r="O1243" s="9">
        <v>0.318</v>
      </c>
      <c r="P1243" s="9">
        <v>285752</v>
      </c>
      <c r="Q1243" s="9" t="s">
        <v>39</v>
      </c>
      <c r="R1243" s="9" t="s">
        <v>5482</v>
      </c>
      <c r="S1243" s="9" t="s">
        <v>5483</v>
      </c>
      <c r="T1243" s="9" t="s">
        <v>6384</v>
      </c>
      <c r="U1243" s="9" t="s">
        <v>885</v>
      </c>
      <c r="V1243" s="9" t="s">
        <v>747</v>
      </c>
    </row>
    <row r="1244" spans="1:22" ht="16" x14ac:dyDescent="0.2">
      <c r="A1244" s="9" t="s">
        <v>6385</v>
      </c>
      <c r="B1244" s="9" t="s">
        <v>6385</v>
      </c>
      <c r="C1244" s="9" t="s">
        <v>6386</v>
      </c>
      <c r="D1244" s="9" t="s">
        <v>1267</v>
      </c>
      <c r="E1244" s="9" t="s">
        <v>1056</v>
      </c>
      <c r="F1244" s="9">
        <v>2226</v>
      </c>
      <c r="G1244" s="9">
        <v>50</v>
      </c>
      <c r="H1244" s="9" t="s">
        <v>39358</v>
      </c>
      <c r="I1244" s="9" t="s">
        <v>6116</v>
      </c>
      <c r="J1244" s="9" t="s">
        <v>6120</v>
      </c>
      <c r="K1244" s="9" t="s">
        <v>1271</v>
      </c>
      <c r="L1244" s="9">
        <v>42.006614999999996</v>
      </c>
      <c r="M1244" s="9">
        <v>3.0786669999999998</v>
      </c>
      <c r="N1244" s="9" t="s">
        <v>876</v>
      </c>
      <c r="O1244" s="9">
        <v>0.32100000000000001</v>
      </c>
      <c r="P1244" s="9">
        <v>298053</v>
      </c>
      <c r="Q1244" s="9" t="s">
        <v>39</v>
      </c>
      <c r="R1244" s="9" t="s">
        <v>1373</v>
      </c>
      <c r="S1244" s="9" t="s">
        <v>1374</v>
      </c>
      <c r="T1244" s="9" t="s">
        <v>3418</v>
      </c>
      <c r="U1244" s="9" t="s">
        <v>885</v>
      </c>
      <c r="V1244" s="9" t="s">
        <v>747</v>
      </c>
    </row>
    <row r="1245" spans="1:22" ht="16" x14ac:dyDescent="0.2">
      <c r="A1245" s="9" t="s">
        <v>6387</v>
      </c>
      <c r="B1245" s="9" t="s">
        <v>6387</v>
      </c>
      <c r="C1245" s="9" t="s">
        <v>6388</v>
      </c>
      <c r="D1245" s="9" t="s">
        <v>5967</v>
      </c>
      <c r="E1245" s="9" t="s">
        <v>1056</v>
      </c>
      <c r="F1245" s="9">
        <v>126</v>
      </c>
      <c r="G1245" s="9">
        <v>75</v>
      </c>
      <c r="H1245" s="9" t="s">
        <v>39359</v>
      </c>
      <c r="I1245" s="9" t="s">
        <v>5968</v>
      </c>
      <c r="J1245" s="9" t="s">
        <v>5969</v>
      </c>
      <c r="K1245" s="9" t="s">
        <v>2045</v>
      </c>
      <c r="L1245" s="9">
        <v>30.2472046</v>
      </c>
      <c r="M1245" s="9">
        <v>79.737396200000006</v>
      </c>
      <c r="N1245" s="9" t="s">
        <v>876</v>
      </c>
      <c r="O1245" s="9">
        <v>0.40899999999999997</v>
      </c>
      <c r="P1245" s="9">
        <v>352369</v>
      </c>
      <c r="Q1245" s="9" t="s">
        <v>15</v>
      </c>
      <c r="R1245" s="9" t="s">
        <v>744</v>
      </c>
      <c r="S1245" s="9" t="s">
        <v>744</v>
      </c>
      <c r="T1245" s="9" t="s">
        <v>6389</v>
      </c>
      <c r="U1245" s="9" t="s">
        <v>885</v>
      </c>
      <c r="V1245" s="9" t="s">
        <v>6030</v>
      </c>
    </row>
    <row r="1246" spans="1:22" ht="16" x14ac:dyDescent="0.2">
      <c r="A1246" s="9" t="s">
        <v>6390</v>
      </c>
      <c r="B1246" s="9" t="s">
        <v>6390</v>
      </c>
      <c r="C1246" s="9" t="s">
        <v>6391</v>
      </c>
      <c r="D1246" s="9" t="s">
        <v>5967</v>
      </c>
      <c r="E1246" s="9" t="s">
        <v>1056</v>
      </c>
      <c r="F1246" s="9">
        <v>1101</v>
      </c>
      <c r="G1246" s="9">
        <v>47</v>
      </c>
      <c r="H1246" s="9" t="s">
        <v>39360</v>
      </c>
      <c r="I1246" s="9" t="s">
        <v>5987</v>
      </c>
      <c r="J1246" s="9" t="s">
        <v>5969</v>
      </c>
      <c r="K1246" s="9" t="s">
        <v>2045</v>
      </c>
      <c r="L1246" s="9">
        <v>30.2472046</v>
      </c>
      <c r="M1246" s="9">
        <v>79.737396200000006</v>
      </c>
      <c r="N1246" s="9" t="s">
        <v>876</v>
      </c>
      <c r="O1246" s="9">
        <v>0.13300000000000001</v>
      </c>
      <c r="P1246" s="9">
        <v>136180</v>
      </c>
      <c r="Q1246" s="9" t="s">
        <v>15</v>
      </c>
      <c r="R1246" s="9" t="s">
        <v>744</v>
      </c>
      <c r="S1246" s="9" t="s">
        <v>744</v>
      </c>
      <c r="T1246" s="9" t="s">
        <v>3984</v>
      </c>
      <c r="U1246" s="9" t="s">
        <v>885</v>
      </c>
      <c r="V1246" s="9" t="s">
        <v>6132</v>
      </c>
    </row>
    <row r="1247" spans="1:22" ht="16" x14ac:dyDescent="0.2">
      <c r="A1247" s="9" t="s">
        <v>6392</v>
      </c>
      <c r="B1247" s="9" t="s">
        <v>6392</v>
      </c>
      <c r="C1247" s="9" t="s">
        <v>6393</v>
      </c>
      <c r="D1247" s="9" t="s">
        <v>3784</v>
      </c>
      <c r="E1247" s="9" t="s">
        <v>1056</v>
      </c>
      <c r="F1247" s="9">
        <v>7068</v>
      </c>
      <c r="G1247" s="9">
        <v>64</v>
      </c>
      <c r="H1247" s="9" t="s">
        <v>39361</v>
      </c>
      <c r="I1247" s="9" t="s">
        <v>4505</v>
      </c>
      <c r="J1247" s="9" t="s">
        <v>5780</v>
      </c>
      <c r="K1247" s="9" t="s">
        <v>1366</v>
      </c>
      <c r="L1247" s="9">
        <v>47.857550000000003</v>
      </c>
      <c r="M1247" s="9">
        <v>21.432390000000002</v>
      </c>
      <c r="N1247" s="9" t="s">
        <v>876</v>
      </c>
      <c r="O1247" s="9">
        <v>0.28699999999999998</v>
      </c>
      <c r="P1247" s="9">
        <v>261146</v>
      </c>
      <c r="Q1247" s="9" t="s">
        <v>39</v>
      </c>
      <c r="R1247" s="9" t="s">
        <v>1661</v>
      </c>
      <c r="S1247" s="9" t="s">
        <v>1661</v>
      </c>
      <c r="T1247" s="9" t="s">
        <v>4719</v>
      </c>
      <c r="U1247" s="9" t="s">
        <v>885</v>
      </c>
      <c r="V1247" s="9" t="s">
        <v>747</v>
      </c>
    </row>
    <row r="1248" spans="1:22" ht="16" x14ac:dyDescent="0.2">
      <c r="A1248" s="9" t="s">
        <v>6394</v>
      </c>
      <c r="B1248" s="9" t="s">
        <v>6394</v>
      </c>
      <c r="C1248" s="9" t="s">
        <v>6395</v>
      </c>
      <c r="D1248" s="9" t="s">
        <v>3784</v>
      </c>
      <c r="E1248" s="9" t="s">
        <v>879</v>
      </c>
      <c r="F1248" s="9">
        <v>7050</v>
      </c>
      <c r="G1248" s="9">
        <v>115</v>
      </c>
      <c r="H1248" s="9" t="s">
        <v>5621</v>
      </c>
      <c r="I1248" s="9" t="s">
        <v>4239</v>
      </c>
      <c r="J1248" s="9" t="s">
        <v>6396</v>
      </c>
      <c r="K1248" s="9" t="s">
        <v>1366</v>
      </c>
      <c r="L1248" s="9">
        <v>47.638680000000001</v>
      </c>
      <c r="M1248" s="9">
        <v>17.364529999999998</v>
      </c>
      <c r="N1248" s="9" t="s">
        <v>876</v>
      </c>
      <c r="O1248" s="9">
        <v>2.8000000000000001E-2</v>
      </c>
      <c r="P1248" s="9">
        <v>32544</v>
      </c>
      <c r="Q1248" s="9" t="s">
        <v>15</v>
      </c>
      <c r="R1248" s="9" t="s">
        <v>744</v>
      </c>
      <c r="S1248" s="9" t="s">
        <v>744</v>
      </c>
      <c r="T1248" s="9" t="s">
        <v>1750</v>
      </c>
      <c r="U1248" s="9" t="s">
        <v>885</v>
      </c>
      <c r="V1248" s="9" t="s">
        <v>747</v>
      </c>
    </row>
    <row r="1249" spans="1:22" ht="16" x14ac:dyDescent="0.2">
      <c r="A1249" s="9" t="s">
        <v>6397</v>
      </c>
      <c r="B1249" s="9" t="s">
        <v>6397</v>
      </c>
      <c r="C1249" s="9" t="s">
        <v>6398</v>
      </c>
      <c r="D1249" s="9" t="s">
        <v>3784</v>
      </c>
      <c r="E1249" s="9" t="s">
        <v>1056</v>
      </c>
      <c r="F1249" s="9">
        <v>7366</v>
      </c>
      <c r="G1249" s="9">
        <v>35</v>
      </c>
      <c r="H1249" s="9" t="s">
        <v>39362</v>
      </c>
      <c r="I1249" s="9" t="s">
        <v>6399</v>
      </c>
      <c r="J1249" s="9" t="s">
        <v>5773</v>
      </c>
      <c r="K1249" s="9" t="s">
        <v>1366</v>
      </c>
      <c r="L1249" s="9">
        <v>47.78134</v>
      </c>
      <c r="M1249" s="9">
        <v>20.58258</v>
      </c>
      <c r="N1249" s="9" t="s">
        <v>876</v>
      </c>
      <c r="O1249" s="9">
        <v>0.26400000000000001</v>
      </c>
      <c r="P1249" s="9">
        <v>256205</v>
      </c>
      <c r="Q1249" s="9" t="s">
        <v>15</v>
      </c>
      <c r="R1249" s="9" t="s">
        <v>744</v>
      </c>
      <c r="S1249" s="9" t="s">
        <v>744</v>
      </c>
      <c r="T1249" s="9" t="s">
        <v>1518</v>
      </c>
      <c r="U1249" s="9" t="s">
        <v>885</v>
      </c>
      <c r="V1249" s="9" t="s">
        <v>747</v>
      </c>
    </row>
    <row r="1250" spans="1:22" ht="16" x14ac:dyDescent="0.2">
      <c r="A1250" s="9" t="s">
        <v>6400</v>
      </c>
      <c r="B1250" s="9" t="s">
        <v>6400</v>
      </c>
      <c r="C1250" s="9" t="s">
        <v>6401</v>
      </c>
      <c r="D1250" s="9" t="s">
        <v>1267</v>
      </c>
      <c r="E1250" s="9" t="s">
        <v>879</v>
      </c>
      <c r="F1250" s="9">
        <v>1450</v>
      </c>
      <c r="G1250" s="9">
        <v>58</v>
      </c>
      <c r="H1250" s="9" t="s">
        <v>1277</v>
      </c>
      <c r="I1250" s="9" t="s">
        <v>6197</v>
      </c>
      <c r="J1250" s="9" t="s">
        <v>6198</v>
      </c>
      <c r="K1250" s="9" t="s">
        <v>1271</v>
      </c>
      <c r="L1250" s="9">
        <v>37.324444399999997</v>
      </c>
      <c r="M1250" s="9">
        <v>-4.0058332999999999</v>
      </c>
      <c r="N1250" s="9" t="s">
        <v>876</v>
      </c>
      <c r="O1250" s="9">
        <v>0.38900000000000001</v>
      </c>
      <c r="P1250" s="9">
        <v>326936</v>
      </c>
      <c r="Q1250" s="9" t="s">
        <v>39</v>
      </c>
      <c r="R1250" s="9" t="s">
        <v>6402</v>
      </c>
      <c r="S1250" s="9" t="s">
        <v>2923</v>
      </c>
      <c r="T1250" s="9" t="s">
        <v>1835</v>
      </c>
      <c r="U1250" s="9" t="s">
        <v>885</v>
      </c>
      <c r="V1250" s="9" t="s">
        <v>747</v>
      </c>
    </row>
    <row r="1251" spans="1:22" ht="16" x14ac:dyDescent="0.2">
      <c r="A1251" s="9" t="s">
        <v>6403</v>
      </c>
      <c r="B1251" s="9" t="s">
        <v>6404</v>
      </c>
      <c r="C1251" s="9" t="s">
        <v>6405</v>
      </c>
      <c r="D1251" s="9" t="s">
        <v>1267</v>
      </c>
      <c r="E1251" s="9" t="s">
        <v>879</v>
      </c>
      <c r="F1251" s="9">
        <v>1450</v>
      </c>
      <c r="G1251" s="9">
        <v>58</v>
      </c>
      <c r="H1251" s="9" t="s">
        <v>1277</v>
      </c>
      <c r="I1251" s="9" t="s">
        <v>6406</v>
      </c>
      <c r="J1251" s="9" t="s">
        <v>6198</v>
      </c>
      <c r="K1251" s="9" t="s">
        <v>1271</v>
      </c>
      <c r="L1251" s="9">
        <v>37.324444399999997</v>
      </c>
      <c r="M1251" s="9">
        <v>-4.0058332999999999</v>
      </c>
      <c r="N1251" s="9" t="s">
        <v>876</v>
      </c>
      <c r="O1251" s="9">
        <v>0.123</v>
      </c>
      <c r="P1251" s="9">
        <v>124425</v>
      </c>
      <c r="Q1251" s="9" t="s">
        <v>39</v>
      </c>
      <c r="R1251" s="9" t="s">
        <v>6407</v>
      </c>
      <c r="S1251" s="9" t="s">
        <v>6209</v>
      </c>
      <c r="T1251" s="9" t="s">
        <v>6205</v>
      </c>
      <c r="U1251" s="9" t="s">
        <v>885</v>
      </c>
      <c r="V1251" s="9" t="s">
        <v>747</v>
      </c>
    </row>
    <row r="1252" spans="1:22" ht="16" x14ac:dyDescent="0.2">
      <c r="A1252" s="9" t="s">
        <v>6408</v>
      </c>
      <c r="B1252" s="9" t="s">
        <v>6408</v>
      </c>
      <c r="C1252" s="9" t="s">
        <v>6409</v>
      </c>
      <c r="D1252" s="9" t="s">
        <v>1267</v>
      </c>
      <c r="E1252" s="9" t="s">
        <v>1056</v>
      </c>
      <c r="F1252" s="9">
        <v>1195</v>
      </c>
      <c r="G1252" s="9">
        <v>53</v>
      </c>
      <c r="H1252" s="9" t="s">
        <v>39363</v>
      </c>
      <c r="I1252" s="9" t="s">
        <v>6197</v>
      </c>
      <c r="J1252" s="9" t="s">
        <v>6410</v>
      </c>
      <c r="K1252" s="9" t="s">
        <v>1271</v>
      </c>
      <c r="L1252" s="9">
        <v>36.957222199999997</v>
      </c>
      <c r="M1252" s="9">
        <v>-4.12</v>
      </c>
      <c r="N1252" s="9" t="s">
        <v>876</v>
      </c>
      <c r="O1252" s="9">
        <v>2.6120000000000001</v>
      </c>
      <c r="P1252" s="9">
        <v>721554</v>
      </c>
      <c r="Q1252" s="9" t="s">
        <v>39</v>
      </c>
      <c r="R1252" s="9" t="s">
        <v>4424</v>
      </c>
      <c r="S1252" s="9" t="s">
        <v>1725</v>
      </c>
      <c r="T1252" s="9" t="s">
        <v>1649</v>
      </c>
      <c r="U1252" s="9" t="s">
        <v>885</v>
      </c>
      <c r="V1252" s="9" t="s">
        <v>747</v>
      </c>
    </row>
    <row r="1253" spans="1:22" ht="16" x14ac:dyDescent="0.2">
      <c r="A1253" s="9" t="s">
        <v>6411</v>
      </c>
      <c r="B1253" s="9" t="s">
        <v>6412</v>
      </c>
      <c r="C1253" s="9" t="s">
        <v>6413</v>
      </c>
      <c r="D1253" s="9" t="s">
        <v>1338</v>
      </c>
      <c r="E1253" s="9" t="s">
        <v>879</v>
      </c>
      <c r="F1253" s="9">
        <v>4175</v>
      </c>
      <c r="G1253" s="9">
        <v>43</v>
      </c>
      <c r="H1253" s="9" t="s">
        <v>6216</v>
      </c>
      <c r="I1253" s="9" t="s">
        <v>6414</v>
      </c>
      <c r="J1253" s="9" t="s">
        <v>6218</v>
      </c>
      <c r="K1253" s="9" t="s">
        <v>3307</v>
      </c>
      <c r="L1253" s="9">
        <v>48.883299999999998</v>
      </c>
      <c r="M1253" s="9">
        <v>12.533200000000001</v>
      </c>
      <c r="N1253" s="9" t="s">
        <v>876</v>
      </c>
      <c r="O1253" s="9">
        <v>7.0000000000000001E-3</v>
      </c>
      <c r="P1253" s="9">
        <v>7953</v>
      </c>
      <c r="Q1253" s="9" t="s">
        <v>74</v>
      </c>
      <c r="R1253" s="9" t="s">
        <v>1001</v>
      </c>
      <c r="S1253" s="9" t="s">
        <v>1001</v>
      </c>
      <c r="T1253" s="9" t="s">
        <v>1817</v>
      </c>
      <c r="U1253" s="9" t="s">
        <v>873</v>
      </c>
      <c r="V1253" s="9" t="s">
        <v>6415</v>
      </c>
    </row>
    <row r="1254" spans="1:22" ht="16" x14ac:dyDescent="0.2">
      <c r="A1254" s="9" t="s">
        <v>6416</v>
      </c>
      <c r="B1254" s="9" t="s">
        <v>6416</v>
      </c>
      <c r="C1254" s="9" t="s">
        <v>1692</v>
      </c>
      <c r="D1254" s="9" t="s">
        <v>1338</v>
      </c>
      <c r="E1254" s="9" t="s">
        <v>879</v>
      </c>
      <c r="F1254" s="9">
        <v>4175</v>
      </c>
      <c r="G1254" s="9">
        <v>43</v>
      </c>
      <c r="H1254" s="9" t="s">
        <v>6216</v>
      </c>
      <c r="I1254" s="9" t="s">
        <v>4087</v>
      </c>
      <c r="J1254" s="9" t="s">
        <v>6218</v>
      </c>
      <c r="K1254" s="9" t="s">
        <v>3307</v>
      </c>
      <c r="L1254" s="9">
        <v>48.883299999999998</v>
      </c>
      <c r="M1254" s="9">
        <v>12.533200000000001</v>
      </c>
      <c r="N1254" s="9" t="s">
        <v>876</v>
      </c>
      <c r="O1254" s="9">
        <v>0.49199999999999999</v>
      </c>
      <c r="P1254" s="9">
        <v>413302</v>
      </c>
      <c r="Q1254" s="9" t="s">
        <v>39</v>
      </c>
      <c r="R1254" s="9" t="s">
        <v>1870</v>
      </c>
      <c r="S1254" s="9" t="s">
        <v>1871</v>
      </c>
      <c r="T1254" s="9" t="s">
        <v>1817</v>
      </c>
      <c r="U1254" s="9" t="s">
        <v>885</v>
      </c>
      <c r="V1254" s="9" t="s">
        <v>747</v>
      </c>
    </row>
    <row r="1255" spans="1:22" ht="16" x14ac:dyDescent="0.2">
      <c r="A1255" s="9" t="s">
        <v>6417</v>
      </c>
      <c r="B1255" s="9" t="s">
        <v>6417</v>
      </c>
      <c r="C1255" s="9" t="s">
        <v>1660</v>
      </c>
      <c r="D1255" s="9" t="s">
        <v>1338</v>
      </c>
      <c r="E1255" s="9" t="s">
        <v>879</v>
      </c>
      <c r="F1255" s="9">
        <v>4175</v>
      </c>
      <c r="G1255" s="9">
        <v>43</v>
      </c>
      <c r="H1255" s="9" t="s">
        <v>6216</v>
      </c>
      <c r="I1255" s="9" t="s">
        <v>4087</v>
      </c>
      <c r="J1255" s="9" t="s">
        <v>6218</v>
      </c>
      <c r="K1255" s="9" t="s">
        <v>3307</v>
      </c>
      <c r="L1255" s="9">
        <v>48.883299999999998</v>
      </c>
      <c r="M1255" s="9">
        <v>12.533200000000001</v>
      </c>
      <c r="N1255" s="9" t="s">
        <v>876</v>
      </c>
      <c r="O1255" s="9">
        <v>0.73899999999999999</v>
      </c>
      <c r="P1255" s="9">
        <v>526649</v>
      </c>
      <c r="Q1255" s="9" t="s">
        <v>39</v>
      </c>
      <c r="R1255" s="9" t="s">
        <v>1351</v>
      </c>
      <c r="S1255" s="9" t="s">
        <v>1352</v>
      </c>
      <c r="T1255" s="9" t="s">
        <v>5189</v>
      </c>
      <c r="U1255" s="9" t="s">
        <v>885</v>
      </c>
      <c r="V1255" s="9" t="s">
        <v>747</v>
      </c>
    </row>
    <row r="1256" spans="1:22" ht="16" x14ac:dyDescent="0.2">
      <c r="A1256" s="9" t="s">
        <v>6418</v>
      </c>
      <c r="B1256" s="9" t="s">
        <v>6418</v>
      </c>
      <c r="C1256" s="9" t="s">
        <v>1666</v>
      </c>
      <c r="D1256" s="9" t="s">
        <v>1338</v>
      </c>
      <c r="E1256" s="9" t="s">
        <v>1056</v>
      </c>
      <c r="F1256" s="9">
        <v>4186</v>
      </c>
      <c r="G1256" s="9">
        <v>52</v>
      </c>
      <c r="H1256" s="9" t="s">
        <v>39364</v>
      </c>
      <c r="I1256" s="9" t="s">
        <v>4087</v>
      </c>
      <c r="J1256" s="9" t="s">
        <v>6218</v>
      </c>
      <c r="K1256" s="9" t="s">
        <v>3307</v>
      </c>
      <c r="L1256" s="9">
        <v>48.883299999999998</v>
      </c>
      <c r="M1256" s="9">
        <v>12.533200000000001</v>
      </c>
      <c r="N1256" s="9" t="s">
        <v>876</v>
      </c>
      <c r="O1256" s="9">
        <v>0.57099999999999995</v>
      </c>
      <c r="P1256" s="9">
        <v>422133</v>
      </c>
      <c r="Q1256" s="9" t="s">
        <v>15</v>
      </c>
      <c r="R1256" s="9" t="s">
        <v>744</v>
      </c>
      <c r="S1256" s="9" t="s">
        <v>744</v>
      </c>
      <c r="T1256" s="9" t="s">
        <v>1649</v>
      </c>
      <c r="U1256" s="9" t="s">
        <v>885</v>
      </c>
      <c r="V1256" s="9" t="s">
        <v>747</v>
      </c>
    </row>
    <row r="1257" spans="1:22" ht="16" x14ac:dyDescent="0.2">
      <c r="A1257" s="9" t="s">
        <v>6419</v>
      </c>
      <c r="B1257" s="9" t="s">
        <v>6419</v>
      </c>
      <c r="C1257" s="9" t="s">
        <v>6420</v>
      </c>
      <c r="D1257" s="9" t="s">
        <v>1338</v>
      </c>
      <c r="E1257" s="9" t="s">
        <v>879</v>
      </c>
      <c r="F1257" s="9">
        <v>4175</v>
      </c>
      <c r="G1257" s="9">
        <v>43</v>
      </c>
      <c r="H1257" s="9" t="s">
        <v>6216</v>
      </c>
      <c r="I1257" s="9" t="s">
        <v>4087</v>
      </c>
      <c r="J1257" s="9" t="s">
        <v>6218</v>
      </c>
      <c r="K1257" s="9" t="s">
        <v>3307</v>
      </c>
      <c r="L1257" s="9">
        <v>48.883299999999998</v>
      </c>
      <c r="M1257" s="9">
        <v>12.533200000000001</v>
      </c>
      <c r="N1257" s="9" t="s">
        <v>876</v>
      </c>
      <c r="O1257" s="9">
        <v>1.0269999999999999</v>
      </c>
      <c r="P1257" s="9">
        <v>613613</v>
      </c>
      <c r="Q1257" s="9" t="s">
        <v>15</v>
      </c>
      <c r="R1257" s="9" t="s">
        <v>744</v>
      </c>
      <c r="S1257" s="9" t="s">
        <v>744</v>
      </c>
      <c r="T1257" s="9" t="s">
        <v>1191</v>
      </c>
      <c r="U1257" s="9" t="s">
        <v>885</v>
      </c>
      <c r="V1257" s="9" t="s">
        <v>747</v>
      </c>
    </row>
    <row r="1258" spans="1:22" ht="16" x14ac:dyDescent="0.2">
      <c r="A1258" s="9" t="s">
        <v>6421</v>
      </c>
      <c r="B1258" s="9" t="s">
        <v>6421</v>
      </c>
      <c r="C1258" s="9" t="s">
        <v>6422</v>
      </c>
      <c r="D1258" s="9" t="s">
        <v>4746</v>
      </c>
      <c r="E1258" s="9" t="s">
        <v>1056</v>
      </c>
      <c r="F1258" s="9">
        <v>1715</v>
      </c>
      <c r="G1258" s="9">
        <v>36</v>
      </c>
      <c r="H1258" s="9" t="s">
        <v>39365</v>
      </c>
      <c r="I1258" s="9" t="s">
        <v>6423</v>
      </c>
      <c r="J1258" s="9" t="s">
        <v>6424</v>
      </c>
      <c r="K1258" s="9" t="s">
        <v>2340</v>
      </c>
      <c r="L1258" s="9">
        <v>24.3277778</v>
      </c>
      <c r="M1258" s="9">
        <v>121.765556</v>
      </c>
      <c r="N1258" s="9" t="s">
        <v>876</v>
      </c>
      <c r="O1258" s="9">
        <v>5.0309999999999997</v>
      </c>
      <c r="P1258" s="9">
        <v>788283</v>
      </c>
      <c r="Q1258" s="9" t="s">
        <v>15</v>
      </c>
      <c r="R1258" s="9" t="s">
        <v>744</v>
      </c>
      <c r="S1258" s="9" t="s">
        <v>744</v>
      </c>
      <c r="T1258" s="9" t="s">
        <v>6425</v>
      </c>
      <c r="U1258" s="9" t="s">
        <v>885</v>
      </c>
      <c r="V1258" s="9" t="s">
        <v>747</v>
      </c>
    </row>
    <row r="1259" spans="1:22" ht="16" x14ac:dyDescent="0.2">
      <c r="A1259" s="9" t="s">
        <v>6426</v>
      </c>
      <c r="B1259" s="9" t="s">
        <v>6426</v>
      </c>
      <c r="C1259" s="9" t="s">
        <v>6427</v>
      </c>
      <c r="D1259" s="9" t="s">
        <v>4746</v>
      </c>
      <c r="E1259" s="9" t="s">
        <v>6428</v>
      </c>
      <c r="F1259" s="9">
        <v>1800</v>
      </c>
      <c r="G1259" s="9">
        <v>29</v>
      </c>
      <c r="H1259" s="9" t="s">
        <v>6429</v>
      </c>
      <c r="I1259" s="9" t="s">
        <v>6423</v>
      </c>
      <c r="J1259" s="9" t="s">
        <v>6424</v>
      </c>
      <c r="K1259" s="9" t="s">
        <v>2340</v>
      </c>
      <c r="L1259" s="9">
        <v>24.3277778</v>
      </c>
      <c r="M1259" s="9">
        <v>121.765556</v>
      </c>
      <c r="N1259" s="9" t="s">
        <v>876</v>
      </c>
      <c r="O1259" s="9">
        <v>4.532</v>
      </c>
      <c r="P1259" s="9">
        <v>765229</v>
      </c>
      <c r="Q1259" s="9" t="s">
        <v>39</v>
      </c>
      <c r="R1259" s="9" t="s">
        <v>6430</v>
      </c>
      <c r="S1259" s="9" t="s">
        <v>6431</v>
      </c>
      <c r="T1259" s="9" t="s">
        <v>6425</v>
      </c>
      <c r="U1259" s="9" t="s">
        <v>885</v>
      </c>
      <c r="V1259" s="9" t="s">
        <v>6432</v>
      </c>
    </row>
    <row r="1260" spans="1:22" ht="16" x14ac:dyDescent="0.2">
      <c r="A1260" s="9" t="s">
        <v>6433</v>
      </c>
      <c r="B1260" s="9" t="s">
        <v>6433</v>
      </c>
      <c r="C1260" s="9" t="s">
        <v>6434</v>
      </c>
      <c r="D1260" s="9" t="s">
        <v>3627</v>
      </c>
      <c r="E1260" s="9" t="s">
        <v>879</v>
      </c>
      <c r="F1260" s="9">
        <v>7100</v>
      </c>
      <c r="G1260" s="9">
        <v>202</v>
      </c>
      <c r="H1260" s="9" t="s">
        <v>6435</v>
      </c>
      <c r="I1260" s="9" t="s">
        <v>4678</v>
      </c>
      <c r="J1260" s="9" t="s">
        <v>6436</v>
      </c>
      <c r="K1260" s="9" t="s">
        <v>4680</v>
      </c>
      <c r="L1260" s="9">
        <v>47.954300000000003</v>
      </c>
      <c r="M1260" s="9">
        <v>35.389299999999999</v>
      </c>
      <c r="N1260" s="9" t="s">
        <v>876</v>
      </c>
      <c r="O1260" s="9">
        <v>0.107</v>
      </c>
      <c r="P1260" s="9">
        <v>116986</v>
      </c>
      <c r="Q1260" s="9" t="s">
        <v>39</v>
      </c>
      <c r="R1260" s="9" t="s">
        <v>3630</v>
      </c>
      <c r="S1260" s="9" t="s">
        <v>3631</v>
      </c>
      <c r="T1260" s="9" t="s">
        <v>3917</v>
      </c>
      <c r="U1260" s="9" t="s">
        <v>885</v>
      </c>
      <c r="V1260" s="9" t="s">
        <v>747</v>
      </c>
    </row>
    <row r="1261" spans="1:22" ht="16" x14ac:dyDescent="0.2">
      <c r="A1261" s="9" t="s">
        <v>6437</v>
      </c>
      <c r="B1261" s="9" t="s">
        <v>6437</v>
      </c>
      <c r="C1261" s="9" t="s">
        <v>6438</v>
      </c>
      <c r="D1261" s="9" t="s">
        <v>3627</v>
      </c>
      <c r="E1261" s="9" t="s">
        <v>1056</v>
      </c>
      <c r="F1261" s="9">
        <v>7526</v>
      </c>
      <c r="G1261" s="9">
        <v>37</v>
      </c>
      <c r="H1261" s="9" t="s">
        <v>39366</v>
      </c>
      <c r="I1261" s="9" t="s">
        <v>4678</v>
      </c>
      <c r="J1261" s="9" t="s">
        <v>6436</v>
      </c>
      <c r="K1261" s="9" t="s">
        <v>4680</v>
      </c>
      <c r="L1261" s="9">
        <v>47.954300000000003</v>
      </c>
      <c r="M1261" s="9">
        <v>35.389299999999999</v>
      </c>
      <c r="N1261" s="9" t="s">
        <v>876</v>
      </c>
      <c r="O1261" s="9">
        <v>0.61899999999999999</v>
      </c>
      <c r="P1261" s="9">
        <v>459104</v>
      </c>
      <c r="Q1261" s="9" t="s">
        <v>39</v>
      </c>
      <c r="R1261" s="9" t="s">
        <v>5757</v>
      </c>
      <c r="S1261" s="9" t="s">
        <v>4143</v>
      </c>
      <c r="T1261" s="9" t="s">
        <v>1664</v>
      </c>
      <c r="U1261" s="9" t="s">
        <v>885</v>
      </c>
      <c r="V1261" s="9" t="s">
        <v>747</v>
      </c>
    </row>
    <row r="1262" spans="1:22" ht="16" x14ac:dyDescent="0.2">
      <c r="A1262" s="9" t="s">
        <v>6439</v>
      </c>
      <c r="B1262" s="9" t="s">
        <v>6439</v>
      </c>
      <c r="C1262" s="9" t="s">
        <v>6440</v>
      </c>
      <c r="D1262" s="9" t="s">
        <v>3627</v>
      </c>
      <c r="E1262" s="9" t="s">
        <v>1056</v>
      </c>
      <c r="F1262" s="9">
        <v>7242</v>
      </c>
      <c r="G1262" s="9">
        <v>51</v>
      </c>
      <c r="H1262" s="9" t="s">
        <v>39367</v>
      </c>
      <c r="I1262" s="9" t="s">
        <v>4678</v>
      </c>
      <c r="J1262" s="9" t="s">
        <v>6441</v>
      </c>
      <c r="K1262" s="9" t="s">
        <v>4680</v>
      </c>
      <c r="L1262" s="9">
        <v>48.91422</v>
      </c>
      <c r="M1262" s="9">
        <v>33.76493</v>
      </c>
      <c r="N1262" s="9" t="s">
        <v>876</v>
      </c>
      <c r="O1262" s="9">
        <v>0.67100000000000004</v>
      </c>
      <c r="P1262" s="9">
        <v>488383</v>
      </c>
      <c r="Q1262" s="9" t="s">
        <v>39</v>
      </c>
      <c r="R1262" s="9" t="s">
        <v>5757</v>
      </c>
      <c r="S1262" s="9" t="s">
        <v>4143</v>
      </c>
      <c r="T1262" s="9" t="s">
        <v>4690</v>
      </c>
      <c r="U1262" s="9" t="s">
        <v>885</v>
      </c>
      <c r="V1262" s="9" t="s">
        <v>747</v>
      </c>
    </row>
    <row r="1263" spans="1:22" ht="16" x14ac:dyDescent="0.2">
      <c r="A1263" s="9" t="s">
        <v>6442</v>
      </c>
      <c r="B1263" s="9" t="s">
        <v>6442</v>
      </c>
      <c r="C1263" s="9" t="s">
        <v>6443</v>
      </c>
      <c r="D1263" s="9" t="s">
        <v>6240</v>
      </c>
      <c r="E1263" s="9" t="s">
        <v>1056</v>
      </c>
      <c r="F1263" s="9">
        <v>3088</v>
      </c>
      <c r="G1263" s="9">
        <v>51</v>
      </c>
      <c r="H1263" s="9" t="s">
        <v>39368</v>
      </c>
      <c r="I1263" s="9" t="s">
        <v>6241</v>
      </c>
      <c r="J1263" s="9" t="s">
        <v>6444</v>
      </c>
      <c r="K1263" s="9" t="s">
        <v>1982</v>
      </c>
      <c r="L1263" s="9">
        <v>39.683255000000003</v>
      </c>
      <c r="M1263" s="9">
        <v>9.4333329999999993</v>
      </c>
      <c r="N1263" s="9" t="s">
        <v>876</v>
      </c>
      <c r="O1263" s="9">
        <v>2.9119999999999999</v>
      </c>
      <c r="P1263" s="9">
        <v>701937</v>
      </c>
      <c r="Q1263" s="9" t="s">
        <v>15</v>
      </c>
      <c r="R1263" s="9" t="s">
        <v>744</v>
      </c>
      <c r="S1263" s="9" t="s">
        <v>744</v>
      </c>
      <c r="T1263" s="9" t="s">
        <v>3625</v>
      </c>
      <c r="U1263" s="9" t="s">
        <v>885</v>
      </c>
      <c r="V1263" s="9" t="s">
        <v>747</v>
      </c>
    </row>
    <row r="1264" spans="1:22" ht="16" x14ac:dyDescent="0.2">
      <c r="A1264" s="9" t="s">
        <v>6445</v>
      </c>
      <c r="B1264" s="9" t="s">
        <v>6445</v>
      </c>
      <c r="C1264" s="9" t="s">
        <v>6446</v>
      </c>
      <c r="D1264" s="9" t="s">
        <v>6240</v>
      </c>
      <c r="E1264" s="9" t="s">
        <v>1056</v>
      </c>
      <c r="F1264" s="9">
        <v>3985</v>
      </c>
      <c r="G1264" s="9">
        <v>56</v>
      </c>
      <c r="H1264" s="9" t="s">
        <v>39369</v>
      </c>
      <c r="I1264" s="9" t="s">
        <v>6447</v>
      </c>
      <c r="J1264" s="9" t="s">
        <v>6448</v>
      </c>
      <c r="K1264" s="9" t="s">
        <v>1982</v>
      </c>
      <c r="L1264" s="9">
        <v>39.866641999999999</v>
      </c>
      <c r="M1264" s="9">
        <v>9.2333549999999995</v>
      </c>
      <c r="N1264" s="9" t="s">
        <v>876</v>
      </c>
      <c r="O1264" s="9">
        <v>2.1419999999999999</v>
      </c>
      <c r="P1264" s="9">
        <v>755563</v>
      </c>
      <c r="Q1264" s="9" t="s">
        <v>39</v>
      </c>
      <c r="R1264" s="9" t="s">
        <v>6449</v>
      </c>
      <c r="S1264" s="9" t="s">
        <v>6450</v>
      </c>
      <c r="T1264" s="9" t="s">
        <v>1605</v>
      </c>
      <c r="U1264" s="9" t="s">
        <v>885</v>
      </c>
      <c r="V1264" s="9" t="s">
        <v>747</v>
      </c>
    </row>
    <row r="1265" spans="1:22" ht="16" x14ac:dyDescent="0.2">
      <c r="A1265" s="9" t="s">
        <v>6451</v>
      </c>
      <c r="B1265" s="9" t="s">
        <v>6451</v>
      </c>
      <c r="C1265" s="9" t="s">
        <v>6452</v>
      </c>
      <c r="D1265" s="9" t="s">
        <v>1143</v>
      </c>
      <c r="E1265" s="9" t="s">
        <v>1056</v>
      </c>
      <c r="F1265" s="9">
        <v>2977</v>
      </c>
      <c r="G1265" s="9">
        <v>44</v>
      </c>
      <c r="H1265" s="9" t="s">
        <v>39370</v>
      </c>
      <c r="I1265" s="9" t="s">
        <v>6286</v>
      </c>
      <c r="J1265" s="9" t="s">
        <v>6287</v>
      </c>
      <c r="K1265" s="9" t="s">
        <v>1257</v>
      </c>
      <c r="L1265" s="9">
        <v>50.224899999999998</v>
      </c>
      <c r="M1265" s="9">
        <v>81.836783299999993</v>
      </c>
      <c r="N1265" s="9" t="s">
        <v>876</v>
      </c>
      <c r="O1265" s="9">
        <v>1.9730000000000001</v>
      </c>
      <c r="P1265" s="9">
        <v>730478</v>
      </c>
      <c r="Q1265" s="9" t="s">
        <v>39</v>
      </c>
      <c r="R1265" s="9" t="s">
        <v>1467</v>
      </c>
      <c r="S1265" s="9" t="s">
        <v>1468</v>
      </c>
      <c r="T1265" s="9" t="s">
        <v>4618</v>
      </c>
      <c r="U1265" s="9" t="s">
        <v>885</v>
      </c>
      <c r="V1265" s="9" t="s">
        <v>1024</v>
      </c>
    </row>
    <row r="1266" spans="1:22" ht="16" x14ac:dyDescent="0.2">
      <c r="A1266" s="9" t="s">
        <v>6453</v>
      </c>
      <c r="B1266" s="9" t="s">
        <v>6453</v>
      </c>
      <c r="C1266" s="9" t="s">
        <v>6454</v>
      </c>
      <c r="D1266" s="9" t="s">
        <v>1267</v>
      </c>
      <c r="E1266" s="9" t="s">
        <v>1056</v>
      </c>
      <c r="F1266" s="9">
        <v>3860</v>
      </c>
      <c r="G1266" s="9">
        <v>48</v>
      </c>
      <c r="H1266" s="9" t="s">
        <v>39371</v>
      </c>
      <c r="I1266" s="9" t="s">
        <v>4005</v>
      </c>
      <c r="J1266" s="9" t="s">
        <v>6163</v>
      </c>
      <c r="K1266" s="9" t="s">
        <v>1271</v>
      </c>
      <c r="L1266" s="9">
        <v>38.578099999999999</v>
      </c>
      <c r="M1266" s="9">
        <v>-2.8416999999999999</v>
      </c>
      <c r="N1266" s="9" t="s">
        <v>876</v>
      </c>
      <c r="O1266" s="9">
        <v>0.97799999999999998</v>
      </c>
      <c r="P1266" s="9">
        <v>593407</v>
      </c>
      <c r="Q1266" s="9" t="s">
        <v>39</v>
      </c>
      <c r="R1266" s="9" t="s">
        <v>1724</v>
      </c>
      <c r="S1266" s="9" t="s">
        <v>1725</v>
      </c>
      <c r="T1266" s="9" t="s">
        <v>1649</v>
      </c>
      <c r="U1266" s="9" t="s">
        <v>885</v>
      </c>
      <c r="V1266" s="9" t="s">
        <v>747</v>
      </c>
    </row>
    <row r="1267" spans="1:22" ht="16" x14ac:dyDescent="0.2">
      <c r="A1267" s="9" t="s">
        <v>6455</v>
      </c>
      <c r="B1267" s="9" t="s">
        <v>6455</v>
      </c>
      <c r="C1267" s="9" t="s">
        <v>6456</v>
      </c>
      <c r="D1267" s="9" t="s">
        <v>1267</v>
      </c>
      <c r="E1267" s="9" t="s">
        <v>1056</v>
      </c>
      <c r="F1267" s="9">
        <v>2222</v>
      </c>
      <c r="G1267" s="9">
        <v>57</v>
      </c>
      <c r="H1267" s="9" t="s">
        <v>39372</v>
      </c>
      <c r="I1267" s="9" t="s">
        <v>6457</v>
      </c>
      <c r="J1267" s="9" t="s">
        <v>6458</v>
      </c>
      <c r="K1267" s="9" t="s">
        <v>1271</v>
      </c>
      <c r="L1267" s="9">
        <v>42.564999999999998</v>
      </c>
      <c r="M1267" s="9">
        <v>-2.5863499999999999</v>
      </c>
      <c r="N1267" s="9" t="s">
        <v>876</v>
      </c>
      <c r="O1267" s="9">
        <v>1.875</v>
      </c>
      <c r="P1267" s="9">
        <v>723953</v>
      </c>
      <c r="Q1267" s="9" t="s">
        <v>39</v>
      </c>
      <c r="R1267" s="9" t="s">
        <v>6459</v>
      </c>
      <c r="S1267" s="9" t="s">
        <v>5141</v>
      </c>
      <c r="T1267" s="9" t="s">
        <v>1649</v>
      </c>
      <c r="U1267" s="9" t="s">
        <v>885</v>
      </c>
      <c r="V1267" s="9" t="s">
        <v>747</v>
      </c>
    </row>
    <row r="1268" spans="1:22" ht="16" x14ac:dyDescent="0.2">
      <c r="A1268" s="9" t="s">
        <v>6460</v>
      </c>
      <c r="B1268" s="9" t="s">
        <v>6460</v>
      </c>
      <c r="C1268" s="9" t="s">
        <v>6461</v>
      </c>
      <c r="D1268" s="9" t="s">
        <v>1143</v>
      </c>
      <c r="E1268" s="9" t="s">
        <v>1056</v>
      </c>
      <c r="F1268" s="9">
        <v>3445</v>
      </c>
      <c r="G1268" s="9">
        <v>32</v>
      </c>
      <c r="H1268" s="9" t="s">
        <v>39373</v>
      </c>
      <c r="I1268" s="9" t="s">
        <v>6462</v>
      </c>
      <c r="J1268" s="9" t="s">
        <v>6287</v>
      </c>
      <c r="K1268" s="9" t="s">
        <v>1257</v>
      </c>
      <c r="L1268" s="9">
        <v>50.224899999999998</v>
      </c>
      <c r="M1268" s="9">
        <v>81.836783299999993</v>
      </c>
      <c r="N1268" s="9" t="s">
        <v>876</v>
      </c>
      <c r="O1268" s="9">
        <v>1.5049999999999999</v>
      </c>
      <c r="P1268" s="9">
        <v>711062</v>
      </c>
      <c r="Q1268" s="9" t="s">
        <v>39</v>
      </c>
      <c r="R1268" s="9" t="s">
        <v>6463</v>
      </c>
      <c r="S1268" s="9" t="s">
        <v>6464</v>
      </c>
      <c r="T1268" s="9" t="s">
        <v>6465</v>
      </c>
      <c r="U1268" s="9" t="s">
        <v>885</v>
      </c>
      <c r="V1268" s="9" t="s">
        <v>747</v>
      </c>
    </row>
    <row r="1269" spans="1:22" ht="16" x14ac:dyDescent="0.2">
      <c r="A1269" s="9" t="s">
        <v>6466</v>
      </c>
      <c r="B1269" s="9" t="s">
        <v>6466</v>
      </c>
      <c r="C1269" s="9" t="s">
        <v>6467</v>
      </c>
      <c r="D1269" s="9" t="s">
        <v>1143</v>
      </c>
      <c r="E1269" s="9" t="s">
        <v>1056</v>
      </c>
      <c r="F1269" s="9">
        <v>4690</v>
      </c>
      <c r="G1269" s="9">
        <v>76</v>
      </c>
      <c r="H1269" s="9" t="s">
        <v>39374</v>
      </c>
      <c r="I1269" s="9" t="s">
        <v>1406</v>
      </c>
      <c r="J1269" s="9" t="s">
        <v>1411</v>
      </c>
      <c r="K1269" s="9" t="s">
        <v>1146</v>
      </c>
      <c r="L1269" s="9">
        <v>48.832683000000003</v>
      </c>
      <c r="M1269" s="9">
        <v>83.909744000000003</v>
      </c>
      <c r="N1269" s="9" t="s">
        <v>876</v>
      </c>
      <c r="O1269" s="9">
        <v>4.8879999999999999</v>
      </c>
      <c r="P1269" s="9">
        <v>810432</v>
      </c>
      <c r="Q1269" s="9" t="s">
        <v>15</v>
      </c>
      <c r="R1269" s="9" t="s">
        <v>744</v>
      </c>
      <c r="S1269" s="9" t="s">
        <v>744</v>
      </c>
      <c r="T1269" s="9" t="s">
        <v>1589</v>
      </c>
      <c r="U1269" s="9" t="s">
        <v>885</v>
      </c>
      <c r="V1269" s="9" t="s">
        <v>747</v>
      </c>
    </row>
    <row r="1270" spans="1:22" ht="16" x14ac:dyDescent="0.2">
      <c r="A1270" s="9" t="s">
        <v>6468</v>
      </c>
      <c r="B1270" s="9" t="s">
        <v>6468</v>
      </c>
      <c r="C1270" s="9" t="s">
        <v>6469</v>
      </c>
      <c r="D1270" s="9" t="s">
        <v>1304</v>
      </c>
      <c r="E1270" s="9" t="s">
        <v>879</v>
      </c>
      <c r="F1270" s="9">
        <v>3650</v>
      </c>
      <c r="G1270" s="9">
        <v>58</v>
      </c>
      <c r="H1270" s="9" t="s">
        <v>6470</v>
      </c>
      <c r="I1270" s="9" t="s">
        <v>1315</v>
      </c>
      <c r="J1270" s="9" t="s">
        <v>6471</v>
      </c>
      <c r="K1270" s="9" t="s">
        <v>1308</v>
      </c>
      <c r="L1270" s="9">
        <v>32.700000000000003</v>
      </c>
      <c r="M1270" s="9">
        <v>35.200000000000003</v>
      </c>
      <c r="N1270" s="9" t="s">
        <v>876</v>
      </c>
      <c r="O1270" s="9">
        <v>1.5860000000000001</v>
      </c>
      <c r="P1270" s="9">
        <v>668593</v>
      </c>
      <c r="Q1270" s="9" t="s">
        <v>39</v>
      </c>
      <c r="R1270" s="9" t="s">
        <v>6472</v>
      </c>
      <c r="S1270" s="9" t="s">
        <v>6473</v>
      </c>
      <c r="T1270" s="9" t="s">
        <v>6474</v>
      </c>
      <c r="U1270" s="9" t="s">
        <v>885</v>
      </c>
      <c r="V1270" s="9" t="s">
        <v>747</v>
      </c>
    </row>
    <row r="1271" spans="1:22" ht="16" x14ac:dyDescent="0.2">
      <c r="A1271" s="9" t="s">
        <v>6475</v>
      </c>
      <c r="B1271" s="9" t="s">
        <v>6475</v>
      </c>
      <c r="C1271" s="9" t="s">
        <v>6476</v>
      </c>
      <c r="D1271" s="9" t="s">
        <v>1304</v>
      </c>
      <c r="E1271" s="9" t="s">
        <v>879</v>
      </c>
      <c r="F1271" s="9">
        <v>3650</v>
      </c>
      <c r="G1271" s="9">
        <v>58</v>
      </c>
      <c r="H1271" s="9" t="s">
        <v>6470</v>
      </c>
      <c r="I1271" s="9" t="s">
        <v>1315</v>
      </c>
      <c r="J1271" s="9" t="s">
        <v>6471</v>
      </c>
      <c r="K1271" s="9" t="s">
        <v>1308</v>
      </c>
      <c r="L1271" s="9">
        <v>32.700000000000003</v>
      </c>
      <c r="M1271" s="9">
        <v>35.200000000000003</v>
      </c>
      <c r="N1271" s="9" t="s">
        <v>876</v>
      </c>
      <c r="O1271" s="9">
        <v>1.891</v>
      </c>
      <c r="P1271" s="9">
        <v>706423</v>
      </c>
      <c r="Q1271" s="9" t="s">
        <v>39</v>
      </c>
      <c r="R1271" s="9" t="s">
        <v>6477</v>
      </c>
      <c r="S1271" s="9" t="s">
        <v>986</v>
      </c>
      <c r="T1271" s="9" t="s">
        <v>747</v>
      </c>
      <c r="U1271" s="9" t="s">
        <v>885</v>
      </c>
      <c r="V1271" s="9" t="s">
        <v>747</v>
      </c>
    </row>
    <row r="1272" spans="1:22" ht="16" x14ac:dyDescent="0.2">
      <c r="A1272" s="9" t="s">
        <v>6478</v>
      </c>
      <c r="B1272" s="9" t="s">
        <v>6478</v>
      </c>
      <c r="C1272" s="9" t="s">
        <v>6479</v>
      </c>
      <c r="D1272" s="9" t="s">
        <v>1143</v>
      </c>
      <c r="E1272" s="9" t="s">
        <v>1056</v>
      </c>
      <c r="F1272" s="9">
        <v>3035</v>
      </c>
      <c r="G1272" s="9">
        <v>45</v>
      </c>
      <c r="H1272" s="9" t="s">
        <v>39375</v>
      </c>
      <c r="I1272" s="9" t="s">
        <v>6480</v>
      </c>
      <c r="J1272" s="9" t="s">
        <v>6287</v>
      </c>
      <c r="K1272" s="9" t="s">
        <v>1257</v>
      </c>
      <c r="L1272" s="9">
        <v>50.224899999999998</v>
      </c>
      <c r="M1272" s="9">
        <v>81.836783299999993</v>
      </c>
      <c r="N1272" s="9" t="s">
        <v>876</v>
      </c>
      <c r="O1272" s="9">
        <v>1.429</v>
      </c>
      <c r="P1272" s="9">
        <v>722176</v>
      </c>
      <c r="Q1272" s="9" t="s">
        <v>39</v>
      </c>
      <c r="R1272" s="9" t="s">
        <v>5920</v>
      </c>
      <c r="S1272" s="9" t="s">
        <v>5921</v>
      </c>
      <c r="T1272" s="9" t="s">
        <v>4323</v>
      </c>
      <c r="U1272" s="9" t="s">
        <v>885</v>
      </c>
      <c r="V1272" s="9" t="s">
        <v>1585</v>
      </c>
    </row>
    <row r="1273" spans="1:22" ht="16" x14ac:dyDescent="0.2">
      <c r="A1273" s="9" t="s">
        <v>6481</v>
      </c>
      <c r="B1273" s="9" t="s">
        <v>6481</v>
      </c>
      <c r="C1273" s="9" t="s">
        <v>6482</v>
      </c>
      <c r="D1273" s="9" t="s">
        <v>1143</v>
      </c>
      <c r="E1273" s="9" t="s">
        <v>1056</v>
      </c>
      <c r="F1273" s="9">
        <v>3015</v>
      </c>
      <c r="G1273" s="9">
        <v>41</v>
      </c>
      <c r="H1273" s="9" t="s">
        <v>39376</v>
      </c>
      <c r="I1273" s="9" t="s">
        <v>6286</v>
      </c>
      <c r="J1273" s="9" t="s">
        <v>6287</v>
      </c>
      <c r="K1273" s="9" t="s">
        <v>1257</v>
      </c>
      <c r="L1273" s="9">
        <v>50.224899999999998</v>
      </c>
      <c r="M1273" s="9">
        <v>81.836783299999993</v>
      </c>
      <c r="N1273" s="9" t="s">
        <v>876</v>
      </c>
      <c r="O1273" s="9">
        <v>1.7989999999999999</v>
      </c>
      <c r="P1273" s="9">
        <v>739202</v>
      </c>
      <c r="Q1273" s="9" t="s">
        <v>39</v>
      </c>
      <c r="R1273" s="9" t="s">
        <v>4355</v>
      </c>
      <c r="S1273" s="9" t="s">
        <v>4356</v>
      </c>
      <c r="T1273" s="9" t="s">
        <v>3539</v>
      </c>
      <c r="U1273" s="9" t="s">
        <v>885</v>
      </c>
      <c r="V1273" s="9" t="s">
        <v>747</v>
      </c>
    </row>
    <row r="1274" spans="1:22" ht="16" x14ac:dyDescent="0.2">
      <c r="A1274" s="9" t="s">
        <v>6483</v>
      </c>
      <c r="B1274" s="9" t="s">
        <v>6483</v>
      </c>
      <c r="C1274" s="9" t="s">
        <v>6484</v>
      </c>
      <c r="D1274" s="9" t="s">
        <v>1267</v>
      </c>
      <c r="E1274" s="9" t="s">
        <v>1056</v>
      </c>
      <c r="F1274" s="9">
        <v>1387</v>
      </c>
      <c r="G1274" s="9">
        <v>25</v>
      </c>
      <c r="H1274" s="9" t="s">
        <v>39377</v>
      </c>
      <c r="I1274" s="9" t="s">
        <v>1278</v>
      </c>
      <c r="J1274" s="9" t="s">
        <v>1279</v>
      </c>
      <c r="K1274" s="9" t="s">
        <v>1271</v>
      </c>
      <c r="L1274" s="9">
        <v>37.177500000000002</v>
      </c>
      <c r="M1274" s="9">
        <v>-3.6091666999999998</v>
      </c>
      <c r="N1274" s="9" t="s">
        <v>876</v>
      </c>
      <c r="O1274" s="9">
        <v>0.32300000000000001</v>
      </c>
      <c r="P1274" s="9">
        <v>303916</v>
      </c>
      <c r="Q1274" s="9" t="s">
        <v>15</v>
      </c>
      <c r="R1274" s="9" t="s">
        <v>744</v>
      </c>
      <c r="S1274" s="9" t="s">
        <v>744</v>
      </c>
      <c r="T1274" s="9" t="s">
        <v>6485</v>
      </c>
      <c r="U1274" s="9" t="s">
        <v>885</v>
      </c>
      <c r="V1274" s="9" t="s">
        <v>747</v>
      </c>
    </row>
    <row r="1275" spans="1:22" ht="16" x14ac:dyDescent="0.2">
      <c r="A1275" s="9" t="s">
        <v>6486</v>
      </c>
      <c r="B1275" s="9" t="s">
        <v>6486</v>
      </c>
      <c r="C1275" s="9" t="s">
        <v>6487</v>
      </c>
      <c r="D1275" s="9" t="s">
        <v>1267</v>
      </c>
      <c r="E1275" s="9" t="s">
        <v>1056</v>
      </c>
      <c r="F1275" s="9">
        <v>1550</v>
      </c>
      <c r="G1275" s="9">
        <v>50</v>
      </c>
      <c r="H1275" s="9" t="s">
        <v>39378</v>
      </c>
      <c r="I1275" s="9" t="s">
        <v>1278</v>
      </c>
      <c r="J1275" s="9" t="s">
        <v>1288</v>
      </c>
      <c r="K1275" s="9" t="s">
        <v>1271</v>
      </c>
      <c r="L1275" s="9">
        <v>37.177500000000002</v>
      </c>
      <c r="M1275" s="9">
        <v>-3.6091666999999998</v>
      </c>
      <c r="N1275" s="9" t="s">
        <v>876</v>
      </c>
      <c r="O1275" s="9">
        <v>1.8560000000000001</v>
      </c>
      <c r="P1275" s="9">
        <v>648659</v>
      </c>
      <c r="Q1275" s="9" t="s">
        <v>39</v>
      </c>
      <c r="R1275" s="9" t="s">
        <v>6488</v>
      </c>
      <c r="S1275" s="9" t="s">
        <v>6489</v>
      </c>
      <c r="T1275" s="9" t="s">
        <v>6490</v>
      </c>
      <c r="U1275" s="9" t="s">
        <v>885</v>
      </c>
      <c r="V1275" s="9" t="s">
        <v>6491</v>
      </c>
    </row>
    <row r="1276" spans="1:22" ht="16" x14ac:dyDescent="0.2">
      <c r="A1276" s="9" t="s">
        <v>6492</v>
      </c>
      <c r="B1276" s="9" t="s">
        <v>6492</v>
      </c>
      <c r="C1276" s="9" t="s">
        <v>6493</v>
      </c>
      <c r="D1276" s="9" t="s">
        <v>1267</v>
      </c>
      <c r="E1276" s="9" t="s">
        <v>879</v>
      </c>
      <c r="F1276" s="9">
        <v>1650</v>
      </c>
      <c r="G1276" s="9">
        <v>58</v>
      </c>
      <c r="H1276" s="9" t="s">
        <v>1286</v>
      </c>
      <c r="I1276" s="9" t="s">
        <v>6494</v>
      </c>
      <c r="J1276" s="9" t="s">
        <v>1288</v>
      </c>
      <c r="K1276" s="9" t="s">
        <v>1271</v>
      </c>
      <c r="L1276" s="9">
        <v>37.177500000000002</v>
      </c>
      <c r="M1276" s="9">
        <v>-3.6091666999999998</v>
      </c>
      <c r="N1276" s="9" t="s">
        <v>876</v>
      </c>
      <c r="O1276" s="9">
        <v>0.26400000000000001</v>
      </c>
      <c r="P1276" s="9">
        <v>256701</v>
      </c>
      <c r="Q1276" s="9" t="s">
        <v>39</v>
      </c>
      <c r="R1276" s="9" t="s">
        <v>6488</v>
      </c>
      <c r="S1276" s="9" t="s">
        <v>6489</v>
      </c>
      <c r="T1276" s="9" t="s">
        <v>6490</v>
      </c>
      <c r="U1276" s="9" t="s">
        <v>885</v>
      </c>
      <c r="V1276" s="9" t="s">
        <v>747</v>
      </c>
    </row>
    <row r="1277" spans="1:22" ht="16" x14ac:dyDescent="0.2">
      <c r="A1277" s="9" t="s">
        <v>6495</v>
      </c>
      <c r="B1277" s="9" t="s">
        <v>6496</v>
      </c>
      <c r="C1277" s="9" t="s">
        <v>6497</v>
      </c>
      <c r="D1277" s="9" t="s">
        <v>1338</v>
      </c>
      <c r="E1277" s="9" t="s">
        <v>1056</v>
      </c>
      <c r="F1277" s="9">
        <v>3770</v>
      </c>
      <c r="G1277" s="9">
        <v>70</v>
      </c>
      <c r="H1277" s="9" t="s">
        <v>39379</v>
      </c>
      <c r="I1277" s="9" t="s">
        <v>6498</v>
      </c>
      <c r="J1277" s="9" t="s">
        <v>6499</v>
      </c>
      <c r="K1277" s="9" t="s">
        <v>6500</v>
      </c>
      <c r="L1277" s="9">
        <v>52.733562999999997</v>
      </c>
      <c r="M1277" s="9">
        <v>5.0961829999999999</v>
      </c>
      <c r="N1277" s="9" t="s">
        <v>876</v>
      </c>
      <c r="O1277" s="9">
        <v>2.5000000000000001E-2</v>
      </c>
      <c r="P1277" s="9">
        <v>28917</v>
      </c>
      <c r="Q1277" s="9" t="s">
        <v>15</v>
      </c>
      <c r="R1277" s="9" t="s">
        <v>744</v>
      </c>
      <c r="S1277" s="9" t="s">
        <v>744</v>
      </c>
      <c r="T1277" s="9" t="s">
        <v>1639</v>
      </c>
      <c r="U1277" s="9" t="s">
        <v>885</v>
      </c>
      <c r="V1277" s="9" t="s">
        <v>747</v>
      </c>
    </row>
    <row r="1278" spans="1:22" ht="16" x14ac:dyDescent="0.2">
      <c r="A1278" s="9" t="s">
        <v>6501</v>
      </c>
      <c r="B1278" s="9" t="s">
        <v>6501</v>
      </c>
      <c r="C1278" s="9" t="s">
        <v>6502</v>
      </c>
      <c r="D1278" s="9" t="s">
        <v>1338</v>
      </c>
      <c r="E1278" s="9" t="s">
        <v>1056</v>
      </c>
      <c r="F1278" s="9">
        <v>3985</v>
      </c>
      <c r="G1278" s="9">
        <v>54</v>
      </c>
      <c r="H1278" s="9" t="s">
        <v>39380</v>
      </c>
      <c r="I1278" s="9" t="s">
        <v>6503</v>
      </c>
      <c r="J1278" s="9" t="s">
        <v>6499</v>
      </c>
      <c r="K1278" s="9" t="s">
        <v>6500</v>
      </c>
      <c r="L1278" s="9">
        <v>52.733562999999997</v>
      </c>
      <c r="M1278" s="9">
        <v>5.0961829999999999</v>
      </c>
      <c r="N1278" s="9" t="s">
        <v>876</v>
      </c>
      <c r="O1278" s="9">
        <v>0.80300000000000005</v>
      </c>
      <c r="P1278" s="9">
        <v>461603</v>
      </c>
      <c r="Q1278" s="9" t="s">
        <v>39</v>
      </c>
      <c r="R1278" s="9" t="s">
        <v>1724</v>
      </c>
      <c r="S1278" s="9" t="s">
        <v>1725</v>
      </c>
      <c r="T1278" s="9" t="s">
        <v>3575</v>
      </c>
      <c r="U1278" s="9" t="s">
        <v>885</v>
      </c>
      <c r="V1278" s="9" t="s">
        <v>747</v>
      </c>
    </row>
    <row r="1279" spans="1:22" ht="16" x14ac:dyDescent="0.2">
      <c r="A1279" s="9" t="s">
        <v>6504</v>
      </c>
      <c r="B1279" s="9" t="s">
        <v>6504</v>
      </c>
      <c r="C1279" s="9" t="s">
        <v>6505</v>
      </c>
      <c r="D1279" s="9" t="s">
        <v>1338</v>
      </c>
      <c r="E1279" s="9" t="s">
        <v>1056</v>
      </c>
      <c r="F1279" s="9">
        <v>3966</v>
      </c>
      <c r="G1279" s="9">
        <v>76</v>
      </c>
      <c r="H1279" s="9" t="s">
        <v>39381</v>
      </c>
      <c r="I1279" s="9" t="s">
        <v>6503</v>
      </c>
      <c r="J1279" s="9" t="s">
        <v>6499</v>
      </c>
      <c r="K1279" s="9" t="s">
        <v>6500</v>
      </c>
      <c r="L1279" s="9">
        <v>52.733562999999997</v>
      </c>
      <c r="M1279" s="9">
        <v>5.0961829999999999</v>
      </c>
      <c r="N1279" s="9" t="s">
        <v>876</v>
      </c>
      <c r="O1279" s="9">
        <v>2.1309999999999998</v>
      </c>
      <c r="P1279" s="9">
        <v>707159</v>
      </c>
      <c r="Q1279" s="9" t="s">
        <v>39</v>
      </c>
      <c r="R1279" s="9" t="s">
        <v>1724</v>
      </c>
      <c r="S1279" s="9" t="s">
        <v>1725</v>
      </c>
      <c r="T1279" s="9" t="s">
        <v>1745</v>
      </c>
      <c r="U1279" s="9" t="s">
        <v>885</v>
      </c>
      <c r="V1279" s="9" t="s">
        <v>6506</v>
      </c>
    </row>
    <row r="1280" spans="1:22" ht="16" x14ac:dyDescent="0.2">
      <c r="A1280" s="9" t="s">
        <v>6507</v>
      </c>
      <c r="B1280" s="9" t="s">
        <v>6507</v>
      </c>
      <c r="C1280" s="9" t="s">
        <v>6508</v>
      </c>
      <c r="D1280" s="9" t="s">
        <v>1338</v>
      </c>
      <c r="E1280" s="9" t="s">
        <v>1056</v>
      </c>
      <c r="F1280" s="9">
        <v>3703</v>
      </c>
      <c r="G1280" s="9">
        <v>71</v>
      </c>
      <c r="H1280" s="9" t="s">
        <v>39382</v>
      </c>
      <c r="I1280" s="9" t="s">
        <v>6509</v>
      </c>
      <c r="J1280" s="9" t="s">
        <v>6499</v>
      </c>
      <c r="K1280" s="9" t="s">
        <v>6500</v>
      </c>
      <c r="L1280" s="9">
        <v>52.733562999999997</v>
      </c>
      <c r="M1280" s="9">
        <v>5.0961829999999999</v>
      </c>
      <c r="N1280" s="9" t="s">
        <v>876</v>
      </c>
      <c r="O1280" s="9">
        <v>1.782</v>
      </c>
      <c r="P1280" s="9">
        <v>684166</v>
      </c>
      <c r="Q1280" s="9" t="s">
        <v>39</v>
      </c>
      <c r="R1280" s="9" t="s">
        <v>6510</v>
      </c>
      <c r="S1280" s="9" t="s">
        <v>6511</v>
      </c>
      <c r="T1280" s="9" t="s">
        <v>6512</v>
      </c>
      <c r="U1280" s="9" t="s">
        <v>885</v>
      </c>
      <c r="V1280" s="9" t="s">
        <v>747</v>
      </c>
    </row>
    <row r="1281" spans="1:22" ht="16" x14ac:dyDescent="0.2">
      <c r="A1281" s="9" t="s">
        <v>6513</v>
      </c>
      <c r="B1281" s="9" t="s">
        <v>6513</v>
      </c>
      <c r="C1281" s="9" t="s">
        <v>6514</v>
      </c>
      <c r="D1281" s="9" t="s">
        <v>1338</v>
      </c>
      <c r="E1281" s="9" t="s">
        <v>1056</v>
      </c>
      <c r="F1281" s="9">
        <v>3717</v>
      </c>
      <c r="G1281" s="9">
        <v>69</v>
      </c>
      <c r="H1281" s="9" t="s">
        <v>39383</v>
      </c>
      <c r="I1281" s="9" t="s">
        <v>6509</v>
      </c>
      <c r="J1281" s="9" t="s">
        <v>6499</v>
      </c>
      <c r="K1281" s="9" t="s">
        <v>6500</v>
      </c>
      <c r="L1281" s="9">
        <v>52.733562999999997</v>
      </c>
      <c r="M1281" s="9">
        <v>5.0961829999999999</v>
      </c>
      <c r="N1281" s="9" t="s">
        <v>876</v>
      </c>
      <c r="O1281" s="9">
        <v>3.9089999999999998</v>
      </c>
      <c r="P1281" s="9">
        <v>773466</v>
      </c>
      <c r="Q1281" s="9" t="s">
        <v>15</v>
      </c>
      <c r="R1281" s="9" t="s">
        <v>744</v>
      </c>
      <c r="S1281" s="9" t="s">
        <v>744</v>
      </c>
      <c r="T1281" s="9" t="s">
        <v>4311</v>
      </c>
      <c r="U1281" s="9" t="s">
        <v>885</v>
      </c>
      <c r="V1281" s="9" t="s">
        <v>747</v>
      </c>
    </row>
    <row r="1282" spans="1:22" ht="16" x14ac:dyDescent="0.2">
      <c r="A1282" s="9" t="s">
        <v>6515</v>
      </c>
      <c r="B1282" s="9" t="s">
        <v>6515</v>
      </c>
      <c r="C1282" s="9" t="s">
        <v>6516</v>
      </c>
      <c r="D1282" s="9" t="s">
        <v>1338</v>
      </c>
      <c r="E1282" s="9" t="s">
        <v>1056</v>
      </c>
      <c r="F1282" s="9">
        <v>3992</v>
      </c>
      <c r="G1282" s="9">
        <v>76</v>
      </c>
      <c r="H1282" s="9" t="s">
        <v>39384</v>
      </c>
      <c r="I1282" s="9" t="s">
        <v>6503</v>
      </c>
      <c r="J1282" s="9" t="s">
        <v>6499</v>
      </c>
      <c r="K1282" s="9" t="s">
        <v>6500</v>
      </c>
      <c r="L1282" s="9">
        <v>52.733562999999997</v>
      </c>
      <c r="M1282" s="9">
        <v>5.0961829999999999</v>
      </c>
      <c r="N1282" s="9" t="s">
        <v>876</v>
      </c>
      <c r="O1282" s="9">
        <v>3.1379999999999999</v>
      </c>
      <c r="P1282" s="9">
        <v>746044</v>
      </c>
      <c r="Q1282" s="9" t="s">
        <v>39</v>
      </c>
      <c r="R1282" s="9" t="s">
        <v>1724</v>
      </c>
      <c r="S1282" s="9" t="s">
        <v>1725</v>
      </c>
      <c r="T1282" s="9" t="s">
        <v>5731</v>
      </c>
      <c r="U1282" s="9" t="s">
        <v>885</v>
      </c>
      <c r="V1282" s="9" t="s">
        <v>747</v>
      </c>
    </row>
    <row r="1283" spans="1:22" ht="16" x14ac:dyDescent="0.2">
      <c r="A1283" s="9" t="s">
        <v>6517</v>
      </c>
      <c r="B1283" s="9" t="s">
        <v>6517</v>
      </c>
      <c r="C1283" s="9" t="s">
        <v>6518</v>
      </c>
      <c r="D1283" s="9" t="s">
        <v>1338</v>
      </c>
      <c r="E1283" s="9" t="s">
        <v>1056</v>
      </c>
      <c r="F1283" s="9">
        <v>3950</v>
      </c>
      <c r="G1283" s="9">
        <v>44</v>
      </c>
      <c r="H1283" s="9" t="s">
        <v>39385</v>
      </c>
      <c r="I1283" s="9" t="s">
        <v>6503</v>
      </c>
      <c r="J1283" s="9" t="s">
        <v>6499</v>
      </c>
      <c r="K1283" s="9" t="s">
        <v>6500</v>
      </c>
      <c r="L1283" s="9">
        <v>52.733562999999997</v>
      </c>
      <c r="M1283" s="9">
        <v>5.0961829999999999</v>
      </c>
      <c r="N1283" s="9" t="s">
        <v>876</v>
      </c>
      <c r="O1283" s="9">
        <v>4.0359999999999996</v>
      </c>
      <c r="P1283" s="9">
        <v>769505</v>
      </c>
      <c r="Q1283" s="9" t="s">
        <v>15</v>
      </c>
      <c r="R1283" s="9" t="s">
        <v>744</v>
      </c>
      <c r="S1283" s="9" t="s">
        <v>744</v>
      </c>
      <c r="T1283" s="9" t="s">
        <v>1787</v>
      </c>
      <c r="U1283" s="9" t="s">
        <v>885</v>
      </c>
      <c r="V1283" s="9" t="s">
        <v>747</v>
      </c>
    </row>
    <row r="1284" spans="1:22" ht="16" x14ac:dyDescent="0.2">
      <c r="A1284" s="9" t="s">
        <v>6519</v>
      </c>
      <c r="B1284" s="9" t="s">
        <v>6519</v>
      </c>
      <c r="C1284" s="9" t="s">
        <v>6520</v>
      </c>
      <c r="D1284" s="9" t="s">
        <v>1338</v>
      </c>
      <c r="E1284" s="9" t="s">
        <v>1056</v>
      </c>
      <c r="F1284" s="9">
        <v>3763</v>
      </c>
      <c r="G1284" s="9">
        <v>41</v>
      </c>
      <c r="H1284" s="9" t="s">
        <v>39386</v>
      </c>
      <c r="I1284" s="9" t="s">
        <v>6503</v>
      </c>
      <c r="J1284" s="9" t="s">
        <v>6499</v>
      </c>
      <c r="K1284" s="9" t="s">
        <v>6500</v>
      </c>
      <c r="L1284" s="9">
        <v>52.733562999999997</v>
      </c>
      <c r="M1284" s="9">
        <v>5.0961829999999999</v>
      </c>
      <c r="N1284" s="9" t="s">
        <v>876</v>
      </c>
      <c r="O1284" s="9">
        <v>0.58899999999999997</v>
      </c>
      <c r="P1284" s="9">
        <v>435868</v>
      </c>
      <c r="Q1284" s="9" t="s">
        <v>15</v>
      </c>
      <c r="R1284" s="9" t="s">
        <v>744</v>
      </c>
      <c r="S1284" s="9" t="s">
        <v>744</v>
      </c>
      <c r="T1284" s="9" t="s">
        <v>6521</v>
      </c>
      <c r="U1284" s="9" t="s">
        <v>885</v>
      </c>
      <c r="V1284" s="9" t="s">
        <v>747</v>
      </c>
    </row>
    <row r="1285" spans="1:22" ht="16" x14ac:dyDescent="0.2">
      <c r="A1285" s="9" t="s">
        <v>6522</v>
      </c>
      <c r="B1285" s="9" t="s">
        <v>6522</v>
      </c>
      <c r="C1285" s="9" t="s">
        <v>6523</v>
      </c>
      <c r="D1285" s="9" t="s">
        <v>1143</v>
      </c>
      <c r="E1285" s="9" t="s">
        <v>879</v>
      </c>
      <c r="F1285" s="9">
        <v>5450</v>
      </c>
      <c r="G1285" s="9">
        <v>289</v>
      </c>
      <c r="H1285" s="9" t="s">
        <v>6524</v>
      </c>
      <c r="I1285" s="9" t="s">
        <v>6525</v>
      </c>
      <c r="J1285" s="9" t="s">
        <v>6526</v>
      </c>
      <c r="K1285" s="9" t="s">
        <v>1159</v>
      </c>
      <c r="L1285" s="9">
        <v>37.872</v>
      </c>
      <c r="M1285" s="9">
        <v>58.225000000000001</v>
      </c>
      <c r="N1285" s="9" t="s">
        <v>876</v>
      </c>
      <c r="O1285" s="9">
        <v>1.294</v>
      </c>
      <c r="P1285" s="9">
        <v>647606</v>
      </c>
      <c r="Q1285" s="9" t="s">
        <v>39</v>
      </c>
      <c r="R1285" s="9" t="s">
        <v>6527</v>
      </c>
      <c r="S1285" s="9" t="s">
        <v>1199</v>
      </c>
      <c r="T1285" s="9" t="s">
        <v>6528</v>
      </c>
      <c r="U1285" s="9" t="s">
        <v>885</v>
      </c>
      <c r="V1285" s="9" t="s">
        <v>6529</v>
      </c>
    </row>
    <row r="1286" spans="1:22" ht="16" x14ac:dyDescent="0.2">
      <c r="A1286" s="9" t="s">
        <v>6530</v>
      </c>
      <c r="B1286" s="9" t="s">
        <v>6530</v>
      </c>
      <c r="C1286" s="9" t="s">
        <v>6531</v>
      </c>
      <c r="D1286" s="9" t="s">
        <v>1143</v>
      </c>
      <c r="E1286" s="9" t="s">
        <v>879</v>
      </c>
      <c r="F1286" s="9">
        <v>5450</v>
      </c>
      <c r="G1286" s="9">
        <v>289</v>
      </c>
      <c r="H1286" s="9" t="s">
        <v>6524</v>
      </c>
      <c r="I1286" s="9" t="s">
        <v>6525</v>
      </c>
      <c r="J1286" s="9" t="s">
        <v>6526</v>
      </c>
      <c r="K1286" s="9" t="s">
        <v>1159</v>
      </c>
      <c r="L1286" s="9">
        <v>37.872</v>
      </c>
      <c r="M1286" s="9">
        <v>58.225000000000001</v>
      </c>
      <c r="N1286" s="9" t="s">
        <v>876</v>
      </c>
      <c r="O1286" s="9">
        <v>1.9950000000000001</v>
      </c>
      <c r="P1286" s="9">
        <v>720629</v>
      </c>
      <c r="Q1286" s="9" t="s">
        <v>15</v>
      </c>
      <c r="R1286" s="9" t="s">
        <v>744</v>
      </c>
      <c r="S1286" s="9" t="s">
        <v>744</v>
      </c>
      <c r="T1286" s="9" t="s">
        <v>6532</v>
      </c>
      <c r="U1286" s="9" t="s">
        <v>885</v>
      </c>
      <c r="V1286" s="9" t="s">
        <v>747</v>
      </c>
    </row>
    <row r="1287" spans="1:22" ht="16" x14ac:dyDescent="0.2">
      <c r="A1287" s="9" t="s">
        <v>6533</v>
      </c>
      <c r="B1287" s="9" t="s">
        <v>6533</v>
      </c>
      <c r="C1287" s="9" t="s">
        <v>6534</v>
      </c>
      <c r="D1287" s="9" t="s">
        <v>1143</v>
      </c>
      <c r="E1287" s="9" t="s">
        <v>879</v>
      </c>
      <c r="F1287" s="9">
        <v>5450</v>
      </c>
      <c r="G1287" s="9">
        <v>289</v>
      </c>
      <c r="H1287" s="9" t="s">
        <v>6524</v>
      </c>
      <c r="I1287" s="9" t="s">
        <v>6525</v>
      </c>
      <c r="J1287" s="9" t="s">
        <v>6526</v>
      </c>
      <c r="K1287" s="9" t="s">
        <v>1159</v>
      </c>
      <c r="L1287" s="9">
        <v>37.872</v>
      </c>
      <c r="M1287" s="9">
        <v>58.225000000000001</v>
      </c>
      <c r="N1287" s="9" t="s">
        <v>876</v>
      </c>
      <c r="O1287" s="9">
        <v>2.9020000000000001</v>
      </c>
      <c r="P1287" s="9">
        <v>786579</v>
      </c>
      <c r="Q1287" s="9" t="s">
        <v>39</v>
      </c>
      <c r="R1287" s="9" t="s">
        <v>1199</v>
      </c>
      <c r="S1287" s="9" t="s">
        <v>1199</v>
      </c>
      <c r="T1287" s="9" t="s">
        <v>1328</v>
      </c>
      <c r="U1287" s="9" t="s">
        <v>885</v>
      </c>
      <c r="V1287" s="9" t="s">
        <v>6535</v>
      </c>
    </row>
    <row r="1288" spans="1:22" ht="16" x14ac:dyDescent="0.2">
      <c r="A1288" s="9" t="s">
        <v>6536</v>
      </c>
      <c r="B1288" s="9" t="s">
        <v>6536</v>
      </c>
      <c r="C1288" s="9" t="s">
        <v>6537</v>
      </c>
      <c r="D1288" s="9" t="s">
        <v>3627</v>
      </c>
      <c r="E1288" s="9" t="s">
        <v>1056</v>
      </c>
      <c r="F1288" s="9">
        <v>6191</v>
      </c>
      <c r="G1288" s="9">
        <v>71</v>
      </c>
      <c r="H1288" s="9" t="s">
        <v>39387</v>
      </c>
      <c r="I1288" s="9" t="s">
        <v>6538</v>
      </c>
      <c r="J1288" s="9" t="s">
        <v>6539</v>
      </c>
      <c r="K1288" s="9" t="s">
        <v>4065</v>
      </c>
      <c r="L1288" s="9">
        <v>47.746699999999997</v>
      </c>
      <c r="M1288" s="9">
        <v>22.395</v>
      </c>
      <c r="N1288" s="9" t="s">
        <v>876</v>
      </c>
      <c r="O1288" s="9">
        <v>1.925</v>
      </c>
      <c r="P1288" s="9">
        <v>698733</v>
      </c>
      <c r="Q1288" s="9" t="s">
        <v>15</v>
      </c>
      <c r="R1288" s="9" t="s">
        <v>744</v>
      </c>
      <c r="S1288" s="9" t="s">
        <v>744</v>
      </c>
      <c r="T1288" s="9" t="s">
        <v>5946</v>
      </c>
      <c r="U1288" s="9" t="s">
        <v>885</v>
      </c>
      <c r="V1288" s="9" t="s">
        <v>6540</v>
      </c>
    </row>
    <row r="1289" spans="1:22" ht="16" x14ac:dyDescent="0.2">
      <c r="A1289" s="9" t="s">
        <v>6541</v>
      </c>
      <c r="B1289" s="9" t="s">
        <v>6541</v>
      </c>
      <c r="C1289" s="9" t="s">
        <v>6542</v>
      </c>
      <c r="D1289" s="9" t="s">
        <v>3627</v>
      </c>
      <c r="E1289" s="9" t="s">
        <v>1056</v>
      </c>
      <c r="F1289" s="9">
        <v>5636</v>
      </c>
      <c r="G1289" s="9">
        <v>30</v>
      </c>
      <c r="H1289" s="9" t="s">
        <v>39388</v>
      </c>
      <c r="I1289" s="9" t="s">
        <v>6538</v>
      </c>
      <c r="J1289" s="9" t="s">
        <v>6539</v>
      </c>
      <c r="K1289" s="9" t="s">
        <v>4065</v>
      </c>
      <c r="L1289" s="9">
        <v>47.746699999999997</v>
      </c>
      <c r="M1289" s="9">
        <v>22.395</v>
      </c>
      <c r="N1289" s="9" t="s">
        <v>876</v>
      </c>
      <c r="O1289" s="9">
        <v>3.077</v>
      </c>
      <c r="P1289" s="9">
        <v>768553</v>
      </c>
      <c r="Q1289" s="9" t="s">
        <v>39</v>
      </c>
      <c r="R1289" s="9" t="s">
        <v>6543</v>
      </c>
      <c r="S1289" s="9" t="s">
        <v>6544</v>
      </c>
      <c r="T1289" s="9" t="s">
        <v>6545</v>
      </c>
      <c r="U1289" s="9" t="s">
        <v>885</v>
      </c>
      <c r="V1289" s="9" t="s">
        <v>6546</v>
      </c>
    </row>
    <row r="1290" spans="1:22" ht="16" x14ac:dyDescent="0.2">
      <c r="A1290" s="9" t="s">
        <v>6547</v>
      </c>
      <c r="B1290" s="9" t="s">
        <v>6547</v>
      </c>
      <c r="C1290" s="9" t="s">
        <v>6548</v>
      </c>
      <c r="D1290" s="9" t="s">
        <v>6240</v>
      </c>
      <c r="E1290" s="9" t="s">
        <v>1056</v>
      </c>
      <c r="F1290" s="9">
        <v>3516</v>
      </c>
      <c r="G1290" s="9">
        <v>33</v>
      </c>
      <c r="H1290" s="9" t="s">
        <v>39389</v>
      </c>
      <c r="I1290" s="9" t="s">
        <v>6549</v>
      </c>
      <c r="J1290" s="9" t="s">
        <v>6550</v>
      </c>
      <c r="K1290" s="9" t="s">
        <v>1982</v>
      </c>
      <c r="L1290" s="9">
        <v>37.908000000000001</v>
      </c>
      <c r="M1290" s="9">
        <v>13.478</v>
      </c>
      <c r="N1290" s="9" t="s">
        <v>876</v>
      </c>
      <c r="O1290" s="9">
        <v>4.5659999999999998</v>
      </c>
      <c r="P1290" s="9">
        <v>786464</v>
      </c>
      <c r="Q1290" s="9" t="s">
        <v>15</v>
      </c>
      <c r="R1290" s="9" t="s">
        <v>744</v>
      </c>
      <c r="S1290" s="9" t="s">
        <v>744</v>
      </c>
      <c r="T1290" s="9" t="s">
        <v>6551</v>
      </c>
      <c r="U1290" s="9" t="s">
        <v>885</v>
      </c>
      <c r="V1290" s="9" t="s">
        <v>747</v>
      </c>
    </row>
    <row r="1291" spans="1:22" ht="16" x14ac:dyDescent="0.2">
      <c r="A1291" s="9" t="s">
        <v>6552</v>
      </c>
      <c r="B1291" s="9" t="s">
        <v>6552</v>
      </c>
      <c r="C1291" s="9" t="s">
        <v>6553</v>
      </c>
      <c r="D1291" s="9" t="s">
        <v>3627</v>
      </c>
      <c r="E1291" s="9" t="s">
        <v>6554</v>
      </c>
      <c r="F1291" s="9">
        <v>5394</v>
      </c>
      <c r="G1291" s="9">
        <v>48</v>
      </c>
      <c r="H1291" s="9" t="s">
        <v>39390</v>
      </c>
      <c r="I1291" s="9" t="s">
        <v>6555</v>
      </c>
      <c r="J1291" s="9" t="s">
        <v>6441</v>
      </c>
      <c r="K1291" s="9" t="s">
        <v>4680</v>
      </c>
      <c r="L1291" s="9">
        <v>48.91422</v>
      </c>
      <c r="M1291" s="9">
        <v>33.76493</v>
      </c>
      <c r="N1291" s="9" t="s">
        <v>876</v>
      </c>
      <c r="O1291" s="9">
        <v>1.0680000000000001</v>
      </c>
      <c r="P1291" s="9">
        <v>580540</v>
      </c>
      <c r="Q1291" s="9" t="s">
        <v>15</v>
      </c>
      <c r="R1291" s="9" t="s">
        <v>744</v>
      </c>
      <c r="S1291" s="9" t="s">
        <v>744</v>
      </c>
      <c r="T1291" s="9" t="s">
        <v>4352</v>
      </c>
      <c r="U1291" s="9" t="s">
        <v>885</v>
      </c>
      <c r="V1291" s="9" t="s">
        <v>747</v>
      </c>
    </row>
    <row r="1292" spans="1:22" ht="16" x14ac:dyDescent="0.2">
      <c r="A1292" s="9" t="s">
        <v>6556</v>
      </c>
      <c r="B1292" s="9" t="s">
        <v>6556</v>
      </c>
      <c r="C1292" s="9" t="s">
        <v>6557</v>
      </c>
      <c r="D1292" s="9" t="s">
        <v>3627</v>
      </c>
      <c r="E1292" s="9" t="s">
        <v>1056</v>
      </c>
      <c r="F1292" s="9">
        <v>6593</v>
      </c>
      <c r="G1292" s="9">
        <v>52</v>
      </c>
      <c r="H1292" s="9" t="s">
        <v>39391</v>
      </c>
      <c r="I1292" s="9" t="s">
        <v>4678</v>
      </c>
      <c r="J1292" s="9" t="s">
        <v>6441</v>
      </c>
      <c r="K1292" s="9" t="s">
        <v>4680</v>
      </c>
      <c r="L1292" s="9">
        <v>48.91422</v>
      </c>
      <c r="M1292" s="9">
        <v>33.76493</v>
      </c>
      <c r="N1292" s="9" t="s">
        <v>876</v>
      </c>
      <c r="O1292" s="9">
        <v>2.11</v>
      </c>
      <c r="P1292" s="9">
        <v>727859</v>
      </c>
      <c r="Q1292" s="9" t="s">
        <v>15</v>
      </c>
      <c r="R1292" s="9" t="s">
        <v>744</v>
      </c>
      <c r="S1292" s="9" t="s">
        <v>744</v>
      </c>
      <c r="T1292" s="9" t="s">
        <v>3917</v>
      </c>
      <c r="U1292" s="9" t="s">
        <v>885</v>
      </c>
      <c r="V1292" s="9" t="s">
        <v>747</v>
      </c>
    </row>
    <row r="1293" spans="1:22" ht="16" x14ac:dyDescent="0.2">
      <c r="A1293" s="9" t="s">
        <v>6558</v>
      </c>
      <c r="B1293" s="9" t="s">
        <v>6559</v>
      </c>
      <c r="C1293" s="9" t="s">
        <v>6560</v>
      </c>
      <c r="D1293" s="9" t="s">
        <v>3627</v>
      </c>
      <c r="E1293" s="9" t="s">
        <v>6561</v>
      </c>
      <c r="F1293" s="9">
        <v>6950</v>
      </c>
      <c r="G1293" s="9">
        <v>289</v>
      </c>
      <c r="H1293" s="9" t="s">
        <v>6562</v>
      </c>
      <c r="I1293" s="9" t="s">
        <v>6563</v>
      </c>
      <c r="J1293" s="9" t="s">
        <v>6441</v>
      </c>
      <c r="K1293" s="9" t="s">
        <v>4680</v>
      </c>
      <c r="L1293" s="9">
        <v>48.91422</v>
      </c>
      <c r="M1293" s="9">
        <v>33.76493</v>
      </c>
      <c r="N1293" s="9" t="s">
        <v>876</v>
      </c>
      <c r="O1293" s="9">
        <v>4.7E-2</v>
      </c>
      <c r="P1293" s="9">
        <v>53850</v>
      </c>
      <c r="Q1293" s="9" t="s">
        <v>39</v>
      </c>
      <c r="R1293" s="9" t="s">
        <v>3717</v>
      </c>
      <c r="S1293" s="9" t="s">
        <v>3718</v>
      </c>
      <c r="T1293" s="9" t="s">
        <v>4690</v>
      </c>
      <c r="U1293" s="9" t="s">
        <v>885</v>
      </c>
      <c r="V1293" s="9" t="s">
        <v>1810</v>
      </c>
    </row>
    <row r="1294" spans="1:22" ht="16" x14ac:dyDescent="0.2">
      <c r="A1294" s="9" t="s">
        <v>6564</v>
      </c>
      <c r="B1294" s="9" t="s">
        <v>6564</v>
      </c>
      <c r="C1294" s="9" t="s">
        <v>6565</v>
      </c>
      <c r="D1294" s="9" t="s">
        <v>3627</v>
      </c>
      <c r="E1294" s="9" t="s">
        <v>1056</v>
      </c>
      <c r="F1294" s="9">
        <v>7350</v>
      </c>
      <c r="G1294" s="9">
        <v>47</v>
      </c>
      <c r="H1294" s="9" t="s">
        <v>39392</v>
      </c>
      <c r="I1294" s="9" t="s">
        <v>4678</v>
      </c>
      <c r="J1294" s="9" t="s">
        <v>6441</v>
      </c>
      <c r="K1294" s="9" t="s">
        <v>4680</v>
      </c>
      <c r="L1294" s="9">
        <v>48.91422</v>
      </c>
      <c r="M1294" s="9">
        <v>33.76493</v>
      </c>
      <c r="N1294" s="9" t="s">
        <v>876</v>
      </c>
      <c r="O1294" s="9">
        <v>0.98199999999999998</v>
      </c>
      <c r="P1294" s="9">
        <v>581190</v>
      </c>
      <c r="Q1294" s="9" t="s">
        <v>39</v>
      </c>
      <c r="R1294" s="9" t="s">
        <v>3717</v>
      </c>
      <c r="S1294" s="9" t="s">
        <v>3718</v>
      </c>
      <c r="T1294" s="9" t="s">
        <v>3657</v>
      </c>
      <c r="U1294" s="9" t="s">
        <v>885</v>
      </c>
      <c r="V1294" s="9" t="s">
        <v>747</v>
      </c>
    </row>
    <row r="1295" spans="1:22" ht="16" x14ac:dyDescent="0.2">
      <c r="A1295" s="9" t="s">
        <v>6566</v>
      </c>
      <c r="B1295" s="9" t="s">
        <v>6566</v>
      </c>
      <c r="C1295" s="9" t="s">
        <v>6567</v>
      </c>
      <c r="D1295" s="9" t="s">
        <v>1143</v>
      </c>
      <c r="E1295" s="9" t="s">
        <v>879</v>
      </c>
      <c r="F1295" s="9">
        <v>3050</v>
      </c>
      <c r="G1295" s="9">
        <v>58</v>
      </c>
      <c r="H1295" s="9" t="s">
        <v>6568</v>
      </c>
      <c r="I1295" s="9" t="s">
        <v>6569</v>
      </c>
      <c r="J1295" s="9" t="s">
        <v>6570</v>
      </c>
      <c r="K1295" s="9" t="s">
        <v>1426</v>
      </c>
      <c r="L1295" s="9">
        <v>40.377222199999999</v>
      </c>
      <c r="M1295" s="9">
        <v>71.855000000000004</v>
      </c>
      <c r="N1295" s="9" t="s">
        <v>876</v>
      </c>
      <c r="O1295" s="9">
        <v>0.63500000000000001</v>
      </c>
      <c r="P1295" s="9">
        <v>414393</v>
      </c>
      <c r="Q1295" s="9" t="s">
        <v>39</v>
      </c>
      <c r="R1295" s="9" t="s">
        <v>1794</v>
      </c>
      <c r="S1295" s="9" t="s">
        <v>955</v>
      </c>
      <c r="T1295" s="9" t="s">
        <v>3539</v>
      </c>
      <c r="U1295" s="9" t="s">
        <v>885</v>
      </c>
      <c r="V1295" s="9" t="s">
        <v>6571</v>
      </c>
    </row>
    <row r="1296" spans="1:22" ht="16" x14ac:dyDescent="0.2">
      <c r="A1296" s="9" t="s">
        <v>6572</v>
      </c>
      <c r="B1296" s="9" t="s">
        <v>6572</v>
      </c>
      <c r="C1296" s="9" t="s">
        <v>6573</v>
      </c>
      <c r="D1296" s="9" t="s">
        <v>1143</v>
      </c>
      <c r="E1296" s="9" t="s">
        <v>879</v>
      </c>
      <c r="F1296" s="9">
        <v>3400</v>
      </c>
      <c r="G1296" s="9">
        <v>87</v>
      </c>
      <c r="H1296" s="9" t="s">
        <v>1423</v>
      </c>
      <c r="I1296" s="9" t="s">
        <v>1424</v>
      </c>
      <c r="J1296" s="9" t="s">
        <v>1425</v>
      </c>
      <c r="K1296" s="9" t="s">
        <v>1426</v>
      </c>
      <c r="L1296" s="9">
        <v>37.6666667</v>
      </c>
      <c r="M1296" s="9">
        <v>67</v>
      </c>
      <c r="N1296" s="9" t="s">
        <v>876</v>
      </c>
      <c r="O1296" s="9">
        <v>0.02</v>
      </c>
      <c r="P1296" s="9">
        <v>23703</v>
      </c>
      <c r="Q1296" s="9" t="s">
        <v>39</v>
      </c>
      <c r="R1296" s="9" t="s">
        <v>6058</v>
      </c>
      <c r="S1296" s="9" t="s">
        <v>1935</v>
      </c>
      <c r="T1296" s="9" t="s">
        <v>6574</v>
      </c>
      <c r="U1296" s="9" t="s">
        <v>885</v>
      </c>
      <c r="V1296" s="9" t="s">
        <v>747</v>
      </c>
    </row>
    <row r="1297" spans="1:22" ht="16" x14ac:dyDescent="0.2">
      <c r="A1297" s="9" t="s">
        <v>6575</v>
      </c>
      <c r="B1297" s="9" t="s">
        <v>6575</v>
      </c>
      <c r="C1297" s="9" t="s">
        <v>6576</v>
      </c>
      <c r="D1297" s="9" t="s">
        <v>1143</v>
      </c>
      <c r="E1297" s="9" t="s">
        <v>879</v>
      </c>
      <c r="F1297" s="9">
        <v>3400</v>
      </c>
      <c r="G1297" s="9">
        <v>87</v>
      </c>
      <c r="H1297" s="9" t="s">
        <v>1423</v>
      </c>
      <c r="I1297" s="9" t="s">
        <v>1424</v>
      </c>
      <c r="J1297" s="9" t="s">
        <v>1425</v>
      </c>
      <c r="K1297" s="9" t="s">
        <v>1426</v>
      </c>
      <c r="L1297" s="9">
        <v>37.6666667</v>
      </c>
      <c r="M1297" s="9">
        <v>67</v>
      </c>
      <c r="N1297" s="9" t="s">
        <v>876</v>
      </c>
      <c r="O1297" s="9">
        <v>0.26500000000000001</v>
      </c>
      <c r="P1297" s="9">
        <v>238571</v>
      </c>
      <c r="Q1297" s="9" t="s">
        <v>39</v>
      </c>
      <c r="R1297" s="9" t="s">
        <v>3683</v>
      </c>
      <c r="S1297" s="9" t="s">
        <v>3684</v>
      </c>
      <c r="T1297" s="9" t="s">
        <v>4470</v>
      </c>
      <c r="U1297" s="9" t="s">
        <v>885</v>
      </c>
      <c r="V1297" s="9" t="s">
        <v>747</v>
      </c>
    </row>
    <row r="1298" spans="1:22" ht="16" x14ac:dyDescent="0.2">
      <c r="A1298" s="9" t="s">
        <v>6577</v>
      </c>
      <c r="B1298" s="9" t="s">
        <v>6577</v>
      </c>
      <c r="C1298" s="9" t="s">
        <v>6578</v>
      </c>
      <c r="D1298" s="9" t="s">
        <v>1143</v>
      </c>
      <c r="E1298" s="9" t="s">
        <v>879</v>
      </c>
      <c r="F1298" s="9">
        <v>3900</v>
      </c>
      <c r="G1298" s="9">
        <v>87</v>
      </c>
      <c r="H1298" s="9" t="s">
        <v>6579</v>
      </c>
      <c r="I1298" s="9" t="s">
        <v>1502</v>
      </c>
      <c r="J1298" s="9" t="s">
        <v>1503</v>
      </c>
      <c r="K1298" s="9" t="s">
        <v>1426</v>
      </c>
      <c r="L1298" s="9">
        <v>37.75</v>
      </c>
      <c r="M1298" s="9">
        <v>67</v>
      </c>
      <c r="N1298" s="9" t="s">
        <v>876</v>
      </c>
      <c r="O1298" s="9">
        <v>1.6080000000000001</v>
      </c>
      <c r="P1298" s="9">
        <v>712274</v>
      </c>
      <c r="Q1298" s="9" t="s">
        <v>15</v>
      </c>
      <c r="R1298" s="9" t="s">
        <v>744</v>
      </c>
      <c r="S1298" s="9" t="s">
        <v>744</v>
      </c>
      <c r="T1298" s="9" t="s">
        <v>1513</v>
      </c>
      <c r="U1298" s="9" t="s">
        <v>885</v>
      </c>
      <c r="V1298" s="9" t="s">
        <v>747</v>
      </c>
    </row>
    <row r="1299" spans="1:22" ht="16" x14ac:dyDescent="0.2">
      <c r="A1299" s="9" t="s">
        <v>6580</v>
      </c>
      <c r="B1299" s="9" t="s">
        <v>6580</v>
      </c>
      <c r="C1299" s="9" t="s">
        <v>6581</v>
      </c>
      <c r="D1299" s="9" t="s">
        <v>3627</v>
      </c>
      <c r="E1299" s="9" t="s">
        <v>1056</v>
      </c>
      <c r="F1299" s="9">
        <v>6635</v>
      </c>
      <c r="G1299" s="9">
        <v>60</v>
      </c>
      <c r="H1299" s="9" t="s">
        <v>39393</v>
      </c>
      <c r="I1299" s="9" t="s">
        <v>6582</v>
      </c>
      <c r="J1299" s="9" t="s">
        <v>6043</v>
      </c>
      <c r="K1299" s="9" t="s">
        <v>3295</v>
      </c>
      <c r="L1299" s="9">
        <v>45.338766999999997</v>
      </c>
      <c r="M1299" s="9">
        <v>18.698861000000001</v>
      </c>
      <c r="N1299" s="9" t="s">
        <v>876</v>
      </c>
      <c r="O1299" s="9">
        <v>5.0999999999999997E-2</v>
      </c>
      <c r="P1299" s="9">
        <v>58394</v>
      </c>
      <c r="Q1299" s="9" t="s">
        <v>39</v>
      </c>
      <c r="R1299" s="9" t="s">
        <v>1661</v>
      </c>
      <c r="S1299" s="9" t="s">
        <v>1661</v>
      </c>
      <c r="T1299" s="9" t="s">
        <v>3539</v>
      </c>
      <c r="U1299" s="9" t="s">
        <v>885</v>
      </c>
      <c r="V1299" s="9" t="s">
        <v>747</v>
      </c>
    </row>
    <row r="1300" spans="1:22" ht="16" x14ac:dyDescent="0.2">
      <c r="A1300" s="9" t="s">
        <v>6583</v>
      </c>
      <c r="B1300" s="9" t="s">
        <v>6583</v>
      </c>
      <c r="C1300" s="9" t="s">
        <v>6584</v>
      </c>
      <c r="D1300" s="9" t="s">
        <v>3627</v>
      </c>
      <c r="E1300" s="9" t="s">
        <v>1056</v>
      </c>
      <c r="F1300" s="9">
        <v>6588</v>
      </c>
      <c r="G1300" s="9">
        <v>55</v>
      </c>
      <c r="H1300" s="9" t="s">
        <v>39394</v>
      </c>
      <c r="I1300" s="9" t="s">
        <v>6187</v>
      </c>
      <c r="J1300" s="9" t="s">
        <v>6043</v>
      </c>
      <c r="K1300" s="9" t="s">
        <v>3295</v>
      </c>
      <c r="L1300" s="9">
        <v>45.338766999999997</v>
      </c>
      <c r="M1300" s="9">
        <v>18.698861000000001</v>
      </c>
      <c r="N1300" s="9" t="s">
        <v>876</v>
      </c>
      <c r="O1300" s="9">
        <v>0.192</v>
      </c>
      <c r="P1300" s="9">
        <v>197550</v>
      </c>
      <c r="Q1300" s="9" t="s">
        <v>15</v>
      </c>
      <c r="R1300" s="9" t="s">
        <v>744</v>
      </c>
      <c r="S1300" s="9" t="s">
        <v>744</v>
      </c>
      <c r="T1300" s="9" t="s">
        <v>4278</v>
      </c>
      <c r="U1300" s="9" t="s">
        <v>885</v>
      </c>
      <c r="V1300" s="9" t="s">
        <v>747</v>
      </c>
    </row>
    <row r="1301" spans="1:22" ht="16" x14ac:dyDescent="0.2">
      <c r="A1301" s="9" t="s">
        <v>6585</v>
      </c>
      <c r="B1301" s="9" t="s">
        <v>6585</v>
      </c>
      <c r="C1301" s="9" t="s">
        <v>6586</v>
      </c>
      <c r="D1301" s="9" t="s">
        <v>3627</v>
      </c>
      <c r="E1301" s="9" t="s">
        <v>879</v>
      </c>
      <c r="F1301" s="9">
        <v>4800</v>
      </c>
      <c r="G1301" s="9">
        <v>87</v>
      </c>
      <c r="H1301" s="9" t="s">
        <v>6587</v>
      </c>
      <c r="I1301" s="9" t="s">
        <v>6042</v>
      </c>
      <c r="J1301" s="9" t="s">
        <v>6588</v>
      </c>
      <c r="K1301" s="9" t="s">
        <v>3295</v>
      </c>
      <c r="L1301" s="9">
        <v>45.335617999999997</v>
      </c>
      <c r="M1301" s="9">
        <v>19.060547</v>
      </c>
      <c r="N1301" s="9" t="s">
        <v>876</v>
      </c>
      <c r="O1301" s="9">
        <v>0.05</v>
      </c>
      <c r="P1301" s="9">
        <v>56951</v>
      </c>
      <c r="Q1301" s="9" t="s">
        <v>15</v>
      </c>
      <c r="R1301" s="9" t="s">
        <v>744</v>
      </c>
      <c r="S1301" s="9" t="s">
        <v>744</v>
      </c>
      <c r="T1301" s="9" t="s">
        <v>1353</v>
      </c>
      <c r="U1301" s="9" t="s">
        <v>885</v>
      </c>
      <c r="V1301" s="9" t="s">
        <v>747</v>
      </c>
    </row>
    <row r="1302" spans="1:22" ht="16" x14ac:dyDescent="0.2">
      <c r="A1302" s="9" t="s">
        <v>6589</v>
      </c>
      <c r="B1302" s="9" t="s">
        <v>6589</v>
      </c>
      <c r="C1302" s="9" t="s">
        <v>6590</v>
      </c>
      <c r="D1302" s="9" t="s">
        <v>1338</v>
      </c>
      <c r="E1302" s="9" t="s">
        <v>879</v>
      </c>
      <c r="F1302" s="9">
        <v>4300</v>
      </c>
      <c r="G1302" s="9">
        <v>87</v>
      </c>
      <c r="H1302" s="9" t="s">
        <v>6194</v>
      </c>
      <c r="I1302" s="9" t="s">
        <v>1608</v>
      </c>
      <c r="J1302" s="9" t="s">
        <v>6591</v>
      </c>
      <c r="K1302" s="9" t="s">
        <v>1366</v>
      </c>
      <c r="L1302" s="9">
        <v>47.383223999999998</v>
      </c>
      <c r="M1302" s="9">
        <v>19.020251999999999</v>
      </c>
      <c r="N1302" s="9" t="s">
        <v>876</v>
      </c>
      <c r="O1302" s="9">
        <v>0.89</v>
      </c>
      <c r="P1302" s="9">
        <v>576926</v>
      </c>
      <c r="Q1302" s="9" t="s">
        <v>39</v>
      </c>
      <c r="R1302" s="9" t="s">
        <v>1367</v>
      </c>
      <c r="S1302" s="9" t="s">
        <v>1368</v>
      </c>
      <c r="T1302" s="9" t="s">
        <v>4192</v>
      </c>
      <c r="U1302" s="9" t="s">
        <v>885</v>
      </c>
      <c r="V1302" s="9" t="s">
        <v>6592</v>
      </c>
    </row>
    <row r="1303" spans="1:22" ht="16" x14ac:dyDescent="0.2">
      <c r="A1303" s="9" t="s">
        <v>6593</v>
      </c>
      <c r="B1303" s="9" t="s">
        <v>6593</v>
      </c>
      <c r="C1303" s="9" t="s">
        <v>6594</v>
      </c>
      <c r="D1303" s="9" t="s">
        <v>3784</v>
      </c>
      <c r="E1303" s="9" t="s">
        <v>879</v>
      </c>
      <c r="F1303" s="9">
        <v>7050</v>
      </c>
      <c r="G1303" s="9">
        <v>115</v>
      </c>
      <c r="H1303" s="9" t="s">
        <v>5621</v>
      </c>
      <c r="I1303" s="9" t="s">
        <v>6595</v>
      </c>
      <c r="J1303" s="9" t="s">
        <v>6596</v>
      </c>
      <c r="K1303" s="9" t="s">
        <v>1366</v>
      </c>
      <c r="L1303" s="9">
        <v>46.736119000000002</v>
      </c>
      <c r="M1303" s="9">
        <v>18.958091</v>
      </c>
      <c r="N1303" s="9" t="s">
        <v>876</v>
      </c>
      <c r="O1303" s="9">
        <v>0.01</v>
      </c>
      <c r="P1303" s="9">
        <v>10973</v>
      </c>
      <c r="Q1303" s="9" t="s">
        <v>15</v>
      </c>
      <c r="R1303" s="9" t="s">
        <v>744</v>
      </c>
      <c r="S1303" s="9" t="s">
        <v>744</v>
      </c>
      <c r="T1303" s="9" t="s">
        <v>1605</v>
      </c>
      <c r="U1303" s="9" t="s">
        <v>885</v>
      </c>
      <c r="V1303" s="9" t="s">
        <v>747</v>
      </c>
    </row>
    <row r="1304" spans="1:22" ht="16" x14ac:dyDescent="0.2">
      <c r="A1304" s="9" t="s">
        <v>6597</v>
      </c>
      <c r="B1304" s="9" t="s">
        <v>6597</v>
      </c>
      <c r="C1304" s="9" t="s">
        <v>6598</v>
      </c>
      <c r="D1304" s="9" t="s">
        <v>3784</v>
      </c>
      <c r="E1304" s="9" t="s">
        <v>1056</v>
      </c>
      <c r="F1304" s="9">
        <v>6743</v>
      </c>
      <c r="G1304" s="9">
        <v>52</v>
      </c>
      <c r="H1304" s="9" t="s">
        <v>39395</v>
      </c>
      <c r="I1304" s="9" t="s">
        <v>6599</v>
      </c>
      <c r="J1304" s="9" t="s">
        <v>4240</v>
      </c>
      <c r="K1304" s="9" t="s">
        <v>1366</v>
      </c>
      <c r="L1304" s="9">
        <v>46.025398000000003</v>
      </c>
      <c r="M1304" s="9">
        <v>18.325056</v>
      </c>
      <c r="N1304" s="9" t="s">
        <v>876</v>
      </c>
      <c r="O1304" s="9">
        <v>0.01</v>
      </c>
      <c r="P1304" s="9">
        <v>11041</v>
      </c>
      <c r="Q1304" s="9" t="s">
        <v>39</v>
      </c>
      <c r="R1304" s="9" t="s">
        <v>1935</v>
      </c>
      <c r="S1304" s="9" t="s">
        <v>1935</v>
      </c>
      <c r="T1304" s="9" t="s">
        <v>1835</v>
      </c>
      <c r="U1304" s="9" t="s">
        <v>885</v>
      </c>
      <c r="V1304" s="9" t="s">
        <v>747</v>
      </c>
    </row>
    <row r="1305" spans="1:22" ht="16" x14ac:dyDescent="0.2">
      <c r="A1305" s="9" t="s">
        <v>6600</v>
      </c>
      <c r="B1305" s="9" t="s">
        <v>6600</v>
      </c>
      <c r="C1305" s="9" t="s">
        <v>6601</v>
      </c>
      <c r="D1305" s="9" t="s">
        <v>3784</v>
      </c>
      <c r="E1305" s="9" t="s">
        <v>1056</v>
      </c>
      <c r="F1305" s="9">
        <v>6754</v>
      </c>
      <c r="G1305" s="9">
        <v>55</v>
      </c>
      <c r="H1305" s="9" t="s">
        <v>39396</v>
      </c>
      <c r="I1305" s="9" t="s">
        <v>5562</v>
      </c>
      <c r="J1305" s="9" t="s">
        <v>4240</v>
      </c>
      <c r="K1305" s="9" t="s">
        <v>1366</v>
      </c>
      <c r="L1305" s="9">
        <v>46.025398000000003</v>
      </c>
      <c r="M1305" s="9">
        <v>18.325056</v>
      </c>
      <c r="N1305" s="9" t="s">
        <v>876</v>
      </c>
      <c r="O1305" s="9">
        <v>0.52100000000000002</v>
      </c>
      <c r="P1305" s="9">
        <v>425393</v>
      </c>
      <c r="Q1305" s="9" t="s">
        <v>15</v>
      </c>
      <c r="R1305" s="9" t="s">
        <v>744</v>
      </c>
      <c r="S1305" s="9" t="s">
        <v>744</v>
      </c>
      <c r="T1305" s="9" t="s">
        <v>1540</v>
      </c>
      <c r="U1305" s="9" t="s">
        <v>885</v>
      </c>
      <c r="V1305" s="9" t="s">
        <v>747</v>
      </c>
    </row>
    <row r="1306" spans="1:22" ht="16" x14ac:dyDescent="0.2">
      <c r="A1306" s="9" t="s">
        <v>6602</v>
      </c>
      <c r="B1306" s="9" t="s">
        <v>6602</v>
      </c>
      <c r="C1306" s="9" t="s">
        <v>6603</v>
      </c>
      <c r="D1306" s="9" t="s">
        <v>3784</v>
      </c>
      <c r="E1306" s="9" t="s">
        <v>1056</v>
      </c>
      <c r="F1306" s="9">
        <v>6873</v>
      </c>
      <c r="G1306" s="9">
        <v>52</v>
      </c>
      <c r="H1306" s="9" t="s">
        <v>39397</v>
      </c>
      <c r="I1306" s="9" t="s">
        <v>5562</v>
      </c>
      <c r="J1306" s="9" t="s">
        <v>6604</v>
      </c>
      <c r="K1306" s="9" t="s">
        <v>1366</v>
      </c>
      <c r="L1306" s="9">
        <v>46.204523000000002</v>
      </c>
      <c r="M1306" s="9">
        <v>18.729915999999999</v>
      </c>
      <c r="N1306" s="9" t="s">
        <v>876</v>
      </c>
      <c r="O1306" s="9">
        <v>3.3000000000000002E-2</v>
      </c>
      <c r="P1306" s="9">
        <v>37743</v>
      </c>
      <c r="Q1306" s="9" t="s">
        <v>39</v>
      </c>
      <c r="R1306" s="9" t="s">
        <v>908</v>
      </c>
      <c r="S1306" s="9" t="s">
        <v>908</v>
      </c>
      <c r="T1306" s="9" t="s">
        <v>5708</v>
      </c>
      <c r="U1306" s="9" t="s">
        <v>885</v>
      </c>
      <c r="V1306" s="9" t="s">
        <v>747</v>
      </c>
    </row>
    <row r="1307" spans="1:22" ht="16" x14ac:dyDescent="0.2">
      <c r="A1307" s="9" t="s">
        <v>6605</v>
      </c>
      <c r="B1307" s="9" t="s">
        <v>6605</v>
      </c>
      <c r="C1307" s="9" t="s">
        <v>6606</v>
      </c>
      <c r="D1307" s="9" t="s">
        <v>3784</v>
      </c>
      <c r="E1307" s="9" t="s">
        <v>879</v>
      </c>
      <c r="F1307" s="9">
        <v>7050</v>
      </c>
      <c r="G1307" s="9">
        <v>115</v>
      </c>
      <c r="H1307" s="9" t="s">
        <v>5621</v>
      </c>
      <c r="I1307" s="9" t="s">
        <v>6607</v>
      </c>
      <c r="J1307" s="9" t="s">
        <v>6608</v>
      </c>
      <c r="K1307" s="9" t="s">
        <v>1366</v>
      </c>
      <c r="L1307" s="9">
        <v>47.477645000000003</v>
      </c>
      <c r="M1307" s="9">
        <v>21.503001000000001</v>
      </c>
      <c r="N1307" s="9" t="s">
        <v>876</v>
      </c>
      <c r="O1307" s="9">
        <v>5.3999999999999999E-2</v>
      </c>
      <c r="P1307" s="9">
        <v>60999</v>
      </c>
      <c r="Q1307" s="9" t="s">
        <v>15</v>
      </c>
      <c r="R1307" s="9" t="s">
        <v>744</v>
      </c>
      <c r="S1307" s="9" t="s">
        <v>744</v>
      </c>
      <c r="T1307" s="9" t="s">
        <v>1540</v>
      </c>
      <c r="U1307" s="9" t="s">
        <v>885</v>
      </c>
      <c r="V1307" s="9" t="s">
        <v>747</v>
      </c>
    </row>
    <row r="1308" spans="1:22" ht="16" x14ac:dyDescent="0.2">
      <c r="A1308" s="9" t="s">
        <v>6609</v>
      </c>
      <c r="B1308" s="9" t="s">
        <v>6609</v>
      </c>
      <c r="C1308" s="9" t="s">
        <v>6610</v>
      </c>
      <c r="D1308" s="9" t="s">
        <v>3784</v>
      </c>
      <c r="E1308" s="9" t="s">
        <v>879</v>
      </c>
      <c r="F1308" s="9">
        <v>7050</v>
      </c>
      <c r="G1308" s="9">
        <v>115</v>
      </c>
      <c r="H1308" s="9" t="s">
        <v>5621</v>
      </c>
      <c r="I1308" s="9" t="s">
        <v>6607</v>
      </c>
      <c r="J1308" s="9" t="s">
        <v>6611</v>
      </c>
      <c r="K1308" s="9" t="s">
        <v>1366</v>
      </c>
      <c r="L1308" s="9">
        <v>47.480426000000001</v>
      </c>
      <c r="M1308" s="9">
        <v>21.501857999999999</v>
      </c>
      <c r="N1308" s="9" t="s">
        <v>876</v>
      </c>
      <c r="O1308" s="9">
        <v>4.1000000000000002E-2</v>
      </c>
      <c r="P1308" s="9">
        <v>47198</v>
      </c>
      <c r="Q1308" s="9" t="s">
        <v>39</v>
      </c>
      <c r="R1308" s="9" t="s">
        <v>4277</v>
      </c>
      <c r="S1308" s="9" t="s">
        <v>1605</v>
      </c>
      <c r="T1308" s="9" t="s">
        <v>6612</v>
      </c>
      <c r="U1308" s="9" t="s">
        <v>885</v>
      </c>
      <c r="V1308" s="9" t="s">
        <v>747</v>
      </c>
    </row>
    <row r="1309" spans="1:22" ht="16" x14ac:dyDescent="0.2">
      <c r="A1309" s="9" t="s">
        <v>6613</v>
      </c>
      <c r="B1309" s="9" t="s">
        <v>6614</v>
      </c>
      <c r="C1309" s="9" t="s">
        <v>6615</v>
      </c>
      <c r="D1309" s="9" t="s">
        <v>3784</v>
      </c>
      <c r="E1309" s="9" t="s">
        <v>879</v>
      </c>
      <c r="F1309" s="9">
        <v>7050</v>
      </c>
      <c r="G1309" s="9">
        <v>115</v>
      </c>
      <c r="H1309" s="9" t="s">
        <v>5621</v>
      </c>
      <c r="I1309" s="9" t="s">
        <v>4505</v>
      </c>
      <c r="J1309" s="9" t="s">
        <v>6616</v>
      </c>
      <c r="K1309" s="9" t="s">
        <v>1366</v>
      </c>
      <c r="L1309" s="9">
        <v>47.865071</v>
      </c>
      <c r="M1309" s="9">
        <v>21.125287</v>
      </c>
      <c r="N1309" s="9" t="s">
        <v>876</v>
      </c>
      <c r="O1309" s="9">
        <v>0.30599999999999999</v>
      </c>
      <c r="P1309" s="9">
        <v>286209</v>
      </c>
      <c r="Q1309" s="9" t="s">
        <v>39</v>
      </c>
      <c r="R1309" s="9" t="s">
        <v>4142</v>
      </c>
      <c r="S1309" s="9" t="s">
        <v>4143</v>
      </c>
      <c r="T1309" s="9" t="s">
        <v>1540</v>
      </c>
      <c r="U1309" s="9" t="s">
        <v>885</v>
      </c>
      <c r="V1309" s="9" t="s">
        <v>747</v>
      </c>
    </row>
    <row r="1310" spans="1:22" ht="16" x14ac:dyDescent="0.2">
      <c r="A1310" s="9" t="s">
        <v>6617</v>
      </c>
      <c r="B1310" s="9" t="s">
        <v>6617</v>
      </c>
      <c r="C1310" s="9" t="s">
        <v>6618</v>
      </c>
      <c r="D1310" s="9" t="s">
        <v>3784</v>
      </c>
      <c r="E1310" s="9" t="s">
        <v>879</v>
      </c>
      <c r="F1310" s="9">
        <v>6050</v>
      </c>
      <c r="G1310" s="9">
        <v>115</v>
      </c>
      <c r="H1310" s="9" t="s">
        <v>5693</v>
      </c>
      <c r="I1310" s="9" t="s">
        <v>5694</v>
      </c>
      <c r="J1310" s="9" t="s">
        <v>6619</v>
      </c>
      <c r="K1310" s="9" t="s">
        <v>1366</v>
      </c>
      <c r="L1310" s="9">
        <v>46.204523000000002</v>
      </c>
      <c r="M1310" s="9">
        <v>18.729915999999999</v>
      </c>
      <c r="N1310" s="9" t="s">
        <v>876</v>
      </c>
      <c r="O1310" s="9">
        <v>1.806</v>
      </c>
      <c r="P1310" s="9">
        <v>764429</v>
      </c>
      <c r="Q1310" s="9" t="s">
        <v>15</v>
      </c>
      <c r="R1310" s="9" t="s">
        <v>744</v>
      </c>
      <c r="S1310" s="9" t="s">
        <v>744</v>
      </c>
      <c r="T1310" s="9" t="s">
        <v>1750</v>
      </c>
      <c r="U1310" s="9" t="s">
        <v>885</v>
      </c>
      <c r="V1310" s="9" t="s">
        <v>747</v>
      </c>
    </row>
    <row r="1311" spans="1:22" ht="16" x14ac:dyDescent="0.2">
      <c r="A1311" s="9" t="s">
        <v>6620</v>
      </c>
      <c r="B1311" s="9" t="s">
        <v>6620</v>
      </c>
      <c r="C1311" s="9" t="s">
        <v>6621</v>
      </c>
      <c r="D1311" s="9" t="s">
        <v>3784</v>
      </c>
      <c r="E1311" s="9" t="s">
        <v>879</v>
      </c>
      <c r="F1311" s="9">
        <v>7050</v>
      </c>
      <c r="G1311" s="9">
        <v>115</v>
      </c>
      <c r="H1311" s="9" t="s">
        <v>5621</v>
      </c>
      <c r="I1311" s="9" t="s">
        <v>4239</v>
      </c>
      <c r="J1311" s="9" t="s">
        <v>5622</v>
      </c>
      <c r="K1311" s="9" t="s">
        <v>1366</v>
      </c>
      <c r="L1311" s="9">
        <v>47.501629999999999</v>
      </c>
      <c r="M1311" s="9">
        <v>18.910468000000002</v>
      </c>
      <c r="N1311" s="9" t="s">
        <v>876</v>
      </c>
      <c r="O1311" s="9">
        <v>1.0980000000000001</v>
      </c>
      <c r="P1311" s="9">
        <v>638125</v>
      </c>
      <c r="Q1311" s="9" t="s">
        <v>15</v>
      </c>
      <c r="R1311" s="9" t="s">
        <v>744</v>
      </c>
      <c r="S1311" s="9" t="s">
        <v>744</v>
      </c>
      <c r="T1311" s="9" t="s">
        <v>3620</v>
      </c>
      <c r="U1311" s="9" t="s">
        <v>885</v>
      </c>
      <c r="V1311" s="9" t="s">
        <v>747</v>
      </c>
    </row>
    <row r="1312" spans="1:22" ht="16" x14ac:dyDescent="0.2">
      <c r="A1312" s="9" t="s">
        <v>6622</v>
      </c>
      <c r="B1312" s="9" t="s">
        <v>6622</v>
      </c>
      <c r="C1312" s="9" t="s">
        <v>6623</v>
      </c>
      <c r="D1312" s="9" t="s">
        <v>3784</v>
      </c>
      <c r="E1312" s="9" t="s">
        <v>879</v>
      </c>
      <c r="F1312" s="9">
        <v>7050</v>
      </c>
      <c r="G1312" s="9">
        <v>115</v>
      </c>
      <c r="H1312" s="9" t="s">
        <v>5621</v>
      </c>
      <c r="I1312" s="9" t="s">
        <v>5755</v>
      </c>
      <c r="J1312" s="9" t="s">
        <v>5756</v>
      </c>
      <c r="K1312" s="9" t="s">
        <v>1366</v>
      </c>
      <c r="L1312" s="9">
        <v>48.003630000000001</v>
      </c>
      <c r="M1312" s="9">
        <v>21.17651</v>
      </c>
      <c r="N1312" s="9" t="s">
        <v>876</v>
      </c>
      <c r="O1312" s="9">
        <v>0.27</v>
      </c>
      <c r="P1312" s="9">
        <v>269195</v>
      </c>
      <c r="Q1312" s="9" t="s">
        <v>15</v>
      </c>
      <c r="R1312" s="9" t="s">
        <v>744</v>
      </c>
      <c r="S1312" s="9" t="s">
        <v>744</v>
      </c>
      <c r="T1312" s="9" t="s">
        <v>6624</v>
      </c>
      <c r="U1312" s="9" t="s">
        <v>885</v>
      </c>
      <c r="V1312" s="9" t="s">
        <v>747</v>
      </c>
    </row>
    <row r="1313" spans="1:22" ht="16" x14ac:dyDescent="0.2">
      <c r="A1313" s="9" t="s">
        <v>6625</v>
      </c>
      <c r="B1313" s="9" t="s">
        <v>6625</v>
      </c>
      <c r="C1313" s="9" t="s">
        <v>6626</v>
      </c>
      <c r="D1313" s="9" t="s">
        <v>1338</v>
      </c>
      <c r="E1313" s="9" t="s">
        <v>1056</v>
      </c>
      <c r="F1313" s="9">
        <v>4302</v>
      </c>
      <c r="G1313" s="9">
        <v>65</v>
      </c>
      <c r="H1313" s="9" t="s">
        <v>39398</v>
      </c>
      <c r="I1313" s="9" t="s">
        <v>3863</v>
      </c>
      <c r="J1313" s="9" t="s">
        <v>1297</v>
      </c>
      <c r="K1313" s="9" t="s">
        <v>1271</v>
      </c>
      <c r="L1313" s="9">
        <v>40.426000000000002</v>
      </c>
      <c r="M1313" s="9">
        <v>-3.5350000000000001</v>
      </c>
      <c r="N1313" s="9" t="s">
        <v>876</v>
      </c>
      <c r="O1313" s="9">
        <v>0.19500000000000001</v>
      </c>
      <c r="P1313" s="9">
        <v>188046</v>
      </c>
      <c r="Q1313" s="9" t="s">
        <v>15</v>
      </c>
      <c r="R1313" s="9" t="s">
        <v>744</v>
      </c>
      <c r="S1313" s="9" t="s">
        <v>744</v>
      </c>
      <c r="T1313" s="9" t="s">
        <v>5000</v>
      </c>
      <c r="U1313" s="9" t="s">
        <v>885</v>
      </c>
      <c r="V1313" s="9" t="s">
        <v>747</v>
      </c>
    </row>
    <row r="1314" spans="1:22" ht="16" x14ac:dyDescent="0.2">
      <c r="A1314" s="9" t="s">
        <v>6627</v>
      </c>
      <c r="B1314" s="9" t="s">
        <v>6628</v>
      </c>
      <c r="C1314" s="9" t="s">
        <v>6629</v>
      </c>
      <c r="D1314" s="9" t="s">
        <v>1338</v>
      </c>
      <c r="E1314" s="9" t="s">
        <v>879</v>
      </c>
      <c r="F1314" s="9">
        <v>4200</v>
      </c>
      <c r="G1314" s="9">
        <v>144</v>
      </c>
      <c r="H1314" s="9" t="s">
        <v>1348</v>
      </c>
      <c r="I1314" s="9" t="s">
        <v>6630</v>
      </c>
      <c r="J1314" s="9" t="s">
        <v>6631</v>
      </c>
      <c r="K1314" s="9" t="s">
        <v>3307</v>
      </c>
      <c r="L1314" s="9">
        <v>48.841000000000001</v>
      </c>
      <c r="M1314" s="9">
        <v>12.75</v>
      </c>
      <c r="N1314" s="9" t="s">
        <v>876</v>
      </c>
      <c r="O1314" s="9">
        <v>5.0000000000000001E-3</v>
      </c>
      <c r="P1314" s="9">
        <v>5625</v>
      </c>
      <c r="Q1314" s="9" t="s">
        <v>39</v>
      </c>
      <c r="R1314" s="9" t="s">
        <v>747</v>
      </c>
      <c r="S1314" s="9" t="s">
        <v>747</v>
      </c>
      <c r="T1314" s="9" t="s">
        <v>6632</v>
      </c>
      <c r="U1314" s="9" t="s">
        <v>885</v>
      </c>
      <c r="V1314" s="9" t="s">
        <v>1810</v>
      </c>
    </row>
    <row r="1315" spans="1:22" ht="16" x14ac:dyDescent="0.2">
      <c r="A1315" s="9" t="s">
        <v>6633</v>
      </c>
      <c r="B1315" s="9" t="s">
        <v>6634</v>
      </c>
      <c r="C1315" s="9" t="s">
        <v>6635</v>
      </c>
      <c r="D1315" s="9" t="s">
        <v>1338</v>
      </c>
      <c r="E1315" s="9" t="s">
        <v>1056</v>
      </c>
      <c r="F1315" s="9">
        <v>4186</v>
      </c>
      <c r="G1315" s="9">
        <v>52</v>
      </c>
      <c r="H1315" s="9" t="s">
        <v>39399</v>
      </c>
      <c r="I1315" s="9" t="s">
        <v>6227</v>
      </c>
      <c r="J1315" s="9" t="s">
        <v>6631</v>
      </c>
      <c r="K1315" s="9" t="s">
        <v>3307</v>
      </c>
      <c r="L1315" s="9">
        <v>48.841000000000001</v>
      </c>
      <c r="M1315" s="9">
        <v>12.75</v>
      </c>
      <c r="N1315" s="9" t="s">
        <v>876</v>
      </c>
      <c r="O1315" s="9">
        <v>2.8000000000000001E-2</v>
      </c>
      <c r="P1315" s="9">
        <v>32795</v>
      </c>
      <c r="Q1315" s="9" t="s">
        <v>15</v>
      </c>
      <c r="R1315" s="9" t="s">
        <v>744</v>
      </c>
      <c r="S1315" s="9" t="s">
        <v>744</v>
      </c>
      <c r="T1315" s="9" t="s">
        <v>1787</v>
      </c>
      <c r="U1315" s="9" t="s">
        <v>885</v>
      </c>
      <c r="V1315" s="9" t="s">
        <v>747</v>
      </c>
    </row>
    <row r="1316" spans="1:22" ht="16" x14ac:dyDescent="0.2">
      <c r="A1316" s="9" t="s">
        <v>6636</v>
      </c>
      <c r="B1316" s="9" t="s">
        <v>6637</v>
      </c>
      <c r="C1316" s="9" t="s">
        <v>6638</v>
      </c>
      <c r="D1316" s="9" t="s">
        <v>1338</v>
      </c>
      <c r="E1316" s="9" t="s">
        <v>1056</v>
      </c>
      <c r="F1316" s="9">
        <v>4220</v>
      </c>
      <c r="G1316" s="9">
        <v>60</v>
      </c>
      <c r="H1316" s="9" t="s">
        <v>39400</v>
      </c>
      <c r="I1316" s="9" t="s">
        <v>6227</v>
      </c>
      <c r="J1316" s="9" t="s">
        <v>6631</v>
      </c>
      <c r="K1316" s="9" t="s">
        <v>3307</v>
      </c>
      <c r="L1316" s="9">
        <v>48.841000000000001</v>
      </c>
      <c r="M1316" s="9">
        <v>12.75</v>
      </c>
      <c r="N1316" s="9" t="s">
        <v>876</v>
      </c>
      <c r="O1316" s="9">
        <v>2.5999999999999999E-2</v>
      </c>
      <c r="P1316" s="9">
        <v>29761</v>
      </c>
      <c r="Q1316" s="9" t="s">
        <v>15</v>
      </c>
      <c r="R1316" s="9" t="s">
        <v>744</v>
      </c>
      <c r="S1316" s="9" t="s">
        <v>744</v>
      </c>
      <c r="T1316" s="9" t="s">
        <v>1642</v>
      </c>
      <c r="U1316" s="9" t="s">
        <v>885</v>
      </c>
      <c r="V1316" s="9" t="s">
        <v>1810</v>
      </c>
    </row>
    <row r="1317" spans="1:22" ht="16" x14ac:dyDescent="0.2">
      <c r="A1317" s="9" t="s">
        <v>6639</v>
      </c>
      <c r="B1317" s="9" t="s">
        <v>6640</v>
      </c>
      <c r="C1317" s="9" t="s">
        <v>6641</v>
      </c>
      <c r="D1317" s="9" t="s">
        <v>1338</v>
      </c>
      <c r="E1317" s="9" t="s">
        <v>6642</v>
      </c>
      <c r="F1317" s="9">
        <v>4219</v>
      </c>
      <c r="G1317" s="9">
        <v>58</v>
      </c>
      <c r="H1317" s="9" t="s">
        <v>39401</v>
      </c>
      <c r="I1317" s="9" t="s">
        <v>6643</v>
      </c>
      <c r="J1317" s="9" t="s">
        <v>6644</v>
      </c>
      <c r="K1317" s="9" t="s">
        <v>2158</v>
      </c>
      <c r="L1317" s="9">
        <v>50.649000000000001</v>
      </c>
      <c r="M1317" s="9">
        <v>20.655999999999999</v>
      </c>
      <c r="N1317" s="9" t="s">
        <v>876</v>
      </c>
      <c r="O1317" s="9">
        <v>7.0999999999999994E-2</v>
      </c>
      <c r="P1317" s="9">
        <v>79591</v>
      </c>
      <c r="Q1317" s="9" t="s">
        <v>39</v>
      </c>
      <c r="R1317" s="9" t="s">
        <v>1367</v>
      </c>
      <c r="S1317" s="9" t="s">
        <v>1368</v>
      </c>
      <c r="T1317" s="9" t="s">
        <v>1649</v>
      </c>
      <c r="U1317" s="9" t="s">
        <v>885</v>
      </c>
      <c r="V1317" s="9" t="s">
        <v>1810</v>
      </c>
    </row>
    <row r="1318" spans="1:22" ht="16" x14ac:dyDescent="0.2">
      <c r="A1318" s="9" t="s">
        <v>6645</v>
      </c>
      <c r="B1318" s="9" t="s">
        <v>6646</v>
      </c>
      <c r="C1318" s="9" t="s">
        <v>6647</v>
      </c>
      <c r="D1318" s="9" t="s">
        <v>1338</v>
      </c>
      <c r="E1318" s="9" t="s">
        <v>1056</v>
      </c>
      <c r="F1318" s="9">
        <v>4155</v>
      </c>
      <c r="G1318" s="9">
        <v>49</v>
      </c>
      <c r="H1318" s="9" t="s">
        <v>39402</v>
      </c>
      <c r="I1318" s="9" t="s">
        <v>6643</v>
      </c>
      <c r="J1318" s="9" t="s">
        <v>6644</v>
      </c>
      <c r="K1318" s="9" t="s">
        <v>2158</v>
      </c>
      <c r="L1318" s="9">
        <v>50.649000000000001</v>
      </c>
      <c r="M1318" s="9">
        <v>20.655999999999999</v>
      </c>
      <c r="N1318" s="9" t="s">
        <v>876</v>
      </c>
      <c r="O1318" s="9">
        <v>2.5000000000000001E-2</v>
      </c>
      <c r="P1318" s="9">
        <v>29761</v>
      </c>
      <c r="Q1318" s="9" t="s">
        <v>39</v>
      </c>
      <c r="R1318" s="9" t="s">
        <v>1367</v>
      </c>
      <c r="S1318" s="9" t="s">
        <v>1368</v>
      </c>
      <c r="T1318" s="9" t="s">
        <v>1745</v>
      </c>
      <c r="U1318" s="9" t="s">
        <v>885</v>
      </c>
      <c r="V1318" s="9" t="s">
        <v>1810</v>
      </c>
    </row>
    <row r="1319" spans="1:22" ht="16" x14ac:dyDescent="0.2">
      <c r="A1319" s="9" t="s">
        <v>6648</v>
      </c>
      <c r="B1319" s="9" t="s">
        <v>6648</v>
      </c>
      <c r="C1319" s="9" t="s">
        <v>6649</v>
      </c>
      <c r="D1319" s="9" t="s">
        <v>1338</v>
      </c>
      <c r="E1319" s="9" t="s">
        <v>1056</v>
      </c>
      <c r="F1319" s="9">
        <v>4266</v>
      </c>
      <c r="G1319" s="9">
        <v>64</v>
      </c>
      <c r="H1319" s="9" t="s">
        <v>39403</v>
      </c>
      <c r="I1319" s="9" t="s">
        <v>6650</v>
      </c>
      <c r="J1319" s="9" t="s">
        <v>6644</v>
      </c>
      <c r="K1319" s="9" t="s">
        <v>2158</v>
      </c>
      <c r="L1319" s="9">
        <v>50.649000000000001</v>
      </c>
      <c r="M1319" s="9">
        <v>20.655999999999999</v>
      </c>
      <c r="N1319" s="9" t="s">
        <v>876</v>
      </c>
      <c r="O1319" s="9">
        <v>0.54700000000000004</v>
      </c>
      <c r="P1319" s="9">
        <v>445948</v>
      </c>
      <c r="Q1319" s="9" t="s">
        <v>39</v>
      </c>
      <c r="R1319" s="9" t="s">
        <v>1367</v>
      </c>
      <c r="S1319" s="9" t="s">
        <v>1368</v>
      </c>
      <c r="T1319" s="9" t="s">
        <v>1748</v>
      </c>
      <c r="U1319" s="9" t="s">
        <v>885</v>
      </c>
      <c r="V1319" s="9" t="s">
        <v>5996</v>
      </c>
    </row>
    <row r="1320" spans="1:22" ht="16" x14ac:dyDescent="0.2">
      <c r="A1320" s="9" t="s">
        <v>6651</v>
      </c>
      <c r="B1320" s="9" t="s">
        <v>6651</v>
      </c>
      <c r="C1320" s="9" t="s">
        <v>6652</v>
      </c>
      <c r="D1320" s="9" t="s">
        <v>1143</v>
      </c>
      <c r="E1320" s="9" t="s">
        <v>879</v>
      </c>
      <c r="F1320" s="9">
        <v>3050</v>
      </c>
      <c r="G1320" s="9">
        <v>58</v>
      </c>
      <c r="H1320" s="9" t="s">
        <v>6568</v>
      </c>
      <c r="I1320" s="9" t="s">
        <v>6569</v>
      </c>
      <c r="J1320" s="9" t="s">
        <v>6570</v>
      </c>
      <c r="K1320" s="9" t="s">
        <v>1426</v>
      </c>
      <c r="L1320" s="9">
        <v>40.377222199999999</v>
      </c>
      <c r="M1320" s="9">
        <v>71.855000000000004</v>
      </c>
      <c r="N1320" s="9" t="s">
        <v>876</v>
      </c>
      <c r="O1320" s="9">
        <v>2.4860000000000002</v>
      </c>
      <c r="P1320" s="9">
        <v>718049</v>
      </c>
      <c r="Q1320" s="9" t="s">
        <v>39</v>
      </c>
      <c r="R1320" s="9" t="s">
        <v>1245</v>
      </c>
      <c r="S1320" s="9" t="s">
        <v>955</v>
      </c>
      <c r="T1320" s="9" t="s">
        <v>5022</v>
      </c>
      <c r="U1320" s="9" t="s">
        <v>885</v>
      </c>
      <c r="V1320" s="9" t="s">
        <v>747</v>
      </c>
    </row>
    <row r="1321" spans="1:22" ht="16" x14ac:dyDescent="0.2">
      <c r="A1321" s="9" t="s">
        <v>6653</v>
      </c>
      <c r="B1321" s="9" t="s">
        <v>6653</v>
      </c>
      <c r="C1321" s="9" t="s">
        <v>6654</v>
      </c>
      <c r="D1321" s="9" t="s">
        <v>1143</v>
      </c>
      <c r="E1321" s="9" t="s">
        <v>1056</v>
      </c>
      <c r="F1321" s="9">
        <v>3423</v>
      </c>
      <c r="G1321" s="9">
        <v>21</v>
      </c>
      <c r="H1321" s="9" t="s">
        <v>39404</v>
      </c>
      <c r="I1321" s="9" t="s">
        <v>6655</v>
      </c>
      <c r="J1321" s="9" t="s">
        <v>6656</v>
      </c>
      <c r="K1321" s="9" t="s">
        <v>2314</v>
      </c>
      <c r="L1321" s="9">
        <v>39.448055600000004</v>
      </c>
      <c r="M1321" s="9">
        <v>68.031388899999996</v>
      </c>
      <c r="N1321" s="9" t="s">
        <v>876</v>
      </c>
      <c r="O1321" s="9">
        <v>3.3540000000000001</v>
      </c>
      <c r="P1321" s="9">
        <v>755064</v>
      </c>
      <c r="Q1321" s="9" t="s">
        <v>15</v>
      </c>
      <c r="R1321" s="9" t="s">
        <v>744</v>
      </c>
      <c r="S1321" s="9" t="s">
        <v>744</v>
      </c>
      <c r="T1321" s="9" t="s">
        <v>4200</v>
      </c>
      <c r="U1321" s="9" t="s">
        <v>918</v>
      </c>
      <c r="V1321" s="9" t="s">
        <v>6657</v>
      </c>
    </row>
    <row r="1322" spans="1:22" ht="16" x14ac:dyDescent="0.2">
      <c r="A1322" s="9" t="s">
        <v>6658</v>
      </c>
      <c r="B1322" s="9" t="s">
        <v>6658</v>
      </c>
      <c r="C1322" s="9" t="s">
        <v>6659</v>
      </c>
      <c r="D1322" s="9" t="s">
        <v>1143</v>
      </c>
      <c r="E1322" s="9" t="s">
        <v>1056</v>
      </c>
      <c r="F1322" s="9">
        <v>3504</v>
      </c>
      <c r="G1322" s="9">
        <v>35</v>
      </c>
      <c r="H1322" s="9" t="s">
        <v>39405</v>
      </c>
      <c r="I1322" s="9" t="s">
        <v>6655</v>
      </c>
      <c r="J1322" s="9" t="s">
        <v>6656</v>
      </c>
      <c r="K1322" s="9" t="s">
        <v>2314</v>
      </c>
      <c r="L1322" s="9">
        <v>39.448055600000004</v>
      </c>
      <c r="M1322" s="9">
        <v>68.031388899999996</v>
      </c>
      <c r="N1322" s="9" t="s">
        <v>876</v>
      </c>
      <c r="O1322" s="9">
        <v>3.2349999999999999</v>
      </c>
      <c r="P1322" s="9">
        <v>758490</v>
      </c>
      <c r="Q1322" s="9" t="s">
        <v>15</v>
      </c>
      <c r="R1322" s="9" t="s">
        <v>744</v>
      </c>
      <c r="S1322" s="9" t="s">
        <v>744</v>
      </c>
      <c r="T1322" s="9" t="s">
        <v>1456</v>
      </c>
      <c r="U1322" s="9" t="s">
        <v>885</v>
      </c>
      <c r="V1322" s="9" t="s">
        <v>747</v>
      </c>
    </row>
    <row r="1323" spans="1:22" ht="16" x14ac:dyDescent="0.2">
      <c r="A1323" s="9" t="s">
        <v>6660</v>
      </c>
      <c r="B1323" s="9" t="s">
        <v>6660</v>
      </c>
      <c r="C1323" s="9" t="s">
        <v>6661</v>
      </c>
      <c r="D1323" s="9" t="s">
        <v>1143</v>
      </c>
      <c r="E1323" s="9" t="s">
        <v>1056</v>
      </c>
      <c r="F1323" s="9">
        <v>5021</v>
      </c>
      <c r="G1323" s="9">
        <v>87</v>
      </c>
      <c r="H1323" s="9" t="s">
        <v>39406</v>
      </c>
      <c r="I1323" s="9" t="s">
        <v>6662</v>
      </c>
      <c r="J1323" s="9" t="s">
        <v>6663</v>
      </c>
      <c r="K1323" s="9" t="s">
        <v>1159</v>
      </c>
      <c r="L1323" s="9">
        <v>38.348047999999999</v>
      </c>
      <c r="M1323" s="9">
        <v>56.245429999999999</v>
      </c>
      <c r="N1323" s="9" t="s">
        <v>876</v>
      </c>
      <c r="O1323" s="9">
        <v>1.716</v>
      </c>
      <c r="P1323" s="9">
        <v>677563</v>
      </c>
      <c r="Q1323" s="9" t="s">
        <v>15</v>
      </c>
      <c r="R1323" s="9" t="s">
        <v>744</v>
      </c>
      <c r="S1323" s="9" t="s">
        <v>744</v>
      </c>
      <c r="T1323" s="9" t="s">
        <v>1499</v>
      </c>
      <c r="U1323" s="9" t="s">
        <v>885</v>
      </c>
      <c r="V1323" s="9" t="s">
        <v>747</v>
      </c>
    </row>
    <row r="1324" spans="1:22" ht="16" x14ac:dyDescent="0.2">
      <c r="A1324" s="9" t="s">
        <v>6664</v>
      </c>
      <c r="B1324" s="9" t="s">
        <v>6664</v>
      </c>
      <c r="C1324" s="9" t="s">
        <v>6665</v>
      </c>
      <c r="D1324" s="9" t="s">
        <v>1143</v>
      </c>
      <c r="E1324" s="9" t="s">
        <v>1056</v>
      </c>
      <c r="F1324" s="9">
        <v>3743</v>
      </c>
      <c r="G1324" s="9">
        <v>54</v>
      </c>
      <c r="H1324" s="9" t="s">
        <v>39407</v>
      </c>
      <c r="I1324" s="9" t="s">
        <v>6666</v>
      </c>
      <c r="J1324" s="9" t="s">
        <v>6667</v>
      </c>
      <c r="K1324" s="9" t="s">
        <v>1257</v>
      </c>
      <c r="L1324" s="9">
        <v>48.781766699999999</v>
      </c>
      <c r="M1324" s="9">
        <v>76.453033300000001</v>
      </c>
      <c r="N1324" s="9" t="s">
        <v>876</v>
      </c>
      <c r="O1324" s="9">
        <v>3.1110000000000002</v>
      </c>
      <c r="P1324" s="9">
        <v>763181</v>
      </c>
      <c r="Q1324" s="9" t="s">
        <v>39</v>
      </c>
      <c r="R1324" s="9" t="s">
        <v>1467</v>
      </c>
      <c r="S1324" s="9" t="s">
        <v>1468</v>
      </c>
      <c r="T1324" s="9" t="s">
        <v>1624</v>
      </c>
      <c r="U1324" s="9" t="s">
        <v>885</v>
      </c>
      <c r="V1324" s="9" t="s">
        <v>747</v>
      </c>
    </row>
    <row r="1325" spans="1:22" ht="16" x14ac:dyDescent="0.2">
      <c r="A1325" s="9" t="s">
        <v>6668</v>
      </c>
      <c r="B1325" s="9" t="s">
        <v>6668</v>
      </c>
      <c r="C1325" s="9" t="s">
        <v>6669</v>
      </c>
      <c r="D1325" s="9" t="s">
        <v>1143</v>
      </c>
      <c r="E1325" s="9" t="s">
        <v>1056</v>
      </c>
      <c r="F1325" s="9">
        <v>3658</v>
      </c>
      <c r="G1325" s="9">
        <v>53</v>
      </c>
      <c r="H1325" s="9" t="s">
        <v>39408</v>
      </c>
      <c r="I1325" s="9" t="s">
        <v>6666</v>
      </c>
      <c r="J1325" s="9" t="s">
        <v>6667</v>
      </c>
      <c r="K1325" s="9" t="s">
        <v>1257</v>
      </c>
      <c r="L1325" s="9">
        <v>48.781766699999999</v>
      </c>
      <c r="M1325" s="9">
        <v>76.453033300000001</v>
      </c>
      <c r="N1325" s="9" t="s">
        <v>876</v>
      </c>
      <c r="O1325" s="9">
        <v>1.085</v>
      </c>
      <c r="P1325" s="9">
        <v>490692</v>
      </c>
      <c r="Q1325" s="9" t="s">
        <v>39</v>
      </c>
      <c r="R1325" s="9" t="s">
        <v>6670</v>
      </c>
      <c r="S1325" s="9" t="s">
        <v>5424</v>
      </c>
      <c r="T1325" s="9" t="s">
        <v>1414</v>
      </c>
      <c r="U1325" s="9" t="s">
        <v>885</v>
      </c>
      <c r="V1325" s="9" t="s">
        <v>747</v>
      </c>
    </row>
    <row r="1326" spans="1:22" ht="16" x14ac:dyDescent="0.2">
      <c r="A1326" s="9" t="s">
        <v>6671</v>
      </c>
      <c r="B1326" s="9" t="s">
        <v>6671</v>
      </c>
      <c r="C1326" s="9" t="s">
        <v>6672</v>
      </c>
      <c r="D1326" s="9" t="s">
        <v>1143</v>
      </c>
      <c r="E1326" s="9" t="s">
        <v>1056</v>
      </c>
      <c r="F1326" s="9">
        <v>3551</v>
      </c>
      <c r="G1326" s="9">
        <v>49</v>
      </c>
      <c r="H1326" s="9" t="s">
        <v>39409</v>
      </c>
      <c r="I1326" s="9" t="s">
        <v>6673</v>
      </c>
      <c r="J1326" s="9" t="s">
        <v>6674</v>
      </c>
      <c r="K1326" s="9" t="s">
        <v>1257</v>
      </c>
      <c r="L1326" s="9">
        <v>46.965866699999999</v>
      </c>
      <c r="M1326" s="9">
        <v>80.034733299999999</v>
      </c>
      <c r="N1326" s="9" t="s">
        <v>876</v>
      </c>
      <c r="O1326" s="9">
        <v>4.2460000000000004</v>
      </c>
      <c r="P1326" s="9">
        <v>806169</v>
      </c>
      <c r="Q1326" s="9" t="s">
        <v>15</v>
      </c>
      <c r="R1326" s="9" t="s">
        <v>744</v>
      </c>
      <c r="S1326" s="9" t="s">
        <v>744</v>
      </c>
      <c r="T1326" s="9" t="s">
        <v>254</v>
      </c>
      <c r="U1326" s="9" t="s">
        <v>885</v>
      </c>
      <c r="V1326" s="9" t="s">
        <v>747</v>
      </c>
    </row>
    <row r="1327" spans="1:22" ht="16" x14ac:dyDescent="0.2">
      <c r="A1327" s="9" t="s">
        <v>6675</v>
      </c>
      <c r="B1327" s="9" t="s">
        <v>6675</v>
      </c>
      <c r="C1327" s="9" t="s">
        <v>6676</v>
      </c>
      <c r="D1327" s="9" t="s">
        <v>1143</v>
      </c>
      <c r="E1327" s="9" t="s">
        <v>1056</v>
      </c>
      <c r="F1327" s="9">
        <v>3522</v>
      </c>
      <c r="G1327" s="9">
        <v>29</v>
      </c>
      <c r="H1327" s="9" t="s">
        <v>39410</v>
      </c>
      <c r="I1327" s="9" t="s">
        <v>6673</v>
      </c>
      <c r="J1327" s="9" t="s">
        <v>6674</v>
      </c>
      <c r="K1327" s="9" t="s">
        <v>1257</v>
      </c>
      <c r="L1327" s="9">
        <v>46.965866699999999</v>
      </c>
      <c r="M1327" s="9">
        <v>80.034733299999999</v>
      </c>
      <c r="N1327" s="9" t="s">
        <v>876</v>
      </c>
      <c r="O1327" s="9">
        <v>3.964</v>
      </c>
      <c r="P1327" s="9">
        <v>788393</v>
      </c>
      <c r="Q1327" s="9" t="s">
        <v>39</v>
      </c>
      <c r="R1327" s="9" t="s">
        <v>1419</v>
      </c>
      <c r="S1327" s="9" t="s">
        <v>1420</v>
      </c>
      <c r="T1327" s="9" t="s">
        <v>5022</v>
      </c>
      <c r="U1327" s="9" t="s">
        <v>885</v>
      </c>
      <c r="V1327" s="9" t="s">
        <v>747</v>
      </c>
    </row>
    <row r="1328" spans="1:22" ht="16" x14ac:dyDescent="0.2">
      <c r="A1328" s="9" t="s">
        <v>6677</v>
      </c>
      <c r="B1328" s="9" t="s">
        <v>6677</v>
      </c>
      <c r="C1328" s="9" t="s">
        <v>6678</v>
      </c>
      <c r="D1328" s="9" t="s">
        <v>1143</v>
      </c>
      <c r="E1328" s="9" t="s">
        <v>1056</v>
      </c>
      <c r="F1328" s="9">
        <v>3042</v>
      </c>
      <c r="G1328" s="9">
        <v>46</v>
      </c>
      <c r="H1328" s="9" t="s">
        <v>39411</v>
      </c>
      <c r="I1328" s="9" t="s">
        <v>6286</v>
      </c>
      <c r="J1328" s="9" t="s">
        <v>6287</v>
      </c>
      <c r="K1328" s="9" t="s">
        <v>1257</v>
      </c>
      <c r="L1328" s="9">
        <v>50.224899999999998</v>
      </c>
      <c r="M1328" s="9">
        <v>81.836783299999993</v>
      </c>
      <c r="N1328" s="9" t="s">
        <v>876</v>
      </c>
      <c r="O1328" s="9">
        <v>3.7610000000000001</v>
      </c>
      <c r="P1328" s="9">
        <v>772222</v>
      </c>
      <c r="Q1328" s="9" t="s">
        <v>39</v>
      </c>
      <c r="R1328" s="9" t="s">
        <v>1467</v>
      </c>
      <c r="S1328" s="9" t="s">
        <v>1468</v>
      </c>
      <c r="T1328" s="9" t="s">
        <v>1661</v>
      </c>
      <c r="U1328" s="9" t="s">
        <v>885</v>
      </c>
      <c r="V1328" s="9" t="s">
        <v>747</v>
      </c>
    </row>
    <row r="1329" spans="1:22" ht="16" x14ac:dyDescent="0.2">
      <c r="A1329" s="9" t="s">
        <v>6679</v>
      </c>
      <c r="B1329" s="9" t="s">
        <v>6679</v>
      </c>
      <c r="C1329" s="9" t="s">
        <v>6680</v>
      </c>
      <c r="D1329" s="9" t="s">
        <v>1143</v>
      </c>
      <c r="E1329" s="9" t="s">
        <v>1056</v>
      </c>
      <c r="F1329" s="9">
        <v>3685</v>
      </c>
      <c r="G1329" s="9">
        <v>60</v>
      </c>
      <c r="H1329" s="9" t="s">
        <v>39412</v>
      </c>
      <c r="I1329" s="9" t="s">
        <v>1516</v>
      </c>
      <c r="J1329" s="9" t="s">
        <v>1517</v>
      </c>
      <c r="K1329" s="9" t="s">
        <v>1426</v>
      </c>
      <c r="L1329" s="9">
        <v>37.4166667</v>
      </c>
      <c r="M1329" s="9">
        <v>66.833333300000007</v>
      </c>
      <c r="N1329" s="9" t="s">
        <v>876</v>
      </c>
      <c r="O1329" s="9">
        <v>0.34100000000000003</v>
      </c>
      <c r="P1329" s="9">
        <v>311320</v>
      </c>
      <c r="Q1329" s="9" t="s">
        <v>39</v>
      </c>
      <c r="R1329" s="9" t="s">
        <v>2315</v>
      </c>
      <c r="S1329" s="9" t="s">
        <v>2097</v>
      </c>
      <c r="T1329" s="9" t="s">
        <v>6681</v>
      </c>
      <c r="U1329" s="9" t="s">
        <v>885</v>
      </c>
      <c r="V1329" s="9" t="s">
        <v>747</v>
      </c>
    </row>
    <row r="1330" spans="1:22" ht="16" x14ac:dyDescent="0.2">
      <c r="A1330" s="9" t="s">
        <v>6682</v>
      </c>
      <c r="B1330" s="9" t="s">
        <v>6682</v>
      </c>
      <c r="C1330" s="9" t="s">
        <v>6683</v>
      </c>
      <c r="D1330" s="9" t="s">
        <v>1143</v>
      </c>
      <c r="E1330" s="9" t="s">
        <v>1056</v>
      </c>
      <c r="F1330" s="9">
        <v>3768</v>
      </c>
      <c r="G1330" s="9">
        <v>40</v>
      </c>
      <c r="H1330" s="9" t="s">
        <v>39413</v>
      </c>
      <c r="I1330" s="9" t="s">
        <v>1516</v>
      </c>
      <c r="J1330" s="9" t="s">
        <v>1517</v>
      </c>
      <c r="K1330" s="9" t="s">
        <v>1426</v>
      </c>
      <c r="L1330" s="9">
        <v>37.4166667</v>
      </c>
      <c r="M1330" s="9">
        <v>66.833333300000007</v>
      </c>
      <c r="N1330" s="9" t="s">
        <v>876</v>
      </c>
      <c r="O1330" s="9">
        <v>2.1339999999999999</v>
      </c>
      <c r="P1330" s="9">
        <v>730560</v>
      </c>
      <c r="Q1330" s="9" t="s">
        <v>15</v>
      </c>
      <c r="R1330" s="9" t="s">
        <v>744</v>
      </c>
      <c r="S1330" s="9" t="s">
        <v>744</v>
      </c>
      <c r="T1330" s="9" t="s">
        <v>4737</v>
      </c>
      <c r="U1330" s="9" t="s">
        <v>885</v>
      </c>
      <c r="V1330" s="9" t="s">
        <v>747</v>
      </c>
    </row>
    <row r="1331" spans="1:22" ht="16" x14ac:dyDescent="0.2">
      <c r="A1331" s="9" t="s">
        <v>6684</v>
      </c>
      <c r="B1331" s="9" t="s">
        <v>6684</v>
      </c>
      <c r="C1331" s="9" t="s">
        <v>6685</v>
      </c>
      <c r="D1331" s="9" t="s">
        <v>1143</v>
      </c>
      <c r="E1331" s="9" t="s">
        <v>879</v>
      </c>
      <c r="F1331" s="9">
        <v>3750</v>
      </c>
      <c r="G1331" s="9">
        <v>115</v>
      </c>
      <c r="H1331" s="9" t="s">
        <v>1529</v>
      </c>
      <c r="I1331" s="9" t="s">
        <v>1516</v>
      </c>
      <c r="J1331" s="9" t="s">
        <v>1517</v>
      </c>
      <c r="K1331" s="9" t="s">
        <v>1426</v>
      </c>
      <c r="L1331" s="9">
        <v>37.4166667</v>
      </c>
      <c r="M1331" s="9">
        <v>66.833333300000007</v>
      </c>
      <c r="N1331" s="9" t="s">
        <v>876</v>
      </c>
      <c r="O1331" s="9">
        <v>0.54500000000000004</v>
      </c>
      <c r="P1331" s="9">
        <v>437675</v>
      </c>
      <c r="Q1331" s="9" t="s">
        <v>15</v>
      </c>
      <c r="R1331" s="9" t="s">
        <v>744</v>
      </c>
      <c r="S1331" s="9" t="s">
        <v>744</v>
      </c>
      <c r="T1331" s="9" t="s">
        <v>1222</v>
      </c>
      <c r="U1331" s="9" t="s">
        <v>885</v>
      </c>
      <c r="V1331" s="9" t="s">
        <v>747</v>
      </c>
    </row>
    <row r="1332" spans="1:22" ht="16" x14ac:dyDescent="0.2">
      <c r="A1332" s="9" t="s">
        <v>6686</v>
      </c>
      <c r="B1332" s="9" t="s">
        <v>6686</v>
      </c>
      <c r="C1332" s="9" t="s">
        <v>6687</v>
      </c>
      <c r="D1332" s="9" t="s">
        <v>1143</v>
      </c>
      <c r="E1332" s="9" t="s">
        <v>1056</v>
      </c>
      <c r="F1332" s="9">
        <v>3790</v>
      </c>
      <c r="G1332" s="9">
        <v>49</v>
      </c>
      <c r="H1332" s="9" t="s">
        <v>39414</v>
      </c>
      <c r="I1332" s="9" t="s">
        <v>1516</v>
      </c>
      <c r="J1332" s="9" t="s">
        <v>1517</v>
      </c>
      <c r="K1332" s="9" t="s">
        <v>1426</v>
      </c>
      <c r="L1332" s="9">
        <v>37.4166667</v>
      </c>
      <c r="M1332" s="9">
        <v>66.833333300000007</v>
      </c>
      <c r="N1332" s="9" t="s">
        <v>876</v>
      </c>
      <c r="O1332" s="9">
        <v>1.5289999999999999</v>
      </c>
      <c r="P1332" s="9">
        <v>661422</v>
      </c>
      <c r="Q1332" s="9" t="s">
        <v>15</v>
      </c>
      <c r="R1332" s="9" t="s">
        <v>744</v>
      </c>
      <c r="S1332" s="9" t="s">
        <v>744</v>
      </c>
      <c r="T1332" s="9" t="s">
        <v>1521</v>
      </c>
      <c r="U1332" s="9" t="s">
        <v>885</v>
      </c>
      <c r="V1332" s="9" t="s">
        <v>747</v>
      </c>
    </row>
    <row r="1333" spans="1:22" ht="16" x14ac:dyDescent="0.2">
      <c r="A1333" s="9" t="s">
        <v>6688</v>
      </c>
      <c r="B1333" s="9" t="s">
        <v>6688</v>
      </c>
      <c r="C1333" s="9" t="s">
        <v>6689</v>
      </c>
      <c r="D1333" s="9" t="s">
        <v>3971</v>
      </c>
      <c r="E1333" s="9" t="s">
        <v>879</v>
      </c>
      <c r="F1333" s="9">
        <v>2750</v>
      </c>
      <c r="G1333" s="9">
        <v>58</v>
      </c>
      <c r="H1333" s="9" t="s">
        <v>3972</v>
      </c>
      <c r="I1333" s="9" t="s">
        <v>3973</v>
      </c>
      <c r="J1333" s="9" t="s">
        <v>3974</v>
      </c>
      <c r="K1333" s="9" t="s">
        <v>1146</v>
      </c>
      <c r="L1333" s="9">
        <v>52.096066999999998</v>
      </c>
      <c r="M1333" s="9">
        <v>93.711133000000004</v>
      </c>
      <c r="N1333" s="9" t="s">
        <v>876</v>
      </c>
      <c r="O1333" s="9">
        <v>2.5499999999999998</v>
      </c>
      <c r="P1333" s="9">
        <v>787293</v>
      </c>
      <c r="Q1333" s="9" t="s">
        <v>39</v>
      </c>
      <c r="R1333" s="9" t="s">
        <v>6357</v>
      </c>
      <c r="S1333" s="9" t="s">
        <v>6358</v>
      </c>
      <c r="T1333" s="9" t="s">
        <v>6690</v>
      </c>
      <c r="U1333" s="9" t="s">
        <v>885</v>
      </c>
      <c r="V1333" s="9" t="s">
        <v>6691</v>
      </c>
    </row>
    <row r="1334" spans="1:22" ht="16" x14ac:dyDescent="0.2">
      <c r="A1334" s="9" t="s">
        <v>6692</v>
      </c>
      <c r="B1334" s="9" t="s">
        <v>6692</v>
      </c>
      <c r="C1334" s="9" t="s">
        <v>6693</v>
      </c>
      <c r="D1334" s="9" t="s">
        <v>3784</v>
      </c>
      <c r="E1334" s="9" t="s">
        <v>1056</v>
      </c>
      <c r="F1334" s="9">
        <v>5140</v>
      </c>
      <c r="G1334" s="9">
        <v>96</v>
      </c>
      <c r="H1334" s="9" t="s">
        <v>39415</v>
      </c>
      <c r="I1334" s="9" t="s">
        <v>5573</v>
      </c>
      <c r="J1334" s="9" t="s">
        <v>5574</v>
      </c>
      <c r="K1334" s="9" t="s">
        <v>3307</v>
      </c>
      <c r="L1334" s="9">
        <v>51.358333000000002</v>
      </c>
      <c r="M1334" s="9">
        <v>7.5511109999999997</v>
      </c>
      <c r="N1334" s="9" t="s">
        <v>876</v>
      </c>
      <c r="O1334" s="9">
        <v>9.6000000000000002E-2</v>
      </c>
      <c r="P1334" s="9">
        <v>106049</v>
      </c>
      <c r="Q1334" s="9" t="s">
        <v>39</v>
      </c>
      <c r="R1334" s="9" t="s">
        <v>3717</v>
      </c>
      <c r="S1334" s="9" t="s">
        <v>3718</v>
      </c>
      <c r="T1334" s="9" t="s">
        <v>5607</v>
      </c>
      <c r="U1334" s="9" t="s">
        <v>885</v>
      </c>
      <c r="V1334" s="9" t="s">
        <v>747</v>
      </c>
    </row>
    <row r="1335" spans="1:22" ht="16" x14ac:dyDescent="0.2">
      <c r="A1335" s="9" t="s">
        <v>6694</v>
      </c>
      <c r="B1335" s="9" t="s">
        <v>6694</v>
      </c>
      <c r="C1335" s="9" t="s">
        <v>6695</v>
      </c>
      <c r="D1335" s="9" t="s">
        <v>3627</v>
      </c>
      <c r="E1335" s="9" t="s">
        <v>1056</v>
      </c>
      <c r="F1335" s="9">
        <v>10081</v>
      </c>
      <c r="G1335" s="9">
        <v>99</v>
      </c>
      <c r="H1335" s="9" t="s">
        <v>39416</v>
      </c>
      <c r="I1335" s="9" t="s">
        <v>6696</v>
      </c>
      <c r="J1335" s="9" t="s">
        <v>4679</v>
      </c>
      <c r="K1335" s="9" t="s">
        <v>4680</v>
      </c>
      <c r="L1335" s="9">
        <v>47.434167000000002</v>
      </c>
      <c r="M1335" s="9">
        <v>35.276389000000002</v>
      </c>
      <c r="N1335" s="9" t="s">
        <v>876</v>
      </c>
      <c r="O1335" s="9">
        <v>3.4689999999999999</v>
      </c>
      <c r="P1335" s="9">
        <v>813901</v>
      </c>
      <c r="Q1335" s="9" t="s">
        <v>39</v>
      </c>
      <c r="R1335" s="9" t="s">
        <v>1562</v>
      </c>
      <c r="S1335" s="9" t="s">
        <v>1563</v>
      </c>
      <c r="T1335" s="9" t="s">
        <v>4686</v>
      </c>
      <c r="U1335" s="9" t="s">
        <v>885</v>
      </c>
      <c r="V1335" s="9" t="s">
        <v>747</v>
      </c>
    </row>
    <row r="1336" spans="1:22" ht="16" x14ac:dyDescent="0.2">
      <c r="A1336" s="9" t="s">
        <v>6697</v>
      </c>
      <c r="B1336" s="9" t="s">
        <v>6697</v>
      </c>
      <c r="C1336" s="9" t="s">
        <v>6698</v>
      </c>
      <c r="D1336" s="9" t="s">
        <v>1338</v>
      </c>
      <c r="E1336" s="9" t="s">
        <v>1056</v>
      </c>
      <c r="F1336" s="9">
        <v>4045</v>
      </c>
      <c r="G1336" s="9">
        <v>58</v>
      </c>
      <c r="H1336" s="9" t="s">
        <v>39417</v>
      </c>
      <c r="I1336" s="9" t="s">
        <v>6699</v>
      </c>
      <c r="J1336" s="9" t="s">
        <v>1760</v>
      </c>
      <c r="K1336" s="9" t="s">
        <v>1341</v>
      </c>
      <c r="L1336" s="9">
        <v>54.522812000000002</v>
      </c>
      <c r="M1336" s="9">
        <v>-1.3081339999999999</v>
      </c>
      <c r="N1336" s="9" t="s">
        <v>876</v>
      </c>
      <c r="O1336" s="9">
        <v>1.7989999999999999</v>
      </c>
      <c r="P1336" s="9">
        <v>715593</v>
      </c>
      <c r="Q1336" s="9" t="s">
        <v>39</v>
      </c>
      <c r="R1336" s="9" t="s">
        <v>1765</v>
      </c>
      <c r="S1336" s="9" t="s">
        <v>1766</v>
      </c>
      <c r="T1336" s="9" t="s">
        <v>1745</v>
      </c>
      <c r="U1336" s="9" t="s">
        <v>885</v>
      </c>
      <c r="V1336" s="9" t="s">
        <v>747</v>
      </c>
    </row>
    <row r="1337" spans="1:22" ht="16" x14ac:dyDescent="0.2">
      <c r="A1337" s="9" t="s">
        <v>6700</v>
      </c>
      <c r="B1337" s="9" t="s">
        <v>6700</v>
      </c>
      <c r="C1337" s="9" t="s">
        <v>6701</v>
      </c>
      <c r="D1337" s="9" t="s">
        <v>1338</v>
      </c>
      <c r="E1337" s="9" t="s">
        <v>879</v>
      </c>
      <c r="F1337" s="9">
        <v>3950</v>
      </c>
      <c r="G1337" s="9">
        <v>231</v>
      </c>
      <c r="H1337" s="9" t="s">
        <v>6702</v>
      </c>
      <c r="I1337" s="9" t="s">
        <v>3814</v>
      </c>
      <c r="J1337" s="9" t="s">
        <v>6703</v>
      </c>
      <c r="K1337" s="9" t="s">
        <v>1341</v>
      </c>
      <c r="L1337" s="9">
        <v>54.201948999999999</v>
      </c>
      <c r="M1337" s="9">
        <v>-0.43435499999999999</v>
      </c>
      <c r="N1337" s="9" t="s">
        <v>876</v>
      </c>
      <c r="O1337" s="9">
        <v>0.77800000000000002</v>
      </c>
      <c r="P1337" s="9">
        <v>483200</v>
      </c>
      <c r="Q1337" s="9" t="s">
        <v>15</v>
      </c>
      <c r="R1337" s="9" t="s">
        <v>744</v>
      </c>
      <c r="S1337" s="9" t="s">
        <v>744</v>
      </c>
      <c r="T1337" s="9" t="s">
        <v>6704</v>
      </c>
      <c r="U1337" s="9" t="s">
        <v>885</v>
      </c>
      <c r="V1337" s="9" t="s">
        <v>747</v>
      </c>
    </row>
    <row r="1338" spans="1:22" ht="16" x14ac:dyDescent="0.2">
      <c r="A1338" s="9" t="s">
        <v>6705</v>
      </c>
      <c r="B1338" s="9" t="s">
        <v>6705</v>
      </c>
      <c r="C1338" s="9" t="s">
        <v>6706</v>
      </c>
      <c r="D1338" s="9" t="s">
        <v>1338</v>
      </c>
      <c r="E1338" s="9" t="s">
        <v>1056</v>
      </c>
      <c r="F1338" s="9">
        <v>3563</v>
      </c>
      <c r="G1338" s="9">
        <v>50</v>
      </c>
      <c r="H1338" s="9" t="s">
        <v>39418</v>
      </c>
      <c r="I1338" s="9" t="s">
        <v>6707</v>
      </c>
      <c r="J1338" s="9" t="s">
        <v>6708</v>
      </c>
      <c r="K1338" s="9" t="s">
        <v>1341</v>
      </c>
      <c r="L1338" s="9">
        <v>53.33</v>
      </c>
      <c r="M1338" s="9">
        <v>-3.84</v>
      </c>
      <c r="N1338" s="9" t="s">
        <v>876</v>
      </c>
      <c r="O1338" s="9">
        <v>0.495</v>
      </c>
      <c r="P1338" s="9">
        <v>404131</v>
      </c>
      <c r="Q1338" s="9" t="s">
        <v>39</v>
      </c>
      <c r="R1338" s="9" t="s">
        <v>1724</v>
      </c>
      <c r="S1338" s="9" t="s">
        <v>1725</v>
      </c>
      <c r="T1338" s="9" t="s">
        <v>6709</v>
      </c>
      <c r="U1338" s="9" t="s">
        <v>918</v>
      </c>
      <c r="V1338" s="9" t="s">
        <v>6710</v>
      </c>
    </row>
    <row r="1339" spans="1:22" ht="16" x14ac:dyDescent="0.2">
      <c r="A1339" s="9" t="s">
        <v>6711</v>
      </c>
      <c r="B1339" s="9" t="s">
        <v>6711</v>
      </c>
      <c r="C1339" s="9" t="s">
        <v>6712</v>
      </c>
      <c r="D1339" s="9" t="s">
        <v>1143</v>
      </c>
      <c r="E1339" s="9" t="s">
        <v>1056</v>
      </c>
      <c r="F1339" s="9">
        <v>4060</v>
      </c>
      <c r="G1339" s="9">
        <v>56</v>
      </c>
      <c r="H1339" s="9" t="s">
        <v>39419</v>
      </c>
      <c r="I1339" s="9" t="s">
        <v>1157</v>
      </c>
      <c r="J1339" s="9" t="s">
        <v>1158</v>
      </c>
      <c r="K1339" s="9" t="s">
        <v>1159</v>
      </c>
      <c r="L1339" s="9">
        <v>38.21228</v>
      </c>
      <c r="M1339" s="9">
        <v>62.03443</v>
      </c>
      <c r="N1339" s="9" t="s">
        <v>876</v>
      </c>
      <c r="O1339" s="9">
        <v>1.794</v>
      </c>
      <c r="P1339" s="9">
        <v>649659</v>
      </c>
      <c r="Q1339" s="9" t="s">
        <v>39</v>
      </c>
      <c r="R1339" s="9" t="s">
        <v>6713</v>
      </c>
      <c r="S1339" s="9" t="s">
        <v>6714</v>
      </c>
      <c r="T1339" s="9" t="s">
        <v>6715</v>
      </c>
      <c r="U1339" s="9" t="s">
        <v>885</v>
      </c>
      <c r="V1339" s="9" t="s">
        <v>747</v>
      </c>
    </row>
    <row r="1340" spans="1:22" ht="16" x14ac:dyDescent="0.2">
      <c r="A1340" s="9" t="s">
        <v>6716</v>
      </c>
      <c r="B1340" s="9" t="s">
        <v>6716</v>
      </c>
      <c r="C1340" s="9" t="s">
        <v>6717</v>
      </c>
      <c r="D1340" s="9" t="s">
        <v>3627</v>
      </c>
      <c r="E1340" s="9" t="s">
        <v>1056</v>
      </c>
      <c r="F1340" s="9">
        <v>10658</v>
      </c>
      <c r="G1340" s="9">
        <v>94</v>
      </c>
      <c r="H1340" s="9" t="s">
        <v>39420</v>
      </c>
      <c r="I1340" s="9" t="s">
        <v>6696</v>
      </c>
      <c r="J1340" s="9" t="s">
        <v>4679</v>
      </c>
      <c r="K1340" s="9" t="s">
        <v>4680</v>
      </c>
      <c r="L1340" s="9">
        <v>47.434167000000002</v>
      </c>
      <c r="M1340" s="9">
        <v>35.276389000000002</v>
      </c>
      <c r="N1340" s="9" t="s">
        <v>876</v>
      </c>
      <c r="O1340" s="9">
        <v>3.4350000000000001</v>
      </c>
      <c r="P1340" s="9">
        <v>796193</v>
      </c>
      <c r="Q1340" s="9" t="s">
        <v>39</v>
      </c>
      <c r="R1340" s="9" t="s">
        <v>940</v>
      </c>
      <c r="S1340" s="9" t="s">
        <v>939</v>
      </c>
      <c r="T1340" s="9" t="s">
        <v>4686</v>
      </c>
      <c r="U1340" s="9" t="s">
        <v>885</v>
      </c>
      <c r="V1340" s="9" t="s">
        <v>6718</v>
      </c>
    </row>
    <row r="1341" spans="1:22" ht="16" x14ac:dyDescent="0.2">
      <c r="A1341" s="9" t="s">
        <v>6719</v>
      </c>
      <c r="B1341" s="9" t="s">
        <v>6719</v>
      </c>
      <c r="C1341" s="9" t="s">
        <v>6720</v>
      </c>
      <c r="D1341" s="9" t="s">
        <v>1143</v>
      </c>
      <c r="E1341" s="9" t="s">
        <v>1056</v>
      </c>
      <c r="F1341" s="9">
        <v>3490</v>
      </c>
      <c r="G1341" s="9">
        <v>33</v>
      </c>
      <c r="H1341" s="9" t="s">
        <v>39421</v>
      </c>
      <c r="I1341" s="9" t="s">
        <v>1417</v>
      </c>
      <c r="J1341" s="9" t="s">
        <v>6721</v>
      </c>
      <c r="K1341" s="9" t="s">
        <v>1146</v>
      </c>
      <c r="L1341" s="9">
        <v>53.873133299999999</v>
      </c>
      <c r="M1341" s="9">
        <v>91.460466699999998</v>
      </c>
      <c r="N1341" s="9" t="s">
        <v>876</v>
      </c>
      <c r="O1341" s="9">
        <v>0.47699999999999998</v>
      </c>
      <c r="P1341" s="9">
        <v>411108</v>
      </c>
      <c r="Q1341" s="9" t="s">
        <v>39</v>
      </c>
      <c r="R1341" s="9" t="s">
        <v>1794</v>
      </c>
      <c r="S1341" s="9" t="s">
        <v>955</v>
      </c>
      <c r="T1341" s="9" t="s">
        <v>254</v>
      </c>
      <c r="U1341" s="9" t="s">
        <v>885</v>
      </c>
      <c r="V1341" s="9" t="s">
        <v>747</v>
      </c>
    </row>
    <row r="1342" spans="1:22" ht="16" x14ac:dyDescent="0.2">
      <c r="A1342" s="9" t="s">
        <v>6722</v>
      </c>
      <c r="B1342" s="9" t="s">
        <v>6722</v>
      </c>
      <c r="C1342" s="9" t="s">
        <v>6723</v>
      </c>
      <c r="D1342" s="9" t="s">
        <v>1143</v>
      </c>
      <c r="E1342" s="9" t="s">
        <v>1056</v>
      </c>
      <c r="F1342" s="9">
        <v>3484</v>
      </c>
      <c r="G1342" s="9">
        <v>33</v>
      </c>
      <c r="H1342" s="9" t="s">
        <v>39422</v>
      </c>
      <c r="I1342" s="9" t="s">
        <v>1417</v>
      </c>
      <c r="J1342" s="9" t="s">
        <v>6724</v>
      </c>
      <c r="K1342" s="9" t="s">
        <v>1146</v>
      </c>
      <c r="L1342" s="9">
        <v>54.179316700000001</v>
      </c>
      <c r="M1342" s="9">
        <v>91.578866700000006</v>
      </c>
      <c r="N1342" s="9" t="s">
        <v>876</v>
      </c>
      <c r="O1342" s="9">
        <v>0.115</v>
      </c>
      <c r="P1342" s="9">
        <v>125519</v>
      </c>
      <c r="Q1342" s="9" t="s">
        <v>15</v>
      </c>
      <c r="R1342" s="9" t="s">
        <v>744</v>
      </c>
      <c r="S1342" s="9" t="s">
        <v>744</v>
      </c>
      <c r="T1342" s="9" t="s">
        <v>1601</v>
      </c>
      <c r="U1342" s="9" t="s">
        <v>885</v>
      </c>
      <c r="V1342" s="9" t="s">
        <v>747</v>
      </c>
    </row>
    <row r="1343" spans="1:22" ht="16" x14ac:dyDescent="0.2">
      <c r="A1343" s="9" t="s">
        <v>6725</v>
      </c>
      <c r="B1343" s="9" t="s">
        <v>6725</v>
      </c>
      <c r="C1343" s="9" t="s">
        <v>6726</v>
      </c>
      <c r="D1343" s="9" t="s">
        <v>1143</v>
      </c>
      <c r="E1343" s="9" t="s">
        <v>1295</v>
      </c>
      <c r="F1343" s="9">
        <v>4879</v>
      </c>
      <c r="G1343" s="9">
        <v>35</v>
      </c>
      <c r="H1343" s="9" t="s">
        <v>39423</v>
      </c>
      <c r="I1343" s="9" t="s">
        <v>1406</v>
      </c>
      <c r="J1343" s="9" t="s">
        <v>6727</v>
      </c>
      <c r="K1343" s="9" t="s">
        <v>1146</v>
      </c>
      <c r="L1343" s="9">
        <v>50.554238900000001</v>
      </c>
      <c r="M1343" s="9">
        <v>86.590136099999995</v>
      </c>
      <c r="N1343" s="9" t="s">
        <v>876</v>
      </c>
      <c r="O1343" s="9">
        <v>0.30399999999999999</v>
      </c>
      <c r="P1343" s="9">
        <v>291652</v>
      </c>
      <c r="Q1343" s="9" t="s">
        <v>15</v>
      </c>
      <c r="R1343" s="9" t="s">
        <v>744</v>
      </c>
      <c r="S1343" s="9" t="s">
        <v>744</v>
      </c>
      <c r="T1343" s="9" t="s">
        <v>1407</v>
      </c>
      <c r="U1343" s="9" t="s">
        <v>885</v>
      </c>
      <c r="V1343" s="9" t="s">
        <v>747</v>
      </c>
    </row>
    <row r="1344" spans="1:22" ht="16" x14ac:dyDescent="0.2">
      <c r="A1344" s="9" t="s">
        <v>6728</v>
      </c>
      <c r="B1344" s="9" t="s">
        <v>6728</v>
      </c>
      <c r="C1344" s="9" t="s">
        <v>6729</v>
      </c>
      <c r="D1344" s="9" t="s">
        <v>1267</v>
      </c>
      <c r="E1344" s="9" t="s">
        <v>1056</v>
      </c>
      <c r="F1344" s="9">
        <v>3527</v>
      </c>
      <c r="G1344" s="9">
        <v>45</v>
      </c>
      <c r="H1344" s="9" t="s">
        <v>39424</v>
      </c>
      <c r="I1344" s="9" t="s">
        <v>4005</v>
      </c>
      <c r="J1344" s="9" t="s">
        <v>6730</v>
      </c>
      <c r="K1344" s="9" t="s">
        <v>1271</v>
      </c>
      <c r="L1344" s="9">
        <v>41.222999999999999</v>
      </c>
      <c r="M1344" s="9">
        <v>1.7742</v>
      </c>
      <c r="N1344" s="9" t="s">
        <v>876</v>
      </c>
      <c r="O1344" s="9">
        <v>0.316</v>
      </c>
      <c r="P1344" s="9">
        <v>285121</v>
      </c>
      <c r="Q1344" s="9" t="s">
        <v>39</v>
      </c>
      <c r="R1344" s="9" t="s">
        <v>1373</v>
      </c>
      <c r="S1344" s="9" t="s">
        <v>1374</v>
      </c>
      <c r="T1344" s="9" t="s">
        <v>74</v>
      </c>
      <c r="U1344" s="9" t="s">
        <v>885</v>
      </c>
      <c r="V1344" s="9" t="s">
        <v>6731</v>
      </c>
    </row>
    <row r="1345" spans="1:22" ht="16" x14ac:dyDescent="0.2">
      <c r="A1345" s="9" t="s">
        <v>6732</v>
      </c>
      <c r="B1345" s="9" t="s">
        <v>6732</v>
      </c>
      <c r="C1345" s="9" t="s">
        <v>6733</v>
      </c>
      <c r="D1345" s="9" t="s">
        <v>3784</v>
      </c>
      <c r="E1345" s="9" t="s">
        <v>1056</v>
      </c>
      <c r="F1345" s="9">
        <v>5126</v>
      </c>
      <c r="G1345" s="9">
        <v>108</v>
      </c>
      <c r="H1345" s="9" t="s">
        <v>39425</v>
      </c>
      <c r="I1345" s="9" t="s">
        <v>3863</v>
      </c>
      <c r="J1345" s="9" t="s">
        <v>6102</v>
      </c>
      <c r="K1345" s="9" t="s">
        <v>1271</v>
      </c>
      <c r="L1345" s="9">
        <v>42.63</v>
      </c>
      <c r="M1345" s="9">
        <v>-2.7</v>
      </c>
      <c r="N1345" s="9" t="s">
        <v>876</v>
      </c>
      <c r="O1345" s="9">
        <v>4.2409999999999997</v>
      </c>
      <c r="P1345" s="9">
        <v>828219</v>
      </c>
      <c r="Q1345" s="9" t="s">
        <v>15</v>
      </c>
      <c r="R1345" s="9" t="s">
        <v>744</v>
      </c>
      <c r="S1345" s="9" t="s">
        <v>744</v>
      </c>
      <c r="T1345" s="9" t="s">
        <v>4262</v>
      </c>
      <c r="U1345" s="9" t="s">
        <v>885</v>
      </c>
      <c r="V1345" s="9" t="s">
        <v>747</v>
      </c>
    </row>
    <row r="1346" spans="1:22" ht="16" x14ac:dyDescent="0.2">
      <c r="A1346" s="9" t="s">
        <v>6734</v>
      </c>
      <c r="B1346" s="9" t="s">
        <v>6734</v>
      </c>
      <c r="C1346" s="9" t="s">
        <v>6735</v>
      </c>
      <c r="D1346" s="9" t="s">
        <v>1267</v>
      </c>
      <c r="E1346" s="9" t="s">
        <v>1056</v>
      </c>
      <c r="F1346" s="9">
        <v>3475</v>
      </c>
      <c r="G1346" s="9">
        <v>42</v>
      </c>
      <c r="H1346" s="9" t="s">
        <v>39426</v>
      </c>
      <c r="I1346" s="9" t="s">
        <v>4005</v>
      </c>
      <c r="J1346" s="9" t="s">
        <v>3868</v>
      </c>
      <c r="K1346" s="9" t="s">
        <v>1271</v>
      </c>
      <c r="L1346" s="9">
        <v>42.57</v>
      </c>
      <c r="M1346" s="9">
        <v>-2.62</v>
      </c>
      <c r="N1346" s="9" t="s">
        <v>876</v>
      </c>
      <c r="O1346" s="9">
        <v>0.98799999999999999</v>
      </c>
      <c r="P1346" s="9">
        <v>649784</v>
      </c>
      <c r="Q1346" s="9" t="s">
        <v>39</v>
      </c>
      <c r="R1346" s="9" t="s">
        <v>1373</v>
      </c>
      <c r="S1346" s="9" t="s">
        <v>1374</v>
      </c>
      <c r="T1346" s="9" t="s">
        <v>6736</v>
      </c>
      <c r="U1346" s="9" t="s">
        <v>885</v>
      </c>
      <c r="V1346" s="9" t="s">
        <v>1772</v>
      </c>
    </row>
    <row r="1347" spans="1:22" ht="16" x14ac:dyDescent="0.2">
      <c r="A1347" s="9" t="s">
        <v>6737</v>
      </c>
      <c r="B1347" s="9" t="s">
        <v>6737</v>
      </c>
      <c r="C1347" s="9" t="s">
        <v>6738</v>
      </c>
      <c r="D1347" s="9" t="s">
        <v>3784</v>
      </c>
      <c r="E1347" s="9" t="s">
        <v>1295</v>
      </c>
      <c r="F1347" s="9">
        <v>4904</v>
      </c>
      <c r="G1347" s="9">
        <v>38</v>
      </c>
      <c r="H1347" s="9" t="s">
        <v>39427</v>
      </c>
      <c r="I1347" s="9" t="s">
        <v>3863</v>
      </c>
      <c r="J1347" s="9" t="s">
        <v>5648</v>
      </c>
      <c r="K1347" s="9" t="s">
        <v>1271</v>
      </c>
      <c r="L1347" s="9">
        <v>42.57</v>
      </c>
      <c r="M1347" s="9">
        <v>-2.57</v>
      </c>
      <c r="N1347" s="9" t="s">
        <v>876</v>
      </c>
      <c r="O1347" s="9">
        <v>1.1890000000000001</v>
      </c>
      <c r="P1347" s="9">
        <v>642175</v>
      </c>
      <c r="Q1347" s="9" t="s">
        <v>15</v>
      </c>
      <c r="R1347" s="9" t="s">
        <v>744</v>
      </c>
      <c r="S1347" s="9" t="s">
        <v>744</v>
      </c>
      <c r="T1347" s="9" t="s">
        <v>5461</v>
      </c>
      <c r="U1347" s="9" t="s">
        <v>885</v>
      </c>
      <c r="V1347" s="9" t="s">
        <v>1772</v>
      </c>
    </row>
    <row r="1348" spans="1:22" ht="16" x14ac:dyDescent="0.2">
      <c r="A1348" s="9" t="s">
        <v>6739</v>
      </c>
      <c r="B1348" s="9" t="s">
        <v>6739</v>
      </c>
      <c r="C1348" s="9" t="s">
        <v>6740</v>
      </c>
      <c r="D1348" s="9" t="s">
        <v>1143</v>
      </c>
      <c r="E1348" s="9" t="s">
        <v>1056</v>
      </c>
      <c r="F1348" s="9">
        <v>3463</v>
      </c>
      <c r="G1348" s="9">
        <v>30</v>
      </c>
      <c r="H1348" s="9" t="s">
        <v>39428</v>
      </c>
      <c r="I1348" s="9" t="s">
        <v>1417</v>
      </c>
      <c r="J1348" s="9" t="s">
        <v>6724</v>
      </c>
      <c r="K1348" s="9" t="s">
        <v>1146</v>
      </c>
      <c r="L1348" s="9">
        <v>54.179316700000001</v>
      </c>
      <c r="M1348" s="9">
        <v>91.578866700000006</v>
      </c>
      <c r="N1348" s="9" t="s">
        <v>876</v>
      </c>
      <c r="O1348" s="9">
        <v>0.495</v>
      </c>
      <c r="P1348" s="9">
        <v>397946</v>
      </c>
      <c r="Q1348" s="9" t="s">
        <v>39</v>
      </c>
      <c r="R1348" s="9" t="s">
        <v>1419</v>
      </c>
      <c r="S1348" s="9" t="s">
        <v>1420</v>
      </c>
      <c r="T1348" s="9" t="s">
        <v>3948</v>
      </c>
      <c r="U1348" s="9" t="s">
        <v>885</v>
      </c>
      <c r="V1348" s="9" t="s">
        <v>747</v>
      </c>
    </row>
    <row r="1349" spans="1:22" ht="16" x14ac:dyDescent="0.2">
      <c r="A1349" s="9" t="s">
        <v>6741</v>
      </c>
      <c r="B1349" s="9" t="s">
        <v>6741</v>
      </c>
      <c r="C1349" s="9" t="s">
        <v>6742</v>
      </c>
      <c r="D1349" s="9" t="s">
        <v>1143</v>
      </c>
      <c r="E1349" s="9" t="s">
        <v>1056</v>
      </c>
      <c r="F1349" s="9">
        <v>3512</v>
      </c>
      <c r="G1349" s="9">
        <v>31</v>
      </c>
      <c r="H1349" s="9" t="s">
        <v>39429</v>
      </c>
      <c r="I1349" s="9" t="s">
        <v>1417</v>
      </c>
      <c r="J1349" s="9" t="s">
        <v>6724</v>
      </c>
      <c r="K1349" s="9" t="s">
        <v>1146</v>
      </c>
      <c r="L1349" s="9">
        <v>54.179316700000001</v>
      </c>
      <c r="M1349" s="9">
        <v>91.578866700000006</v>
      </c>
      <c r="N1349" s="9" t="s">
        <v>876</v>
      </c>
      <c r="O1349" s="9">
        <v>0.36299999999999999</v>
      </c>
      <c r="P1349" s="9">
        <v>326128</v>
      </c>
      <c r="Q1349" s="9" t="s">
        <v>15</v>
      </c>
      <c r="R1349" s="9" t="s">
        <v>744</v>
      </c>
      <c r="S1349" s="9" t="s">
        <v>744</v>
      </c>
      <c r="T1349" s="9" t="s">
        <v>1456</v>
      </c>
      <c r="U1349" s="9" t="s">
        <v>885</v>
      </c>
      <c r="V1349" s="9" t="s">
        <v>4750</v>
      </c>
    </row>
    <row r="1350" spans="1:22" ht="16" x14ac:dyDescent="0.2">
      <c r="A1350" s="9" t="s">
        <v>6743</v>
      </c>
      <c r="B1350" s="9" t="s">
        <v>6743</v>
      </c>
      <c r="C1350" s="9" t="s">
        <v>6744</v>
      </c>
      <c r="D1350" s="9" t="s">
        <v>1143</v>
      </c>
      <c r="E1350" s="9" t="s">
        <v>1056</v>
      </c>
      <c r="F1350" s="9">
        <v>3484</v>
      </c>
      <c r="G1350" s="9">
        <v>33</v>
      </c>
      <c r="H1350" s="9" t="s">
        <v>39430</v>
      </c>
      <c r="I1350" s="9" t="s">
        <v>1417</v>
      </c>
      <c r="J1350" s="9" t="s">
        <v>6721</v>
      </c>
      <c r="K1350" s="9" t="s">
        <v>1146</v>
      </c>
      <c r="L1350" s="9">
        <v>53.873133299999999</v>
      </c>
      <c r="M1350" s="9">
        <v>91.460466699999998</v>
      </c>
      <c r="N1350" s="9" t="s">
        <v>876</v>
      </c>
      <c r="O1350" s="9">
        <v>0.107</v>
      </c>
      <c r="P1350" s="9">
        <v>117027</v>
      </c>
      <c r="Q1350" s="9" t="s">
        <v>39</v>
      </c>
      <c r="R1350" s="9" t="s">
        <v>6745</v>
      </c>
      <c r="S1350" s="9" t="s">
        <v>955</v>
      </c>
      <c r="T1350" s="9" t="s">
        <v>3948</v>
      </c>
      <c r="U1350" s="9" t="s">
        <v>885</v>
      </c>
      <c r="V1350" s="9" t="s">
        <v>6746</v>
      </c>
    </row>
    <row r="1351" spans="1:22" ht="16" x14ac:dyDescent="0.2">
      <c r="A1351" s="9" t="s">
        <v>6747</v>
      </c>
      <c r="B1351" s="9" t="s">
        <v>6747</v>
      </c>
      <c r="C1351" s="9" t="s">
        <v>6748</v>
      </c>
      <c r="D1351" s="9" t="s">
        <v>1143</v>
      </c>
      <c r="E1351" s="9" t="s">
        <v>1056</v>
      </c>
      <c r="F1351" s="9">
        <v>3540</v>
      </c>
      <c r="G1351" s="9">
        <v>42</v>
      </c>
      <c r="H1351" s="9" t="s">
        <v>39431</v>
      </c>
      <c r="I1351" s="9" t="s">
        <v>1417</v>
      </c>
      <c r="J1351" s="9" t="s">
        <v>6721</v>
      </c>
      <c r="K1351" s="9" t="s">
        <v>1146</v>
      </c>
      <c r="L1351" s="9">
        <v>53.873133299999999</v>
      </c>
      <c r="M1351" s="9">
        <v>91.460466699999998</v>
      </c>
      <c r="N1351" s="9" t="s">
        <v>876</v>
      </c>
      <c r="O1351" s="9">
        <v>1.6419999999999999</v>
      </c>
      <c r="P1351" s="9">
        <v>703779</v>
      </c>
      <c r="Q1351" s="9" t="s">
        <v>39</v>
      </c>
      <c r="R1351" s="9" t="s">
        <v>1419</v>
      </c>
      <c r="S1351" s="9" t="s">
        <v>1420</v>
      </c>
      <c r="T1351" s="9" t="s">
        <v>1624</v>
      </c>
      <c r="U1351" s="9" t="s">
        <v>885</v>
      </c>
      <c r="V1351" s="9" t="s">
        <v>1031</v>
      </c>
    </row>
    <row r="1352" spans="1:22" ht="16" x14ac:dyDescent="0.2">
      <c r="A1352" s="9" t="s">
        <v>6749</v>
      </c>
      <c r="B1352" s="9" t="s">
        <v>6749</v>
      </c>
      <c r="C1352" s="9" t="s">
        <v>6750</v>
      </c>
      <c r="D1352" s="9" t="s">
        <v>3784</v>
      </c>
      <c r="E1352" s="9" t="s">
        <v>879</v>
      </c>
      <c r="F1352" s="9">
        <v>7150</v>
      </c>
      <c r="G1352" s="9">
        <v>115</v>
      </c>
      <c r="H1352" s="9" t="s">
        <v>6751</v>
      </c>
      <c r="I1352" s="9" t="s">
        <v>6752</v>
      </c>
      <c r="J1352" s="9" t="s">
        <v>5631</v>
      </c>
      <c r="K1352" s="9" t="s">
        <v>1366</v>
      </c>
      <c r="L1352" s="9">
        <v>45.585299999999997</v>
      </c>
      <c r="M1352" s="9">
        <v>18.30771</v>
      </c>
      <c r="N1352" s="9" t="s">
        <v>876</v>
      </c>
      <c r="O1352" s="9">
        <v>0.40899999999999997</v>
      </c>
      <c r="P1352" s="9">
        <v>373740</v>
      </c>
      <c r="Q1352" s="9" t="s">
        <v>39</v>
      </c>
      <c r="R1352" s="9" t="s">
        <v>4277</v>
      </c>
      <c r="S1352" s="9" t="s">
        <v>1605</v>
      </c>
      <c r="T1352" s="9" t="s">
        <v>1750</v>
      </c>
      <c r="U1352" s="9" t="s">
        <v>885</v>
      </c>
      <c r="V1352" s="9" t="s">
        <v>747</v>
      </c>
    </row>
    <row r="1353" spans="1:22" ht="16" x14ac:dyDescent="0.2">
      <c r="A1353" s="9" t="s">
        <v>6753</v>
      </c>
      <c r="B1353" s="9" t="s">
        <v>6753</v>
      </c>
      <c r="C1353" s="9" t="s">
        <v>6754</v>
      </c>
      <c r="D1353" s="9" t="s">
        <v>3784</v>
      </c>
      <c r="E1353" s="9" t="s">
        <v>1056</v>
      </c>
      <c r="F1353" s="9">
        <v>6943</v>
      </c>
      <c r="G1353" s="9">
        <v>71</v>
      </c>
      <c r="H1353" s="9" t="s">
        <v>39432</v>
      </c>
      <c r="I1353" s="9" t="s">
        <v>6752</v>
      </c>
      <c r="J1353" s="9" t="s">
        <v>6755</v>
      </c>
      <c r="K1353" s="9" t="s">
        <v>1366</v>
      </c>
      <c r="L1353" s="9">
        <v>45.596899999999998</v>
      </c>
      <c r="M1353" s="9">
        <v>18.28247</v>
      </c>
      <c r="N1353" s="9" t="s">
        <v>876</v>
      </c>
      <c r="O1353" s="9">
        <v>0.44900000000000001</v>
      </c>
      <c r="P1353" s="9">
        <v>385025</v>
      </c>
      <c r="Q1353" s="9" t="s">
        <v>39</v>
      </c>
      <c r="R1353" s="9" t="s">
        <v>6756</v>
      </c>
      <c r="S1353" s="9" t="s">
        <v>6757</v>
      </c>
      <c r="T1353" s="9" t="s">
        <v>3404</v>
      </c>
      <c r="U1353" s="9" t="s">
        <v>918</v>
      </c>
      <c r="V1353" s="9" t="s">
        <v>6758</v>
      </c>
    </row>
    <row r="1354" spans="1:22" ht="16" x14ac:dyDescent="0.2">
      <c r="A1354" s="9" t="s">
        <v>6759</v>
      </c>
      <c r="B1354" s="9" t="s">
        <v>6759</v>
      </c>
      <c r="C1354" s="9" t="s">
        <v>6760</v>
      </c>
      <c r="D1354" s="9" t="s">
        <v>3784</v>
      </c>
      <c r="E1354" s="9" t="s">
        <v>879</v>
      </c>
      <c r="F1354" s="9">
        <v>6875</v>
      </c>
      <c r="G1354" s="9">
        <v>101</v>
      </c>
      <c r="H1354" s="9" t="s">
        <v>6761</v>
      </c>
      <c r="I1354" s="9" t="s">
        <v>5562</v>
      </c>
      <c r="J1354" s="9" t="s">
        <v>6762</v>
      </c>
      <c r="K1354" s="9" t="s">
        <v>1366</v>
      </c>
      <c r="L1354" s="9">
        <v>46.415939999999999</v>
      </c>
      <c r="M1354" s="9">
        <v>18.919740000000001</v>
      </c>
      <c r="N1354" s="9" t="s">
        <v>876</v>
      </c>
      <c r="O1354" s="9">
        <v>0.09</v>
      </c>
      <c r="P1354" s="9">
        <v>100324</v>
      </c>
      <c r="Q1354" s="9" t="s">
        <v>39</v>
      </c>
      <c r="R1354" s="9" t="s">
        <v>4535</v>
      </c>
      <c r="S1354" s="9" t="s">
        <v>1661</v>
      </c>
      <c r="T1354" s="9" t="s">
        <v>5760</v>
      </c>
      <c r="U1354" s="9" t="s">
        <v>885</v>
      </c>
      <c r="V1354" s="9" t="s">
        <v>747</v>
      </c>
    </row>
    <row r="1355" spans="1:22" ht="16" x14ac:dyDescent="0.2">
      <c r="A1355" s="9" t="s">
        <v>6763</v>
      </c>
      <c r="B1355" s="9" t="s">
        <v>6763</v>
      </c>
      <c r="C1355" s="9" t="s">
        <v>6764</v>
      </c>
      <c r="D1355" s="9" t="s">
        <v>3784</v>
      </c>
      <c r="E1355" s="9" t="s">
        <v>1056</v>
      </c>
      <c r="F1355" s="9">
        <v>6913</v>
      </c>
      <c r="G1355" s="9">
        <v>72</v>
      </c>
      <c r="H1355" s="9" t="s">
        <v>39433</v>
      </c>
      <c r="I1355" s="9" t="s">
        <v>5562</v>
      </c>
      <c r="J1355" s="9" t="s">
        <v>6762</v>
      </c>
      <c r="K1355" s="9" t="s">
        <v>1366</v>
      </c>
      <c r="L1355" s="9">
        <v>46.415939999999999</v>
      </c>
      <c r="M1355" s="9">
        <v>18.919740000000001</v>
      </c>
      <c r="N1355" s="9" t="s">
        <v>876</v>
      </c>
      <c r="O1355" s="9">
        <v>0.48599999999999999</v>
      </c>
      <c r="P1355" s="9">
        <v>411595</v>
      </c>
      <c r="Q1355" s="9" t="s">
        <v>15</v>
      </c>
      <c r="R1355" s="9" t="s">
        <v>744</v>
      </c>
      <c r="S1355" s="9" t="s">
        <v>744</v>
      </c>
      <c r="T1355" s="9" t="s">
        <v>1605</v>
      </c>
      <c r="U1355" s="9" t="s">
        <v>885</v>
      </c>
      <c r="V1355" s="9" t="s">
        <v>747</v>
      </c>
    </row>
    <row r="1356" spans="1:22" ht="16" x14ac:dyDescent="0.2">
      <c r="A1356" s="9" t="s">
        <v>6765</v>
      </c>
      <c r="B1356" s="9" t="s">
        <v>6765</v>
      </c>
      <c r="C1356" s="9" t="s">
        <v>6766</v>
      </c>
      <c r="D1356" s="9" t="s">
        <v>3784</v>
      </c>
      <c r="E1356" s="9" t="s">
        <v>879</v>
      </c>
      <c r="F1356" s="9">
        <v>7150</v>
      </c>
      <c r="G1356" s="9">
        <v>115</v>
      </c>
      <c r="H1356" s="9" t="s">
        <v>6751</v>
      </c>
      <c r="I1356" s="9" t="s">
        <v>6752</v>
      </c>
      <c r="J1356" s="9" t="s">
        <v>5631</v>
      </c>
      <c r="K1356" s="9" t="s">
        <v>1366</v>
      </c>
      <c r="L1356" s="9">
        <v>45.585299999999997</v>
      </c>
      <c r="M1356" s="9">
        <v>18.30771</v>
      </c>
      <c r="N1356" s="9" t="s">
        <v>876</v>
      </c>
      <c r="O1356" s="9">
        <v>1.4E-2</v>
      </c>
      <c r="P1356" s="9">
        <v>15424</v>
      </c>
      <c r="Q1356" s="9" t="s">
        <v>15</v>
      </c>
      <c r="R1356" s="9" t="s">
        <v>744</v>
      </c>
      <c r="S1356" s="9" t="s">
        <v>744</v>
      </c>
      <c r="T1356" s="9" t="s">
        <v>3620</v>
      </c>
      <c r="U1356" s="9" t="s">
        <v>885</v>
      </c>
      <c r="V1356" s="9" t="s">
        <v>747</v>
      </c>
    </row>
    <row r="1357" spans="1:22" ht="16" x14ac:dyDescent="0.2">
      <c r="A1357" s="9" t="s">
        <v>6767</v>
      </c>
      <c r="B1357" s="9" t="s">
        <v>6767</v>
      </c>
      <c r="C1357" s="9" t="s">
        <v>6768</v>
      </c>
      <c r="D1357" s="9" t="s">
        <v>3784</v>
      </c>
      <c r="E1357" s="9" t="s">
        <v>1056</v>
      </c>
      <c r="F1357" s="9">
        <v>7190</v>
      </c>
      <c r="G1357" s="9">
        <v>59</v>
      </c>
      <c r="H1357" s="9" t="s">
        <v>39434</v>
      </c>
      <c r="I1357" s="9" t="s">
        <v>6752</v>
      </c>
      <c r="J1357" s="9" t="s">
        <v>6755</v>
      </c>
      <c r="K1357" s="9" t="s">
        <v>1366</v>
      </c>
      <c r="L1357" s="9">
        <v>45.596899999999998</v>
      </c>
      <c r="M1357" s="9">
        <v>18.28247</v>
      </c>
      <c r="N1357" s="9" t="s">
        <v>876</v>
      </c>
      <c r="O1357" s="9">
        <v>0.23899999999999999</v>
      </c>
      <c r="P1357" s="9">
        <v>242023</v>
      </c>
      <c r="Q1357" s="9" t="s">
        <v>39</v>
      </c>
      <c r="R1357" s="9" t="s">
        <v>6769</v>
      </c>
      <c r="S1357" s="9" t="s">
        <v>6770</v>
      </c>
      <c r="T1357" s="9" t="s">
        <v>5946</v>
      </c>
      <c r="U1357" s="9" t="s">
        <v>885</v>
      </c>
      <c r="V1357" s="9" t="s">
        <v>747</v>
      </c>
    </row>
    <row r="1358" spans="1:22" ht="16" x14ac:dyDescent="0.2">
      <c r="A1358" s="9" t="s">
        <v>6771</v>
      </c>
      <c r="B1358" s="9" t="s">
        <v>6771</v>
      </c>
      <c r="C1358" s="9" t="s">
        <v>6772</v>
      </c>
      <c r="D1358" s="9" t="s">
        <v>3784</v>
      </c>
      <c r="E1358" s="9" t="s">
        <v>879</v>
      </c>
      <c r="F1358" s="9">
        <v>6550</v>
      </c>
      <c r="G1358" s="9">
        <v>173</v>
      </c>
      <c r="H1358" s="9" t="s">
        <v>5699</v>
      </c>
      <c r="I1358" s="9" t="s">
        <v>4630</v>
      </c>
      <c r="J1358" s="9" t="s">
        <v>5700</v>
      </c>
      <c r="K1358" s="9" t="s">
        <v>1366</v>
      </c>
      <c r="L1358" s="9">
        <v>47.102645000000003</v>
      </c>
      <c r="M1358" s="9">
        <v>17.912987000000001</v>
      </c>
      <c r="N1358" s="9" t="s">
        <v>876</v>
      </c>
      <c r="O1358" s="9">
        <v>0.33600000000000002</v>
      </c>
      <c r="P1358" s="9">
        <v>316729</v>
      </c>
      <c r="Q1358" s="9" t="s">
        <v>39</v>
      </c>
      <c r="R1358" s="9" t="s">
        <v>4507</v>
      </c>
      <c r="S1358" s="9" t="s">
        <v>4055</v>
      </c>
      <c r="T1358" s="9" t="s">
        <v>1750</v>
      </c>
      <c r="U1358" s="9" t="s">
        <v>885</v>
      </c>
      <c r="V1358" s="9" t="s">
        <v>747</v>
      </c>
    </row>
    <row r="1359" spans="1:22" ht="16" x14ac:dyDescent="0.2">
      <c r="A1359" s="9" t="s">
        <v>6773</v>
      </c>
      <c r="B1359" s="9" t="s">
        <v>6773</v>
      </c>
      <c r="C1359" s="9" t="s">
        <v>6774</v>
      </c>
      <c r="D1359" s="9" t="s">
        <v>3784</v>
      </c>
      <c r="E1359" s="9" t="s">
        <v>1056</v>
      </c>
      <c r="F1359" s="9">
        <v>6686</v>
      </c>
      <c r="G1359" s="9">
        <v>38</v>
      </c>
      <c r="H1359" s="9" t="s">
        <v>39435</v>
      </c>
      <c r="I1359" s="9" t="s">
        <v>4630</v>
      </c>
      <c r="J1359" s="9" t="s">
        <v>5700</v>
      </c>
      <c r="K1359" s="9" t="s">
        <v>1366</v>
      </c>
      <c r="L1359" s="9">
        <v>47.102645000000003</v>
      </c>
      <c r="M1359" s="9">
        <v>17.912987000000001</v>
      </c>
      <c r="N1359" s="9" t="s">
        <v>876</v>
      </c>
      <c r="O1359" s="9">
        <v>5.2999999999999999E-2</v>
      </c>
      <c r="P1359" s="9">
        <v>60034</v>
      </c>
      <c r="Q1359" s="9" t="s">
        <v>39</v>
      </c>
      <c r="R1359" s="9" t="s">
        <v>6208</v>
      </c>
      <c r="S1359" s="9" t="s">
        <v>6209</v>
      </c>
      <c r="T1359" s="9" t="s">
        <v>1217</v>
      </c>
      <c r="U1359" s="9" t="s">
        <v>885</v>
      </c>
      <c r="V1359" s="9" t="s">
        <v>747</v>
      </c>
    </row>
    <row r="1360" spans="1:22" ht="16" x14ac:dyDescent="0.2">
      <c r="A1360" s="9" t="s">
        <v>6775</v>
      </c>
      <c r="B1360" s="9" t="s">
        <v>6775</v>
      </c>
      <c r="C1360" s="9" t="s">
        <v>6776</v>
      </c>
      <c r="D1360" s="9" t="s">
        <v>3784</v>
      </c>
      <c r="E1360" s="9" t="s">
        <v>879</v>
      </c>
      <c r="F1360" s="9">
        <v>6550</v>
      </c>
      <c r="G1360" s="9">
        <v>173</v>
      </c>
      <c r="H1360" s="9" t="s">
        <v>5699</v>
      </c>
      <c r="I1360" s="9" t="s">
        <v>4630</v>
      </c>
      <c r="J1360" s="9" t="s">
        <v>5700</v>
      </c>
      <c r="K1360" s="9" t="s">
        <v>1366</v>
      </c>
      <c r="L1360" s="9">
        <v>47.102645000000003</v>
      </c>
      <c r="M1360" s="9">
        <v>17.912987000000001</v>
      </c>
      <c r="N1360" s="9" t="s">
        <v>876</v>
      </c>
      <c r="O1360" s="9">
        <v>0.61899999999999999</v>
      </c>
      <c r="P1360" s="9">
        <v>478142</v>
      </c>
      <c r="Q1360" s="9" t="s">
        <v>39</v>
      </c>
      <c r="R1360" s="9" t="s">
        <v>4258</v>
      </c>
      <c r="S1360" s="9" t="s">
        <v>1816</v>
      </c>
      <c r="T1360" s="9" t="s">
        <v>1336</v>
      </c>
      <c r="U1360" s="9" t="s">
        <v>885</v>
      </c>
      <c r="V1360" s="9" t="s">
        <v>747</v>
      </c>
    </row>
    <row r="1361" spans="1:22" ht="16" x14ac:dyDescent="0.2">
      <c r="A1361" s="9" t="s">
        <v>6777</v>
      </c>
      <c r="B1361" s="9" t="s">
        <v>6777</v>
      </c>
      <c r="C1361" s="9" t="s">
        <v>6778</v>
      </c>
      <c r="D1361" s="9" t="s">
        <v>3784</v>
      </c>
      <c r="E1361" s="9" t="s">
        <v>879</v>
      </c>
      <c r="F1361" s="9">
        <v>6550</v>
      </c>
      <c r="G1361" s="9">
        <v>173</v>
      </c>
      <c r="H1361" s="9" t="s">
        <v>5699</v>
      </c>
      <c r="I1361" s="9" t="s">
        <v>6779</v>
      </c>
      <c r="J1361" s="9" t="s">
        <v>5568</v>
      </c>
      <c r="K1361" s="9" t="s">
        <v>1366</v>
      </c>
      <c r="L1361" s="9">
        <v>46.20487</v>
      </c>
      <c r="M1361" s="9">
        <v>18.700399999999998</v>
      </c>
      <c r="N1361" s="9" t="s">
        <v>876</v>
      </c>
      <c r="O1361" s="9">
        <v>0.90600000000000003</v>
      </c>
      <c r="P1361" s="9">
        <v>577691</v>
      </c>
      <c r="Q1361" s="9" t="s">
        <v>39</v>
      </c>
      <c r="R1361" s="9" t="s">
        <v>5390</v>
      </c>
      <c r="S1361" s="9" t="s">
        <v>1605</v>
      </c>
      <c r="T1361" s="9" t="s">
        <v>1191</v>
      </c>
      <c r="U1361" s="9" t="s">
        <v>885</v>
      </c>
      <c r="V1361" s="9" t="s">
        <v>747</v>
      </c>
    </row>
    <row r="1362" spans="1:22" ht="16" x14ac:dyDescent="0.2">
      <c r="A1362" s="9" t="s">
        <v>6780</v>
      </c>
      <c r="B1362" s="9" t="s">
        <v>6780</v>
      </c>
      <c r="C1362" s="9" t="s">
        <v>6781</v>
      </c>
      <c r="D1362" s="9" t="s">
        <v>3784</v>
      </c>
      <c r="E1362" s="9" t="s">
        <v>879</v>
      </c>
      <c r="F1362" s="9">
        <v>6550</v>
      </c>
      <c r="G1362" s="9">
        <v>173</v>
      </c>
      <c r="H1362" s="9" t="s">
        <v>5699</v>
      </c>
      <c r="I1362" s="9" t="s">
        <v>4630</v>
      </c>
      <c r="J1362" s="9" t="s">
        <v>6782</v>
      </c>
      <c r="K1362" s="9" t="s">
        <v>1366</v>
      </c>
      <c r="L1362" s="9">
        <v>47.510620000000003</v>
      </c>
      <c r="M1362" s="9">
        <v>18.61693</v>
      </c>
      <c r="N1362" s="9" t="s">
        <v>876</v>
      </c>
      <c r="O1362" s="9">
        <v>0.52</v>
      </c>
      <c r="P1362" s="9">
        <v>441157</v>
      </c>
      <c r="Q1362" s="9" t="s">
        <v>39</v>
      </c>
      <c r="R1362" s="9" t="s">
        <v>1605</v>
      </c>
      <c r="S1362" s="9" t="s">
        <v>1605</v>
      </c>
      <c r="T1362" s="9" t="s">
        <v>1605</v>
      </c>
      <c r="U1362" s="9" t="s">
        <v>885</v>
      </c>
      <c r="V1362" s="9" t="s">
        <v>747</v>
      </c>
    </row>
    <row r="1363" spans="1:22" ht="16" x14ac:dyDescent="0.2">
      <c r="A1363" s="9" t="s">
        <v>6783</v>
      </c>
      <c r="B1363" s="9" t="s">
        <v>6783</v>
      </c>
      <c r="C1363" s="9" t="s">
        <v>6784</v>
      </c>
      <c r="D1363" s="9" t="s">
        <v>3784</v>
      </c>
      <c r="E1363" s="9" t="s">
        <v>879</v>
      </c>
      <c r="F1363" s="9">
        <v>6050</v>
      </c>
      <c r="G1363" s="9">
        <v>115</v>
      </c>
      <c r="H1363" s="9" t="s">
        <v>5693</v>
      </c>
      <c r="I1363" s="9" t="s">
        <v>5694</v>
      </c>
      <c r="J1363" s="9" t="s">
        <v>6785</v>
      </c>
      <c r="K1363" s="9" t="s">
        <v>1366</v>
      </c>
      <c r="L1363" s="9">
        <v>46.709910000000001</v>
      </c>
      <c r="M1363" s="9">
        <v>17.239350000000002</v>
      </c>
      <c r="N1363" s="9" t="s">
        <v>876</v>
      </c>
      <c r="O1363" s="9">
        <v>0.73599999999999999</v>
      </c>
      <c r="P1363" s="9">
        <v>542513</v>
      </c>
      <c r="Q1363" s="9" t="s">
        <v>15</v>
      </c>
      <c r="R1363" s="9" t="s">
        <v>744</v>
      </c>
      <c r="S1363" s="9" t="s">
        <v>744</v>
      </c>
      <c r="T1363" s="9" t="s">
        <v>5235</v>
      </c>
      <c r="U1363" s="9" t="s">
        <v>885</v>
      </c>
      <c r="V1363" s="9" t="s">
        <v>747</v>
      </c>
    </row>
    <row r="1364" spans="1:22" ht="16" x14ac:dyDescent="0.2">
      <c r="A1364" s="9" t="s">
        <v>6786</v>
      </c>
      <c r="B1364" s="9" t="s">
        <v>6786</v>
      </c>
      <c r="C1364" s="9" t="s">
        <v>6787</v>
      </c>
      <c r="D1364" s="9" t="s">
        <v>3784</v>
      </c>
      <c r="E1364" s="9" t="s">
        <v>1056</v>
      </c>
      <c r="F1364" s="9">
        <v>6086</v>
      </c>
      <c r="G1364" s="9">
        <v>59</v>
      </c>
      <c r="H1364" s="9" t="s">
        <v>39436</v>
      </c>
      <c r="I1364" s="9" t="s">
        <v>5694</v>
      </c>
      <c r="J1364" s="9" t="s">
        <v>6788</v>
      </c>
      <c r="K1364" s="9" t="s">
        <v>1366</v>
      </c>
      <c r="L1364" s="9">
        <v>45.993000000000002</v>
      </c>
      <c r="M1364" s="9">
        <v>18.58127</v>
      </c>
      <c r="N1364" s="9" t="s">
        <v>876</v>
      </c>
      <c r="O1364" s="9">
        <v>0.63700000000000001</v>
      </c>
      <c r="P1364" s="9">
        <v>486673</v>
      </c>
      <c r="Q1364" s="9" t="s">
        <v>15</v>
      </c>
      <c r="R1364" s="9" t="s">
        <v>744</v>
      </c>
      <c r="S1364" s="9" t="s">
        <v>744</v>
      </c>
      <c r="T1364" s="9" t="s">
        <v>1191</v>
      </c>
      <c r="U1364" s="9" t="s">
        <v>885</v>
      </c>
      <c r="V1364" s="9" t="s">
        <v>747</v>
      </c>
    </row>
    <row r="1365" spans="1:22" ht="16" x14ac:dyDescent="0.2">
      <c r="A1365" s="9" t="s">
        <v>6789</v>
      </c>
      <c r="B1365" s="9" t="s">
        <v>6790</v>
      </c>
      <c r="C1365" s="9" t="s">
        <v>6791</v>
      </c>
      <c r="D1365" s="9" t="s">
        <v>5651</v>
      </c>
      <c r="E1365" s="9" t="s">
        <v>6792</v>
      </c>
      <c r="F1365" s="9">
        <v>3200</v>
      </c>
      <c r="G1365" s="9">
        <v>87</v>
      </c>
      <c r="H1365" s="9" t="s">
        <v>6793</v>
      </c>
      <c r="I1365" s="9" t="s">
        <v>6794</v>
      </c>
      <c r="J1365" s="9" t="s">
        <v>5652</v>
      </c>
      <c r="K1365" s="9" t="s">
        <v>1308</v>
      </c>
      <c r="L1365" s="9">
        <v>32.660600000000002</v>
      </c>
      <c r="M1365" s="9">
        <v>35.234099999999998</v>
      </c>
      <c r="N1365" s="9" t="s">
        <v>876</v>
      </c>
      <c r="O1365" s="9">
        <v>2.8000000000000001E-2</v>
      </c>
      <c r="P1365" s="9">
        <v>31507</v>
      </c>
      <c r="Q1365" s="9" t="s">
        <v>39</v>
      </c>
      <c r="R1365" s="9" t="s">
        <v>973</v>
      </c>
      <c r="S1365" s="9" t="s">
        <v>973</v>
      </c>
      <c r="T1365" s="9" t="s">
        <v>6795</v>
      </c>
      <c r="U1365" s="9" t="s">
        <v>885</v>
      </c>
      <c r="V1365" s="9" t="s">
        <v>1772</v>
      </c>
    </row>
    <row r="1366" spans="1:22" ht="16" x14ac:dyDescent="0.2">
      <c r="A1366" s="9" t="s">
        <v>6796</v>
      </c>
      <c r="B1366" s="9" t="s">
        <v>6796</v>
      </c>
      <c r="C1366" s="9" t="s">
        <v>6797</v>
      </c>
      <c r="D1366" s="9" t="s">
        <v>3613</v>
      </c>
      <c r="E1366" s="9" t="s">
        <v>1056</v>
      </c>
      <c r="F1366" s="9">
        <v>389</v>
      </c>
      <c r="G1366" s="9">
        <v>47</v>
      </c>
      <c r="H1366" s="9" t="s">
        <v>39437</v>
      </c>
      <c r="I1366" s="9" t="s">
        <v>6798</v>
      </c>
      <c r="J1366" s="9" t="s">
        <v>4622</v>
      </c>
      <c r="K1366" s="9" t="s">
        <v>1230</v>
      </c>
      <c r="L1366" s="9">
        <v>34.450000000000003</v>
      </c>
      <c r="M1366" s="9">
        <v>48.116</v>
      </c>
      <c r="N1366" s="9" t="s">
        <v>876</v>
      </c>
      <c r="O1366" s="9">
        <v>4.2309999999999999</v>
      </c>
      <c r="P1366" s="9">
        <v>783319</v>
      </c>
      <c r="Q1366" s="9" t="s">
        <v>15</v>
      </c>
      <c r="R1366" s="9" t="s">
        <v>744</v>
      </c>
      <c r="S1366" s="9" t="s">
        <v>744</v>
      </c>
      <c r="T1366" s="9" t="s">
        <v>6799</v>
      </c>
      <c r="U1366" s="9" t="s">
        <v>885</v>
      </c>
      <c r="V1366" s="9" t="s">
        <v>747</v>
      </c>
    </row>
    <row r="1367" spans="1:22" ht="16" x14ac:dyDescent="0.2">
      <c r="A1367" s="9" t="s">
        <v>6800</v>
      </c>
      <c r="B1367" s="9" t="s">
        <v>6800</v>
      </c>
      <c r="C1367" s="9" t="s">
        <v>6801</v>
      </c>
      <c r="D1367" s="9" t="s">
        <v>1143</v>
      </c>
      <c r="E1367" s="9" t="s">
        <v>1056</v>
      </c>
      <c r="F1367" s="9">
        <v>6606</v>
      </c>
      <c r="G1367" s="9">
        <v>44</v>
      </c>
      <c r="H1367" s="9" t="s">
        <v>39438</v>
      </c>
      <c r="I1367" s="9" t="s">
        <v>6802</v>
      </c>
      <c r="J1367" s="9" t="s">
        <v>6803</v>
      </c>
      <c r="K1367" s="9" t="s">
        <v>1146</v>
      </c>
      <c r="L1367" s="9">
        <v>56.036222199999997</v>
      </c>
      <c r="M1367" s="9">
        <v>69.338861100000003</v>
      </c>
      <c r="N1367" s="9" t="s">
        <v>876</v>
      </c>
      <c r="O1367" s="9">
        <v>2.7E-2</v>
      </c>
      <c r="P1367" s="9">
        <v>31755</v>
      </c>
      <c r="Q1367" s="9" t="s">
        <v>15</v>
      </c>
      <c r="R1367" s="9" t="s">
        <v>744</v>
      </c>
      <c r="S1367" s="9" t="s">
        <v>744</v>
      </c>
      <c r="T1367" s="9" t="s">
        <v>74</v>
      </c>
      <c r="U1367" s="9" t="s">
        <v>873</v>
      </c>
      <c r="V1367" s="9" t="s">
        <v>6804</v>
      </c>
    </row>
    <row r="1368" spans="1:22" ht="16" x14ac:dyDescent="0.2">
      <c r="A1368" s="9" t="s">
        <v>6805</v>
      </c>
      <c r="B1368" s="9" t="s">
        <v>6805</v>
      </c>
      <c r="C1368" s="9" t="s">
        <v>6806</v>
      </c>
      <c r="D1368" s="9" t="s">
        <v>1143</v>
      </c>
      <c r="E1368" s="9" t="s">
        <v>1295</v>
      </c>
      <c r="F1368" s="9">
        <v>8116</v>
      </c>
      <c r="G1368" s="9">
        <v>58</v>
      </c>
      <c r="H1368" s="9" t="s">
        <v>39439</v>
      </c>
      <c r="I1368" s="9" t="s">
        <v>6807</v>
      </c>
      <c r="J1368" s="9" t="s">
        <v>6803</v>
      </c>
      <c r="K1368" s="9" t="s">
        <v>1146</v>
      </c>
      <c r="L1368" s="9">
        <v>56.036222199999997</v>
      </c>
      <c r="M1368" s="9">
        <v>69.338861100000003</v>
      </c>
      <c r="N1368" s="9" t="s">
        <v>876</v>
      </c>
      <c r="O1368" s="9">
        <v>5.3460000000000001</v>
      </c>
      <c r="P1368" s="9">
        <v>805417</v>
      </c>
      <c r="Q1368" s="9" t="s">
        <v>15</v>
      </c>
      <c r="R1368" s="9" t="s">
        <v>744</v>
      </c>
      <c r="S1368" s="9" t="s">
        <v>744</v>
      </c>
      <c r="T1368" s="9" t="s">
        <v>6808</v>
      </c>
      <c r="U1368" s="9" t="s">
        <v>885</v>
      </c>
      <c r="V1368" s="9" t="s">
        <v>747</v>
      </c>
    </row>
    <row r="1369" spans="1:22" ht="16" x14ac:dyDescent="0.2">
      <c r="A1369" s="9" t="s">
        <v>6809</v>
      </c>
      <c r="B1369" s="9" t="s">
        <v>6809</v>
      </c>
      <c r="C1369" s="9" t="s">
        <v>6810</v>
      </c>
      <c r="D1369" s="9" t="s">
        <v>3784</v>
      </c>
      <c r="E1369" s="9" t="s">
        <v>1056</v>
      </c>
      <c r="F1369" s="9">
        <v>6703</v>
      </c>
      <c r="G1369" s="9">
        <v>36</v>
      </c>
      <c r="H1369" s="9" t="s">
        <v>39440</v>
      </c>
      <c r="I1369" s="9" t="s">
        <v>3785</v>
      </c>
      <c r="J1369" s="9" t="s">
        <v>3786</v>
      </c>
      <c r="K1369" s="9" t="s">
        <v>1271</v>
      </c>
      <c r="L1369" s="9">
        <v>42.6282</v>
      </c>
      <c r="M1369" s="9">
        <v>-3.1164900000000002</v>
      </c>
      <c r="N1369" s="9" t="s">
        <v>876</v>
      </c>
      <c r="O1369" s="9">
        <v>0.47299999999999998</v>
      </c>
      <c r="P1369" s="9">
        <v>363264</v>
      </c>
      <c r="Q1369" s="9" t="s">
        <v>15</v>
      </c>
      <c r="R1369" s="9" t="s">
        <v>744</v>
      </c>
      <c r="S1369" s="9" t="s">
        <v>744</v>
      </c>
      <c r="T1369" s="9" t="s">
        <v>1700</v>
      </c>
      <c r="U1369" s="9" t="s">
        <v>885</v>
      </c>
      <c r="V1369" s="9" t="s">
        <v>747</v>
      </c>
    </row>
    <row r="1370" spans="1:22" ht="16" x14ac:dyDescent="0.2">
      <c r="A1370" s="9" t="s">
        <v>6811</v>
      </c>
      <c r="B1370" s="9" t="s">
        <v>6811</v>
      </c>
      <c r="C1370" s="9" t="s">
        <v>6812</v>
      </c>
      <c r="D1370" s="9" t="s">
        <v>3784</v>
      </c>
      <c r="E1370" s="9" t="s">
        <v>1056</v>
      </c>
      <c r="F1370" s="9">
        <v>4927</v>
      </c>
      <c r="G1370" s="9">
        <v>59</v>
      </c>
      <c r="H1370" s="9" t="s">
        <v>39441</v>
      </c>
      <c r="I1370" s="9" t="s">
        <v>3863</v>
      </c>
      <c r="J1370" s="9" t="s">
        <v>6107</v>
      </c>
      <c r="K1370" s="9" t="s">
        <v>1271</v>
      </c>
      <c r="L1370" s="9">
        <v>42.57</v>
      </c>
      <c r="M1370" s="9">
        <v>-2.5499999999999998</v>
      </c>
      <c r="N1370" s="9" t="s">
        <v>876</v>
      </c>
      <c r="O1370" s="9">
        <v>9.5000000000000001E-2</v>
      </c>
      <c r="P1370" s="9">
        <v>103607</v>
      </c>
      <c r="Q1370" s="9" t="s">
        <v>39</v>
      </c>
      <c r="R1370" s="9" t="s">
        <v>4022</v>
      </c>
      <c r="S1370" s="9" t="s">
        <v>1808</v>
      </c>
      <c r="T1370" s="9" t="s">
        <v>6545</v>
      </c>
      <c r="U1370" s="9" t="s">
        <v>885</v>
      </c>
      <c r="V1370" s="9" t="s">
        <v>6813</v>
      </c>
    </row>
    <row r="1371" spans="1:22" ht="16" x14ac:dyDescent="0.2">
      <c r="A1371" s="9" t="s">
        <v>6814</v>
      </c>
      <c r="B1371" s="9" t="s">
        <v>6814</v>
      </c>
      <c r="C1371" s="9" t="s">
        <v>6815</v>
      </c>
      <c r="D1371" s="9" t="s">
        <v>1338</v>
      </c>
      <c r="E1371" s="9" t="s">
        <v>1056</v>
      </c>
      <c r="F1371" s="9">
        <v>3615</v>
      </c>
      <c r="G1371" s="9">
        <v>49</v>
      </c>
      <c r="H1371" s="9" t="s">
        <v>39442</v>
      </c>
      <c r="I1371" s="9" t="s">
        <v>1720</v>
      </c>
      <c r="J1371" s="9" t="s">
        <v>6816</v>
      </c>
      <c r="K1371" s="9" t="s">
        <v>1341</v>
      </c>
      <c r="L1371" s="9">
        <v>51.15</v>
      </c>
      <c r="M1371" s="9">
        <v>-1.75</v>
      </c>
      <c r="N1371" s="9" t="s">
        <v>876</v>
      </c>
      <c r="O1371" s="9">
        <v>4.5999999999999999E-2</v>
      </c>
      <c r="P1371" s="9">
        <v>51901</v>
      </c>
      <c r="Q1371" s="9" t="s">
        <v>39</v>
      </c>
      <c r="R1371" s="9" t="s">
        <v>1367</v>
      </c>
      <c r="S1371" s="9" t="s">
        <v>1368</v>
      </c>
      <c r="T1371" s="9" t="s">
        <v>1661</v>
      </c>
      <c r="U1371" s="9" t="s">
        <v>885</v>
      </c>
      <c r="V1371" s="9" t="s">
        <v>747</v>
      </c>
    </row>
    <row r="1372" spans="1:22" ht="16" x14ac:dyDescent="0.2">
      <c r="A1372" s="9" t="s">
        <v>6817</v>
      </c>
      <c r="B1372" s="9" t="s">
        <v>6817</v>
      </c>
      <c r="C1372" s="9" t="s">
        <v>6818</v>
      </c>
      <c r="D1372" s="9" t="s">
        <v>3627</v>
      </c>
      <c r="E1372" s="9" t="s">
        <v>1056</v>
      </c>
      <c r="F1372" s="9">
        <v>6350</v>
      </c>
      <c r="G1372" s="9">
        <v>30</v>
      </c>
      <c r="H1372" s="9" t="s">
        <v>39443</v>
      </c>
      <c r="I1372" s="9" t="s">
        <v>3823</v>
      </c>
      <c r="J1372" s="9" t="s">
        <v>6819</v>
      </c>
      <c r="K1372" s="9" t="s">
        <v>3105</v>
      </c>
      <c r="L1372" s="9">
        <v>43.160890000000002</v>
      </c>
      <c r="M1372" s="9">
        <v>25.883410000000001</v>
      </c>
      <c r="N1372" s="9" t="s">
        <v>876</v>
      </c>
      <c r="O1372" s="9">
        <v>9.2319999999999993</v>
      </c>
      <c r="P1372" s="9">
        <v>851419</v>
      </c>
      <c r="Q1372" s="9" t="s">
        <v>15</v>
      </c>
      <c r="R1372" s="9" t="s">
        <v>744</v>
      </c>
      <c r="S1372" s="9" t="s">
        <v>744</v>
      </c>
      <c r="T1372" s="9" t="s">
        <v>3404</v>
      </c>
      <c r="U1372" s="9" t="s">
        <v>918</v>
      </c>
      <c r="V1372" s="9" t="s">
        <v>6820</v>
      </c>
    </row>
    <row r="1373" spans="1:22" ht="16" x14ac:dyDescent="0.2">
      <c r="A1373" s="9" t="s">
        <v>6821</v>
      </c>
      <c r="B1373" s="9" t="s">
        <v>6821</v>
      </c>
      <c r="C1373" s="9" t="s">
        <v>6822</v>
      </c>
      <c r="D1373" s="9" t="s">
        <v>3627</v>
      </c>
      <c r="E1373" s="9" t="s">
        <v>1056</v>
      </c>
      <c r="F1373" s="9">
        <v>4794</v>
      </c>
      <c r="G1373" s="9">
        <v>57</v>
      </c>
      <c r="H1373" s="9" t="s">
        <v>39444</v>
      </c>
      <c r="I1373" s="9" t="s">
        <v>6823</v>
      </c>
      <c r="J1373" s="9" t="s">
        <v>6819</v>
      </c>
      <c r="K1373" s="9" t="s">
        <v>3105</v>
      </c>
      <c r="L1373" s="9">
        <v>43.160890000000002</v>
      </c>
      <c r="M1373" s="9">
        <v>25.883410000000001</v>
      </c>
      <c r="N1373" s="9" t="s">
        <v>876</v>
      </c>
      <c r="O1373" s="9">
        <v>6.7</v>
      </c>
      <c r="P1373" s="9">
        <v>804297</v>
      </c>
      <c r="Q1373" s="9" t="s">
        <v>39</v>
      </c>
      <c r="R1373" s="9" t="s">
        <v>6824</v>
      </c>
      <c r="S1373" s="9" t="s">
        <v>3410</v>
      </c>
      <c r="T1373" s="9" t="s">
        <v>6259</v>
      </c>
      <c r="U1373" s="9" t="s">
        <v>885</v>
      </c>
      <c r="V1373" s="9" t="s">
        <v>747</v>
      </c>
    </row>
    <row r="1374" spans="1:22" ht="16" x14ac:dyDescent="0.2">
      <c r="A1374" s="9" t="s">
        <v>6825</v>
      </c>
      <c r="B1374" s="9" t="s">
        <v>6825</v>
      </c>
      <c r="C1374" s="9" t="s">
        <v>6826</v>
      </c>
      <c r="D1374" s="9" t="s">
        <v>1143</v>
      </c>
      <c r="E1374" s="9" t="s">
        <v>1056</v>
      </c>
      <c r="F1374" s="9">
        <v>4564</v>
      </c>
      <c r="G1374" s="9">
        <v>85</v>
      </c>
      <c r="H1374" s="9" t="s">
        <v>39445</v>
      </c>
      <c r="I1374" s="9" t="s">
        <v>1228</v>
      </c>
      <c r="J1374" s="9" t="s">
        <v>1229</v>
      </c>
      <c r="K1374" s="9" t="s">
        <v>1230</v>
      </c>
      <c r="L1374" s="9">
        <v>36.154444400000003</v>
      </c>
      <c r="M1374" s="9">
        <v>54.383611100000003</v>
      </c>
      <c r="N1374" s="9" t="s">
        <v>876</v>
      </c>
      <c r="O1374" s="9">
        <v>1.8260000000000001</v>
      </c>
      <c r="P1374" s="9">
        <v>634358</v>
      </c>
      <c r="Q1374" s="9" t="s">
        <v>15</v>
      </c>
      <c r="R1374" s="9" t="s">
        <v>744</v>
      </c>
      <c r="S1374" s="9" t="s">
        <v>744</v>
      </c>
      <c r="T1374" s="9" t="s">
        <v>1231</v>
      </c>
      <c r="U1374" s="9" t="s">
        <v>918</v>
      </c>
      <c r="V1374" s="9" t="s">
        <v>6820</v>
      </c>
    </row>
    <row r="1375" spans="1:22" ht="16" x14ac:dyDescent="0.2">
      <c r="A1375" s="9" t="s">
        <v>6827</v>
      </c>
      <c r="B1375" s="9" t="s">
        <v>6827</v>
      </c>
      <c r="C1375" s="9" t="s">
        <v>6828</v>
      </c>
      <c r="D1375" s="9" t="s">
        <v>1143</v>
      </c>
      <c r="E1375" s="9" t="s">
        <v>1056</v>
      </c>
      <c r="F1375" s="9">
        <v>4347</v>
      </c>
      <c r="G1375" s="9">
        <v>48</v>
      </c>
      <c r="H1375" s="9" t="s">
        <v>39446</v>
      </c>
      <c r="I1375" s="9" t="s">
        <v>1228</v>
      </c>
      <c r="J1375" s="9" t="s">
        <v>1229</v>
      </c>
      <c r="K1375" s="9" t="s">
        <v>1230</v>
      </c>
      <c r="L1375" s="9">
        <v>36.154444400000003</v>
      </c>
      <c r="M1375" s="9">
        <v>54.383611100000003</v>
      </c>
      <c r="N1375" s="9" t="s">
        <v>876</v>
      </c>
      <c r="O1375" s="9">
        <v>5.5540000000000003</v>
      </c>
      <c r="P1375" s="9">
        <v>729801</v>
      </c>
      <c r="Q1375" s="9" t="s">
        <v>39</v>
      </c>
      <c r="R1375" s="9" t="s">
        <v>6829</v>
      </c>
      <c r="S1375" s="9" t="s">
        <v>6830</v>
      </c>
      <c r="T1375" s="9" t="s">
        <v>1231</v>
      </c>
      <c r="U1375" s="9" t="s">
        <v>885</v>
      </c>
      <c r="V1375" s="9" t="s">
        <v>6831</v>
      </c>
    </row>
    <row r="1376" spans="1:22" ht="16" x14ac:dyDescent="0.2">
      <c r="A1376" s="9" t="s">
        <v>6832</v>
      </c>
      <c r="B1376" s="9" t="s">
        <v>6832</v>
      </c>
      <c r="C1376" s="9" t="s">
        <v>6833</v>
      </c>
      <c r="D1376" s="9" t="s">
        <v>3627</v>
      </c>
      <c r="E1376" s="9" t="s">
        <v>1056</v>
      </c>
      <c r="F1376" s="9">
        <v>6237</v>
      </c>
      <c r="G1376" s="9">
        <v>33</v>
      </c>
      <c r="H1376" s="9" t="s">
        <v>39447</v>
      </c>
      <c r="I1376" s="9" t="s">
        <v>3823</v>
      </c>
      <c r="J1376" s="9" t="s">
        <v>6819</v>
      </c>
      <c r="K1376" s="9" t="s">
        <v>3105</v>
      </c>
      <c r="L1376" s="9">
        <v>43.160890000000002</v>
      </c>
      <c r="M1376" s="9">
        <v>25.883410000000001</v>
      </c>
      <c r="N1376" s="9" t="s">
        <v>876</v>
      </c>
      <c r="O1376" s="9">
        <v>4.8479999999999999</v>
      </c>
      <c r="P1376" s="9">
        <v>764712</v>
      </c>
      <c r="Q1376" s="9" t="s">
        <v>15</v>
      </c>
      <c r="R1376" s="9" t="s">
        <v>744</v>
      </c>
      <c r="S1376" s="9" t="s">
        <v>744</v>
      </c>
      <c r="T1376" s="9" t="s">
        <v>6283</v>
      </c>
      <c r="U1376" s="9" t="s">
        <v>918</v>
      </c>
      <c r="V1376" s="9" t="s">
        <v>6820</v>
      </c>
    </row>
    <row r="1377" spans="1:22" ht="16" x14ac:dyDescent="0.2">
      <c r="A1377" s="9" t="s">
        <v>6834</v>
      </c>
      <c r="B1377" s="9" t="s">
        <v>6834</v>
      </c>
      <c r="C1377" s="9" t="s">
        <v>6835</v>
      </c>
      <c r="D1377" s="9" t="s">
        <v>3627</v>
      </c>
      <c r="E1377" s="9" t="s">
        <v>1295</v>
      </c>
      <c r="F1377" s="9">
        <v>5153</v>
      </c>
      <c r="G1377" s="9">
        <v>89</v>
      </c>
      <c r="H1377" s="9" t="s">
        <v>39448</v>
      </c>
      <c r="I1377" s="9" t="s">
        <v>6836</v>
      </c>
      <c r="J1377" s="9" t="s">
        <v>6819</v>
      </c>
      <c r="K1377" s="9" t="s">
        <v>3105</v>
      </c>
      <c r="L1377" s="9">
        <v>43.160890000000002</v>
      </c>
      <c r="M1377" s="9">
        <v>25.883410000000001</v>
      </c>
      <c r="N1377" s="9" t="s">
        <v>876</v>
      </c>
      <c r="O1377" s="9">
        <v>6.117</v>
      </c>
      <c r="P1377" s="9">
        <v>778374</v>
      </c>
      <c r="Q1377" s="9" t="s">
        <v>39</v>
      </c>
      <c r="R1377" s="9" t="s">
        <v>1605</v>
      </c>
      <c r="S1377" s="9" t="s">
        <v>1605</v>
      </c>
      <c r="T1377" s="9" t="s">
        <v>1605</v>
      </c>
      <c r="U1377" s="9" t="s">
        <v>885</v>
      </c>
      <c r="V1377" s="9" t="s">
        <v>6820</v>
      </c>
    </row>
    <row r="1378" spans="1:22" ht="16" x14ac:dyDescent="0.2">
      <c r="A1378" s="9" t="s">
        <v>6837</v>
      </c>
      <c r="B1378" s="9" t="s">
        <v>6837</v>
      </c>
      <c r="C1378" s="9" t="s">
        <v>6838</v>
      </c>
      <c r="D1378" s="9" t="s">
        <v>3627</v>
      </c>
      <c r="E1378" s="9" t="s">
        <v>1056</v>
      </c>
      <c r="F1378" s="9">
        <v>7614</v>
      </c>
      <c r="G1378" s="9">
        <v>30</v>
      </c>
      <c r="H1378" s="9" t="s">
        <v>39449</v>
      </c>
      <c r="I1378" s="9" t="s">
        <v>6839</v>
      </c>
      <c r="J1378" s="9" t="s">
        <v>6840</v>
      </c>
      <c r="K1378" s="9" t="s">
        <v>4065</v>
      </c>
      <c r="L1378" s="9">
        <v>45.466000000000001</v>
      </c>
      <c r="M1378" s="9">
        <v>27.01</v>
      </c>
      <c r="N1378" s="9" t="s">
        <v>876</v>
      </c>
      <c r="O1378" s="9">
        <v>2.1829999999999998</v>
      </c>
      <c r="P1378" s="9">
        <v>694541</v>
      </c>
      <c r="Q1378" s="9" t="s">
        <v>39</v>
      </c>
      <c r="R1378" s="9" t="s">
        <v>1913</v>
      </c>
      <c r="S1378" s="9" t="s">
        <v>1914</v>
      </c>
      <c r="T1378" s="9" t="s">
        <v>3404</v>
      </c>
      <c r="U1378" s="9" t="s">
        <v>885</v>
      </c>
      <c r="V1378" s="9" t="s">
        <v>747</v>
      </c>
    </row>
    <row r="1379" spans="1:22" ht="16" x14ac:dyDescent="0.2">
      <c r="A1379" s="9" t="s">
        <v>6841</v>
      </c>
      <c r="B1379" s="9" t="s">
        <v>6841</v>
      </c>
      <c r="C1379" s="9" t="s">
        <v>6842</v>
      </c>
      <c r="D1379" s="9" t="s">
        <v>3627</v>
      </c>
      <c r="E1379" s="9" t="s">
        <v>1056</v>
      </c>
      <c r="F1379" s="9">
        <v>7371</v>
      </c>
      <c r="G1379" s="9">
        <v>32</v>
      </c>
      <c r="H1379" s="9" t="s">
        <v>39450</v>
      </c>
      <c r="I1379" s="9" t="s">
        <v>6839</v>
      </c>
      <c r="J1379" s="9" t="s">
        <v>6843</v>
      </c>
      <c r="K1379" s="9" t="s">
        <v>4065</v>
      </c>
      <c r="L1379" s="9">
        <v>44.266666999999998</v>
      </c>
      <c r="M1379" s="9">
        <v>23.9</v>
      </c>
      <c r="N1379" s="9" t="s">
        <v>876</v>
      </c>
      <c r="O1379" s="9">
        <v>4.1710000000000003</v>
      </c>
      <c r="P1379" s="9">
        <v>766365</v>
      </c>
      <c r="Q1379" s="9" t="s">
        <v>15</v>
      </c>
      <c r="R1379" s="9" t="s">
        <v>744</v>
      </c>
      <c r="S1379" s="9" t="s">
        <v>744</v>
      </c>
      <c r="T1379" s="9" t="s">
        <v>4102</v>
      </c>
      <c r="U1379" s="9" t="s">
        <v>885</v>
      </c>
      <c r="V1379" s="9" t="s">
        <v>6844</v>
      </c>
    </row>
    <row r="1380" spans="1:22" ht="16" x14ac:dyDescent="0.2">
      <c r="A1380" s="9" t="s">
        <v>6845</v>
      </c>
      <c r="B1380" s="9" t="s">
        <v>6845</v>
      </c>
      <c r="C1380" s="9" t="s">
        <v>6846</v>
      </c>
      <c r="D1380" s="9" t="s">
        <v>3627</v>
      </c>
      <c r="E1380" s="9" t="s">
        <v>6847</v>
      </c>
      <c r="F1380" s="9">
        <v>7670</v>
      </c>
      <c r="G1380" s="9">
        <v>52</v>
      </c>
      <c r="H1380" s="9" t="s">
        <v>39451</v>
      </c>
      <c r="I1380" s="9" t="s">
        <v>6848</v>
      </c>
      <c r="J1380" s="9" t="s">
        <v>6849</v>
      </c>
      <c r="K1380" s="9" t="s">
        <v>4065</v>
      </c>
      <c r="L1380" s="9">
        <v>44.027196000000004</v>
      </c>
      <c r="M1380" s="9">
        <v>25.392493999999999</v>
      </c>
      <c r="N1380" s="9" t="s">
        <v>876</v>
      </c>
      <c r="O1380" s="9">
        <v>0.53200000000000003</v>
      </c>
      <c r="P1380" s="9">
        <v>418143</v>
      </c>
      <c r="Q1380" s="9" t="s">
        <v>15</v>
      </c>
      <c r="R1380" s="9" t="s">
        <v>744</v>
      </c>
      <c r="S1380" s="9" t="s">
        <v>744</v>
      </c>
      <c r="T1380" s="9" t="s">
        <v>4618</v>
      </c>
      <c r="U1380" s="9" t="s">
        <v>885</v>
      </c>
      <c r="V1380" s="9" t="s">
        <v>747</v>
      </c>
    </row>
    <row r="1381" spans="1:22" ht="16" x14ac:dyDescent="0.2">
      <c r="A1381" s="9" t="s">
        <v>6850</v>
      </c>
      <c r="B1381" s="9" t="s">
        <v>6851</v>
      </c>
      <c r="C1381" s="9" t="s">
        <v>6852</v>
      </c>
      <c r="D1381" s="9" t="s">
        <v>1338</v>
      </c>
      <c r="E1381" s="9" t="s">
        <v>1056</v>
      </c>
      <c r="F1381" s="9">
        <v>4237</v>
      </c>
      <c r="G1381" s="9">
        <v>77</v>
      </c>
      <c r="H1381" s="9" t="s">
        <v>39452</v>
      </c>
      <c r="I1381" s="9" t="s">
        <v>6853</v>
      </c>
      <c r="J1381" s="9" t="s">
        <v>3810</v>
      </c>
      <c r="K1381" s="9" t="s">
        <v>1341</v>
      </c>
      <c r="L1381" s="9">
        <v>51.168022999999998</v>
      </c>
      <c r="M1381" s="9">
        <v>-1.7725401999999999</v>
      </c>
      <c r="N1381" s="9" t="s">
        <v>876</v>
      </c>
      <c r="O1381" s="9">
        <v>1.2E-2</v>
      </c>
      <c r="P1381" s="9">
        <v>14584</v>
      </c>
      <c r="Q1381" s="9" t="s">
        <v>39</v>
      </c>
      <c r="R1381" s="9" t="s">
        <v>15</v>
      </c>
      <c r="S1381" s="9" t="s">
        <v>15</v>
      </c>
      <c r="T1381" s="9" t="s">
        <v>1217</v>
      </c>
      <c r="U1381" s="9" t="s">
        <v>885</v>
      </c>
      <c r="V1381" s="9" t="s">
        <v>6854</v>
      </c>
    </row>
    <row r="1382" spans="1:22" ht="16" x14ac:dyDescent="0.2">
      <c r="A1382" s="9" t="s">
        <v>6855</v>
      </c>
      <c r="B1382" s="9" t="s">
        <v>6855</v>
      </c>
      <c r="C1382" s="9">
        <v>13385</v>
      </c>
      <c r="D1382" s="9" t="s">
        <v>1338</v>
      </c>
      <c r="E1382" s="9" t="s">
        <v>1056</v>
      </c>
      <c r="F1382" s="9">
        <v>4078</v>
      </c>
      <c r="G1382" s="9">
        <v>57</v>
      </c>
      <c r="H1382" s="9" t="s">
        <v>39453</v>
      </c>
      <c r="I1382" s="9" t="s">
        <v>1720</v>
      </c>
      <c r="J1382" s="9" t="s">
        <v>3810</v>
      </c>
      <c r="K1382" s="9" t="s">
        <v>1341</v>
      </c>
      <c r="L1382" s="9">
        <v>51.168022999999998</v>
      </c>
      <c r="M1382" s="9">
        <v>-1.7725401999999999</v>
      </c>
      <c r="N1382" s="9" t="s">
        <v>876</v>
      </c>
      <c r="O1382" s="9">
        <v>2.2589999999999999</v>
      </c>
      <c r="P1382" s="9">
        <v>475533</v>
      </c>
      <c r="Q1382" s="9" t="s">
        <v>39</v>
      </c>
      <c r="R1382" s="9" t="s">
        <v>1743</v>
      </c>
      <c r="S1382" s="9" t="s">
        <v>1704</v>
      </c>
      <c r="T1382" s="9" t="s">
        <v>3811</v>
      </c>
      <c r="U1382" s="9" t="s">
        <v>885</v>
      </c>
      <c r="V1382" s="9" t="s">
        <v>747</v>
      </c>
    </row>
    <row r="1383" spans="1:22" ht="16" x14ac:dyDescent="0.2">
      <c r="A1383" s="9" t="s">
        <v>6856</v>
      </c>
      <c r="B1383" s="9" t="s">
        <v>6856</v>
      </c>
      <c r="C1383" s="9" t="s">
        <v>6857</v>
      </c>
      <c r="D1383" s="9" t="s">
        <v>1338</v>
      </c>
      <c r="E1383" s="9" t="s">
        <v>1295</v>
      </c>
      <c r="F1383" s="9">
        <v>4018</v>
      </c>
      <c r="G1383" s="9">
        <v>52</v>
      </c>
      <c r="H1383" s="9" t="s">
        <v>39454</v>
      </c>
      <c r="I1383" s="9" t="s">
        <v>6069</v>
      </c>
      <c r="J1383" s="9" t="s">
        <v>6858</v>
      </c>
      <c r="K1383" s="9" t="s">
        <v>1341</v>
      </c>
      <c r="L1383" s="9">
        <v>55.97</v>
      </c>
      <c r="M1383" s="9">
        <v>-2.444</v>
      </c>
      <c r="N1383" s="9" t="s">
        <v>876</v>
      </c>
      <c r="O1383" s="9">
        <v>1.835</v>
      </c>
      <c r="P1383" s="9">
        <v>577771</v>
      </c>
      <c r="Q1383" s="9" t="s">
        <v>39</v>
      </c>
      <c r="R1383" s="9" t="s">
        <v>1351</v>
      </c>
      <c r="S1383" s="9" t="s">
        <v>1352</v>
      </c>
      <c r="T1383" s="9" t="s">
        <v>1434</v>
      </c>
      <c r="U1383" s="9" t="s">
        <v>885</v>
      </c>
      <c r="V1383" s="9" t="s">
        <v>747</v>
      </c>
    </row>
    <row r="1384" spans="1:22" ht="16" x14ac:dyDescent="0.2">
      <c r="A1384" s="9" t="s">
        <v>6859</v>
      </c>
      <c r="B1384" s="9" t="s">
        <v>6859</v>
      </c>
      <c r="C1384" s="9" t="s">
        <v>6860</v>
      </c>
      <c r="D1384" s="9" t="s">
        <v>1338</v>
      </c>
      <c r="E1384" s="9" t="s">
        <v>1056</v>
      </c>
      <c r="F1384" s="9">
        <v>4113</v>
      </c>
      <c r="G1384" s="9">
        <v>68</v>
      </c>
      <c r="H1384" s="9" t="s">
        <v>39455</v>
      </c>
      <c r="I1384" s="9" t="s">
        <v>6861</v>
      </c>
      <c r="J1384" s="9" t="s">
        <v>6858</v>
      </c>
      <c r="K1384" s="9" t="s">
        <v>1341</v>
      </c>
      <c r="L1384" s="9">
        <v>55.97</v>
      </c>
      <c r="M1384" s="9">
        <v>-2.444</v>
      </c>
      <c r="N1384" s="9" t="s">
        <v>876</v>
      </c>
      <c r="O1384" s="9">
        <v>1.556</v>
      </c>
      <c r="P1384" s="9">
        <v>559694</v>
      </c>
      <c r="Q1384" s="9" t="s">
        <v>39</v>
      </c>
      <c r="R1384" s="9" t="s">
        <v>1743</v>
      </c>
      <c r="S1384" s="9" t="s">
        <v>1704</v>
      </c>
      <c r="T1384" s="9" t="s">
        <v>6862</v>
      </c>
      <c r="U1384" s="9" t="s">
        <v>885</v>
      </c>
      <c r="V1384" s="9" t="s">
        <v>747</v>
      </c>
    </row>
    <row r="1385" spans="1:22" ht="16" x14ac:dyDescent="0.2">
      <c r="A1385" s="9" t="s">
        <v>6863</v>
      </c>
      <c r="B1385" s="9" t="s">
        <v>6864</v>
      </c>
      <c r="C1385" s="9" t="s">
        <v>6865</v>
      </c>
      <c r="D1385" s="9" t="s">
        <v>1338</v>
      </c>
      <c r="E1385" s="9" t="s">
        <v>1056</v>
      </c>
      <c r="F1385" s="9">
        <v>3978</v>
      </c>
      <c r="G1385" s="9">
        <v>66</v>
      </c>
      <c r="H1385" s="9" t="s">
        <v>39456</v>
      </c>
      <c r="I1385" s="9" t="s">
        <v>6866</v>
      </c>
      <c r="J1385" s="9" t="s">
        <v>6867</v>
      </c>
      <c r="K1385" s="9" t="s">
        <v>1341</v>
      </c>
      <c r="L1385" s="9">
        <v>55.99</v>
      </c>
      <c r="M1385" s="9">
        <v>-2.5369999999999999</v>
      </c>
      <c r="N1385" s="9" t="s">
        <v>876</v>
      </c>
      <c r="O1385" s="9">
        <v>0.02</v>
      </c>
      <c r="P1385" s="9">
        <v>23357</v>
      </c>
      <c r="Q1385" s="9" t="s">
        <v>39</v>
      </c>
      <c r="R1385" s="9" t="s">
        <v>1731</v>
      </c>
      <c r="S1385" s="9" t="s">
        <v>1704</v>
      </c>
      <c r="T1385" s="9" t="s">
        <v>4515</v>
      </c>
      <c r="U1385" s="9" t="s">
        <v>885</v>
      </c>
      <c r="V1385" s="9" t="s">
        <v>1810</v>
      </c>
    </row>
    <row r="1386" spans="1:22" ht="16" x14ac:dyDescent="0.2">
      <c r="A1386" s="9" t="s">
        <v>6868</v>
      </c>
      <c r="B1386" s="9" t="s">
        <v>6868</v>
      </c>
      <c r="C1386" s="9" t="s">
        <v>6869</v>
      </c>
      <c r="D1386" s="9" t="s">
        <v>1338</v>
      </c>
      <c r="E1386" s="9" t="s">
        <v>1056</v>
      </c>
      <c r="F1386" s="9">
        <v>3361</v>
      </c>
      <c r="G1386" s="9">
        <v>53</v>
      </c>
      <c r="H1386" s="9" t="s">
        <v>39457</v>
      </c>
      <c r="I1386" s="9" t="s">
        <v>6870</v>
      </c>
      <c r="J1386" s="9" t="s">
        <v>6871</v>
      </c>
      <c r="K1386" s="9" t="s">
        <v>1341</v>
      </c>
      <c r="L1386" s="9">
        <v>55.98</v>
      </c>
      <c r="M1386" s="9">
        <v>-2.8959999999999999</v>
      </c>
      <c r="N1386" s="9" t="s">
        <v>876</v>
      </c>
      <c r="O1386" s="9">
        <v>0.91300000000000003</v>
      </c>
      <c r="P1386" s="9">
        <v>611219</v>
      </c>
      <c r="Q1386" s="9" t="s">
        <v>15</v>
      </c>
      <c r="R1386" s="9" t="s">
        <v>744</v>
      </c>
      <c r="S1386" s="9" t="s">
        <v>744</v>
      </c>
      <c r="T1386" s="9" t="s">
        <v>6872</v>
      </c>
      <c r="U1386" s="9" t="s">
        <v>885</v>
      </c>
      <c r="V1386" s="9" t="s">
        <v>747</v>
      </c>
    </row>
    <row r="1387" spans="1:22" ht="16" x14ac:dyDescent="0.2">
      <c r="A1387" s="9" t="s">
        <v>6873</v>
      </c>
      <c r="B1387" s="9" t="s">
        <v>6874</v>
      </c>
      <c r="C1387" s="9" t="s">
        <v>6875</v>
      </c>
      <c r="D1387" s="9" t="s">
        <v>1338</v>
      </c>
      <c r="E1387" s="9" t="s">
        <v>1056</v>
      </c>
      <c r="F1387" s="9">
        <v>3277</v>
      </c>
      <c r="G1387" s="9">
        <v>52</v>
      </c>
      <c r="H1387" s="9" t="s">
        <v>39458</v>
      </c>
      <c r="I1387" s="9" t="s">
        <v>6876</v>
      </c>
      <c r="J1387" s="9" t="s">
        <v>6708</v>
      </c>
      <c r="K1387" s="9" t="s">
        <v>1341</v>
      </c>
      <c r="L1387" s="9">
        <v>53.33</v>
      </c>
      <c r="M1387" s="9">
        <v>-3.78</v>
      </c>
      <c r="N1387" s="9" t="s">
        <v>876</v>
      </c>
      <c r="O1387" s="9">
        <v>7.1999999999999995E-2</v>
      </c>
      <c r="P1387" s="9">
        <v>77755</v>
      </c>
      <c r="Q1387" s="9" t="s">
        <v>15</v>
      </c>
      <c r="R1387" s="9" t="s">
        <v>744</v>
      </c>
      <c r="S1387" s="9" t="s">
        <v>744</v>
      </c>
      <c r="T1387" s="9" t="s">
        <v>1642</v>
      </c>
      <c r="U1387" s="9" t="s">
        <v>885</v>
      </c>
      <c r="V1387" s="9" t="s">
        <v>747</v>
      </c>
    </row>
    <row r="1388" spans="1:22" ht="16" x14ac:dyDescent="0.2">
      <c r="A1388" s="9" t="s">
        <v>6877</v>
      </c>
      <c r="B1388" s="9" t="s">
        <v>6878</v>
      </c>
      <c r="C1388" s="9" t="s">
        <v>6879</v>
      </c>
      <c r="D1388" s="9" t="s">
        <v>1338</v>
      </c>
      <c r="E1388" s="9" t="s">
        <v>1056</v>
      </c>
      <c r="F1388" s="9">
        <v>4323</v>
      </c>
      <c r="G1388" s="9">
        <v>66</v>
      </c>
      <c r="H1388" s="9" t="s">
        <v>39459</v>
      </c>
      <c r="I1388" s="9" t="s">
        <v>4429</v>
      </c>
      <c r="J1388" s="9" t="s">
        <v>6880</v>
      </c>
      <c r="K1388" s="9" t="s">
        <v>1988</v>
      </c>
      <c r="L1388" s="9">
        <v>43.965499999999999</v>
      </c>
      <c r="M1388" s="9">
        <v>5.8125999999999998</v>
      </c>
      <c r="N1388" s="9" t="s">
        <v>876</v>
      </c>
      <c r="O1388" s="9">
        <v>2.4E-2</v>
      </c>
      <c r="P1388" s="9">
        <v>27375</v>
      </c>
      <c r="Q1388" s="9" t="s">
        <v>39</v>
      </c>
      <c r="R1388" s="9" t="s">
        <v>1605</v>
      </c>
      <c r="S1388" s="9" t="s">
        <v>1605</v>
      </c>
      <c r="T1388" s="9" t="s">
        <v>4618</v>
      </c>
      <c r="U1388" s="9" t="s">
        <v>885</v>
      </c>
      <c r="V1388" s="9" t="s">
        <v>6881</v>
      </c>
    </row>
    <row r="1389" spans="1:22" ht="16" x14ac:dyDescent="0.2">
      <c r="A1389" s="9" t="s">
        <v>6882</v>
      </c>
      <c r="B1389" s="9" t="s">
        <v>6882</v>
      </c>
      <c r="C1389" s="9" t="s">
        <v>6883</v>
      </c>
      <c r="D1389" s="9" t="s">
        <v>1338</v>
      </c>
      <c r="E1389" s="9" t="s">
        <v>1056</v>
      </c>
      <c r="F1389" s="9">
        <v>4086</v>
      </c>
      <c r="G1389" s="9">
        <v>61</v>
      </c>
      <c r="H1389" s="9" t="s">
        <v>39460</v>
      </c>
      <c r="I1389" s="9" t="s">
        <v>6884</v>
      </c>
      <c r="J1389" s="9" t="s">
        <v>3810</v>
      </c>
      <c r="K1389" s="9" t="s">
        <v>1341</v>
      </c>
      <c r="L1389" s="9">
        <v>51.168022999999998</v>
      </c>
      <c r="M1389" s="9">
        <v>-1.7725401999999999</v>
      </c>
      <c r="N1389" s="9" t="s">
        <v>876</v>
      </c>
      <c r="O1389" s="9">
        <v>0.84099999999999997</v>
      </c>
      <c r="P1389" s="9">
        <v>516210</v>
      </c>
      <c r="Q1389" s="9" t="s">
        <v>39</v>
      </c>
      <c r="R1389" s="9" t="s">
        <v>1731</v>
      </c>
      <c r="S1389" s="9" t="s">
        <v>1704</v>
      </c>
      <c r="T1389" s="9" t="s">
        <v>1729</v>
      </c>
      <c r="U1389" s="9" t="s">
        <v>885</v>
      </c>
      <c r="V1389" s="9" t="s">
        <v>747</v>
      </c>
    </row>
    <row r="1390" spans="1:22" ht="16" x14ac:dyDescent="0.2">
      <c r="A1390" s="9" t="s">
        <v>6885</v>
      </c>
      <c r="B1390" s="9" t="s">
        <v>6886</v>
      </c>
      <c r="C1390" s="9" t="s">
        <v>6887</v>
      </c>
      <c r="D1390" s="9" t="s">
        <v>1338</v>
      </c>
      <c r="E1390" s="9" t="s">
        <v>1056</v>
      </c>
      <c r="F1390" s="9">
        <v>3998</v>
      </c>
      <c r="G1390" s="9">
        <v>58</v>
      </c>
      <c r="H1390" s="9" t="s">
        <v>39461</v>
      </c>
      <c r="I1390" s="9" t="s">
        <v>6888</v>
      </c>
      <c r="J1390" s="9" t="s">
        <v>3810</v>
      </c>
      <c r="K1390" s="9" t="s">
        <v>1341</v>
      </c>
      <c r="L1390" s="9">
        <v>51.168022999999998</v>
      </c>
      <c r="M1390" s="9">
        <v>-1.7725401999999999</v>
      </c>
      <c r="N1390" s="9" t="s">
        <v>876</v>
      </c>
      <c r="O1390" s="9">
        <v>7.8E-2</v>
      </c>
      <c r="P1390" s="9">
        <v>84776</v>
      </c>
      <c r="Q1390" s="9" t="s">
        <v>39</v>
      </c>
      <c r="R1390" s="9" t="s">
        <v>1870</v>
      </c>
      <c r="S1390" s="9" t="s">
        <v>1871</v>
      </c>
      <c r="T1390" s="9" t="s">
        <v>1605</v>
      </c>
      <c r="U1390" s="9" t="s">
        <v>885</v>
      </c>
      <c r="V1390" s="9" t="s">
        <v>747</v>
      </c>
    </row>
    <row r="1391" spans="1:22" ht="16" x14ac:dyDescent="0.2">
      <c r="A1391" s="9" t="s">
        <v>6889</v>
      </c>
      <c r="B1391" s="9" t="s">
        <v>6889</v>
      </c>
      <c r="C1391" s="9" t="s">
        <v>6890</v>
      </c>
      <c r="D1391" s="9" t="s">
        <v>1338</v>
      </c>
      <c r="E1391" s="9" t="s">
        <v>1056</v>
      </c>
      <c r="F1391" s="9">
        <v>3970</v>
      </c>
      <c r="G1391" s="9">
        <v>56</v>
      </c>
      <c r="H1391" s="9" t="s">
        <v>39462</v>
      </c>
      <c r="I1391" s="9" t="s">
        <v>6891</v>
      </c>
      <c r="J1391" s="9" t="s">
        <v>6892</v>
      </c>
      <c r="K1391" s="9" t="s">
        <v>1341</v>
      </c>
      <c r="L1391" s="9">
        <v>51.13</v>
      </c>
      <c r="M1391" s="9">
        <v>-1.69</v>
      </c>
      <c r="N1391" s="9" t="s">
        <v>876</v>
      </c>
      <c r="O1391" s="9">
        <v>1.319</v>
      </c>
      <c r="P1391" s="9">
        <v>524344</v>
      </c>
      <c r="Q1391" s="9" t="s">
        <v>15</v>
      </c>
      <c r="R1391" s="9" t="s">
        <v>744</v>
      </c>
      <c r="S1391" s="9" t="s">
        <v>744</v>
      </c>
      <c r="T1391" s="9" t="s">
        <v>6893</v>
      </c>
      <c r="U1391" s="9" t="s">
        <v>885</v>
      </c>
      <c r="V1391" s="9" t="s">
        <v>747</v>
      </c>
    </row>
    <row r="1392" spans="1:22" ht="16" x14ac:dyDescent="0.2">
      <c r="A1392" s="9" t="s">
        <v>6894</v>
      </c>
      <c r="B1392" s="9" t="s">
        <v>6894</v>
      </c>
      <c r="C1392" s="9" t="s">
        <v>6895</v>
      </c>
      <c r="D1392" s="9" t="s">
        <v>1338</v>
      </c>
      <c r="E1392" s="9" t="s">
        <v>1056</v>
      </c>
      <c r="F1392" s="9">
        <v>3808</v>
      </c>
      <c r="G1392" s="9">
        <v>60</v>
      </c>
      <c r="H1392" s="9" t="s">
        <v>39463</v>
      </c>
      <c r="I1392" s="9" t="s">
        <v>1720</v>
      </c>
      <c r="J1392" s="9" t="s">
        <v>3859</v>
      </c>
      <c r="K1392" s="9" t="s">
        <v>1341</v>
      </c>
      <c r="L1392" s="9">
        <v>51.33</v>
      </c>
      <c r="M1392" s="9">
        <v>1.36</v>
      </c>
      <c r="N1392" s="9" t="s">
        <v>876</v>
      </c>
      <c r="O1392" s="9">
        <v>0.88200000000000001</v>
      </c>
      <c r="P1392" s="9">
        <v>498136</v>
      </c>
      <c r="Q1392" s="9" t="s">
        <v>15</v>
      </c>
      <c r="R1392" s="9" t="s">
        <v>744</v>
      </c>
      <c r="S1392" s="9" t="s">
        <v>744</v>
      </c>
      <c r="T1392" s="9" t="s">
        <v>6512</v>
      </c>
      <c r="U1392" s="9" t="s">
        <v>885</v>
      </c>
      <c r="V1392" s="9" t="s">
        <v>747</v>
      </c>
    </row>
    <row r="1393" spans="1:22" ht="16" x14ac:dyDescent="0.2">
      <c r="A1393" s="9" t="s">
        <v>6896</v>
      </c>
      <c r="B1393" s="9" t="s">
        <v>6896</v>
      </c>
      <c r="C1393" s="9" t="s">
        <v>6897</v>
      </c>
      <c r="D1393" s="9" t="s">
        <v>1338</v>
      </c>
      <c r="E1393" s="9" t="s">
        <v>1056</v>
      </c>
      <c r="F1393" s="9">
        <v>3762</v>
      </c>
      <c r="G1393" s="9">
        <v>48</v>
      </c>
      <c r="H1393" s="9" t="s">
        <v>39464</v>
      </c>
      <c r="I1393" s="9" t="s">
        <v>1720</v>
      </c>
      <c r="J1393" s="9" t="s">
        <v>3859</v>
      </c>
      <c r="K1393" s="9" t="s">
        <v>1341</v>
      </c>
      <c r="L1393" s="9">
        <v>51.33</v>
      </c>
      <c r="M1393" s="9">
        <v>1.36</v>
      </c>
      <c r="N1393" s="9" t="s">
        <v>876</v>
      </c>
      <c r="O1393" s="9">
        <v>1.6160000000000001</v>
      </c>
      <c r="P1393" s="9">
        <v>629033</v>
      </c>
      <c r="Q1393" s="9" t="s">
        <v>39</v>
      </c>
      <c r="R1393" s="9" t="s">
        <v>1724</v>
      </c>
      <c r="S1393" s="9" t="s">
        <v>1725</v>
      </c>
      <c r="T1393" s="9" t="s">
        <v>3539</v>
      </c>
      <c r="U1393" s="9" t="s">
        <v>885</v>
      </c>
      <c r="V1393" s="9" t="s">
        <v>747</v>
      </c>
    </row>
    <row r="1394" spans="1:22" ht="16" x14ac:dyDescent="0.2">
      <c r="A1394" s="9" t="s">
        <v>6898</v>
      </c>
      <c r="B1394" s="9" t="s">
        <v>6898</v>
      </c>
      <c r="C1394" s="9" t="s">
        <v>6899</v>
      </c>
      <c r="D1394" s="9" t="s">
        <v>1338</v>
      </c>
      <c r="E1394" s="9" t="s">
        <v>1295</v>
      </c>
      <c r="F1394" s="9">
        <v>5397</v>
      </c>
      <c r="G1394" s="9">
        <v>45</v>
      </c>
      <c r="H1394" s="9" t="s">
        <v>39465</v>
      </c>
      <c r="I1394" s="9" t="s">
        <v>6378</v>
      </c>
      <c r="J1394" s="9" t="s">
        <v>6900</v>
      </c>
      <c r="K1394" s="9" t="s">
        <v>1341</v>
      </c>
      <c r="L1394" s="9">
        <v>51.492750000000001</v>
      </c>
      <c r="M1394" s="9">
        <v>-0.66540200000000005</v>
      </c>
      <c r="N1394" s="9" t="s">
        <v>876</v>
      </c>
      <c r="O1394" s="9">
        <v>1.1259999999999999</v>
      </c>
      <c r="P1394" s="9">
        <v>609449</v>
      </c>
      <c r="Q1394" s="9" t="s">
        <v>15</v>
      </c>
      <c r="R1394" s="9" t="s">
        <v>744</v>
      </c>
      <c r="S1394" s="9" t="s">
        <v>744</v>
      </c>
      <c r="T1394" s="9" t="s">
        <v>6901</v>
      </c>
      <c r="U1394" s="9" t="s">
        <v>885</v>
      </c>
      <c r="V1394" s="9" t="s">
        <v>747</v>
      </c>
    </row>
    <row r="1395" spans="1:22" ht="16" x14ac:dyDescent="0.2">
      <c r="A1395" s="9" t="s">
        <v>6902</v>
      </c>
      <c r="B1395" s="9" t="s">
        <v>6902</v>
      </c>
      <c r="C1395" s="9" t="s">
        <v>6903</v>
      </c>
      <c r="D1395" s="9" t="s">
        <v>1338</v>
      </c>
      <c r="E1395" s="9" t="s">
        <v>1056</v>
      </c>
      <c r="F1395" s="9">
        <v>3848</v>
      </c>
      <c r="G1395" s="9">
        <v>68</v>
      </c>
      <c r="H1395" s="9" t="s">
        <v>39466</v>
      </c>
      <c r="I1395" s="9" t="s">
        <v>1720</v>
      </c>
      <c r="J1395" s="9" t="s">
        <v>6904</v>
      </c>
      <c r="K1395" s="9" t="s">
        <v>1341</v>
      </c>
      <c r="L1395" s="9">
        <v>54.978999999999999</v>
      </c>
      <c r="M1395" s="9">
        <v>-2.1230000000000002</v>
      </c>
      <c r="N1395" s="9" t="s">
        <v>876</v>
      </c>
      <c r="O1395" s="9">
        <v>0.33</v>
      </c>
      <c r="P1395" s="9">
        <v>273168</v>
      </c>
      <c r="Q1395" s="9" t="s">
        <v>15</v>
      </c>
      <c r="R1395" s="9" t="s">
        <v>744</v>
      </c>
      <c r="S1395" s="9" t="s">
        <v>744</v>
      </c>
      <c r="T1395" s="9" t="s">
        <v>5946</v>
      </c>
      <c r="U1395" s="9" t="s">
        <v>885</v>
      </c>
      <c r="V1395" s="9" t="s">
        <v>747</v>
      </c>
    </row>
    <row r="1396" spans="1:22" ht="16" x14ac:dyDescent="0.2">
      <c r="A1396" s="9" t="s">
        <v>6905</v>
      </c>
      <c r="B1396" s="9" t="s">
        <v>6905</v>
      </c>
      <c r="C1396" s="9" t="s">
        <v>6906</v>
      </c>
      <c r="D1396" s="9" t="s">
        <v>1338</v>
      </c>
      <c r="E1396" s="9" t="s">
        <v>1056</v>
      </c>
      <c r="F1396" s="9">
        <v>3783</v>
      </c>
      <c r="G1396" s="9">
        <v>54</v>
      </c>
      <c r="H1396" s="9" t="s">
        <v>39467</v>
      </c>
      <c r="I1396" s="9" t="s">
        <v>1720</v>
      </c>
      <c r="J1396" s="9" t="s">
        <v>6907</v>
      </c>
      <c r="K1396" s="9" t="s">
        <v>1341</v>
      </c>
      <c r="L1396" s="9">
        <v>54.97</v>
      </c>
      <c r="M1396" s="9">
        <v>-1.73</v>
      </c>
      <c r="N1396" s="9" t="s">
        <v>876</v>
      </c>
      <c r="O1396" s="9">
        <v>7.0999999999999994E-2</v>
      </c>
      <c r="P1396" s="9">
        <v>78732</v>
      </c>
      <c r="Q1396" s="9" t="s">
        <v>15</v>
      </c>
      <c r="R1396" s="9" t="s">
        <v>744</v>
      </c>
      <c r="S1396" s="9" t="s">
        <v>744</v>
      </c>
      <c r="T1396" s="9" t="s">
        <v>6908</v>
      </c>
      <c r="U1396" s="9" t="s">
        <v>885</v>
      </c>
      <c r="V1396" s="9" t="s">
        <v>6909</v>
      </c>
    </row>
    <row r="1397" spans="1:22" ht="16" x14ac:dyDescent="0.2">
      <c r="A1397" s="9" t="s">
        <v>6910</v>
      </c>
      <c r="B1397" s="9" t="s">
        <v>6910</v>
      </c>
      <c r="C1397" s="9" t="s">
        <v>6911</v>
      </c>
      <c r="D1397" s="9" t="s">
        <v>1338</v>
      </c>
      <c r="E1397" s="9" t="s">
        <v>1056</v>
      </c>
      <c r="F1397" s="9">
        <v>4293</v>
      </c>
      <c r="G1397" s="9">
        <v>71</v>
      </c>
      <c r="H1397" s="9" t="s">
        <v>39468</v>
      </c>
      <c r="I1397" s="9" t="s">
        <v>1720</v>
      </c>
      <c r="J1397" s="9" t="s">
        <v>3818</v>
      </c>
      <c r="K1397" s="9" t="s">
        <v>1341</v>
      </c>
      <c r="L1397" s="9">
        <v>54.883000000000003</v>
      </c>
      <c r="M1397" s="9">
        <v>-1.452</v>
      </c>
      <c r="N1397" s="9" t="s">
        <v>876</v>
      </c>
      <c r="O1397" s="9">
        <v>4.9000000000000002E-2</v>
      </c>
      <c r="P1397" s="9">
        <v>55131</v>
      </c>
      <c r="Q1397" s="9" t="s">
        <v>15</v>
      </c>
      <c r="R1397" s="9" t="s">
        <v>744</v>
      </c>
      <c r="S1397" s="9" t="s">
        <v>744</v>
      </c>
      <c r="T1397" s="9" t="s">
        <v>5582</v>
      </c>
      <c r="U1397" s="9" t="s">
        <v>885</v>
      </c>
      <c r="V1397" s="9" t="s">
        <v>747</v>
      </c>
    </row>
    <row r="1398" spans="1:22" ht="16" x14ac:dyDescent="0.2">
      <c r="A1398" s="9" t="s">
        <v>6912</v>
      </c>
      <c r="B1398" s="9" t="s">
        <v>6912</v>
      </c>
      <c r="C1398" s="9" t="s">
        <v>6913</v>
      </c>
      <c r="D1398" s="9" t="s">
        <v>1338</v>
      </c>
      <c r="E1398" s="9" t="s">
        <v>1056</v>
      </c>
      <c r="F1398" s="9">
        <v>3993</v>
      </c>
      <c r="G1398" s="9">
        <v>57</v>
      </c>
      <c r="H1398" s="9" t="s">
        <v>39469</v>
      </c>
      <c r="I1398" s="9" t="s">
        <v>1720</v>
      </c>
      <c r="J1398" s="9" t="s">
        <v>6914</v>
      </c>
      <c r="K1398" s="9" t="s">
        <v>1341</v>
      </c>
      <c r="L1398" s="9">
        <v>55.058</v>
      </c>
      <c r="M1398" s="9">
        <v>-2.1469999999999998</v>
      </c>
      <c r="N1398" s="9" t="s">
        <v>876</v>
      </c>
      <c r="O1398" s="9">
        <v>1.0289999999999999</v>
      </c>
      <c r="P1398" s="9">
        <v>631700</v>
      </c>
      <c r="Q1398" s="9" t="s">
        <v>39</v>
      </c>
      <c r="R1398" s="9" t="s">
        <v>1731</v>
      </c>
      <c r="S1398" s="9" t="s">
        <v>1704</v>
      </c>
      <c r="T1398" s="9" t="s">
        <v>5889</v>
      </c>
      <c r="U1398" s="9" t="s">
        <v>885</v>
      </c>
      <c r="V1398" s="9" t="s">
        <v>747</v>
      </c>
    </row>
    <row r="1399" spans="1:22" ht="16" x14ac:dyDescent="0.2">
      <c r="A1399" s="9" t="s">
        <v>6915</v>
      </c>
      <c r="B1399" s="9" t="s">
        <v>6916</v>
      </c>
      <c r="C1399" s="9" t="s">
        <v>6917</v>
      </c>
      <c r="D1399" s="9" t="s">
        <v>1338</v>
      </c>
      <c r="E1399" s="9" t="s">
        <v>6918</v>
      </c>
      <c r="F1399" s="9">
        <v>4800</v>
      </c>
      <c r="G1399" s="9">
        <v>289</v>
      </c>
      <c r="H1399" s="9" t="s">
        <v>6919</v>
      </c>
      <c r="I1399" s="9" t="s">
        <v>6082</v>
      </c>
      <c r="J1399" s="9" t="s">
        <v>6293</v>
      </c>
      <c r="K1399" s="9" t="s">
        <v>1341</v>
      </c>
      <c r="L1399" s="9">
        <v>58.74</v>
      </c>
      <c r="M1399" s="9">
        <v>-2.9159999999999999</v>
      </c>
      <c r="N1399" s="9" t="s">
        <v>876</v>
      </c>
      <c r="O1399" s="9">
        <v>1.9E-2</v>
      </c>
      <c r="P1399" s="9">
        <v>21901</v>
      </c>
      <c r="Q1399" s="9" t="s">
        <v>39</v>
      </c>
      <c r="R1399" s="9" t="s">
        <v>1661</v>
      </c>
      <c r="S1399" s="9" t="s">
        <v>1661</v>
      </c>
      <c r="T1399" s="9" t="s">
        <v>907</v>
      </c>
      <c r="U1399" s="9" t="s">
        <v>885</v>
      </c>
      <c r="V1399" s="9" t="s">
        <v>6920</v>
      </c>
    </row>
    <row r="1400" spans="1:22" ht="16" x14ac:dyDescent="0.2">
      <c r="A1400" s="9" t="s">
        <v>6921</v>
      </c>
      <c r="B1400" s="9" t="s">
        <v>6921</v>
      </c>
      <c r="C1400" s="9" t="s">
        <v>6922</v>
      </c>
      <c r="D1400" s="9" t="s">
        <v>1338</v>
      </c>
      <c r="E1400" s="9" t="s">
        <v>1056</v>
      </c>
      <c r="F1400" s="9">
        <v>4471</v>
      </c>
      <c r="G1400" s="9">
        <v>41</v>
      </c>
      <c r="H1400" s="9" t="s">
        <v>39470</v>
      </c>
      <c r="I1400" s="9" t="s">
        <v>1711</v>
      </c>
      <c r="J1400" s="9" t="s">
        <v>6293</v>
      </c>
      <c r="K1400" s="9" t="s">
        <v>1341</v>
      </c>
      <c r="L1400" s="9">
        <v>58.74</v>
      </c>
      <c r="M1400" s="9">
        <v>-2.9159999999999999</v>
      </c>
      <c r="N1400" s="9" t="s">
        <v>876</v>
      </c>
      <c r="O1400" s="9">
        <v>5.8360000000000003</v>
      </c>
      <c r="P1400" s="9">
        <v>911297</v>
      </c>
      <c r="Q1400" s="9" t="s">
        <v>39</v>
      </c>
      <c r="R1400" s="9" t="s">
        <v>1824</v>
      </c>
      <c r="S1400" s="9" t="s">
        <v>1807</v>
      </c>
      <c r="T1400" s="9" t="s">
        <v>4552</v>
      </c>
      <c r="U1400" s="9" t="s">
        <v>885</v>
      </c>
      <c r="V1400" s="9" t="s">
        <v>747</v>
      </c>
    </row>
    <row r="1401" spans="1:22" ht="16" x14ac:dyDescent="0.2">
      <c r="A1401" s="9" t="s">
        <v>6923</v>
      </c>
      <c r="B1401" s="9" t="s">
        <v>6923</v>
      </c>
      <c r="C1401" s="9" t="s">
        <v>6924</v>
      </c>
      <c r="D1401" s="9" t="s">
        <v>1338</v>
      </c>
      <c r="E1401" s="9" t="s">
        <v>1056</v>
      </c>
      <c r="F1401" s="9">
        <v>4957</v>
      </c>
      <c r="G1401" s="9">
        <v>76</v>
      </c>
      <c r="H1401" s="9" t="s">
        <v>39471</v>
      </c>
      <c r="I1401" s="9" t="s">
        <v>1711</v>
      </c>
      <c r="J1401" s="9" t="s">
        <v>6925</v>
      </c>
      <c r="K1401" s="9" t="s">
        <v>1341</v>
      </c>
      <c r="L1401" s="9">
        <v>59.23</v>
      </c>
      <c r="M1401" s="9">
        <v>-2.5680000000000001</v>
      </c>
      <c r="N1401" s="9" t="s">
        <v>876</v>
      </c>
      <c r="O1401" s="9">
        <v>3.823</v>
      </c>
      <c r="P1401" s="9">
        <v>851623</v>
      </c>
      <c r="Q1401" s="9" t="s">
        <v>39</v>
      </c>
      <c r="R1401" s="9" t="s">
        <v>4862</v>
      </c>
      <c r="S1401" s="9" t="s">
        <v>1807</v>
      </c>
      <c r="T1401" s="9" t="s">
        <v>3664</v>
      </c>
      <c r="U1401" s="9" t="s">
        <v>885</v>
      </c>
      <c r="V1401" s="9" t="s">
        <v>747</v>
      </c>
    </row>
    <row r="1402" spans="1:22" ht="16" x14ac:dyDescent="0.2">
      <c r="A1402" s="9" t="s">
        <v>6926</v>
      </c>
      <c r="B1402" s="9" t="s">
        <v>6926</v>
      </c>
      <c r="C1402" s="9" t="s">
        <v>6927</v>
      </c>
      <c r="D1402" s="9" t="s">
        <v>1338</v>
      </c>
      <c r="E1402" s="9" t="s">
        <v>1056</v>
      </c>
      <c r="F1402" s="9">
        <v>5639</v>
      </c>
      <c r="G1402" s="9">
        <v>35</v>
      </c>
      <c r="H1402" s="9" t="s">
        <v>39472</v>
      </c>
      <c r="I1402" s="9" t="s">
        <v>1711</v>
      </c>
      <c r="J1402" s="9" t="s">
        <v>6928</v>
      </c>
      <c r="K1402" s="9" t="s">
        <v>1341</v>
      </c>
      <c r="L1402" s="9">
        <v>58.53</v>
      </c>
      <c r="M1402" s="9">
        <v>-3.6030000000000002</v>
      </c>
      <c r="N1402" s="9" t="s">
        <v>876</v>
      </c>
      <c r="O1402" s="9">
        <v>2.8330000000000002</v>
      </c>
      <c r="P1402" s="9">
        <v>723739</v>
      </c>
      <c r="Q1402" s="9" t="s">
        <v>15</v>
      </c>
      <c r="R1402" s="9" t="s">
        <v>744</v>
      </c>
      <c r="S1402" s="9" t="s">
        <v>744</v>
      </c>
      <c r="T1402" s="9" t="s">
        <v>4077</v>
      </c>
      <c r="U1402" s="9" t="s">
        <v>885</v>
      </c>
      <c r="V1402" s="9" t="s">
        <v>6929</v>
      </c>
    </row>
    <row r="1403" spans="1:22" ht="16" x14ac:dyDescent="0.2">
      <c r="A1403" s="9" t="s">
        <v>6930</v>
      </c>
      <c r="B1403" s="9" t="s">
        <v>6930</v>
      </c>
      <c r="C1403" s="9" t="s">
        <v>6931</v>
      </c>
      <c r="D1403" s="9" t="s">
        <v>1338</v>
      </c>
      <c r="E1403" s="9" t="s">
        <v>1056</v>
      </c>
      <c r="F1403" s="9">
        <v>5523</v>
      </c>
      <c r="G1403" s="9">
        <v>47</v>
      </c>
      <c r="H1403" s="9" t="s">
        <v>39473</v>
      </c>
      <c r="I1403" s="9" t="s">
        <v>1711</v>
      </c>
      <c r="J1403" s="9" t="s">
        <v>6928</v>
      </c>
      <c r="K1403" s="9" t="s">
        <v>1341</v>
      </c>
      <c r="L1403" s="9">
        <v>58.53</v>
      </c>
      <c r="M1403" s="9">
        <v>-3.6030000000000002</v>
      </c>
      <c r="N1403" s="9" t="s">
        <v>876</v>
      </c>
      <c r="O1403" s="9">
        <v>3.22</v>
      </c>
      <c r="P1403" s="9">
        <v>745885</v>
      </c>
      <c r="Q1403" s="9" t="s">
        <v>39</v>
      </c>
      <c r="R1403" s="9" t="s">
        <v>6298</v>
      </c>
      <c r="S1403" s="9" t="s">
        <v>1714</v>
      </c>
      <c r="T1403" s="9" t="s">
        <v>5461</v>
      </c>
      <c r="U1403" s="9" t="s">
        <v>885</v>
      </c>
      <c r="V1403" s="9" t="s">
        <v>6820</v>
      </c>
    </row>
    <row r="1404" spans="1:22" ht="16" x14ac:dyDescent="0.2">
      <c r="A1404" s="9" t="s">
        <v>6932</v>
      </c>
      <c r="B1404" s="9" t="s">
        <v>6932</v>
      </c>
      <c r="C1404" s="9" t="s">
        <v>6933</v>
      </c>
      <c r="D1404" s="9" t="s">
        <v>1338</v>
      </c>
      <c r="E1404" s="9" t="s">
        <v>6934</v>
      </c>
      <c r="F1404" s="9">
        <v>5375</v>
      </c>
      <c r="G1404" s="9">
        <v>49</v>
      </c>
      <c r="H1404" s="9" t="s">
        <v>39474</v>
      </c>
      <c r="I1404" s="9" t="s">
        <v>1711</v>
      </c>
      <c r="J1404" s="9" t="s">
        <v>3624</v>
      </c>
      <c r="K1404" s="9" t="s">
        <v>1341</v>
      </c>
      <c r="L1404" s="9">
        <v>59.35</v>
      </c>
      <c r="M1404" s="9">
        <v>-2.8730000000000002</v>
      </c>
      <c r="N1404" s="9" t="s">
        <v>876</v>
      </c>
      <c r="O1404" s="9">
        <v>2.7730000000000001</v>
      </c>
      <c r="P1404" s="9">
        <v>826798</v>
      </c>
      <c r="Q1404" s="9" t="s">
        <v>39</v>
      </c>
      <c r="R1404" s="9" t="s">
        <v>1824</v>
      </c>
      <c r="S1404" s="9" t="s">
        <v>1807</v>
      </c>
      <c r="T1404" s="9" t="s">
        <v>3811</v>
      </c>
      <c r="U1404" s="9" t="s">
        <v>885</v>
      </c>
      <c r="V1404" s="9" t="s">
        <v>747</v>
      </c>
    </row>
    <row r="1405" spans="1:22" ht="16" x14ac:dyDescent="0.2">
      <c r="A1405" s="9" t="s">
        <v>6935</v>
      </c>
      <c r="B1405" s="9" t="s">
        <v>6935</v>
      </c>
      <c r="C1405" s="9" t="s">
        <v>6936</v>
      </c>
      <c r="D1405" s="9" t="s">
        <v>1338</v>
      </c>
      <c r="E1405" s="9" t="s">
        <v>1056</v>
      </c>
      <c r="F1405" s="9">
        <v>3430</v>
      </c>
      <c r="G1405" s="9">
        <v>26</v>
      </c>
      <c r="H1405" s="9" t="s">
        <v>39475</v>
      </c>
      <c r="I1405" s="9" t="s">
        <v>1717</v>
      </c>
      <c r="J1405" s="9" t="s">
        <v>3810</v>
      </c>
      <c r="K1405" s="9" t="s">
        <v>1341</v>
      </c>
      <c r="L1405" s="9">
        <v>51.168022999999998</v>
      </c>
      <c r="M1405" s="9">
        <v>-1.7725401999999999</v>
      </c>
      <c r="N1405" s="9" t="s">
        <v>876</v>
      </c>
      <c r="O1405" s="9">
        <v>1.956</v>
      </c>
      <c r="P1405" s="9">
        <v>579314</v>
      </c>
      <c r="Q1405" s="9" t="s">
        <v>15</v>
      </c>
      <c r="R1405" s="9" t="s">
        <v>744</v>
      </c>
      <c r="S1405" s="9" t="s">
        <v>744</v>
      </c>
      <c r="T1405" s="9" t="s">
        <v>6937</v>
      </c>
      <c r="U1405" s="9" t="s">
        <v>885</v>
      </c>
      <c r="V1405" s="9" t="s">
        <v>747</v>
      </c>
    </row>
    <row r="1406" spans="1:22" ht="16" x14ac:dyDescent="0.2">
      <c r="A1406" s="9" t="s">
        <v>6938</v>
      </c>
      <c r="B1406" s="9" t="s">
        <v>6938</v>
      </c>
      <c r="C1406" s="9" t="s">
        <v>6939</v>
      </c>
      <c r="D1406" s="9" t="s">
        <v>1338</v>
      </c>
      <c r="E1406" s="9" t="s">
        <v>6934</v>
      </c>
      <c r="F1406" s="9">
        <v>5380</v>
      </c>
      <c r="G1406" s="9">
        <v>40</v>
      </c>
      <c r="H1406" s="9" t="s">
        <v>39476</v>
      </c>
      <c r="I1406" s="9" t="s">
        <v>1711</v>
      </c>
      <c r="J1406" s="9" t="s">
        <v>3624</v>
      </c>
      <c r="K1406" s="9" t="s">
        <v>1341</v>
      </c>
      <c r="L1406" s="9">
        <v>59.35</v>
      </c>
      <c r="M1406" s="9">
        <v>-2.8730000000000002</v>
      </c>
      <c r="N1406" s="9" t="s">
        <v>876</v>
      </c>
      <c r="O1406" s="9">
        <v>1.958</v>
      </c>
      <c r="P1406" s="9">
        <v>755634</v>
      </c>
      <c r="Q1406" s="9" t="s">
        <v>39</v>
      </c>
      <c r="R1406" s="9" t="s">
        <v>4142</v>
      </c>
      <c r="S1406" s="9" t="s">
        <v>4143</v>
      </c>
      <c r="T1406" s="9" t="s">
        <v>3308</v>
      </c>
      <c r="U1406" s="9" t="s">
        <v>885</v>
      </c>
      <c r="V1406" s="9" t="s">
        <v>747</v>
      </c>
    </row>
    <row r="1407" spans="1:22" ht="16" x14ac:dyDescent="0.2">
      <c r="A1407" s="9" t="s">
        <v>6940</v>
      </c>
      <c r="B1407" s="9" t="s">
        <v>6940</v>
      </c>
      <c r="C1407" s="9" t="s">
        <v>6941</v>
      </c>
      <c r="D1407" s="9" t="s">
        <v>1338</v>
      </c>
      <c r="E1407" s="9" t="s">
        <v>6934</v>
      </c>
      <c r="F1407" s="9">
        <v>5160</v>
      </c>
      <c r="G1407" s="9">
        <v>69</v>
      </c>
      <c r="H1407" s="9" t="s">
        <v>39477</v>
      </c>
      <c r="I1407" s="9" t="s">
        <v>1711</v>
      </c>
      <c r="J1407" s="9" t="s">
        <v>3624</v>
      </c>
      <c r="K1407" s="9" t="s">
        <v>1341</v>
      </c>
      <c r="L1407" s="9">
        <v>59.35</v>
      </c>
      <c r="M1407" s="9">
        <v>-2.8730000000000002</v>
      </c>
      <c r="N1407" s="9" t="s">
        <v>876</v>
      </c>
      <c r="O1407" s="9">
        <v>1.585</v>
      </c>
      <c r="P1407" s="9">
        <v>767606</v>
      </c>
      <c r="Q1407" s="9" t="s">
        <v>15</v>
      </c>
      <c r="R1407" s="9" t="s">
        <v>744</v>
      </c>
      <c r="S1407" s="9" t="s">
        <v>744</v>
      </c>
      <c r="T1407" s="9" t="s">
        <v>1722</v>
      </c>
      <c r="U1407" s="9" t="s">
        <v>885</v>
      </c>
      <c r="V1407" s="9" t="s">
        <v>747</v>
      </c>
    </row>
    <row r="1408" spans="1:22" ht="16" x14ac:dyDescent="0.2">
      <c r="A1408" s="9" t="s">
        <v>6942</v>
      </c>
      <c r="B1408" s="9" t="s">
        <v>6942</v>
      </c>
      <c r="C1408" s="9" t="s">
        <v>6943</v>
      </c>
      <c r="D1408" s="9" t="s">
        <v>1338</v>
      </c>
      <c r="E1408" s="9" t="s">
        <v>1056</v>
      </c>
      <c r="F1408" s="9">
        <v>3224</v>
      </c>
      <c r="G1408" s="9">
        <v>57</v>
      </c>
      <c r="H1408" s="9" t="s">
        <v>39478</v>
      </c>
      <c r="I1408" s="9" t="s">
        <v>6870</v>
      </c>
      <c r="J1408" s="9" t="s">
        <v>6871</v>
      </c>
      <c r="K1408" s="9" t="s">
        <v>1341</v>
      </c>
      <c r="L1408" s="9">
        <v>55.98</v>
      </c>
      <c r="M1408" s="9">
        <v>-2.8959999999999999</v>
      </c>
      <c r="N1408" s="9" t="s">
        <v>876</v>
      </c>
      <c r="O1408" s="9">
        <v>0.84</v>
      </c>
      <c r="P1408" s="9">
        <v>564729</v>
      </c>
      <c r="Q1408" s="9" t="s">
        <v>39</v>
      </c>
      <c r="R1408" s="9" t="s">
        <v>6944</v>
      </c>
      <c r="S1408" s="9" t="s">
        <v>1704</v>
      </c>
      <c r="T1408" s="9" t="s">
        <v>6945</v>
      </c>
      <c r="U1408" s="9" t="s">
        <v>885</v>
      </c>
      <c r="V1408" s="9" t="s">
        <v>747</v>
      </c>
    </row>
    <row r="1409" spans="1:22" ht="16" x14ac:dyDescent="0.2">
      <c r="A1409" s="9" t="s">
        <v>6946</v>
      </c>
      <c r="B1409" s="9" t="s">
        <v>6946</v>
      </c>
      <c r="C1409" s="9" t="s">
        <v>6947</v>
      </c>
      <c r="D1409" s="9" t="s">
        <v>1338</v>
      </c>
      <c r="E1409" s="9" t="s">
        <v>1056</v>
      </c>
      <c r="F1409" s="9">
        <v>3287</v>
      </c>
      <c r="G1409" s="9">
        <v>45</v>
      </c>
      <c r="H1409" s="9" t="s">
        <v>39479</v>
      </c>
      <c r="I1409" s="9" t="s">
        <v>6870</v>
      </c>
      <c r="J1409" s="9" t="s">
        <v>6871</v>
      </c>
      <c r="K1409" s="9" t="s">
        <v>1341</v>
      </c>
      <c r="L1409" s="9">
        <v>55.98</v>
      </c>
      <c r="M1409" s="9">
        <v>-2.8959999999999999</v>
      </c>
      <c r="N1409" s="9" t="s">
        <v>876</v>
      </c>
      <c r="O1409" s="9">
        <v>0.71299999999999997</v>
      </c>
      <c r="P1409" s="9">
        <v>517938</v>
      </c>
      <c r="Q1409" s="9" t="s">
        <v>15</v>
      </c>
      <c r="R1409" s="9" t="s">
        <v>744</v>
      </c>
      <c r="S1409" s="9" t="s">
        <v>744</v>
      </c>
      <c r="T1409" s="9" t="s">
        <v>1655</v>
      </c>
      <c r="U1409" s="9" t="s">
        <v>885</v>
      </c>
      <c r="V1409" s="9" t="s">
        <v>747</v>
      </c>
    </row>
    <row r="1410" spans="1:22" ht="16" x14ac:dyDescent="0.2">
      <c r="A1410" s="9" t="s">
        <v>6948</v>
      </c>
      <c r="B1410" s="9" t="s">
        <v>6948</v>
      </c>
      <c r="C1410" s="9" t="s">
        <v>6949</v>
      </c>
      <c r="D1410" s="9" t="s">
        <v>1338</v>
      </c>
      <c r="E1410" s="9" t="s">
        <v>1056</v>
      </c>
      <c r="F1410" s="9">
        <v>3311</v>
      </c>
      <c r="G1410" s="9">
        <v>49</v>
      </c>
      <c r="H1410" s="9" t="s">
        <v>39480</v>
      </c>
      <c r="I1410" s="9" t="s">
        <v>6870</v>
      </c>
      <c r="J1410" s="9" t="s">
        <v>6950</v>
      </c>
      <c r="K1410" s="9" t="s">
        <v>1341</v>
      </c>
      <c r="L1410" s="9">
        <v>58.23</v>
      </c>
      <c r="M1410" s="9">
        <v>-6.9349999999999996</v>
      </c>
      <c r="N1410" s="9" t="s">
        <v>876</v>
      </c>
      <c r="O1410" s="9">
        <v>3.6389999999999998</v>
      </c>
      <c r="P1410" s="9">
        <v>817497</v>
      </c>
      <c r="Q1410" s="9" t="s">
        <v>39</v>
      </c>
      <c r="R1410" s="9" t="s">
        <v>6951</v>
      </c>
      <c r="S1410" s="9" t="s">
        <v>1766</v>
      </c>
      <c r="T1410" s="9" t="s">
        <v>5901</v>
      </c>
      <c r="U1410" s="9" t="s">
        <v>885</v>
      </c>
      <c r="V1410" s="9" t="s">
        <v>747</v>
      </c>
    </row>
    <row r="1411" spans="1:22" ht="16" x14ac:dyDescent="0.2">
      <c r="A1411" s="9" t="s">
        <v>6952</v>
      </c>
      <c r="B1411" s="9" t="s">
        <v>6952</v>
      </c>
      <c r="C1411" s="9" t="s">
        <v>6953</v>
      </c>
      <c r="D1411" s="9" t="s">
        <v>1338</v>
      </c>
      <c r="E1411" s="9" t="s">
        <v>1056</v>
      </c>
      <c r="F1411" s="9">
        <v>5637</v>
      </c>
      <c r="G1411" s="9">
        <v>31</v>
      </c>
      <c r="H1411" s="9" t="s">
        <v>39481</v>
      </c>
      <c r="I1411" s="9" t="s">
        <v>1711</v>
      </c>
      <c r="J1411" s="9" t="s">
        <v>6954</v>
      </c>
      <c r="K1411" s="9" t="s">
        <v>1341</v>
      </c>
      <c r="L1411" s="9">
        <v>56.41</v>
      </c>
      <c r="M1411" s="9">
        <v>-5.4710000000000001</v>
      </c>
      <c r="N1411" s="9" t="s">
        <v>876</v>
      </c>
      <c r="O1411" s="9">
        <v>2.9849999999999999</v>
      </c>
      <c r="P1411" s="9">
        <v>792000</v>
      </c>
      <c r="Q1411" s="9" t="s">
        <v>15</v>
      </c>
      <c r="R1411" s="9" t="s">
        <v>744</v>
      </c>
      <c r="S1411" s="9" t="s">
        <v>744</v>
      </c>
      <c r="T1411" s="9" t="s">
        <v>1761</v>
      </c>
      <c r="U1411" s="9" t="s">
        <v>885</v>
      </c>
      <c r="V1411" s="9" t="s">
        <v>747</v>
      </c>
    </row>
    <row r="1412" spans="1:22" ht="16" x14ac:dyDescent="0.2">
      <c r="A1412" s="9" t="s">
        <v>6955</v>
      </c>
      <c r="B1412" s="9" t="s">
        <v>6955</v>
      </c>
      <c r="C1412" s="9" t="s">
        <v>6956</v>
      </c>
      <c r="D1412" s="9" t="s">
        <v>1338</v>
      </c>
      <c r="E1412" s="9" t="s">
        <v>1056</v>
      </c>
      <c r="F1412" s="9">
        <v>5394</v>
      </c>
      <c r="G1412" s="9">
        <v>47</v>
      </c>
      <c r="H1412" s="9" t="s">
        <v>39482</v>
      </c>
      <c r="I1412" s="9" t="s">
        <v>6309</v>
      </c>
      <c r="J1412" s="9" t="s">
        <v>6954</v>
      </c>
      <c r="K1412" s="9" t="s">
        <v>1341</v>
      </c>
      <c r="L1412" s="9">
        <v>56.41</v>
      </c>
      <c r="M1412" s="9">
        <v>-5.4710000000000001</v>
      </c>
      <c r="N1412" s="9" t="s">
        <v>876</v>
      </c>
      <c r="O1412" s="9">
        <v>3.9140000000000001</v>
      </c>
      <c r="P1412" s="9">
        <v>805488</v>
      </c>
      <c r="Q1412" s="9" t="s">
        <v>39</v>
      </c>
      <c r="R1412" s="9" t="s">
        <v>1765</v>
      </c>
      <c r="S1412" s="9" t="s">
        <v>1766</v>
      </c>
      <c r="T1412" s="9" t="s">
        <v>4690</v>
      </c>
      <c r="U1412" s="9" t="s">
        <v>885</v>
      </c>
      <c r="V1412" s="9" t="s">
        <v>6957</v>
      </c>
    </row>
    <row r="1413" spans="1:22" ht="16" x14ac:dyDescent="0.2">
      <c r="A1413" s="9" t="s">
        <v>6958</v>
      </c>
      <c r="B1413" s="9" t="s">
        <v>6958</v>
      </c>
      <c r="C1413" s="9" t="s">
        <v>6959</v>
      </c>
      <c r="D1413" s="9" t="s">
        <v>1338</v>
      </c>
      <c r="E1413" s="9" t="s">
        <v>1056</v>
      </c>
      <c r="F1413" s="9">
        <v>5613</v>
      </c>
      <c r="G1413" s="9">
        <v>29</v>
      </c>
      <c r="H1413" s="9" t="s">
        <v>39483</v>
      </c>
      <c r="I1413" s="9" t="s">
        <v>6309</v>
      </c>
      <c r="J1413" s="9" t="s">
        <v>6954</v>
      </c>
      <c r="K1413" s="9" t="s">
        <v>1341</v>
      </c>
      <c r="L1413" s="9">
        <v>56.41</v>
      </c>
      <c r="M1413" s="9">
        <v>-5.4710000000000001</v>
      </c>
      <c r="N1413" s="9" t="s">
        <v>876</v>
      </c>
      <c r="O1413" s="9">
        <v>3.456</v>
      </c>
      <c r="P1413" s="9">
        <v>769451</v>
      </c>
      <c r="Q1413" s="9" t="s">
        <v>39</v>
      </c>
      <c r="R1413" s="9" t="s">
        <v>6960</v>
      </c>
      <c r="S1413" s="9" t="s">
        <v>6961</v>
      </c>
      <c r="T1413" s="9" t="s">
        <v>1729</v>
      </c>
      <c r="U1413" s="9" t="s">
        <v>885</v>
      </c>
      <c r="V1413" s="9" t="s">
        <v>4750</v>
      </c>
    </row>
    <row r="1414" spans="1:22" ht="16" x14ac:dyDescent="0.2">
      <c r="A1414" s="9" t="s">
        <v>6962</v>
      </c>
      <c r="B1414" s="9" t="s">
        <v>6962</v>
      </c>
      <c r="C1414" s="9" t="s">
        <v>6963</v>
      </c>
      <c r="D1414" s="9" t="s">
        <v>1338</v>
      </c>
      <c r="E1414" s="9" t="s">
        <v>1056</v>
      </c>
      <c r="F1414" s="9">
        <v>4245</v>
      </c>
      <c r="G1414" s="9">
        <v>74</v>
      </c>
      <c r="H1414" s="9" t="s">
        <v>39484</v>
      </c>
      <c r="I1414" s="9" t="s">
        <v>1608</v>
      </c>
      <c r="J1414" s="9" t="s">
        <v>6591</v>
      </c>
      <c r="K1414" s="9" t="s">
        <v>1366</v>
      </c>
      <c r="L1414" s="9">
        <v>47.383223999999998</v>
      </c>
      <c r="M1414" s="9">
        <v>19.020251999999999</v>
      </c>
      <c r="N1414" s="9" t="s">
        <v>876</v>
      </c>
      <c r="O1414" s="9">
        <v>3.0670000000000002</v>
      </c>
      <c r="P1414" s="9">
        <v>853724</v>
      </c>
      <c r="Q1414" s="9" t="s">
        <v>39</v>
      </c>
      <c r="R1414" s="9" t="s">
        <v>5145</v>
      </c>
      <c r="S1414" s="9" t="s">
        <v>5141</v>
      </c>
      <c r="T1414" s="9" t="s">
        <v>4177</v>
      </c>
      <c r="U1414" s="9" t="s">
        <v>885</v>
      </c>
      <c r="V1414" s="9" t="s">
        <v>747</v>
      </c>
    </row>
    <row r="1415" spans="1:22" ht="16" x14ac:dyDescent="0.2">
      <c r="A1415" s="9" t="s">
        <v>6964</v>
      </c>
      <c r="B1415" s="9" t="s">
        <v>6964</v>
      </c>
      <c r="C1415" s="9" t="s">
        <v>6965</v>
      </c>
      <c r="D1415" s="9" t="s">
        <v>3784</v>
      </c>
      <c r="E1415" s="9" t="s">
        <v>879</v>
      </c>
      <c r="F1415" s="9">
        <v>7050</v>
      </c>
      <c r="G1415" s="9">
        <v>115</v>
      </c>
      <c r="H1415" s="9" t="s">
        <v>5621</v>
      </c>
      <c r="I1415" s="9" t="s">
        <v>6966</v>
      </c>
      <c r="J1415" s="9" t="s">
        <v>6967</v>
      </c>
      <c r="K1415" s="9" t="s">
        <v>1366</v>
      </c>
      <c r="L1415" s="9">
        <v>47.178840999999998</v>
      </c>
      <c r="M1415" s="9">
        <v>19.860514999999999</v>
      </c>
      <c r="N1415" s="9" t="s">
        <v>876</v>
      </c>
      <c r="O1415" s="9">
        <v>0.26200000000000001</v>
      </c>
      <c r="P1415" s="9">
        <v>247970</v>
      </c>
      <c r="Q1415" s="9" t="s">
        <v>39</v>
      </c>
      <c r="R1415" s="9" t="s">
        <v>6968</v>
      </c>
      <c r="S1415" s="9" t="s">
        <v>6969</v>
      </c>
      <c r="T1415" s="9" t="s">
        <v>1605</v>
      </c>
      <c r="U1415" s="9" t="s">
        <v>885</v>
      </c>
      <c r="V1415" s="9" t="s">
        <v>6970</v>
      </c>
    </row>
    <row r="1416" spans="1:22" ht="16" x14ac:dyDescent="0.2">
      <c r="A1416" s="9" t="s">
        <v>6971</v>
      </c>
      <c r="B1416" s="9" t="s">
        <v>6971</v>
      </c>
      <c r="C1416" s="9" t="s">
        <v>6972</v>
      </c>
      <c r="D1416" s="9" t="s">
        <v>3784</v>
      </c>
      <c r="E1416" s="9" t="s">
        <v>879</v>
      </c>
      <c r="F1416" s="9">
        <v>7050</v>
      </c>
      <c r="G1416" s="9">
        <v>115</v>
      </c>
      <c r="H1416" s="9" t="s">
        <v>5621</v>
      </c>
      <c r="I1416" s="9" t="s">
        <v>6966</v>
      </c>
      <c r="J1416" s="9" t="s">
        <v>6967</v>
      </c>
      <c r="K1416" s="9" t="s">
        <v>1366</v>
      </c>
      <c r="L1416" s="9">
        <v>47.178840999999998</v>
      </c>
      <c r="M1416" s="9">
        <v>19.860514999999999</v>
      </c>
      <c r="N1416" s="9" t="s">
        <v>876</v>
      </c>
      <c r="O1416" s="9">
        <v>0.30199999999999999</v>
      </c>
      <c r="P1416" s="9">
        <v>293701</v>
      </c>
      <c r="Q1416" s="9" t="s">
        <v>39</v>
      </c>
      <c r="R1416" s="9" t="s">
        <v>3705</v>
      </c>
      <c r="S1416" s="9" t="s">
        <v>3706</v>
      </c>
      <c r="T1416" s="9" t="s">
        <v>4719</v>
      </c>
      <c r="U1416" s="9" t="s">
        <v>885</v>
      </c>
      <c r="V1416" s="9" t="s">
        <v>747</v>
      </c>
    </row>
    <row r="1417" spans="1:22" ht="16" x14ac:dyDescent="0.2">
      <c r="A1417" s="9" t="s">
        <v>6973</v>
      </c>
      <c r="B1417" s="9" t="s">
        <v>6973</v>
      </c>
      <c r="C1417" s="9" t="s">
        <v>6974</v>
      </c>
      <c r="D1417" s="9" t="s">
        <v>3784</v>
      </c>
      <c r="E1417" s="9" t="s">
        <v>879</v>
      </c>
      <c r="F1417" s="9">
        <v>7050</v>
      </c>
      <c r="G1417" s="9">
        <v>115</v>
      </c>
      <c r="H1417" s="9" t="s">
        <v>5621</v>
      </c>
      <c r="I1417" s="9" t="s">
        <v>6966</v>
      </c>
      <c r="J1417" s="9" t="s">
        <v>6967</v>
      </c>
      <c r="K1417" s="9" t="s">
        <v>1366</v>
      </c>
      <c r="L1417" s="9">
        <v>47.178840999999998</v>
      </c>
      <c r="M1417" s="9">
        <v>19.860514999999999</v>
      </c>
      <c r="N1417" s="9" t="s">
        <v>876</v>
      </c>
      <c r="O1417" s="9">
        <v>0.191</v>
      </c>
      <c r="P1417" s="9">
        <v>197487</v>
      </c>
      <c r="Q1417" s="9" t="s">
        <v>15</v>
      </c>
      <c r="R1417" s="9" t="s">
        <v>744</v>
      </c>
      <c r="S1417" s="9" t="s">
        <v>744</v>
      </c>
      <c r="T1417" s="9" t="s">
        <v>1729</v>
      </c>
      <c r="U1417" s="9" t="s">
        <v>885</v>
      </c>
      <c r="V1417" s="9" t="s">
        <v>747</v>
      </c>
    </row>
    <row r="1418" spans="1:22" ht="16" x14ac:dyDescent="0.2">
      <c r="A1418" s="9" t="s">
        <v>6975</v>
      </c>
      <c r="B1418" s="9" t="s">
        <v>6975</v>
      </c>
      <c r="C1418" s="9" t="s">
        <v>6976</v>
      </c>
      <c r="D1418" s="9" t="s">
        <v>3784</v>
      </c>
      <c r="E1418" s="9" t="s">
        <v>879</v>
      </c>
      <c r="F1418" s="9">
        <v>6700</v>
      </c>
      <c r="G1418" s="9">
        <v>144</v>
      </c>
      <c r="H1418" s="9" t="s">
        <v>4401</v>
      </c>
      <c r="I1418" s="9" t="s">
        <v>4407</v>
      </c>
      <c r="J1418" s="9" t="s">
        <v>6977</v>
      </c>
      <c r="K1418" s="9" t="s">
        <v>1366</v>
      </c>
      <c r="L1418" s="9">
        <v>46.939580999999997</v>
      </c>
      <c r="M1418" s="9">
        <v>21.209070000000001</v>
      </c>
      <c r="N1418" s="9" t="s">
        <v>876</v>
      </c>
      <c r="O1418" s="9">
        <v>9.2999999999999999E-2</v>
      </c>
      <c r="P1418" s="9">
        <v>103179</v>
      </c>
      <c r="Q1418" s="9" t="s">
        <v>39</v>
      </c>
      <c r="R1418" s="9" t="s">
        <v>6968</v>
      </c>
      <c r="S1418" s="9" t="s">
        <v>6969</v>
      </c>
      <c r="T1418" s="9" t="s">
        <v>5792</v>
      </c>
      <c r="U1418" s="9" t="s">
        <v>885</v>
      </c>
      <c r="V1418" s="9" t="s">
        <v>747</v>
      </c>
    </row>
    <row r="1419" spans="1:22" ht="16" x14ac:dyDescent="0.2">
      <c r="A1419" s="9" t="s">
        <v>6978</v>
      </c>
      <c r="B1419" s="9" t="s">
        <v>6978</v>
      </c>
      <c r="C1419" s="9" t="s">
        <v>6979</v>
      </c>
      <c r="D1419" s="9" t="s">
        <v>3784</v>
      </c>
      <c r="E1419" s="9" t="s">
        <v>879</v>
      </c>
      <c r="F1419" s="9">
        <v>5175</v>
      </c>
      <c r="G1419" s="9">
        <v>217</v>
      </c>
      <c r="H1419" s="9" t="s">
        <v>6980</v>
      </c>
      <c r="I1419" s="9" t="s">
        <v>4626</v>
      </c>
      <c r="J1419" s="9" t="s">
        <v>6981</v>
      </c>
      <c r="K1419" s="9" t="s">
        <v>1366</v>
      </c>
      <c r="L1419" s="9">
        <v>46.784689999999998</v>
      </c>
      <c r="M1419" s="9">
        <v>17.731714</v>
      </c>
      <c r="N1419" s="9" t="s">
        <v>876</v>
      </c>
      <c r="O1419" s="9">
        <v>0.66900000000000004</v>
      </c>
      <c r="P1419" s="9">
        <v>511951</v>
      </c>
      <c r="Q1419" s="9" t="s">
        <v>39</v>
      </c>
      <c r="R1419" s="9" t="s">
        <v>5145</v>
      </c>
      <c r="S1419" s="9" t="s">
        <v>5141</v>
      </c>
      <c r="T1419" s="9" t="s">
        <v>1540</v>
      </c>
      <c r="U1419" s="9" t="s">
        <v>885</v>
      </c>
      <c r="V1419" s="9" t="s">
        <v>747</v>
      </c>
    </row>
    <row r="1420" spans="1:22" ht="16" x14ac:dyDescent="0.2">
      <c r="A1420" s="9" t="s">
        <v>6982</v>
      </c>
      <c r="B1420" s="9" t="s">
        <v>6982</v>
      </c>
      <c r="C1420" s="9" t="s">
        <v>6983</v>
      </c>
      <c r="D1420" s="9" t="s">
        <v>3784</v>
      </c>
      <c r="E1420" s="9" t="s">
        <v>1056</v>
      </c>
      <c r="F1420" s="9">
        <v>5085</v>
      </c>
      <c r="G1420" s="9">
        <v>115</v>
      </c>
      <c r="H1420" s="9" t="s">
        <v>39485</v>
      </c>
      <c r="I1420" s="9" t="s">
        <v>4626</v>
      </c>
      <c r="J1420" s="9" t="s">
        <v>6981</v>
      </c>
      <c r="K1420" s="9" t="s">
        <v>1366</v>
      </c>
      <c r="L1420" s="9">
        <v>46.784689999999998</v>
      </c>
      <c r="M1420" s="9">
        <v>17.731714</v>
      </c>
      <c r="N1420" s="9" t="s">
        <v>876</v>
      </c>
      <c r="O1420" s="9">
        <v>2.306</v>
      </c>
      <c r="P1420" s="9">
        <v>849470</v>
      </c>
      <c r="Q1420" s="9" t="s">
        <v>39</v>
      </c>
      <c r="R1420" s="9" t="s">
        <v>5145</v>
      </c>
      <c r="S1420" s="9" t="s">
        <v>5141</v>
      </c>
      <c r="T1420" s="9" t="s">
        <v>3657</v>
      </c>
      <c r="U1420" s="9" t="s">
        <v>885</v>
      </c>
      <c r="V1420" s="9" t="s">
        <v>6984</v>
      </c>
    </row>
    <row r="1421" spans="1:22" ht="16" x14ac:dyDescent="0.2">
      <c r="A1421" s="9" t="s">
        <v>6985</v>
      </c>
      <c r="B1421" s="9" t="s">
        <v>6985</v>
      </c>
      <c r="C1421" s="9" t="s">
        <v>6986</v>
      </c>
      <c r="D1421" s="9" t="s">
        <v>3784</v>
      </c>
      <c r="E1421" s="9" t="s">
        <v>1056</v>
      </c>
      <c r="F1421" s="9">
        <v>5140</v>
      </c>
      <c r="G1421" s="9">
        <v>96</v>
      </c>
      <c r="H1421" s="9" t="s">
        <v>39486</v>
      </c>
      <c r="I1421" s="9" t="s">
        <v>4626</v>
      </c>
      <c r="J1421" s="9" t="s">
        <v>6981</v>
      </c>
      <c r="K1421" s="9" t="s">
        <v>1366</v>
      </c>
      <c r="L1421" s="9">
        <v>46.784689999999998</v>
      </c>
      <c r="M1421" s="9">
        <v>17.731714</v>
      </c>
      <c r="N1421" s="9" t="s">
        <v>876</v>
      </c>
      <c r="O1421" s="9">
        <v>0.33500000000000002</v>
      </c>
      <c r="P1421" s="9">
        <v>316033</v>
      </c>
      <c r="Q1421" s="9" t="s">
        <v>39</v>
      </c>
      <c r="R1421" s="9" t="s">
        <v>5140</v>
      </c>
      <c r="S1421" s="9" t="s">
        <v>5141</v>
      </c>
      <c r="T1421" s="9" t="s">
        <v>6987</v>
      </c>
      <c r="U1421" s="9" t="s">
        <v>885</v>
      </c>
      <c r="V1421" s="9" t="s">
        <v>747</v>
      </c>
    </row>
    <row r="1422" spans="1:22" ht="16" x14ac:dyDescent="0.2">
      <c r="A1422" s="9" t="s">
        <v>6988</v>
      </c>
      <c r="B1422" s="9" t="s">
        <v>6988</v>
      </c>
      <c r="C1422" s="9" t="s">
        <v>6989</v>
      </c>
      <c r="D1422" s="9" t="s">
        <v>3784</v>
      </c>
      <c r="E1422" s="9" t="s">
        <v>879</v>
      </c>
      <c r="F1422" s="9">
        <v>5175</v>
      </c>
      <c r="G1422" s="9">
        <v>217</v>
      </c>
      <c r="H1422" s="9" t="s">
        <v>6980</v>
      </c>
      <c r="I1422" s="9" t="s">
        <v>4626</v>
      </c>
      <c r="J1422" s="9" t="s">
        <v>6981</v>
      </c>
      <c r="K1422" s="9" t="s">
        <v>1366</v>
      </c>
      <c r="L1422" s="9">
        <v>46.784689999999998</v>
      </c>
      <c r="M1422" s="9">
        <v>17.731714</v>
      </c>
      <c r="N1422" s="9" t="s">
        <v>876</v>
      </c>
      <c r="O1422" s="9">
        <v>3.6999999999999998E-2</v>
      </c>
      <c r="P1422" s="9">
        <v>42056</v>
      </c>
      <c r="Q1422" s="9" t="s">
        <v>39</v>
      </c>
      <c r="R1422" s="9" t="s">
        <v>4139</v>
      </c>
      <c r="S1422" s="9" t="s">
        <v>1661</v>
      </c>
      <c r="T1422" s="9" t="s">
        <v>6990</v>
      </c>
      <c r="U1422" s="9" t="s">
        <v>885</v>
      </c>
      <c r="V1422" s="9" t="s">
        <v>747</v>
      </c>
    </row>
    <row r="1423" spans="1:22" ht="16" x14ac:dyDescent="0.2">
      <c r="A1423" s="9" t="s">
        <v>6991</v>
      </c>
      <c r="B1423" s="9" t="s">
        <v>6991</v>
      </c>
      <c r="C1423" s="9" t="s">
        <v>6992</v>
      </c>
      <c r="D1423" s="9" t="s">
        <v>3784</v>
      </c>
      <c r="E1423" s="9" t="s">
        <v>1056</v>
      </c>
      <c r="F1423" s="9">
        <v>5172</v>
      </c>
      <c r="G1423" s="9">
        <v>81</v>
      </c>
      <c r="H1423" s="9" t="s">
        <v>39487</v>
      </c>
      <c r="I1423" s="9" t="s">
        <v>4626</v>
      </c>
      <c r="J1423" s="9" t="s">
        <v>6993</v>
      </c>
      <c r="K1423" s="9" t="s">
        <v>1366</v>
      </c>
      <c r="L1423" s="9">
        <v>46.665765</v>
      </c>
      <c r="M1423" s="9">
        <v>17.270773999999999</v>
      </c>
      <c r="N1423" s="9" t="s">
        <v>876</v>
      </c>
      <c r="O1423" s="9">
        <v>2.5000000000000001E-2</v>
      </c>
      <c r="P1423" s="9">
        <v>29054</v>
      </c>
      <c r="Q1423" s="9" t="s">
        <v>15</v>
      </c>
      <c r="R1423" s="9" t="s">
        <v>744</v>
      </c>
      <c r="S1423" s="9" t="s">
        <v>744</v>
      </c>
      <c r="T1423" s="9" t="s">
        <v>1191</v>
      </c>
      <c r="U1423" s="9" t="s">
        <v>885</v>
      </c>
      <c r="V1423" s="9" t="s">
        <v>747</v>
      </c>
    </row>
    <row r="1424" spans="1:22" ht="16" x14ac:dyDescent="0.2">
      <c r="A1424" s="9" t="s">
        <v>6994</v>
      </c>
      <c r="B1424" s="9" t="s">
        <v>6994</v>
      </c>
      <c r="C1424" s="9" t="s">
        <v>6995</v>
      </c>
      <c r="D1424" s="9" t="s">
        <v>3784</v>
      </c>
      <c r="E1424" s="9" t="s">
        <v>1056</v>
      </c>
      <c r="F1424" s="9">
        <v>6010</v>
      </c>
      <c r="G1424" s="9">
        <v>74</v>
      </c>
      <c r="H1424" s="9" t="s">
        <v>39488</v>
      </c>
      <c r="I1424" s="9" t="s">
        <v>6996</v>
      </c>
      <c r="J1424" s="9" t="s">
        <v>6997</v>
      </c>
      <c r="K1424" s="9" t="s">
        <v>1366</v>
      </c>
      <c r="L1424" s="9">
        <v>46.334774000000003</v>
      </c>
      <c r="M1424" s="9">
        <v>19.053944999999999</v>
      </c>
      <c r="N1424" s="9" t="s">
        <v>876</v>
      </c>
      <c r="O1424" s="9">
        <v>0.97099999999999997</v>
      </c>
      <c r="P1424" s="9">
        <v>637283</v>
      </c>
      <c r="Q1424" s="9" t="s">
        <v>39</v>
      </c>
      <c r="R1424" s="9" t="s">
        <v>6543</v>
      </c>
      <c r="S1424" s="9" t="s">
        <v>6544</v>
      </c>
      <c r="T1424" s="9" t="s">
        <v>1750</v>
      </c>
      <c r="U1424" s="9" t="s">
        <v>885</v>
      </c>
      <c r="V1424" s="9" t="s">
        <v>747</v>
      </c>
    </row>
    <row r="1425" spans="1:22" ht="16" x14ac:dyDescent="0.2">
      <c r="A1425" s="9" t="s">
        <v>6998</v>
      </c>
      <c r="B1425" s="9" t="s">
        <v>6998</v>
      </c>
      <c r="C1425" s="9" t="s">
        <v>6999</v>
      </c>
      <c r="D1425" s="9" t="s">
        <v>3784</v>
      </c>
      <c r="E1425" s="9" t="s">
        <v>879</v>
      </c>
      <c r="F1425" s="9">
        <v>5175</v>
      </c>
      <c r="G1425" s="9">
        <v>217</v>
      </c>
      <c r="H1425" s="9" t="s">
        <v>6980</v>
      </c>
      <c r="I1425" s="9" t="s">
        <v>4626</v>
      </c>
      <c r="J1425" s="9" t="s">
        <v>7000</v>
      </c>
      <c r="K1425" s="9" t="s">
        <v>1366</v>
      </c>
      <c r="L1425" s="9">
        <v>47.684975999999999</v>
      </c>
      <c r="M1425" s="9">
        <v>19.918434000000001</v>
      </c>
      <c r="N1425" s="9" t="s">
        <v>876</v>
      </c>
      <c r="O1425" s="9">
        <v>0.81100000000000005</v>
      </c>
      <c r="P1425" s="9">
        <v>572456</v>
      </c>
      <c r="Q1425" s="9" t="s">
        <v>15</v>
      </c>
      <c r="R1425" s="9" t="s">
        <v>744</v>
      </c>
      <c r="S1425" s="9" t="s">
        <v>744</v>
      </c>
      <c r="T1425" s="9" t="s">
        <v>3308</v>
      </c>
      <c r="U1425" s="9" t="s">
        <v>885</v>
      </c>
      <c r="V1425" s="9" t="s">
        <v>747</v>
      </c>
    </row>
    <row r="1426" spans="1:22" ht="16" x14ac:dyDescent="0.2">
      <c r="A1426" s="9" t="s">
        <v>7001</v>
      </c>
      <c r="B1426" s="9" t="s">
        <v>7001</v>
      </c>
      <c r="C1426" s="9" t="s">
        <v>7002</v>
      </c>
      <c r="D1426" s="9" t="s">
        <v>1338</v>
      </c>
      <c r="E1426" s="9" t="s">
        <v>1056</v>
      </c>
      <c r="F1426" s="9">
        <v>4254</v>
      </c>
      <c r="G1426" s="9">
        <v>75</v>
      </c>
      <c r="H1426" s="9" t="s">
        <v>39489</v>
      </c>
      <c r="I1426" s="9" t="s">
        <v>1608</v>
      </c>
      <c r="J1426" s="9" t="s">
        <v>7003</v>
      </c>
      <c r="K1426" s="9" t="s">
        <v>1366</v>
      </c>
      <c r="L1426" s="9">
        <v>47.383223999999998</v>
      </c>
      <c r="M1426" s="9">
        <v>19.020251999999999</v>
      </c>
      <c r="N1426" s="9" t="s">
        <v>876</v>
      </c>
      <c r="O1426" s="9">
        <v>1.117</v>
      </c>
      <c r="P1426" s="9">
        <v>657183</v>
      </c>
      <c r="Q1426" s="9" t="s">
        <v>39</v>
      </c>
      <c r="R1426" s="9" t="s">
        <v>3885</v>
      </c>
      <c r="S1426" s="9" t="s">
        <v>2560</v>
      </c>
      <c r="T1426" s="9" t="s">
        <v>1750</v>
      </c>
      <c r="U1426" s="9" t="s">
        <v>885</v>
      </c>
      <c r="V1426" s="9" t="s">
        <v>747</v>
      </c>
    </row>
    <row r="1427" spans="1:22" ht="16" x14ac:dyDescent="0.2">
      <c r="A1427" s="9" t="s">
        <v>7004</v>
      </c>
      <c r="B1427" s="9" t="s">
        <v>7004</v>
      </c>
      <c r="C1427" s="9" t="s">
        <v>7005</v>
      </c>
      <c r="D1427" s="9" t="s">
        <v>3784</v>
      </c>
      <c r="E1427" s="9" t="s">
        <v>1056</v>
      </c>
      <c r="F1427" s="9">
        <v>5685</v>
      </c>
      <c r="G1427" s="9">
        <v>64</v>
      </c>
      <c r="H1427" s="9" t="s">
        <v>39490</v>
      </c>
      <c r="I1427" s="9" t="s">
        <v>7006</v>
      </c>
      <c r="J1427" s="9" t="s">
        <v>7007</v>
      </c>
      <c r="K1427" s="9" t="s">
        <v>1366</v>
      </c>
      <c r="L1427" s="9">
        <v>47.189140999999999</v>
      </c>
      <c r="M1427" s="9">
        <v>20.004795000000001</v>
      </c>
      <c r="N1427" s="9" t="s">
        <v>876</v>
      </c>
      <c r="O1427" s="9">
        <v>1.881</v>
      </c>
      <c r="P1427" s="9">
        <v>806455</v>
      </c>
      <c r="Q1427" s="9" t="s">
        <v>39</v>
      </c>
      <c r="R1427" s="9" t="s">
        <v>3705</v>
      </c>
      <c r="S1427" s="9" t="s">
        <v>3706</v>
      </c>
      <c r="T1427" s="9" t="s">
        <v>1605</v>
      </c>
      <c r="U1427" s="9" t="s">
        <v>885</v>
      </c>
      <c r="V1427" s="9" t="s">
        <v>747</v>
      </c>
    </row>
    <row r="1428" spans="1:22" ht="16" x14ac:dyDescent="0.2">
      <c r="A1428" s="9" t="s">
        <v>7008</v>
      </c>
      <c r="B1428" s="9" t="s">
        <v>7008</v>
      </c>
      <c r="C1428" s="9" t="s">
        <v>7009</v>
      </c>
      <c r="D1428" s="9" t="s">
        <v>3784</v>
      </c>
      <c r="E1428" s="9" t="s">
        <v>879</v>
      </c>
      <c r="F1428" s="9">
        <v>5650</v>
      </c>
      <c r="G1428" s="9">
        <v>58</v>
      </c>
      <c r="H1428" s="9" t="s">
        <v>7010</v>
      </c>
      <c r="I1428" s="9" t="s">
        <v>7006</v>
      </c>
      <c r="J1428" s="9" t="s">
        <v>7007</v>
      </c>
      <c r="K1428" s="9" t="s">
        <v>1366</v>
      </c>
      <c r="L1428" s="9">
        <v>47.189140999999999</v>
      </c>
      <c r="M1428" s="9">
        <v>20.004795000000001</v>
      </c>
      <c r="N1428" s="9" t="s">
        <v>876</v>
      </c>
      <c r="O1428" s="9">
        <v>0.76400000000000001</v>
      </c>
      <c r="P1428" s="9">
        <v>554564</v>
      </c>
      <c r="Q1428" s="9" t="s">
        <v>39</v>
      </c>
      <c r="R1428" s="9" t="s">
        <v>4535</v>
      </c>
      <c r="S1428" s="9" t="s">
        <v>1661</v>
      </c>
      <c r="T1428" s="9" t="s">
        <v>7011</v>
      </c>
      <c r="U1428" s="9" t="s">
        <v>885</v>
      </c>
      <c r="V1428" s="9" t="s">
        <v>747</v>
      </c>
    </row>
    <row r="1429" spans="1:22" ht="16" x14ac:dyDescent="0.2">
      <c r="A1429" s="9" t="s">
        <v>7012</v>
      </c>
      <c r="B1429" s="9" t="s">
        <v>7013</v>
      </c>
      <c r="C1429" s="9" t="s">
        <v>7014</v>
      </c>
      <c r="D1429" s="9" t="s">
        <v>1338</v>
      </c>
      <c r="E1429" s="9" t="s">
        <v>6934</v>
      </c>
      <c r="F1429" s="9">
        <v>5571</v>
      </c>
      <c r="G1429" s="9">
        <v>49</v>
      </c>
      <c r="H1429" s="9" t="s">
        <v>39491</v>
      </c>
      <c r="I1429" s="9" t="s">
        <v>6082</v>
      </c>
      <c r="J1429" s="9" t="s">
        <v>6066</v>
      </c>
      <c r="K1429" s="9" t="s">
        <v>1341</v>
      </c>
      <c r="L1429" s="9">
        <v>59.310099999999998</v>
      </c>
      <c r="M1429" s="9">
        <v>-2.940715</v>
      </c>
      <c r="N1429" s="9" t="s">
        <v>876</v>
      </c>
      <c r="O1429" s="9">
        <v>3.2000000000000001E-2</v>
      </c>
      <c r="P1429" s="9">
        <v>37353</v>
      </c>
      <c r="Q1429" s="9" t="s">
        <v>39</v>
      </c>
      <c r="R1429" s="9" t="s">
        <v>1824</v>
      </c>
      <c r="S1429" s="9" t="s">
        <v>1807</v>
      </c>
      <c r="T1429" s="9" t="s">
        <v>378</v>
      </c>
      <c r="U1429" s="9" t="s">
        <v>885</v>
      </c>
      <c r="V1429" s="9" t="s">
        <v>747</v>
      </c>
    </row>
    <row r="1430" spans="1:22" ht="16" x14ac:dyDescent="0.2">
      <c r="A1430" s="9" t="s">
        <v>7015</v>
      </c>
      <c r="B1430" s="9" t="s">
        <v>7015</v>
      </c>
      <c r="C1430" s="9" t="s">
        <v>7016</v>
      </c>
      <c r="D1430" s="9" t="s">
        <v>1338</v>
      </c>
      <c r="E1430" s="9" t="s">
        <v>1056</v>
      </c>
      <c r="F1430" s="9">
        <v>2810</v>
      </c>
      <c r="G1430" s="9">
        <v>31</v>
      </c>
      <c r="H1430" s="9" t="s">
        <v>39492</v>
      </c>
      <c r="I1430" s="9" t="s">
        <v>7017</v>
      </c>
      <c r="J1430" s="9" t="s">
        <v>7018</v>
      </c>
      <c r="K1430" s="9" t="s">
        <v>1341</v>
      </c>
      <c r="L1430" s="9">
        <v>57.72</v>
      </c>
      <c r="M1430" s="9">
        <v>-3.3879999999999999</v>
      </c>
      <c r="N1430" s="9" t="s">
        <v>876</v>
      </c>
      <c r="O1430" s="9">
        <v>5.4729999999999999</v>
      </c>
      <c r="P1430" s="9">
        <v>793229</v>
      </c>
      <c r="Q1430" s="9" t="s">
        <v>39</v>
      </c>
      <c r="R1430" s="9" t="s">
        <v>7019</v>
      </c>
      <c r="S1430" s="9" t="s">
        <v>2615</v>
      </c>
      <c r="T1430" s="9" t="s">
        <v>1679</v>
      </c>
      <c r="U1430" s="9" t="s">
        <v>885</v>
      </c>
      <c r="V1430" s="9" t="s">
        <v>7020</v>
      </c>
    </row>
    <row r="1431" spans="1:22" ht="16" x14ac:dyDescent="0.2">
      <c r="A1431" s="9" t="s">
        <v>7021</v>
      </c>
      <c r="B1431" s="9" t="s">
        <v>7021</v>
      </c>
      <c r="C1431" s="9" t="s">
        <v>7022</v>
      </c>
      <c r="D1431" s="9" t="s">
        <v>1338</v>
      </c>
      <c r="E1431" s="9" t="s">
        <v>1056</v>
      </c>
      <c r="F1431" s="9">
        <v>2824</v>
      </c>
      <c r="G1431" s="9">
        <v>35</v>
      </c>
      <c r="H1431" s="9" t="s">
        <v>39493</v>
      </c>
      <c r="I1431" s="9" t="s">
        <v>7017</v>
      </c>
      <c r="J1431" s="9" t="s">
        <v>6313</v>
      </c>
      <c r="K1431" s="9" t="s">
        <v>1341</v>
      </c>
      <c r="L1431" s="9">
        <v>57.720999999999997</v>
      </c>
      <c r="M1431" s="9">
        <v>-3.3881000000000001</v>
      </c>
      <c r="N1431" s="9" t="s">
        <v>876</v>
      </c>
      <c r="O1431" s="9">
        <v>6.0620000000000003</v>
      </c>
      <c r="P1431" s="9">
        <v>813041</v>
      </c>
      <c r="Q1431" s="9" t="s">
        <v>39</v>
      </c>
      <c r="R1431" s="9" t="s">
        <v>7023</v>
      </c>
      <c r="S1431" s="9" t="s">
        <v>2615</v>
      </c>
      <c r="T1431" s="9" t="s">
        <v>1787</v>
      </c>
      <c r="U1431" s="9" t="s">
        <v>885</v>
      </c>
      <c r="V1431" s="9" t="s">
        <v>5996</v>
      </c>
    </row>
    <row r="1432" spans="1:22" ht="16" x14ac:dyDescent="0.2">
      <c r="A1432" s="9" t="s">
        <v>7024</v>
      </c>
      <c r="B1432" s="9" t="s">
        <v>7024</v>
      </c>
      <c r="C1432" s="9" t="s">
        <v>7025</v>
      </c>
      <c r="D1432" s="9" t="s">
        <v>1338</v>
      </c>
      <c r="E1432" s="9" t="s">
        <v>1056</v>
      </c>
      <c r="F1432" s="9">
        <v>2843</v>
      </c>
      <c r="G1432" s="9">
        <v>43</v>
      </c>
      <c r="H1432" s="9" t="s">
        <v>39494</v>
      </c>
      <c r="I1432" s="9" t="s">
        <v>7017</v>
      </c>
      <c r="J1432" s="9" t="s">
        <v>6313</v>
      </c>
      <c r="K1432" s="9" t="s">
        <v>1341</v>
      </c>
      <c r="L1432" s="9">
        <v>57.720999999999997</v>
      </c>
      <c r="M1432" s="9">
        <v>-3.3881000000000001</v>
      </c>
      <c r="N1432" s="9" t="s">
        <v>876</v>
      </c>
      <c r="O1432" s="9">
        <v>4.8289999999999997</v>
      </c>
      <c r="P1432" s="9">
        <v>614636</v>
      </c>
      <c r="Q1432" s="9" t="s">
        <v>15</v>
      </c>
      <c r="R1432" s="9" t="s">
        <v>744</v>
      </c>
      <c r="S1432" s="9" t="s">
        <v>744</v>
      </c>
      <c r="T1432" s="9" t="s">
        <v>4409</v>
      </c>
      <c r="U1432" s="9" t="s">
        <v>885</v>
      </c>
      <c r="V1432" s="9" t="s">
        <v>747</v>
      </c>
    </row>
    <row r="1433" spans="1:22" ht="16" x14ac:dyDescent="0.2">
      <c r="A1433" s="9" t="s">
        <v>7026</v>
      </c>
      <c r="B1433" s="9" t="s">
        <v>7026</v>
      </c>
      <c r="C1433" s="9" t="s">
        <v>7027</v>
      </c>
      <c r="D1433" s="9" t="s">
        <v>1143</v>
      </c>
      <c r="E1433" s="9" t="s">
        <v>1056</v>
      </c>
      <c r="F1433" s="9">
        <v>4707</v>
      </c>
      <c r="G1433" s="9">
        <v>68</v>
      </c>
      <c r="H1433" s="9" t="s">
        <v>39495</v>
      </c>
      <c r="I1433" s="9" t="s">
        <v>1228</v>
      </c>
      <c r="J1433" s="9" t="s">
        <v>1229</v>
      </c>
      <c r="K1433" s="9" t="s">
        <v>1230</v>
      </c>
      <c r="L1433" s="9">
        <v>36.154444400000003</v>
      </c>
      <c r="M1433" s="9">
        <v>54.383611100000003</v>
      </c>
      <c r="N1433" s="9" t="s">
        <v>876</v>
      </c>
      <c r="O1433" s="9">
        <v>1.35</v>
      </c>
      <c r="P1433" s="9">
        <v>565718</v>
      </c>
      <c r="Q1433" s="9" t="s">
        <v>39</v>
      </c>
      <c r="R1433" s="9" t="s">
        <v>7028</v>
      </c>
      <c r="S1433" s="9" t="s">
        <v>7029</v>
      </c>
      <c r="T1433" s="9" t="s">
        <v>1231</v>
      </c>
      <c r="U1433" s="9" t="s">
        <v>885</v>
      </c>
      <c r="V1433" s="9" t="s">
        <v>747</v>
      </c>
    </row>
    <row r="1434" spans="1:22" ht="16" x14ac:dyDescent="0.2">
      <c r="A1434" s="9" t="s">
        <v>7030</v>
      </c>
      <c r="B1434" s="9" t="s">
        <v>7030</v>
      </c>
      <c r="C1434" s="9" t="s">
        <v>7031</v>
      </c>
      <c r="D1434" s="9" t="s">
        <v>1143</v>
      </c>
      <c r="E1434" s="9" t="s">
        <v>1056</v>
      </c>
      <c r="F1434" s="9">
        <v>4715</v>
      </c>
      <c r="G1434" s="9">
        <v>65</v>
      </c>
      <c r="H1434" s="9" t="s">
        <v>39496</v>
      </c>
      <c r="I1434" s="9" t="s">
        <v>1228</v>
      </c>
      <c r="J1434" s="9" t="s">
        <v>1229</v>
      </c>
      <c r="K1434" s="9" t="s">
        <v>1230</v>
      </c>
      <c r="L1434" s="9">
        <v>36.154444400000003</v>
      </c>
      <c r="M1434" s="9">
        <v>54.383611100000003</v>
      </c>
      <c r="N1434" s="9" t="s">
        <v>876</v>
      </c>
      <c r="O1434" s="9">
        <v>1.3859999999999999</v>
      </c>
      <c r="P1434" s="9">
        <v>600665</v>
      </c>
      <c r="Q1434" s="9" t="s">
        <v>15</v>
      </c>
      <c r="R1434" s="9" t="s">
        <v>744</v>
      </c>
      <c r="S1434" s="9" t="s">
        <v>744</v>
      </c>
      <c r="T1434" s="9" t="s">
        <v>4686</v>
      </c>
      <c r="U1434" s="9" t="s">
        <v>885</v>
      </c>
      <c r="V1434" s="9" t="s">
        <v>1772</v>
      </c>
    </row>
    <row r="1435" spans="1:22" ht="16" x14ac:dyDescent="0.2">
      <c r="A1435" s="9" t="s">
        <v>7032</v>
      </c>
      <c r="B1435" s="9" t="s">
        <v>7032</v>
      </c>
      <c r="C1435" s="9" t="s">
        <v>7033</v>
      </c>
      <c r="D1435" s="9" t="s">
        <v>1143</v>
      </c>
      <c r="E1435" s="9" t="s">
        <v>1056</v>
      </c>
      <c r="F1435" s="9">
        <v>4715</v>
      </c>
      <c r="G1435" s="9">
        <v>65</v>
      </c>
      <c r="H1435" s="9" t="s">
        <v>39497</v>
      </c>
      <c r="I1435" s="9" t="s">
        <v>1228</v>
      </c>
      <c r="J1435" s="9" t="s">
        <v>1229</v>
      </c>
      <c r="K1435" s="9" t="s">
        <v>1230</v>
      </c>
      <c r="L1435" s="9">
        <v>36.154444400000003</v>
      </c>
      <c r="M1435" s="9">
        <v>54.383611100000003</v>
      </c>
      <c r="N1435" s="9" t="s">
        <v>876</v>
      </c>
      <c r="O1435" s="9">
        <v>1.8839999999999999</v>
      </c>
      <c r="P1435" s="9">
        <v>664254</v>
      </c>
      <c r="Q1435" s="9" t="s">
        <v>15</v>
      </c>
      <c r="R1435" s="9" t="s">
        <v>744</v>
      </c>
      <c r="S1435" s="9" t="s">
        <v>744</v>
      </c>
      <c r="T1435" s="9" t="s">
        <v>7034</v>
      </c>
      <c r="U1435" s="9" t="s">
        <v>885</v>
      </c>
      <c r="V1435" s="9" t="s">
        <v>747</v>
      </c>
    </row>
    <row r="1436" spans="1:22" ht="16" x14ac:dyDescent="0.2">
      <c r="A1436" s="9" t="s">
        <v>7035</v>
      </c>
      <c r="B1436" s="9" t="s">
        <v>7035</v>
      </c>
      <c r="C1436" s="9" t="s">
        <v>7036</v>
      </c>
      <c r="D1436" s="9" t="s">
        <v>1338</v>
      </c>
      <c r="E1436" s="9" t="s">
        <v>1056</v>
      </c>
      <c r="F1436" s="9">
        <v>4433</v>
      </c>
      <c r="G1436" s="9">
        <v>60</v>
      </c>
      <c r="H1436" s="9" t="s">
        <v>39498</v>
      </c>
      <c r="I1436" s="9" t="s">
        <v>1711</v>
      </c>
      <c r="J1436" s="9" t="s">
        <v>6293</v>
      </c>
      <c r="K1436" s="9" t="s">
        <v>1341</v>
      </c>
      <c r="L1436" s="9">
        <v>58.74</v>
      </c>
      <c r="M1436" s="9">
        <v>-2.9159999999999999</v>
      </c>
      <c r="N1436" s="9" t="s">
        <v>876</v>
      </c>
      <c r="O1436" s="9">
        <v>5.9989999999999997</v>
      </c>
      <c r="P1436" s="9">
        <v>770109</v>
      </c>
      <c r="Q1436" s="9" t="s">
        <v>39</v>
      </c>
      <c r="R1436" s="9" t="s">
        <v>1824</v>
      </c>
      <c r="S1436" s="9" t="s">
        <v>1807</v>
      </c>
      <c r="T1436" s="9" t="s">
        <v>3664</v>
      </c>
      <c r="U1436" s="9" t="s">
        <v>885</v>
      </c>
      <c r="V1436" s="9" t="s">
        <v>747</v>
      </c>
    </row>
    <row r="1437" spans="1:22" ht="16" x14ac:dyDescent="0.2">
      <c r="A1437" s="9" t="s">
        <v>7037</v>
      </c>
      <c r="B1437" s="9" t="s">
        <v>7037</v>
      </c>
      <c r="C1437" s="9" t="s">
        <v>7038</v>
      </c>
      <c r="D1437" s="9" t="s">
        <v>1338</v>
      </c>
      <c r="E1437" s="9" t="s">
        <v>1056</v>
      </c>
      <c r="F1437" s="9">
        <v>4877</v>
      </c>
      <c r="G1437" s="9">
        <v>37</v>
      </c>
      <c r="H1437" s="9" t="s">
        <v>39499</v>
      </c>
      <c r="I1437" s="9" t="s">
        <v>1711</v>
      </c>
      <c r="J1437" s="9" t="s">
        <v>6293</v>
      </c>
      <c r="K1437" s="9" t="s">
        <v>1341</v>
      </c>
      <c r="L1437" s="9">
        <v>58.74</v>
      </c>
      <c r="M1437" s="9">
        <v>-2.9159999999999999</v>
      </c>
      <c r="N1437" s="9" t="s">
        <v>876</v>
      </c>
      <c r="O1437" s="9">
        <v>4.2610000000000001</v>
      </c>
      <c r="P1437" s="9">
        <v>720950</v>
      </c>
      <c r="Q1437" s="9" t="s">
        <v>39</v>
      </c>
      <c r="R1437" s="9" t="s">
        <v>7039</v>
      </c>
      <c r="S1437" s="9" t="s">
        <v>2953</v>
      </c>
      <c r="T1437" s="9" t="s">
        <v>1715</v>
      </c>
      <c r="U1437" s="9" t="s">
        <v>885</v>
      </c>
      <c r="V1437" s="9" t="s">
        <v>747</v>
      </c>
    </row>
    <row r="1438" spans="1:22" ht="16" x14ac:dyDescent="0.2">
      <c r="A1438" s="9" t="s">
        <v>7040</v>
      </c>
      <c r="B1438" s="9" t="s">
        <v>7040</v>
      </c>
      <c r="C1438" s="9" t="s">
        <v>7041</v>
      </c>
      <c r="D1438" s="9" t="s">
        <v>1338</v>
      </c>
      <c r="E1438" s="9" t="s">
        <v>1056</v>
      </c>
      <c r="F1438" s="9">
        <v>5138</v>
      </c>
      <c r="G1438" s="9">
        <v>98</v>
      </c>
      <c r="H1438" s="9" t="s">
        <v>39500</v>
      </c>
      <c r="I1438" s="9" t="s">
        <v>1711</v>
      </c>
      <c r="J1438" s="9" t="s">
        <v>6293</v>
      </c>
      <c r="K1438" s="9" t="s">
        <v>1341</v>
      </c>
      <c r="L1438" s="9">
        <v>58.74</v>
      </c>
      <c r="M1438" s="9">
        <v>-2.9159999999999999</v>
      </c>
      <c r="N1438" s="9" t="s">
        <v>876</v>
      </c>
      <c r="O1438" s="9">
        <v>3.7930000000000001</v>
      </c>
      <c r="P1438" s="9">
        <v>745205</v>
      </c>
      <c r="Q1438" s="9" t="s">
        <v>15</v>
      </c>
      <c r="R1438" s="9" t="s">
        <v>744</v>
      </c>
      <c r="S1438" s="9" t="s">
        <v>744</v>
      </c>
      <c r="T1438" s="9" t="s">
        <v>7042</v>
      </c>
      <c r="U1438" s="9" t="s">
        <v>885</v>
      </c>
      <c r="V1438" s="9" t="s">
        <v>747</v>
      </c>
    </row>
    <row r="1439" spans="1:22" ht="16" x14ac:dyDescent="0.2">
      <c r="A1439" s="9" t="s">
        <v>7043</v>
      </c>
      <c r="B1439" s="9" t="s">
        <v>7043</v>
      </c>
      <c r="C1439" s="9" t="s">
        <v>7044</v>
      </c>
      <c r="D1439" s="9" t="s">
        <v>1338</v>
      </c>
      <c r="E1439" s="9" t="s">
        <v>1056</v>
      </c>
      <c r="F1439" s="9">
        <v>5115</v>
      </c>
      <c r="G1439" s="9">
        <v>107</v>
      </c>
      <c r="H1439" s="9" t="s">
        <v>39501</v>
      </c>
      <c r="I1439" s="9" t="s">
        <v>1711</v>
      </c>
      <c r="J1439" s="9" t="s">
        <v>6293</v>
      </c>
      <c r="K1439" s="9" t="s">
        <v>1341</v>
      </c>
      <c r="L1439" s="9">
        <v>58.74</v>
      </c>
      <c r="M1439" s="9">
        <v>-2.9159999999999999</v>
      </c>
      <c r="N1439" s="9" t="s">
        <v>876</v>
      </c>
      <c r="O1439" s="9">
        <v>5.7309999999999999</v>
      </c>
      <c r="P1439" s="9">
        <v>788256</v>
      </c>
      <c r="Q1439" s="9" t="s">
        <v>39</v>
      </c>
      <c r="R1439" s="9" t="s">
        <v>6298</v>
      </c>
      <c r="S1439" s="9" t="s">
        <v>1714</v>
      </c>
      <c r="T1439" s="9" t="s">
        <v>5565</v>
      </c>
      <c r="U1439" s="9" t="s">
        <v>885</v>
      </c>
      <c r="V1439" s="9" t="s">
        <v>747</v>
      </c>
    </row>
    <row r="1440" spans="1:22" ht="16" x14ac:dyDescent="0.2">
      <c r="A1440" s="9" t="s">
        <v>7045</v>
      </c>
      <c r="B1440" s="9" t="s">
        <v>7045</v>
      </c>
      <c r="C1440" s="9" t="s">
        <v>7046</v>
      </c>
      <c r="D1440" s="9" t="s">
        <v>1143</v>
      </c>
      <c r="E1440" s="9" t="s">
        <v>1056</v>
      </c>
      <c r="F1440" s="9">
        <v>2316</v>
      </c>
      <c r="G1440" s="9">
        <v>46</v>
      </c>
      <c r="H1440" s="9" t="s">
        <v>39502</v>
      </c>
      <c r="I1440" s="9" t="s">
        <v>7047</v>
      </c>
      <c r="J1440" s="9" t="s">
        <v>7048</v>
      </c>
      <c r="K1440" s="9" t="s">
        <v>1244</v>
      </c>
      <c r="L1440" s="9">
        <v>34.757005599999999</v>
      </c>
      <c r="M1440" s="9">
        <v>72.362380599999995</v>
      </c>
      <c r="N1440" s="9" t="s">
        <v>876</v>
      </c>
      <c r="O1440" s="9">
        <v>5.0000000000000001E-3</v>
      </c>
      <c r="P1440" s="9">
        <v>5669</v>
      </c>
      <c r="Q1440" s="9" t="s">
        <v>74</v>
      </c>
      <c r="R1440" s="9" t="s">
        <v>1001</v>
      </c>
      <c r="S1440" s="9" t="s">
        <v>1001</v>
      </c>
      <c r="T1440" s="9" t="s">
        <v>1568</v>
      </c>
      <c r="U1440" s="9" t="s">
        <v>873</v>
      </c>
      <c r="V1440" s="9" t="s">
        <v>7049</v>
      </c>
    </row>
    <row r="1441" spans="1:22" ht="16" x14ac:dyDescent="0.2">
      <c r="A1441" s="9" t="s">
        <v>7050</v>
      </c>
      <c r="B1441" s="9" t="s">
        <v>7050</v>
      </c>
      <c r="C1441" s="9" t="s">
        <v>7051</v>
      </c>
      <c r="D1441" s="9" t="s">
        <v>1143</v>
      </c>
      <c r="E1441" s="9" t="s">
        <v>1056</v>
      </c>
      <c r="F1441" s="9">
        <v>822</v>
      </c>
      <c r="G1441" s="9">
        <v>54</v>
      </c>
      <c r="H1441" s="9" t="s">
        <v>39503</v>
      </c>
      <c r="I1441" s="9" t="s">
        <v>7052</v>
      </c>
      <c r="J1441" s="9" t="s">
        <v>1243</v>
      </c>
      <c r="K1441" s="9" t="s">
        <v>1244</v>
      </c>
      <c r="L1441" s="9">
        <v>34.7431944</v>
      </c>
      <c r="M1441" s="9">
        <v>72.314216700000003</v>
      </c>
      <c r="N1441" s="9" t="s">
        <v>876</v>
      </c>
      <c r="O1441" s="9">
        <v>1.4350000000000001</v>
      </c>
      <c r="P1441" s="9">
        <v>613682</v>
      </c>
      <c r="Q1441" s="9" t="s">
        <v>39</v>
      </c>
      <c r="R1441" s="9" t="s">
        <v>1245</v>
      </c>
      <c r="S1441" s="9" t="s">
        <v>955</v>
      </c>
      <c r="T1441" s="9" t="s">
        <v>7053</v>
      </c>
      <c r="U1441" s="9" t="s">
        <v>885</v>
      </c>
      <c r="V1441" s="9" t="s">
        <v>747</v>
      </c>
    </row>
    <row r="1442" spans="1:22" ht="16" x14ac:dyDescent="0.2">
      <c r="A1442" s="9" t="s">
        <v>7054</v>
      </c>
      <c r="B1442" s="9" t="s">
        <v>7054</v>
      </c>
      <c r="C1442" s="9" t="s">
        <v>7055</v>
      </c>
      <c r="D1442" s="9" t="s">
        <v>1558</v>
      </c>
      <c r="E1442" s="9" t="s">
        <v>1056</v>
      </c>
      <c r="F1442" s="9">
        <v>5657</v>
      </c>
      <c r="G1442" s="9">
        <v>45</v>
      </c>
      <c r="H1442" s="9" t="s">
        <v>39504</v>
      </c>
      <c r="I1442" s="9" t="s">
        <v>6378</v>
      </c>
      <c r="J1442" s="9" t="s">
        <v>7056</v>
      </c>
      <c r="K1442" s="9" t="s">
        <v>1341</v>
      </c>
      <c r="L1442" s="9">
        <v>51.324705999999999</v>
      </c>
      <c r="M1442" s="9">
        <v>-2.7532480000000001</v>
      </c>
      <c r="N1442" s="9" t="s">
        <v>876</v>
      </c>
      <c r="O1442" s="9">
        <v>2.1669999999999998</v>
      </c>
      <c r="P1442" s="9">
        <v>652405</v>
      </c>
      <c r="Q1442" s="9" t="s">
        <v>15</v>
      </c>
      <c r="R1442" s="9" t="s">
        <v>744</v>
      </c>
      <c r="S1442" s="9" t="s">
        <v>744</v>
      </c>
      <c r="T1442" s="9" t="s">
        <v>1700</v>
      </c>
      <c r="U1442" s="9" t="s">
        <v>885</v>
      </c>
      <c r="V1442" s="9" t="s">
        <v>7057</v>
      </c>
    </row>
    <row r="1443" spans="1:22" ht="16" x14ac:dyDescent="0.2">
      <c r="A1443" s="9" t="s">
        <v>7058</v>
      </c>
      <c r="B1443" s="9" t="s">
        <v>7058</v>
      </c>
      <c r="C1443" s="9" t="s">
        <v>7059</v>
      </c>
      <c r="D1443" s="9" t="s">
        <v>1558</v>
      </c>
      <c r="E1443" s="9" t="s">
        <v>1056</v>
      </c>
      <c r="F1443" s="9">
        <v>5533</v>
      </c>
      <c r="G1443" s="9">
        <v>49</v>
      </c>
      <c r="H1443" s="9" t="s">
        <v>39505</v>
      </c>
      <c r="I1443" s="9" t="s">
        <v>1560</v>
      </c>
      <c r="J1443" s="9" t="s">
        <v>7060</v>
      </c>
      <c r="K1443" s="9" t="s">
        <v>1341</v>
      </c>
      <c r="L1443" s="9">
        <v>51.632530000000003</v>
      </c>
      <c r="M1443" s="9">
        <v>-4.6929030000000003</v>
      </c>
      <c r="N1443" s="9" t="s">
        <v>876</v>
      </c>
      <c r="O1443" s="9">
        <v>0.09</v>
      </c>
      <c r="P1443" s="9">
        <v>99373</v>
      </c>
      <c r="Q1443" s="9" t="s">
        <v>15</v>
      </c>
      <c r="R1443" s="9" t="s">
        <v>744</v>
      </c>
      <c r="S1443" s="9" t="s">
        <v>744</v>
      </c>
      <c r="T1443" s="9" t="s">
        <v>1605</v>
      </c>
      <c r="U1443" s="9" t="s">
        <v>885</v>
      </c>
      <c r="V1443" s="9" t="s">
        <v>7061</v>
      </c>
    </row>
    <row r="1444" spans="1:22" ht="16" x14ac:dyDescent="0.2">
      <c r="A1444" s="9" t="s">
        <v>7062</v>
      </c>
      <c r="B1444" s="9" t="s">
        <v>7062</v>
      </c>
      <c r="C1444" s="9" t="s">
        <v>7063</v>
      </c>
      <c r="D1444" s="9" t="s">
        <v>1558</v>
      </c>
      <c r="E1444" s="9" t="s">
        <v>879</v>
      </c>
      <c r="F1444" s="9">
        <v>5525</v>
      </c>
      <c r="G1444" s="9">
        <v>43</v>
      </c>
      <c r="H1444" s="9" t="s">
        <v>7064</v>
      </c>
      <c r="I1444" s="9" t="s">
        <v>7065</v>
      </c>
      <c r="J1444" s="9" t="s">
        <v>7066</v>
      </c>
      <c r="K1444" s="9" t="s">
        <v>1341</v>
      </c>
      <c r="L1444" s="9">
        <v>50.828980999999999</v>
      </c>
      <c r="M1444" s="9">
        <v>-0.11282499999999999</v>
      </c>
      <c r="N1444" s="9" t="s">
        <v>876</v>
      </c>
      <c r="O1444" s="9">
        <v>0.11600000000000001</v>
      </c>
      <c r="P1444" s="9">
        <v>126366</v>
      </c>
      <c r="Q1444" s="9" t="s">
        <v>39</v>
      </c>
      <c r="R1444" s="9" t="s">
        <v>3630</v>
      </c>
      <c r="S1444" s="9" t="s">
        <v>3631</v>
      </c>
      <c r="T1444" s="9" t="s">
        <v>3605</v>
      </c>
      <c r="U1444" s="9" t="s">
        <v>885</v>
      </c>
      <c r="V1444" s="9" t="s">
        <v>7067</v>
      </c>
    </row>
    <row r="1445" spans="1:22" ht="16" x14ac:dyDescent="0.2">
      <c r="A1445" s="9" t="s">
        <v>7068</v>
      </c>
      <c r="B1445" s="9" t="s">
        <v>7068</v>
      </c>
      <c r="C1445" s="9" t="s">
        <v>7069</v>
      </c>
      <c r="D1445" s="9" t="s">
        <v>1558</v>
      </c>
      <c r="E1445" s="9" t="s">
        <v>879</v>
      </c>
      <c r="F1445" s="9">
        <v>5525</v>
      </c>
      <c r="G1445" s="9">
        <v>43</v>
      </c>
      <c r="H1445" s="9" t="s">
        <v>7064</v>
      </c>
      <c r="I1445" s="9" t="s">
        <v>6378</v>
      </c>
      <c r="J1445" s="9" t="s">
        <v>7066</v>
      </c>
      <c r="K1445" s="9" t="s">
        <v>1341</v>
      </c>
      <c r="L1445" s="9">
        <v>50.828980999999999</v>
      </c>
      <c r="M1445" s="9">
        <v>-0.11282499999999999</v>
      </c>
      <c r="N1445" s="9" t="s">
        <v>876</v>
      </c>
      <c r="O1445" s="9">
        <v>0.161</v>
      </c>
      <c r="P1445" s="9">
        <v>170002</v>
      </c>
      <c r="Q1445" s="9" t="s">
        <v>39</v>
      </c>
      <c r="R1445" s="9" t="s">
        <v>3630</v>
      </c>
      <c r="S1445" s="9" t="s">
        <v>3631</v>
      </c>
      <c r="T1445" s="9" t="s">
        <v>7070</v>
      </c>
      <c r="U1445" s="9" t="s">
        <v>918</v>
      </c>
      <c r="V1445" s="9" t="s">
        <v>7071</v>
      </c>
    </row>
    <row r="1446" spans="1:22" ht="16" x14ac:dyDescent="0.2">
      <c r="A1446" s="9" t="s">
        <v>7072</v>
      </c>
      <c r="B1446" s="9" t="s">
        <v>7072</v>
      </c>
      <c r="C1446" s="9" t="s">
        <v>7073</v>
      </c>
      <c r="D1446" s="9" t="s">
        <v>1338</v>
      </c>
      <c r="E1446" s="9" t="s">
        <v>879</v>
      </c>
      <c r="F1446" s="9">
        <v>5440</v>
      </c>
      <c r="G1446" s="9">
        <v>261</v>
      </c>
      <c r="H1446" s="9" t="s">
        <v>7074</v>
      </c>
      <c r="I1446" s="9" t="s">
        <v>6309</v>
      </c>
      <c r="J1446" s="9" t="s">
        <v>6078</v>
      </c>
      <c r="K1446" s="9" t="s">
        <v>1341</v>
      </c>
      <c r="L1446" s="9">
        <v>56.414566999999998</v>
      </c>
      <c r="M1446" s="9">
        <v>-5.4691780000000003</v>
      </c>
      <c r="N1446" s="9" t="s">
        <v>876</v>
      </c>
      <c r="O1446" s="9">
        <v>1.3959999999999999</v>
      </c>
      <c r="P1446" s="9">
        <v>658398</v>
      </c>
      <c r="Q1446" s="9" t="s">
        <v>39</v>
      </c>
      <c r="R1446" s="9" t="s">
        <v>1765</v>
      </c>
      <c r="S1446" s="9" t="s">
        <v>1766</v>
      </c>
      <c r="T1446" s="9" t="s">
        <v>4515</v>
      </c>
      <c r="U1446" s="9" t="s">
        <v>885</v>
      </c>
      <c r="V1446" s="9" t="s">
        <v>7075</v>
      </c>
    </row>
    <row r="1447" spans="1:22" ht="16" x14ac:dyDescent="0.2">
      <c r="A1447" s="9" t="s">
        <v>7076</v>
      </c>
      <c r="B1447" s="9" t="s">
        <v>7076</v>
      </c>
      <c r="C1447" s="9" t="s">
        <v>7077</v>
      </c>
      <c r="D1447" s="9" t="s">
        <v>1558</v>
      </c>
      <c r="E1447" s="9" t="s">
        <v>1056</v>
      </c>
      <c r="F1447" s="9">
        <v>6290</v>
      </c>
      <c r="G1447" s="9">
        <v>47</v>
      </c>
      <c r="H1447" s="9" t="s">
        <v>39506</v>
      </c>
      <c r="I1447" s="9" t="s">
        <v>7078</v>
      </c>
      <c r="J1447" s="9" t="s">
        <v>7079</v>
      </c>
      <c r="K1447" s="9" t="s">
        <v>1341</v>
      </c>
      <c r="L1447" s="9">
        <v>56.011625000000002</v>
      </c>
      <c r="M1447" s="9">
        <v>-6.2400159999999998</v>
      </c>
      <c r="N1447" s="9" t="s">
        <v>876</v>
      </c>
      <c r="O1447" s="9">
        <v>1.2999999999999999E-2</v>
      </c>
      <c r="P1447" s="9">
        <v>15286</v>
      </c>
      <c r="Q1447" s="9" t="s">
        <v>15</v>
      </c>
      <c r="R1447" s="9" t="s">
        <v>744</v>
      </c>
      <c r="S1447" s="9" t="s">
        <v>744</v>
      </c>
      <c r="T1447" s="9" t="s">
        <v>1605</v>
      </c>
      <c r="U1447" s="9" t="s">
        <v>873</v>
      </c>
      <c r="V1447" s="9" t="s">
        <v>7080</v>
      </c>
    </row>
    <row r="1448" spans="1:22" ht="16" x14ac:dyDescent="0.2">
      <c r="A1448" s="9" t="s">
        <v>7081</v>
      </c>
      <c r="B1448" s="9" t="s">
        <v>7081</v>
      </c>
      <c r="C1448" s="9" t="s">
        <v>7082</v>
      </c>
      <c r="D1448" s="9" t="s">
        <v>1338</v>
      </c>
      <c r="E1448" s="9" t="s">
        <v>1056</v>
      </c>
      <c r="F1448" s="9">
        <v>5149</v>
      </c>
      <c r="G1448" s="9">
        <v>91</v>
      </c>
      <c r="H1448" s="9" t="s">
        <v>39507</v>
      </c>
      <c r="I1448" s="9" t="s">
        <v>1711</v>
      </c>
      <c r="J1448" s="9" t="s">
        <v>6293</v>
      </c>
      <c r="K1448" s="9" t="s">
        <v>1341</v>
      </c>
      <c r="L1448" s="9">
        <v>58.74</v>
      </c>
      <c r="M1448" s="9">
        <v>-2.9159999999999999</v>
      </c>
      <c r="N1448" s="9" t="s">
        <v>876</v>
      </c>
      <c r="O1448" s="9">
        <v>4.2560000000000002</v>
      </c>
      <c r="P1448" s="9">
        <v>725528</v>
      </c>
      <c r="Q1448" s="9" t="s">
        <v>15</v>
      </c>
      <c r="R1448" s="9" t="s">
        <v>744</v>
      </c>
      <c r="S1448" s="9" t="s">
        <v>744</v>
      </c>
      <c r="T1448" s="9" t="s">
        <v>1624</v>
      </c>
      <c r="U1448" s="9" t="s">
        <v>885</v>
      </c>
      <c r="V1448" s="9" t="s">
        <v>747</v>
      </c>
    </row>
    <row r="1449" spans="1:22" ht="16" x14ac:dyDescent="0.2">
      <c r="A1449" s="9" t="s">
        <v>7083</v>
      </c>
      <c r="B1449" s="9" t="s">
        <v>7083</v>
      </c>
      <c r="C1449" s="9" t="s">
        <v>7084</v>
      </c>
      <c r="D1449" s="9" t="s">
        <v>1338</v>
      </c>
      <c r="E1449" s="9" t="s">
        <v>1056</v>
      </c>
      <c r="F1449" s="9">
        <v>2844</v>
      </c>
      <c r="G1449" s="9">
        <v>44</v>
      </c>
      <c r="H1449" s="9" t="s">
        <v>39508</v>
      </c>
      <c r="I1449" s="9" t="s">
        <v>7017</v>
      </c>
      <c r="J1449" s="9" t="s">
        <v>7018</v>
      </c>
      <c r="K1449" s="9" t="s">
        <v>1341</v>
      </c>
      <c r="L1449" s="9">
        <v>57.72</v>
      </c>
      <c r="M1449" s="9">
        <v>-3.3879999999999999</v>
      </c>
      <c r="N1449" s="9" t="s">
        <v>876</v>
      </c>
      <c r="O1449" s="9">
        <v>4.673</v>
      </c>
      <c r="P1449" s="9">
        <v>811095</v>
      </c>
      <c r="Q1449" s="9" t="s">
        <v>15</v>
      </c>
      <c r="R1449" s="9" t="s">
        <v>744</v>
      </c>
      <c r="S1449" s="9" t="s">
        <v>744</v>
      </c>
      <c r="T1449" s="9" t="s">
        <v>3899</v>
      </c>
      <c r="U1449" s="9" t="s">
        <v>885</v>
      </c>
      <c r="V1449" s="9" t="s">
        <v>747</v>
      </c>
    </row>
    <row r="1450" spans="1:22" ht="16" x14ac:dyDescent="0.2">
      <c r="A1450" s="9" t="s">
        <v>7085</v>
      </c>
      <c r="B1450" s="9" t="s">
        <v>7085</v>
      </c>
      <c r="C1450" s="9" t="s">
        <v>7086</v>
      </c>
      <c r="D1450" s="9" t="s">
        <v>1143</v>
      </c>
      <c r="E1450" s="9" t="s">
        <v>1056</v>
      </c>
      <c r="F1450" s="9">
        <v>4577</v>
      </c>
      <c r="G1450" s="9">
        <v>88</v>
      </c>
      <c r="H1450" s="9" t="s">
        <v>39509</v>
      </c>
      <c r="I1450" s="9" t="s">
        <v>7087</v>
      </c>
      <c r="J1450" s="9" t="s">
        <v>1256</v>
      </c>
      <c r="K1450" s="9" t="s">
        <v>1257</v>
      </c>
      <c r="L1450" s="9">
        <v>45.1323778</v>
      </c>
      <c r="M1450" s="9">
        <v>79.364394399999995</v>
      </c>
      <c r="N1450" s="9" t="s">
        <v>876</v>
      </c>
      <c r="O1450" s="9">
        <v>3.7280000000000002</v>
      </c>
      <c r="P1450" s="9">
        <v>774708</v>
      </c>
      <c r="Q1450" s="9" t="s">
        <v>15</v>
      </c>
      <c r="R1450" s="9" t="s">
        <v>744</v>
      </c>
      <c r="S1450" s="9" t="s">
        <v>744</v>
      </c>
      <c r="T1450" s="9" t="s">
        <v>3718</v>
      </c>
      <c r="U1450" s="9" t="s">
        <v>885</v>
      </c>
      <c r="V1450" s="9" t="s">
        <v>747</v>
      </c>
    </row>
    <row r="1451" spans="1:22" ht="16" x14ac:dyDescent="0.2">
      <c r="A1451" s="9" t="s">
        <v>7088</v>
      </c>
      <c r="B1451" s="9" t="s">
        <v>7089</v>
      </c>
      <c r="C1451" s="9" t="s">
        <v>7090</v>
      </c>
      <c r="D1451" s="9" t="s">
        <v>1338</v>
      </c>
      <c r="E1451" s="9" t="s">
        <v>1056</v>
      </c>
      <c r="F1451" s="9">
        <v>4156</v>
      </c>
      <c r="G1451" s="9">
        <v>75</v>
      </c>
      <c r="H1451" s="9" t="s">
        <v>39510</v>
      </c>
      <c r="I1451" s="9" t="s">
        <v>7091</v>
      </c>
      <c r="J1451" s="9" t="s">
        <v>1760</v>
      </c>
      <c r="K1451" s="9" t="s">
        <v>1341</v>
      </c>
      <c r="L1451" s="9">
        <v>54.522812000000002</v>
      </c>
      <c r="M1451" s="9">
        <v>-1.3081339999999999</v>
      </c>
      <c r="N1451" s="9" t="s">
        <v>876</v>
      </c>
      <c r="O1451" s="9">
        <v>1.0999999999999999E-2</v>
      </c>
      <c r="P1451" s="9">
        <v>13463</v>
      </c>
      <c r="Q1451" s="9" t="s">
        <v>74</v>
      </c>
      <c r="R1451" s="9" t="s">
        <v>1001</v>
      </c>
      <c r="S1451" s="9" t="s">
        <v>1001</v>
      </c>
      <c r="T1451" s="9" t="s">
        <v>4890</v>
      </c>
      <c r="U1451" s="9" t="s">
        <v>885</v>
      </c>
      <c r="V1451" s="9" t="s">
        <v>747</v>
      </c>
    </row>
    <row r="1452" spans="1:22" ht="16" x14ac:dyDescent="0.2">
      <c r="A1452" s="9" t="s">
        <v>7092</v>
      </c>
      <c r="B1452" s="9" t="s">
        <v>7093</v>
      </c>
      <c r="C1452" s="9" t="s">
        <v>7094</v>
      </c>
      <c r="D1452" s="9" t="s">
        <v>1338</v>
      </c>
      <c r="E1452" s="9" t="s">
        <v>1056</v>
      </c>
      <c r="F1452" s="9">
        <v>3081</v>
      </c>
      <c r="G1452" s="9">
        <v>79</v>
      </c>
      <c r="H1452" s="9" t="s">
        <v>39511</v>
      </c>
      <c r="I1452" s="9" t="s">
        <v>7095</v>
      </c>
      <c r="J1452" s="9" t="s">
        <v>7096</v>
      </c>
      <c r="K1452" s="9" t="s">
        <v>1341</v>
      </c>
      <c r="L1452" s="9">
        <v>55.97</v>
      </c>
      <c r="M1452" s="9">
        <v>-2.8959999999999999</v>
      </c>
      <c r="N1452" s="9" t="s">
        <v>876</v>
      </c>
      <c r="O1452" s="9">
        <v>1.2999999999999999E-2</v>
      </c>
      <c r="P1452" s="9">
        <v>15055</v>
      </c>
      <c r="Q1452" s="9" t="s">
        <v>39</v>
      </c>
      <c r="R1452" s="9" t="s">
        <v>1151</v>
      </c>
      <c r="S1452" s="9" t="s">
        <v>1151</v>
      </c>
      <c r="T1452" s="9" t="s">
        <v>907</v>
      </c>
      <c r="U1452" s="9" t="s">
        <v>885</v>
      </c>
      <c r="V1452" s="9" t="s">
        <v>1810</v>
      </c>
    </row>
    <row r="1453" spans="1:22" ht="16" x14ac:dyDescent="0.2">
      <c r="A1453" s="9" t="s">
        <v>7098</v>
      </c>
      <c r="B1453" s="9" t="s">
        <v>7098</v>
      </c>
      <c r="C1453" s="9" t="s">
        <v>7099</v>
      </c>
      <c r="D1453" s="9" t="s">
        <v>1558</v>
      </c>
      <c r="E1453" s="9" t="s">
        <v>1056</v>
      </c>
      <c r="F1453" s="9">
        <v>9257</v>
      </c>
      <c r="G1453" s="9">
        <v>96</v>
      </c>
      <c r="H1453" s="9" t="s">
        <v>39512</v>
      </c>
      <c r="I1453" s="9" t="s">
        <v>7100</v>
      </c>
      <c r="J1453" s="9" t="s">
        <v>7101</v>
      </c>
      <c r="K1453" s="9" t="s">
        <v>1341</v>
      </c>
      <c r="L1453" s="9">
        <v>50.468169000000003</v>
      </c>
      <c r="M1453" s="9">
        <v>-3.5030709999999998</v>
      </c>
      <c r="N1453" s="9" t="s">
        <v>876</v>
      </c>
      <c r="O1453" s="9">
        <v>7.6999999999999999E-2</v>
      </c>
      <c r="P1453" s="9">
        <v>85463</v>
      </c>
      <c r="Q1453" s="9" t="s">
        <v>15</v>
      </c>
      <c r="R1453" s="9" t="s">
        <v>744</v>
      </c>
      <c r="S1453" s="9" t="s">
        <v>744</v>
      </c>
      <c r="T1453" s="9" t="s">
        <v>5352</v>
      </c>
      <c r="U1453" s="9" t="s">
        <v>885</v>
      </c>
      <c r="V1453" s="9" t="s">
        <v>747</v>
      </c>
    </row>
    <row r="1454" spans="1:22" ht="16" x14ac:dyDescent="0.2">
      <c r="A1454" s="9" t="s">
        <v>7102</v>
      </c>
      <c r="B1454" s="9" t="s">
        <v>7102</v>
      </c>
      <c r="C1454" s="9" t="s">
        <v>1663</v>
      </c>
      <c r="D1454" s="9" t="s">
        <v>1338</v>
      </c>
      <c r="E1454" s="9" t="s">
        <v>1056</v>
      </c>
      <c r="F1454" s="9">
        <v>4260</v>
      </c>
      <c r="G1454" s="9">
        <v>73</v>
      </c>
      <c r="H1454" s="9" t="s">
        <v>39513</v>
      </c>
      <c r="I1454" s="9" t="s">
        <v>4095</v>
      </c>
      <c r="J1454" s="9" t="s">
        <v>6218</v>
      </c>
      <c r="K1454" s="9" t="s">
        <v>3307</v>
      </c>
      <c r="L1454" s="9">
        <v>48.883299999999998</v>
      </c>
      <c r="M1454" s="9">
        <v>12.533200000000001</v>
      </c>
      <c r="N1454" s="9" t="s">
        <v>876</v>
      </c>
      <c r="O1454" s="9">
        <v>1.4999999999999999E-2</v>
      </c>
      <c r="P1454" s="9">
        <v>17482</v>
      </c>
      <c r="Q1454" s="9" t="s">
        <v>15</v>
      </c>
      <c r="R1454" s="9" t="s">
        <v>744</v>
      </c>
      <c r="S1454" s="9" t="s">
        <v>744</v>
      </c>
      <c r="T1454" s="9" t="s">
        <v>5653</v>
      </c>
      <c r="U1454" s="9" t="s">
        <v>873</v>
      </c>
      <c r="V1454" s="9" t="s">
        <v>7103</v>
      </c>
    </row>
    <row r="1455" spans="1:22" ht="16" x14ac:dyDescent="0.2">
      <c r="A1455" s="9" t="s">
        <v>7104</v>
      </c>
      <c r="B1455" s="9" t="s">
        <v>7105</v>
      </c>
      <c r="C1455" s="9" t="s">
        <v>7106</v>
      </c>
      <c r="D1455" s="9" t="s">
        <v>1338</v>
      </c>
      <c r="E1455" s="9" t="s">
        <v>1056</v>
      </c>
      <c r="F1455" s="9">
        <v>4207</v>
      </c>
      <c r="G1455" s="9">
        <v>56</v>
      </c>
      <c r="H1455" s="9" t="s">
        <v>39514</v>
      </c>
      <c r="I1455" s="9" t="s">
        <v>7107</v>
      </c>
      <c r="J1455" s="9" t="s">
        <v>6218</v>
      </c>
      <c r="K1455" s="9" t="s">
        <v>3307</v>
      </c>
      <c r="L1455" s="9">
        <v>48.883299999999998</v>
      </c>
      <c r="M1455" s="9">
        <v>12.533200000000001</v>
      </c>
      <c r="N1455" s="9" t="s">
        <v>876</v>
      </c>
      <c r="O1455" s="9">
        <v>7.1999999999999995E-2</v>
      </c>
      <c r="P1455" s="9">
        <v>78350</v>
      </c>
      <c r="Q1455" s="9" t="s">
        <v>15</v>
      </c>
      <c r="R1455" s="9" t="s">
        <v>744</v>
      </c>
      <c r="S1455" s="9" t="s">
        <v>744</v>
      </c>
      <c r="T1455" s="9" t="s">
        <v>1649</v>
      </c>
      <c r="U1455" s="9" t="s">
        <v>885</v>
      </c>
      <c r="V1455" s="9" t="s">
        <v>1810</v>
      </c>
    </row>
    <row r="1456" spans="1:22" ht="16" x14ac:dyDescent="0.2">
      <c r="A1456" s="9" t="s">
        <v>7108</v>
      </c>
      <c r="B1456" s="9" t="s">
        <v>7109</v>
      </c>
      <c r="C1456" s="9" t="s">
        <v>7110</v>
      </c>
      <c r="D1456" s="9" t="s">
        <v>1338</v>
      </c>
      <c r="E1456" s="9" t="s">
        <v>879</v>
      </c>
      <c r="F1456" s="9">
        <v>4175</v>
      </c>
      <c r="G1456" s="9">
        <v>43</v>
      </c>
      <c r="H1456" s="9" t="s">
        <v>6216</v>
      </c>
      <c r="I1456" s="9" t="s">
        <v>6237</v>
      </c>
      <c r="J1456" s="9" t="s">
        <v>6218</v>
      </c>
      <c r="K1456" s="9" t="s">
        <v>3307</v>
      </c>
      <c r="L1456" s="9">
        <v>48.883299999999998</v>
      </c>
      <c r="M1456" s="9">
        <v>12.533200000000001</v>
      </c>
      <c r="N1456" s="9" t="s">
        <v>876</v>
      </c>
      <c r="O1456" s="9">
        <v>6.0000000000000001E-3</v>
      </c>
      <c r="P1456" s="9">
        <v>7518</v>
      </c>
      <c r="Q1456" s="9" t="s">
        <v>39</v>
      </c>
      <c r="R1456" s="9" t="s">
        <v>747</v>
      </c>
      <c r="S1456" s="9" t="s">
        <v>747</v>
      </c>
      <c r="T1456" s="9" t="s">
        <v>5653</v>
      </c>
      <c r="U1456" s="9" t="s">
        <v>885</v>
      </c>
      <c r="V1456" s="9" t="s">
        <v>747</v>
      </c>
    </row>
    <row r="1457" spans="1:22" ht="16" x14ac:dyDescent="0.2">
      <c r="A1457" s="9" t="s">
        <v>7111</v>
      </c>
      <c r="B1457" s="9" t="s">
        <v>7111</v>
      </c>
      <c r="C1457" s="9" t="s">
        <v>1669</v>
      </c>
      <c r="D1457" s="9" t="s">
        <v>1338</v>
      </c>
      <c r="E1457" s="9" t="s">
        <v>879</v>
      </c>
      <c r="F1457" s="9">
        <v>4175</v>
      </c>
      <c r="G1457" s="9">
        <v>43</v>
      </c>
      <c r="H1457" s="9" t="s">
        <v>6216</v>
      </c>
      <c r="I1457" s="9" t="s">
        <v>7112</v>
      </c>
      <c r="J1457" s="9" t="s">
        <v>6218</v>
      </c>
      <c r="K1457" s="9" t="s">
        <v>3307</v>
      </c>
      <c r="L1457" s="9">
        <v>48.883299999999998</v>
      </c>
      <c r="M1457" s="9">
        <v>12.533200000000001</v>
      </c>
      <c r="N1457" s="9" t="s">
        <v>876</v>
      </c>
      <c r="O1457" s="9">
        <v>0.107</v>
      </c>
      <c r="P1457" s="9">
        <v>117692</v>
      </c>
      <c r="Q1457" s="9" t="s">
        <v>39</v>
      </c>
      <c r="R1457" s="9" t="s">
        <v>1367</v>
      </c>
      <c r="S1457" s="9" t="s">
        <v>1368</v>
      </c>
      <c r="T1457" s="9" t="s">
        <v>1191</v>
      </c>
      <c r="U1457" s="9" t="s">
        <v>885</v>
      </c>
      <c r="V1457" s="9" t="s">
        <v>7113</v>
      </c>
    </row>
    <row r="1458" spans="1:22" ht="16" x14ac:dyDescent="0.2">
      <c r="A1458" s="9" t="s">
        <v>7114</v>
      </c>
      <c r="B1458" s="9" t="s">
        <v>7115</v>
      </c>
      <c r="C1458" s="9" t="s">
        <v>7116</v>
      </c>
      <c r="D1458" s="9" t="s">
        <v>3627</v>
      </c>
      <c r="E1458" s="9" t="s">
        <v>1056</v>
      </c>
      <c r="F1458" s="9">
        <v>7377</v>
      </c>
      <c r="G1458" s="9">
        <v>33</v>
      </c>
      <c r="H1458" s="9" t="s">
        <v>39515</v>
      </c>
      <c r="I1458" s="9" t="s">
        <v>6563</v>
      </c>
      <c r="J1458" s="9" t="s">
        <v>6436</v>
      </c>
      <c r="K1458" s="9" t="s">
        <v>4680</v>
      </c>
      <c r="L1458" s="9">
        <v>47.954300000000003</v>
      </c>
      <c r="M1458" s="9">
        <v>35.389299999999999</v>
      </c>
      <c r="N1458" s="9" t="s">
        <v>876</v>
      </c>
      <c r="O1458" s="9">
        <v>4.9000000000000002E-2</v>
      </c>
      <c r="P1458" s="9">
        <v>55901</v>
      </c>
      <c r="Q1458" s="9" t="s">
        <v>39</v>
      </c>
      <c r="R1458" s="9" t="s">
        <v>4142</v>
      </c>
      <c r="S1458" s="9" t="s">
        <v>4143</v>
      </c>
      <c r="T1458" s="9" t="s">
        <v>7117</v>
      </c>
      <c r="U1458" s="9" t="s">
        <v>885</v>
      </c>
      <c r="V1458" s="9" t="s">
        <v>1810</v>
      </c>
    </row>
    <row r="1459" spans="1:22" ht="16" x14ac:dyDescent="0.2">
      <c r="A1459" s="9" t="s">
        <v>7118</v>
      </c>
      <c r="B1459" s="9" t="s">
        <v>7119</v>
      </c>
      <c r="C1459" s="9" t="s">
        <v>7120</v>
      </c>
      <c r="D1459" s="9" t="s">
        <v>3627</v>
      </c>
      <c r="E1459" s="9" t="s">
        <v>1056</v>
      </c>
      <c r="F1459" s="9">
        <v>6942</v>
      </c>
      <c r="G1459" s="9">
        <v>58</v>
      </c>
      <c r="H1459" s="9" t="s">
        <v>39516</v>
      </c>
      <c r="I1459" s="9" t="s">
        <v>6563</v>
      </c>
      <c r="J1459" s="9" t="s">
        <v>6436</v>
      </c>
      <c r="K1459" s="9" t="s">
        <v>4680</v>
      </c>
      <c r="L1459" s="9">
        <v>47.954300000000003</v>
      </c>
      <c r="M1459" s="9">
        <v>35.389299999999999</v>
      </c>
      <c r="N1459" s="9" t="s">
        <v>876</v>
      </c>
      <c r="O1459" s="9">
        <v>4.4999999999999998E-2</v>
      </c>
      <c r="P1459" s="9">
        <v>52222</v>
      </c>
      <c r="Q1459" s="9" t="s">
        <v>39</v>
      </c>
      <c r="R1459" s="9" t="s">
        <v>1661</v>
      </c>
      <c r="S1459" s="9" t="s">
        <v>1661</v>
      </c>
      <c r="T1459" s="9" t="s">
        <v>7117</v>
      </c>
      <c r="U1459" s="9" t="s">
        <v>885</v>
      </c>
      <c r="V1459" s="9" t="s">
        <v>1810</v>
      </c>
    </row>
    <row r="1460" spans="1:22" ht="16" x14ac:dyDescent="0.2">
      <c r="A1460" s="9" t="s">
        <v>7121</v>
      </c>
      <c r="B1460" s="9" t="s">
        <v>7122</v>
      </c>
      <c r="C1460" s="9" t="s">
        <v>7123</v>
      </c>
      <c r="D1460" s="9" t="s">
        <v>3627</v>
      </c>
      <c r="E1460" s="9" t="s">
        <v>1056</v>
      </c>
      <c r="F1460" s="9">
        <v>7347</v>
      </c>
      <c r="G1460" s="9">
        <v>48</v>
      </c>
      <c r="H1460" s="9" t="s">
        <v>39517</v>
      </c>
      <c r="I1460" s="9" t="s">
        <v>6563</v>
      </c>
      <c r="J1460" s="9" t="s">
        <v>6436</v>
      </c>
      <c r="K1460" s="9" t="s">
        <v>4680</v>
      </c>
      <c r="L1460" s="9">
        <v>47.954300000000003</v>
      </c>
      <c r="M1460" s="9">
        <v>35.389299999999999</v>
      </c>
      <c r="N1460" s="9" t="s">
        <v>876</v>
      </c>
      <c r="O1460" s="9">
        <v>8.4000000000000005E-2</v>
      </c>
      <c r="P1460" s="9">
        <v>93770</v>
      </c>
      <c r="Q1460" s="9" t="s">
        <v>39</v>
      </c>
      <c r="R1460" s="9" t="s">
        <v>7124</v>
      </c>
      <c r="S1460" s="9" t="s">
        <v>3631</v>
      </c>
      <c r="T1460" s="9" t="s">
        <v>4686</v>
      </c>
      <c r="U1460" s="9" t="s">
        <v>885</v>
      </c>
      <c r="V1460" s="9" t="s">
        <v>7113</v>
      </c>
    </row>
    <row r="1461" spans="1:22" ht="16" x14ac:dyDescent="0.2">
      <c r="A1461" s="9" t="s">
        <v>7125</v>
      </c>
      <c r="B1461" s="9" t="s">
        <v>7125</v>
      </c>
      <c r="C1461" s="9" t="s">
        <v>7125</v>
      </c>
      <c r="D1461" s="9" t="s">
        <v>7126</v>
      </c>
      <c r="E1461" s="9" t="s">
        <v>1056</v>
      </c>
      <c r="F1461" s="9">
        <v>39565</v>
      </c>
      <c r="G1461" s="9">
        <v>655</v>
      </c>
      <c r="H1461" s="9" t="s">
        <v>39518</v>
      </c>
      <c r="I1461" s="9" t="s">
        <v>7127</v>
      </c>
      <c r="J1461" s="9" t="s">
        <v>7125</v>
      </c>
      <c r="K1461" s="9" t="s">
        <v>1962</v>
      </c>
      <c r="L1461" s="9">
        <v>39.657778</v>
      </c>
      <c r="M1461" s="9">
        <v>115.87138899999999</v>
      </c>
      <c r="N1461" s="9" t="s">
        <v>876</v>
      </c>
      <c r="O1461" s="9">
        <v>4.7539999999999996</v>
      </c>
      <c r="P1461" s="9">
        <v>885079</v>
      </c>
      <c r="Q1461" s="9" t="s">
        <v>39</v>
      </c>
      <c r="R1461" s="9" t="s">
        <v>7128</v>
      </c>
      <c r="S1461" s="9" t="s">
        <v>7128</v>
      </c>
      <c r="T1461" s="9" t="s">
        <v>7129</v>
      </c>
      <c r="U1461" s="9" t="s">
        <v>885</v>
      </c>
      <c r="V1461" s="9" t="s">
        <v>747</v>
      </c>
    </row>
    <row r="1462" spans="1:22" ht="16" x14ac:dyDescent="0.2">
      <c r="A1462" s="9" t="s">
        <v>7130</v>
      </c>
      <c r="B1462" s="9" t="s">
        <v>7131</v>
      </c>
      <c r="C1462" s="9" t="s">
        <v>7132</v>
      </c>
      <c r="D1462" s="9" t="s">
        <v>7133</v>
      </c>
      <c r="E1462" s="9" t="s">
        <v>1295</v>
      </c>
      <c r="F1462" s="9">
        <v>7620</v>
      </c>
      <c r="G1462" s="9">
        <v>28</v>
      </c>
      <c r="H1462" s="9" t="s">
        <v>39519</v>
      </c>
      <c r="I1462" s="9" t="s">
        <v>7134</v>
      </c>
      <c r="J1462" s="9" t="s">
        <v>7135</v>
      </c>
      <c r="K1462" s="9" t="s">
        <v>1146</v>
      </c>
      <c r="L1462" s="9">
        <v>44.55</v>
      </c>
      <c r="M1462" s="9">
        <v>135.58333300000001</v>
      </c>
      <c r="N1462" s="9" t="s">
        <v>1072</v>
      </c>
      <c r="O1462" s="9">
        <v>2.4E-2</v>
      </c>
      <c r="P1462" s="9">
        <v>27565</v>
      </c>
      <c r="Q1462" s="9" t="s">
        <v>15</v>
      </c>
      <c r="R1462" s="9" t="s">
        <v>744</v>
      </c>
      <c r="S1462" s="9" t="s">
        <v>744</v>
      </c>
      <c r="T1462" s="9" t="s">
        <v>39</v>
      </c>
      <c r="U1462" s="9" t="s">
        <v>885</v>
      </c>
      <c r="V1462" s="9" t="s">
        <v>747</v>
      </c>
    </row>
    <row r="1463" spans="1:22" ht="16" x14ac:dyDescent="0.2">
      <c r="A1463" s="9" t="s">
        <v>7136</v>
      </c>
      <c r="B1463" s="9" t="s">
        <v>7131</v>
      </c>
      <c r="C1463" s="9" t="s">
        <v>7132</v>
      </c>
      <c r="D1463" s="9" t="s">
        <v>7133</v>
      </c>
      <c r="E1463" s="9" t="s">
        <v>1295</v>
      </c>
      <c r="F1463" s="9">
        <v>7620</v>
      </c>
      <c r="G1463" s="9">
        <v>28</v>
      </c>
      <c r="H1463" s="9" t="s">
        <v>39519</v>
      </c>
      <c r="I1463" s="9" t="s">
        <v>7137</v>
      </c>
      <c r="J1463" s="9" t="s">
        <v>7135</v>
      </c>
      <c r="K1463" s="9" t="s">
        <v>1146</v>
      </c>
      <c r="L1463" s="9">
        <v>44.55</v>
      </c>
      <c r="M1463" s="9">
        <v>135.58333300000001</v>
      </c>
      <c r="N1463" s="9" t="s">
        <v>1072</v>
      </c>
      <c r="O1463" s="9">
        <v>6.0999999999999999E-2</v>
      </c>
      <c r="P1463" s="9">
        <v>69170</v>
      </c>
      <c r="Q1463" s="9" t="s">
        <v>15</v>
      </c>
      <c r="R1463" s="9" t="s">
        <v>744</v>
      </c>
      <c r="S1463" s="9" t="s">
        <v>744</v>
      </c>
      <c r="T1463" s="9" t="s">
        <v>5975</v>
      </c>
      <c r="U1463" s="9" t="s">
        <v>885</v>
      </c>
      <c r="V1463" s="9" t="s">
        <v>1810</v>
      </c>
    </row>
    <row r="1464" spans="1:22" ht="16" x14ac:dyDescent="0.2">
      <c r="A1464" s="9" t="s">
        <v>7138</v>
      </c>
      <c r="B1464" s="9" t="s">
        <v>6716</v>
      </c>
      <c r="C1464" s="9" t="s">
        <v>6717</v>
      </c>
      <c r="D1464" s="9" t="s">
        <v>7139</v>
      </c>
      <c r="E1464" s="9" t="s">
        <v>1056</v>
      </c>
      <c r="F1464" s="9">
        <v>10658</v>
      </c>
      <c r="G1464" s="9">
        <v>94</v>
      </c>
      <c r="H1464" s="9" t="s">
        <v>39420</v>
      </c>
      <c r="I1464" s="9" t="s">
        <v>7140</v>
      </c>
      <c r="J1464" s="9" t="s">
        <v>4679</v>
      </c>
      <c r="K1464" s="9" t="s">
        <v>4680</v>
      </c>
      <c r="L1464" s="9">
        <v>48.3</v>
      </c>
      <c r="M1464" s="9">
        <v>35.14</v>
      </c>
      <c r="N1464" s="9" t="s">
        <v>1072</v>
      </c>
      <c r="O1464" s="9">
        <v>0.16</v>
      </c>
      <c r="P1464" s="9">
        <v>173566</v>
      </c>
      <c r="Q1464" s="9" t="s">
        <v>39</v>
      </c>
      <c r="R1464" s="9" t="s">
        <v>940</v>
      </c>
      <c r="S1464" s="9" t="s">
        <v>939</v>
      </c>
      <c r="T1464" s="9" t="s">
        <v>4686</v>
      </c>
      <c r="U1464" s="9" t="s">
        <v>885</v>
      </c>
      <c r="V1464" s="9" t="s">
        <v>1810</v>
      </c>
    </row>
    <row r="1465" spans="1:22" ht="16" x14ac:dyDescent="0.2">
      <c r="A1465" s="9" t="s">
        <v>7141</v>
      </c>
      <c r="B1465" s="9" t="s">
        <v>7142</v>
      </c>
      <c r="C1465" s="9" t="s">
        <v>7143</v>
      </c>
      <c r="D1465" s="9" t="s">
        <v>7139</v>
      </c>
      <c r="E1465" s="9" t="s">
        <v>7144</v>
      </c>
      <c r="F1465" s="9">
        <v>7300</v>
      </c>
      <c r="G1465" s="9">
        <v>29</v>
      </c>
      <c r="H1465" s="9" t="s">
        <v>7145</v>
      </c>
      <c r="I1465" s="9" t="s">
        <v>7146</v>
      </c>
      <c r="J1465" s="9" t="s">
        <v>4689</v>
      </c>
      <c r="K1465" s="9" t="s">
        <v>4680</v>
      </c>
      <c r="L1465" s="9">
        <v>48.3</v>
      </c>
      <c r="M1465" s="9">
        <v>35.14</v>
      </c>
      <c r="N1465" s="9" t="s">
        <v>1072</v>
      </c>
      <c r="O1465" s="9">
        <v>0.16200000000000001</v>
      </c>
      <c r="P1465" s="9">
        <v>173742</v>
      </c>
      <c r="Q1465" s="9" t="s">
        <v>39</v>
      </c>
      <c r="R1465" s="9" t="s">
        <v>3630</v>
      </c>
      <c r="S1465" s="9" t="s">
        <v>3631</v>
      </c>
      <c r="T1465" s="9" t="s">
        <v>4686</v>
      </c>
      <c r="U1465" s="9" t="s">
        <v>885</v>
      </c>
      <c r="V1465" s="9" t="s">
        <v>1810</v>
      </c>
    </row>
    <row r="1466" spans="1:22" ht="16" x14ac:dyDescent="0.2">
      <c r="A1466" s="9" t="s">
        <v>7147</v>
      </c>
      <c r="B1466" s="9" t="s">
        <v>7148</v>
      </c>
      <c r="C1466" s="9" t="s">
        <v>7149</v>
      </c>
      <c r="D1466" s="9" t="s">
        <v>7139</v>
      </c>
      <c r="E1466" s="9" t="s">
        <v>1056</v>
      </c>
      <c r="F1466" s="9">
        <v>7677</v>
      </c>
      <c r="G1466" s="9">
        <v>57</v>
      </c>
      <c r="H1466" s="9" t="s">
        <v>39520</v>
      </c>
      <c r="I1466" s="9" t="s">
        <v>7150</v>
      </c>
      <c r="J1466" s="9" t="s">
        <v>7151</v>
      </c>
      <c r="K1466" s="9" t="s">
        <v>7152</v>
      </c>
      <c r="L1466" s="9">
        <v>56.283299999999997</v>
      </c>
      <c r="M1466" s="9">
        <v>25.133299999999998</v>
      </c>
      <c r="N1466" s="9" t="s">
        <v>1072</v>
      </c>
      <c r="O1466" s="9">
        <v>3.4329999999999998</v>
      </c>
      <c r="P1466" s="9">
        <v>1105921</v>
      </c>
      <c r="Q1466" s="9" t="s">
        <v>39</v>
      </c>
      <c r="R1466" s="9" t="s">
        <v>3930</v>
      </c>
      <c r="S1466" s="9" t="s">
        <v>3931</v>
      </c>
      <c r="T1466" s="9" t="s">
        <v>4201</v>
      </c>
      <c r="U1466" s="9" t="s">
        <v>885</v>
      </c>
      <c r="V1466" s="9" t="s">
        <v>1810</v>
      </c>
    </row>
    <row r="1467" spans="1:22" ht="16" x14ac:dyDescent="0.2">
      <c r="A1467" s="9" t="s">
        <v>7153</v>
      </c>
      <c r="B1467" s="9" t="s">
        <v>7154</v>
      </c>
      <c r="C1467" s="9" t="s">
        <v>7155</v>
      </c>
      <c r="D1467" s="9" t="s">
        <v>7139</v>
      </c>
      <c r="E1467" s="9" t="s">
        <v>1056</v>
      </c>
      <c r="F1467" s="9">
        <v>6071</v>
      </c>
      <c r="G1467" s="9">
        <v>81</v>
      </c>
      <c r="H1467" s="9" t="s">
        <v>39521</v>
      </c>
      <c r="I1467" s="9" t="s">
        <v>7156</v>
      </c>
      <c r="J1467" s="9" t="s">
        <v>7151</v>
      </c>
      <c r="K1467" s="9" t="s">
        <v>7152</v>
      </c>
      <c r="L1467" s="9">
        <v>56.283299999999997</v>
      </c>
      <c r="M1467" s="9">
        <v>25.133299999999998</v>
      </c>
      <c r="N1467" s="9" t="s">
        <v>1072</v>
      </c>
      <c r="O1467" s="9">
        <v>0.15</v>
      </c>
      <c r="P1467" s="9">
        <v>164774</v>
      </c>
      <c r="Q1467" s="9" t="s">
        <v>39</v>
      </c>
      <c r="R1467" s="9" t="s">
        <v>3930</v>
      </c>
      <c r="S1467" s="9" t="s">
        <v>3931</v>
      </c>
      <c r="T1467" s="9" t="s">
        <v>1434</v>
      </c>
      <c r="U1467" s="9" t="s">
        <v>885</v>
      </c>
      <c r="V1467" s="9" t="s">
        <v>1810</v>
      </c>
    </row>
    <row r="1468" spans="1:22" ht="16" x14ac:dyDescent="0.2">
      <c r="A1468" s="9" t="s">
        <v>7157</v>
      </c>
      <c r="B1468" s="9" t="s">
        <v>7158</v>
      </c>
      <c r="C1468" s="9" t="s">
        <v>7159</v>
      </c>
      <c r="D1468" s="9" t="s">
        <v>7139</v>
      </c>
      <c r="E1468" s="9" t="s">
        <v>1056</v>
      </c>
      <c r="F1468" s="9">
        <v>7033</v>
      </c>
      <c r="G1468" s="9">
        <v>108</v>
      </c>
      <c r="H1468" s="9" t="s">
        <v>39522</v>
      </c>
      <c r="I1468" s="9" t="s">
        <v>7160</v>
      </c>
      <c r="J1468" s="9" t="s">
        <v>7151</v>
      </c>
      <c r="K1468" s="9" t="s">
        <v>7152</v>
      </c>
      <c r="L1468" s="9">
        <v>56.283299999999997</v>
      </c>
      <c r="M1468" s="9">
        <v>25.133299999999998</v>
      </c>
      <c r="N1468" s="9" t="s">
        <v>1072</v>
      </c>
      <c r="O1468" s="9">
        <v>0.77100000000000002</v>
      </c>
      <c r="P1468" s="9">
        <v>625317</v>
      </c>
      <c r="Q1468" s="9" t="s">
        <v>39</v>
      </c>
      <c r="R1468" s="9" t="s">
        <v>3930</v>
      </c>
      <c r="S1468" s="9" t="s">
        <v>3931</v>
      </c>
      <c r="T1468" s="9" t="s">
        <v>4389</v>
      </c>
      <c r="U1468" s="9" t="s">
        <v>885</v>
      </c>
      <c r="V1468" s="9" t="s">
        <v>1810</v>
      </c>
    </row>
    <row r="1469" spans="1:22" ht="16" x14ac:dyDescent="0.2">
      <c r="A1469" s="9" t="s">
        <v>7161</v>
      </c>
      <c r="B1469" s="9" t="s">
        <v>7162</v>
      </c>
      <c r="C1469" s="9" t="s">
        <v>7163</v>
      </c>
      <c r="D1469" s="9" t="s">
        <v>7139</v>
      </c>
      <c r="E1469" s="9" t="s">
        <v>1056</v>
      </c>
      <c r="F1469" s="9">
        <v>4842</v>
      </c>
      <c r="G1469" s="9">
        <v>101</v>
      </c>
      <c r="H1469" s="9" t="s">
        <v>39523</v>
      </c>
      <c r="I1469" s="9" t="s">
        <v>7164</v>
      </c>
      <c r="J1469" s="9" t="s">
        <v>7151</v>
      </c>
      <c r="K1469" s="9" t="s">
        <v>7152</v>
      </c>
      <c r="L1469" s="9">
        <v>56.283299999999997</v>
      </c>
      <c r="M1469" s="9">
        <v>25.133299999999998</v>
      </c>
      <c r="N1469" s="9" t="s">
        <v>1072</v>
      </c>
      <c r="O1469" s="9">
        <v>0.192</v>
      </c>
      <c r="P1469" s="9">
        <v>205610</v>
      </c>
      <c r="Q1469" s="9" t="s">
        <v>15</v>
      </c>
      <c r="R1469" s="9" t="s">
        <v>744</v>
      </c>
      <c r="S1469" s="9" t="s">
        <v>744</v>
      </c>
      <c r="T1469" s="9" t="s">
        <v>3657</v>
      </c>
      <c r="U1469" s="9" t="s">
        <v>885</v>
      </c>
      <c r="V1469" s="9" t="s">
        <v>1810</v>
      </c>
    </row>
    <row r="1470" spans="1:22" ht="16" x14ac:dyDescent="0.2">
      <c r="A1470" s="9" t="s">
        <v>7165</v>
      </c>
      <c r="B1470" s="9" t="s">
        <v>7166</v>
      </c>
      <c r="C1470" s="9" t="s">
        <v>7167</v>
      </c>
      <c r="D1470" s="9" t="s">
        <v>7139</v>
      </c>
      <c r="E1470" s="9" t="s">
        <v>7168</v>
      </c>
      <c r="F1470" s="9">
        <v>5997</v>
      </c>
      <c r="G1470" s="9">
        <v>88</v>
      </c>
      <c r="H1470" s="9" t="s">
        <v>39524</v>
      </c>
      <c r="I1470" s="9" t="s">
        <v>7169</v>
      </c>
      <c r="J1470" s="9" t="s">
        <v>7151</v>
      </c>
      <c r="K1470" s="9" t="s">
        <v>7152</v>
      </c>
      <c r="L1470" s="9">
        <v>56.283299999999997</v>
      </c>
      <c r="M1470" s="9">
        <v>25.133299999999998</v>
      </c>
      <c r="N1470" s="9" t="s">
        <v>1072</v>
      </c>
      <c r="O1470" s="9">
        <v>1.099</v>
      </c>
      <c r="P1470" s="9">
        <v>758597</v>
      </c>
      <c r="Q1470" s="9" t="s">
        <v>15</v>
      </c>
      <c r="R1470" s="9" t="s">
        <v>744</v>
      </c>
      <c r="S1470" s="9" t="s">
        <v>744</v>
      </c>
      <c r="T1470" s="9" t="s">
        <v>3719</v>
      </c>
      <c r="U1470" s="9" t="s">
        <v>885</v>
      </c>
      <c r="V1470" s="9" t="s">
        <v>1810</v>
      </c>
    </row>
    <row r="1471" spans="1:22" ht="16" x14ac:dyDescent="0.2">
      <c r="A1471" s="9" t="s">
        <v>7170</v>
      </c>
      <c r="B1471" s="9" t="s">
        <v>7171</v>
      </c>
      <c r="C1471" s="9" t="s">
        <v>7172</v>
      </c>
      <c r="D1471" s="9" t="s">
        <v>7139</v>
      </c>
      <c r="E1471" s="9" t="s">
        <v>1056</v>
      </c>
      <c r="F1471" s="9">
        <v>8316</v>
      </c>
      <c r="G1471" s="9">
        <v>67</v>
      </c>
      <c r="H1471" s="9" t="s">
        <v>39525</v>
      </c>
      <c r="I1471" s="9" t="s">
        <v>7173</v>
      </c>
      <c r="J1471" s="9" t="s">
        <v>7151</v>
      </c>
      <c r="K1471" s="9" t="s">
        <v>7152</v>
      </c>
      <c r="L1471" s="9">
        <v>56.283299999999997</v>
      </c>
      <c r="M1471" s="9">
        <v>25.133299999999998</v>
      </c>
      <c r="N1471" s="9" t="s">
        <v>1072</v>
      </c>
      <c r="O1471" s="9">
        <v>1.075</v>
      </c>
      <c r="P1471" s="9">
        <v>756868</v>
      </c>
      <c r="Q1471" s="9" t="s">
        <v>15</v>
      </c>
      <c r="R1471" s="9" t="s">
        <v>744</v>
      </c>
      <c r="S1471" s="9" t="s">
        <v>744</v>
      </c>
      <c r="T1471" s="9" t="s">
        <v>3899</v>
      </c>
      <c r="U1471" s="9" t="s">
        <v>885</v>
      </c>
      <c r="V1471" s="9" t="s">
        <v>1810</v>
      </c>
    </row>
    <row r="1472" spans="1:22" ht="16" x14ac:dyDescent="0.2">
      <c r="A1472" s="9" t="s">
        <v>7174</v>
      </c>
      <c r="B1472" s="9" t="s">
        <v>7174</v>
      </c>
      <c r="C1472" s="9" t="s">
        <v>7175</v>
      </c>
      <c r="D1472" s="9" t="s">
        <v>1143</v>
      </c>
      <c r="E1472" s="9" t="s">
        <v>1056</v>
      </c>
      <c r="F1472" s="9">
        <v>4667</v>
      </c>
      <c r="G1472" s="9">
        <v>87</v>
      </c>
      <c r="H1472" s="9" t="s">
        <v>39526</v>
      </c>
      <c r="I1472" s="9" t="s">
        <v>1406</v>
      </c>
      <c r="J1472" s="9" t="s">
        <v>1411</v>
      </c>
      <c r="K1472" s="9" t="s">
        <v>1146</v>
      </c>
      <c r="L1472" s="9">
        <v>48.832683000000003</v>
      </c>
      <c r="M1472" s="9">
        <v>83.909744000000003</v>
      </c>
      <c r="N1472" s="9" t="s">
        <v>876</v>
      </c>
      <c r="O1472" s="9">
        <v>7.81</v>
      </c>
      <c r="P1472" s="9">
        <v>897024</v>
      </c>
      <c r="Q1472" s="9" t="s">
        <v>39</v>
      </c>
      <c r="R1472" s="9" t="s">
        <v>1399</v>
      </c>
      <c r="S1472" s="9" t="s">
        <v>1400</v>
      </c>
      <c r="T1472" s="9" t="s">
        <v>1745</v>
      </c>
      <c r="U1472" s="9" t="s">
        <v>885</v>
      </c>
      <c r="V1472" s="9" t="s">
        <v>747</v>
      </c>
    </row>
    <row r="1473" spans="1:22" ht="16" x14ac:dyDescent="0.2">
      <c r="A1473" s="9" t="s">
        <v>7176</v>
      </c>
      <c r="B1473" s="9" t="s">
        <v>7176</v>
      </c>
      <c r="C1473" s="9" t="s">
        <v>7177</v>
      </c>
      <c r="D1473" s="9" t="s">
        <v>1338</v>
      </c>
      <c r="E1473" s="9" t="s">
        <v>1056</v>
      </c>
      <c r="F1473" s="9">
        <v>4030</v>
      </c>
      <c r="G1473" s="9">
        <v>88</v>
      </c>
      <c r="H1473" s="9" t="s">
        <v>39527</v>
      </c>
      <c r="I1473" s="9" t="s">
        <v>6503</v>
      </c>
      <c r="J1473" s="9" t="s">
        <v>6499</v>
      </c>
      <c r="K1473" s="9" t="s">
        <v>6500</v>
      </c>
      <c r="L1473" s="9">
        <v>52.733562999999997</v>
      </c>
      <c r="M1473" s="9">
        <v>5.0961829999999999</v>
      </c>
      <c r="N1473" s="9" t="s">
        <v>876</v>
      </c>
      <c r="O1473" s="9">
        <v>2.7650000000000001</v>
      </c>
      <c r="P1473" s="9">
        <v>764576</v>
      </c>
      <c r="Q1473" s="9" t="s">
        <v>39</v>
      </c>
      <c r="R1473" s="9" t="s">
        <v>1724</v>
      </c>
      <c r="S1473" s="9" t="s">
        <v>1725</v>
      </c>
      <c r="T1473" s="9" t="s">
        <v>1605</v>
      </c>
      <c r="U1473" s="9" t="s">
        <v>885</v>
      </c>
      <c r="V1473" s="9" t="s">
        <v>7178</v>
      </c>
    </row>
    <row r="1474" spans="1:22" ht="16" x14ac:dyDescent="0.2">
      <c r="A1474" s="9" t="s">
        <v>7179</v>
      </c>
      <c r="B1474" s="9" t="s">
        <v>7180</v>
      </c>
      <c r="C1474" s="9" t="s">
        <v>7181</v>
      </c>
      <c r="D1474" s="9" t="s">
        <v>3627</v>
      </c>
      <c r="E1474" s="9" t="s">
        <v>1056</v>
      </c>
      <c r="F1474" s="9">
        <v>9361</v>
      </c>
      <c r="G1474" s="9">
        <v>99</v>
      </c>
      <c r="H1474" s="9" t="s">
        <v>39528</v>
      </c>
      <c r="I1474" s="9" t="s">
        <v>7182</v>
      </c>
      <c r="J1474" s="9" t="s">
        <v>7183</v>
      </c>
      <c r="K1474" s="9" t="s">
        <v>4065</v>
      </c>
      <c r="L1474" s="9">
        <v>44.517000000000003</v>
      </c>
      <c r="M1474" s="9">
        <v>22.722000000000001</v>
      </c>
      <c r="N1474" s="9" t="s">
        <v>876</v>
      </c>
      <c r="O1474" s="9">
        <v>0.32600000000000001</v>
      </c>
      <c r="P1474" s="9">
        <v>306882</v>
      </c>
      <c r="Q1474" s="9" t="s">
        <v>39</v>
      </c>
      <c r="R1474" s="9" t="s">
        <v>4883</v>
      </c>
      <c r="S1474" s="9" t="s">
        <v>3718</v>
      </c>
      <c r="T1474" s="9" t="s">
        <v>7184</v>
      </c>
      <c r="U1474" s="9" t="s">
        <v>885</v>
      </c>
      <c r="V1474" s="9" t="s">
        <v>747</v>
      </c>
    </row>
    <row r="1475" spans="1:22" ht="16" x14ac:dyDescent="0.2">
      <c r="A1475" s="9" t="s">
        <v>7185</v>
      </c>
      <c r="B1475" s="9" t="s">
        <v>7185</v>
      </c>
      <c r="C1475" s="9" t="s">
        <v>7186</v>
      </c>
      <c r="D1475" s="9" t="s">
        <v>1143</v>
      </c>
      <c r="E1475" s="9" t="s">
        <v>1056</v>
      </c>
      <c r="F1475" s="9">
        <v>3090</v>
      </c>
      <c r="G1475" s="9">
        <v>47</v>
      </c>
      <c r="H1475" s="9" t="s">
        <v>39529</v>
      </c>
      <c r="I1475" s="9" t="s">
        <v>6286</v>
      </c>
      <c r="J1475" s="9" t="s">
        <v>6287</v>
      </c>
      <c r="K1475" s="9" t="s">
        <v>1257</v>
      </c>
      <c r="L1475" s="9">
        <v>50.224899999999998</v>
      </c>
      <c r="M1475" s="9">
        <v>81.836783299999993</v>
      </c>
      <c r="N1475" s="9" t="s">
        <v>876</v>
      </c>
      <c r="O1475" s="9">
        <v>3.36</v>
      </c>
      <c r="P1475" s="9">
        <v>763017</v>
      </c>
      <c r="Q1475" s="9" t="s">
        <v>39</v>
      </c>
      <c r="R1475" s="9" t="s">
        <v>1245</v>
      </c>
      <c r="S1475" s="9" t="s">
        <v>955</v>
      </c>
      <c r="T1475" s="9" t="s">
        <v>7187</v>
      </c>
      <c r="U1475" s="9" t="s">
        <v>885</v>
      </c>
      <c r="V1475" s="9" t="s">
        <v>747</v>
      </c>
    </row>
    <row r="1476" spans="1:22" ht="16" x14ac:dyDescent="0.2">
      <c r="A1476" s="9" t="s">
        <v>7188</v>
      </c>
      <c r="B1476" s="9" t="s">
        <v>7188</v>
      </c>
      <c r="C1476" s="9" t="s">
        <v>7189</v>
      </c>
      <c r="D1476" s="9" t="s">
        <v>1338</v>
      </c>
      <c r="E1476" s="9" t="s">
        <v>1056</v>
      </c>
      <c r="F1476" s="9">
        <v>6624</v>
      </c>
      <c r="G1476" s="9">
        <v>50</v>
      </c>
      <c r="H1476" s="9" t="s">
        <v>39530</v>
      </c>
      <c r="I1476" s="9" t="s">
        <v>7190</v>
      </c>
      <c r="J1476" s="9" t="s">
        <v>7191</v>
      </c>
      <c r="K1476" s="9" t="s">
        <v>1988</v>
      </c>
      <c r="L1476" s="9">
        <v>43.457000000000001</v>
      </c>
      <c r="M1476" s="9">
        <v>5.8630000000000004</v>
      </c>
      <c r="N1476" s="9" t="s">
        <v>876</v>
      </c>
      <c r="O1476" s="9">
        <v>3.35</v>
      </c>
      <c r="P1476" s="9">
        <v>736326</v>
      </c>
      <c r="Q1476" s="9" t="s">
        <v>39</v>
      </c>
      <c r="R1476" s="9" t="s">
        <v>4139</v>
      </c>
      <c r="S1476" s="9" t="s">
        <v>1661</v>
      </c>
      <c r="T1476" s="9" t="s">
        <v>378</v>
      </c>
      <c r="U1476" s="9" t="s">
        <v>885</v>
      </c>
      <c r="V1476" s="9" t="s">
        <v>1682</v>
      </c>
    </row>
    <row r="1477" spans="1:22" ht="16" x14ac:dyDescent="0.2">
      <c r="A1477" s="9" t="s">
        <v>7192</v>
      </c>
      <c r="B1477" s="9" t="s">
        <v>7192</v>
      </c>
      <c r="C1477" s="9" t="s">
        <v>7193</v>
      </c>
      <c r="D1477" s="9" t="s">
        <v>1143</v>
      </c>
      <c r="E1477" s="9" t="s">
        <v>1056</v>
      </c>
      <c r="F1477" s="9">
        <v>3609</v>
      </c>
      <c r="G1477" s="9">
        <v>38</v>
      </c>
      <c r="H1477" s="9" t="s">
        <v>39531</v>
      </c>
      <c r="I1477" s="9" t="s">
        <v>1502</v>
      </c>
      <c r="J1477" s="9" t="s">
        <v>1503</v>
      </c>
      <c r="K1477" s="9" t="s">
        <v>1426</v>
      </c>
      <c r="L1477" s="9">
        <v>37.75</v>
      </c>
      <c r="M1477" s="9">
        <v>67</v>
      </c>
      <c r="N1477" s="9" t="s">
        <v>876</v>
      </c>
      <c r="O1477" s="9">
        <v>1.89</v>
      </c>
      <c r="P1477" s="9">
        <v>662102</v>
      </c>
      <c r="Q1477" s="9" t="s">
        <v>15</v>
      </c>
      <c r="R1477" s="9" t="s">
        <v>744</v>
      </c>
      <c r="S1477" s="9" t="s">
        <v>744</v>
      </c>
      <c r="T1477" s="9" t="s">
        <v>1508</v>
      </c>
      <c r="U1477" s="9" t="s">
        <v>885</v>
      </c>
      <c r="V1477" s="9" t="s">
        <v>747</v>
      </c>
    </row>
    <row r="1478" spans="1:22" ht="16" x14ac:dyDescent="0.2">
      <c r="A1478" s="9" t="s">
        <v>7194</v>
      </c>
      <c r="B1478" s="9" t="s">
        <v>7194</v>
      </c>
      <c r="C1478" s="9" t="s">
        <v>7195</v>
      </c>
      <c r="D1478" s="9" t="s">
        <v>1143</v>
      </c>
      <c r="E1478" s="9" t="s">
        <v>1056</v>
      </c>
      <c r="F1478" s="9">
        <v>3421</v>
      </c>
      <c r="G1478" s="9">
        <v>21</v>
      </c>
      <c r="H1478" s="9" t="s">
        <v>39532</v>
      </c>
      <c r="I1478" s="9" t="s">
        <v>1502</v>
      </c>
      <c r="J1478" s="9" t="s">
        <v>1503</v>
      </c>
      <c r="K1478" s="9" t="s">
        <v>1426</v>
      </c>
      <c r="L1478" s="9">
        <v>37.75</v>
      </c>
      <c r="M1478" s="9">
        <v>67</v>
      </c>
      <c r="N1478" s="9" t="s">
        <v>876</v>
      </c>
      <c r="O1478" s="9">
        <v>3.556</v>
      </c>
      <c r="P1478" s="9">
        <v>746787</v>
      </c>
      <c r="Q1478" s="9" t="s">
        <v>15</v>
      </c>
      <c r="R1478" s="9" t="s">
        <v>744</v>
      </c>
      <c r="S1478" s="9" t="s">
        <v>744</v>
      </c>
      <c r="T1478" s="9" t="s">
        <v>4729</v>
      </c>
      <c r="U1478" s="9" t="s">
        <v>885</v>
      </c>
      <c r="V1478" s="9" t="s">
        <v>747</v>
      </c>
    </row>
    <row r="1479" spans="1:22" ht="16" x14ac:dyDescent="0.2">
      <c r="A1479" s="9" t="s">
        <v>7196</v>
      </c>
      <c r="B1479" s="9" t="s">
        <v>7196</v>
      </c>
      <c r="C1479" s="9" t="s">
        <v>7197</v>
      </c>
      <c r="D1479" s="9" t="s">
        <v>1143</v>
      </c>
      <c r="E1479" s="9" t="s">
        <v>1056</v>
      </c>
      <c r="F1479" s="9">
        <v>3756</v>
      </c>
      <c r="G1479" s="9">
        <v>47</v>
      </c>
      <c r="H1479" s="9" t="s">
        <v>39533</v>
      </c>
      <c r="I1479" s="9" t="s">
        <v>7198</v>
      </c>
      <c r="J1479" s="9" t="s">
        <v>1503</v>
      </c>
      <c r="K1479" s="9" t="s">
        <v>1426</v>
      </c>
      <c r="L1479" s="9">
        <v>37.75</v>
      </c>
      <c r="M1479" s="9">
        <v>67</v>
      </c>
      <c r="N1479" s="9" t="s">
        <v>876</v>
      </c>
      <c r="O1479" s="9">
        <v>4.0000000000000001E-3</v>
      </c>
      <c r="P1479" s="9">
        <v>4440</v>
      </c>
      <c r="Q1479" s="9" t="s">
        <v>15</v>
      </c>
      <c r="R1479" s="9" t="s">
        <v>744</v>
      </c>
      <c r="S1479" s="9" t="s">
        <v>744</v>
      </c>
      <c r="T1479" s="9" t="s">
        <v>907</v>
      </c>
      <c r="U1479" s="9" t="s">
        <v>918</v>
      </c>
      <c r="V1479" s="9" t="s">
        <v>7199</v>
      </c>
    </row>
    <row r="1480" spans="1:22" ht="16" x14ac:dyDescent="0.2">
      <c r="A1480" s="9" t="s">
        <v>7200</v>
      </c>
      <c r="B1480" s="9" t="s">
        <v>7200</v>
      </c>
      <c r="C1480" s="9" t="s">
        <v>7201</v>
      </c>
      <c r="D1480" s="9" t="s">
        <v>1143</v>
      </c>
      <c r="E1480" s="9" t="s">
        <v>1056</v>
      </c>
      <c r="F1480" s="9">
        <v>3461</v>
      </c>
      <c r="G1480" s="9">
        <v>22</v>
      </c>
      <c r="H1480" s="9" t="s">
        <v>39534</v>
      </c>
      <c r="I1480" s="9" t="s">
        <v>1502</v>
      </c>
      <c r="J1480" s="9" t="s">
        <v>1503</v>
      </c>
      <c r="K1480" s="9" t="s">
        <v>1426</v>
      </c>
      <c r="L1480" s="9">
        <v>37.75</v>
      </c>
      <c r="M1480" s="9">
        <v>67</v>
      </c>
      <c r="N1480" s="9" t="s">
        <v>876</v>
      </c>
      <c r="O1480" s="9">
        <v>3.0110000000000001</v>
      </c>
      <c r="P1480" s="9">
        <v>717597</v>
      </c>
      <c r="Q1480" s="9" t="s">
        <v>39</v>
      </c>
      <c r="R1480" s="9" t="s">
        <v>7202</v>
      </c>
      <c r="S1480" s="9" t="s">
        <v>3605</v>
      </c>
      <c r="T1480" s="9" t="s">
        <v>7203</v>
      </c>
      <c r="U1480" s="9" t="s">
        <v>885</v>
      </c>
      <c r="V1480" s="9" t="s">
        <v>747</v>
      </c>
    </row>
    <row r="1481" spans="1:22" ht="16" x14ac:dyDescent="0.2">
      <c r="A1481" s="9" t="s">
        <v>7204</v>
      </c>
      <c r="B1481" s="9" t="s">
        <v>7204</v>
      </c>
      <c r="C1481" s="9" t="s">
        <v>7205</v>
      </c>
      <c r="D1481" s="9" t="s">
        <v>1143</v>
      </c>
      <c r="E1481" s="9" t="s">
        <v>1056</v>
      </c>
      <c r="F1481" s="9">
        <v>3656</v>
      </c>
      <c r="G1481" s="9">
        <v>46</v>
      </c>
      <c r="H1481" s="9" t="s">
        <v>39535</v>
      </c>
      <c r="I1481" s="9" t="s">
        <v>7206</v>
      </c>
      <c r="J1481" s="9" t="s">
        <v>7207</v>
      </c>
      <c r="K1481" s="9" t="s">
        <v>1257</v>
      </c>
      <c r="L1481" s="9">
        <v>48.741750000000003</v>
      </c>
      <c r="M1481" s="9">
        <v>76.995733299999998</v>
      </c>
      <c r="N1481" s="9" t="s">
        <v>876</v>
      </c>
      <c r="O1481" s="9">
        <v>5.1520000000000001</v>
      </c>
      <c r="P1481" s="9">
        <v>862385</v>
      </c>
      <c r="Q1481" s="9" t="s">
        <v>15</v>
      </c>
      <c r="R1481" s="9" t="s">
        <v>744</v>
      </c>
      <c r="S1481" s="9" t="s">
        <v>744</v>
      </c>
      <c r="T1481" s="9" t="s">
        <v>5026</v>
      </c>
      <c r="U1481" s="9" t="s">
        <v>885</v>
      </c>
      <c r="V1481" s="9" t="s">
        <v>747</v>
      </c>
    </row>
    <row r="1482" spans="1:22" ht="16" x14ac:dyDescent="0.2">
      <c r="A1482" s="9" t="s">
        <v>7208</v>
      </c>
      <c r="B1482" s="9" t="s">
        <v>7208</v>
      </c>
      <c r="C1482" s="9" t="s">
        <v>7209</v>
      </c>
      <c r="D1482" s="9" t="s">
        <v>1143</v>
      </c>
      <c r="E1482" s="9" t="s">
        <v>1056</v>
      </c>
      <c r="F1482" s="9">
        <v>3522</v>
      </c>
      <c r="G1482" s="9">
        <v>29</v>
      </c>
      <c r="H1482" s="9" t="s">
        <v>39536</v>
      </c>
      <c r="I1482" s="9" t="s">
        <v>7210</v>
      </c>
      <c r="J1482" s="9" t="s">
        <v>7211</v>
      </c>
      <c r="K1482" s="9" t="s">
        <v>1257</v>
      </c>
      <c r="L1482" s="9">
        <v>46.947850000000003</v>
      </c>
      <c r="M1482" s="9">
        <v>79.9880833</v>
      </c>
      <c r="N1482" s="9" t="s">
        <v>876</v>
      </c>
      <c r="O1482" s="9">
        <v>3.6509999999999998</v>
      </c>
      <c r="P1482" s="9">
        <v>737304</v>
      </c>
      <c r="Q1482" s="9" t="s">
        <v>15</v>
      </c>
      <c r="R1482" s="9" t="s">
        <v>744</v>
      </c>
      <c r="S1482" s="9" t="s">
        <v>744</v>
      </c>
      <c r="T1482" s="9" t="s">
        <v>4316</v>
      </c>
      <c r="U1482" s="9" t="s">
        <v>885</v>
      </c>
      <c r="V1482" s="9" t="s">
        <v>747</v>
      </c>
    </row>
    <row r="1483" spans="1:22" ht="16" x14ac:dyDescent="0.2">
      <c r="A1483" s="9" t="s">
        <v>7212</v>
      </c>
      <c r="B1483" s="9" t="s">
        <v>7212</v>
      </c>
      <c r="C1483" s="9" t="s">
        <v>7213</v>
      </c>
      <c r="D1483" s="9" t="s">
        <v>1143</v>
      </c>
      <c r="E1483" s="9" t="s">
        <v>1056</v>
      </c>
      <c r="F1483" s="9">
        <v>3484</v>
      </c>
      <c r="G1483" s="9">
        <v>33</v>
      </c>
      <c r="H1483" s="9" t="s">
        <v>39537</v>
      </c>
      <c r="I1483" s="9" t="s">
        <v>7210</v>
      </c>
      <c r="J1483" s="9" t="s">
        <v>7211</v>
      </c>
      <c r="K1483" s="9" t="s">
        <v>1257</v>
      </c>
      <c r="L1483" s="9">
        <v>46.947850000000003</v>
      </c>
      <c r="M1483" s="9">
        <v>79.9880833</v>
      </c>
      <c r="N1483" s="9" t="s">
        <v>876</v>
      </c>
      <c r="O1483" s="9">
        <v>0.84099999999999997</v>
      </c>
      <c r="P1483" s="9">
        <v>508915</v>
      </c>
      <c r="Q1483" s="9" t="s">
        <v>39</v>
      </c>
      <c r="R1483" s="9" t="s">
        <v>964</v>
      </c>
      <c r="S1483" s="9" t="s">
        <v>955</v>
      </c>
      <c r="T1483" s="9" t="s">
        <v>1664</v>
      </c>
      <c r="U1483" s="9" t="s">
        <v>885</v>
      </c>
      <c r="V1483" s="9" t="s">
        <v>747</v>
      </c>
    </row>
    <row r="1484" spans="1:22" ht="16" x14ac:dyDescent="0.2">
      <c r="A1484" s="9" t="s">
        <v>7214</v>
      </c>
      <c r="B1484" s="9" t="s">
        <v>7214</v>
      </c>
      <c r="C1484" s="9" t="s">
        <v>7215</v>
      </c>
      <c r="D1484" s="9" t="s">
        <v>1143</v>
      </c>
      <c r="E1484" s="9" t="s">
        <v>1056</v>
      </c>
      <c r="F1484" s="9">
        <v>3622</v>
      </c>
      <c r="G1484" s="9">
        <v>36</v>
      </c>
      <c r="H1484" s="9" t="s">
        <v>39538</v>
      </c>
      <c r="I1484" s="9" t="s">
        <v>7216</v>
      </c>
      <c r="J1484" s="9" t="s">
        <v>7217</v>
      </c>
      <c r="K1484" s="9" t="s">
        <v>1257</v>
      </c>
      <c r="L1484" s="9">
        <v>43.246549999999999</v>
      </c>
      <c r="M1484" s="9">
        <v>77.813813999999994</v>
      </c>
      <c r="N1484" s="9" t="s">
        <v>876</v>
      </c>
      <c r="O1484" s="9">
        <v>3.5009999999999999</v>
      </c>
      <c r="P1484" s="9">
        <v>730411</v>
      </c>
      <c r="Q1484" s="9" t="s">
        <v>15</v>
      </c>
      <c r="R1484" s="9" t="s">
        <v>744</v>
      </c>
      <c r="S1484" s="9" t="s">
        <v>744</v>
      </c>
      <c r="T1484" s="9" t="s">
        <v>7218</v>
      </c>
      <c r="U1484" s="9" t="s">
        <v>885</v>
      </c>
      <c r="V1484" s="9" t="s">
        <v>747</v>
      </c>
    </row>
    <row r="1485" spans="1:22" ht="16" x14ac:dyDescent="0.2">
      <c r="A1485" s="9" t="s">
        <v>7219</v>
      </c>
      <c r="B1485" s="9" t="s">
        <v>7219</v>
      </c>
      <c r="C1485" s="9" t="s">
        <v>7220</v>
      </c>
      <c r="D1485" s="9" t="s">
        <v>3627</v>
      </c>
      <c r="E1485" s="9" t="s">
        <v>1056</v>
      </c>
      <c r="F1485" s="9">
        <v>3519</v>
      </c>
      <c r="G1485" s="9">
        <v>29</v>
      </c>
      <c r="H1485" s="9" t="s">
        <v>39539</v>
      </c>
      <c r="I1485" s="9" t="s">
        <v>7221</v>
      </c>
      <c r="J1485" s="9" t="s">
        <v>7222</v>
      </c>
      <c r="K1485" s="9" t="s">
        <v>3295</v>
      </c>
      <c r="L1485" s="9">
        <v>43.194000000000003</v>
      </c>
      <c r="M1485" s="9">
        <v>17.344000000000001</v>
      </c>
      <c r="N1485" s="9" t="s">
        <v>876</v>
      </c>
      <c r="O1485" s="9">
        <v>3.141</v>
      </c>
      <c r="P1485" s="9">
        <v>711092</v>
      </c>
      <c r="Q1485" s="9" t="s">
        <v>39</v>
      </c>
      <c r="R1485" s="9" t="s">
        <v>7223</v>
      </c>
      <c r="S1485" s="9" t="s">
        <v>7224</v>
      </c>
      <c r="T1485" s="9" t="s">
        <v>3880</v>
      </c>
      <c r="U1485" s="9" t="s">
        <v>885</v>
      </c>
      <c r="V1485" s="9" t="s">
        <v>747</v>
      </c>
    </row>
    <row r="1486" spans="1:22" ht="16" x14ac:dyDescent="0.2">
      <c r="A1486" s="9" t="s">
        <v>7225</v>
      </c>
      <c r="B1486" s="9" t="s">
        <v>7225</v>
      </c>
      <c r="C1486" s="9" t="s">
        <v>7226</v>
      </c>
      <c r="D1486" s="9" t="s">
        <v>3627</v>
      </c>
      <c r="E1486" s="9" t="s">
        <v>1056</v>
      </c>
      <c r="F1486" s="9">
        <v>3508</v>
      </c>
      <c r="G1486" s="9">
        <v>32</v>
      </c>
      <c r="H1486" s="9" t="s">
        <v>39540</v>
      </c>
      <c r="I1486" s="9" t="s">
        <v>7221</v>
      </c>
      <c r="J1486" s="9" t="s">
        <v>7222</v>
      </c>
      <c r="K1486" s="9" t="s">
        <v>3295</v>
      </c>
      <c r="L1486" s="9">
        <v>43.194000000000003</v>
      </c>
      <c r="M1486" s="9">
        <v>17.344000000000001</v>
      </c>
      <c r="N1486" s="9" t="s">
        <v>876</v>
      </c>
      <c r="O1486" s="9">
        <v>3.2280000000000002</v>
      </c>
      <c r="P1486" s="9">
        <v>729628</v>
      </c>
      <c r="Q1486" s="9" t="s">
        <v>15</v>
      </c>
      <c r="R1486" s="9" t="s">
        <v>744</v>
      </c>
      <c r="S1486" s="9" t="s">
        <v>744</v>
      </c>
      <c r="T1486" s="9" t="s">
        <v>1328</v>
      </c>
      <c r="U1486" s="9" t="s">
        <v>885</v>
      </c>
      <c r="V1486" s="9" t="s">
        <v>747</v>
      </c>
    </row>
    <row r="1487" spans="1:22" ht="16" x14ac:dyDescent="0.2">
      <c r="A1487" s="9" t="s">
        <v>7227</v>
      </c>
      <c r="B1487" s="9" t="s">
        <v>7227</v>
      </c>
      <c r="C1487" s="9" t="s">
        <v>7228</v>
      </c>
      <c r="D1487" s="9" t="s">
        <v>1143</v>
      </c>
      <c r="E1487" s="9" t="s">
        <v>1056</v>
      </c>
      <c r="F1487" s="9">
        <v>7920</v>
      </c>
      <c r="G1487" s="9">
        <v>48</v>
      </c>
      <c r="H1487" s="9" t="s">
        <v>39541</v>
      </c>
      <c r="I1487" s="9" t="s">
        <v>7229</v>
      </c>
      <c r="J1487" s="9" t="s">
        <v>7230</v>
      </c>
      <c r="K1487" s="9" t="s">
        <v>1230</v>
      </c>
      <c r="L1487" s="9">
        <v>36.994399999999999</v>
      </c>
      <c r="M1487" s="9">
        <v>45.474400000000003</v>
      </c>
      <c r="N1487" s="9" t="s">
        <v>876</v>
      </c>
      <c r="O1487" s="9">
        <v>2.871</v>
      </c>
      <c r="P1487" s="9">
        <v>744497</v>
      </c>
      <c r="Q1487" s="9" t="s">
        <v>15</v>
      </c>
      <c r="R1487" s="9" t="s">
        <v>744</v>
      </c>
      <c r="S1487" s="9" t="s">
        <v>744</v>
      </c>
      <c r="T1487" s="9" t="s">
        <v>1518</v>
      </c>
      <c r="U1487" s="9" t="s">
        <v>885</v>
      </c>
      <c r="V1487" s="9" t="s">
        <v>747</v>
      </c>
    </row>
    <row r="1488" spans="1:22" ht="16" x14ac:dyDescent="0.2">
      <c r="A1488" s="9" t="s">
        <v>7231</v>
      </c>
      <c r="B1488" s="9" t="s">
        <v>7231</v>
      </c>
      <c r="C1488" s="9" t="s">
        <v>7232</v>
      </c>
      <c r="D1488" s="9" t="s">
        <v>1130</v>
      </c>
      <c r="E1488" s="9" t="s">
        <v>1131</v>
      </c>
      <c r="F1488" s="9">
        <v>140</v>
      </c>
      <c r="G1488" s="9">
        <v>69</v>
      </c>
      <c r="H1488" s="9" t="s">
        <v>39542</v>
      </c>
      <c r="I1488" s="9" t="s">
        <v>7233</v>
      </c>
      <c r="J1488" s="9" t="s">
        <v>7234</v>
      </c>
      <c r="K1488" s="9" t="s">
        <v>1134</v>
      </c>
      <c r="L1488" s="9">
        <v>-17.801780999999998</v>
      </c>
      <c r="M1488" s="9">
        <v>168.52277799999999</v>
      </c>
      <c r="N1488" s="9" t="s">
        <v>876</v>
      </c>
      <c r="O1488" s="9">
        <v>3.8420000000000001</v>
      </c>
      <c r="P1488" s="9">
        <v>747978</v>
      </c>
      <c r="Q1488" s="9" t="s">
        <v>39</v>
      </c>
      <c r="R1488" s="9" t="s">
        <v>1135</v>
      </c>
      <c r="S1488" s="9" t="s">
        <v>1136</v>
      </c>
      <c r="T1488" s="9" t="s">
        <v>3605</v>
      </c>
      <c r="U1488" s="9" t="s">
        <v>885</v>
      </c>
      <c r="V1488" s="9" t="s">
        <v>747</v>
      </c>
    </row>
    <row r="1489" spans="1:22" ht="16" x14ac:dyDescent="0.2">
      <c r="A1489" s="9" t="s">
        <v>7235</v>
      </c>
      <c r="B1489" s="9" t="s">
        <v>7235</v>
      </c>
      <c r="C1489" s="9" t="s">
        <v>7236</v>
      </c>
      <c r="D1489" s="9" t="s">
        <v>1130</v>
      </c>
      <c r="E1489" s="9" t="s">
        <v>1131</v>
      </c>
      <c r="F1489" s="9">
        <v>140</v>
      </c>
      <c r="G1489" s="9">
        <v>81</v>
      </c>
      <c r="H1489" s="9" t="s">
        <v>39543</v>
      </c>
      <c r="I1489" s="9" t="s">
        <v>7233</v>
      </c>
      <c r="J1489" s="9" t="s">
        <v>7237</v>
      </c>
      <c r="K1489" s="9" t="s">
        <v>1134</v>
      </c>
      <c r="L1489" s="9">
        <v>-17.765540000000001</v>
      </c>
      <c r="M1489" s="9">
        <v>168.289537</v>
      </c>
      <c r="N1489" s="9" t="s">
        <v>876</v>
      </c>
      <c r="O1489" s="9">
        <v>3.4159999999999999</v>
      </c>
      <c r="P1489" s="9">
        <v>764672</v>
      </c>
      <c r="Q1489" s="9" t="s">
        <v>39</v>
      </c>
      <c r="R1489" s="9" t="s">
        <v>7238</v>
      </c>
      <c r="S1489" s="9" t="s">
        <v>39</v>
      </c>
      <c r="T1489" s="9" t="s">
        <v>3605</v>
      </c>
      <c r="U1489" s="9" t="s">
        <v>885</v>
      </c>
      <c r="V1489" s="9" t="s">
        <v>747</v>
      </c>
    </row>
    <row r="1490" spans="1:22" ht="16" x14ac:dyDescent="0.2">
      <c r="A1490" s="9" t="s">
        <v>7239</v>
      </c>
      <c r="B1490" s="9" t="s">
        <v>7239</v>
      </c>
      <c r="C1490" s="9" t="s">
        <v>7240</v>
      </c>
      <c r="D1490" s="9" t="s">
        <v>1130</v>
      </c>
      <c r="E1490" s="9" t="s">
        <v>1131</v>
      </c>
      <c r="F1490" s="9">
        <v>135</v>
      </c>
      <c r="G1490" s="9">
        <v>78</v>
      </c>
      <c r="H1490" s="9" t="s">
        <v>39544</v>
      </c>
      <c r="I1490" s="9" t="s">
        <v>7233</v>
      </c>
      <c r="J1490" s="9" t="s">
        <v>7241</v>
      </c>
      <c r="K1490" s="9" t="s">
        <v>1134</v>
      </c>
      <c r="L1490" s="9">
        <v>-17.652345</v>
      </c>
      <c r="M1490" s="9">
        <v>168.40210200000001</v>
      </c>
      <c r="N1490" s="9" t="s">
        <v>876</v>
      </c>
      <c r="O1490" s="9">
        <v>2.052</v>
      </c>
      <c r="P1490" s="9">
        <v>700242</v>
      </c>
      <c r="Q1490" s="9" t="s">
        <v>15</v>
      </c>
      <c r="R1490" s="9" t="s">
        <v>744</v>
      </c>
      <c r="S1490" s="9" t="s">
        <v>744</v>
      </c>
      <c r="T1490" s="9" t="s">
        <v>7242</v>
      </c>
      <c r="U1490" s="9" t="s">
        <v>885</v>
      </c>
      <c r="V1490" s="9" t="s">
        <v>747</v>
      </c>
    </row>
    <row r="1491" spans="1:22" ht="16" x14ac:dyDescent="0.2">
      <c r="A1491" s="9" t="s">
        <v>7243</v>
      </c>
      <c r="B1491" s="9" t="s">
        <v>7243</v>
      </c>
      <c r="C1491" s="9" t="s">
        <v>7244</v>
      </c>
      <c r="D1491" s="9" t="s">
        <v>3627</v>
      </c>
      <c r="E1491" s="9" t="s">
        <v>1056</v>
      </c>
      <c r="F1491" s="9">
        <v>7958</v>
      </c>
      <c r="G1491" s="9">
        <v>41</v>
      </c>
      <c r="H1491" s="9" t="s">
        <v>39545</v>
      </c>
      <c r="I1491" s="9" t="s">
        <v>7245</v>
      </c>
      <c r="J1491" s="9" t="s">
        <v>7151</v>
      </c>
      <c r="K1491" s="9" t="s">
        <v>7152</v>
      </c>
      <c r="L1491" s="9">
        <v>56.283299999999997</v>
      </c>
      <c r="M1491" s="9">
        <v>25.133299999999998</v>
      </c>
      <c r="N1491" s="9" t="s">
        <v>876</v>
      </c>
      <c r="O1491" s="9">
        <v>3.7570000000000001</v>
      </c>
      <c r="P1491" s="9">
        <v>731451</v>
      </c>
      <c r="Q1491" s="9" t="s">
        <v>39</v>
      </c>
      <c r="R1491" s="9" t="s">
        <v>3930</v>
      </c>
      <c r="S1491" s="9" t="s">
        <v>3931</v>
      </c>
      <c r="T1491" s="9" t="s">
        <v>1748</v>
      </c>
      <c r="U1491" s="9" t="s">
        <v>885</v>
      </c>
      <c r="V1491" s="9" t="s">
        <v>747</v>
      </c>
    </row>
    <row r="1492" spans="1:22" ht="16" x14ac:dyDescent="0.2">
      <c r="A1492" s="9" t="s">
        <v>7246</v>
      </c>
      <c r="B1492" s="9" t="s">
        <v>7246</v>
      </c>
      <c r="C1492" s="9" t="s">
        <v>7247</v>
      </c>
      <c r="D1492" s="9" t="s">
        <v>3627</v>
      </c>
      <c r="E1492" s="9" t="s">
        <v>1056</v>
      </c>
      <c r="F1492" s="9">
        <v>7441</v>
      </c>
      <c r="G1492" s="9">
        <v>50</v>
      </c>
      <c r="H1492" s="9" t="s">
        <v>39546</v>
      </c>
      <c r="I1492" s="9" t="s">
        <v>7245</v>
      </c>
      <c r="J1492" s="9" t="s">
        <v>7151</v>
      </c>
      <c r="K1492" s="9" t="s">
        <v>7152</v>
      </c>
      <c r="L1492" s="9">
        <v>56.283299999999997</v>
      </c>
      <c r="M1492" s="9">
        <v>25.133299999999998</v>
      </c>
      <c r="N1492" s="9" t="s">
        <v>876</v>
      </c>
      <c r="O1492" s="9">
        <v>3.4830000000000001</v>
      </c>
      <c r="P1492" s="9">
        <v>730295</v>
      </c>
      <c r="Q1492" s="9" t="s">
        <v>39</v>
      </c>
      <c r="R1492" s="9" t="s">
        <v>3930</v>
      </c>
      <c r="S1492" s="9" t="s">
        <v>3931</v>
      </c>
      <c r="T1492" s="9" t="s">
        <v>4389</v>
      </c>
      <c r="U1492" s="9" t="s">
        <v>885</v>
      </c>
      <c r="V1492" s="9" t="s">
        <v>747</v>
      </c>
    </row>
    <row r="1493" spans="1:22" ht="16" x14ac:dyDescent="0.2">
      <c r="A1493" s="9" t="s">
        <v>7248</v>
      </c>
      <c r="B1493" s="9" t="s">
        <v>7248</v>
      </c>
      <c r="C1493" s="9" t="s">
        <v>7249</v>
      </c>
      <c r="D1493" s="9" t="s">
        <v>3627</v>
      </c>
      <c r="E1493" s="9" t="s">
        <v>1056</v>
      </c>
      <c r="F1493" s="9">
        <v>5972</v>
      </c>
      <c r="G1493" s="9">
        <v>50</v>
      </c>
      <c r="H1493" s="9" t="s">
        <v>39547</v>
      </c>
      <c r="I1493" s="9" t="s">
        <v>7250</v>
      </c>
      <c r="J1493" s="9" t="s">
        <v>7151</v>
      </c>
      <c r="K1493" s="9" t="s">
        <v>7152</v>
      </c>
      <c r="L1493" s="9">
        <v>56.283299999999997</v>
      </c>
      <c r="M1493" s="9">
        <v>25.133299999999998</v>
      </c>
      <c r="N1493" s="9" t="s">
        <v>876</v>
      </c>
      <c r="O1493" s="9">
        <v>3.407</v>
      </c>
      <c r="P1493" s="9">
        <v>728652</v>
      </c>
      <c r="Q1493" s="9" t="s">
        <v>15</v>
      </c>
      <c r="R1493" s="9" t="s">
        <v>744</v>
      </c>
      <c r="S1493" s="9" t="s">
        <v>744</v>
      </c>
      <c r="T1493" s="9" t="s">
        <v>1434</v>
      </c>
      <c r="U1493" s="9" t="s">
        <v>885</v>
      </c>
      <c r="V1493" s="9" t="s">
        <v>747</v>
      </c>
    </row>
    <row r="1494" spans="1:22" ht="16" x14ac:dyDescent="0.2">
      <c r="A1494" s="9" t="s">
        <v>7251</v>
      </c>
      <c r="B1494" s="9" t="s">
        <v>7251</v>
      </c>
      <c r="C1494" s="9" t="s">
        <v>7252</v>
      </c>
      <c r="D1494" s="9" t="s">
        <v>3627</v>
      </c>
      <c r="E1494" s="9" t="s">
        <v>1056</v>
      </c>
      <c r="F1494" s="9">
        <v>6109</v>
      </c>
      <c r="G1494" s="9">
        <v>70</v>
      </c>
      <c r="H1494" s="9" t="s">
        <v>39548</v>
      </c>
      <c r="I1494" s="9" t="s">
        <v>7253</v>
      </c>
      <c r="J1494" s="9" t="s">
        <v>7151</v>
      </c>
      <c r="K1494" s="9" t="s">
        <v>7152</v>
      </c>
      <c r="L1494" s="9">
        <v>56.283299999999997</v>
      </c>
      <c r="M1494" s="9">
        <v>25.133299999999998</v>
      </c>
      <c r="N1494" s="9" t="s">
        <v>876</v>
      </c>
      <c r="O1494" s="9">
        <v>3.0289999999999999</v>
      </c>
      <c r="P1494" s="9">
        <v>736319</v>
      </c>
      <c r="Q1494" s="9" t="s">
        <v>39</v>
      </c>
      <c r="R1494" s="9" t="s">
        <v>3930</v>
      </c>
      <c r="S1494" s="9" t="s">
        <v>3931</v>
      </c>
      <c r="T1494" s="9" t="s">
        <v>1434</v>
      </c>
      <c r="U1494" s="9" t="s">
        <v>885</v>
      </c>
      <c r="V1494" s="9" t="s">
        <v>1682</v>
      </c>
    </row>
    <row r="1495" spans="1:22" ht="16" x14ac:dyDescent="0.2">
      <c r="A1495" s="9" t="s">
        <v>7254</v>
      </c>
      <c r="B1495" s="9" t="s">
        <v>7254</v>
      </c>
      <c r="C1495" s="9" t="s">
        <v>7255</v>
      </c>
      <c r="D1495" s="9" t="s">
        <v>3627</v>
      </c>
      <c r="E1495" s="9" t="s">
        <v>1056</v>
      </c>
      <c r="F1495" s="9">
        <v>6164</v>
      </c>
      <c r="G1495" s="9">
        <v>79</v>
      </c>
      <c r="H1495" s="9" t="s">
        <v>39549</v>
      </c>
      <c r="I1495" s="9" t="s">
        <v>7256</v>
      </c>
      <c r="J1495" s="9" t="s">
        <v>7151</v>
      </c>
      <c r="K1495" s="9" t="s">
        <v>7152</v>
      </c>
      <c r="L1495" s="9">
        <v>56.283299999999997</v>
      </c>
      <c r="M1495" s="9">
        <v>25.133299999999998</v>
      </c>
      <c r="N1495" s="9" t="s">
        <v>876</v>
      </c>
      <c r="O1495" s="9">
        <v>3.6</v>
      </c>
      <c r="P1495" s="9">
        <v>731771</v>
      </c>
      <c r="Q1495" s="9" t="s">
        <v>15</v>
      </c>
      <c r="R1495" s="9" t="s">
        <v>744</v>
      </c>
      <c r="S1495" s="9" t="s">
        <v>744</v>
      </c>
      <c r="T1495" s="9" t="s">
        <v>7257</v>
      </c>
      <c r="U1495" s="9" t="s">
        <v>885</v>
      </c>
      <c r="V1495" s="9" t="s">
        <v>747</v>
      </c>
    </row>
    <row r="1496" spans="1:22" ht="16" x14ac:dyDescent="0.2">
      <c r="A1496" s="9" t="s">
        <v>7258</v>
      </c>
      <c r="B1496" s="9" t="s">
        <v>7258</v>
      </c>
      <c r="C1496" s="9" t="s">
        <v>7259</v>
      </c>
      <c r="D1496" s="9" t="s">
        <v>3627</v>
      </c>
      <c r="E1496" s="9" t="s">
        <v>1056</v>
      </c>
      <c r="F1496" s="9">
        <v>7248</v>
      </c>
      <c r="G1496" s="9">
        <v>53</v>
      </c>
      <c r="H1496" s="9" t="s">
        <v>39550</v>
      </c>
      <c r="I1496" s="9" t="s">
        <v>7245</v>
      </c>
      <c r="J1496" s="9" t="s">
        <v>7151</v>
      </c>
      <c r="K1496" s="9" t="s">
        <v>7152</v>
      </c>
      <c r="L1496" s="9">
        <v>56.283299999999997</v>
      </c>
      <c r="M1496" s="9">
        <v>25.133299999999998</v>
      </c>
      <c r="N1496" s="9" t="s">
        <v>876</v>
      </c>
      <c r="O1496" s="9">
        <v>3.8149999999999999</v>
      </c>
      <c r="P1496" s="9">
        <v>742445</v>
      </c>
      <c r="Q1496" s="9" t="s">
        <v>39</v>
      </c>
      <c r="R1496" s="9" t="s">
        <v>1562</v>
      </c>
      <c r="S1496" s="9" t="s">
        <v>1563</v>
      </c>
      <c r="T1496" s="9" t="s">
        <v>7117</v>
      </c>
      <c r="U1496" s="9" t="s">
        <v>885</v>
      </c>
      <c r="V1496" s="9" t="s">
        <v>747</v>
      </c>
    </row>
    <row r="1497" spans="1:22" ht="16" x14ac:dyDescent="0.2">
      <c r="A1497" s="9" t="s">
        <v>7260</v>
      </c>
      <c r="B1497" s="9" t="s">
        <v>7260</v>
      </c>
      <c r="C1497" s="9" t="s">
        <v>7261</v>
      </c>
      <c r="D1497" s="9" t="s">
        <v>3627</v>
      </c>
      <c r="E1497" s="9" t="s">
        <v>1056</v>
      </c>
      <c r="F1497" s="9">
        <v>7646</v>
      </c>
      <c r="G1497" s="9">
        <v>36</v>
      </c>
      <c r="H1497" s="9" t="s">
        <v>39551</v>
      </c>
      <c r="I1497" s="9" t="s">
        <v>7245</v>
      </c>
      <c r="J1497" s="9" t="s">
        <v>7151</v>
      </c>
      <c r="K1497" s="9" t="s">
        <v>7152</v>
      </c>
      <c r="L1497" s="9">
        <v>56.283299999999997</v>
      </c>
      <c r="M1497" s="9">
        <v>25.133299999999998</v>
      </c>
      <c r="N1497" s="9" t="s">
        <v>876</v>
      </c>
      <c r="O1497" s="9">
        <v>3.7810000000000001</v>
      </c>
      <c r="P1497" s="9">
        <v>743153</v>
      </c>
      <c r="Q1497" s="9" t="s">
        <v>39</v>
      </c>
      <c r="R1497" s="9" t="s">
        <v>3930</v>
      </c>
      <c r="S1497" s="9" t="s">
        <v>3931</v>
      </c>
      <c r="T1497" s="9" t="s">
        <v>7262</v>
      </c>
      <c r="U1497" s="9" t="s">
        <v>885</v>
      </c>
      <c r="V1497" s="9" t="s">
        <v>747</v>
      </c>
    </row>
    <row r="1498" spans="1:22" ht="16" x14ac:dyDescent="0.2">
      <c r="A1498" s="9" t="s">
        <v>7263</v>
      </c>
      <c r="B1498" s="9" t="s">
        <v>7263</v>
      </c>
      <c r="C1498" s="9" t="s">
        <v>7264</v>
      </c>
      <c r="D1498" s="9" t="s">
        <v>3627</v>
      </c>
      <c r="E1498" s="9" t="s">
        <v>1056</v>
      </c>
      <c r="F1498" s="9">
        <v>7074</v>
      </c>
      <c r="G1498" s="9">
        <v>54</v>
      </c>
      <c r="H1498" s="9" t="s">
        <v>39552</v>
      </c>
      <c r="I1498" s="9" t="s">
        <v>7245</v>
      </c>
      <c r="J1498" s="9" t="s">
        <v>7151</v>
      </c>
      <c r="K1498" s="9" t="s">
        <v>7152</v>
      </c>
      <c r="L1498" s="9">
        <v>56.283299999999997</v>
      </c>
      <c r="M1498" s="9">
        <v>25.133299999999998</v>
      </c>
      <c r="N1498" s="9" t="s">
        <v>876</v>
      </c>
      <c r="O1498" s="9">
        <v>3.22</v>
      </c>
      <c r="P1498" s="9">
        <v>721059</v>
      </c>
      <c r="Q1498" s="9" t="s">
        <v>39</v>
      </c>
      <c r="R1498" s="9" t="s">
        <v>1562</v>
      </c>
      <c r="S1498" s="9" t="s">
        <v>1563</v>
      </c>
      <c r="T1498" s="9" t="s">
        <v>1434</v>
      </c>
      <c r="U1498" s="9" t="s">
        <v>885</v>
      </c>
      <c r="V1498" s="9" t="s">
        <v>747</v>
      </c>
    </row>
    <row r="1499" spans="1:22" ht="16" x14ac:dyDescent="0.2">
      <c r="A1499" s="9" t="s">
        <v>7265</v>
      </c>
      <c r="B1499" s="9" t="s">
        <v>7265</v>
      </c>
      <c r="C1499" s="9" t="s">
        <v>7266</v>
      </c>
      <c r="D1499" s="9" t="s">
        <v>3627</v>
      </c>
      <c r="E1499" s="9" t="s">
        <v>1056</v>
      </c>
      <c r="F1499" s="9">
        <v>6718</v>
      </c>
      <c r="G1499" s="9">
        <v>38</v>
      </c>
      <c r="H1499" s="9" t="s">
        <v>39553</v>
      </c>
      <c r="I1499" s="9" t="s">
        <v>7245</v>
      </c>
      <c r="J1499" s="9" t="s">
        <v>7151</v>
      </c>
      <c r="K1499" s="9" t="s">
        <v>7152</v>
      </c>
      <c r="L1499" s="9">
        <v>56.283299999999997</v>
      </c>
      <c r="M1499" s="9">
        <v>25.133299999999998</v>
      </c>
      <c r="N1499" s="9" t="s">
        <v>876</v>
      </c>
      <c r="O1499" s="9">
        <v>3.5209999999999999</v>
      </c>
      <c r="P1499" s="9">
        <v>732164</v>
      </c>
      <c r="Q1499" s="9" t="s">
        <v>39</v>
      </c>
      <c r="R1499" s="9" t="s">
        <v>4142</v>
      </c>
      <c r="S1499" s="9" t="s">
        <v>4143</v>
      </c>
      <c r="T1499" s="9" t="s">
        <v>3899</v>
      </c>
      <c r="U1499" s="9" t="s">
        <v>885</v>
      </c>
      <c r="V1499" s="9" t="s">
        <v>747</v>
      </c>
    </row>
    <row r="1500" spans="1:22" ht="16" x14ac:dyDescent="0.2">
      <c r="A1500" s="9" t="s">
        <v>7267</v>
      </c>
      <c r="B1500" s="9" t="s">
        <v>7267</v>
      </c>
      <c r="C1500" s="9" t="s">
        <v>7268</v>
      </c>
      <c r="D1500" s="9" t="s">
        <v>1130</v>
      </c>
      <c r="E1500" s="9" t="s">
        <v>1131</v>
      </c>
      <c r="F1500" s="9">
        <v>215</v>
      </c>
      <c r="G1500" s="9">
        <v>124</v>
      </c>
      <c r="H1500" s="9" t="s">
        <v>39554</v>
      </c>
      <c r="I1500" s="9" t="s">
        <v>7233</v>
      </c>
      <c r="J1500" s="9" t="s">
        <v>7269</v>
      </c>
      <c r="K1500" s="9" t="s">
        <v>1134</v>
      </c>
      <c r="L1500" s="9">
        <v>-17.678839</v>
      </c>
      <c r="M1500" s="9">
        <v>168.53473099999999</v>
      </c>
      <c r="N1500" s="9" t="s">
        <v>876</v>
      </c>
      <c r="O1500" s="9">
        <v>3.4660000000000002</v>
      </c>
      <c r="P1500" s="9">
        <v>735019</v>
      </c>
      <c r="Q1500" s="9" t="s">
        <v>15</v>
      </c>
      <c r="R1500" s="9" t="s">
        <v>744</v>
      </c>
      <c r="S1500" s="9" t="s">
        <v>744</v>
      </c>
      <c r="T1500" s="9" t="s">
        <v>7270</v>
      </c>
      <c r="U1500" s="9" t="s">
        <v>885</v>
      </c>
      <c r="V1500" s="9" t="s">
        <v>747</v>
      </c>
    </row>
    <row r="1501" spans="1:22" ht="16" x14ac:dyDescent="0.2">
      <c r="A1501" s="9" t="s">
        <v>7271</v>
      </c>
      <c r="B1501" s="9" t="s">
        <v>7271</v>
      </c>
      <c r="C1501" s="9" t="s">
        <v>7272</v>
      </c>
      <c r="D1501" s="9" t="s">
        <v>1304</v>
      </c>
      <c r="E1501" s="9" t="s">
        <v>1056</v>
      </c>
      <c r="F1501" s="9">
        <v>2951</v>
      </c>
      <c r="G1501" s="9">
        <v>46</v>
      </c>
      <c r="H1501" s="9" t="s">
        <v>39555</v>
      </c>
      <c r="I1501" s="9" t="s">
        <v>7273</v>
      </c>
      <c r="J1501" s="9" t="s">
        <v>3769</v>
      </c>
      <c r="K1501" s="9" t="s">
        <v>1308</v>
      </c>
      <c r="L1501" s="9">
        <v>32.584722200000002</v>
      </c>
      <c r="M1501" s="9">
        <v>35.0169444</v>
      </c>
      <c r="N1501" s="9" t="s">
        <v>876</v>
      </c>
      <c r="O1501" s="9">
        <v>0.60599999999999998</v>
      </c>
      <c r="P1501" s="9">
        <v>423333</v>
      </c>
      <c r="Q1501" s="9" t="s">
        <v>39</v>
      </c>
      <c r="R1501" s="9" t="s">
        <v>7274</v>
      </c>
      <c r="S1501" s="9" t="s">
        <v>6473</v>
      </c>
      <c r="T1501" s="9" t="s">
        <v>1540</v>
      </c>
      <c r="U1501" s="9" t="s">
        <v>885</v>
      </c>
      <c r="V1501" s="9" t="s">
        <v>747</v>
      </c>
    </row>
    <row r="1502" spans="1:22" ht="16" x14ac:dyDescent="0.2">
      <c r="A1502" s="9" t="s">
        <v>7275</v>
      </c>
      <c r="B1502" s="9" t="s">
        <v>7275</v>
      </c>
      <c r="C1502" s="9" t="s">
        <v>7276</v>
      </c>
      <c r="D1502" s="9" t="s">
        <v>4442</v>
      </c>
      <c r="E1502" s="9" t="s">
        <v>879</v>
      </c>
      <c r="F1502" s="9">
        <v>5950</v>
      </c>
      <c r="G1502" s="9">
        <v>289</v>
      </c>
      <c r="H1502" s="9" t="s">
        <v>1839</v>
      </c>
      <c r="I1502" s="9" t="s">
        <v>4443</v>
      </c>
      <c r="J1502" s="9" t="s">
        <v>4444</v>
      </c>
      <c r="K1502" s="9" t="s">
        <v>1308</v>
      </c>
      <c r="L1502" s="9">
        <v>32.974167000000001</v>
      </c>
      <c r="M1502" s="9">
        <v>35.331389000000001</v>
      </c>
      <c r="N1502" s="9" t="s">
        <v>876</v>
      </c>
      <c r="O1502" s="9">
        <v>9.4740000000000002</v>
      </c>
      <c r="P1502" s="9">
        <v>1001797</v>
      </c>
      <c r="Q1502" s="9" t="s">
        <v>15</v>
      </c>
      <c r="R1502" s="9" t="s">
        <v>744</v>
      </c>
      <c r="S1502" s="9" t="s">
        <v>744</v>
      </c>
      <c r="T1502" s="9" t="s">
        <v>4476</v>
      </c>
      <c r="U1502" s="9" t="s">
        <v>885</v>
      </c>
      <c r="V1502" s="9" t="s">
        <v>7277</v>
      </c>
    </row>
    <row r="1503" spans="1:22" ht="16" x14ac:dyDescent="0.2">
      <c r="A1503" s="9" t="s">
        <v>7278</v>
      </c>
      <c r="B1503" s="9" t="s">
        <v>7278</v>
      </c>
      <c r="C1503" s="9" t="s">
        <v>7279</v>
      </c>
      <c r="D1503" s="9" t="s">
        <v>1304</v>
      </c>
      <c r="E1503" s="9" t="s">
        <v>879</v>
      </c>
      <c r="F1503" s="9">
        <v>3375</v>
      </c>
      <c r="G1503" s="9">
        <v>72</v>
      </c>
      <c r="H1503" s="9" t="s">
        <v>7280</v>
      </c>
      <c r="I1503" s="9" t="s">
        <v>1315</v>
      </c>
      <c r="J1503" s="9" t="s">
        <v>3769</v>
      </c>
      <c r="K1503" s="9" t="s">
        <v>1308</v>
      </c>
      <c r="L1503" s="9">
        <v>32.584722200000002</v>
      </c>
      <c r="M1503" s="9">
        <v>35.0169444</v>
      </c>
      <c r="N1503" s="9" t="s">
        <v>876</v>
      </c>
      <c r="O1503" s="9">
        <v>0.3</v>
      </c>
      <c r="P1503" s="9">
        <v>239655</v>
      </c>
      <c r="Q1503" s="9" t="s">
        <v>39</v>
      </c>
      <c r="R1503" s="9" t="s">
        <v>5393</v>
      </c>
      <c r="S1503" s="9" t="s">
        <v>5394</v>
      </c>
      <c r="T1503" s="9" t="s">
        <v>7281</v>
      </c>
      <c r="U1503" s="9" t="s">
        <v>885</v>
      </c>
      <c r="V1503" s="9" t="s">
        <v>747</v>
      </c>
    </row>
    <row r="1504" spans="1:22" ht="16" x14ac:dyDescent="0.2">
      <c r="A1504" s="9" t="s">
        <v>7282</v>
      </c>
      <c r="B1504" s="9" t="s">
        <v>7282</v>
      </c>
      <c r="C1504" s="9" t="s">
        <v>7283</v>
      </c>
      <c r="D1504" s="9" t="s">
        <v>1304</v>
      </c>
      <c r="E1504" s="9" t="s">
        <v>1056</v>
      </c>
      <c r="F1504" s="9">
        <v>3425</v>
      </c>
      <c r="G1504" s="9">
        <v>22</v>
      </c>
      <c r="H1504" s="9" t="s">
        <v>39556</v>
      </c>
      <c r="I1504" s="9" t="s">
        <v>1315</v>
      </c>
      <c r="J1504" s="9" t="s">
        <v>3769</v>
      </c>
      <c r="K1504" s="9" t="s">
        <v>1308</v>
      </c>
      <c r="L1504" s="9">
        <v>32.584722200000002</v>
      </c>
      <c r="M1504" s="9">
        <v>35.0169444</v>
      </c>
      <c r="N1504" s="9" t="s">
        <v>876</v>
      </c>
      <c r="O1504" s="9">
        <v>0.11700000000000001</v>
      </c>
      <c r="P1504" s="9">
        <v>119984</v>
      </c>
      <c r="Q1504" s="9" t="s">
        <v>39</v>
      </c>
      <c r="R1504" s="9" t="s">
        <v>3774</v>
      </c>
      <c r="S1504" s="9" t="s">
        <v>3775</v>
      </c>
      <c r="T1504" s="9" t="s">
        <v>3621</v>
      </c>
      <c r="U1504" s="9" t="s">
        <v>885</v>
      </c>
      <c r="V1504" s="9" t="s">
        <v>747</v>
      </c>
    </row>
    <row r="1505" spans="1:22" ht="16" x14ac:dyDescent="0.2">
      <c r="A1505" s="9" t="s">
        <v>7284</v>
      </c>
      <c r="B1505" s="9" t="s">
        <v>7284</v>
      </c>
      <c r="C1505" s="9" t="s">
        <v>7285</v>
      </c>
      <c r="D1505" s="9" t="s">
        <v>1304</v>
      </c>
      <c r="E1505" s="9" t="s">
        <v>1056</v>
      </c>
      <c r="F1505" s="9">
        <v>4194</v>
      </c>
      <c r="G1505" s="9">
        <v>43</v>
      </c>
      <c r="H1505" s="9" t="s">
        <v>39557</v>
      </c>
      <c r="I1505" s="9" t="s">
        <v>7286</v>
      </c>
      <c r="J1505" s="9" t="s">
        <v>3769</v>
      </c>
      <c r="K1505" s="9" t="s">
        <v>1308</v>
      </c>
      <c r="L1505" s="9">
        <v>32.584722200000002</v>
      </c>
      <c r="M1505" s="9">
        <v>35.0169444</v>
      </c>
      <c r="N1505" s="9" t="s">
        <v>876</v>
      </c>
      <c r="O1505" s="9">
        <v>1.149</v>
      </c>
      <c r="P1505" s="9">
        <v>512199</v>
      </c>
      <c r="Q1505" s="9" t="s">
        <v>39</v>
      </c>
      <c r="R1505" s="9" t="s">
        <v>4718</v>
      </c>
      <c r="S1505" s="9" t="s">
        <v>4719</v>
      </c>
      <c r="T1505" s="9" t="s">
        <v>7287</v>
      </c>
      <c r="U1505" s="9" t="s">
        <v>885</v>
      </c>
      <c r="V1505" s="9" t="s">
        <v>747</v>
      </c>
    </row>
    <row r="1506" spans="1:22" ht="16" x14ac:dyDescent="0.2">
      <c r="A1506" s="9" t="s">
        <v>7288</v>
      </c>
      <c r="B1506" s="9" t="s">
        <v>7288</v>
      </c>
      <c r="C1506" s="9" t="s">
        <v>7289</v>
      </c>
      <c r="D1506" s="9" t="s">
        <v>1304</v>
      </c>
      <c r="E1506" s="9" t="s">
        <v>879</v>
      </c>
      <c r="F1506" s="9">
        <v>3500</v>
      </c>
      <c r="G1506" s="9">
        <v>29</v>
      </c>
      <c r="H1506" s="9" t="s">
        <v>3767</v>
      </c>
      <c r="I1506" s="9" t="s">
        <v>1315</v>
      </c>
      <c r="J1506" s="9" t="s">
        <v>3769</v>
      </c>
      <c r="K1506" s="9" t="s">
        <v>1308</v>
      </c>
      <c r="L1506" s="9">
        <v>32.584722200000002</v>
      </c>
      <c r="M1506" s="9">
        <v>35.0169444</v>
      </c>
      <c r="N1506" s="9" t="s">
        <v>876</v>
      </c>
      <c r="O1506" s="9">
        <v>0.214</v>
      </c>
      <c r="P1506" s="9">
        <v>194583</v>
      </c>
      <c r="Q1506" s="9" t="s">
        <v>39</v>
      </c>
      <c r="R1506" s="9" t="s">
        <v>959</v>
      </c>
      <c r="S1506" s="9" t="s">
        <v>958</v>
      </c>
      <c r="T1506" s="9" t="s">
        <v>7290</v>
      </c>
      <c r="U1506" s="9" t="s">
        <v>885</v>
      </c>
      <c r="V1506" s="9" t="s">
        <v>747</v>
      </c>
    </row>
    <row r="1507" spans="1:22" ht="16" x14ac:dyDescent="0.2">
      <c r="A1507" s="9" t="s">
        <v>7291</v>
      </c>
      <c r="B1507" s="9" t="s">
        <v>7291</v>
      </c>
      <c r="C1507" s="9" t="s">
        <v>7292</v>
      </c>
      <c r="D1507" s="9" t="s">
        <v>3627</v>
      </c>
      <c r="E1507" s="9" t="s">
        <v>1056</v>
      </c>
      <c r="F1507" s="9">
        <v>8489</v>
      </c>
      <c r="G1507" s="9">
        <v>38</v>
      </c>
      <c r="H1507" s="9" t="s">
        <v>39558</v>
      </c>
      <c r="I1507" s="9" t="s">
        <v>7245</v>
      </c>
      <c r="J1507" s="9" t="s">
        <v>7151</v>
      </c>
      <c r="K1507" s="9" t="s">
        <v>7152</v>
      </c>
      <c r="L1507" s="9">
        <v>56.283299999999997</v>
      </c>
      <c r="M1507" s="9">
        <v>25.133299999999998</v>
      </c>
      <c r="N1507" s="9" t="s">
        <v>876</v>
      </c>
      <c r="O1507" s="9">
        <v>4.42</v>
      </c>
      <c r="P1507" s="9">
        <v>761253</v>
      </c>
      <c r="Q1507" s="9" t="s">
        <v>39</v>
      </c>
      <c r="R1507" s="9" t="s">
        <v>7293</v>
      </c>
      <c r="S1507" s="9" t="s">
        <v>1413</v>
      </c>
      <c r="T1507" s="9" t="s">
        <v>6075</v>
      </c>
      <c r="U1507" s="9" t="s">
        <v>885</v>
      </c>
      <c r="V1507" s="9" t="s">
        <v>747</v>
      </c>
    </row>
    <row r="1508" spans="1:22" ht="16" x14ac:dyDescent="0.2">
      <c r="A1508" s="9" t="s">
        <v>7294</v>
      </c>
      <c r="B1508" s="9" t="s">
        <v>7294</v>
      </c>
      <c r="C1508" s="9" t="s">
        <v>7295</v>
      </c>
      <c r="D1508" s="9" t="s">
        <v>3627</v>
      </c>
      <c r="E1508" s="9" t="s">
        <v>1056</v>
      </c>
      <c r="F1508" s="9">
        <v>7670</v>
      </c>
      <c r="G1508" s="9">
        <v>32</v>
      </c>
      <c r="H1508" s="9" t="s">
        <v>39559</v>
      </c>
      <c r="I1508" s="9" t="s">
        <v>7245</v>
      </c>
      <c r="J1508" s="9" t="s">
        <v>7151</v>
      </c>
      <c r="K1508" s="9" t="s">
        <v>7152</v>
      </c>
      <c r="L1508" s="9">
        <v>56.283299999999997</v>
      </c>
      <c r="M1508" s="9">
        <v>25.133299999999998</v>
      </c>
      <c r="N1508" s="9" t="s">
        <v>876</v>
      </c>
      <c r="O1508" s="9">
        <v>3.9009999999999998</v>
      </c>
      <c r="P1508" s="9">
        <v>694355</v>
      </c>
      <c r="Q1508" s="9" t="s">
        <v>39</v>
      </c>
      <c r="R1508" s="9" t="s">
        <v>4142</v>
      </c>
      <c r="S1508" s="9" t="s">
        <v>4143</v>
      </c>
      <c r="T1508" s="9" t="s">
        <v>5352</v>
      </c>
      <c r="U1508" s="9" t="s">
        <v>885</v>
      </c>
      <c r="V1508" s="9" t="s">
        <v>747</v>
      </c>
    </row>
    <row r="1509" spans="1:22" ht="16" x14ac:dyDescent="0.2">
      <c r="A1509" s="9" t="s">
        <v>7296</v>
      </c>
      <c r="B1509" s="9" t="s">
        <v>7296</v>
      </c>
      <c r="C1509" s="9" t="s">
        <v>7297</v>
      </c>
      <c r="D1509" s="9" t="s">
        <v>3627</v>
      </c>
      <c r="E1509" s="9" t="s">
        <v>1056</v>
      </c>
      <c r="F1509" s="9">
        <v>7369</v>
      </c>
      <c r="G1509" s="9">
        <v>30</v>
      </c>
      <c r="H1509" s="9" t="s">
        <v>39560</v>
      </c>
      <c r="I1509" s="9" t="s">
        <v>7245</v>
      </c>
      <c r="J1509" s="9" t="s">
        <v>7151</v>
      </c>
      <c r="K1509" s="9" t="s">
        <v>7152</v>
      </c>
      <c r="L1509" s="9">
        <v>56.283299999999997</v>
      </c>
      <c r="M1509" s="9">
        <v>25.133299999999998</v>
      </c>
      <c r="N1509" s="9" t="s">
        <v>876</v>
      </c>
      <c r="O1509" s="9">
        <v>4.1740000000000004</v>
      </c>
      <c r="P1509" s="9">
        <v>744491</v>
      </c>
      <c r="Q1509" s="9" t="s">
        <v>15</v>
      </c>
      <c r="R1509" s="9" t="s">
        <v>744</v>
      </c>
      <c r="S1509" s="9" t="s">
        <v>744</v>
      </c>
      <c r="T1509" s="9" t="s">
        <v>3932</v>
      </c>
      <c r="U1509" s="9" t="s">
        <v>885</v>
      </c>
      <c r="V1509" s="9" t="s">
        <v>747</v>
      </c>
    </row>
    <row r="1510" spans="1:22" ht="16" x14ac:dyDescent="0.2">
      <c r="A1510" s="9" t="s">
        <v>7298</v>
      </c>
      <c r="B1510" s="9" t="s">
        <v>7298</v>
      </c>
      <c r="C1510" s="9" t="s">
        <v>7299</v>
      </c>
      <c r="D1510" s="9" t="s">
        <v>3627</v>
      </c>
      <c r="E1510" s="9" t="s">
        <v>1056</v>
      </c>
      <c r="F1510" s="9">
        <v>7370</v>
      </c>
      <c r="G1510" s="9">
        <v>29</v>
      </c>
      <c r="H1510" s="9" t="s">
        <v>39561</v>
      </c>
      <c r="I1510" s="9" t="s">
        <v>7245</v>
      </c>
      <c r="J1510" s="9" t="s">
        <v>7151</v>
      </c>
      <c r="K1510" s="9" t="s">
        <v>7152</v>
      </c>
      <c r="L1510" s="9">
        <v>56.283299999999997</v>
      </c>
      <c r="M1510" s="9">
        <v>25.133299999999998</v>
      </c>
      <c r="N1510" s="9" t="s">
        <v>876</v>
      </c>
      <c r="O1510" s="9">
        <v>1.028</v>
      </c>
      <c r="P1510" s="9">
        <v>504509</v>
      </c>
      <c r="Q1510" s="9" t="s">
        <v>39</v>
      </c>
      <c r="R1510" s="9" t="s">
        <v>4142</v>
      </c>
      <c r="S1510" s="9" t="s">
        <v>4143</v>
      </c>
      <c r="T1510" s="9" t="s">
        <v>3899</v>
      </c>
      <c r="U1510" s="9" t="s">
        <v>885</v>
      </c>
      <c r="V1510" s="9" t="s">
        <v>747</v>
      </c>
    </row>
    <row r="1511" spans="1:22" ht="16" x14ac:dyDescent="0.2">
      <c r="A1511" s="9" t="s">
        <v>7300</v>
      </c>
      <c r="B1511" s="9" t="s">
        <v>7300</v>
      </c>
      <c r="C1511" s="9" t="s">
        <v>7301</v>
      </c>
      <c r="D1511" s="9" t="s">
        <v>3627</v>
      </c>
      <c r="E1511" s="9" t="s">
        <v>1056</v>
      </c>
      <c r="F1511" s="9">
        <v>5946</v>
      </c>
      <c r="G1511" s="9">
        <v>39</v>
      </c>
      <c r="H1511" s="9" t="s">
        <v>39562</v>
      </c>
      <c r="I1511" s="9" t="s">
        <v>7250</v>
      </c>
      <c r="J1511" s="9" t="s">
        <v>7151</v>
      </c>
      <c r="K1511" s="9" t="s">
        <v>7152</v>
      </c>
      <c r="L1511" s="9">
        <v>56.283299999999997</v>
      </c>
      <c r="M1511" s="9">
        <v>25.133299999999998</v>
      </c>
      <c r="N1511" s="9" t="s">
        <v>876</v>
      </c>
      <c r="O1511" s="9">
        <v>2.5259999999999998</v>
      </c>
      <c r="P1511" s="9">
        <v>722181</v>
      </c>
      <c r="Q1511" s="9" t="s">
        <v>15</v>
      </c>
      <c r="R1511" s="9" t="s">
        <v>744</v>
      </c>
      <c r="S1511" s="9" t="s">
        <v>744</v>
      </c>
      <c r="T1511" s="9" t="s">
        <v>5189</v>
      </c>
      <c r="U1511" s="9" t="s">
        <v>885</v>
      </c>
      <c r="V1511" s="9" t="s">
        <v>747</v>
      </c>
    </row>
    <row r="1512" spans="1:22" ht="16" x14ac:dyDescent="0.2">
      <c r="A1512" s="9" t="s">
        <v>7302</v>
      </c>
      <c r="B1512" s="9" t="s">
        <v>7302</v>
      </c>
      <c r="C1512" s="9" t="s">
        <v>7303</v>
      </c>
      <c r="D1512" s="9" t="s">
        <v>1267</v>
      </c>
      <c r="E1512" s="9" t="s">
        <v>1056</v>
      </c>
      <c r="F1512" s="9">
        <v>3614</v>
      </c>
      <c r="G1512" s="9">
        <v>37</v>
      </c>
      <c r="H1512" s="9" t="s">
        <v>39563</v>
      </c>
      <c r="I1512" s="9" t="s">
        <v>4005</v>
      </c>
      <c r="J1512" s="9" t="s">
        <v>7304</v>
      </c>
      <c r="K1512" s="9" t="s">
        <v>1271</v>
      </c>
      <c r="L1512" s="9">
        <v>41.291600000000003</v>
      </c>
      <c r="M1512" s="9">
        <v>1.0638000000000001</v>
      </c>
      <c r="N1512" s="9" t="s">
        <v>876</v>
      </c>
      <c r="O1512" s="9">
        <v>2.395</v>
      </c>
      <c r="P1512" s="9">
        <v>714402</v>
      </c>
      <c r="Q1512" s="9" t="s">
        <v>15</v>
      </c>
      <c r="R1512" s="9" t="s">
        <v>744</v>
      </c>
      <c r="S1512" s="9" t="s">
        <v>744</v>
      </c>
      <c r="T1512" s="9" t="s">
        <v>1649</v>
      </c>
      <c r="U1512" s="9" t="s">
        <v>885</v>
      </c>
      <c r="V1512" s="9" t="s">
        <v>747</v>
      </c>
    </row>
    <row r="1513" spans="1:22" ht="16" x14ac:dyDescent="0.2">
      <c r="A1513" s="9" t="s">
        <v>7305</v>
      </c>
      <c r="B1513" s="9" t="s">
        <v>7305</v>
      </c>
      <c r="C1513" s="9" t="s">
        <v>7306</v>
      </c>
      <c r="D1513" s="9" t="s">
        <v>1267</v>
      </c>
      <c r="E1513" s="9" t="s">
        <v>879</v>
      </c>
      <c r="F1513" s="9">
        <v>3550</v>
      </c>
      <c r="G1513" s="9">
        <v>58</v>
      </c>
      <c r="H1513" s="9" t="s">
        <v>5121</v>
      </c>
      <c r="I1513" s="9" t="s">
        <v>7307</v>
      </c>
      <c r="J1513" s="9" t="s">
        <v>7304</v>
      </c>
      <c r="K1513" s="9" t="s">
        <v>1271</v>
      </c>
      <c r="L1513" s="9">
        <v>41.291600000000003</v>
      </c>
      <c r="M1513" s="9">
        <v>1.0638000000000001</v>
      </c>
      <c r="N1513" s="9" t="s">
        <v>876</v>
      </c>
      <c r="O1513" s="9">
        <v>0.52</v>
      </c>
      <c r="P1513" s="9">
        <v>413450</v>
      </c>
      <c r="Q1513" s="9" t="s">
        <v>39</v>
      </c>
      <c r="R1513" s="9" t="s">
        <v>1724</v>
      </c>
      <c r="S1513" s="9" t="s">
        <v>1725</v>
      </c>
      <c r="T1513" s="9" t="s">
        <v>7308</v>
      </c>
      <c r="U1513" s="9" t="s">
        <v>885</v>
      </c>
      <c r="V1513" s="9" t="s">
        <v>747</v>
      </c>
    </row>
    <row r="1514" spans="1:22" ht="16" x14ac:dyDescent="0.2">
      <c r="A1514" s="9" t="s">
        <v>7309</v>
      </c>
      <c r="B1514" s="9" t="s">
        <v>7309</v>
      </c>
      <c r="C1514" s="9" t="s">
        <v>7310</v>
      </c>
      <c r="D1514" s="9" t="s">
        <v>1267</v>
      </c>
      <c r="E1514" s="9" t="s">
        <v>1056</v>
      </c>
      <c r="F1514" s="9">
        <v>4915</v>
      </c>
      <c r="G1514" s="9">
        <v>37</v>
      </c>
      <c r="H1514" s="9" t="s">
        <v>39564</v>
      </c>
      <c r="I1514" s="9" t="s">
        <v>3863</v>
      </c>
      <c r="J1514" s="9" t="s">
        <v>7304</v>
      </c>
      <c r="K1514" s="9" t="s">
        <v>1271</v>
      </c>
      <c r="L1514" s="9">
        <v>41.291600000000003</v>
      </c>
      <c r="M1514" s="9">
        <v>1.0638000000000001</v>
      </c>
      <c r="N1514" s="9" t="s">
        <v>876</v>
      </c>
      <c r="O1514" s="9">
        <v>1.1559999999999999</v>
      </c>
      <c r="P1514" s="9">
        <v>667931</v>
      </c>
      <c r="Q1514" s="9" t="s">
        <v>39</v>
      </c>
      <c r="R1514" s="9" t="s">
        <v>4026</v>
      </c>
      <c r="S1514" s="9" t="s">
        <v>1675</v>
      </c>
      <c r="T1514" s="9" t="s">
        <v>3664</v>
      </c>
      <c r="U1514" s="9" t="s">
        <v>885</v>
      </c>
      <c r="V1514" s="9" t="s">
        <v>4750</v>
      </c>
    </row>
    <row r="1515" spans="1:22" ht="16" x14ac:dyDescent="0.2">
      <c r="A1515" s="9" t="s">
        <v>7311</v>
      </c>
      <c r="B1515" s="9" t="s">
        <v>7311</v>
      </c>
      <c r="C1515" s="9" t="s">
        <v>7312</v>
      </c>
      <c r="D1515" s="9" t="s">
        <v>1143</v>
      </c>
      <c r="E1515" s="9" t="s">
        <v>1056</v>
      </c>
      <c r="F1515" s="9">
        <v>3573</v>
      </c>
      <c r="G1515" s="9">
        <v>47</v>
      </c>
      <c r="H1515" s="9" t="s">
        <v>39565</v>
      </c>
      <c r="I1515" s="9" t="s">
        <v>7313</v>
      </c>
      <c r="J1515" s="9" t="s">
        <v>7207</v>
      </c>
      <c r="K1515" s="9" t="s">
        <v>1257</v>
      </c>
      <c r="L1515" s="9">
        <v>48.741750000000003</v>
      </c>
      <c r="M1515" s="9">
        <v>76.995733299999998</v>
      </c>
      <c r="N1515" s="9" t="s">
        <v>876</v>
      </c>
      <c r="O1515" s="9">
        <v>0.32800000000000001</v>
      </c>
      <c r="P1515" s="9">
        <v>307239</v>
      </c>
      <c r="Q1515" s="9" t="s">
        <v>15</v>
      </c>
      <c r="R1515" s="9" t="s">
        <v>744</v>
      </c>
      <c r="S1515" s="9" t="s">
        <v>744</v>
      </c>
      <c r="T1515" s="9" t="s">
        <v>7314</v>
      </c>
      <c r="U1515" s="9" t="s">
        <v>885</v>
      </c>
      <c r="V1515" s="9" t="s">
        <v>747</v>
      </c>
    </row>
    <row r="1516" spans="1:22" ht="16" x14ac:dyDescent="0.2">
      <c r="A1516" s="9" t="s">
        <v>7148</v>
      </c>
      <c r="B1516" s="9" t="s">
        <v>7148</v>
      </c>
      <c r="C1516" s="9" t="s">
        <v>7149</v>
      </c>
      <c r="D1516" s="9" t="s">
        <v>3627</v>
      </c>
      <c r="E1516" s="9" t="s">
        <v>1056</v>
      </c>
      <c r="F1516" s="9">
        <v>7677</v>
      </c>
      <c r="G1516" s="9">
        <v>57</v>
      </c>
      <c r="H1516" s="9" t="s">
        <v>39520</v>
      </c>
      <c r="I1516" s="9" t="s">
        <v>7245</v>
      </c>
      <c r="J1516" s="9" t="s">
        <v>7151</v>
      </c>
      <c r="K1516" s="9" t="s">
        <v>7152</v>
      </c>
      <c r="L1516" s="9">
        <v>56.283299999999997</v>
      </c>
      <c r="M1516" s="9">
        <v>25.133299999999998</v>
      </c>
      <c r="N1516" s="9" t="s">
        <v>876</v>
      </c>
      <c r="O1516" s="9">
        <v>0.54200000000000004</v>
      </c>
      <c r="P1516" s="9">
        <v>373497</v>
      </c>
      <c r="Q1516" s="9" t="s">
        <v>39</v>
      </c>
      <c r="R1516" s="9" t="s">
        <v>3930</v>
      </c>
      <c r="S1516" s="9" t="s">
        <v>3931</v>
      </c>
      <c r="T1516" s="9" t="s">
        <v>1664</v>
      </c>
      <c r="U1516" s="9" t="s">
        <v>885</v>
      </c>
      <c r="V1516" s="9" t="s">
        <v>747</v>
      </c>
    </row>
    <row r="1517" spans="1:22" ht="16" x14ac:dyDescent="0.2">
      <c r="A1517" s="9" t="s">
        <v>7154</v>
      </c>
      <c r="B1517" s="9" t="s">
        <v>7154</v>
      </c>
      <c r="C1517" s="9" t="s">
        <v>7155</v>
      </c>
      <c r="D1517" s="9" t="s">
        <v>3627</v>
      </c>
      <c r="E1517" s="9" t="s">
        <v>1056</v>
      </c>
      <c r="F1517" s="9">
        <v>6071</v>
      </c>
      <c r="G1517" s="9">
        <v>81</v>
      </c>
      <c r="H1517" s="9" t="s">
        <v>39521</v>
      </c>
      <c r="I1517" s="9" t="s">
        <v>7256</v>
      </c>
      <c r="J1517" s="9" t="s">
        <v>7151</v>
      </c>
      <c r="K1517" s="9" t="s">
        <v>7152</v>
      </c>
      <c r="L1517" s="9">
        <v>56.283299999999997</v>
      </c>
      <c r="M1517" s="9">
        <v>25.133299999999998</v>
      </c>
      <c r="N1517" s="9" t="s">
        <v>876</v>
      </c>
      <c r="O1517" s="9">
        <v>1.77</v>
      </c>
      <c r="P1517" s="9">
        <v>672578</v>
      </c>
      <c r="Q1517" s="9" t="s">
        <v>39</v>
      </c>
      <c r="R1517" s="9" t="s">
        <v>3930</v>
      </c>
      <c r="S1517" s="9" t="s">
        <v>3931</v>
      </c>
      <c r="T1517" s="9" t="s">
        <v>1434</v>
      </c>
      <c r="U1517" s="9" t="s">
        <v>885</v>
      </c>
      <c r="V1517" s="9" t="s">
        <v>747</v>
      </c>
    </row>
    <row r="1518" spans="1:22" ht="16" x14ac:dyDescent="0.2">
      <c r="A1518" s="9" t="s">
        <v>7158</v>
      </c>
      <c r="B1518" s="9" t="s">
        <v>7158</v>
      </c>
      <c r="C1518" s="9" t="s">
        <v>7159</v>
      </c>
      <c r="D1518" s="9" t="s">
        <v>3627</v>
      </c>
      <c r="E1518" s="9" t="s">
        <v>1056</v>
      </c>
      <c r="F1518" s="9">
        <v>7033</v>
      </c>
      <c r="G1518" s="9">
        <v>108</v>
      </c>
      <c r="H1518" s="9" t="s">
        <v>39522</v>
      </c>
      <c r="I1518" s="9" t="s">
        <v>7245</v>
      </c>
      <c r="J1518" s="9" t="s">
        <v>7151</v>
      </c>
      <c r="K1518" s="9" t="s">
        <v>7152</v>
      </c>
      <c r="L1518" s="9">
        <v>56.283299999999997</v>
      </c>
      <c r="M1518" s="9">
        <v>25.133299999999998</v>
      </c>
      <c r="N1518" s="9" t="s">
        <v>876</v>
      </c>
      <c r="O1518" s="9">
        <v>2.8809999999999998</v>
      </c>
      <c r="P1518" s="9">
        <v>702831</v>
      </c>
      <c r="Q1518" s="9" t="s">
        <v>39</v>
      </c>
      <c r="R1518" s="9" t="s">
        <v>3930</v>
      </c>
      <c r="S1518" s="9" t="s">
        <v>3931</v>
      </c>
      <c r="T1518" s="9" t="s">
        <v>4389</v>
      </c>
      <c r="U1518" s="9" t="s">
        <v>885</v>
      </c>
      <c r="V1518" s="9" t="s">
        <v>747</v>
      </c>
    </row>
    <row r="1519" spans="1:22" ht="16" x14ac:dyDescent="0.2">
      <c r="A1519" s="9" t="s">
        <v>7162</v>
      </c>
      <c r="B1519" s="9" t="s">
        <v>7162</v>
      </c>
      <c r="C1519" s="9" t="s">
        <v>7163</v>
      </c>
      <c r="D1519" s="9" t="s">
        <v>3627</v>
      </c>
      <c r="E1519" s="9" t="s">
        <v>1056</v>
      </c>
      <c r="F1519" s="9">
        <v>4842</v>
      </c>
      <c r="G1519" s="9">
        <v>101</v>
      </c>
      <c r="H1519" s="9" t="s">
        <v>39523</v>
      </c>
      <c r="I1519" s="9" t="s">
        <v>7315</v>
      </c>
      <c r="J1519" s="9" t="s">
        <v>7151</v>
      </c>
      <c r="K1519" s="9" t="s">
        <v>7152</v>
      </c>
      <c r="L1519" s="9">
        <v>56.283299999999997</v>
      </c>
      <c r="M1519" s="9">
        <v>25.133299999999998</v>
      </c>
      <c r="N1519" s="9" t="s">
        <v>876</v>
      </c>
      <c r="O1519" s="9">
        <v>0.32100000000000001</v>
      </c>
      <c r="P1519" s="9">
        <v>251655</v>
      </c>
      <c r="Q1519" s="9" t="s">
        <v>15</v>
      </c>
      <c r="R1519" s="9" t="s">
        <v>744</v>
      </c>
      <c r="S1519" s="9" t="s">
        <v>744</v>
      </c>
      <c r="T1519" s="9" t="s">
        <v>1333</v>
      </c>
      <c r="U1519" s="9" t="s">
        <v>885</v>
      </c>
      <c r="V1519" s="9" t="s">
        <v>7316</v>
      </c>
    </row>
    <row r="1520" spans="1:22" ht="16" x14ac:dyDescent="0.2">
      <c r="A1520" s="9" t="s">
        <v>7317</v>
      </c>
      <c r="B1520" s="9" t="s">
        <v>7318</v>
      </c>
      <c r="C1520" s="9" t="s">
        <v>7319</v>
      </c>
      <c r="D1520" s="9" t="s">
        <v>3627</v>
      </c>
      <c r="E1520" s="9" t="s">
        <v>1056</v>
      </c>
      <c r="F1520" s="9">
        <v>8764</v>
      </c>
      <c r="G1520" s="9">
        <v>138</v>
      </c>
      <c r="H1520" s="9" t="s">
        <v>39566</v>
      </c>
      <c r="I1520" s="9" t="s">
        <v>7182</v>
      </c>
      <c r="J1520" s="9" t="s">
        <v>7320</v>
      </c>
      <c r="K1520" s="9" t="s">
        <v>4065</v>
      </c>
      <c r="L1520" s="9">
        <v>44.626111000000002</v>
      </c>
      <c r="M1520" s="9">
        <v>22.605833000000001</v>
      </c>
      <c r="N1520" s="9" t="s">
        <v>876</v>
      </c>
      <c r="O1520" s="9">
        <v>5.1999999999999998E-2</v>
      </c>
      <c r="P1520" s="9">
        <v>58605</v>
      </c>
      <c r="Q1520" s="9" t="s">
        <v>39</v>
      </c>
      <c r="R1520" s="9" t="s">
        <v>3642</v>
      </c>
      <c r="S1520" s="9" t="s">
        <v>3642</v>
      </c>
      <c r="T1520" s="9" t="s">
        <v>6521</v>
      </c>
      <c r="U1520" s="9" t="s">
        <v>885</v>
      </c>
      <c r="V1520" s="9" t="s">
        <v>1810</v>
      </c>
    </row>
    <row r="1521" spans="1:22" ht="16" x14ac:dyDescent="0.2">
      <c r="A1521" s="9" t="s">
        <v>7321</v>
      </c>
      <c r="B1521" s="9" t="s">
        <v>7322</v>
      </c>
      <c r="C1521" s="9" t="s">
        <v>7323</v>
      </c>
      <c r="D1521" s="9" t="s">
        <v>3627</v>
      </c>
      <c r="E1521" s="9" t="s">
        <v>6847</v>
      </c>
      <c r="F1521" s="9">
        <v>11465</v>
      </c>
      <c r="G1521" s="9">
        <v>139</v>
      </c>
      <c r="H1521" s="9" t="s">
        <v>39567</v>
      </c>
      <c r="I1521" s="9" t="s">
        <v>7324</v>
      </c>
      <c r="J1521" s="9" t="s">
        <v>7325</v>
      </c>
      <c r="K1521" s="9" t="s">
        <v>4597</v>
      </c>
      <c r="L1521" s="9">
        <v>44.533679999999997</v>
      </c>
      <c r="M1521" s="9">
        <v>22.050319999999999</v>
      </c>
      <c r="N1521" s="9" t="s">
        <v>876</v>
      </c>
      <c r="O1521" s="9">
        <v>2.8000000000000001E-2</v>
      </c>
      <c r="P1521" s="9">
        <v>31949</v>
      </c>
      <c r="Q1521" s="9" t="s">
        <v>15</v>
      </c>
      <c r="R1521" s="9" t="s">
        <v>744</v>
      </c>
      <c r="S1521" s="9" t="s">
        <v>744</v>
      </c>
      <c r="T1521" s="9" t="s">
        <v>4618</v>
      </c>
      <c r="U1521" s="9" t="s">
        <v>885</v>
      </c>
      <c r="V1521" s="9" t="s">
        <v>747</v>
      </c>
    </row>
    <row r="1522" spans="1:22" ht="16" x14ac:dyDescent="0.2">
      <c r="A1522" s="9" t="s">
        <v>7326</v>
      </c>
      <c r="B1522" s="9" t="s">
        <v>7327</v>
      </c>
      <c r="C1522" s="9" t="s">
        <v>7328</v>
      </c>
      <c r="D1522" s="9" t="s">
        <v>3627</v>
      </c>
      <c r="E1522" s="9" t="s">
        <v>7329</v>
      </c>
      <c r="F1522" s="9">
        <v>8006</v>
      </c>
      <c r="G1522" s="9">
        <v>86</v>
      </c>
      <c r="H1522" s="9" t="s">
        <v>39568</v>
      </c>
      <c r="I1522" s="9" t="s">
        <v>7330</v>
      </c>
      <c r="J1522" s="9" t="s">
        <v>7331</v>
      </c>
      <c r="K1522" s="9" t="s">
        <v>4597</v>
      </c>
      <c r="L1522" s="9">
        <v>44.552923999999997</v>
      </c>
      <c r="M1522" s="9">
        <v>22.027563000000001</v>
      </c>
      <c r="N1522" s="9" t="s">
        <v>876</v>
      </c>
      <c r="O1522" s="9">
        <v>1.9E-2</v>
      </c>
      <c r="P1522" s="9">
        <v>22584</v>
      </c>
      <c r="Q1522" s="9" t="s">
        <v>15</v>
      </c>
      <c r="R1522" s="9" t="s">
        <v>744</v>
      </c>
      <c r="S1522" s="9" t="s">
        <v>744</v>
      </c>
      <c r="T1522" s="9" t="s">
        <v>4352</v>
      </c>
      <c r="U1522" s="9" t="s">
        <v>885</v>
      </c>
      <c r="V1522" s="9" t="s">
        <v>1810</v>
      </c>
    </row>
    <row r="1523" spans="1:22" ht="16" x14ac:dyDescent="0.2">
      <c r="A1523" s="9" t="s">
        <v>7332</v>
      </c>
      <c r="B1523" s="9" t="s">
        <v>7333</v>
      </c>
      <c r="C1523" s="9" t="s">
        <v>7334</v>
      </c>
      <c r="D1523" s="9" t="s">
        <v>3627</v>
      </c>
      <c r="E1523" s="9" t="s">
        <v>7329</v>
      </c>
      <c r="F1523" s="9">
        <v>8017</v>
      </c>
      <c r="G1523" s="9">
        <v>89</v>
      </c>
      <c r="H1523" s="9" t="s">
        <v>39569</v>
      </c>
      <c r="I1523" s="9" t="s">
        <v>7330</v>
      </c>
      <c r="J1523" s="9" t="s">
        <v>7331</v>
      </c>
      <c r="K1523" s="9" t="s">
        <v>4597</v>
      </c>
      <c r="L1523" s="9">
        <v>44.552923999999997</v>
      </c>
      <c r="M1523" s="9">
        <v>22.027563000000001</v>
      </c>
      <c r="N1523" s="9" t="s">
        <v>876</v>
      </c>
      <c r="O1523" s="9">
        <v>3.3000000000000002E-2</v>
      </c>
      <c r="P1523" s="9">
        <v>38436</v>
      </c>
      <c r="Q1523" s="9" t="s">
        <v>39</v>
      </c>
      <c r="R1523" s="9" t="s">
        <v>3605</v>
      </c>
      <c r="S1523" s="9" t="s">
        <v>3605</v>
      </c>
      <c r="T1523" s="9" t="s">
        <v>5789</v>
      </c>
      <c r="U1523" s="9" t="s">
        <v>885</v>
      </c>
      <c r="V1523" s="9" t="s">
        <v>1810</v>
      </c>
    </row>
    <row r="1524" spans="1:22" ht="16" x14ac:dyDescent="0.2">
      <c r="A1524" s="9" t="s">
        <v>7335</v>
      </c>
      <c r="B1524" s="9" t="s">
        <v>7335</v>
      </c>
      <c r="C1524" s="9" t="s">
        <v>7336</v>
      </c>
      <c r="D1524" s="9" t="s">
        <v>1143</v>
      </c>
      <c r="E1524" s="9" t="s">
        <v>1056</v>
      </c>
      <c r="F1524" s="9">
        <v>3508</v>
      </c>
      <c r="G1524" s="9">
        <v>32</v>
      </c>
      <c r="H1524" s="9" t="s">
        <v>39570</v>
      </c>
      <c r="I1524" s="9" t="s">
        <v>6673</v>
      </c>
      <c r="J1524" s="9" t="s">
        <v>6674</v>
      </c>
      <c r="K1524" s="9" t="s">
        <v>1257</v>
      </c>
      <c r="L1524" s="9">
        <v>46.965866699999999</v>
      </c>
      <c r="M1524" s="9">
        <v>80.034733299999999</v>
      </c>
      <c r="N1524" s="9" t="s">
        <v>876</v>
      </c>
      <c r="O1524" s="9">
        <v>5.0289999999999999</v>
      </c>
      <c r="P1524" s="9">
        <v>785380</v>
      </c>
      <c r="Q1524" s="9" t="s">
        <v>39</v>
      </c>
      <c r="R1524" s="9" t="s">
        <v>7337</v>
      </c>
      <c r="S1524" s="9" t="s">
        <v>939</v>
      </c>
      <c r="T1524" s="9" t="s">
        <v>3821</v>
      </c>
      <c r="U1524" s="9" t="s">
        <v>885</v>
      </c>
      <c r="V1524" s="9" t="s">
        <v>747</v>
      </c>
    </row>
    <row r="1525" spans="1:22" ht="16" x14ac:dyDescent="0.2">
      <c r="A1525" s="9" t="s">
        <v>7338</v>
      </c>
      <c r="B1525" s="9" t="s">
        <v>7338</v>
      </c>
      <c r="C1525" s="9" t="s">
        <v>7339</v>
      </c>
      <c r="D1525" s="9" t="s">
        <v>1143</v>
      </c>
      <c r="E1525" s="9" t="s">
        <v>1056</v>
      </c>
      <c r="F1525" s="9">
        <v>3503</v>
      </c>
      <c r="G1525" s="9">
        <v>33</v>
      </c>
      <c r="H1525" s="9" t="s">
        <v>39571</v>
      </c>
      <c r="I1525" s="9" t="s">
        <v>6673</v>
      </c>
      <c r="J1525" s="9" t="s">
        <v>6674</v>
      </c>
      <c r="K1525" s="9" t="s">
        <v>1257</v>
      </c>
      <c r="L1525" s="9">
        <v>46.965866699999999</v>
      </c>
      <c r="M1525" s="9">
        <v>80.034733299999999</v>
      </c>
      <c r="N1525" s="9" t="s">
        <v>876</v>
      </c>
      <c r="O1525" s="9">
        <v>4.5410000000000004</v>
      </c>
      <c r="P1525" s="9">
        <v>785200</v>
      </c>
      <c r="Q1525" s="9" t="s">
        <v>39</v>
      </c>
      <c r="R1525" s="9" t="s">
        <v>1419</v>
      </c>
      <c r="S1525" s="9" t="s">
        <v>1420</v>
      </c>
      <c r="T1525" s="9" t="s">
        <v>4348</v>
      </c>
      <c r="U1525" s="9" t="s">
        <v>885</v>
      </c>
      <c r="V1525" s="9" t="s">
        <v>747</v>
      </c>
    </row>
    <row r="1526" spans="1:22" ht="16" x14ac:dyDescent="0.2">
      <c r="A1526" s="9" t="s">
        <v>7340</v>
      </c>
      <c r="B1526" s="9" t="s">
        <v>7340</v>
      </c>
      <c r="C1526" s="9" t="s">
        <v>7341</v>
      </c>
      <c r="D1526" s="9" t="s">
        <v>1143</v>
      </c>
      <c r="E1526" s="9" t="s">
        <v>1056</v>
      </c>
      <c r="F1526" s="9">
        <v>3656</v>
      </c>
      <c r="G1526" s="9">
        <v>46</v>
      </c>
      <c r="H1526" s="9" t="s">
        <v>39572</v>
      </c>
      <c r="I1526" s="9" t="s">
        <v>7206</v>
      </c>
      <c r="J1526" s="9" t="s">
        <v>7207</v>
      </c>
      <c r="K1526" s="9" t="s">
        <v>1257</v>
      </c>
      <c r="L1526" s="9">
        <v>48.741750000000003</v>
      </c>
      <c r="M1526" s="9">
        <v>76.995733299999998</v>
      </c>
      <c r="N1526" s="9" t="s">
        <v>876</v>
      </c>
      <c r="O1526" s="9">
        <v>4.234</v>
      </c>
      <c r="P1526" s="9">
        <v>773278</v>
      </c>
      <c r="Q1526" s="9" t="s">
        <v>15</v>
      </c>
      <c r="R1526" s="9" t="s">
        <v>744</v>
      </c>
      <c r="S1526" s="9" t="s">
        <v>744</v>
      </c>
      <c r="T1526" s="9" t="s">
        <v>4323</v>
      </c>
      <c r="U1526" s="9" t="s">
        <v>885</v>
      </c>
      <c r="V1526" s="9" t="s">
        <v>747</v>
      </c>
    </row>
    <row r="1527" spans="1:22" ht="16" x14ac:dyDescent="0.2">
      <c r="A1527" s="9" t="s">
        <v>7342</v>
      </c>
      <c r="B1527" s="9" t="s">
        <v>7342</v>
      </c>
      <c r="C1527" s="9" t="s">
        <v>7343</v>
      </c>
      <c r="D1527" s="9" t="s">
        <v>1143</v>
      </c>
      <c r="E1527" s="9" t="s">
        <v>1056</v>
      </c>
      <c r="F1527" s="9">
        <v>3562</v>
      </c>
      <c r="G1527" s="9">
        <v>46</v>
      </c>
      <c r="H1527" s="9" t="s">
        <v>39573</v>
      </c>
      <c r="I1527" s="9" t="s">
        <v>7344</v>
      </c>
      <c r="J1527" s="9" t="s">
        <v>6667</v>
      </c>
      <c r="K1527" s="9" t="s">
        <v>1257</v>
      </c>
      <c r="L1527" s="9">
        <v>48.781766699999999</v>
      </c>
      <c r="M1527" s="9">
        <v>76.453033300000001</v>
      </c>
      <c r="N1527" s="9" t="s">
        <v>876</v>
      </c>
      <c r="O1527" s="9">
        <v>2.1070000000000002</v>
      </c>
      <c r="P1527" s="9">
        <v>699818</v>
      </c>
      <c r="Q1527" s="9" t="s">
        <v>39</v>
      </c>
      <c r="R1527" s="9" t="s">
        <v>1467</v>
      </c>
      <c r="S1527" s="9" t="s">
        <v>1468</v>
      </c>
      <c r="T1527" s="9" t="s">
        <v>7345</v>
      </c>
      <c r="U1527" s="9" t="s">
        <v>885</v>
      </c>
      <c r="V1527" s="9" t="s">
        <v>747</v>
      </c>
    </row>
    <row r="1528" spans="1:22" ht="16" x14ac:dyDescent="0.2">
      <c r="A1528" s="9" t="s">
        <v>7346</v>
      </c>
      <c r="B1528" s="9" t="s">
        <v>7346</v>
      </c>
      <c r="C1528" s="9" t="s">
        <v>7347</v>
      </c>
      <c r="D1528" s="9" t="s">
        <v>1143</v>
      </c>
      <c r="E1528" s="9" t="s">
        <v>1056</v>
      </c>
      <c r="F1528" s="9">
        <v>3631</v>
      </c>
      <c r="G1528" s="9">
        <v>38</v>
      </c>
      <c r="H1528" s="9" t="s">
        <v>39574</v>
      </c>
      <c r="I1528" s="9" t="s">
        <v>7206</v>
      </c>
      <c r="J1528" s="9" t="s">
        <v>7207</v>
      </c>
      <c r="K1528" s="9" t="s">
        <v>1257</v>
      </c>
      <c r="L1528" s="9">
        <v>48.741750000000003</v>
      </c>
      <c r="M1528" s="9">
        <v>76.995733299999998</v>
      </c>
      <c r="N1528" s="9" t="s">
        <v>876</v>
      </c>
      <c r="O1528" s="9">
        <v>2.395</v>
      </c>
      <c r="P1528" s="9">
        <v>727083</v>
      </c>
      <c r="Q1528" s="9" t="s">
        <v>15</v>
      </c>
      <c r="R1528" s="9" t="s">
        <v>744</v>
      </c>
      <c r="S1528" s="9" t="s">
        <v>744</v>
      </c>
      <c r="T1528" s="9" t="s">
        <v>6317</v>
      </c>
      <c r="U1528" s="9" t="s">
        <v>885</v>
      </c>
      <c r="V1528" s="9" t="s">
        <v>747</v>
      </c>
    </row>
    <row r="1529" spans="1:22" ht="16" x14ac:dyDescent="0.2">
      <c r="A1529" s="9" t="s">
        <v>7348</v>
      </c>
      <c r="B1529" s="9" t="s">
        <v>7348</v>
      </c>
      <c r="C1529" s="9" t="s">
        <v>7349</v>
      </c>
      <c r="D1529" s="9" t="s">
        <v>1143</v>
      </c>
      <c r="E1529" s="9" t="s">
        <v>1056</v>
      </c>
      <c r="F1529" s="9">
        <v>3609</v>
      </c>
      <c r="G1529" s="9">
        <v>38</v>
      </c>
      <c r="H1529" s="9" t="s">
        <v>39575</v>
      </c>
      <c r="I1529" s="9" t="s">
        <v>7210</v>
      </c>
      <c r="J1529" s="9" t="s">
        <v>7211</v>
      </c>
      <c r="K1529" s="9" t="s">
        <v>1257</v>
      </c>
      <c r="L1529" s="9">
        <v>46.947850000000003</v>
      </c>
      <c r="M1529" s="9">
        <v>79.9880833</v>
      </c>
      <c r="N1529" s="9" t="s">
        <v>876</v>
      </c>
      <c r="O1529" s="9">
        <v>4.2709999999999999</v>
      </c>
      <c r="P1529" s="9">
        <v>770735</v>
      </c>
      <c r="Q1529" s="9" t="s">
        <v>15</v>
      </c>
      <c r="R1529" s="9" t="s">
        <v>744</v>
      </c>
      <c r="S1529" s="9" t="s">
        <v>744</v>
      </c>
      <c r="T1529" s="9" t="s">
        <v>3539</v>
      </c>
      <c r="U1529" s="9" t="s">
        <v>885</v>
      </c>
      <c r="V1529" s="9" t="s">
        <v>747</v>
      </c>
    </row>
    <row r="1530" spans="1:22" ht="16" x14ac:dyDescent="0.2">
      <c r="A1530" s="9" t="s">
        <v>7350</v>
      </c>
      <c r="B1530" s="9" t="s">
        <v>7350</v>
      </c>
      <c r="C1530" s="9" t="s">
        <v>7351</v>
      </c>
      <c r="D1530" s="9" t="s">
        <v>1143</v>
      </c>
      <c r="E1530" s="9" t="s">
        <v>1056</v>
      </c>
      <c r="F1530" s="9">
        <v>3456</v>
      </c>
      <c r="G1530" s="9">
        <v>29</v>
      </c>
      <c r="H1530" s="9" t="s">
        <v>39576</v>
      </c>
      <c r="I1530" s="9" t="s">
        <v>7210</v>
      </c>
      <c r="J1530" s="9" t="s">
        <v>7211</v>
      </c>
      <c r="K1530" s="9" t="s">
        <v>1257</v>
      </c>
      <c r="L1530" s="9">
        <v>46.947850000000003</v>
      </c>
      <c r="M1530" s="9">
        <v>79.9880833</v>
      </c>
      <c r="N1530" s="9" t="s">
        <v>876</v>
      </c>
      <c r="O1530" s="9">
        <v>2.431</v>
      </c>
      <c r="P1530" s="9">
        <v>716800</v>
      </c>
      <c r="Q1530" s="9" t="s">
        <v>39</v>
      </c>
      <c r="R1530" s="9" t="s">
        <v>1419</v>
      </c>
      <c r="S1530" s="9" t="s">
        <v>1420</v>
      </c>
      <c r="T1530" s="9" t="s">
        <v>1649</v>
      </c>
      <c r="U1530" s="9" t="s">
        <v>885</v>
      </c>
      <c r="V1530" s="9" t="s">
        <v>747</v>
      </c>
    </row>
    <row r="1531" spans="1:22" ht="16" x14ac:dyDescent="0.2">
      <c r="A1531" s="9" t="s">
        <v>7352</v>
      </c>
      <c r="B1531" s="9" t="s">
        <v>7352</v>
      </c>
      <c r="C1531" s="9" t="s">
        <v>7353</v>
      </c>
      <c r="D1531" s="9" t="s">
        <v>1143</v>
      </c>
      <c r="E1531" s="9" t="s">
        <v>1056</v>
      </c>
      <c r="F1531" s="9">
        <v>3508</v>
      </c>
      <c r="G1531" s="9">
        <v>32</v>
      </c>
      <c r="H1531" s="9" t="s">
        <v>39577</v>
      </c>
      <c r="I1531" s="9" t="s">
        <v>7354</v>
      </c>
      <c r="J1531" s="9" t="s">
        <v>7217</v>
      </c>
      <c r="K1531" s="9" t="s">
        <v>1257</v>
      </c>
      <c r="L1531" s="9">
        <v>43.246549999999999</v>
      </c>
      <c r="M1531" s="9">
        <v>77.813813999999994</v>
      </c>
      <c r="N1531" s="9" t="s">
        <v>876</v>
      </c>
      <c r="O1531" s="9">
        <v>4.4809999999999999</v>
      </c>
      <c r="P1531" s="9">
        <v>776266</v>
      </c>
      <c r="Q1531" s="9" t="s">
        <v>39</v>
      </c>
      <c r="R1531" s="9" t="s">
        <v>7355</v>
      </c>
      <c r="S1531" s="9" t="s">
        <v>7356</v>
      </c>
      <c r="T1531" s="9" t="s">
        <v>4803</v>
      </c>
      <c r="U1531" s="9" t="s">
        <v>885</v>
      </c>
      <c r="V1531" s="9" t="s">
        <v>747</v>
      </c>
    </row>
    <row r="1532" spans="1:22" ht="16" x14ac:dyDescent="0.2">
      <c r="A1532" s="9" t="s">
        <v>7357</v>
      </c>
      <c r="B1532" s="9" t="s">
        <v>7357</v>
      </c>
      <c r="C1532" s="9" t="s">
        <v>7358</v>
      </c>
      <c r="D1532" s="9" t="s">
        <v>1143</v>
      </c>
      <c r="E1532" s="9" t="s">
        <v>1056</v>
      </c>
      <c r="F1532" s="9">
        <v>3216</v>
      </c>
      <c r="G1532" s="9">
        <v>51</v>
      </c>
      <c r="H1532" s="9" t="s">
        <v>39578</v>
      </c>
      <c r="I1532" s="9" t="s">
        <v>7359</v>
      </c>
      <c r="J1532" s="9" t="s">
        <v>7360</v>
      </c>
      <c r="K1532" s="9" t="s">
        <v>1257</v>
      </c>
      <c r="L1532" s="9">
        <v>48.214399999999998</v>
      </c>
      <c r="M1532" s="9">
        <v>67.020499999999998</v>
      </c>
      <c r="N1532" s="9" t="s">
        <v>876</v>
      </c>
      <c r="O1532" s="9">
        <v>4.5990000000000002</v>
      </c>
      <c r="P1532" s="9">
        <v>776132</v>
      </c>
      <c r="Q1532" s="9" t="s">
        <v>39</v>
      </c>
      <c r="R1532" s="9" t="s">
        <v>1467</v>
      </c>
      <c r="S1532" s="9" t="s">
        <v>1468</v>
      </c>
      <c r="T1532" s="9" t="s">
        <v>1486</v>
      </c>
      <c r="U1532" s="9" t="s">
        <v>885</v>
      </c>
      <c r="V1532" s="9" t="s">
        <v>747</v>
      </c>
    </row>
    <row r="1533" spans="1:22" ht="16" x14ac:dyDescent="0.2">
      <c r="A1533" s="9" t="s">
        <v>7361</v>
      </c>
      <c r="B1533" s="9" t="s">
        <v>7362</v>
      </c>
      <c r="C1533" s="9" t="s">
        <v>747</v>
      </c>
      <c r="D1533" s="9" t="s">
        <v>7363</v>
      </c>
      <c r="E1533" s="9" t="s">
        <v>1959</v>
      </c>
      <c r="F1533" s="9">
        <v>0</v>
      </c>
      <c r="G1533" s="9">
        <v>0</v>
      </c>
      <c r="H1533" s="9" t="s">
        <v>1960</v>
      </c>
      <c r="I1533" s="9" t="s">
        <v>7364</v>
      </c>
      <c r="J1533" s="9" t="s">
        <v>7365</v>
      </c>
      <c r="K1533" s="9" t="s">
        <v>1341</v>
      </c>
      <c r="L1533" s="9" t="s">
        <v>747</v>
      </c>
      <c r="M1533" s="9" t="s">
        <v>747</v>
      </c>
      <c r="N1533" s="9" t="s">
        <v>1072</v>
      </c>
      <c r="O1533" s="9" t="s">
        <v>747</v>
      </c>
      <c r="P1533" s="9">
        <v>1121801</v>
      </c>
      <c r="Q1533" s="9" t="s">
        <v>39</v>
      </c>
      <c r="R1533" s="9" t="s">
        <v>7366</v>
      </c>
      <c r="S1533" s="9" t="s">
        <v>7367</v>
      </c>
      <c r="T1533" s="9" t="s">
        <v>747</v>
      </c>
      <c r="U1533" s="9" t="s">
        <v>885</v>
      </c>
      <c r="V1533" s="9" t="s">
        <v>747</v>
      </c>
    </row>
    <row r="1534" spans="1:22" ht="16" x14ac:dyDescent="0.2">
      <c r="A1534" s="9" t="s">
        <v>7368</v>
      </c>
      <c r="B1534" s="9" t="s">
        <v>7369</v>
      </c>
      <c r="C1534" s="9" t="s">
        <v>747</v>
      </c>
      <c r="D1534" s="9" t="s">
        <v>7363</v>
      </c>
      <c r="E1534" s="9" t="s">
        <v>1959</v>
      </c>
      <c r="F1534" s="9">
        <v>0</v>
      </c>
      <c r="G1534" s="9">
        <v>0</v>
      </c>
      <c r="H1534" s="9" t="s">
        <v>1960</v>
      </c>
      <c r="I1534" s="9" t="s">
        <v>7364</v>
      </c>
      <c r="J1534" s="9" t="s">
        <v>7365</v>
      </c>
      <c r="K1534" s="9" t="s">
        <v>1341</v>
      </c>
      <c r="L1534" s="9" t="s">
        <v>747</v>
      </c>
      <c r="M1534" s="9" t="s">
        <v>747</v>
      </c>
      <c r="N1534" s="9" t="s">
        <v>1072</v>
      </c>
      <c r="O1534" s="9" t="s">
        <v>747</v>
      </c>
      <c r="P1534" s="9">
        <v>1148056</v>
      </c>
      <c r="Q1534" s="9" t="s">
        <v>15</v>
      </c>
      <c r="R1534" s="9" t="s">
        <v>744</v>
      </c>
      <c r="S1534" s="9" t="s">
        <v>744</v>
      </c>
      <c r="T1534" s="9" t="s">
        <v>747</v>
      </c>
      <c r="U1534" s="9" t="s">
        <v>885</v>
      </c>
      <c r="V1534" s="9" t="s">
        <v>747</v>
      </c>
    </row>
    <row r="1535" spans="1:22" ht="16" x14ac:dyDescent="0.2">
      <c r="A1535" s="9" t="s">
        <v>7370</v>
      </c>
      <c r="B1535" s="9" t="s">
        <v>7371</v>
      </c>
      <c r="C1535" s="9" t="s">
        <v>747</v>
      </c>
      <c r="D1535" s="9" t="s">
        <v>7363</v>
      </c>
      <c r="E1535" s="9" t="s">
        <v>1959</v>
      </c>
      <c r="F1535" s="9">
        <v>0</v>
      </c>
      <c r="G1535" s="9">
        <v>0</v>
      </c>
      <c r="H1535" s="9" t="s">
        <v>1960</v>
      </c>
      <c r="I1535" s="9" t="s">
        <v>7364</v>
      </c>
      <c r="J1535" s="9" t="s">
        <v>7365</v>
      </c>
      <c r="K1535" s="9" t="s">
        <v>1341</v>
      </c>
      <c r="L1535" s="9" t="s">
        <v>747</v>
      </c>
      <c r="M1535" s="9" t="s">
        <v>747</v>
      </c>
      <c r="N1535" s="9" t="s">
        <v>1072</v>
      </c>
      <c r="O1535" s="9" t="s">
        <v>747</v>
      </c>
      <c r="P1535" s="9">
        <v>1144409</v>
      </c>
      <c r="Q1535" s="9" t="s">
        <v>15</v>
      </c>
      <c r="R1535" s="9" t="s">
        <v>744</v>
      </c>
      <c r="S1535" s="9" t="s">
        <v>744</v>
      </c>
      <c r="T1535" s="9" t="s">
        <v>747</v>
      </c>
      <c r="U1535" s="9" t="s">
        <v>885</v>
      </c>
      <c r="V1535" s="9" t="s">
        <v>747</v>
      </c>
    </row>
    <row r="1536" spans="1:22" ht="16" x14ac:dyDescent="0.2">
      <c r="A1536" s="9" t="s">
        <v>7372</v>
      </c>
      <c r="B1536" s="9" t="s">
        <v>7373</v>
      </c>
      <c r="C1536" s="9" t="s">
        <v>747</v>
      </c>
      <c r="D1536" s="9" t="s">
        <v>7363</v>
      </c>
      <c r="E1536" s="9" t="s">
        <v>1959</v>
      </c>
      <c r="F1536" s="9">
        <v>0</v>
      </c>
      <c r="G1536" s="9">
        <v>0</v>
      </c>
      <c r="H1536" s="9" t="s">
        <v>1960</v>
      </c>
      <c r="I1536" s="9" t="s">
        <v>7364</v>
      </c>
      <c r="J1536" s="9" t="s">
        <v>7365</v>
      </c>
      <c r="K1536" s="9" t="s">
        <v>1341</v>
      </c>
      <c r="L1536" s="9" t="s">
        <v>747</v>
      </c>
      <c r="M1536" s="9" t="s">
        <v>747</v>
      </c>
      <c r="N1536" s="9" t="s">
        <v>1072</v>
      </c>
      <c r="O1536" s="9" t="s">
        <v>747</v>
      </c>
      <c r="P1536" s="9">
        <v>1149910</v>
      </c>
      <c r="Q1536" s="9" t="s">
        <v>15</v>
      </c>
      <c r="R1536" s="9" t="s">
        <v>744</v>
      </c>
      <c r="S1536" s="9" t="s">
        <v>744</v>
      </c>
      <c r="T1536" s="9" t="s">
        <v>747</v>
      </c>
      <c r="U1536" s="9" t="s">
        <v>885</v>
      </c>
      <c r="V1536" s="9" t="s">
        <v>747</v>
      </c>
    </row>
    <row r="1537" spans="1:22" ht="16" x14ac:dyDescent="0.2">
      <c r="A1537" s="9" t="s">
        <v>7374</v>
      </c>
      <c r="B1537" s="9" t="s">
        <v>7375</v>
      </c>
      <c r="C1537" s="9" t="s">
        <v>747</v>
      </c>
      <c r="D1537" s="9" t="s">
        <v>7363</v>
      </c>
      <c r="E1537" s="9" t="s">
        <v>1959</v>
      </c>
      <c r="F1537" s="9">
        <v>0</v>
      </c>
      <c r="G1537" s="9">
        <v>0</v>
      </c>
      <c r="H1537" s="9" t="s">
        <v>1960</v>
      </c>
      <c r="I1537" s="9" t="s">
        <v>7364</v>
      </c>
      <c r="J1537" s="9" t="s">
        <v>7365</v>
      </c>
      <c r="K1537" s="9" t="s">
        <v>1341</v>
      </c>
      <c r="L1537" s="9" t="s">
        <v>747</v>
      </c>
      <c r="M1537" s="9" t="s">
        <v>747</v>
      </c>
      <c r="N1537" s="9" t="s">
        <v>1072</v>
      </c>
      <c r="O1537" s="9" t="s">
        <v>747</v>
      </c>
      <c r="P1537" s="9">
        <v>1141590</v>
      </c>
      <c r="Q1537" s="9" t="s">
        <v>39</v>
      </c>
      <c r="R1537" s="9" t="s">
        <v>7376</v>
      </c>
      <c r="S1537" s="9" t="s">
        <v>7377</v>
      </c>
      <c r="T1537" s="9" t="s">
        <v>747</v>
      </c>
      <c r="U1537" s="9" t="s">
        <v>885</v>
      </c>
      <c r="V1537" s="9" t="s">
        <v>747</v>
      </c>
    </row>
    <row r="1538" spans="1:22" ht="16" x14ac:dyDescent="0.2">
      <c r="A1538" s="9" t="s">
        <v>7378</v>
      </c>
      <c r="B1538" s="9" t="s">
        <v>7379</v>
      </c>
      <c r="C1538" s="9" t="s">
        <v>747</v>
      </c>
      <c r="D1538" s="9" t="s">
        <v>7363</v>
      </c>
      <c r="E1538" s="9" t="s">
        <v>1959</v>
      </c>
      <c r="F1538" s="9">
        <v>0</v>
      </c>
      <c r="G1538" s="9">
        <v>0</v>
      </c>
      <c r="H1538" s="9" t="s">
        <v>1960</v>
      </c>
      <c r="I1538" s="9" t="s">
        <v>7364</v>
      </c>
      <c r="J1538" s="9" t="s">
        <v>7365</v>
      </c>
      <c r="K1538" s="9" t="s">
        <v>1341</v>
      </c>
      <c r="L1538" s="9" t="s">
        <v>747</v>
      </c>
      <c r="M1538" s="9" t="s">
        <v>747</v>
      </c>
      <c r="N1538" s="9" t="s">
        <v>1072</v>
      </c>
      <c r="O1538" s="9" t="s">
        <v>747</v>
      </c>
      <c r="P1538" s="9">
        <v>1139738</v>
      </c>
      <c r="Q1538" s="9" t="s">
        <v>15</v>
      </c>
      <c r="R1538" s="9" t="s">
        <v>744</v>
      </c>
      <c r="S1538" s="9" t="s">
        <v>744</v>
      </c>
      <c r="T1538" s="9" t="s">
        <v>747</v>
      </c>
      <c r="U1538" s="9" t="s">
        <v>885</v>
      </c>
      <c r="V1538" s="9" t="s">
        <v>747</v>
      </c>
    </row>
    <row r="1539" spans="1:22" ht="16" x14ac:dyDescent="0.2">
      <c r="A1539" s="9" t="s">
        <v>7380</v>
      </c>
      <c r="B1539" s="9" t="s">
        <v>7381</v>
      </c>
      <c r="C1539" s="9" t="s">
        <v>747</v>
      </c>
      <c r="D1539" s="9" t="s">
        <v>7363</v>
      </c>
      <c r="E1539" s="9" t="s">
        <v>1959</v>
      </c>
      <c r="F1539" s="9">
        <v>0</v>
      </c>
      <c r="G1539" s="9">
        <v>0</v>
      </c>
      <c r="H1539" s="9" t="s">
        <v>1960</v>
      </c>
      <c r="I1539" s="9" t="s">
        <v>7364</v>
      </c>
      <c r="J1539" s="9" t="s">
        <v>7382</v>
      </c>
      <c r="K1539" s="9" t="s">
        <v>1341</v>
      </c>
      <c r="L1539" s="9" t="s">
        <v>747</v>
      </c>
      <c r="M1539" s="9" t="s">
        <v>747</v>
      </c>
      <c r="N1539" s="9" t="s">
        <v>1072</v>
      </c>
      <c r="O1539" s="9" t="s">
        <v>747</v>
      </c>
      <c r="P1539" s="9">
        <v>1127234</v>
      </c>
      <c r="Q1539" s="9" t="s">
        <v>39</v>
      </c>
      <c r="R1539" s="9" t="s">
        <v>7383</v>
      </c>
      <c r="S1539" s="9" t="s">
        <v>7384</v>
      </c>
      <c r="T1539" s="9" t="s">
        <v>747</v>
      </c>
      <c r="U1539" s="9" t="s">
        <v>885</v>
      </c>
      <c r="V1539" s="9" t="s">
        <v>747</v>
      </c>
    </row>
    <row r="1540" spans="1:22" ht="16" x14ac:dyDescent="0.2">
      <c r="A1540" s="9" t="s">
        <v>7385</v>
      </c>
      <c r="B1540" s="9" t="s">
        <v>7386</v>
      </c>
      <c r="C1540" s="9" t="s">
        <v>747</v>
      </c>
      <c r="D1540" s="9" t="s">
        <v>7363</v>
      </c>
      <c r="E1540" s="9" t="s">
        <v>1959</v>
      </c>
      <c r="F1540" s="9">
        <v>0</v>
      </c>
      <c r="G1540" s="9">
        <v>0</v>
      </c>
      <c r="H1540" s="9" t="s">
        <v>1960</v>
      </c>
      <c r="I1540" s="9" t="s">
        <v>7364</v>
      </c>
      <c r="J1540" s="9" t="s">
        <v>7382</v>
      </c>
      <c r="K1540" s="9" t="s">
        <v>1341</v>
      </c>
      <c r="L1540" s="9" t="s">
        <v>747</v>
      </c>
      <c r="M1540" s="9" t="s">
        <v>747</v>
      </c>
      <c r="N1540" s="9" t="s">
        <v>1072</v>
      </c>
      <c r="O1540" s="9" t="s">
        <v>747</v>
      </c>
      <c r="P1540" s="9">
        <v>1142498</v>
      </c>
      <c r="Q1540" s="9" t="s">
        <v>39</v>
      </c>
      <c r="R1540" s="9" t="s">
        <v>7387</v>
      </c>
      <c r="S1540" s="9" t="s">
        <v>1704</v>
      </c>
      <c r="T1540" s="9" t="s">
        <v>747</v>
      </c>
      <c r="U1540" s="9" t="s">
        <v>885</v>
      </c>
      <c r="V1540" s="9" t="s">
        <v>747</v>
      </c>
    </row>
    <row r="1541" spans="1:22" ht="16" x14ac:dyDescent="0.2">
      <c r="A1541" s="9" t="s">
        <v>7388</v>
      </c>
      <c r="B1541" s="9" t="s">
        <v>7389</v>
      </c>
      <c r="C1541" s="9" t="s">
        <v>747</v>
      </c>
      <c r="D1541" s="9" t="s">
        <v>7363</v>
      </c>
      <c r="E1541" s="9" t="s">
        <v>1959</v>
      </c>
      <c r="F1541" s="9">
        <v>0</v>
      </c>
      <c r="G1541" s="9">
        <v>0</v>
      </c>
      <c r="H1541" s="9" t="s">
        <v>1960</v>
      </c>
      <c r="I1541" s="9" t="s">
        <v>7364</v>
      </c>
      <c r="J1541" s="9" t="s">
        <v>7382</v>
      </c>
      <c r="K1541" s="9" t="s">
        <v>1341</v>
      </c>
      <c r="L1541" s="9" t="s">
        <v>747</v>
      </c>
      <c r="M1541" s="9" t="s">
        <v>747</v>
      </c>
      <c r="N1541" s="9" t="s">
        <v>1072</v>
      </c>
      <c r="O1541" s="9" t="s">
        <v>747</v>
      </c>
      <c r="P1541" s="9">
        <v>1146097</v>
      </c>
      <c r="Q1541" s="9" t="s">
        <v>15</v>
      </c>
      <c r="R1541" s="9" t="s">
        <v>744</v>
      </c>
      <c r="S1541" s="9" t="s">
        <v>744</v>
      </c>
      <c r="T1541" s="9" t="s">
        <v>747</v>
      </c>
      <c r="U1541" s="9" t="s">
        <v>885</v>
      </c>
      <c r="V1541" s="9" t="s">
        <v>747</v>
      </c>
    </row>
    <row r="1542" spans="1:22" ht="16" x14ac:dyDescent="0.2">
      <c r="A1542" s="9" t="s">
        <v>7390</v>
      </c>
      <c r="B1542" s="9" t="s">
        <v>7391</v>
      </c>
      <c r="C1542" s="9" t="s">
        <v>747</v>
      </c>
      <c r="D1542" s="9" t="s">
        <v>7363</v>
      </c>
      <c r="E1542" s="9" t="s">
        <v>1959</v>
      </c>
      <c r="F1542" s="9">
        <v>0</v>
      </c>
      <c r="G1542" s="9">
        <v>0</v>
      </c>
      <c r="H1542" s="9" t="s">
        <v>1960</v>
      </c>
      <c r="I1542" s="9" t="s">
        <v>7364</v>
      </c>
      <c r="J1542" s="9" t="s">
        <v>7365</v>
      </c>
      <c r="K1542" s="9" t="s">
        <v>1341</v>
      </c>
      <c r="L1542" s="9" t="s">
        <v>747</v>
      </c>
      <c r="M1542" s="9" t="s">
        <v>747</v>
      </c>
      <c r="N1542" s="9" t="s">
        <v>1072</v>
      </c>
      <c r="O1542" s="9" t="s">
        <v>747</v>
      </c>
      <c r="P1542" s="9">
        <v>1143246</v>
      </c>
      <c r="Q1542" s="9" t="s">
        <v>39</v>
      </c>
      <c r="R1542" s="9" t="s">
        <v>1724</v>
      </c>
      <c r="S1542" s="9" t="s">
        <v>1725</v>
      </c>
      <c r="T1542" s="9" t="s">
        <v>747</v>
      </c>
      <c r="U1542" s="9" t="s">
        <v>885</v>
      </c>
      <c r="V1542" s="9" t="s">
        <v>747</v>
      </c>
    </row>
    <row r="1543" spans="1:22" ht="16" x14ac:dyDescent="0.2">
      <c r="A1543" s="9" t="s">
        <v>7392</v>
      </c>
      <c r="B1543" s="9" t="s">
        <v>7393</v>
      </c>
      <c r="C1543" s="9" t="s">
        <v>747</v>
      </c>
      <c r="D1543" s="9" t="s">
        <v>7363</v>
      </c>
      <c r="E1543" s="9" t="s">
        <v>1959</v>
      </c>
      <c r="F1543" s="9">
        <v>0</v>
      </c>
      <c r="G1543" s="9">
        <v>0</v>
      </c>
      <c r="H1543" s="9" t="s">
        <v>1960</v>
      </c>
      <c r="I1543" s="9" t="s">
        <v>7364</v>
      </c>
      <c r="J1543" s="9" t="s">
        <v>7365</v>
      </c>
      <c r="K1543" s="9" t="s">
        <v>1341</v>
      </c>
      <c r="L1543" s="9" t="s">
        <v>747</v>
      </c>
      <c r="M1543" s="9" t="s">
        <v>747</v>
      </c>
      <c r="N1543" s="9" t="s">
        <v>1072</v>
      </c>
      <c r="O1543" s="9" t="s">
        <v>747</v>
      </c>
      <c r="P1543" s="9">
        <v>1120905</v>
      </c>
      <c r="Q1543" s="9" t="s">
        <v>39</v>
      </c>
      <c r="R1543" s="9" t="s">
        <v>7394</v>
      </c>
      <c r="S1543" s="9" t="s">
        <v>1374</v>
      </c>
      <c r="T1543" s="9" t="s">
        <v>747</v>
      </c>
      <c r="U1543" s="9" t="s">
        <v>885</v>
      </c>
      <c r="V1543" s="9" t="s">
        <v>747</v>
      </c>
    </row>
    <row r="1544" spans="1:22" ht="16" x14ac:dyDescent="0.2">
      <c r="A1544" s="9" t="s">
        <v>7395</v>
      </c>
      <c r="B1544" s="9" t="s">
        <v>7396</v>
      </c>
      <c r="C1544" s="9" t="s">
        <v>747</v>
      </c>
      <c r="D1544" s="9" t="s">
        <v>7363</v>
      </c>
      <c r="E1544" s="9" t="s">
        <v>1959</v>
      </c>
      <c r="F1544" s="9">
        <v>0</v>
      </c>
      <c r="G1544" s="9">
        <v>0</v>
      </c>
      <c r="H1544" s="9" t="s">
        <v>1960</v>
      </c>
      <c r="I1544" s="9" t="s">
        <v>7364</v>
      </c>
      <c r="J1544" s="9" t="s">
        <v>7365</v>
      </c>
      <c r="K1544" s="9" t="s">
        <v>1341</v>
      </c>
      <c r="L1544" s="9" t="s">
        <v>747</v>
      </c>
      <c r="M1544" s="9" t="s">
        <v>747</v>
      </c>
      <c r="N1544" s="9" t="s">
        <v>1072</v>
      </c>
      <c r="O1544" s="9" t="s">
        <v>747</v>
      </c>
      <c r="P1544" s="9">
        <v>1144162</v>
      </c>
      <c r="Q1544" s="9" t="s">
        <v>39</v>
      </c>
      <c r="R1544" s="9" t="s">
        <v>7397</v>
      </c>
      <c r="S1544" s="9" t="s">
        <v>7398</v>
      </c>
      <c r="T1544" s="9" t="s">
        <v>747</v>
      </c>
      <c r="U1544" s="9" t="s">
        <v>885</v>
      </c>
      <c r="V1544" s="9" t="s">
        <v>747</v>
      </c>
    </row>
    <row r="1545" spans="1:22" ht="16" x14ac:dyDescent="0.2">
      <c r="A1545" s="9" t="s">
        <v>7399</v>
      </c>
      <c r="B1545" s="9" t="s">
        <v>7400</v>
      </c>
      <c r="C1545" s="9" t="s">
        <v>747</v>
      </c>
      <c r="D1545" s="9" t="s">
        <v>7363</v>
      </c>
      <c r="E1545" s="9" t="s">
        <v>1959</v>
      </c>
      <c r="F1545" s="9">
        <v>0</v>
      </c>
      <c r="G1545" s="9">
        <v>0</v>
      </c>
      <c r="H1545" s="9" t="s">
        <v>1960</v>
      </c>
      <c r="I1545" s="9" t="s">
        <v>7364</v>
      </c>
      <c r="J1545" s="9" t="s">
        <v>7365</v>
      </c>
      <c r="K1545" s="9" t="s">
        <v>1341</v>
      </c>
      <c r="L1545" s="9" t="s">
        <v>747</v>
      </c>
      <c r="M1545" s="9" t="s">
        <v>747</v>
      </c>
      <c r="N1545" s="9" t="s">
        <v>1072</v>
      </c>
      <c r="O1545" s="9" t="s">
        <v>747</v>
      </c>
      <c r="P1545" s="9">
        <v>1148326</v>
      </c>
      <c r="Q1545" s="9" t="s">
        <v>15</v>
      </c>
      <c r="R1545" s="9" t="s">
        <v>744</v>
      </c>
      <c r="S1545" s="9" t="s">
        <v>744</v>
      </c>
      <c r="T1545" s="9" t="s">
        <v>747</v>
      </c>
      <c r="U1545" s="9" t="s">
        <v>885</v>
      </c>
      <c r="V1545" s="9" t="s">
        <v>747</v>
      </c>
    </row>
    <row r="1546" spans="1:22" ht="16" x14ac:dyDescent="0.2">
      <c r="A1546" s="9" t="s">
        <v>7401</v>
      </c>
      <c r="B1546" s="9" t="s">
        <v>7402</v>
      </c>
      <c r="C1546" s="9" t="s">
        <v>747</v>
      </c>
      <c r="D1546" s="9" t="s">
        <v>7363</v>
      </c>
      <c r="E1546" s="9" t="s">
        <v>1959</v>
      </c>
      <c r="F1546" s="9">
        <v>0</v>
      </c>
      <c r="G1546" s="9">
        <v>0</v>
      </c>
      <c r="H1546" s="9" t="s">
        <v>1960</v>
      </c>
      <c r="I1546" s="9" t="s">
        <v>7364</v>
      </c>
      <c r="J1546" s="9" t="s">
        <v>7365</v>
      </c>
      <c r="K1546" s="9" t="s">
        <v>1341</v>
      </c>
      <c r="L1546" s="9" t="s">
        <v>747</v>
      </c>
      <c r="M1546" s="9" t="s">
        <v>747</v>
      </c>
      <c r="N1546" s="9" t="s">
        <v>1072</v>
      </c>
      <c r="O1546" s="9" t="s">
        <v>747</v>
      </c>
      <c r="P1546" s="9">
        <v>1122133</v>
      </c>
      <c r="Q1546" s="9" t="s">
        <v>15</v>
      </c>
      <c r="R1546" s="9" t="s">
        <v>744</v>
      </c>
      <c r="S1546" s="9" t="s">
        <v>744</v>
      </c>
      <c r="T1546" s="9" t="s">
        <v>747</v>
      </c>
      <c r="U1546" s="9" t="s">
        <v>885</v>
      </c>
      <c r="V1546" s="9" t="s">
        <v>747</v>
      </c>
    </row>
    <row r="1547" spans="1:22" ht="16" x14ac:dyDescent="0.2">
      <c r="A1547" s="9" t="s">
        <v>7403</v>
      </c>
      <c r="B1547" s="9" t="s">
        <v>7404</v>
      </c>
      <c r="C1547" s="9" t="s">
        <v>747</v>
      </c>
      <c r="D1547" s="9" t="s">
        <v>7363</v>
      </c>
      <c r="E1547" s="9" t="s">
        <v>1959</v>
      </c>
      <c r="F1547" s="9">
        <v>0</v>
      </c>
      <c r="G1547" s="9">
        <v>0</v>
      </c>
      <c r="H1547" s="9" t="s">
        <v>1960</v>
      </c>
      <c r="I1547" s="9" t="s">
        <v>7364</v>
      </c>
      <c r="J1547" s="9" t="s">
        <v>7365</v>
      </c>
      <c r="K1547" s="9" t="s">
        <v>1341</v>
      </c>
      <c r="L1547" s="9" t="s">
        <v>747</v>
      </c>
      <c r="M1547" s="9" t="s">
        <v>747</v>
      </c>
      <c r="N1547" s="9" t="s">
        <v>1072</v>
      </c>
      <c r="O1547" s="9" t="s">
        <v>747</v>
      </c>
      <c r="P1547" s="9">
        <v>1089775</v>
      </c>
      <c r="Q1547" s="9" t="s">
        <v>39</v>
      </c>
      <c r="R1547" s="9" t="s">
        <v>7405</v>
      </c>
      <c r="S1547" s="9" t="s">
        <v>2615</v>
      </c>
      <c r="T1547" s="9" t="s">
        <v>747</v>
      </c>
      <c r="U1547" s="9" t="s">
        <v>885</v>
      </c>
      <c r="V1547" s="9" t="s">
        <v>747</v>
      </c>
    </row>
    <row r="1548" spans="1:22" ht="16" x14ac:dyDescent="0.2">
      <c r="A1548" s="9" t="s">
        <v>7406</v>
      </c>
      <c r="B1548" s="9" t="s">
        <v>7407</v>
      </c>
      <c r="C1548" s="9" t="s">
        <v>747</v>
      </c>
      <c r="D1548" s="9" t="s">
        <v>7363</v>
      </c>
      <c r="E1548" s="9" t="s">
        <v>1959</v>
      </c>
      <c r="F1548" s="9">
        <v>0</v>
      </c>
      <c r="G1548" s="9">
        <v>0</v>
      </c>
      <c r="H1548" s="9" t="s">
        <v>1960</v>
      </c>
      <c r="I1548" s="9" t="s">
        <v>7364</v>
      </c>
      <c r="J1548" s="9" t="s">
        <v>7365</v>
      </c>
      <c r="K1548" s="9" t="s">
        <v>1341</v>
      </c>
      <c r="L1548" s="9" t="s">
        <v>747</v>
      </c>
      <c r="M1548" s="9" t="s">
        <v>747</v>
      </c>
      <c r="N1548" s="9" t="s">
        <v>1072</v>
      </c>
      <c r="O1548" s="9" t="s">
        <v>747</v>
      </c>
      <c r="P1548" s="9">
        <v>1148408</v>
      </c>
      <c r="Q1548" s="9" t="s">
        <v>39</v>
      </c>
      <c r="R1548" s="9" t="s">
        <v>7408</v>
      </c>
      <c r="S1548" s="9" t="s">
        <v>5268</v>
      </c>
      <c r="T1548" s="9" t="s">
        <v>747</v>
      </c>
      <c r="U1548" s="9" t="s">
        <v>885</v>
      </c>
      <c r="V1548" s="9" t="s">
        <v>747</v>
      </c>
    </row>
    <row r="1549" spans="1:22" ht="16" x14ac:dyDescent="0.2">
      <c r="A1549" s="9" t="s">
        <v>7409</v>
      </c>
      <c r="B1549" s="9" t="s">
        <v>7410</v>
      </c>
      <c r="C1549" s="9" t="s">
        <v>747</v>
      </c>
      <c r="D1549" s="9" t="s">
        <v>7363</v>
      </c>
      <c r="E1549" s="9" t="s">
        <v>1959</v>
      </c>
      <c r="F1549" s="9">
        <v>0</v>
      </c>
      <c r="G1549" s="9">
        <v>0</v>
      </c>
      <c r="H1549" s="9" t="s">
        <v>1960</v>
      </c>
      <c r="I1549" s="9" t="s">
        <v>7364</v>
      </c>
      <c r="J1549" s="9" t="s">
        <v>7365</v>
      </c>
      <c r="K1549" s="9" t="s">
        <v>1341</v>
      </c>
      <c r="L1549" s="9" t="s">
        <v>747</v>
      </c>
      <c r="M1549" s="9" t="s">
        <v>747</v>
      </c>
      <c r="N1549" s="9" t="s">
        <v>1072</v>
      </c>
      <c r="O1549" s="9" t="s">
        <v>747</v>
      </c>
      <c r="P1549" s="9">
        <v>1055835</v>
      </c>
      <c r="Q1549" s="9" t="s">
        <v>39</v>
      </c>
      <c r="R1549" s="9" t="s">
        <v>7408</v>
      </c>
      <c r="S1549" s="9" t="s">
        <v>5268</v>
      </c>
      <c r="T1549" s="9" t="s">
        <v>747</v>
      </c>
      <c r="U1549" s="9" t="s">
        <v>885</v>
      </c>
      <c r="V1549" s="9" t="s">
        <v>747</v>
      </c>
    </row>
    <row r="1550" spans="1:22" ht="16" x14ac:dyDescent="0.2">
      <c r="A1550" s="9" t="s">
        <v>7411</v>
      </c>
      <c r="B1550" s="9" t="s">
        <v>7412</v>
      </c>
      <c r="C1550" s="9" t="s">
        <v>747</v>
      </c>
      <c r="D1550" s="9" t="s">
        <v>7363</v>
      </c>
      <c r="E1550" s="9" t="s">
        <v>1959</v>
      </c>
      <c r="F1550" s="9">
        <v>0</v>
      </c>
      <c r="G1550" s="9">
        <v>0</v>
      </c>
      <c r="H1550" s="9" t="s">
        <v>1960</v>
      </c>
      <c r="I1550" s="9" t="s">
        <v>7364</v>
      </c>
      <c r="J1550" s="9" t="s">
        <v>7365</v>
      </c>
      <c r="K1550" s="9" t="s">
        <v>1341</v>
      </c>
      <c r="L1550" s="9" t="s">
        <v>747</v>
      </c>
      <c r="M1550" s="9" t="s">
        <v>747</v>
      </c>
      <c r="N1550" s="9" t="s">
        <v>1072</v>
      </c>
      <c r="O1550" s="9" t="s">
        <v>747</v>
      </c>
      <c r="P1550" s="9">
        <v>1146966</v>
      </c>
      <c r="Q1550" s="9" t="s">
        <v>39</v>
      </c>
      <c r="R1550" s="9" t="s">
        <v>1743</v>
      </c>
      <c r="S1550" s="9" t="s">
        <v>1704</v>
      </c>
      <c r="T1550" s="9" t="s">
        <v>747</v>
      </c>
      <c r="U1550" s="9" t="s">
        <v>885</v>
      </c>
      <c r="V1550" s="9" t="s">
        <v>747</v>
      </c>
    </row>
    <row r="1551" spans="1:22" ht="16" x14ac:dyDescent="0.2">
      <c r="A1551" s="9" t="s">
        <v>7413</v>
      </c>
      <c r="B1551" s="9" t="s">
        <v>7414</v>
      </c>
      <c r="C1551" s="9" t="s">
        <v>747</v>
      </c>
      <c r="D1551" s="9" t="s">
        <v>7363</v>
      </c>
      <c r="E1551" s="9" t="s">
        <v>1959</v>
      </c>
      <c r="F1551" s="9">
        <v>0</v>
      </c>
      <c r="G1551" s="9">
        <v>0</v>
      </c>
      <c r="H1551" s="9" t="s">
        <v>1960</v>
      </c>
      <c r="I1551" s="9" t="s">
        <v>7364</v>
      </c>
      <c r="J1551" s="9" t="s">
        <v>7365</v>
      </c>
      <c r="K1551" s="9" t="s">
        <v>1341</v>
      </c>
      <c r="L1551" s="9" t="s">
        <v>747</v>
      </c>
      <c r="M1551" s="9" t="s">
        <v>747</v>
      </c>
      <c r="N1551" s="9" t="s">
        <v>1072</v>
      </c>
      <c r="O1551" s="9" t="s">
        <v>747</v>
      </c>
      <c r="P1551" s="9">
        <v>1107962</v>
      </c>
      <c r="Q1551" s="9" t="s">
        <v>39</v>
      </c>
      <c r="R1551" s="9" t="s">
        <v>7415</v>
      </c>
      <c r="S1551" s="9" t="s">
        <v>7416</v>
      </c>
      <c r="T1551" s="9" t="s">
        <v>747</v>
      </c>
      <c r="U1551" s="9" t="s">
        <v>885</v>
      </c>
      <c r="V1551" s="9" t="s">
        <v>747</v>
      </c>
    </row>
    <row r="1552" spans="1:22" ht="16" x14ac:dyDescent="0.2">
      <c r="A1552" s="9" t="s">
        <v>7417</v>
      </c>
      <c r="B1552" s="9" t="s">
        <v>7418</v>
      </c>
      <c r="C1552" s="9" t="s">
        <v>747</v>
      </c>
      <c r="D1552" s="9" t="s">
        <v>7363</v>
      </c>
      <c r="E1552" s="9" t="s">
        <v>1959</v>
      </c>
      <c r="F1552" s="9">
        <v>0</v>
      </c>
      <c r="G1552" s="9">
        <v>0</v>
      </c>
      <c r="H1552" s="9" t="s">
        <v>1960</v>
      </c>
      <c r="I1552" s="9" t="s">
        <v>7364</v>
      </c>
      <c r="J1552" s="9" t="s">
        <v>7365</v>
      </c>
      <c r="K1552" s="9" t="s">
        <v>1341</v>
      </c>
      <c r="L1552" s="9" t="s">
        <v>747</v>
      </c>
      <c r="M1552" s="9" t="s">
        <v>747</v>
      </c>
      <c r="N1552" s="9" t="s">
        <v>1072</v>
      </c>
      <c r="O1552" s="9" t="s">
        <v>747</v>
      </c>
      <c r="P1552" s="9">
        <v>1124887</v>
      </c>
      <c r="Q1552" s="9" t="s">
        <v>39</v>
      </c>
      <c r="R1552" s="9" t="s">
        <v>7419</v>
      </c>
      <c r="S1552" s="9" t="s">
        <v>4963</v>
      </c>
      <c r="T1552" s="9" t="s">
        <v>747</v>
      </c>
      <c r="U1552" s="9" t="s">
        <v>885</v>
      </c>
      <c r="V1552" s="9" t="s">
        <v>747</v>
      </c>
    </row>
    <row r="1553" spans="1:22" ht="16" x14ac:dyDescent="0.2">
      <c r="A1553" s="9" t="s">
        <v>7420</v>
      </c>
      <c r="B1553" s="9" t="s">
        <v>7421</v>
      </c>
      <c r="C1553" s="9" t="s">
        <v>747</v>
      </c>
      <c r="D1553" s="9" t="s">
        <v>7363</v>
      </c>
      <c r="E1553" s="9" t="s">
        <v>1959</v>
      </c>
      <c r="F1553" s="9">
        <v>0</v>
      </c>
      <c r="G1553" s="9">
        <v>0</v>
      </c>
      <c r="H1553" s="9" t="s">
        <v>1960</v>
      </c>
      <c r="I1553" s="9" t="s">
        <v>7364</v>
      </c>
      <c r="J1553" s="9" t="s">
        <v>7365</v>
      </c>
      <c r="K1553" s="9" t="s">
        <v>1341</v>
      </c>
      <c r="L1553" s="9" t="s">
        <v>747</v>
      </c>
      <c r="M1553" s="9" t="s">
        <v>747</v>
      </c>
      <c r="N1553" s="9" t="s">
        <v>1072</v>
      </c>
      <c r="O1553" s="9" t="s">
        <v>747</v>
      </c>
      <c r="P1553" s="9">
        <v>1149852</v>
      </c>
      <c r="Q1553" s="9" t="s">
        <v>15</v>
      </c>
      <c r="R1553" s="9" t="s">
        <v>744</v>
      </c>
      <c r="S1553" s="9" t="s">
        <v>744</v>
      </c>
      <c r="T1553" s="9" t="s">
        <v>747</v>
      </c>
      <c r="U1553" s="9" t="s">
        <v>885</v>
      </c>
      <c r="V1553" s="9" t="s">
        <v>747</v>
      </c>
    </row>
    <row r="1554" spans="1:22" ht="16" x14ac:dyDescent="0.2">
      <c r="A1554" s="9" t="s">
        <v>7422</v>
      </c>
      <c r="B1554" s="9" t="s">
        <v>7423</v>
      </c>
      <c r="C1554" s="9" t="s">
        <v>747</v>
      </c>
      <c r="D1554" s="9" t="s">
        <v>7363</v>
      </c>
      <c r="E1554" s="9" t="s">
        <v>1959</v>
      </c>
      <c r="F1554" s="9">
        <v>0</v>
      </c>
      <c r="G1554" s="9">
        <v>0</v>
      </c>
      <c r="H1554" s="9" t="s">
        <v>1960</v>
      </c>
      <c r="I1554" s="9" t="s">
        <v>7364</v>
      </c>
      <c r="J1554" s="9" t="s">
        <v>7365</v>
      </c>
      <c r="K1554" s="9" t="s">
        <v>1341</v>
      </c>
      <c r="L1554" s="9" t="s">
        <v>747</v>
      </c>
      <c r="M1554" s="9" t="s">
        <v>747</v>
      </c>
      <c r="N1554" s="9" t="s">
        <v>1072</v>
      </c>
      <c r="O1554" s="9" t="s">
        <v>747</v>
      </c>
      <c r="P1554" s="9">
        <v>1119195</v>
      </c>
      <c r="Q1554" s="9" t="s">
        <v>39</v>
      </c>
      <c r="R1554" s="9" t="s">
        <v>1743</v>
      </c>
      <c r="S1554" s="9" t="s">
        <v>1704</v>
      </c>
      <c r="T1554" s="9" t="s">
        <v>747</v>
      </c>
      <c r="U1554" s="9" t="s">
        <v>885</v>
      </c>
      <c r="V1554" s="9" t="s">
        <v>747</v>
      </c>
    </row>
    <row r="1555" spans="1:22" ht="16" x14ac:dyDescent="0.2">
      <c r="A1555" s="9" t="s">
        <v>7424</v>
      </c>
      <c r="B1555" s="9" t="s">
        <v>7425</v>
      </c>
      <c r="C1555" s="9" t="s">
        <v>747</v>
      </c>
      <c r="D1555" s="9" t="s">
        <v>7363</v>
      </c>
      <c r="E1555" s="9" t="s">
        <v>1959</v>
      </c>
      <c r="F1555" s="9">
        <v>0</v>
      </c>
      <c r="G1555" s="9">
        <v>0</v>
      </c>
      <c r="H1555" s="9" t="s">
        <v>1960</v>
      </c>
      <c r="I1555" s="9" t="s">
        <v>7364</v>
      </c>
      <c r="J1555" s="9" t="s">
        <v>7365</v>
      </c>
      <c r="K1555" s="9" t="s">
        <v>1341</v>
      </c>
      <c r="L1555" s="9" t="s">
        <v>747</v>
      </c>
      <c r="M1555" s="9" t="s">
        <v>747</v>
      </c>
      <c r="N1555" s="9" t="s">
        <v>1072</v>
      </c>
      <c r="O1555" s="9" t="s">
        <v>747</v>
      </c>
      <c r="P1555" s="9">
        <v>1111427</v>
      </c>
      <c r="Q1555" s="9" t="s">
        <v>15</v>
      </c>
      <c r="R1555" s="9" t="s">
        <v>744</v>
      </c>
      <c r="S1555" s="9" t="s">
        <v>744</v>
      </c>
      <c r="T1555" s="9" t="s">
        <v>747</v>
      </c>
      <c r="U1555" s="9" t="s">
        <v>885</v>
      </c>
      <c r="V1555" s="9" t="s">
        <v>747</v>
      </c>
    </row>
    <row r="1556" spans="1:22" ht="16" x14ac:dyDescent="0.2">
      <c r="A1556" s="9" t="s">
        <v>7426</v>
      </c>
      <c r="B1556" s="9" t="s">
        <v>7427</v>
      </c>
      <c r="C1556" s="9" t="s">
        <v>747</v>
      </c>
      <c r="D1556" s="9" t="s">
        <v>7363</v>
      </c>
      <c r="E1556" s="9" t="s">
        <v>1959</v>
      </c>
      <c r="F1556" s="9">
        <v>0</v>
      </c>
      <c r="G1556" s="9">
        <v>0</v>
      </c>
      <c r="H1556" s="9" t="s">
        <v>1960</v>
      </c>
      <c r="I1556" s="9" t="s">
        <v>7364</v>
      </c>
      <c r="J1556" s="9" t="s">
        <v>7365</v>
      </c>
      <c r="K1556" s="9" t="s">
        <v>1341</v>
      </c>
      <c r="L1556" s="9" t="s">
        <v>747</v>
      </c>
      <c r="M1556" s="9" t="s">
        <v>747</v>
      </c>
      <c r="N1556" s="9" t="s">
        <v>1072</v>
      </c>
      <c r="O1556" s="9" t="s">
        <v>747</v>
      </c>
      <c r="P1556" s="9">
        <v>1143011</v>
      </c>
      <c r="Q1556" s="9" t="s">
        <v>15</v>
      </c>
      <c r="R1556" s="9" t="s">
        <v>744</v>
      </c>
      <c r="S1556" s="9" t="s">
        <v>744</v>
      </c>
      <c r="T1556" s="9" t="s">
        <v>747</v>
      </c>
      <c r="U1556" s="9" t="s">
        <v>885</v>
      </c>
      <c r="V1556" s="9" t="s">
        <v>747</v>
      </c>
    </row>
    <row r="1557" spans="1:22" ht="16" x14ac:dyDescent="0.2">
      <c r="A1557" s="9" t="s">
        <v>7428</v>
      </c>
      <c r="B1557" s="9" t="s">
        <v>7429</v>
      </c>
      <c r="C1557" s="9" t="s">
        <v>747</v>
      </c>
      <c r="D1557" s="9" t="s">
        <v>7363</v>
      </c>
      <c r="E1557" s="9" t="s">
        <v>1959</v>
      </c>
      <c r="F1557" s="9">
        <v>0</v>
      </c>
      <c r="G1557" s="9">
        <v>0</v>
      </c>
      <c r="H1557" s="9" t="s">
        <v>1960</v>
      </c>
      <c r="I1557" s="9" t="s">
        <v>7364</v>
      </c>
      <c r="J1557" s="9" t="s">
        <v>7365</v>
      </c>
      <c r="K1557" s="9" t="s">
        <v>1341</v>
      </c>
      <c r="L1557" s="9" t="s">
        <v>747</v>
      </c>
      <c r="M1557" s="9" t="s">
        <v>747</v>
      </c>
      <c r="N1557" s="9" t="s">
        <v>1072</v>
      </c>
      <c r="O1557" s="9" t="s">
        <v>747</v>
      </c>
      <c r="P1557" s="9">
        <v>1142930</v>
      </c>
      <c r="Q1557" s="9" t="s">
        <v>15</v>
      </c>
      <c r="R1557" s="9" t="s">
        <v>744</v>
      </c>
      <c r="S1557" s="9" t="s">
        <v>744</v>
      </c>
      <c r="T1557" s="9" t="s">
        <v>747</v>
      </c>
      <c r="U1557" s="9" t="s">
        <v>885</v>
      </c>
      <c r="V1557" s="9" t="s">
        <v>747</v>
      </c>
    </row>
    <row r="1558" spans="1:22" ht="16" x14ac:dyDescent="0.2">
      <c r="A1558" s="9" t="s">
        <v>7430</v>
      </c>
      <c r="B1558" s="9" t="s">
        <v>7431</v>
      </c>
      <c r="C1558" s="9" t="s">
        <v>747</v>
      </c>
      <c r="D1558" s="9" t="s">
        <v>7363</v>
      </c>
      <c r="E1558" s="9" t="s">
        <v>1959</v>
      </c>
      <c r="F1558" s="9">
        <v>0</v>
      </c>
      <c r="G1558" s="9">
        <v>0</v>
      </c>
      <c r="H1558" s="9" t="s">
        <v>1960</v>
      </c>
      <c r="I1558" s="9" t="s">
        <v>7364</v>
      </c>
      <c r="J1558" s="9" t="s">
        <v>7365</v>
      </c>
      <c r="K1558" s="9" t="s">
        <v>1341</v>
      </c>
      <c r="L1558" s="9" t="s">
        <v>747</v>
      </c>
      <c r="M1558" s="9" t="s">
        <v>747</v>
      </c>
      <c r="N1558" s="9" t="s">
        <v>1072</v>
      </c>
      <c r="O1558" s="9" t="s">
        <v>747</v>
      </c>
      <c r="P1558" s="9">
        <v>1136390</v>
      </c>
      <c r="Q1558" s="9" t="s">
        <v>15</v>
      </c>
      <c r="R1558" s="9" t="s">
        <v>744</v>
      </c>
      <c r="S1558" s="9" t="s">
        <v>744</v>
      </c>
      <c r="T1558" s="9" t="s">
        <v>747</v>
      </c>
      <c r="U1558" s="9" t="s">
        <v>885</v>
      </c>
      <c r="V1558" s="9" t="s">
        <v>747</v>
      </c>
    </row>
    <row r="1559" spans="1:22" ht="16" x14ac:dyDescent="0.2">
      <c r="A1559" s="9" t="s">
        <v>7432</v>
      </c>
      <c r="B1559" s="9" t="s">
        <v>7433</v>
      </c>
      <c r="C1559" s="9" t="s">
        <v>747</v>
      </c>
      <c r="D1559" s="9" t="s">
        <v>7363</v>
      </c>
      <c r="E1559" s="9" t="s">
        <v>1959</v>
      </c>
      <c r="F1559" s="9">
        <v>0</v>
      </c>
      <c r="G1559" s="9">
        <v>0</v>
      </c>
      <c r="H1559" s="9" t="s">
        <v>1960</v>
      </c>
      <c r="I1559" s="9" t="s">
        <v>7364</v>
      </c>
      <c r="J1559" s="9" t="s">
        <v>7365</v>
      </c>
      <c r="K1559" s="9" t="s">
        <v>1341</v>
      </c>
      <c r="L1559" s="9" t="s">
        <v>747</v>
      </c>
      <c r="M1559" s="9" t="s">
        <v>747</v>
      </c>
      <c r="N1559" s="9" t="s">
        <v>1072</v>
      </c>
      <c r="O1559" s="9" t="s">
        <v>747</v>
      </c>
      <c r="P1559" s="9">
        <v>1148838</v>
      </c>
      <c r="Q1559" s="9" t="s">
        <v>15</v>
      </c>
      <c r="R1559" s="9" t="s">
        <v>744</v>
      </c>
      <c r="S1559" s="9" t="s">
        <v>744</v>
      </c>
      <c r="T1559" s="9" t="s">
        <v>747</v>
      </c>
      <c r="U1559" s="9" t="s">
        <v>885</v>
      </c>
      <c r="V1559" s="9" t="s">
        <v>747</v>
      </c>
    </row>
    <row r="1560" spans="1:22" ht="16" x14ac:dyDescent="0.2">
      <c r="A1560" s="9" t="s">
        <v>7434</v>
      </c>
      <c r="B1560" s="9" t="s">
        <v>7435</v>
      </c>
      <c r="C1560" s="9" t="s">
        <v>747</v>
      </c>
      <c r="D1560" s="9" t="s">
        <v>7363</v>
      </c>
      <c r="E1560" s="9" t="s">
        <v>1959</v>
      </c>
      <c r="F1560" s="9">
        <v>0</v>
      </c>
      <c r="G1560" s="9">
        <v>0</v>
      </c>
      <c r="H1560" s="9" t="s">
        <v>1960</v>
      </c>
      <c r="I1560" s="9" t="s">
        <v>7364</v>
      </c>
      <c r="J1560" s="9" t="s">
        <v>7365</v>
      </c>
      <c r="K1560" s="9" t="s">
        <v>1341</v>
      </c>
      <c r="L1560" s="9" t="s">
        <v>747</v>
      </c>
      <c r="M1560" s="9" t="s">
        <v>747</v>
      </c>
      <c r="N1560" s="9" t="s">
        <v>1072</v>
      </c>
      <c r="O1560" s="9" t="s">
        <v>747</v>
      </c>
      <c r="P1560" s="9">
        <v>992528</v>
      </c>
      <c r="Q1560" s="9" t="s">
        <v>15</v>
      </c>
      <c r="R1560" s="9" t="s">
        <v>744</v>
      </c>
      <c r="S1560" s="9" t="s">
        <v>744</v>
      </c>
      <c r="T1560" s="9" t="s">
        <v>747</v>
      </c>
      <c r="U1560" s="9" t="s">
        <v>885</v>
      </c>
      <c r="V1560" s="9" t="s">
        <v>747</v>
      </c>
    </row>
    <row r="1561" spans="1:22" ht="16" x14ac:dyDescent="0.2">
      <c r="A1561" s="9" t="s">
        <v>7436</v>
      </c>
      <c r="B1561" s="9" t="s">
        <v>2602</v>
      </c>
      <c r="C1561" s="9" t="s">
        <v>2602</v>
      </c>
      <c r="D1561" s="9" t="s">
        <v>7363</v>
      </c>
      <c r="E1561" s="9" t="s">
        <v>1959</v>
      </c>
      <c r="F1561" s="9">
        <v>0</v>
      </c>
      <c r="G1561" s="9">
        <v>0</v>
      </c>
      <c r="H1561" s="9" t="s">
        <v>1960</v>
      </c>
      <c r="I1561" s="9" t="s">
        <v>7364</v>
      </c>
      <c r="J1561" s="9" t="s">
        <v>2604</v>
      </c>
      <c r="K1561" s="9" t="s">
        <v>1341</v>
      </c>
      <c r="L1561" s="9" t="s">
        <v>747</v>
      </c>
      <c r="M1561" s="9" t="s">
        <v>747</v>
      </c>
      <c r="N1561" s="9" t="s">
        <v>1072</v>
      </c>
      <c r="O1561" s="9" t="s">
        <v>747</v>
      </c>
      <c r="P1561" s="9">
        <v>1144793</v>
      </c>
      <c r="Q1561" s="9" t="s">
        <v>39</v>
      </c>
      <c r="R1561" s="9" t="s">
        <v>2605</v>
      </c>
      <c r="S1561" s="9" t="s">
        <v>2606</v>
      </c>
      <c r="T1561" s="9" t="s">
        <v>747</v>
      </c>
      <c r="U1561" s="9" t="s">
        <v>885</v>
      </c>
      <c r="V1561" s="9" t="s">
        <v>747</v>
      </c>
    </row>
    <row r="1562" spans="1:22" ht="16" x14ac:dyDescent="0.2">
      <c r="A1562" s="9" t="s">
        <v>7437</v>
      </c>
      <c r="B1562" s="9" t="s">
        <v>7438</v>
      </c>
      <c r="C1562" s="9" t="s">
        <v>747</v>
      </c>
      <c r="D1562" s="9" t="s">
        <v>7363</v>
      </c>
      <c r="E1562" s="9" t="s">
        <v>1959</v>
      </c>
      <c r="F1562" s="9">
        <v>0</v>
      </c>
      <c r="G1562" s="9">
        <v>0</v>
      </c>
      <c r="H1562" s="9" t="s">
        <v>1960</v>
      </c>
      <c r="I1562" s="9" t="s">
        <v>7364</v>
      </c>
      <c r="J1562" s="9" t="s">
        <v>2604</v>
      </c>
      <c r="K1562" s="9" t="s">
        <v>1341</v>
      </c>
      <c r="L1562" s="9" t="s">
        <v>747</v>
      </c>
      <c r="M1562" s="9" t="s">
        <v>747</v>
      </c>
      <c r="N1562" s="9" t="s">
        <v>1072</v>
      </c>
      <c r="O1562" s="9" t="s">
        <v>747</v>
      </c>
      <c r="P1562" s="9">
        <v>1113885</v>
      </c>
      <c r="Q1562" s="9" t="s">
        <v>15</v>
      </c>
      <c r="R1562" s="9" t="s">
        <v>744</v>
      </c>
      <c r="S1562" s="9" t="s">
        <v>744</v>
      </c>
      <c r="T1562" s="9" t="s">
        <v>747</v>
      </c>
      <c r="U1562" s="9" t="s">
        <v>885</v>
      </c>
      <c r="V1562" s="9" t="s">
        <v>747</v>
      </c>
    </row>
    <row r="1563" spans="1:22" ht="16" x14ac:dyDescent="0.2">
      <c r="A1563" s="9" t="s">
        <v>7439</v>
      </c>
      <c r="B1563" s="9" t="s">
        <v>3050</v>
      </c>
      <c r="C1563" s="9" t="s">
        <v>3050</v>
      </c>
      <c r="D1563" s="9" t="s">
        <v>7363</v>
      </c>
      <c r="E1563" s="9" t="s">
        <v>1959</v>
      </c>
      <c r="F1563" s="9">
        <v>0</v>
      </c>
      <c r="G1563" s="9">
        <v>0</v>
      </c>
      <c r="H1563" s="9" t="s">
        <v>1960</v>
      </c>
      <c r="I1563" s="9" t="s">
        <v>7364</v>
      </c>
      <c r="J1563" s="9" t="s">
        <v>2604</v>
      </c>
      <c r="K1563" s="9" t="s">
        <v>1341</v>
      </c>
      <c r="L1563" s="9" t="s">
        <v>747</v>
      </c>
      <c r="M1563" s="9" t="s">
        <v>747</v>
      </c>
      <c r="N1563" s="9" t="s">
        <v>1072</v>
      </c>
      <c r="O1563" s="9" t="s">
        <v>747</v>
      </c>
      <c r="P1563" s="9">
        <v>1141323</v>
      </c>
      <c r="Q1563" s="9" t="s">
        <v>15</v>
      </c>
      <c r="R1563" s="9" t="s">
        <v>744</v>
      </c>
      <c r="S1563" s="9" t="s">
        <v>744</v>
      </c>
      <c r="T1563" s="9" t="s">
        <v>747</v>
      </c>
      <c r="U1563" s="9" t="s">
        <v>885</v>
      </c>
      <c r="V1563" s="9" t="s">
        <v>747</v>
      </c>
    </row>
    <row r="1564" spans="1:22" ht="16" x14ac:dyDescent="0.2">
      <c r="A1564" s="9" t="s">
        <v>7440</v>
      </c>
      <c r="B1564" s="9" t="s">
        <v>7441</v>
      </c>
      <c r="C1564" s="9" t="s">
        <v>747</v>
      </c>
      <c r="D1564" s="9" t="s">
        <v>7363</v>
      </c>
      <c r="E1564" s="9" t="s">
        <v>1959</v>
      </c>
      <c r="F1564" s="9">
        <v>0</v>
      </c>
      <c r="G1564" s="9">
        <v>0</v>
      </c>
      <c r="H1564" s="9" t="s">
        <v>1960</v>
      </c>
      <c r="I1564" s="9" t="s">
        <v>7364</v>
      </c>
      <c r="J1564" s="9" t="s">
        <v>2604</v>
      </c>
      <c r="K1564" s="9" t="s">
        <v>1341</v>
      </c>
      <c r="L1564" s="9" t="s">
        <v>747</v>
      </c>
      <c r="M1564" s="9" t="s">
        <v>747</v>
      </c>
      <c r="N1564" s="9" t="s">
        <v>1072</v>
      </c>
      <c r="O1564" s="9" t="s">
        <v>747</v>
      </c>
      <c r="P1564" s="9">
        <v>1143703</v>
      </c>
      <c r="Q1564" s="9" t="s">
        <v>39</v>
      </c>
      <c r="R1564" s="9" t="s">
        <v>1351</v>
      </c>
      <c r="S1564" s="9" t="s">
        <v>1352</v>
      </c>
      <c r="T1564" s="9" t="s">
        <v>747</v>
      </c>
      <c r="U1564" s="9" t="s">
        <v>885</v>
      </c>
      <c r="V1564" s="9" t="s">
        <v>747</v>
      </c>
    </row>
    <row r="1565" spans="1:22" ht="16" x14ac:dyDescent="0.2">
      <c r="A1565" s="9" t="s">
        <v>7442</v>
      </c>
      <c r="B1565" s="9" t="s">
        <v>7443</v>
      </c>
      <c r="C1565" s="9" t="s">
        <v>747</v>
      </c>
      <c r="D1565" s="9" t="s">
        <v>7363</v>
      </c>
      <c r="E1565" s="9" t="s">
        <v>1959</v>
      </c>
      <c r="F1565" s="9">
        <v>0</v>
      </c>
      <c r="G1565" s="9">
        <v>0</v>
      </c>
      <c r="H1565" s="9" t="s">
        <v>1960</v>
      </c>
      <c r="I1565" s="9" t="s">
        <v>7364</v>
      </c>
      <c r="J1565" s="9" t="s">
        <v>2604</v>
      </c>
      <c r="K1565" s="9" t="s">
        <v>1341</v>
      </c>
      <c r="L1565" s="9" t="s">
        <v>747</v>
      </c>
      <c r="M1565" s="9" t="s">
        <v>747</v>
      </c>
      <c r="N1565" s="9" t="s">
        <v>1072</v>
      </c>
      <c r="O1565" s="9" t="s">
        <v>747</v>
      </c>
      <c r="P1565" s="9">
        <v>1113772</v>
      </c>
      <c r="Q1565" s="9" t="s">
        <v>15</v>
      </c>
      <c r="R1565" s="9" t="s">
        <v>744</v>
      </c>
      <c r="S1565" s="9" t="s">
        <v>744</v>
      </c>
      <c r="T1565" s="9" t="s">
        <v>747</v>
      </c>
      <c r="U1565" s="9" t="s">
        <v>885</v>
      </c>
      <c r="V1565" s="9" t="s">
        <v>747</v>
      </c>
    </row>
    <row r="1566" spans="1:22" ht="16" x14ac:dyDescent="0.2">
      <c r="A1566" s="9" t="s">
        <v>7444</v>
      </c>
      <c r="B1566" s="9" t="s">
        <v>7445</v>
      </c>
      <c r="C1566" s="9" t="s">
        <v>747</v>
      </c>
      <c r="D1566" s="9" t="s">
        <v>7363</v>
      </c>
      <c r="E1566" s="9" t="s">
        <v>1959</v>
      </c>
      <c r="F1566" s="9">
        <v>0</v>
      </c>
      <c r="G1566" s="9">
        <v>0</v>
      </c>
      <c r="H1566" s="9" t="s">
        <v>1960</v>
      </c>
      <c r="I1566" s="9" t="s">
        <v>7364</v>
      </c>
      <c r="J1566" s="9" t="s">
        <v>2604</v>
      </c>
      <c r="K1566" s="9" t="s">
        <v>1341</v>
      </c>
      <c r="L1566" s="9" t="s">
        <v>747</v>
      </c>
      <c r="M1566" s="9" t="s">
        <v>747</v>
      </c>
      <c r="N1566" s="9" t="s">
        <v>1072</v>
      </c>
      <c r="O1566" s="9" t="s">
        <v>747</v>
      </c>
      <c r="P1566" s="9">
        <v>1109193</v>
      </c>
      <c r="Q1566" s="9" t="s">
        <v>39</v>
      </c>
      <c r="R1566" s="9" t="s">
        <v>7446</v>
      </c>
      <c r="S1566" s="9" t="s">
        <v>7447</v>
      </c>
      <c r="T1566" s="9" t="s">
        <v>747</v>
      </c>
      <c r="U1566" s="9" t="s">
        <v>885</v>
      </c>
      <c r="V1566" s="9" t="s">
        <v>747</v>
      </c>
    </row>
    <row r="1567" spans="1:22" ht="16" x14ac:dyDescent="0.2">
      <c r="A1567" s="9" t="s">
        <v>7448</v>
      </c>
      <c r="B1567" s="9" t="s">
        <v>7449</v>
      </c>
      <c r="C1567" s="9" t="s">
        <v>747</v>
      </c>
      <c r="D1567" s="9" t="s">
        <v>7363</v>
      </c>
      <c r="E1567" s="9" t="s">
        <v>1959</v>
      </c>
      <c r="F1567" s="9">
        <v>0</v>
      </c>
      <c r="G1567" s="9">
        <v>0</v>
      </c>
      <c r="H1567" s="9" t="s">
        <v>1960</v>
      </c>
      <c r="I1567" s="9" t="s">
        <v>7364</v>
      </c>
      <c r="J1567" s="9" t="s">
        <v>2604</v>
      </c>
      <c r="K1567" s="9" t="s">
        <v>1341</v>
      </c>
      <c r="L1567" s="9" t="s">
        <v>747</v>
      </c>
      <c r="M1567" s="9" t="s">
        <v>747</v>
      </c>
      <c r="N1567" s="9" t="s">
        <v>1072</v>
      </c>
      <c r="O1567" s="9" t="s">
        <v>747</v>
      </c>
      <c r="P1567" s="9">
        <v>1142688</v>
      </c>
      <c r="Q1567" s="9" t="s">
        <v>15</v>
      </c>
      <c r="R1567" s="9" t="s">
        <v>744</v>
      </c>
      <c r="S1567" s="9" t="s">
        <v>744</v>
      </c>
      <c r="T1567" s="9" t="s">
        <v>747</v>
      </c>
      <c r="U1567" s="9" t="s">
        <v>885</v>
      </c>
      <c r="V1567" s="9" t="s">
        <v>747</v>
      </c>
    </row>
    <row r="1568" spans="1:22" ht="16" x14ac:dyDescent="0.2">
      <c r="A1568" s="9" t="s">
        <v>7450</v>
      </c>
      <c r="B1568" s="9" t="s">
        <v>7451</v>
      </c>
      <c r="C1568" s="9" t="s">
        <v>747</v>
      </c>
      <c r="D1568" s="9" t="s">
        <v>7363</v>
      </c>
      <c r="E1568" s="9" t="s">
        <v>1959</v>
      </c>
      <c r="F1568" s="9">
        <v>0</v>
      </c>
      <c r="G1568" s="9">
        <v>0</v>
      </c>
      <c r="H1568" s="9" t="s">
        <v>1960</v>
      </c>
      <c r="I1568" s="9" t="s">
        <v>7364</v>
      </c>
      <c r="J1568" s="9" t="s">
        <v>2604</v>
      </c>
      <c r="K1568" s="9" t="s">
        <v>1341</v>
      </c>
      <c r="L1568" s="9" t="s">
        <v>747</v>
      </c>
      <c r="M1568" s="9" t="s">
        <v>747</v>
      </c>
      <c r="N1568" s="9" t="s">
        <v>1072</v>
      </c>
      <c r="O1568" s="9" t="s">
        <v>747</v>
      </c>
      <c r="P1568" s="9">
        <v>1143797</v>
      </c>
      <c r="Q1568" s="9" t="s">
        <v>15</v>
      </c>
      <c r="R1568" s="9" t="s">
        <v>744</v>
      </c>
      <c r="S1568" s="9" t="s">
        <v>744</v>
      </c>
      <c r="T1568" s="9" t="s">
        <v>747</v>
      </c>
      <c r="U1568" s="9" t="s">
        <v>885</v>
      </c>
      <c r="V1568" s="9" t="s">
        <v>747</v>
      </c>
    </row>
    <row r="1569" spans="1:22" ht="16" x14ac:dyDescent="0.2">
      <c r="A1569" s="9" t="s">
        <v>7452</v>
      </c>
      <c r="B1569" s="9" t="s">
        <v>7453</v>
      </c>
      <c r="C1569" s="9" t="s">
        <v>747</v>
      </c>
      <c r="D1569" s="9" t="s">
        <v>7363</v>
      </c>
      <c r="E1569" s="9" t="s">
        <v>1959</v>
      </c>
      <c r="F1569" s="9">
        <v>0</v>
      </c>
      <c r="G1569" s="9">
        <v>0</v>
      </c>
      <c r="H1569" s="9" t="s">
        <v>1960</v>
      </c>
      <c r="I1569" s="9" t="s">
        <v>7364</v>
      </c>
      <c r="J1569" s="9" t="s">
        <v>2604</v>
      </c>
      <c r="K1569" s="9" t="s">
        <v>1341</v>
      </c>
      <c r="L1569" s="9" t="s">
        <v>747</v>
      </c>
      <c r="M1569" s="9" t="s">
        <v>747</v>
      </c>
      <c r="N1569" s="9" t="s">
        <v>1072</v>
      </c>
      <c r="O1569" s="9" t="s">
        <v>747</v>
      </c>
      <c r="P1569" s="9">
        <v>1024267</v>
      </c>
      <c r="Q1569" s="9" t="s">
        <v>39</v>
      </c>
      <c r="R1569" s="9" t="s">
        <v>7454</v>
      </c>
      <c r="S1569" s="9" t="s">
        <v>7455</v>
      </c>
      <c r="T1569" s="9" t="s">
        <v>747</v>
      </c>
      <c r="U1569" s="9" t="s">
        <v>885</v>
      </c>
      <c r="V1569" s="9" t="s">
        <v>747</v>
      </c>
    </row>
    <row r="1570" spans="1:22" ht="16" x14ac:dyDescent="0.2">
      <c r="A1570" s="9" t="s">
        <v>7456</v>
      </c>
      <c r="B1570" s="9" t="s">
        <v>7457</v>
      </c>
      <c r="C1570" s="9" t="s">
        <v>747</v>
      </c>
      <c r="D1570" s="9" t="s">
        <v>7363</v>
      </c>
      <c r="E1570" s="9" t="s">
        <v>1959</v>
      </c>
      <c r="F1570" s="9">
        <v>0</v>
      </c>
      <c r="G1570" s="9">
        <v>0</v>
      </c>
      <c r="H1570" s="9" t="s">
        <v>1960</v>
      </c>
      <c r="I1570" s="9" t="s">
        <v>7364</v>
      </c>
      <c r="J1570" s="9" t="s">
        <v>2604</v>
      </c>
      <c r="K1570" s="9" t="s">
        <v>1341</v>
      </c>
      <c r="L1570" s="9" t="s">
        <v>747</v>
      </c>
      <c r="M1570" s="9" t="s">
        <v>747</v>
      </c>
      <c r="N1570" s="9" t="s">
        <v>1072</v>
      </c>
      <c r="O1570" s="9" t="s">
        <v>747</v>
      </c>
      <c r="P1570" s="9">
        <v>1005124</v>
      </c>
      <c r="Q1570" s="9" t="s">
        <v>15</v>
      </c>
      <c r="R1570" s="9" t="s">
        <v>744</v>
      </c>
      <c r="S1570" s="9" t="s">
        <v>744</v>
      </c>
      <c r="T1570" s="9" t="s">
        <v>747</v>
      </c>
      <c r="U1570" s="9" t="s">
        <v>885</v>
      </c>
      <c r="V1570" s="9" t="s">
        <v>747</v>
      </c>
    </row>
    <row r="1571" spans="1:22" ht="16" x14ac:dyDescent="0.2">
      <c r="A1571" s="9" t="s">
        <v>7458</v>
      </c>
      <c r="B1571" s="9" t="s">
        <v>7459</v>
      </c>
      <c r="C1571" s="9" t="s">
        <v>747</v>
      </c>
      <c r="D1571" s="9" t="s">
        <v>7363</v>
      </c>
      <c r="E1571" s="9" t="s">
        <v>1959</v>
      </c>
      <c r="F1571" s="9">
        <v>0</v>
      </c>
      <c r="G1571" s="9">
        <v>0</v>
      </c>
      <c r="H1571" s="9" t="s">
        <v>1960</v>
      </c>
      <c r="I1571" s="9" t="s">
        <v>7364</v>
      </c>
      <c r="J1571" s="9" t="s">
        <v>2604</v>
      </c>
      <c r="K1571" s="9" t="s">
        <v>1341</v>
      </c>
      <c r="L1571" s="9" t="s">
        <v>747</v>
      </c>
      <c r="M1571" s="9" t="s">
        <v>747</v>
      </c>
      <c r="N1571" s="9" t="s">
        <v>1072</v>
      </c>
      <c r="O1571" s="9" t="s">
        <v>747</v>
      </c>
      <c r="P1571" s="9">
        <v>1081603</v>
      </c>
      <c r="Q1571" s="9" t="s">
        <v>39</v>
      </c>
      <c r="R1571" s="9" t="s">
        <v>7460</v>
      </c>
      <c r="S1571" s="9" t="s">
        <v>7461</v>
      </c>
      <c r="T1571" s="9" t="s">
        <v>747</v>
      </c>
      <c r="U1571" s="9" t="s">
        <v>885</v>
      </c>
      <c r="V1571" s="9" t="s">
        <v>747</v>
      </c>
    </row>
    <row r="1572" spans="1:22" ht="16" x14ac:dyDescent="0.2">
      <c r="A1572" s="9" t="s">
        <v>7462</v>
      </c>
      <c r="B1572" s="9" t="s">
        <v>7463</v>
      </c>
      <c r="C1572" s="9" t="s">
        <v>747</v>
      </c>
      <c r="D1572" s="9" t="s">
        <v>7363</v>
      </c>
      <c r="E1572" s="9" t="s">
        <v>1959</v>
      </c>
      <c r="F1572" s="9">
        <v>0</v>
      </c>
      <c r="G1572" s="9">
        <v>0</v>
      </c>
      <c r="H1572" s="9" t="s">
        <v>1960</v>
      </c>
      <c r="I1572" s="9" t="s">
        <v>7364</v>
      </c>
      <c r="J1572" s="9" t="s">
        <v>2604</v>
      </c>
      <c r="K1572" s="9" t="s">
        <v>1341</v>
      </c>
      <c r="L1572" s="9" t="s">
        <v>747</v>
      </c>
      <c r="M1572" s="9" t="s">
        <v>747</v>
      </c>
      <c r="N1572" s="9" t="s">
        <v>1072</v>
      </c>
      <c r="O1572" s="9" t="s">
        <v>747</v>
      </c>
      <c r="P1572" s="9">
        <v>1148936</v>
      </c>
      <c r="Q1572" s="9" t="s">
        <v>39</v>
      </c>
      <c r="R1572" s="9" t="s">
        <v>7464</v>
      </c>
      <c r="S1572" s="9" t="s">
        <v>5900</v>
      </c>
      <c r="T1572" s="9" t="s">
        <v>747</v>
      </c>
      <c r="U1572" s="9" t="s">
        <v>885</v>
      </c>
      <c r="V1572" s="9" t="s">
        <v>747</v>
      </c>
    </row>
    <row r="1573" spans="1:22" ht="16" x14ac:dyDescent="0.2">
      <c r="A1573" s="9" t="s">
        <v>7465</v>
      </c>
      <c r="B1573" s="9" t="s">
        <v>7466</v>
      </c>
      <c r="C1573" s="9" t="s">
        <v>747</v>
      </c>
      <c r="D1573" s="9" t="s">
        <v>7363</v>
      </c>
      <c r="E1573" s="9" t="s">
        <v>1959</v>
      </c>
      <c r="F1573" s="9">
        <v>0</v>
      </c>
      <c r="G1573" s="9">
        <v>0</v>
      </c>
      <c r="H1573" s="9" t="s">
        <v>1960</v>
      </c>
      <c r="I1573" s="9" t="s">
        <v>7364</v>
      </c>
      <c r="J1573" s="9" t="s">
        <v>2604</v>
      </c>
      <c r="K1573" s="9" t="s">
        <v>1341</v>
      </c>
      <c r="L1573" s="9" t="s">
        <v>747</v>
      </c>
      <c r="M1573" s="9" t="s">
        <v>747</v>
      </c>
      <c r="N1573" s="9" t="s">
        <v>1072</v>
      </c>
      <c r="O1573" s="9" t="s">
        <v>747</v>
      </c>
      <c r="P1573" s="9">
        <v>1148796</v>
      </c>
      <c r="Q1573" s="9" t="s">
        <v>39</v>
      </c>
      <c r="R1573" s="9" t="s">
        <v>7419</v>
      </c>
      <c r="S1573" s="9" t="s">
        <v>4963</v>
      </c>
      <c r="T1573" s="9" t="s">
        <v>747</v>
      </c>
      <c r="U1573" s="9" t="s">
        <v>885</v>
      </c>
      <c r="V1573" s="9" t="s">
        <v>747</v>
      </c>
    </row>
    <row r="1574" spans="1:22" ht="16" x14ac:dyDescent="0.2">
      <c r="A1574" s="9" t="s">
        <v>7467</v>
      </c>
      <c r="B1574" s="9" t="s">
        <v>7468</v>
      </c>
      <c r="C1574" s="9" t="s">
        <v>747</v>
      </c>
      <c r="D1574" s="9" t="s">
        <v>7363</v>
      </c>
      <c r="E1574" s="9" t="s">
        <v>1959</v>
      </c>
      <c r="F1574" s="9">
        <v>0</v>
      </c>
      <c r="G1574" s="9">
        <v>0</v>
      </c>
      <c r="H1574" s="9" t="s">
        <v>1960</v>
      </c>
      <c r="I1574" s="9" t="s">
        <v>7364</v>
      </c>
      <c r="J1574" s="9" t="s">
        <v>2604</v>
      </c>
      <c r="K1574" s="9" t="s">
        <v>1341</v>
      </c>
      <c r="L1574" s="9" t="s">
        <v>747</v>
      </c>
      <c r="M1574" s="9" t="s">
        <v>747</v>
      </c>
      <c r="N1574" s="9" t="s">
        <v>1072</v>
      </c>
      <c r="O1574" s="9" t="s">
        <v>747</v>
      </c>
      <c r="P1574" s="9">
        <v>1149939</v>
      </c>
      <c r="Q1574" s="9" t="s">
        <v>39</v>
      </c>
      <c r="R1574" s="9" t="s">
        <v>7469</v>
      </c>
      <c r="S1574" s="9" t="s">
        <v>7470</v>
      </c>
      <c r="T1574" s="9" t="s">
        <v>747</v>
      </c>
      <c r="U1574" s="9" t="s">
        <v>885</v>
      </c>
      <c r="V1574" s="9" t="s">
        <v>747</v>
      </c>
    </row>
    <row r="1575" spans="1:22" ht="16" x14ac:dyDescent="0.2">
      <c r="A1575" s="9" t="s">
        <v>7471</v>
      </c>
      <c r="B1575" s="9" t="s">
        <v>7472</v>
      </c>
      <c r="C1575" s="9" t="s">
        <v>747</v>
      </c>
      <c r="D1575" s="9" t="s">
        <v>7363</v>
      </c>
      <c r="E1575" s="9" t="s">
        <v>1959</v>
      </c>
      <c r="F1575" s="9">
        <v>0</v>
      </c>
      <c r="G1575" s="9">
        <v>0</v>
      </c>
      <c r="H1575" s="9" t="s">
        <v>1960</v>
      </c>
      <c r="I1575" s="9" t="s">
        <v>7364</v>
      </c>
      <c r="J1575" s="9" t="s">
        <v>2604</v>
      </c>
      <c r="K1575" s="9" t="s">
        <v>1341</v>
      </c>
      <c r="L1575" s="9" t="s">
        <v>747</v>
      </c>
      <c r="M1575" s="9" t="s">
        <v>747</v>
      </c>
      <c r="N1575" s="9" t="s">
        <v>1072</v>
      </c>
      <c r="O1575" s="9" t="s">
        <v>747</v>
      </c>
      <c r="P1575" s="9">
        <v>1045440</v>
      </c>
      <c r="Q1575" s="9" t="s">
        <v>39</v>
      </c>
      <c r="R1575" s="9" t="s">
        <v>7473</v>
      </c>
      <c r="S1575" s="9" t="s">
        <v>4097</v>
      </c>
      <c r="T1575" s="9" t="s">
        <v>747</v>
      </c>
      <c r="U1575" s="9" t="s">
        <v>885</v>
      </c>
      <c r="V1575" s="9" t="s">
        <v>747</v>
      </c>
    </row>
    <row r="1576" spans="1:22" ht="16" x14ac:dyDescent="0.2">
      <c r="A1576" s="9" t="s">
        <v>7474</v>
      </c>
      <c r="B1576" s="9" t="s">
        <v>7475</v>
      </c>
      <c r="C1576" s="9" t="s">
        <v>747</v>
      </c>
      <c r="D1576" s="9" t="s">
        <v>7363</v>
      </c>
      <c r="E1576" s="9" t="s">
        <v>1959</v>
      </c>
      <c r="F1576" s="9">
        <v>0</v>
      </c>
      <c r="G1576" s="9">
        <v>0</v>
      </c>
      <c r="H1576" s="9" t="s">
        <v>1960</v>
      </c>
      <c r="I1576" s="9" t="s">
        <v>7364</v>
      </c>
      <c r="J1576" s="9" t="s">
        <v>2604</v>
      </c>
      <c r="K1576" s="9" t="s">
        <v>1341</v>
      </c>
      <c r="L1576" s="9" t="s">
        <v>747</v>
      </c>
      <c r="M1576" s="9" t="s">
        <v>747</v>
      </c>
      <c r="N1576" s="9" t="s">
        <v>1072</v>
      </c>
      <c r="O1576" s="9" t="s">
        <v>747</v>
      </c>
      <c r="P1576" s="9">
        <v>1146108</v>
      </c>
      <c r="Q1576" s="9" t="s">
        <v>39</v>
      </c>
      <c r="R1576" s="9" t="s">
        <v>7476</v>
      </c>
      <c r="S1576" s="9" t="s">
        <v>7477</v>
      </c>
      <c r="T1576" s="9" t="s">
        <v>747</v>
      </c>
      <c r="U1576" s="9" t="s">
        <v>885</v>
      </c>
      <c r="V1576" s="9" t="s">
        <v>747</v>
      </c>
    </row>
    <row r="1577" spans="1:22" ht="16" x14ac:dyDescent="0.2">
      <c r="A1577" s="9" t="s">
        <v>7478</v>
      </c>
      <c r="B1577" s="9" t="s">
        <v>7479</v>
      </c>
      <c r="C1577" s="9" t="s">
        <v>747</v>
      </c>
      <c r="D1577" s="9" t="s">
        <v>7363</v>
      </c>
      <c r="E1577" s="9" t="s">
        <v>1959</v>
      </c>
      <c r="F1577" s="9">
        <v>0</v>
      </c>
      <c r="G1577" s="9">
        <v>0</v>
      </c>
      <c r="H1577" s="9" t="s">
        <v>1960</v>
      </c>
      <c r="I1577" s="9" t="s">
        <v>7364</v>
      </c>
      <c r="J1577" s="9" t="s">
        <v>2604</v>
      </c>
      <c r="K1577" s="9" t="s">
        <v>1341</v>
      </c>
      <c r="L1577" s="9" t="s">
        <v>747</v>
      </c>
      <c r="M1577" s="9" t="s">
        <v>747</v>
      </c>
      <c r="N1577" s="9" t="s">
        <v>1072</v>
      </c>
      <c r="O1577" s="9" t="s">
        <v>747</v>
      </c>
      <c r="P1577" s="9">
        <v>1141801</v>
      </c>
      <c r="Q1577" s="9" t="s">
        <v>39</v>
      </c>
      <c r="R1577" s="9" t="s">
        <v>1351</v>
      </c>
      <c r="S1577" s="9" t="s">
        <v>1352</v>
      </c>
      <c r="T1577" s="9" t="s">
        <v>747</v>
      </c>
      <c r="U1577" s="9" t="s">
        <v>885</v>
      </c>
      <c r="V1577" s="9" t="s">
        <v>747</v>
      </c>
    </row>
    <row r="1578" spans="1:22" ht="16" x14ac:dyDescent="0.2">
      <c r="A1578" s="9" t="s">
        <v>7480</v>
      </c>
      <c r="B1578" s="9" t="s">
        <v>7481</v>
      </c>
      <c r="C1578" s="9" t="s">
        <v>747</v>
      </c>
      <c r="D1578" s="9" t="s">
        <v>7363</v>
      </c>
      <c r="E1578" s="9" t="s">
        <v>1959</v>
      </c>
      <c r="F1578" s="9">
        <v>0</v>
      </c>
      <c r="G1578" s="9">
        <v>0</v>
      </c>
      <c r="H1578" s="9" t="s">
        <v>1960</v>
      </c>
      <c r="I1578" s="9" t="s">
        <v>7364</v>
      </c>
      <c r="J1578" s="9" t="s">
        <v>2604</v>
      </c>
      <c r="K1578" s="9" t="s">
        <v>1341</v>
      </c>
      <c r="L1578" s="9" t="s">
        <v>747</v>
      </c>
      <c r="M1578" s="9" t="s">
        <v>747</v>
      </c>
      <c r="N1578" s="9" t="s">
        <v>1072</v>
      </c>
      <c r="O1578" s="9" t="s">
        <v>747</v>
      </c>
      <c r="P1578" s="9">
        <v>1107202</v>
      </c>
      <c r="Q1578" s="9" t="s">
        <v>15</v>
      </c>
      <c r="R1578" s="9" t="s">
        <v>744</v>
      </c>
      <c r="S1578" s="9" t="s">
        <v>744</v>
      </c>
      <c r="T1578" s="9" t="s">
        <v>747</v>
      </c>
      <c r="U1578" s="9" t="s">
        <v>885</v>
      </c>
      <c r="V1578" s="9" t="s">
        <v>747</v>
      </c>
    </row>
    <row r="1579" spans="1:22" ht="16" x14ac:dyDescent="0.2">
      <c r="A1579" s="9" t="s">
        <v>7482</v>
      </c>
      <c r="B1579" s="9" t="s">
        <v>7483</v>
      </c>
      <c r="C1579" s="9" t="s">
        <v>747</v>
      </c>
      <c r="D1579" s="9" t="s">
        <v>7363</v>
      </c>
      <c r="E1579" s="9" t="s">
        <v>1959</v>
      </c>
      <c r="F1579" s="9">
        <v>0</v>
      </c>
      <c r="G1579" s="9">
        <v>0</v>
      </c>
      <c r="H1579" s="9" t="s">
        <v>1960</v>
      </c>
      <c r="I1579" s="9" t="s">
        <v>7364</v>
      </c>
      <c r="J1579" s="9" t="s">
        <v>2604</v>
      </c>
      <c r="K1579" s="9" t="s">
        <v>1341</v>
      </c>
      <c r="L1579" s="9" t="s">
        <v>747</v>
      </c>
      <c r="M1579" s="9" t="s">
        <v>747</v>
      </c>
      <c r="N1579" s="9" t="s">
        <v>1072</v>
      </c>
      <c r="O1579" s="9" t="s">
        <v>747</v>
      </c>
      <c r="P1579" s="9">
        <v>1148544</v>
      </c>
      <c r="Q1579" s="9" t="s">
        <v>39</v>
      </c>
      <c r="R1579" s="9" t="s">
        <v>7484</v>
      </c>
      <c r="S1579" s="9" t="s">
        <v>1374</v>
      </c>
      <c r="T1579" s="9" t="s">
        <v>747</v>
      </c>
      <c r="U1579" s="9" t="s">
        <v>885</v>
      </c>
      <c r="V1579" s="9" t="s">
        <v>747</v>
      </c>
    </row>
    <row r="1580" spans="1:22" ht="16" x14ac:dyDescent="0.2">
      <c r="A1580" s="9" t="s">
        <v>7485</v>
      </c>
      <c r="B1580" s="9" t="s">
        <v>7486</v>
      </c>
      <c r="C1580" s="9" t="s">
        <v>747</v>
      </c>
      <c r="D1580" s="9" t="s">
        <v>7363</v>
      </c>
      <c r="E1580" s="9" t="s">
        <v>1959</v>
      </c>
      <c r="F1580" s="9">
        <v>0</v>
      </c>
      <c r="G1580" s="9">
        <v>0</v>
      </c>
      <c r="H1580" s="9" t="s">
        <v>1960</v>
      </c>
      <c r="I1580" s="9" t="s">
        <v>7364</v>
      </c>
      <c r="J1580" s="9" t="s">
        <v>2604</v>
      </c>
      <c r="K1580" s="9" t="s">
        <v>1341</v>
      </c>
      <c r="L1580" s="9" t="s">
        <v>747</v>
      </c>
      <c r="M1580" s="9" t="s">
        <v>747</v>
      </c>
      <c r="N1580" s="9" t="s">
        <v>1072</v>
      </c>
      <c r="O1580" s="9" t="s">
        <v>747</v>
      </c>
      <c r="P1580" s="9">
        <v>1144716</v>
      </c>
      <c r="Q1580" s="9" t="s">
        <v>39</v>
      </c>
      <c r="R1580" s="9" t="s">
        <v>7476</v>
      </c>
      <c r="S1580" s="9" t="s">
        <v>7477</v>
      </c>
      <c r="T1580" s="9" t="s">
        <v>747</v>
      </c>
      <c r="U1580" s="9" t="s">
        <v>885</v>
      </c>
      <c r="V1580" s="9" t="s">
        <v>747</v>
      </c>
    </row>
    <row r="1581" spans="1:22" ht="16" x14ac:dyDescent="0.2">
      <c r="A1581" s="9" t="s">
        <v>7487</v>
      </c>
      <c r="B1581" s="9" t="s">
        <v>7488</v>
      </c>
      <c r="C1581" s="9" t="s">
        <v>747</v>
      </c>
      <c r="D1581" s="9" t="s">
        <v>7363</v>
      </c>
      <c r="E1581" s="9" t="s">
        <v>1959</v>
      </c>
      <c r="F1581" s="9">
        <v>0</v>
      </c>
      <c r="G1581" s="9">
        <v>0</v>
      </c>
      <c r="H1581" s="9" t="s">
        <v>1960</v>
      </c>
      <c r="I1581" s="9" t="s">
        <v>7364</v>
      </c>
      <c r="J1581" s="9" t="s">
        <v>2604</v>
      </c>
      <c r="K1581" s="9" t="s">
        <v>1341</v>
      </c>
      <c r="L1581" s="9" t="s">
        <v>747</v>
      </c>
      <c r="M1581" s="9" t="s">
        <v>747</v>
      </c>
      <c r="N1581" s="9" t="s">
        <v>1072</v>
      </c>
      <c r="O1581" s="9" t="s">
        <v>747</v>
      </c>
      <c r="P1581" s="9">
        <v>1047427</v>
      </c>
      <c r="Q1581" s="9" t="s">
        <v>15</v>
      </c>
      <c r="R1581" s="9" t="s">
        <v>744</v>
      </c>
      <c r="S1581" s="9" t="s">
        <v>744</v>
      </c>
      <c r="T1581" s="9" t="s">
        <v>747</v>
      </c>
      <c r="U1581" s="9" t="s">
        <v>885</v>
      </c>
      <c r="V1581" s="9" t="s">
        <v>747</v>
      </c>
    </row>
    <row r="1582" spans="1:22" ht="16" x14ac:dyDescent="0.2">
      <c r="A1582" s="9" t="s">
        <v>7489</v>
      </c>
      <c r="B1582" s="9" t="s">
        <v>7490</v>
      </c>
      <c r="C1582" s="9" t="s">
        <v>747</v>
      </c>
      <c r="D1582" s="9" t="s">
        <v>7363</v>
      </c>
      <c r="E1582" s="9" t="s">
        <v>1959</v>
      </c>
      <c r="F1582" s="9">
        <v>0</v>
      </c>
      <c r="G1582" s="9">
        <v>0</v>
      </c>
      <c r="H1582" s="9" t="s">
        <v>1960</v>
      </c>
      <c r="I1582" s="9" t="s">
        <v>7364</v>
      </c>
      <c r="J1582" s="9" t="s">
        <v>2604</v>
      </c>
      <c r="K1582" s="9" t="s">
        <v>1341</v>
      </c>
      <c r="L1582" s="9" t="s">
        <v>747</v>
      </c>
      <c r="M1582" s="9" t="s">
        <v>747</v>
      </c>
      <c r="N1582" s="9" t="s">
        <v>1072</v>
      </c>
      <c r="O1582" s="9" t="s">
        <v>747</v>
      </c>
      <c r="P1582" s="9">
        <v>1082779</v>
      </c>
      <c r="Q1582" s="9" t="s">
        <v>39</v>
      </c>
      <c r="R1582" s="9" t="s">
        <v>7491</v>
      </c>
      <c r="S1582" s="9" t="s">
        <v>955</v>
      </c>
      <c r="T1582" s="9" t="s">
        <v>747</v>
      </c>
      <c r="U1582" s="9" t="s">
        <v>885</v>
      </c>
      <c r="V1582" s="9" t="s">
        <v>747</v>
      </c>
    </row>
    <row r="1583" spans="1:22" ht="16" x14ac:dyDescent="0.2">
      <c r="A1583" s="9" t="s">
        <v>7492</v>
      </c>
      <c r="B1583" s="9" t="s">
        <v>7493</v>
      </c>
      <c r="C1583" s="9" t="s">
        <v>747</v>
      </c>
      <c r="D1583" s="9" t="s">
        <v>7363</v>
      </c>
      <c r="E1583" s="9" t="s">
        <v>1959</v>
      </c>
      <c r="F1583" s="9">
        <v>0</v>
      </c>
      <c r="G1583" s="9">
        <v>0</v>
      </c>
      <c r="H1583" s="9" t="s">
        <v>1960</v>
      </c>
      <c r="I1583" s="9" t="s">
        <v>7364</v>
      </c>
      <c r="J1583" s="9" t="s">
        <v>2604</v>
      </c>
      <c r="K1583" s="9" t="s">
        <v>1341</v>
      </c>
      <c r="L1583" s="9" t="s">
        <v>747</v>
      </c>
      <c r="M1583" s="9" t="s">
        <v>747</v>
      </c>
      <c r="N1583" s="9" t="s">
        <v>1072</v>
      </c>
      <c r="O1583" s="9" t="s">
        <v>747</v>
      </c>
      <c r="P1583" s="9">
        <v>1094548</v>
      </c>
      <c r="Q1583" s="9" t="s">
        <v>15</v>
      </c>
      <c r="R1583" s="9" t="s">
        <v>744</v>
      </c>
      <c r="S1583" s="9" t="s">
        <v>744</v>
      </c>
      <c r="T1583" s="9" t="s">
        <v>747</v>
      </c>
      <c r="U1583" s="9" t="s">
        <v>885</v>
      </c>
      <c r="V1583" s="9" t="s">
        <v>747</v>
      </c>
    </row>
    <row r="1584" spans="1:22" ht="16" x14ac:dyDescent="0.2">
      <c r="A1584" s="9" t="s">
        <v>7494</v>
      </c>
      <c r="B1584" s="9" t="s">
        <v>7495</v>
      </c>
      <c r="C1584" s="9" t="s">
        <v>747</v>
      </c>
      <c r="D1584" s="9" t="s">
        <v>7363</v>
      </c>
      <c r="E1584" s="9" t="s">
        <v>1959</v>
      </c>
      <c r="F1584" s="9">
        <v>0</v>
      </c>
      <c r="G1584" s="9">
        <v>0</v>
      </c>
      <c r="H1584" s="9" t="s">
        <v>1960</v>
      </c>
      <c r="I1584" s="9" t="s">
        <v>7364</v>
      </c>
      <c r="J1584" s="9" t="s">
        <v>2604</v>
      </c>
      <c r="K1584" s="9" t="s">
        <v>1341</v>
      </c>
      <c r="L1584" s="9" t="s">
        <v>747</v>
      </c>
      <c r="M1584" s="9" t="s">
        <v>747</v>
      </c>
      <c r="N1584" s="9" t="s">
        <v>1072</v>
      </c>
      <c r="O1584" s="9" t="s">
        <v>747</v>
      </c>
      <c r="P1584" s="9">
        <v>1120632</v>
      </c>
      <c r="Q1584" s="9" t="s">
        <v>39</v>
      </c>
      <c r="R1584" s="9" t="s">
        <v>7496</v>
      </c>
      <c r="S1584" s="9" t="s">
        <v>7497</v>
      </c>
      <c r="T1584" s="9" t="s">
        <v>747</v>
      </c>
      <c r="U1584" s="9" t="s">
        <v>885</v>
      </c>
      <c r="V1584" s="9" t="s">
        <v>747</v>
      </c>
    </row>
    <row r="1585" spans="1:22" ht="16" x14ac:dyDescent="0.2">
      <c r="A1585" s="9" t="s">
        <v>7498</v>
      </c>
      <c r="B1585" s="9" t="s">
        <v>7499</v>
      </c>
      <c r="C1585" s="9" t="s">
        <v>747</v>
      </c>
      <c r="D1585" s="9" t="s">
        <v>7363</v>
      </c>
      <c r="E1585" s="9" t="s">
        <v>1959</v>
      </c>
      <c r="F1585" s="9">
        <v>0</v>
      </c>
      <c r="G1585" s="9">
        <v>0</v>
      </c>
      <c r="H1585" s="9" t="s">
        <v>1960</v>
      </c>
      <c r="I1585" s="9" t="s">
        <v>7364</v>
      </c>
      <c r="J1585" s="9" t="s">
        <v>2604</v>
      </c>
      <c r="K1585" s="9" t="s">
        <v>1341</v>
      </c>
      <c r="L1585" s="9" t="s">
        <v>747</v>
      </c>
      <c r="M1585" s="9" t="s">
        <v>747</v>
      </c>
      <c r="N1585" s="9" t="s">
        <v>1072</v>
      </c>
      <c r="O1585" s="9" t="s">
        <v>747</v>
      </c>
      <c r="P1585" s="9">
        <v>1110677</v>
      </c>
      <c r="Q1585" s="9" t="s">
        <v>39</v>
      </c>
      <c r="R1585" s="9" t="s">
        <v>7500</v>
      </c>
      <c r="S1585" s="9" t="s">
        <v>7501</v>
      </c>
      <c r="T1585" s="9" t="s">
        <v>747</v>
      </c>
      <c r="U1585" s="9" t="s">
        <v>885</v>
      </c>
      <c r="V1585" s="9" t="s">
        <v>747</v>
      </c>
    </row>
    <row r="1586" spans="1:22" ht="16" x14ac:dyDescent="0.2">
      <c r="A1586" s="9" t="s">
        <v>7502</v>
      </c>
      <c r="B1586" s="9" t="s">
        <v>7503</v>
      </c>
      <c r="C1586" s="9" t="s">
        <v>747</v>
      </c>
      <c r="D1586" s="9" t="s">
        <v>7363</v>
      </c>
      <c r="E1586" s="9" t="s">
        <v>1959</v>
      </c>
      <c r="F1586" s="9">
        <v>0</v>
      </c>
      <c r="G1586" s="9">
        <v>0</v>
      </c>
      <c r="H1586" s="9" t="s">
        <v>1960</v>
      </c>
      <c r="I1586" s="9" t="s">
        <v>7364</v>
      </c>
      <c r="J1586" s="9" t="s">
        <v>2604</v>
      </c>
      <c r="K1586" s="9" t="s">
        <v>1341</v>
      </c>
      <c r="L1586" s="9" t="s">
        <v>747</v>
      </c>
      <c r="M1586" s="9" t="s">
        <v>747</v>
      </c>
      <c r="N1586" s="9" t="s">
        <v>1072</v>
      </c>
      <c r="O1586" s="9" t="s">
        <v>747</v>
      </c>
      <c r="P1586" s="9">
        <v>1021555</v>
      </c>
      <c r="Q1586" s="9" t="s">
        <v>15</v>
      </c>
      <c r="R1586" s="9" t="s">
        <v>744</v>
      </c>
      <c r="S1586" s="9" t="s">
        <v>744</v>
      </c>
      <c r="T1586" s="9" t="s">
        <v>747</v>
      </c>
      <c r="U1586" s="9" t="s">
        <v>885</v>
      </c>
      <c r="V1586" s="9" t="s">
        <v>747</v>
      </c>
    </row>
    <row r="1587" spans="1:22" ht="16" x14ac:dyDescent="0.2">
      <c r="A1587" s="9" t="s">
        <v>7504</v>
      </c>
      <c r="B1587" s="9" t="s">
        <v>7505</v>
      </c>
      <c r="C1587" s="9" t="s">
        <v>747</v>
      </c>
      <c r="D1587" s="9" t="s">
        <v>7363</v>
      </c>
      <c r="E1587" s="9" t="s">
        <v>1959</v>
      </c>
      <c r="F1587" s="9">
        <v>0</v>
      </c>
      <c r="G1587" s="9">
        <v>0</v>
      </c>
      <c r="H1587" s="9" t="s">
        <v>1960</v>
      </c>
      <c r="I1587" s="9" t="s">
        <v>7364</v>
      </c>
      <c r="J1587" s="9" t="s">
        <v>2604</v>
      </c>
      <c r="K1587" s="9" t="s">
        <v>1341</v>
      </c>
      <c r="L1587" s="9" t="s">
        <v>747</v>
      </c>
      <c r="M1587" s="9" t="s">
        <v>747</v>
      </c>
      <c r="N1587" s="9" t="s">
        <v>1072</v>
      </c>
      <c r="O1587" s="9" t="s">
        <v>747</v>
      </c>
      <c r="P1587" s="9">
        <v>1090966</v>
      </c>
      <c r="Q1587" s="9" t="s">
        <v>39</v>
      </c>
      <c r="R1587" s="9" t="s">
        <v>7506</v>
      </c>
      <c r="S1587" s="9" t="s">
        <v>7507</v>
      </c>
      <c r="T1587" s="9" t="s">
        <v>747</v>
      </c>
      <c r="U1587" s="9" t="s">
        <v>885</v>
      </c>
      <c r="V1587" s="9" t="s">
        <v>747</v>
      </c>
    </row>
    <row r="1588" spans="1:22" ht="16" x14ac:dyDescent="0.2">
      <c r="A1588" s="9" t="s">
        <v>7508</v>
      </c>
      <c r="B1588" s="9" t="s">
        <v>7509</v>
      </c>
      <c r="C1588" s="9" t="s">
        <v>747</v>
      </c>
      <c r="D1588" s="9" t="s">
        <v>7363</v>
      </c>
      <c r="E1588" s="9" t="s">
        <v>1959</v>
      </c>
      <c r="F1588" s="9">
        <v>0</v>
      </c>
      <c r="G1588" s="9">
        <v>0</v>
      </c>
      <c r="H1588" s="9" t="s">
        <v>1960</v>
      </c>
      <c r="I1588" s="9" t="s">
        <v>7364</v>
      </c>
      <c r="J1588" s="9" t="s">
        <v>7510</v>
      </c>
      <c r="K1588" s="9" t="s">
        <v>1341</v>
      </c>
      <c r="L1588" s="9" t="s">
        <v>747</v>
      </c>
      <c r="M1588" s="9" t="s">
        <v>747</v>
      </c>
      <c r="N1588" s="9" t="s">
        <v>1072</v>
      </c>
      <c r="O1588" s="9" t="s">
        <v>747</v>
      </c>
      <c r="P1588" s="9">
        <v>1112033</v>
      </c>
      <c r="Q1588" s="9" t="s">
        <v>39</v>
      </c>
      <c r="R1588" s="9" t="s">
        <v>7511</v>
      </c>
      <c r="S1588" s="9" t="s">
        <v>7512</v>
      </c>
      <c r="T1588" s="9" t="s">
        <v>747</v>
      </c>
      <c r="U1588" s="9" t="s">
        <v>885</v>
      </c>
      <c r="V1588" s="9" t="s">
        <v>747</v>
      </c>
    </row>
    <row r="1589" spans="1:22" ht="16" x14ac:dyDescent="0.2">
      <c r="A1589" s="9" t="s">
        <v>7513</v>
      </c>
      <c r="B1589" s="9" t="s">
        <v>7514</v>
      </c>
      <c r="C1589" s="9" t="s">
        <v>747</v>
      </c>
      <c r="D1589" s="9" t="s">
        <v>7363</v>
      </c>
      <c r="E1589" s="9" t="s">
        <v>1959</v>
      </c>
      <c r="F1589" s="9">
        <v>0</v>
      </c>
      <c r="G1589" s="9">
        <v>0</v>
      </c>
      <c r="H1589" s="9" t="s">
        <v>1960</v>
      </c>
      <c r="I1589" s="9" t="s">
        <v>7515</v>
      </c>
      <c r="J1589" s="9" t="s">
        <v>747</v>
      </c>
      <c r="K1589" s="9" t="s">
        <v>2469</v>
      </c>
      <c r="L1589" s="9" t="s">
        <v>747</v>
      </c>
      <c r="M1589" s="9" t="s">
        <v>747</v>
      </c>
      <c r="N1589" s="9" t="s">
        <v>1072</v>
      </c>
      <c r="O1589" s="9" t="s">
        <v>747</v>
      </c>
      <c r="P1589" s="9">
        <v>1042128</v>
      </c>
      <c r="Q1589" s="9" t="s">
        <v>15</v>
      </c>
      <c r="R1589" s="9" t="s">
        <v>744</v>
      </c>
      <c r="S1589" s="9" t="s">
        <v>744</v>
      </c>
      <c r="T1589" s="9" t="s">
        <v>747</v>
      </c>
      <c r="U1589" s="9" t="s">
        <v>885</v>
      </c>
      <c r="V1589" s="9" t="s">
        <v>747</v>
      </c>
    </row>
    <row r="1590" spans="1:22" ht="16" x14ac:dyDescent="0.2">
      <c r="A1590" s="9" t="s">
        <v>7516</v>
      </c>
      <c r="B1590" s="9" t="s">
        <v>7517</v>
      </c>
      <c r="C1590" s="9" t="s">
        <v>747</v>
      </c>
      <c r="D1590" s="9" t="s">
        <v>7363</v>
      </c>
      <c r="E1590" s="9" t="s">
        <v>1959</v>
      </c>
      <c r="F1590" s="9">
        <v>0</v>
      </c>
      <c r="G1590" s="9">
        <v>0</v>
      </c>
      <c r="H1590" s="9" t="s">
        <v>1960</v>
      </c>
      <c r="I1590" s="9" t="s">
        <v>7515</v>
      </c>
      <c r="J1590" s="9" t="s">
        <v>747</v>
      </c>
      <c r="K1590" s="9" t="s">
        <v>2469</v>
      </c>
      <c r="L1590" s="9" t="s">
        <v>747</v>
      </c>
      <c r="M1590" s="9" t="s">
        <v>747</v>
      </c>
      <c r="N1590" s="9" t="s">
        <v>1072</v>
      </c>
      <c r="O1590" s="9" t="s">
        <v>747</v>
      </c>
      <c r="P1590" s="9">
        <v>1084039</v>
      </c>
      <c r="Q1590" s="9" t="s">
        <v>15</v>
      </c>
      <c r="R1590" s="9" t="s">
        <v>744</v>
      </c>
      <c r="S1590" s="9" t="s">
        <v>744</v>
      </c>
      <c r="T1590" s="9" t="s">
        <v>747</v>
      </c>
      <c r="U1590" s="9" t="s">
        <v>885</v>
      </c>
      <c r="V1590" s="9" t="s">
        <v>747</v>
      </c>
    </row>
    <row r="1591" spans="1:22" ht="16" x14ac:dyDescent="0.2">
      <c r="A1591" s="9" t="s">
        <v>7518</v>
      </c>
      <c r="B1591" s="9" t="s">
        <v>2640</v>
      </c>
      <c r="C1591" s="9" t="s">
        <v>2640</v>
      </c>
      <c r="D1591" s="9" t="s">
        <v>7363</v>
      </c>
      <c r="E1591" s="9" t="s">
        <v>1959</v>
      </c>
      <c r="F1591" s="9">
        <v>0</v>
      </c>
      <c r="G1591" s="9">
        <v>0</v>
      </c>
      <c r="H1591" s="9" t="s">
        <v>1960</v>
      </c>
      <c r="I1591" s="9" t="s">
        <v>7515</v>
      </c>
      <c r="J1591" s="9" t="s">
        <v>747</v>
      </c>
      <c r="K1591" s="9" t="s">
        <v>2469</v>
      </c>
      <c r="L1591" s="9" t="s">
        <v>747</v>
      </c>
      <c r="M1591" s="9" t="s">
        <v>747</v>
      </c>
      <c r="N1591" s="9" t="s">
        <v>1072</v>
      </c>
      <c r="O1591" s="9" t="s">
        <v>747</v>
      </c>
      <c r="P1591" s="9">
        <v>1075340</v>
      </c>
      <c r="Q1591" s="9" t="s">
        <v>15</v>
      </c>
      <c r="R1591" s="9" t="s">
        <v>744</v>
      </c>
      <c r="S1591" s="9" t="s">
        <v>744</v>
      </c>
      <c r="T1591" s="9" t="s">
        <v>747</v>
      </c>
      <c r="U1591" s="9" t="s">
        <v>885</v>
      </c>
      <c r="V1591" s="9" t="s">
        <v>747</v>
      </c>
    </row>
    <row r="1592" spans="1:22" ht="16" x14ac:dyDescent="0.2">
      <c r="A1592" s="9" t="s">
        <v>7519</v>
      </c>
      <c r="B1592" s="9" t="s">
        <v>7520</v>
      </c>
      <c r="C1592" s="9" t="s">
        <v>747</v>
      </c>
      <c r="D1592" s="9" t="s">
        <v>7363</v>
      </c>
      <c r="E1592" s="9" t="s">
        <v>1959</v>
      </c>
      <c r="F1592" s="9">
        <v>0</v>
      </c>
      <c r="G1592" s="9">
        <v>0</v>
      </c>
      <c r="H1592" s="9" t="s">
        <v>1960</v>
      </c>
      <c r="I1592" s="9" t="s">
        <v>7515</v>
      </c>
      <c r="J1592" s="9" t="s">
        <v>747</v>
      </c>
      <c r="K1592" s="9" t="s">
        <v>2469</v>
      </c>
      <c r="L1592" s="9" t="s">
        <v>747</v>
      </c>
      <c r="M1592" s="9" t="s">
        <v>747</v>
      </c>
      <c r="N1592" s="9" t="s">
        <v>1072</v>
      </c>
      <c r="O1592" s="9" t="s">
        <v>747</v>
      </c>
      <c r="P1592" s="9">
        <v>1148933</v>
      </c>
      <c r="Q1592" s="9" t="s">
        <v>15</v>
      </c>
      <c r="R1592" s="9" t="s">
        <v>744</v>
      </c>
      <c r="S1592" s="9" t="s">
        <v>744</v>
      </c>
      <c r="T1592" s="9" t="s">
        <v>747</v>
      </c>
      <c r="U1592" s="9" t="s">
        <v>885</v>
      </c>
      <c r="V1592" s="9" t="s">
        <v>747</v>
      </c>
    </row>
    <row r="1593" spans="1:22" ht="16" x14ac:dyDescent="0.2">
      <c r="A1593" s="9" t="s">
        <v>7521</v>
      </c>
      <c r="B1593" s="9" t="s">
        <v>7522</v>
      </c>
      <c r="C1593" s="9" t="s">
        <v>747</v>
      </c>
      <c r="D1593" s="9" t="s">
        <v>7363</v>
      </c>
      <c r="E1593" s="9" t="s">
        <v>1959</v>
      </c>
      <c r="F1593" s="9">
        <v>0</v>
      </c>
      <c r="G1593" s="9">
        <v>0</v>
      </c>
      <c r="H1593" s="9" t="s">
        <v>1960</v>
      </c>
      <c r="I1593" s="9" t="s">
        <v>7515</v>
      </c>
      <c r="J1593" s="9" t="s">
        <v>747</v>
      </c>
      <c r="K1593" s="9" t="s">
        <v>2469</v>
      </c>
      <c r="L1593" s="9" t="s">
        <v>747</v>
      </c>
      <c r="M1593" s="9" t="s">
        <v>747</v>
      </c>
      <c r="N1593" s="9" t="s">
        <v>1072</v>
      </c>
      <c r="O1593" s="9" t="s">
        <v>747</v>
      </c>
      <c r="P1593" s="9">
        <v>1069733</v>
      </c>
      <c r="Q1593" s="9" t="s">
        <v>15</v>
      </c>
      <c r="R1593" s="9" t="s">
        <v>744</v>
      </c>
      <c r="S1593" s="9" t="s">
        <v>744</v>
      </c>
      <c r="T1593" s="9" t="s">
        <v>747</v>
      </c>
      <c r="U1593" s="9" t="s">
        <v>885</v>
      </c>
      <c r="V1593" s="9" t="s">
        <v>747</v>
      </c>
    </row>
    <row r="1594" spans="1:22" ht="16" x14ac:dyDescent="0.2">
      <c r="A1594" s="9" t="s">
        <v>7523</v>
      </c>
      <c r="B1594" s="9" t="s">
        <v>7524</v>
      </c>
      <c r="C1594" s="9" t="s">
        <v>747</v>
      </c>
      <c r="D1594" s="9" t="s">
        <v>7363</v>
      </c>
      <c r="E1594" s="9" t="s">
        <v>1959</v>
      </c>
      <c r="F1594" s="9">
        <v>0</v>
      </c>
      <c r="G1594" s="9">
        <v>0</v>
      </c>
      <c r="H1594" s="9" t="s">
        <v>1960</v>
      </c>
      <c r="I1594" s="9" t="s">
        <v>7515</v>
      </c>
      <c r="J1594" s="9" t="s">
        <v>747</v>
      </c>
      <c r="K1594" s="9" t="s">
        <v>2469</v>
      </c>
      <c r="L1594" s="9" t="s">
        <v>747</v>
      </c>
      <c r="M1594" s="9" t="s">
        <v>747</v>
      </c>
      <c r="N1594" s="9" t="s">
        <v>1072</v>
      </c>
      <c r="O1594" s="9" t="s">
        <v>747</v>
      </c>
      <c r="P1594" s="9">
        <v>1147892</v>
      </c>
      <c r="Q1594" s="9" t="s">
        <v>15</v>
      </c>
      <c r="R1594" s="9" t="s">
        <v>744</v>
      </c>
      <c r="S1594" s="9" t="s">
        <v>744</v>
      </c>
      <c r="T1594" s="9" t="s">
        <v>747</v>
      </c>
      <c r="U1594" s="9" t="s">
        <v>885</v>
      </c>
      <c r="V1594" s="9" t="s">
        <v>747</v>
      </c>
    </row>
    <row r="1595" spans="1:22" ht="16" x14ac:dyDescent="0.2">
      <c r="A1595" s="9" t="s">
        <v>7525</v>
      </c>
      <c r="B1595" s="9" t="s">
        <v>7526</v>
      </c>
      <c r="C1595" s="9" t="s">
        <v>747</v>
      </c>
      <c r="D1595" s="9" t="s">
        <v>7363</v>
      </c>
      <c r="E1595" s="9" t="s">
        <v>1959</v>
      </c>
      <c r="F1595" s="9">
        <v>0</v>
      </c>
      <c r="G1595" s="9">
        <v>0</v>
      </c>
      <c r="H1595" s="9" t="s">
        <v>1960</v>
      </c>
      <c r="I1595" s="9" t="s">
        <v>7515</v>
      </c>
      <c r="J1595" s="9" t="s">
        <v>747</v>
      </c>
      <c r="K1595" s="9" t="s">
        <v>2469</v>
      </c>
      <c r="L1595" s="9" t="s">
        <v>747</v>
      </c>
      <c r="M1595" s="9" t="s">
        <v>747</v>
      </c>
      <c r="N1595" s="9" t="s">
        <v>1072</v>
      </c>
      <c r="O1595" s="9" t="s">
        <v>747</v>
      </c>
      <c r="P1595" s="9">
        <v>1060553</v>
      </c>
      <c r="Q1595" s="9" t="s">
        <v>15</v>
      </c>
      <c r="R1595" s="9" t="s">
        <v>744</v>
      </c>
      <c r="S1595" s="9" t="s">
        <v>744</v>
      </c>
      <c r="T1595" s="9" t="s">
        <v>747</v>
      </c>
      <c r="U1595" s="9" t="s">
        <v>885</v>
      </c>
      <c r="V1595" s="9" t="s">
        <v>747</v>
      </c>
    </row>
    <row r="1596" spans="1:22" ht="16" x14ac:dyDescent="0.2">
      <c r="A1596" s="9" t="s">
        <v>7527</v>
      </c>
      <c r="B1596" s="9" t="s">
        <v>7528</v>
      </c>
      <c r="C1596" s="9" t="s">
        <v>747</v>
      </c>
      <c r="D1596" s="9" t="s">
        <v>7363</v>
      </c>
      <c r="E1596" s="9" t="s">
        <v>1959</v>
      </c>
      <c r="F1596" s="9">
        <v>0</v>
      </c>
      <c r="G1596" s="9">
        <v>0</v>
      </c>
      <c r="H1596" s="9" t="s">
        <v>1960</v>
      </c>
      <c r="I1596" s="9" t="s">
        <v>7515</v>
      </c>
      <c r="J1596" s="9" t="s">
        <v>747</v>
      </c>
      <c r="K1596" s="9" t="s">
        <v>2469</v>
      </c>
      <c r="L1596" s="9" t="s">
        <v>747</v>
      </c>
      <c r="M1596" s="9" t="s">
        <v>747</v>
      </c>
      <c r="N1596" s="9" t="s">
        <v>1072</v>
      </c>
      <c r="O1596" s="9" t="s">
        <v>747</v>
      </c>
      <c r="P1596" s="9">
        <v>1077165</v>
      </c>
      <c r="Q1596" s="9" t="s">
        <v>15</v>
      </c>
      <c r="R1596" s="9" t="s">
        <v>744</v>
      </c>
      <c r="S1596" s="9" t="s">
        <v>744</v>
      </c>
      <c r="T1596" s="9" t="s">
        <v>747</v>
      </c>
      <c r="U1596" s="9" t="s">
        <v>885</v>
      </c>
      <c r="V1596" s="9" t="s">
        <v>747</v>
      </c>
    </row>
    <row r="1597" spans="1:22" ht="16" x14ac:dyDescent="0.2">
      <c r="A1597" s="9" t="s">
        <v>7529</v>
      </c>
      <c r="B1597" s="9" t="s">
        <v>7530</v>
      </c>
      <c r="C1597" s="9" t="s">
        <v>747</v>
      </c>
      <c r="D1597" s="9" t="s">
        <v>7363</v>
      </c>
      <c r="E1597" s="9" t="s">
        <v>1959</v>
      </c>
      <c r="F1597" s="9">
        <v>0</v>
      </c>
      <c r="G1597" s="9">
        <v>0</v>
      </c>
      <c r="H1597" s="9" t="s">
        <v>1960</v>
      </c>
      <c r="I1597" s="9" t="s">
        <v>7531</v>
      </c>
      <c r="J1597" s="9" t="s">
        <v>747</v>
      </c>
      <c r="K1597" s="9" t="s">
        <v>2469</v>
      </c>
      <c r="L1597" s="9" t="s">
        <v>747</v>
      </c>
      <c r="M1597" s="9" t="s">
        <v>747</v>
      </c>
      <c r="N1597" s="9" t="s">
        <v>1072</v>
      </c>
      <c r="O1597" s="9" t="s">
        <v>747</v>
      </c>
      <c r="P1597" s="9">
        <v>1145917</v>
      </c>
      <c r="Q1597" s="9" t="s">
        <v>39</v>
      </c>
      <c r="R1597" s="9" t="s">
        <v>7532</v>
      </c>
      <c r="S1597" s="9" t="s">
        <v>7533</v>
      </c>
      <c r="T1597" s="9" t="s">
        <v>747</v>
      </c>
      <c r="U1597" s="9" t="s">
        <v>885</v>
      </c>
      <c r="V1597" s="9" t="s">
        <v>747</v>
      </c>
    </row>
    <row r="1598" spans="1:22" ht="16" x14ac:dyDescent="0.2">
      <c r="A1598" s="9" t="s">
        <v>7534</v>
      </c>
      <c r="B1598" s="9" t="s">
        <v>7535</v>
      </c>
      <c r="C1598" s="9" t="s">
        <v>747</v>
      </c>
      <c r="D1598" s="9" t="s">
        <v>7363</v>
      </c>
      <c r="E1598" s="9" t="s">
        <v>1959</v>
      </c>
      <c r="F1598" s="9">
        <v>0</v>
      </c>
      <c r="G1598" s="9">
        <v>0</v>
      </c>
      <c r="H1598" s="9" t="s">
        <v>1960</v>
      </c>
      <c r="I1598" s="9" t="s">
        <v>7515</v>
      </c>
      <c r="J1598" s="9" t="s">
        <v>747</v>
      </c>
      <c r="K1598" s="9" t="s">
        <v>2469</v>
      </c>
      <c r="L1598" s="9" t="s">
        <v>747</v>
      </c>
      <c r="M1598" s="9" t="s">
        <v>747</v>
      </c>
      <c r="N1598" s="9" t="s">
        <v>1072</v>
      </c>
      <c r="O1598" s="9" t="s">
        <v>747</v>
      </c>
      <c r="P1598" s="9">
        <v>1018122</v>
      </c>
      <c r="Q1598" s="9" t="s">
        <v>39</v>
      </c>
      <c r="R1598" s="9" t="s">
        <v>7536</v>
      </c>
      <c r="S1598" s="9" t="s">
        <v>3056</v>
      </c>
      <c r="T1598" s="9" t="s">
        <v>747</v>
      </c>
      <c r="U1598" s="9" t="s">
        <v>885</v>
      </c>
      <c r="V1598" s="9" t="s">
        <v>747</v>
      </c>
    </row>
    <row r="1599" spans="1:22" ht="16" x14ac:dyDescent="0.2">
      <c r="A1599" s="9" t="s">
        <v>7537</v>
      </c>
      <c r="B1599" s="9" t="s">
        <v>7538</v>
      </c>
      <c r="C1599" s="9" t="s">
        <v>747</v>
      </c>
      <c r="D1599" s="9" t="s">
        <v>7363</v>
      </c>
      <c r="E1599" s="9" t="s">
        <v>1959</v>
      </c>
      <c r="F1599" s="9">
        <v>0</v>
      </c>
      <c r="G1599" s="9">
        <v>0</v>
      </c>
      <c r="H1599" s="9" t="s">
        <v>1960</v>
      </c>
      <c r="I1599" s="9" t="s">
        <v>7515</v>
      </c>
      <c r="J1599" s="9" t="s">
        <v>747</v>
      </c>
      <c r="K1599" s="9" t="s">
        <v>2469</v>
      </c>
      <c r="L1599" s="9" t="s">
        <v>747</v>
      </c>
      <c r="M1599" s="9" t="s">
        <v>747</v>
      </c>
      <c r="N1599" s="9" t="s">
        <v>1072</v>
      </c>
      <c r="O1599" s="9" t="s">
        <v>747</v>
      </c>
      <c r="P1599" s="9">
        <v>1072181</v>
      </c>
      <c r="Q1599" s="9" t="s">
        <v>39</v>
      </c>
      <c r="R1599" s="9" t="s">
        <v>7536</v>
      </c>
      <c r="S1599" s="9" t="s">
        <v>3056</v>
      </c>
      <c r="T1599" s="9" t="s">
        <v>747</v>
      </c>
      <c r="U1599" s="9" t="s">
        <v>885</v>
      </c>
      <c r="V1599" s="9" t="s">
        <v>747</v>
      </c>
    </row>
    <row r="1600" spans="1:22" ht="16" x14ac:dyDescent="0.2">
      <c r="A1600" s="9" t="s">
        <v>7539</v>
      </c>
      <c r="B1600" s="9" t="s">
        <v>7540</v>
      </c>
      <c r="C1600" s="9" t="s">
        <v>747</v>
      </c>
      <c r="D1600" s="9" t="s">
        <v>7363</v>
      </c>
      <c r="E1600" s="9" t="s">
        <v>1959</v>
      </c>
      <c r="F1600" s="9">
        <v>0</v>
      </c>
      <c r="G1600" s="9">
        <v>0</v>
      </c>
      <c r="H1600" s="9" t="s">
        <v>1960</v>
      </c>
      <c r="I1600" s="9" t="s">
        <v>7515</v>
      </c>
      <c r="J1600" s="9" t="s">
        <v>747</v>
      </c>
      <c r="K1600" s="9" t="s">
        <v>2469</v>
      </c>
      <c r="L1600" s="9" t="s">
        <v>747</v>
      </c>
      <c r="M1600" s="9" t="s">
        <v>747</v>
      </c>
      <c r="N1600" s="9" t="s">
        <v>1072</v>
      </c>
      <c r="O1600" s="9" t="s">
        <v>747</v>
      </c>
      <c r="P1600" s="9">
        <v>1144382</v>
      </c>
      <c r="Q1600" s="9" t="s">
        <v>39</v>
      </c>
      <c r="R1600" s="9" t="s">
        <v>7541</v>
      </c>
      <c r="S1600" s="9" t="s">
        <v>7542</v>
      </c>
      <c r="T1600" s="9" t="s">
        <v>747</v>
      </c>
      <c r="U1600" s="9" t="s">
        <v>885</v>
      </c>
      <c r="V1600" s="9" t="s">
        <v>747</v>
      </c>
    </row>
    <row r="1601" spans="1:22" ht="16" x14ac:dyDescent="0.2">
      <c r="A1601" s="9" t="s">
        <v>7543</v>
      </c>
      <c r="B1601" s="9" t="s">
        <v>7544</v>
      </c>
      <c r="C1601" s="9" t="s">
        <v>747</v>
      </c>
      <c r="D1601" s="9" t="s">
        <v>7363</v>
      </c>
      <c r="E1601" s="9" t="s">
        <v>1959</v>
      </c>
      <c r="F1601" s="9">
        <v>0</v>
      </c>
      <c r="G1601" s="9">
        <v>0</v>
      </c>
      <c r="H1601" s="9" t="s">
        <v>1960</v>
      </c>
      <c r="I1601" s="9" t="s">
        <v>7515</v>
      </c>
      <c r="J1601" s="9" t="s">
        <v>747</v>
      </c>
      <c r="K1601" s="9" t="s">
        <v>2469</v>
      </c>
      <c r="L1601" s="9" t="s">
        <v>747</v>
      </c>
      <c r="M1601" s="9" t="s">
        <v>747</v>
      </c>
      <c r="N1601" s="9" t="s">
        <v>1072</v>
      </c>
      <c r="O1601" s="9" t="s">
        <v>747</v>
      </c>
      <c r="P1601" s="9">
        <v>1019797</v>
      </c>
      <c r="Q1601" s="9" t="s">
        <v>39</v>
      </c>
      <c r="R1601" s="9" t="s">
        <v>7545</v>
      </c>
      <c r="S1601" s="9" t="s">
        <v>7546</v>
      </c>
      <c r="T1601" s="9" t="s">
        <v>747</v>
      </c>
      <c r="U1601" s="9" t="s">
        <v>885</v>
      </c>
      <c r="V1601" s="9" t="s">
        <v>747</v>
      </c>
    </row>
    <row r="1602" spans="1:22" ht="16" x14ac:dyDescent="0.2">
      <c r="A1602" s="9" t="s">
        <v>7547</v>
      </c>
      <c r="B1602" s="9" t="s">
        <v>7548</v>
      </c>
      <c r="C1602" s="9" t="s">
        <v>747</v>
      </c>
      <c r="D1602" s="9" t="s">
        <v>7363</v>
      </c>
      <c r="E1602" s="9" t="s">
        <v>1959</v>
      </c>
      <c r="F1602" s="9">
        <v>0</v>
      </c>
      <c r="G1602" s="9">
        <v>0</v>
      </c>
      <c r="H1602" s="9" t="s">
        <v>1960</v>
      </c>
      <c r="I1602" s="9" t="s">
        <v>7515</v>
      </c>
      <c r="J1602" s="9" t="s">
        <v>747</v>
      </c>
      <c r="K1602" s="9" t="s">
        <v>2469</v>
      </c>
      <c r="L1602" s="9" t="s">
        <v>747</v>
      </c>
      <c r="M1602" s="9" t="s">
        <v>747</v>
      </c>
      <c r="N1602" s="9" t="s">
        <v>1072</v>
      </c>
      <c r="O1602" s="9" t="s">
        <v>747</v>
      </c>
      <c r="P1602" s="9">
        <v>1047692</v>
      </c>
      <c r="Q1602" s="9" t="s">
        <v>39</v>
      </c>
      <c r="R1602" s="9" t="s">
        <v>7536</v>
      </c>
      <c r="S1602" s="9" t="s">
        <v>3056</v>
      </c>
      <c r="T1602" s="9" t="s">
        <v>747</v>
      </c>
      <c r="U1602" s="9" t="s">
        <v>885</v>
      </c>
      <c r="V1602" s="9" t="s">
        <v>747</v>
      </c>
    </row>
    <row r="1603" spans="1:22" ht="16" x14ac:dyDescent="0.2">
      <c r="A1603" s="9" t="s">
        <v>7549</v>
      </c>
      <c r="B1603" s="9" t="s">
        <v>7550</v>
      </c>
      <c r="C1603" s="9" t="s">
        <v>747</v>
      </c>
      <c r="D1603" s="9" t="s">
        <v>7363</v>
      </c>
      <c r="E1603" s="9" t="s">
        <v>1959</v>
      </c>
      <c r="F1603" s="9">
        <v>0</v>
      </c>
      <c r="G1603" s="9">
        <v>0</v>
      </c>
      <c r="H1603" s="9" t="s">
        <v>1960</v>
      </c>
      <c r="I1603" s="9" t="s">
        <v>7515</v>
      </c>
      <c r="J1603" s="9" t="s">
        <v>747</v>
      </c>
      <c r="K1603" s="9" t="s">
        <v>2469</v>
      </c>
      <c r="L1603" s="9" t="s">
        <v>747</v>
      </c>
      <c r="M1603" s="9" t="s">
        <v>747</v>
      </c>
      <c r="N1603" s="9" t="s">
        <v>1072</v>
      </c>
      <c r="O1603" s="9" t="s">
        <v>747</v>
      </c>
      <c r="P1603" s="9">
        <v>1146537</v>
      </c>
      <c r="Q1603" s="9" t="s">
        <v>39</v>
      </c>
      <c r="R1603" s="9" t="s">
        <v>7541</v>
      </c>
      <c r="S1603" s="9" t="s">
        <v>7542</v>
      </c>
      <c r="T1603" s="9" t="s">
        <v>747</v>
      </c>
      <c r="U1603" s="9" t="s">
        <v>885</v>
      </c>
      <c r="V1603" s="9" t="s">
        <v>747</v>
      </c>
    </row>
    <row r="1604" spans="1:22" ht="16" x14ac:dyDescent="0.2">
      <c r="A1604" s="9" t="s">
        <v>7551</v>
      </c>
      <c r="B1604" s="9" t="s">
        <v>7552</v>
      </c>
      <c r="C1604" s="9" t="s">
        <v>747</v>
      </c>
      <c r="D1604" s="9" t="s">
        <v>7363</v>
      </c>
      <c r="E1604" s="9" t="s">
        <v>1959</v>
      </c>
      <c r="F1604" s="9">
        <v>0</v>
      </c>
      <c r="G1604" s="9">
        <v>0</v>
      </c>
      <c r="H1604" s="9" t="s">
        <v>1960</v>
      </c>
      <c r="I1604" s="9" t="s">
        <v>7515</v>
      </c>
      <c r="J1604" s="9" t="s">
        <v>747</v>
      </c>
      <c r="K1604" s="9" t="s">
        <v>2469</v>
      </c>
      <c r="L1604" s="9" t="s">
        <v>747</v>
      </c>
      <c r="M1604" s="9" t="s">
        <v>747</v>
      </c>
      <c r="N1604" s="9" t="s">
        <v>1072</v>
      </c>
      <c r="O1604" s="9" t="s">
        <v>747</v>
      </c>
      <c r="P1604" s="9">
        <v>1068732</v>
      </c>
      <c r="Q1604" s="9" t="s">
        <v>39</v>
      </c>
      <c r="R1604" s="9" t="s">
        <v>7553</v>
      </c>
      <c r="S1604" s="9" t="s">
        <v>7554</v>
      </c>
      <c r="T1604" s="9" t="s">
        <v>747</v>
      </c>
      <c r="U1604" s="9" t="s">
        <v>885</v>
      </c>
      <c r="V1604" s="9" t="s">
        <v>747</v>
      </c>
    </row>
    <row r="1605" spans="1:22" ht="16" x14ac:dyDescent="0.2">
      <c r="A1605" s="9" t="s">
        <v>7555</v>
      </c>
      <c r="B1605" s="9" t="s">
        <v>2758</v>
      </c>
      <c r="C1605" s="9" t="s">
        <v>2758</v>
      </c>
      <c r="D1605" s="9" t="s">
        <v>7363</v>
      </c>
      <c r="E1605" s="9" t="s">
        <v>1959</v>
      </c>
      <c r="F1605" s="9">
        <v>0</v>
      </c>
      <c r="G1605" s="9">
        <v>0</v>
      </c>
      <c r="H1605" s="9" t="s">
        <v>1960</v>
      </c>
      <c r="I1605" s="9" t="s">
        <v>7515</v>
      </c>
      <c r="J1605" s="9" t="s">
        <v>747</v>
      </c>
      <c r="K1605" s="9" t="s">
        <v>2469</v>
      </c>
      <c r="L1605" s="9" t="s">
        <v>747</v>
      </c>
      <c r="M1605" s="9" t="s">
        <v>747</v>
      </c>
      <c r="N1605" s="9" t="s">
        <v>1072</v>
      </c>
      <c r="O1605" s="9" t="s">
        <v>747</v>
      </c>
      <c r="P1605" s="9">
        <v>1045044</v>
      </c>
      <c r="Q1605" s="9" t="s">
        <v>39</v>
      </c>
      <c r="R1605" s="9" t="s">
        <v>2759</v>
      </c>
      <c r="S1605" s="9" t="s">
        <v>2760</v>
      </c>
      <c r="T1605" s="9" t="s">
        <v>747</v>
      </c>
      <c r="U1605" s="9" t="s">
        <v>885</v>
      </c>
      <c r="V1605" s="9" t="s">
        <v>747</v>
      </c>
    </row>
    <row r="1606" spans="1:22" ht="16" x14ac:dyDescent="0.2">
      <c r="A1606" s="9" t="s">
        <v>7556</v>
      </c>
      <c r="B1606" s="9" t="s">
        <v>7557</v>
      </c>
      <c r="C1606" s="9" t="s">
        <v>747</v>
      </c>
      <c r="D1606" s="9" t="s">
        <v>7363</v>
      </c>
      <c r="E1606" s="9" t="s">
        <v>1959</v>
      </c>
      <c r="F1606" s="9">
        <v>0</v>
      </c>
      <c r="G1606" s="9">
        <v>0</v>
      </c>
      <c r="H1606" s="9" t="s">
        <v>1960</v>
      </c>
      <c r="I1606" s="9" t="s">
        <v>7364</v>
      </c>
      <c r="J1606" s="9" t="s">
        <v>7510</v>
      </c>
      <c r="K1606" s="9" t="s">
        <v>1341</v>
      </c>
      <c r="L1606" s="9" t="s">
        <v>747</v>
      </c>
      <c r="M1606" s="9" t="s">
        <v>747</v>
      </c>
      <c r="N1606" s="9" t="s">
        <v>1072</v>
      </c>
      <c r="O1606" s="9" t="s">
        <v>747</v>
      </c>
      <c r="P1606" s="9">
        <v>1108611</v>
      </c>
      <c r="Q1606" s="9" t="s">
        <v>15</v>
      </c>
      <c r="R1606" s="9" t="s">
        <v>744</v>
      </c>
      <c r="S1606" s="9" t="s">
        <v>744</v>
      </c>
      <c r="T1606" s="9" t="s">
        <v>747</v>
      </c>
      <c r="U1606" s="9" t="s">
        <v>885</v>
      </c>
      <c r="V1606" s="9" t="s">
        <v>747</v>
      </c>
    </row>
    <row r="1607" spans="1:22" ht="16" x14ac:dyDescent="0.2">
      <c r="A1607" s="9" t="s">
        <v>7558</v>
      </c>
      <c r="B1607" s="9" t="s">
        <v>7559</v>
      </c>
      <c r="C1607" s="9" t="s">
        <v>747</v>
      </c>
      <c r="D1607" s="9" t="s">
        <v>7363</v>
      </c>
      <c r="E1607" s="9" t="s">
        <v>1959</v>
      </c>
      <c r="F1607" s="9">
        <v>0</v>
      </c>
      <c r="G1607" s="9">
        <v>0</v>
      </c>
      <c r="H1607" s="9" t="s">
        <v>1960</v>
      </c>
      <c r="I1607" s="9" t="s">
        <v>7364</v>
      </c>
      <c r="J1607" s="9" t="s">
        <v>7510</v>
      </c>
      <c r="K1607" s="9" t="s">
        <v>1341</v>
      </c>
      <c r="L1607" s="9" t="s">
        <v>747</v>
      </c>
      <c r="M1607" s="9" t="s">
        <v>747</v>
      </c>
      <c r="N1607" s="9" t="s">
        <v>1072</v>
      </c>
      <c r="O1607" s="9" t="s">
        <v>747</v>
      </c>
      <c r="P1607" s="9">
        <v>1006679</v>
      </c>
      <c r="Q1607" s="9" t="s">
        <v>15</v>
      </c>
      <c r="R1607" s="9" t="s">
        <v>744</v>
      </c>
      <c r="S1607" s="9" t="s">
        <v>744</v>
      </c>
      <c r="T1607" s="9" t="s">
        <v>747</v>
      </c>
      <c r="U1607" s="9" t="s">
        <v>885</v>
      </c>
      <c r="V1607" s="9" t="s">
        <v>747</v>
      </c>
    </row>
    <row r="1608" spans="1:22" ht="16" x14ac:dyDescent="0.2">
      <c r="A1608" s="9" t="s">
        <v>7560</v>
      </c>
      <c r="B1608" s="9" t="s">
        <v>7561</v>
      </c>
      <c r="C1608" s="9" t="s">
        <v>747</v>
      </c>
      <c r="D1608" s="9" t="s">
        <v>7363</v>
      </c>
      <c r="E1608" s="9" t="s">
        <v>1959</v>
      </c>
      <c r="F1608" s="9">
        <v>0</v>
      </c>
      <c r="G1608" s="9">
        <v>0</v>
      </c>
      <c r="H1608" s="9" t="s">
        <v>1960</v>
      </c>
      <c r="I1608" s="9" t="s">
        <v>7364</v>
      </c>
      <c r="J1608" s="9" t="s">
        <v>7510</v>
      </c>
      <c r="K1608" s="9" t="s">
        <v>1341</v>
      </c>
      <c r="L1608" s="9" t="s">
        <v>747</v>
      </c>
      <c r="M1608" s="9" t="s">
        <v>747</v>
      </c>
      <c r="N1608" s="9" t="s">
        <v>1072</v>
      </c>
      <c r="O1608" s="9" t="s">
        <v>747</v>
      </c>
      <c r="P1608" s="9">
        <v>1110908</v>
      </c>
      <c r="Q1608" s="9" t="s">
        <v>15</v>
      </c>
      <c r="R1608" s="9" t="s">
        <v>744</v>
      </c>
      <c r="S1608" s="9" t="s">
        <v>744</v>
      </c>
      <c r="T1608" s="9" t="s">
        <v>747</v>
      </c>
      <c r="U1608" s="9" t="s">
        <v>885</v>
      </c>
      <c r="V1608" s="9" t="s">
        <v>747</v>
      </c>
    </row>
    <row r="1609" spans="1:22" ht="16" x14ac:dyDescent="0.2">
      <c r="A1609" s="9" t="s">
        <v>7562</v>
      </c>
      <c r="B1609" s="9" t="s">
        <v>7563</v>
      </c>
      <c r="C1609" s="9" t="s">
        <v>747</v>
      </c>
      <c r="D1609" s="9" t="s">
        <v>7363</v>
      </c>
      <c r="E1609" s="9" t="s">
        <v>1959</v>
      </c>
      <c r="F1609" s="9">
        <v>0</v>
      </c>
      <c r="G1609" s="9">
        <v>0</v>
      </c>
      <c r="H1609" s="9" t="s">
        <v>1960</v>
      </c>
      <c r="I1609" s="9" t="s">
        <v>7364</v>
      </c>
      <c r="J1609" s="9" t="s">
        <v>7510</v>
      </c>
      <c r="K1609" s="9" t="s">
        <v>1341</v>
      </c>
      <c r="L1609" s="9" t="s">
        <v>747</v>
      </c>
      <c r="M1609" s="9" t="s">
        <v>747</v>
      </c>
      <c r="N1609" s="9" t="s">
        <v>1072</v>
      </c>
      <c r="O1609" s="9" t="s">
        <v>747</v>
      </c>
      <c r="P1609" s="9">
        <v>1141753</v>
      </c>
      <c r="Q1609" s="9" t="s">
        <v>39</v>
      </c>
      <c r="R1609" s="9" t="s">
        <v>7564</v>
      </c>
      <c r="S1609" s="9" t="s">
        <v>7565</v>
      </c>
      <c r="T1609" s="9" t="s">
        <v>747</v>
      </c>
      <c r="U1609" s="9" t="s">
        <v>885</v>
      </c>
      <c r="V1609" s="9" t="s">
        <v>747</v>
      </c>
    </row>
    <row r="1610" spans="1:22" ht="16" x14ac:dyDescent="0.2">
      <c r="A1610" s="9" t="s">
        <v>7566</v>
      </c>
      <c r="B1610" s="9" t="s">
        <v>7567</v>
      </c>
      <c r="C1610" s="9" t="s">
        <v>747</v>
      </c>
      <c r="D1610" s="9" t="s">
        <v>7363</v>
      </c>
      <c r="E1610" s="9" t="s">
        <v>1959</v>
      </c>
      <c r="F1610" s="9">
        <v>0</v>
      </c>
      <c r="G1610" s="9">
        <v>0</v>
      </c>
      <c r="H1610" s="9" t="s">
        <v>1960</v>
      </c>
      <c r="I1610" s="9" t="s">
        <v>7364</v>
      </c>
      <c r="J1610" s="9" t="s">
        <v>7510</v>
      </c>
      <c r="K1610" s="9" t="s">
        <v>1341</v>
      </c>
      <c r="L1610" s="9" t="s">
        <v>747</v>
      </c>
      <c r="M1610" s="9" t="s">
        <v>747</v>
      </c>
      <c r="N1610" s="9" t="s">
        <v>1072</v>
      </c>
      <c r="O1610" s="9" t="s">
        <v>747</v>
      </c>
      <c r="P1610" s="9">
        <v>1129685</v>
      </c>
      <c r="Q1610" s="9" t="s">
        <v>15</v>
      </c>
      <c r="R1610" s="9" t="s">
        <v>744</v>
      </c>
      <c r="S1610" s="9" t="s">
        <v>744</v>
      </c>
      <c r="T1610" s="9" t="s">
        <v>747</v>
      </c>
      <c r="U1610" s="9" t="s">
        <v>885</v>
      </c>
      <c r="V1610" s="9" t="s">
        <v>747</v>
      </c>
    </row>
    <row r="1611" spans="1:22" ht="16" x14ac:dyDescent="0.2">
      <c r="A1611" s="9" t="s">
        <v>7568</v>
      </c>
      <c r="B1611" s="9" t="s">
        <v>7569</v>
      </c>
      <c r="C1611" s="9" t="s">
        <v>747</v>
      </c>
      <c r="D1611" s="9" t="s">
        <v>7363</v>
      </c>
      <c r="E1611" s="9" t="s">
        <v>1959</v>
      </c>
      <c r="F1611" s="9">
        <v>0</v>
      </c>
      <c r="G1611" s="9">
        <v>0</v>
      </c>
      <c r="H1611" s="9" t="s">
        <v>1960</v>
      </c>
      <c r="I1611" s="9" t="s">
        <v>7364</v>
      </c>
      <c r="J1611" s="9" t="s">
        <v>7510</v>
      </c>
      <c r="K1611" s="9" t="s">
        <v>1341</v>
      </c>
      <c r="L1611" s="9" t="s">
        <v>747</v>
      </c>
      <c r="M1611" s="9" t="s">
        <v>747</v>
      </c>
      <c r="N1611" s="9" t="s">
        <v>1072</v>
      </c>
      <c r="O1611" s="9" t="s">
        <v>747</v>
      </c>
      <c r="P1611" s="9">
        <v>1149478</v>
      </c>
      <c r="Q1611" s="9" t="s">
        <v>15</v>
      </c>
      <c r="R1611" s="9" t="s">
        <v>744</v>
      </c>
      <c r="S1611" s="9" t="s">
        <v>744</v>
      </c>
      <c r="T1611" s="9" t="s">
        <v>747</v>
      </c>
      <c r="U1611" s="9" t="s">
        <v>885</v>
      </c>
      <c r="V1611" s="9" t="s">
        <v>747</v>
      </c>
    </row>
    <row r="1612" spans="1:22" ht="16" x14ac:dyDescent="0.2">
      <c r="A1612" s="9" t="s">
        <v>7570</v>
      </c>
      <c r="B1612" s="9" t="s">
        <v>7571</v>
      </c>
      <c r="C1612" s="9" t="s">
        <v>747</v>
      </c>
      <c r="D1612" s="9" t="s">
        <v>7363</v>
      </c>
      <c r="E1612" s="9" t="s">
        <v>1959</v>
      </c>
      <c r="F1612" s="9">
        <v>0</v>
      </c>
      <c r="G1612" s="9">
        <v>0</v>
      </c>
      <c r="H1612" s="9" t="s">
        <v>1960</v>
      </c>
      <c r="I1612" s="9" t="s">
        <v>7364</v>
      </c>
      <c r="J1612" s="9" t="s">
        <v>7510</v>
      </c>
      <c r="K1612" s="9" t="s">
        <v>1341</v>
      </c>
      <c r="L1612" s="9" t="s">
        <v>747</v>
      </c>
      <c r="M1612" s="9" t="s">
        <v>747</v>
      </c>
      <c r="N1612" s="9" t="s">
        <v>1072</v>
      </c>
      <c r="O1612" s="9" t="s">
        <v>747</v>
      </c>
      <c r="P1612" s="9">
        <v>1146680</v>
      </c>
      <c r="Q1612" s="9" t="s">
        <v>15</v>
      </c>
      <c r="R1612" s="9" t="s">
        <v>744</v>
      </c>
      <c r="S1612" s="9" t="s">
        <v>744</v>
      </c>
      <c r="T1612" s="9" t="s">
        <v>747</v>
      </c>
      <c r="U1612" s="9" t="s">
        <v>885</v>
      </c>
      <c r="V1612" s="9" t="s">
        <v>747</v>
      </c>
    </row>
    <row r="1613" spans="1:22" ht="16" x14ac:dyDescent="0.2">
      <c r="A1613" s="9" t="s">
        <v>7572</v>
      </c>
      <c r="B1613" s="9" t="s">
        <v>7573</v>
      </c>
      <c r="C1613" s="9" t="s">
        <v>747</v>
      </c>
      <c r="D1613" s="9" t="s">
        <v>7363</v>
      </c>
      <c r="E1613" s="9" t="s">
        <v>1959</v>
      </c>
      <c r="F1613" s="9">
        <v>0</v>
      </c>
      <c r="G1613" s="9">
        <v>0</v>
      </c>
      <c r="H1613" s="9" t="s">
        <v>1960</v>
      </c>
      <c r="I1613" s="9" t="s">
        <v>7364</v>
      </c>
      <c r="J1613" s="9" t="s">
        <v>7510</v>
      </c>
      <c r="K1613" s="9" t="s">
        <v>1341</v>
      </c>
      <c r="L1613" s="9" t="s">
        <v>747</v>
      </c>
      <c r="M1613" s="9" t="s">
        <v>747</v>
      </c>
      <c r="N1613" s="9" t="s">
        <v>1072</v>
      </c>
      <c r="O1613" s="9" t="s">
        <v>747</v>
      </c>
      <c r="P1613" s="9">
        <v>1131624</v>
      </c>
      <c r="Q1613" s="9" t="s">
        <v>15</v>
      </c>
      <c r="R1613" s="9" t="s">
        <v>744</v>
      </c>
      <c r="S1613" s="9" t="s">
        <v>744</v>
      </c>
      <c r="T1613" s="9" t="s">
        <v>747</v>
      </c>
      <c r="U1613" s="9" t="s">
        <v>885</v>
      </c>
      <c r="V1613" s="9" t="s">
        <v>747</v>
      </c>
    </row>
    <row r="1614" spans="1:22" ht="16" x14ac:dyDescent="0.2">
      <c r="A1614" s="9" t="s">
        <v>7574</v>
      </c>
      <c r="B1614" s="9" t="s">
        <v>7575</v>
      </c>
      <c r="C1614" s="9" t="s">
        <v>747</v>
      </c>
      <c r="D1614" s="9" t="s">
        <v>7363</v>
      </c>
      <c r="E1614" s="9" t="s">
        <v>1959</v>
      </c>
      <c r="F1614" s="9">
        <v>0</v>
      </c>
      <c r="G1614" s="9">
        <v>0</v>
      </c>
      <c r="H1614" s="9" t="s">
        <v>1960</v>
      </c>
      <c r="I1614" s="9" t="s">
        <v>7364</v>
      </c>
      <c r="J1614" s="9" t="s">
        <v>7510</v>
      </c>
      <c r="K1614" s="9" t="s">
        <v>1341</v>
      </c>
      <c r="L1614" s="9" t="s">
        <v>747</v>
      </c>
      <c r="M1614" s="9" t="s">
        <v>747</v>
      </c>
      <c r="N1614" s="9" t="s">
        <v>1072</v>
      </c>
      <c r="O1614" s="9" t="s">
        <v>747</v>
      </c>
      <c r="P1614" s="9">
        <v>1145092</v>
      </c>
      <c r="Q1614" s="9" t="s">
        <v>15</v>
      </c>
      <c r="R1614" s="9" t="s">
        <v>744</v>
      </c>
      <c r="S1614" s="9" t="s">
        <v>744</v>
      </c>
      <c r="T1614" s="9" t="s">
        <v>747</v>
      </c>
      <c r="U1614" s="9" t="s">
        <v>885</v>
      </c>
      <c r="V1614" s="9" t="s">
        <v>747</v>
      </c>
    </row>
    <row r="1615" spans="1:22" ht="16" x14ac:dyDescent="0.2">
      <c r="A1615" s="9" t="s">
        <v>7576</v>
      </c>
      <c r="B1615" s="9" t="s">
        <v>7577</v>
      </c>
      <c r="C1615" s="9" t="s">
        <v>747</v>
      </c>
      <c r="D1615" s="9" t="s">
        <v>7363</v>
      </c>
      <c r="E1615" s="9" t="s">
        <v>1959</v>
      </c>
      <c r="F1615" s="9">
        <v>0</v>
      </c>
      <c r="G1615" s="9">
        <v>0</v>
      </c>
      <c r="H1615" s="9" t="s">
        <v>1960</v>
      </c>
      <c r="I1615" s="9" t="s">
        <v>7364</v>
      </c>
      <c r="J1615" s="9" t="s">
        <v>7510</v>
      </c>
      <c r="K1615" s="9" t="s">
        <v>1341</v>
      </c>
      <c r="L1615" s="9" t="s">
        <v>747</v>
      </c>
      <c r="M1615" s="9" t="s">
        <v>747</v>
      </c>
      <c r="N1615" s="9" t="s">
        <v>1072</v>
      </c>
      <c r="O1615" s="9" t="s">
        <v>747</v>
      </c>
      <c r="P1615" s="9">
        <v>1145186</v>
      </c>
      <c r="Q1615" s="9" t="s">
        <v>15</v>
      </c>
      <c r="R1615" s="9" t="s">
        <v>744</v>
      </c>
      <c r="S1615" s="9" t="s">
        <v>744</v>
      </c>
      <c r="T1615" s="9" t="s">
        <v>747</v>
      </c>
      <c r="U1615" s="9" t="s">
        <v>885</v>
      </c>
      <c r="V1615" s="9" t="s">
        <v>747</v>
      </c>
    </row>
    <row r="1616" spans="1:22" ht="16" x14ac:dyDescent="0.2">
      <c r="A1616" s="9" t="s">
        <v>7578</v>
      </c>
      <c r="B1616" s="9" t="s">
        <v>7579</v>
      </c>
      <c r="C1616" s="9" t="s">
        <v>747</v>
      </c>
      <c r="D1616" s="9" t="s">
        <v>7363</v>
      </c>
      <c r="E1616" s="9" t="s">
        <v>1959</v>
      </c>
      <c r="F1616" s="9">
        <v>0</v>
      </c>
      <c r="G1616" s="9">
        <v>0</v>
      </c>
      <c r="H1616" s="9" t="s">
        <v>1960</v>
      </c>
      <c r="I1616" s="9" t="s">
        <v>7364</v>
      </c>
      <c r="J1616" s="9" t="s">
        <v>7510</v>
      </c>
      <c r="K1616" s="9" t="s">
        <v>1341</v>
      </c>
      <c r="L1616" s="9" t="s">
        <v>747</v>
      </c>
      <c r="M1616" s="9" t="s">
        <v>747</v>
      </c>
      <c r="N1616" s="9" t="s">
        <v>1072</v>
      </c>
      <c r="O1616" s="9" t="s">
        <v>747</v>
      </c>
      <c r="P1616" s="9">
        <v>1078822</v>
      </c>
      <c r="Q1616" s="9" t="s">
        <v>39</v>
      </c>
      <c r="R1616" s="9" t="s">
        <v>3565</v>
      </c>
      <c r="S1616" s="9" t="s">
        <v>3566</v>
      </c>
      <c r="T1616" s="9" t="s">
        <v>747</v>
      </c>
      <c r="U1616" s="9" t="s">
        <v>885</v>
      </c>
      <c r="V1616" s="9" t="s">
        <v>747</v>
      </c>
    </row>
    <row r="1617" spans="1:22" ht="16" x14ac:dyDescent="0.2">
      <c r="A1617" s="9" t="s">
        <v>7580</v>
      </c>
      <c r="B1617" s="9" t="s">
        <v>7581</v>
      </c>
      <c r="C1617" s="9" t="s">
        <v>747</v>
      </c>
      <c r="D1617" s="9" t="s">
        <v>7363</v>
      </c>
      <c r="E1617" s="9" t="s">
        <v>1959</v>
      </c>
      <c r="F1617" s="9">
        <v>0</v>
      </c>
      <c r="G1617" s="9">
        <v>0</v>
      </c>
      <c r="H1617" s="9" t="s">
        <v>1960</v>
      </c>
      <c r="I1617" s="9" t="s">
        <v>7364</v>
      </c>
      <c r="J1617" s="9" t="s">
        <v>7510</v>
      </c>
      <c r="K1617" s="9" t="s">
        <v>1341</v>
      </c>
      <c r="L1617" s="9" t="s">
        <v>747</v>
      </c>
      <c r="M1617" s="9" t="s">
        <v>747</v>
      </c>
      <c r="N1617" s="9" t="s">
        <v>1072</v>
      </c>
      <c r="O1617" s="9" t="s">
        <v>747</v>
      </c>
      <c r="P1617" s="9">
        <v>1145075</v>
      </c>
      <c r="Q1617" s="9" t="s">
        <v>39</v>
      </c>
      <c r="R1617" s="9" t="s">
        <v>5892</v>
      </c>
      <c r="S1617" s="9" t="s">
        <v>5893</v>
      </c>
      <c r="T1617" s="9" t="s">
        <v>747</v>
      </c>
      <c r="U1617" s="9" t="s">
        <v>885</v>
      </c>
      <c r="V1617" s="9" t="s">
        <v>747</v>
      </c>
    </row>
    <row r="1618" spans="1:22" ht="16" x14ac:dyDescent="0.2">
      <c r="A1618" s="9" t="s">
        <v>7582</v>
      </c>
      <c r="B1618" s="9" t="s">
        <v>7583</v>
      </c>
      <c r="C1618" s="9" t="s">
        <v>747</v>
      </c>
      <c r="D1618" s="9" t="s">
        <v>7363</v>
      </c>
      <c r="E1618" s="9" t="s">
        <v>1959</v>
      </c>
      <c r="F1618" s="9">
        <v>0</v>
      </c>
      <c r="G1618" s="9">
        <v>0</v>
      </c>
      <c r="H1618" s="9" t="s">
        <v>1960</v>
      </c>
      <c r="I1618" s="9" t="s">
        <v>7364</v>
      </c>
      <c r="J1618" s="9" t="s">
        <v>7510</v>
      </c>
      <c r="K1618" s="9" t="s">
        <v>1341</v>
      </c>
      <c r="L1618" s="9" t="s">
        <v>747</v>
      </c>
      <c r="M1618" s="9" t="s">
        <v>747</v>
      </c>
      <c r="N1618" s="9" t="s">
        <v>1072</v>
      </c>
      <c r="O1618" s="9" t="s">
        <v>747</v>
      </c>
      <c r="P1618" s="9">
        <v>1145471</v>
      </c>
      <c r="Q1618" s="9" t="s">
        <v>39</v>
      </c>
      <c r="R1618" s="9" t="s">
        <v>7584</v>
      </c>
      <c r="S1618" s="9" t="s">
        <v>7585</v>
      </c>
      <c r="T1618" s="9" t="s">
        <v>747</v>
      </c>
      <c r="U1618" s="9" t="s">
        <v>885</v>
      </c>
      <c r="V1618" s="9" t="s">
        <v>747</v>
      </c>
    </row>
    <row r="1619" spans="1:22" ht="16" x14ac:dyDescent="0.2">
      <c r="A1619" s="9" t="s">
        <v>7586</v>
      </c>
      <c r="B1619" s="9" t="s">
        <v>7587</v>
      </c>
      <c r="C1619" s="9" t="s">
        <v>747</v>
      </c>
      <c r="D1619" s="9" t="s">
        <v>7363</v>
      </c>
      <c r="E1619" s="9" t="s">
        <v>1959</v>
      </c>
      <c r="F1619" s="9">
        <v>0</v>
      </c>
      <c r="G1619" s="9">
        <v>0</v>
      </c>
      <c r="H1619" s="9" t="s">
        <v>1960</v>
      </c>
      <c r="I1619" s="9" t="s">
        <v>7364</v>
      </c>
      <c r="J1619" s="9" t="s">
        <v>7510</v>
      </c>
      <c r="K1619" s="9" t="s">
        <v>1341</v>
      </c>
      <c r="L1619" s="9" t="s">
        <v>747</v>
      </c>
      <c r="M1619" s="9" t="s">
        <v>747</v>
      </c>
      <c r="N1619" s="9" t="s">
        <v>1072</v>
      </c>
      <c r="O1619" s="9" t="s">
        <v>747</v>
      </c>
      <c r="P1619" s="9">
        <v>1101089</v>
      </c>
      <c r="Q1619" s="9" t="s">
        <v>15</v>
      </c>
      <c r="R1619" s="9" t="s">
        <v>744</v>
      </c>
      <c r="S1619" s="9" t="s">
        <v>744</v>
      </c>
      <c r="T1619" s="9" t="s">
        <v>747</v>
      </c>
      <c r="U1619" s="9" t="s">
        <v>885</v>
      </c>
      <c r="V1619" s="9" t="s">
        <v>747</v>
      </c>
    </row>
    <row r="1620" spans="1:22" ht="16" x14ac:dyDescent="0.2">
      <c r="A1620" s="9" t="s">
        <v>7588</v>
      </c>
      <c r="B1620" s="9" t="s">
        <v>7589</v>
      </c>
      <c r="C1620" s="9" t="s">
        <v>747</v>
      </c>
      <c r="D1620" s="9" t="s">
        <v>7363</v>
      </c>
      <c r="E1620" s="9" t="s">
        <v>1959</v>
      </c>
      <c r="F1620" s="9">
        <v>0</v>
      </c>
      <c r="G1620" s="9">
        <v>0</v>
      </c>
      <c r="H1620" s="9" t="s">
        <v>1960</v>
      </c>
      <c r="I1620" s="9" t="s">
        <v>7364</v>
      </c>
      <c r="J1620" s="9" t="s">
        <v>7510</v>
      </c>
      <c r="K1620" s="9" t="s">
        <v>1341</v>
      </c>
      <c r="L1620" s="9" t="s">
        <v>747</v>
      </c>
      <c r="M1620" s="9" t="s">
        <v>747</v>
      </c>
      <c r="N1620" s="9" t="s">
        <v>1072</v>
      </c>
      <c r="O1620" s="9" t="s">
        <v>747</v>
      </c>
      <c r="P1620" s="9">
        <v>1021496</v>
      </c>
      <c r="Q1620" s="9" t="s">
        <v>39</v>
      </c>
      <c r="R1620" s="9" t="s">
        <v>1731</v>
      </c>
      <c r="S1620" s="9" t="s">
        <v>1704</v>
      </c>
      <c r="T1620" s="9" t="s">
        <v>747</v>
      </c>
      <c r="U1620" s="9" t="s">
        <v>885</v>
      </c>
      <c r="V1620" s="9" t="s">
        <v>747</v>
      </c>
    </row>
    <row r="1621" spans="1:22" ht="16" x14ac:dyDescent="0.2">
      <c r="A1621" s="9" t="s">
        <v>7590</v>
      </c>
      <c r="B1621" s="9" t="s">
        <v>7591</v>
      </c>
      <c r="C1621" s="9" t="s">
        <v>747</v>
      </c>
      <c r="D1621" s="9" t="s">
        <v>7363</v>
      </c>
      <c r="E1621" s="9" t="s">
        <v>1959</v>
      </c>
      <c r="F1621" s="9">
        <v>0</v>
      </c>
      <c r="G1621" s="9">
        <v>0</v>
      </c>
      <c r="H1621" s="9" t="s">
        <v>1960</v>
      </c>
      <c r="I1621" s="9" t="s">
        <v>7364</v>
      </c>
      <c r="J1621" s="9" t="s">
        <v>7510</v>
      </c>
      <c r="K1621" s="9" t="s">
        <v>1341</v>
      </c>
      <c r="L1621" s="9" t="s">
        <v>747</v>
      </c>
      <c r="M1621" s="9" t="s">
        <v>747</v>
      </c>
      <c r="N1621" s="9" t="s">
        <v>1072</v>
      </c>
      <c r="O1621" s="9" t="s">
        <v>747</v>
      </c>
      <c r="P1621" s="9">
        <v>1148656</v>
      </c>
      <c r="Q1621" s="9" t="s">
        <v>15</v>
      </c>
      <c r="R1621" s="9" t="s">
        <v>744</v>
      </c>
      <c r="S1621" s="9" t="s">
        <v>744</v>
      </c>
      <c r="T1621" s="9" t="s">
        <v>747</v>
      </c>
      <c r="U1621" s="9" t="s">
        <v>885</v>
      </c>
      <c r="V1621" s="9" t="s">
        <v>747</v>
      </c>
    </row>
    <row r="1622" spans="1:22" ht="16" x14ac:dyDescent="0.2">
      <c r="A1622" s="9" t="s">
        <v>7592</v>
      </c>
      <c r="B1622" s="9" t="s">
        <v>7593</v>
      </c>
      <c r="C1622" s="9" t="s">
        <v>747</v>
      </c>
      <c r="D1622" s="9" t="s">
        <v>7363</v>
      </c>
      <c r="E1622" s="9" t="s">
        <v>1959</v>
      </c>
      <c r="F1622" s="9">
        <v>0</v>
      </c>
      <c r="G1622" s="9">
        <v>0</v>
      </c>
      <c r="H1622" s="9" t="s">
        <v>1960</v>
      </c>
      <c r="I1622" s="9" t="s">
        <v>7364</v>
      </c>
      <c r="J1622" s="9" t="s">
        <v>7510</v>
      </c>
      <c r="K1622" s="9" t="s">
        <v>1341</v>
      </c>
      <c r="L1622" s="9" t="s">
        <v>747</v>
      </c>
      <c r="M1622" s="9" t="s">
        <v>747</v>
      </c>
      <c r="N1622" s="9" t="s">
        <v>1072</v>
      </c>
      <c r="O1622" s="9" t="s">
        <v>747</v>
      </c>
      <c r="P1622" s="9">
        <v>1149043</v>
      </c>
      <c r="Q1622" s="9" t="s">
        <v>39</v>
      </c>
      <c r="R1622" s="9" t="s">
        <v>7594</v>
      </c>
      <c r="S1622" s="9" t="s">
        <v>7477</v>
      </c>
      <c r="T1622" s="9" t="s">
        <v>747</v>
      </c>
      <c r="U1622" s="9" t="s">
        <v>885</v>
      </c>
      <c r="V1622" s="9" t="s">
        <v>747</v>
      </c>
    </row>
    <row r="1623" spans="1:22" ht="16" x14ac:dyDescent="0.2">
      <c r="A1623" s="9" t="s">
        <v>7595</v>
      </c>
      <c r="B1623" s="9" t="s">
        <v>7596</v>
      </c>
      <c r="C1623" s="9" t="s">
        <v>747</v>
      </c>
      <c r="D1623" s="9" t="s">
        <v>7363</v>
      </c>
      <c r="E1623" s="9" t="s">
        <v>1959</v>
      </c>
      <c r="F1623" s="9">
        <v>0</v>
      </c>
      <c r="G1623" s="9">
        <v>0</v>
      </c>
      <c r="H1623" s="9" t="s">
        <v>1960</v>
      </c>
      <c r="I1623" s="9" t="s">
        <v>7364</v>
      </c>
      <c r="J1623" s="9" t="s">
        <v>7510</v>
      </c>
      <c r="K1623" s="9" t="s">
        <v>1341</v>
      </c>
      <c r="L1623" s="9" t="s">
        <v>747</v>
      </c>
      <c r="M1623" s="9" t="s">
        <v>747</v>
      </c>
      <c r="N1623" s="9" t="s">
        <v>1072</v>
      </c>
      <c r="O1623" s="9" t="s">
        <v>747</v>
      </c>
      <c r="P1623" s="9">
        <v>1146346</v>
      </c>
      <c r="Q1623" s="9" t="s">
        <v>39</v>
      </c>
      <c r="R1623" s="9" t="s">
        <v>7597</v>
      </c>
      <c r="S1623" s="9" t="s">
        <v>7598</v>
      </c>
      <c r="T1623" s="9" t="s">
        <v>747</v>
      </c>
      <c r="U1623" s="9" t="s">
        <v>885</v>
      </c>
      <c r="V1623" s="9" t="s">
        <v>747</v>
      </c>
    </row>
    <row r="1624" spans="1:22" ht="16" x14ac:dyDescent="0.2">
      <c r="A1624" s="9" t="s">
        <v>7599</v>
      </c>
      <c r="B1624" s="9" t="s">
        <v>7600</v>
      </c>
      <c r="C1624" s="9" t="s">
        <v>747</v>
      </c>
      <c r="D1624" s="9" t="s">
        <v>7363</v>
      </c>
      <c r="E1624" s="9" t="s">
        <v>1959</v>
      </c>
      <c r="F1624" s="9">
        <v>0</v>
      </c>
      <c r="G1624" s="9">
        <v>0</v>
      </c>
      <c r="H1624" s="9" t="s">
        <v>1960</v>
      </c>
      <c r="I1624" s="9" t="s">
        <v>7364</v>
      </c>
      <c r="J1624" s="9" t="s">
        <v>7510</v>
      </c>
      <c r="K1624" s="9" t="s">
        <v>1341</v>
      </c>
      <c r="L1624" s="9" t="s">
        <v>747</v>
      </c>
      <c r="M1624" s="9" t="s">
        <v>747</v>
      </c>
      <c r="N1624" s="9" t="s">
        <v>1072</v>
      </c>
      <c r="O1624" s="9" t="s">
        <v>747</v>
      </c>
      <c r="P1624" s="9">
        <v>1145539</v>
      </c>
      <c r="Q1624" s="9" t="s">
        <v>15</v>
      </c>
      <c r="R1624" s="9" t="s">
        <v>744</v>
      </c>
      <c r="S1624" s="9" t="s">
        <v>744</v>
      </c>
      <c r="T1624" s="9" t="s">
        <v>747</v>
      </c>
      <c r="U1624" s="9" t="s">
        <v>885</v>
      </c>
      <c r="V1624" s="9" t="s">
        <v>747</v>
      </c>
    </row>
    <row r="1625" spans="1:22" ht="16" x14ac:dyDescent="0.2">
      <c r="A1625" s="9" t="s">
        <v>7601</v>
      </c>
      <c r="B1625" s="9" t="s">
        <v>7602</v>
      </c>
      <c r="C1625" s="9" t="s">
        <v>747</v>
      </c>
      <c r="D1625" s="9" t="s">
        <v>7363</v>
      </c>
      <c r="E1625" s="9" t="s">
        <v>1959</v>
      </c>
      <c r="F1625" s="9">
        <v>0</v>
      </c>
      <c r="G1625" s="9">
        <v>0</v>
      </c>
      <c r="H1625" s="9" t="s">
        <v>1960</v>
      </c>
      <c r="I1625" s="9" t="s">
        <v>7364</v>
      </c>
      <c r="J1625" s="9" t="s">
        <v>7510</v>
      </c>
      <c r="K1625" s="9" t="s">
        <v>1341</v>
      </c>
      <c r="L1625" s="9" t="s">
        <v>747</v>
      </c>
      <c r="M1625" s="9" t="s">
        <v>747</v>
      </c>
      <c r="N1625" s="9" t="s">
        <v>1072</v>
      </c>
      <c r="O1625" s="9" t="s">
        <v>747</v>
      </c>
      <c r="P1625" s="9">
        <v>1141777</v>
      </c>
      <c r="Q1625" s="9" t="s">
        <v>15</v>
      </c>
      <c r="R1625" s="9" t="s">
        <v>744</v>
      </c>
      <c r="S1625" s="9" t="s">
        <v>744</v>
      </c>
      <c r="T1625" s="9" t="s">
        <v>747</v>
      </c>
      <c r="U1625" s="9" t="s">
        <v>885</v>
      </c>
      <c r="V1625" s="9" t="s">
        <v>747</v>
      </c>
    </row>
    <row r="1626" spans="1:22" ht="16" x14ac:dyDescent="0.2">
      <c r="A1626" s="9" t="s">
        <v>7603</v>
      </c>
      <c r="B1626" s="9" t="s">
        <v>7604</v>
      </c>
      <c r="C1626" s="9" t="s">
        <v>747</v>
      </c>
      <c r="D1626" s="9" t="s">
        <v>7363</v>
      </c>
      <c r="E1626" s="9" t="s">
        <v>1959</v>
      </c>
      <c r="F1626" s="9">
        <v>0</v>
      </c>
      <c r="G1626" s="9">
        <v>0</v>
      </c>
      <c r="H1626" s="9" t="s">
        <v>1960</v>
      </c>
      <c r="I1626" s="9" t="s">
        <v>7364</v>
      </c>
      <c r="J1626" s="9" t="s">
        <v>7510</v>
      </c>
      <c r="K1626" s="9" t="s">
        <v>1341</v>
      </c>
      <c r="L1626" s="9" t="s">
        <v>747</v>
      </c>
      <c r="M1626" s="9" t="s">
        <v>747</v>
      </c>
      <c r="N1626" s="9" t="s">
        <v>1072</v>
      </c>
      <c r="O1626" s="9" t="s">
        <v>747</v>
      </c>
      <c r="P1626" s="9">
        <v>1142864</v>
      </c>
      <c r="Q1626" s="9" t="s">
        <v>15</v>
      </c>
      <c r="R1626" s="9" t="s">
        <v>744</v>
      </c>
      <c r="S1626" s="9" t="s">
        <v>744</v>
      </c>
      <c r="T1626" s="9" t="s">
        <v>747</v>
      </c>
      <c r="U1626" s="9" t="s">
        <v>885</v>
      </c>
      <c r="V1626" s="9" t="s">
        <v>747</v>
      </c>
    </row>
    <row r="1627" spans="1:22" ht="16" x14ac:dyDescent="0.2">
      <c r="A1627" s="9" t="s">
        <v>7605</v>
      </c>
      <c r="B1627" s="9" t="s">
        <v>7606</v>
      </c>
      <c r="C1627" s="9" t="s">
        <v>747</v>
      </c>
      <c r="D1627" s="9" t="s">
        <v>7363</v>
      </c>
      <c r="E1627" s="9" t="s">
        <v>1959</v>
      </c>
      <c r="F1627" s="9">
        <v>0</v>
      </c>
      <c r="G1627" s="9">
        <v>0</v>
      </c>
      <c r="H1627" s="9" t="s">
        <v>1960</v>
      </c>
      <c r="I1627" s="9" t="s">
        <v>7364</v>
      </c>
      <c r="J1627" s="9" t="s">
        <v>7510</v>
      </c>
      <c r="K1627" s="9" t="s">
        <v>1341</v>
      </c>
      <c r="L1627" s="9" t="s">
        <v>747</v>
      </c>
      <c r="M1627" s="9" t="s">
        <v>747</v>
      </c>
      <c r="N1627" s="9" t="s">
        <v>1072</v>
      </c>
      <c r="O1627" s="9" t="s">
        <v>747</v>
      </c>
      <c r="P1627" s="9">
        <v>1148301</v>
      </c>
      <c r="Q1627" s="9" t="s">
        <v>39</v>
      </c>
      <c r="R1627" s="9" t="s">
        <v>7607</v>
      </c>
      <c r="S1627" s="9" t="s">
        <v>7608</v>
      </c>
      <c r="T1627" s="9" t="s">
        <v>747</v>
      </c>
      <c r="U1627" s="9" t="s">
        <v>885</v>
      </c>
      <c r="V1627" s="9" t="s">
        <v>747</v>
      </c>
    </row>
    <row r="1628" spans="1:22" ht="16" x14ac:dyDescent="0.2">
      <c r="A1628" s="9" t="s">
        <v>7609</v>
      </c>
      <c r="B1628" s="9" t="s">
        <v>7610</v>
      </c>
      <c r="C1628" s="9" t="s">
        <v>747</v>
      </c>
      <c r="D1628" s="9" t="s">
        <v>7363</v>
      </c>
      <c r="E1628" s="9" t="s">
        <v>1959</v>
      </c>
      <c r="F1628" s="9">
        <v>0</v>
      </c>
      <c r="G1628" s="9">
        <v>0</v>
      </c>
      <c r="H1628" s="9" t="s">
        <v>1960</v>
      </c>
      <c r="I1628" s="9" t="s">
        <v>7364</v>
      </c>
      <c r="J1628" s="9" t="s">
        <v>7510</v>
      </c>
      <c r="K1628" s="9" t="s">
        <v>1341</v>
      </c>
      <c r="L1628" s="9" t="s">
        <v>747</v>
      </c>
      <c r="M1628" s="9" t="s">
        <v>747</v>
      </c>
      <c r="N1628" s="9" t="s">
        <v>1072</v>
      </c>
      <c r="O1628" s="9" t="s">
        <v>747</v>
      </c>
      <c r="P1628" s="9">
        <v>1146255</v>
      </c>
      <c r="Q1628" s="9" t="s">
        <v>15</v>
      </c>
      <c r="R1628" s="9" t="s">
        <v>744</v>
      </c>
      <c r="S1628" s="9" t="s">
        <v>744</v>
      </c>
      <c r="T1628" s="9" t="s">
        <v>747</v>
      </c>
      <c r="U1628" s="9" t="s">
        <v>885</v>
      </c>
      <c r="V1628" s="9" t="s">
        <v>747</v>
      </c>
    </row>
    <row r="1629" spans="1:22" ht="16" x14ac:dyDescent="0.2">
      <c r="A1629" s="9" t="s">
        <v>7611</v>
      </c>
      <c r="B1629" s="9" t="s">
        <v>7612</v>
      </c>
      <c r="C1629" s="9" t="s">
        <v>747</v>
      </c>
      <c r="D1629" s="9" t="s">
        <v>7363</v>
      </c>
      <c r="E1629" s="9" t="s">
        <v>1959</v>
      </c>
      <c r="F1629" s="9">
        <v>0</v>
      </c>
      <c r="G1629" s="9">
        <v>0</v>
      </c>
      <c r="H1629" s="9" t="s">
        <v>1960</v>
      </c>
      <c r="I1629" s="9" t="s">
        <v>7364</v>
      </c>
      <c r="J1629" s="9" t="s">
        <v>7510</v>
      </c>
      <c r="K1629" s="9" t="s">
        <v>1341</v>
      </c>
      <c r="L1629" s="9" t="s">
        <v>747</v>
      </c>
      <c r="M1629" s="9" t="s">
        <v>747</v>
      </c>
      <c r="N1629" s="9" t="s">
        <v>1072</v>
      </c>
      <c r="O1629" s="9" t="s">
        <v>747</v>
      </c>
      <c r="P1629" s="9">
        <v>1144105</v>
      </c>
      <c r="Q1629" s="9" t="s">
        <v>15</v>
      </c>
      <c r="R1629" s="9" t="s">
        <v>744</v>
      </c>
      <c r="S1629" s="9" t="s">
        <v>744</v>
      </c>
      <c r="T1629" s="9" t="s">
        <v>747</v>
      </c>
      <c r="U1629" s="9" t="s">
        <v>885</v>
      </c>
      <c r="V1629" s="9" t="s">
        <v>747</v>
      </c>
    </row>
    <row r="1630" spans="1:22" ht="16" x14ac:dyDescent="0.2">
      <c r="A1630" s="9" t="s">
        <v>7613</v>
      </c>
      <c r="B1630" s="9" t="s">
        <v>7614</v>
      </c>
      <c r="C1630" s="9" t="s">
        <v>747</v>
      </c>
      <c r="D1630" s="9" t="s">
        <v>7363</v>
      </c>
      <c r="E1630" s="9" t="s">
        <v>1959</v>
      </c>
      <c r="F1630" s="9">
        <v>0</v>
      </c>
      <c r="G1630" s="9">
        <v>0</v>
      </c>
      <c r="H1630" s="9" t="s">
        <v>1960</v>
      </c>
      <c r="I1630" s="9" t="s">
        <v>7364</v>
      </c>
      <c r="J1630" s="9" t="s">
        <v>7510</v>
      </c>
      <c r="K1630" s="9" t="s">
        <v>1341</v>
      </c>
      <c r="L1630" s="9" t="s">
        <v>747</v>
      </c>
      <c r="M1630" s="9" t="s">
        <v>747</v>
      </c>
      <c r="N1630" s="9" t="s">
        <v>1072</v>
      </c>
      <c r="O1630" s="9" t="s">
        <v>747</v>
      </c>
      <c r="P1630" s="9">
        <v>1148345</v>
      </c>
      <c r="Q1630" s="9" t="s">
        <v>15</v>
      </c>
      <c r="R1630" s="9" t="s">
        <v>744</v>
      </c>
      <c r="S1630" s="9" t="s">
        <v>744</v>
      </c>
      <c r="T1630" s="9" t="s">
        <v>747</v>
      </c>
      <c r="U1630" s="9" t="s">
        <v>885</v>
      </c>
      <c r="V1630" s="9" t="s">
        <v>747</v>
      </c>
    </row>
    <row r="1631" spans="1:22" ht="16" x14ac:dyDescent="0.2">
      <c r="A1631" s="9" t="s">
        <v>7615</v>
      </c>
      <c r="B1631" s="9" t="s">
        <v>7616</v>
      </c>
      <c r="C1631" s="9" t="s">
        <v>747</v>
      </c>
      <c r="D1631" s="9" t="s">
        <v>7363</v>
      </c>
      <c r="E1631" s="9" t="s">
        <v>1959</v>
      </c>
      <c r="F1631" s="9">
        <v>0</v>
      </c>
      <c r="G1631" s="9">
        <v>0</v>
      </c>
      <c r="H1631" s="9" t="s">
        <v>1960</v>
      </c>
      <c r="I1631" s="9" t="s">
        <v>7364</v>
      </c>
      <c r="J1631" s="9" t="s">
        <v>7510</v>
      </c>
      <c r="K1631" s="9" t="s">
        <v>1341</v>
      </c>
      <c r="L1631" s="9" t="s">
        <v>747</v>
      </c>
      <c r="M1631" s="9" t="s">
        <v>747</v>
      </c>
      <c r="N1631" s="9" t="s">
        <v>1072</v>
      </c>
      <c r="O1631" s="9" t="s">
        <v>747</v>
      </c>
      <c r="P1631" s="9">
        <v>1147307</v>
      </c>
      <c r="Q1631" s="9" t="s">
        <v>39</v>
      </c>
      <c r="R1631" s="9" t="s">
        <v>7394</v>
      </c>
      <c r="S1631" s="9" t="s">
        <v>1374</v>
      </c>
      <c r="T1631" s="9" t="s">
        <v>747</v>
      </c>
      <c r="U1631" s="9" t="s">
        <v>885</v>
      </c>
      <c r="V1631" s="9" t="s">
        <v>747</v>
      </c>
    </row>
    <row r="1632" spans="1:22" ht="16" x14ac:dyDescent="0.2">
      <c r="A1632" s="9" t="s">
        <v>7617</v>
      </c>
      <c r="B1632" s="9" t="s">
        <v>7618</v>
      </c>
      <c r="C1632" s="9" t="s">
        <v>747</v>
      </c>
      <c r="D1632" s="9" t="s">
        <v>7363</v>
      </c>
      <c r="E1632" s="9" t="s">
        <v>1959</v>
      </c>
      <c r="F1632" s="9">
        <v>0</v>
      </c>
      <c r="G1632" s="9">
        <v>0</v>
      </c>
      <c r="H1632" s="9" t="s">
        <v>1960</v>
      </c>
      <c r="I1632" s="9" t="s">
        <v>7364</v>
      </c>
      <c r="J1632" s="9" t="s">
        <v>7510</v>
      </c>
      <c r="K1632" s="9" t="s">
        <v>1341</v>
      </c>
      <c r="L1632" s="9" t="s">
        <v>747</v>
      </c>
      <c r="M1632" s="9" t="s">
        <v>747</v>
      </c>
      <c r="N1632" s="9" t="s">
        <v>1072</v>
      </c>
      <c r="O1632" s="9" t="s">
        <v>747</v>
      </c>
      <c r="P1632" s="9">
        <v>1143306</v>
      </c>
      <c r="Q1632" s="9" t="s">
        <v>15</v>
      </c>
      <c r="R1632" s="9" t="s">
        <v>744</v>
      </c>
      <c r="S1632" s="9" t="s">
        <v>744</v>
      </c>
      <c r="T1632" s="9" t="s">
        <v>747</v>
      </c>
      <c r="U1632" s="9" t="s">
        <v>885</v>
      </c>
      <c r="V1632" s="9" t="s">
        <v>747</v>
      </c>
    </row>
    <row r="1633" spans="1:22" ht="16" x14ac:dyDescent="0.2">
      <c r="A1633" s="9" t="s">
        <v>7619</v>
      </c>
      <c r="B1633" s="9" t="s">
        <v>7620</v>
      </c>
      <c r="C1633" s="9" t="s">
        <v>747</v>
      </c>
      <c r="D1633" s="9" t="s">
        <v>7363</v>
      </c>
      <c r="E1633" s="9" t="s">
        <v>1959</v>
      </c>
      <c r="F1633" s="9">
        <v>0</v>
      </c>
      <c r="G1633" s="9">
        <v>0</v>
      </c>
      <c r="H1633" s="9" t="s">
        <v>1960</v>
      </c>
      <c r="I1633" s="9" t="s">
        <v>7364</v>
      </c>
      <c r="J1633" s="9" t="s">
        <v>7510</v>
      </c>
      <c r="K1633" s="9" t="s">
        <v>1341</v>
      </c>
      <c r="L1633" s="9" t="s">
        <v>747</v>
      </c>
      <c r="M1633" s="9" t="s">
        <v>747</v>
      </c>
      <c r="N1633" s="9" t="s">
        <v>1072</v>
      </c>
      <c r="O1633" s="9" t="s">
        <v>747</v>
      </c>
      <c r="P1633" s="9">
        <v>1124395</v>
      </c>
      <c r="Q1633" s="9" t="s">
        <v>15</v>
      </c>
      <c r="R1633" s="9" t="s">
        <v>744</v>
      </c>
      <c r="S1633" s="9" t="s">
        <v>744</v>
      </c>
      <c r="T1633" s="9" t="s">
        <v>747</v>
      </c>
      <c r="U1633" s="9" t="s">
        <v>885</v>
      </c>
      <c r="V1633" s="9" t="s">
        <v>747</v>
      </c>
    </row>
    <row r="1634" spans="1:22" ht="16" x14ac:dyDescent="0.2">
      <c r="A1634" s="9" t="s">
        <v>7621</v>
      </c>
      <c r="B1634" s="9" t="s">
        <v>7622</v>
      </c>
      <c r="C1634" s="9" t="s">
        <v>747</v>
      </c>
      <c r="D1634" s="9" t="s">
        <v>7363</v>
      </c>
      <c r="E1634" s="9" t="s">
        <v>1959</v>
      </c>
      <c r="F1634" s="9">
        <v>0</v>
      </c>
      <c r="G1634" s="9">
        <v>0</v>
      </c>
      <c r="H1634" s="9" t="s">
        <v>1960</v>
      </c>
      <c r="I1634" s="9" t="s">
        <v>7364</v>
      </c>
      <c r="J1634" s="9" t="s">
        <v>7510</v>
      </c>
      <c r="K1634" s="9" t="s">
        <v>1341</v>
      </c>
      <c r="L1634" s="9" t="s">
        <v>747</v>
      </c>
      <c r="M1634" s="9" t="s">
        <v>747</v>
      </c>
      <c r="N1634" s="9" t="s">
        <v>1072</v>
      </c>
      <c r="O1634" s="9" t="s">
        <v>747</v>
      </c>
      <c r="P1634" s="9">
        <v>1081510</v>
      </c>
      <c r="Q1634" s="9" t="s">
        <v>15</v>
      </c>
      <c r="R1634" s="9" t="s">
        <v>744</v>
      </c>
      <c r="S1634" s="9" t="s">
        <v>744</v>
      </c>
      <c r="T1634" s="9" t="s">
        <v>747</v>
      </c>
      <c r="U1634" s="9" t="s">
        <v>885</v>
      </c>
      <c r="V1634" s="9" t="s">
        <v>747</v>
      </c>
    </row>
    <row r="1635" spans="1:22" ht="16" x14ac:dyDescent="0.2">
      <c r="A1635" s="9" t="s">
        <v>7623</v>
      </c>
      <c r="B1635" s="9" t="s">
        <v>7624</v>
      </c>
      <c r="C1635" s="9" t="s">
        <v>747</v>
      </c>
      <c r="D1635" s="9" t="s">
        <v>7363</v>
      </c>
      <c r="E1635" s="9" t="s">
        <v>1959</v>
      </c>
      <c r="F1635" s="9">
        <v>0</v>
      </c>
      <c r="G1635" s="9">
        <v>0</v>
      </c>
      <c r="H1635" s="9" t="s">
        <v>1960</v>
      </c>
      <c r="I1635" s="9" t="s">
        <v>7364</v>
      </c>
      <c r="J1635" s="9" t="s">
        <v>7510</v>
      </c>
      <c r="K1635" s="9" t="s">
        <v>1341</v>
      </c>
      <c r="L1635" s="9" t="s">
        <v>747</v>
      </c>
      <c r="M1635" s="9" t="s">
        <v>747</v>
      </c>
      <c r="N1635" s="9" t="s">
        <v>1072</v>
      </c>
      <c r="O1635" s="9" t="s">
        <v>747</v>
      </c>
      <c r="P1635" s="9">
        <v>1110356</v>
      </c>
      <c r="Q1635" s="9" t="s">
        <v>39</v>
      </c>
      <c r="R1635" s="9" t="s">
        <v>1373</v>
      </c>
      <c r="S1635" s="9" t="s">
        <v>1374</v>
      </c>
      <c r="T1635" s="9" t="s">
        <v>747</v>
      </c>
      <c r="U1635" s="9" t="s">
        <v>885</v>
      </c>
      <c r="V1635" s="9" t="s">
        <v>747</v>
      </c>
    </row>
    <row r="1636" spans="1:22" ht="16" x14ac:dyDescent="0.2">
      <c r="A1636" s="9" t="s">
        <v>7625</v>
      </c>
      <c r="B1636" s="9" t="s">
        <v>7626</v>
      </c>
      <c r="C1636" s="9" t="s">
        <v>747</v>
      </c>
      <c r="D1636" s="9" t="s">
        <v>7363</v>
      </c>
      <c r="E1636" s="9" t="s">
        <v>1959</v>
      </c>
      <c r="F1636" s="9">
        <v>0</v>
      </c>
      <c r="G1636" s="9">
        <v>0</v>
      </c>
      <c r="H1636" s="9" t="s">
        <v>1960</v>
      </c>
      <c r="I1636" s="9" t="s">
        <v>7364</v>
      </c>
      <c r="J1636" s="9" t="s">
        <v>7627</v>
      </c>
      <c r="K1636" s="9" t="s">
        <v>1341</v>
      </c>
      <c r="L1636" s="9" t="s">
        <v>747</v>
      </c>
      <c r="M1636" s="9" t="s">
        <v>747</v>
      </c>
      <c r="N1636" s="9" t="s">
        <v>1072</v>
      </c>
      <c r="O1636" s="9" t="s">
        <v>747</v>
      </c>
      <c r="P1636" s="9">
        <v>1069736</v>
      </c>
      <c r="Q1636" s="9" t="s">
        <v>39</v>
      </c>
      <c r="R1636" s="9" t="s">
        <v>7628</v>
      </c>
      <c r="S1636" s="9" t="s">
        <v>7629</v>
      </c>
      <c r="T1636" s="9" t="s">
        <v>747</v>
      </c>
      <c r="U1636" s="9" t="s">
        <v>885</v>
      </c>
      <c r="V1636" s="9" t="s">
        <v>747</v>
      </c>
    </row>
    <row r="1637" spans="1:22" ht="16" x14ac:dyDescent="0.2">
      <c r="A1637" s="9" t="s">
        <v>7630</v>
      </c>
      <c r="B1637" s="9" t="s">
        <v>7631</v>
      </c>
      <c r="C1637" s="9" t="s">
        <v>747</v>
      </c>
      <c r="D1637" s="9" t="s">
        <v>7363</v>
      </c>
      <c r="E1637" s="9" t="s">
        <v>1959</v>
      </c>
      <c r="F1637" s="9">
        <v>0</v>
      </c>
      <c r="G1637" s="9">
        <v>0</v>
      </c>
      <c r="H1637" s="9" t="s">
        <v>1960</v>
      </c>
      <c r="I1637" s="9" t="s">
        <v>7515</v>
      </c>
      <c r="J1637" s="9" t="s">
        <v>747</v>
      </c>
      <c r="K1637" s="9" t="s">
        <v>2469</v>
      </c>
      <c r="L1637" s="9" t="s">
        <v>747</v>
      </c>
      <c r="M1637" s="9" t="s">
        <v>747</v>
      </c>
      <c r="N1637" s="9" t="s">
        <v>1072</v>
      </c>
      <c r="O1637" s="9" t="s">
        <v>747</v>
      </c>
      <c r="P1637" s="9">
        <v>1033906</v>
      </c>
      <c r="Q1637" s="9" t="s">
        <v>15</v>
      </c>
      <c r="R1637" s="9" t="s">
        <v>744</v>
      </c>
      <c r="S1637" s="9" t="s">
        <v>744</v>
      </c>
      <c r="T1637" s="9" t="s">
        <v>747</v>
      </c>
      <c r="U1637" s="9" t="s">
        <v>885</v>
      </c>
      <c r="V1637" s="9" t="s">
        <v>747</v>
      </c>
    </row>
    <row r="1638" spans="1:22" ht="16" x14ac:dyDescent="0.2">
      <c r="A1638" s="9" t="s">
        <v>7632</v>
      </c>
      <c r="B1638" s="9" t="s">
        <v>7633</v>
      </c>
      <c r="C1638" s="9" t="s">
        <v>747</v>
      </c>
      <c r="D1638" s="9" t="s">
        <v>7363</v>
      </c>
      <c r="E1638" s="9" t="s">
        <v>1959</v>
      </c>
      <c r="F1638" s="9">
        <v>0</v>
      </c>
      <c r="G1638" s="9">
        <v>0</v>
      </c>
      <c r="H1638" s="9" t="s">
        <v>1960</v>
      </c>
      <c r="I1638" s="9" t="s">
        <v>7515</v>
      </c>
      <c r="J1638" s="9" t="s">
        <v>747</v>
      </c>
      <c r="K1638" s="9" t="s">
        <v>2469</v>
      </c>
      <c r="L1638" s="9" t="s">
        <v>747</v>
      </c>
      <c r="M1638" s="9" t="s">
        <v>747</v>
      </c>
      <c r="N1638" s="9" t="s">
        <v>1072</v>
      </c>
      <c r="O1638" s="9" t="s">
        <v>747</v>
      </c>
      <c r="P1638" s="9">
        <v>1113806</v>
      </c>
      <c r="Q1638" s="9" t="s">
        <v>39</v>
      </c>
      <c r="R1638" s="9" t="s">
        <v>7634</v>
      </c>
      <c r="S1638" s="9" t="s">
        <v>7477</v>
      </c>
      <c r="T1638" s="9" t="s">
        <v>747</v>
      </c>
      <c r="U1638" s="9" t="s">
        <v>885</v>
      </c>
      <c r="V1638" s="9" t="s">
        <v>747</v>
      </c>
    </row>
    <row r="1639" spans="1:22" ht="16" x14ac:dyDescent="0.2">
      <c r="A1639" s="9" t="s">
        <v>7635</v>
      </c>
      <c r="B1639" s="9" t="s">
        <v>7636</v>
      </c>
      <c r="C1639" s="9" t="s">
        <v>747</v>
      </c>
      <c r="D1639" s="9" t="s">
        <v>7363</v>
      </c>
      <c r="E1639" s="9" t="s">
        <v>1959</v>
      </c>
      <c r="F1639" s="9">
        <v>0</v>
      </c>
      <c r="G1639" s="9">
        <v>0</v>
      </c>
      <c r="H1639" s="9" t="s">
        <v>1960</v>
      </c>
      <c r="I1639" s="9" t="s">
        <v>7515</v>
      </c>
      <c r="J1639" s="9" t="s">
        <v>747</v>
      </c>
      <c r="K1639" s="9" t="s">
        <v>2469</v>
      </c>
      <c r="L1639" s="9" t="s">
        <v>747</v>
      </c>
      <c r="M1639" s="9" t="s">
        <v>747</v>
      </c>
      <c r="N1639" s="9" t="s">
        <v>1072</v>
      </c>
      <c r="O1639" s="9" t="s">
        <v>747</v>
      </c>
      <c r="P1639" s="9">
        <v>1144567</v>
      </c>
      <c r="Q1639" s="9" t="s">
        <v>15</v>
      </c>
      <c r="R1639" s="9" t="s">
        <v>744</v>
      </c>
      <c r="S1639" s="9" t="s">
        <v>744</v>
      </c>
      <c r="T1639" s="9" t="s">
        <v>747</v>
      </c>
      <c r="U1639" s="9" t="s">
        <v>885</v>
      </c>
      <c r="V1639" s="9" t="s">
        <v>747</v>
      </c>
    </row>
    <row r="1640" spans="1:22" ht="16" x14ac:dyDescent="0.2">
      <c r="A1640" s="9" t="s">
        <v>7637</v>
      </c>
      <c r="B1640" s="9" t="s">
        <v>7638</v>
      </c>
      <c r="C1640" s="9" t="s">
        <v>747</v>
      </c>
      <c r="D1640" s="9" t="s">
        <v>7363</v>
      </c>
      <c r="E1640" s="9" t="s">
        <v>1959</v>
      </c>
      <c r="F1640" s="9">
        <v>0</v>
      </c>
      <c r="G1640" s="9">
        <v>0</v>
      </c>
      <c r="H1640" s="9" t="s">
        <v>1960</v>
      </c>
      <c r="I1640" s="9" t="s">
        <v>7515</v>
      </c>
      <c r="J1640" s="9" t="s">
        <v>747</v>
      </c>
      <c r="K1640" s="9" t="s">
        <v>2469</v>
      </c>
      <c r="L1640" s="9" t="s">
        <v>747</v>
      </c>
      <c r="M1640" s="9" t="s">
        <v>747</v>
      </c>
      <c r="N1640" s="9" t="s">
        <v>1072</v>
      </c>
      <c r="O1640" s="9" t="s">
        <v>747</v>
      </c>
      <c r="P1640" s="9">
        <v>1080232</v>
      </c>
      <c r="Q1640" s="9" t="s">
        <v>15</v>
      </c>
      <c r="R1640" s="9" t="s">
        <v>744</v>
      </c>
      <c r="S1640" s="9" t="s">
        <v>744</v>
      </c>
      <c r="T1640" s="9" t="s">
        <v>747</v>
      </c>
      <c r="U1640" s="9" t="s">
        <v>885</v>
      </c>
      <c r="V1640" s="9" t="s">
        <v>747</v>
      </c>
    </row>
    <row r="1641" spans="1:22" ht="16" x14ac:dyDescent="0.2">
      <c r="A1641" s="9" t="s">
        <v>7639</v>
      </c>
      <c r="B1641" s="9" t="s">
        <v>7640</v>
      </c>
      <c r="C1641" s="9" t="s">
        <v>747</v>
      </c>
      <c r="D1641" s="9" t="s">
        <v>7363</v>
      </c>
      <c r="E1641" s="9" t="s">
        <v>1959</v>
      </c>
      <c r="F1641" s="9">
        <v>0</v>
      </c>
      <c r="G1641" s="9">
        <v>0</v>
      </c>
      <c r="H1641" s="9" t="s">
        <v>1960</v>
      </c>
      <c r="I1641" s="9" t="s">
        <v>7515</v>
      </c>
      <c r="J1641" s="9" t="s">
        <v>747</v>
      </c>
      <c r="K1641" s="9" t="s">
        <v>2469</v>
      </c>
      <c r="L1641" s="9" t="s">
        <v>747</v>
      </c>
      <c r="M1641" s="9" t="s">
        <v>747</v>
      </c>
      <c r="N1641" s="9" t="s">
        <v>1072</v>
      </c>
      <c r="O1641" s="9" t="s">
        <v>747</v>
      </c>
      <c r="P1641" s="9">
        <v>1146411</v>
      </c>
      <c r="Q1641" s="9" t="s">
        <v>39</v>
      </c>
      <c r="R1641" s="9" t="s">
        <v>7541</v>
      </c>
      <c r="S1641" s="9" t="s">
        <v>7542</v>
      </c>
      <c r="T1641" s="9" t="s">
        <v>747</v>
      </c>
      <c r="U1641" s="9" t="s">
        <v>885</v>
      </c>
      <c r="V1641" s="9" t="s">
        <v>747</v>
      </c>
    </row>
    <row r="1642" spans="1:22" ht="16" x14ac:dyDescent="0.2">
      <c r="A1642" s="9" t="s">
        <v>7641</v>
      </c>
      <c r="B1642" s="9" t="s">
        <v>7642</v>
      </c>
      <c r="C1642" s="9" t="s">
        <v>747</v>
      </c>
      <c r="D1642" s="9" t="s">
        <v>7363</v>
      </c>
      <c r="E1642" s="9" t="s">
        <v>1959</v>
      </c>
      <c r="F1642" s="9">
        <v>0</v>
      </c>
      <c r="G1642" s="9">
        <v>0</v>
      </c>
      <c r="H1642" s="9" t="s">
        <v>1960</v>
      </c>
      <c r="I1642" s="9" t="s">
        <v>7515</v>
      </c>
      <c r="J1642" s="9" t="s">
        <v>747</v>
      </c>
      <c r="K1642" s="9" t="s">
        <v>2469</v>
      </c>
      <c r="L1642" s="9" t="s">
        <v>747</v>
      </c>
      <c r="M1642" s="9" t="s">
        <v>747</v>
      </c>
      <c r="N1642" s="9" t="s">
        <v>1072</v>
      </c>
      <c r="O1642" s="9" t="s">
        <v>747</v>
      </c>
      <c r="P1642" s="9">
        <v>1028800</v>
      </c>
      <c r="Q1642" s="9" t="s">
        <v>15</v>
      </c>
      <c r="R1642" s="9" t="s">
        <v>744</v>
      </c>
      <c r="S1642" s="9" t="s">
        <v>744</v>
      </c>
      <c r="T1642" s="9" t="s">
        <v>747</v>
      </c>
      <c r="U1642" s="9" t="s">
        <v>885</v>
      </c>
      <c r="V1642" s="9" t="s">
        <v>747</v>
      </c>
    </row>
    <row r="1643" spans="1:22" ht="16" x14ac:dyDescent="0.2">
      <c r="A1643" s="9" t="s">
        <v>7643</v>
      </c>
      <c r="B1643" s="9" t="s">
        <v>7644</v>
      </c>
      <c r="C1643" s="9" t="s">
        <v>747</v>
      </c>
      <c r="D1643" s="9" t="s">
        <v>7363</v>
      </c>
      <c r="E1643" s="9" t="s">
        <v>1959</v>
      </c>
      <c r="F1643" s="9">
        <v>0</v>
      </c>
      <c r="G1643" s="9">
        <v>0</v>
      </c>
      <c r="H1643" s="9" t="s">
        <v>1960</v>
      </c>
      <c r="I1643" s="9" t="s">
        <v>7515</v>
      </c>
      <c r="J1643" s="9" t="s">
        <v>747</v>
      </c>
      <c r="K1643" s="9" t="s">
        <v>2469</v>
      </c>
      <c r="L1643" s="9" t="s">
        <v>747</v>
      </c>
      <c r="M1643" s="9" t="s">
        <v>747</v>
      </c>
      <c r="N1643" s="9" t="s">
        <v>1072</v>
      </c>
      <c r="O1643" s="9" t="s">
        <v>747</v>
      </c>
      <c r="P1643" s="9">
        <v>1146564</v>
      </c>
      <c r="Q1643" s="9" t="s">
        <v>39</v>
      </c>
      <c r="R1643" s="9" t="s">
        <v>7541</v>
      </c>
      <c r="S1643" s="9" t="s">
        <v>7542</v>
      </c>
      <c r="T1643" s="9" t="s">
        <v>747</v>
      </c>
      <c r="U1643" s="9" t="s">
        <v>885</v>
      </c>
      <c r="V1643" s="9" t="s">
        <v>747</v>
      </c>
    </row>
    <row r="1644" spans="1:22" ht="16" x14ac:dyDescent="0.2">
      <c r="A1644" s="9" t="s">
        <v>7645</v>
      </c>
      <c r="B1644" s="9" t="s">
        <v>7646</v>
      </c>
      <c r="C1644" s="9" t="s">
        <v>747</v>
      </c>
      <c r="D1644" s="9" t="s">
        <v>7363</v>
      </c>
      <c r="E1644" s="9" t="s">
        <v>1959</v>
      </c>
      <c r="F1644" s="9">
        <v>0</v>
      </c>
      <c r="G1644" s="9">
        <v>0</v>
      </c>
      <c r="H1644" s="9" t="s">
        <v>1960</v>
      </c>
      <c r="I1644" s="9" t="s">
        <v>7515</v>
      </c>
      <c r="J1644" s="9" t="s">
        <v>747</v>
      </c>
      <c r="K1644" s="9" t="s">
        <v>2469</v>
      </c>
      <c r="L1644" s="9" t="s">
        <v>747</v>
      </c>
      <c r="M1644" s="9" t="s">
        <v>747</v>
      </c>
      <c r="N1644" s="9" t="s">
        <v>1072</v>
      </c>
      <c r="O1644" s="9" t="s">
        <v>747</v>
      </c>
      <c r="P1644" s="9">
        <v>1002447</v>
      </c>
      <c r="Q1644" s="9" t="s">
        <v>15</v>
      </c>
      <c r="R1644" s="9" t="s">
        <v>744</v>
      </c>
      <c r="S1644" s="9" t="s">
        <v>744</v>
      </c>
      <c r="T1644" s="9" t="s">
        <v>747</v>
      </c>
      <c r="U1644" s="9" t="s">
        <v>885</v>
      </c>
      <c r="V1644" s="9" t="s">
        <v>747</v>
      </c>
    </row>
    <row r="1645" spans="1:22" ht="16" x14ac:dyDescent="0.2">
      <c r="A1645" s="9" t="s">
        <v>7647</v>
      </c>
      <c r="B1645" s="9" t="s">
        <v>7648</v>
      </c>
      <c r="C1645" s="9" t="s">
        <v>747</v>
      </c>
      <c r="D1645" s="9" t="s">
        <v>7363</v>
      </c>
      <c r="E1645" s="9" t="s">
        <v>1959</v>
      </c>
      <c r="F1645" s="9">
        <v>0</v>
      </c>
      <c r="G1645" s="9">
        <v>0</v>
      </c>
      <c r="H1645" s="9" t="s">
        <v>1960</v>
      </c>
      <c r="I1645" s="9" t="s">
        <v>7515</v>
      </c>
      <c r="J1645" s="9" t="s">
        <v>747</v>
      </c>
      <c r="K1645" s="9" t="s">
        <v>2469</v>
      </c>
      <c r="L1645" s="9" t="s">
        <v>747</v>
      </c>
      <c r="M1645" s="9" t="s">
        <v>747</v>
      </c>
      <c r="N1645" s="9" t="s">
        <v>1072</v>
      </c>
      <c r="O1645" s="9" t="s">
        <v>747</v>
      </c>
      <c r="P1645" s="9">
        <v>1101836</v>
      </c>
      <c r="Q1645" s="9" t="s">
        <v>15</v>
      </c>
      <c r="R1645" s="9" t="s">
        <v>744</v>
      </c>
      <c r="S1645" s="9" t="s">
        <v>744</v>
      </c>
      <c r="T1645" s="9" t="s">
        <v>747</v>
      </c>
      <c r="U1645" s="9" t="s">
        <v>885</v>
      </c>
      <c r="V1645" s="9" t="s">
        <v>747</v>
      </c>
    </row>
    <row r="1646" spans="1:22" ht="16" x14ac:dyDescent="0.2">
      <c r="A1646" s="9" t="s">
        <v>7649</v>
      </c>
      <c r="B1646" s="9" t="s">
        <v>7650</v>
      </c>
      <c r="C1646" s="9" t="s">
        <v>747</v>
      </c>
      <c r="D1646" s="9" t="s">
        <v>7363</v>
      </c>
      <c r="E1646" s="9" t="s">
        <v>1959</v>
      </c>
      <c r="F1646" s="9">
        <v>0</v>
      </c>
      <c r="G1646" s="9">
        <v>0</v>
      </c>
      <c r="H1646" s="9" t="s">
        <v>1960</v>
      </c>
      <c r="I1646" s="9" t="s">
        <v>7515</v>
      </c>
      <c r="J1646" s="9" t="s">
        <v>747</v>
      </c>
      <c r="K1646" s="9" t="s">
        <v>2469</v>
      </c>
      <c r="L1646" s="9" t="s">
        <v>747</v>
      </c>
      <c r="M1646" s="9" t="s">
        <v>747</v>
      </c>
      <c r="N1646" s="9" t="s">
        <v>1072</v>
      </c>
      <c r="O1646" s="9" t="s">
        <v>747</v>
      </c>
      <c r="P1646" s="9">
        <v>1105595</v>
      </c>
      <c r="Q1646" s="9" t="s">
        <v>15</v>
      </c>
      <c r="R1646" s="9" t="s">
        <v>744</v>
      </c>
      <c r="S1646" s="9" t="s">
        <v>744</v>
      </c>
      <c r="T1646" s="9" t="s">
        <v>747</v>
      </c>
      <c r="U1646" s="9" t="s">
        <v>885</v>
      </c>
      <c r="V1646" s="9" t="s">
        <v>747</v>
      </c>
    </row>
    <row r="1647" spans="1:22" ht="16" x14ac:dyDescent="0.2">
      <c r="A1647" s="9" t="s">
        <v>7651</v>
      </c>
      <c r="B1647" s="9" t="s">
        <v>7652</v>
      </c>
      <c r="C1647" s="9" t="s">
        <v>747</v>
      </c>
      <c r="D1647" s="9" t="s">
        <v>7363</v>
      </c>
      <c r="E1647" s="9" t="s">
        <v>1959</v>
      </c>
      <c r="F1647" s="9">
        <v>0</v>
      </c>
      <c r="G1647" s="9">
        <v>0</v>
      </c>
      <c r="H1647" s="9" t="s">
        <v>1960</v>
      </c>
      <c r="I1647" s="9" t="s">
        <v>7515</v>
      </c>
      <c r="J1647" s="9" t="s">
        <v>747</v>
      </c>
      <c r="K1647" s="9" t="s">
        <v>2469</v>
      </c>
      <c r="L1647" s="9" t="s">
        <v>747</v>
      </c>
      <c r="M1647" s="9" t="s">
        <v>747</v>
      </c>
      <c r="N1647" s="9" t="s">
        <v>1072</v>
      </c>
      <c r="O1647" s="9" t="s">
        <v>747</v>
      </c>
      <c r="P1647" s="9">
        <v>1090883</v>
      </c>
      <c r="Q1647" s="9" t="s">
        <v>39</v>
      </c>
      <c r="R1647" s="9" t="s">
        <v>7653</v>
      </c>
      <c r="S1647" s="9" t="s">
        <v>955</v>
      </c>
      <c r="T1647" s="9" t="s">
        <v>747</v>
      </c>
      <c r="U1647" s="9" t="s">
        <v>885</v>
      </c>
      <c r="V1647" s="9" t="s">
        <v>747</v>
      </c>
    </row>
    <row r="1648" spans="1:22" ht="16" x14ac:dyDescent="0.2">
      <c r="A1648" s="9" t="s">
        <v>7654</v>
      </c>
      <c r="B1648" s="9" t="s">
        <v>7655</v>
      </c>
      <c r="C1648" s="9" t="s">
        <v>747</v>
      </c>
      <c r="D1648" s="9" t="s">
        <v>7363</v>
      </c>
      <c r="E1648" s="9" t="s">
        <v>1959</v>
      </c>
      <c r="F1648" s="9">
        <v>0</v>
      </c>
      <c r="G1648" s="9">
        <v>0</v>
      </c>
      <c r="H1648" s="9" t="s">
        <v>1960</v>
      </c>
      <c r="I1648" s="9" t="s">
        <v>7515</v>
      </c>
      <c r="J1648" s="9" t="s">
        <v>747</v>
      </c>
      <c r="K1648" s="9" t="s">
        <v>2469</v>
      </c>
      <c r="L1648" s="9" t="s">
        <v>747</v>
      </c>
      <c r="M1648" s="9" t="s">
        <v>747</v>
      </c>
      <c r="N1648" s="9" t="s">
        <v>1072</v>
      </c>
      <c r="O1648" s="9" t="s">
        <v>747</v>
      </c>
      <c r="P1648" s="9">
        <v>1095350</v>
      </c>
      <c r="Q1648" s="9" t="s">
        <v>39</v>
      </c>
      <c r="R1648" s="9" t="s">
        <v>7656</v>
      </c>
      <c r="S1648" s="9" t="s">
        <v>3056</v>
      </c>
      <c r="T1648" s="9" t="s">
        <v>747</v>
      </c>
      <c r="U1648" s="9" t="s">
        <v>885</v>
      </c>
      <c r="V1648" s="9" t="s">
        <v>747</v>
      </c>
    </row>
    <row r="1649" spans="1:22" ht="16" x14ac:dyDescent="0.2">
      <c r="A1649" s="9" t="s">
        <v>7657</v>
      </c>
      <c r="B1649" s="9" t="s">
        <v>7658</v>
      </c>
      <c r="C1649" s="9" t="s">
        <v>747</v>
      </c>
      <c r="D1649" s="9" t="s">
        <v>7363</v>
      </c>
      <c r="E1649" s="9" t="s">
        <v>1959</v>
      </c>
      <c r="F1649" s="9">
        <v>0</v>
      </c>
      <c r="G1649" s="9">
        <v>0</v>
      </c>
      <c r="H1649" s="9" t="s">
        <v>1960</v>
      </c>
      <c r="I1649" s="9" t="s">
        <v>7515</v>
      </c>
      <c r="J1649" s="9" t="s">
        <v>747</v>
      </c>
      <c r="K1649" s="9" t="s">
        <v>2469</v>
      </c>
      <c r="L1649" s="9" t="s">
        <v>747</v>
      </c>
      <c r="M1649" s="9" t="s">
        <v>747</v>
      </c>
      <c r="N1649" s="9" t="s">
        <v>1072</v>
      </c>
      <c r="O1649" s="9" t="s">
        <v>747</v>
      </c>
      <c r="P1649" s="9">
        <v>1097673</v>
      </c>
      <c r="Q1649" s="9" t="s">
        <v>39</v>
      </c>
      <c r="R1649" s="9" t="s">
        <v>7659</v>
      </c>
      <c r="S1649" s="9" t="s">
        <v>7660</v>
      </c>
      <c r="T1649" s="9" t="s">
        <v>747</v>
      </c>
      <c r="U1649" s="9" t="s">
        <v>885</v>
      </c>
      <c r="V1649" s="9" t="s">
        <v>747</v>
      </c>
    </row>
    <row r="1650" spans="1:22" ht="16" x14ac:dyDescent="0.2">
      <c r="A1650" s="9" t="s">
        <v>7661</v>
      </c>
      <c r="B1650" s="9" t="s">
        <v>7662</v>
      </c>
      <c r="C1650" s="9" t="s">
        <v>747</v>
      </c>
      <c r="D1650" s="9" t="s">
        <v>7363</v>
      </c>
      <c r="E1650" s="9" t="s">
        <v>1959</v>
      </c>
      <c r="F1650" s="9">
        <v>0</v>
      </c>
      <c r="G1650" s="9">
        <v>0</v>
      </c>
      <c r="H1650" s="9" t="s">
        <v>1960</v>
      </c>
      <c r="I1650" s="9" t="s">
        <v>7515</v>
      </c>
      <c r="J1650" s="9" t="s">
        <v>747</v>
      </c>
      <c r="K1650" s="9" t="s">
        <v>2469</v>
      </c>
      <c r="L1650" s="9" t="s">
        <v>747</v>
      </c>
      <c r="M1650" s="9" t="s">
        <v>747</v>
      </c>
      <c r="N1650" s="9" t="s">
        <v>1072</v>
      </c>
      <c r="O1650" s="9" t="s">
        <v>747</v>
      </c>
      <c r="P1650" s="9">
        <v>1101572</v>
      </c>
      <c r="Q1650" s="9" t="s">
        <v>15</v>
      </c>
      <c r="R1650" s="9" t="s">
        <v>744</v>
      </c>
      <c r="S1650" s="9" t="s">
        <v>744</v>
      </c>
      <c r="T1650" s="9" t="s">
        <v>747</v>
      </c>
      <c r="U1650" s="9" t="s">
        <v>885</v>
      </c>
      <c r="V1650" s="9" t="s">
        <v>747</v>
      </c>
    </row>
    <row r="1651" spans="1:22" ht="16" x14ac:dyDescent="0.2">
      <c r="A1651" s="9" t="s">
        <v>7663</v>
      </c>
      <c r="B1651" s="9" t="s">
        <v>7664</v>
      </c>
      <c r="C1651" s="9" t="s">
        <v>747</v>
      </c>
      <c r="D1651" s="9" t="s">
        <v>7363</v>
      </c>
      <c r="E1651" s="9" t="s">
        <v>1959</v>
      </c>
      <c r="F1651" s="9">
        <v>0</v>
      </c>
      <c r="G1651" s="9">
        <v>0</v>
      </c>
      <c r="H1651" s="9" t="s">
        <v>1960</v>
      </c>
      <c r="I1651" s="9" t="s">
        <v>7515</v>
      </c>
      <c r="J1651" s="9" t="s">
        <v>747</v>
      </c>
      <c r="K1651" s="9" t="s">
        <v>2469</v>
      </c>
      <c r="L1651" s="9" t="s">
        <v>747</v>
      </c>
      <c r="M1651" s="9" t="s">
        <v>747</v>
      </c>
      <c r="N1651" s="9" t="s">
        <v>1072</v>
      </c>
      <c r="O1651" s="9" t="s">
        <v>747</v>
      </c>
      <c r="P1651" s="9">
        <v>1063529</v>
      </c>
      <c r="Q1651" s="9" t="s">
        <v>15</v>
      </c>
      <c r="R1651" s="9" t="s">
        <v>744</v>
      </c>
      <c r="S1651" s="9" t="s">
        <v>744</v>
      </c>
      <c r="T1651" s="9" t="s">
        <v>747</v>
      </c>
      <c r="U1651" s="9" t="s">
        <v>885</v>
      </c>
      <c r="V1651" s="9" t="s">
        <v>747</v>
      </c>
    </row>
    <row r="1652" spans="1:22" ht="16" x14ac:dyDescent="0.2">
      <c r="A1652" s="9" t="s">
        <v>7665</v>
      </c>
      <c r="B1652" s="9" t="s">
        <v>7666</v>
      </c>
      <c r="C1652" s="9" t="s">
        <v>747</v>
      </c>
      <c r="D1652" s="9" t="s">
        <v>7363</v>
      </c>
      <c r="E1652" s="9" t="s">
        <v>1959</v>
      </c>
      <c r="F1652" s="9">
        <v>0</v>
      </c>
      <c r="G1652" s="9">
        <v>0</v>
      </c>
      <c r="H1652" s="9" t="s">
        <v>1960</v>
      </c>
      <c r="I1652" s="9" t="s">
        <v>7515</v>
      </c>
      <c r="J1652" s="9" t="s">
        <v>747</v>
      </c>
      <c r="K1652" s="9" t="s">
        <v>2469</v>
      </c>
      <c r="L1652" s="9" t="s">
        <v>747</v>
      </c>
      <c r="M1652" s="9" t="s">
        <v>747</v>
      </c>
      <c r="N1652" s="9" t="s">
        <v>1072</v>
      </c>
      <c r="O1652" s="9" t="s">
        <v>747</v>
      </c>
      <c r="P1652" s="9">
        <v>1098466</v>
      </c>
      <c r="Q1652" s="9" t="s">
        <v>39</v>
      </c>
      <c r="R1652" s="9" t="s">
        <v>7656</v>
      </c>
      <c r="S1652" s="9" t="s">
        <v>3056</v>
      </c>
      <c r="T1652" s="9" t="s">
        <v>747</v>
      </c>
      <c r="U1652" s="9" t="s">
        <v>885</v>
      </c>
      <c r="V1652" s="9" t="s">
        <v>747</v>
      </c>
    </row>
    <row r="1653" spans="1:22" ht="16" x14ac:dyDescent="0.2">
      <c r="A1653" s="9" t="s">
        <v>7667</v>
      </c>
      <c r="B1653" s="9" t="s">
        <v>7668</v>
      </c>
      <c r="C1653" s="9" t="s">
        <v>747</v>
      </c>
      <c r="D1653" s="9" t="s">
        <v>7363</v>
      </c>
      <c r="E1653" s="9" t="s">
        <v>1959</v>
      </c>
      <c r="F1653" s="9">
        <v>0</v>
      </c>
      <c r="G1653" s="9">
        <v>0</v>
      </c>
      <c r="H1653" s="9" t="s">
        <v>1960</v>
      </c>
      <c r="I1653" s="9" t="s">
        <v>7515</v>
      </c>
      <c r="J1653" s="9" t="s">
        <v>747</v>
      </c>
      <c r="K1653" s="9" t="s">
        <v>2469</v>
      </c>
      <c r="L1653" s="9" t="s">
        <v>747</v>
      </c>
      <c r="M1653" s="9" t="s">
        <v>747</v>
      </c>
      <c r="N1653" s="9" t="s">
        <v>1072</v>
      </c>
      <c r="O1653" s="9" t="s">
        <v>747</v>
      </c>
      <c r="P1653" s="9">
        <v>1084834</v>
      </c>
      <c r="Q1653" s="9" t="s">
        <v>15</v>
      </c>
      <c r="R1653" s="9" t="s">
        <v>744</v>
      </c>
      <c r="S1653" s="9" t="s">
        <v>744</v>
      </c>
      <c r="T1653" s="9" t="s">
        <v>747</v>
      </c>
      <c r="U1653" s="9" t="s">
        <v>885</v>
      </c>
      <c r="V1653" s="9" t="s">
        <v>747</v>
      </c>
    </row>
    <row r="1654" spans="1:22" ht="16" x14ac:dyDescent="0.2">
      <c r="A1654" s="9" t="s">
        <v>7669</v>
      </c>
      <c r="B1654" s="9" t="s">
        <v>7670</v>
      </c>
      <c r="C1654" s="9" t="s">
        <v>747</v>
      </c>
      <c r="D1654" s="9" t="s">
        <v>7363</v>
      </c>
      <c r="E1654" s="9" t="s">
        <v>1959</v>
      </c>
      <c r="F1654" s="9">
        <v>0</v>
      </c>
      <c r="G1654" s="9">
        <v>0</v>
      </c>
      <c r="H1654" s="9" t="s">
        <v>1960</v>
      </c>
      <c r="I1654" s="9" t="s">
        <v>7515</v>
      </c>
      <c r="J1654" s="9" t="s">
        <v>747</v>
      </c>
      <c r="K1654" s="9" t="s">
        <v>2469</v>
      </c>
      <c r="L1654" s="9" t="s">
        <v>747</v>
      </c>
      <c r="M1654" s="9" t="s">
        <v>747</v>
      </c>
      <c r="N1654" s="9" t="s">
        <v>1072</v>
      </c>
      <c r="O1654" s="9" t="s">
        <v>747</v>
      </c>
      <c r="P1654" s="9">
        <v>1149017</v>
      </c>
      <c r="Q1654" s="9" t="s">
        <v>15</v>
      </c>
      <c r="R1654" s="9" t="s">
        <v>744</v>
      </c>
      <c r="S1654" s="9" t="s">
        <v>744</v>
      </c>
      <c r="T1654" s="9" t="s">
        <v>747</v>
      </c>
      <c r="U1654" s="9" t="s">
        <v>885</v>
      </c>
      <c r="V1654" s="9" t="s">
        <v>747</v>
      </c>
    </row>
    <row r="1655" spans="1:22" ht="16" x14ac:dyDescent="0.2">
      <c r="A1655" s="9" t="s">
        <v>7671</v>
      </c>
      <c r="B1655" s="9" t="s">
        <v>7672</v>
      </c>
      <c r="C1655" s="9" t="s">
        <v>747</v>
      </c>
      <c r="D1655" s="9" t="s">
        <v>7363</v>
      </c>
      <c r="E1655" s="9" t="s">
        <v>1959</v>
      </c>
      <c r="F1655" s="9">
        <v>0</v>
      </c>
      <c r="G1655" s="9">
        <v>0</v>
      </c>
      <c r="H1655" s="9" t="s">
        <v>1960</v>
      </c>
      <c r="I1655" s="9" t="s">
        <v>7515</v>
      </c>
      <c r="J1655" s="9" t="s">
        <v>747</v>
      </c>
      <c r="K1655" s="9" t="s">
        <v>2469</v>
      </c>
      <c r="L1655" s="9" t="s">
        <v>747</v>
      </c>
      <c r="M1655" s="9" t="s">
        <v>747</v>
      </c>
      <c r="N1655" s="9" t="s">
        <v>1072</v>
      </c>
      <c r="O1655" s="9" t="s">
        <v>747</v>
      </c>
      <c r="P1655" s="9">
        <v>1147863</v>
      </c>
      <c r="Q1655" s="9" t="s">
        <v>39</v>
      </c>
      <c r="R1655" s="9" t="s">
        <v>7541</v>
      </c>
      <c r="S1655" s="9" t="s">
        <v>7542</v>
      </c>
      <c r="T1655" s="9" t="s">
        <v>747</v>
      </c>
      <c r="U1655" s="9" t="s">
        <v>885</v>
      </c>
      <c r="V1655" s="9" t="s">
        <v>747</v>
      </c>
    </row>
    <row r="1656" spans="1:22" ht="16" x14ac:dyDescent="0.2">
      <c r="A1656" s="9" t="s">
        <v>7673</v>
      </c>
      <c r="B1656" s="9" t="s">
        <v>7674</v>
      </c>
      <c r="C1656" s="9" t="s">
        <v>747</v>
      </c>
      <c r="D1656" s="9" t="s">
        <v>7363</v>
      </c>
      <c r="E1656" s="9" t="s">
        <v>1959</v>
      </c>
      <c r="F1656" s="9">
        <v>0</v>
      </c>
      <c r="G1656" s="9">
        <v>0</v>
      </c>
      <c r="H1656" s="9" t="s">
        <v>1960</v>
      </c>
      <c r="I1656" s="9" t="s">
        <v>7515</v>
      </c>
      <c r="J1656" s="9" t="s">
        <v>747</v>
      </c>
      <c r="K1656" s="9" t="s">
        <v>2469</v>
      </c>
      <c r="L1656" s="9" t="s">
        <v>747</v>
      </c>
      <c r="M1656" s="9" t="s">
        <v>747</v>
      </c>
      <c r="N1656" s="9" t="s">
        <v>1072</v>
      </c>
      <c r="O1656" s="9" t="s">
        <v>747</v>
      </c>
      <c r="P1656" s="9">
        <v>1098810</v>
      </c>
      <c r="Q1656" s="9" t="s">
        <v>15</v>
      </c>
      <c r="R1656" s="9" t="s">
        <v>744</v>
      </c>
      <c r="S1656" s="9" t="s">
        <v>744</v>
      </c>
      <c r="T1656" s="9" t="s">
        <v>747</v>
      </c>
      <c r="U1656" s="9" t="s">
        <v>885</v>
      </c>
      <c r="V1656" s="9" t="s">
        <v>747</v>
      </c>
    </row>
    <row r="1657" spans="1:22" ht="16" x14ac:dyDescent="0.2">
      <c r="A1657" s="9" t="s">
        <v>7675</v>
      </c>
      <c r="B1657" s="9" t="s">
        <v>7676</v>
      </c>
      <c r="C1657" s="9" t="s">
        <v>747</v>
      </c>
      <c r="D1657" s="9" t="s">
        <v>7363</v>
      </c>
      <c r="E1657" s="9" t="s">
        <v>1959</v>
      </c>
      <c r="F1657" s="9">
        <v>0</v>
      </c>
      <c r="G1657" s="9">
        <v>0</v>
      </c>
      <c r="H1657" s="9" t="s">
        <v>1960</v>
      </c>
      <c r="I1657" s="9" t="s">
        <v>7515</v>
      </c>
      <c r="J1657" s="9" t="s">
        <v>747</v>
      </c>
      <c r="K1657" s="9" t="s">
        <v>2469</v>
      </c>
      <c r="L1657" s="9" t="s">
        <v>747</v>
      </c>
      <c r="M1657" s="9" t="s">
        <v>747</v>
      </c>
      <c r="N1657" s="9" t="s">
        <v>1072</v>
      </c>
      <c r="O1657" s="9" t="s">
        <v>747</v>
      </c>
      <c r="P1657" s="9">
        <v>1023985</v>
      </c>
      <c r="Q1657" s="9" t="s">
        <v>15</v>
      </c>
      <c r="R1657" s="9" t="s">
        <v>744</v>
      </c>
      <c r="S1657" s="9" t="s">
        <v>744</v>
      </c>
      <c r="T1657" s="9" t="s">
        <v>747</v>
      </c>
      <c r="U1657" s="9" t="s">
        <v>885</v>
      </c>
      <c r="V1657" s="9" t="s">
        <v>747</v>
      </c>
    </row>
    <row r="1658" spans="1:22" ht="16" x14ac:dyDescent="0.2">
      <c r="A1658" s="9" t="s">
        <v>7677</v>
      </c>
      <c r="B1658" s="9" t="s">
        <v>7678</v>
      </c>
      <c r="C1658" s="9" t="s">
        <v>747</v>
      </c>
      <c r="D1658" s="9" t="s">
        <v>7363</v>
      </c>
      <c r="E1658" s="9" t="s">
        <v>1959</v>
      </c>
      <c r="F1658" s="9">
        <v>0</v>
      </c>
      <c r="G1658" s="9">
        <v>0</v>
      </c>
      <c r="H1658" s="9" t="s">
        <v>1960</v>
      </c>
      <c r="I1658" s="9" t="s">
        <v>7515</v>
      </c>
      <c r="J1658" s="9" t="s">
        <v>747</v>
      </c>
      <c r="K1658" s="9" t="s">
        <v>2469</v>
      </c>
      <c r="L1658" s="9" t="s">
        <v>747</v>
      </c>
      <c r="M1658" s="9" t="s">
        <v>747</v>
      </c>
      <c r="N1658" s="9" t="s">
        <v>1072</v>
      </c>
      <c r="O1658" s="9" t="s">
        <v>747</v>
      </c>
      <c r="P1658" s="9">
        <v>1064246</v>
      </c>
      <c r="Q1658" s="9" t="s">
        <v>39</v>
      </c>
      <c r="R1658" s="9" t="s">
        <v>7545</v>
      </c>
      <c r="S1658" s="9" t="s">
        <v>7546</v>
      </c>
      <c r="T1658" s="9" t="s">
        <v>747</v>
      </c>
      <c r="U1658" s="9" t="s">
        <v>885</v>
      </c>
      <c r="V1658" s="9" t="s">
        <v>747</v>
      </c>
    </row>
    <row r="1659" spans="1:22" ht="16" x14ac:dyDescent="0.2">
      <c r="A1659" s="9" t="s">
        <v>7679</v>
      </c>
      <c r="B1659" s="9" t="s">
        <v>7680</v>
      </c>
      <c r="C1659" s="9" t="s">
        <v>747</v>
      </c>
      <c r="D1659" s="9" t="s">
        <v>7363</v>
      </c>
      <c r="E1659" s="9" t="s">
        <v>1959</v>
      </c>
      <c r="F1659" s="9">
        <v>0</v>
      </c>
      <c r="G1659" s="9">
        <v>0</v>
      </c>
      <c r="H1659" s="9" t="s">
        <v>1960</v>
      </c>
      <c r="I1659" s="9" t="s">
        <v>7515</v>
      </c>
      <c r="J1659" s="9" t="s">
        <v>747</v>
      </c>
      <c r="K1659" s="9" t="s">
        <v>2469</v>
      </c>
      <c r="L1659" s="9" t="s">
        <v>747</v>
      </c>
      <c r="M1659" s="9" t="s">
        <v>747</v>
      </c>
      <c r="N1659" s="9" t="s">
        <v>1072</v>
      </c>
      <c r="O1659" s="9" t="s">
        <v>747</v>
      </c>
      <c r="P1659" s="9">
        <v>1145321</v>
      </c>
      <c r="Q1659" s="9" t="s">
        <v>15</v>
      </c>
      <c r="R1659" s="9" t="s">
        <v>744</v>
      </c>
      <c r="S1659" s="9" t="s">
        <v>744</v>
      </c>
      <c r="T1659" s="9" t="s">
        <v>747</v>
      </c>
      <c r="U1659" s="9" t="s">
        <v>885</v>
      </c>
      <c r="V1659" s="9" t="s">
        <v>747</v>
      </c>
    </row>
    <row r="1660" spans="1:22" ht="16" x14ac:dyDescent="0.2">
      <c r="A1660" s="9" t="s">
        <v>7681</v>
      </c>
      <c r="B1660" s="9" t="s">
        <v>7682</v>
      </c>
      <c r="C1660" s="9" t="s">
        <v>747</v>
      </c>
      <c r="D1660" s="9" t="s">
        <v>7363</v>
      </c>
      <c r="E1660" s="9" t="s">
        <v>1959</v>
      </c>
      <c r="F1660" s="9">
        <v>0</v>
      </c>
      <c r="G1660" s="9">
        <v>0</v>
      </c>
      <c r="H1660" s="9" t="s">
        <v>1960</v>
      </c>
      <c r="I1660" s="9" t="s">
        <v>7515</v>
      </c>
      <c r="J1660" s="9" t="s">
        <v>747</v>
      </c>
      <c r="K1660" s="9" t="s">
        <v>2469</v>
      </c>
      <c r="L1660" s="9" t="s">
        <v>747</v>
      </c>
      <c r="M1660" s="9" t="s">
        <v>747</v>
      </c>
      <c r="N1660" s="9" t="s">
        <v>1072</v>
      </c>
      <c r="O1660" s="9" t="s">
        <v>747</v>
      </c>
      <c r="P1660" s="9">
        <v>1119340</v>
      </c>
      <c r="Q1660" s="9" t="s">
        <v>39</v>
      </c>
      <c r="R1660" s="9" t="s">
        <v>7683</v>
      </c>
      <c r="S1660" s="9" t="s">
        <v>4963</v>
      </c>
      <c r="T1660" s="9" t="s">
        <v>747</v>
      </c>
      <c r="U1660" s="9" t="s">
        <v>885</v>
      </c>
      <c r="V1660" s="9" t="s">
        <v>747</v>
      </c>
    </row>
    <row r="1661" spans="1:22" ht="16" x14ac:dyDescent="0.2">
      <c r="A1661" s="9" t="s">
        <v>7684</v>
      </c>
      <c r="B1661" s="9" t="s">
        <v>7685</v>
      </c>
      <c r="C1661" s="9" t="s">
        <v>747</v>
      </c>
      <c r="D1661" s="9" t="s">
        <v>7363</v>
      </c>
      <c r="E1661" s="9" t="s">
        <v>1959</v>
      </c>
      <c r="F1661" s="9">
        <v>0</v>
      </c>
      <c r="G1661" s="9">
        <v>0</v>
      </c>
      <c r="H1661" s="9" t="s">
        <v>1960</v>
      </c>
      <c r="I1661" s="9" t="s">
        <v>7515</v>
      </c>
      <c r="J1661" s="9" t="s">
        <v>747</v>
      </c>
      <c r="K1661" s="9" t="s">
        <v>2469</v>
      </c>
      <c r="L1661" s="9" t="s">
        <v>747</v>
      </c>
      <c r="M1661" s="9" t="s">
        <v>747</v>
      </c>
      <c r="N1661" s="9" t="s">
        <v>1072</v>
      </c>
      <c r="O1661" s="9" t="s">
        <v>747</v>
      </c>
      <c r="P1661" s="9">
        <v>1045081</v>
      </c>
      <c r="Q1661" s="9" t="s">
        <v>39</v>
      </c>
      <c r="R1661" s="9" t="s">
        <v>7536</v>
      </c>
      <c r="S1661" s="9" t="s">
        <v>3056</v>
      </c>
      <c r="T1661" s="9" t="s">
        <v>747</v>
      </c>
      <c r="U1661" s="9" t="s">
        <v>885</v>
      </c>
      <c r="V1661" s="9" t="s">
        <v>747</v>
      </c>
    </row>
    <row r="1662" spans="1:22" ht="16" x14ac:dyDescent="0.2">
      <c r="A1662" s="9" t="s">
        <v>7686</v>
      </c>
      <c r="B1662" s="9" t="s">
        <v>7687</v>
      </c>
      <c r="C1662" s="9" t="s">
        <v>747</v>
      </c>
      <c r="D1662" s="9" t="s">
        <v>7363</v>
      </c>
      <c r="E1662" s="9" t="s">
        <v>1959</v>
      </c>
      <c r="F1662" s="9">
        <v>0</v>
      </c>
      <c r="G1662" s="9">
        <v>0</v>
      </c>
      <c r="H1662" s="9" t="s">
        <v>1960</v>
      </c>
      <c r="I1662" s="9" t="s">
        <v>7515</v>
      </c>
      <c r="J1662" s="9" t="s">
        <v>747</v>
      </c>
      <c r="K1662" s="9" t="s">
        <v>2469</v>
      </c>
      <c r="L1662" s="9" t="s">
        <v>747</v>
      </c>
      <c r="M1662" s="9" t="s">
        <v>747</v>
      </c>
      <c r="N1662" s="9" t="s">
        <v>1072</v>
      </c>
      <c r="O1662" s="9" t="s">
        <v>747</v>
      </c>
      <c r="P1662" s="9">
        <v>1057972</v>
      </c>
      <c r="Q1662" s="9" t="s">
        <v>15</v>
      </c>
      <c r="R1662" s="9" t="s">
        <v>744</v>
      </c>
      <c r="S1662" s="9" t="s">
        <v>744</v>
      </c>
      <c r="T1662" s="9" t="s">
        <v>747</v>
      </c>
      <c r="U1662" s="9" t="s">
        <v>885</v>
      </c>
      <c r="V1662" s="9" t="s">
        <v>747</v>
      </c>
    </row>
    <row r="1663" spans="1:22" ht="16" x14ac:dyDescent="0.2">
      <c r="A1663" s="9" t="s">
        <v>7688</v>
      </c>
      <c r="B1663" s="9" t="s">
        <v>7689</v>
      </c>
      <c r="C1663" s="9" t="s">
        <v>747</v>
      </c>
      <c r="D1663" s="9" t="s">
        <v>7363</v>
      </c>
      <c r="E1663" s="9" t="s">
        <v>1959</v>
      </c>
      <c r="F1663" s="9">
        <v>0</v>
      </c>
      <c r="G1663" s="9">
        <v>0</v>
      </c>
      <c r="H1663" s="9" t="s">
        <v>1960</v>
      </c>
      <c r="I1663" s="9" t="s">
        <v>7515</v>
      </c>
      <c r="J1663" s="9" t="s">
        <v>747</v>
      </c>
      <c r="K1663" s="9" t="s">
        <v>2469</v>
      </c>
      <c r="L1663" s="9" t="s">
        <v>747</v>
      </c>
      <c r="M1663" s="9" t="s">
        <v>747</v>
      </c>
      <c r="N1663" s="9" t="s">
        <v>1072</v>
      </c>
      <c r="O1663" s="9" t="s">
        <v>747</v>
      </c>
      <c r="P1663" s="9">
        <v>996941</v>
      </c>
      <c r="Q1663" s="9" t="s">
        <v>15</v>
      </c>
      <c r="R1663" s="9" t="s">
        <v>744</v>
      </c>
      <c r="S1663" s="9" t="s">
        <v>744</v>
      </c>
      <c r="T1663" s="9" t="s">
        <v>747</v>
      </c>
      <c r="U1663" s="9" t="s">
        <v>885</v>
      </c>
      <c r="V1663" s="9" t="s">
        <v>747</v>
      </c>
    </row>
    <row r="1664" spans="1:22" ht="16" x14ac:dyDescent="0.2">
      <c r="A1664" s="9" t="s">
        <v>7690</v>
      </c>
      <c r="B1664" s="9" t="s">
        <v>7691</v>
      </c>
      <c r="C1664" s="9" t="s">
        <v>747</v>
      </c>
      <c r="D1664" s="9" t="s">
        <v>7363</v>
      </c>
      <c r="E1664" s="9" t="s">
        <v>1959</v>
      </c>
      <c r="F1664" s="9">
        <v>0</v>
      </c>
      <c r="G1664" s="9">
        <v>0</v>
      </c>
      <c r="H1664" s="9" t="s">
        <v>1960</v>
      </c>
      <c r="I1664" s="9" t="s">
        <v>7515</v>
      </c>
      <c r="J1664" s="9" t="s">
        <v>747</v>
      </c>
      <c r="K1664" s="9" t="s">
        <v>2469</v>
      </c>
      <c r="L1664" s="9" t="s">
        <v>747</v>
      </c>
      <c r="M1664" s="9" t="s">
        <v>747</v>
      </c>
      <c r="N1664" s="9" t="s">
        <v>1072</v>
      </c>
      <c r="O1664" s="9" t="s">
        <v>747</v>
      </c>
      <c r="P1664" s="9">
        <v>1036545</v>
      </c>
      <c r="Q1664" s="9" t="s">
        <v>15</v>
      </c>
      <c r="R1664" s="9" t="s">
        <v>744</v>
      </c>
      <c r="S1664" s="9" t="s">
        <v>744</v>
      </c>
      <c r="T1664" s="9" t="s">
        <v>747</v>
      </c>
      <c r="U1664" s="9" t="s">
        <v>885</v>
      </c>
      <c r="V1664" s="9" t="s">
        <v>747</v>
      </c>
    </row>
    <row r="1665" spans="1:22" ht="16" x14ac:dyDescent="0.2">
      <c r="A1665" s="9" t="s">
        <v>7692</v>
      </c>
      <c r="B1665" s="9" t="s">
        <v>7693</v>
      </c>
      <c r="C1665" s="9" t="s">
        <v>747</v>
      </c>
      <c r="D1665" s="9" t="s">
        <v>7363</v>
      </c>
      <c r="E1665" s="9" t="s">
        <v>1959</v>
      </c>
      <c r="F1665" s="9">
        <v>0</v>
      </c>
      <c r="G1665" s="9">
        <v>0</v>
      </c>
      <c r="H1665" s="9" t="s">
        <v>1960</v>
      </c>
      <c r="I1665" s="9" t="s">
        <v>7515</v>
      </c>
      <c r="J1665" s="9" t="s">
        <v>747</v>
      </c>
      <c r="K1665" s="9" t="s">
        <v>2469</v>
      </c>
      <c r="L1665" s="9" t="s">
        <v>747</v>
      </c>
      <c r="M1665" s="9" t="s">
        <v>747</v>
      </c>
      <c r="N1665" s="9" t="s">
        <v>1072</v>
      </c>
      <c r="O1665" s="9" t="s">
        <v>747</v>
      </c>
      <c r="P1665" s="9">
        <v>1044250</v>
      </c>
      <c r="Q1665" s="9" t="s">
        <v>15</v>
      </c>
      <c r="R1665" s="9" t="s">
        <v>744</v>
      </c>
      <c r="S1665" s="9" t="s">
        <v>744</v>
      </c>
      <c r="T1665" s="9" t="s">
        <v>747</v>
      </c>
      <c r="U1665" s="9" t="s">
        <v>885</v>
      </c>
      <c r="V1665" s="9" t="s">
        <v>747</v>
      </c>
    </row>
    <row r="1666" spans="1:22" ht="16" x14ac:dyDescent="0.2">
      <c r="A1666" s="9" t="s">
        <v>7694</v>
      </c>
      <c r="B1666" s="9" t="s">
        <v>7695</v>
      </c>
      <c r="C1666" s="9" t="s">
        <v>747</v>
      </c>
      <c r="D1666" s="9" t="s">
        <v>7363</v>
      </c>
      <c r="E1666" s="9" t="s">
        <v>1959</v>
      </c>
      <c r="F1666" s="9">
        <v>0</v>
      </c>
      <c r="G1666" s="9">
        <v>0</v>
      </c>
      <c r="H1666" s="9" t="s">
        <v>1960</v>
      </c>
      <c r="I1666" s="9" t="s">
        <v>7515</v>
      </c>
      <c r="J1666" s="9" t="s">
        <v>747</v>
      </c>
      <c r="K1666" s="9" t="s">
        <v>2469</v>
      </c>
      <c r="L1666" s="9" t="s">
        <v>747</v>
      </c>
      <c r="M1666" s="9" t="s">
        <v>747</v>
      </c>
      <c r="N1666" s="9" t="s">
        <v>1072</v>
      </c>
      <c r="O1666" s="9" t="s">
        <v>747</v>
      </c>
      <c r="P1666" s="9">
        <v>1056136</v>
      </c>
      <c r="Q1666" s="9" t="s">
        <v>15</v>
      </c>
      <c r="R1666" s="9" t="s">
        <v>744</v>
      </c>
      <c r="S1666" s="9" t="s">
        <v>744</v>
      </c>
      <c r="T1666" s="9" t="s">
        <v>747</v>
      </c>
      <c r="U1666" s="9" t="s">
        <v>885</v>
      </c>
      <c r="V1666" s="9" t="s">
        <v>747</v>
      </c>
    </row>
    <row r="1667" spans="1:22" ht="16" x14ac:dyDescent="0.2">
      <c r="A1667" s="9" t="s">
        <v>7696</v>
      </c>
      <c r="B1667" s="9" t="s">
        <v>7697</v>
      </c>
      <c r="C1667" s="9" t="s">
        <v>747</v>
      </c>
      <c r="D1667" s="9" t="s">
        <v>7363</v>
      </c>
      <c r="E1667" s="9" t="s">
        <v>1959</v>
      </c>
      <c r="F1667" s="9">
        <v>0</v>
      </c>
      <c r="G1667" s="9">
        <v>0</v>
      </c>
      <c r="H1667" s="9" t="s">
        <v>1960</v>
      </c>
      <c r="I1667" s="9" t="s">
        <v>7515</v>
      </c>
      <c r="J1667" s="9" t="s">
        <v>747</v>
      </c>
      <c r="K1667" s="9" t="s">
        <v>2469</v>
      </c>
      <c r="L1667" s="9" t="s">
        <v>747</v>
      </c>
      <c r="M1667" s="9" t="s">
        <v>747</v>
      </c>
      <c r="N1667" s="9" t="s">
        <v>1072</v>
      </c>
      <c r="O1667" s="9" t="s">
        <v>747</v>
      </c>
      <c r="P1667" s="9">
        <v>1071485</v>
      </c>
      <c r="Q1667" s="9" t="s">
        <v>39</v>
      </c>
      <c r="R1667" s="9" t="s">
        <v>7545</v>
      </c>
      <c r="S1667" s="9" t="s">
        <v>7546</v>
      </c>
      <c r="T1667" s="9" t="s">
        <v>747</v>
      </c>
      <c r="U1667" s="9" t="s">
        <v>885</v>
      </c>
      <c r="V1667" s="9" t="s">
        <v>747</v>
      </c>
    </row>
    <row r="1668" spans="1:22" ht="16" x14ac:dyDescent="0.2">
      <c r="A1668" s="9" t="s">
        <v>7698</v>
      </c>
      <c r="B1668" s="9" t="s">
        <v>7699</v>
      </c>
      <c r="C1668" s="9" t="s">
        <v>747</v>
      </c>
      <c r="D1668" s="9" t="s">
        <v>7363</v>
      </c>
      <c r="E1668" s="9" t="s">
        <v>1959</v>
      </c>
      <c r="F1668" s="9">
        <v>0</v>
      </c>
      <c r="G1668" s="9">
        <v>0</v>
      </c>
      <c r="H1668" s="9" t="s">
        <v>1960</v>
      </c>
      <c r="I1668" s="9" t="s">
        <v>7515</v>
      </c>
      <c r="J1668" s="9" t="s">
        <v>747</v>
      </c>
      <c r="K1668" s="9" t="s">
        <v>2469</v>
      </c>
      <c r="L1668" s="9" t="s">
        <v>747</v>
      </c>
      <c r="M1668" s="9" t="s">
        <v>747</v>
      </c>
      <c r="N1668" s="9" t="s">
        <v>1072</v>
      </c>
      <c r="O1668" s="9" t="s">
        <v>747</v>
      </c>
      <c r="P1668" s="9">
        <v>1022955</v>
      </c>
      <c r="Q1668" s="9" t="s">
        <v>15</v>
      </c>
      <c r="R1668" s="9" t="s">
        <v>744</v>
      </c>
      <c r="S1668" s="9" t="s">
        <v>744</v>
      </c>
      <c r="T1668" s="9" t="s">
        <v>747</v>
      </c>
      <c r="U1668" s="9" t="s">
        <v>885</v>
      </c>
      <c r="V1668" s="9" t="s">
        <v>747</v>
      </c>
    </row>
    <row r="1669" spans="1:22" ht="16" x14ac:dyDescent="0.2">
      <c r="A1669" s="9" t="s">
        <v>7700</v>
      </c>
      <c r="B1669" s="9" t="s">
        <v>7701</v>
      </c>
      <c r="C1669" s="9" t="s">
        <v>747</v>
      </c>
      <c r="D1669" s="9" t="s">
        <v>7363</v>
      </c>
      <c r="E1669" s="9" t="s">
        <v>1959</v>
      </c>
      <c r="F1669" s="9">
        <v>0</v>
      </c>
      <c r="G1669" s="9">
        <v>0</v>
      </c>
      <c r="H1669" s="9" t="s">
        <v>1960</v>
      </c>
      <c r="I1669" s="9" t="s">
        <v>7515</v>
      </c>
      <c r="J1669" s="9" t="s">
        <v>747</v>
      </c>
      <c r="K1669" s="9" t="s">
        <v>2469</v>
      </c>
      <c r="L1669" s="9" t="s">
        <v>747</v>
      </c>
      <c r="M1669" s="9" t="s">
        <v>747</v>
      </c>
      <c r="N1669" s="9" t="s">
        <v>1072</v>
      </c>
      <c r="O1669" s="9" t="s">
        <v>747</v>
      </c>
      <c r="P1669" s="9">
        <v>1123108</v>
      </c>
      <c r="Q1669" s="9" t="s">
        <v>15</v>
      </c>
      <c r="R1669" s="9" t="s">
        <v>744</v>
      </c>
      <c r="S1669" s="9" t="s">
        <v>744</v>
      </c>
      <c r="T1669" s="9" t="s">
        <v>747</v>
      </c>
      <c r="U1669" s="9" t="s">
        <v>885</v>
      </c>
      <c r="V1669" s="9" t="s">
        <v>747</v>
      </c>
    </row>
    <row r="1670" spans="1:22" ht="16" x14ac:dyDescent="0.2">
      <c r="A1670" s="9" t="s">
        <v>7702</v>
      </c>
      <c r="B1670" s="9" t="s">
        <v>7703</v>
      </c>
      <c r="C1670" s="9" t="s">
        <v>747</v>
      </c>
      <c r="D1670" s="9" t="s">
        <v>7363</v>
      </c>
      <c r="E1670" s="9" t="s">
        <v>1959</v>
      </c>
      <c r="F1670" s="9">
        <v>0</v>
      </c>
      <c r="G1670" s="9">
        <v>0</v>
      </c>
      <c r="H1670" s="9" t="s">
        <v>1960</v>
      </c>
      <c r="I1670" s="9" t="s">
        <v>7515</v>
      </c>
      <c r="J1670" s="9" t="s">
        <v>747</v>
      </c>
      <c r="K1670" s="9" t="s">
        <v>2469</v>
      </c>
      <c r="L1670" s="9" t="s">
        <v>747</v>
      </c>
      <c r="M1670" s="9" t="s">
        <v>747</v>
      </c>
      <c r="N1670" s="9" t="s">
        <v>1072</v>
      </c>
      <c r="O1670" s="9" t="s">
        <v>747</v>
      </c>
      <c r="P1670" s="9">
        <v>1100927</v>
      </c>
      <c r="Q1670" s="9" t="s">
        <v>39</v>
      </c>
      <c r="R1670" s="9" t="s">
        <v>7545</v>
      </c>
      <c r="S1670" s="9" t="s">
        <v>7546</v>
      </c>
      <c r="T1670" s="9" t="s">
        <v>747</v>
      </c>
      <c r="U1670" s="9" t="s">
        <v>885</v>
      </c>
      <c r="V1670" s="9" t="s">
        <v>747</v>
      </c>
    </row>
    <row r="1671" spans="1:22" ht="16" x14ac:dyDescent="0.2">
      <c r="A1671" s="9" t="s">
        <v>7704</v>
      </c>
      <c r="B1671" s="9" t="s">
        <v>7705</v>
      </c>
      <c r="C1671" s="9" t="s">
        <v>747</v>
      </c>
      <c r="D1671" s="9" t="s">
        <v>7363</v>
      </c>
      <c r="E1671" s="9" t="s">
        <v>1959</v>
      </c>
      <c r="F1671" s="9">
        <v>0</v>
      </c>
      <c r="G1671" s="9">
        <v>0</v>
      </c>
      <c r="H1671" s="9" t="s">
        <v>1960</v>
      </c>
      <c r="I1671" s="9" t="s">
        <v>7515</v>
      </c>
      <c r="J1671" s="9" t="s">
        <v>747</v>
      </c>
      <c r="K1671" s="9" t="s">
        <v>2469</v>
      </c>
      <c r="L1671" s="9" t="s">
        <v>747</v>
      </c>
      <c r="M1671" s="9" t="s">
        <v>747</v>
      </c>
      <c r="N1671" s="9" t="s">
        <v>1072</v>
      </c>
      <c r="O1671" s="9" t="s">
        <v>747</v>
      </c>
      <c r="P1671" s="9">
        <v>1085539</v>
      </c>
      <c r="Q1671" s="9" t="s">
        <v>15</v>
      </c>
      <c r="R1671" s="9" t="s">
        <v>744</v>
      </c>
      <c r="S1671" s="9" t="s">
        <v>744</v>
      </c>
      <c r="T1671" s="9" t="s">
        <v>747</v>
      </c>
      <c r="U1671" s="9" t="s">
        <v>885</v>
      </c>
      <c r="V1671" s="9" t="s">
        <v>747</v>
      </c>
    </row>
    <row r="1672" spans="1:22" ht="16" x14ac:dyDescent="0.2">
      <c r="A1672" s="9" t="s">
        <v>7706</v>
      </c>
      <c r="B1672" s="9" t="s">
        <v>7707</v>
      </c>
      <c r="C1672" s="9" t="s">
        <v>747</v>
      </c>
      <c r="D1672" s="9" t="s">
        <v>7363</v>
      </c>
      <c r="E1672" s="9" t="s">
        <v>1959</v>
      </c>
      <c r="F1672" s="9">
        <v>0</v>
      </c>
      <c r="G1672" s="9">
        <v>0</v>
      </c>
      <c r="H1672" s="9" t="s">
        <v>1960</v>
      </c>
      <c r="I1672" s="9" t="s">
        <v>7515</v>
      </c>
      <c r="J1672" s="9" t="s">
        <v>747</v>
      </c>
      <c r="K1672" s="9" t="s">
        <v>2469</v>
      </c>
      <c r="L1672" s="9" t="s">
        <v>747</v>
      </c>
      <c r="M1672" s="9" t="s">
        <v>747</v>
      </c>
      <c r="N1672" s="9" t="s">
        <v>1072</v>
      </c>
      <c r="O1672" s="9" t="s">
        <v>747</v>
      </c>
      <c r="P1672" s="9">
        <v>999722</v>
      </c>
      <c r="Q1672" s="9" t="s">
        <v>15</v>
      </c>
      <c r="R1672" s="9" t="s">
        <v>744</v>
      </c>
      <c r="S1672" s="9" t="s">
        <v>744</v>
      </c>
      <c r="T1672" s="9" t="s">
        <v>747</v>
      </c>
      <c r="U1672" s="9" t="s">
        <v>885</v>
      </c>
      <c r="V1672" s="9" t="s">
        <v>747</v>
      </c>
    </row>
    <row r="1673" spans="1:22" ht="16" x14ac:dyDescent="0.2">
      <c r="A1673" s="9" t="s">
        <v>7708</v>
      </c>
      <c r="B1673" s="9" t="s">
        <v>7709</v>
      </c>
      <c r="C1673" s="9" t="s">
        <v>747</v>
      </c>
      <c r="D1673" s="9" t="s">
        <v>7363</v>
      </c>
      <c r="E1673" s="9" t="s">
        <v>1959</v>
      </c>
      <c r="F1673" s="9">
        <v>0</v>
      </c>
      <c r="G1673" s="9">
        <v>0</v>
      </c>
      <c r="H1673" s="9" t="s">
        <v>1960</v>
      </c>
      <c r="I1673" s="9" t="s">
        <v>7515</v>
      </c>
      <c r="J1673" s="9" t="s">
        <v>747</v>
      </c>
      <c r="K1673" s="9" t="s">
        <v>2469</v>
      </c>
      <c r="L1673" s="9" t="s">
        <v>747</v>
      </c>
      <c r="M1673" s="9" t="s">
        <v>747</v>
      </c>
      <c r="N1673" s="9" t="s">
        <v>1072</v>
      </c>
      <c r="O1673" s="9" t="s">
        <v>747</v>
      </c>
      <c r="P1673" s="9">
        <v>1111390</v>
      </c>
      <c r="Q1673" s="9" t="s">
        <v>15</v>
      </c>
      <c r="R1673" s="9" t="s">
        <v>744</v>
      </c>
      <c r="S1673" s="9" t="s">
        <v>744</v>
      </c>
      <c r="T1673" s="9" t="s">
        <v>747</v>
      </c>
      <c r="U1673" s="9" t="s">
        <v>885</v>
      </c>
      <c r="V1673" s="9" t="s">
        <v>747</v>
      </c>
    </row>
    <row r="1674" spans="1:22" ht="16" x14ac:dyDescent="0.2">
      <c r="A1674" s="9" t="s">
        <v>7710</v>
      </c>
      <c r="B1674" s="9" t="s">
        <v>7711</v>
      </c>
      <c r="C1674" s="9" t="s">
        <v>747</v>
      </c>
      <c r="D1674" s="9" t="s">
        <v>7363</v>
      </c>
      <c r="E1674" s="9" t="s">
        <v>1959</v>
      </c>
      <c r="F1674" s="9">
        <v>0</v>
      </c>
      <c r="G1674" s="9">
        <v>0</v>
      </c>
      <c r="H1674" s="9" t="s">
        <v>1960</v>
      </c>
      <c r="I1674" s="9" t="s">
        <v>7515</v>
      </c>
      <c r="J1674" s="9" t="s">
        <v>747</v>
      </c>
      <c r="K1674" s="9" t="s">
        <v>2469</v>
      </c>
      <c r="L1674" s="9" t="s">
        <v>747</v>
      </c>
      <c r="M1674" s="9" t="s">
        <v>747</v>
      </c>
      <c r="N1674" s="9" t="s">
        <v>1072</v>
      </c>
      <c r="O1674" s="9" t="s">
        <v>747</v>
      </c>
      <c r="P1674" s="9">
        <v>1097988</v>
      </c>
      <c r="Q1674" s="9" t="s">
        <v>39</v>
      </c>
      <c r="R1674" s="9" t="s">
        <v>7536</v>
      </c>
      <c r="S1674" s="9" t="s">
        <v>3056</v>
      </c>
      <c r="T1674" s="9" t="s">
        <v>747</v>
      </c>
      <c r="U1674" s="9" t="s">
        <v>885</v>
      </c>
      <c r="V1674" s="9" t="s">
        <v>747</v>
      </c>
    </row>
    <row r="1675" spans="1:22" ht="16" x14ac:dyDescent="0.2">
      <c r="A1675" s="9" t="s">
        <v>7712</v>
      </c>
      <c r="B1675" s="9" t="s">
        <v>7713</v>
      </c>
      <c r="C1675" s="9" t="s">
        <v>747</v>
      </c>
      <c r="D1675" s="9" t="s">
        <v>7363</v>
      </c>
      <c r="E1675" s="9" t="s">
        <v>1959</v>
      </c>
      <c r="F1675" s="9">
        <v>0</v>
      </c>
      <c r="G1675" s="9">
        <v>0</v>
      </c>
      <c r="H1675" s="9" t="s">
        <v>1960</v>
      </c>
      <c r="I1675" s="9" t="s">
        <v>7515</v>
      </c>
      <c r="J1675" s="9" t="s">
        <v>747</v>
      </c>
      <c r="K1675" s="9" t="s">
        <v>2469</v>
      </c>
      <c r="L1675" s="9" t="s">
        <v>747</v>
      </c>
      <c r="M1675" s="9" t="s">
        <v>747</v>
      </c>
      <c r="N1675" s="9" t="s">
        <v>1072</v>
      </c>
      <c r="O1675" s="9" t="s">
        <v>747</v>
      </c>
      <c r="P1675" s="9">
        <v>1058147</v>
      </c>
      <c r="Q1675" s="9" t="s">
        <v>15</v>
      </c>
      <c r="R1675" s="9" t="s">
        <v>744</v>
      </c>
      <c r="S1675" s="9" t="s">
        <v>744</v>
      </c>
      <c r="T1675" s="9" t="s">
        <v>747</v>
      </c>
      <c r="U1675" s="9" t="s">
        <v>885</v>
      </c>
      <c r="V1675" s="9" t="s">
        <v>747</v>
      </c>
    </row>
    <row r="1676" spans="1:22" ht="16" x14ac:dyDescent="0.2">
      <c r="A1676" s="9" t="s">
        <v>7714</v>
      </c>
      <c r="B1676" s="9" t="s">
        <v>7715</v>
      </c>
      <c r="C1676" s="9" t="s">
        <v>747</v>
      </c>
      <c r="D1676" s="9" t="s">
        <v>7363</v>
      </c>
      <c r="E1676" s="9" t="s">
        <v>1959</v>
      </c>
      <c r="F1676" s="9">
        <v>0</v>
      </c>
      <c r="G1676" s="9">
        <v>0</v>
      </c>
      <c r="H1676" s="9" t="s">
        <v>1960</v>
      </c>
      <c r="I1676" s="9" t="s">
        <v>7515</v>
      </c>
      <c r="J1676" s="9" t="s">
        <v>747</v>
      </c>
      <c r="K1676" s="9" t="s">
        <v>2469</v>
      </c>
      <c r="L1676" s="9" t="s">
        <v>747</v>
      </c>
      <c r="M1676" s="9" t="s">
        <v>747</v>
      </c>
      <c r="N1676" s="9" t="s">
        <v>1072</v>
      </c>
      <c r="O1676" s="9" t="s">
        <v>747</v>
      </c>
      <c r="P1676" s="9">
        <v>1114783</v>
      </c>
      <c r="Q1676" s="9" t="s">
        <v>15</v>
      </c>
      <c r="R1676" s="9" t="s">
        <v>744</v>
      </c>
      <c r="S1676" s="9" t="s">
        <v>744</v>
      </c>
      <c r="T1676" s="9" t="s">
        <v>747</v>
      </c>
      <c r="U1676" s="9" t="s">
        <v>885</v>
      </c>
      <c r="V1676" s="9" t="s">
        <v>747</v>
      </c>
    </row>
    <row r="1677" spans="1:22" ht="16" x14ac:dyDescent="0.2">
      <c r="A1677" s="9" t="s">
        <v>7716</v>
      </c>
      <c r="B1677" s="9" t="s">
        <v>7717</v>
      </c>
      <c r="C1677" s="9" t="s">
        <v>747</v>
      </c>
      <c r="D1677" s="9" t="s">
        <v>7363</v>
      </c>
      <c r="E1677" s="9" t="s">
        <v>1959</v>
      </c>
      <c r="F1677" s="9">
        <v>0</v>
      </c>
      <c r="G1677" s="9">
        <v>0</v>
      </c>
      <c r="H1677" s="9" t="s">
        <v>1960</v>
      </c>
      <c r="I1677" s="9" t="s">
        <v>7515</v>
      </c>
      <c r="J1677" s="9" t="s">
        <v>747</v>
      </c>
      <c r="K1677" s="9" t="s">
        <v>2469</v>
      </c>
      <c r="L1677" s="9" t="s">
        <v>747</v>
      </c>
      <c r="M1677" s="9" t="s">
        <v>747</v>
      </c>
      <c r="N1677" s="9" t="s">
        <v>1072</v>
      </c>
      <c r="O1677" s="9" t="s">
        <v>747</v>
      </c>
      <c r="P1677" s="9">
        <v>1130849</v>
      </c>
      <c r="Q1677" s="9" t="s">
        <v>15</v>
      </c>
      <c r="R1677" s="9" t="s">
        <v>744</v>
      </c>
      <c r="S1677" s="9" t="s">
        <v>744</v>
      </c>
      <c r="T1677" s="9" t="s">
        <v>747</v>
      </c>
      <c r="U1677" s="9" t="s">
        <v>885</v>
      </c>
      <c r="V1677" s="9" t="s">
        <v>747</v>
      </c>
    </row>
    <row r="1678" spans="1:22" ht="16" x14ac:dyDescent="0.2">
      <c r="A1678" s="9" t="s">
        <v>7718</v>
      </c>
      <c r="B1678" s="9" t="s">
        <v>7719</v>
      </c>
      <c r="C1678" s="9" t="s">
        <v>747</v>
      </c>
      <c r="D1678" s="9" t="s">
        <v>7363</v>
      </c>
      <c r="E1678" s="9" t="s">
        <v>1959</v>
      </c>
      <c r="F1678" s="9">
        <v>0</v>
      </c>
      <c r="G1678" s="9">
        <v>0</v>
      </c>
      <c r="H1678" s="9" t="s">
        <v>1960</v>
      </c>
      <c r="I1678" s="9" t="s">
        <v>7515</v>
      </c>
      <c r="J1678" s="9" t="s">
        <v>747</v>
      </c>
      <c r="K1678" s="9" t="s">
        <v>2469</v>
      </c>
      <c r="L1678" s="9" t="s">
        <v>747</v>
      </c>
      <c r="M1678" s="9" t="s">
        <v>747</v>
      </c>
      <c r="N1678" s="9" t="s">
        <v>1072</v>
      </c>
      <c r="O1678" s="9" t="s">
        <v>747</v>
      </c>
      <c r="P1678" s="9">
        <v>1125505</v>
      </c>
      <c r="Q1678" s="9" t="s">
        <v>15</v>
      </c>
      <c r="R1678" s="9" t="s">
        <v>744</v>
      </c>
      <c r="S1678" s="9" t="s">
        <v>744</v>
      </c>
      <c r="T1678" s="9" t="s">
        <v>747</v>
      </c>
      <c r="U1678" s="9" t="s">
        <v>885</v>
      </c>
      <c r="V1678" s="9" t="s">
        <v>747</v>
      </c>
    </row>
    <row r="1679" spans="1:22" ht="16" x14ac:dyDescent="0.2">
      <c r="A1679" s="9" t="s">
        <v>7720</v>
      </c>
      <c r="B1679" s="9" t="s">
        <v>7721</v>
      </c>
      <c r="C1679" s="9" t="s">
        <v>747</v>
      </c>
      <c r="D1679" s="9" t="s">
        <v>7363</v>
      </c>
      <c r="E1679" s="9" t="s">
        <v>1959</v>
      </c>
      <c r="F1679" s="9">
        <v>0</v>
      </c>
      <c r="G1679" s="9">
        <v>0</v>
      </c>
      <c r="H1679" s="9" t="s">
        <v>1960</v>
      </c>
      <c r="I1679" s="9" t="s">
        <v>7515</v>
      </c>
      <c r="J1679" s="9" t="s">
        <v>747</v>
      </c>
      <c r="K1679" s="9" t="s">
        <v>2469</v>
      </c>
      <c r="L1679" s="9" t="s">
        <v>747</v>
      </c>
      <c r="M1679" s="9" t="s">
        <v>747</v>
      </c>
      <c r="N1679" s="9" t="s">
        <v>1072</v>
      </c>
      <c r="O1679" s="9" t="s">
        <v>747</v>
      </c>
      <c r="P1679" s="9">
        <v>1148791</v>
      </c>
      <c r="Q1679" s="9" t="s">
        <v>39</v>
      </c>
      <c r="R1679" s="9" t="s">
        <v>7541</v>
      </c>
      <c r="S1679" s="9" t="s">
        <v>7542</v>
      </c>
      <c r="T1679" s="9" t="s">
        <v>747</v>
      </c>
      <c r="U1679" s="9" t="s">
        <v>885</v>
      </c>
      <c r="V1679" s="9" t="s">
        <v>747</v>
      </c>
    </row>
    <row r="1680" spans="1:22" ht="16" x14ac:dyDescent="0.2">
      <c r="A1680" s="9" t="s">
        <v>7722</v>
      </c>
      <c r="B1680" s="9" t="s">
        <v>7723</v>
      </c>
      <c r="C1680" s="9" t="s">
        <v>747</v>
      </c>
      <c r="D1680" s="9" t="s">
        <v>7363</v>
      </c>
      <c r="E1680" s="9" t="s">
        <v>1959</v>
      </c>
      <c r="F1680" s="9">
        <v>0</v>
      </c>
      <c r="G1680" s="9">
        <v>0</v>
      </c>
      <c r="H1680" s="9" t="s">
        <v>1960</v>
      </c>
      <c r="I1680" s="9" t="s">
        <v>7515</v>
      </c>
      <c r="J1680" s="9" t="s">
        <v>747</v>
      </c>
      <c r="K1680" s="9" t="s">
        <v>2469</v>
      </c>
      <c r="L1680" s="9" t="s">
        <v>747</v>
      </c>
      <c r="M1680" s="9" t="s">
        <v>747</v>
      </c>
      <c r="N1680" s="9" t="s">
        <v>1072</v>
      </c>
      <c r="O1680" s="9" t="s">
        <v>747</v>
      </c>
      <c r="P1680" s="9">
        <v>1048681</v>
      </c>
      <c r="Q1680" s="9" t="s">
        <v>39</v>
      </c>
      <c r="R1680" s="9" t="s">
        <v>7536</v>
      </c>
      <c r="S1680" s="9" t="s">
        <v>3056</v>
      </c>
      <c r="T1680" s="9" t="s">
        <v>747</v>
      </c>
      <c r="U1680" s="9" t="s">
        <v>885</v>
      </c>
      <c r="V1680" s="9" t="s">
        <v>747</v>
      </c>
    </row>
    <row r="1681" spans="1:22" ht="16" x14ac:dyDescent="0.2">
      <c r="A1681" s="9" t="s">
        <v>7724</v>
      </c>
      <c r="B1681" s="9" t="s">
        <v>7725</v>
      </c>
      <c r="C1681" s="9" t="s">
        <v>747</v>
      </c>
      <c r="D1681" s="9" t="s">
        <v>7363</v>
      </c>
      <c r="E1681" s="9" t="s">
        <v>1959</v>
      </c>
      <c r="F1681" s="9">
        <v>0</v>
      </c>
      <c r="G1681" s="9">
        <v>0</v>
      </c>
      <c r="H1681" s="9" t="s">
        <v>1960</v>
      </c>
      <c r="I1681" s="9" t="s">
        <v>7515</v>
      </c>
      <c r="J1681" s="9" t="s">
        <v>747</v>
      </c>
      <c r="K1681" s="9" t="s">
        <v>2469</v>
      </c>
      <c r="L1681" s="9" t="s">
        <v>747</v>
      </c>
      <c r="M1681" s="9" t="s">
        <v>747</v>
      </c>
      <c r="N1681" s="9" t="s">
        <v>1072</v>
      </c>
      <c r="O1681" s="9" t="s">
        <v>747</v>
      </c>
      <c r="P1681" s="9">
        <v>1147316</v>
      </c>
      <c r="Q1681" s="9" t="s">
        <v>15</v>
      </c>
      <c r="R1681" s="9" t="s">
        <v>744</v>
      </c>
      <c r="S1681" s="9" t="s">
        <v>744</v>
      </c>
      <c r="T1681" s="9" t="s">
        <v>747</v>
      </c>
      <c r="U1681" s="9" t="s">
        <v>885</v>
      </c>
      <c r="V1681" s="9" t="s">
        <v>747</v>
      </c>
    </row>
    <row r="1682" spans="1:22" ht="16" x14ac:dyDescent="0.2">
      <c r="A1682" s="9" t="s">
        <v>7726</v>
      </c>
      <c r="B1682" s="9" t="s">
        <v>7727</v>
      </c>
      <c r="C1682" s="9" t="s">
        <v>747</v>
      </c>
      <c r="D1682" s="9" t="s">
        <v>7363</v>
      </c>
      <c r="E1682" s="9" t="s">
        <v>1959</v>
      </c>
      <c r="F1682" s="9">
        <v>0</v>
      </c>
      <c r="G1682" s="9">
        <v>0</v>
      </c>
      <c r="H1682" s="9" t="s">
        <v>1960</v>
      </c>
      <c r="I1682" s="9" t="s">
        <v>7515</v>
      </c>
      <c r="J1682" s="9" t="s">
        <v>747</v>
      </c>
      <c r="K1682" s="9" t="s">
        <v>2469</v>
      </c>
      <c r="L1682" s="9" t="s">
        <v>747</v>
      </c>
      <c r="M1682" s="9" t="s">
        <v>747</v>
      </c>
      <c r="N1682" s="9" t="s">
        <v>1072</v>
      </c>
      <c r="O1682" s="9" t="s">
        <v>747</v>
      </c>
      <c r="P1682" s="9">
        <v>1009521</v>
      </c>
      <c r="Q1682" s="9" t="s">
        <v>39</v>
      </c>
      <c r="R1682" s="9" t="s">
        <v>7541</v>
      </c>
      <c r="S1682" s="9" t="s">
        <v>7542</v>
      </c>
      <c r="T1682" s="9" t="s">
        <v>747</v>
      </c>
      <c r="U1682" s="9" t="s">
        <v>885</v>
      </c>
      <c r="V1682" s="9" t="s">
        <v>747</v>
      </c>
    </row>
    <row r="1683" spans="1:22" ht="16" x14ac:dyDescent="0.2">
      <c r="A1683" s="9" t="s">
        <v>7728</v>
      </c>
      <c r="B1683" s="9" t="s">
        <v>7729</v>
      </c>
      <c r="C1683" s="9" t="s">
        <v>747</v>
      </c>
      <c r="D1683" s="9" t="s">
        <v>7363</v>
      </c>
      <c r="E1683" s="9" t="s">
        <v>1959</v>
      </c>
      <c r="F1683" s="9">
        <v>0</v>
      </c>
      <c r="G1683" s="9">
        <v>0</v>
      </c>
      <c r="H1683" s="9" t="s">
        <v>1960</v>
      </c>
      <c r="I1683" s="9" t="s">
        <v>7515</v>
      </c>
      <c r="J1683" s="9" t="s">
        <v>747</v>
      </c>
      <c r="K1683" s="9" t="s">
        <v>2469</v>
      </c>
      <c r="L1683" s="9" t="s">
        <v>747</v>
      </c>
      <c r="M1683" s="9" t="s">
        <v>747</v>
      </c>
      <c r="N1683" s="9" t="s">
        <v>1072</v>
      </c>
      <c r="O1683" s="9" t="s">
        <v>747</v>
      </c>
      <c r="P1683" s="9">
        <v>1025255</v>
      </c>
      <c r="Q1683" s="9" t="s">
        <v>15</v>
      </c>
      <c r="R1683" s="9" t="s">
        <v>744</v>
      </c>
      <c r="S1683" s="9" t="s">
        <v>744</v>
      </c>
      <c r="T1683" s="9" t="s">
        <v>747</v>
      </c>
      <c r="U1683" s="9" t="s">
        <v>885</v>
      </c>
      <c r="V1683" s="9" t="s">
        <v>747</v>
      </c>
    </row>
    <row r="1684" spans="1:22" ht="16" x14ac:dyDescent="0.2">
      <c r="A1684" s="9" t="s">
        <v>7730</v>
      </c>
      <c r="B1684" s="9" t="s">
        <v>7731</v>
      </c>
      <c r="C1684" s="9" t="s">
        <v>747</v>
      </c>
      <c r="D1684" s="9" t="s">
        <v>7363</v>
      </c>
      <c r="E1684" s="9" t="s">
        <v>1959</v>
      </c>
      <c r="F1684" s="9">
        <v>0</v>
      </c>
      <c r="G1684" s="9">
        <v>0</v>
      </c>
      <c r="H1684" s="9" t="s">
        <v>1960</v>
      </c>
      <c r="I1684" s="9" t="s">
        <v>7531</v>
      </c>
      <c r="J1684" s="9" t="s">
        <v>747</v>
      </c>
      <c r="K1684" s="9" t="s">
        <v>2469</v>
      </c>
      <c r="L1684" s="9" t="s">
        <v>747</v>
      </c>
      <c r="M1684" s="9" t="s">
        <v>747</v>
      </c>
      <c r="N1684" s="9" t="s">
        <v>1072</v>
      </c>
      <c r="O1684" s="9" t="s">
        <v>747</v>
      </c>
      <c r="P1684" s="9">
        <v>1142350</v>
      </c>
      <c r="Q1684" s="9" t="s">
        <v>39</v>
      </c>
      <c r="R1684" s="9" t="s">
        <v>7732</v>
      </c>
      <c r="S1684" s="9" t="s">
        <v>7733</v>
      </c>
      <c r="T1684" s="9" t="s">
        <v>747</v>
      </c>
      <c r="U1684" s="9" t="s">
        <v>885</v>
      </c>
      <c r="V1684" s="9" t="s">
        <v>747</v>
      </c>
    </row>
    <row r="1685" spans="1:22" ht="16" x14ac:dyDescent="0.2">
      <c r="A1685" s="9" t="s">
        <v>7734</v>
      </c>
      <c r="B1685" s="9" t="s">
        <v>7735</v>
      </c>
      <c r="C1685" s="9" t="s">
        <v>747</v>
      </c>
      <c r="D1685" s="9" t="s">
        <v>7363</v>
      </c>
      <c r="E1685" s="9" t="s">
        <v>1959</v>
      </c>
      <c r="F1685" s="9">
        <v>0</v>
      </c>
      <c r="G1685" s="9">
        <v>0</v>
      </c>
      <c r="H1685" s="9" t="s">
        <v>1960</v>
      </c>
      <c r="I1685" s="9" t="s">
        <v>7515</v>
      </c>
      <c r="J1685" s="9" t="s">
        <v>747</v>
      </c>
      <c r="K1685" s="9" t="s">
        <v>2469</v>
      </c>
      <c r="L1685" s="9" t="s">
        <v>747</v>
      </c>
      <c r="M1685" s="9" t="s">
        <v>747</v>
      </c>
      <c r="N1685" s="9" t="s">
        <v>1072</v>
      </c>
      <c r="O1685" s="9" t="s">
        <v>747</v>
      </c>
      <c r="P1685" s="9">
        <v>1129525</v>
      </c>
      <c r="Q1685" s="9" t="s">
        <v>39</v>
      </c>
      <c r="R1685" s="9" t="s">
        <v>7736</v>
      </c>
      <c r="S1685" s="9" t="s">
        <v>7660</v>
      </c>
      <c r="T1685" s="9" t="s">
        <v>747</v>
      </c>
      <c r="U1685" s="9" t="s">
        <v>885</v>
      </c>
      <c r="V1685" s="9" t="s">
        <v>747</v>
      </c>
    </row>
    <row r="1686" spans="1:22" ht="16" x14ac:dyDescent="0.2">
      <c r="A1686" s="9" t="s">
        <v>7737</v>
      </c>
      <c r="B1686" s="9" t="s">
        <v>7738</v>
      </c>
      <c r="C1686" s="9" t="s">
        <v>747</v>
      </c>
      <c r="D1686" s="9" t="s">
        <v>7363</v>
      </c>
      <c r="E1686" s="9" t="s">
        <v>1959</v>
      </c>
      <c r="F1686" s="9">
        <v>0</v>
      </c>
      <c r="G1686" s="9">
        <v>0</v>
      </c>
      <c r="H1686" s="9" t="s">
        <v>1960</v>
      </c>
      <c r="I1686" s="9" t="s">
        <v>7515</v>
      </c>
      <c r="J1686" s="9" t="s">
        <v>747</v>
      </c>
      <c r="K1686" s="9" t="s">
        <v>2469</v>
      </c>
      <c r="L1686" s="9" t="s">
        <v>747</v>
      </c>
      <c r="M1686" s="9" t="s">
        <v>747</v>
      </c>
      <c r="N1686" s="9" t="s">
        <v>1072</v>
      </c>
      <c r="O1686" s="9" t="s">
        <v>747</v>
      </c>
      <c r="P1686" s="9">
        <v>1058831</v>
      </c>
      <c r="Q1686" s="9" t="s">
        <v>15</v>
      </c>
      <c r="R1686" s="9" t="s">
        <v>744</v>
      </c>
      <c r="S1686" s="9" t="s">
        <v>744</v>
      </c>
      <c r="T1686" s="9" t="s">
        <v>747</v>
      </c>
      <c r="U1686" s="9" t="s">
        <v>885</v>
      </c>
      <c r="V1686" s="9" t="s">
        <v>747</v>
      </c>
    </row>
    <row r="1687" spans="1:22" ht="16" x14ac:dyDescent="0.2">
      <c r="A1687" s="9" t="s">
        <v>7739</v>
      </c>
      <c r="B1687" s="9" t="s">
        <v>7740</v>
      </c>
      <c r="C1687" s="9" t="s">
        <v>747</v>
      </c>
      <c r="D1687" s="9" t="s">
        <v>7363</v>
      </c>
      <c r="E1687" s="9" t="s">
        <v>1959</v>
      </c>
      <c r="F1687" s="9">
        <v>0</v>
      </c>
      <c r="G1687" s="9">
        <v>0</v>
      </c>
      <c r="H1687" s="9" t="s">
        <v>1960</v>
      </c>
      <c r="I1687" s="9" t="s">
        <v>7515</v>
      </c>
      <c r="J1687" s="9" t="s">
        <v>747</v>
      </c>
      <c r="K1687" s="9" t="s">
        <v>2469</v>
      </c>
      <c r="L1687" s="9" t="s">
        <v>747</v>
      </c>
      <c r="M1687" s="9" t="s">
        <v>747</v>
      </c>
      <c r="N1687" s="9" t="s">
        <v>1072</v>
      </c>
      <c r="O1687" s="9" t="s">
        <v>747</v>
      </c>
      <c r="P1687" s="9">
        <v>984436</v>
      </c>
      <c r="Q1687" s="9" t="s">
        <v>15</v>
      </c>
      <c r="R1687" s="9" t="s">
        <v>744</v>
      </c>
      <c r="S1687" s="9" t="s">
        <v>744</v>
      </c>
      <c r="T1687" s="9" t="s">
        <v>747</v>
      </c>
      <c r="U1687" s="9" t="s">
        <v>885</v>
      </c>
      <c r="V1687" s="9" t="s">
        <v>747</v>
      </c>
    </row>
    <row r="1688" spans="1:22" ht="16" x14ac:dyDescent="0.2">
      <c r="A1688" s="9" t="s">
        <v>7741</v>
      </c>
      <c r="B1688" s="9" t="s">
        <v>7742</v>
      </c>
      <c r="C1688" s="9" t="s">
        <v>747</v>
      </c>
      <c r="D1688" s="9" t="s">
        <v>7363</v>
      </c>
      <c r="E1688" s="9" t="s">
        <v>1959</v>
      </c>
      <c r="F1688" s="9">
        <v>0</v>
      </c>
      <c r="G1688" s="9">
        <v>0</v>
      </c>
      <c r="H1688" s="9" t="s">
        <v>1960</v>
      </c>
      <c r="I1688" s="9" t="s">
        <v>7515</v>
      </c>
      <c r="J1688" s="9" t="s">
        <v>747</v>
      </c>
      <c r="K1688" s="9" t="s">
        <v>2469</v>
      </c>
      <c r="L1688" s="9" t="s">
        <v>747</v>
      </c>
      <c r="M1688" s="9" t="s">
        <v>747</v>
      </c>
      <c r="N1688" s="9" t="s">
        <v>1072</v>
      </c>
      <c r="O1688" s="9" t="s">
        <v>747</v>
      </c>
      <c r="P1688" s="9">
        <v>1147283</v>
      </c>
      <c r="Q1688" s="9" t="s">
        <v>39</v>
      </c>
      <c r="R1688" s="9" t="s">
        <v>7743</v>
      </c>
      <c r="S1688" s="9" t="s">
        <v>3016</v>
      </c>
      <c r="T1688" s="9" t="s">
        <v>747</v>
      </c>
      <c r="U1688" s="9" t="s">
        <v>885</v>
      </c>
      <c r="V1688" s="9" t="s">
        <v>747</v>
      </c>
    </row>
    <row r="1689" spans="1:22" ht="16" x14ac:dyDescent="0.2">
      <c r="A1689" s="9" t="s">
        <v>7744</v>
      </c>
      <c r="B1689" s="9" t="s">
        <v>7745</v>
      </c>
      <c r="C1689" s="9" t="s">
        <v>747</v>
      </c>
      <c r="D1689" s="9" t="s">
        <v>7363</v>
      </c>
      <c r="E1689" s="9" t="s">
        <v>1959</v>
      </c>
      <c r="F1689" s="9">
        <v>0</v>
      </c>
      <c r="G1689" s="9">
        <v>0</v>
      </c>
      <c r="H1689" s="9" t="s">
        <v>1960</v>
      </c>
      <c r="I1689" s="9" t="s">
        <v>7515</v>
      </c>
      <c r="J1689" s="9" t="s">
        <v>747</v>
      </c>
      <c r="K1689" s="9" t="s">
        <v>2469</v>
      </c>
      <c r="L1689" s="9" t="s">
        <v>747</v>
      </c>
      <c r="M1689" s="9" t="s">
        <v>747</v>
      </c>
      <c r="N1689" s="9" t="s">
        <v>1072</v>
      </c>
      <c r="O1689" s="9" t="s">
        <v>747</v>
      </c>
      <c r="P1689" s="9">
        <v>1148141</v>
      </c>
      <c r="Q1689" s="9" t="s">
        <v>15</v>
      </c>
      <c r="R1689" s="9" t="s">
        <v>744</v>
      </c>
      <c r="S1689" s="9" t="s">
        <v>744</v>
      </c>
      <c r="T1689" s="9" t="s">
        <v>747</v>
      </c>
      <c r="U1689" s="9" t="s">
        <v>885</v>
      </c>
      <c r="V1689" s="9" t="s">
        <v>747</v>
      </c>
    </row>
    <row r="1690" spans="1:22" ht="16" x14ac:dyDescent="0.2">
      <c r="A1690" s="9" t="s">
        <v>7746</v>
      </c>
      <c r="B1690" s="9" t="s">
        <v>7747</v>
      </c>
      <c r="C1690" s="9" t="s">
        <v>747</v>
      </c>
      <c r="D1690" s="9" t="s">
        <v>7363</v>
      </c>
      <c r="E1690" s="9" t="s">
        <v>1959</v>
      </c>
      <c r="F1690" s="9">
        <v>0</v>
      </c>
      <c r="G1690" s="9">
        <v>0</v>
      </c>
      <c r="H1690" s="9" t="s">
        <v>1960</v>
      </c>
      <c r="I1690" s="9" t="s">
        <v>7515</v>
      </c>
      <c r="J1690" s="9" t="s">
        <v>747</v>
      </c>
      <c r="K1690" s="9" t="s">
        <v>2469</v>
      </c>
      <c r="L1690" s="9" t="s">
        <v>747</v>
      </c>
      <c r="M1690" s="9" t="s">
        <v>747</v>
      </c>
      <c r="N1690" s="9" t="s">
        <v>1072</v>
      </c>
      <c r="O1690" s="9" t="s">
        <v>747</v>
      </c>
      <c r="P1690" s="9">
        <v>1130918</v>
      </c>
      <c r="Q1690" s="9" t="s">
        <v>15</v>
      </c>
      <c r="R1690" s="9" t="s">
        <v>744</v>
      </c>
      <c r="S1690" s="9" t="s">
        <v>744</v>
      </c>
      <c r="T1690" s="9" t="s">
        <v>747</v>
      </c>
      <c r="U1690" s="9" t="s">
        <v>885</v>
      </c>
      <c r="V1690" s="9" t="s">
        <v>747</v>
      </c>
    </row>
    <row r="1691" spans="1:22" ht="16" x14ac:dyDescent="0.2">
      <c r="A1691" s="9" t="s">
        <v>7748</v>
      </c>
      <c r="B1691" s="9" t="s">
        <v>7749</v>
      </c>
      <c r="C1691" s="9" t="s">
        <v>747</v>
      </c>
      <c r="D1691" s="9" t="s">
        <v>7363</v>
      </c>
      <c r="E1691" s="9" t="s">
        <v>1959</v>
      </c>
      <c r="F1691" s="9">
        <v>0</v>
      </c>
      <c r="G1691" s="9">
        <v>0</v>
      </c>
      <c r="H1691" s="9" t="s">
        <v>1960</v>
      </c>
      <c r="I1691" s="9" t="s">
        <v>7515</v>
      </c>
      <c r="J1691" s="9" t="s">
        <v>747</v>
      </c>
      <c r="K1691" s="9" t="s">
        <v>2469</v>
      </c>
      <c r="L1691" s="9" t="s">
        <v>747</v>
      </c>
      <c r="M1691" s="9" t="s">
        <v>747</v>
      </c>
      <c r="N1691" s="9" t="s">
        <v>1072</v>
      </c>
      <c r="O1691" s="9" t="s">
        <v>747</v>
      </c>
      <c r="P1691" s="9">
        <v>1122369</v>
      </c>
      <c r="Q1691" s="9" t="s">
        <v>15</v>
      </c>
      <c r="R1691" s="9" t="s">
        <v>744</v>
      </c>
      <c r="S1691" s="9" t="s">
        <v>744</v>
      </c>
      <c r="T1691" s="9" t="s">
        <v>747</v>
      </c>
      <c r="U1691" s="9" t="s">
        <v>885</v>
      </c>
      <c r="V1691" s="9" t="s">
        <v>747</v>
      </c>
    </row>
    <row r="1692" spans="1:22" ht="16" x14ac:dyDescent="0.2">
      <c r="A1692" s="9" t="s">
        <v>7750</v>
      </c>
      <c r="B1692" s="9" t="s">
        <v>7751</v>
      </c>
      <c r="C1692" s="9" t="s">
        <v>747</v>
      </c>
      <c r="D1692" s="9" t="s">
        <v>7363</v>
      </c>
      <c r="E1692" s="9" t="s">
        <v>1959</v>
      </c>
      <c r="F1692" s="9">
        <v>0</v>
      </c>
      <c r="G1692" s="9">
        <v>0</v>
      </c>
      <c r="H1692" s="9" t="s">
        <v>1960</v>
      </c>
      <c r="I1692" s="9" t="s">
        <v>7515</v>
      </c>
      <c r="J1692" s="9" t="s">
        <v>747</v>
      </c>
      <c r="K1692" s="9" t="s">
        <v>2469</v>
      </c>
      <c r="L1692" s="9" t="s">
        <v>747</v>
      </c>
      <c r="M1692" s="9" t="s">
        <v>747</v>
      </c>
      <c r="N1692" s="9" t="s">
        <v>1072</v>
      </c>
      <c r="O1692" s="9" t="s">
        <v>747</v>
      </c>
      <c r="P1692" s="9">
        <v>1081474</v>
      </c>
      <c r="Q1692" s="9" t="s">
        <v>39</v>
      </c>
      <c r="R1692" s="9" t="s">
        <v>7732</v>
      </c>
      <c r="S1692" s="9" t="s">
        <v>7733</v>
      </c>
      <c r="T1692" s="9" t="s">
        <v>747</v>
      </c>
      <c r="U1692" s="9" t="s">
        <v>885</v>
      </c>
      <c r="V1692" s="9" t="s">
        <v>747</v>
      </c>
    </row>
    <row r="1693" spans="1:22" ht="16" x14ac:dyDescent="0.2">
      <c r="A1693" s="9" t="s">
        <v>7752</v>
      </c>
      <c r="B1693" s="9" t="s">
        <v>7753</v>
      </c>
      <c r="C1693" s="9" t="s">
        <v>747</v>
      </c>
      <c r="D1693" s="9" t="s">
        <v>7363</v>
      </c>
      <c r="E1693" s="9" t="s">
        <v>1959</v>
      </c>
      <c r="F1693" s="9">
        <v>0</v>
      </c>
      <c r="G1693" s="9">
        <v>0</v>
      </c>
      <c r="H1693" s="9" t="s">
        <v>1960</v>
      </c>
      <c r="I1693" s="9" t="s">
        <v>7515</v>
      </c>
      <c r="J1693" s="9" t="s">
        <v>747</v>
      </c>
      <c r="K1693" s="9" t="s">
        <v>2469</v>
      </c>
      <c r="L1693" s="9" t="s">
        <v>747</v>
      </c>
      <c r="M1693" s="9" t="s">
        <v>747</v>
      </c>
      <c r="N1693" s="9" t="s">
        <v>1072</v>
      </c>
      <c r="O1693" s="9" t="s">
        <v>747</v>
      </c>
      <c r="P1693" s="9">
        <v>1148745</v>
      </c>
      <c r="Q1693" s="9" t="s">
        <v>15</v>
      </c>
      <c r="R1693" s="9" t="s">
        <v>744</v>
      </c>
      <c r="S1693" s="9" t="s">
        <v>744</v>
      </c>
      <c r="T1693" s="9" t="s">
        <v>747</v>
      </c>
      <c r="U1693" s="9" t="s">
        <v>885</v>
      </c>
      <c r="V1693" s="9" t="s">
        <v>747</v>
      </c>
    </row>
    <row r="1694" spans="1:22" ht="16" x14ac:dyDescent="0.2">
      <c r="A1694" s="9" t="s">
        <v>7754</v>
      </c>
      <c r="B1694" s="9" t="s">
        <v>7755</v>
      </c>
      <c r="C1694" s="9" t="s">
        <v>747</v>
      </c>
      <c r="D1694" s="9" t="s">
        <v>7363</v>
      </c>
      <c r="E1694" s="9" t="s">
        <v>1959</v>
      </c>
      <c r="F1694" s="9">
        <v>0</v>
      </c>
      <c r="G1694" s="9">
        <v>0</v>
      </c>
      <c r="H1694" s="9" t="s">
        <v>1960</v>
      </c>
      <c r="I1694" s="9" t="s">
        <v>7515</v>
      </c>
      <c r="J1694" s="9" t="s">
        <v>747</v>
      </c>
      <c r="K1694" s="9" t="s">
        <v>2469</v>
      </c>
      <c r="L1694" s="9" t="s">
        <v>747</v>
      </c>
      <c r="M1694" s="9" t="s">
        <v>747</v>
      </c>
      <c r="N1694" s="9" t="s">
        <v>1072</v>
      </c>
      <c r="O1694" s="9" t="s">
        <v>747</v>
      </c>
      <c r="P1694" s="9">
        <v>1124649</v>
      </c>
      <c r="Q1694" s="9" t="s">
        <v>15</v>
      </c>
      <c r="R1694" s="9" t="s">
        <v>744</v>
      </c>
      <c r="S1694" s="9" t="s">
        <v>744</v>
      </c>
      <c r="T1694" s="9" t="s">
        <v>747</v>
      </c>
      <c r="U1694" s="9" t="s">
        <v>885</v>
      </c>
      <c r="V1694" s="9" t="s">
        <v>747</v>
      </c>
    </row>
    <row r="1695" spans="1:22" ht="16" x14ac:dyDescent="0.2">
      <c r="A1695" s="9" t="s">
        <v>7756</v>
      </c>
      <c r="B1695" s="9" t="s">
        <v>7757</v>
      </c>
      <c r="C1695" s="9" t="s">
        <v>747</v>
      </c>
      <c r="D1695" s="9" t="s">
        <v>7363</v>
      </c>
      <c r="E1695" s="9" t="s">
        <v>1959</v>
      </c>
      <c r="F1695" s="9">
        <v>0</v>
      </c>
      <c r="G1695" s="9">
        <v>0</v>
      </c>
      <c r="H1695" s="9" t="s">
        <v>1960</v>
      </c>
      <c r="I1695" s="9" t="s">
        <v>7515</v>
      </c>
      <c r="J1695" s="9" t="s">
        <v>747</v>
      </c>
      <c r="K1695" s="9" t="s">
        <v>2469</v>
      </c>
      <c r="L1695" s="9" t="s">
        <v>747</v>
      </c>
      <c r="M1695" s="9" t="s">
        <v>747</v>
      </c>
      <c r="N1695" s="9" t="s">
        <v>1072</v>
      </c>
      <c r="O1695" s="9" t="s">
        <v>747</v>
      </c>
      <c r="P1695" s="9">
        <v>1143937</v>
      </c>
      <c r="Q1695" s="9" t="s">
        <v>15</v>
      </c>
      <c r="R1695" s="9" t="s">
        <v>744</v>
      </c>
      <c r="S1695" s="9" t="s">
        <v>744</v>
      </c>
      <c r="T1695" s="9" t="s">
        <v>747</v>
      </c>
      <c r="U1695" s="9" t="s">
        <v>885</v>
      </c>
      <c r="V1695" s="9" t="s">
        <v>747</v>
      </c>
    </row>
    <row r="1696" spans="1:22" ht="16" x14ac:dyDescent="0.2">
      <c r="A1696" s="9" t="s">
        <v>7758</v>
      </c>
      <c r="B1696" s="9" t="s">
        <v>7759</v>
      </c>
      <c r="C1696" s="9" t="s">
        <v>747</v>
      </c>
      <c r="D1696" s="9" t="s">
        <v>7363</v>
      </c>
      <c r="E1696" s="9" t="s">
        <v>1959</v>
      </c>
      <c r="F1696" s="9">
        <v>0</v>
      </c>
      <c r="G1696" s="9">
        <v>0</v>
      </c>
      <c r="H1696" s="9" t="s">
        <v>1960</v>
      </c>
      <c r="I1696" s="9" t="s">
        <v>7515</v>
      </c>
      <c r="J1696" s="9" t="s">
        <v>747</v>
      </c>
      <c r="K1696" s="9" t="s">
        <v>2469</v>
      </c>
      <c r="L1696" s="9" t="s">
        <v>747</v>
      </c>
      <c r="M1696" s="9" t="s">
        <v>747</v>
      </c>
      <c r="N1696" s="9" t="s">
        <v>1072</v>
      </c>
      <c r="O1696" s="9" t="s">
        <v>747</v>
      </c>
      <c r="P1696" s="9">
        <v>1053309</v>
      </c>
      <c r="Q1696" s="9" t="s">
        <v>15</v>
      </c>
      <c r="R1696" s="9" t="s">
        <v>744</v>
      </c>
      <c r="S1696" s="9" t="s">
        <v>744</v>
      </c>
      <c r="T1696" s="9" t="s">
        <v>747</v>
      </c>
      <c r="U1696" s="9" t="s">
        <v>885</v>
      </c>
      <c r="V1696" s="9" t="s">
        <v>747</v>
      </c>
    </row>
    <row r="1697" spans="1:22" ht="16" x14ac:dyDescent="0.2">
      <c r="A1697" s="9" t="s">
        <v>7760</v>
      </c>
      <c r="B1697" s="9" t="s">
        <v>7761</v>
      </c>
      <c r="C1697" s="9" t="s">
        <v>747</v>
      </c>
      <c r="D1697" s="9" t="s">
        <v>7363</v>
      </c>
      <c r="E1697" s="9" t="s">
        <v>1959</v>
      </c>
      <c r="F1697" s="9">
        <v>0</v>
      </c>
      <c r="G1697" s="9">
        <v>0</v>
      </c>
      <c r="H1697" s="9" t="s">
        <v>1960</v>
      </c>
      <c r="I1697" s="9" t="s">
        <v>7515</v>
      </c>
      <c r="J1697" s="9" t="s">
        <v>747</v>
      </c>
      <c r="K1697" s="9" t="s">
        <v>2469</v>
      </c>
      <c r="L1697" s="9" t="s">
        <v>747</v>
      </c>
      <c r="M1697" s="9" t="s">
        <v>747</v>
      </c>
      <c r="N1697" s="9" t="s">
        <v>1072</v>
      </c>
      <c r="O1697" s="9" t="s">
        <v>747</v>
      </c>
      <c r="P1697" s="9">
        <v>1136263</v>
      </c>
      <c r="Q1697" s="9" t="s">
        <v>39</v>
      </c>
      <c r="R1697" s="9" t="s">
        <v>7541</v>
      </c>
      <c r="S1697" s="9" t="s">
        <v>7542</v>
      </c>
      <c r="T1697" s="9" t="s">
        <v>747</v>
      </c>
      <c r="U1697" s="9" t="s">
        <v>885</v>
      </c>
      <c r="V1697" s="9" t="s">
        <v>747</v>
      </c>
    </row>
    <row r="1698" spans="1:22" ht="16" x14ac:dyDescent="0.2">
      <c r="A1698" s="9" t="s">
        <v>7762</v>
      </c>
      <c r="B1698" s="9" t="s">
        <v>7763</v>
      </c>
      <c r="C1698" s="9" t="s">
        <v>747</v>
      </c>
      <c r="D1698" s="9" t="s">
        <v>7363</v>
      </c>
      <c r="E1698" s="9" t="s">
        <v>1959</v>
      </c>
      <c r="F1698" s="9">
        <v>0</v>
      </c>
      <c r="G1698" s="9">
        <v>0</v>
      </c>
      <c r="H1698" s="9" t="s">
        <v>1960</v>
      </c>
      <c r="I1698" s="9" t="s">
        <v>7515</v>
      </c>
      <c r="J1698" s="9" t="s">
        <v>747</v>
      </c>
      <c r="K1698" s="9" t="s">
        <v>2469</v>
      </c>
      <c r="L1698" s="9" t="s">
        <v>747</v>
      </c>
      <c r="M1698" s="9" t="s">
        <v>747</v>
      </c>
      <c r="N1698" s="9" t="s">
        <v>1072</v>
      </c>
      <c r="O1698" s="9" t="s">
        <v>747</v>
      </c>
      <c r="P1698" s="9">
        <v>1145083</v>
      </c>
      <c r="Q1698" s="9" t="s">
        <v>39</v>
      </c>
      <c r="R1698" s="9" t="s">
        <v>2470</v>
      </c>
      <c r="S1698" s="9" t="s">
        <v>2471</v>
      </c>
      <c r="T1698" s="9" t="s">
        <v>747</v>
      </c>
      <c r="U1698" s="9" t="s">
        <v>885</v>
      </c>
      <c r="V1698" s="9" t="s">
        <v>747</v>
      </c>
    </row>
    <row r="1699" spans="1:22" ht="16" x14ac:dyDescent="0.2">
      <c r="A1699" s="9" t="s">
        <v>7764</v>
      </c>
      <c r="B1699" s="9" t="s">
        <v>7765</v>
      </c>
      <c r="C1699" s="9" t="s">
        <v>747</v>
      </c>
      <c r="D1699" s="9" t="s">
        <v>7363</v>
      </c>
      <c r="E1699" s="9" t="s">
        <v>1959</v>
      </c>
      <c r="F1699" s="9">
        <v>0</v>
      </c>
      <c r="G1699" s="9">
        <v>0</v>
      </c>
      <c r="H1699" s="9" t="s">
        <v>1960</v>
      </c>
      <c r="I1699" s="9" t="s">
        <v>7515</v>
      </c>
      <c r="J1699" s="9" t="s">
        <v>747</v>
      </c>
      <c r="K1699" s="9" t="s">
        <v>2469</v>
      </c>
      <c r="L1699" s="9" t="s">
        <v>747</v>
      </c>
      <c r="M1699" s="9" t="s">
        <v>747</v>
      </c>
      <c r="N1699" s="9" t="s">
        <v>1072</v>
      </c>
      <c r="O1699" s="9" t="s">
        <v>747</v>
      </c>
      <c r="P1699" s="9">
        <v>1117137</v>
      </c>
      <c r="Q1699" s="9" t="s">
        <v>15</v>
      </c>
      <c r="R1699" s="9" t="s">
        <v>744</v>
      </c>
      <c r="S1699" s="9" t="s">
        <v>744</v>
      </c>
      <c r="T1699" s="9" t="s">
        <v>747</v>
      </c>
      <c r="U1699" s="9" t="s">
        <v>885</v>
      </c>
      <c r="V1699" s="9" t="s">
        <v>747</v>
      </c>
    </row>
    <row r="1700" spans="1:22" ht="16" x14ac:dyDescent="0.2">
      <c r="A1700" s="9" t="s">
        <v>7766</v>
      </c>
      <c r="B1700" s="9" t="s">
        <v>7767</v>
      </c>
      <c r="C1700" s="9" t="s">
        <v>747</v>
      </c>
      <c r="D1700" s="9" t="s">
        <v>7363</v>
      </c>
      <c r="E1700" s="9" t="s">
        <v>1959</v>
      </c>
      <c r="F1700" s="9">
        <v>0</v>
      </c>
      <c r="G1700" s="9">
        <v>0</v>
      </c>
      <c r="H1700" s="9" t="s">
        <v>1960</v>
      </c>
      <c r="I1700" s="9" t="s">
        <v>7515</v>
      </c>
      <c r="J1700" s="9" t="s">
        <v>747</v>
      </c>
      <c r="K1700" s="9" t="s">
        <v>2469</v>
      </c>
      <c r="L1700" s="9" t="s">
        <v>747</v>
      </c>
      <c r="M1700" s="9" t="s">
        <v>747</v>
      </c>
      <c r="N1700" s="9" t="s">
        <v>1072</v>
      </c>
      <c r="O1700" s="9" t="s">
        <v>747</v>
      </c>
      <c r="P1700" s="9">
        <v>1144509</v>
      </c>
      <c r="Q1700" s="9" t="s">
        <v>15</v>
      </c>
      <c r="R1700" s="9" t="s">
        <v>744</v>
      </c>
      <c r="S1700" s="9" t="s">
        <v>744</v>
      </c>
      <c r="T1700" s="9" t="s">
        <v>747</v>
      </c>
      <c r="U1700" s="9" t="s">
        <v>885</v>
      </c>
      <c r="V1700" s="9" t="s">
        <v>747</v>
      </c>
    </row>
    <row r="1701" spans="1:22" ht="16" x14ac:dyDescent="0.2">
      <c r="A1701" s="9" t="s">
        <v>7768</v>
      </c>
      <c r="B1701" s="9" t="s">
        <v>7769</v>
      </c>
      <c r="C1701" s="9" t="s">
        <v>747</v>
      </c>
      <c r="D1701" s="9" t="s">
        <v>7363</v>
      </c>
      <c r="E1701" s="9" t="s">
        <v>1959</v>
      </c>
      <c r="F1701" s="9">
        <v>0</v>
      </c>
      <c r="G1701" s="9">
        <v>0</v>
      </c>
      <c r="H1701" s="9" t="s">
        <v>1960</v>
      </c>
      <c r="I1701" s="9" t="s">
        <v>7515</v>
      </c>
      <c r="J1701" s="9" t="s">
        <v>747</v>
      </c>
      <c r="K1701" s="9" t="s">
        <v>2469</v>
      </c>
      <c r="L1701" s="9" t="s">
        <v>747</v>
      </c>
      <c r="M1701" s="9" t="s">
        <v>747</v>
      </c>
      <c r="N1701" s="9" t="s">
        <v>1072</v>
      </c>
      <c r="O1701" s="9" t="s">
        <v>747</v>
      </c>
      <c r="P1701" s="9">
        <v>1147011</v>
      </c>
      <c r="Q1701" s="9" t="s">
        <v>15</v>
      </c>
      <c r="R1701" s="9" t="s">
        <v>744</v>
      </c>
      <c r="S1701" s="9" t="s">
        <v>744</v>
      </c>
      <c r="T1701" s="9" t="s">
        <v>747</v>
      </c>
      <c r="U1701" s="9" t="s">
        <v>885</v>
      </c>
      <c r="V1701" s="9" t="s">
        <v>747</v>
      </c>
    </row>
    <row r="1702" spans="1:22" ht="16" x14ac:dyDescent="0.2">
      <c r="A1702" s="9" t="s">
        <v>7770</v>
      </c>
      <c r="B1702" s="9" t="s">
        <v>7771</v>
      </c>
      <c r="C1702" s="9" t="s">
        <v>747</v>
      </c>
      <c r="D1702" s="9" t="s">
        <v>7363</v>
      </c>
      <c r="E1702" s="9" t="s">
        <v>1959</v>
      </c>
      <c r="F1702" s="9">
        <v>0</v>
      </c>
      <c r="G1702" s="9">
        <v>0</v>
      </c>
      <c r="H1702" s="9" t="s">
        <v>1960</v>
      </c>
      <c r="I1702" s="9" t="s">
        <v>7515</v>
      </c>
      <c r="J1702" s="9" t="s">
        <v>747</v>
      </c>
      <c r="K1702" s="9" t="s">
        <v>2469</v>
      </c>
      <c r="L1702" s="9" t="s">
        <v>747</v>
      </c>
      <c r="M1702" s="9" t="s">
        <v>747</v>
      </c>
      <c r="N1702" s="9" t="s">
        <v>1072</v>
      </c>
      <c r="O1702" s="9" t="s">
        <v>747</v>
      </c>
      <c r="P1702" s="9">
        <v>1145442</v>
      </c>
      <c r="Q1702" s="9" t="s">
        <v>15</v>
      </c>
      <c r="R1702" s="9" t="s">
        <v>744</v>
      </c>
      <c r="S1702" s="9" t="s">
        <v>744</v>
      </c>
      <c r="T1702" s="9" t="s">
        <v>747</v>
      </c>
      <c r="U1702" s="9" t="s">
        <v>885</v>
      </c>
      <c r="V1702" s="9" t="s">
        <v>747</v>
      </c>
    </row>
    <row r="1703" spans="1:22" ht="16" x14ac:dyDescent="0.2">
      <c r="A1703" s="9" t="s">
        <v>7772</v>
      </c>
      <c r="B1703" s="9" t="s">
        <v>7773</v>
      </c>
      <c r="C1703" s="9" t="s">
        <v>747</v>
      </c>
      <c r="D1703" s="9" t="s">
        <v>7363</v>
      </c>
      <c r="E1703" s="9" t="s">
        <v>1959</v>
      </c>
      <c r="F1703" s="9">
        <v>0</v>
      </c>
      <c r="G1703" s="9">
        <v>0</v>
      </c>
      <c r="H1703" s="9" t="s">
        <v>1960</v>
      </c>
      <c r="I1703" s="9" t="s">
        <v>7515</v>
      </c>
      <c r="J1703" s="9" t="s">
        <v>747</v>
      </c>
      <c r="K1703" s="9" t="s">
        <v>2469</v>
      </c>
      <c r="L1703" s="9" t="s">
        <v>747</v>
      </c>
      <c r="M1703" s="9" t="s">
        <v>747</v>
      </c>
      <c r="N1703" s="9" t="s">
        <v>1072</v>
      </c>
      <c r="O1703" s="9" t="s">
        <v>747</v>
      </c>
      <c r="P1703" s="9">
        <v>1072471</v>
      </c>
      <c r="Q1703" s="9" t="s">
        <v>39</v>
      </c>
      <c r="R1703" s="9" t="s">
        <v>7774</v>
      </c>
      <c r="S1703" s="9" t="s">
        <v>5971</v>
      </c>
      <c r="T1703" s="9" t="s">
        <v>747</v>
      </c>
      <c r="U1703" s="9" t="s">
        <v>885</v>
      </c>
      <c r="V1703" s="9" t="s">
        <v>747</v>
      </c>
    </row>
    <row r="1704" spans="1:22" ht="16" x14ac:dyDescent="0.2">
      <c r="A1704" s="9" t="s">
        <v>7775</v>
      </c>
      <c r="B1704" s="9" t="s">
        <v>7776</v>
      </c>
      <c r="C1704" s="9" t="s">
        <v>747</v>
      </c>
      <c r="D1704" s="9" t="s">
        <v>7363</v>
      </c>
      <c r="E1704" s="9" t="s">
        <v>1959</v>
      </c>
      <c r="F1704" s="9">
        <v>0</v>
      </c>
      <c r="G1704" s="9">
        <v>0</v>
      </c>
      <c r="H1704" s="9" t="s">
        <v>1960</v>
      </c>
      <c r="I1704" s="9" t="s">
        <v>7515</v>
      </c>
      <c r="J1704" s="9" t="s">
        <v>747</v>
      </c>
      <c r="K1704" s="9" t="s">
        <v>2469</v>
      </c>
      <c r="L1704" s="9" t="s">
        <v>747</v>
      </c>
      <c r="M1704" s="9" t="s">
        <v>747</v>
      </c>
      <c r="N1704" s="9" t="s">
        <v>1072</v>
      </c>
      <c r="O1704" s="9" t="s">
        <v>747</v>
      </c>
      <c r="P1704" s="9">
        <v>1058816</v>
      </c>
      <c r="Q1704" s="9" t="s">
        <v>15</v>
      </c>
      <c r="R1704" s="9" t="s">
        <v>744</v>
      </c>
      <c r="S1704" s="9" t="s">
        <v>744</v>
      </c>
      <c r="T1704" s="9" t="s">
        <v>747</v>
      </c>
      <c r="U1704" s="9" t="s">
        <v>885</v>
      </c>
      <c r="V1704" s="9" t="s">
        <v>747</v>
      </c>
    </row>
    <row r="1705" spans="1:22" ht="16" x14ac:dyDescent="0.2">
      <c r="A1705" s="9" t="s">
        <v>7777</v>
      </c>
      <c r="B1705" s="9" t="s">
        <v>7778</v>
      </c>
      <c r="C1705" s="9" t="s">
        <v>747</v>
      </c>
      <c r="D1705" s="9" t="s">
        <v>7363</v>
      </c>
      <c r="E1705" s="9" t="s">
        <v>1959</v>
      </c>
      <c r="F1705" s="9">
        <v>0</v>
      </c>
      <c r="G1705" s="9">
        <v>0</v>
      </c>
      <c r="H1705" s="9" t="s">
        <v>1960</v>
      </c>
      <c r="I1705" s="9" t="s">
        <v>7515</v>
      </c>
      <c r="J1705" s="9" t="s">
        <v>747</v>
      </c>
      <c r="K1705" s="9" t="s">
        <v>2469</v>
      </c>
      <c r="L1705" s="9" t="s">
        <v>747</v>
      </c>
      <c r="M1705" s="9" t="s">
        <v>747</v>
      </c>
      <c r="N1705" s="9" t="s">
        <v>1072</v>
      </c>
      <c r="O1705" s="9" t="s">
        <v>747</v>
      </c>
      <c r="P1705" s="9">
        <v>1143899</v>
      </c>
      <c r="Q1705" s="9" t="s">
        <v>15</v>
      </c>
      <c r="R1705" s="9" t="s">
        <v>744</v>
      </c>
      <c r="S1705" s="9" t="s">
        <v>744</v>
      </c>
      <c r="T1705" s="9" t="s">
        <v>747</v>
      </c>
      <c r="U1705" s="9" t="s">
        <v>885</v>
      </c>
      <c r="V1705" s="9" t="s">
        <v>747</v>
      </c>
    </row>
    <row r="1706" spans="1:22" ht="16" x14ac:dyDescent="0.2">
      <c r="A1706" s="9" t="s">
        <v>7779</v>
      </c>
      <c r="B1706" s="9" t="s">
        <v>7780</v>
      </c>
      <c r="C1706" s="9" t="s">
        <v>747</v>
      </c>
      <c r="D1706" s="9" t="s">
        <v>7363</v>
      </c>
      <c r="E1706" s="9" t="s">
        <v>1959</v>
      </c>
      <c r="F1706" s="9">
        <v>0</v>
      </c>
      <c r="G1706" s="9">
        <v>0</v>
      </c>
      <c r="H1706" s="9" t="s">
        <v>1960</v>
      </c>
      <c r="I1706" s="9" t="s">
        <v>7515</v>
      </c>
      <c r="J1706" s="9" t="s">
        <v>747</v>
      </c>
      <c r="K1706" s="9" t="s">
        <v>2469</v>
      </c>
      <c r="L1706" s="9" t="s">
        <v>747</v>
      </c>
      <c r="M1706" s="9" t="s">
        <v>747</v>
      </c>
      <c r="N1706" s="9" t="s">
        <v>1072</v>
      </c>
      <c r="O1706" s="9" t="s">
        <v>747</v>
      </c>
      <c r="P1706" s="9">
        <v>1082337</v>
      </c>
      <c r="Q1706" s="9" t="s">
        <v>39</v>
      </c>
      <c r="R1706" s="9" t="s">
        <v>7781</v>
      </c>
      <c r="S1706" s="9" t="s">
        <v>7660</v>
      </c>
      <c r="T1706" s="9" t="s">
        <v>747</v>
      </c>
      <c r="U1706" s="9" t="s">
        <v>885</v>
      </c>
      <c r="V1706" s="9" t="s">
        <v>747</v>
      </c>
    </row>
    <row r="1707" spans="1:22" ht="16" x14ac:dyDescent="0.2">
      <c r="A1707" s="9" t="s">
        <v>7782</v>
      </c>
      <c r="B1707" s="9" t="s">
        <v>7783</v>
      </c>
      <c r="C1707" s="9" t="s">
        <v>747</v>
      </c>
      <c r="D1707" s="9" t="s">
        <v>7363</v>
      </c>
      <c r="E1707" s="9" t="s">
        <v>1959</v>
      </c>
      <c r="F1707" s="9">
        <v>0</v>
      </c>
      <c r="G1707" s="9">
        <v>0</v>
      </c>
      <c r="H1707" s="9" t="s">
        <v>1960</v>
      </c>
      <c r="I1707" s="9" t="s">
        <v>7515</v>
      </c>
      <c r="J1707" s="9" t="s">
        <v>747</v>
      </c>
      <c r="K1707" s="9" t="s">
        <v>2469</v>
      </c>
      <c r="L1707" s="9" t="s">
        <v>747</v>
      </c>
      <c r="M1707" s="9" t="s">
        <v>747</v>
      </c>
      <c r="N1707" s="9" t="s">
        <v>1072</v>
      </c>
      <c r="O1707" s="9" t="s">
        <v>747</v>
      </c>
      <c r="P1707" s="9">
        <v>1144730</v>
      </c>
      <c r="Q1707" s="9" t="s">
        <v>39</v>
      </c>
      <c r="R1707" s="9" t="s">
        <v>7656</v>
      </c>
      <c r="S1707" s="9" t="s">
        <v>3056</v>
      </c>
      <c r="T1707" s="9" t="s">
        <v>747</v>
      </c>
      <c r="U1707" s="9" t="s">
        <v>885</v>
      </c>
      <c r="V1707" s="9" t="s">
        <v>747</v>
      </c>
    </row>
    <row r="1708" spans="1:22" ht="16" x14ac:dyDescent="0.2">
      <c r="A1708" s="9" t="s">
        <v>7784</v>
      </c>
      <c r="B1708" s="9" t="s">
        <v>7785</v>
      </c>
      <c r="C1708" s="9" t="s">
        <v>747</v>
      </c>
      <c r="D1708" s="9" t="s">
        <v>7363</v>
      </c>
      <c r="E1708" s="9" t="s">
        <v>1959</v>
      </c>
      <c r="F1708" s="9">
        <v>0</v>
      </c>
      <c r="G1708" s="9">
        <v>0</v>
      </c>
      <c r="H1708" s="9" t="s">
        <v>1960</v>
      </c>
      <c r="I1708" s="9" t="s">
        <v>7515</v>
      </c>
      <c r="J1708" s="9" t="s">
        <v>747</v>
      </c>
      <c r="K1708" s="9" t="s">
        <v>2469</v>
      </c>
      <c r="L1708" s="9" t="s">
        <v>747</v>
      </c>
      <c r="M1708" s="9" t="s">
        <v>747</v>
      </c>
      <c r="N1708" s="9" t="s">
        <v>1072</v>
      </c>
      <c r="O1708" s="9" t="s">
        <v>747</v>
      </c>
      <c r="P1708" s="9">
        <v>1068420</v>
      </c>
      <c r="Q1708" s="9" t="s">
        <v>39</v>
      </c>
      <c r="R1708" s="9" t="s">
        <v>7545</v>
      </c>
      <c r="S1708" s="9" t="s">
        <v>7546</v>
      </c>
      <c r="T1708" s="9" t="s">
        <v>747</v>
      </c>
      <c r="U1708" s="9" t="s">
        <v>885</v>
      </c>
      <c r="V1708" s="9" t="s">
        <v>747</v>
      </c>
    </row>
    <row r="1709" spans="1:22" ht="16" x14ac:dyDescent="0.2">
      <c r="A1709" s="9" t="s">
        <v>7786</v>
      </c>
      <c r="B1709" s="9" t="s">
        <v>7787</v>
      </c>
      <c r="C1709" s="9" t="s">
        <v>747</v>
      </c>
      <c r="D1709" s="9" t="s">
        <v>7363</v>
      </c>
      <c r="E1709" s="9" t="s">
        <v>1959</v>
      </c>
      <c r="F1709" s="9">
        <v>0</v>
      </c>
      <c r="G1709" s="9">
        <v>0</v>
      </c>
      <c r="H1709" s="9" t="s">
        <v>1960</v>
      </c>
      <c r="I1709" s="9" t="s">
        <v>7515</v>
      </c>
      <c r="J1709" s="9" t="s">
        <v>747</v>
      </c>
      <c r="K1709" s="9" t="s">
        <v>2469</v>
      </c>
      <c r="L1709" s="9" t="s">
        <v>747</v>
      </c>
      <c r="M1709" s="9" t="s">
        <v>747</v>
      </c>
      <c r="N1709" s="9" t="s">
        <v>1072</v>
      </c>
      <c r="O1709" s="9" t="s">
        <v>747</v>
      </c>
      <c r="P1709" s="9">
        <v>1033231</v>
      </c>
      <c r="Q1709" s="9" t="s">
        <v>15</v>
      </c>
      <c r="R1709" s="9" t="s">
        <v>744</v>
      </c>
      <c r="S1709" s="9" t="s">
        <v>744</v>
      </c>
      <c r="T1709" s="9" t="s">
        <v>747</v>
      </c>
      <c r="U1709" s="9" t="s">
        <v>885</v>
      </c>
      <c r="V1709" s="9" t="s">
        <v>747</v>
      </c>
    </row>
    <row r="1710" spans="1:22" ht="16" x14ac:dyDescent="0.2">
      <c r="A1710" s="9" t="s">
        <v>7788</v>
      </c>
      <c r="B1710" s="9" t="s">
        <v>7789</v>
      </c>
      <c r="C1710" s="9" t="s">
        <v>747</v>
      </c>
      <c r="D1710" s="9" t="s">
        <v>7363</v>
      </c>
      <c r="E1710" s="9" t="s">
        <v>1959</v>
      </c>
      <c r="F1710" s="9">
        <v>0</v>
      </c>
      <c r="G1710" s="9">
        <v>0</v>
      </c>
      <c r="H1710" s="9" t="s">
        <v>1960</v>
      </c>
      <c r="I1710" s="9" t="s">
        <v>7515</v>
      </c>
      <c r="J1710" s="9" t="s">
        <v>747</v>
      </c>
      <c r="K1710" s="9" t="s">
        <v>2469</v>
      </c>
      <c r="L1710" s="9" t="s">
        <v>747</v>
      </c>
      <c r="M1710" s="9" t="s">
        <v>747</v>
      </c>
      <c r="N1710" s="9" t="s">
        <v>1072</v>
      </c>
      <c r="O1710" s="9" t="s">
        <v>747</v>
      </c>
      <c r="P1710" s="9">
        <v>1088437</v>
      </c>
      <c r="Q1710" s="9" t="s">
        <v>39</v>
      </c>
      <c r="R1710" s="9" t="s">
        <v>7656</v>
      </c>
      <c r="S1710" s="9" t="s">
        <v>3056</v>
      </c>
      <c r="T1710" s="9" t="s">
        <v>747</v>
      </c>
      <c r="U1710" s="9" t="s">
        <v>885</v>
      </c>
      <c r="V1710" s="9" t="s">
        <v>747</v>
      </c>
    </row>
    <row r="1711" spans="1:22" ht="16" x14ac:dyDescent="0.2">
      <c r="A1711" s="9" t="s">
        <v>7790</v>
      </c>
      <c r="B1711" s="9" t="s">
        <v>7791</v>
      </c>
      <c r="C1711" s="9" t="s">
        <v>747</v>
      </c>
      <c r="D1711" s="9" t="s">
        <v>7363</v>
      </c>
      <c r="E1711" s="9" t="s">
        <v>1959</v>
      </c>
      <c r="F1711" s="9">
        <v>0</v>
      </c>
      <c r="G1711" s="9">
        <v>0</v>
      </c>
      <c r="H1711" s="9" t="s">
        <v>1960</v>
      </c>
      <c r="I1711" s="9" t="s">
        <v>7515</v>
      </c>
      <c r="J1711" s="9" t="s">
        <v>747</v>
      </c>
      <c r="K1711" s="9" t="s">
        <v>2469</v>
      </c>
      <c r="L1711" s="9" t="s">
        <v>747</v>
      </c>
      <c r="M1711" s="9" t="s">
        <v>747</v>
      </c>
      <c r="N1711" s="9" t="s">
        <v>1072</v>
      </c>
      <c r="O1711" s="9" t="s">
        <v>747</v>
      </c>
      <c r="P1711" s="9">
        <v>1145613</v>
      </c>
      <c r="Q1711" s="9" t="s">
        <v>15</v>
      </c>
      <c r="R1711" s="9" t="s">
        <v>744</v>
      </c>
      <c r="S1711" s="9" t="s">
        <v>744</v>
      </c>
      <c r="T1711" s="9" t="s">
        <v>747</v>
      </c>
      <c r="U1711" s="9" t="s">
        <v>885</v>
      </c>
      <c r="V1711" s="9" t="s">
        <v>747</v>
      </c>
    </row>
    <row r="1712" spans="1:22" ht="16" x14ac:dyDescent="0.2">
      <c r="A1712" s="9" t="s">
        <v>7792</v>
      </c>
      <c r="B1712" s="9" t="s">
        <v>7793</v>
      </c>
      <c r="C1712" s="9" t="s">
        <v>747</v>
      </c>
      <c r="D1712" s="9" t="s">
        <v>7363</v>
      </c>
      <c r="E1712" s="9" t="s">
        <v>1959</v>
      </c>
      <c r="F1712" s="9">
        <v>0</v>
      </c>
      <c r="G1712" s="9">
        <v>0</v>
      </c>
      <c r="H1712" s="9" t="s">
        <v>1960</v>
      </c>
      <c r="I1712" s="9" t="s">
        <v>7515</v>
      </c>
      <c r="J1712" s="9" t="s">
        <v>747</v>
      </c>
      <c r="K1712" s="9" t="s">
        <v>2469</v>
      </c>
      <c r="L1712" s="9" t="s">
        <v>747</v>
      </c>
      <c r="M1712" s="9" t="s">
        <v>747</v>
      </c>
      <c r="N1712" s="9" t="s">
        <v>1072</v>
      </c>
      <c r="O1712" s="9" t="s">
        <v>747</v>
      </c>
      <c r="P1712" s="9">
        <v>1147037</v>
      </c>
      <c r="Q1712" s="9" t="s">
        <v>15</v>
      </c>
      <c r="R1712" s="9" t="s">
        <v>744</v>
      </c>
      <c r="S1712" s="9" t="s">
        <v>744</v>
      </c>
      <c r="T1712" s="9" t="s">
        <v>747</v>
      </c>
      <c r="U1712" s="9" t="s">
        <v>885</v>
      </c>
      <c r="V1712" s="9" t="s">
        <v>747</v>
      </c>
    </row>
    <row r="1713" spans="1:22" ht="16" x14ac:dyDescent="0.2">
      <c r="A1713" s="9" t="s">
        <v>7794</v>
      </c>
      <c r="B1713" s="9" t="s">
        <v>7795</v>
      </c>
      <c r="C1713" s="9" t="s">
        <v>747</v>
      </c>
      <c r="D1713" s="9" t="s">
        <v>7363</v>
      </c>
      <c r="E1713" s="9" t="s">
        <v>1959</v>
      </c>
      <c r="F1713" s="9">
        <v>0</v>
      </c>
      <c r="G1713" s="9">
        <v>0</v>
      </c>
      <c r="H1713" s="9" t="s">
        <v>1960</v>
      </c>
      <c r="I1713" s="9" t="s">
        <v>7515</v>
      </c>
      <c r="J1713" s="9" t="s">
        <v>747</v>
      </c>
      <c r="K1713" s="9" t="s">
        <v>2469</v>
      </c>
      <c r="L1713" s="9" t="s">
        <v>747</v>
      </c>
      <c r="M1713" s="9" t="s">
        <v>747</v>
      </c>
      <c r="N1713" s="9" t="s">
        <v>1072</v>
      </c>
      <c r="O1713" s="9" t="s">
        <v>747</v>
      </c>
      <c r="P1713" s="9">
        <v>1141884</v>
      </c>
      <c r="Q1713" s="9" t="s">
        <v>15</v>
      </c>
      <c r="R1713" s="9" t="s">
        <v>744</v>
      </c>
      <c r="S1713" s="9" t="s">
        <v>744</v>
      </c>
      <c r="T1713" s="9" t="s">
        <v>747</v>
      </c>
      <c r="U1713" s="9" t="s">
        <v>885</v>
      </c>
      <c r="V1713" s="9" t="s">
        <v>747</v>
      </c>
    </row>
    <row r="1714" spans="1:22" ht="16" x14ac:dyDescent="0.2">
      <c r="A1714" s="9" t="s">
        <v>7796</v>
      </c>
      <c r="B1714" s="9" t="s">
        <v>7797</v>
      </c>
      <c r="C1714" s="9" t="s">
        <v>747</v>
      </c>
      <c r="D1714" s="9" t="s">
        <v>7363</v>
      </c>
      <c r="E1714" s="9" t="s">
        <v>1959</v>
      </c>
      <c r="F1714" s="9">
        <v>0</v>
      </c>
      <c r="G1714" s="9">
        <v>0</v>
      </c>
      <c r="H1714" s="9" t="s">
        <v>1960</v>
      </c>
      <c r="I1714" s="9" t="s">
        <v>7515</v>
      </c>
      <c r="J1714" s="9" t="s">
        <v>747</v>
      </c>
      <c r="K1714" s="9" t="s">
        <v>2469</v>
      </c>
      <c r="L1714" s="9" t="s">
        <v>747</v>
      </c>
      <c r="M1714" s="9" t="s">
        <v>747</v>
      </c>
      <c r="N1714" s="9" t="s">
        <v>1072</v>
      </c>
      <c r="O1714" s="9" t="s">
        <v>747</v>
      </c>
      <c r="P1714" s="9">
        <v>1095100</v>
      </c>
      <c r="Q1714" s="9" t="s">
        <v>15</v>
      </c>
      <c r="R1714" s="9" t="s">
        <v>744</v>
      </c>
      <c r="S1714" s="9" t="s">
        <v>744</v>
      </c>
      <c r="T1714" s="9" t="s">
        <v>747</v>
      </c>
      <c r="U1714" s="9" t="s">
        <v>885</v>
      </c>
      <c r="V1714" s="9" t="s">
        <v>747</v>
      </c>
    </row>
    <row r="1715" spans="1:22" ht="16" x14ac:dyDescent="0.2">
      <c r="A1715" s="9" t="s">
        <v>7798</v>
      </c>
      <c r="B1715" s="9" t="s">
        <v>7799</v>
      </c>
      <c r="C1715" s="9" t="s">
        <v>747</v>
      </c>
      <c r="D1715" s="9" t="s">
        <v>7363</v>
      </c>
      <c r="E1715" s="9" t="s">
        <v>1959</v>
      </c>
      <c r="F1715" s="9">
        <v>0</v>
      </c>
      <c r="G1715" s="9">
        <v>0</v>
      </c>
      <c r="H1715" s="9" t="s">
        <v>1960</v>
      </c>
      <c r="I1715" s="9" t="s">
        <v>7515</v>
      </c>
      <c r="J1715" s="9" t="s">
        <v>747</v>
      </c>
      <c r="K1715" s="9" t="s">
        <v>2469</v>
      </c>
      <c r="L1715" s="9" t="s">
        <v>747</v>
      </c>
      <c r="M1715" s="9" t="s">
        <v>747</v>
      </c>
      <c r="N1715" s="9" t="s">
        <v>1072</v>
      </c>
      <c r="O1715" s="9" t="s">
        <v>747</v>
      </c>
      <c r="P1715" s="9">
        <v>1144094</v>
      </c>
      <c r="Q1715" s="9" t="s">
        <v>15</v>
      </c>
      <c r="R1715" s="9" t="s">
        <v>744</v>
      </c>
      <c r="S1715" s="9" t="s">
        <v>744</v>
      </c>
      <c r="T1715" s="9" t="s">
        <v>747</v>
      </c>
      <c r="U1715" s="9" t="s">
        <v>885</v>
      </c>
      <c r="V1715" s="9" t="s">
        <v>747</v>
      </c>
    </row>
    <row r="1716" spans="1:22" ht="16" x14ac:dyDescent="0.2">
      <c r="A1716" s="9" t="s">
        <v>7800</v>
      </c>
      <c r="B1716" s="9" t="s">
        <v>7801</v>
      </c>
      <c r="C1716" s="9" t="s">
        <v>747</v>
      </c>
      <c r="D1716" s="9" t="s">
        <v>7363</v>
      </c>
      <c r="E1716" s="9" t="s">
        <v>1959</v>
      </c>
      <c r="F1716" s="9">
        <v>0</v>
      </c>
      <c r="G1716" s="9">
        <v>0</v>
      </c>
      <c r="H1716" s="9" t="s">
        <v>1960</v>
      </c>
      <c r="I1716" s="9" t="s">
        <v>7515</v>
      </c>
      <c r="J1716" s="9" t="s">
        <v>747</v>
      </c>
      <c r="K1716" s="9" t="s">
        <v>2469</v>
      </c>
      <c r="L1716" s="9" t="s">
        <v>747</v>
      </c>
      <c r="M1716" s="9" t="s">
        <v>747</v>
      </c>
      <c r="N1716" s="9" t="s">
        <v>1072</v>
      </c>
      <c r="O1716" s="9" t="s">
        <v>747</v>
      </c>
      <c r="P1716" s="9">
        <v>1138875</v>
      </c>
      <c r="Q1716" s="9" t="s">
        <v>39</v>
      </c>
      <c r="R1716" s="9" t="s">
        <v>7653</v>
      </c>
      <c r="S1716" s="9" t="s">
        <v>955</v>
      </c>
      <c r="T1716" s="9" t="s">
        <v>747</v>
      </c>
      <c r="U1716" s="9" t="s">
        <v>885</v>
      </c>
      <c r="V1716" s="9" t="s">
        <v>747</v>
      </c>
    </row>
    <row r="1717" spans="1:22" ht="16" x14ac:dyDescent="0.2">
      <c r="A1717" s="9" t="s">
        <v>7802</v>
      </c>
      <c r="B1717" s="9" t="s">
        <v>7803</v>
      </c>
      <c r="C1717" s="9" t="s">
        <v>747</v>
      </c>
      <c r="D1717" s="9" t="s">
        <v>7363</v>
      </c>
      <c r="E1717" s="9" t="s">
        <v>1959</v>
      </c>
      <c r="F1717" s="9">
        <v>0</v>
      </c>
      <c r="G1717" s="9">
        <v>0</v>
      </c>
      <c r="H1717" s="9" t="s">
        <v>1960</v>
      </c>
      <c r="I1717" s="9" t="s">
        <v>7515</v>
      </c>
      <c r="J1717" s="9" t="s">
        <v>747</v>
      </c>
      <c r="K1717" s="9" t="s">
        <v>2469</v>
      </c>
      <c r="L1717" s="9" t="s">
        <v>747</v>
      </c>
      <c r="M1717" s="9" t="s">
        <v>747</v>
      </c>
      <c r="N1717" s="9" t="s">
        <v>1072</v>
      </c>
      <c r="O1717" s="9" t="s">
        <v>747</v>
      </c>
      <c r="P1717" s="9">
        <v>1139618</v>
      </c>
      <c r="Q1717" s="9" t="s">
        <v>15</v>
      </c>
      <c r="R1717" s="9" t="s">
        <v>744</v>
      </c>
      <c r="S1717" s="9" t="s">
        <v>744</v>
      </c>
      <c r="T1717" s="9" t="s">
        <v>747</v>
      </c>
      <c r="U1717" s="9" t="s">
        <v>885</v>
      </c>
      <c r="V1717" s="9" t="s">
        <v>747</v>
      </c>
    </row>
    <row r="1718" spans="1:22" ht="16" x14ac:dyDescent="0.2">
      <c r="A1718" s="9" t="s">
        <v>7804</v>
      </c>
      <c r="B1718" s="9" t="s">
        <v>7805</v>
      </c>
      <c r="C1718" s="9" t="s">
        <v>747</v>
      </c>
      <c r="D1718" s="9" t="s">
        <v>7363</v>
      </c>
      <c r="E1718" s="9" t="s">
        <v>1959</v>
      </c>
      <c r="F1718" s="9">
        <v>0</v>
      </c>
      <c r="G1718" s="9">
        <v>0</v>
      </c>
      <c r="H1718" s="9" t="s">
        <v>1960</v>
      </c>
      <c r="I1718" s="9" t="s">
        <v>7515</v>
      </c>
      <c r="J1718" s="9" t="s">
        <v>747</v>
      </c>
      <c r="K1718" s="9" t="s">
        <v>2469</v>
      </c>
      <c r="L1718" s="9" t="s">
        <v>747</v>
      </c>
      <c r="M1718" s="9" t="s">
        <v>747</v>
      </c>
      <c r="N1718" s="9" t="s">
        <v>1072</v>
      </c>
      <c r="O1718" s="9" t="s">
        <v>747</v>
      </c>
      <c r="P1718" s="9">
        <v>1145652</v>
      </c>
      <c r="Q1718" s="9" t="s">
        <v>15</v>
      </c>
      <c r="R1718" s="9" t="s">
        <v>744</v>
      </c>
      <c r="S1718" s="9" t="s">
        <v>744</v>
      </c>
      <c r="T1718" s="9" t="s">
        <v>747</v>
      </c>
      <c r="U1718" s="9" t="s">
        <v>885</v>
      </c>
      <c r="V1718" s="9" t="s">
        <v>747</v>
      </c>
    </row>
    <row r="1719" spans="1:22" ht="16" x14ac:dyDescent="0.2">
      <c r="A1719" s="9" t="s">
        <v>7806</v>
      </c>
      <c r="B1719" s="9" t="s">
        <v>7807</v>
      </c>
      <c r="C1719" s="9" t="s">
        <v>747</v>
      </c>
      <c r="D1719" s="9" t="s">
        <v>7363</v>
      </c>
      <c r="E1719" s="9" t="s">
        <v>1959</v>
      </c>
      <c r="F1719" s="9">
        <v>0</v>
      </c>
      <c r="G1719" s="9">
        <v>0</v>
      </c>
      <c r="H1719" s="9" t="s">
        <v>1960</v>
      </c>
      <c r="I1719" s="9" t="s">
        <v>7808</v>
      </c>
      <c r="J1719" s="9" t="s">
        <v>7809</v>
      </c>
      <c r="K1719" s="9" t="s">
        <v>1962</v>
      </c>
      <c r="L1719" s="9" t="s">
        <v>747</v>
      </c>
      <c r="M1719" s="9" t="s">
        <v>747</v>
      </c>
      <c r="N1719" s="9" t="s">
        <v>1072</v>
      </c>
      <c r="O1719" s="9" t="s">
        <v>747</v>
      </c>
      <c r="P1719" s="9">
        <v>936174</v>
      </c>
      <c r="Q1719" s="9" t="s">
        <v>39</v>
      </c>
      <c r="R1719" s="9" t="s">
        <v>7810</v>
      </c>
      <c r="S1719" s="9" t="s">
        <v>7811</v>
      </c>
      <c r="T1719" s="9" t="s">
        <v>747</v>
      </c>
      <c r="U1719" s="9" t="s">
        <v>885</v>
      </c>
      <c r="V1719" s="9" t="s">
        <v>747</v>
      </c>
    </row>
    <row r="1720" spans="1:22" ht="16" x14ac:dyDescent="0.2">
      <c r="A1720" s="9" t="s">
        <v>7812</v>
      </c>
      <c r="B1720" s="9" t="s">
        <v>7813</v>
      </c>
      <c r="C1720" s="9" t="s">
        <v>747</v>
      </c>
      <c r="D1720" s="9" t="s">
        <v>7363</v>
      </c>
      <c r="E1720" s="9" t="s">
        <v>1959</v>
      </c>
      <c r="F1720" s="9">
        <v>0</v>
      </c>
      <c r="G1720" s="9">
        <v>0</v>
      </c>
      <c r="H1720" s="9" t="s">
        <v>1960</v>
      </c>
      <c r="I1720" s="9" t="s">
        <v>7808</v>
      </c>
      <c r="J1720" s="9" t="s">
        <v>7809</v>
      </c>
      <c r="K1720" s="9" t="s">
        <v>1962</v>
      </c>
      <c r="L1720" s="9" t="s">
        <v>747</v>
      </c>
      <c r="M1720" s="9" t="s">
        <v>747</v>
      </c>
      <c r="N1720" s="9" t="s">
        <v>1072</v>
      </c>
      <c r="O1720" s="9" t="s">
        <v>747</v>
      </c>
      <c r="P1720" s="9">
        <v>1082707</v>
      </c>
      <c r="Q1720" s="9" t="s">
        <v>15</v>
      </c>
      <c r="R1720" s="9" t="s">
        <v>744</v>
      </c>
      <c r="S1720" s="9" t="s">
        <v>744</v>
      </c>
      <c r="T1720" s="9" t="s">
        <v>747</v>
      </c>
      <c r="U1720" s="9" t="s">
        <v>885</v>
      </c>
      <c r="V1720" s="9" t="s">
        <v>747</v>
      </c>
    </row>
    <row r="1721" spans="1:22" ht="16" x14ac:dyDescent="0.2">
      <c r="A1721" s="9" t="s">
        <v>7814</v>
      </c>
      <c r="B1721" s="9" t="s">
        <v>7815</v>
      </c>
      <c r="C1721" s="9" t="s">
        <v>747</v>
      </c>
      <c r="D1721" s="9" t="s">
        <v>7363</v>
      </c>
      <c r="E1721" s="9" t="s">
        <v>1959</v>
      </c>
      <c r="F1721" s="9">
        <v>0</v>
      </c>
      <c r="G1721" s="9">
        <v>0</v>
      </c>
      <c r="H1721" s="9" t="s">
        <v>1960</v>
      </c>
      <c r="I1721" s="9" t="s">
        <v>7808</v>
      </c>
      <c r="J1721" s="9" t="s">
        <v>7809</v>
      </c>
      <c r="K1721" s="9" t="s">
        <v>1962</v>
      </c>
      <c r="L1721" s="9" t="s">
        <v>747</v>
      </c>
      <c r="M1721" s="9" t="s">
        <v>747</v>
      </c>
      <c r="N1721" s="9" t="s">
        <v>1072</v>
      </c>
      <c r="O1721" s="9" t="s">
        <v>747</v>
      </c>
      <c r="P1721" s="9">
        <v>1134567</v>
      </c>
      <c r="Q1721" s="9" t="s">
        <v>39</v>
      </c>
      <c r="R1721" s="9" t="s">
        <v>7816</v>
      </c>
      <c r="S1721" s="9" t="s">
        <v>7817</v>
      </c>
      <c r="T1721" s="9" t="s">
        <v>747</v>
      </c>
      <c r="U1721" s="9" t="s">
        <v>885</v>
      </c>
      <c r="V1721" s="9" t="s">
        <v>747</v>
      </c>
    </row>
    <row r="1722" spans="1:22" ht="16" x14ac:dyDescent="0.2">
      <c r="A1722" s="9" t="s">
        <v>7818</v>
      </c>
      <c r="B1722" s="9" t="s">
        <v>7819</v>
      </c>
      <c r="C1722" s="9" t="s">
        <v>747</v>
      </c>
      <c r="D1722" s="9" t="s">
        <v>7363</v>
      </c>
      <c r="E1722" s="9" t="s">
        <v>1959</v>
      </c>
      <c r="F1722" s="9">
        <v>0</v>
      </c>
      <c r="G1722" s="9">
        <v>0</v>
      </c>
      <c r="H1722" s="9" t="s">
        <v>1960</v>
      </c>
      <c r="I1722" s="9" t="s">
        <v>7808</v>
      </c>
      <c r="J1722" s="9" t="s">
        <v>7809</v>
      </c>
      <c r="K1722" s="9" t="s">
        <v>1962</v>
      </c>
      <c r="L1722" s="9" t="s">
        <v>747</v>
      </c>
      <c r="M1722" s="9" t="s">
        <v>747</v>
      </c>
      <c r="N1722" s="9" t="s">
        <v>1072</v>
      </c>
      <c r="O1722" s="9" t="s">
        <v>747</v>
      </c>
      <c r="P1722" s="9">
        <v>1138118</v>
      </c>
      <c r="Q1722" s="9" t="s">
        <v>15</v>
      </c>
      <c r="R1722" s="9" t="s">
        <v>744</v>
      </c>
      <c r="S1722" s="9" t="s">
        <v>744</v>
      </c>
      <c r="T1722" s="9" t="s">
        <v>747</v>
      </c>
      <c r="U1722" s="9" t="s">
        <v>885</v>
      </c>
      <c r="V1722" s="9" t="s">
        <v>747</v>
      </c>
    </row>
    <row r="1723" spans="1:22" ht="16" x14ac:dyDescent="0.2">
      <c r="A1723" s="9" t="s">
        <v>7820</v>
      </c>
      <c r="B1723" s="9" t="s">
        <v>7821</v>
      </c>
      <c r="C1723" s="9" t="s">
        <v>747</v>
      </c>
      <c r="D1723" s="9" t="s">
        <v>7363</v>
      </c>
      <c r="E1723" s="9" t="s">
        <v>1959</v>
      </c>
      <c r="F1723" s="9">
        <v>0</v>
      </c>
      <c r="G1723" s="9">
        <v>0</v>
      </c>
      <c r="H1723" s="9" t="s">
        <v>1960</v>
      </c>
      <c r="I1723" s="9" t="s">
        <v>7808</v>
      </c>
      <c r="J1723" s="9" t="s">
        <v>7809</v>
      </c>
      <c r="K1723" s="9" t="s">
        <v>1962</v>
      </c>
      <c r="L1723" s="9" t="s">
        <v>747</v>
      </c>
      <c r="M1723" s="9" t="s">
        <v>747</v>
      </c>
      <c r="N1723" s="9" t="s">
        <v>1072</v>
      </c>
      <c r="O1723" s="9" t="s">
        <v>747</v>
      </c>
      <c r="P1723" s="9">
        <v>1148541</v>
      </c>
      <c r="Q1723" s="9" t="s">
        <v>39</v>
      </c>
      <c r="R1723" s="9" t="s">
        <v>3425</v>
      </c>
      <c r="S1723" s="9" t="s">
        <v>3426</v>
      </c>
      <c r="T1723" s="9" t="s">
        <v>747</v>
      </c>
      <c r="U1723" s="9" t="s">
        <v>885</v>
      </c>
      <c r="V1723" s="9" t="s">
        <v>747</v>
      </c>
    </row>
    <row r="1724" spans="1:22" ht="16" x14ac:dyDescent="0.2">
      <c r="A1724" s="9" t="s">
        <v>7822</v>
      </c>
      <c r="B1724" s="9" t="s">
        <v>7823</v>
      </c>
      <c r="C1724" s="9" t="s">
        <v>747</v>
      </c>
      <c r="D1724" s="9" t="s">
        <v>7363</v>
      </c>
      <c r="E1724" s="9" t="s">
        <v>1959</v>
      </c>
      <c r="F1724" s="9">
        <v>0</v>
      </c>
      <c r="G1724" s="9">
        <v>0</v>
      </c>
      <c r="H1724" s="9" t="s">
        <v>1960</v>
      </c>
      <c r="I1724" s="9" t="s">
        <v>7808</v>
      </c>
      <c r="J1724" s="9" t="s">
        <v>7809</v>
      </c>
      <c r="K1724" s="9" t="s">
        <v>1962</v>
      </c>
      <c r="L1724" s="9" t="s">
        <v>747</v>
      </c>
      <c r="M1724" s="9" t="s">
        <v>747</v>
      </c>
      <c r="N1724" s="9" t="s">
        <v>1072</v>
      </c>
      <c r="O1724" s="9" t="s">
        <v>747</v>
      </c>
      <c r="P1724" s="9">
        <v>1149084</v>
      </c>
      <c r="Q1724" s="9" t="s">
        <v>15</v>
      </c>
      <c r="R1724" s="9" t="s">
        <v>744</v>
      </c>
      <c r="S1724" s="9" t="s">
        <v>744</v>
      </c>
      <c r="T1724" s="9" t="s">
        <v>747</v>
      </c>
      <c r="U1724" s="9" t="s">
        <v>885</v>
      </c>
      <c r="V1724" s="9" t="s">
        <v>747</v>
      </c>
    </row>
    <row r="1725" spans="1:22" ht="16" x14ac:dyDescent="0.2">
      <c r="A1725" s="9" t="s">
        <v>7824</v>
      </c>
      <c r="B1725" s="9" t="s">
        <v>7825</v>
      </c>
      <c r="C1725" s="9" t="s">
        <v>747</v>
      </c>
      <c r="D1725" s="9" t="s">
        <v>7363</v>
      </c>
      <c r="E1725" s="9" t="s">
        <v>1959</v>
      </c>
      <c r="F1725" s="9">
        <v>0</v>
      </c>
      <c r="G1725" s="9">
        <v>0</v>
      </c>
      <c r="H1725" s="9" t="s">
        <v>1960</v>
      </c>
      <c r="I1725" s="9" t="s">
        <v>7808</v>
      </c>
      <c r="J1725" s="9" t="s">
        <v>7809</v>
      </c>
      <c r="K1725" s="9" t="s">
        <v>1962</v>
      </c>
      <c r="L1725" s="9" t="s">
        <v>747</v>
      </c>
      <c r="M1725" s="9" t="s">
        <v>747</v>
      </c>
      <c r="N1725" s="9" t="s">
        <v>1072</v>
      </c>
      <c r="O1725" s="9" t="s">
        <v>747</v>
      </c>
      <c r="P1725" s="9">
        <v>1146152</v>
      </c>
      <c r="Q1725" s="9" t="s">
        <v>15</v>
      </c>
      <c r="R1725" s="9" t="s">
        <v>744</v>
      </c>
      <c r="S1725" s="9" t="s">
        <v>744</v>
      </c>
      <c r="T1725" s="9" t="s">
        <v>747</v>
      </c>
      <c r="U1725" s="9" t="s">
        <v>885</v>
      </c>
      <c r="V1725" s="9" t="s">
        <v>747</v>
      </c>
    </row>
    <row r="1726" spans="1:22" ht="16" x14ac:dyDescent="0.2">
      <c r="A1726" s="9" t="s">
        <v>7826</v>
      </c>
      <c r="B1726" s="9" t="s">
        <v>7827</v>
      </c>
      <c r="C1726" s="9" t="s">
        <v>747</v>
      </c>
      <c r="D1726" s="9" t="s">
        <v>7363</v>
      </c>
      <c r="E1726" s="9" t="s">
        <v>1959</v>
      </c>
      <c r="F1726" s="9">
        <v>0</v>
      </c>
      <c r="G1726" s="9">
        <v>0</v>
      </c>
      <c r="H1726" s="9" t="s">
        <v>1960</v>
      </c>
      <c r="I1726" s="9" t="s">
        <v>7808</v>
      </c>
      <c r="J1726" s="9" t="s">
        <v>7809</v>
      </c>
      <c r="K1726" s="9" t="s">
        <v>1962</v>
      </c>
      <c r="L1726" s="9" t="s">
        <v>747</v>
      </c>
      <c r="M1726" s="9" t="s">
        <v>747</v>
      </c>
      <c r="N1726" s="9" t="s">
        <v>1072</v>
      </c>
      <c r="O1726" s="9" t="s">
        <v>747</v>
      </c>
      <c r="P1726" s="9">
        <v>1146049</v>
      </c>
      <c r="Q1726" s="9" t="s">
        <v>39</v>
      </c>
      <c r="R1726" s="9" t="s">
        <v>7828</v>
      </c>
      <c r="S1726" s="9" t="s">
        <v>7829</v>
      </c>
      <c r="T1726" s="9" t="s">
        <v>747</v>
      </c>
      <c r="U1726" s="9" t="s">
        <v>885</v>
      </c>
      <c r="V1726" s="9" t="s">
        <v>747</v>
      </c>
    </row>
    <row r="1727" spans="1:22" ht="16" x14ac:dyDescent="0.2">
      <c r="A1727" s="9" t="s">
        <v>7830</v>
      </c>
      <c r="B1727" s="9" t="s">
        <v>7831</v>
      </c>
      <c r="C1727" s="9" t="s">
        <v>747</v>
      </c>
      <c r="D1727" s="9" t="s">
        <v>7363</v>
      </c>
      <c r="E1727" s="9" t="s">
        <v>1959</v>
      </c>
      <c r="F1727" s="9">
        <v>0</v>
      </c>
      <c r="G1727" s="9">
        <v>0</v>
      </c>
      <c r="H1727" s="9" t="s">
        <v>1960</v>
      </c>
      <c r="I1727" s="9" t="s">
        <v>7808</v>
      </c>
      <c r="J1727" s="9" t="s">
        <v>7809</v>
      </c>
      <c r="K1727" s="9" t="s">
        <v>1962</v>
      </c>
      <c r="L1727" s="9" t="s">
        <v>747</v>
      </c>
      <c r="M1727" s="9" t="s">
        <v>747</v>
      </c>
      <c r="N1727" s="9" t="s">
        <v>1072</v>
      </c>
      <c r="O1727" s="9" t="s">
        <v>747</v>
      </c>
      <c r="P1727" s="9">
        <v>1147782</v>
      </c>
      <c r="Q1727" s="9" t="s">
        <v>15</v>
      </c>
      <c r="R1727" s="9" t="s">
        <v>744</v>
      </c>
      <c r="S1727" s="9" t="s">
        <v>744</v>
      </c>
      <c r="T1727" s="9" t="s">
        <v>747</v>
      </c>
      <c r="U1727" s="9" t="s">
        <v>885</v>
      </c>
      <c r="V1727" s="9" t="s">
        <v>747</v>
      </c>
    </row>
    <row r="1728" spans="1:22" ht="16" x14ac:dyDescent="0.2">
      <c r="A1728" s="9" t="s">
        <v>7832</v>
      </c>
      <c r="B1728" s="9" t="s">
        <v>7833</v>
      </c>
      <c r="C1728" s="9" t="s">
        <v>747</v>
      </c>
      <c r="D1728" s="9" t="s">
        <v>7363</v>
      </c>
      <c r="E1728" s="9" t="s">
        <v>1959</v>
      </c>
      <c r="F1728" s="9">
        <v>0</v>
      </c>
      <c r="G1728" s="9">
        <v>0</v>
      </c>
      <c r="H1728" s="9" t="s">
        <v>1960</v>
      </c>
      <c r="I1728" s="9" t="s">
        <v>7808</v>
      </c>
      <c r="J1728" s="9" t="s">
        <v>7809</v>
      </c>
      <c r="K1728" s="9" t="s">
        <v>1962</v>
      </c>
      <c r="L1728" s="9" t="s">
        <v>747</v>
      </c>
      <c r="M1728" s="9" t="s">
        <v>747</v>
      </c>
      <c r="N1728" s="9" t="s">
        <v>1072</v>
      </c>
      <c r="O1728" s="9" t="s">
        <v>747</v>
      </c>
      <c r="P1728" s="9">
        <v>1148139</v>
      </c>
      <c r="Q1728" s="9" t="s">
        <v>15</v>
      </c>
      <c r="R1728" s="9" t="s">
        <v>744</v>
      </c>
      <c r="S1728" s="9" t="s">
        <v>744</v>
      </c>
      <c r="T1728" s="9" t="s">
        <v>747</v>
      </c>
      <c r="U1728" s="9" t="s">
        <v>885</v>
      </c>
      <c r="V1728" s="9" t="s">
        <v>747</v>
      </c>
    </row>
    <row r="1729" spans="1:22" ht="16" x14ac:dyDescent="0.2">
      <c r="A1729" s="9" t="s">
        <v>7834</v>
      </c>
      <c r="B1729" s="9" t="s">
        <v>7835</v>
      </c>
      <c r="C1729" s="9" t="s">
        <v>747</v>
      </c>
      <c r="D1729" s="9" t="s">
        <v>7363</v>
      </c>
      <c r="E1729" s="9" t="s">
        <v>1959</v>
      </c>
      <c r="F1729" s="9">
        <v>0</v>
      </c>
      <c r="G1729" s="9">
        <v>0</v>
      </c>
      <c r="H1729" s="9" t="s">
        <v>1960</v>
      </c>
      <c r="I1729" s="9" t="s">
        <v>7808</v>
      </c>
      <c r="J1729" s="9" t="s">
        <v>7809</v>
      </c>
      <c r="K1729" s="9" t="s">
        <v>1962</v>
      </c>
      <c r="L1729" s="9" t="s">
        <v>747</v>
      </c>
      <c r="M1729" s="9" t="s">
        <v>747</v>
      </c>
      <c r="N1729" s="9" t="s">
        <v>1072</v>
      </c>
      <c r="O1729" s="9" t="s">
        <v>747</v>
      </c>
      <c r="P1729" s="9">
        <v>993809</v>
      </c>
      <c r="Q1729" s="9" t="s">
        <v>39</v>
      </c>
      <c r="R1729" s="9" t="s">
        <v>7828</v>
      </c>
      <c r="S1729" s="9" t="s">
        <v>7829</v>
      </c>
      <c r="T1729" s="9" t="s">
        <v>747</v>
      </c>
      <c r="U1729" s="9" t="s">
        <v>885</v>
      </c>
      <c r="V1729" s="9" t="s">
        <v>747</v>
      </c>
    </row>
    <row r="1730" spans="1:22" ht="16" x14ac:dyDescent="0.2">
      <c r="A1730" s="9" t="s">
        <v>7836</v>
      </c>
      <c r="B1730" s="9" t="s">
        <v>7837</v>
      </c>
      <c r="C1730" s="9" t="s">
        <v>747</v>
      </c>
      <c r="D1730" s="9" t="s">
        <v>7363</v>
      </c>
      <c r="E1730" s="9" t="s">
        <v>1959</v>
      </c>
      <c r="F1730" s="9">
        <v>0</v>
      </c>
      <c r="G1730" s="9">
        <v>0</v>
      </c>
      <c r="H1730" s="9" t="s">
        <v>1960</v>
      </c>
      <c r="I1730" s="9" t="s">
        <v>7808</v>
      </c>
      <c r="J1730" s="9" t="s">
        <v>7809</v>
      </c>
      <c r="K1730" s="9" t="s">
        <v>1962</v>
      </c>
      <c r="L1730" s="9" t="s">
        <v>747</v>
      </c>
      <c r="M1730" s="9" t="s">
        <v>747</v>
      </c>
      <c r="N1730" s="9" t="s">
        <v>1072</v>
      </c>
      <c r="O1730" s="9" t="s">
        <v>747</v>
      </c>
      <c r="P1730" s="9">
        <v>1148343</v>
      </c>
      <c r="Q1730" s="9" t="s">
        <v>15</v>
      </c>
      <c r="R1730" s="9" t="s">
        <v>744</v>
      </c>
      <c r="S1730" s="9" t="s">
        <v>744</v>
      </c>
      <c r="T1730" s="9" t="s">
        <v>747</v>
      </c>
      <c r="U1730" s="9" t="s">
        <v>885</v>
      </c>
      <c r="V1730" s="9" t="s">
        <v>747</v>
      </c>
    </row>
    <row r="1731" spans="1:22" ht="16" x14ac:dyDescent="0.2">
      <c r="A1731" s="9" t="s">
        <v>7838</v>
      </c>
      <c r="B1731" s="9" t="s">
        <v>7839</v>
      </c>
      <c r="C1731" s="9" t="s">
        <v>747</v>
      </c>
      <c r="D1731" s="9" t="s">
        <v>7363</v>
      </c>
      <c r="E1731" s="9" t="s">
        <v>1959</v>
      </c>
      <c r="F1731" s="9">
        <v>0</v>
      </c>
      <c r="G1731" s="9">
        <v>0</v>
      </c>
      <c r="H1731" s="9" t="s">
        <v>1960</v>
      </c>
      <c r="I1731" s="9" t="s">
        <v>7808</v>
      </c>
      <c r="J1731" s="9" t="s">
        <v>7809</v>
      </c>
      <c r="K1731" s="9" t="s">
        <v>1962</v>
      </c>
      <c r="L1731" s="9" t="s">
        <v>747</v>
      </c>
      <c r="M1731" s="9" t="s">
        <v>747</v>
      </c>
      <c r="N1731" s="9" t="s">
        <v>1072</v>
      </c>
      <c r="O1731" s="9" t="s">
        <v>747</v>
      </c>
      <c r="P1731" s="9">
        <v>1148477</v>
      </c>
      <c r="Q1731" s="9" t="s">
        <v>39</v>
      </c>
      <c r="R1731" s="9" t="s">
        <v>7840</v>
      </c>
      <c r="S1731" s="9" t="s">
        <v>7841</v>
      </c>
      <c r="T1731" s="9" t="s">
        <v>747</v>
      </c>
      <c r="U1731" s="9" t="s">
        <v>885</v>
      </c>
      <c r="V1731" s="9" t="s">
        <v>747</v>
      </c>
    </row>
    <row r="1732" spans="1:22" ht="16" x14ac:dyDescent="0.2">
      <c r="A1732" s="9" t="s">
        <v>7842</v>
      </c>
      <c r="B1732" s="9" t="s">
        <v>7843</v>
      </c>
      <c r="C1732" s="9" t="s">
        <v>747</v>
      </c>
      <c r="D1732" s="9" t="s">
        <v>7363</v>
      </c>
      <c r="E1732" s="9" t="s">
        <v>1959</v>
      </c>
      <c r="F1732" s="9">
        <v>0</v>
      </c>
      <c r="G1732" s="9">
        <v>0</v>
      </c>
      <c r="H1732" s="9" t="s">
        <v>1960</v>
      </c>
      <c r="I1732" s="9" t="s">
        <v>7808</v>
      </c>
      <c r="J1732" s="9" t="s">
        <v>7809</v>
      </c>
      <c r="K1732" s="9" t="s">
        <v>1962</v>
      </c>
      <c r="L1732" s="9" t="s">
        <v>747</v>
      </c>
      <c r="M1732" s="9" t="s">
        <v>747</v>
      </c>
      <c r="N1732" s="9" t="s">
        <v>1072</v>
      </c>
      <c r="O1732" s="9" t="s">
        <v>747</v>
      </c>
      <c r="P1732" s="9">
        <v>1147105</v>
      </c>
      <c r="Q1732" s="9" t="s">
        <v>15</v>
      </c>
      <c r="R1732" s="9" t="s">
        <v>744</v>
      </c>
      <c r="S1732" s="9" t="s">
        <v>744</v>
      </c>
      <c r="T1732" s="9" t="s">
        <v>747</v>
      </c>
      <c r="U1732" s="9" t="s">
        <v>885</v>
      </c>
      <c r="V1732" s="9" t="s">
        <v>747</v>
      </c>
    </row>
    <row r="1733" spans="1:22" ht="16" x14ac:dyDescent="0.2">
      <c r="A1733" s="9" t="s">
        <v>7844</v>
      </c>
      <c r="B1733" s="9" t="s">
        <v>7845</v>
      </c>
      <c r="C1733" s="9" t="s">
        <v>747</v>
      </c>
      <c r="D1733" s="9" t="s">
        <v>7363</v>
      </c>
      <c r="E1733" s="9" t="s">
        <v>1959</v>
      </c>
      <c r="F1733" s="9">
        <v>0</v>
      </c>
      <c r="G1733" s="9">
        <v>0</v>
      </c>
      <c r="H1733" s="9" t="s">
        <v>1960</v>
      </c>
      <c r="I1733" s="9" t="s">
        <v>7808</v>
      </c>
      <c r="J1733" s="9" t="s">
        <v>7809</v>
      </c>
      <c r="K1733" s="9" t="s">
        <v>1962</v>
      </c>
      <c r="L1733" s="9" t="s">
        <v>747</v>
      </c>
      <c r="M1733" s="9" t="s">
        <v>747</v>
      </c>
      <c r="N1733" s="9" t="s">
        <v>1072</v>
      </c>
      <c r="O1733" s="9" t="s">
        <v>747</v>
      </c>
      <c r="P1733" s="9">
        <v>1147009</v>
      </c>
      <c r="Q1733" s="9" t="s">
        <v>39</v>
      </c>
      <c r="R1733" s="9" t="s">
        <v>7828</v>
      </c>
      <c r="S1733" s="9" t="s">
        <v>7829</v>
      </c>
      <c r="T1733" s="9" t="s">
        <v>747</v>
      </c>
      <c r="U1733" s="9" t="s">
        <v>885</v>
      </c>
      <c r="V1733" s="9" t="s">
        <v>747</v>
      </c>
    </row>
    <row r="1734" spans="1:22" ht="16" x14ac:dyDescent="0.2">
      <c r="A1734" s="9" t="s">
        <v>7846</v>
      </c>
      <c r="B1734" s="9" t="s">
        <v>7847</v>
      </c>
      <c r="C1734" s="9" t="s">
        <v>747</v>
      </c>
      <c r="D1734" s="9" t="s">
        <v>7363</v>
      </c>
      <c r="E1734" s="9" t="s">
        <v>1959</v>
      </c>
      <c r="F1734" s="9">
        <v>0</v>
      </c>
      <c r="G1734" s="9">
        <v>0</v>
      </c>
      <c r="H1734" s="9" t="s">
        <v>1960</v>
      </c>
      <c r="I1734" s="9" t="s">
        <v>7808</v>
      </c>
      <c r="J1734" s="9" t="s">
        <v>7809</v>
      </c>
      <c r="K1734" s="9" t="s">
        <v>1962</v>
      </c>
      <c r="L1734" s="9" t="s">
        <v>747</v>
      </c>
      <c r="M1734" s="9" t="s">
        <v>747</v>
      </c>
      <c r="N1734" s="9" t="s">
        <v>1072</v>
      </c>
      <c r="O1734" s="9" t="s">
        <v>747</v>
      </c>
      <c r="P1734" s="9">
        <v>1147194</v>
      </c>
      <c r="Q1734" s="9" t="s">
        <v>15</v>
      </c>
      <c r="R1734" s="9" t="s">
        <v>744</v>
      </c>
      <c r="S1734" s="9" t="s">
        <v>744</v>
      </c>
      <c r="T1734" s="9" t="s">
        <v>747</v>
      </c>
      <c r="U1734" s="9" t="s">
        <v>885</v>
      </c>
      <c r="V1734" s="9" t="s">
        <v>747</v>
      </c>
    </row>
    <row r="1735" spans="1:22" ht="16" x14ac:dyDescent="0.2">
      <c r="A1735" s="9" t="s">
        <v>7848</v>
      </c>
      <c r="B1735" s="9" t="s">
        <v>7849</v>
      </c>
      <c r="C1735" s="9" t="s">
        <v>747</v>
      </c>
      <c r="D1735" s="9" t="s">
        <v>7363</v>
      </c>
      <c r="E1735" s="9" t="s">
        <v>1959</v>
      </c>
      <c r="F1735" s="9">
        <v>0</v>
      </c>
      <c r="G1735" s="9">
        <v>0</v>
      </c>
      <c r="H1735" s="9" t="s">
        <v>1960</v>
      </c>
      <c r="I1735" s="9" t="s">
        <v>7808</v>
      </c>
      <c r="J1735" s="9" t="s">
        <v>7809</v>
      </c>
      <c r="K1735" s="9" t="s">
        <v>1962</v>
      </c>
      <c r="L1735" s="9" t="s">
        <v>747</v>
      </c>
      <c r="M1735" s="9" t="s">
        <v>747</v>
      </c>
      <c r="N1735" s="9" t="s">
        <v>1072</v>
      </c>
      <c r="O1735" s="9" t="s">
        <v>747</v>
      </c>
      <c r="P1735" s="9">
        <v>1146686</v>
      </c>
      <c r="Q1735" s="9" t="s">
        <v>39</v>
      </c>
      <c r="R1735" s="9" t="s">
        <v>7850</v>
      </c>
      <c r="S1735" s="9" t="s">
        <v>7851</v>
      </c>
      <c r="T1735" s="9" t="s">
        <v>747</v>
      </c>
      <c r="U1735" s="9" t="s">
        <v>885</v>
      </c>
      <c r="V1735" s="9" t="s">
        <v>747</v>
      </c>
    </row>
    <row r="1736" spans="1:22" ht="16" x14ac:dyDescent="0.2">
      <c r="A1736" s="9" t="s">
        <v>7852</v>
      </c>
      <c r="B1736" s="9" t="s">
        <v>7853</v>
      </c>
      <c r="C1736" s="9" t="s">
        <v>747</v>
      </c>
      <c r="D1736" s="9" t="s">
        <v>7363</v>
      </c>
      <c r="E1736" s="9" t="s">
        <v>1959</v>
      </c>
      <c r="F1736" s="9">
        <v>0</v>
      </c>
      <c r="G1736" s="9">
        <v>0</v>
      </c>
      <c r="H1736" s="9" t="s">
        <v>1960</v>
      </c>
      <c r="I1736" s="9" t="s">
        <v>7808</v>
      </c>
      <c r="J1736" s="9" t="s">
        <v>7809</v>
      </c>
      <c r="K1736" s="9" t="s">
        <v>1962</v>
      </c>
      <c r="L1736" s="9" t="s">
        <v>747</v>
      </c>
      <c r="M1736" s="9" t="s">
        <v>747</v>
      </c>
      <c r="N1736" s="9" t="s">
        <v>1072</v>
      </c>
      <c r="O1736" s="9" t="s">
        <v>747</v>
      </c>
      <c r="P1736" s="9">
        <v>1099899</v>
      </c>
      <c r="Q1736" s="9" t="s">
        <v>15</v>
      </c>
      <c r="R1736" s="9" t="s">
        <v>744</v>
      </c>
      <c r="S1736" s="9" t="s">
        <v>744</v>
      </c>
      <c r="T1736" s="9" t="s">
        <v>747</v>
      </c>
      <c r="U1736" s="9" t="s">
        <v>885</v>
      </c>
      <c r="V1736" s="9" t="s">
        <v>747</v>
      </c>
    </row>
    <row r="1737" spans="1:22" ht="16" x14ac:dyDescent="0.2">
      <c r="A1737" s="9" t="s">
        <v>7854</v>
      </c>
      <c r="B1737" s="9" t="s">
        <v>7855</v>
      </c>
      <c r="C1737" s="9" t="s">
        <v>747</v>
      </c>
      <c r="D1737" s="9" t="s">
        <v>7363</v>
      </c>
      <c r="E1737" s="9" t="s">
        <v>1959</v>
      </c>
      <c r="F1737" s="9">
        <v>0</v>
      </c>
      <c r="G1737" s="9">
        <v>0</v>
      </c>
      <c r="H1737" s="9" t="s">
        <v>1960</v>
      </c>
      <c r="I1737" s="9" t="s">
        <v>7808</v>
      </c>
      <c r="J1737" s="9" t="s">
        <v>7809</v>
      </c>
      <c r="K1737" s="9" t="s">
        <v>1962</v>
      </c>
      <c r="L1737" s="9" t="s">
        <v>747</v>
      </c>
      <c r="M1737" s="9" t="s">
        <v>747</v>
      </c>
      <c r="N1737" s="9" t="s">
        <v>1072</v>
      </c>
      <c r="O1737" s="9" t="s">
        <v>747</v>
      </c>
      <c r="P1737" s="9">
        <v>1141801</v>
      </c>
      <c r="Q1737" s="9" t="s">
        <v>39</v>
      </c>
      <c r="R1737" s="9" t="s">
        <v>7828</v>
      </c>
      <c r="S1737" s="9" t="s">
        <v>7829</v>
      </c>
      <c r="T1737" s="9" t="s">
        <v>747</v>
      </c>
      <c r="U1737" s="9" t="s">
        <v>885</v>
      </c>
      <c r="V1737" s="9" t="s">
        <v>747</v>
      </c>
    </row>
    <row r="1738" spans="1:22" ht="16" x14ac:dyDescent="0.2">
      <c r="A1738" s="9" t="s">
        <v>7856</v>
      </c>
      <c r="B1738" s="9" t="s">
        <v>7857</v>
      </c>
      <c r="C1738" s="9" t="s">
        <v>747</v>
      </c>
      <c r="D1738" s="9" t="s">
        <v>7363</v>
      </c>
      <c r="E1738" s="9" t="s">
        <v>1959</v>
      </c>
      <c r="F1738" s="9">
        <v>0</v>
      </c>
      <c r="G1738" s="9">
        <v>0</v>
      </c>
      <c r="H1738" s="9" t="s">
        <v>1960</v>
      </c>
      <c r="I1738" s="9" t="s">
        <v>7808</v>
      </c>
      <c r="J1738" s="9" t="s">
        <v>7809</v>
      </c>
      <c r="K1738" s="9" t="s">
        <v>1962</v>
      </c>
      <c r="L1738" s="9" t="s">
        <v>747</v>
      </c>
      <c r="M1738" s="9" t="s">
        <v>747</v>
      </c>
      <c r="N1738" s="9" t="s">
        <v>1072</v>
      </c>
      <c r="O1738" s="9" t="s">
        <v>747</v>
      </c>
      <c r="P1738" s="9">
        <v>1142953</v>
      </c>
      <c r="Q1738" s="9" t="s">
        <v>15</v>
      </c>
      <c r="R1738" s="9" t="s">
        <v>744</v>
      </c>
      <c r="S1738" s="9" t="s">
        <v>744</v>
      </c>
      <c r="T1738" s="9" t="s">
        <v>747</v>
      </c>
      <c r="U1738" s="9" t="s">
        <v>885</v>
      </c>
      <c r="V1738" s="9" t="s">
        <v>747</v>
      </c>
    </row>
    <row r="1739" spans="1:22" ht="16" x14ac:dyDescent="0.2">
      <c r="A1739" s="9" t="s">
        <v>7858</v>
      </c>
      <c r="B1739" s="9" t="s">
        <v>7859</v>
      </c>
      <c r="C1739" s="9" t="s">
        <v>747</v>
      </c>
      <c r="D1739" s="9" t="s">
        <v>7363</v>
      </c>
      <c r="E1739" s="9" t="s">
        <v>1959</v>
      </c>
      <c r="F1739" s="9">
        <v>0</v>
      </c>
      <c r="G1739" s="9">
        <v>0</v>
      </c>
      <c r="H1739" s="9" t="s">
        <v>1960</v>
      </c>
      <c r="I1739" s="9" t="s">
        <v>7808</v>
      </c>
      <c r="J1739" s="9" t="s">
        <v>7809</v>
      </c>
      <c r="K1739" s="9" t="s">
        <v>1962</v>
      </c>
      <c r="L1739" s="9" t="s">
        <v>747</v>
      </c>
      <c r="M1739" s="9" t="s">
        <v>747</v>
      </c>
      <c r="N1739" s="9" t="s">
        <v>1072</v>
      </c>
      <c r="O1739" s="9" t="s">
        <v>747</v>
      </c>
      <c r="P1739" s="9">
        <v>1141939</v>
      </c>
      <c r="Q1739" s="9" t="s">
        <v>39</v>
      </c>
      <c r="R1739" s="9" t="s">
        <v>7860</v>
      </c>
      <c r="S1739" s="9" t="s">
        <v>7861</v>
      </c>
      <c r="T1739" s="9" t="s">
        <v>747</v>
      </c>
      <c r="U1739" s="9" t="s">
        <v>885</v>
      </c>
      <c r="V1739" s="9" t="s">
        <v>747</v>
      </c>
    </row>
    <row r="1740" spans="1:22" ht="16" x14ac:dyDescent="0.2">
      <c r="A1740" s="9" t="s">
        <v>7862</v>
      </c>
      <c r="B1740" s="9" t="s">
        <v>7863</v>
      </c>
      <c r="C1740" s="9" t="s">
        <v>747</v>
      </c>
      <c r="D1740" s="9" t="s">
        <v>7363</v>
      </c>
      <c r="E1740" s="9" t="s">
        <v>1959</v>
      </c>
      <c r="F1740" s="9">
        <v>0</v>
      </c>
      <c r="G1740" s="9">
        <v>0</v>
      </c>
      <c r="H1740" s="9" t="s">
        <v>1960</v>
      </c>
      <c r="I1740" s="9" t="s">
        <v>7808</v>
      </c>
      <c r="J1740" s="9" t="s">
        <v>7809</v>
      </c>
      <c r="K1740" s="9" t="s">
        <v>1962</v>
      </c>
      <c r="L1740" s="9" t="s">
        <v>747</v>
      </c>
      <c r="M1740" s="9" t="s">
        <v>747</v>
      </c>
      <c r="N1740" s="9" t="s">
        <v>1072</v>
      </c>
      <c r="O1740" s="9" t="s">
        <v>747</v>
      </c>
      <c r="P1740" s="9">
        <v>1146392</v>
      </c>
      <c r="Q1740" s="9" t="s">
        <v>15</v>
      </c>
      <c r="R1740" s="9" t="s">
        <v>744</v>
      </c>
      <c r="S1740" s="9" t="s">
        <v>744</v>
      </c>
      <c r="T1740" s="9" t="s">
        <v>747</v>
      </c>
      <c r="U1740" s="9" t="s">
        <v>885</v>
      </c>
      <c r="V1740" s="9" t="s">
        <v>747</v>
      </c>
    </row>
    <row r="1741" spans="1:22" ht="16" x14ac:dyDescent="0.2">
      <c r="A1741" s="9" t="s">
        <v>7864</v>
      </c>
      <c r="B1741" s="9" t="s">
        <v>7865</v>
      </c>
      <c r="C1741" s="9" t="s">
        <v>747</v>
      </c>
      <c r="D1741" s="9" t="s">
        <v>7363</v>
      </c>
      <c r="E1741" s="9" t="s">
        <v>1959</v>
      </c>
      <c r="F1741" s="9">
        <v>0</v>
      </c>
      <c r="G1741" s="9">
        <v>0</v>
      </c>
      <c r="H1741" s="9" t="s">
        <v>1960</v>
      </c>
      <c r="I1741" s="9" t="s">
        <v>7808</v>
      </c>
      <c r="J1741" s="9" t="s">
        <v>7809</v>
      </c>
      <c r="K1741" s="9" t="s">
        <v>1962</v>
      </c>
      <c r="L1741" s="9" t="s">
        <v>747</v>
      </c>
      <c r="M1741" s="9" t="s">
        <v>747</v>
      </c>
      <c r="N1741" s="9" t="s">
        <v>1072</v>
      </c>
      <c r="O1741" s="9" t="s">
        <v>747</v>
      </c>
      <c r="P1741" s="9">
        <v>1124211</v>
      </c>
      <c r="Q1741" s="9" t="s">
        <v>39</v>
      </c>
      <c r="R1741" s="9" t="s">
        <v>7866</v>
      </c>
      <c r="S1741" s="9" t="s">
        <v>7867</v>
      </c>
      <c r="T1741" s="9" t="s">
        <v>747</v>
      </c>
      <c r="U1741" s="9" t="s">
        <v>885</v>
      </c>
      <c r="V1741" s="9" t="s">
        <v>747</v>
      </c>
    </row>
    <row r="1742" spans="1:22" ht="16" x14ac:dyDescent="0.2">
      <c r="A1742" s="9" t="s">
        <v>7868</v>
      </c>
      <c r="B1742" s="9" t="s">
        <v>7869</v>
      </c>
      <c r="C1742" s="9" t="s">
        <v>747</v>
      </c>
      <c r="D1742" s="9" t="s">
        <v>7363</v>
      </c>
      <c r="E1742" s="9" t="s">
        <v>1959</v>
      </c>
      <c r="F1742" s="9">
        <v>0</v>
      </c>
      <c r="G1742" s="9">
        <v>0</v>
      </c>
      <c r="H1742" s="9" t="s">
        <v>1960</v>
      </c>
      <c r="I1742" s="9" t="s">
        <v>7808</v>
      </c>
      <c r="J1742" s="9" t="s">
        <v>7809</v>
      </c>
      <c r="K1742" s="9" t="s">
        <v>1962</v>
      </c>
      <c r="L1742" s="9" t="s">
        <v>747</v>
      </c>
      <c r="M1742" s="9" t="s">
        <v>747</v>
      </c>
      <c r="N1742" s="9" t="s">
        <v>1072</v>
      </c>
      <c r="O1742" s="9" t="s">
        <v>747</v>
      </c>
      <c r="P1742" s="9">
        <v>1130382</v>
      </c>
      <c r="Q1742" s="9" t="s">
        <v>15</v>
      </c>
      <c r="R1742" s="9" t="s">
        <v>744</v>
      </c>
      <c r="S1742" s="9" t="s">
        <v>744</v>
      </c>
      <c r="T1742" s="9" t="s">
        <v>747</v>
      </c>
      <c r="U1742" s="9" t="s">
        <v>885</v>
      </c>
      <c r="V1742" s="9" t="s">
        <v>747</v>
      </c>
    </row>
    <row r="1743" spans="1:22" ht="16" x14ac:dyDescent="0.2">
      <c r="A1743" s="9" t="s">
        <v>7870</v>
      </c>
      <c r="B1743" s="9" t="s">
        <v>7871</v>
      </c>
      <c r="C1743" s="9" t="s">
        <v>747</v>
      </c>
      <c r="D1743" s="9" t="s">
        <v>7363</v>
      </c>
      <c r="E1743" s="9" t="s">
        <v>1959</v>
      </c>
      <c r="F1743" s="9">
        <v>0</v>
      </c>
      <c r="G1743" s="9">
        <v>0</v>
      </c>
      <c r="H1743" s="9" t="s">
        <v>1960</v>
      </c>
      <c r="I1743" s="9" t="s">
        <v>7808</v>
      </c>
      <c r="J1743" s="9" t="s">
        <v>7809</v>
      </c>
      <c r="K1743" s="9" t="s">
        <v>1962</v>
      </c>
      <c r="L1743" s="9" t="s">
        <v>747</v>
      </c>
      <c r="M1743" s="9" t="s">
        <v>747</v>
      </c>
      <c r="N1743" s="9" t="s">
        <v>1072</v>
      </c>
      <c r="O1743" s="9" t="s">
        <v>747</v>
      </c>
      <c r="P1743" s="9">
        <v>1147805</v>
      </c>
      <c r="Q1743" s="9" t="s">
        <v>39</v>
      </c>
      <c r="R1743" s="9" t="s">
        <v>7872</v>
      </c>
      <c r="S1743" s="9" t="s">
        <v>7873</v>
      </c>
      <c r="T1743" s="9" t="s">
        <v>747</v>
      </c>
      <c r="U1743" s="9" t="s">
        <v>885</v>
      </c>
      <c r="V1743" s="9" t="s">
        <v>747</v>
      </c>
    </row>
    <row r="1744" spans="1:22" ht="16" x14ac:dyDescent="0.2">
      <c r="A1744" s="9" t="s">
        <v>7874</v>
      </c>
      <c r="B1744" s="9" t="s">
        <v>7875</v>
      </c>
      <c r="C1744" s="9" t="s">
        <v>747</v>
      </c>
      <c r="D1744" s="9" t="s">
        <v>7363</v>
      </c>
      <c r="E1744" s="9" t="s">
        <v>1959</v>
      </c>
      <c r="F1744" s="9">
        <v>0</v>
      </c>
      <c r="G1744" s="9">
        <v>0</v>
      </c>
      <c r="H1744" s="9" t="s">
        <v>1960</v>
      </c>
      <c r="I1744" s="9" t="s">
        <v>7808</v>
      </c>
      <c r="J1744" s="9" t="s">
        <v>7809</v>
      </c>
      <c r="K1744" s="9" t="s">
        <v>1962</v>
      </c>
      <c r="L1744" s="9" t="s">
        <v>747</v>
      </c>
      <c r="M1744" s="9" t="s">
        <v>747</v>
      </c>
      <c r="N1744" s="9" t="s">
        <v>1072</v>
      </c>
      <c r="O1744" s="9" t="s">
        <v>747</v>
      </c>
      <c r="P1744" s="9">
        <v>1147235</v>
      </c>
      <c r="Q1744" s="9" t="s">
        <v>15</v>
      </c>
      <c r="R1744" s="9" t="s">
        <v>744</v>
      </c>
      <c r="S1744" s="9" t="s">
        <v>744</v>
      </c>
      <c r="T1744" s="9" t="s">
        <v>747</v>
      </c>
      <c r="U1744" s="9" t="s">
        <v>885</v>
      </c>
      <c r="V1744" s="9" t="s">
        <v>747</v>
      </c>
    </row>
    <row r="1745" spans="1:22" ht="16" x14ac:dyDescent="0.2">
      <c r="A1745" s="9" t="s">
        <v>7876</v>
      </c>
      <c r="B1745" s="9" t="s">
        <v>7877</v>
      </c>
      <c r="C1745" s="9" t="s">
        <v>747</v>
      </c>
      <c r="D1745" s="9" t="s">
        <v>7363</v>
      </c>
      <c r="E1745" s="9" t="s">
        <v>1959</v>
      </c>
      <c r="F1745" s="9">
        <v>0</v>
      </c>
      <c r="G1745" s="9">
        <v>0</v>
      </c>
      <c r="H1745" s="9" t="s">
        <v>1960</v>
      </c>
      <c r="I1745" s="9" t="s">
        <v>7808</v>
      </c>
      <c r="J1745" s="9" t="s">
        <v>7809</v>
      </c>
      <c r="K1745" s="9" t="s">
        <v>1962</v>
      </c>
      <c r="L1745" s="9" t="s">
        <v>747</v>
      </c>
      <c r="M1745" s="9" t="s">
        <v>747</v>
      </c>
      <c r="N1745" s="9" t="s">
        <v>1072</v>
      </c>
      <c r="O1745" s="9" t="s">
        <v>747</v>
      </c>
      <c r="P1745" s="9">
        <v>1147069</v>
      </c>
      <c r="Q1745" s="9" t="s">
        <v>39</v>
      </c>
      <c r="R1745" s="9" t="s">
        <v>7866</v>
      </c>
      <c r="S1745" s="9" t="s">
        <v>7867</v>
      </c>
      <c r="T1745" s="9" t="s">
        <v>747</v>
      </c>
      <c r="U1745" s="9" t="s">
        <v>885</v>
      </c>
      <c r="V1745" s="9" t="s">
        <v>747</v>
      </c>
    </row>
    <row r="1746" spans="1:22" ht="16" x14ac:dyDescent="0.2">
      <c r="A1746" s="9" t="s">
        <v>7878</v>
      </c>
      <c r="B1746" s="9" t="s">
        <v>7879</v>
      </c>
      <c r="C1746" s="9" t="s">
        <v>747</v>
      </c>
      <c r="D1746" s="9" t="s">
        <v>7363</v>
      </c>
      <c r="E1746" s="9" t="s">
        <v>1959</v>
      </c>
      <c r="F1746" s="9">
        <v>0</v>
      </c>
      <c r="G1746" s="9">
        <v>0</v>
      </c>
      <c r="H1746" s="9" t="s">
        <v>1960</v>
      </c>
      <c r="I1746" s="9" t="s">
        <v>7808</v>
      </c>
      <c r="J1746" s="9" t="s">
        <v>7809</v>
      </c>
      <c r="K1746" s="9" t="s">
        <v>1962</v>
      </c>
      <c r="L1746" s="9" t="s">
        <v>747</v>
      </c>
      <c r="M1746" s="9" t="s">
        <v>747</v>
      </c>
      <c r="N1746" s="9" t="s">
        <v>1072</v>
      </c>
      <c r="O1746" s="9" t="s">
        <v>747</v>
      </c>
      <c r="P1746" s="9">
        <v>1144662</v>
      </c>
      <c r="Q1746" s="9" t="s">
        <v>15</v>
      </c>
      <c r="R1746" s="9" t="s">
        <v>744</v>
      </c>
      <c r="S1746" s="9" t="s">
        <v>744</v>
      </c>
      <c r="T1746" s="9" t="s">
        <v>747</v>
      </c>
      <c r="U1746" s="9" t="s">
        <v>885</v>
      </c>
      <c r="V1746" s="9" t="s">
        <v>747</v>
      </c>
    </row>
    <row r="1747" spans="1:22" ht="16" x14ac:dyDescent="0.2">
      <c r="A1747" s="9" t="s">
        <v>7880</v>
      </c>
      <c r="B1747" s="9" t="s">
        <v>7881</v>
      </c>
      <c r="C1747" s="9" t="s">
        <v>747</v>
      </c>
      <c r="D1747" s="9" t="s">
        <v>7363</v>
      </c>
      <c r="E1747" s="9" t="s">
        <v>1959</v>
      </c>
      <c r="F1747" s="9">
        <v>0</v>
      </c>
      <c r="G1747" s="9">
        <v>0</v>
      </c>
      <c r="H1747" s="9" t="s">
        <v>1960</v>
      </c>
      <c r="I1747" s="9" t="s">
        <v>7808</v>
      </c>
      <c r="J1747" s="9" t="s">
        <v>7809</v>
      </c>
      <c r="K1747" s="9" t="s">
        <v>1962</v>
      </c>
      <c r="L1747" s="9" t="s">
        <v>747</v>
      </c>
      <c r="M1747" s="9" t="s">
        <v>747</v>
      </c>
      <c r="N1747" s="9" t="s">
        <v>1072</v>
      </c>
      <c r="O1747" s="9" t="s">
        <v>747</v>
      </c>
      <c r="P1747" s="9">
        <v>1145870</v>
      </c>
      <c r="Q1747" s="9" t="s">
        <v>39</v>
      </c>
      <c r="R1747" s="9" t="s">
        <v>7866</v>
      </c>
      <c r="S1747" s="9" t="s">
        <v>7867</v>
      </c>
      <c r="T1747" s="9" t="s">
        <v>747</v>
      </c>
      <c r="U1747" s="9" t="s">
        <v>885</v>
      </c>
      <c r="V1747" s="9" t="s">
        <v>747</v>
      </c>
    </row>
    <row r="1748" spans="1:22" ht="16" x14ac:dyDescent="0.2">
      <c r="A1748" s="9" t="s">
        <v>7882</v>
      </c>
      <c r="B1748" s="9" t="s">
        <v>7883</v>
      </c>
      <c r="C1748" s="9" t="s">
        <v>747</v>
      </c>
      <c r="D1748" s="9" t="s">
        <v>7363</v>
      </c>
      <c r="E1748" s="9" t="s">
        <v>1959</v>
      </c>
      <c r="F1748" s="9">
        <v>0</v>
      </c>
      <c r="G1748" s="9">
        <v>0</v>
      </c>
      <c r="H1748" s="9" t="s">
        <v>1960</v>
      </c>
      <c r="I1748" s="9" t="s">
        <v>7808</v>
      </c>
      <c r="J1748" s="9" t="s">
        <v>7809</v>
      </c>
      <c r="K1748" s="9" t="s">
        <v>1962</v>
      </c>
      <c r="L1748" s="9" t="s">
        <v>747</v>
      </c>
      <c r="M1748" s="9" t="s">
        <v>747</v>
      </c>
      <c r="N1748" s="9" t="s">
        <v>1072</v>
      </c>
      <c r="O1748" s="9" t="s">
        <v>747</v>
      </c>
      <c r="P1748" s="9">
        <v>1146698</v>
      </c>
      <c r="Q1748" s="9" t="s">
        <v>15</v>
      </c>
      <c r="R1748" s="9" t="s">
        <v>744</v>
      </c>
      <c r="S1748" s="9" t="s">
        <v>744</v>
      </c>
      <c r="T1748" s="9" t="s">
        <v>747</v>
      </c>
      <c r="U1748" s="9" t="s">
        <v>885</v>
      </c>
      <c r="V1748" s="9" t="s">
        <v>747</v>
      </c>
    </row>
    <row r="1749" spans="1:22" ht="16" x14ac:dyDescent="0.2">
      <c r="A1749" s="9" t="s">
        <v>7884</v>
      </c>
      <c r="B1749" s="9" t="s">
        <v>7885</v>
      </c>
      <c r="C1749" s="9" t="s">
        <v>747</v>
      </c>
      <c r="D1749" s="9" t="s">
        <v>7363</v>
      </c>
      <c r="E1749" s="9" t="s">
        <v>1959</v>
      </c>
      <c r="F1749" s="9">
        <v>0</v>
      </c>
      <c r="G1749" s="9">
        <v>0</v>
      </c>
      <c r="H1749" s="9" t="s">
        <v>1960</v>
      </c>
      <c r="I1749" s="9" t="s">
        <v>7808</v>
      </c>
      <c r="J1749" s="9" t="s">
        <v>7809</v>
      </c>
      <c r="K1749" s="9" t="s">
        <v>1962</v>
      </c>
      <c r="L1749" s="9" t="s">
        <v>747</v>
      </c>
      <c r="M1749" s="9" t="s">
        <v>747</v>
      </c>
      <c r="N1749" s="9" t="s">
        <v>1072</v>
      </c>
      <c r="O1749" s="9" t="s">
        <v>747</v>
      </c>
      <c r="P1749" s="9">
        <v>1109971</v>
      </c>
      <c r="Q1749" s="9" t="s">
        <v>39</v>
      </c>
      <c r="R1749" s="9" t="s">
        <v>7866</v>
      </c>
      <c r="S1749" s="9" t="s">
        <v>7867</v>
      </c>
      <c r="T1749" s="9" t="s">
        <v>747</v>
      </c>
      <c r="U1749" s="9" t="s">
        <v>885</v>
      </c>
      <c r="V1749" s="9" t="s">
        <v>747</v>
      </c>
    </row>
    <row r="1750" spans="1:22" ht="16" x14ac:dyDescent="0.2">
      <c r="A1750" s="9" t="s">
        <v>7886</v>
      </c>
      <c r="B1750" s="9" t="s">
        <v>7887</v>
      </c>
      <c r="C1750" s="9" t="s">
        <v>747</v>
      </c>
      <c r="D1750" s="9" t="s">
        <v>7363</v>
      </c>
      <c r="E1750" s="9" t="s">
        <v>1959</v>
      </c>
      <c r="F1750" s="9">
        <v>0</v>
      </c>
      <c r="G1750" s="9">
        <v>0</v>
      </c>
      <c r="H1750" s="9" t="s">
        <v>1960</v>
      </c>
      <c r="I1750" s="9" t="s">
        <v>7808</v>
      </c>
      <c r="J1750" s="9" t="s">
        <v>7809</v>
      </c>
      <c r="K1750" s="9" t="s">
        <v>1962</v>
      </c>
      <c r="L1750" s="9" t="s">
        <v>747</v>
      </c>
      <c r="M1750" s="9" t="s">
        <v>747</v>
      </c>
      <c r="N1750" s="9" t="s">
        <v>1072</v>
      </c>
      <c r="O1750" s="9" t="s">
        <v>747</v>
      </c>
      <c r="P1750" s="9">
        <v>1118119</v>
      </c>
      <c r="Q1750" s="9" t="s">
        <v>15</v>
      </c>
      <c r="R1750" s="9" t="s">
        <v>744</v>
      </c>
      <c r="S1750" s="9" t="s">
        <v>744</v>
      </c>
      <c r="T1750" s="9" t="s">
        <v>747</v>
      </c>
      <c r="U1750" s="9" t="s">
        <v>885</v>
      </c>
      <c r="V1750" s="9" t="s">
        <v>747</v>
      </c>
    </row>
    <row r="1751" spans="1:22" ht="16" x14ac:dyDescent="0.2">
      <c r="A1751" s="9" t="s">
        <v>7888</v>
      </c>
      <c r="B1751" s="9" t="s">
        <v>7889</v>
      </c>
      <c r="C1751" s="9" t="s">
        <v>747</v>
      </c>
      <c r="D1751" s="9" t="s">
        <v>7363</v>
      </c>
      <c r="E1751" s="9" t="s">
        <v>1959</v>
      </c>
      <c r="F1751" s="9">
        <v>0</v>
      </c>
      <c r="G1751" s="9">
        <v>0</v>
      </c>
      <c r="H1751" s="9" t="s">
        <v>1960</v>
      </c>
      <c r="I1751" s="9" t="s">
        <v>7808</v>
      </c>
      <c r="J1751" s="9" t="s">
        <v>7809</v>
      </c>
      <c r="K1751" s="9" t="s">
        <v>1962</v>
      </c>
      <c r="L1751" s="9" t="s">
        <v>747</v>
      </c>
      <c r="M1751" s="9" t="s">
        <v>747</v>
      </c>
      <c r="N1751" s="9" t="s">
        <v>1072</v>
      </c>
      <c r="O1751" s="9" t="s">
        <v>747</v>
      </c>
      <c r="P1751" s="9">
        <v>1044397</v>
      </c>
      <c r="Q1751" s="9" t="s">
        <v>15</v>
      </c>
      <c r="R1751" s="9" t="s">
        <v>744</v>
      </c>
      <c r="S1751" s="9" t="s">
        <v>744</v>
      </c>
      <c r="T1751" s="9" t="s">
        <v>747</v>
      </c>
      <c r="U1751" s="9" t="s">
        <v>885</v>
      </c>
      <c r="V1751" s="9" t="s">
        <v>747</v>
      </c>
    </row>
    <row r="1752" spans="1:22" ht="16" x14ac:dyDescent="0.2">
      <c r="A1752" s="9" t="s">
        <v>7890</v>
      </c>
      <c r="B1752" s="9" t="s">
        <v>7891</v>
      </c>
      <c r="C1752" s="9" t="s">
        <v>747</v>
      </c>
      <c r="D1752" s="9" t="s">
        <v>7363</v>
      </c>
      <c r="E1752" s="9" t="s">
        <v>1959</v>
      </c>
      <c r="F1752" s="9">
        <v>0</v>
      </c>
      <c r="G1752" s="9">
        <v>0</v>
      </c>
      <c r="H1752" s="9" t="s">
        <v>1960</v>
      </c>
      <c r="I1752" s="9" t="s">
        <v>7808</v>
      </c>
      <c r="J1752" s="9" t="s">
        <v>7809</v>
      </c>
      <c r="K1752" s="9" t="s">
        <v>1962</v>
      </c>
      <c r="L1752" s="9" t="s">
        <v>747</v>
      </c>
      <c r="M1752" s="9" t="s">
        <v>747</v>
      </c>
      <c r="N1752" s="9" t="s">
        <v>1072</v>
      </c>
      <c r="O1752" s="9" t="s">
        <v>747</v>
      </c>
      <c r="P1752" s="9">
        <v>1024092</v>
      </c>
      <c r="Q1752" s="9" t="s">
        <v>39</v>
      </c>
      <c r="R1752" s="9" t="s">
        <v>7892</v>
      </c>
      <c r="S1752" s="9" t="s">
        <v>2660</v>
      </c>
      <c r="T1752" s="9" t="s">
        <v>747</v>
      </c>
      <c r="U1752" s="9" t="s">
        <v>885</v>
      </c>
      <c r="V1752" s="9" t="s">
        <v>747</v>
      </c>
    </row>
    <row r="1753" spans="1:22" ht="16" x14ac:dyDescent="0.2">
      <c r="A1753" s="9" t="s">
        <v>7893</v>
      </c>
      <c r="B1753" s="9" t="s">
        <v>7894</v>
      </c>
      <c r="C1753" s="9" t="s">
        <v>747</v>
      </c>
      <c r="D1753" s="9" t="s">
        <v>7363</v>
      </c>
      <c r="E1753" s="9" t="s">
        <v>1959</v>
      </c>
      <c r="F1753" s="9">
        <v>0</v>
      </c>
      <c r="G1753" s="9">
        <v>0</v>
      </c>
      <c r="H1753" s="9" t="s">
        <v>1960</v>
      </c>
      <c r="I1753" s="9" t="s">
        <v>7808</v>
      </c>
      <c r="J1753" s="9" t="s">
        <v>7809</v>
      </c>
      <c r="K1753" s="9" t="s">
        <v>1962</v>
      </c>
      <c r="L1753" s="9" t="s">
        <v>747</v>
      </c>
      <c r="M1753" s="9" t="s">
        <v>747</v>
      </c>
      <c r="N1753" s="9" t="s">
        <v>1072</v>
      </c>
      <c r="O1753" s="9" t="s">
        <v>747</v>
      </c>
      <c r="P1753" s="9">
        <v>1146904</v>
      </c>
      <c r="Q1753" s="9" t="s">
        <v>15</v>
      </c>
      <c r="R1753" s="9" t="s">
        <v>744</v>
      </c>
      <c r="S1753" s="9" t="s">
        <v>744</v>
      </c>
      <c r="T1753" s="9" t="s">
        <v>747</v>
      </c>
      <c r="U1753" s="9" t="s">
        <v>885</v>
      </c>
      <c r="V1753" s="9" t="s">
        <v>747</v>
      </c>
    </row>
    <row r="1754" spans="1:22" ht="16" x14ac:dyDescent="0.2">
      <c r="A1754" s="9" t="s">
        <v>7895</v>
      </c>
      <c r="B1754" s="9" t="s">
        <v>7896</v>
      </c>
      <c r="C1754" s="9" t="s">
        <v>747</v>
      </c>
      <c r="D1754" s="9" t="s">
        <v>7363</v>
      </c>
      <c r="E1754" s="9" t="s">
        <v>1959</v>
      </c>
      <c r="F1754" s="9">
        <v>0</v>
      </c>
      <c r="G1754" s="9">
        <v>0</v>
      </c>
      <c r="H1754" s="9" t="s">
        <v>1960</v>
      </c>
      <c r="I1754" s="9" t="s">
        <v>7897</v>
      </c>
      <c r="J1754" s="9" t="s">
        <v>7809</v>
      </c>
      <c r="K1754" s="9" t="s">
        <v>1962</v>
      </c>
      <c r="L1754" s="9" t="s">
        <v>747</v>
      </c>
      <c r="M1754" s="9" t="s">
        <v>747</v>
      </c>
      <c r="N1754" s="9" t="s">
        <v>1072</v>
      </c>
      <c r="O1754" s="9" t="s">
        <v>747</v>
      </c>
      <c r="P1754" s="9">
        <v>795162</v>
      </c>
      <c r="Q1754" s="9" t="s">
        <v>39</v>
      </c>
      <c r="R1754" s="9" t="s">
        <v>7898</v>
      </c>
      <c r="S1754" s="9" t="s">
        <v>7899</v>
      </c>
      <c r="T1754" s="9" t="s">
        <v>747</v>
      </c>
      <c r="U1754" s="9" t="s">
        <v>885</v>
      </c>
      <c r="V1754" s="9" t="s">
        <v>747</v>
      </c>
    </row>
    <row r="1755" spans="1:22" ht="16" x14ac:dyDescent="0.2">
      <c r="A1755" s="9" t="s">
        <v>7900</v>
      </c>
      <c r="B1755" s="9" t="s">
        <v>7901</v>
      </c>
      <c r="C1755" s="9" t="s">
        <v>747</v>
      </c>
      <c r="D1755" s="9" t="s">
        <v>7363</v>
      </c>
      <c r="E1755" s="9" t="s">
        <v>1959</v>
      </c>
      <c r="F1755" s="9">
        <v>0</v>
      </c>
      <c r="G1755" s="9">
        <v>0</v>
      </c>
      <c r="H1755" s="9" t="s">
        <v>1960</v>
      </c>
      <c r="I1755" s="9" t="s">
        <v>7897</v>
      </c>
      <c r="J1755" s="9" t="s">
        <v>7809</v>
      </c>
      <c r="K1755" s="9" t="s">
        <v>1962</v>
      </c>
      <c r="L1755" s="9" t="s">
        <v>747</v>
      </c>
      <c r="M1755" s="9" t="s">
        <v>747</v>
      </c>
      <c r="N1755" s="9" t="s">
        <v>1072</v>
      </c>
      <c r="O1755" s="9" t="s">
        <v>747</v>
      </c>
      <c r="P1755" s="9">
        <v>792762</v>
      </c>
      <c r="Q1755" s="9" t="s">
        <v>15</v>
      </c>
      <c r="R1755" s="9" t="s">
        <v>744</v>
      </c>
      <c r="S1755" s="9" t="s">
        <v>744</v>
      </c>
      <c r="T1755" s="9" t="s">
        <v>747</v>
      </c>
      <c r="U1755" s="9" t="s">
        <v>885</v>
      </c>
      <c r="V1755" s="9" t="s">
        <v>747</v>
      </c>
    </row>
    <row r="1756" spans="1:22" ht="16" x14ac:dyDescent="0.2">
      <c r="A1756" s="9" t="s">
        <v>7902</v>
      </c>
      <c r="B1756" s="9" t="s">
        <v>7903</v>
      </c>
      <c r="C1756" s="9" t="s">
        <v>747</v>
      </c>
      <c r="D1756" s="9" t="s">
        <v>7363</v>
      </c>
      <c r="E1756" s="9" t="s">
        <v>1959</v>
      </c>
      <c r="F1756" s="9">
        <v>0</v>
      </c>
      <c r="G1756" s="9">
        <v>0</v>
      </c>
      <c r="H1756" s="9" t="s">
        <v>1960</v>
      </c>
      <c r="I1756" s="9" t="s">
        <v>7808</v>
      </c>
      <c r="J1756" s="9" t="s">
        <v>7809</v>
      </c>
      <c r="K1756" s="9" t="s">
        <v>1962</v>
      </c>
      <c r="L1756" s="9" t="s">
        <v>747</v>
      </c>
      <c r="M1756" s="9" t="s">
        <v>747</v>
      </c>
      <c r="N1756" s="9" t="s">
        <v>1072</v>
      </c>
      <c r="O1756" s="9" t="s">
        <v>747</v>
      </c>
      <c r="P1756" s="9">
        <v>1117278</v>
      </c>
      <c r="Q1756" s="9" t="s">
        <v>39</v>
      </c>
      <c r="R1756" s="9" t="s">
        <v>7898</v>
      </c>
      <c r="S1756" s="9" t="s">
        <v>7899</v>
      </c>
      <c r="T1756" s="9" t="s">
        <v>747</v>
      </c>
      <c r="U1756" s="9" t="s">
        <v>885</v>
      </c>
      <c r="V1756" s="9" t="s">
        <v>747</v>
      </c>
    </row>
    <row r="1757" spans="1:22" ht="16" x14ac:dyDescent="0.2">
      <c r="A1757" s="9" t="s">
        <v>7904</v>
      </c>
      <c r="B1757" s="9" t="s">
        <v>7905</v>
      </c>
      <c r="C1757" s="9" t="s">
        <v>747</v>
      </c>
      <c r="D1757" s="9" t="s">
        <v>7363</v>
      </c>
      <c r="E1757" s="9" t="s">
        <v>1959</v>
      </c>
      <c r="F1757" s="9">
        <v>0</v>
      </c>
      <c r="G1757" s="9">
        <v>0</v>
      </c>
      <c r="H1757" s="9" t="s">
        <v>1960</v>
      </c>
      <c r="I1757" s="9" t="s">
        <v>7808</v>
      </c>
      <c r="J1757" s="9" t="s">
        <v>7809</v>
      </c>
      <c r="K1757" s="9" t="s">
        <v>1962</v>
      </c>
      <c r="L1757" s="9" t="s">
        <v>747</v>
      </c>
      <c r="M1757" s="9" t="s">
        <v>747</v>
      </c>
      <c r="N1757" s="9" t="s">
        <v>1072</v>
      </c>
      <c r="O1757" s="9" t="s">
        <v>747</v>
      </c>
      <c r="P1757" s="9">
        <v>1122527</v>
      </c>
      <c r="Q1757" s="9" t="s">
        <v>15</v>
      </c>
      <c r="R1757" s="9" t="s">
        <v>744</v>
      </c>
      <c r="S1757" s="9" t="s">
        <v>744</v>
      </c>
      <c r="T1757" s="9" t="s">
        <v>747</v>
      </c>
      <c r="U1757" s="9" t="s">
        <v>885</v>
      </c>
      <c r="V1757" s="9" t="s">
        <v>747</v>
      </c>
    </row>
    <row r="1758" spans="1:22" ht="16" x14ac:dyDescent="0.2">
      <c r="A1758" s="9" t="s">
        <v>7906</v>
      </c>
      <c r="B1758" s="9" t="s">
        <v>7907</v>
      </c>
      <c r="C1758" s="9" t="s">
        <v>747</v>
      </c>
      <c r="D1758" s="9" t="s">
        <v>7363</v>
      </c>
      <c r="E1758" s="9" t="s">
        <v>1959</v>
      </c>
      <c r="F1758" s="9">
        <v>0</v>
      </c>
      <c r="G1758" s="9">
        <v>0</v>
      </c>
      <c r="H1758" s="9" t="s">
        <v>1960</v>
      </c>
      <c r="I1758" s="9" t="s">
        <v>7808</v>
      </c>
      <c r="J1758" s="9" t="s">
        <v>7809</v>
      </c>
      <c r="K1758" s="9" t="s">
        <v>1962</v>
      </c>
      <c r="L1758" s="9" t="s">
        <v>747</v>
      </c>
      <c r="M1758" s="9" t="s">
        <v>747</v>
      </c>
      <c r="N1758" s="9" t="s">
        <v>1072</v>
      </c>
      <c r="O1758" s="9" t="s">
        <v>747</v>
      </c>
      <c r="P1758" s="9">
        <v>1148105</v>
      </c>
      <c r="Q1758" s="9" t="s">
        <v>39</v>
      </c>
      <c r="R1758" s="9" t="s">
        <v>7866</v>
      </c>
      <c r="S1758" s="9" t="s">
        <v>7867</v>
      </c>
      <c r="T1758" s="9" t="s">
        <v>747</v>
      </c>
      <c r="U1758" s="9" t="s">
        <v>885</v>
      </c>
      <c r="V1758" s="9" t="s">
        <v>747</v>
      </c>
    </row>
    <row r="1759" spans="1:22" ht="16" x14ac:dyDescent="0.2">
      <c r="A1759" s="9" t="s">
        <v>7908</v>
      </c>
      <c r="B1759" s="9" t="s">
        <v>7909</v>
      </c>
      <c r="C1759" s="9" t="s">
        <v>747</v>
      </c>
      <c r="D1759" s="9" t="s">
        <v>7363</v>
      </c>
      <c r="E1759" s="9" t="s">
        <v>1959</v>
      </c>
      <c r="F1759" s="9">
        <v>0</v>
      </c>
      <c r="G1759" s="9">
        <v>0</v>
      </c>
      <c r="H1759" s="9" t="s">
        <v>1960</v>
      </c>
      <c r="I1759" s="9" t="s">
        <v>7808</v>
      </c>
      <c r="J1759" s="9" t="s">
        <v>7809</v>
      </c>
      <c r="K1759" s="9" t="s">
        <v>1962</v>
      </c>
      <c r="L1759" s="9" t="s">
        <v>747</v>
      </c>
      <c r="M1759" s="9" t="s">
        <v>747</v>
      </c>
      <c r="N1759" s="9" t="s">
        <v>1072</v>
      </c>
      <c r="O1759" s="9" t="s">
        <v>747</v>
      </c>
      <c r="P1759" s="9">
        <v>1073837</v>
      </c>
      <c r="Q1759" s="9" t="s">
        <v>15</v>
      </c>
      <c r="R1759" s="9" t="s">
        <v>744</v>
      </c>
      <c r="S1759" s="9" t="s">
        <v>744</v>
      </c>
      <c r="T1759" s="9" t="s">
        <v>747</v>
      </c>
      <c r="U1759" s="9" t="s">
        <v>885</v>
      </c>
      <c r="V1759" s="9" t="s">
        <v>747</v>
      </c>
    </row>
    <row r="1760" spans="1:22" ht="16" x14ac:dyDescent="0.2">
      <c r="A1760" s="9" t="s">
        <v>7910</v>
      </c>
      <c r="B1760" s="9" t="s">
        <v>7911</v>
      </c>
      <c r="C1760" s="9" t="s">
        <v>747</v>
      </c>
      <c r="D1760" s="9" t="s">
        <v>7363</v>
      </c>
      <c r="E1760" s="9" t="s">
        <v>1959</v>
      </c>
      <c r="F1760" s="9">
        <v>0</v>
      </c>
      <c r="G1760" s="9">
        <v>0</v>
      </c>
      <c r="H1760" s="9" t="s">
        <v>1960</v>
      </c>
      <c r="I1760" s="9" t="s">
        <v>7808</v>
      </c>
      <c r="J1760" s="9" t="s">
        <v>7809</v>
      </c>
      <c r="K1760" s="9" t="s">
        <v>1962</v>
      </c>
      <c r="L1760" s="9" t="s">
        <v>747</v>
      </c>
      <c r="M1760" s="9" t="s">
        <v>747</v>
      </c>
      <c r="N1760" s="9" t="s">
        <v>1072</v>
      </c>
      <c r="O1760" s="9" t="s">
        <v>747</v>
      </c>
      <c r="P1760" s="9">
        <v>956390</v>
      </c>
      <c r="Q1760" s="9" t="s">
        <v>39</v>
      </c>
      <c r="R1760" s="9" t="s">
        <v>7866</v>
      </c>
      <c r="S1760" s="9" t="s">
        <v>7867</v>
      </c>
      <c r="T1760" s="9" t="s">
        <v>747</v>
      </c>
      <c r="U1760" s="9" t="s">
        <v>885</v>
      </c>
      <c r="V1760" s="9" t="s">
        <v>747</v>
      </c>
    </row>
    <row r="1761" spans="1:22" ht="16" x14ac:dyDescent="0.2">
      <c r="A1761" s="9" t="s">
        <v>7912</v>
      </c>
      <c r="B1761" s="9" t="s">
        <v>7913</v>
      </c>
      <c r="C1761" s="9" t="s">
        <v>747</v>
      </c>
      <c r="D1761" s="9" t="s">
        <v>7363</v>
      </c>
      <c r="E1761" s="9" t="s">
        <v>1959</v>
      </c>
      <c r="F1761" s="9">
        <v>0</v>
      </c>
      <c r="G1761" s="9">
        <v>0</v>
      </c>
      <c r="H1761" s="9" t="s">
        <v>1960</v>
      </c>
      <c r="I1761" s="9" t="s">
        <v>7808</v>
      </c>
      <c r="J1761" s="9" t="s">
        <v>7809</v>
      </c>
      <c r="K1761" s="9" t="s">
        <v>1962</v>
      </c>
      <c r="L1761" s="9" t="s">
        <v>747</v>
      </c>
      <c r="M1761" s="9" t="s">
        <v>747</v>
      </c>
      <c r="N1761" s="9" t="s">
        <v>1072</v>
      </c>
      <c r="O1761" s="9" t="s">
        <v>747</v>
      </c>
      <c r="P1761" s="9">
        <v>1148119</v>
      </c>
      <c r="Q1761" s="9" t="s">
        <v>15</v>
      </c>
      <c r="R1761" s="9" t="s">
        <v>744</v>
      </c>
      <c r="S1761" s="9" t="s">
        <v>744</v>
      </c>
      <c r="T1761" s="9" t="s">
        <v>747</v>
      </c>
      <c r="U1761" s="9" t="s">
        <v>885</v>
      </c>
      <c r="V1761" s="9" t="s">
        <v>747</v>
      </c>
    </row>
    <row r="1762" spans="1:22" ht="16" x14ac:dyDescent="0.2">
      <c r="A1762" s="9" t="s">
        <v>7914</v>
      </c>
      <c r="B1762" s="9" t="s">
        <v>7915</v>
      </c>
      <c r="C1762" s="9" t="s">
        <v>747</v>
      </c>
      <c r="D1762" s="9" t="s">
        <v>7363</v>
      </c>
      <c r="E1762" s="9" t="s">
        <v>1959</v>
      </c>
      <c r="F1762" s="9">
        <v>0</v>
      </c>
      <c r="G1762" s="9">
        <v>0</v>
      </c>
      <c r="H1762" s="9" t="s">
        <v>1960</v>
      </c>
      <c r="I1762" s="9" t="s">
        <v>7808</v>
      </c>
      <c r="J1762" s="9" t="s">
        <v>7809</v>
      </c>
      <c r="K1762" s="9" t="s">
        <v>1962</v>
      </c>
      <c r="L1762" s="9" t="s">
        <v>747</v>
      </c>
      <c r="M1762" s="9" t="s">
        <v>747</v>
      </c>
      <c r="N1762" s="9" t="s">
        <v>1072</v>
      </c>
      <c r="O1762" s="9" t="s">
        <v>747</v>
      </c>
      <c r="P1762" s="9">
        <v>1146390</v>
      </c>
      <c r="Q1762" s="9" t="s">
        <v>39</v>
      </c>
      <c r="R1762" s="9" t="s">
        <v>7916</v>
      </c>
      <c r="S1762" s="9" t="s">
        <v>7917</v>
      </c>
      <c r="T1762" s="9" t="s">
        <v>747</v>
      </c>
      <c r="U1762" s="9" t="s">
        <v>885</v>
      </c>
      <c r="V1762" s="9" t="s">
        <v>747</v>
      </c>
    </row>
    <row r="1763" spans="1:22" ht="16" x14ac:dyDescent="0.2">
      <c r="A1763" s="9" t="s">
        <v>7918</v>
      </c>
      <c r="B1763" s="9" t="s">
        <v>7919</v>
      </c>
      <c r="C1763" s="9" t="s">
        <v>747</v>
      </c>
      <c r="D1763" s="9" t="s">
        <v>7363</v>
      </c>
      <c r="E1763" s="9" t="s">
        <v>1959</v>
      </c>
      <c r="F1763" s="9">
        <v>0</v>
      </c>
      <c r="G1763" s="9">
        <v>0</v>
      </c>
      <c r="H1763" s="9" t="s">
        <v>1960</v>
      </c>
      <c r="I1763" s="9" t="s">
        <v>7808</v>
      </c>
      <c r="J1763" s="9" t="s">
        <v>7809</v>
      </c>
      <c r="K1763" s="9" t="s">
        <v>1962</v>
      </c>
      <c r="L1763" s="9" t="s">
        <v>747</v>
      </c>
      <c r="M1763" s="9" t="s">
        <v>747</v>
      </c>
      <c r="N1763" s="9" t="s">
        <v>1072</v>
      </c>
      <c r="O1763" s="9" t="s">
        <v>747</v>
      </c>
      <c r="P1763" s="9">
        <v>1145608</v>
      </c>
      <c r="Q1763" s="9" t="s">
        <v>15</v>
      </c>
      <c r="R1763" s="9" t="s">
        <v>744</v>
      </c>
      <c r="S1763" s="9" t="s">
        <v>744</v>
      </c>
      <c r="T1763" s="9" t="s">
        <v>747</v>
      </c>
      <c r="U1763" s="9" t="s">
        <v>885</v>
      </c>
      <c r="V1763" s="9" t="s">
        <v>747</v>
      </c>
    </row>
    <row r="1764" spans="1:22" ht="16" x14ac:dyDescent="0.2">
      <c r="A1764" s="9" t="s">
        <v>7920</v>
      </c>
      <c r="B1764" s="9" t="s">
        <v>7921</v>
      </c>
      <c r="C1764" s="9" t="s">
        <v>747</v>
      </c>
      <c r="D1764" s="9" t="s">
        <v>7363</v>
      </c>
      <c r="E1764" s="9" t="s">
        <v>1959</v>
      </c>
      <c r="F1764" s="9">
        <v>0</v>
      </c>
      <c r="G1764" s="9">
        <v>0</v>
      </c>
      <c r="H1764" s="9" t="s">
        <v>1960</v>
      </c>
      <c r="I1764" s="9" t="s">
        <v>7808</v>
      </c>
      <c r="J1764" s="9" t="s">
        <v>7809</v>
      </c>
      <c r="K1764" s="9" t="s">
        <v>1962</v>
      </c>
      <c r="L1764" s="9" t="s">
        <v>747</v>
      </c>
      <c r="M1764" s="9" t="s">
        <v>747</v>
      </c>
      <c r="N1764" s="9" t="s">
        <v>1072</v>
      </c>
      <c r="O1764" s="9" t="s">
        <v>747</v>
      </c>
      <c r="P1764" s="9">
        <v>1101306</v>
      </c>
      <c r="Q1764" s="9" t="s">
        <v>39</v>
      </c>
      <c r="R1764" s="9" t="s">
        <v>7922</v>
      </c>
      <c r="S1764" s="9" t="s">
        <v>7923</v>
      </c>
      <c r="T1764" s="9" t="s">
        <v>747</v>
      </c>
      <c r="U1764" s="9" t="s">
        <v>885</v>
      </c>
      <c r="V1764" s="9" t="s">
        <v>747</v>
      </c>
    </row>
    <row r="1765" spans="1:22" ht="16" x14ac:dyDescent="0.2">
      <c r="A1765" s="9" t="s">
        <v>7924</v>
      </c>
      <c r="B1765" s="9" t="s">
        <v>7925</v>
      </c>
      <c r="C1765" s="9" t="s">
        <v>747</v>
      </c>
      <c r="D1765" s="9" t="s">
        <v>7363</v>
      </c>
      <c r="E1765" s="9" t="s">
        <v>1959</v>
      </c>
      <c r="F1765" s="9">
        <v>0</v>
      </c>
      <c r="G1765" s="9">
        <v>0</v>
      </c>
      <c r="H1765" s="9" t="s">
        <v>1960</v>
      </c>
      <c r="I1765" s="9" t="s">
        <v>7808</v>
      </c>
      <c r="J1765" s="9" t="s">
        <v>7809</v>
      </c>
      <c r="K1765" s="9" t="s">
        <v>1962</v>
      </c>
      <c r="L1765" s="9" t="s">
        <v>747</v>
      </c>
      <c r="M1765" s="9" t="s">
        <v>747</v>
      </c>
      <c r="N1765" s="9" t="s">
        <v>1072</v>
      </c>
      <c r="O1765" s="9" t="s">
        <v>747</v>
      </c>
      <c r="P1765" s="9">
        <v>1080900</v>
      </c>
      <c r="Q1765" s="9" t="s">
        <v>15</v>
      </c>
      <c r="R1765" s="9" t="s">
        <v>744</v>
      </c>
      <c r="S1765" s="9" t="s">
        <v>744</v>
      </c>
      <c r="T1765" s="9" t="s">
        <v>747</v>
      </c>
      <c r="U1765" s="9" t="s">
        <v>885</v>
      </c>
      <c r="V1765" s="9" t="s">
        <v>747</v>
      </c>
    </row>
    <row r="1766" spans="1:22" ht="16" x14ac:dyDescent="0.2">
      <c r="A1766" s="9" t="s">
        <v>7926</v>
      </c>
      <c r="B1766" s="9" t="s">
        <v>7927</v>
      </c>
      <c r="C1766" s="9" t="s">
        <v>747</v>
      </c>
      <c r="D1766" s="9" t="s">
        <v>7363</v>
      </c>
      <c r="E1766" s="9" t="s">
        <v>1959</v>
      </c>
      <c r="F1766" s="9">
        <v>0</v>
      </c>
      <c r="G1766" s="9">
        <v>0</v>
      </c>
      <c r="H1766" s="9" t="s">
        <v>1960</v>
      </c>
      <c r="I1766" s="9" t="s">
        <v>7808</v>
      </c>
      <c r="J1766" s="9" t="s">
        <v>7809</v>
      </c>
      <c r="K1766" s="9" t="s">
        <v>1962</v>
      </c>
      <c r="L1766" s="9" t="s">
        <v>747</v>
      </c>
      <c r="M1766" s="9" t="s">
        <v>747</v>
      </c>
      <c r="N1766" s="9" t="s">
        <v>1072</v>
      </c>
      <c r="O1766" s="9" t="s">
        <v>747</v>
      </c>
      <c r="P1766" s="9">
        <v>1080521</v>
      </c>
      <c r="Q1766" s="9" t="s">
        <v>39</v>
      </c>
      <c r="R1766" s="9" t="s">
        <v>3425</v>
      </c>
      <c r="S1766" s="9" t="s">
        <v>3426</v>
      </c>
      <c r="T1766" s="9" t="s">
        <v>747</v>
      </c>
      <c r="U1766" s="9" t="s">
        <v>885</v>
      </c>
      <c r="V1766" s="9" t="s">
        <v>747</v>
      </c>
    </row>
    <row r="1767" spans="1:22" ht="16" x14ac:dyDescent="0.2">
      <c r="A1767" s="9" t="s">
        <v>7928</v>
      </c>
      <c r="B1767" s="9" t="s">
        <v>7929</v>
      </c>
      <c r="C1767" s="9" t="s">
        <v>747</v>
      </c>
      <c r="D1767" s="9" t="s">
        <v>7363</v>
      </c>
      <c r="E1767" s="9" t="s">
        <v>1959</v>
      </c>
      <c r="F1767" s="9">
        <v>0</v>
      </c>
      <c r="G1767" s="9">
        <v>0</v>
      </c>
      <c r="H1767" s="9" t="s">
        <v>1960</v>
      </c>
      <c r="I1767" s="9" t="s">
        <v>7808</v>
      </c>
      <c r="J1767" s="9" t="s">
        <v>7809</v>
      </c>
      <c r="K1767" s="9" t="s">
        <v>1962</v>
      </c>
      <c r="L1767" s="9" t="s">
        <v>747</v>
      </c>
      <c r="M1767" s="9" t="s">
        <v>747</v>
      </c>
      <c r="N1767" s="9" t="s">
        <v>1072</v>
      </c>
      <c r="O1767" s="9" t="s">
        <v>747</v>
      </c>
      <c r="P1767" s="9">
        <v>1088804</v>
      </c>
      <c r="Q1767" s="9" t="s">
        <v>15</v>
      </c>
      <c r="R1767" s="9" t="s">
        <v>744</v>
      </c>
      <c r="S1767" s="9" t="s">
        <v>744</v>
      </c>
      <c r="T1767" s="9" t="s">
        <v>747</v>
      </c>
      <c r="U1767" s="9" t="s">
        <v>885</v>
      </c>
      <c r="V1767" s="9" t="s">
        <v>747</v>
      </c>
    </row>
    <row r="1768" spans="1:22" ht="16" x14ac:dyDescent="0.2">
      <c r="A1768" s="9" t="s">
        <v>7930</v>
      </c>
      <c r="B1768" s="9" t="s">
        <v>7931</v>
      </c>
      <c r="C1768" s="9" t="s">
        <v>747</v>
      </c>
      <c r="D1768" s="9" t="s">
        <v>7363</v>
      </c>
      <c r="E1768" s="9" t="s">
        <v>1959</v>
      </c>
      <c r="F1768" s="9">
        <v>0</v>
      </c>
      <c r="G1768" s="9">
        <v>0</v>
      </c>
      <c r="H1768" s="9" t="s">
        <v>1960</v>
      </c>
      <c r="I1768" s="9" t="s">
        <v>7808</v>
      </c>
      <c r="J1768" s="9" t="s">
        <v>7809</v>
      </c>
      <c r="K1768" s="9" t="s">
        <v>1962</v>
      </c>
      <c r="L1768" s="9" t="s">
        <v>747</v>
      </c>
      <c r="M1768" s="9" t="s">
        <v>747</v>
      </c>
      <c r="N1768" s="9" t="s">
        <v>1072</v>
      </c>
      <c r="O1768" s="9" t="s">
        <v>747</v>
      </c>
      <c r="P1768" s="9">
        <v>1112159</v>
      </c>
      <c r="Q1768" s="9" t="s">
        <v>39</v>
      </c>
      <c r="R1768" s="9" t="s">
        <v>7932</v>
      </c>
      <c r="S1768" s="9" t="s">
        <v>7933</v>
      </c>
      <c r="T1768" s="9" t="s">
        <v>747</v>
      </c>
      <c r="U1768" s="9" t="s">
        <v>885</v>
      </c>
      <c r="V1768" s="9" t="s">
        <v>747</v>
      </c>
    </row>
    <row r="1769" spans="1:22" ht="16" x14ac:dyDescent="0.2">
      <c r="A1769" s="9" t="s">
        <v>7934</v>
      </c>
      <c r="B1769" s="9" t="s">
        <v>7935</v>
      </c>
      <c r="C1769" s="9" t="s">
        <v>747</v>
      </c>
      <c r="D1769" s="9" t="s">
        <v>7363</v>
      </c>
      <c r="E1769" s="9" t="s">
        <v>1959</v>
      </c>
      <c r="F1769" s="9">
        <v>0</v>
      </c>
      <c r="G1769" s="9">
        <v>0</v>
      </c>
      <c r="H1769" s="9" t="s">
        <v>1960</v>
      </c>
      <c r="I1769" s="9" t="s">
        <v>7808</v>
      </c>
      <c r="J1769" s="9" t="s">
        <v>7809</v>
      </c>
      <c r="K1769" s="9" t="s">
        <v>1962</v>
      </c>
      <c r="L1769" s="9" t="s">
        <v>747</v>
      </c>
      <c r="M1769" s="9" t="s">
        <v>747</v>
      </c>
      <c r="N1769" s="9" t="s">
        <v>1072</v>
      </c>
      <c r="O1769" s="9" t="s">
        <v>747</v>
      </c>
      <c r="P1769" s="9">
        <v>1123614</v>
      </c>
      <c r="Q1769" s="9" t="s">
        <v>15</v>
      </c>
      <c r="R1769" s="9" t="s">
        <v>744</v>
      </c>
      <c r="S1769" s="9" t="s">
        <v>744</v>
      </c>
      <c r="T1769" s="9" t="s">
        <v>747</v>
      </c>
      <c r="U1769" s="9" t="s">
        <v>885</v>
      </c>
      <c r="V1769" s="9" t="s">
        <v>747</v>
      </c>
    </row>
    <row r="1770" spans="1:22" ht="16" x14ac:dyDescent="0.2">
      <c r="A1770" s="9" t="s">
        <v>7936</v>
      </c>
      <c r="B1770" s="9" t="s">
        <v>7937</v>
      </c>
      <c r="C1770" s="9" t="s">
        <v>747</v>
      </c>
      <c r="D1770" s="9" t="s">
        <v>7363</v>
      </c>
      <c r="E1770" s="9" t="s">
        <v>1959</v>
      </c>
      <c r="F1770" s="9">
        <v>0</v>
      </c>
      <c r="G1770" s="9">
        <v>0</v>
      </c>
      <c r="H1770" s="9" t="s">
        <v>1960</v>
      </c>
      <c r="I1770" s="9" t="s">
        <v>7808</v>
      </c>
      <c r="J1770" s="9" t="s">
        <v>7809</v>
      </c>
      <c r="K1770" s="9" t="s">
        <v>1962</v>
      </c>
      <c r="L1770" s="9" t="s">
        <v>747</v>
      </c>
      <c r="M1770" s="9" t="s">
        <v>747</v>
      </c>
      <c r="N1770" s="9" t="s">
        <v>1072</v>
      </c>
      <c r="O1770" s="9" t="s">
        <v>747</v>
      </c>
      <c r="P1770" s="9">
        <v>1122088</v>
      </c>
      <c r="Q1770" s="9" t="s">
        <v>39</v>
      </c>
      <c r="R1770" s="9" t="s">
        <v>7938</v>
      </c>
      <c r="S1770" s="9" t="s">
        <v>7939</v>
      </c>
      <c r="T1770" s="9" t="s">
        <v>747</v>
      </c>
      <c r="U1770" s="9" t="s">
        <v>885</v>
      </c>
      <c r="V1770" s="9" t="s">
        <v>747</v>
      </c>
    </row>
    <row r="1771" spans="1:22" ht="16" x14ac:dyDescent="0.2">
      <c r="A1771" s="9" t="s">
        <v>7940</v>
      </c>
      <c r="B1771" s="9" t="s">
        <v>7941</v>
      </c>
      <c r="C1771" s="9" t="s">
        <v>747</v>
      </c>
      <c r="D1771" s="9" t="s">
        <v>7363</v>
      </c>
      <c r="E1771" s="9" t="s">
        <v>1959</v>
      </c>
      <c r="F1771" s="9">
        <v>0</v>
      </c>
      <c r="G1771" s="9">
        <v>0</v>
      </c>
      <c r="H1771" s="9" t="s">
        <v>1960</v>
      </c>
      <c r="I1771" s="9" t="s">
        <v>7808</v>
      </c>
      <c r="J1771" s="9" t="s">
        <v>7809</v>
      </c>
      <c r="K1771" s="9" t="s">
        <v>1962</v>
      </c>
      <c r="L1771" s="9" t="s">
        <v>747</v>
      </c>
      <c r="M1771" s="9" t="s">
        <v>747</v>
      </c>
      <c r="N1771" s="9" t="s">
        <v>1072</v>
      </c>
      <c r="O1771" s="9" t="s">
        <v>747</v>
      </c>
      <c r="P1771" s="9">
        <v>1119452</v>
      </c>
      <c r="Q1771" s="9" t="s">
        <v>15</v>
      </c>
      <c r="R1771" s="9" t="s">
        <v>744</v>
      </c>
      <c r="S1771" s="9" t="s">
        <v>744</v>
      </c>
      <c r="T1771" s="9" t="s">
        <v>747</v>
      </c>
      <c r="U1771" s="9" t="s">
        <v>885</v>
      </c>
      <c r="V1771" s="9" t="s">
        <v>747</v>
      </c>
    </row>
    <row r="1772" spans="1:22" ht="16" x14ac:dyDescent="0.2">
      <c r="A1772" s="9" t="s">
        <v>7942</v>
      </c>
      <c r="B1772" s="9" t="s">
        <v>7943</v>
      </c>
      <c r="C1772" s="9" t="s">
        <v>747</v>
      </c>
      <c r="D1772" s="9" t="s">
        <v>7363</v>
      </c>
      <c r="E1772" s="9" t="s">
        <v>1959</v>
      </c>
      <c r="F1772" s="9">
        <v>0</v>
      </c>
      <c r="G1772" s="9">
        <v>0</v>
      </c>
      <c r="H1772" s="9" t="s">
        <v>1960</v>
      </c>
      <c r="I1772" s="9" t="s">
        <v>7808</v>
      </c>
      <c r="J1772" s="9" t="s">
        <v>7809</v>
      </c>
      <c r="K1772" s="9" t="s">
        <v>1962</v>
      </c>
      <c r="L1772" s="9" t="s">
        <v>747</v>
      </c>
      <c r="M1772" s="9" t="s">
        <v>747</v>
      </c>
      <c r="N1772" s="9" t="s">
        <v>1072</v>
      </c>
      <c r="O1772" s="9" t="s">
        <v>747</v>
      </c>
      <c r="P1772" s="9">
        <v>1111629</v>
      </c>
      <c r="Q1772" s="9" t="s">
        <v>39</v>
      </c>
      <c r="R1772" s="9" t="s">
        <v>7944</v>
      </c>
      <c r="S1772" s="9" t="s">
        <v>7945</v>
      </c>
      <c r="T1772" s="9" t="s">
        <v>747</v>
      </c>
      <c r="U1772" s="9" t="s">
        <v>885</v>
      </c>
      <c r="V1772" s="9" t="s">
        <v>747</v>
      </c>
    </row>
    <row r="1773" spans="1:22" ht="16" x14ac:dyDescent="0.2">
      <c r="A1773" s="9" t="s">
        <v>7946</v>
      </c>
      <c r="B1773" s="9" t="s">
        <v>7947</v>
      </c>
      <c r="C1773" s="9" t="s">
        <v>747</v>
      </c>
      <c r="D1773" s="9" t="s">
        <v>7363</v>
      </c>
      <c r="E1773" s="9" t="s">
        <v>1959</v>
      </c>
      <c r="F1773" s="9">
        <v>0</v>
      </c>
      <c r="G1773" s="9">
        <v>0</v>
      </c>
      <c r="H1773" s="9" t="s">
        <v>1960</v>
      </c>
      <c r="I1773" s="9" t="s">
        <v>7808</v>
      </c>
      <c r="J1773" s="9" t="s">
        <v>7809</v>
      </c>
      <c r="K1773" s="9" t="s">
        <v>1962</v>
      </c>
      <c r="L1773" s="9" t="s">
        <v>747</v>
      </c>
      <c r="M1773" s="9" t="s">
        <v>747</v>
      </c>
      <c r="N1773" s="9" t="s">
        <v>1072</v>
      </c>
      <c r="O1773" s="9" t="s">
        <v>747</v>
      </c>
      <c r="P1773" s="9">
        <v>1076734</v>
      </c>
      <c r="Q1773" s="9" t="s">
        <v>15</v>
      </c>
      <c r="R1773" s="9" t="s">
        <v>744</v>
      </c>
      <c r="S1773" s="9" t="s">
        <v>744</v>
      </c>
      <c r="T1773" s="9" t="s">
        <v>747</v>
      </c>
      <c r="U1773" s="9" t="s">
        <v>885</v>
      </c>
      <c r="V1773" s="9" t="s">
        <v>747</v>
      </c>
    </row>
    <row r="1774" spans="1:22" ht="16" x14ac:dyDescent="0.2">
      <c r="A1774" s="9" t="s">
        <v>7948</v>
      </c>
      <c r="B1774" s="9" t="s">
        <v>7949</v>
      </c>
      <c r="C1774" s="9" t="s">
        <v>747</v>
      </c>
      <c r="D1774" s="9" t="s">
        <v>7363</v>
      </c>
      <c r="E1774" s="9" t="s">
        <v>1959</v>
      </c>
      <c r="F1774" s="9">
        <v>0</v>
      </c>
      <c r="G1774" s="9">
        <v>0</v>
      </c>
      <c r="H1774" s="9" t="s">
        <v>1960</v>
      </c>
      <c r="I1774" s="9" t="s">
        <v>7808</v>
      </c>
      <c r="J1774" s="9" t="s">
        <v>7809</v>
      </c>
      <c r="K1774" s="9" t="s">
        <v>1962</v>
      </c>
      <c r="L1774" s="9" t="s">
        <v>747</v>
      </c>
      <c r="M1774" s="9" t="s">
        <v>747</v>
      </c>
      <c r="N1774" s="9" t="s">
        <v>1072</v>
      </c>
      <c r="O1774" s="9" t="s">
        <v>747</v>
      </c>
      <c r="P1774" s="9">
        <v>1072827</v>
      </c>
      <c r="Q1774" s="9" t="s">
        <v>39</v>
      </c>
      <c r="R1774" s="9" t="s">
        <v>3425</v>
      </c>
      <c r="S1774" s="9" t="s">
        <v>3426</v>
      </c>
      <c r="T1774" s="9" t="s">
        <v>747</v>
      </c>
      <c r="U1774" s="9" t="s">
        <v>885</v>
      </c>
      <c r="V1774" s="9" t="s">
        <v>747</v>
      </c>
    </row>
    <row r="1775" spans="1:22" ht="16" x14ac:dyDescent="0.2">
      <c r="A1775" s="9" t="s">
        <v>7950</v>
      </c>
      <c r="B1775" s="9" t="s">
        <v>7951</v>
      </c>
      <c r="C1775" s="9" t="s">
        <v>747</v>
      </c>
      <c r="D1775" s="9" t="s">
        <v>7363</v>
      </c>
      <c r="E1775" s="9" t="s">
        <v>1959</v>
      </c>
      <c r="F1775" s="9">
        <v>0</v>
      </c>
      <c r="G1775" s="9">
        <v>0</v>
      </c>
      <c r="H1775" s="9" t="s">
        <v>1960</v>
      </c>
      <c r="I1775" s="9" t="s">
        <v>7808</v>
      </c>
      <c r="J1775" s="9" t="s">
        <v>7809</v>
      </c>
      <c r="K1775" s="9" t="s">
        <v>1962</v>
      </c>
      <c r="L1775" s="9" t="s">
        <v>747</v>
      </c>
      <c r="M1775" s="9" t="s">
        <v>747</v>
      </c>
      <c r="N1775" s="9" t="s">
        <v>1072</v>
      </c>
      <c r="O1775" s="9" t="s">
        <v>747</v>
      </c>
      <c r="P1775" s="9">
        <v>1147728</v>
      </c>
      <c r="Q1775" s="9" t="s">
        <v>15</v>
      </c>
      <c r="R1775" s="9" t="s">
        <v>744</v>
      </c>
      <c r="S1775" s="9" t="s">
        <v>744</v>
      </c>
      <c r="T1775" s="9" t="s">
        <v>747</v>
      </c>
      <c r="U1775" s="9" t="s">
        <v>885</v>
      </c>
      <c r="V1775" s="9" t="s">
        <v>747</v>
      </c>
    </row>
    <row r="1776" spans="1:22" ht="16" x14ac:dyDescent="0.2">
      <c r="A1776" s="9" t="s">
        <v>7952</v>
      </c>
      <c r="B1776" s="9" t="s">
        <v>7953</v>
      </c>
      <c r="C1776" s="9" t="s">
        <v>747</v>
      </c>
      <c r="D1776" s="9" t="s">
        <v>7363</v>
      </c>
      <c r="E1776" s="9" t="s">
        <v>1959</v>
      </c>
      <c r="F1776" s="9">
        <v>0</v>
      </c>
      <c r="G1776" s="9">
        <v>0</v>
      </c>
      <c r="H1776" s="9" t="s">
        <v>1960</v>
      </c>
      <c r="I1776" s="9" t="s">
        <v>7808</v>
      </c>
      <c r="J1776" s="9" t="s">
        <v>7809</v>
      </c>
      <c r="K1776" s="9" t="s">
        <v>1962</v>
      </c>
      <c r="L1776" s="9" t="s">
        <v>747</v>
      </c>
      <c r="M1776" s="9" t="s">
        <v>747</v>
      </c>
      <c r="N1776" s="9" t="s">
        <v>1072</v>
      </c>
      <c r="O1776" s="9" t="s">
        <v>747</v>
      </c>
      <c r="P1776" s="9">
        <v>1103904</v>
      </c>
      <c r="Q1776" s="9" t="s">
        <v>39</v>
      </c>
      <c r="R1776" s="9" t="s">
        <v>7954</v>
      </c>
      <c r="S1776" s="9" t="s">
        <v>7955</v>
      </c>
      <c r="T1776" s="9" t="s">
        <v>747</v>
      </c>
      <c r="U1776" s="9" t="s">
        <v>885</v>
      </c>
      <c r="V1776" s="9" t="s">
        <v>747</v>
      </c>
    </row>
    <row r="1777" spans="1:22" ht="16" x14ac:dyDescent="0.2">
      <c r="A1777" s="9" t="s">
        <v>7956</v>
      </c>
      <c r="B1777" s="9" t="s">
        <v>7957</v>
      </c>
      <c r="C1777" s="9" t="s">
        <v>747</v>
      </c>
      <c r="D1777" s="9" t="s">
        <v>7363</v>
      </c>
      <c r="E1777" s="9" t="s">
        <v>1959</v>
      </c>
      <c r="F1777" s="9">
        <v>0</v>
      </c>
      <c r="G1777" s="9">
        <v>0</v>
      </c>
      <c r="H1777" s="9" t="s">
        <v>1960</v>
      </c>
      <c r="I1777" s="9" t="s">
        <v>7808</v>
      </c>
      <c r="J1777" s="9" t="s">
        <v>7809</v>
      </c>
      <c r="K1777" s="9" t="s">
        <v>1962</v>
      </c>
      <c r="L1777" s="9" t="s">
        <v>747</v>
      </c>
      <c r="M1777" s="9" t="s">
        <v>747</v>
      </c>
      <c r="N1777" s="9" t="s">
        <v>1072</v>
      </c>
      <c r="O1777" s="9" t="s">
        <v>747</v>
      </c>
      <c r="P1777" s="9">
        <v>975645</v>
      </c>
      <c r="Q1777" s="9" t="s">
        <v>15</v>
      </c>
      <c r="R1777" s="9" t="s">
        <v>744</v>
      </c>
      <c r="S1777" s="9" t="s">
        <v>744</v>
      </c>
      <c r="T1777" s="9" t="s">
        <v>747</v>
      </c>
      <c r="U1777" s="9" t="s">
        <v>885</v>
      </c>
      <c r="V1777" s="9" t="s">
        <v>747</v>
      </c>
    </row>
    <row r="1778" spans="1:22" ht="16" x14ac:dyDescent="0.2">
      <c r="A1778" s="9" t="s">
        <v>7958</v>
      </c>
      <c r="B1778" s="9" t="s">
        <v>7959</v>
      </c>
      <c r="C1778" s="9" t="s">
        <v>747</v>
      </c>
      <c r="D1778" s="9" t="s">
        <v>7363</v>
      </c>
      <c r="E1778" s="9" t="s">
        <v>1959</v>
      </c>
      <c r="F1778" s="9">
        <v>0</v>
      </c>
      <c r="G1778" s="9">
        <v>0</v>
      </c>
      <c r="H1778" s="9" t="s">
        <v>1960</v>
      </c>
      <c r="I1778" s="9" t="s">
        <v>7808</v>
      </c>
      <c r="J1778" s="9" t="s">
        <v>7809</v>
      </c>
      <c r="K1778" s="9" t="s">
        <v>1962</v>
      </c>
      <c r="L1778" s="9" t="s">
        <v>747</v>
      </c>
      <c r="M1778" s="9" t="s">
        <v>747</v>
      </c>
      <c r="N1778" s="9" t="s">
        <v>1072</v>
      </c>
      <c r="O1778" s="9" t="s">
        <v>747</v>
      </c>
      <c r="P1778" s="9">
        <v>1148513</v>
      </c>
      <c r="Q1778" s="9" t="s">
        <v>39</v>
      </c>
      <c r="R1778" s="9" t="s">
        <v>3425</v>
      </c>
      <c r="S1778" s="9" t="s">
        <v>3426</v>
      </c>
      <c r="T1778" s="9" t="s">
        <v>747</v>
      </c>
      <c r="U1778" s="9" t="s">
        <v>885</v>
      </c>
      <c r="V1778" s="9" t="s">
        <v>747</v>
      </c>
    </row>
    <row r="1779" spans="1:22" ht="16" x14ac:dyDescent="0.2">
      <c r="A1779" s="9" t="s">
        <v>7960</v>
      </c>
      <c r="B1779" s="9" t="s">
        <v>7961</v>
      </c>
      <c r="C1779" s="9" t="s">
        <v>747</v>
      </c>
      <c r="D1779" s="9" t="s">
        <v>7363</v>
      </c>
      <c r="E1779" s="9" t="s">
        <v>1959</v>
      </c>
      <c r="F1779" s="9">
        <v>0</v>
      </c>
      <c r="G1779" s="9">
        <v>0</v>
      </c>
      <c r="H1779" s="9" t="s">
        <v>1960</v>
      </c>
      <c r="I1779" s="9" t="s">
        <v>7808</v>
      </c>
      <c r="J1779" s="9" t="s">
        <v>7809</v>
      </c>
      <c r="K1779" s="9" t="s">
        <v>1962</v>
      </c>
      <c r="L1779" s="9" t="s">
        <v>747</v>
      </c>
      <c r="M1779" s="9" t="s">
        <v>747</v>
      </c>
      <c r="N1779" s="9" t="s">
        <v>1072</v>
      </c>
      <c r="O1779" s="9" t="s">
        <v>747</v>
      </c>
      <c r="P1779" s="9">
        <v>1148564</v>
      </c>
      <c r="Q1779" s="9" t="s">
        <v>15</v>
      </c>
      <c r="R1779" s="9" t="s">
        <v>744</v>
      </c>
      <c r="S1779" s="9" t="s">
        <v>744</v>
      </c>
      <c r="T1779" s="9" t="s">
        <v>747</v>
      </c>
      <c r="U1779" s="9" t="s">
        <v>885</v>
      </c>
      <c r="V1779" s="9" t="s">
        <v>747</v>
      </c>
    </row>
    <row r="1780" spans="1:22" ht="16" x14ac:dyDescent="0.2">
      <c r="A1780" s="9" t="s">
        <v>7962</v>
      </c>
      <c r="B1780" s="9" t="s">
        <v>7963</v>
      </c>
      <c r="C1780" s="9" t="s">
        <v>747</v>
      </c>
      <c r="D1780" s="9" t="s">
        <v>7363</v>
      </c>
      <c r="E1780" s="9" t="s">
        <v>1959</v>
      </c>
      <c r="F1780" s="9">
        <v>0</v>
      </c>
      <c r="G1780" s="9">
        <v>0</v>
      </c>
      <c r="H1780" s="9" t="s">
        <v>1960</v>
      </c>
      <c r="I1780" s="9" t="s">
        <v>7808</v>
      </c>
      <c r="J1780" s="9" t="s">
        <v>7809</v>
      </c>
      <c r="K1780" s="9" t="s">
        <v>1962</v>
      </c>
      <c r="L1780" s="9" t="s">
        <v>747</v>
      </c>
      <c r="M1780" s="9" t="s">
        <v>747</v>
      </c>
      <c r="N1780" s="9" t="s">
        <v>1072</v>
      </c>
      <c r="O1780" s="9" t="s">
        <v>747</v>
      </c>
      <c r="P1780" s="9">
        <v>1076167</v>
      </c>
      <c r="Q1780" s="9" t="s">
        <v>39</v>
      </c>
      <c r="R1780" s="9" t="s">
        <v>7810</v>
      </c>
      <c r="S1780" s="9" t="s">
        <v>7811</v>
      </c>
      <c r="T1780" s="9" t="s">
        <v>747</v>
      </c>
      <c r="U1780" s="9" t="s">
        <v>885</v>
      </c>
      <c r="V1780" s="9" t="s">
        <v>747</v>
      </c>
    </row>
    <row r="1781" spans="1:22" ht="16" x14ac:dyDescent="0.2">
      <c r="A1781" s="9" t="s">
        <v>7964</v>
      </c>
      <c r="B1781" s="9" t="s">
        <v>7965</v>
      </c>
      <c r="C1781" s="9" t="s">
        <v>747</v>
      </c>
      <c r="D1781" s="9" t="s">
        <v>7363</v>
      </c>
      <c r="E1781" s="9" t="s">
        <v>1959</v>
      </c>
      <c r="F1781" s="9">
        <v>0</v>
      </c>
      <c r="G1781" s="9">
        <v>0</v>
      </c>
      <c r="H1781" s="9" t="s">
        <v>1960</v>
      </c>
      <c r="I1781" s="9" t="s">
        <v>7808</v>
      </c>
      <c r="J1781" s="9" t="s">
        <v>7809</v>
      </c>
      <c r="K1781" s="9" t="s">
        <v>1962</v>
      </c>
      <c r="L1781" s="9" t="s">
        <v>747</v>
      </c>
      <c r="M1781" s="9" t="s">
        <v>747</v>
      </c>
      <c r="N1781" s="9" t="s">
        <v>1072</v>
      </c>
      <c r="O1781" s="9" t="s">
        <v>747</v>
      </c>
      <c r="P1781" s="9">
        <v>1099661</v>
      </c>
      <c r="Q1781" s="9" t="s">
        <v>15</v>
      </c>
      <c r="R1781" s="9" t="s">
        <v>744</v>
      </c>
      <c r="S1781" s="9" t="s">
        <v>744</v>
      </c>
      <c r="T1781" s="9" t="s">
        <v>747</v>
      </c>
      <c r="U1781" s="9" t="s">
        <v>885</v>
      </c>
      <c r="V1781" s="9" t="s">
        <v>747</v>
      </c>
    </row>
    <row r="1782" spans="1:22" ht="16" x14ac:dyDescent="0.2">
      <c r="A1782" s="9" t="s">
        <v>7966</v>
      </c>
      <c r="B1782" s="9" t="s">
        <v>7967</v>
      </c>
      <c r="C1782" s="9" t="s">
        <v>747</v>
      </c>
      <c r="D1782" s="9" t="s">
        <v>7363</v>
      </c>
      <c r="E1782" s="9" t="s">
        <v>1959</v>
      </c>
      <c r="F1782" s="9">
        <v>0</v>
      </c>
      <c r="G1782" s="9">
        <v>0</v>
      </c>
      <c r="H1782" s="9" t="s">
        <v>1960</v>
      </c>
      <c r="I1782" s="9" t="s">
        <v>7808</v>
      </c>
      <c r="J1782" s="9" t="s">
        <v>7809</v>
      </c>
      <c r="K1782" s="9" t="s">
        <v>1962</v>
      </c>
      <c r="L1782" s="9" t="s">
        <v>747</v>
      </c>
      <c r="M1782" s="9" t="s">
        <v>747</v>
      </c>
      <c r="N1782" s="9" t="s">
        <v>1072</v>
      </c>
      <c r="O1782" s="9" t="s">
        <v>747</v>
      </c>
      <c r="P1782" s="9">
        <v>1031622</v>
      </c>
      <c r="Q1782" s="9" t="s">
        <v>39</v>
      </c>
      <c r="R1782" s="9" t="s">
        <v>7968</v>
      </c>
      <c r="S1782" s="9" t="s">
        <v>7969</v>
      </c>
      <c r="T1782" s="9" t="s">
        <v>747</v>
      </c>
      <c r="U1782" s="9" t="s">
        <v>885</v>
      </c>
      <c r="V1782" s="9" t="s">
        <v>747</v>
      </c>
    </row>
    <row r="1783" spans="1:22" ht="16" x14ac:dyDescent="0.2">
      <c r="A1783" s="9" t="s">
        <v>7970</v>
      </c>
      <c r="B1783" s="9" t="s">
        <v>7971</v>
      </c>
      <c r="C1783" s="9" t="s">
        <v>747</v>
      </c>
      <c r="D1783" s="9" t="s">
        <v>7363</v>
      </c>
      <c r="E1783" s="9" t="s">
        <v>1959</v>
      </c>
      <c r="F1783" s="9">
        <v>0</v>
      </c>
      <c r="G1783" s="9">
        <v>0</v>
      </c>
      <c r="H1783" s="9" t="s">
        <v>1960</v>
      </c>
      <c r="I1783" s="9" t="s">
        <v>7808</v>
      </c>
      <c r="J1783" s="9" t="s">
        <v>7809</v>
      </c>
      <c r="K1783" s="9" t="s">
        <v>1962</v>
      </c>
      <c r="L1783" s="9" t="s">
        <v>747</v>
      </c>
      <c r="M1783" s="9" t="s">
        <v>747</v>
      </c>
      <c r="N1783" s="9" t="s">
        <v>1072</v>
      </c>
      <c r="O1783" s="9" t="s">
        <v>747</v>
      </c>
      <c r="P1783" s="9">
        <v>1009331</v>
      </c>
      <c r="Q1783" s="9" t="s">
        <v>15</v>
      </c>
      <c r="R1783" s="9" t="s">
        <v>744</v>
      </c>
      <c r="S1783" s="9" t="s">
        <v>744</v>
      </c>
      <c r="T1783" s="9" t="s">
        <v>747</v>
      </c>
      <c r="U1783" s="9" t="s">
        <v>885</v>
      </c>
      <c r="V1783" s="9" t="s">
        <v>747</v>
      </c>
    </row>
    <row r="1784" spans="1:22" ht="16" x14ac:dyDescent="0.2">
      <c r="A1784" s="9" t="s">
        <v>7972</v>
      </c>
      <c r="B1784" s="9" t="s">
        <v>7973</v>
      </c>
      <c r="C1784" s="9" t="s">
        <v>747</v>
      </c>
      <c r="D1784" s="9" t="s">
        <v>7363</v>
      </c>
      <c r="E1784" s="9" t="s">
        <v>1959</v>
      </c>
      <c r="F1784" s="9">
        <v>0</v>
      </c>
      <c r="G1784" s="9">
        <v>0</v>
      </c>
      <c r="H1784" s="9" t="s">
        <v>1960</v>
      </c>
      <c r="I1784" s="9" t="s">
        <v>7808</v>
      </c>
      <c r="J1784" s="9" t="s">
        <v>7809</v>
      </c>
      <c r="K1784" s="9" t="s">
        <v>1962</v>
      </c>
      <c r="L1784" s="9" t="s">
        <v>747</v>
      </c>
      <c r="M1784" s="9" t="s">
        <v>747</v>
      </c>
      <c r="N1784" s="9" t="s">
        <v>1072</v>
      </c>
      <c r="O1784" s="9" t="s">
        <v>747</v>
      </c>
      <c r="P1784" s="9">
        <v>1121868</v>
      </c>
      <c r="Q1784" s="9" t="s">
        <v>39</v>
      </c>
      <c r="R1784" s="9" t="s">
        <v>7828</v>
      </c>
      <c r="S1784" s="9" t="s">
        <v>7829</v>
      </c>
      <c r="T1784" s="9" t="s">
        <v>747</v>
      </c>
      <c r="U1784" s="9" t="s">
        <v>885</v>
      </c>
      <c r="V1784" s="9" t="s">
        <v>747</v>
      </c>
    </row>
    <row r="1785" spans="1:22" ht="16" x14ac:dyDescent="0.2">
      <c r="A1785" s="9" t="s">
        <v>7974</v>
      </c>
      <c r="B1785" s="9" t="s">
        <v>7975</v>
      </c>
      <c r="C1785" s="9" t="s">
        <v>747</v>
      </c>
      <c r="D1785" s="9" t="s">
        <v>7363</v>
      </c>
      <c r="E1785" s="9" t="s">
        <v>1959</v>
      </c>
      <c r="F1785" s="9">
        <v>0</v>
      </c>
      <c r="G1785" s="9">
        <v>0</v>
      </c>
      <c r="H1785" s="9" t="s">
        <v>1960</v>
      </c>
      <c r="I1785" s="9" t="s">
        <v>7808</v>
      </c>
      <c r="J1785" s="9" t="s">
        <v>7809</v>
      </c>
      <c r="K1785" s="9" t="s">
        <v>1962</v>
      </c>
      <c r="L1785" s="9" t="s">
        <v>747</v>
      </c>
      <c r="M1785" s="9" t="s">
        <v>747</v>
      </c>
      <c r="N1785" s="9" t="s">
        <v>1072</v>
      </c>
      <c r="O1785" s="9" t="s">
        <v>747</v>
      </c>
      <c r="P1785" s="9">
        <v>1089165</v>
      </c>
      <c r="Q1785" s="9" t="s">
        <v>15</v>
      </c>
      <c r="R1785" s="9" t="s">
        <v>744</v>
      </c>
      <c r="S1785" s="9" t="s">
        <v>744</v>
      </c>
      <c r="T1785" s="9" t="s">
        <v>747</v>
      </c>
      <c r="U1785" s="9" t="s">
        <v>885</v>
      </c>
      <c r="V1785" s="9" t="s">
        <v>747</v>
      </c>
    </row>
    <row r="1786" spans="1:22" ht="16" x14ac:dyDescent="0.2">
      <c r="A1786" s="9" t="s">
        <v>7976</v>
      </c>
      <c r="B1786" s="9" t="s">
        <v>7977</v>
      </c>
      <c r="C1786" s="9" t="s">
        <v>747</v>
      </c>
      <c r="D1786" s="9" t="s">
        <v>7363</v>
      </c>
      <c r="E1786" s="9" t="s">
        <v>1959</v>
      </c>
      <c r="F1786" s="9">
        <v>0</v>
      </c>
      <c r="G1786" s="9">
        <v>0</v>
      </c>
      <c r="H1786" s="9" t="s">
        <v>1960</v>
      </c>
      <c r="I1786" s="9" t="s">
        <v>7808</v>
      </c>
      <c r="J1786" s="9" t="s">
        <v>7809</v>
      </c>
      <c r="K1786" s="9" t="s">
        <v>1962</v>
      </c>
      <c r="L1786" s="9" t="s">
        <v>747</v>
      </c>
      <c r="M1786" s="9" t="s">
        <v>747</v>
      </c>
      <c r="N1786" s="9" t="s">
        <v>1072</v>
      </c>
      <c r="O1786" s="9" t="s">
        <v>747</v>
      </c>
      <c r="P1786" s="9">
        <v>1114196</v>
      </c>
      <c r="Q1786" s="9" t="s">
        <v>39</v>
      </c>
      <c r="R1786" s="9" t="s">
        <v>3425</v>
      </c>
      <c r="S1786" s="9" t="s">
        <v>3426</v>
      </c>
      <c r="T1786" s="9" t="s">
        <v>747</v>
      </c>
      <c r="U1786" s="9" t="s">
        <v>885</v>
      </c>
      <c r="V1786" s="9" t="s">
        <v>747</v>
      </c>
    </row>
    <row r="1787" spans="1:22" ht="16" x14ac:dyDescent="0.2">
      <c r="A1787" s="9" t="s">
        <v>7978</v>
      </c>
      <c r="B1787" s="9" t="s">
        <v>7979</v>
      </c>
      <c r="C1787" s="9" t="s">
        <v>747</v>
      </c>
      <c r="D1787" s="9" t="s">
        <v>7363</v>
      </c>
      <c r="E1787" s="9" t="s">
        <v>1959</v>
      </c>
      <c r="F1787" s="9">
        <v>0</v>
      </c>
      <c r="G1787" s="9">
        <v>0</v>
      </c>
      <c r="H1787" s="9" t="s">
        <v>1960</v>
      </c>
      <c r="I1787" s="9" t="s">
        <v>7808</v>
      </c>
      <c r="J1787" s="9" t="s">
        <v>7809</v>
      </c>
      <c r="K1787" s="9" t="s">
        <v>1962</v>
      </c>
      <c r="L1787" s="9" t="s">
        <v>747</v>
      </c>
      <c r="M1787" s="9" t="s">
        <v>747</v>
      </c>
      <c r="N1787" s="9" t="s">
        <v>1072</v>
      </c>
      <c r="O1787" s="9" t="s">
        <v>747</v>
      </c>
      <c r="P1787" s="9">
        <v>1091791</v>
      </c>
      <c r="Q1787" s="9" t="s">
        <v>15</v>
      </c>
      <c r="R1787" s="9" t="s">
        <v>744</v>
      </c>
      <c r="S1787" s="9" t="s">
        <v>744</v>
      </c>
      <c r="T1787" s="9" t="s">
        <v>747</v>
      </c>
      <c r="U1787" s="9" t="s">
        <v>885</v>
      </c>
      <c r="V1787" s="9" t="s">
        <v>747</v>
      </c>
    </row>
    <row r="1788" spans="1:22" ht="16" x14ac:dyDescent="0.2">
      <c r="A1788" s="9" t="s">
        <v>7980</v>
      </c>
      <c r="B1788" s="9" t="s">
        <v>7981</v>
      </c>
      <c r="C1788" s="9" t="s">
        <v>747</v>
      </c>
      <c r="D1788" s="9" t="s">
        <v>7363</v>
      </c>
      <c r="E1788" s="9" t="s">
        <v>1959</v>
      </c>
      <c r="F1788" s="9">
        <v>0</v>
      </c>
      <c r="G1788" s="9">
        <v>0</v>
      </c>
      <c r="H1788" s="9" t="s">
        <v>1960</v>
      </c>
      <c r="I1788" s="9" t="s">
        <v>7808</v>
      </c>
      <c r="J1788" s="9" t="s">
        <v>7809</v>
      </c>
      <c r="K1788" s="9" t="s">
        <v>1962</v>
      </c>
      <c r="L1788" s="9" t="s">
        <v>747</v>
      </c>
      <c r="M1788" s="9" t="s">
        <v>747</v>
      </c>
      <c r="N1788" s="9" t="s">
        <v>1072</v>
      </c>
      <c r="O1788" s="9" t="s">
        <v>747</v>
      </c>
      <c r="P1788" s="9">
        <v>1148717</v>
      </c>
      <c r="Q1788" s="9" t="s">
        <v>39</v>
      </c>
      <c r="R1788" s="9" t="s">
        <v>7982</v>
      </c>
      <c r="S1788" s="9" t="s">
        <v>7983</v>
      </c>
      <c r="T1788" s="9" t="s">
        <v>747</v>
      </c>
      <c r="U1788" s="9" t="s">
        <v>885</v>
      </c>
      <c r="V1788" s="9" t="s">
        <v>747</v>
      </c>
    </row>
    <row r="1789" spans="1:22" ht="16" x14ac:dyDescent="0.2">
      <c r="A1789" s="9" t="s">
        <v>7984</v>
      </c>
      <c r="B1789" s="9" t="s">
        <v>7985</v>
      </c>
      <c r="C1789" s="9" t="s">
        <v>747</v>
      </c>
      <c r="D1789" s="9" t="s">
        <v>7363</v>
      </c>
      <c r="E1789" s="9" t="s">
        <v>1959</v>
      </c>
      <c r="F1789" s="9">
        <v>0</v>
      </c>
      <c r="G1789" s="9">
        <v>0</v>
      </c>
      <c r="H1789" s="9" t="s">
        <v>1960</v>
      </c>
      <c r="I1789" s="9" t="s">
        <v>7808</v>
      </c>
      <c r="J1789" s="9" t="s">
        <v>7809</v>
      </c>
      <c r="K1789" s="9" t="s">
        <v>1962</v>
      </c>
      <c r="L1789" s="9" t="s">
        <v>747</v>
      </c>
      <c r="M1789" s="9" t="s">
        <v>747</v>
      </c>
      <c r="N1789" s="9" t="s">
        <v>1072</v>
      </c>
      <c r="O1789" s="9" t="s">
        <v>747</v>
      </c>
      <c r="P1789" s="9">
        <v>1149123</v>
      </c>
      <c r="Q1789" s="9" t="s">
        <v>15</v>
      </c>
      <c r="R1789" s="9" t="s">
        <v>744</v>
      </c>
      <c r="S1789" s="9" t="s">
        <v>744</v>
      </c>
      <c r="T1789" s="9" t="s">
        <v>747</v>
      </c>
      <c r="U1789" s="9" t="s">
        <v>885</v>
      </c>
      <c r="V1789" s="9" t="s">
        <v>747</v>
      </c>
    </row>
    <row r="1790" spans="1:22" ht="16" x14ac:dyDescent="0.2">
      <c r="A1790" s="9" t="s">
        <v>7986</v>
      </c>
      <c r="B1790" s="9" t="s">
        <v>7987</v>
      </c>
      <c r="C1790" s="9" t="s">
        <v>747</v>
      </c>
      <c r="D1790" s="9" t="s">
        <v>7363</v>
      </c>
      <c r="E1790" s="9" t="s">
        <v>1959</v>
      </c>
      <c r="F1790" s="9">
        <v>0</v>
      </c>
      <c r="G1790" s="9">
        <v>0</v>
      </c>
      <c r="H1790" s="9" t="s">
        <v>1960</v>
      </c>
      <c r="I1790" s="9" t="s">
        <v>7808</v>
      </c>
      <c r="J1790" s="9" t="s">
        <v>7809</v>
      </c>
      <c r="K1790" s="9" t="s">
        <v>1962</v>
      </c>
      <c r="L1790" s="9" t="s">
        <v>747</v>
      </c>
      <c r="M1790" s="9" t="s">
        <v>747</v>
      </c>
      <c r="N1790" s="9" t="s">
        <v>1072</v>
      </c>
      <c r="O1790" s="9" t="s">
        <v>747</v>
      </c>
      <c r="P1790" s="9">
        <v>963287</v>
      </c>
      <c r="Q1790" s="9" t="s">
        <v>39</v>
      </c>
      <c r="R1790" s="9" t="s">
        <v>7982</v>
      </c>
      <c r="S1790" s="9" t="s">
        <v>7983</v>
      </c>
      <c r="T1790" s="9" t="s">
        <v>747</v>
      </c>
      <c r="U1790" s="9" t="s">
        <v>885</v>
      </c>
      <c r="V1790" s="9" t="s">
        <v>747</v>
      </c>
    </row>
    <row r="1791" spans="1:22" ht="16" x14ac:dyDescent="0.2">
      <c r="A1791" s="9" t="s">
        <v>7988</v>
      </c>
      <c r="B1791" s="9" t="s">
        <v>7989</v>
      </c>
      <c r="C1791" s="9" t="s">
        <v>747</v>
      </c>
      <c r="D1791" s="9" t="s">
        <v>7363</v>
      </c>
      <c r="E1791" s="9" t="s">
        <v>1959</v>
      </c>
      <c r="F1791" s="9">
        <v>0</v>
      </c>
      <c r="G1791" s="9">
        <v>0</v>
      </c>
      <c r="H1791" s="9" t="s">
        <v>1960</v>
      </c>
      <c r="I1791" s="9" t="s">
        <v>7808</v>
      </c>
      <c r="J1791" s="9" t="s">
        <v>7809</v>
      </c>
      <c r="K1791" s="9" t="s">
        <v>1962</v>
      </c>
      <c r="L1791" s="9" t="s">
        <v>747</v>
      </c>
      <c r="M1791" s="9" t="s">
        <v>747</v>
      </c>
      <c r="N1791" s="9" t="s">
        <v>1072</v>
      </c>
      <c r="O1791" s="9" t="s">
        <v>747</v>
      </c>
      <c r="P1791" s="9">
        <v>1022306</v>
      </c>
      <c r="Q1791" s="9" t="s">
        <v>15</v>
      </c>
      <c r="R1791" s="9" t="s">
        <v>744</v>
      </c>
      <c r="S1791" s="9" t="s">
        <v>744</v>
      </c>
      <c r="T1791" s="9" t="s">
        <v>747</v>
      </c>
      <c r="U1791" s="9" t="s">
        <v>885</v>
      </c>
      <c r="V1791" s="9" t="s">
        <v>747</v>
      </c>
    </row>
    <row r="1792" spans="1:22" ht="16" x14ac:dyDescent="0.2">
      <c r="A1792" s="9" t="s">
        <v>7990</v>
      </c>
      <c r="B1792" s="9" t="s">
        <v>7991</v>
      </c>
      <c r="C1792" s="9" t="s">
        <v>747</v>
      </c>
      <c r="D1792" s="9" t="s">
        <v>7363</v>
      </c>
      <c r="E1792" s="9" t="s">
        <v>1959</v>
      </c>
      <c r="F1792" s="9">
        <v>0</v>
      </c>
      <c r="G1792" s="9">
        <v>0</v>
      </c>
      <c r="H1792" s="9" t="s">
        <v>1960</v>
      </c>
      <c r="I1792" s="9" t="s">
        <v>7808</v>
      </c>
      <c r="J1792" s="9" t="s">
        <v>7809</v>
      </c>
      <c r="K1792" s="9" t="s">
        <v>1962</v>
      </c>
      <c r="L1792" s="9" t="s">
        <v>747</v>
      </c>
      <c r="M1792" s="9" t="s">
        <v>747</v>
      </c>
      <c r="N1792" s="9" t="s">
        <v>1072</v>
      </c>
      <c r="O1792" s="9" t="s">
        <v>747</v>
      </c>
      <c r="P1792" s="9">
        <v>1018751</v>
      </c>
      <c r="Q1792" s="9" t="s">
        <v>39</v>
      </c>
      <c r="R1792" s="9" t="s">
        <v>2588</v>
      </c>
      <c r="S1792" s="9" t="s">
        <v>2589</v>
      </c>
      <c r="T1792" s="9" t="s">
        <v>747</v>
      </c>
      <c r="U1792" s="9" t="s">
        <v>885</v>
      </c>
      <c r="V1792" s="9" t="s">
        <v>747</v>
      </c>
    </row>
    <row r="1793" spans="1:22" ht="16" x14ac:dyDescent="0.2">
      <c r="A1793" s="9" t="s">
        <v>7992</v>
      </c>
      <c r="B1793" s="9" t="s">
        <v>7993</v>
      </c>
      <c r="C1793" s="9" t="s">
        <v>747</v>
      </c>
      <c r="D1793" s="9" t="s">
        <v>7363</v>
      </c>
      <c r="E1793" s="9" t="s">
        <v>1959</v>
      </c>
      <c r="F1793" s="9">
        <v>0</v>
      </c>
      <c r="G1793" s="9">
        <v>0</v>
      </c>
      <c r="H1793" s="9" t="s">
        <v>1960</v>
      </c>
      <c r="I1793" s="9" t="s">
        <v>7808</v>
      </c>
      <c r="J1793" s="9" t="s">
        <v>7809</v>
      </c>
      <c r="K1793" s="9" t="s">
        <v>1962</v>
      </c>
      <c r="L1793" s="9" t="s">
        <v>747</v>
      </c>
      <c r="M1793" s="9" t="s">
        <v>747</v>
      </c>
      <c r="N1793" s="9" t="s">
        <v>1072</v>
      </c>
      <c r="O1793" s="9" t="s">
        <v>747</v>
      </c>
      <c r="P1793" s="9">
        <v>1049657</v>
      </c>
      <c r="Q1793" s="9" t="s">
        <v>15</v>
      </c>
      <c r="R1793" s="9" t="s">
        <v>744</v>
      </c>
      <c r="S1793" s="9" t="s">
        <v>744</v>
      </c>
      <c r="T1793" s="9" t="s">
        <v>747</v>
      </c>
      <c r="U1793" s="9" t="s">
        <v>885</v>
      </c>
      <c r="V1793" s="9" t="s">
        <v>747</v>
      </c>
    </row>
    <row r="1794" spans="1:22" ht="16" x14ac:dyDescent="0.2">
      <c r="A1794" s="9" t="s">
        <v>7994</v>
      </c>
      <c r="B1794" s="9" t="s">
        <v>7995</v>
      </c>
      <c r="C1794" s="9" t="s">
        <v>747</v>
      </c>
      <c r="D1794" s="9" t="s">
        <v>7363</v>
      </c>
      <c r="E1794" s="9" t="s">
        <v>1959</v>
      </c>
      <c r="F1794" s="9">
        <v>0</v>
      </c>
      <c r="G1794" s="9">
        <v>0</v>
      </c>
      <c r="H1794" s="9" t="s">
        <v>1960</v>
      </c>
      <c r="I1794" s="9" t="s">
        <v>7808</v>
      </c>
      <c r="J1794" s="9" t="s">
        <v>7809</v>
      </c>
      <c r="K1794" s="9" t="s">
        <v>1962</v>
      </c>
      <c r="L1794" s="9" t="s">
        <v>747</v>
      </c>
      <c r="M1794" s="9" t="s">
        <v>747</v>
      </c>
      <c r="N1794" s="9" t="s">
        <v>1072</v>
      </c>
      <c r="O1794" s="9" t="s">
        <v>747</v>
      </c>
      <c r="P1794" s="9">
        <v>1148633</v>
      </c>
      <c r="Q1794" s="9" t="s">
        <v>39</v>
      </c>
      <c r="R1794" s="9" t="s">
        <v>7996</v>
      </c>
      <c r="S1794" s="9" t="s">
        <v>7997</v>
      </c>
      <c r="T1794" s="9" t="s">
        <v>747</v>
      </c>
      <c r="U1794" s="9" t="s">
        <v>885</v>
      </c>
      <c r="V1794" s="9" t="s">
        <v>747</v>
      </c>
    </row>
    <row r="1795" spans="1:22" ht="16" x14ac:dyDescent="0.2">
      <c r="A1795" s="9" t="s">
        <v>7998</v>
      </c>
      <c r="B1795" s="9" t="s">
        <v>7999</v>
      </c>
      <c r="C1795" s="9" t="s">
        <v>747</v>
      </c>
      <c r="D1795" s="9" t="s">
        <v>7363</v>
      </c>
      <c r="E1795" s="9" t="s">
        <v>1959</v>
      </c>
      <c r="F1795" s="9">
        <v>0</v>
      </c>
      <c r="G1795" s="9">
        <v>0</v>
      </c>
      <c r="H1795" s="9" t="s">
        <v>1960</v>
      </c>
      <c r="I1795" s="9" t="s">
        <v>7808</v>
      </c>
      <c r="J1795" s="9" t="s">
        <v>7809</v>
      </c>
      <c r="K1795" s="9" t="s">
        <v>1962</v>
      </c>
      <c r="L1795" s="9" t="s">
        <v>747</v>
      </c>
      <c r="M1795" s="9" t="s">
        <v>747</v>
      </c>
      <c r="N1795" s="9" t="s">
        <v>1072</v>
      </c>
      <c r="O1795" s="9" t="s">
        <v>747</v>
      </c>
      <c r="P1795" s="9">
        <v>1144846</v>
      </c>
      <c r="Q1795" s="9" t="s">
        <v>15</v>
      </c>
      <c r="R1795" s="9" t="s">
        <v>744</v>
      </c>
      <c r="S1795" s="9" t="s">
        <v>744</v>
      </c>
      <c r="T1795" s="9" t="s">
        <v>747</v>
      </c>
      <c r="U1795" s="9" t="s">
        <v>885</v>
      </c>
      <c r="V1795" s="9" t="s">
        <v>747</v>
      </c>
    </row>
    <row r="1796" spans="1:22" ht="16" x14ac:dyDescent="0.2">
      <c r="A1796" s="9" t="s">
        <v>8000</v>
      </c>
      <c r="B1796" s="9" t="s">
        <v>8001</v>
      </c>
      <c r="C1796" s="9" t="s">
        <v>747</v>
      </c>
      <c r="D1796" s="9" t="s">
        <v>7363</v>
      </c>
      <c r="E1796" s="9" t="s">
        <v>1959</v>
      </c>
      <c r="F1796" s="9">
        <v>0</v>
      </c>
      <c r="G1796" s="9">
        <v>0</v>
      </c>
      <c r="H1796" s="9" t="s">
        <v>1960</v>
      </c>
      <c r="I1796" s="9" t="s">
        <v>7808</v>
      </c>
      <c r="J1796" s="9" t="s">
        <v>7809</v>
      </c>
      <c r="K1796" s="9" t="s">
        <v>1962</v>
      </c>
      <c r="L1796" s="9" t="s">
        <v>747</v>
      </c>
      <c r="M1796" s="9" t="s">
        <v>747</v>
      </c>
      <c r="N1796" s="9" t="s">
        <v>1072</v>
      </c>
      <c r="O1796" s="9" t="s">
        <v>747</v>
      </c>
      <c r="P1796" s="9">
        <v>1019068</v>
      </c>
      <c r="Q1796" s="9" t="s">
        <v>39</v>
      </c>
      <c r="R1796" s="9" t="s">
        <v>8002</v>
      </c>
      <c r="S1796" s="9" t="s">
        <v>7817</v>
      </c>
      <c r="T1796" s="9" t="s">
        <v>747</v>
      </c>
      <c r="U1796" s="9" t="s">
        <v>885</v>
      </c>
      <c r="V1796" s="9" t="s">
        <v>747</v>
      </c>
    </row>
    <row r="1797" spans="1:22" ht="16" x14ac:dyDescent="0.2">
      <c r="A1797" s="9" t="s">
        <v>8003</v>
      </c>
      <c r="B1797" s="9" t="s">
        <v>8004</v>
      </c>
      <c r="C1797" s="9" t="s">
        <v>747</v>
      </c>
      <c r="D1797" s="9" t="s">
        <v>7363</v>
      </c>
      <c r="E1797" s="9" t="s">
        <v>1959</v>
      </c>
      <c r="F1797" s="9">
        <v>0</v>
      </c>
      <c r="G1797" s="9">
        <v>0</v>
      </c>
      <c r="H1797" s="9" t="s">
        <v>1960</v>
      </c>
      <c r="I1797" s="9" t="s">
        <v>7808</v>
      </c>
      <c r="J1797" s="9" t="s">
        <v>7809</v>
      </c>
      <c r="K1797" s="9" t="s">
        <v>1962</v>
      </c>
      <c r="L1797" s="9" t="s">
        <v>747</v>
      </c>
      <c r="M1797" s="9" t="s">
        <v>747</v>
      </c>
      <c r="N1797" s="9" t="s">
        <v>1072</v>
      </c>
      <c r="O1797" s="9" t="s">
        <v>747</v>
      </c>
      <c r="P1797" s="9">
        <v>1048633</v>
      </c>
      <c r="Q1797" s="9" t="s">
        <v>15</v>
      </c>
      <c r="R1797" s="9" t="s">
        <v>744</v>
      </c>
      <c r="S1797" s="9" t="s">
        <v>744</v>
      </c>
      <c r="T1797" s="9" t="s">
        <v>747</v>
      </c>
      <c r="U1797" s="9" t="s">
        <v>885</v>
      </c>
      <c r="V1797" s="9" t="s">
        <v>747</v>
      </c>
    </row>
    <row r="1798" spans="1:22" ht="16" x14ac:dyDescent="0.2">
      <c r="A1798" s="9" t="s">
        <v>8005</v>
      </c>
      <c r="B1798" s="9" t="s">
        <v>8006</v>
      </c>
      <c r="C1798" s="9" t="s">
        <v>747</v>
      </c>
      <c r="D1798" s="9" t="s">
        <v>7363</v>
      </c>
      <c r="E1798" s="9" t="s">
        <v>1959</v>
      </c>
      <c r="F1798" s="9">
        <v>0</v>
      </c>
      <c r="G1798" s="9">
        <v>0</v>
      </c>
      <c r="H1798" s="9" t="s">
        <v>1960</v>
      </c>
      <c r="I1798" s="9" t="s">
        <v>7808</v>
      </c>
      <c r="J1798" s="9" t="s">
        <v>7809</v>
      </c>
      <c r="K1798" s="9" t="s">
        <v>1962</v>
      </c>
      <c r="L1798" s="9" t="s">
        <v>747</v>
      </c>
      <c r="M1798" s="9" t="s">
        <v>747</v>
      </c>
      <c r="N1798" s="9" t="s">
        <v>1072</v>
      </c>
      <c r="O1798" s="9" t="s">
        <v>747</v>
      </c>
      <c r="P1798" s="9">
        <v>1108128</v>
      </c>
      <c r="Q1798" s="9" t="s">
        <v>39</v>
      </c>
      <c r="R1798" s="9" t="s">
        <v>8007</v>
      </c>
      <c r="S1798" s="9" t="s">
        <v>8008</v>
      </c>
      <c r="T1798" s="9" t="s">
        <v>747</v>
      </c>
      <c r="U1798" s="9" t="s">
        <v>885</v>
      </c>
      <c r="V1798" s="9" t="s">
        <v>747</v>
      </c>
    </row>
    <row r="1799" spans="1:22" ht="16" x14ac:dyDescent="0.2">
      <c r="A1799" s="9" t="s">
        <v>8009</v>
      </c>
      <c r="B1799" s="9" t="s">
        <v>8010</v>
      </c>
      <c r="C1799" s="9" t="s">
        <v>747</v>
      </c>
      <c r="D1799" s="9" t="s">
        <v>7363</v>
      </c>
      <c r="E1799" s="9" t="s">
        <v>1959</v>
      </c>
      <c r="F1799" s="9">
        <v>0</v>
      </c>
      <c r="G1799" s="9">
        <v>0</v>
      </c>
      <c r="H1799" s="9" t="s">
        <v>1960</v>
      </c>
      <c r="I1799" s="9" t="s">
        <v>7808</v>
      </c>
      <c r="J1799" s="9" t="s">
        <v>7809</v>
      </c>
      <c r="K1799" s="9" t="s">
        <v>1962</v>
      </c>
      <c r="L1799" s="9" t="s">
        <v>747</v>
      </c>
      <c r="M1799" s="9" t="s">
        <v>747</v>
      </c>
      <c r="N1799" s="9" t="s">
        <v>1072</v>
      </c>
      <c r="O1799" s="9" t="s">
        <v>747</v>
      </c>
      <c r="P1799" s="9">
        <v>1095557</v>
      </c>
      <c r="Q1799" s="9" t="s">
        <v>15</v>
      </c>
      <c r="R1799" s="9" t="s">
        <v>744</v>
      </c>
      <c r="S1799" s="9" t="s">
        <v>744</v>
      </c>
      <c r="T1799" s="9" t="s">
        <v>747</v>
      </c>
      <c r="U1799" s="9" t="s">
        <v>885</v>
      </c>
      <c r="V1799" s="9" t="s">
        <v>747</v>
      </c>
    </row>
    <row r="1800" spans="1:22" ht="16" x14ac:dyDescent="0.2">
      <c r="A1800" s="9" t="s">
        <v>8011</v>
      </c>
      <c r="B1800" s="9" t="s">
        <v>8012</v>
      </c>
      <c r="C1800" s="9" t="s">
        <v>747</v>
      </c>
      <c r="D1800" s="9" t="s">
        <v>7363</v>
      </c>
      <c r="E1800" s="9" t="s">
        <v>1959</v>
      </c>
      <c r="F1800" s="9">
        <v>0</v>
      </c>
      <c r="G1800" s="9">
        <v>0</v>
      </c>
      <c r="H1800" s="9" t="s">
        <v>1960</v>
      </c>
      <c r="I1800" s="9" t="s">
        <v>7808</v>
      </c>
      <c r="J1800" s="9" t="s">
        <v>7809</v>
      </c>
      <c r="K1800" s="9" t="s">
        <v>1962</v>
      </c>
      <c r="L1800" s="9" t="s">
        <v>747</v>
      </c>
      <c r="M1800" s="9" t="s">
        <v>747</v>
      </c>
      <c r="N1800" s="9" t="s">
        <v>1072</v>
      </c>
      <c r="O1800" s="9" t="s">
        <v>747</v>
      </c>
      <c r="P1800" s="9">
        <v>1119427</v>
      </c>
      <c r="Q1800" s="9" t="s">
        <v>39</v>
      </c>
      <c r="R1800" s="9" t="s">
        <v>8013</v>
      </c>
      <c r="S1800" s="9" t="s">
        <v>8014</v>
      </c>
      <c r="T1800" s="9" t="s">
        <v>747</v>
      </c>
      <c r="U1800" s="9" t="s">
        <v>885</v>
      </c>
      <c r="V1800" s="9" t="s">
        <v>747</v>
      </c>
    </row>
    <row r="1801" spans="1:22" ht="16" x14ac:dyDescent="0.2">
      <c r="A1801" s="9" t="s">
        <v>8015</v>
      </c>
      <c r="B1801" s="9" t="s">
        <v>8016</v>
      </c>
      <c r="C1801" s="9" t="s">
        <v>747</v>
      </c>
      <c r="D1801" s="9" t="s">
        <v>7363</v>
      </c>
      <c r="E1801" s="9" t="s">
        <v>1959</v>
      </c>
      <c r="F1801" s="9">
        <v>0</v>
      </c>
      <c r="G1801" s="9">
        <v>0</v>
      </c>
      <c r="H1801" s="9" t="s">
        <v>1960</v>
      </c>
      <c r="I1801" s="9" t="s">
        <v>7808</v>
      </c>
      <c r="J1801" s="9" t="s">
        <v>7809</v>
      </c>
      <c r="K1801" s="9" t="s">
        <v>1962</v>
      </c>
      <c r="L1801" s="9" t="s">
        <v>747</v>
      </c>
      <c r="M1801" s="9" t="s">
        <v>747</v>
      </c>
      <c r="N1801" s="9" t="s">
        <v>1072</v>
      </c>
      <c r="O1801" s="9" t="s">
        <v>747</v>
      </c>
      <c r="P1801" s="9">
        <v>1114835</v>
      </c>
      <c r="Q1801" s="9" t="s">
        <v>15</v>
      </c>
      <c r="R1801" s="9" t="s">
        <v>744</v>
      </c>
      <c r="S1801" s="9" t="s">
        <v>744</v>
      </c>
      <c r="T1801" s="9" t="s">
        <v>747</v>
      </c>
      <c r="U1801" s="9" t="s">
        <v>885</v>
      </c>
      <c r="V1801" s="9" t="s">
        <v>747</v>
      </c>
    </row>
    <row r="1802" spans="1:22" ht="16" x14ac:dyDescent="0.2">
      <c r="A1802" s="9" t="s">
        <v>8017</v>
      </c>
      <c r="B1802" s="9" t="s">
        <v>8018</v>
      </c>
      <c r="C1802" s="9" t="s">
        <v>747</v>
      </c>
      <c r="D1802" s="9" t="s">
        <v>7363</v>
      </c>
      <c r="E1802" s="9" t="s">
        <v>1959</v>
      </c>
      <c r="F1802" s="9">
        <v>0</v>
      </c>
      <c r="G1802" s="9">
        <v>0</v>
      </c>
      <c r="H1802" s="9" t="s">
        <v>1960</v>
      </c>
      <c r="I1802" s="9" t="s">
        <v>7808</v>
      </c>
      <c r="J1802" s="9" t="s">
        <v>7809</v>
      </c>
      <c r="K1802" s="9" t="s">
        <v>1962</v>
      </c>
      <c r="L1802" s="9" t="s">
        <v>747</v>
      </c>
      <c r="M1802" s="9" t="s">
        <v>747</v>
      </c>
      <c r="N1802" s="9" t="s">
        <v>1072</v>
      </c>
      <c r="O1802" s="9" t="s">
        <v>747</v>
      </c>
      <c r="P1802" s="9">
        <v>1123385</v>
      </c>
      <c r="Q1802" s="9" t="s">
        <v>39</v>
      </c>
      <c r="R1802" s="9" t="s">
        <v>8007</v>
      </c>
      <c r="S1802" s="9" t="s">
        <v>8008</v>
      </c>
      <c r="T1802" s="9" t="s">
        <v>747</v>
      </c>
      <c r="U1802" s="9" t="s">
        <v>885</v>
      </c>
      <c r="V1802" s="9" t="s">
        <v>747</v>
      </c>
    </row>
    <row r="1803" spans="1:22" ht="16" x14ac:dyDescent="0.2">
      <c r="A1803" s="9" t="s">
        <v>8019</v>
      </c>
      <c r="B1803" s="9" t="s">
        <v>8020</v>
      </c>
      <c r="C1803" s="9" t="s">
        <v>747</v>
      </c>
      <c r="D1803" s="9" t="s">
        <v>7363</v>
      </c>
      <c r="E1803" s="9" t="s">
        <v>1959</v>
      </c>
      <c r="F1803" s="9">
        <v>0</v>
      </c>
      <c r="G1803" s="9">
        <v>0</v>
      </c>
      <c r="H1803" s="9" t="s">
        <v>1960</v>
      </c>
      <c r="I1803" s="9" t="s">
        <v>7808</v>
      </c>
      <c r="J1803" s="9" t="s">
        <v>7809</v>
      </c>
      <c r="K1803" s="9" t="s">
        <v>1962</v>
      </c>
      <c r="L1803" s="9" t="s">
        <v>747</v>
      </c>
      <c r="M1803" s="9" t="s">
        <v>747</v>
      </c>
      <c r="N1803" s="9" t="s">
        <v>1072</v>
      </c>
      <c r="O1803" s="9" t="s">
        <v>747</v>
      </c>
      <c r="P1803" s="9">
        <v>1110636</v>
      </c>
      <c r="Q1803" s="9" t="s">
        <v>15</v>
      </c>
      <c r="R1803" s="9" t="s">
        <v>744</v>
      </c>
      <c r="S1803" s="9" t="s">
        <v>744</v>
      </c>
      <c r="T1803" s="9" t="s">
        <v>747</v>
      </c>
      <c r="U1803" s="9" t="s">
        <v>885</v>
      </c>
      <c r="V1803" s="9" t="s">
        <v>747</v>
      </c>
    </row>
    <row r="1804" spans="1:22" ht="16" x14ac:dyDescent="0.2">
      <c r="A1804" s="9" t="s">
        <v>8021</v>
      </c>
      <c r="B1804" s="9" t="s">
        <v>8022</v>
      </c>
      <c r="C1804" s="9" t="s">
        <v>747</v>
      </c>
      <c r="D1804" s="9" t="s">
        <v>7363</v>
      </c>
      <c r="E1804" s="9" t="s">
        <v>1959</v>
      </c>
      <c r="F1804" s="9">
        <v>0</v>
      </c>
      <c r="G1804" s="9">
        <v>0</v>
      </c>
      <c r="H1804" s="9" t="s">
        <v>1960</v>
      </c>
      <c r="I1804" s="9" t="s">
        <v>7808</v>
      </c>
      <c r="J1804" s="9" t="s">
        <v>7809</v>
      </c>
      <c r="K1804" s="9" t="s">
        <v>1962</v>
      </c>
      <c r="L1804" s="9" t="s">
        <v>747</v>
      </c>
      <c r="M1804" s="9" t="s">
        <v>747</v>
      </c>
      <c r="N1804" s="9" t="s">
        <v>1072</v>
      </c>
      <c r="O1804" s="9" t="s">
        <v>747</v>
      </c>
      <c r="P1804" s="9">
        <v>1105546</v>
      </c>
      <c r="Q1804" s="9" t="s">
        <v>39</v>
      </c>
      <c r="R1804" s="9" t="s">
        <v>8007</v>
      </c>
      <c r="S1804" s="9" t="s">
        <v>8008</v>
      </c>
      <c r="T1804" s="9" t="s">
        <v>747</v>
      </c>
      <c r="U1804" s="9" t="s">
        <v>885</v>
      </c>
      <c r="V1804" s="9" t="s">
        <v>747</v>
      </c>
    </row>
    <row r="1805" spans="1:22" ht="16" x14ac:dyDescent="0.2">
      <c r="A1805" s="9" t="s">
        <v>8023</v>
      </c>
      <c r="B1805" s="9" t="s">
        <v>8024</v>
      </c>
      <c r="C1805" s="9" t="s">
        <v>747</v>
      </c>
      <c r="D1805" s="9" t="s">
        <v>7363</v>
      </c>
      <c r="E1805" s="9" t="s">
        <v>1959</v>
      </c>
      <c r="F1805" s="9">
        <v>0</v>
      </c>
      <c r="G1805" s="9">
        <v>0</v>
      </c>
      <c r="H1805" s="9" t="s">
        <v>1960</v>
      </c>
      <c r="I1805" s="9" t="s">
        <v>7808</v>
      </c>
      <c r="J1805" s="9" t="s">
        <v>7809</v>
      </c>
      <c r="K1805" s="9" t="s">
        <v>1962</v>
      </c>
      <c r="L1805" s="9" t="s">
        <v>747</v>
      </c>
      <c r="M1805" s="9" t="s">
        <v>747</v>
      </c>
      <c r="N1805" s="9" t="s">
        <v>1072</v>
      </c>
      <c r="O1805" s="9" t="s">
        <v>747</v>
      </c>
      <c r="P1805" s="9">
        <v>1116854</v>
      </c>
      <c r="Q1805" s="9" t="s">
        <v>15</v>
      </c>
      <c r="R1805" s="9" t="s">
        <v>744</v>
      </c>
      <c r="S1805" s="9" t="s">
        <v>744</v>
      </c>
      <c r="T1805" s="9" t="s">
        <v>747</v>
      </c>
      <c r="U1805" s="9" t="s">
        <v>885</v>
      </c>
      <c r="V1805" s="9" t="s">
        <v>747</v>
      </c>
    </row>
    <row r="1806" spans="1:22" ht="16" x14ac:dyDescent="0.2">
      <c r="A1806" s="9" t="s">
        <v>8025</v>
      </c>
      <c r="B1806" s="9" t="s">
        <v>8026</v>
      </c>
      <c r="C1806" s="9" t="s">
        <v>747</v>
      </c>
      <c r="D1806" s="9" t="s">
        <v>7363</v>
      </c>
      <c r="E1806" s="9" t="s">
        <v>1959</v>
      </c>
      <c r="F1806" s="9">
        <v>0</v>
      </c>
      <c r="G1806" s="9">
        <v>0</v>
      </c>
      <c r="H1806" s="9" t="s">
        <v>1960</v>
      </c>
      <c r="I1806" s="9" t="s">
        <v>7808</v>
      </c>
      <c r="J1806" s="9" t="s">
        <v>7809</v>
      </c>
      <c r="K1806" s="9" t="s">
        <v>1962</v>
      </c>
      <c r="L1806" s="9" t="s">
        <v>747</v>
      </c>
      <c r="M1806" s="9" t="s">
        <v>747</v>
      </c>
      <c r="N1806" s="9" t="s">
        <v>1072</v>
      </c>
      <c r="O1806" s="9" t="s">
        <v>747</v>
      </c>
      <c r="P1806" s="9">
        <v>1122932</v>
      </c>
      <c r="Q1806" s="9" t="s">
        <v>39</v>
      </c>
      <c r="R1806" s="9" t="s">
        <v>8007</v>
      </c>
      <c r="S1806" s="9" t="s">
        <v>8008</v>
      </c>
      <c r="T1806" s="9" t="s">
        <v>747</v>
      </c>
      <c r="U1806" s="9" t="s">
        <v>885</v>
      </c>
      <c r="V1806" s="9" t="s">
        <v>747</v>
      </c>
    </row>
    <row r="1807" spans="1:22" ht="16" x14ac:dyDescent="0.2">
      <c r="A1807" s="9" t="s">
        <v>8027</v>
      </c>
      <c r="B1807" s="9" t="s">
        <v>8028</v>
      </c>
      <c r="C1807" s="9" t="s">
        <v>747</v>
      </c>
      <c r="D1807" s="9" t="s">
        <v>7363</v>
      </c>
      <c r="E1807" s="9" t="s">
        <v>1959</v>
      </c>
      <c r="F1807" s="9">
        <v>0</v>
      </c>
      <c r="G1807" s="9">
        <v>0</v>
      </c>
      <c r="H1807" s="9" t="s">
        <v>1960</v>
      </c>
      <c r="I1807" s="9" t="s">
        <v>7808</v>
      </c>
      <c r="J1807" s="9" t="s">
        <v>7809</v>
      </c>
      <c r="K1807" s="9" t="s">
        <v>1962</v>
      </c>
      <c r="L1807" s="9" t="s">
        <v>747</v>
      </c>
      <c r="M1807" s="9" t="s">
        <v>747</v>
      </c>
      <c r="N1807" s="9" t="s">
        <v>1072</v>
      </c>
      <c r="O1807" s="9" t="s">
        <v>747</v>
      </c>
      <c r="P1807" s="9">
        <v>1114319</v>
      </c>
      <c r="Q1807" s="9" t="s">
        <v>15</v>
      </c>
      <c r="R1807" s="9" t="s">
        <v>744</v>
      </c>
      <c r="S1807" s="9" t="s">
        <v>744</v>
      </c>
      <c r="T1807" s="9" t="s">
        <v>747</v>
      </c>
      <c r="U1807" s="9" t="s">
        <v>885</v>
      </c>
      <c r="V1807" s="9" t="s">
        <v>747</v>
      </c>
    </row>
    <row r="1808" spans="1:22" ht="16" x14ac:dyDescent="0.2">
      <c r="A1808" s="9" t="s">
        <v>8029</v>
      </c>
      <c r="B1808" s="9" t="s">
        <v>8030</v>
      </c>
      <c r="C1808" s="9" t="s">
        <v>747</v>
      </c>
      <c r="D1808" s="9" t="s">
        <v>7363</v>
      </c>
      <c r="E1808" s="9" t="s">
        <v>1959</v>
      </c>
      <c r="F1808" s="9">
        <v>0</v>
      </c>
      <c r="G1808" s="9">
        <v>0</v>
      </c>
      <c r="H1808" s="9" t="s">
        <v>1960</v>
      </c>
      <c r="I1808" s="9" t="s">
        <v>7808</v>
      </c>
      <c r="J1808" s="9" t="s">
        <v>7809</v>
      </c>
      <c r="K1808" s="9" t="s">
        <v>1962</v>
      </c>
      <c r="L1808" s="9" t="s">
        <v>747</v>
      </c>
      <c r="M1808" s="9" t="s">
        <v>747</v>
      </c>
      <c r="N1808" s="9" t="s">
        <v>1072</v>
      </c>
      <c r="O1808" s="9" t="s">
        <v>747</v>
      </c>
      <c r="P1808" s="9">
        <v>1148210</v>
      </c>
      <c r="Q1808" s="9" t="s">
        <v>39</v>
      </c>
      <c r="R1808" s="9" t="s">
        <v>8007</v>
      </c>
      <c r="S1808" s="9" t="s">
        <v>8008</v>
      </c>
      <c r="T1808" s="9" t="s">
        <v>747</v>
      </c>
      <c r="U1808" s="9" t="s">
        <v>885</v>
      </c>
      <c r="V1808" s="9" t="s">
        <v>747</v>
      </c>
    </row>
    <row r="1809" spans="1:22" ht="16" x14ac:dyDescent="0.2">
      <c r="A1809" s="9" t="s">
        <v>8031</v>
      </c>
      <c r="B1809" s="9" t="s">
        <v>8032</v>
      </c>
      <c r="C1809" s="9" t="s">
        <v>747</v>
      </c>
      <c r="D1809" s="9" t="s">
        <v>7363</v>
      </c>
      <c r="E1809" s="9" t="s">
        <v>1959</v>
      </c>
      <c r="F1809" s="9">
        <v>0</v>
      </c>
      <c r="G1809" s="9">
        <v>0</v>
      </c>
      <c r="H1809" s="9" t="s">
        <v>1960</v>
      </c>
      <c r="I1809" s="9" t="s">
        <v>7808</v>
      </c>
      <c r="J1809" s="9" t="s">
        <v>7809</v>
      </c>
      <c r="K1809" s="9" t="s">
        <v>1962</v>
      </c>
      <c r="L1809" s="9" t="s">
        <v>747</v>
      </c>
      <c r="M1809" s="9" t="s">
        <v>747</v>
      </c>
      <c r="N1809" s="9" t="s">
        <v>1072</v>
      </c>
      <c r="O1809" s="9" t="s">
        <v>747</v>
      </c>
      <c r="P1809" s="9">
        <v>1148737</v>
      </c>
      <c r="Q1809" s="9" t="s">
        <v>15</v>
      </c>
      <c r="R1809" s="9" t="s">
        <v>744</v>
      </c>
      <c r="S1809" s="9" t="s">
        <v>744</v>
      </c>
      <c r="T1809" s="9" t="s">
        <v>747</v>
      </c>
      <c r="U1809" s="9" t="s">
        <v>885</v>
      </c>
      <c r="V1809" s="9" t="s">
        <v>747</v>
      </c>
    </row>
    <row r="1810" spans="1:22" ht="16" x14ac:dyDescent="0.2">
      <c r="A1810" s="9" t="s">
        <v>8033</v>
      </c>
      <c r="B1810" s="9" t="s">
        <v>8034</v>
      </c>
      <c r="C1810" s="9" t="s">
        <v>747</v>
      </c>
      <c r="D1810" s="9" t="s">
        <v>7363</v>
      </c>
      <c r="E1810" s="9" t="s">
        <v>1959</v>
      </c>
      <c r="F1810" s="9">
        <v>0</v>
      </c>
      <c r="G1810" s="9">
        <v>0</v>
      </c>
      <c r="H1810" s="9" t="s">
        <v>1960</v>
      </c>
      <c r="I1810" s="9" t="s">
        <v>7808</v>
      </c>
      <c r="J1810" s="9" t="s">
        <v>7809</v>
      </c>
      <c r="K1810" s="9" t="s">
        <v>1962</v>
      </c>
      <c r="L1810" s="9" t="s">
        <v>747</v>
      </c>
      <c r="M1810" s="9" t="s">
        <v>747</v>
      </c>
      <c r="N1810" s="9" t="s">
        <v>1072</v>
      </c>
      <c r="O1810" s="9" t="s">
        <v>747</v>
      </c>
      <c r="P1810" s="9">
        <v>1105888</v>
      </c>
      <c r="Q1810" s="9" t="s">
        <v>39</v>
      </c>
      <c r="R1810" s="9" t="s">
        <v>2365</v>
      </c>
      <c r="S1810" s="9" t="s">
        <v>2366</v>
      </c>
      <c r="T1810" s="9" t="s">
        <v>747</v>
      </c>
      <c r="U1810" s="9" t="s">
        <v>885</v>
      </c>
      <c r="V1810" s="9" t="s">
        <v>747</v>
      </c>
    </row>
    <row r="1811" spans="1:22" ht="16" x14ac:dyDescent="0.2">
      <c r="A1811" s="9" t="s">
        <v>8035</v>
      </c>
      <c r="B1811" s="9" t="s">
        <v>8036</v>
      </c>
      <c r="C1811" s="9" t="s">
        <v>747</v>
      </c>
      <c r="D1811" s="9" t="s">
        <v>7363</v>
      </c>
      <c r="E1811" s="9" t="s">
        <v>1959</v>
      </c>
      <c r="F1811" s="9">
        <v>0</v>
      </c>
      <c r="G1811" s="9">
        <v>0</v>
      </c>
      <c r="H1811" s="9" t="s">
        <v>1960</v>
      </c>
      <c r="I1811" s="9" t="s">
        <v>7808</v>
      </c>
      <c r="J1811" s="9" t="s">
        <v>7809</v>
      </c>
      <c r="K1811" s="9" t="s">
        <v>1962</v>
      </c>
      <c r="L1811" s="9" t="s">
        <v>747</v>
      </c>
      <c r="M1811" s="9" t="s">
        <v>747</v>
      </c>
      <c r="N1811" s="9" t="s">
        <v>1072</v>
      </c>
      <c r="O1811" s="9" t="s">
        <v>747</v>
      </c>
      <c r="P1811" s="9">
        <v>1111101</v>
      </c>
      <c r="Q1811" s="9" t="s">
        <v>15</v>
      </c>
      <c r="R1811" s="9" t="s">
        <v>744</v>
      </c>
      <c r="S1811" s="9" t="s">
        <v>744</v>
      </c>
      <c r="T1811" s="9" t="s">
        <v>747</v>
      </c>
      <c r="U1811" s="9" t="s">
        <v>885</v>
      </c>
      <c r="V1811" s="9" t="s">
        <v>747</v>
      </c>
    </row>
    <row r="1812" spans="1:22" ht="16" x14ac:dyDescent="0.2">
      <c r="A1812" s="9" t="s">
        <v>8037</v>
      </c>
      <c r="B1812" s="9" t="s">
        <v>8038</v>
      </c>
      <c r="C1812" s="9" t="s">
        <v>747</v>
      </c>
      <c r="D1812" s="9" t="s">
        <v>7363</v>
      </c>
      <c r="E1812" s="9" t="s">
        <v>1959</v>
      </c>
      <c r="F1812" s="9">
        <v>0</v>
      </c>
      <c r="G1812" s="9">
        <v>0</v>
      </c>
      <c r="H1812" s="9" t="s">
        <v>1960</v>
      </c>
      <c r="I1812" s="9" t="s">
        <v>7808</v>
      </c>
      <c r="J1812" s="9" t="s">
        <v>7809</v>
      </c>
      <c r="K1812" s="9" t="s">
        <v>1962</v>
      </c>
      <c r="L1812" s="9" t="s">
        <v>747</v>
      </c>
      <c r="M1812" s="9" t="s">
        <v>747</v>
      </c>
      <c r="N1812" s="9" t="s">
        <v>1072</v>
      </c>
      <c r="O1812" s="9" t="s">
        <v>747</v>
      </c>
      <c r="P1812" s="9">
        <v>1106107</v>
      </c>
      <c r="Q1812" s="9" t="s">
        <v>39</v>
      </c>
      <c r="R1812" s="9" t="s">
        <v>8007</v>
      </c>
      <c r="S1812" s="9" t="s">
        <v>8008</v>
      </c>
      <c r="T1812" s="9" t="s">
        <v>747</v>
      </c>
      <c r="U1812" s="9" t="s">
        <v>885</v>
      </c>
      <c r="V1812" s="9" t="s">
        <v>747</v>
      </c>
    </row>
    <row r="1813" spans="1:22" ht="16" x14ac:dyDescent="0.2">
      <c r="A1813" s="9" t="s">
        <v>8039</v>
      </c>
      <c r="B1813" s="9" t="s">
        <v>8040</v>
      </c>
      <c r="C1813" s="9" t="s">
        <v>747</v>
      </c>
      <c r="D1813" s="9" t="s">
        <v>7363</v>
      </c>
      <c r="E1813" s="9" t="s">
        <v>1959</v>
      </c>
      <c r="F1813" s="9">
        <v>0</v>
      </c>
      <c r="G1813" s="9">
        <v>0</v>
      </c>
      <c r="H1813" s="9" t="s">
        <v>1960</v>
      </c>
      <c r="I1813" s="9" t="s">
        <v>7808</v>
      </c>
      <c r="J1813" s="9" t="s">
        <v>7809</v>
      </c>
      <c r="K1813" s="9" t="s">
        <v>1962</v>
      </c>
      <c r="L1813" s="9" t="s">
        <v>747</v>
      </c>
      <c r="M1813" s="9" t="s">
        <v>747</v>
      </c>
      <c r="N1813" s="9" t="s">
        <v>1072</v>
      </c>
      <c r="O1813" s="9" t="s">
        <v>747</v>
      </c>
      <c r="P1813" s="9">
        <v>1108988</v>
      </c>
      <c r="Q1813" s="9" t="s">
        <v>15</v>
      </c>
      <c r="R1813" s="9" t="s">
        <v>744</v>
      </c>
      <c r="S1813" s="9" t="s">
        <v>744</v>
      </c>
      <c r="T1813" s="9" t="s">
        <v>747</v>
      </c>
      <c r="U1813" s="9" t="s">
        <v>885</v>
      </c>
      <c r="V1813" s="9" t="s">
        <v>747</v>
      </c>
    </row>
    <row r="1814" spans="1:22" ht="16" x14ac:dyDescent="0.2">
      <c r="A1814" s="9" t="s">
        <v>8041</v>
      </c>
      <c r="B1814" s="9" t="s">
        <v>8042</v>
      </c>
      <c r="C1814" s="9" t="s">
        <v>747</v>
      </c>
      <c r="D1814" s="9" t="s">
        <v>7363</v>
      </c>
      <c r="E1814" s="9" t="s">
        <v>1959</v>
      </c>
      <c r="F1814" s="9">
        <v>0</v>
      </c>
      <c r="G1814" s="9">
        <v>0</v>
      </c>
      <c r="H1814" s="9" t="s">
        <v>1960</v>
      </c>
      <c r="I1814" s="9" t="s">
        <v>7808</v>
      </c>
      <c r="J1814" s="9" t="s">
        <v>7809</v>
      </c>
      <c r="K1814" s="9" t="s">
        <v>1962</v>
      </c>
      <c r="L1814" s="9" t="s">
        <v>747</v>
      </c>
      <c r="M1814" s="9" t="s">
        <v>747</v>
      </c>
      <c r="N1814" s="9" t="s">
        <v>1072</v>
      </c>
      <c r="O1814" s="9" t="s">
        <v>747</v>
      </c>
      <c r="P1814" s="9">
        <v>1119725</v>
      </c>
      <c r="Q1814" s="9" t="s">
        <v>39</v>
      </c>
      <c r="R1814" s="9" t="s">
        <v>8007</v>
      </c>
      <c r="S1814" s="9" t="s">
        <v>8008</v>
      </c>
      <c r="T1814" s="9" t="s">
        <v>747</v>
      </c>
      <c r="U1814" s="9" t="s">
        <v>885</v>
      </c>
      <c r="V1814" s="9" t="s">
        <v>747</v>
      </c>
    </row>
    <row r="1815" spans="1:22" ht="16" x14ac:dyDescent="0.2">
      <c r="A1815" s="9" t="s">
        <v>8043</v>
      </c>
      <c r="B1815" s="9" t="s">
        <v>8044</v>
      </c>
      <c r="C1815" s="9" t="s">
        <v>747</v>
      </c>
      <c r="D1815" s="9" t="s">
        <v>7363</v>
      </c>
      <c r="E1815" s="9" t="s">
        <v>1959</v>
      </c>
      <c r="F1815" s="9">
        <v>0</v>
      </c>
      <c r="G1815" s="9">
        <v>0</v>
      </c>
      <c r="H1815" s="9" t="s">
        <v>1960</v>
      </c>
      <c r="I1815" s="9" t="s">
        <v>7808</v>
      </c>
      <c r="J1815" s="9" t="s">
        <v>7809</v>
      </c>
      <c r="K1815" s="9" t="s">
        <v>1962</v>
      </c>
      <c r="L1815" s="9" t="s">
        <v>747</v>
      </c>
      <c r="M1815" s="9" t="s">
        <v>747</v>
      </c>
      <c r="N1815" s="9" t="s">
        <v>1072</v>
      </c>
      <c r="O1815" s="9" t="s">
        <v>747</v>
      </c>
      <c r="P1815" s="9">
        <v>1117198</v>
      </c>
      <c r="Q1815" s="9" t="s">
        <v>15</v>
      </c>
      <c r="R1815" s="9" t="s">
        <v>744</v>
      </c>
      <c r="S1815" s="9" t="s">
        <v>744</v>
      </c>
      <c r="T1815" s="9" t="s">
        <v>747</v>
      </c>
      <c r="U1815" s="9" t="s">
        <v>885</v>
      </c>
      <c r="V1815" s="9" t="s">
        <v>747</v>
      </c>
    </row>
    <row r="1816" spans="1:22" ht="16" x14ac:dyDescent="0.2">
      <c r="A1816" s="9" t="s">
        <v>8045</v>
      </c>
      <c r="B1816" s="9" t="s">
        <v>8046</v>
      </c>
      <c r="C1816" s="9" t="s">
        <v>747</v>
      </c>
      <c r="D1816" s="9" t="s">
        <v>7363</v>
      </c>
      <c r="E1816" s="9" t="s">
        <v>1959</v>
      </c>
      <c r="F1816" s="9">
        <v>0</v>
      </c>
      <c r="G1816" s="9">
        <v>0</v>
      </c>
      <c r="H1816" s="9" t="s">
        <v>1960</v>
      </c>
      <c r="I1816" s="9" t="s">
        <v>7808</v>
      </c>
      <c r="J1816" s="9" t="s">
        <v>7809</v>
      </c>
      <c r="K1816" s="9" t="s">
        <v>1962</v>
      </c>
      <c r="L1816" s="9" t="s">
        <v>747</v>
      </c>
      <c r="M1816" s="9" t="s">
        <v>747</v>
      </c>
      <c r="N1816" s="9" t="s">
        <v>1072</v>
      </c>
      <c r="O1816" s="9" t="s">
        <v>747</v>
      </c>
      <c r="P1816" s="9">
        <v>1109481</v>
      </c>
      <c r="Q1816" s="9" t="s">
        <v>39</v>
      </c>
      <c r="R1816" s="9" t="s">
        <v>8007</v>
      </c>
      <c r="S1816" s="9" t="s">
        <v>8008</v>
      </c>
      <c r="T1816" s="9" t="s">
        <v>747</v>
      </c>
      <c r="U1816" s="9" t="s">
        <v>885</v>
      </c>
      <c r="V1816" s="9" t="s">
        <v>747</v>
      </c>
    </row>
    <row r="1817" spans="1:22" ht="16" x14ac:dyDescent="0.2">
      <c r="A1817" s="9" t="s">
        <v>8047</v>
      </c>
      <c r="B1817" s="9" t="s">
        <v>8048</v>
      </c>
      <c r="C1817" s="9" t="s">
        <v>747</v>
      </c>
      <c r="D1817" s="9" t="s">
        <v>7363</v>
      </c>
      <c r="E1817" s="9" t="s">
        <v>1959</v>
      </c>
      <c r="F1817" s="9">
        <v>0</v>
      </c>
      <c r="G1817" s="9">
        <v>0</v>
      </c>
      <c r="H1817" s="9" t="s">
        <v>1960</v>
      </c>
      <c r="I1817" s="9" t="s">
        <v>7808</v>
      </c>
      <c r="J1817" s="9" t="s">
        <v>7809</v>
      </c>
      <c r="K1817" s="9" t="s">
        <v>1962</v>
      </c>
      <c r="L1817" s="9" t="s">
        <v>747</v>
      </c>
      <c r="M1817" s="9" t="s">
        <v>747</v>
      </c>
      <c r="N1817" s="9" t="s">
        <v>1072</v>
      </c>
      <c r="O1817" s="9" t="s">
        <v>747</v>
      </c>
      <c r="P1817" s="9">
        <v>1111375</v>
      </c>
      <c r="Q1817" s="9" t="s">
        <v>15</v>
      </c>
      <c r="R1817" s="9" t="s">
        <v>744</v>
      </c>
      <c r="S1817" s="9" t="s">
        <v>744</v>
      </c>
      <c r="T1817" s="9" t="s">
        <v>747</v>
      </c>
      <c r="U1817" s="9" t="s">
        <v>885</v>
      </c>
      <c r="V1817" s="9" t="s">
        <v>747</v>
      </c>
    </row>
    <row r="1818" spans="1:22" ht="16" x14ac:dyDescent="0.2">
      <c r="A1818" s="9" t="s">
        <v>8049</v>
      </c>
      <c r="B1818" s="9" t="s">
        <v>8050</v>
      </c>
      <c r="C1818" s="9" t="s">
        <v>747</v>
      </c>
      <c r="D1818" s="9" t="s">
        <v>7363</v>
      </c>
      <c r="E1818" s="9" t="s">
        <v>1959</v>
      </c>
      <c r="F1818" s="9">
        <v>0</v>
      </c>
      <c r="G1818" s="9">
        <v>0</v>
      </c>
      <c r="H1818" s="9" t="s">
        <v>1960</v>
      </c>
      <c r="I1818" s="9" t="s">
        <v>7808</v>
      </c>
      <c r="J1818" s="9" t="s">
        <v>7809</v>
      </c>
      <c r="K1818" s="9" t="s">
        <v>1962</v>
      </c>
      <c r="L1818" s="9" t="s">
        <v>747</v>
      </c>
      <c r="M1818" s="9" t="s">
        <v>747</v>
      </c>
      <c r="N1818" s="9" t="s">
        <v>1072</v>
      </c>
      <c r="O1818" s="9" t="s">
        <v>747</v>
      </c>
      <c r="P1818" s="9">
        <v>1104128</v>
      </c>
      <c r="Q1818" s="9" t="s">
        <v>39</v>
      </c>
      <c r="R1818" s="9" t="s">
        <v>8051</v>
      </c>
      <c r="S1818" s="9" t="s">
        <v>8052</v>
      </c>
      <c r="T1818" s="9" t="s">
        <v>747</v>
      </c>
      <c r="U1818" s="9" t="s">
        <v>885</v>
      </c>
      <c r="V1818" s="9" t="s">
        <v>747</v>
      </c>
    </row>
    <row r="1819" spans="1:22" ht="16" x14ac:dyDescent="0.2">
      <c r="A1819" s="9" t="s">
        <v>8053</v>
      </c>
      <c r="B1819" s="9" t="s">
        <v>8054</v>
      </c>
      <c r="C1819" s="9" t="s">
        <v>747</v>
      </c>
      <c r="D1819" s="9" t="s">
        <v>7363</v>
      </c>
      <c r="E1819" s="9" t="s">
        <v>1959</v>
      </c>
      <c r="F1819" s="9">
        <v>0</v>
      </c>
      <c r="G1819" s="9">
        <v>0</v>
      </c>
      <c r="H1819" s="9" t="s">
        <v>1960</v>
      </c>
      <c r="I1819" s="9" t="s">
        <v>7808</v>
      </c>
      <c r="J1819" s="9" t="s">
        <v>7809</v>
      </c>
      <c r="K1819" s="9" t="s">
        <v>1962</v>
      </c>
      <c r="L1819" s="9" t="s">
        <v>747</v>
      </c>
      <c r="M1819" s="9" t="s">
        <v>747</v>
      </c>
      <c r="N1819" s="9" t="s">
        <v>1072</v>
      </c>
      <c r="O1819" s="9" t="s">
        <v>747</v>
      </c>
      <c r="P1819" s="9">
        <v>1109492</v>
      </c>
      <c r="Q1819" s="9" t="s">
        <v>15</v>
      </c>
      <c r="R1819" s="9" t="s">
        <v>744</v>
      </c>
      <c r="S1819" s="9" t="s">
        <v>744</v>
      </c>
      <c r="T1819" s="9" t="s">
        <v>747</v>
      </c>
      <c r="U1819" s="9" t="s">
        <v>885</v>
      </c>
      <c r="V1819" s="9" t="s">
        <v>747</v>
      </c>
    </row>
    <row r="1820" spans="1:22" ht="16" x14ac:dyDescent="0.2">
      <c r="A1820" s="9" t="s">
        <v>8055</v>
      </c>
      <c r="B1820" s="9" t="s">
        <v>8056</v>
      </c>
      <c r="C1820" s="9" t="s">
        <v>747</v>
      </c>
      <c r="D1820" s="9" t="s">
        <v>7363</v>
      </c>
      <c r="E1820" s="9" t="s">
        <v>1959</v>
      </c>
      <c r="F1820" s="9">
        <v>0</v>
      </c>
      <c r="G1820" s="9">
        <v>0</v>
      </c>
      <c r="H1820" s="9" t="s">
        <v>1960</v>
      </c>
      <c r="I1820" s="9" t="s">
        <v>7808</v>
      </c>
      <c r="J1820" s="9" t="s">
        <v>7809</v>
      </c>
      <c r="K1820" s="9" t="s">
        <v>1962</v>
      </c>
      <c r="L1820" s="9" t="s">
        <v>747</v>
      </c>
      <c r="M1820" s="9" t="s">
        <v>747</v>
      </c>
      <c r="N1820" s="9" t="s">
        <v>1072</v>
      </c>
      <c r="O1820" s="9" t="s">
        <v>747</v>
      </c>
      <c r="P1820" s="9">
        <v>1120359</v>
      </c>
      <c r="Q1820" s="9" t="s">
        <v>39</v>
      </c>
      <c r="R1820" s="9" t="s">
        <v>8007</v>
      </c>
      <c r="S1820" s="9" t="s">
        <v>8008</v>
      </c>
      <c r="T1820" s="9" t="s">
        <v>747</v>
      </c>
      <c r="U1820" s="9" t="s">
        <v>885</v>
      </c>
      <c r="V1820" s="9" t="s">
        <v>747</v>
      </c>
    </row>
    <row r="1821" spans="1:22" ht="16" x14ac:dyDescent="0.2">
      <c r="A1821" s="9" t="s">
        <v>8057</v>
      </c>
      <c r="B1821" s="9" t="s">
        <v>8058</v>
      </c>
      <c r="C1821" s="9" t="s">
        <v>747</v>
      </c>
      <c r="D1821" s="9" t="s">
        <v>7363</v>
      </c>
      <c r="E1821" s="9" t="s">
        <v>1959</v>
      </c>
      <c r="F1821" s="9">
        <v>0</v>
      </c>
      <c r="G1821" s="9">
        <v>0</v>
      </c>
      <c r="H1821" s="9" t="s">
        <v>1960</v>
      </c>
      <c r="I1821" s="9" t="s">
        <v>7808</v>
      </c>
      <c r="J1821" s="9" t="s">
        <v>7809</v>
      </c>
      <c r="K1821" s="9" t="s">
        <v>1962</v>
      </c>
      <c r="L1821" s="9" t="s">
        <v>747</v>
      </c>
      <c r="M1821" s="9" t="s">
        <v>747</v>
      </c>
      <c r="N1821" s="9" t="s">
        <v>1072</v>
      </c>
      <c r="O1821" s="9" t="s">
        <v>747</v>
      </c>
      <c r="P1821" s="9">
        <v>1119608</v>
      </c>
      <c r="Q1821" s="9" t="s">
        <v>15</v>
      </c>
      <c r="R1821" s="9" t="s">
        <v>744</v>
      </c>
      <c r="S1821" s="9" t="s">
        <v>744</v>
      </c>
      <c r="T1821" s="9" t="s">
        <v>747</v>
      </c>
      <c r="U1821" s="9" t="s">
        <v>885</v>
      </c>
      <c r="V1821" s="9" t="s">
        <v>747</v>
      </c>
    </row>
    <row r="1822" spans="1:22" ht="16" x14ac:dyDescent="0.2">
      <c r="A1822" s="9" t="s">
        <v>8059</v>
      </c>
      <c r="B1822" s="9" t="s">
        <v>8060</v>
      </c>
      <c r="C1822" s="9" t="s">
        <v>747</v>
      </c>
      <c r="D1822" s="9" t="s">
        <v>7363</v>
      </c>
      <c r="E1822" s="9" t="s">
        <v>1959</v>
      </c>
      <c r="F1822" s="9">
        <v>0</v>
      </c>
      <c r="G1822" s="9">
        <v>0</v>
      </c>
      <c r="H1822" s="9" t="s">
        <v>1960</v>
      </c>
      <c r="I1822" s="9" t="s">
        <v>7808</v>
      </c>
      <c r="J1822" s="9" t="s">
        <v>7809</v>
      </c>
      <c r="K1822" s="9" t="s">
        <v>1962</v>
      </c>
      <c r="L1822" s="9" t="s">
        <v>747</v>
      </c>
      <c r="M1822" s="9" t="s">
        <v>747</v>
      </c>
      <c r="N1822" s="9" t="s">
        <v>1072</v>
      </c>
      <c r="O1822" s="9" t="s">
        <v>747</v>
      </c>
      <c r="P1822" s="9">
        <v>1120382</v>
      </c>
      <c r="Q1822" s="9" t="s">
        <v>39</v>
      </c>
      <c r="R1822" s="9" t="s">
        <v>7828</v>
      </c>
      <c r="S1822" s="9" t="s">
        <v>7829</v>
      </c>
      <c r="T1822" s="9" t="s">
        <v>747</v>
      </c>
      <c r="U1822" s="9" t="s">
        <v>885</v>
      </c>
      <c r="V1822" s="9" t="s">
        <v>747</v>
      </c>
    </row>
    <row r="1823" spans="1:22" ht="16" x14ac:dyDescent="0.2">
      <c r="A1823" s="9" t="s">
        <v>8061</v>
      </c>
      <c r="B1823" s="9" t="s">
        <v>8062</v>
      </c>
      <c r="C1823" s="9" t="s">
        <v>747</v>
      </c>
      <c r="D1823" s="9" t="s">
        <v>7363</v>
      </c>
      <c r="E1823" s="9" t="s">
        <v>1959</v>
      </c>
      <c r="F1823" s="9">
        <v>0</v>
      </c>
      <c r="G1823" s="9">
        <v>0</v>
      </c>
      <c r="H1823" s="9" t="s">
        <v>1960</v>
      </c>
      <c r="I1823" s="9" t="s">
        <v>7808</v>
      </c>
      <c r="J1823" s="9" t="s">
        <v>7809</v>
      </c>
      <c r="K1823" s="9" t="s">
        <v>1962</v>
      </c>
      <c r="L1823" s="9" t="s">
        <v>747</v>
      </c>
      <c r="M1823" s="9" t="s">
        <v>747</v>
      </c>
      <c r="N1823" s="9" t="s">
        <v>1072</v>
      </c>
      <c r="O1823" s="9" t="s">
        <v>747</v>
      </c>
      <c r="P1823" s="9">
        <v>1129693</v>
      </c>
      <c r="Q1823" s="9" t="s">
        <v>15</v>
      </c>
      <c r="R1823" s="9" t="s">
        <v>744</v>
      </c>
      <c r="S1823" s="9" t="s">
        <v>744</v>
      </c>
      <c r="T1823" s="9" t="s">
        <v>747</v>
      </c>
      <c r="U1823" s="9" t="s">
        <v>885</v>
      </c>
      <c r="V1823" s="9" t="s">
        <v>747</v>
      </c>
    </row>
    <row r="1824" spans="1:22" ht="16" x14ac:dyDescent="0.2">
      <c r="A1824" s="9" t="s">
        <v>8063</v>
      </c>
      <c r="B1824" s="9" t="s">
        <v>8064</v>
      </c>
      <c r="C1824" s="9" t="s">
        <v>747</v>
      </c>
      <c r="D1824" s="9" t="s">
        <v>7363</v>
      </c>
      <c r="E1824" s="9" t="s">
        <v>1959</v>
      </c>
      <c r="F1824" s="9">
        <v>0</v>
      </c>
      <c r="G1824" s="9">
        <v>0</v>
      </c>
      <c r="H1824" s="9" t="s">
        <v>1960</v>
      </c>
      <c r="I1824" s="9" t="s">
        <v>7808</v>
      </c>
      <c r="J1824" s="9" t="s">
        <v>7809</v>
      </c>
      <c r="K1824" s="9" t="s">
        <v>1962</v>
      </c>
      <c r="L1824" s="9" t="s">
        <v>747</v>
      </c>
      <c r="M1824" s="9" t="s">
        <v>747</v>
      </c>
      <c r="N1824" s="9" t="s">
        <v>1072</v>
      </c>
      <c r="O1824" s="9" t="s">
        <v>747</v>
      </c>
      <c r="P1824" s="9">
        <v>1140146</v>
      </c>
      <c r="Q1824" s="9" t="s">
        <v>15</v>
      </c>
      <c r="R1824" s="9" t="s">
        <v>744</v>
      </c>
      <c r="S1824" s="9" t="s">
        <v>744</v>
      </c>
      <c r="T1824" s="9" t="s">
        <v>747</v>
      </c>
      <c r="U1824" s="9" t="s">
        <v>885</v>
      </c>
      <c r="V1824" s="9" t="s">
        <v>747</v>
      </c>
    </row>
    <row r="1825" spans="1:22" ht="16" x14ac:dyDescent="0.2">
      <c r="A1825" s="9" t="s">
        <v>8065</v>
      </c>
      <c r="B1825" s="9" t="s">
        <v>8066</v>
      </c>
      <c r="C1825" s="9" t="s">
        <v>747</v>
      </c>
      <c r="D1825" s="9" t="s">
        <v>7363</v>
      </c>
      <c r="E1825" s="9" t="s">
        <v>1959</v>
      </c>
      <c r="F1825" s="9">
        <v>0</v>
      </c>
      <c r="G1825" s="9">
        <v>0</v>
      </c>
      <c r="H1825" s="9" t="s">
        <v>1960</v>
      </c>
      <c r="I1825" s="9" t="s">
        <v>7808</v>
      </c>
      <c r="J1825" s="9" t="s">
        <v>7809</v>
      </c>
      <c r="K1825" s="9" t="s">
        <v>1962</v>
      </c>
      <c r="L1825" s="9" t="s">
        <v>747</v>
      </c>
      <c r="M1825" s="9" t="s">
        <v>747</v>
      </c>
      <c r="N1825" s="9" t="s">
        <v>1072</v>
      </c>
      <c r="O1825" s="9" t="s">
        <v>747</v>
      </c>
      <c r="P1825" s="9">
        <v>1148314</v>
      </c>
      <c r="Q1825" s="9" t="s">
        <v>39</v>
      </c>
      <c r="R1825" s="9" t="s">
        <v>8067</v>
      </c>
      <c r="S1825" s="9" t="s">
        <v>8068</v>
      </c>
      <c r="T1825" s="9" t="s">
        <v>747</v>
      </c>
      <c r="U1825" s="9" t="s">
        <v>885</v>
      </c>
      <c r="V1825" s="9" t="s">
        <v>747</v>
      </c>
    </row>
    <row r="1826" spans="1:22" ht="16" x14ac:dyDescent="0.2">
      <c r="A1826" s="9" t="s">
        <v>8069</v>
      </c>
      <c r="B1826" s="9" t="s">
        <v>8070</v>
      </c>
      <c r="C1826" s="9" t="s">
        <v>747</v>
      </c>
      <c r="D1826" s="9" t="s">
        <v>7363</v>
      </c>
      <c r="E1826" s="9" t="s">
        <v>1959</v>
      </c>
      <c r="F1826" s="9">
        <v>0</v>
      </c>
      <c r="G1826" s="9">
        <v>0</v>
      </c>
      <c r="H1826" s="9" t="s">
        <v>1960</v>
      </c>
      <c r="I1826" s="9" t="s">
        <v>7808</v>
      </c>
      <c r="J1826" s="9" t="s">
        <v>7809</v>
      </c>
      <c r="K1826" s="9" t="s">
        <v>1962</v>
      </c>
      <c r="L1826" s="9" t="s">
        <v>747</v>
      </c>
      <c r="M1826" s="9" t="s">
        <v>747</v>
      </c>
      <c r="N1826" s="9" t="s">
        <v>1072</v>
      </c>
      <c r="O1826" s="9" t="s">
        <v>747</v>
      </c>
      <c r="P1826" s="9">
        <v>1149031</v>
      </c>
      <c r="Q1826" s="9" t="s">
        <v>15</v>
      </c>
      <c r="R1826" s="9" t="s">
        <v>744</v>
      </c>
      <c r="S1826" s="9" t="s">
        <v>744</v>
      </c>
      <c r="T1826" s="9" t="s">
        <v>747</v>
      </c>
      <c r="U1826" s="9" t="s">
        <v>885</v>
      </c>
      <c r="V1826" s="9" t="s">
        <v>747</v>
      </c>
    </row>
    <row r="1827" spans="1:22" ht="16" x14ac:dyDescent="0.2">
      <c r="A1827" s="9" t="s">
        <v>8071</v>
      </c>
      <c r="B1827" s="9" t="s">
        <v>8072</v>
      </c>
      <c r="C1827" s="9" t="s">
        <v>747</v>
      </c>
      <c r="D1827" s="9" t="s">
        <v>7363</v>
      </c>
      <c r="E1827" s="9" t="s">
        <v>1959</v>
      </c>
      <c r="F1827" s="9">
        <v>0</v>
      </c>
      <c r="G1827" s="9">
        <v>0</v>
      </c>
      <c r="H1827" s="9" t="s">
        <v>1960</v>
      </c>
      <c r="I1827" s="9" t="s">
        <v>8073</v>
      </c>
      <c r="J1827" s="9" t="s">
        <v>8074</v>
      </c>
      <c r="K1827" s="9" t="s">
        <v>1962</v>
      </c>
      <c r="L1827" s="9">
        <v>22</v>
      </c>
      <c r="M1827" s="9">
        <v>100.8</v>
      </c>
      <c r="N1827" s="9" t="s">
        <v>1072</v>
      </c>
      <c r="O1827" s="9" t="s">
        <v>747</v>
      </c>
      <c r="P1827" s="9">
        <v>1146818</v>
      </c>
      <c r="Q1827" s="9" t="s">
        <v>15</v>
      </c>
      <c r="R1827" s="9" t="s">
        <v>744</v>
      </c>
      <c r="S1827" s="9" t="s">
        <v>744</v>
      </c>
      <c r="T1827" s="9" t="s">
        <v>747</v>
      </c>
      <c r="U1827" s="9" t="s">
        <v>885</v>
      </c>
      <c r="V1827" s="9" t="s">
        <v>747</v>
      </c>
    </row>
    <row r="1828" spans="1:22" ht="16" x14ac:dyDescent="0.2">
      <c r="A1828" s="9" t="s">
        <v>8075</v>
      </c>
      <c r="B1828" s="9" t="s">
        <v>8076</v>
      </c>
      <c r="C1828" s="9" t="s">
        <v>747</v>
      </c>
      <c r="D1828" s="9" t="s">
        <v>7363</v>
      </c>
      <c r="E1828" s="9" t="s">
        <v>1959</v>
      </c>
      <c r="F1828" s="9">
        <v>0</v>
      </c>
      <c r="G1828" s="9">
        <v>0</v>
      </c>
      <c r="H1828" s="9" t="s">
        <v>1960</v>
      </c>
      <c r="I1828" s="9" t="s">
        <v>8073</v>
      </c>
      <c r="J1828" s="9" t="s">
        <v>8074</v>
      </c>
      <c r="K1828" s="9" t="s">
        <v>1962</v>
      </c>
      <c r="L1828" s="9">
        <v>22</v>
      </c>
      <c r="M1828" s="9">
        <v>100.8</v>
      </c>
      <c r="N1828" s="9" t="s">
        <v>1072</v>
      </c>
      <c r="O1828" s="9" t="s">
        <v>747</v>
      </c>
      <c r="P1828" s="9">
        <v>1146634</v>
      </c>
      <c r="Q1828" s="9" t="s">
        <v>15</v>
      </c>
      <c r="R1828" s="9" t="s">
        <v>744</v>
      </c>
      <c r="S1828" s="9" t="s">
        <v>744</v>
      </c>
      <c r="T1828" s="9" t="s">
        <v>747</v>
      </c>
      <c r="U1828" s="9" t="s">
        <v>885</v>
      </c>
      <c r="V1828" s="9" t="s">
        <v>747</v>
      </c>
    </row>
    <row r="1829" spans="1:22" ht="16" x14ac:dyDescent="0.2">
      <c r="A1829" s="9" t="s">
        <v>8077</v>
      </c>
      <c r="B1829" s="9" t="s">
        <v>8078</v>
      </c>
      <c r="C1829" s="9" t="s">
        <v>747</v>
      </c>
      <c r="D1829" s="9" t="s">
        <v>7363</v>
      </c>
      <c r="E1829" s="9" t="s">
        <v>1959</v>
      </c>
      <c r="F1829" s="9">
        <v>0</v>
      </c>
      <c r="G1829" s="9">
        <v>0</v>
      </c>
      <c r="H1829" s="9" t="s">
        <v>1960</v>
      </c>
      <c r="I1829" s="9" t="s">
        <v>8073</v>
      </c>
      <c r="J1829" s="9" t="s">
        <v>8074</v>
      </c>
      <c r="K1829" s="9" t="s">
        <v>1962</v>
      </c>
      <c r="L1829" s="9">
        <v>22</v>
      </c>
      <c r="M1829" s="9">
        <v>100.8</v>
      </c>
      <c r="N1829" s="9" t="s">
        <v>1072</v>
      </c>
      <c r="O1829" s="9" t="s">
        <v>747</v>
      </c>
      <c r="P1829" s="9">
        <v>1147702</v>
      </c>
      <c r="Q1829" s="9" t="s">
        <v>39</v>
      </c>
      <c r="R1829" s="9" t="s">
        <v>8067</v>
      </c>
      <c r="S1829" s="9" t="s">
        <v>8068</v>
      </c>
      <c r="T1829" s="9" t="s">
        <v>747</v>
      </c>
      <c r="U1829" s="9" t="s">
        <v>885</v>
      </c>
      <c r="V1829" s="9" t="s">
        <v>747</v>
      </c>
    </row>
    <row r="1830" spans="1:22" ht="16" x14ac:dyDescent="0.2">
      <c r="A1830" s="9" t="s">
        <v>8079</v>
      </c>
      <c r="B1830" s="9" t="s">
        <v>8080</v>
      </c>
      <c r="C1830" s="9" t="s">
        <v>747</v>
      </c>
      <c r="D1830" s="9" t="s">
        <v>7363</v>
      </c>
      <c r="E1830" s="9" t="s">
        <v>1959</v>
      </c>
      <c r="F1830" s="9">
        <v>0</v>
      </c>
      <c r="G1830" s="9">
        <v>0</v>
      </c>
      <c r="H1830" s="9" t="s">
        <v>1960</v>
      </c>
      <c r="I1830" s="9" t="s">
        <v>8073</v>
      </c>
      <c r="J1830" s="9" t="s">
        <v>8074</v>
      </c>
      <c r="K1830" s="9" t="s">
        <v>1962</v>
      </c>
      <c r="L1830" s="9">
        <v>22</v>
      </c>
      <c r="M1830" s="9">
        <v>100.8</v>
      </c>
      <c r="N1830" s="9" t="s">
        <v>1072</v>
      </c>
      <c r="O1830" s="9" t="s">
        <v>747</v>
      </c>
      <c r="P1830" s="9">
        <v>1148771</v>
      </c>
      <c r="Q1830" s="9" t="s">
        <v>15</v>
      </c>
      <c r="R1830" s="9" t="s">
        <v>744</v>
      </c>
      <c r="S1830" s="9" t="s">
        <v>744</v>
      </c>
      <c r="T1830" s="9" t="s">
        <v>747</v>
      </c>
      <c r="U1830" s="9" t="s">
        <v>885</v>
      </c>
      <c r="V1830" s="9" t="s">
        <v>747</v>
      </c>
    </row>
    <row r="1831" spans="1:22" ht="16" x14ac:dyDescent="0.2">
      <c r="A1831" s="9" t="s">
        <v>8081</v>
      </c>
      <c r="B1831" s="9" t="s">
        <v>8082</v>
      </c>
      <c r="C1831" s="9" t="s">
        <v>747</v>
      </c>
      <c r="D1831" s="9" t="s">
        <v>7363</v>
      </c>
      <c r="E1831" s="9" t="s">
        <v>1959</v>
      </c>
      <c r="F1831" s="9">
        <v>0</v>
      </c>
      <c r="G1831" s="9">
        <v>0</v>
      </c>
      <c r="H1831" s="9" t="s">
        <v>1960</v>
      </c>
      <c r="I1831" s="9" t="s">
        <v>8073</v>
      </c>
      <c r="J1831" s="9" t="s">
        <v>8074</v>
      </c>
      <c r="K1831" s="9" t="s">
        <v>1962</v>
      </c>
      <c r="L1831" s="9">
        <v>22</v>
      </c>
      <c r="M1831" s="9">
        <v>100.8</v>
      </c>
      <c r="N1831" s="9" t="s">
        <v>1072</v>
      </c>
      <c r="O1831" s="9" t="s">
        <v>747</v>
      </c>
      <c r="P1831" s="9">
        <v>1055446</v>
      </c>
      <c r="Q1831" s="9" t="s">
        <v>15</v>
      </c>
      <c r="R1831" s="9" t="s">
        <v>744</v>
      </c>
      <c r="S1831" s="9" t="s">
        <v>744</v>
      </c>
      <c r="T1831" s="9" t="s">
        <v>747</v>
      </c>
      <c r="U1831" s="9" t="s">
        <v>885</v>
      </c>
      <c r="V1831" s="9" t="s">
        <v>747</v>
      </c>
    </row>
    <row r="1832" spans="1:22" ht="16" x14ac:dyDescent="0.2">
      <c r="A1832" s="9" t="s">
        <v>8083</v>
      </c>
      <c r="B1832" s="9" t="s">
        <v>8084</v>
      </c>
      <c r="C1832" s="9" t="s">
        <v>747</v>
      </c>
      <c r="D1832" s="9" t="s">
        <v>7363</v>
      </c>
      <c r="E1832" s="9" t="s">
        <v>1959</v>
      </c>
      <c r="F1832" s="9">
        <v>0</v>
      </c>
      <c r="G1832" s="9">
        <v>0</v>
      </c>
      <c r="H1832" s="9" t="s">
        <v>1960</v>
      </c>
      <c r="I1832" s="9" t="s">
        <v>8073</v>
      </c>
      <c r="J1832" s="9" t="s">
        <v>8074</v>
      </c>
      <c r="K1832" s="9" t="s">
        <v>1962</v>
      </c>
      <c r="L1832" s="9">
        <v>22</v>
      </c>
      <c r="M1832" s="9">
        <v>100.8</v>
      </c>
      <c r="N1832" s="9" t="s">
        <v>1072</v>
      </c>
      <c r="O1832" s="9" t="s">
        <v>747</v>
      </c>
      <c r="P1832" s="9">
        <v>1144520</v>
      </c>
      <c r="Q1832" s="9" t="s">
        <v>15</v>
      </c>
      <c r="R1832" s="9" t="s">
        <v>744</v>
      </c>
      <c r="S1832" s="9" t="s">
        <v>744</v>
      </c>
      <c r="T1832" s="9" t="s">
        <v>747</v>
      </c>
      <c r="U1832" s="9" t="s">
        <v>885</v>
      </c>
      <c r="V1832" s="9" t="s">
        <v>747</v>
      </c>
    </row>
    <row r="1833" spans="1:22" ht="16" x14ac:dyDescent="0.2">
      <c r="A1833" s="9" t="s">
        <v>8085</v>
      </c>
      <c r="B1833" s="9" t="s">
        <v>8086</v>
      </c>
      <c r="C1833" s="9" t="s">
        <v>747</v>
      </c>
      <c r="D1833" s="9" t="s">
        <v>7363</v>
      </c>
      <c r="E1833" s="9" t="s">
        <v>1959</v>
      </c>
      <c r="F1833" s="9">
        <v>0</v>
      </c>
      <c r="G1833" s="9">
        <v>0</v>
      </c>
      <c r="H1833" s="9" t="s">
        <v>1960</v>
      </c>
      <c r="I1833" s="9" t="s">
        <v>8073</v>
      </c>
      <c r="J1833" s="9" t="s">
        <v>8074</v>
      </c>
      <c r="K1833" s="9" t="s">
        <v>1962</v>
      </c>
      <c r="L1833" s="9">
        <v>22</v>
      </c>
      <c r="M1833" s="9">
        <v>100.8</v>
      </c>
      <c r="N1833" s="9" t="s">
        <v>1072</v>
      </c>
      <c r="O1833" s="9" t="s">
        <v>747</v>
      </c>
      <c r="P1833" s="9">
        <v>1052407</v>
      </c>
      <c r="Q1833" s="9" t="s">
        <v>15</v>
      </c>
      <c r="R1833" s="9" t="s">
        <v>744</v>
      </c>
      <c r="S1833" s="9" t="s">
        <v>744</v>
      </c>
      <c r="T1833" s="9" t="s">
        <v>747</v>
      </c>
      <c r="U1833" s="9" t="s">
        <v>885</v>
      </c>
      <c r="V1833" s="9" t="s">
        <v>747</v>
      </c>
    </row>
    <row r="1834" spans="1:22" ht="16" x14ac:dyDescent="0.2">
      <c r="A1834" s="9" t="s">
        <v>8087</v>
      </c>
      <c r="B1834" s="9" t="s">
        <v>8088</v>
      </c>
      <c r="C1834" s="9" t="s">
        <v>747</v>
      </c>
      <c r="D1834" s="9" t="s">
        <v>7363</v>
      </c>
      <c r="E1834" s="9" t="s">
        <v>1959</v>
      </c>
      <c r="F1834" s="9">
        <v>0</v>
      </c>
      <c r="G1834" s="9">
        <v>0</v>
      </c>
      <c r="H1834" s="9" t="s">
        <v>1960</v>
      </c>
      <c r="I1834" s="9" t="s">
        <v>8073</v>
      </c>
      <c r="J1834" s="9" t="s">
        <v>8074</v>
      </c>
      <c r="K1834" s="9" t="s">
        <v>1962</v>
      </c>
      <c r="L1834" s="9">
        <v>22</v>
      </c>
      <c r="M1834" s="9">
        <v>100.8</v>
      </c>
      <c r="N1834" s="9" t="s">
        <v>1072</v>
      </c>
      <c r="O1834" s="9" t="s">
        <v>747</v>
      </c>
      <c r="P1834" s="9">
        <v>1145398</v>
      </c>
      <c r="Q1834" s="9" t="s">
        <v>39</v>
      </c>
      <c r="R1834" s="9" t="s">
        <v>2166</v>
      </c>
      <c r="S1834" s="9" t="s">
        <v>2167</v>
      </c>
      <c r="T1834" s="9" t="s">
        <v>747</v>
      </c>
      <c r="U1834" s="9" t="s">
        <v>885</v>
      </c>
      <c r="V1834" s="9" t="s">
        <v>747</v>
      </c>
    </row>
    <row r="1835" spans="1:22" ht="16" x14ac:dyDescent="0.2">
      <c r="A1835" s="9" t="s">
        <v>8089</v>
      </c>
      <c r="B1835" s="9" t="s">
        <v>8090</v>
      </c>
      <c r="C1835" s="9" t="s">
        <v>747</v>
      </c>
      <c r="D1835" s="9" t="s">
        <v>7363</v>
      </c>
      <c r="E1835" s="9" t="s">
        <v>1959</v>
      </c>
      <c r="F1835" s="9">
        <v>0</v>
      </c>
      <c r="G1835" s="9">
        <v>0</v>
      </c>
      <c r="H1835" s="9" t="s">
        <v>1960</v>
      </c>
      <c r="I1835" s="9" t="s">
        <v>8073</v>
      </c>
      <c r="J1835" s="9" t="s">
        <v>8074</v>
      </c>
      <c r="K1835" s="9" t="s">
        <v>1962</v>
      </c>
      <c r="L1835" s="9">
        <v>22</v>
      </c>
      <c r="M1835" s="9">
        <v>100.8</v>
      </c>
      <c r="N1835" s="9" t="s">
        <v>1072</v>
      </c>
      <c r="O1835" s="9" t="s">
        <v>747</v>
      </c>
      <c r="P1835" s="9">
        <v>1143429</v>
      </c>
      <c r="Q1835" s="9" t="s">
        <v>15</v>
      </c>
      <c r="R1835" s="9" t="s">
        <v>744</v>
      </c>
      <c r="S1835" s="9" t="s">
        <v>744</v>
      </c>
      <c r="T1835" s="9" t="s">
        <v>747</v>
      </c>
      <c r="U1835" s="9" t="s">
        <v>885</v>
      </c>
      <c r="V1835" s="9" t="s">
        <v>747</v>
      </c>
    </row>
    <row r="1836" spans="1:22" ht="16" x14ac:dyDescent="0.2">
      <c r="A1836" s="9" t="s">
        <v>8091</v>
      </c>
      <c r="B1836" s="9" t="s">
        <v>8092</v>
      </c>
      <c r="C1836" s="9" t="s">
        <v>747</v>
      </c>
      <c r="D1836" s="9" t="s">
        <v>7363</v>
      </c>
      <c r="E1836" s="9" t="s">
        <v>1959</v>
      </c>
      <c r="F1836" s="9">
        <v>0</v>
      </c>
      <c r="G1836" s="9">
        <v>0</v>
      </c>
      <c r="H1836" s="9" t="s">
        <v>1960</v>
      </c>
      <c r="I1836" s="9" t="s">
        <v>8073</v>
      </c>
      <c r="J1836" s="9" t="s">
        <v>8074</v>
      </c>
      <c r="K1836" s="9" t="s">
        <v>1962</v>
      </c>
      <c r="L1836" s="9">
        <v>22</v>
      </c>
      <c r="M1836" s="9">
        <v>100.8</v>
      </c>
      <c r="N1836" s="9" t="s">
        <v>1072</v>
      </c>
      <c r="O1836" s="9" t="s">
        <v>747</v>
      </c>
      <c r="P1836" s="9">
        <v>1140115</v>
      </c>
      <c r="Q1836" s="9" t="s">
        <v>15</v>
      </c>
      <c r="R1836" s="9" t="s">
        <v>744</v>
      </c>
      <c r="S1836" s="9" t="s">
        <v>744</v>
      </c>
      <c r="T1836" s="9" t="s">
        <v>747</v>
      </c>
      <c r="U1836" s="9" t="s">
        <v>885</v>
      </c>
      <c r="V1836" s="9" t="s">
        <v>747</v>
      </c>
    </row>
    <row r="1837" spans="1:22" ht="16" x14ac:dyDescent="0.2">
      <c r="A1837" s="9" t="s">
        <v>8093</v>
      </c>
      <c r="B1837" s="9" t="s">
        <v>8094</v>
      </c>
      <c r="C1837" s="9" t="s">
        <v>747</v>
      </c>
      <c r="D1837" s="9" t="s">
        <v>7363</v>
      </c>
      <c r="E1837" s="9" t="s">
        <v>1959</v>
      </c>
      <c r="F1837" s="9">
        <v>0</v>
      </c>
      <c r="G1837" s="9">
        <v>0</v>
      </c>
      <c r="H1837" s="9" t="s">
        <v>1960</v>
      </c>
      <c r="I1837" s="9" t="s">
        <v>8073</v>
      </c>
      <c r="J1837" s="9" t="s">
        <v>8074</v>
      </c>
      <c r="K1837" s="9" t="s">
        <v>1962</v>
      </c>
      <c r="L1837" s="9">
        <v>22</v>
      </c>
      <c r="M1837" s="9">
        <v>100.8</v>
      </c>
      <c r="N1837" s="9" t="s">
        <v>1072</v>
      </c>
      <c r="O1837" s="9" t="s">
        <v>747</v>
      </c>
      <c r="P1837" s="9">
        <v>1141320</v>
      </c>
      <c r="Q1837" s="9" t="s">
        <v>39</v>
      </c>
      <c r="R1837" s="9" t="s">
        <v>8095</v>
      </c>
      <c r="S1837" s="9" t="s">
        <v>8096</v>
      </c>
      <c r="T1837" s="9" t="s">
        <v>747</v>
      </c>
      <c r="U1837" s="9" t="s">
        <v>885</v>
      </c>
      <c r="V1837" s="9" t="s">
        <v>747</v>
      </c>
    </row>
    <row r="1838" spans="1:22" ht="16" x14ac:dyDescent="0.2">
      <c r="A1838" s="9" t="s">
        <v>8097</v>
      </c>
      <c r="B1838" s="9" t="s">
        <v>8098</v>
      </c>
      <c r="C1838" s="9" t="s">
        <v>747</v>
      </c>
      <c r="D1838" s="9" t="s">
        <v>7363</v>
      </c>
      <c r="E1838" s="9" t="s">
        <v>1959</v>
      </c>
      <c r="F1838" s="9">
        <v>0</v>
      </c>
      <c r="G1838" s="9">
        <v>0</v>
      </c>
      <c r="H1838" s="9" t="s">
        <v>1960</v>
      </c>
      <c r="I1838" s="9" t="s">
        <v>8073</v>
      </c>
      <c r="J1838" s="9" t="s">
        <v>8074</v>
      </c>
      <c r="K1838" s="9" t="s">
        <v>1962</v>
      </c>
      <c r="L1838" s="9">
        <v>22</v>
      </c>
      <c r="M1838" s="9">
        <v>100.8</v>
      </c>
      <c r="N1838" s="9" t="s">
        <v>1072</v>
      </c>
      <c r="O1838" s="9" t="s">
        <v>747</v>
      </c>
      <c r="P1838" s="9">
        <v>1141006</v>
      </c>
      <c r="Q1838" s="9" t="s">
        <v>39</v>
      </c>
      <c r="R1838" s="9" t="s">
        <v>8095</v>
      </c>
      <c r="S1838" s="9" t="s">
        <v>8096</v>
      </c>
      <c r="T1838" s="9" t="s">
        <v>747</v>
      </c>
      <c r="U1838" s="9" t="s">
        <v>885</v>
      </c>
      <c r="V1838" s="9" t="s">
        <v>747</v>
      </c>
    </row>
    <row r="1839" spans="1:22" ht="16" x14ac:dyDescent="0.2">
      <c r="A1839" s="9" t="s">
        <v>8099</v>
      </c>
      <c r="B1839" s="9" t="s">
        <v>8100</v>
      </c>
      <c r="C1839" s="9" t="s">
        <v>747</v>
      </c>
      <c r="D1839" s="9" t="s">
        <v>7363</v>
      </c>
      <c r="E1839" s="9" t="s">
        <v>1959</v>
      </c>
      <c r="F1839" s="9">
        <v>0</v>
      </c>
      <c r="G1839" s="9">
        <v>0</v>
      </c>
      <c r="H1839" s="9" t="s">
        <v>1960</v>
      </c>
      <c r="I1839" s="9" t="s">
        <v>8073</v>
      </c>
      <c r="J1839" s="9" t="s">
        <v>8074</v>
      </c>
      <c r="K1839" s="9" t="s">
        <v>1962</v>
      </c>
      <c r="L1839" s="9">
        <v>22</v>
      </c>
      <c r="M1839" s="9">
        <v>100.8</v>
      </c>
      <c r="N1839" s="9" t="s">
        <v>1072</v>
      </c>
      <c r="O1839" s="9" t="s">
        <v>747</v>
      </c>
      <c r="P1839" s="9">
        <v>1141860</v>
      </c>
      <c r="Q1839" s="9" t="s">
        <v>15</v>
      </c>
      <c r="R1839" s="9" t="s">
        <v>744</v>
      </c>
      <c r="S1839" s="9" t="s">
        <v>744</v>
      </c>
      <c r="T1839" s="9" t="s">
        <v>747</v>
      </c>
      <c r="U1839" s="9" t="s">
        <v>885</v>
      </c>
      <c r="V1839" s="9" t="s">
        <v>747</v>
      </c>
    </row>
    <row r="1840" spans="1:22" ht="16" x14ac:dyDescent="0.2">
      <c r="A1840" s="9" t="s">
        <v>8101</v>
      </c>
      <c r="B1840" s="9" t="s">
        <v>8102</v>
      </c>
      <c r="C1840" s="9" t="s">
        <v>747</v>
      </c>
      <c r="D1840" s="9" t="s">
        <v>7363</v>
      </c>
      <c r="E1840" s="9" t="s">
        <v>1959</v>
      </c>
      <c r="F1840" s="9">
        <v>0</v>
      </c>
      <c r="G1840" s="9">
        <v>0</v>
      </c>
      <c r="H1840" s="9" t="s">
        <v>1960</v>
      </c>
      <c r="I1840" s="9" t="s">
        <v>8073</v>
      </c>
      <c r="J1840" s="9" t="s">
        <v>8074</v>
      </c>
      <c r="K1840" s="9" t="s">
        <v>1962</v>
      </c>
      <c r="L1840" s="9">
        <v>22</v>
      </c>
      <c r="M1840" s="9">
        <v>100.8</v>
      </c>
      <c r="N1840" s="9" t="s">
        <v>1072</v>
      </c>
      <c r="O1840" s="9" t="s">
        <v>747</v>
      </c>
      <c r="P1840" s="9">
        <v>1116217</v>
      </c>
      <c r="Q1840" s="9" t="s">
        <v>39</v>
      </c>
      <c r="R1840" s="9" t="s">
        <v>8095</v>
      </c>
      <c r="S1840" s="9" t="s">
        <v>8096</v>
      </c>
      <c r="T1840" s="9" t="s">
        <v>747</v>
      </c>
      <c r="U1840" s="9" t="s">
        <v>885</v>
      </c>
      <c r="V1840" s="9" t="s">
        <v>747</v>
      </c>
    </row>
    <row r="1841" spans="1:22" ht="16" x14ac:dyDescent="0.2">
      <c r="A1841" s="9" t="s">
        <v>8103</v>
      </c>
      <c r="B1841" s="9" t="s">
        <v>8104</v>
      </c>
      <c r="C1841" s="9" t="s">
        <v>747</v>
      </c>
      <c r="D1841" s="9" t="s">
        <v>7363</v>
      </c>
      <c r="E1841" s="9" t="s">
        <v>1959</v>
      </c>
      <c r="F1841" s="9">
        <v>0</v>
      </c>
      <c r="G1841" s="9">
        <v>0</v>
      </c>
      <c r="H1841" s="9" t="s">
        <v>1960</v>
      </c>
      <c r="I1841" s="9" t="s">
        <v>8073</v>
      </c>
      <c r="J1841" s="9" t="s">
        <v>8074</v>
      </c>
      <c r="K1841" s="9" t="s">
        <v>1962</v>
      </c>
      <c r="L1841" s="9">
        <v>22</v>
      </c>
      <c r="M1841" s="9">
        <v>100.8</v>
      </c>
      <c r="N1841" s="9" t="s">
        <v>1072</v>
      </c>
      <c r="O1841" s="9" t="s">
        <v>747</v>
      </c>
      <c r="P1841" s="9">
        <v>1139033</v>
      </c>
      <c r="Q1841" s="9" t="s">
        <v>15</v>
      </c>
      <c r="R1841" s="9" t="s">
        <v>744</v>
      </c>
      <c r="S1841" s="9" t="s">
        <v>744</v>
      </c>
      <c r="T1841" s="9" t="s">
        <v>747</v>
      </c>
      <c r="U1841" s="9" t="s">
        <v>885</v>
      </c>
      <c r="V1841" s="9" t="s">
        <v>747</v>
      </c>
    </row>
    <row r="1842" spans="1:22" ht="16" x14ac:dyDescent="0.2">
      <c r="A1842" s="9" t="s">
        <v>8105</v>
      </c>
      <c r="B1842" s="9" t="s">
        <v>8106</v>
      </c>
      <c r="C1842" s="9" t="s">
        <v>747</v>
      </c>
      <c r="D1842" s="9" t="s">
        <v>7363</v>
      </c>
      <c r="E1842" s="9" t="s">
        <v>1959</v>
      </c>
      <c r="F1842" s="9">
        <v>0</v>
      </c>
      <c r="G1842" s="9">
        <v>0</v>
      </c>
      <c r="H1842" s="9" t="s">
        <v>1960</v>
      </c>
      <c r="I1842" s="9" t="s">
        <v>7364</v>
      </c>
      <c r="J1842" s="9" t="s">
        <v>2604</v>
      </c>
      <c r="K1842" s="9" t="s">
        <v>1341</v>
      </c>
      <c r="L1842" s="9" t="s">
        <v>747</v>
      </c>
      <c r="M1842" s="9" t="s">
        <v>747</v>
      </c>
      <c r="N1842" s="9" t="s">
        <v>1072</v>
      </c>
      <c r="O1842" s="9" t="s">
        <v>747</v>
      </c>
      <c r="P1842" s="9">
        <v>1112503</v>
      </c>
      <c r="Q1842" s="9" t="s">
        <v>39</v>
      </c>
      <c r="R1842" s="9" t="s">
        <v>7500</v>
      </c>
      <c r="S1842" s="9" t="s">
        <v>7501</v>
      </c>
      <c r="T1842" s="9" t="s">
        <v>747</v>
      </c>
      <c r="U1842" s="9" t="s">
        <v>885</v>
      </c>
      <c r="V1842" s="9" t="s">
        <v>747</v>
      </c>
    </row>
    <row r="1843" spans="1:22" ht="16" x14ac:dyDescent="0.2">
      <c r="A1843" s="9" t="s">
        <v>8107</v>
      </c>
      <c r="B1843" s="9" t="s">
        <v>8108</v>
      </c>
      <c r="C1843" s="9" t="s">
        <v>747</v>
      </c>
      <c r="D1843" s="9" t="s">
        <v>7363</v>
      </c>
      <c r="E1843" s="9" t="s">
        <v>1959</v>
      </c>
      <c r="F1843" s="9">
        <v>0</v>
      </c>
      <c r="G1843" s="9">
        <v>0</v>
      </c>
      <c r="H1843" s="9" t="s">
        <v>1960</v>
      </c>
      <c r="I1843" s="9" t="s">
        <v>8109</v>
      </c>
      <c r="J1843" s="9" t="s">
        <v>8110</v>
      </c>
      <c r="K1843" s="9" t="s">
        <v>1271</v>
      </c>
      <c r="L1843" s="9" t="s">
        <v>747</v>
      </c>
      <c r="M1843" s="9" t="s">
        <v>747</v>
      </c>
      <c r="N1843" s="9" t="s">
        <v>1072</v>
      </c>
      <c r="O1843" s="9" t="s">
        <v>747</v>
      </c>
      <c r="P1843" s="9">
        <v>1098946</v>
      </c>
      <c r="Q1843" s="9" t="s">
        <v>39</v>
      </c>
      <c r="R1843" s="9" t="s">
        <v>6944</v>
      </c>
      <c r="S1843" s="9" t="s">
        <v>1704</v>
      </c>
      <c r="T1843" s="9" t="s">
        <v>747</v>
      </c>
      <c r="U1843" s="9" t="s">
        <v>885</v>
      </c>
      <c r="V1843" s="9" t="s">
        <v>747</v>
      </c>
    </row>
    <row r="1844" spans="1:22" ht="16" x14ac:dyDescent="0.2">
      <c r="A1844" s="9" t="s">
        <v>8111</v>
      </c>
      <c r="B1844" s="9" t="s">
        <v>8112</v>
      </c>
      <c r="C1844" s="9" t="s">
        <v>747</v>
      </c>
      <c r="D1844" s="9" t="s">
        <v>7363</v>
      </c>
      <c r="E1844" s="9" t="s">
        <v>1959</v>
      </c>
      <c r="F1844" s="9">
        <v>0</v>
      </c>
      <c r="G1844" s="9">
        <v>0</v>
      </c>
      <c r="H1844" s="9" t="s">
        <v>1960</v>
      </c>
      <c r="I1844" s="9" t="s">
        <v>8109</v>
      </c>
      <c r="J1844" s="9" t="s">
        <v>8110</v>
      </c>
      <c r="K1844" s="9" t="s">
        <v>1271</v>
      </c>
      <c r="L1844" s="9" t="s">
        <v>747</v>
      </c>
      <c r="M1844" s="9" t="s">
        <v>747</v>
      </c>
      <c r="N1844" s="9" t="s">
        <v>1072</v>
      </c>
      <c r="O1844" s="9" t="s">
        <v>747</v>
      </c>
      <c r="P1844" s="9">
        <v>1094174</v>
      </c>
      <c r="Q1844" s="9" t="s">
        <v>15</v>
      </c>
      <c r="R1844" s="9" t="s">
        <v>744</v>
      </c>
      <c r="S1844" s="9" t="s">
        <v>744</v>
      </c>
      <c r="T1844" s="9" t="s">
        <v>747</v>
      </c>
      <c r="U1844" s="9" t="s">
        <v>885</v>
      </c>
      <c r="V1844" s="9" t="s">
        <v>747</v>
      </c>
    </row>
    <row r="1845" spans="1:22" ht="16" x14ac:dyDescent="0.2">
      <c r="A1845" s="9" t="s">
        <v>8113</v>
      </c>
      <c r="B1845" s="9" t="s">
        <v>2054</v>
      </c>
      <c r="C1845" s="9" t="s">
        <v>2054</v>
      </c>
      <c r="D1845" s="9" t="s">
        <v>7363</v>
      </c>
      <c r="E1845" s="9" t="s">
        <v>1959</v>
      </c>
      <c r="F1845" s="9">
        <v>0</v>
      </c>
      <c r="G1845" s="9">
        <v>0</v>
      </c>
      <c r="H1845" s="9" t="s">
        <v>1960</v>
      </c>
      <c r="I1845" s="9" t="s">
        <v>8109</v>
      </c>
      <c r="J1845" s="9" t="s">
        <v>2056</v>
      </c>
      <c r="K1845" s="9" t="s">
        <v>1271</v>
      </c>
      <c r="L1845" s="9" t="s">
        <v>747</v>
      </c>
      <c r="M1845" s="9" t="s">
        <v>747</v>
      </c>
      <c r="N1845" s="9" t="s">
        <v>1072</v>
      </c>
      <c r="O1845" s="9" t="s">
        <v>747</v>
      </c>
      <c r="P1845" s="9">
        <v>1090124</v>
      </c>
      <c r="Q1845" s="9" t="s">
        <v>39</v>
      </c>
      <c r="R1845" s="9" t="s">
        <v>8114</v>
      </c>
      <c r="S1845" s="9" t="s">
        <v>2058</v>
      </c>
      <c r="T1845" s="9" t="s">
        <v>747</v>
      </c>
      <c r="U1845" s="9" t="s">
        <v>885</v>
      </c>
      <c r="V1845" s="9" t="s">
        <v>747</v>
      </c>
    </row>
    <row r="1846" spans="1:22" ht="16" x14ac:dyDescent="0.2">
      <c r="A1846" s="9" t="s">
        <v>8115</v>
      </c>
      <c r="B1846" s="9" t="s">
        <v>2848</v>
      </c>
      <c r="C1846" s="9" t="s">
        <v>2848</v>
      </c>
      <c r="D1846" s="9" t="s">
        <v>7363</v>
      </c>
      <c r="E1846" s="9" t="s">
        <v>1959</v>
      </c>
      <c r="F1846" s="9">
        <v>0</v>
      </c>
      <c r="G1846" s="9">
        <v>0</v>
      </c>
      <c r="H1846" s="9" t="s">
        <v>1960</v>
      </c>
      <c r="I1846" s="9" t="s">
        <v>8109</v>
      </c>
      <c r="J1846" s="9" t="s">
        <v>2056</v>
      </c>
      <c r="K1846" s="9" t="s">
        <v>1271</v>
      </c>
      <c r="L1846" s="9" t="s">
        <v>747</v>
      </c>
      <c r="M1846" s="9" t="s">
        <v>747</v>
      </c>
      <c r="N1846" s="9" t="s">
        <v>1072</v>
      </c>
      <c r="O1846" s="9" t="s">
        <v>747</v>
      </c>
      <c r="P1846" s="9">
        <v>1126227</v>
      </c>
      <c r="Q1846" s="9" t="s">
        <v>15</v>
      </c>
      <c r="R1846" s="9" t="s">
        <v>744</v>
      </c>
      <c r="S1846" s="9" t="s">
        <v>744</v>
      </c>
      <c r="T1846" s="9" t="s">
        <v>747</v>
      </c>
      <c r="U1846" s="9" t="s">
        <v>885</v>
      </c>
      <c r="V1846" s="9" t="s">
        <v>747</v>
      </c>
    </row>
    <row r="1847" spans="1:22" ht="16" x14ac:dyDescent="0.2">
      <c r="A1847" s="9" t="s">
        <v>8116</v>
      </c>
      <c r="B1847" s="9" t="s">
        <v>8117</v>
      </c>
      <c r="C1847" s="9" t="s">
        <v>747</v>
      </c>
      <c r="D1847" s="9" t="s">
        <v>7363</v>
      </c>
      <c r="E1847" s="9" t="s">
        <v>1959</v>
      </c>
      <c r="F1847" s="9">
        <v>0</v>
      </c>
      <c r="G1847" s="9">
        <v>0</v>
      </c>
      <c r="H1847" s="9" t="s">
        <v>1960</v>
      </c>
      <c r="I1847" s="9" t="s">
        <v>8109</v>
      </c>
      <c r="J1847" s="9" t="s">
        <v>8110</v>
      </c>
      <c r="K1847" s="9" t="s">
        <v>1271</v>
      </c>
      <c r="L1847" s="9" t="s">
        <v>747</v>
      </c>
      <c r="M1847" s="9" t="s">
        <v>747</v>
      </c>
      <c r="N1847" s="9" t="s">
        <v>1072</v>
      </c>
      <c r="O1847" s="9" t="s">
        <v>747</v>
      </c>
      <c r="P1847" s="9">
        <v>1125364</v>
      </c>
      <c r="Q1847" s="9" t="s">
        <v>39</v>
      </c>
      <c r="R1847" s="9" t="s">
        <v>8118</v>
      </c>
      <c r="S1847" s="9" t="s">
        <v>5312</v>
      </c>
      <c r="T1847" s="9" t="s">
        <v>747</v>
      </c>
      <c r="U1847" s="9" t="s">
        <v>885</v>
      </c>
      <c r="V1847" s="9" t="s">
        <v>747</v>
      </c>
    </row>
    <row r="1848" spans="1:22" ht="16" x14ac:dyDescent="0.2">
      <c r="A1848" s="9" t="s">
        <v>8119</v>
      </c>
      <c r="B1848" s="9" t="s">
        <v>8120</v>
      </c>
      <c r="C1848" s="9" t="s">
        <v>747</v>
      </c>
      <c r="D1848" s="9" t="s">
        <v>7363</v>
      </c>
      <c r="E1848" s="9" t="s">
        <v>1959</v>
      </c>
      <c r="F1848" s="9">
        <v>0</v>
      </c>
      <c r="G1848" s="9">
        <v>0</v>
      </c>
      <c r="H1848" s="9" t="s">
        <v>1960</v>
      </c>
      <c r="I1848" s="9" t="s">
        <v>8109</v>
      </c>
      <c r="J1848" s="9" t="s">
        <v>8110</v>
      </c>
      <c r="K1848" s="9" t="s">
        <v>1271</v>
      </c>
      <c r="L1848" s="9" t="s">
        <v>747</v>
      </c>
      <c r="M1848" s="9" t="s">
        <v>747</v>
      </c>
      <c r="N1848" s="9" t="s">
        <v>1072</v>
      </c>
      <c r="O1848" s="9" t="s">
        <v>747</v>
      </c>
      <c r="P1848" s="9">
        <v>1110504</v>
      </c>
      <c r="Q1848" s="9" t="s">
        <v>15</v>
      </c>
      <c r="R1848" s="9" t="s">
        <v>744</v>
      </c>
      <c r="S1848" s="9" t="s">
        <v>744</v>
      </c>
      <c r="T1848" s="9" t="s">
        <v>747</v>
      </c>
      <c r="U1848" s="9" t="s">
        <v>885</v>
      </c>
      <c r="V1848" s="9" t="s">
        <v>747</v>
      </c>
    </row>
    <row r="1849" spans="1:22" ht="16" x14ac:dyDescent="0.2">
      <c r="A1849" s="9" t="s">
        <v>8121</v>
      </c>
      <c r="B1849" s="9" t="s">
        <v>8122</v>
      </c>
      <c r="C1849" s="9" t="s">
        <v>747</v>
      </c>
      <c r="D1849" s="9" t="s">
        <v>7363</v>
      </c>
      <c r="E1849" s="9" t="s">
        <v>1959</v>
      </c>
      <c r="F1849" s="9">
        <v>0</v>
      </c>
      <c r="G1849" s="9">
        <v>0</v>
      </c>
      <c r="H1849" s="9" t="s">
        <v>1960</v>
      </c>
      <c r="I1849" s="9" t="s">
        <v>8109</v>
      </c>
      <c r="J1849" s="9" t="s">
        <v>8123</v>
      </c>
      <c r="K1849" s="9" t="s">
        <v>1271</v>
      </c>
      <c r="L1849" s="9" t="s">
        <v>747</v>
      </c>
      <c r="M1849" s="9" t="s">
        <v>747</v>
      </c>
      <c r="N1849" s="9" t="s">
        <v>1072</v>
      </c>
      <c r="O1849" s="9" t="s">
        <v>747</v>
      </c>
      <c r="P1849" s="9">
        <v>1135908</v>
      </c>
      <c r="Q1849" s="9" t="s">
        <v>39</v>
      </c>
      <c r="R1849" s="9" t="s">
        <v>8124</v>
      </c>
      <c r="S1849" s="9" t="s">
        <v>8125</v>
      </c>
      <c r="T1849" s="9" t="s">
        <v>747</v>
      </c>
      <c r="U1849" s="9" t="s">
        <v>885</v>
      </c>
      <c r="V1849" s="9" t="s">
        <v>747</v>
      </c>
    </row>
    <row r="1850" spans="1:22" ht="16" x14ac:dyDescent="0.2">
      <c r="A1850" s="9" t="s">
        <v>8126</v>
      </c>
      <c r="B1850" s="9" t="s">
        <v>8127</v>
      </c>
      <c r="C1850" s="9" t="s">
        <v>747</v>
      </c>
      <c r="D1850" s="9" t="s">
        <v>7363</v>
      </c>
      <c r="E1850" s="9" t="s">
        <v>1959</v>
      </c>
      <c r="F1850" s="9">
        <v>0</v>
      </c>
      <c r="G1850" s="9">
        <v>0</v>
      </c>
      <c r="H1850" s="9" t="s">
        <v>1960</v>
      </c>
      <c r="I1850" s="9" t="s">
        <v>8109</v>
      </c>
      <c r="J1850" s="9" t="s">
        <v>8123</v>
      </c>
      <c r="K1850" s="9" t="s">
        <v>1271</v>
      </c>
      <c r="L1850" s="9" t="s">
        <v>747</v>
      </c>
      <c r="M1850" s="9" t="s">
        <v>747</v>
      </c>
      <c r="N1850" s="9" t="s">
        <v>1072</v>
      </c>
      <c r="O1850" s="9" t="s">
        <v>747</v>
      </c>
      <c r="P1850" s="9">
        <v>1088754</v>
      </c>
      <c r="Q1850" s="9" t="s">
        <v>15</v>
      </c>
      <c r="R1850" s="9" t="s">
        <v>744</v>
      </c>
      <c r="S1850" s="9" t="s">
        <v>744</v>
      </c>
      <c r="T1850" s="9" t="s">
        <v>747</v>
      </c>
      <c r="U1850" s="9" t="s">
        <v>885</v>
      </c>
      <c r="V1850" s="9" t="s">
        <v>747</v>
      </c>
    </row>
    <row r="1851" spans="1:22" ht="16" x14ac:dyDescent="0.2">
      <c r="A1851" s="9" t="s">
        <v>8128</v>
      </c>
      <c r="B1851" s="9" t="s">
        <v>8129</v>
      </c>
      <c r="C1851" s="9" t="s">
        <v>747</v>
      </c>
      <c r="D1851" s="9" t="s">
        <v>7363</v>
      </c>
      <c r="E1851" s="9" t="s">
        <v>1959</v>
      </c>
      <c r="F1851" s="9">
        <v>0</v>
      </c>
      <c r="G1851" s="9">
        <v>0</v>
      </c>
      <c r="H1851" s="9" t="s">
        <v>1960</v>
      </c>
      <c r="I1851" s="9" t="s">
        <v>8109</v>
      </c>
      <c r="J1851" s="9" t="s">
        <v>8130</v>
      </c>
      <c r="K1851" s="9" t="s">
        <v>1271</v>
      </c>
      <c r="L1851" s="9" t="s">
        <v>747</v>
      </c>
      <c r="M1851" s="9" t="s">
        <v>747</v>
      </c>
      <c r="N1851" s="9" t="s">
        <v>1072</v>
      </c>
      <c r="O1851" s="9" t="s">
        <v>747</v>
      </c>
      <c r="P1851" s="9">
        <v>1115996</v>
      </c>
      <c r="Q1851" s="9" t="s">
        <v>39</v>
      </c>
      <c r="R1851" s="9" t="s">
        <v>8131</v>
      </c>
      <c r="S1851" s="9" t="s">
        <v>6034</v>
      </c>
      <c r="T1851" s="9" t="s">
        <v>747</v>
      </c>
      <c r="U1851" s="9" t="s">
        <v>885</v>
      </c>
      <c r="V1851" s="9" t="s">
        <v>747</v>
      </c>
    </row>
    <row r="1852" spans="1:22" ht="16" x14ac:dyDescent="0.2">
      <c r="A1852" s="9" t="s">
        <v>8132</v>
      </c>
      <c r="B1852" s="9" t="s">
        <v>8133</v>
      </c>
      <c r="C1852" s="9" t="s">
        <v>747</v>
      </c>
      <c r="D1852" s="9" t="s">
        <v>7363</v>
      </c>
      <c r="E1852" s="9" t="s">
        <v>1959</v>
      </c>
      <c r="F1852" s="9">
        <v>0</v>
      </c>
      <c r="G1852" s="9">
        <v>0</v>
      </c>
      <c r="H1852" s="9" t="s">
        <v>1960</v>
      </c>
      <c r="I1852" s="9" t="s">
        <v>8109</v>
      </c>
      <c r="J1852" s="9" t="s">
        <v>8130</v>
      </c>
      <c r="K1852" s="9" t="s">
        <v>1271</v>
      </c>
      <c r="L1852" s="9" t="s">
        <v>747</v>
      </c>
      <c r="M1852" s="9" t="s">
        <v>747</v>
      </c>
      <c r="N1852" s="9" t="s">
        <v>1072</v>
      </c>
      <c r="O1852" s="9" t="s">
        <v>747</v>
      </c>
      <c r="P1852" s="9">
        <v>1121125</v>
      </c>
      <c r="Q1852" s="9" t="s">
        <v>15</v>
      </c>
      <c r="R1852" s="9" t="s">
        <v>744</v>
      </c>
      <c r="S1852" s="9" t="s">
        <v>744</v>
      </c>
      <c r="T1852" s="9" t="s">
        <v>747</v>
      </c>
      <c r="U1852" s="9" t="s">
        <v>885</v>
      </c>
      <c r="V1852" s="9" t="s">
        <v>747</v>
      </c>
    </row>
    <row r="1853" spans="1:22" ht="16" x14ac:dyDescent="0.2">
      <c r="A1853" s="9" t="s">
        <v>8134</v>
      </c>
      <c r="B1853" s="9" t="s">
        <v>8135</v>
      </c>
      <c r="C1853" s="9" t="s">
        <v>747</v>
      </c>
      <c r="D1853" s="9" t="s">
        <v>7363</v>
      </c>
      <c r="E1853" s="9" t="s">
        <v>1959</v>
      </c>
      <c r="F1853" s="9">
        <v>0</v>
      </c>
      <c r="G1853" s="9">
        <v>0</v>
      </c>
      <c r="H1853" s="9" t="s">
        <v>1960</v>
      </c>
      <c r="I1853" s="9" t="s">
        <v>8109</v>
      </c>
      <c r="J1853" s="9" t="s">
        <v>8136</v>
      </c>
      <c r="K1853" s="9" t="s">
        <v>1271</v>
      </c>
      <c r="L1853" s="9" t="s">
        <v>747</v>
      </c>
      <c r="M1853" s="9" t="s">
        <v>747</v>
      </c>
      <c r="N1853" s="9" t="s">
        <v>1072</v>
      </c>
      <c r="O1853" s="9" t="s">
        <v>747</v>
      </c>
      <c r="P1853" s="9">
        <v>1095928</v>
      </c>
      <c r="Q1853" s="9" t="s">
        <v>39</v>
      </c>
      <c r="R1853" s="9" t="s">
        <v>8137</v>
      </c>
      <c r="S1853" s="9" t="s">
        <v>8138</v>
      </c>
      <c r="T1853" s="9" t="s">
        <v>747</v>
      </c>
      <c r="U1853" s="9" t="s">
        <v>885</v>
      </c>
      <c r="V1853" s="9" t="s">
        <v>747</v>
      </c>
    </row>
    <row r="1854" spans="1:22" ht="16" x14ac:dyDescent="0.2">
      <c r="A1854" s="9" t="s">
        <v>8139</v>
      </c>
      <c r="B1854" s="9" t="s">
        <v>8140</v>
      </c>
      <c r="C1854" s="9" t="s">
        <v>747</v>
      </c>
      <c r="D1854" s="9" t="s">
        <v>7363</v>
      </c>
      <c r="E1854" s="9" t="s">
        <v>1959</v>
      </c>
      <c r="F1854" s="9">
        <v>0</v>
      </c>
      <c r="G1854" s="9">
        <v>0</v>
      </c>
      <c r="H1854" s="9" t="s">
        <v>1960</v>
      </c>
      <c r="I1854" s="9" t="s">
        <v>8109</v>
      </c>
      <c r="J1854" s="9" t="s">
        <v>8136</v>
      </c>
      <c r="K1854" s="9" t="s">
        <v>1271</v>
      </c>
      <c r="L1854" s="9" t="s">
        <v>747</v>
      </c>
      <c r="M1854" s="9" t="s">
        <v>747</v>
      </c>
      <c r="N1854" s="9" t="s">
        <v>1072</v>
      </c>
      <c r="O1854" s="9" t="s">
        <v>747</v>
      </c>
      <c r="P1854" s="9">
        <v>1117147</v>
      </c>
      <c r="Q1854" s="9" t="s">
        <v>15</v>
      </c>
      <c r="R1854" s="9" t="s">
        <v>744</v>
      </c>
      <c r="S1854" s="9" t="s">
        <v>744</v>
      </c>
      <c r="T1854" s="9" t="s">
        <v>747</v>
      </c>
      <c r="U1854" s="9" t="s">
        <v>885</v>
      </c>
      <c r="V1854" s="9" t="s">
        <v>747</v>
      </c>
    </row>
    <row r="1855" spans="1:22" ht="16" x14ac:dyDescent="0.2">
      <c r="A1855" s="9" t="s">
        <v>8141</v>
      </c>
      <c r="B1855" s="9" t="s">
        <v>8142</v>
      </c>
      <c r="C1855" s="9" t="s">
        <v>747</v>
      </c>
      <c r="D1855" s="9" t="s">
        <v>7363</v>
      </c>
      <c r="E1855" s="9" t="s">
        <v>1959</v>
      </c>
      <c r="F1855" s="9">
        <v>0</v>
      </c>
      <c r="G1855" s="9">
        <v>0</v>
      </c>
      <c r="H1855" s="9" t="s">
        <v>1960</v>
      </c>
      <c r="I1855" s="9" t="s">
        <v>8109</v>
      </c>
      <c r="J1855" s="9" t="s">
        <v>8136</v>
      </c>
      <c r="K1855" s="9" t="s">
        <v>1271</v>
      </c>
      <c r="L1855" s="9" t="s">
        <v>747</v>
      </c>
      <c r="M1855" s="9" t="s">
        <v>747</v>
      </c>
      <c r="N1855" s="9" t="s">
        <v>1072</v>
      </c>
      <c r="O1855" s="9" t="s">
        <v>747</v>
      </c>
      <c r="P1855" s="9">
        <v>1111390</v>
      </c>
      <c r="Q1855" s="9" t="s">
        <v>39</v>
      </c>
      <c r="R1855" s="9" t="s">
        <v>1373</v>
      </c>
      <c r="S1855" s="9" t="s">
        <v>1374</v>
      </c>
      <c r="T1855" s="9" t="s">
        <v>747</v>
      </c>
      <c r="U1855" s="9" t="s">
        <v>885</v>
      </c>
      <c r="V1855" s="9" t="s">
        <v>747</v>
      </c>
    </row>
    <row r="1856" spans="1:22" ht="16" x14ac:dyDescent="0.2">
      <c r="A1856" s="9" t="s">
        <v>8143</v>
      </c>
      <c r="B1856" s="9" t="s">
        <v>8144</v>
      </c>
      <c r="C1856" s="9" t="s">
        <v>747</v>
      </c>
      <c r="D1856" s="9" t="s">
        <v>7363</v>
      </c>
      <c r="E1856" s="9" t="s">
        <v>1959</v>
      </c>
      <c r="F1856" s="9">
        <v>0</v>
      </c>
      <c r="G1856" s="9">
        <v>0</v>
      </c>
      <c r="H1856" s="9" t="s">
        <v>1960</v>
      </c>
      <c r="I1856" s="9" t="s">
        <v>8109</v>
      </c>
      <c r="J1856" s="9" t="s">
        <v>8136</v>
      </c>
      <c r="K1856" s="9" t="s">
        <v>1271</v>
      </c>
      <c r="L1856" s="9" t="s">
        <v>747</v>
      </c>
      <c r="M1856" s="9" t="s">
        <v>747</v>
      </c>
      <c r="N1856" s="9" t="s">
        <v>1072</v>
      </c>
      <c r="O1856" s="9" t="s">
        <v>747</v>
      </c>
      <c r="P1856" s="9">
        <v>1104810</v>
      </c>
      <c r="Q1856" s="9" t="s">
        <v>15</v>
      </c>
      <c r="R1856" s="9" t="s">
        <v>744</v>
      </c>
      <c r="S1856" s="9" t="s">
        <v>744</v>
      </c>
      <c r="T1856" s="9" t="s">
        <v>747</v>
      </c>
      <c r="U1856" s="9" t="s">
        <v>885</v>
      </c>
      <c r="V1856" s="9" t="s">
        <v>747</v>
      </c>
    </row>
    <row r="1857" spans="1:22" ht="16" x14ac:dyDescent="0.2">
      <c r="A1857" s="9" t="s">
        <v>8145</v>
      </c>
      <c r="B1857" s="9" t="s">
        <v>8146</v>
      </c>
      <c r="C1857" s="9" t="s">
        <v>747</v>
      </c>
      <c r="D1857" s="9" t="s">
        <v>7363</v>
      </c>
      <c r="E1857" s="9" t="s">
        <v>1959</v>
      </c>
      <c r="F1857" s="9">
        <v>0</v>
      </c>
      <c r="G1857" s="9">
        <v>0</v>
      </c>
      <c r="H1857" s="9" t="s">
        <v>1960</v>
      </c>
      <c r="I1857" s="9" t="s">
        <v>8109</v>
      </c>
      <c r="J1857" s="9" t="s">
        <v>8136</v>
      </c>
      <c r="K1857" s="9" t="s">
        <v>1271</v>
      </c>
      <c r="L1857" s="9" t="s">
        <v>747</v>
      </c>
      <c r="M1857" s="9" t="s">
        <v>747</v>
      </c>
      <c r="N1857" s="9" t="s">
        <v>1072</v>
      </c>
      <c r="O1857" s="9" t="s">
        <v>747</v>
      </c>
      <c r="P1857" s="9">
        <v>1107876</v>
      </c>
      <c r="Q1857" s="9" t="s">
        <v>39</v>
      </c>
      <c r="R1857" s="9" t="s">
        <v>8147</v>
      </c>
      <c r="S1857" s="9" t="s">
        <v>8148</v>
      </c>
      <c r="T1857" s="9" t="s">
        <v>747</v>
      </c>
      <c r="U1857" s="9" t="s">
        <v>885</v>
      </c>
      <c r="V1857" s="9" t="s">
        <v>747</v>
      </c>
    </row>
    <row r="1858" spans="1:22" ht="16" x14ac:dyDescent="0.2">
      <c r="A1858" s="9" t="s">
        <v>8149</v>
      </c>
      <c r="B1858" s="9" t="s">
        <v>8150</v>
      </c>
      <c r="C1858" s="9" t="s">
        <v>747</v>
      </c>
      <c r="D1858" s="9" t="s">
        <v>7363</v>
      </c>
      <c r="E1858" s="9" t="s">
        <v>1959</v>
      </c>
      <c r="F1858" s="9">
        <v>0</v>
      </c>
      <c r="G1858" s="9">
        <v>0</v>
      </c>
      <c r="H1858" s="9" t="s">
        <v>1960</v>
      </c>
      <c r="I1858" s="9" t="s">
        <v>8109</v>
      </c>
      <c r="J1858" s="9" t="s">
        <v>8136</v>
      </c>
      <c r="K1858" s="9" t="s">
        <v>1271</v>
      </c>
      <c r="L1858" s="9" t="s">
        <v>747</v>
      </c>
      <c r="M1858" s="9" t="s">
        <v>747</v>
      </c>
      <c r="N1858" s="9" t="s">
        <v>1072</v>
      </c>
      <c r="O1858" s="9" t="s">
        <v>747</v>
      </c>
      <c r="P1858" s="9">
        <v>1140021</v>
      </c>
      <c r="Q1858" s="9" t="s">
        <v>15</v>
      </c>
      <c r="R1858" s="9" t="s">
        <v>744</v>
      </c>
      <c r="S1858" s="9" t="s">
        <v>744</v>
      </c>
      <c r="T1858" s="9" t="s">
        <v>747</v>
      </c>
      <c r="U1858" s="9" t="s">
        <v>885</v>
      </c>
      <c r="V1858" s="9" t="s">
        <v>747</v>
      </c>
    </row>
    <row r="1859" spans="1:22" ht="16" x14ac:dyDescent="0.2">
      <c r="A1859" s="9" t="s">
        <v>8151</v>
      </c>
      <c r="B1859" s="9" t="s">
        <v>8152</v>
      </c>
      <c r="C1859" s="9" t="s">
        <v>747</v>
      </c>
      <c r="D1859" s="9" t="s">
        <v>7363</v>
      </c>
      <c r="E1859" s="9" t="s">
        <v>1959</v>
      </c>
      <c r="F1859" s="9">
        <v>0</v>
      </c>
      <c r="G1859" s="9">
        <v>0</v>
      </c>
      <c r="H1859" s="9" t="s">
        <v>1960</v>
      </c>
      <c r="I1859" s="9" t="s">
        <v>8109</v>
      </c>
      <c r="J1859" s="9" t="s">
        <v>8110</v>
      </c>
      <c r="K1859" s="9" t="s">
        <v>1271</v>
      </c>
      <c r="L1859" s="9" t="s">
        <v>747</v>
      </c>
      <c r="M1859" s="9" t="s">
        <v>747</v>
      </c>
      <c r="N1859" s="9" t="s">
        <v>1072</v>
      </c>
      <c r="O1859" s="9" t="s">
        <v>747</v>
      </c>
      <c r="P1859" s="9">
        <v>1145400</v>
      </c>
      <c r="Q1859" s="9" t="s">
        <v>39</v>
      </c>
      <c r="R1859" s="9" t="s">
        <v>6121</v>
      </c>
      <c r="S1859" s="9" t="s">
        <v>6122</v>
      </c>
      <c r="T1859" s="9" t="s">
        <v>747</v>
      </c>
      <c r="U1859" s="9" t="s">
        <v>885</v>
      </c>
      <c r="V1859" s="9" t="s">
        <v>747</v>
      </c>
    </row>
    <row r="1860" spans="1:22" ht="16" x14ac:dyDescent="0.2">
      <c r="A1860" s="9" t="s">
        <v>8153</v>
      </c>
      <c r="B1860" s="9" t="s">
        <v>8154</v>
      </c>
      <c r="C1860" s="9" t="s">
        <v>747</v>
      </c>
      <c r="D1860" s="9" t="s">
        <v>7363</v>
      </c>
      <c r="E1860" s="9" t="s">
        <v>1959</v>
      </c>
      <c r="F1860" s="9">
        <v>0</v>
      </c>
      <c r="G1860" s="9">
        <v>0</v>
      </c>
      <c r="H1860" s="9" t="s">
        <v>1960</v>
      </c>
      <c r="I1860" s="9" t="s">
        <v>8109</v>
      </c>
      <c r="J1860" s="9" t="s">
        <v>8110</v>
      </c>
      <c r="K1860" s="9" t="s">
        <v>1271</v>
      </c>
      <c r="L1860" s="9" t="s">
        <v>747</v>
      </c>
      <c r="M1860" s="9" t="s">
        <v>747</v>
      </c>
      <c r="N1860" s="9" t="s">
        <v>1072</v>
      </c>
      <c r="O1860" s="9" t="s">
        <v>747</v>
      </c>
      <c r="P1860" s="9">
        <v>1143192</v>
      </c>
      <c r="Q1860" s="9" t="s">
        <v>15</v>
      </c>
      <c r="R1860" s="9" t="s">
        <v>744</v>
      </c>
      <c r="S1860" s="9" t="s">
        <v>744</v>
      </c>
      <c r="T1860" s="9" t="s">
        <v>747</v>
      </c>
      <c r="U1860" s="9" t="s">
        <v>885</v>
      </c>
      <c r="V1860" s="9" t="s">
        <v>747</v>
      </c>
    </row>
    <row r="1861" spans="1:22" ht="16" x14ac:dyDescent="0.2">
      <c r="A1861" s="9" t="s">
        <v>8155</v>
      </c>
      <c r="B1861" s="9" t="s">
        <v>8156</v>
      </c>
      <c r="C1861" s="9" t="s">
        <v>747</v>
      </c>
      <c r="D1861" s="9" t="s">
        <v>7363</v>
      </c>
      <c r="E1861" s="9" t="s">
        <v>1959</v>
      </c>
      <c r="F1861" s="9">
        <v>0</v>
      </c>
      <c r="G1861" s="9">
        <v>0</v>
      </c>
      <c r="H1861" s="9" t="s">
        <v>1960</v>
      </c>
      <c r="I1861" s="9" t="s">
        <v>8109</v>
      </c>
      <c r="J1861" s="9" t="s">
        <v>8123</v>
      </c>
      <c r="K1861" s="9" t="s">
        <v>1271</v>
      </c>
      <c r="L1861" s="9" t="s">
        <v>747</v>
      </c>
      <c r="M1861" s="9" t="s">
        <v>747</v>
      </c>
      <c r="N1861" s="9" t="s">
        <v>1072</v>
      </c>
      <c r="O1861" s="9" t="s">
        <v>747</v>
      </c>
      <c r="P1861" s="9">
        <v>1145763</v>
      </c>
      <c r="Q1861" s="9" t="s">
        <v>39</v>
      </c>
      <c r="R1861" s="9" t="s">
        <v>8157</v>
      </c>
      <c r="S1861" s="9" t="s">
        <v>8158</v>
      </c>
      <c r="T1861" s="9" t="s">
        <v>747</v>
      </c>
      <c r="U1861" s="9" t="s">
        <v>885</v>
      </c>
      <c r="V1861" s="9" t="s">
        <v>747</v>
      </c>
    </row>
    <row r="1862" spans="1:22" ht="16" x14ac:dyDescent="0.2">
      <c r="A1862" s="9" t="s">
        <v>8159</v>
      </c>
      <c r="B1862" s="9" t="s">
        <v>8160</v>
      </c>
      <c r="C1862" s="9" t="s">
        <v>747</v>
      </c>
      <c r="D1862" s="9" t="s">
        <v>7363</v>
      </c>
      <c r="E1862" s="9" t="s">
        <v>1959</v>
      </c>
      <c r="F1862" s="9">
        <v>0</v>
      </c>
      <c r="G1862" s="9">
        <v>0</v>
      </c>
      <c r="H1862" s="9" t="s">
        <v>1960</v>
      </c>
      <c r="I1862" s="9" t="s">
        <v>8109</v>
      </c>
      <c r="J1862" s="9" t="s">
        <v>8123</v>
      </c>
      <c r="K1862" s="9" t="s">
        <v>1271</v>
      </c>
      <c r="L1862" s="9" t="s">
        <v>747</v>
      </c>
      <c r="M1862" s="9" t="s">
        <v>747</v>
      </c>
      <c r="N1862" s="9" t="s">
        <v>1072</v>
      </c>
      <c r="O1862" s="9" t="s">
        <v>747</v>
      </c>
      <c r="P1862" s="9">
        <v>1139840</v>
      </c>
      <c r="Q1862" s="9" t="s">
        <v>15</v>
      </c>
      <c r="R1862" s="9" t="s">
        <v>744</v>
      </c>
      <c r="S1862" s="9" t="s">
        <v>744</v>
      </c>
      <c r="T1862" s="9" t="s">
        <v>747</v>
      </c>
      <c r="U1862" s="9" t="s">
        <v>885</v>
      </c>
      <c r="V1862" s="9" t="s">
        <v>747</v>
      </c>
    </row>
    <row r="1863" spans="1:22" ht="16" x14ac:dyDescent="0.2">
      <c r="A1863" s="9" t="s">
        <v>8161</v>
      </c>
      <c r="B1863" s="9" t="s">
        <v>8162</v>
      </c>
      <c r="C1863" s="9" t="s">
        <v>747</v>
      </c>
      <c r="D1863" s="9" t="s">
        <v>7363</v>
      </c>
      <c r="E1863" s="9" t="s">
        <v>1959</v>
      </c>
      <c r="F1863" s="9">
        <v>0</v>
      </c>
      <c r="G1863" s="9">
        <v>0</v>
      </c>
      <c r="H1863" s="9" t="s">
        <v>1960</v>
      </c>
      <c r="I1863" s="9" t="s">
        <v>8109</v>
      </c>
      <c r="J1863" s="9" t="s">
        <v>8123</v>
      </c>
      <c r="K1863" s="9" t="s">
        <v>1271</v>
      </c>
      <c r="L1863" s="9" t="s">
        <v>747</v>
      </c>
      <c r="M1863" s="9" t="s">
        <v>747</v>
      </c>
      <c r="N1863" s="9" t="s">
        <v>1072</v>
      </c>
      <c r="O1863" s="9" t="s">
        <v>747</v>
      </c>
      <c r="P1863" s="9">
        <v>1144913</v>
      </c>
      <c r="Q1863" s="9" t="s">
        <v>39</v>
      </c>
      <c r="R1863" s="9" t="s">
        <v>8163</v>
      </c>
      <c r="S1863" s="9" t="s">
        <v>8164</v>
      </c>
      <c r="T1863" s="9" t="s">
        <v>747</v>
      </c>
      <c r="U1863" s="9" t="s">
        <v>885</v>
      </c>
      <c r="V1863" s="9" t="s">
        <v>747</v>
      </c>
    </row>
    <row r="1864" spans="1:22" ht="16" x14ac:dyDescent="0.2">
      <c r="A1864" s="9" t="s">
        <v>8165</v>
      </c>
      <c r="B1864" s="9" t="s">
        <v>8166</v>
      </c>
      <c r="C1864" s="9" t="s">
        <v>747</v>
      </c>
      <c r="D1864" s="9" t="s">
        <v>7363</v>
      </c>
      <c r="E1864" s="9" t="s">
        <v>1959</v>
      </c>
      <c r="F1864" s="9">
        <v>0</v>
      </c>
      <c r="G1864" s="9">
        <v>0</v>
      </c>
      <c r="H1864" s="9" t="s">
        <v>1960</v>
      </c>
      <c r="I1864" s="9" t="s">
        <v>8109</v>
      </c>
      <c r="J1864" s="9" t="s">
        <v>8123</v>
      </c>
      <c r="K1864" s="9" t="s">
        <v>1271</v>
      </c>
      <c r="L1864" s="9" t="s">
        <v>747</v>
      </c>
      <c r="M1864" s="9" t="s">
        <v>747</v>
      </c>
      <c r="N1864" s="9" t="s">
        <v>1072</v>
      </c>
      <c r="O1864" s="9" t="s">
        <v>747</v>
      </c>
      <c r="P1864" s="9">
        <v>1142061</v>
      </c>
      <c r="Q1864" s="9" t="s">
        <v>15</v>
      </c>
      <c r="R1864" s="9" t="s">
        <v>744</v>
      </c>
      <c r="S1864" s="9" t="s">
        <v>744</v>
      </c>
      <c r="T1864" s="9" t="s">
        <v>747</v>
      </c>
      <c r="U1864" s="9" t="s">
        <v>885</v>
      </c>
      <c r="V1864" s="9" t="s">
        <v>747</v>
      </c>
    </row>
    <row r="1865" spans="1:22" ht="16" x14ac:dyDescent="0.2">
      <c r="A1865" s="9" t="s">
        <v>8167</v>
      </c>
      <c r="B1865" s="9" t="s">
        <v>8168</v>
      </c>
      <c r="C1865" s="9" t="s">
        <v>747</v>
      </c>
      <c r="D1865" s="9" t="s">
        <v>7363</v>
      </c>
      <c r="E1865" s="9" t="s">
        <v>1959</v>
      </c>
      <c r="F1865" s="9">
        <v>0</v>
      </c>
      <c r="G1865" s="9">
        <v>0</v>
      </c>
      <c r="H1865" s="9" t="s">
        <v>1960</v>
      </c>
      <c r="I1865" s="9" t="s">
        <v>8109</v>
      </c>
      <c r="J1865" s="9" t="s">
        <v>8169</v>
      </c>
      <c r="K1865" s="9" t="s">
        <v>1271</v>
      </c>
      <c r="L1865" s="9" t="s">
        <v>747</v>
      </c>
      <c r="M1865" s="9" t="s">
        <v>747</v>
      </c>
      <c r="N1865" s="9" t="s">
        <v>1072</v>
      </c>
      <c r="O1865" s="9" t="s">
        <v>747</v>
      </c>
      <c r="P1865" s="9">
        <v>1145535</v>
      </c>
      <c r="Q1865" s="9" t="s">
        <v>39</v>
      </c>
      <c r="R1865" s="9" t="s">
        <v>7473</v>
      </c>
      <c r="S1865" s="9" t="s">
        <v>4097</v>
      </c>
      <c r="T1865" s="9" t="s">
        <v>747</v>
      </c>
      <c r="U1865" s="9" t="s">
        <v>885</v>
      </c>
      <c r="V1865" s="9" t="s">
        <v>747</v>
      </c>
    </row>
    <row r="1866" spans="1:22" ht="16" x14ac:dyDescent="0.2">
      <c r="A1866" s="9" t="s">
        <v>8170</v>
      </c>
      <c r="B1866" s="9" t="s">
        <v>8171</v>
      </c>
      <c r="C1866" s="9" t="s">
        <v>747</v>
      </c>
      <c r="D1866" s="9" t="s">
        <v>7363</v>
      </c>
      <c r="E1866" s="9" t="s">
        <v>1959</v>
      </c>
      <c r="F1866" s="9">
        <v>0</v>
      </c>
      <c r="G1866" s="9">
        <v>0</v>
      </c>
      <c r="H1866" s="9" t="s">
        <v>1960</v>
      </c>
      <c r="I1866" s="9" t="s">
        <v>8109</v>
      </c>
      <c r="J1866" s="9" t="s">
        <v>8169</v>
      </c>
      <c r="K1866" s="9" t="s">
        <v>1271</v>
      </c>
      <c r="L1866" s="9" t="s">
        <v>747</v>
      </c>
      <c r="M1866" s="9" t="s">
        <v>747</v>
      </c>
      <c r="N1866" s="9" t="s">
        <v>1072</v>
      </c>
      <c r="O1866" s="9" t="s">
        <v>747</v>
      </c>
      <c r="P1866" s="9">
        <v>1143995</v>
      </c>
      <c r="Q1866" s="9" t="s">
        <v>15</v>
      </c>
      <c r="R1866" s="9" t="s">
        <v>744</v>
      </c>
      <c r="S1866" s="9" t="s">
        <v>744</v>
      </c>
      <c r="T1866" s="9" t="s">
        <v>747</v>
      </c>
      <c r="U1866" s="9" t="s">
        <v>885</v>
      </c>
      <c r="V1866" s="9" t="s">
        <v>747</v>
      </c>
    </row>
    <row r="1867" spans="1:22" ht="16" x14ac:dyDescent="0.2">
      <c r="A1867" s="9" t="s">
        <v>8172</v>
      </c>
      <c r="B1867" s="9" t="s">
        <v>8173</v>
      </c>
      <c r="C1867" s="9" t="s">
        <v>747</v>
      </c>
      <c r="D1867" s="9" t="s">
        <v>7363</v>
      </c>
      <c r="E1867" s="9" t="s">
        <v>1959</v>
      </c>
      <c r="F1867" s="9">
        <v>0</v>
      </c>
      <c r="G1867" s="9">
        <v>0</v>
      </c>
      <c r="H1867" s="9" t="s">
        <v>1960</v>
      </c>
      <c r="I1867" s="9" t="s">
        <v>8174</v>
      </c>
      <c r="J1867" s="9" t="s">
        <v>747</v>
      </c>
      <c r="K1867" s="9" t="s">
        <v>1244</v>
      </c>
      <c r="L1867" s="9" t="s">
        <v>747</v>
      </c>
      <c r="M1867" s="9" t="s">
        <v>747</v>
      </c>
      <c r="N1867" s="9" t="s">
        <v>1072</v>
      </c>
      <c r="O1867" s="9" t="s">
        <v>747</v>
      </c>
      <c r="P1867" s="9">
        <v>1122187</v>
      </c>
      <c r="Q1867" s="9" t="s">
        <v>39</v>
      </c>
      <c r="R1867" s="9" t="s">
        <v>8175</v>
      </c>
      <c r="S1867" s="9" t="s">
        <v>2128</v>
      </c>
      <c r="T1867" s="9" t="s">
        <v>747</v>
      </c>
      <c r="U1867" s="9" t="s">
        <v>885</v>
      </c>
      <c r="V1867" s="9" t="s">
        <v>747</v>
      </c>
    </row>
    <row r="1868" spans="1:22" ht="16" x14ac:dyDescent="0.2">
      <c r="A1868" s="9" t="s">
        <v>8176</v>
      </c>
      <c r="B1868" s="9" t="s">
        <v>8177</v>
      </c>
      <c r="C1868" s="9" t="s">
        <v>747</v>
      </c>
      <c r="D1868" s="9" t="s">
        <v>7363</v>
      </c>
      <c r="E1868" s="9" t="s">
        <v>1959</v>
      </c>
      <c r="F1868" s="9">
        <v>0</v>
      </c>
      <c r="G1868" s="9">
        <v>0</v>
      </c>
      <c r="H1868" s="9" t="s">
        <v>1960</v>
      </c>
      <c r="I1868" s="9" t="s">
        <v>8174</v>
      </c>
      <c r="J1868" s="9" t="s">
        <v>747</v>
      </c>
      <c r="K1868" s="9" t="s">
        <v>1244</v>
      </c>
      <c r="L1868" s="9" t="s">
        <v>747</v>
      </c>
      <c r="M1868" s="9" t="s">
        <v>747</v>
      </c>
      <c r="N1868" s="9" t="s">
        <v>1072</v>
      </c>
      <c r="O1868" s="9" t="s">
        <v>747</v>
      </c>
      <c r="P1868" s="9">
        <v>1119783</v>
      </c>
      <c r="Q1868" s="9" t="s">
        <v>39</v>
      </c>
      <c r="R1868" s="9" t="s">
        <v>2626</v>
      </c>
      <c r="S1868" s="9" t="s">
        <v>1199</v>
      </c>
      <c r="T1868" s="9" t="s">
        <v>747</v>
      </c>
      <c r="U1868" s="9" t="s">
        <v>885</v>
      </c>
      <c r="V1868" s="9" t="s">
        <v>747</v>
      </c>
    </row>
    <row r="1869" spans="1:22" ht="16" x14ac:dyDescent="0.2">
      <c r="A1869" s="9" t="s">
        <v>8178</v>
      </c>
      <c r="B1869" s="9" t="s">
        <v>8179</v>
      </c>
      <c r="C1869" s="9" t="s">
        <v>747</v>
      </c>
      <c r="D1869" s="9" t="s">
        <v>7363</v>
      </c>
      <c r="E1869" s="9" t="s">
        <v>1959</v>
      </c>
      <c r="F1869" s="9">
        <v>0</v>
      </c>
      <c r="G1869" s="9">
        <v>0</v>
      </c>
      <c r="H1869" s="9" t="s">
        <v>1960</v>
      </c>
      <c r="I1869" s="9" t="s">
        <v>8174</v>
      </c>
      <c r="J1869" s="9" t="s">
        <v>747</v>
      </c>
      <c r="K1869" s="9" t="s">
        <v>1244</v>
      </c>
      <c r="L1869" s="9" t="s">
        <v>747</v>
      </c>
      <c r="M1869" s="9" t="s">
        <v>747</v>
      </c>
      <c r="N1869" s="9" t="s">
        <v>1072</v>
      </c>
      <c r="O1869" s="9" t="s">
        <v>747</v>
      </c>
      <c r="P1869" s="9">
        <v>1118448</v>
      </c>
      <c r="Q1869" s="9" t="s">
        <v>39</v>
      </c>
      <c r="R1869" s="9" t="s">
        <v>4732</v>
      </c>
      <c r="S1869" s="9" t="s">
        <v>1535</v>
      </c>
      <c r="T1869" s="9" t="s">
        <v>747</v>
      </c>
      <c r="U1869" s="9" t="s">
        <v>885</v>
      </c>
      <c r="V1869" s="9" t="s">
        <v>747</v>
      </c>
    </row>
    <row r="1870" spans="1:22" ht="16" x14ac:dyDescent="0.2">
      <c r="A1870" s="9" t="s">
        <v>8180</v>
      </c>
      <c r="B1870" s="9" t="s">
        <v>8181</v>
      </c>
      <c r="C1870" s="9" t="s">
        <v>747</v>
      </c>
      <c r="D1870" s="9" t="s">
        <v>7363</v>
      </c>
      <c r="E1870" s="9" t="s">
        <v>1959</v>
      </c>
      <c r="F1870" s="9">
        <v>0</v>
      </c>
      <c r="G1870" s="9">
        <v>0</v>
      </c>
      <c r="H1870" s="9" t="s">
        <v>1960</v>
      </c>
      <c r="I1870" s="9" t="s">
        <v>8174</v>
      </c>
      <c r="J1870" s="9" t="s">
        <v>747</v>
      </c>
      <c r="K1870" s="9" t="s">
        <v>1244</v>
      </c>
      <c r="L1870" s="9" t="s">
        <v>747</v>
      </c>
      <c r="M1870" s="9" t="s">
        <v>747</v>
      </c>
      <c r="N1870" s="9" t="s">
        <v>1072</v>
      </c>
      <c r="O1870" s="9" t="s">
        <v>747</v>
      </c>
      <c r="P1870" s="9">
        <v>1129459</v>
      </c>
      <c r="Q1870" s="9" t="s">
        <v>15</v>
      </c>
      <c r="R1870" s="9" t="s">
        <v>744</v>
      </c>
      <c r="S1870" s="9" t="s">
        <v>744</v>
      </c>
      <c r="T1870" s="9" t="s">
        <v>747</v>
      </c>
      <c r="U1870" s="9" t="s">
        <v>885</v>
      </c>
      <c r="V1870" s="9" t="s">
        <v>747</v>
      </c>
    </row>
    <row r="1871" spans="1:22" ht="16" x14ac:dyDescent="0.2">
      <c r="A1871" s="9" t="s">
        <v>8182</v>
      </c>
      <c r="B1871" s="9" t="s">
        <v>8183</v>
      </c>
      <c r="C1871" s="9" t="s">
        <v>747</v>
      </c>
      <c r="D1871" s="9" t="s">
        <v>7363</v>
      </c>
      <c r="E1871" s="9" t="s">
        <v>1959</v>
      </c>
      <c r="F1871" s="9">
        <v>0</v>
      </c>
      <c r="G1871" s="9">
        <v>0</v>
      </c>
      <c r="H1871" s="9" t="s">
        <v>1960</v>
      </c>
      <c r="I1871" s="9" t="s">
        <v>8184</v>
      </c>
      <c r="J1871" s="9" t="s">
        <v>8185</v>
      </c>
      <c r="K1871" s="9" t="s">
        <v>1092</v>
      </c>
      <c r="L1871" s="9">
        <v>10.8</v>
      </c>
      <c r="M1871" s="9">
        <v>106.65</v>
      </c>
      <c r="N1871" s="9" t="s">
        <v>1072</v>
      </c>
      <c r="O1871" s="9" t="s">
        <v>747</v>
      </c>
      <c r="P1871" s="9">
        <v>1115596</v>
      </c>
      <c r="Q1871" s="9" t="s">
        <v>15</v>
      </c>
      <c r="R1871" s="9" t="s">
        <v>744</v>
      </c>
      <c r="S1871" s="9" t="s">
        <v>744</v>
      </c>
      <c r="T1871" s="9" t="s">
        <v>747</v>
      </c>
      <c r="U1871" s="9" t="s">
        <v>885</v>
      </c>
      <c r="V1871" s="9" t="s">
        <v>747</v>
      </c>
    </row>
    <row r="1872" spans="1:22" ht="16" x14ac:dyDescent="0.2">
      <c r="A1872" s="9" t="s">
        <v>8186</v>
      </c>
      <c r="B1872" s="9" t="s">
        <v>8187</v>
      </c>
      <c r="C1872" s="9" t="s">
        <v>747</v>
      </c>
      <c r="D1872" s="9" t="s">
        <v>7363</v>
      </c>
      <c r="E1872" s="9" t="s">
        <v>1959</v>
      </c>
      <c r="F1872" s="9">
        <v>0</v>
      </c>
      <c r="G1872" s="9">
        <v>0</v>
      </c>
      <c r="H1872" s="9" t="s">
        <v>1960</v>
      </c>
      <c r="I1872" s="9" t="s">
        <v>8184</v>
      </c>
      <c r="J1872" s="9" t="s">
        <v>8185</v>
      </c>
      <c r="K1872" s="9" t="s">
        <v>1092</v>
      </c>
      <c r="L1872" s="9">
        <v>10.8</v>
      </c>
      <c r="M1872" s="9">
        <v>106.65</v>
      </c>
      <c r="N1872" s="9" t="s">
        <v>1072</v>
      </c>
      <c r="O1872" s="9" t="s">
        <v>747</v>
      </c>
      <c r="P1872" s="9">
        <v>1093594</v>
      </c>
      <c r="Q1872" s="9" t="s">
        <v>39</v>
      </c>
      <c r="R1872" s="9" t="s">
        <v>7810</v>
      </c>
      <c r="S1872" s="9" t="s">
        <v>7811</v>
      </c>
      <c r="T1872" s="9" t="s">
        <v>747</v>
      </c>
      <c r="U1872" s="9" t="s">
        <v>885</v>
      </c>
      <c r="V1872" s="9" t="s">
        <v>747</v>
      </c>
    </row>
    <row r="1873" spans="1:22" ht="16" x14ac:dyDescent="0.2">
      <c r="A1873" s="9" t="s">
        <v>8188</v>
      </c>
      <c r="B1873" s="9" t="s">
        <v>8189</v>
      </c>
      <c r="C1873" s="9" t="s">
        <v>747</v>
      </c>
      <c r="D1873" s="9" t="s">
        <v>7363</v>
      </c>
      <c r="E1873" s="9" t="s">
        <v>1959</v>
      </c>
      <c r="F1873" s="9">
        <v>0</v>
      </c>
      <c r="G1873" s="9">
        <v>0</v>
      </c>
      <c r="H1873" s="9" t="s">
        <v>1960</v>
      </c>
      <c r="I1873" s="9" t="s">
        <v>8184</v>
      </c>
      <c r="J1873" s="9" t="s">
        <v>8185</v>
      </c>
      <c r="K1873" s="9" t="s">
        <v>1092</v>
      </c>
      <c r="L1873" s="9">
        <v>10.8</v>
      </c>
      <c r="M1873" s="9">
        <v>106.65</v>
      </c>
      <c r="N1873" s="9" t="s">
        <v>1072</v>
      </c>
      <c r="O1873" s="9" t="s">
        <v>747</v>
      </c>
      <c r="P1873" s="9">
        <v>1138083</v>
      </c>
      <c r="Q1873" s="9" t="s">
        <v>15</v>
      </c>
      <c r="R1873" s="9" t="s">
        <v>744</v>
      </c>
      <c r="S1873" s="9" t="s">
        <v>744</v>
      </c>
      <c r="T1873" s="9" t="s">
        <v>747</v>
      </c>
      <c r="U1873" s="9" t="s">
        <v>885</v>
      </c>
      <c r="V1873" s="9" t="s">
        <v>747</v>
      </c>
    </row>
    <row r="1874" spans="1:22" ht="16" x14ac:dyDescent="0.2">
      <c r="A1874" s="9" t="s">
        <v>8190</v>
      </c>
      <c r="B1874" s="9" t="s">
        <v>8191</v>
      </c>
      <c r="C1874" s="9" t="s">
        <v>747</v>
      </c>
      <c r="D1874" s="9" t="s">
        <v>7363</v>
      </c>
      <c r="E1874" s="9" t="s">
        <v>1959</v>
      </c>
      <c r="F1874" s="9">
        <v>0</v>
      </c>
      <c r="G1874" s="9">
        <v>0</v>
      </c>
      <c r="H1874" s="9" t="s">
        <v>1960</v>
      </c>
      <c r="I1874" s="9" t="s">
        <v>8184</v>
      </c>
      <c r="J1874" s="9" t="s">
        <v>8185</v>
      </c>
      <c r="K1874" s="9" t="s">
        <v>1092</v>
      </c>
      <c r="L1874" s="9">
        <v>10.8</v>
      </c>
      <c r="M1874" s="9">
        <v>106.65</v>
      </c>
      <c r="N1874" s="9" t="s">
        <v>1072</v>
      </c>
      <c r="O1874" s="9" t="s">
        <v>747</v>
      </c>
      <c r="P1874" s="9">
        <v>1112242</v>
      </c>
      <c r="Q1874" s="9" t="s">
        <v>15</v>
      </c>
      <c r="R1874" s="9" t="s">
        <v>744</v>
      </c>
      <c r="S1874" s="9" t="s">
        <v>744</v>
      </c>
      <c r="T1874" s="9" t="s">
        <v>747</v>
      </c>
      <c r="U1874" s="9" t="s">
        <v>885</v>
      </c>
      <c r="V1874" s="9" t="s">
        <v>747</v>
      </c>
    </row>
    <row r="1875" spans="1:22" ht="16" x14ac:dyDescent="0.2">
      <c r="A1875" s="9" t="s">
        <v>8192</v>
      </c>
      <c r="B1875" s="9" t="s">
        <v>8193</v>
      </c>
      <c r="C1875" s="9" t="s">
        <v>747</v>
      </c>
      <c r="D1875" s="9" t="s">
        <v>7363</v>
      </c>
      <c r="E1875" s="9" t="s">
        <v>1959</v>
      </c>
      <c r="F1875" s="9">
        <v>0</v>
      </c>
      <c r="G1875" s="9">
        <v>0</v>
      </c>
      <c r="H1875" s="9" t="s">
        <v>1960</v>
      </c>
      <c r="I1875" s="9" t="s">
        <v>8184</v>
      </c>
      <c r="J1875" s="9" t="s">
        <v>8185</v>
      </c>
      <c r="K1875" s="9" t="s">
        <v>1092</v>
      </c>
      <c r="L1875" s="9">
        <v>10.8</v>
      </c>
      <c r="M1875" s="9">
        <v>106.65</v>
      </c>
      <c r="N1875" s="9" t="s">
        <v>1072</v>
      </c>
      <c r="O1875" s="9" t="s">
        <v>747</v>
      </c>
      <c r="P1875" s="9">
        <v>1123159</v>
      </c>
      <c r="Q1875" s="9" t="s">
        <v>15</v>
      </c>
      <c r="R1875" s="9" t="s">
        <v>744</v>
      </c>
      <c r="S1875" s="9" t="s">
        <v>744</v>
      </c>
      <c r="T1875" s="9" t="s">
        <v>747</v>
      </c>
      <c r="U1875" s="9" t="s">
        <v>885</v>
      </c>
      <c r="V1875" s="9" t="s">
        <v>747</v>
      </c>
    </row>
    <row r="1876" spans="1:22" ht="16" x14ac:dyDescent="0.2">
      <c r="A1876" s="9" t="s">
        <v>8194</v>
      </c>
      <c r="B1876" s="9" t="s">
        <v>2642</v>
      </c>
      <c r="C1876" s="9" t="s">
        <v>2642</v>
      </c>
      <c r="D1876" s="9" t="s">
        <v>7363</v>
      </c>
      <c r="E1876" s="9" t="s">
        <v>1959</v>
      </c>
      <c r="F1876" s="9">
        <v>0</v>
      </c>
      <c r="G1876" s="9">
        <v>0</v>
      </c>
      <c r="H1876" s="9" t="s">
        <v>1960</v>
      </c>
      <c r="I1876" s="9" t="s">
        <v>8184</v>
      </c>
      <c r="J1876" s="9" t="s">
        <v>8185</v>
      </c>
      <c r="K1876" s="9" t="s">
        <v>1092</v>
      </c>
      <c r="L1876" s="9">
        <v>10.8</v>
      </c>
      <c r="M1876" s="9">
        <v>106.65</v>
      </c>
      <c r="N1876" s="9" t="s">
        <v>1072</v>
      </c>
      <c r="O1876" s="9" t="s">
        <v>747</v>
      </c>
      <c r="P1876" s="9">
        <v>1137803</v>
      </c>
      <c r="Q1876" s="9" t="s">
        <v>15</v>
      </c>
      <c r="R1876" s="9" t="s">
        <v>744</v>
      </c>
      <c r="S1876" s="9" t="s">
        <v>744</v>
      </c>
      <c r="T1876" s="9" t="s">
        <v>747</v>
      </c>
      <c r="U1876" s="9" t="s">
        <v>885</v>
      </c>
      <c r="V1876" s="9" t="s">
        <v>747</v>
      </c>
    </row>
    <row r="1877" spans="1:22" ht="16" x14ac:dyDescent="0.2">
      <c r="A1877" s="9" t="s">
        <v>8195</v>
      </c>
      <c r="B1877" s="9" t="s">
        <v>8196</v>
      </c>
      <c r="C1877" s="9" t="s">
        <v>747</v>
      </c>
      <c r="D1877" s="9" t="s">
        <v>7363</v>
      </c>
      <c r="E1877" s="9" t="s">
        <v>1959</v>
      </c>
      <c r="F1877" s="9">
        <v>0</v>
      </c>
      <c r="G1877" s="9">
        <v>0</v>
      </c>
      <c r="H1877" s="9" t="s">
        <v>1960</v>
      </c>
      <c r="I1877" s="9" t="s">
        <v>8109</v>
      </c>
      <c r="J1877" s="9" t="s">
        <v>8110</v>
      </c>
      <c r="K1877" s="9" t="s">
        <v>1271</v>
      </c>
      <c r="L1877" s="9" t="s">
        <v>747</v>
      </c>
      <c r="M1877" s="9" t="s">
        <v>747</v>
      </c>
      <c r="N1877" s="9" t="s">
        <v>1072</v>
      </c>
      <c r="O1877" s="9" t="s">
        <v>747</v>
      </c>
      <c r="P1877" s="9">
        <v>1131047</v>
      </c>
      <c r="Q1877" s="9" t="s">
        <v>15</v>
      </c>
      <c r="R1877" s="9" t="s">
        <v>744</v>
      </c>
      <c r="S1877" s="9" t="s">
        <v>744</v>
      </c>
      <c r="T1877" s="9" t="s">
        <v>747</v>
      </c>
      <c r="U1877" s="9" t="s">
        <v>885</v>
      </c>
      <c r="V1877" s="9" t="s">
        <v>747</v>
      </c>
    </row>
    <row r="1878" spans="1:22" ht="16" x14ac:dyDescent="0.2">
      <c r="A1878" s="9" t="s">
        <v>8197</v>
      </c>
      <c r="B1878" s="9" t="s">
        <v>8198</v>
      </c>
      <c r="C1878" s="9" t="s">
        <v>747</v>
      </c>
      <c r="D1878" s="9" t="s">
        <v>7363</v>
      </c>
      <c r="E1878" s="9" t="s">
        <v>1959</v>
      </c>
      <c r="F1878" s="9">
        <v>0</v>
      </c>
      <c r="G1878" s="9">
        <v>0</v>
      </c>
      <c r="H1878" s="9" t="s">
        <v>1960</v>
      </c>
      <c r="I1878" s="9" t="s">
        <v>8109</v>
      </c>
      <c r="J1878" s="9" t="s">
        <v>8110</v>
      </c>
      <c r="K1878" s="9" t="s">
        <v>1271</v>
      </c>
      <c r="L1878" s="9" t="s">
        <v>747</v>
      </c>
      <c r="M1878" s="9" t="s">
        <v>747</v>
      </c>
      <c r="N1878" s="9" t="s">
        <v>1072</v>
      </c>
      <c r="O1878" s="9" t="s">
        <v>747</v>
      </c>
      <c r="P1878" s="9">
        <v>1129318</v>
      </c>
      <c r="Q1878" s="9" t="s">
        <v>39</v>
      </c>
      <c r="R1878" s="9" t="s">
        <v>8199</v>
      </c>
      <c r="S1878" s="9" t="s">
        <v>2923</v>
      </c>
      <c r="T1878" s="9" t="s">
        <v>747</v>
      </c>
      <c r="U1878" s="9" t="s">
        <v>885</v>
      </c>
      <c r="V1878" s="9" t="s">
        <v>747</v>
      </c>
    </row>
    <row r="1879" spans="1:22" ht="16" x14ac:dyDescent="0.2">
      <c r="A1879" s="9" t="s">
        <v>8200</v>
      </c>
      <c r="B1879" s="9" t="s">
        <v>8201</v>
      </c>
      <c r="C1879" s="9" t="s">
        <v>747</v>
      </c>
      <c r="D1879" s="9" t="s">
        <v>7363</v>
      </c>
      <c r="E1879" s="9" t="s">
        <v>1959</v>
      </c>
      <c r="F1879" s="9">
        <v>0</v>
      </c>
      <c r="G1879" s="9">
        <v>0</v>
      </c>
      <c r="H1879" s="9" t="s">
        <v>1960</v>
      </c>
      <c r="I1879" s="9" t="s">
        <v>8109</v>
      </c>
      <c r="J1879" s="9" t="s">
        <v>8202</v>
      </c>
      <c r="K1879" s="9" t="s">
        <v>1271</v>
      </c>
      <c r="L1879" s="9" t="s">
        <v>747</v>
      </c>
      <c r="M1879" s="9" t="s">
        <v>747</v>
      </c>
      <c r="N1879" s="9" t="s">
        <v>1072</v>
      </c>
      <c r="O1879" s="9" t="s">
        <v>747</v>
      </c>
      <c r="P1879" s="9">
        <v>1128720</v>
      </c>
      <c r="Q1879" s="9" t="s">
        <v>15</v>
      </c>
      <c r="R1879" s="9" t="s">
        <v>744</v>
      </c>
      <c r="S1879" s="9" t="s">
        <v>744</v>
      </c>
      <c r="T1879" s="9" t="s">
        <v>747</v>
      </c>
      <c r="U1879" s="9" t="s">
        <v>885</v>
      </c>
      <c r="V1879" s="9" t="s">
        <v>747</v>
      </c>
    </row>
    <row r="1880" spans="1:22" ht="16" x14ac:dyDescent="0.2">
      <c r="A1880" s="9" t="s">
        <v>8203</v>
      </c>
      <c r="B1880" s="9" t="s">
        <v>8204</v>
      </c>
      <c r="C1880" s="9" t="s">
        <v>747</v>
      </c>
      <c r="D1880" s="9" t="s">
        <v>7363</v>
      </c>
      <c r="E1880" s="9" t="s">
        <v>1959</v>
      </c>
      <c r="F1880" s="9">
        <v>0</v>
      </c>
      <c r="G1880" s="9">
        <v>0</v>
      </c>
      <c r="H1880" s="9" t="s">
        <v>1960</v>
      </c>
      <c r="I1880" s="9" t="s">
        <v>8109</v>
      </c>
      <c r="J1880" s="9" t="s">
        <v>8202</v>
      </c>
      <c r="K1880" s="9" t="s">
        <v>1271</v>
      </c>
      <c r="L1880" s="9" t="s">
        <v>747</v>
      </c>
      <c r="M1880" s="9" t="s">
        <v>747</v>
      </c>
      <c r="N1880" s="9" t="s">
        <v>1072</v>
      </c>
      <c r="O1880" s="9" t="s">
        <v>747</v>
      </c>
      <c r="P1880" s="9">
        <v>1131171</v>
      </c>
      <c r="Q1880" s="9" t="s">
        <v>39</v>
      </c>
      <c r="R1880" s="9" t="s">
        <v>8205</v>
      </c>
      <c r="S1880" s="9" t="s">
        <v>8206</v>
      </c>
      <c r="T1880" s="9" t="s">
        <v>747</v>
      </c>
      <c r="U1880" s="9" t="s">
        <v>885</v>
      </c>
      <c r="V1880" s="9" t="s">
        <v>747</v>
      </c>
    </row>
    <row r="1881" spans="1:22" ht="16" x14ac:dyDescent="0.2">
      <c r="A1881" s="9" t="s">
        <v>8207</v>
      </c>
      <c r="B1881" s="9" t="s">
        <v>8208</v>
      </c>
      <c r="C1881" s="9" t="s">
        <v>747</v>
      </c>
      <c r="D1881" s="9" t="s">
        <v>7363</v>
      </c>
      <c r="E1881" s="9" t="s">
        <v>1959</v>
      </c>
      <c r="F1881" s="9">
        <v>0</v>
      </c>
      <c r="G1881" s="9">
        <v>0</v>
      </c>
      <c r="H1881" s="9" t="s">
        <v>1960</v>
      </c>
      <c r="I1881" s="9" t="s">
        <v>8109</v>
      </c>
      <c r="J1881" s="9" t="s">
        <v>8202</v>
      </c>
      <c r="K1881" s="9" t="s">
        <v>1271</v>
      </c>
      <c r="L1881" s="9" t="s">
        <v>747</v>
      </c>
      <c r="M1881" s="9" t="s">
        <v>747</v>
      </c>
      <c r="N1881" s="9" t="s">
        <v>1072</v>
      </c>
      <c r="O1881" s="9" t="s">
        <v>747</v>
      </c>
      <c r="P1881" s="9">
        <v>1129741</v>
      </c>
      <c r="Q1881" s="9" t="s">
        <v>15</v>
      </c>
      <c r="R1881" s="9" t="s">
        <v>744</v>
      </c>
      <c r="S1881" s="9" t="s">
        <v>744</v>
      </c>
      <c r="T1881" s="9" t="s">
        <v>747</v>
      </c>
      <c r="U1881" s="9" t="s">
        <v>885</v>
      </c>
      <c r="V1881" s="9" t="s">
        <v>747</v>
      </c>
    </row>
    <row r="1882" spans="1:22" ht="16" x14ac:dyDescent="0.2">
      <c r="A1882" s="9" t="s">
        <v>8209</v>
      </c>
      <c r="B1882" s="9" t="s">
        <v>8210</v>
      </c>
      <c r="C1882" s="9" t="s">
        <v>747</v>
      </c>
      <c r="D1882" s="9" t="s">
        <v>7363</v>
      </c>
      <c r="E1882" s="9" t="s">
        <v>1959</v>
      </c>
      <c r="F1882" s="9">
        <v>0</v>
      </c>
      <c r="G1882" s="9">
        <v>0</v>
      </c>
      <c r="H1882" s="9" t="s">
        <v>1960</v>
      </c>
      <c r="I1882" s="9" t="s">
        <v>8109</v>
      </c>
      <c r="J1882" s="9" t="s">
        <v>8202</v>
      </c>
      <c r="K1882" s="9" t="s">
        <v>1271</v>
      </c>
      <c r="L1882" s="9" t="s">
        <v>747</v>
      </c>
      <c r="M1882" s="9" t="s">
        <v>747</v>
      </c>
      <c r="N1882" s="9" t="s">
        <v>1072</v>
      </c>
      <c r="O1882" s="9" t="s">
        <v>747</v>
      </c>
      <c r="P1882" s="9">
        <v>1136443</v>
      </c>
      <c r="Q1882" s="9" t="s">
        <v>39</v>
      </c>
      <c r="R1882" s="9" t="s">
        <v>8211</v>
      </c>
      <c r="S1882" s="9" t="s">
        <v>2923</v>
      </c>
      <c r="T1882" s="9" t="s">
        <v>747</v>
      </c>
      <c r="U1882" s="9" t="s">
        <v>885</v>
      </c>
      <c r="V1882" s="9" t="s">
        <v>747</v>
      </c>
    </row>
    <row r="1883" spans="1:22" ht="16" x14ac:dyDescent="0.2">
      <c r="A1883" s="9" t="s">
        <v>8212</v>
      </c>
      <c r="B1883" s="9" t="s">
        <v>8213</v>
      </c>
      <c r="C1883" s="9" t="s">
        <v>747</v>
      </c>
      <c r="D1883" s="9" t="s">
        <v>7363</v>
      </c>
      <c r="E1883" s="9" t="s">
        <v>1959</v>
      </c>
      <c r="F1883" s="9">
        <v>0</v>
      </c>
      <c r="G1883" s="9">
        <v>0</v>
      </c>
      <c r="H1883" s="9" t="s">
        <v>1960</v>
      </c>
      <c r="I1883" s="9" t="s">
        <v>8109</v>
      </c>
      <c r="J1883" s="9" t="s">
        <v>8110</v>
      </c>
      <c r="K1883" s="9" t="s">
        <v>1271</v>
      </c>
      <c r="L1883" s="9" t="s">
        <v>747</v>
      </c>
      <c r="M1883" s="9" t="s">
        <v>747</v>
      </c>
      <c r="N1883" s="9" t="s">
        <v>1072</v>
      </c>
      <c r="O1883" s="9" t="s">
        <v>747</v>
      </c>
      <c r="P1883" s="9">
        <v>1132402</v>
      </c>
      <c r="Q1883" s="9" t="s">
        <v>39</v>
      </c>
      <c r="R1883" s="9" t="s">
        <v>8214</v>
      </c>
      <c r="S1883" s="9" t="s">
        <v>8215</v>
      </c>
      <c r="T1883" s="9" t="s">
        <v>747</v>
      </c>
      <c r="U1883" s="9" t="s">
        <v>885</v>
      </c>
      <c r="V1883" s="9" t="s">
        <v>747</v>
      </c>
    </row>
    <row r="1884" spans="1:22" ht="16" x14ac:dyDescent="0.2">
      <c r="A1884" s="9" t="s">
        <v>8216</v>
      </c>
      <c r="B1884" s="9" t="s">
        <v>8217</v>
      </c>
      <c r="C1884" s="9" t="s">
        <v>747</v>
      </c>
      <c r="D1884" s="9" t="s">
        <v>7363</v>
      </c>
      <c r="E1884" s="9" t="s">
        <v>1959</v>
      </c>
      <c r="F1884" s="9">
        <v>0</v>
      </c>
      <c r="G1884" s="9">
        <v>0</v>
      </c>
      <c r="H1884" s="9" t="s">
        <v>1960</v>
      </c>
      <c r="I1884" s="9" t="s">
        <v>8109</v>
      </c>
      <c r="J1884" s="9" t="s">
        <v>8110</v>
      </c>
      <c r="K1884" s="9" t="s">
        <v>1271</v>
      </c>
      <c r="L1884" s="9" t="s">
        <v>747</v>
      </c>
      <c r="M1884" s="9" t="s">
        <v>747</v>
      </c>
      <c r="N1884" s="9" t="s">
        <v>1072</v>
      </c>
      <c r="O1884" s="9" t="s">
        <v>747</v>
      </c>
      <c r="P1884" s="9">
        <v>1137394</v>
      </c>
      <c r="Q1884" s="9" t="s">
        <v>15</v>
      </c>
      <c r="R1884" s="9" t="s">
        <v>744</v>
      </c>
      <c r="S1884" s="9" t="s">
        <v>744</v>
      </c>
      <c r="T1884" s="9" t="s">
        <v>747</v>
      </c>
      <c r="U1884" s="9" t="s">
        <v>885</v>
      </c>
      <c r="V1884" s="9" t="s">
        <v>747</v>
      </c>
    </row>
    <row r="1885" spans="1:22" ht="16" x14ac:dyDescent="0.2">
      <c r="A1885" s="9" t="s">
        <v>8218</v>
      </c>
      <c r="B1885" s="9" t="s">
        <v>8219</v>
      </c>
      <c r="C1885" s="9" t="s">
        <v>747</v>
      </c>
      <c r="D1885" s="9" t="s">
        <v>7363</v>
      </c>
      <c r="E1885" s="9" t="s">
        <v>1959</v>
      </c>
      <c r="F1885" s="9">
        <v>0</v>
      </c>
      <c r="G1885" s="9">
        <v>0</v>
      </c>
      <c r="H1885" s="9" t="s">
        <v>1960</v>
      </c>
      <c r="I1885" s="9" t="s">
        <v>8109</v>
      </c>
      <c r="J1885" s="9" t="s">
        <v>8220</v>
      </c>
      <c r="K1885" s="9" t="s">
        <v>1271</v>
      </c>
      <c r="L1885" s="9" t="s">
        <v>747</v>
      </c>
      <c r="M1885" s="9" t="s">
        <v>747</v>
      </c>
      <c r="N1885" s="9" t="s">
        <v>1072</v>
      </c>
      <c r="O1885" s="9" t="s">
        <v>747</v>
      </c>
      <c r="P1885" s="9">
        <v>1136701</v>
      </c>
      <c r="Q1885" s="9" t="s">
        <v>15</v>
      </c>
      <c r="R1885" s="9" t="s">
        <v>744</v>
      </c>
      <c r="S1885" s="9" t="s">
        <v>744</v>
      </c>
      <c r="T1885" s="9" t="s">
        <v>747</v>
      </c>
      <c r="U1885" s="9" t="s">
        <v>885</v>
      </c>
      <c r="V1885" s="9" t="s">
        <v>747</v>
      </c>
    </row>
    <row r="1886" spans="1:22" ht="16" x14ac:dyDescent="0.2">
      <c r="A1886" s="9" t="s">
        <v>8221</v>
      </c>
      <c r="B1886" s="9" t="s">
        <v>8222</v>
      </c>
      <c r="C1886" s="9" t="s">
        <v>747</v>
      </c>
      <c r="D1886" s="9" t="s">
        <v>7363</v>
      </c>
      <c r="E1886" s="9" t="s">
        <v>1959</v>
      </c>
      <c r="F1886" s="9">
        <v>0</v>
      </c>
      <c r="G1886" s="9">
        <v>0</v>
      </c>
      <c r="H1886" s="9" t="s">
        <v>1960</v>
      </c>
      <c r="I1886" s="9" t="s">
        <v>8109</v>
      </c>
      <c r="J1886" s="9" t="s">
        <v>8220</v>
      </c>
      <c r="K1886" s="9" t="s">
        <v>1271</v>
      </c>
      <c r="L1886" s="9" t="s">
        <v>747</v>
      </c>
      <c r="M1886" s="9" t="s">
        <v>747</v>
      </c>
      <c r="N1886" s="9" t="s">
        <v>1072</v>
      </c>
      <c r="O1886" s="9" t="s">
        <v>747</v>
      </c>
      <c r="P1886" s="9">
        <v>1126277</v>
      </c>
      <c r="Q1886" s="9" t="s">
        <v>39</v>
      </c>
      <c r="R1886" s="9" t="s">
        <v>1724</v>
      </c>
      <c r="S1886" s="9" t="s">
        <v>1725</v>
      </c>
      <c r="T1886" s="9" t="s">
        <v>747</v>
      </c>
      <c r="U1886" s="9" t="s">
        <v>885</v>
      </c>
      <c r="V1886" s="9" t="s">
        <v>747</v>
      </c>
    </row>
    <row r="1887" spans="1:22" ht="16" x14ac:dyDescent="0.2">
      <c r="A1887" s="9" t="s">
        <v>8223</v>
      </c>
      <c r="B1887" s="9" t="s">
        <v>8224</v>
      </c>
      <c r="C1887" s="9" t="s">
        <v>747</v>
      </c>
      <c r="D1887" s="9" t="s">
        <v>7363</v>
      </c>
      <c r="E1887" s="9" t="s">
        <v>1959</v>
      </c>
      <c r="F1887" s="9">
        <v>0</v>
      </c>
      <c r="G1887" s="9">
        <v>0</v>
      </c>
      <c r="H1887" s="9" t="s">
        <v>1960</v>
      </c>
      <c r="I1887" s="9" t="s">
        <v>8109</v>
      </c>
      <c r="J1887" s="9" t="s">
        <v>8225</v>
      </c>
      <c r="K1887" s="9" t="s">
        <v>1271</v>
      </c>
      <c r="L1887" s="9" t="s">
        <v>747</v>
      </c>
      <c r="M1887" s="9" t="s">
        <v>747</v>
      </c>
      <c r="N1887" s="9" t="s">
        <v>1072</v>
      </c>
      <c r="O1887" s="9" t="s">
        <v>747</v>
      </c>
      <c r="P1887" s="9">
        <v>1136400</v>
      </c>
      <c r="Q1887" s="9" t="s">
        <v>39</v>
      </c>
      <c r="R1887" s="9" t="s">
        <v>8226</v>
      </c>
      <c r="S1887" s="9" t="s">
        <v>5090</v>
      </c>
      <c r="T1887" s="9" t="s">
        <v>747</v>
      </c>
      <c r="U1887" s="9" t="s">
        <v>885</v>
      </c>
      <c r="V1887" s="9" t="s">
        <v>747</v>
      </c>
    </row>
    <row r="1888" spans="1:22" ht="16" x14ac:dyDescent="0.2">
      <c r="A1888" s="9" t="s">
        <v>8227</v>
      </c>
      <c r="B1888" s="9" t="s">
        <v>8228</v>
      </c>
      <c r="C1888" s="9" t="s">
        <v>747</v>
      </c>
      <c r="D1888" s="9" t="s">
        <v>7363</v>
      </c>
      <c r="E1888" s="9" t="s">
        <v>1959</v>
      </c>
      <c r="F1888" s="9">
        <v>0</v>
      </c>
      <c r="G1888" s="9">
        <v>0</v>
      </c>
      <c r="H1888" s="9" t="s">
        <v>1960</v>
      </c>
      <c r="I1888" s="9" t="s">
        <v>8109</v>
      </c>
      <c r="J1888" s="9" t="s">
        <v>8225</v>
      </c>
      <c r="K1888" s="9" t="s">
        <v>1271</v>
      </c>
      <c r="L1888" s="9" t="s">
        <v>747</v>
      </c>
      <c r="M1888" s="9" t="s">
        <v>747</v>
      </c>
      <c r="N1888" s="9" t="s">
        <v>1072</v>
      </c>
      <c r="O1888" s="9" t="s">
        <v>747</v>
      </c>
      <c r="P1888" s="9">
        <v>1141105</v>
      </c>
      <c r="Q1888" s="9" t="s">
        <v>15</v>
      </c>
      <c r="R1888" s="9" t="s">
        <v>744</v>
      </c>
      <c r="S1888" s="9" t="s">
        <v>744</v>
      </c>
      <c r="T1888" s="9" t="s">
        <v>747</v>
      </c>
      <c r="U1888" s="9" t="s">
        <v>885</v>
      </c>
      <c r="V1888" s="9" t="s">
        <v>747</v>
      </c>
    </row>
    <row r="1889" spans="1:22" ht="16" x14ac:dyDescent="0.2">
      <c r="A1889" s="9" t="s">
        <v>8229</v>
      </c>
      <c r="B1889" s="9" t="s">
        <v>8230</v>
      </c>
      <c r="C1889" s="9" t="s">
        <v>747</v>
      </c>
      <c r="D1889" s="9" t="s">
        <v>7363</v>
      </c>
      <c r="E1889" s="9" t="s">
        <v>1959</v>
      </c>
      <c r="F1889" s="9">
        <v>0</v>
      </c>
      <c r="G1889" s="9">
        <v>0</v>
      </c>
      <c r="H1889" s="9" t="s">
        <v>1960</v>
      </c>
      <c r="I1889" s="9" t="s">
        <v>8109</v>
      </c>
      <c r="J1889" s="9" t="s">
        <v>8231</v>
      </c>
      <c r="K1889" s="9" t="s">
        <v>1271</v>
      </c>
      <c r="L1889" s="9" t="s">
        <v>747</v>
      </c>
      <c r="M1889" s="9" t="s">
        <v>747</v>
      </c>
      <c r="N1889" s="9" t="s">
        <v>1072</v>
      </c>
      <c r="O1889" s="9" t="s">
        <v>747</v>
      </c>
      <c r="P1889" s="9">
        <v>1141126</v>
      </c>
      <c r="Q1889" s="9" t="s">
        <v>39</v>
      </c>
      <c r="R1889" s="9" t="s">
        <v>4718</v>
      </c>
      <c r="S1889" s="9" t="s">
        <v>4719</v>
      </c>
      <c r="T1889" s="9" t="s">
        <v>747</v>
      </c>
      <c r="U1889" s="9" t="s">
        <v>885</v>
      </c>
      <c r="V1889" s="9" t="s">
        <v>747</v>
      </c>
    </row>
    <row r="1890" spans="1:22" ht="16" x14ac:dyDescent="0.2">
      <c r="A1890" s="9" t="s">
        <v>8232</v>
      </c>
      <c r="B1890" s="9" t="s">
        <v>8233</v>
      </c>
      <c r="C1890" s="9" t="s">
        <v>747</v>
      </c>
      <c r="D1890" s="9" t="s">
        <v>7363</v>
      </c>
      <c r="E1890" s="9" t="s">
        <v>1959</v>
      </c>
      <c r="F1890" s="9">
        <v>0</v>
      </c>
      <c r="G1890" s="9">
        <v>0</v>
      </c>
      <c r="H1890" s="9" t="s">
        <v>1960</v>
      </c>
      <c r="I1890" s="9" t="s">
        <v>8109</v>
      </c>
      <c r="J1890" s="9" t="s">
        <v>8231</v>
      </c>
      <c r="K1890" s="9" t="s">
        <v>1271</v>
      </c>
      <c r="L1890" s="9" t="s">
        <v>747</v>
      </c>
      <c r="M1890" s="9" t="s">
        <v>747</v>
      </c>
      <c r="N1890" s="9" t="s">
        <v>1072</v>
      </c>
      <c r="O1890" s="9" t="s">
        <v>747</v>
      </c>
      <c r="P1890" s="9">
        <v>1141863</v>
      </c>
      <c r="Q1890" s="9" t="s">
        <v>15</v>
      </c>
      <c r="R1890" s="9" t="s">
        <v>744</v>
      </c>
      <c r="S1890" s="9" t="s">
        <v>744</v>
      </c>
      <c r="T1890" s="9" t="s">
        <v>747</v>
      </c>
      <c r="U1890" s="9" t="s">
        <v>885</v>
      </c>
      <c r="V1890" s="9" t="s">
        <v>747</v>
      </c>
    </row>
    <row r="1891" spans="1:22" ht="16" x14ac:dyDescent="0.2">
      <c r="A1891" s="9" t="s">
        <v>8234</v>
      </c>
      <c r="B1891" s="9" t="s">
        <v>8235</v>
      </c>
      <c r="C1891" s="9" t="s">
        <v>747</v>
      </c>
      <c r="D1891" s="9" t="s">
        <v>7363</v>
      </c>
      <c r="E1891" s="9" t="s">
        <v>1959</v>
      </c>
      <c r="F1891" s="9">
        <v>0</v>
      </c>
      <c r="G1891" s="9">
        <v>0</v>
      </c>
      <c r="H1891" s="9" t="s">
        <v>1960</v>
      </c>
      <c r="I1891" s="9" t="s">
        <v>8109</v>
      </c>
      <c r="J1891" s="9" t="s">
        <v>8231</v>
      </c>
      <c r="K1891" s="9" t="s">
        <v>1271</v>
      </c>
      <c r="L1891" s="9" t="s">
        <v>747</v>
      </c>
      <c r="M1891" s="9" t="s">
        <v>747</v>
      </c>
      <c r="N1891" s="9" t="s">
        <v>1072</v>
      </c>
      <c r="O1891" s="9" t="s">
        <v>747</v>
      </c>
      <c r="P1891" s="9">
        <v>1143514</v>
      </c>
      <c r="Q1891" s="9" t="s">
        <v>15</v>
      </c>
      <c r="R1891" s="9" t="s">
        <v>744</v>
      </c>
      <c r="S1891" s="9" t="s">
        <v>744</v>
      </c>
      <c r="T1891" s="9" t="s">
        <v>747</v>
      </c>
      <c r="U1891" s="9" t="s">
        <v>885</v>
      </c>
      <c r="V1891" s="9" t="s">
        <v>747</v>
      </c>
    </row>
    <row r="1892" spans="1:22" ht="16" x14ac:dyDescent="0.2">
      <c r="A1892" s="9" t="s">
        <v>8236</v>
      </c>
      <c r="B1892" s="9" t="s">
        <v>8237</v>
      </c>
      <c r="C1892" s="9" t="s">
        <v>747</v>
      </c>
      <c r="D1892" s="9" t="s">
        <v>7363</v>
      </c>
      <c r="E1892" s="9" t="s">
        <v>1959</v>
      </c>
      <c r="F1892" s="9">
        <v>0</v>
      </c>
      <c r="G1892" s="9">
        <v>0</v>
      </c>
      <c r="H1892" s="9" t="s">
        <v>1960</v>
      </c>
      <c r="I1892" s="9" t="s">
        <v>8109</v>
      </c>
      <c r="J1892" s="9" t="s">
        <v>8231</v>
      </c>
      <c r="K1892" s="9" t="s">
        <v>1271</v>
      </c>
      <c r="L1892" s="9" t="s">
        <v>747</v>
      </c>
      <c r="M1892" s="9" t="s">
        <v>747</v>
      </c>
      <c r="N1892" s="9" t="s">
        <v>1072</v>
      </c>
      <c r="O1892" s="9" t="s">
        <v>747</v>
      </c>
      <c r="P1892" s="9">
        <v>1141476</v>
      </c>
      <c r="Q1892" s="9" t="s">
        <v>39</v>
      </c>
      <c r="R1892" s="9" t="s">
        <v>8199</v>
      </c>
      <c r="S1892" s="9" t="s">
        <v>2923</v>
      </c>
      <c r="T1892" s="9" t="s">
        <v>747</v>
      </c>
      <c r="U1892" s="9" t="s">
        <v>885</v>
      </c>
      <c r="V1892" s="9" t="s">
        <v>747</v>
      </c>
    </row>
    <row r="1893" spans="1:22" ht="16" x14ac:dyDescent="0.2">
      <c r="A1893" s="9" t="s">
        <v>8238</v>
      </c>
      <c r="B1893" s="9" t="s">
        <v>8239</v>
      </c>
      <c r="C1893" s="9" t="s">
        <v>747</v>
      </c>
      <c r="D1893" s="9" t="s">
        <v>7363</v>
      </c>
      <c r="E1893" s="9" t="s">
        <v>1959</v>
      </c>
      <c r="F1893" s="9">
        <v>0</v>
      </c>
      <c r="G1893" s="9">
        <v>0</v>
      </c>
      <c r="H1893" s="9" t="s">
        <v>1960</v>
      </c>
      <c r="I1893" s="9" t="s">
        <v>8109</v>
      </c>
      <c r="J1893" s="9" t="s">
        <v>8220</v>
      </c>
      <c r="K1893" s="9" t="s">
        <v>1271</v>
      </c>
      <c r="L1893" s="9" t="s">
        <v>747</v>
      </c>
      <c r="M1893" s="9" t="s">
        <v>747</v>
      </c>
      <c r="N1893" s="9" t="s">
        <v>1072</v>
      </c>
      <c r="O1893" s="9" t="s">
        <v>747</v>
      </c>
      <c r="P1893" s="9">
        <v>1132994</v>
      </c>
      <c r="Q1893" s="9" t="s">
        <v>39</v>
      </c>
      <c r="R1893" s="9" t="s">
        <v>8240</v>
      </c>
      <c r="S1893" s="9" t="s">
        <v>4097</v>
      </c>
      <c r="T1893" s="9" t="s">
        <v>747</v>
      </c>
      <c r="U1893" s="9" t="s">
        <v>885</v>
      </c>
      <c r="V1893" s="9" t="s">
        <v>747</v>
      </c>
    </row>
    <row r="1894" spans="1:22" ht="16" x14ac:dyDescent="0.2">
      <c r="A1894" s="9" t="s">
        <v>8241</v>
      </c>
      <c r="B1894" s="9" t="s">
        <v>8242</v>
      </c>
      <c r="C1894" s="9" t="s">
        <v>747</v>
      </c>
      <c r="D1894" s="9" t="s">
        <v>7363</v>
      </c>
      <c r="E1894" s="9" t="s">
        <v>1959</v>
      </c>
      <c r="F1894" s="9">
        <v>0</v>
      </c>
      <c r="G1894" s="9">
        <v>0</v>
      </c>
      <c r="H1894" s="9" t="s">
        <v>1960</v>
      </c>
      <c r="I1894" s="9" t="s">
        <v>8109</v>
      </c>
      <c r="J1894" s="9" t="s">
        <v>8220</v>
      </c>
      <c r="K1894" s="9" t="s">
        <v>1271</v>
      </c>
      <c r="L1894" s="9" t="s">
        <v>747</v>
      </c>
      <c r="M1894" s="9" t="s">
        <v>747</v>
      </c>
      <c r="N1894" s="9" t="s">
        <v>1072</v>
      </c>
      <c r="O1894" s="9" t="s">
        <v>747</v>
      </c>
      <c r="P1894" s="9">
        <v>1124294</v>
      </c>
      <c r="Q1894" s="9" t="s">
        <v>15</v>
      </c>
      <c r="R1894" s="9" t="s">
        <v>744</v>
      </c>
      <c r="S1894" s="9" t="s">
        <v>744</v>
      </c>
      <c r="T1894" s="9" t="s">
        <v>747</v>
      </c>
      <c r="U1894" s="9" t="s">
        <v>885</v>
      </c>
      <c r="V1894" s="9" t="s">
        <v>747</v>
      </c>
    </row>
    <row r="1895" spans="1:22" ht="16" x14ac:dyDescent="0.2">
      <c r="A1895" s="9" t="s">
        <v>8243</v>
      </c>
      <c r="B1895" s="9" t="s">
        <v>8244</v>
      </c>
      <c r="C1895" s="9" t="s">
        <v>747</v>
      </c>
      <c r="D1895" s="9" t="s">
        <v>7363</v>
      </c>
      <c r="E1895" s="9" t="s">
        <v>1959</v>
      </c>
      <c r="F1895" s="9">
        <v>0</v>
      </c>
      <c r="G1895" s="9">
        <v>0</v>
      </c>
      <c r="H1895" s="9" t="s">
        <v>1960</v>
      </c>
      <c r="I1895" s="9" t="s">
        <v>8245</v>
      </c>
      <c r="J1895" s="9" t="s">
        <v>8225</v>
      </c>
      <c r="K1895" s="9" t="s">
        <v>1271</v>
      </c>
      <c r="L1895" s="9" t="s">
        <v>747</v>
      </c>
      <c r="M1895" s="9" t="s">
        <v>747</v>
      </c>
      <c r="N1895" s="9" t="s">
        <v>1072</v>
      </c>
      <c r="O1895" s="9" t="s">
        <v>747</v>
      </c>
      <c r="P1895" s="9">
        <v>1112355</v>
      </c>
      <c r="Q1895" s="9" t="s">
        <v>15</v>
      </c>
      <c r="R1895" s="9" t="s">
        <v>744</v>
      </c>
      <c r="S1895" s="9" t="s">
        <v>744</v>
      </c>
      <c r="T1895" s="9" t="s">
        <v>747</v>
      </c>
      <c r="U1895" s="9" t="s">
        <v>885</v>
      </c>
      <c r="V1895" s="9" t="s">
        <v>747</v>
      </c>
    </row>
    <row r="1896" spans="1:22" ht="16" x14ac:dyDescent="0.2">
      <c r="A1896" s="9" t="s">
        <v>8246</v>
      </c>
      <c r="B1896" s="9" t="s">
        <v>8247</v>
      </c>
      <c r="C1896" s="9" t="s">
        <v>747</v>
      </c>
      <c r="D1896" s="9" t="s">
        <v>7363</v>
      </c>
      <c r="E1896" s="9" t="s">
        <v>1959</v>
      </c>
      <c r="F1896" s="9">
        <v>0</v>
      </c>
      <c r="G1896" s="9">
        <v>0</v>
      </c>
      <c r="H1896" s="9" t="s">
        <v>1960</v>
      </c>
      <c r="I1896" s="9" t="s">
        <v>8245</v>
      </c>
      <c r="J1896" s="9" t="s">
        <v>8225</v>
      </c>
      <c r="K1896" s="9" t="s">
        <v>1271</v>
      </c>
      <c r="L1896" s="9" t="s">
        <v>747</v>
      </c>
      <c r="M1896" s="9" t="s">
        <v>747</v>
      </c>
      <c r="N1896" s="9" t="s">
        <v>1072</v>
      </c>
      <c r="O1896" s="9" t="s">
        <v>747</v>
      </c>
      <c r="P1896" s="9">
        <v>1142563</v>
      </c>
      <c r="Q1896" s="9" t="s">
        <v>39</v>
      </c>
      <c r="R1896" s="9" t="s">
        <v>8248</v>
      </c>
      <c r="S1896" s="9" t="s">
        <v>2923</v>
      </c>
      <c r="T1896" s="9" t="s">
        <v>747</v>
      </c>
      <c r="U1896" s="9" t="s">
        <v>885</v>
      </c>
      <c r="V1896" s="9" t="s">
        <v>747</v>
      </c>
    </row>
    <row r="1897" spans="1:22" ht="16" x14ac:dyDescent="0.2">
      <c r="A1897" s="9" t="s">
        <v>8249</v>
      </c>
      <c r="B1897" s="9" t="s">
        <v>8250</v>
      </c>
      <c r="C1897" s="9" t="s">
        <v>747</v>
      </c>
      <c r="D1897" s="9" t="s">
        <v>7363</v>
      </c>
      <c r="E1897" s="9" t="s">
        <v>1959</v>
      </c>
      <c r="F1897" s="9">
        <v>0</v>
      </c>
      <c r="G1897" s="9">
        <v>0</v>
      </c>
      <c r="H1897" s="9" t="s">
        <v>1960</v>
      </c>
      <c r="I1897" s="9" t="s">
        <v>8109</v>
      </c>
      <c r="J1897" s="9" t="s">
        <v>8220</v>
      </c>
      <c r="K1897" s="9" t="s">
        <v>1271</v>
      </c>
      <c r="L1897" s="9" t="s">
        <v>747</v>
      </c>
      <c r="M1897" s="9" t="s">
        <v>747</v>
      </c>
      <c r="N1897" s="9" t="s">
        <v>1072</v>
      </c>
      <c r="O1897" s="9" t="s">
        <v>747</v>
      </c>
      <c r="P1897" s="9">
        <v>1146389</v>
      </c>
      <c r="Q1897" s="9" t="s">
        <v>39</v>
      </c>
      <c r="R1897" s="9" t="s">
        <v>7469</v>
      </c>
      <c r="S1897" s="9" t="s">
        <v>7470</v>
      </c>
      <c r="T1897" s="9" t="s">
        <v>747</v>
      </c>
      <c r="U1897" s="9" t="s">
        <v>885</v>
      </c>
      <c r="V1897" s="9" t="s">
        <v>747</v>
      </c>
    </row>
    <row r="1898" spans="1:22" ht="16" x14ac:dyDescent="0.2">
      <c r="A1898" s="9" t="s">
        <v>8251</v>
      </c>
      <c r="B1898" s="9" t="s">
        <v>8252</v>
      </c>
      <c r="C1898" s="9" t="s">
        <v>747</v>
      </c>
      <c r="D1898" s="9" t="s">
        <v>7363</v>
      </c>
      <c r="E1898" s="9" t="s">
        <v>1959</v>
      </c>
      <c r="F1898" s="9">
        <v>0</v>
      </c>
      <c r="G1898" s="9">
        <v>0</v>
      </c>
      <c r="H1898" s="9" t="s">
        <v>1960</v>
      </c>
      <c r="I1898" s="9" t="s">
        <v>8109</v>
      </c>
      <c r="J1898" s="9" t="s">
        <v>8220</v>
      </c>
      <c r="K1898" s="9" t="s">
        <v>1271</v>
      </c>
      <c r="L1898" s="9" t="s">
        <v>747</v>
      </c>
      <c r="M1898" s="9" t="s">
        <v>747</v>
      </c>
      <c r="N1898" s="9" t="s">
        <v>1072</v>
      </c>
      <c r="O1898" s="9" t="s">
        <v>747</v>
      </c>
      <c r="P1898" s="9">
        <v>1141716</v>
      </c>
      <c r="Q1898" s="9" t="s">
        <v>15</v>
      </c>
      <c r="R1898" s="9" t="s">
        <v>744</v>
      </c>
      <c r="S1898" s="9" t="s">
        <v>744</v>
      </c>
      <c r="T1898" s="9" t="s">
        <v>747</v>
      </c>
      <c r="U1898" s="9" t="s">
        <v>885</v>
      </c>
      <c r="V1898" s="9" t="s">
        <v>747</v>
      </c>
    </row>
    <row r="1899" spans="1:22" ht="16" x14ac:dyDescent="0.2">
      <c r="A1899" s="9" t="s">
        <v>8253</v>
      </c>
      <c r="B1899" s="9" t="s">
        <v>8254</v>
      </c>
      <c r="C1899" s="9" t="s">
        <v>747</v>
      </c>
      <c r="D1899" s="9" t="s">
        <v>7363</v>
      </c>
      <c r="E1899" s="9" t="s">
        <v>1959</v>
      </c>
      <c r="F1899" s="9">
        <v>0</v>
      </c>
      <c r="G1899" s="9">
        <v>0</v>
      </c>
      <c r="H1899" s="9" t="s">
        <v>1960</v>
      </c>
      <c r="I1899" s="9" t="s">
        <v>8109</v>
      </c>
      <c r="J1899" s="9" t="s">
        <v>8123</v>
      </c>
      <c r="K1899" s="9" t="s">
        <v>1271</v>
      </c>
      <c r="L1899" s="9" t="s">
        <v>747</v>
      </c>
      <c r="M1899" s="9" t="s">
        <v>747</v>
      </c>
      <c r="N1899" s="9" t="s">
        <v>1072</v>
      </c>
      <c r="O1899" s="9" t="s">
        <v>747</v>
      </c>
      <c r="P1899" s="9">
        <v>1099407</v>
      </c>
      <c r="Q1899" s="9" t="s">
        <v>15</v>
      </c>
      <c r="R1899" s="9" t="s">
        <v>744</v>
      </c>
      <c r="S1899" s="9" t="s">
        <v>744</v>
      </c>
      <c r="T1899" s="9" t="s">
        <v>747</v>
      </c>
      <c r="U1899" s="9" t="s">
        <v>885</v>
      </c>
      <c r="V1899" s="9" t="s">
        <v>747</v>
      </c>
    </row>
    <row r="1900" spans="1:22" ht="16" x14ac:dyDescent="0.2">
      <c r="A1900" s="9" t="s">
        <v>8255</v>
      </c>
      <c r="B1900" s="9" t="s">
        <v>8256</v>
      </c>
      <c r="C1900" s="9" t="s">
        <v>747</v>
      </c>
      <c r="D1900" s="9" t="s">
        <v>7363</v>
      </c>
      <c r="E1900" s="9" t="s">
        <v>1959</v>
      </c>
      <c r="F1900" s="9">
        <v>0</v>
      </c>
      <c r="G1900" s="9">
        <v>0</v>
      </c>
      <c r="H1900" s="9" t="s">
        <v>1960</v>
      </c>
      <c r="I1900" s="9" t="s">
        <v>8109</v>
      </c>
      <c r="J1900" s="9" t="s">
        <v>8123</v>
      </c>
      <c r="K1900" s="9" t="s">
        <v>1271</v>
      </c>
      <c r="L1900" s="9" t="s">
        <v>747</v>
      </c>
      <c r="M1900" s="9" t="s">
        <v>747</v>
      </c>
      <c r="N1900" s="9" t="s">
        <v>1072</v>
      </c>
      <c r="O1900" s="9" t="s">
        <v>747</v>
      </c>
      <c r="P1900" s="9">
        <v>1014748</v>
      </c>
      <c r="Q1900" s="9" t="s">
        <v>39</v>
      </c>
      <c r="R1900" s="9" t="s">
        <v>8199</v>
      </c>
      <c r="S1900" s="9" t="s">
        <v>2923</v>
      </c>
      <c r="T1900" s="9" t="s">
        <v>747</v>
      </c>
      <c r="U1900" s="9" t="s">
        <v>885</v>
      </c>
      <c r="V1900" s="9" t="s">
        <v>747</v>
      </c>
    </row>
    <row r="1901" spans="1:22" ht="16" x14ac:dyDescent="0.2">
      <c r="A1901" s="9" t="s">
        <v>8257</v>
      </c>
      <c r="B1901" s="9" t="s">
        <v>8258</v>
      </c>
      <c r="C1901" s="9" t="s">
        <v>747</v>
      </c>
      <c r="D1901" s="9" t="s">
        <v>7363</v>
      </c>
      <c r="E1901" s="9" t="s">
        <v>1959</v>
      </c>
      <c r="F1901" s="9">
        <v>0</v>
      </c>
      <c r="G1901" s="9">
        <v>0</v>
      </c>
      <c r="H1901" s="9" t="s">
        <v>1960</v>
      </c>
      <c r="I1901" s="9" t="s">
        <v>8109</v>
      </c>
      <c r="J1901" s="9" t="s">
        <v>8220</v>
      </c>
      <c r="K1901" s="9" t="s">
        <v>1271</v>
      </c>
      <c r="L1901" s="9" t="s">
        <v>747</v>
      </c>
      <c r="M1901" s="9" t="s">
        <v>747</v>
      </c>
      <c r="N1901" s="9" t="s">
        <v>1072</v>
      </c>
      <c r="O1901" s="9" t="s">
        <v>747</v>
      </c>
      <c r="P1901" s="9">
        <v>1101522</v>
      </c>
      <c r="Q1901" s="9" t="s">
        <v>15</v>
      </c>
      <c r="R1901" s="9" t="s">
        <v>744</v>
      </c>
      <c r="S1901" s="9" t="s">
        <v>744</v>
      </c>
      <c r="T1901" s="9" t="s">
        <v>747</v>
      </c>
      <c r="U1901" s="9" t="s">
        <v>885</v>
      </c>
      <c r="V1901" s="9" t="s">
        <v>747</v>
      </c>
    </row>
    <row r="1902" spans="1:22" ht="16" x14ac:dyDescent="0.2">
      <c r="A1902" s="9" t="s">
        <v>8259</v>
      </c>
      <c r="B1902" s="9" t="s">
        <v>8260</v>
      </c>
      <c r="C1902" s="9" t="s">
        <v>747</v>
      </c>
      <c r="D1902" s="9" t="s">
        <v>7363</v>
      </c>
      <c r="E1902" s="9" t="s">
        <v>1959</v>
      </c>
      <c r="F1902" s="9">
        <v>0</v>
      </c>
      <c r="G1902" s="9">
        <v>0</v>
      </c>
      <c r="H1902" s="9" t="s">
        <v>1960</v>
      </c>
      <c r="I1902" s="9" t="s">
        <v>8109</v>
      </c>
      <c r="J1902" s="9" t="s">
        <v>8220</v>
      </c>
      <c r="K1902" s="9" t="s">
        <v>1271</v>
      </c>
      <c r="L1902" s="9" t="s">
        <v>747</v>
      </c>
      <c r="M1902" s="9" t="s">
        <v>747</v>
      </c>
      <c r="N1902" s="9" t="s">
        <v>1072</v>
      </c>
      <c r="O1902" s="9" t="s">
        <v>747</v>
      </c>
      <c r="P1902" s="9">
        <v>1089383</v>
      </c>
      <c r="Q1902" s="9" t="s">
        <v>39</v>
      </c>
      <c r="R1902" s="9" t="s">
        <v>8261</v>
      </c>
      <c r="S1902" s="9" t="s">
        <v>1221</v>
      </c>
      <c r="T1902" s="9" t="s">
        <v>747</v>
      </c>
      <c r="U1902" s="9" t="s">
        <v>885</v>
      </c>
      <c r="V1902" s="9" t="s">
        <v>747</v>
      </c>
    </row>
    <row r="1903" spans="1:22" ht="16" x14ac:dyDescent="0.2">
      <c r="A1903" s="9" t="s">
        <v>8262</v>
      </c>
      <c r="B1903" s="9" t="s">
        <v>8263</v>
      </c>
      <c r="C1903" s="9" t="s">
        <v>747</v>
      </c>
      <c r="D1903" s="9" t="s">
        <v>7363</v>
      </c>
      <c r="E1903" s="9" t="s">
        <v>1959</v>
      </c>
      <c r="F1903" s="9">
        <v>0</v>
      </c>
      <c r="G1903" s="9">
        <v>0</v>
      </c>
      <c r="H1903" s="9" t="s">
        <v>1960</v>
      </c>
      <c r="I1903" s="9" t="s">
        <v>8109</v>
      </c>
      <c r="J1903" s="9" t="s">
        <v>8264</v>
      </c>
      <c r="K1903" s="9" t="s">
        <v>1271</v>
      </c>
      <c r="L1903" s="9" t="s">
        <v>747</v>
      </c>
      <c r="M1903" s="9" t="s">
        <v>747</v>
      </c>
      <c r="N1903" s="9" t="s">
        <v>1072</v>
      </c>
      <c r="O1903" s="9" t="s">
        <v>747</v>
      </c>
      <c r="P1903" s="9">
        <v>1137849</v>
      </c>
      <c r="Q1903" s="9" t="s">
        <v>15</v>
      </c>
      <c r="R1903" s="9" t="s">
        <v>744</v>
      </c>
      <c r="S1903" s="9" t="s">
        <v>744</v>
      </c>
      <c r="T1903" s="9" t="s">
        <v>747</v>
      </c>
      <c r="U1903" s="9" t="s">
        <v>885</v>
      </c>
      <c r="V1903" s="9" t="s">
        <v>747</v>
      </c>
    </row>
    <row r="1904" spans="1:22" ht="16" x14ac:dyDescent="0.2">
      <c r="A1904" s="9" t="s">
        <v>8265</v>
      </c>
      <c r="B1904" s="9" t="s">
        <v>8266</v>
      </c>
      <c r="C1904" s="9" t="s">
        <v>747</v>
      </c>
      <c r="D1904" s="9" t="s">
        <v>7363</v>
      </c>
      <c r="E1904" s="9" t="s">
        <v>1959</v>
      </c>
      <c r="F1904" s="9">
        <v>0</v>
      </c>
      <c r="G1904" s="9">
        <v>0</v>
      </c>
      <c r="H1904" s="9" t="s">
        <v>1960</v>
      </c>
      <c r="I1904" s="9" t="s">
        <v>8109</v>
      </c>
      <c r="J1904" s="9" t="s">
        <v>8264</v>
      </c>
      <c r="K1904" s="9" t="s">
        <v>1271</v>
      </c>
      <c r="L1904" s="9" t="s">
        <v>747</v>
      </c>
      <c r="M1904" s="9" t="s">
        <v>747</v>
      </c>
      <c r="N1904" s="9" t="s">
        <v>1072</v>
      </c>
      <c r="O1904" s="9" t="s">
        <v>747</v>
      </c>
      <c r="P1904" s="9">
        <v>1141015</v>
      </c>
      <c r="Q1904" s="9" t="s">
        <v>39</v>
      </c>
      <c r="R1904" s="9" t="s">
        <v>8114</v>
      </c>
      <c r="S1904" s="9" t="s">
        <v>2058</v>
      </c>
      <c r="T1904" s="9" t="s">
        <v>747</v>
      </c>
      <c r="U1904" s="9" t="s">
        <v>885</v>
      </c>
      <c r="V1904" s="9" t="s">
        <v>747</v>
      </c>
    </row>
    <row r="1905" spans="1:22" ht="16" x14ac:dyDescent="0.2">
      <c r="A1905" s="9" t="s">
        <v>8267</v>
      </c>
      <c r="B1905" s="9" t="s">
        <v>8268</v>
      </c>
      <c r="C1905" s="9" t="s">
        <v>747</v>
      </c>
      <c r="D1905" s="9" t="s">
        <v>7363</v>
      </c>
      <c r="E1905" s="9" t="s">
        <v>1959</v>
      </c>
      <c r="F1905" s="9">
        <v>0</v>
      </c>
      <c r="G1905" s="9">
        <v>0</v>
      </c>
      <c r="H1905" s="9" t="s">
        <v>1960</v>
      </c>
      <c r="I1905" s="9" t="s">
        <v>8109</v>
      </c>
      <c r="J1905" s="9" t="s">
        <v>8264</v>
      </c>
      <c r="K1905" s="9" t="s">
        <v>1271</v>
      </c>
      <c r="L1905" s="9" t="s">
        <v>747</v>
      </c>
      <c r="M1905" s="9" t="s">
        <v>747</v>
      </c>
      <c r="N1905" s="9" t="s">
        <v>1072</v>
      </c>
      <c r="O1905" s="9" t="s">
        <v>747</v>
      </c>
      <c r="P1905" s="9">
        <v>1139617</v>
      </c>
      <c r="Q1905" s="9" t="s">
        <v>15</v>
      </c>
      <c r="R1905" s="9" t="s">
        <v>744</v>
      </c>
      <c r="S1905" s="9" t="s">
        <v>744</v>
      </c>
      <c r="T1905" s="9" t="s">
        <v>747</v>
      </c>
      <c r="U1905" s="9" t="s">
        <v>885</v>
      </c>
      <c r="V1905" s="9" t="s">
        <v>747</v>
      </c>
    </row>
    <row r="1906" spans="1:22" ht="16" x14ac:dyDescent="0.2">
      <c r="A1906" s="9" t="s">
        <v>8269</v>
      </c>
      <c r="B1906" s="9" t="s">
        <v>8270</v>
      </c>
      <c r="C1906" s="9" t="s">
        <v>747</v>
      </c>
      <c r="D1906" s="9" t="s">
        <v>7363</v>
      </c>
      <c r="E1906" s="9" t="s">
        <v>1959</v>
      </c>
      <c r="F1906" s="9">
        <v>0</v>
      </c>
      <c r="G1906" s="9">
        <v>0</v>
      </c>
      <c r="H1906" s="9" t="s">
        <v>1960</v>
      </c>
      <c r="I1906" s="9" t="s">
        <v>8109</v>
      </c>
      <c r="J1906" s="9" t="s">
        <v>8264</v>
      </c>
      <c r="K1906" s="9" t="s">
        <v>1271</v>
      </c>
      <c r="L1906" s="9" t="s">
        <v>747</v>
      </c>
      <c r="M1906" s="9" t="s">
        <v>747</v>
      </c>
      <c r="N1906" s="9" t="s">
        <v>1072</v>
      </c>
      <c r="O1906" s="9" t="s">
        <v>747</v>
      </c>
      <c r="P1906" s="9">
        <v>1140087</v>
      </c>
      <c r="Q1906" s="9" t="s">
        <v>39</v>
      </c>
      <c r="R1906" s="9" t="s">
        <v>8271</v>
      </c>
      <c r="S1906" s="9" t="s">
        <v>8272</v>
      </c>
      <c r="T1906" s="9" t="s">
        <v>747</v>
      </c>
      <c r="U1906" s="9" t="s">
        <v>885</v>
      </c>
      <c r="V1906" s="9" t="s">
        <v>747</v>
      </c>
    </row>
    <row r="1907" spans="1:22" ht="16" x14ac:dyDescent="0.2">
      <c r="A1907" s="9" t="s">
        <v>8273</v>
      </c>
      <c r="B1907" s="9" t="s">
        <v>8274</v>
      </c>
      <c r="C1907" s="9" t="s">
        <v>747</v>
      </c>
      <c r="D1907" s="9" t="s">
        <v>7363</v>
      </c>
      <c r="E1907" s="9" t="s">
        <v>1959</v>
      </c>
      <c r="F1907" s="9">
        <v>0</v>
      </c>
      <c r="G1907" s="9">
        <v>0</v>
      </c>
      <c r="H1907" s="9" t="s">
        <v>1960</v>
      </c>
      <c r="I1907" s="9" t="s">
        <v>8109</v>
      </c>
      <c r="J1907" s="9" t="s">
        <v>8130</v>
      </c>
      <c r="K1907" s="9" t="s">
        <v>1271</v>
      </c>
      <c r="L1907" s="9" t="s">
        <v>747</v>
      </c>
      <c r="M1907" s="9" t="s">
        <v>747</v>
      </c>
      <c r="N1907" s="9" t="s">
        <v>1072</v>
      </c>
      <c r="O1907" s="9" t="s">
        <v>747</v>
      </c>
      <c r="P1907" s="9">
        <v>1139677</v>
      </c>
      <c r="Q1907" s="9" t="s">
        <v>15</v>
      </c>
      <c r="R1907" s="9" t="s">
        <v>744</v>
      </c>
      <c r="S1907" s="9" t="s">
        <v>744</v>
      </c>
      <c r="T1907" s="9" t="s">
        <v>747</v>
      </c>
      <c r="U1907" s="9" t="s">
        <v>885</v>
      </c>
      <c r="V1907" s="9" t="s">
        <v>747</v>
      </c>
    </row>
    <row r="1908" spans="1:22" ht="16" x14ac:dyDescent="0.2">
      <c r="A1908" s="9" t="s">
        <v>8275</v>
      </c>
      <c r="B1908" s="9" t="s">
        <v>8276</v>
      </c>
      <c r="C1908" s="9" t="s">
        <v>747</v>
      </c>
      <c r="D1908" s="9" t="s">
        <v>7363</v>
      </c>
      <c r="E1908" s="9" t="s">
        <v>1959</v>
      </c>
      <c r="F1908" s="9">
        <v>0</v>
      </c>
      <c r="G1908" s="9">
        <v>0</v>
      </c>
      <c r="H1908" s="9" t="s">
        <v>1960</v>
      </c>
      <c r="I1908" s="9" t="s">
        <v>8109</v>
      </c>
      <c r="J1908" s="9" t="s">
        <v>8130</v>
      </c>
      <c r="K1908" s="9" t="s">
        <v>1271</v>
      </c>
      <c r="L1908" s="9" t="s">
        <v>747</v>
      </c>
      <c r="M1908" s="9" t="s">
        <v>747</v>
      </c>
      <c r="N1908" s="9" t="s">
        <v>1072</v>
      </c>
      <c r="O1908" s="9" t="s">
        <v>747</v>
      </c>
      <c r="P1908" s="9">
        <v>1140314</v>
      </c>
      <c r="Q1908" s="9" t="s">
        <v>39</v>
      </c>
      <c r="R1908" s="9" t="s">
        <v>8277</v>
      </c>
      <c r="S1908" s="9" t="s">
        <v>3072</v>
      </c>
      <c r="T1908" s="9" t="s">
        <v>747</v>
      </c>
      <c r="U1908" s="9" t="s">
        <v>885</v>
      </c>
      <c r="V1908" s="9" t="s">
        <v>747</v>
      </c>
    </row>
    <row r="1909" spans="1:22" ht="16" x14ac:dyDescent="0.2">
      <c r="A1909" s="9" t="s">
        <v>8278</v>
      </c>
      <c r="B1909" s="9" t="s">
        <v>8279</v>
      </c>
      <c r="C1909" s="9" t="s">
        <v>747</v>
      </c>
      <c r="D1909" s="9" t="s">
        <v>7363</v>
      </c>
      <c r="E1909" s="9" t="s">
        <v>1959</v>
      </c>
      <c r="F1909" s="9">
        <v>0</v>
      </c>
      <c r="G1909" s="9">
        <v>0</v>
      </c>
      <c r="H1909" s="9" t="s">
        <v>1960</v>
      </c>
      <c r="I1909" s="9" t="s">
        <v>8109</v>
      </c>
      <c r="J1909" s="9" t="s">
        <v>8264</v>
      </c>
      <c r="K1909" s="9" t="s">
        <v>1271</v>
      </c>
      <c r="L1909" s="9" t="s">
        <v>747</v>
      </c>
      <c r="M1909" s="9" t="s">
        <v>747</v>
      </c>
      <c r="N1909" s="9" t="s">
        <v>1072</v>
      </c>
      <c r="O1909" s="9" t="s">
        <v>747</v>
      </c>
      <c r="P1909" s="9">
        <v>1128202</v>
      </c>
      <c r="Q1909" s="9" t="s">
        <v>39</v>
      </c>
      <c r="R1909" s="9" t="s">
        <v>1724</v>
      </c>
      <c r="S1909" s="9" t="s">
        <v>1725</v>
      </c>
      <c r="T1909" s="9" t="s">
        <v>747</v>
      </c>
      <c r="U1909" s="9" t="s">
        <v>885</v>
      </c>
      <c r="V1909" s="9" t="s">
        <v>747</v>
      </c>
    </row>
    <row r="1910" spans="1:22" ht="16" x14ac:dyDescent="0.2">
      <c r="A1910" s="9" t="s">
        <v>8280</v>
      </c>
      <c r="B1910" s="9" t="s">
        <v>8281</v>
      </c>
      <c r="C1910" s="9" t="s">
        <v>747</v>
      </c>
      <c r="D1910" s="9" t="s">
        <v>7363</v>
      </c>
      <c r="E1910" s="9" t="s">
        <v>1959</v>
      </c>
      <c r="F1910" s="9">
        <v>0</v>
      </c>
      <c r="G1910" s="9">
        <v>0</v>
      </c>
      <c r="H1910" s="9" t="s">
        <v>1960</v>
      </c>
      <c r="I1910" s="9" t="s">
        <v>8109</v>
      </c>
      <c r="J1910" s="9" t="s">
        <v>8264</v>
      </c>
      <c r="K1910" s="9" t="s">
        <v>1271</v>
      </c>
      <c r="L1910" s="9" t="s">
        <v>747</v>
      </c>
      <c r="M1910" s="9" t="s">
        <v>747</v>
      </c>
      <c r="N1910" s="9" t="s">
        <v>1072</v>
      </c>
      <c r="O1910" s="9" t="s">
        <v>747</v>
      </c>
      <c r="P1910" s="9">
        <v>1130468</v>
      </c>
      <c r="Q1910" s="9" t="s">
        <v>15</v>
      </c>
      <c r="R1910" s="9" t="s">
        <v>744</v>
      </c>
      <c r="S1910" s="9" t="s">
        <v>744</v>
      </c>
      <c r="T1910" s="9" t="s">
        <v>747</v>
      </c>
      <c r="U1910" s="9" t="s">
        <v>885</v>
      </c>
      <c r="V1910" s="9" t="s">
        <v>747</v>
      </c>
    </row>
    <row r="1911" spans="1:22" ht="16" x14ac:dyDescent="0.2">
      <c r="A1911" s="9" t="s">
        <v>8282</v>
      </c>
      <c r="B1911" s="9" t="s">
        <v>8283</v>
      </c>
      <c r="C1911" s="9" t="s">
        <v>747</v>
      </c>
      <c r="D1911" s="9" t="s">
        <v>7363</v>
      </c>
      <c r="E1911" s="9" t="s">
        <v>1959</v>
      </c>
      <c r="F1911" s="9">
        <v>0</v>
      </c>
      <c r="G1911" s="9">
        <v>0</v>
      </c>
      <c r="H1911" s="9" t="s">
        <v>1960</v>
      </c>
      <c r="I1911" s="9" t="s">
        <v>8109</v>
      </c>
      <c r="J1911" s="9" t="s">
        <v>8284</v>
      </c>
      <c r="K1911" s="9" t="s">
        <v>1271</v>
      </c>
      <c r="L1911" s="9" t="s">
        <v>747</v>
      </c>
      <c r="M1911" s="9" t="s">
        <v>747</v>
      </c>
      <c r="N1911" s="9" t="s">
        <v>1072</v>
      </c>
      <c r="O1911" s="9" t="s">
        <v>747</v>
      </c>
      <c r="P1911" s="9">
        <v>1133628</v>
      </c>
      <c r="Q1911" s="9" t="s">
        <v>15</v>
      </c>
      <c r="R1911" s="9" t="s">
        <v>744</v>
      </c>
      <c r="S1911" s="9" t="s">
        <v>744</v>
      </c>
      <c r="T1911" s="9" t="s">
        <v>747</v>
      </c>
      <c r="U1911" s="9" t="s">
        <v>885</v>
      </c>
      <c r="V1911" s="9" t="s">
        <v>747</v>
      </c>
    </row>
    <row r="1912" spans="1:22" ht="16" x14ac:dyDescent="0.2">
      <c r="A1912" s="9" t="s">
        <v>8285</v>
      </c>
      <c r="B1912" s="9" t="s">
        <v>8286</v>
      </c>
      <c r="C1912" s="9" t="s">
        <v>747</v>
      </c>
      <c r="D1912" s="9" t="s">
        <v>7363</v>
      </c>
      <c r="E1912" s="9" t="s">
        <v>1959</v>
      </c>
      <c r="F1912" s="9">
        <v>0</v>
      </c>
      <c r="G1912" s="9">
        <v>0</v>
      </c>
      <c r="H1912" s="9" t="s">
        <v>1960</v>
      </c>
      <c r="I1912" s="9" t="s">
        <v>8109</v>
      </c>
      <c r="J1912" s="9" t="s">
        <v>8284</v>
      </c>
      <c r="K1912" s="9" t="s">
        <v>1271</v>
      </c>
      <c r="L1912" s="9" t="s">
        <v>747</v>
      </c>
      <c r="M1912" s="9" t="s">
        <v>747</v>
      </c>
      <c r="N1912" s="9" t="s">
        <v>1072</v>
      </c>
      <c r="O1912" s="9" t="s">
        <v>747</v>
      </c>
      <c r="P1912" s="9">
        <v>1130343</v>
      </c>
      <c r="Q1912" s="9" t="s">
        <v>39</v>
      </c>
      <c r="R1912" s="9" t="s">
        <v>8287</v>
      </c>
      <c r="S1912" s="9" t="s">
        <v>6473</v>
      </c>
      <c r="T1912" s="9" t="s">
        <v>747</v>
      </c>
      <c r="U1912" s="9" t="s">
        <v>885</v>
      </c>
      <c r="V1912" s="9" t="s">
        <v>747</v>
      </c>
    </row>
    <row r="1913" spans="1:22" ht="16" x14ac:dyDescent="0.2">
      <c r="A1913" s="9" t="s">
        <v>8288</v>
      </c>
      <c r="B1913" s="9" t="s">
        <v>8289</v>
      </c>
      <c r="C1913" s="9" t="s">
        <v>747</v>
      </c>
      <c r="D1913" s="9" t="s">
        <v>7363</v>
      </c>
      <c r="E1913" s="9" t="s">
        <v>1959</v>
      </c>
      <c r="F1913" s="9">
        <v>0</v>
      </c>
      <c r="G1913" s="9">
        <v>0</v>
      </c>
      <c r="H1913" s="9" t="s">
        <v>1960</v>
      </c>
      <c r="I1913" s="9" t="s">
        <v>8290</v>
      </c>
      <c r="J1913" s="9" t="s">
        <v>8291</v>
      </c>
      <c r="K1913" s="9" t="s">
        <v>1271</v>
      </c>
      <c r="L1913" s="9" t="s">
        <v>747</v>
      </c>
      <c r="M1913" s="9" t="s">
        <v>747</v>
      </c>
      <c r="N1913" s="9" t="s">
        <v>1072</v>
      </c>
      <c r="O1913" s="9" t="s">
        <v>747</v>
      </c>
      <c r="P1913" s="9">
        <v>1134473</v>
      </c>
      <c r="Q1913" s="9" t="s">
        <v>39</v>
      </c>
      <c r="R1913" s="9" t="s">
        <v>8292</v>
      </c>
      <c r="S1913" s="9" t="s">
        <v>2615</v>
      </c>
      <c r="T1913" s="9" t="s">
        <v>747</v>
      </c>
      <c r="U1913" s="9" t="s">
        <v>885</v>
      </c>
      <c r="V1913" s="9" t="s">
        <v>747</v>
      </c>
    </row>
    <row r="1914" spans="1:22" ht="16" x14ac:dyDescent="0.2">
      <c r="A1914" s="9" t="s">
        <v>8293</v>
      </c>
      <c r="B1914" s="9" t="s">
        <v>8294</v>
      </c>
      <c r="C1914" s="9" t="s">
        <v>747</v>
      </c>
      <c r="D1914" s="9" t="s">
        <v>7363</v>
      </c>
      <c r="E1914" s="9" t="s">
        <v>1959</v>
      </c>
      <c r="F1914" s="9">
        <v>0</v>
      </c>
      <c r="G1914" s="9">
        <v>0</v>
      </c>
      <c r="H1914" s="9" t="s">
        <v>1960</v>
      </c>
      <c r="I1914" s="9" t="s">
        <v>8290</v>
      </c>
      <c r="J1914" s="9" t="s">
        <v>8291</v>
      </c>
      <c r="K1914" s="9" t="s">
        <v>1271</v>
      </c>
      <c r="L1914" s="9" t="s">
        <v>747</v>
      </c>
      <c r="M1914" s="9" t="s">
        <v>747</v>
      </c>
      <c r="N1914" s="9" t="s">
        <v>1072</v>
      </c>
      <c r="O1914" s="9" t="s">
        <v>747</v>
      </c>
      <c r="P1914" s="9">
        <v>1132812</v>
      </c>
      <c r="Q1914" s="9" t="s">
        <v>15</v>
      </c>
      <c r="R1914" s="9" t="s">
        <v>744</v>
      </c>
      <c r="S1914" s="9" t="s">
        <v>744</v>
      </c>
      <c r="T1914" s="9" t="s">
        <v>747</v>
      </c>
      <c r="U1914" s="9" t="s">
        <v>885</v>
      </c>
      <c r="V1914" s="9" t="s">
        <v>747</v>
      </c>
    </row>
    <row r="1915" spans="1:22" ht="16" x14ac:dyDescent="0.2">
      <c r="A1915" s="9" t="s">
        <v>8295</v>
      </c>
      <c r="B1915" s="9" t="s">
        <v>8296</v>
      </c>
      <c r="C1915" s="9" t="s">
        <v>747</v>
      </c>
      <c r="D1915" s="9" t="s">
        <v>7363</v>
      </c>
      <c r="E1915" s="9" t="s">
        <v>1959</v>
      </c>
      <c r="F1915" s="9">
        <v>0</v>
      </c>
      <c r="G1915" s="9">
        <v>0</v>
      </c>
      <c r="H1915" s="9" t="s">
        <v>1960</v>
      </c>
      <c r="I1915" s="9" t="s">
        <v>8109</v>
      </c>
      <c r="J1915" s="9" t="s">
        <v>8225</v>
      </c>
      <c r="K1915" s="9" t="s">
        <v>1271</v>
      </c>
      <c r="L1915" s="9" t="s">
        <v>747</v>
      </c>
      <c r="M1915" s="9" t="s">
        <v>747</v>
      </c>
      <c r="N1915" s="9" t="s">
        <v>1072</v>
      </c>
      <c r="O1915" s="9" t="s">
        <v>747</v>
      </c>
      <c r="P1915" s="9">
        <v>1145941</v>
      </c>
      <c r="Q1915" s="9" t="s">
        <v>15</v>
      </c>
      <c r="R1915" s="9" t="s">
        <v>744</v>
      </c>
      <c r="S1915" s="9" t="s">
        <v>744</v>
      </c>
      <c r="T1915" s="9" t="s">
        <v>747</v>
      </c>
      <c r="U1915" s="9" t="s">
        <v>885</v>
      </c>
      <c r="V1915" s="9" t="s">
        <v>747</v>
      </c>
    </row>
    <row r="1916" spans="1:22" ht="16" x14ac:dyDescent="0.2">
      <c r="A1916" s="9" t="s">
        <v>8297</v>
      </c>
      <c r="B1916" s="9" t="s">
        <v>8298</v>
      </c>
      <c r="C1916" s="9" t="s">
        <v>747</v>
      </c>
      <c r="D1916" s="9" t="s">
        <v>7363</v>
      </c>
      <c r="E1916" s="9" t="s">
        <v>1959</v>
      </c>
      <c r="F1916" s="9">
        <v>0</v>
      </c>
      <c r="G1916" s="9">
        <v>0</v>
      </c>
      <c r="H1916" s="9" t="s">
        <v>1960</v>
      </c>
      <c r="I1916" s="9" t="s">
        <v>8109</v>
      </c>
      <c r="J1916" s="9" t="s">
        <v>8225</v>
      </c>
      <c r="K1916" s="9" t="s">
        <v>1271</v>
      </c>
      <c r="L1916" s="9" t="s">
        <v>747</v>
      </c>
      <c r="M1916" s="9" t="s">
        <v>747</v>
      </c>
      <c r="N1916" s="9" t="s">
        <v>1072</v>
      </c>
      <c r="O1916" s="9" t="s">
        <v>747</v>
      </c>
      <c r="P1916" s="9">
        <v>1145835</v>
      </c>
      <c r="Q1916" s="9" t="s">
        <v>39</v>
      </c>
      <c r="R1916" s="9" t="s">
        <v>8299</v>
      </c>
      <c r="S1916" s="9" t="s">
        <v>8300</v>
      </c>
      <c r="T1916" s="9" t="s">
        <v>747</v>
      </c>
      <c r="U1916" s="9" t="s">
        <v>885</v>
      </c>
      <c r="V1916" s="9" t="s">
        <v>747</v>
      </c>
    </row>
    <row r="1917" spans="1:22" ht="16" x14ac:dyDescent="0.2">
      <c r="A1917" s="9" t="s">
        <v>8301</v>
      </c>
      <c r="B1917" s="9" t="s">
        <v>8302</v>
      </c>
      <c r="C1917" s="9" t="s">
        <v>747</v>
      </c>
      <c r="D1917" s="9" t="s">
        <v>7363</v>
      </c>
      <c r="E1917" s="9" t="s">
        <v>1959</v>
      </c>
      <c r="F1917" s="9">
        <v>0</v>
      </c>
      <c r="G1917" s="9">
        <v>0</v>
      </c>
      <c r="H1917" s="9" t="s">
        <v>1960</v>
      </c>
      <c r="I1917" s="9" t="s">
        <v>8109</v>
      </c>
      <c r="J1917" s="9" t="s">
        <v>8136</v>
      </c>
      <c r="K1917" s="9" t="s">
        <v>1271</v>
      </c>
      <c r="L1917" s="9" t="s">
        <v>747</v>
      </c>
      <c r="M1917" s="9" t="s">
        <v>747</v>
      </c>
      <c r="N1917" s="9" t="s">
        <v>1072</v>
      </c>
      <c r="O1917" s="9" t="s">
        <v>747</v>
      </c>
      <c r="P1917" s="9">
        <v>1143476</v>
      </c>
      <c r="Q1917" s="9" t="s">
        <v>39</v>
      </c>
      <c r="R1917" s="9" t="s">
        <v>6121</v>
      </c>
      <c r="S1917" s="9" t="s">
        <v>6122</v>
      </c>
      <c r="T1917" s="9" t="s">
        <v>747</v>
      </c>
      <c r="U1917" s="9" t="s">
        <v>885</v>
      </c>
      <c r="V1917" s="9" t="s">
        <v>747</v>
      </c>
    </row>
    <row r="1918" spans="1:22" ht="16" x14ac:dyDescent="0.2">
      <c r="A1918" s="9" t="s">
        <v>8303</v>
      </c>
      <c r="B1918" s="9" t="s">
        <v>8304</v>
      </c>
      <c r="C1918" s="9" t="s">
        <v>747</v>
      </c>
      <c r="D1918" s="9" t="s">
        <v>7363</v>
      </c>
      <c r="E1918" s="9" t="s">
        <v>1959</v>
      </c>
      <c r="F1918" s="9">
        <v>0</v>
      </c>
      <c r="G1918" s="9">
        <v>0</v>
      </c>
      <c r="H1918" s="9" t="s">
        <v>1960</v>
      </c>
      <c r="I1918" s="9" t="s">
        <v>8109</v>
      </c>
      <c r="J1918" s="9" t="s">
        <v>8136</v>
      </c>
      <c r="K1918" s="9" t="s">
        <v>1271</v>
      </c>
      <c r="L1918" s="9" t="s">
        <v>747</v>
      </c>
      <c r="M1918" s="9" t="s">
        <v>747</v>
      </c>
      <c r="N1918" s="9" t="s">
        <v>1072</v>
      </c>
      <c r="O1918" s="9" t="s">
        <v>747</v>
      </c>
      <c r="P1918" s="9">
        <v>1145025</v>
      </c>
      <c r="Q1918" s="9" t="s">
        <v>15</v>
      </c>
      <c r="R1918" s="9" t="s">
        <v>744</v>
      </c>
      <c r="S1918" s="9" t="s">
        <v>744</v>
      </c>
      <c r="T1918" s="9" t="s">
        <v>747</v>
      </c>
      <c r="U1918" s="9" t="s">
        <v>885</v>
      </c>
      <c r="V1918" s="9" t="s">
        <v>747</v>
      </c>
    </row>
    <row r="1919" spans="1:22" ht="16" x14ac:dyDescent="0.2">
      <c r="A1919" s="9" t="s">
        <v>8305</v>
      </c>
      <c r="B1919" s="9" t="s">
        <v>8306</v>
      </c>
      <c r="C1919" s="9" t="s">
        <v>747</v>
      </c>
      <c r="D1919" s="9" t="s">
        <v>7363</v>
      </c>
      <c r="E1919" s="9" t="s">
        <v>1959</v>
      </c>
      <c r="F1919" s="9">
        <v>0</v>
      </c>
      <c r="G1919" s="9">
        <v>0</v>
      </c>
      <c r="H1919" s="9" t="s">
        <v>1960</v>
      </c>
      <c r="I1919" s="9" t="s">
        <v>8109</v>
      </c>
      <c r="J1919" s="9" t="s">
        <v>8284</v>
      </c>
      <c r="K1919" s="9" t="s">
        <v>1271</v>
      </c>
      <c r="L1919" s="9" t="s">
        <v>747</v>
      </c>
      <c r="M1919" s="9" t="s">
        <v>747</v>
      </c>
      <c r="N1919" s="9" t="s">
        <v>1072</v>
      </c>
      <c r="O1919" s="9" t="s">
        <v>747</v>
      </c>
      <c r="P1919" s="9">
        <v>1140324</v>
      </c>
      <c r="Q1919" s="9" t="s">
        <v>15</v>
      </c>
      <c r="R1919" s="9" t="s">
        <v>744</v>
      </c>
      <c r="S1919" s="9" t="s">
        <v>744</v>
      </c>
      <c r="T1919" s="9" t="s">
        <v>747</v>
      </c>
      <c r="U1919" s="9" t="s">
        <v>885</v>
      </c>
      <c r="V1919" s="9" t="s">
        <v>747</v>
      </c>
    </row>
    <row r="1920" spans="1:22" ht="16" x14ac:dyDescent="0.2">
      <c r="A1920" s="9" t="s">
        <v>8307</v>
      </c>
      <c r="B1920" s="9" t="s">
        <v>8308</v>
      </c>
      <c r="C1920" s="9" t="s">
        <v>747</v>
      </c>
      <c r="D1920" s="9" t="s">
        <v>7363</v>
      </c>
      <c r="E1920" s="9" t="s">
        <v>1959</v>
      </c>
      <c r="F1920" s="9">
        <v>0</v>
      </c>
      <c r="G1920" s="9">
        <v>0</v>
      </c>
      <c r="H1920" s="9" t="s">
        <v>1960</v>
      </c>
      <c r="I1920" s="9" t="s">
        <v>8109</v>
      </c>
      <c r="J1920" s="9" t="s">
        <v>8284</v>
      </c>
      <c r="K1920" s="9" t="s">
        <v>1271</v>
      </c>
      <c r="L1920" s="9" t="s">
        <v>747</v>
      </c>
      <c r="M1920" s="9" t="s">
        <v>747</v>
      </c>
      <c r="N1920" s="9" t="s">
        <v>1072</v>
      </c>
      <c r="O1920" s="9" t="s">
        <v>747</v>
      </c>
      <c r="P1920" s="9">
        <v>1141185</v>
      </c>
      <c r="Q1920" s="9" t="s">
        <v>39</v>
      </c>
      <c r="R1920" s="9" t="s">
        <v>8309</v>
      </c>
      <c r="S1920" s="9" t="s">
        <v>5312</v>
      </c>
      <c r="T1920" s="9" t="s">
        <v>747</v>
      </c>
      <c r="U1920" s="9" t="s">
        <v>885</v>
      </c>
      <c r="V1920" s="9" t="s">
        <v>747</v>
      </c>
    </row>
    <row r="1921" spans="1:22" ht="16" x14ac:dyDescent="0.2">
      <c r="A1921" s="9" t="s">
        <v>8310</v>
      </c>
      <c r="B1921" s="9" t="s">
        <v>8311</v>
      </c>
      <c r="C1921" s="9" t="s">
        <v>747</v>
      </c>
      <c r="D1921" s="9" t="s">
        <v>7363</v>
      </c>
      <c r="E1921" s="9" t="s">
        <v>1959</v>
      </c>
      <c r="F1921" s="9">
        <v>0</v>
      </c>
      <c r="G1921" s="9">
        <v>0</v>
      </c>
      <c r="H1921" s="9" t="s">
        <v>1960</v>
      </c>
      <c r="I1921" s="9" t="s">
        <v>8109</v>
      </c>
      <c r="J1921" s="9" t="s">
        <v>8284</v>
      </c>
      <c r="K1921" s="9" t="s">
        <v>1271</v>
      </c>
      <c r="L1921" s="9" t="s">
        <v>747</v>
      </c>
      <c r="M1921" s="9" t="s">
        <v>747</v>
      </c>
      <c r="N1921" s="9" t="s">
        <v>1072</v>
      </c>
      <c r="O1921" s="9" t="s">
        <v>747</v>
      </c>
      <c r="P1921" s="9">
        <v>1131365</v>
      </c>
      <c r="Q1921" s="9" t="s">
        <v>15</v>
      </c>
      <c r="R1921" s="9" t="s">
        <v>744</v>
      </c>
      <c r="S1921" s="9" t="s">
        <v>744</v>
      </c>
      <c r="T1921" s="9" t="s">
        <v>747</v>
      </c>
      <c r="U1921" s="9" t="s">
        <v>885</v>
      </c>
      <c r="V1921" s="9" t="s">
        <v>747</v>
      </c>
    </row>
    <row r="1922" spans="1:22" ht="16" x14ac:dyDescent="0.2">
      <c r="A1922" s="9" t="s">
        <v>8312</v>
      </c>
      <c r="B1922" s="9" t="s">
        <v>8313</v>
      </c>
      <c r="C1922" s="9" t="s">
        <v>747</v>
      </c>
      <c r="D1922" s="9" t="s">
        <v>7363</v>
      </c>
      <c r="E1922" s="9" t="s">
        <v>1959</v>
      </c>
      <c r="F1922" s="9">
        <v>0</v>
      </c>
      <c r="G1922" s="9">
        <v>0</v>
      </c>
      <c r="H1922" s="9" t="s">
        <v>1960</v>
      </c>
      <c r="I1922" s="9" t="s">
        <v>8109</v>
      </c>
      <c r="J1922" s="9" t="s">
        <v>8284</v>
      </c>
      <c r="K1922" s="9" t="s">
        <v>1271</v>
      </c>
      <c r="L1922" s="9" t="s">
        <v>747</v>
      </c>
      <c r="M1922" s="9" t="s">
        <v>747</v>
      </c>
      <c r="N1922" s="9" t="s">
        <v>1072</v>
      </c>
      <c r="O1922" s="9" t="s">
        <v>747</v>
      </c>
      <c r="P1922" s="9">
        <v>1142797</v>
      </c>
      <c r="Q1922" s="9" t="s">
        <v>39</v>
      </c>
      <c r="R1922" s="9" t="s">
        <v>1724</v>
      </c>
      <c r="S1922" s="9" t="s">
        <v>1725</v>
      </c>
      <c r="T1922" s="9" t="s">
        <v>747</v>
      </c>
      <c r="U1922" s="9" t="s">
        <v>885</v>
      </c>
      <c r="V1922" s="9" t="s">
        <v>747</v>
      </c>
    </row>
    <row r="1923" spans="1:22" ht="16" x14ac:dyDescent="0.2">
      <c r="A1923" s="9" t="s">
        <v>8314</v>
      </c>
      <c r="B1923" s="9" t="s">
        <v>8315</v>
      </c>
      <c r="C1923" s="9" t="s">
        <v>747</v>
      </c>
      <c r="D1923" s="9" t="s">
        <v>7363</v>
      </c>
      <c r="E1923" s="9" t="s">
        <v>1959</v>
      </c>
      <c r="F1923" s="9">
        <v>0</v>
      </c>
      <c r="G1923" s="9">
        <v>0</v>
      </c>
      <c r="H1923" s="9" t="s">
        <v>1960</v>
      </c>
      <c r="I1923" s="9" t="s">
        <v>8109</v>
      </c>
      <c r="J1923" s="9" t="s">
        <v>8284</v>
      </c>
      <c r="K1923" s="9" t="s">
        <v>1271</v>
      </c>
      <c r="L1923" s="9" t="s">
        <v>747</v>
      </c>
      <c r="M1923" s="9" t="s">
        <v>747</v>
      </c>
      <c r="N1923" s="9" t="s">
        <v>1072</v>
      </c>
      <c r="O1923" s="9" t="s">
        <v>747</v>
      </c>
      <c r="P1923" s="9">
        <v>1142888</v>
      </c>
      <c r="Q1923" s="9" t="s">
        <v>39</v>
      </c>
      <c r="R1923" s="9" t="s">
        <v>8292</v>
      </c>
      <c r="S1923" s="9" t="s">
        <v>2615</v>
      </c>
      <c r="T1923" s="9" t="s">
        <v>747</v>
      </c>
      <c r="U1923" s="9" t="s">
        <v>885</v>
      </c>
      <c r="V1923" s="9" t="s">
        <v>747</v>
      </c>
    </row>
    <row r="1924" spans="1:22" ht="16" x14ac:dyDescent="0.2">
      <c r="A1924" s="9" t="s">
        <v>8316</v>
      </c>
      <c r="B1924" s="9" t="s">
        <v>8317</v>
      </c>
      <c r="C1924" s="9" t="s">
        <v>747</v>
      </c>
      <c r="D1924" s="9" t="s">
        <v>7363</v>
      </c>
      <c r="E1924" s="9" t="s">
        <v>1959</v>
      </c>
      <c r="F1924" s="9">
        <v>0</v>
      </c>
      <c r="G1924" s="9">
        <v>0</v>
      </c>
      <c r="H1924" s="9" t="s">
        <v>1960</v>
      </c>
      <c r="I1924" s="9" t="s">
        <v>8109</v>
      </c>
      <c r="J1924" s="9" t="s">
        <v>8284</v>
      </c>
      <c r="K1924" s="9" t="s">
        <v>1271</v>
      </c>
      <c r="L1924" s="9" t="s">
        <v>747</v>
      </c>
      <c r="M1924" s="9" t="s">
        <v>747</v>
      </c>
      <c r="N1924" s="9" t="s">
        <v>1072</v>
      </c>
      <c r="O1924" s="9" t="s">
        <v>747</v>
      </c>
      <c r="P1924" s="9">
        <v>1139328</v>
      </c>
      <c r="Q1924" s="9" t="s">
        <v>15</v>
      </c>
      <c r="R1924" s="9" t="s">
        <v>744</v>
      </c>
      <c r="S1924" s="9" t="s">
        <v>744</v>
      </c>
      <c r="T1924" s="9" t="s">
        <v>747</v>
      </c>
      <c r="U1924" s="9" t="s">
        <v>885</v>
      </c>
      <c r="V1924" s="9" t="s">
        <v>747</v>
      </c>
    </row>
    <row r="1925" spans="1:22" ht="16" x14ac:dyDescent="0.2">
      <c r="A1925" s="9" t="s">
        <v>8318</v>
      </c>
      <c r="B1925" s="9" t="s">
        <v>8319</v>
      </c>
      <c r="C1925" s="9" t="s">
        <v>747</v>
      </c>
      <c r="D1925" s="9" t="s">
        <v>7363</v>
      </c>
      <c r="E1925" s="9" t="s">
        <v>1959</v>
      </c>
      <c r="F1925" s="9">
        <v>0</v>
      </c>
      <c r="G1925" s="9">
        <v>0</v>
      </c>
      <c r="H1925" s="9" t="s">
        <v>1960</v>
      </c>
      <c r="I1925" s="9" t="s">
        <v>8109</v>
      </c>
      <c r="J1925" s="9" t="s">
        <v>2056</v>
      </c>
      <c r="K1925" s="9" t="s">
        <v>1271</v>
      </c>
      <c r="L1925" s="9" t="s">
        <v>747</v>
      </c>
      <c r="M1925" s="9" t="s">
        <v>747</v>
      </c>
      <c r="N1925" s="9" t="s">
        <v>1072</v>
      </c>
      <c r="O1925" s="9" t="s">
        <v>747</v>
      </c>
      <c r="P1925" s="9">
        <v>1139495</v>
      </c>
      <c r="Q1925" s="9" t="s">
        <v>15</v>
      </c>
      <c r="R1925" s="9" t="s">
        <v>744</v>
      </c>
      <c r="S1925" s="9" t="s">
        <v>744</v>
      </c>
      <c r="T1925" s="9" t="s">
        <v>747</v>
      </c>
      <c r="U1925" s="9" t="s">
        <v>885</v>
      </c>
      <c r="V1925" s="9" t="s">
        <v>747</v>
      </c>
    </row>
    <row r="1926" spans="1:22" ht="16" x14ac:dyDescent="0.2">
      <c r="A1926" s="9" t="s">
        <v>8320</v>
      </c>
      <c r="B1926" s="9" t="s">
        <v>8321</v>
      </c>
      <c r="C1926" s="9" t="s">
        <v>747</v>
      </c>
      <c r="D1926" s="9" t="s">
        <v>7363</v>
      </c>
      <c r="E1926" s="9" t="s">
        <v>1959</v>
      </c>
      <c r="F1926" s="9">
        <v>0</v>
      </c>
      <c r="G1926" s="9">
        <v>0</v>
      </c>
      <c r="H1926" s="9" t="s">
        <v>1960</v>
      </c>
      <c r="I1926" s="9" t="s">
        <v>8109</v>
      </c>
      <c r="J1926" s="9" t="s">
        <v>2056</v>
      </c>
      <c r="K1926" s="9" t="s">
        <v>1271</v>
      </c>
      <c r="L1926" s="9" t="s">
        <v>747</v>
      </c>
      <c r="M1926" s="9" t="s">
        <v>747</v>
      </c>
      <c r="N1926" s="9" t="s">
        <v>1072</v>
      </c>
      <c r="O1926" s="9" t="s">
        <v>747</v>
      </c>
      <c r="P1926" s="9">
        <v>1142914</v>
      </c>
      <c r="Q1926" s="9" t="s">
        <v>39</v>
      </c>
      <c r="R1926" s="9" t="s">
        <v>8322</v>
      </c>
      <c r="S1926" s="9" t="s">
        <v>8323</v>
      </c>
      <c r="T1926" s="9" t="s">
        <v>747</v>
      </c>
      <c r="U1926" s="9" t="s">
        <v>885</v>
      </c>
      <c r="V1926" s="9" t="s">
        <v>747</v>
      </c>
    </row>
    <row r="1927" spans="1:22" ht="16" x14ac:dyDescent="0.2">
      <c r="A1927" s="9" t="s">
        <v>8324</v>
      </c>
      <c r="B1927" s="9" t="s">
        <v>8325</v>
      </c>
      <c r="C1927" s="9" t="s">
        <v>747</v>
      </c>
      <c r="D1927" s="9" t="s">
        <v>7363</v>
      </c>
      <c r="E1927" s="9" t="s">
        <v>1959</v>
      </c>
      <c r="F1927" s="9">
        <v>0</v>
      </c>
      <c r="G1927" s="9">
        <v>0</v>
      </c>
      <c r="H1927" s="9" t="s">
        <v>1960</v>
      </c>
      <c r="I1927" s="9" t="s">
        <v>8109</v>
      </c>
      <c r="J1927" s="9" t="s">
        <v>8225</v>
      </c>
      <c r="K1927" s="9" t="s">
        <v>1271</v>
      </c>
      <c r="L1927" s="9" t="s">
        <v>747</v>
      </c>
      <c r="M1927" s="9" t="s">
        <v>747</v>
      </c>
      <c r="N1927" s="9" t="s">
        <v>1072</v>
      </c>
      <c r="O1927" s="9" t="s">
        <v>747</v>
      </c>
      <c r="P1927" s="9">
        <v>1149857</v>
      </c>
      <c r="Q1927" s="9" t="s">
        <v>39</v>
      </c>
      <c r="R1927" s="9" t="s">
        <v>8326</v>
      </c>
      <c r="S1927" s="9" t="s">
        <v>8327</v>
      </c>
      <c r="T1927" s="9" t="s">
        <v>747</v>
      </c>
      <c r="U1927" s="9" t="s">
        <v>885</v>
      </c>
      <c r="V1927" s="9" t="s">
        <v>747</v>
      </c>
    </row>
    <row r="1928" spans="1:22" ht="16" x14ac:dyDescent="0.2">
      <c r="A1928" s="9" t="s">
        <v>8328</v>
      </c>
      <c r="B1928" s="9" t="s">
        <v>8329</v>
      </c>
      <c r="C1928" s="9" t="s">
        <v>747</v>
      </c>
      <c r="D1928" s="9" t="s">
        <v>7363</v>
      </c>
      <c r="E1928" s="9" t="s">
        <v>1959</v>
      </c>
      <c r="F1928" s="9">
        <v>0</v>
      </c>
      <c r="G1928" s="9">
        <v>0</v>
      </c>
      <c r="H1928" s="9" t="s">
        <v>1960</v>
      </c>
      <c r="I1928" s="9" t="s">
        <v>8109</v>
      </c>
      <c r="J1928" s="9" t="s">
        <v>8225</v>
      </c>
      <c r="K1928" s="9" t="s">
        <v>1271</v>
      </c>
      <c r="L1928" s="9" t="s">
        <v>747</v>
      </c>
      <c r="M1928" s="9" t="s">
        <v>747</v>
      </c>
      <c r="N1928" s="9" t="s">
        <v>1072</v>
      </c>
      <c r="O1928" s="9" t="s">
        <v>747</v>
      </c>
      <c r="P1928" s="9">
        <v>1149841</v>
      </c>
      <c r="Q1928" s="9" t="s">
        <v>15</v>
      </c>
      <c r="R1928" s="9" t="s">
        <v>744</v>
      </c>
      <c r="S1928" s="9" t="s">
        <v>744</v>
      </c>
      <c r="T1928" s="9" t="s">
        <v>747</v>
      </c>
      <c r="U1928" s="9" t="s">
        <v>885</v>
      </c>
      <c r="V1928" s="9" t="s">
        <v>747</v>
      </c>
    </row>
    <row r="1929" spans="1:22" ht="16" x14ac:dyDescent="0.2">
      <c r="A1929" s="9" t="s">
        <v>8330</v>
      </c>
      <c r="B1929" s="9" t="s">
        <v>8331</v>
      </c>
      <c r="C1929" s="9" t="s">
        <v>747</v>
      </c>
      <c r="D1929" s="9" t="s">
        <v>7363</v>
      </c>
      <c r="E1929" s="9" t="s">
        <v>1959</v>
      </c>
      <c r="F1929" s="9">
        <v>0</v>
      </c>
      <c r="G1929" s="9">
        <v>0</v>
      </c>
      <c r="H1929" s="9" t="s">
        <v>1960</v>
      </c>
      <c r="I1929" s="9" t="s">
        <v>8109</v>
      </c>
      <c r="J1929" s="9" t="s">
        <v>8169</v>
      </c>
      <c r="K1929" s="9" t="s">
        <v>1271</v>
      </c>
      <c r="L1929" s="9" t="s">
        <v>747</v>
      </c>
      <c r="M1929" s="9" t="s">
        <v>747</v>
      </c>
      <c r="N1929" s="9" t="s">
        <v>1072</v>
      </c>
      <c r="O1929" s="9" t="s">
        <v>747</v>
      </c>
      <c r="P1929" s="9">
        <v>1149946</v>
      </c>
      <c r="Q1929" s="9" t="s">
        <v>39</v>
      </c>
      <c r="R1929" s="9" t="s">
        <v>8322</v>
      </c>
      <c r="S1929" s="9" t="s">
        <v>8323</v>
      </c>
      <c r="T1929" s="9" t="s">
        <v>747</v>
      </c>
      <c r="U1929" s="9" t="s">
        <v>885</v>
      </c>
      <c r="V1929" s="9" t="s">
        <v>747</v>
      </c>
    </row>
    <row r="1930" spans="1:22" ht="16" x14ac:dyDescent="0.2">
      <c r="A1930" s="9" t="s">
        <v>8332</v>
      </c>
      <c r="B1930" s="9" t="s">
        <v>8333</v>
      </c>
      <c r="C1930" s="9" t="s">
        <v>747</v>
      </c>
      <c r="D1930" s="9" t="s">
        <v>7363</v>
      </c>
      <c r="E1930" s="9" t="s">
        <v>1959</v>
      </c>
      <c r="F1930" s="9">
        <v>0</v>
      </c>
      <c r="G1930" s="9">
        <v>0</v>
      </c>
      <c r="H1930" s="9" t="s">
        <v>1960</v>
      </c>
      <c r="I1930" s="9" t="s">
        <v>8109</v>
      </c>
      <c r="J1930" s="9" t="s">
        <v>8169</v>
      </c>
      <c r="K1930" s="9" t="s">
        <v>1271</v>
      </c>
      <c r="L1930" s="9" t="s">
        <v>747</v>
      </c>
      <c r="M1930" s="9" t="s">
        <v>747</v>
      </c>
      <c r="N1930" s="9" t="s">
        <v>1072</v>
      </c>
      <c r="O1930" s="9" t="s">
        <v>747</v>
      </c>
      <c r="P1930" s="9">
        <v>1149846</v>
      </c>
      <c r="Q1930" s="9" t="s">
        <v>15</v>
      </c>
      <c r="R1930" s="9" t="s">
        <v>744</v>
      </c>
      <c r="S1930" s="9" t="s">
        <v>744</v>
      </c>
      <c r="T1930" s="9" t="s">
        <v>747</v>
      </c>
      <c r="U1930" s="9" t="s">
        <v>885</v>
      </c>
      <c r="V1930" s="9" t="s">
        <v>747</v>
      </c>
    </row>
    <row r="1931" spans="1:22" ht="16" x14ac:dyDescent="0.2">
      <c r="A1931" s="9" t="s">
        <v>8334</v>
      </c>
      <c r="B1931" s="9" t="s">
        <v>8335</v>
      </c>
      <c r="C1931" s="9" t="s">
        <v>747</v>
      </c>
      <c r="D1931" s="9" t="s">
        <v>7363</v>
      </c>
      <c r="E1931" s="9" t="s">
        <v>1959</v>
      </c>
      <c r="F1931" s="9">
        <v>0</v>
      </c>
      <c r="G1931" s="9">
        <v>0</v>
      </c>
      <c r="H1931" s="9" t="s">
        <v>1960</v>
      </c>
      <c r="I1931" s="9" t="s">
        <v>8109</v>
      </c>
      <c r="J1931" s="9" t="s">
        <v>747</v>
      </c>
      <c r="K1931" s="9" t="s">
        <v>1271</v>
      </c>
      <c r="L1931" s="9" t="s">
        <v>747</v>
      </c>
      <c r="M1931" s="9" t="s">
        <v>747</v>
      </c>
      <c r="N1931" s="9" t="s">
        <v>1072</v>
      </c>
      <c r="O1931" s="9" t="s">
        <v>747</v>
      </c>
      <c r="P1931" s="9">
        <v>1146872</v>
      </c>
      <c r="Q1931" s="9" t="s">
        <v>39</v>
      </c>
      <c r="R1931" s="9" t="s">
        <v>6121</v>
      </c>
      <c r="S1931" s="9" t="s">
        <v>6122</v>
      </c>
      <c r="T1931" s="9" t="s">
        <v>747</v>
      </c>
      <c r="U1931" s="9" t="s">
        <v>885</v>
      </c>
      <c r="V1931" s="9" t="s">
        <v>747</v>
      </c>
    </row>
    <row r="1932" spans="1:22" ht="16" x14ac:dyDescent="0.2">
      <c r="A1932" s="9" t="s">
        <v>8336</v>
      </c>
      <c r="B1932" s="9" t="s">
        <v>8337</v>
      </c>
      <c r="C1932" s="9" t="s">
        <v>747</v>
      </c>
      <c r="D1932" s="9" t="s">
        <v>7363</v>
      </c>
      <c r="E1932" s="9" t="s">
        <v>1959</v>
      </c>
      <c r="F1932" s="9">
        <v>0</v>
      </c>
      <c r="G1932" s="9">
        <v>0</v>
      </c>
      <c r="H1932" s="9" t="s">
        <v>1960</v>
      </c>
      <c r="I1932" s="9" t="s">
        <v>8109</v>
      </c>
      <c r="J1932" s="9" t="s">
        <v>747</v>
      </c>
      <c r="K1932" s="9" t="s">
        <v>1271</v>
      </c>
      <c r="L1932" s="9" t="s">
        <v>747</v>
      </c>
      <c r="M1932" s="9" t="s">
        <v>747</v>
      </c>
      <c r="N1932" s="9" t="s">
        <v>1072</v>
      </c>
      <c r="O1932" s="9" t="s">
        <v>747</v>
      </c>
      <c r="P1932" s="9">
        <v>1147651</v>
      </c>
      <c r="Q1932" s="9" t="s">
        <v>15</v>
      </c>
      <c r="R1932" s="9" t="s">
        <v>744</v>
      </c>
      <c r="S1932" s="9" t="s">
        <v>744</v>
      </c>
      <c r="T1932" s="9" t="s">
        <v>747</v>
      </c>
      <c r="U1932" s="9" t="s">
        <v>885</v>
      </c>
      <c r="V1932" s="9" t="s">
        <v>747</v>
      </c>
    </row>
    <row r="1933" spans="1:22" ht="16" x14ac:dyDescent="0.2">
      <c r="A1933" s="9" t="s">
        <v>8338</v>
      </c>
      <c r="B1933" s="9" t="s">
        <v>8339</v>
      </c>
      <c r="C1933" s="9" t="s">
        <v>747</v>
      </c>
      <c r="D1933" s="9" t="s">
        <v>7363</v>
      </c>
      <c r="E1933" s="9" t="s">
        <v>1959</v>
      </c>
      <c r="F1933" s="9">
        <v>0</v>
      </c>
      <c r="G1933" s="9">
        <v>0</v>
      </c>
      <c r="H1933" s="9" t="s">
        <v>1960</v>
      </c>
      <c r="I1933" s="9" t="s">
        <v>8109</v>
      </c>
      <c r="J1933" s="9" t="s">
        <v>747</v>
      </c>
      <c r="K1933" s="9" t="s">
        <v>1271</v>
      </c>
      <c r="L1933" s="9" t="s">
        <v>747</v>
      </c>
      <c r="M1933" s="9" t="s">
        <v>747</v>
      </c>
      <c r="N1933" s="9" t="s">
        <v>1072</v>
      </c>
      <c r="O1933" s="9" t="s">
        <v>747</v>
      </c>
      <c r="P1933" s="9">
        <v>1147211</v>
      </c>
      <c r="Q1933" s="9" t="s">
        <v>39</v>
      </c>
      <c r="R1933" s="9" t="s">
        <v>8340</v>
      </c>
      <c r="S1933" s="9" t="s">
        <v>8341</v>
      </c>
      <c r="T1933" s="9" t="s">
        <v>747</v>
      </c>
      <c r="U1933" s="9" t="s">
        <v>885</v>
      </c>
      <c r="V1933" s="9" t="s">
        <v>747</v>
      </c>
    </row>
    <row r="1934" spans="1:22" ht="16" x14ac:dyDescent="0.2">
      <c r="A1934" s="9" t="s">
        <v>8342</v>
      </c>
      <c r="B1934" s="9" t="s">
        <v>8343</v>
      </c>
      <c r="C1934" s="9" t="s">
        <v>747</v>
      </c>
      <c r="D1934" s="9" t="s">
        <v>7363</v>
      </c>
      <c r="E1934" s="9" t="s">
        <v>1959</v>
      </c>
      <c r="F1934" s="9">
        <v>0</v>
      </c>
      <c r="G1934" s="9">
        <v>0</v>
      </c>
      <c r="H1934" s="9" t="s">
        <v>1960</v>
      </c>
      <c r="I1934" s="9" t="s">
        <v>8109</v>
      </c>
      <c r="J1934" s="9" t="s">
        <v>747</v>
      </c>
      <c r="K1934" s="9" t="s">
        <v>1271</v>
      </c>
      <c r="L1934" s="9" t="s">
        <v>747</v>
      </c>
      <c r="M1934" s="9" t="s">
        <v>747</v>
      </c>
      <c r="N1934" s="9" t="s">
        <v>1072</v>
      </c>
      <c r="O1934" s="9" t="s">
        <v>747</v>
      </c>
      <c r="P1934" s="9">
        <v>1146771</v>
      </c>
      <c r="Q1934" s="9" t="s">
        <v>15</v>
      </c>
      <c r="R1934" s="9" t="s">
        <v>744</v>
      </c>
      <c r="S1934" s="9" t="s">
        <v>744</v>
      </c>
      <c r="T1934" s="9" t="s">
        <v>747</v>
      </c>
      <c r="U1934" s="9" t="s">
        <v>885</v>
      </c>
      <c r="V1934" s="9" t="s">
        <v>747</v>
      </c>
    </row>
    <row r="1935" spans="1:22" ht="16" x14ac:dyDescent="0.2">
      <c r="A1935" s="9" t="s">
        <v>8344</v>
      </c>
      <c r="B1935" s="9" t="s">
        <v>8345</v>
      </c>
      <c r="C1935" s="9" t="s">
        <v>747</v>
      </c>
      <c r="D1935" s="9" t="s">
        <v>7363</v>
      </c>
      <c r="E1935" s="9" t="s">
        <v>1959</v>
      </c>
      <c r="F1935" s="9">
        <v>0</v>
      </c>
      <c r="G1935" s="9">
        <v>0</v>
      </c>
      <c r="H1935" s="9" t="s">
        <v>1960</v>
      </c>
      <c r="I1935" s="9" t="s">
        <v>8109</v>
      </c>
      <c r="J1935" s="9" t="s">
        <v>8130</v>
      </c>
      <c r="K1935" s="9" t="s">
        <v>1271</v>
      </c>
      <c r="L1935" s="9" t="s">
        <v>747</v>
      </c>
      <c r="M1935" s="9" t="s">
        <v>747</v>
      </c>
      <c r="N1935" s="9" t="s">
        <v>1072</v>
      </c>
      <c r="O1935" s="9" t="s">
        <v>747</v>
      </c>
      <c r="P1935" s="9">
        <v>1149965</v>
      </c>
      <c r="Q1935" s="9" t="s">
        <v>15</v>
      </c>
      <c r="R1935" s="9" t="s">
        <v>744</v>
      </c>
      <c r="S1935" s="9" t="s">
        <v>744</v>
      </c>
      <c r="T1935" s="9" t="s">
        <v>747</v>
      </c>
      <c r="U1935" s="9" t="s">
        <v>885</v>
      </c>
      <c r="V1935" s="9" t="s">
        <v>747</v>
      </c>
    </row>
    <row r="1936" spans="1:22" ht="16" x14ac:dyDescent="0.2">
      <c r="A1936" s="9" t="s">
        <v>8346</v>
      </c>
      <c r="B1936" s="9" t="s">
        <v>8347</v>
      </c>
      <c r="C1936" s="9" t="s">
        <v>747</v>
      </c>
      <c r="D1936" s="9" t="s">
        <v>7363</v>
      </c>
      <c r="E1936" s="9" t="s">
        <v>1959</v>
      </c>
      <c r="F1936" s="9">
        <v>0</v>
      </c>
      <c r="G1936" s="9">
        <v>0</v>
      </c>
      <c r="H1936" s="9" t="s">
        <v>1960</v>
      </c>
      <c r="I1936" s="9" t="s">
        <v>8109</v>
      </c>
      <c r="J1936" s="9" t="s">
        <v>8130</v>
      </c>
      <c r="K1936" s="9" t="s">
        <v>1271</v>
      </c>
      <c r="L1936" s="9" t="s">
        <v>747</v>
      </c>
      <c r="M1936" s="9" t="s">
        <v>747</v>
      </c>
      <c r="N1936" s="9" t="s">
        <v>1072</v>
      </c>
      <c r="O1936" s="9" t="s">
        <v>747</v>
      </c>
      <c r="P1936" s="9">
        <v>1149912</v>
      </c>
      <c r="Q1936" s="9" t="s">
        <v>39</v>
      </c>
      <c r="R1936" s="9" t="s">
        <v>1724</v>
      </c>
      <c r="S1936" s="9" t="s">
        <v>1725</v>
      </c>
      <c r="T1936" s="9" t="s">
        <v>747</v>
      </c>
      <c r="U1936" s="9" t="s">
        <v>885</v>
      </c>
      <c r="V1936" s="9" t="s">
        <v>747</v>
      </c>
    </row>
    <row r="1937" spans="1:22" ht="16" x14ac:dyDescent="0.2">
      <c r="A1937" s="9" t="s">
        <v>8348</v>
      </c>
      <c r="B1937" s="9" t="s">
        <v>8349</v>
      </c>
      <c r="C1937" s="9" t="s">
        <v>747</v>
      </c>
      <c r="D1937" s="9" t="s">
        <v>7363</v>
      </c>
      <c r="E1937" s="9" t="s">
        <v>1959</v>
      </c>
      <c r="F1937" s="9">
        <v>0</v>
      </c>
      <c r="G1937" s="9">
        <v>0</v>
      </c>
      <c r="H1937" s="9" t="s">
        <v>1960</v>
      </c>
      <c r="I1937" s="9" t="s">
        <v>8109</v>
      </c>
      <c r="J1937" s="9" t="s">
        <v>8202</v>
      </c>
      <c r="K1937" s="9" t="s">
        <v>1271</v>
      </c>
      <c r="L1937" s="9" t="s">
        <v>747</v>
      </c>
      <c r="M1937" s="9" t="s">
        <v>747</v>
      </c>
      <c r="N1937" s="9" t="s">
        <v>1072</v>
      </c>
      <c r="O1937" s="9" t="s">
        <v>747</v>
      </c>
      <c r="P1937" s="9">
        <v>1135400</v>
      </c>
      <c r="Q1937" s="9" t="s">
        <v>15</v>
      </c>
      <c r="R1937" s="9" t="s">
        <v>744</v>
      </c>
      <c r="S1937" s="9" t="s">
        <v>744</v>
      </c>
      <c r="T1937" s="9" t="s">
        <v>747</v>
      </c>
      <c r="U1937" s="9" t="s">
        <v>885</v>
      </c>
      <c r="V1937" s="9" t="s">
        <v>747</v>
      </c>
    </row>
    <row r="1938" spans="1:22" ht="16" x14ac:dyDescent="0.2">
      <c r="A1938" s="9" t="s">
        <v>8350</v>
      </c>
      <c r="B1938" s="9" t="s">
        <v>8351</v>
      </c>
      <c r="C1938" s="9" t="s">
        <v>747</v>
      </c>
      <c r="D1938" s="9" t="s">
        <v>7363</v>
      </c>
      <c r="E1938" s="9" t="s">
        <v>1959</v>
      </c>
      <c r="F1938" s="9">
        <v>0</v>
      </c>
      <c r="G1938" s="9">
        <v>0</v>
      </c>
      <c r="H1938" s="9" t="s">
        <v>1960</v>
      </c>
      <c r="I1938" s="9" t="s">
        <v>8109</v>
      </c>
      <c r="J1938" s="9" t="s">
        <v>8202</v>
      </c>
      <c r="K1938" s="9" t="s">
        <v>1271</v>
      </c>
      <c r="L1938" s="9" t="s">
        <v>747</v>
      </c>
      <c r="M1938" s="9" t="s">
        <v>747</v>
      </c>
      <c r="N1938" s="9" t="s">
        <v>1072</v>
      </c>
      <c r="O1938" s="9" t="s">
        <v>747</v>
      </c>
      <c r="P1938" s="9">
        <v>1136477</v>
      </c>
      <c r="Q1938" s="9" t="s">
        <v>39</v>
      </c>
      <c r="R1938" s="9" t="s">
        <v>1724</v>
      </c>
      <c r="S1938" s="9" t="s">
        <v>1725</v>
      </c>
      <c r="T1938" s="9" t="s">
        <v>747</v>
      </c>
      <c r="U1938" s="9" t="s">
        <v>885</v>
      </c>
      <c r="V1938" s="9" t="s">
        <v>747</v>
      </c>
    </row>
    <row r="1939" spans="1:22" ht="16" x14ac:dyDescent="0.2">
      <c r="A1939" s="9" t="s">
        <v>8352</v>
      </c>
      <c r="B1939" s="9" t="s">
        <v>8353</v>
      </c>
      <c r="C1939" s="9" t="s">
        <v>747</v>
      </c>
      <c r="D1939" s="9" t="s">
        <v>7363</v>
      </c>
      <c r="E1939" s="9" t="s">
        <v>1959</v>
      </c>
      <c r="F1939" s="9">
        <v>0</v>
      </c>
      <c r="G1939" s="9">
        <v>0</v>
      </c>
      <c r="H1939" s="9" t="s">
        <v>1960</v>
      </c>
      <c r="I1939" s="9" t="s">
        <v>8109</v>
      </c>
      <c r="J1939" s="9" t="s">
        <v>8202</v>
      </c>
      <c r="K1939" s="9" t="s">
        <v>1271</v>
      </c>
      <c r="L1939" s="9" t="s">
        <v>747</v>
      </c>
      <c r="M1939" s="9" t="s">
        <v>747</v>
      </c>
      <c r="N1939" s="9" t="s">
        <v>1072</v>
      </c>
      <c r="O1939" s="9" t="s">
        <v>747</v>
      </c>
      <c r="P1939" s="9">
        <v>1087589</v>
      </c>
      <c r="Q1939" s="9" t="s">
        <v>15</v>
      </c>
      <c r="R1939" s="9" t="s">
        <v>744</v>
      </c>
      <c r="S1939" s="9" t="s">
        <v>744</v>
      </c>
      <c r="T1939" s="9" t="s">
        <v>747</v>
      </c>
      <c r="U1939" s="9" t="s">
        <v>885</v>
      </c>
      <c r="V1939" s="9" t="s">
        <v>747</v>
      </c>
    </row>
    <row r="1940" spans="1:22" ht="16" x14ac:dyDescent="0.2">
      <c r="A1940" s="9" t="s">
        <v>8354</v>
      </c>
      <c r="B1940" s="9" t="s">
        <v>8355</v>
      </c>
      <c r="C1940" s="9" t="s">
        <v>747</v>
      </c>
      <c r="D1940" s="9" t="s">
        <v>7363</v>
      </c>
      <c r="E1940" s="9" t="s">
        <v>1959</v>
      </c>
      <c r="F1940" s="9">
        <v>0</v>
      </c>
      <c r="G1940" s="9">
        <v>0</v>
      </c>
      <c r="H1940" s="9" t="s">
        <v>1960</v>
      </c>
      <c r="I1940" s="9" t="s">
        <v>8109</v>
      </c>
      <c r="J1940" s="9" t="s">
        <v>8202</v>
      </c>
      <c r="K1940" s="9" t="s">
        <v>1271</v>
      </c>
      <c r="L1940" s="9" t="s">
        <v>747</v>
      </c>
      <c r="M1940" s="9" t="s">
        <v>747</v>
      </c>
      <c r="N1940" s="9" t="s">
        <v>1072</v>
      </c>
      <c r="O1940" s="9" t="s">
        <v>747</v>
      </c>
      <c r="P1940" s="9">
        <v>1149104</v>
      </c>
      <c r="Q1940" s="9" t="s">
        <v>39</v>
      </c>
      <c r="R1940" s="9" t="s">
        <v>7584</v>
      </c>
      <c r="S1940" s="9" t="s">
        <v>7585</v>
      </c>
      <c r="T1940" s="9" t="s">
        <v>747</v>
      </c>
      <c r="U1940" s="9" t="s">
        <v>885</v>
      </c>
      <c r="V1940" s="9" t="s">
        <v>747</v>
      </c>
    </row>
    <row r="1941" spans="1:22" ht="16" x14ac:dyDescent="0.2">
      <c r="A1941" s="9" t="s">
        <v>8356</v>
      </c>
      <c r="B1941" s="9" t="s">
        <v>8357</v>
      </c>
      <c r="C1941" s="9" t="s">
        <v>747</v>
      </c>
      <c r="D1941" s="9" t="s">
        <v>7363</v>
      </c>
      <c r="E1941" s="9" t="s">
        <v>1959</v>
      </c>
      <c r="F1941" s="9">
        <v>0</v>
      </c>
      <c r="G1941" s="9">
        <v>0</v>
      </c>
      <c r="H1941" s="9" t="s">
        <v>1960</v>
      </c>
      <c r="I1941" s="9" t="s">
        <v>8109</v>
      </c>
      <c r="J1941" s="9" t="s">
        <v>8202</v>
      </c>
      <c r="K1941" s="9" t="s">
        <v>1271</v>
      </c>
      <c r="L1941" s="9" t="s">
        <v>747</v>
      </c>
      <c r="M1941" s="9" t="s">
        <v>747</v>
      </c>
      <c r="N1941" s="9" t="s">
        <v>1072</v>
      </c>
      <c r="O1941" s="9" t="s">
        <v>747</v>
      </c>
      <c r="P1941" s="9">
        <v>1147202</v>
      </c>
      <c r="Q1941" s="9" t="s">
        <v>15</v>
      </c>
      <c r="R1941" s="9" t="s">
        <v>744</v>
      </c>
      <c r="S1941" s="9" t="s">
        <v>744</v>
      </c>
      <c r="T1941" s="9" t="s">
        <v>747</v>
      </c>
      <c r="U1941" s="9" t="s">
        <v>885</v>
      </c>
      <c r="V1941" s="9" t="s">
        <v>747</v>
      </c>
    </row>
    <row r="1942" spans="1:22" ht="16" x14ac:dyDescent="0.2">
      <c r="A1942" s="9" t="s">
        <v>8358</v>
      </c>
      <c r="B1942" s="9" t="s">
        <v>8359</v>
      </c>
      <c r="C1942" s="9" t="s">
        <v>747</v>
      </c>
      <c r="D1942" s="9" t="s">
        <v>7363</v>
      </c>
      <c r="E1942" s="9" t="s">
        <v>1959</v>
      </c>
      <c r="F1942" s="9">
        <v>0</v>
      </c>
      <c r="G1942" s="9">
        <v>0</v>
      </c>
      <c r="H1942" s="9" t="s">
        <v>1960</v>
      </c>
      <c r="I1942" s="9" t="s">
        <v>8109</v>
      </c>
      <c r="J1942" s="9" t="s">
        <v>8202</v>
      </c>
      <c r="K1942" s="9" t="s">
        <v>1271</v>
      </c>
      <c r="L1942" s="9" t="s">
        <v>747</v>
      </c>
      <c r="M1942" s="9" t="s">
        <v>747</v>
      </c>
      <c r="N1942" s="9" t="s">
        <v>1072</v>
      </c>
      <c r="O1942" s="9" t="s">
        <v>747</v>
      </c>
      <c r="P1942" s="9">
        <v>1147843</v>
      </c>
      <c r="Q1942" s="9" t="s">
        <v>39</v>
      </c>
      <c r="R1942" s="9" t="s">
        <v>3660</v>
      </c>
      <c r="S1942" s="9" t="s">
        <v>3654</v>
      </c>
      <c r="T1942" s="9" t="s">
        <v>747</v>
      </c>
      <c r="U1942" s="9" t="s">
        <v>885</v>
      </c>
      <c r="V1942" s="9" t="s">
        <v>747</v>
      </c>
    </row>
    <row r="1943" spans="1:22" ht="16" x14ac:dyDescent="0.2">
      <c r="A1943" s="9" t="s">
        <v>8360</v>
      </c>
      <c r="B1943" s="9" t="s">
        <v>8361</v>
      </c>
      <c r="C1943" s="9" t="s">
        <v>747</v>
      </c>
      <c r="D1943" s="9" t="s">
        <v>7363</v>
      </c>
      <c r="E1943" s="9" t="s">
        <v>1959</v>
      </c>
      <c r="F1943" s="9">
        <v>0</v>
      </c>
      <c r="G1943" s="9">
        <v>0</v>
      </c>
      <c r="H1943" s="9" t="s">
        <v>1960</v>
      </c>
      <c r="I1943" s="9" t="s">
        <v>8109</v>
      </c>
      <c r="J1943" s="9" t="s">
        <v>8110</v>
      </c>
      <c r="K1943" s="9" t="s">
        <v>1271</v>
      </c>
      <c r="L1943" s="9" t="s">
        <v>747</v>
      </c>
      <c r="M1943" s="9" t="s">
        <v>747</v>
      </c>
      <c r="N1943" s="9" t="s">
        <v>1072</v>
      </c>
      <c r="O1943" s="9" t="s">
        <v>747</v>
      </c>
      <c r="P1943" s="9">
        <v>1148732</v>
      </c>
      <c r="Q1943" s="9" t="s">
        <v>39</v>
      </c>
      <c r="R1943" s="9" t="s">
        <v>1724</v>
      </c>
      <c r="S1943" s="9" t="s">
        <v>1725</v>
      </c>
      <c r="T1943" s="9" t="s">
        <v>747</v>
      </c>
      <c r="U1943" s="9" t="s">
        <v>885</v>
      </c>
      <c r="V1943" s="9" t="s">
        <v>747</v>
      </c>
    </row>
    <row r="1944" spans="1:22" ht="16" x14ac:dyDescent="0.2">
      <c r="A1944" s="9" t="s">
        <v>8362</v>
      </c>
      <c r="B1944" s="9" t="s">
        <v>8363</v>
      </c>
      <c r="C1944" s="9" t="s">
        <v>747</v>
      </c>
      <c r="D1944" s="9" t="s">
        <v>7363</v>
      </c>
      <c r="E1944" s="9" t="s">
        <v>1959</v>
      </c>
      <c r="F1944" s="9">
        <v>0</v>
      </c>
      <c r="G1944" s="9">
        <v>0</v>
      </c>
      <c r="H1944" s="9" t="s">
        <v>1960</v>
      </c>
      <c r="I1944" s="9" t="s">
        <v>8109</v>
      </c>
      <c r="J1944" s="9" t="s">
        <v>8110</v>
      </c>
      <c r="K1944" s="9" t="s">
        <v>1271</v>
      </c>
      <c r="L1944" s="9" t="s">
        <v>747</v>
      </c>
      <c r="M1944" s="9" t="s">
        <v>747</v>
      </c>
      <c r="N1944" s="9" t="s">
        <v>1072</v>
      </c>
      <c r="O1944" s="9" t="s">
        <v>747</v>
      </c>
      <c r="P1944" s="9">
        <v>1149825</v>
      </c>
      <c r="Q1944" s="9" t="s">
        <v>15</v>
      </c>
      <c r="R1944" s="9" t="s">
        <v>744</v>
      </c>
      <c r="S1944" s="9" t="s">
        <v>744</v>
      </c>
      <c r="T1944" s="9" t="s">
        <v>747</v>
      </c>
      <c r="U1944" s="9" t="s">
        <v>885</v>
      </c>
      <c r="V1944" s="9" t="s">
        <v>747</v>
      </c>
    </row>
    <row r="1945" spans="1:22" ht="16" x14ac:dyDescent="0.2">
      <c r="A1945" s="9" t="s">
        <v>8364</v>
      </c>
      <c r="B1945" s="9" t="s">
        <v>8365</v>
      </c>
      <c r="C1945" s="9" t="s">
        <v>747</v>
      </c>
      <c r="D1945" s="9" t="s">
        <v>7363</v>
      </c>
      <c r="E1945" s="9" t="s">
        <v>1959</v>
      </c>
      <c r="F1945" s="9">
        <v>0</v>
      </c>
      <c r="G1945" s="9">
        <v>0</v>
      </c>
      <c r="H1945" s="9" t="s">
        <v>1960</v>
      </c>
      <c r="I1945" s="9" t="s">
        <v>8109</v>
      </c>
      <c r="J1945" s="9" t="s">
        <v>747</v>
      </c>
      <c r="K1945" s="9" t="s">
        <v>1271</v>
      </c>
      <c r="L1945" s="9" t="s">
        <v>747</v>
      </c>
      <c r="M1945" s="9" t="s">
        <v>747</v>
      </c>
      <c r="N1945" s="9" t="s">
        <v>1072</v>
      </c>
      <c r="O1945" s="9" t="s">
        <v>747</v>
      </c>
      <c r="P1945" s="9">
        <v>1126345</v>
      </c>
      <c r="Q1945" s="9" t="s">
        <v>39</v>
      </c>
      <c r="R1945" s="9" t="s">
        <v>1724</v>
      </c>
      <c r="S1945" s="9" t="s">
        <v>1725</v>
      </c>
      <c r="T1945" s="9" t="s">
        <v>747</v>
      </c>
      <c r="U1945" s="9" t="s">
        <v>885</v>
      </c>
      <c r="V1945" s="9" t="s">
        <v>747</v>
      </c>
    </row>
    <row r="1946" spans="1:22" ht="16" x14ac:dyDescent="0.2">
      <c r="A1946" s="9" t="s">
        <v>8366</v>
      </c>
      <c r="B1946" s="9" t="s">
        <v>8367</v>
      </c>
      <c r="C1946" s="9" t="s">
        <v>747</v>
      </c>
      <c r="D1946" s="9" t="s">
        <v>7363</v>
      </c>
      <c r="E1946" s="9" t="s">
        <v>1959</v>
      </c>
      <c r="F1946" s="9">
        <v>0</v>
      </c>
      <c r="G1946" s="9">
        <v>0</v>
      </c>
      <c r="H1946" s="9" t="s">
        <v>1960</v>
      </c>
      <c r="I1946" s="9" t="s">
        <v>8109</v>
      </c>
      <c r="J1946" s="9" t="s">
        <v>747</v>
      </c>
      <c r="K1946" s="9" t="s">
        <v>1271</v>
      </c>
      <c r="L1946" s="9" t="s">
        <v>747</v>
      </c>
      <c r="M1946" s="9" t="s">
        <v>747</v>
      </c>
      <c r="N1946" s="9" t="s">
        <v>1072</v>
      </c>
      <c r="O1946" s="9" t="s">
        <v>747</v>
      </c>
      <c r="P1946" s="9">
        <v>1126480</v>
      </c>
      <c r="Q1946" s="9" t="s">
        <v>15</v>
      </c>
      <c r="R1946" s="9" t="s">
        <v>744</v>
      </c>
      <c r="S1946" s="9" t="s">
        <v>744</v>
      </c>
      <c r="T1946" s="9" t="s">
        <v>747</v>
      </c>
      <c r="U1946" s="9" t="s">
        <v>885</v>
      </c>
      <c r="V1946" s="9" t="s">
        <v>747</v>
      </c>
    </row>
    <row r="1947" spans="1:22" ht="16" x14ac:dyDescent="0.2">
      <c r="A1947" s="9" t="s">
        <v>8368</v>
      </c>
      <c r="B1947" s="9" t="s">
        <v>8369</v>
      </c>
      <c r="C1947" s="9" t="s">
        <v>747</v>
      </c>
      <c r="D1947" s="9" t="s">
        <v>7363</v>
      </c>
      <c r="E1947" s="9" t="s">
        <v>1959</v>
      </c>
      <c r="F1947" s="9">
        <v>0</v>
      </c>
      <c r="G1947" s="9">
        <v>0</v>
      </c>
      <c r="H1947" s="9" t="s">
        <v>1960</v>
      </c>
      <c r="I1947" s="9" t="s">
        <v>7364</v>
      </c>
      <c r="J1947" s="9" t="s">
        <v>2604</v>
      </c>
      <c r="K1947" s="9" t="s">
        <v>1341</v>
      </c>
      <c r="L1947" s="9" t="s">
        <v>747</v>
      </c>
      <c r="M1947" s="9" t="s">
        <v>747</v>
      </c>
      <c r="N1947" s="9" t="s">
        <v>1072</v>
      </c>
      <c r="O1947" s="9" t="s">
        <v>747</v>
      </c>
      <c r="P1947" s="9">
        <v>1121277</v>
      </c>
      <c r="Q1947" s="9" t="s">
        <v>39</v>
      </c>
      <c r="R1947" s="9" t="s">
        <v>1724</v>
      </c>
      <c r="S1947" s="9" t="s">
        <v>1725</v>
      </c>
      <c r="T1947" s="9" t="s">
        <v>747</v>
      </c>
      <c r="U1947" s="9" t="s">
        <v>885</v>
      </c>
      <c r="V1947" s="9" t="s">
        <v>747</v>
      </c>
    </row>
    <row r="1948" spans="1:22" ht="16" x14ac:dyDescent="0.2">
      <c r="A1948" s="9" t="s">
        <v>8370</v>
      </c>
      <c r="B1948" s="9" t="s">
        <v>8371</v>
      </c>
      <c r="C1948" s="9" t="s">
        <v>747</v>
      </c>
      <c r="D1948" s="9" t="s">
        <v>7363</v>
      </c>
      <c r="E1948" s="9" t="s">
        <v>1959</v>
      </c>
      <c r="F1948" s="9">
        <v>0</v>
      </c>
      <c r="G1948" s="9">
        <v>0</v>
      </c>
      <c r="H1948" s="9" t="s">
        <v>1960</v>
      </c>
      <c r="I1948" s="9" t="s">
        <v>7364</v>
      </c>
      <c r="J1948" s="9" t="s">
        <v>2604</v>
      </c>
      <c r="K1948" s="9" t="s">
        <v>1341</v>
      </c>
      <c r="L1948" s="9" t="s">
        <v>747</v>
      </c>
      <c r="M1948" s="9" t="s">
        <v>747</v>
      </c>
      <c r="N1948" s="9" t="s">
        <v>1072</v>
      </c>
      <c r="O1948" s="9" t="s">
        <v>747</v>
      </c>
      <c r="P1948" s="9">
        <v>1128087</v>
      </c>
      <c r="Q1948" s="9" t="s">
        <v>15</v>
      </c>
      <c r="R1948" s="9" t="s">
        <v>744</v>
      </c>
      <c r="S1948" s="9" t="s">
        <v>744</v>
      </c>
      <c r="T1948" s="9" t="s">
        <v>747</v>
      </c>
      <c r="U1948" s="9" t="s">
        <v>885</v>
      </c>
      <c r="V1948" s="9" t="s">
        <v>747</v>
      </c>
    </row>
    <row r="1949" spans="1:22" ht="16" x14ac:dyDescent="0.2">
      <c r="A1949" s="9" t="s">
        <v>8372</v>
      </c>
      <c r="B1949" s="9" t="s">
        <v>8373</v>
      </c>
      <c r="C1949" s="9" t="s">
        <v>747</v>
      </c>
      <c r="D1949" s="9" t="s">
        <v>7363</v>
      </c>
      <c r="E1949" s="9" t="s">
        <v>1959</v>
      </c>
      <c r="F1949" s="9">
        <v>0</v>
      </c>
      <c r="G1949" s="9">
        <v>0</v>
      </c>
      <c r="H1949" s="9" t="s">
        <v>1960</v>
      </c>
      <c r="I1949" s="9" t="s">
        <v>7364</v>
      </c>
      <c r="J1949" s="9" t="s">
        <v>2604</v>
      </c>
      <c r="K1949" s="9" t="s">
        <v>1341</v>
      </c>
      <c r="L1949" s="9" t="s">
        <v>747</v>
      </c>
      <c r="M1949" s="9" t="s">
        <v>747</v>
      </c>
      <c r="N1949" s="9" t="s">
        <v>1072</v>
      </c>
      <c r="O1949" s="9" t="s">
        <v>747</v>
      </c>
      <c r="P1949" s="9">
        <v>1104835</v>
      </c>
      <c r="Q1949" s="9" t="s">
        <v>39</v>
      </c>
      <c r="R1949" s="9" t="s">
        <v>8374</v>
      </c>
      <c r="S1949" s="9" t="s">
        <v>2606</v>
      </c>
      <c r="T1949" s="9" t="s">
        <v>747</v>
      </c>
      <c r="U1949" s="9" t="s">
        <v>885</v>
      </c>
      <c r="V1949" s="9" t="s">
        <v>747</v>
      </c>
    </row>
    <row r="1950" spans="1:22" ht="16" x14ac:dyDescent="0.2">
      <c r="A1950" s="9" t="s">
        <v>8375</v>
      </c>
      <c r="B1950" s="9" t="s">
        <v>8376</v>
      </c>
      <c r="C1950" s="9" t="s">
        <v>747</v>
      </c>
      <c r="D1950" s="9" t="s">
        <v>7363</v>
      </c>
      <c r="E1950" s="9" t="s">
        <v>1959</v>
      </c>
      <c r="F1950" s="9">
        <v>0</v>
      </c>
      <c r="G1950" s="9">
        <v>0</v>
      </c>
      <c r="H1950" s="9" t="s">
        <v>1960</v>
      </c>
      <c r="I1950" s="9" t="s">
        <v>8073</v>
      </c>
      <c r="J1950" s="9" t="s">
        <v>8074</v>
      </c>
      <c r="K1950" s="9" t="s">
        <v>1962</v>
      </c>
      <c r="L1950" s="9">
        <v>22</v>
      </c>
      <c r="M1950" s="9">
        <v>100.8</v>
      </c>
      <c r="N1950" s="9" t="s">
        <v>1072</v>
      </c>
      <c r="O1950" s="9" t="s">
        <v>747</v>
      </c>
      <c r="P1950" s="9">
        <v>1128288</v>
      </c>
      <c r="Q1950" s="9" t="s">
        <v>15</v>
      </c>
      <c r="R1950" s="9" t="s">
        <v>744</v>
      </c>
      <c r="S1950" s="9" t="s">
        <v>744</v>
      </c>
      <c r="T1950" s="9" t="s">
        <v>747</v>
      </c>
      <c r="U1950" s="9" t="s">
        <v>885</v>
      </c>
      <c r="V1950" s="9" t="s">
        <v>747</v>
      </c>
    </row>
    <row r="1951" spans="1:22" ht="16" x14ac:dyDescent="0.2">
      <c r="A1951" s="9" t="s">
        <v>8377</v>
      </c>
      <c r="B1951" s="9" t="s">
        <v>8378</v>
      </c>
      <c r="C1951" s="9" t="s">
        <v>747</v>
      </c>
      <c r="D1951" s="9" t="s">
        <v>7363</v>
      </c>
      <c r="E1951" s="9" t="s">
        <v>1959</v>
      </c>
      <c r="F1951" s="9">
        <v>0</v>
      </c>
      <c r="G1951" s="9">
        <v>0</v>
      </c>
      <c r="H1951" s="9" t="s">
        <v>1960</v>
      </c>
      <c r="I1951" s="9" t="s">
        <v>8073</v>
      </c>
      <c r="J1951" s="9" t="s">
        <v>8074</v>
      </c>
      <c r="K1951" s="9" t="s">
        <v>1962</v>
      </c>
      <c r="L1951" s="9">
        <v>22</v>
      </c>
      <c r="M1951" s="9">
        <v>100.8</v>
      </c>
      <c r="N1951" s="9" t="s">
        <v>1072</v>
      </c>
      <c r="O1951" s="9" t="s">
        <v>747</v>
      </c>
      <c r="P1951" s="9">
        <v>1144854</v>
      </c>
      <c r="Q1951" s="9" t="s">
        <v>15</v>
      </c>
      <c r="R1951" s="9" t="s">
        <v>744</v>
      </c>
      <c r="S1951" s="9" t="s">
        <v>744</v>
      </c>
      <c r="T1951" s="9" t="s">
        <v>747</v>
      </c>
      <c r="U1951" s="9" t="s">
        <v>885</v>
      </c>
      <c r="V1951" s="9" t="s">
        <v>747</v>
      </c>
    </row>
    <row r="1952" spans="1:22" ht="16" x14ac:dyDescent="0.2">
      <c r="A1952" s="9" t="s">
        <v>8379</v>
      </c>
      <c r="B1952" s="9" t="s">
        <v>8380</v>
      </c>
      <c r="C1952" s="9" t="s">
        <v>747</v>
      </c>
      <c r="D1952" s="9" t="s">
        <v>7363</v>
      </c>
      <c r="E1952" s="9" t="s">
        <v>1959</v>
      </c>
      <c r="F1952" s="9">
        <v>0</v>
      </c>
      <c r="G1952" s="9">
        <v>0</v>
      </c>
      <c r="H1952" s="9" t="s">
        <v>1960</v>
      </c>
      <c r="I1952" s="9" t="s">
        <v>8073</v>
      </c>
      <c r="J1952" s="9" t="s">
        <v>8074</v>
      </c>
      <c r="K1952" s="9" t="s">
        <v>1962</v>
      </c>
      <c r="L1952" s="9">
        <v>22</v>
      </c>
      <c r="M1952" s="9">
        <v>100.8</v>
      </c>
      <c r="N1952" s="9" t="s">
        <v>1072</v>
      </c>
      <c r="O1952" s="9" t="s">
        <v>747</v>
      </c>
      <c r="P1952" s="9">
        <v>1142952</v>
      </c>
      <c r="Q1952" s="9" t="s">
        <v>15</v>
      </c>
      <c r="R1952" s="9" t="s">
        <v>744</v>
      </c>
      <c r="S1952" s="9" t="s">
        <v>744</v>
      </c>
      <c r="T1952" s="9" t="s">
        <v>747</v>
      </c>
      <c r="U1952" s="9" t="s">
        <v>885</v>
      </c>
      <c r="V1952" s="9" t="s">
        <v>747</v>
      </c>
    </row>
    <row r="1953" spans="1:22" ht="16" x14ac:dyDescent="0.2">
      <c r="A1953" s="9" t="s">
        <v>8381</v>
      </c>
      <c r="B1953" s="9" t="s">
        <v>8382</v>
      </c>
      <c r="C1953" s="9" t="s">
        <v>747</v>
      </c>
      <c r="D1953" s="9" t="s">
        <v>7363</v>
      </c>
      <c r="E1953" s="9" t="s">
        <v>1959</v>
      </c>
      <c r="F1953" s="9">
        <v>0</v>
      </c>
      <c r="G1953" s="9">
        <v>0</v>
      </c>
      <c r="H1953" s="9" t="s">
        <v>1960</v>
      </c>
      <c r="I1953" s="9" t="s">
        <v>8073</v>
      </c>
      <c r="J1953" s="9" t="s">
        <v>8074</v>
      </c>
      <c r="K1953" s="9" t="s">
        <v>1962</v>
      </c>
      <c r="L1953" s="9">
        <v>22</v>
      </c>
      <c r="M1953" s="9">
        <v>100.8</v>
      </c>
      <c r="N1953" s="9" t="s">
        <v>1072</v>
      </c>
      <c r="O1953" s="9" t="s">
        <v>747</v>
      </c>
      <c r="P1953" s="9">
        <v>1145927</v>
      </c>
      <c r="Q1953" s="9" t="s">
        <v>15</v>
      </c>
      <c r="R1953" s="9" t="s">
        <v>744</v>
      </c>
      <c r="S1953" s="9" t="s">
        <v>744</v>
      </c>
      <c r="T1953" s="9" t="s">
        <v>747</v>
      </c>
      <c r="U1953" s="9" t="s">
        <v>885</v>
      </c>
      <c r="V1953" s="9" t="s">
        <v>747</v>
      </c>
    </row>
    <row r="1954" spans="1:22" ht="16" x14ac:dyDescent="0.2">
      <c r="A1954" s="9" t="s">
        <v>8383</v>
      </c>
      <c r="B1954" s="9" t="s">
        <v>8384</v>
      </c>
      <c r="C1954" s="9" t="s">
        <v>747</v>
      </c>
      <c r="D1954" s="9" t="s">
        <v>7363</v>
      </c>
      <c r="E1954" s="9" t="s">
        <v>1959</v>
      </c>
      <c r="F1954" s="9">
        <v>0</v>
      </c>
      <c r="G1954" s="9">
        <v>0</v>
      </c>
      <c r="H1954" s="9" t="s">
        <v>1960</v>
      </c>
      <c r="I1954" s="9" t="s">
        <v>8073</v>
      </c>
      <c r="J1954" s="9" t="s">
        <v>8074</v>
      </c>
      <c r="K1954" s="9" t="s">
        <v>1962</v>
      </c>
      <c r="L1954" s="9">
        <v>22</v>
      </c>
      <c r="M1954" s="9">
        <v>100.8</v>
      </c>
      <c r="N1954" s="9" t="s">
        <v>1072</v>
      </c>
      <c r="O1954" s="9" t="s">
        <v>747</v>
      </c>
      <c r="P1954" s="9">
        <v>1142627</v>
      </c>
      <c r="Q1954" s="9" t="s">
        <v>15</v>
      </c>
      <c r="R1954" s="9" t="s">
        <v>744</v>
      </c>
      <c r="S1954" s="9" t="s">
        <v>744</v>
      </c>
      <c r="T1954" s="9" t="s">
        <v>747</v>
      </c>
      <c r="U1954" s="9" t="s">
        <v>885</v>
      </c>
      <c r="V1954" s="9" t="s">
        <v>747</v>
      </c>
    </row>
    <row r="1955" spans="1:22" ht="16" x14ac:dyDescent="0.2">
      <c r="A1955" s="9" t="s">
        <v>8385</v>
      </c>
      <c r="B1955" s="9" t="s">
        <v>8386</v>
      </c>
      <c r="C1955" s="9" t="s">
        <v>747</v>
      </c>
      <c r="D1955" s="9" t="s">
        <v>7363</v>
      </c>
      <c r="E1955" s="9" t="s">
        <v>1959</v>
      </c>
      <c r="F1955" s="9">
        <v>0</v>
      </c>
      <c r="G1955" s="9">
        <v>0</v>
      </c>
      <c r="H1955" s="9" t="s">
        <v>1960</v>
      </c>
      <c r="I1955" s="9" t="s">
        <v>8073</v>
      </c>
      <c r="J1955" s="9" t="s">
        <v>8074</v>
      </c>
      <c r="K1955" s="9" t="s">
        <v>1962</v>
      </c>
      <c r="L1955" s="9">
        <v>22</v>
      </c>
      <c r="M1955" s="9">
        <v>100.8</v>
      </c>
      <c r="N1955" s="9" t="s">
        <v>1072</v>
      </c>
      <c r="O1955" s="9" t="s">
        <v>747</v>
      </c>
      <c r="P1955" s="9">
        <v>1144499</v>
      </c>
      <c r="Q1955" s="9" t="s">
        <v>15</v>
      </c>
      <c r="R1955" s="9" t="s">
        <v>744</v>
      </c>
      <c r="S1955" s="9" t="s">
        <v>744</v>
      </c>
      <c r="T1955" s="9" t="s">
        <v>747</v>
      </c>
      <c r="U1955" s="9" t="s">
        <v>885</v>
      </c>
      <c r="V1955" s="9" t="s">
        <v>747</v>
      </c>
    </row>
    <row r="1956" spans="1:22" ht="16" x14ac:dyDescent="0.2">
      <c r="A1956" s="9" t="s">
        <v>8387</v>
      </c>
      <c r="B1956" s="9" t="s">
        <v>8388</v>
      </c>
      <c r="C1956" s="9" t="s">
        <v>747</v>
      </c>
      <c r="D1956" s="9" t="s">
        <v>7363</v>
      </c>
      <c r="E1956" s="9" t="s">
        <v>1959</v>
      </c>
      <c r="F1956" s="9">
        <v>0</v>
      </c>
      <c r="G1956" s="9">
        <v>0</v>
      </c>
      <c r="H1956" s="9" t="s">
        <v>1960</v>
      </c>
      <c r="I1956" s="9" t="s">
        <v>8073</v>
      </c>
      <c r="J1956" s="9" t="s">
        <v>8074</v>
      </c>
      <c r="K1956" s="9" t="s">
        <v>1962</v>
      </c>
      <c r="L1956" s="9">
        <v>22</v>
      </c>
      <c r="M1956" s="9">
        <v>100.8</v>
      </c>
      <c r="N1956" s="9" t="s">
        <v>1072</v>
      </c>
      <c r="O1956" s="9" t="s">
        <v>747</v>
      </c>
      <c r="P1956" s="9">
        <v>1144421</v>
      </c>
      <c r="Q1956" s="9" t="s">
        <v>15</v>
      </c>
      <c r="R1956" s="9" t="s">
        <v>744</v>
      </c>
      <c r="S1956" s="9" t="s">
        <v>744</v>
      </c>
      <c r="T1956" s="9" t="s">
        <v>747</v>
      </c>
      <c r="U1956" s="9" t="s">
        <v>885</v>
      </c>
      <c r="V1956" s="9" t="s">
        <v>747</v>
      </c>
    </row>
    <row r="1957" spans="1:22" ht="16" x14ac:dyDescent="0.2">
      <c r="A1957" s="9" t="s">
        <v>8389</v>
      </c>
      <c r="B1957" s="9" t="s">
        <v>8390</v>
      </c>
      <c r="C1957" s="9" t="s">
        <v>747</v>
      </c>
      <c r="D1957" s="9" t="s">
        <v>7363</v>
      </c>
      <c r="E1957" s="9" t="s">
        <v>1959</v>
      </c>
      <c r="F1957" s="9">
        <v>0</v>
      </c>
      <c r="G1957" s="9">
        <v>0</v>
      </c>
      <c r="H1957" s="9" t="s">
        <v>1960</v>
      </c>
      <c r="I1957" s="9" t="s">
        <v>8073</v>
      </c>
      <c r="J1957" s="9" t="s">
        <v>8074</v>
      </c>
      <c r="K1957" s="9" t="s">
        <v>1962</v>
      </c>
      <c r="L1957" s="9">
        <v>22</v>
      </c>
      <c r="M1957" s="9">
        <v>100.8</v>
      </c>
      <c r="N1957" s="9" t="s">
        <v>1072</v>
      </c>
      <c r="O1957" s="9" t="s">
        <v>747</v>
      </c>
      <c r="P1957" s="9">
        <v>1144523</v>
      </c>
      <c r="Q1957" s="9" t="s">
        <v>15</v>
      </c>
      <c r="R1957" s="9" t="s">
        <v>744</v>
      </c>
      <c r="S1957" s="9" t="s">
        <v>744</v>
      </c>
      <c r="T1957" s="9" t="s">
        <v>747</v>
      </c>
      <c r="U1957" s="9" t="s">
        <v>885</v>
      </c>
      <c r="V1957" s="9" t="s">
        <v>747</v>
      </c>
    </row>
    <row r="1958" spans="1:22" ht="16" x14ac:dyDescent="0.2">
      <c r="A1958" s="9" t="s">
        <v>8391</v>
      </c>
      <c r="B1958" s="9" t="s">
        <v>8392</v>
      </c>
      <c r="C1958" s="9" t="s">
        <v>747</v>
      </c>
      <c r="D1958" s="9" t="s">
        <v>7363</v>
      </c>
      <c r="E1958" s="9" t="s">
        <v>1959</v>
      </c>
      <c r="F1958" s="9">
        <v>0</v>
      </c>
      <c r="G1958" s="9">
        <v>0</v>
      </c>
      <c r="H1958" s="9" t="s">
        <v>1960</v>
      </c>
      <c r="I1958" s="9" t="s">
        <v>8073</v>
      </c>
      <c r="J1958" s="9" t="s">
        <v>8074</v>
      </c>
      <c r="K1958" s="9" t="s">
        <v>1962</v>
      </c>
      <c r="L1958" s="9">
        <v>22</v>
      </c>
      <c r="M1958" s="9">
        <v>100.8</v>
      </c>
      <c r="N1958" s="9" t="s">
        <v>1072</v>
      </c>
      <c r="O1958" s="9" t="s">
        <v>747</v>
      </c>
      <c r="P1958" s="9">
        <v>1143533</v>
      </c>
      <c r="Q1958" s="9" t="s">
        <v>15</v>
      </c>
      <c r="R1958" s="9" t="s">
        <v>744</v>
      </c>
      <c r="S1958" s="9" t="s">
        <v>744</v>
      </c>
      <c r="T1958" s="9" t="s">
        <v>747</v>
      </c>
      <c r="U1958" s="9" t="s">
        <v>885</v>
      </c>
      <c r="V1958" s="9" t="s">
        <v>747</v>
      </c>
    </row>
    <row r="1959" spans="1:22" ht="16" x14ac:dyDescent="0.2">
      <c r="A1959" s="9" t="s">
        <v>8393</v>
      </c>
      <c r="B1959" s="9" t="s">
        <v>8394</v>
      </c>
      <c r="C1959" s="9" t="s">
        <v>747</v>
      </c>
      <c r="D1959" s="9" t="s">
        <v>8395</v>
      </c>
      <c r="E1959" s="9" t="s">
        <v>1959</v>
      </c>
      <c r="F1959" s="9">
        <v>0</v>
      </c>
      <c r="G1959" s="9">
        <v>0</v>
      </c>
      <c r="H1959" s="9" t="s">
        <v>1960</v>
      </c>
      <c r="I1959" s="9" t="s">
        <v>8396</v>
      </c>
      <c r="J1959" s="9" t="s">
        <v>747</v>
      </c>
      <c r="K1959" s="9" t="s">
        <v>1962</v>
      </c>
      <c r="L1959" s="9">
        <v>22</v>
      </c>
      <c r="M1959" s="9">
        <v>100</v>
      </c>
      <c r="N1959" s="9" t="s">
        <v>1963</v>
      </c>
      <c r="O1959" s="9" t="s">
        <v>747</v>
      </c>
      <c r="P1959" s="9">
        <v>1138054</v>
      </c>
      <c r="Q1959" s="9" t="s">
        <v>39</v>
      </c>
      <c r="R1959" s="9" t="s">
        <v>747</v>
      </c>
      <c r="S1959" s="9" t="s">
        <v>747</v>
      </c>
      <c r="T1959" s="9" t="s">
        <v>747</v>
      </c>
      <c r="U1959" s="9" t="s">
        <v>885</v>
      </c>
      <c r="V1959" s="9" t="s">
        <v>747</v>
      </c>
    </row>
    <row r="1960" spans="1:22" ht="16" x14ac:dyDescent="0.2">
      <c r="A1960" s="9" t="s">
        <v>8397</v>
      </c>
      <c r="B1960" s="9" t="s">
        <v>8398</v>
      </c>
      <c r="C1960" s="9" t="s">
        <v>747</v>
      </c>
      <c r="D1960" s="9" t="s">
        <v>7363</v>
      </c>
      <c r="E1960" s="9" t="s">
        <v>1959</v>
      </c>
      <c r="F1960" s="9">
        <v>0</v>
      </c>
      <c r="G1960" s="9">
        <v>0</v>
      </c>
      <c r="H1960" s="9" t="s">
        <v>1960</v>
      </c>
      <c r="I1960" s="9" t="s">
        <v>8073</v>
      </c>
      <c r="J1960" s="9" t="s">
        <v>8074</v>
      </c>
      <c r="K1960" s="9" t="s">
        <v>1962</v>
      </c>
      <c r="L1960" s="9">
        <v>22</v>
      </c>
      <c r="M1960" s="9">
        <v>100.8</v>
      </c>
      <c r="N1960" s="9" t="s">
        <v>1072</v>
      </c>
      <c r="O1960" s="9" t="s">
        <v>747</v>
      </c>
      <c r="P1960" s="9">
        <v>1142424</v>
      </c>
      <c r="Q1960" s="9" t="s">
        <v>15</v>
      </c>
      <c r="R1960" s="9" t="s">
        <v>744</v>
      </c>
      <c r="S1960" s="9" t="s">
        <v>744</v>
      </c>
      <c r="T1960" s="9" t="s">
        <v>747</v>
      </c>
      <c r="U1960" s="9" t="s">
        <v>885</v>
      </c>
      <c r="V1960" s="9" t="s">
        <v>747</v>
      </c>
    </row>
    <row r="1961" spans="1:22" ht="16" x14ac:dyDescent="0.2">
      <c r="A1961" s="9" t="s">
        <v>8399</v>
      </c>
      <c r="B1961" s="9" t="s">
        <v>8400</v>
      </c>
      <c r="C1961" s="9" t="s">
        <v>747</v>
      </c>
      <c r="D1961" s="9" t="s">
        <v>7363</v>
      </c>
      <c r="E1961" s="9" t="s">
        <v>1959</v>
      </c>
      <c r="F1961" s="9">
        <v>0</v>
      </c>
      <c r="G1961" s="9">
        <v>0</v>
      </c>
      <c r="H1961" s="9" t="s">
        <v>1960</v>
      </c>
      <c r="I1961" s="9" t="s">
        <v>8073</v>
      </c>
      <c r="J1961" s="9" t="s">
        <v>8074</v>
      </c>
      <c r="K1961" s="9" t="s">
        <v>1962</v>
      </c>
      <c r="L1961" s="9">
        <v>22</v>
      </c>
      <c r="M1961" s="9">
        <v>100.8</v>
      </c>
      <c r="N1961" s="9" t="s">
        <v>1072</v>
      </c>
      <c r="O1961" s="9" t="s">
        <v>747</v>
      </c>
      <c r="P1961" s="9">
        <v>1142611</v>
      </c>
      <c r="Q1961" s="9" t="s">
        <v>15</v>
      </c>
      <c r="R1961" s="9" t="s">
        <v>744</v>
      </c>
      <c r="S1961" s="9" t="s">
        <v>744</v>
      </c>
      <c r="T1961" s="9" t="s">
        <v>747</v>
      </c>
      <c r="U1961" s="9" t="s">
        <v>885</v>
      </c>
      <c r="V1961" s="9" t="s">
        <v>747</v>
      </c>
    </row>
    <row r="1962" spans="1:22" ht="16" x14ac:dyDescent="0.2">
      <c r="A1962" s="9" t="s">
        <v>8401</v>
      </c>
      <c r="B1962" s="9" t="s">
        <v>8402</v>
      </c>
      <c r="C1962" s="9" t="s">
        <v>747</v>
      </c>
      <c r="D1962" s="9" t="s">
        <v>7363</v>
      </c>
      <c r="E1962" s="9" t="s">
        <v>1959</v>
      </c>
      <c r="F1962" s="9">
        <v>0</v>
      </c>
      <c r="G1962" s="9">
        <v>0</v>
      </c>
      <c r="H1962" s="9" t="s">
        <v>1960</v>
      </c>
      <c r="I1962" s="9" t="s">
        <v>8073</v>
      </c>
      <c r="J1962" s="9" t="s">
        <v>8074</v>
      </c>
      <c r="K1962" s="9" t="s">
        <v>1962</v>
      </c>
      <c r="L1962" s="9">
        <v>22</v>
      </c>
      <c r="M1962" s="9">
        <v>100.8</v>
      </c>
      <c r="N1962" s="9" t="s">
        <v>1072</v>
      </c>
      <c r="O1962" s="9" t="s">
        <v>747</v>
      </c>
      <c r="P1962" s="9">
        <v>1145266</v>
      </c>
      <c r="Q1962" s="9" t="s">
        <v>15</v>
      </c>
      <c r="R1962" s="9" t="s">
        <v>744</v>
      </c>
      <c r="S1962" s="9" t="s">
        <v>744</v>
      </c>
      <c r="T1962" s="9" t="s">
        <v>747</v>
      </c>
      <c r="U1962" s="9" t="s">
        <v>885</v>
      </c>
      <c r="V1962" s="9" t="s">
        <v>747</v>
      </c>
    </row>
    <row r="1963" spans="1:22" ht="16" x14ac:dyDescent="0.2">
      <c r="A1963" s="9" t="s">
        <v>8403</v>
      </c>
      <c r="B1963" s="9" t="s">
        <v>8404</v>
      </c>
      <c r="C1963" s="9" t="s">
        <v>747</v>
      </c>
      <c r="D1963" s="9" t="s">
        <v>7363</v>
      </c>
      <c r="E1963" s="9" t="s">
        <v>1959</v>
      </c>
      <c r="F1963" s="9">
        <v>0</v>
      </c>
      <c r="G1963" s="9">
        <v>0</v>
      </c>
      <c r="H1963" s="9" t="s">
        <v>1960</v>
      </c>
      <c r="I1963" s="9" t="s">
        <v>8073</v>
      </c>
      <c r="J1963" s="9" t="s">
        <v>8074</v>
      </c>
      <c r="K1963" s="9" t="s">
        <v>1962</v>
      </c>
      <c r="L1963" s="9">
        <v>22</v>
      </c>
      <c r="M1963" s="9">
        <v>100.8</v>
      </c>
      <c r="N1963" s="9" t="s">
        <v>1072</v>
      </c>
      <c r="O1963" s="9" t="s">
        <v>747</v>
      </c>
      <c r="P1963" s="9">
        <v>1139856</v>
      </c>
      <c r="Q1963" s="9" t="s">
        <v>15</v>
      </c>
      <c r="R1963" s="9" t="s">
        <v>744</v>
      </c>
      <c r="S1963" s="9" t="s">
        <v>744</v>
      </c>
      <c r="T1963" s="9" t="s">
        <v>747</v>
      </c>
      <c r="U1963" s="9" t="s">
        <v>885</v>
      </c>
      <c r="V1963" s="9" t="s">
        <v>747</v>
      </c>
    </row>
    <row r="1964" spans="1:22" ht="16" x14ac:dyDescent="0.2">
      <c r="A1964" s="9" t="s">
        <v>8405</v>
      </c>
      <c r="B1964" s="9" t="s">
        <v>8406</v>
      </c>
      <c r="C1964" s="9" t="s">
        <v>747</v>
      </c>
      <c r="D1964" s="9" t="s">
        <v>7363</v>
      </c>
      <c r="E1964" s="9" t="s">
        <v>1959</v>
      </c>
      <c r="F1964" s="9">
        <v>0</v>
      </c>
      <c r="G1964" s="9">
        <v>0</v>
      </c>
      <c r="H1964" s="9" t="s">
        <v>1960</v>
      </c>
      <c r="I1964" s="9" t="s">
        <v>8073</v>
      </c>
      <c r="J1964" s="9" t="s">
        <v>8074</v>
      </c>
      <c r="K1964" s="9" t="s">
        <v>1962</v>
      </c>
      <c r="L1964" s="9">
        <v>22</v>
      </c>
      <c r="M1964" s="9">
        <v>100.8</v>
      </c>
      <c r="N1964" s="9" t="s">
        <v>1072</v>
      </c>
      <c r="O1964" s="9" t="s">
        <v>747</v>
      </c>
      <c r="P1964" s="9">
        <v>1140330</v>
      </c>
      <c r="Q1964" s="9" t="s">
        <v>15</v>
      </c>
      <c r="R1964" s="9" t="s">
        <v>744</v>
      </c>
      <c r="S1964" s="9" t="s">
        <v>744</v>
      </c>
      <c r="T1964" s="9" t="s">
        <v>747</v>
      </c>
      <c r="U1964" s="9" t="s">
        <v>885</v>
      </c>
      <c r="V1964" s="9" t="s">
        <v>747</v>
      </c>
    </row>
    <row r="1965" spans="1:22" ht="16" x14ac:dyDescent="0.2">
      <c r="A1965" s="9" t="s">
        <v>8407</v>
      </c>
      <c r="B1965" s="9" t="s">
        <v>8408</v>
      </c>
      <c r="C1965" s="9" t="s">
        <v>747</v>
      </c>
      <c r="D1965" s="9" t="s">
        <v>7363</v>
      </c>
      <c r="E1965" s="9" t="s">
        <v>1959</v>
      </c>
      <c r="F1965" s="9">
        <v>0</v>
      </c>
      <c r="G1965" s="9">
        <v>0</v>
      </c>
      <c r="H1965" s="9" t="s">
        <v>1960</v>
      </c>
      <c r="I1965" s="9" t="s">
        <v>8073</v>
      </c>
      <c r="J1965" s="9" t="s">
        <v>8074</v>
      </c>
      <c r="K1965" s="9" t="s">
        <v>1962</v>
      </c>
      <c r="L1965" s="9">
        <v>22</v>
      </c>
      <c r="M1965" s="9">
        <v>100.8</v>
      </c>
      <c r="N1965" s="9" t="s">
        <v>1072</v>
      </c>
      <c r="O1965" s="9" t="s">
        <v>747</v>
      </c>
      <c r="P1965" s="9">
        <v>1142855</v>
      </c>
      <c r="Q1965" s="9" t="s">
        <v>39</v>
      </c>
      <c r="R1965" s="9" t="s">
        <v>8409</v>
      </c>
      <c r="S1965" s="9" t="s">
        <v>8410</v>
      </c>
      <c r="T1965" s="9" t="s">
        <v>747</v>
      </c>
      <c r="U1965" s="9" t="s">
        <v>885</v>
      </c>
      <c r="V1965" s="9" t="s">
        <v>747</v>
      </c>
    </row>
    <row r="1966" spans="1:22" ht="16" x14ac:dyDescent="0.2">
      <c r="A1966" s="9" t="s">
        <v>8411</v>
      </c>
      <c r="B1966" s="9" t="s">
        <v>8412</v>
      </c>
      <c r="C1966" s="9" t="s">
        <v>747</v>
      </c>
      <c r="D1966" s="9" t="s">
        <v>7363</v>
      </c>
      <c r="E1966" s="9" t="s">
        <v>1959</v>
      </c>
      <c r="F1966" s="9">
        <v>0</v>
      </c>
      <c r="G1966" s="9">
        <v>0</v>
      </c>
      <c r="H1966" s="9" t="s">
        <v>1960</v>
      </c>
      <c r="I1966" s="9" t="s">
        <v>8073</v>
      </c>
      <c r="J1966" s="9" t="s">
        <v>8074</v>
      </c>
      <c r="K1966" s="9" t="s">
        <v>1962</v>
      </c>
      <c r="L1966" s="9">
        <v>22</v>
      </c>
      <c r="M1966" s="9">
        <v>100.8</v>
      </c>
      <c r="N1966" s="9" t="s">
        <v>1072</v>
      </c>
      <c r="O1966" s="9" t="s">
        <v>747</v>
      </c>
      <c r="P1966" s="9">
        <v>1144993</v>
      </c>
      <c r="Q1966" s="9" t="s">
        <v>39</v>
      </c>
      <c r="R1966" s="9" t="s">
        <v>7932</v>
      </c>
      <c r="S1966" s="9" t="s">
        <v>7933</v>
      </c>
      <c r="T1966" s="9" t="s">
        <v>747</v>
      </c>
      <c r="U1966" s="9" t="s">
        <v>885</v>
      </c>
      <c r="V1966" s="9" t="s">
        <v>747</v>
      </c>
    </row>
    <row r="1967" spans="1:22" ht="16" x14ac:dyDescent="0.2">
      <c r="A1967" s="9" t="s">
        <v>8413</v>
      </c>
      <c r="B1967" s="9" t="s">
        <v>8414</v>
      </c>
      <c r="C1967" s="9" t="s">
        <v>747</v>
      </c>
      <c r="D1967" s="9" t="s">
        <v>7363</v>
      </c>
      <c r="E1967" s="9" t="s">
        <v>1959</v>
      </c>
      <c r="F1967" s="9">
        <v>0</v>
      </c>
      <c r="G1967" s="9">
        <v>0</v>
      </c>
      <c r="H1967" s="9" t="s">
        <v>1960</v>
      </c>
      <c r="I1967" s="9" t="s">
        <v>8073</v>
      </c>
      <c r="J1967" s="9" t="s">
        <v>8074</v>
      </c>
      <c r="K1967" s="9" t="s">
        <v>1962</v>
      </c>
      <c r="L1967" s="9">
        <v>22</v>
      </c>
      <c r="M1967" s="9">
        <v>100.8</v>
      </c>
      <c r="N1967" s="9" t="s">
        <v>1072</v>
      </c>
      <c r="O1967" s="9" t="s">
        <v>747</v>
      </c>
      <c r="P1967" s="9">
        <v>1143221</v>
      </c>
      <c r="Q1967" s="9" t="s">
        <v>15</v>
      </c>
      <c r="R1967" s="9" t="s">
        <v>744</v>
      </c>
      <c r="S1967" s="9" t="s">
        <v>744</v>
      </c>
      <c r="T1967" s="9" t="s">
        <v>747</v>
      </c>
      <c r="U1967" s="9" t="s">
        <v>885</v>
      </c>
      <c r="V1967" s="9" t="s">
        <v>747</v>
      </c>
    </row>
    <row r="1968" spans="1:22" ht="16" x14ac:dyDescent="0.2">
      <c r="A1968" s="9" t="s">
        <v>8415</v>
      </c>
      <c r="B1968" s="9" t="s">
        <v>8416</v>
      </c>
      <c r="C1968" s="9" t="s">
        <v>747</v>
      </c>
      <c r="D1968" s="9" t="s">
        <v>7363</v>
      </c>
      <c r="E1968" s="9" t="s">
        <v>1959</v>
      </c>
      <c r="F1968" s="9">
        <v>0</v>
      </c>
      <c r="G1968" s="9">
        <v>0</v>
      </c>
      <c r="H1968" s="9" t="s">
        <v>1960</v>
      </c>
      <c r="I1968" s="9" t="s">
        <v>8073</v>
      </c>
      <c r="J1968" s="9" t="s">
        <v>8074</v>
      </c>
      <c r="K1968" s="9" t="s">
        <v>1962</v>
      </c>
      <c r="L1968" s="9">
        <v>22</v>
      </c>
      <c r="M1968" s="9">
        <v>100.8</v>
      </c>
      <c r="N1968" s="9" t="s">
        <v>1072</v>
      </c>
      <c r="O1968" s="9" t="s">
        <v>747</v>
      </c>
      <c r="P1968" s="9">
        <v>1144652</v>
      </c>
      <c r="Q1968" s="9" t="s">
        <v>15</v>
      </c>
      <c r="R1968" s="9" t="s">
        <v>744</v>
      </c>
      <c r="S1968" s="9" t="s">
        <v>744</v>
      </c>
      <c r="T1968" s="9" t="s">
        <v>747</v>
      </c>
      <c r="U1968" s="9" t="s">
        <v>885</v>
      </c>
      <c r="V1968" s="9" t="s">
        <v>747</v>
      </c>
    </row>
    <row r="1969" spans="1:22" ht="16" x14ac:dyDescent="0.2">
      <c r="A1969" s="9" t="s">
        <v>8417</v>
      </c>
      <c r="B1969" s="9" t="s">
        <v>8418</v>
      </c>
      <c r="C1969" s="9" t="s">
        <v>747</v>
      </c>
      <c r="D1969" s="9" t="s">
        <v>7363</v>
      </c>
      <c r="E1969" s="9" t="s">
        <v>1959</v>
      </c>
      <c r="F1969" s="9">
        <v>0</v>
      </c>
      <c r="G1969" s="9">
        <v>0</v>
      </c>
      <c r="H1969" s="9" t="s">
        <v>1960</v>
      </c>
      <c r="I1969" s="9" t="s">
        <v>8073</v>
      </c>
      <c r="J1969" s="9" t="s">
        <v>8074</v>
      </c>
      <c r="K1969" s="9" t="s">
        <v>1962</v>
      </c>
      <c r="L1969" s="9">
        <v>22</v>
      </c>
      <c r="M1969" s="9">
        <v>100.8</v>
      </c>
      <c r="N1969" s="9" t="s">
        <v>1072</v>
      </c>
      <c r="O1969" s="9" t="s">
        <v>747</v>
      </c>
      <c r="P1969" s="9">
        <v>1143201</v>
      </c>
      <c r="Q1969" s="9" t="s">
        <v>15</v>
      </c>
      <c r="R1969" s="9" t="s">
        <v>744</v>
      </c>
      <c r="S1969" s="9" t="s">
        <v>744</v>
      </c>
      <c r="T1969" s="9" t="s">
        <v>747</v>
      </c>
      <c r="U1969" s="9" t="s">
        <v>885</v>
      </c>
      <c r="V1969" s="9" t="s">
        <v>747</v>
      </c>
    </row>
    <row r="1970" spans="1:22" ht="16" x14ac:dyDescent="0.2">
      <c r="A1970" s="9" t="s">
        <v>8419</v>
      </c>
      <c r="B1970" s="9" t="s">
        <v>8420</v>
      </c>
      <c r="C1970" s="9" t="s">
        <v>747</v>
      </c>
      <c r="D1970" s="9" t="s">
        <v>7363</v>
      </c>
      <c r="E1970" s="9" t="s">
        <v>1959</v>
      </c>
      <c r="F1970" s="9">
        <v>0</v>
      </c>
      <c r="G1970" s="9">
        <v>0</v>
      </c>
      <c r="H1970" s="9" t="s">
        <v>1960</v>
      </c>
      <c r="I1970" s="9" t="s">
        <v>8073</v>
      </c>
      <c r="J1970" s="9" t="s">
        <v>8074</v>
      </c>
      <c r="K1970" s="9" t="s">
        <v>1962</v>
      </c>
      <c r="L1970" s="9">
        <v>22</v>
      </c>
      <c r="M1970" s="9">
        <v>100.8</v>
      </c>
      <c r="N1970" s="9" t="s">
        <v>1072</v>
      </c>
      <c r="O1970" s="9" t="s">
        <v>747</v>
      </c>
      <c r="P1970" s="9">
        <v>1138516</v>
      </c>
      <c r="Q1970" s="9" t="s">
        <v>39</v>
      </c>
      <c r="R1970" s="9" t="s">
        <v>8421</v>
      </c>
      <c r="S1970" s="9" t="s">
        <v>8422</v>
      </c>
      <c r="T1970" s="9" t="s">
        <v>747</v>
      </c>
      <c r="U1970" s="9" t="s">
        <v>885</v>
      </c>
      <c r="V1970" s="9" t="s">
        <v>747</v>
      </c>
    </row>
    <row r="1971" spans="1:22" ht="16" x14ac:dyDescent="0.2">
      <c r="A1971" s="9" t="s">
        <v>8423</v>
      </c>
      <c r="B1971" s="9" t="s">
        <v>8424</v>
      </c>
      <c r="C1971" s="9" t="s">
        <v>747</v>
      </c>
      <c r="D1971" s="9" t="s">
        <v>7363</v>
      </c>
      <c r="E1971" s="9" t="s">
        <v>1959</v>
      </c>
      <c r="F1971" s="9">
        <v>0</v>
      </c>
      <c r="G1971" s="9">
        <v>0</v>
      </c>
      <c r="H1971" s="9" t="s">
        <v>1960</v>
      </c>
      <c r="I1971" s="9" t="s">
        <v>8073</v>
      </c>
      <c r="J1971" s="9" t="s">
        <v>8074</v>
      </c>
      <c r="K1971" s="9" t="s">
        <v>1962</v>
      </c>
      <c r="L1971" s="9">
        <v>22</v>
      </c>
      <c r="M1971" s="9">
        <v>100.8</v>
      </c>
      <c r="N1971" s="9" t="s">
        <v>1072</v>
      </c>
      <c r="O1971" s="9" t="s">
        <v>747</v>
      </c>
      <c r="P1971" s="9">
        <v>1143906</v>
      </c>
      <c r="Q1971" s="9" t="s">
        <v>15</v>
      </c>
      <c r="R1971" s="9" t="s">
        <v>744</v>
      </c>
      <c r="S1971" s="9" t="s">
        <v>744</v>
      </c>
      <c r="T1971" s="9" t="s">
        <v>747</v>
      </c>
      <c r="U1971" s="9" t="s">
        <v>885</v>
      </c>
      <c r="V1971" s="9" t="s">
        <v>747</v>
      </c>
    </row>
    <row r="1972" spans="1:22" ht="16" x14ac:dyDescent="0.2">
      <c r="A1972" s="9" t="s">
        <v>8425</v>
      </c>
      <c r="B1972" s="9" t="s">
        <v>8426</v>
      </c>
      <c r="C1972" s="9" t="s">
        <v>747</v>
      </c>
      <c r="D1972" s="9" t="s">
        <v>7363</v>
      </c>
      <c r="E1972" s="9" t="s">
        <v>1959</v>
      </c>
      <c r="F1972" s="9">
        <v>0</v>
      </c>
      <c r="G1972" s="9">
        <v>0</v>
      </c>
      <c r="H1972" s="9" t="s">
        <v>1960</v>
      </c>
      <c r="I1972" s="9" t="s">
        <v>8184</v>
      </c>
      <c r="J1972" s="9" t="s">
        <v>8185</v>
      </c>
      <c r="K1972" s="9" t="s">
        <v>1092</v>
      </c>
      <c r="L1972" s="9">
        <v>10.8</v>
      </c>
      <c r="M1972" s="9">
        <v>106.65</v>
      </c>
      <c r="N1972" s="9" t="s">
        <v>1072</v>
      </c>
      <c r="O1972" s="9" t="s">
        <v>747</v>
      </c>
      <c r="P1972" s="9">
        <v>1129566</v>
      </c>
      <c r="Q1972" s="9" t="s">
        <v>39</v>
      </c>
      <c r="R1972" s="9" t="s">
        <v>8427</v>
      </c>
      <c r="S1972" s="9" t="s">
        <v>8428</v>
      </c>
      <c r="T1972" s="9" t="s">
        <v>747</v>
      </c>
      <c r="U1972" s="9" t="s">
        <v>885</v>
      </c>
      <c r="V1972" s="9" t="s">
        <v>747</v>
      </c>
    </row>
    <row r="1973" spans="1:22" ht="16" x14ac:dyDescent="0.2">
      <c r="A1973" s="9" t="s">
        <v>8429</v>
      </c>
      <c r="B1973" s="9" t="s">
        <v>8430</v>
      </c>
      <c r="C1973" s="9" t="s">
        <v>747</v>
      </c>
      <c r="D1973" s="9" t="s">
        <v>7363</v>
      </c>
      <c r="E1973" s="9" t="s">
        <v>1959</v>
      </c>
      <c r="F1973" s="9">
        <v>0</v>
      </c>
      <c r="G1973" s="9">
        <v>0</v>
      </c>
      <c r="H1973" s="9" t="s">
        <v>1960</v>
      </c>
      <c r="I1973" s="9" t="s">
        <v>8184</v>
      </c>
      <c r="J1973" s="9" t="s">
        <v>8185</v>
      </c>
      <c r="K1973" s="9" t="s">
        <v>1092</v>
      </c>
      <c r="L1973" s="9">
        <v>10.8</v>
      </c>
      <c r="M1973" s="9">
        <v>106.65</v>
      </c>
      <c r="N1973" s="9" t="s">
        <v>1072</v>
      </c>
      <c r="O1973" s="9" t="s">
        <v>747</v>
      </c>
      <c r="P1973" s="9">
        <v>1132094</v>
      </c>
      <c r="Q1973" s="9" t="s">
        <v>15</v>
      </c>
      <c r="R1973" s="9" t="s">
        <v>744</v>
      </c>
      <c r="S1973" s="9" t="s">
        <v>744</v>
      </c>
      <c r="T1973" s="9" t="s">
        <v>747</v>
      </c>
      <c r="U1973" s="9" t="s">
        <v>885</v>
      </c>
      <c r="V1973" s="9" t="s">
        <v>747</v>
      </c>
    </row>
    <row r="1974" spans="1:22" ht="16" x14ac:dyDescent="0.2">
      <c r="A1974" s="9" t="s">
        <v>8431</v>
      </c>
      <c r="B1974" s="9" t="s">
        <v>8432</v>
      </c>
      <c r="C1974" s="9" t="s">
        <v>747</v>
      </c>
      <c r="D1974" s="9" t="s">
        <v>7363</v>
      </c>
      <c r="E1974" s="9" t="s">
        <v>1959</v>
      </c>
      <c r="F1974" s="9">
        <v>0</v>
      </c>
      <c r="G1974" s="9">
        <v>0</v>
      </c>
      <c r="H1974" s="9" t="s">
        <v>1960</v>
      </c>
      <c r="I1974" s="9" t="s">
        <v>8184</v>
      </c>
      <c r="J1974" s="9" t="s">
        <v>8185</v>
      </c>
      <c r="K1974" s="9" t="s">
        <v>1092</v>
      </c>
      <c r="L1974" s="9">
        <v>10.8</v>
      </c>
      <c r="M1974" s="9">
        <v>106.65</v>
      </c>
      <c r="N1974" s="9" t="s">
        <v>1072</v>
      </c>
      <c r="O1974" s="9" t="s">
        <v>747</v>
      </c>
      <c r="P1974" s="9">
        <v>1125427</v>
      </c>
      <c r="Q1974" s="9" t="s">
        <v>39</v>
      </c>
      <c r="R1974" s="9" t="s">
        <v>8433</v>
      </c>
      <c r="S1974" s="9" t="s">
        <v>8434</v>
      </c>
      <c r="T1974" s="9" t="s">
        <v>747</v>
      </c>
      <c r="U1974" s="9" t="s">
        <v>885</v>
      </c>
      <c r="V1974" s="9" t="s">
        <v>747</v>
      </c>
    </row>
    <row r="1975" spans="1:22" ht="16" x14ac:dyDescent="0.2">
      <c r="A1975" s="9" t="s">
        <v>8435</v>
      </c>
      <c r="B1975" s="9" t="s">
        <v>8436</v>
      </c>
      <c r="C1975" s="9" t="s">
        <v>747</v>
      </c>
      <c r="D1975" s="9" t="s">
        <v>7363</v>
      </c>
      <c r="E1975" s="9" t="s">
        <v>1959</v>
      </c>
      <c r="F1975" s="9">
        <v>0</v>
      </c>
      <c r="G1975" s="9">
        <v>0</v>
      </c>
      <c r="H1975" s="9" t="s">
        <v>1960</v>
      </c>
      <c r="I1975" s="9" t="s">
        <v>8184</v>
      </c>
      <c r="J1975" s="9" t="s">
        <v>8185</v>
      </c>
      <c r="K1975" s="9" t="s">
        <v>1092</v>
      </c>
      <c r="L1975" s="9">
        <v>10.8</v>
      </c>
      <c r="M1975" s="9">
        <v>106.65</v>
      </c>
      <c r="N1975" s="9" t="s">
        <v>1072</v>
      </c>
      <c r="O1975" s="9" t="s">
        <v>747</v>
      </c>
      <c r="P1975" s="9">
        <v>1129346</v>
      </c>
      <c r="Q1975" s="9" t="s">
        <v>15</v>
      </c>
      <c r="R1975" s="9" t="s">
        <v>744</v>
      </c>
      <c r="S1975" s="9" t="s">
        <v>744</v>
      </c>
      <c r="T1975" s="9" t="s">
        <v>747</v>
      </c>
      <c r="U1975" s="9" t="s">
        <v>885</v>
      </c>
      <c r="V1975" s="9" t="s">
        <v>747</v>
      </c>
    </row>
    <row r="1976" spans="1:22" ht="16" x14ac:dyDescent="0.2">
      <c r="A1976" s="9" t="s">
        <v>8437</v>
      </c>
      <c r="B1976" s="9" t="s">
        <v>8438</v>
      </c>
      <c r="C1976" s="9" t="s">
        <v>747</v>
      </c>
      <c r="D1976" s="9" t="s">
        <v>7363</v>
      </c>
      <c r="E1976" s="9" t="s">
        <v>1959</v>
      </c>
      <c r="F1976" s="9">
        <v>0</v>
      </c>
      <c r="G1976" s="9">
        <v>0</v>
      </c>
      <c r="H1976" s="9" t="s">
        <v>1960</v>
      </c>
      <c r="I1976" s="9" t="s">
        <v>8184</v>
      </c>
      <c r="J1976" s="9" t="s">
        <v>8185</v>
      </c>
      <c r="K1976" s="9" t="s">
        <v>1092</v>
      </c>
      <c r="L1976" s="9">
        <v>10.8</v>
      </c>
      <c r="M1976" s="9">
        <v>106.65</v>
      </c>
      <c r="N1976" s="9" t="s">
        <v>1072</v>
      </c>
      <c r="O1976" s="9" t="s">
        <v>747</v>
      </c>
      <c r="P1976" s="9">
        <v>1141050</v>
      </c>
      <c r="Q1976" s="9" t="s">
        <v>39</v>
      </c>
      <c r="R1976" s="9" t="s">
        <v>1124</v>
      </c>
      <c r="S1976" s="9" t="s">
        <v>1125</v>
      </c>
      <c r="T1976" s="9" t="s">
        <v>747</v>
      </c>
      <c r="U1976" s="9" t="s">
        <v>885</v>
      </c>
      <c r="V1976" s="9" t="s">
        <v>747</v>
      </c>
    </row>
    <row r="1977" spans="1:22" ht="16" x14ac:dyDescent="0.2">
      <c r="A1977" s="9" t="s">
        <v>8439</v>
      </c>
      <c r="B1977" s="9" t="s">
        <v>8440</v>
      </c>
      <c r="C1977" s="9" t="s">
        <v>747</v>
      </c>
      <c r="D1977" s="9" t="s">
        <v>7363</v>
      </c>
      <c r="E1977" s="9" t="s">
        <v>1959</v>
      </c>
      <c r="F1977" s="9">
        <v>0</v>
      </c>
      <c r="G1977" s="9">
        <v>0</v>
      </c>
      <c r="H1977" s="9" t="s">
        <v>1960</v>
      </c>
      <c r="I1977" s="9" t="s">
        <v>8184</v>
      </c>
      <c r="J1977" s="9" t="s">
        <v>8185</v>
      </c>
      <c r="K1977" s="9" t="s">
        <v>1092</v>
      </c>
      <c r="L1977" s="9">
        <v>10.8</v>
      </c>
      <c r="M1977" s="9">
        <v>106.65</v>
      </c>
      <c r="N1977" s="9" t="s">
        <v>1072</v>
      </c>
      <c r="O1977" s="9" t="s">
        <v>747</v>
      </c>
      <c r="P1977" s="9">
        <v>1139925</v>
      </c>
      <c r="Q1977" s="9" t="s">
        <v>15</v>
      </c>
      <c r="R1977" s="9" t="s">
        <v>744</v>
      </c>
      <c r="S1977" s="9" t="s">
        <v>744</v>
      </c>
      <c r="T1977" s="9" t="s">
        <v>747</v>
      </c>
      <c r="U1977" s="9" t="s">
        <v>885</v>
      </c>
      <c r="V1977" s="9" t="s">
        <v>747</v>
      </c>
    </row>
    <row r="1978" spans="1:22" ht="16" x14ac:dyDescent="0.2">
      <c r="A1978" s="9" t="s">
        <v>8441</v>
      </c>
      <c r="B1978" s="9" t="s">
        <v>2754</v>
      </c>
      <c r="C1978" s="9" t="s">
        <v>2754</v>
      </c>
      <c r="D1978" s="9" t="s">
        <v>7363</v>
      </c>
      <c r="E1978" s="9" t="s">
        <v>1959</v>
      </c>
      <c r="F1978" s="9">
        <v>0</v>
      </c>
      <c r="G1978" s="9">
        <v>0</v>
      </c>
      <c r="H1978" s="9" t="s">
        <v>1960</v>
      </c>
      <c r="I1978" s="9" t="s">
        <v>8184</v>
      </c>
      <c r="J1978" s="9" t="s">
        <v>8185</v>
      </c>
      <c r="K1978" s="9" t="s">
        <v>1092</v>
      </c>
      <c r="L1978" s="9">
        <v>10.8</v>
      </c>
      <c r="M1978" s="9">
        <v>106.65</v>
      </c>
      <c r="N1978" s="9" t="s">
        <v>1072</v>
      </c>
      <c r="O1978" s="9" t="s">
        <v>747</v>
      </c>
      <c r="P1978" s="9">
        <v>1141405</v>
      </c>
      <c r="Q1978" s="9" t="s">
        <v>39</v>
      </c>
      <c r="R1978" s="9" t="s">
        <v>8427</v>
      </c>
      <c r="S1978" s="9" t="s">
        <v>8428</v>
      </c>
      <c r="T1978" s="9" t="s">
        <v>747</v>
      </c>
      <c r="U1978" s="9" t="s">
        <v>885</v>
      </c>
      <c r="V1978" s="9" t="s">
        <v>747</v>
      </c>
    </row>
    <row r="1979" spans="1:22" ht="16" x14ac:dyDescent="0.2">
      <c r="A1979" s="9" t="s">
        <v>8442</v>
      </c>
      <c r="B1979" s="9" t="s">
        <v>8443</v>
      </c>
      <c r="C1979" s="9" t="s">
        <v>747</v>
      </c>
      <c r="D1979" s="9" t="s">
        <v>7363</v>
      </c>
      <c r="E1979" s="9" t="s">
        <v>1959</v>
      </c>
      <c r="F1979" s="9">
        <v>0</v>
      </c>
      <c r="G1979" s="9">
        <v>0</v>
      </c>
      <c r="H1979" s="9" t="s">
        <v>1960</v>
      </c>
      <c r="I1979" s="9" t="s">
        <v>8184</v>
      </c>
      <c r="J1979" s="9" t="s">
        <v>8185</v>
      </c>
      <c r="K1979" s="9" t="s">
        <v>1092</v>
      </c>
      <c r="L1979" s="9">
        <v>10.8</v>
      </c>
      <c r="M1979" s="9">
        <v>106.65</v>
      </c>
      <c r="N1979" s="9" t="s">
        <v>1072</v>
      </c>
      <c r="O1979" s="9" t="s">
        <v>747</v>
      </c>
      <c r="P1979" s="9">
        <v>1139927</v>
      </c>
      <c r="Q1979" s="9" t="s">
        <v>15</v>
      </c>
      <c r="R1979" s="9" t="s">
        <v>744</v>
      </c>
      <c r="S1979" s="9" t="s">
        <v>744</v>
      </c>
      <c r="T1979" s="9" t="s">
        <v>747</v>
      </c>
      <c r="U1979" s="9" t="s">
        <v>885</v>
      </c>
      <c r="V1979" s="9" t="s">
        <v>747</v>
      </c>
    </row>
    <row r="1980" spans="1:22" ht="16" x14ac:dyDescent="0.2">
      <c r="A1980" s="9" t="s">
        <v>8444</v>
      </c>
      <c r="B1980" s="9" t="s">
        <v>8445</v>
      </c>
      <c r="C1980" s="9" t="s">
        <v>747</v>
      </c>
      <c r="D1980" s="9" t="s">
        <v>7363</v>
      </c>
      <c r="E1980" s="9" t="s">
        <v>1959</v>
      </c>
      <c r="F1980" s="9">
        <v>0</v>
      </c>
      <c r="G1980" s="9">
        <v>0</v>
      </c>
      <c r="H1980" s="9" t="s">
        <v>1960</v>
      </c>
      <c r="I1980" s="9" t="s">
        <v>8184</v>
      </c>
      <c r="J1980" s="9" t="s">
        <v>8185</v>
      </c>
      <c r="K1980" s="9" t="s">
        <v>1092</v>
      </c>
      <c r="L1980" s="9">
        <v>10.8</v>
      </c>
      <c r="M1980" s="9">
        <v>106.65</v>
      </c>
      <c r="N1980" s="9" t="s">
        <v>1072</v>
      </c>
      <c r="O1980" s="9" t="s">
        <v>747</v>
      </c>
      <c r="P1980" s="9">
        <v>1139420</v>
      </c>
      <c r="Q1980" s="9" t="s">
        <v>15</v>
      </c>
      <c r="R1980" s="9" t="s">
        <v>744</v>
      </c>
      <c r="S1980" s="9" t="s">
        <v>744</v>
      </c>
      <c r="T1980" s="9" t="s">
        <v>747</v>
      </c>
      <c r="U1980" s="9" t="s">
        <v>885</v>
      </c>
      <c r="V1980" s="9" t="s">
        <v>747</v>
      </c>
    </row>
    <row r="1981" spans="1:22" ht="16" x14ac:dyDescent="0.2">
      <c r="A1981" s="9" t="s">
        <v>8446</v>
      </c>
      <c r="B1981" s="9" t="s">
        <v>8447</v>
      </c>
      <c r="C1981" s="9" t="s">
        <v>747</v>
      </c>
      <c r="D1981" s="9" t="s">
        <v>7363</v>
      </c>
      <c r="E1981" s="9" t="s">
        <v>1959</v>
      </c>
      <c r="F1981" s="9">
        <v>0</v>
      </c>
      <c r="G1981" s="9">
        <v>0</v>
      </c>
      <c r="H1981" s="9" t="s">
        <v>1960</v>
      </c>
      <c r="I1981" s="9" t="s">
        <v>8184</v>
      </c>
      <c r="J1981" s="9" t="s">
        <v>8185</v>
      </c>
      <c r="K1981" s="9" t="s">
        <v>1092</v>
      </c>
      <c r="L1981" s="9">
        <v>10.8</v>
      </c>
      <c r="M1981" s="9">
        <v>106.65</v>
      </c>
      <c r="N1981" s="9" t="s">
        <v>1072</v>
      </c>
      <c r="O1981" s="9" t="s">
        <v>747</v>
      </c>
      <c r="P1981" s="9">
        <v>1142700</v>
      </c>
      <c r="Q1981" s="9" t="s">
        <v>39</v>
      </c>
      <c r="R1981" s="9" t="s">
        <v>8427</v>
      </c>
      <c r="S1981" s="9" t="s">
        <v>8428</v>
      </c>
      <c r="T1981" s="9" t="s">
        <v>747</v>
      </c>
      <c r="U1981" s="9" t="s">
        <v>885</v>
      </c>
      <c r="V1981" s="9" t="s">
        <v>747</v>
      </c>
    </row>
    <row r="1982" spans="1:22" ht="16" x14ac:dyDescent="0.2">
      <c r="A1982" s="9" t="s">
        <v>8448</v>
      </c>
      <c r="B1982" s="9" t="s">
        <v>8449</v>
      </c>
      <c r="C1982" s="9" t="s">
        <v>747</v>
      </c>
      <c r="D1982" s="9" t="s">
        <v>7363</v>
      </c>
      <c r="E1982" s="9" t="s">
        <v>1959</v>
      </c>
      <c r="F1982" s="9">
        <v>0</v>
      </c>
      <c r="G1982" s="9">
        <v>0</v>
      </c>
      <c r="H1982" s="9" t="s">
        <v>1960</v>
      </c>
      <c r="I1982" s="9" t="s">
        <v>8184</v>
      </c>
      <c r="J1982" s="9" t="s">
        <v>8185</v>
      </c>
      <c r="K1982" s="9" t="s">
        <v>1092</v>
      </c>
      <c r="L1982" s="9">
        <v>10.8</v>
      </c>
      <c r="M1982" s="9">
        <v>106.65</v>
      </c>
      <c r="N1982" s="9" t="s">
        <v>1072</v>
      </c>
      <c r="O1982" s="9" t="s">
        <v>747</v>
      </c>
      <c r="P1982" s="9">
        <v>1140381</v>
      </c>
      <c r="Q1982" s="9" t="s">
        <v>15</v>
      </c>
      <c r="R1982" s="9" t="s">
        <v>744</v>
      </c>
      <c r="S1982" s="9" t="s">
        <v>744</v>
      </c>
      <c r="T1982" s="9" t="s">
        <v>747</v>
      </c>
      <c r="U1982" s="9" t="s">
        <v>885</v>
      </c>
      <c r="V1982" s="9" t="s">
        <v>747</v>
      </c>
    </row>
    <row r="1983" spans="1:22" ht="16" x14ac:dyDescent="0.2">
      <c r="A1983" s="9" t="s">
        <v>8450</v>
      </c>
      <c r="B1983" s="9" t="s">
        <v>8451</v>
      </c>
      <c r="C1983" s="9" t="s">
        <v>747</v>
      </c>
      <c r="D1983" s="9" t="s">
        <v>7363</v>
      </c>
      <c r="E1983" s="9" t="s">
        <v>1959</v>
      </c>
      <c r="F1983" s="9">
        <v>0</v>
      </c>
      <c r="G1983" s="9">
        <v>0</v>
      </c>
      <c r="H1983" s="9" t="s">
        <v>1960</v>
      </c>
      <c r="I1983" s="9" t="s">
        <v>8184</v>
      </c>
      <c r="J1983" s="9" t="s">
        <v>8185</v>
      </c>
      <c r="K1983" s="9" t="s">
        <v>1092</v>
      </c>
      <c r="L1983" s="9">
        <v>10.8</v>
      </c>
      <c r="M1983" s="9">
        <v>106.65</v>
      </c>
      <c r="N1983" s="9" t="s">
        <v>1072</v>
      </c>
      <c r="O1983" s="9" t="s">
        <v>747</v>
      </c>
      <c r="P1983" s="9">
        <v>1141627</v>
      </c>
      <c r="Q1983" s="9" t="s">
        <v>15</v>
      </c>
      <c r="R1983" s="9" t="s">
        <v>744</v>
      </c>
      <c r="S1983" s="9" t="s">
        <v>744</v>
      </c>
      <c r="T1983" s="9" t="s">
        <v>747</v>
      </c>
      <c r="U1983" s="9" t="s">
        <v>885</v>
      </c>
      <c r="V1983" s="9" t="s">
        <v>747</v>
      </c>
    </row>
    <row r="1984" spans="1:22" ht="16" x14ac:dyDescent="0.2">
      <c r="A1984" s="9" t="s">
        <v>8452</v>
      </c>
      <c r="B1984" s="9" t="s">
        <v>8453</v>
      </c>
      <c r="C1984" s="9" t="s">
        <v>747</v>
      </c>
      <c r="D1984" s="9" t="s">
        <v>7363</v>
      </c>
      <c r="E1984" s="9" t="s">
        <v>1959</v>
      </c>
      <c r="F1984" s="9">
        <v>0</v>
      </c>
      <c r="G1984" s="9">
        <v>0</v>
      </c>
      <c r="H1984" s="9" t="s">
        <v>1960</v>
      </c>
      <c r="I1984" s="9" t="s">
        <v>8184</v>
      </c>
      <c r="J1984" s="9" t="s">
        <v>8185</v>
      </c>
      <c r="K1984" s="9" t="s">
        <v>1092</v>
      </c>
      <c r="L1984" s="9">
        <v>10.8</v>
      </c>
      <c r="M1984" s="9">
        <v>106.65</v>
      </c>
      <c r="N1984" s="9" t="s">
        <v>1072</v>
      </c>
      <c r="O1984" s="9" t="s">
        <v>747</v>
      </c>
      <c r="P1984" s="9">
        <v>1136901</v>
      </c>
      <c r="Q1984" s="9" t="s">
        <v>39</v>
      </c>
      <c r="R1984" s="9" t="s">
        <v>8454</v>
      </c>
      <c r="S1984" s="9" t="s">
        <v>8455</v>
      </c>
      <c r="T1984" s="9" t="s">
        <v>747</v>
      </c>
      <c r="U1984" s="9" t="s">
        <v>885</v>
      </c>
      <c r="V1984" s="9" t="s">
        <v>747</v>
      </c>
    </row>
    <row r="1985" spans="1:22" ht="16" x14ac:dyDescent="0.2">
      <c r="A1985" s="9" t="s">
        <v>8456</v>
      </c>
      <c r="B1985" s="9" t="s">
        <v>8457</v>
      </c>
      <c r="C1985" s="9" t="s">
        <v>747</v>
      </c>
      <c r="D1985" s="9" t="s">
        <v>7363</v>
      </c>
      <c r="E1985" s="9" t="s">
        <v>1959</v>
      </c>
      <c r="F1985" s="9">
        <v>0</v>
      </c>
      <c r="G1985" s="9">
        <v>0</v>
      </c>
      <c r="H1985" s="9" t="s">
        <v>1960</v>
      </c>
      <c r="I1985" s="9" t="s">
        <v>8184</v>
      </c>
      <c r="J1985" s="9" t="s">
        <v>8185</v>
      </c>
      <c r="K1985" s="9" t="s">
        <v>1092</v>
      </c>
      <c r="L1985" s="9">
        <v>10.8</v>
      </c>
      <c r="M1985" s="9">
        <v>106.65</v>
      </c>
      <c r="N1985" s="9" t="s">
        <v>1072</v>
      </c>
      <c r="O1985" s="9" t="s">
        <v>747</v>
      </c>
      <c r="P1985" s="9">
        <v>1136494</v>
      </c>
      <c r="Q1985" s="9" t="s">
        <v>15</v>
      </c>
      <c r="R1985" s="9" t="s">
        <v>744</v>
      </c>
      <c r="S1985" s="9" t="s">
        <v>744</v>
      </c>
      <c r="T1985" s="9" t="s">
        <v>747</v>
      </c>
      <c r="U1985" s="9" t="s">
        <v>885</v>
      </c>
      <c r="V1985" s="9" t="s">
        <v>747</v>
      </c>
    </row>
    <row r="1986" spans="1:22" ht="16" x14ac:dyDescent="0.2">
      <c r="A1986" s="9" t="s">
        <v>8458</v>
      </c>
      <c r="B1986" s="9" t="s">
        <v>8459</v>
      </c>
      <c r="C1986" s="9" t="s">
        <v>747</v>
      </c>
      <c r="D1986" s="9" t="s">
        <v>7363</v>
      </c>
      <c r="E1986" s="9" t="s">
        <v>1959</v>
      </c>
      <c r="F1986" s="9">
        <v>0</v>
      </c>
      <c r="G1986" s="9">
        <v>0</v>
      </c>
      <c r="H1986" s="9" t="s">
        <v>1960</v>
      </c>
      <c r="I1986" s="9" t="s">
        <v>8184</v>
      </c>
      <c r="J1986" s="9" t="s">
        <v>8185</v>
      </c>
      <c r="K1986" s="9" t="s">
        <v>1092</v>
      </c>
      <c r="L1986" s="9">
        <v>10.8</v>
      </c>
      <c r="M1986" s="9">
        <v>106.65</v>
      </c>
      <c r="N1986" s="9" t="s">
        <v>1072</v>
      </c>
      <c r="O1986" s="9" t="s">
        <v>747</v>
      </c>
      <c r="P1986" s="9">
        <v>1135518</v>
      </c>
      <c r="Q1986" s="9" t="s">
        <v>15</v>
      </c>
      <c r="R1986" s="9" t="s">
        <v>744</v>
      </c>
      <c r="S1986" s="9" t="s">
        <v>744</v>
      </c>
      <c r="T1986" s="9" t="s">
        <v>747</v>
      </c>
      <c r="U1986" s="9" t="s">
        <v>885</v>
      </c>
      <c r="V1986" s="9" t="s">
        <v>747</v>
      </c>
    </row>
    <row r="1987" spans="1:22" ht="16" x14ac:dyDescent="0.2">
      <c r="A1987" s="9" t="s">
        <v>8460</v>
      </c>
      <c r="B1987" s="9" t="s">
        <v>8461</v>
      </c>
      <c r="C1987" s="9" t="s">
        <v>747</v>
      </c>
      <c r="D1987" s="9" t="s">
        <v>7363</v>
      </c>
      <c r="E1987" s="9" t="s">
        <v>1959</v>
      </c>
      <c r="F1987" s="9">
        <v>0</v>
      </c>
      <c r="G1987" s="9">
        <v>0</v>
      </c>
      <c r="H1987" s="9" t="s">
        <v>1960</v>
      </c>
      <c r="I1987" s="9" t="s">
        <v>8184</v>
      </c>
      <c r="J1987" s="9" t="s">
        <v>8185</v>
      </c>
      <c r="K1987" s="9" t="s">
        <v>1092</v>
      </c>
      <c r="L1987" s="9">
        <v>10.8</v>
      </c>
      <c r="M1987" s="9">
        <v>106.65</v>
      </c>
      <c r="N1987" s="9" t="s">
        <v>1072</v>
      </c>
      <c r="O1987" s="9" t="s">
        <v>747</v>
      </c>
      <c r="P1987" s="9">
        <v>1136262</v>
      </c>
      <c r="Q1987" s="9" t="s">
        <v>15</v>
      </c>
      <c r="R1987" s="9" t="s">
        <v>744</v>
      </c>
      <c r="S1987" s="9" t="s">
        <v>744</v>
      </c>
      <c r="T1987" s="9" t="s">
        <v>747</v>
      </c>
      <c r="U1987" s="9" t="s">
        <v>885</v>
      </c>
      <c r="V1987" s="9" t="s">
        <v>747</v>
      </c>
    </row>
    <row r="1988" spans="1:22" ht="16" x14ac:dyDescent="0.2">
      <c r="A1988" s="9" t="s">
        <v>8462</v>
      </c>
      <c r="B1988" s="9" t="s">
        <v>8463</v>
      </c>
      <c r="C1988" s="9" t="s">
        <v>747</v>
      </c>
      <c r="D1988" s="9" t="s">
        <v>7363</v>
      </c>
      <c r="E1988" s="9" t="s">
        <v>1959</v>
      </c>
      <c r="F1988" s="9">
        <v>0</v>
      </c>
      <c r="G1988" s="9">
        <v>0</v>
      </c>
      <c r="H1988" s="9" t="s">
        <v>1960</v>
      </c>
      <c r="I1988" s="9" t="s">
        <v>8184</v>
      </c>
      <c r="J1988" s="9" t="s">
        <v>8185</v>
      </c>
      <c r="K1988" s="9" t="s">
        <v>1092</v>
      </c>
      <c r="L1988" s="9">
        <v>10.8</v>
      </c>
      <c r="M1988" s="9">
        <v>106.65</v>
      </c>
      <c r="N1988" s="9" t="s">
        <v>1072</v>
      </c>
      <c r="O1988" s="9" t="s">
        <v>747</v>
      </c>
      <c r="P1988" s="9">
        <v>1137572</v>
      </c>
      <c r="Q1988" s="9" t="s">
        <v>15</v>
      </c>
      <c r="R1988" s="9" t="s">
        <v>744</v>
      </c>
      <c r="S1988" s="9" t="s">
        <v>744</v>
      </c>
      <c r="T1988" s="9" t="s">
        <v>747</v>
      </c>
      <c r="U1988" s="9" t="s">
        <v>885</v>
      </c>
      <c r="V1988" s="9" t="s">
        <v>747</v>
      </c>
    </row>
    <row r="1989" spans="1:22" ht="16" x14ac:dyDescent="0.2">
      <c r="A1989" s="9" t="s">
        <v>8464</v>
      </c>
      <c r="B1989" s="9" t="s">
        <v>8465</v>
      </c>
      <c r="C1989" s="9" t="s">
        <v>747</v>
      </c>
      <c r="D1989" s="9" t="s">
        <v>7363</v>
      </c>
      <c r="E1989" s="9" t="s">
        <v>1959</v>
      </c>
      <c r="F1989" s="9">
        <v>0</v>
      </c>
      <c r="G1989" s="9">
        <v>0</v>
      </c>
      <c r="H1989" s="9" t="s">
        <v>1960</v>
      </c>
      <c r="I1989" s="9" t="s">
        <v>8184</v>
      </c>
      <c r="J1989" s="9" t="s">
        <v>8185</v>
      </c>
      <c r="K1989" s="9" t="s">
        <v>1092</v>
      </c>
      <c r="L1989" s="9">
        <v>10.8</v>
      </c>
      <c r="M1989" s="9">
        <v>106.65</v>
      </c>
      <c r="N1989" s="9" t="s">
        <v>1072</v>
      </c>
      <c r="O1989" s="9" t="s">
        <v>747</v>
      </c>
      <c r="P1989" s="9">
        <v>1135594</v>
      </c>
      <c r="Q1989" s="9" t="s">
        <v>15</v>
      </c>
      <c r="R1989" s="9" t="s">
        <v>744</v>
      </c>
      <c r="S1989" s="9" t="s">
        <v>744</v>
      </c>
      <c r="T1989" s="9" t="s">
        <v>747</v>
      </c>
      <c r="U1989" s="9" t="s">
        <v>885</v>
      </c>
      <c r="V1989" s="9" t="s">
        <v>747</v>
      </c>
    </row>
    <row r="1990" spans="1:22" ht="16" x14ac:dyDescent="0.2">
      <c r="A1990" s="9" t="s">
        <v>8466</v>
      </c>
      <c r="B1990" s="9" t="s">
        <v>8467</v>
      </c>
      <c r="C1990" s="9" t="s">
        <v>747</v>
      </c>
      <c r="D1990" s="9" t="s">
        <v>7363</v>
      </c>
      <c r="E1990" s="9" t="s">
        <v>1959</v>
      </c>
      <c r="F1990" s="9">
        <v>0</v>
      </c>
      <c r="G1990" s="9">
        <v>0</v>
      </c>
      <c r="H1990" s="9" t="s">
        <v>1960</v>
      </c>
      <c r="I1990" s="9" t="s">
        <v>8184</v>
      </c>
      <c r="J1990" s="9" t="s">
        <v>8185</v>
      </c>
      <c r="K1990" s="9" t="s">
        <v>1092</v>
      </c>
      <c r="L1990" s="9">
        <v>10.8</v>
      </c>
      <c r="M1990" s="9">
        <v>106.65</v>
      </c>
      <c r="N1990" s="9" t="s">
        <v>1072</v>
      </c>
      <c r="O1990" s="9" t="s">
        <v>747</v>
      </c>
      <c r="P1990" s="9">
        <v>1145421</v>
      </c>
      <c r="Q1990" s="9" t="s">
        <v>39</v>
      </c>
      <c r="R1990" s="9" t="s">
        <v>2365</v>
      </c>
      <c r="S1990" s="9" t="s">
        <v>2366</v>
      </c>
      <c r="T1990" s="9" t="s">
        <v>747</v>
      </c>
      <c r="U1990" s="9" t="s">
        <v>885</v>
      </c>
      <c r="V1990" s="9" t="s">
        <v>747</v>
      </c>
    </row>
    <row r="1991" spans="1:22" ht="16" x14ac:dyDescent="0.2">
      <c r="A1991" s="9" t="s">
        <v>8468</v>
      </c>
      <c r="B1991" s="9" t="s">
        <v>8469</v>
      </c>
      <c r="C1991" s="9" t="s">
        <v>747</v>
      </c>
      <c r="D1991" s="9" t="s">
        <v>7363</v>
      </c>
      <c r="E1991" s="9" t="s">
        <v>1959</v>
      </c>
      <c r="F1991" s="9">
        <v>0</v>
      </c>
      <c r="G1991" s="9">
        <v>0</v>
      </c>
      <c r="H1991" s="9" t="s">
        <v>1960</v>
      </c>
      <c r="I1991" s="9" t="s">
        <v>8184</v>
      </c>
      <c r="J1991" s="9" t="s">
        <v>8185</v>
      </c>
      <c r="K1991" s="9" t="s">
        <v>1092</v>
      </c>
      <c r="L1991" s="9">
        <v>10.8</v>
      </c>
      <c r="M1991" s="9">
        <v>106.65</v>
      </c>
      <c r="N1991" s="9" t="s">
        <v>1072</v>
      </c>
      <c r="O1991" s="9" t="s">
        <v>747</v>
      </c>
      <c r="P1991" s="9">
        <v>1143526</v>
      </c>
      <c r="Q1991" s="9" t="s">
        <v>39</v>
      </c>
      <c r="R1991" s="9" t="s">
        <v>8421</v>
      </c>
      <c r="S1991" s="9" t="s">
        <v>8422</v>
      </c>
      <c r="T1991" s="9" t="s">
        <v>747</v>
      </c>
      <c r="U1991" s="9" t="s">
        <v>885</v>
      </c>
      <c r="V1991" s="9" t="s">
        <v>747</v>
      </c>
    </row>
    <row r="1992" spans="1:22" ht="16" x14ac:dyDescent="0.2">
      <c r="A1992" s="9" t="s">
        <v>8470</v>
      </c>
      <c r="B1992" s="9" t="s">
        <v>8471</v>
      </c>
      <c r="C1992" s="9" t="s">
        <v>747</v>
      </c>
      <c r="D1992" s="9" t="s">
        <v>7363</v>
      </c>
      <c r="E1992" s="9" t="s">
        <v>1959</v>
      </c>
      <c r="F1992" s="9">
        <v>0</v>
      </c>
      <c r="G1992" s="9">
        <v>0</v>
      </c>
      <c r="H1992" s="9" t="s">
        <v>1960</v>
      </c>
      <c r="I1992" s="9" t="s">
        <v>8184</v>
      </c>
      <c r="J1992" s="9" t="s">
        <v>8185</v>
      </c>
      <c r="K1992" s="9" t="s">
        <v>1092</v>
      </c>
      <c r="L1992" s="9">
        <v>10.8</v>
      </c>
      <c r="M1992" s="9">
        <v>106.65</v>
      </c>
      <c r="N1992" s="9" t="s">
        <v>1072</v>
      </c>
      <c r="O1992" s="9" t="s">
        <v>747</v>
      </c>
      <c r="P1992" s="9">
        <v>1137056</v>
      </c>
      <c r="Q1992" s="9" t="s">
        <v>15</v>
      </c>
      <c r="R1992" s="9" t="s">
        <v>744</v>
      </c>
      <c r="S1992" s="9" t="s">
        <v>744</v>
      </c>
      <c r="T1992" s="9" t="s">
        <v>747</v>
      </c>
      <c r="U1992" s="9" t="s">
        <v>885</v>
      </c>
      <c r="V1992" s="9" t="s">
        <v>747</v>
      </c>
    </row>
    <row r="1993" spans="1:22" ht="16" x14ac:dyDescent="0.2">
      <c r="A1993" s="9" t="s">
        <v>8472</v>
      </c>
      <c r="B1993" s="9" t="s">
        <v>8473</v>
      </c>
      <c r="C1993" s="9" t="s">
        <v>747</v>
      </c>
      <c r="D1993" s="9" t="s">
        <v>7363</v>
      </c>
      <c r="E1993" s="9" t="s">
        <v>1959</v>
      </c>
      <c r="F1993" s="9">
        <v>0</v>
      </c>
      <c r="G1993" s="9">
        <v>0</v>
      </c>
      <c r="H1993" s="9" t="s">
        <v>1960</v>
      </c>
      <c r="I1993" s="9" t="s">
        <v>8184</v>
      </c>
      <c r="J1993" s="9" t="s">
        <v>8185</v>
      </c>
      <c r="K1993" s="9" t="s">
        <v>1092</v>
      </c>
      <c r="L1993" s="9">
        <v>10.8</v>
      </c>
      <c r="M1993" s="9">
        <v>106.65</v>
      </c>
      <c r="N1993" s="9" t="s">
        <v>1072</v>
      </c>
      <c r="O1993" s="9" t="s">
        <v>747</v>
      </c>
      <c r="P1993" s="9">
        <v>1138891</v>
      </c>
      <c r="Q1993" s="9" t="s">
        <v>15</v>
      </c>
      <c r="R1993" s="9" t="s">
        <v>744</v>
      </c>
      <c r="S1993" s="9" t="s">
        <v>744</v>
      </c>
      <c r="T1993" s="9" t="s">
        <v>747</v>
      </c>
      <c r="U1993" s="9" t="s">
        <v>885</v>
      </c>
      <c r="V1993" s="9" t="s">
        <v>747</v>
      </c>
    </row>
    <row r="1994" spans="1:22" ht="16" x14ac:dyDescent="0.2">
      <c r="A1994" s="9" t="s">
        <v>8474</v>
      </c>
      <c r="B1994" s="9" t="s">
        <v>8475</v>
      </c>
      <c r="C1994" s="9" t="s">
        <v>747</v>
      </c>
      <c r="D1994" s="9" t="s">
        <v>7363</v>
      </c>
      <c r="E1994" s="9" t="s">
        <v>1959</v>
      </c>
      <c r="F1994" s="9">
        <v>0</v>
      </c>
      <c r="G1994" s="9">
        <v>0</v>
      </c>
      <c r="H1994" s="9" t="s">
        <v>1960</v>
      </c>
      <c r="I1994" s="9" t="s">
        <v>8184</v>
      </c>
      <c r="J1994" s="9" t="s">
        <v>8185</v>
      </c>
      <c r="K1994" s="9" t="s">
        <v>1092</v>
      </c>
      <c r="L1994" s="9">
        <v>10.8</v>
      </c>
      <c r="M1994" s="9">
        <v>106.65</v>
      </c>
      <c r="N1994" s="9" t="s">
        <v>1072</v>
      </c>
      <c r="O1994" s="9" t="s">
        <v>747</v>
      </c>
      <c r="P1994" s="9">
        <v>1139753</v>
      </c>
      <c r="Q1994" s="9" t="s">
        <v>39</v>
      </c>
      <c r="R1994" s="9" t="s">
        <v>8476</v>
      </c>
      <c r="S1994" s="9" t="s">
        <v>8477</v>
      </c>
      <c r="T1994" s="9" t="s">
        <v>747</v>
      </c>
      <c r="U1994" s="9" t="s">
        <v>885</v>
      </c>
      <c r="V1994" s="9" t="s">
        <v>747</v>
      </c>
    </row>
    <row r="1995" spans="1:22" ht="16" x14ac:dyDescent="0.2">
      <c r="A1995" s="9" t="s">
        <v>8478</v>
      </c>
      <c r="B1995" s="9" t="s">
        <v>8479</v>
      </c>
      <c r="C1995" s="9" t="s">
        <v>747</v>
      </c>
      <c r="D1995" s="9" t="s">
        <v>7363</v>
      </c>
      <c r="E1995" s="9" t="s">
        <v>1959</v>
      </c>
      <c r="F1995" s="9">
        <v>0</v>
      </c>
      <c r="G1995" s="9">
        <v>0</v>
      </c>
      <c r="H1995" s="9" t="s">
        <v>1960</v>
      </c>
      <c r="I1995" s="9" t="s">
        <v>8184</v>
      </c>
      <c r="J1995" s="9" t="s">
        <v>8185</v>
      </c>
      <c r="K1995" s="9" t="s">
        <v>1092</v>
      </c>
      <c r="L1995" s="9">
        <v>10.8</v>
      </c>
      <c r="M1995" s="9">
        <v>106.65</v>
      </c>
      <c r="N1995" s="9" t="s">
        <v>1072</v>
      </c>
      <c r="O1995" s="9" t="s">
        <v>747</v>
      </c>
      <c r="P1995" s="9">
        <v>1144377</v>
      </c>
      <c r="Q1995" s="9" t="s">
        <v>39</v>
      </c>
      <c r="R1995" s="9" t="s">
        <v>3179</v>
      </c>
      <c r="S1995" s="9" t="s">
        <v>1125</v>
      </c>
      <c r="T1995" s="9" t="s">
        <v>747</v>
      </c>
      <c r="U1995" s="9" t="s">
        <v>885</v>
      </c>
      <c r="V1995" s="9" t="s">
        <v>747</v>
      </c>
    </row>
    <row r="1996" spans="1:22" ht="16" x14ac:dyDescent="0.2">
      <c r="A1996" s="9" t="s">
        <v>8480</v>
      </c>
      <c r="B1996" s="9" t="s">
        <v>8481</v>
      </c>
      <c r="C1996" s="9" t="s">
        <v>747</v>
      </c>
      <c r="D1996" s="9" t="s">
        <v>7363</v>
      </c>
      <c r="E1996" s="9" t="s">
        <v>1959</v>
      </c>
      <c r="F1996" s="9">
        <v>0</v>
      </c>
      <c r="G1996" s="9">
        <v>0</v>
      </c>
      <c r="H1996" s="9" t="s">
        <v>1960</v>
      </c>
      <c r="I1996" s="9" t="s">
        <v>8184</v>
      </c>
      <c r="J1996" s="9" t="s">
        <v>8185</v>
      </c>
      <c r="K1996" s="9" t="s">
        <v>1092</v>
      </c>
      <c r="L1996" s="9">
        <v>10.8</v>
      </c>
      <c r="M1996" s="9">
        <v>106.65</v>
      </c>
      <c r="N1996" s="9" t="s">
        <v>1072</v>
      </c>
      <c r="O1996" s="9" t="s">
        <v>747</v>
      </c>
      <c r="P1996" s="9">
        <v>1115075</v>
      </c>
      <c r="Q1996" s="9" t="s">
        <v>39</v>
      </c>
      <c r="R1996" s="9" t="s">
        <v>8409</v>
      </c>
      <c r="S1996" s="9" t="s">
        <v>8410</v>
      </c>
      <c r="T1996" s="9" t="s">
        <v>747</v>
      </c>
      <c r="U1996" s="9" t="s">
        <v>885</v>
      </c>
      <c r="V1996" s="9" t="s">
        <v>747</v>
      </c>
    </row>
    <row r="1997" spans="1:22" ht="16" x14ac:dyDescent="0.2">
      <c r="A1997" s="9" t="s">
        <v>8482</v>
      </c>
      <c r="B1997" s="9" t="s">
        <v>8483</v>
      </c>
      <c r="C1997" s="9" t="s">
        <v>747</v>
      </c>
      <c r="D1997" s="9" t="s">
        <v>7363</v>
      </c>
      <c r="E1997" s="9" t="s">
        <v>1959</v>
      </c>
      <c r="F1997" s="9">
        <v>0</v>
      </c>
      <c r="G1997" s="9">
        <v>0</v>
      </c>
      <c r="H1997" s="9" t="s">
        <v>1960</v>
      </c>
      <c r="I1997" s="9" t="s">
        <v>8184</v>
      </c>
      <c r="J1997" s="9" t="s">
        <v>8185</v>
      </c>
      <c r="K1997" s="9" t="s">
        <v>1092</v>
      </c>
      <c r="L1997" s="9">
        <v>10.8</v>
      </c>
      <c r="M1997" s="9">
        <v>106.65</v>
      </c>
      <c r="N1997" s="9" t="s">
        <v>1072</v>
      </c>
      <c r="O1997" s="9" t="s">
        <v>747</v>
      </c>
      <c r="P1997" s="9">
        <v>1136357</v>
      </c>
      <c r="Q1997" s="9" t="s">
        <v>39</v>
      </c>
      <c r="R1997" s="9" t="s">
        <v>8433</v>
      </c>
      <c r="S1997" s="9" t="s">
        <v>8434</v>
      </c>
      <c r="T1997" s="9" t="s">
        <v>747</v>
      </c>
      <c r="U1997" s="9" t="s">
        <v>885</v>
      </c>
      <c r="V1997" s="9" t="s">
        <v>747</v>
      </c>
    </row>
    <row r="1998" spans="1:22" ht="16" x14ac:dyDescent="0.2">
      <c r="A1998" s="9" t="s">
        <v>8484</v>
      </c>
      <c r="B1998" s="9" t="s">
        <v>8485</v>
      </c>
      <c r="C1998" s="9" t="s">
        <v>747</v>
      </c>
      <c r="D1998" s="9" t="s">
        <v>7363</v>
      </c>
      <c r="E1998" s="9" t="s">
        <v>1959</v>
      </c>
      <c r="F1998" s="9">
        <v>0</v>
      </c>
      <c r="G1998" s="9">
        <v>0</v>
      </c>
      <c r="H1998" s="9" t="s">
        <v>1960</v>
      </c>
      <c r="I1998" s="9" t="s">
        <v>8184</v>
      </c>
      <c r="J1998" s="9" t="s">
        <v>8185</v>
      </c>
      <c r="K1998" s="9" t="s">
        <v>1092</v>
      </c>
      <c r="L1998" s="9">
        <v>10.8</v>
      </c>
      <c r="M1998" s="9">
        <v>106.65</v>
      </c>
      <c r="N1998" s="9" t="s">
        <v>1072</v>
      </c>
      <c r="O1998" s="9" t="s">
        <v>747</v>
      </c>
      <c r="P1998" s="9">
        <v>1137872</v>
      </c>
      <c r="Q1998" s="9" t="s">
        <v>15</v>
      </c>
      <c r="R1998" s="9" t="s">
        <v>744</v>
      </c>
      <c r="S1998" s="9" t="s">
        <v>744</v>
      </c>
      <c r="T1998" s="9" t="s">
        <v>747</v>
      </c>
      <c r="U1998" s="9" t="s">
        <v>885</v>
      </c>
      <c r="V1998" s="9" t="s">
        <v>747</v>
      </c>
    </row>
    <row r="1999" spans="1:22" ht="16" x14ac:dyDescent="0.2">
      <c r="A1999" s="9" t="s">
        <v>8486</v>
      </c>
      <c r="B1999" s="9" t="s">
        <v>8487</v>
      </c>
      <c r="C1999" s="9" t="s">
        <v>747</v>
      </c>
      <c r="D1999" s="9" t="s">
        <v>7363</v>
      </c>
      <c r="E1999" s="9" t="s">
        <v>1959</v>
      </c>
      <c r="F1999" s="9">
        <v>0</v>
      </c>
      <c r="G1999" s="9">
        <v>0</v>
      </c>
      <c r="H1999" s="9" t="s">
        <v>1960</v>
      </c>
      <c r="I1999" s="9" t="s">
        <v>8184</v>
      </c>
      <c r="J1999" s="9" t="s">
        <v>8185</v>
      </c>
      <c r="K1999" s="9" t="s">
        <v>1092</v>
      </c>
      <c r="L1999" s="9">
        <v>10.8</v>
      </c>
      <c r="M1999" s="9">
        <v>106.65</v>
      </c>
      <c r="N1999" s="9" t="s">
        <v>1072</v>
      </c>
      <c r="O1999" s="9" t="s">
        <v>747</v>
      </c>
      <c r="P1999" s="9">
        <v>1139200</v>
      </c>
      <c r="Q1999" s="9" t="s">
        <v>15</v>
      </c>
      <c r="R1999" s="9" t="s">
        <v>744</v>
      </c>
      <c r="S1999" s="9" t="s">
        <v>744</v>
      </c>
      <c r="T1999" s="9" t="s">
        <v>747</v>
      </c>
      <c r="U1999" s="9" t="s">
        <v>885</v>
      </c>
      <c r="V1999" s="9" t="s">
        <v>747</v>
      </c>
    </row>
    <row r="2000" spans="1:22" ht="16" x14ac:dyDescent="0.2">
      <c r="A2000" s="9" t="s">
        <v>8488</v>
      </c>
      <c r="B2000" s="9" t="s">
        <v>8489</v>
      </c>
      <c r="C2000" s="9" t="s">
        <v>747</v>
      </c>
      <c r="D2000" s="9" t="s">
        <v>7363</v>
      </c>
      <c r="E2000" s="9" t="s">
        <v>1959</v>
      </c>
      <c r="F2000" s="9">
        <v>0</v>
      </c>
      <c r="G2000" s="9">
        <v>0</v>
      </c>
      <c r="H2000" s="9" t="s">
        <v>1960</v>
      </c>
      <c r="I2000" s="9" t="s">
        <v>8184</v>
      </c>
      <c r="J2000" s="9" t="s">
        <v>8185</v>
      </c>
      <c r="K2000" s="9" t="s">
        <v>1092</v>
      </c>
      <c r="L2000" s="9">
        <v>10.8</v>
      </c>
      <c r="M2000" s="9">
        <v>106.65</v>
      </c>
      <c r="N2000" s="9" t="s">
        <v>1072</v>
      </c>
      <c r="O2000" s="9" t="s">
        <v>747</v>
      </c>
      <c r="P2000" s="9">
        <v>1149772</v>
      </c>
      <c r="Q2000" s="9" t="s">
        <v>15</v>
      </c>
      <c r="R2000" s="9" t="s">
        <v>744</v>
      </c>
      <c r="S2000" s="9" t="s">
        <v>744</v>
      </c>
      <c r="T2000" s="9" t="s">
        <v>747</v>
      </c>
      <c r="U2000" s="9" t="s">
        <v>885</v>
      </c>
      <c r="V2000" s="9" t="s">
        <v>747</v>
      </c>
    </row>
    <row r="2001" spans="1:22" ht="16" x14ac:dyDescent="0.2">
      <c r="A2001" s="9" t="s">
        <v>8490</v>
      </c>
      <c r="B2001" s="9" t="s">
        <v>8491</v>
      </c>
      <c r="C2001" s="9" t="s">
        <v>747</v>
      </c>
      <c r="D2001" s="9" t="s">
        <v>7363</v>
      </c>
      <c r="E2001" s="9" t="s">
        <v>1959</v>
      </c>
      <c r="F2001" s="9">
        <v>0</v>
      </c>
      <c r="G2001" s="9">
        <v>0</v>
      </c>
      <c r="H2001" s="9" t="s">
        <v>1960</v>
      </c>
      <c r="I2001" s="9" t="s">
        <v>8184</v>
      </c>
      <c r="J2001" s="9" t="s">
        <v>8185</v>
      </c>
      <c r="K2001" s="9" t="s">
        <v>1092</v>
      </c>
      <c r="L2001" s="9">
        <v>10.8</v>
      </c>
      <c r="M2001" s="9">
        <v>106.65</v>
      </c>
      <c r="N2001" s="9" t="s">
        <v>1072</v>
      </c>
      <c r="O2001" s="9" t="s">
        <v>747</v>
      </c>
      <c r="P2001" s="9">
        <v>1149731</v>
      </c>
      <c r="Q2001" s="9" t="s">
        <v>15</v>
      </c>
      <c r="R2001" s="9" t="s">
        <v>744</v>
      </c>
      <c r="S2001" s="9" t="s">
        <v>744</v>
      </c>
      <c r="T2001" s="9" t="s">
        <v>747</v>
      </c>
      <c r="U2001" s="9" t="s">
        <v>885</v>
      </c>
      <c r="V2001" s="9" t="s">
        <v>747</v>
      </c>
    </row>
    <row r="2002" spans="1:22" ht="16" x14ac:dyDescent="0.2">
      <c r="A2002" s="9" t="s">
        <v>8492</v>
      </c>
      <c r="B2002" s="9" t="s">
        <v>8493</v>
      </c>
      <c r="C2002" s="9" t="s">
        <v>747</v>
      </c>
      <c r="D2002" s="9" t="s">
        <v>7363</v>
      </c>
      <c r="E2002" s="9" t="s">
        <v>1959</v>
      </c>
      <c r="F2002" s="9">
        <v>0</v>
      </c>
      <c r="G2002" s="9">
        <v>0</v>
      </c>
      <c r="H2002" s="9" t="s">
        <v>1960</v>
      </c>
      <c r="I2002" s="9" t="s">
        <v>8184</v>
      </c>
      <c r="J2002" s="9" t="s">
        <v>8185</v>
      </c>
      <c r="K2002" s="9" t="s">
        <v>1092</v>
      </c>
      <c r="L2002" s="9">
        <v>10.8</v>
      </c>
      <c r="M2002" s="9">
        <v>106.65</v>
      </c>
      <c r="N2002" s="9" t="s">
        <v>1072</v>
      </c>
      <c r="O2002" s="9" t="s">
        <v>747</v>
      </c>
      <c r="P2002" s="9">
        <v>1149855</v>
      </c>
      <c r="Q2002" s="9" t="s">
        <v>39</v>
      </c>
      <c r="R2002" s="9" t="s">
        <v>8494</v>
      </c>
      <c r="S2002" s="9" t="s">
        <v>7997</v>
      </c>
      <c r="T2002" s="9" t="s">
        <v>747</v>
      </c>
      <c r="U2002" s="9" t="s">
        <v>885</v>
      </c>
      <c r="V2002" s="9" t="s">
        <v>747</v>
      </c>
    </row>
    <row r="2003" spans="1:22" ht="16" x14ac:dyDescent="0.2">
      <c r="A2003" s="9" t="s">
        <v>8495</v>
      </c>
      <c r="B2003" s="9" t="s">
        <v>8496</v>
      </c>
      <c r="C2003" s="9" t="s">
        <v>747</v>
      </c>
      <c r="D2003" s="9" t="s">
        <v>7363</v>
      </c>
      <c r="E2003" s="9" t="s">
        <v>1959</v>
      </c>
      <c r="F2003" s="9">
        <v>0</v>
      </c>
      <c r="G2003" s="9">
        <v>0</v>
      </c>
      <c r="H2003" s="9" t="s">
        <v>1960</v>
      </c>
      <c r="I2003" s="9" t="s">
        <v>8184</v>
      </c>
      <c r="J2003" s="9" t="s">
        <v>8185</v>
      </c>
      <c r="K2003" s="9" t="s">
        <v>1092</v>
      </c>
      <c r="L2003" s="9">
        <v>10.8</v>
      </c>
      <c r="M2003" s="9">
        <v>106.65</v>
      </c>
      <c r="N2003" s="9" t="s">
        <v>1072</v>
      </c>
      <c r="O2003" s="9" t="s">
        <v>747</v>
      </c>
      <c r="P2003" s="9">
        <v>1150038</v>
      </c>
      <c r="Q2003" s="9" t="s">
        <v>39</v>
      </c>
      <c r="R2003" s="9" t="s">
        <v>8067</v>
      </c>
      <c r="S2003" s="9" t="s">
        <v>8068</v>
      </c>
      <c r="T2003" s="9" t="s">
        <v>747</v>
      </c>
      <c r="U2003" s="9" t="s">
        <v>885</v>
      </c>
      <c r="V2003" s="9" t="s">
        <v>747</v>
      </c>
    </row>
    <row r="2004" spans="1:22" ht="16" x14ac:dyDescent="0.2">
      <c r="A2004" s="9" t="s">
        <v>8497</v>
      </c>
      <c r="B2004" s="9" t="s">
        <v>8498</v>
      </c>
      <c r="C2004" s="9" t="s">
        <v>747</v>
      </c>
      <c r="D2004" s="9" t="s">
        <v>7363</v>
      </c>
      <c r="E2004" s="9" t="s">
        <v>1959</v>
      </c>
      <c r="F2004" s="9">
        <v>0</v>
      </c>
      <c r="G2004" s="9">
        <v>0</v>
      </c>
      <c r="H2004" s="9" t="s">
        <v>1960</v>
      </c>
      <c r="I2004" s="9" t="s">
        <v>8184</v>
      </c>
      <c r="J2004" s="9" t="s">
        <v>8185</v>
      </c>
      <c r="K2004" s="9" t="s">
        <v>1092</v>
      </c>
      <c r="L2004" s="9">
        <v>10.8</v>
      </c>
      <c r="M2004" s="9">
        <v>106.65</v>
      </c>
      <c r="N2004" s="9" t="s">
        <v>1072</v>
      </c>
      <c r="O2004" s="9" t="s">
        <v>747</v>
      </c>
      <c r="P2004" s="9">
        <v>1149717</v>
      </c>
      <c r="Q2004" s="9" t="s">
        <v>15</v>
      </c>
      <c r="R2004" s="9" t="s">
        <v>744</v>
      </c>
      <c r="S2004" s="9" t="s">
        <v>744</v>
      </c>
      <c r="T2004" s="9" t="s">
        <v>747</v>
      </c>
      <c r="U2004" s="9" t="s">
        <v>885</v>
      </c>
      <c r="V2004" s="9" t="s">
        <v>747</v>
      </c>
    </row>
    <row r="2005" spans="1:22" ht="16" x14ac:dyDescent="0.2">
      <c r="A2005" s="9" t="s">
        <v>8499</v>
      </c>
      <c r="B2005" s="9" t="s">
        <v>8500</v>
      </c>
      <c r="C2005" s="9" t="s">
        <v>747</v>
      </c>
      <c r="D2005" s="9" t="s">
        <v>7363</v>
      </c>
      <c r="E2005" s="9" t="s">
        <v>1959</v>
      </c>
      <c r="F2005" s="9">
        <v>0</v>
      </c>
      <c r="G2005" s="9">
        <v>0</v>
      </c>
      <c r="H2005" s="9" t="s">
        <v>1960</v>
      </c>
      <c r="I2005" s="9" t="s">
        <v>8184</v>
      </c>
      <c r="J2005" s="9" t="s">
        <v>8185</v>
      </c>
      <c r="K2005" s="9" t="s">
        <v>1092</v>
      </c>
      <c r="L2005" s="9">
        <v>10.8</v>
      </c>
      <c r="M2005" s="9">
        <v>106.65</v>
      </c>
      <c r="N2005" s="9" t="s">
        <v>1072</v>
      </c>
      <c r="O2005" s="9" t="s">
        <v>747</v>
      </c>
      <c r="P2005" s="9">
        <v>1149770</v>
      </c>
      <c r="Q2005" s="9" t="s">
        <v>15</v>
      </c>
      <c r="R2005" s="9" t="s">
        <v>744</v>
      </c>
      <c r="S2005" s="9" t="s">
        <v>744</v>
      </c>
      <c r="T2005" s="9" t="s">
        <v>747</v>
      </c>
      <c r="U2005" s="9" t="s">
        <v>885</v>
      </c>
      <c r="V2005" s="9" t="s">
        <v>747</v>
      </c>
    </row>
    <row r="2006" spans="1:22" ht="16" x14ac:dyDescent="0.2">
      <c r="A2006" s="9" t="s">
        <v>8501</v>
      </c>
      <c r="B2006" s="9" t="s">
        <v>8502</v>
      </c>
      <c r="C2006" s="9" t="s">
        <v>747</v>
      </c>
      <c r="D2006" s="9" t="s">
        <v>7363</v>
      </c>
      <c r="E2006" s="9" t="s">
        <v>1959</v>
      </c>
      <c r="F2006" s="9">
        <v>0</v>
      </c>
      <c r="G2006" s="9">
        <v>0</v>
      </c>
      <c r="H2006" s="9" t="s">
        <v>1960</v>
      </c>
      <c r="I2006" s="9" t="s">
        <v>8503</v>
      </c>
      <c r="J2006" s="9" t="s">
        <v>8185</v>
      </c>
      <c r="K2006" s="9" t="s">
        <v>1092</v>
      </c>
      <c r="L2006" s="9">
        <v>10.8</v>
      </c>
      <c r="M2006" s="9">
        <v>106.65</v>
      </c>
      <c r="N2006" s="9" t="s">
        <v>1072</v>
      </c>
      <c r="O2006" s="9" t="s">
        <v>747</v>
      </c>
      <c r="P2006" s="9">
        <v>1100699</v>
      </c>
      <c r="Q2006" s="9" t="s">
        <v>15</v>
      </c>
      <c r="R2006" s="9" t="s">
        <v>744</v>
      </c>
      <c r="S2006" s="9" t="s">
        <v>744</v>
      </c>
      <c r="T2006" s="9" t="s">
        <v>747</v>
      </c>
      <c r="U2006" s="9" t="s">
        <v>885</v>
      </c>
      <c r="V2006" s="9" t="s">
        <v>747</v>
      </c>
    </row>
    <row r="2007" spans="1:22" ht="16" x14ac:dyDescent="0.2">
      <c r="A2007" s="9" t="s">
        <v>8504</v>
      </c>
      <c r="B2007" s="9" t="s">
        <v>8505</v>
      </c>
      <c r="C2007" s="9" t="s">
        <v>747</v>
      </c>
      <c r="D2007" s="9" t="s">
        <v>7363</v>
      </c>
      <c r="E2007" s="9" t="s">
        <v>1959</v>
      </c>
      <c r="F2007" s="9">
        <v>0</v>
      </c>
      <c r="G2007" s="9">
        <v>0</v>
      </c>
      <c r="H2007" s="9" t="s">
        <v>1960</v>
      </c>
      <c r="I2007" s="9" t="s">
        <v>8184</v>
      </c>
      <c r="J2007" s="9" t="s">
        <v>8185</v>
      </c>
      <c r="K2007" s="9" t="s">
        <v>1092</v>
      </c>
      <c r="L2007" s="9">
        <v>10.8</v>
      </c>
      <c r="M2007" s="9">
        <v>106.65</v>
      </c>
      <c r="N2007" s="9" t="s">
        <v>1072</v>
      </c>
      <c r="O2007" s="9" t="s">
        <v>747</v>
      </c>
      <c r="P2007" s="9">
        <v>1127838</v>
      </c>
      <c r="Q2007" s="9" t="s">
        <v>39</v>
      </c>
      <c r="R2007" s="9" t="s">
        <v>8506</v>
      </c>
      <c r="S2007" s="9" t="s">
        <v>8507</v>
      </c>
      <c r="T2007" s="9" t="s">
        <v>747</v>
      </c>
      <c r="U2007" s="9" t="s">
        <v>885</v>
      </c>
      <c r="V2007" s="9" t="s">
        <v>747</v>
      </c>
    </row>
    <row r="2008" spans="1:22" ht="16" x14ac:dyDescent="0.2">
      <c r="A2008" s="9" t="s">
        <v>8508</v>
      </c>
      <c r="B2008" s="9" t="s">
        <v>8509</v>
      </c>
      <c r="C2008" s="9" t="s">
        <v>747</v>
      </c>
      <c r="D2008" s="9" t="s">
        <v>7363</v>
      </c>
      <c r="E2008" s="9" t="s">
        <v>1959</v>
      </c>
      <c r="F2008" s="9">
        <v>0</v>
      </c>
      <c r="G2008" s="9">
        <v>0</v>
      </c>
      <c r="H2008" s="9" t="s">
        <v>1960</v>
      </c>
      <c r="I2008" s="9" t="s">
        <v>8184</v>
      </c>
      <c r="J2008" s="9" t="s">
        <v>8185</v>
      </c>
      <c r="K2008" s="9" t="s">
        <v>1092</v>
      </c>
      <c r="L2008" s="9">
        <v>10.8</v>
      </c>
      <c r="M2008" s="9">
        <v>106.65</v>
      </c>
      <c r="N2008" s="9" t="s">
        <v>1072</v>
      </c>
      <c r="O2008" s="9" t="s">
        <v>747</v>
      </c>
      <c r="P2008" s="9">
        <v>1109459</v>
      </c>
      <c r="Q2008" s="9" t="s">
        <v>15</v>
      </c>
      <c r="R2008" s="9" t="s">
        <v>744</v>
      </c>
      <c r="S2008" s="9" t="s">
        <v>744</v>
      </c>
      <c r="T2008" s="9" t="s">
        <v>747</v>
      </c>
      <c r="U2008" s="9" t="s">
        <v>885</v>
      </c>
      <c r="V2008" s="9" t="s">
        <v>747</v>
      </c>
    </row>
    <row r="2009" spans="1:22" ht="16" x14ac:dyDescent="0.2">
      <c r="A2009" s="9" t="s">
        <v>8510</v>
      </c>
      <c r="B2009" s="9" t="s">
        <v>8511</v>
      </c>
      <c r="C2009" s="9" t="s">
        <v>747</v>
      </c>
      <c r="D2009" s="9" t="s">
        <v>7363</v>
      </c>
      <c r="E2009" s="9" t="s">
        <v>1959</v>
      </c>
      <c r="F2009" s="9">
        <v>0</v>
      </c>
      <c r="G2009" s="9">
        <v>0</v>
      </c>
      <c r="H2009" s="9" t="s">
        <v>1960</v>
      </c>
      <c r="I2009" s="9" t="s">
        <v>8184</v>
      </c>
      <c r="J2009" s="9" t="s">
        <v>8185</v>
      </c>
      <c r="K2009" s="9" t="s">
        <v>1092</v>
      </c>
      <c r="L2009" s="9">
        <v>10.8</v>
      </c>
      <c r="M2009" s="9">
        <v>106.65</v>
      </c>
      <c r="N2009" s="9" t="s">
        <v>1072</v>
      </c>
      <c r="O2009" s="9" t="s">
        <v>747</v>
      </c>
      <c r="P2009" s="9">
        <v>1140876</v>
      </c>
      <c r="Q2009" s="9" t="s">
        <v>39</v>
      </c>
      <c r="R2009" s="9" t="s">
        <v>8512</v>
      </c>
      <c r="S2009" s="9" t="s">
        <v>2656</v>
      </c>
      <c r="T2009" s="9" t="s">
        <v>747</v>
      </c>
      <c r="U2009" s="9" t="s">
        <v>885</v>
      </c>
      <c r="V2009" s="9" t="s">
        <v>747</v>
      </c>
    </row>
    <row r="2010" spans="1:22" ht="16" x14ac:dyDescent="0.2">
      <c r="A2010" s="9" t="s">
        <v>8513</v>
      </c>
      <c r="B2010" s="9" t="s">
        <v>8514</v>
      </c>
      <c r="C2010" s="9" t="s">
        <v>747</v>
      </c>
      <c r="D2010" s="9" t="s">
        <v>7363</v>
      </c>
      <c r="E2010" s="9" t="s">
        <v>1959</v>
      </c>
      <c r="F2010" s="9">
        <v>0</v>
      </c>
      <c r="G2010" s="9">
        <v>0</v>
      </c>
      <c r="H2010" s="9" t="s">
        <v>1960</v>
      </c>
      <c r="I2010" s="9" t="s">
        <v>8184</v>
      </c>
      <c r="J2010" s="9" t="s">
        <v>8185</v>
      </c>
      <c r="K2010" s="9" t="s">
        <v>1092</v>
      </c>
      <c r="L2010" s="9">
        <v>10.8</v>
      </c>
      <c r="M2010" s="9">
        <v>106.65</v>
      </c>
      <c r="N2010" s="9" t="s">
        <v>1072</v>
      </c>
      <c r="O2010" s="9" t="s">
        <v>747</v>
      </c>
      <c r="P2010" s="9">
        <v>1136536</v>
      </c>
      <c r="Q2010" s="9" t="s">
        <v>39</v>
      </c>
      <c r="R2010" s="9" t="s">
        <v>8421</v>
      </c>
      <c r="S2010" s="9" t="s">
        <v>8422</v>
      </c>
      <c r="T2010" s="9" t="s">
        <v>747</v>
      </c>
      <c r="U2010" s="9" t="s">
        <v>885</v>
      </c>
      <c r="V2010" s="9" t="s">
        <v>747</v>
      </c>
    </row>
    <row r="2011" spans="1:22" ht="16" x14ac:dyDescent="0.2">
      <c r="A2011" s="9" t="s">
        <v>8515</v>
      </c>
      <c r="B2011" s="9" t="s">
        <v>8516</v>
      </c>
      <c r="C2011" s="9" t="s">
        <v>747</v>
      </c>
      <c r="D2011" s="9" t="s">
        <v>7363</v>
      </c>
      <c r="E2011" s="9" t="s">
        <v>1959</v>
      </c>
      <c r="F2011" s="9">
        <v>0</v>
      </c>
      <c r="G2011" s="9">
        <v>0</v>
      </c>
      <c r="H2011" s="9" t="s">
        <v>1960</v>
      </c>
      <c r="I2011" s="9" t="s">
        <v>8184</v>
      </c>
      <c r="J2011" s="9" t="s">
        <v>8185</v>
      </c>
      <c r="K2011" s="9" t="s">
        <v>1092</v>
      </c>
      <c r="L2011" s="9">
        <v>10.8</v>
      </c>
      <c r="M2011" s="9">
        <v>106.65</v>
      </c>
      <c r="N2011" s="9" t="s">
        <v>1072</v>
      </c>
      <c r="O2011" s="9" t="s">
        <v>747</v>
      </c>
      <c r="P2011" s="9">
        <v>1148670</v>
      </c>
      <c r="Q2011" s="9" t="s">
        <v>15</v>
      </c>
      <c r="R2011" s="9" t="s">
        <v>744</v>
      </c>
      <c r="S2011" s="9" t="s">
        <v>744</v>
      </c>
      <c r="T2011" s="9" t="s">
        <v>747</v>
      </c>
      <c r="U2011" s="9" t="s">
        <v>885</v>
      </c>
      <c r="V2011" s="9" t="s">
        <v>747</v>
      </c>
    </row>
    <row r="2012" spans="1:22" ht="16" x14ac:dyDescent="0.2">
      <c r="A2012" s="9" t="s">
        <v>8517</v>
      </c>
      <c r="B2012" s="9" t="s">
        <v>8518</v>
      </c>
      <c r="C2012" s="9" t="s">
        <v>747</v>
      </c>
      <c r="D2012" s="9" t="s">
        <v>7363</v>
      </c>
      <c r="E2012" s="9" t="s">
        <v>1959</v>
      </c>
      <c r="F2012" s="9">
        <v>0</v>
      </c>
      <c r="G2012" s="9">
        <v>0</v>
      </c>
      <c r="H2012" s="9" t="s">
        <v>1960</v>
      </c>
      <c r="I2012" s="9" t="s">
        <v>8184</v>
      </c>
      <c r="J2012" s="9" t="s">
        <v>8185</v>
      </c>
      <c r="K2012" s="9" t="s">
        <v>1092</v>
      </c>
      <c r="L2012" s="9">
        <v>10.8</v>
      </c>
      <c r="M2012" s="9">
        <v>106.65</v>
      </c>
      <c r="N2012" s="9" t="s">
        <v>1072</v>
      </c>
      <c r="O2012" s="9" t="s">
        <v>747</v>
      </c>
      <c r="P2012" s="9">
        <v>1149731</v>
      </c>
      <c r="Q2012" s="9" t="s">
        <v>15</v>
      </c>
      <c r="R2012" s="9" t="s">
        <v>744</v>
      </c>
      <c r="S2012" s="9" t="s">
        <v>744</v>
      </c>
      <c r="T2012" s="9" t="s">
        <v>747</v>
      </c>
      <c r="U2012" s="9" t="s">
        <v>885</v>
      </c>
      <c r="V2012" s="9" t="s">
        <v>747</v>
      </c>
    </row>
    <row r="2013" spans="1:22" ht="16" x14ac:dyDescent="0.2">
      <c r="A2013" s="9" t="s">
        <v>8519</v>
      </c>
      <c r="B2013" s="9" t="s">
        <v>8520</v>
      </c>
      <c r="C2013" s="9" t="s">
        <v>747</v>
      </c>
      <c r="D2013" s="9" t="s">
        <v>7363</v>
      </c>
      <c r="E2013" s="9" t="s">
        <v>1959</v>
      </c>
      <c r="F2013" s="9">
        <v>0</v>
      </c>
      <c r="G2013" s="9">
        <v>0</v>
      </c>
      <c r="H2013" s="9" t="s">
        <v>1960</v>
      </c>
      <c r="I2013" s="9" t="s">
        <v>8184</v>
      </c>
      <c r="J2013" s="9" t="s">
        <v>8185</v>
      </c>
      <c r="K2013" s="9" t="s">
        <v>1092</v>
      </c>
      <c r="L2013" s="9">
        <v>10.8</v>
      </c>
      <c r="M2013" s="9">
        <v>106.65</v>
      </c>
      <c r="N2013" s="9" t="s">
        <v>1072</v>
      </c>
      <c r="O2013" s="9" t="s">
        <v>747</v>
      </c>
      <c r="P2013" s="9">
        <v>1149826</v>
      </c>
      <c r="Q2013" s="9" t="s">
        <v>39</v>
      </c>
      <c r="R2013" s="9" t="s">
        <v>8521</v>
      </c>
      <c r="S2013" s="9" t="s">
        <v>8522</v>
      </c>
      <c r="T2013" s="9" t="s">
        <v>747</v>
      </c>
      <c r="U2013" s="9" t="s">
        <v>885</v>
      </c>
      <c r="V2013" s="9" t="s">
        <v>747</v>
      </c>
    </row>
    <row r="2014" spans="1:22" ht="16" x14ac:dyDescent="0.2">
      <c r="A2014" s="9" t="s">
        <v>8523</v>
      </c>
      <c r="B2014" s="9" t="s">
        <v>8524</v>
      </c>
      <c r="C2014" s="9" t="s">
        <v>747</v>
      </c>
      <c r="D2014" s="9" t="s">
        <v>7363</v>
      </c>
      <c r="E2014" s="9" t="s">
        <v>1959</v>
      </c>
      <c r="F2014" s="9">
        <v>0</v>
      </c>
      <c r="G2014" s="9">
        <v>0</v>
      </c>
      <c r="H2014" s="9" t="s">
        <v>1960</v>
      </c>
      <c r="I2014" s="9" t="s">
        <v>8184</v>
      </c>
      <c r="J2014" s="9" t="s">
        <v>8185</v>
      </c>
      <c r="K2014" s="9" t="s">
        <v>1092</v>
      </c>
      <c r="L2014" s="9">
        <v>10.8</v>
      </c>
      <c r="M2014" s="9">
        <v>106.65</v>
      </c>
      <c r="N2014" s="9" t="s">
        <v>1072</v>
      </c>
      <c r="O2014" s="9" t="s">
        <v>747</v>
      </c>
      <c r="P2014" s="9">
        <v>1114214</v>
      </c>
      <c r="Q2014" s="9" t="s">
        <v>15</v>
      </c>
      <c r="R2014" s="9" t="s">
        <v>744</v>
      </c>
      <c r="S2014" s="9" t="s">
        <v>744</v>
      </c>
      <c r="T2014" s="9" t="s">
        <v>747</v>
      </c>
      <c r="U2014" s="9" t="s">
        <v>885</v>
      </c>
      <c r="V2014" s="9" t="s">
        <v>747</v>
      </c>
    </row>
    <row r="2015" spans="1:22" ht="16" x14ac:dyDescent="0.2">
      <c r="A2015" s="9" t="s">
        <v>8525</v>
      </c>
      <c r="B2015" s="9" t="s">
        <v>8526</v>
      </c>
      <c r="C2015" s="9" t="s">
        <v>747</v>
      </c>
      <c r="D2015" s="9" t="s">
        <v>7363</v>
      </c>
      <c r="E2015" s="9" t="s">
        <v>1959</v>
      </c>
      <c r="F2015" s="9">
        <v>0</v>
      </c>
      <c r="G2015" s="9">
        <v>0</v>
      </c>
      <c r="H2015" s="9" t="s">
        <v>1960</v>
      </c>
      <c r="I2015" s="9" t="s">
        <v>8184</v>
      </c>
      <c r="J2015" s="9" t="s">
        <v>8185</v>
      </c>
      <c r="K2015" s="9" t="s">
        <v>1092</v>
      </c>
      <c r="L2015" s="9">
        <v>10.8</v>
      </c>
      <c r="M2015" s="9">
        <v>106.65</v>
      </c>
      <c r="N2015" s="9" t="s">
        <v>1072</v>
      </c>
      <c r="O2015" s="9" t="s">
        <v>747</v>
      </c>
      <c r="P2015" s="9">
        <v>1141784</v>
      </c>
      <c r="Q2015" s="9" t="s">
        <v>39</v>
      </c>
      <c r="R2015" s="9" t="s">
        <v>7850</v>
      </c>
      <c r="S2015" s="9" t="s">
        <v>7851</v>
      </c>
      <c r="T2015" s="9" t="s">
        <v>747</v>
      </c>
      <c r="U2015" s="9" t="s">
        <v>885</v>
      </c>
      <c r="V2015" s="9" t="s">
        <v>747</v>
      </c>
    </row>
    <row r="2016" spans="1:22" ht="16" x14ac:dyDescent="0.2">
      <c r="A2016" s="9" t="s">
        <v>8527</v>
      </c>
      <c r="B2016" s="9" t="s">
        <v>8528</v>
      </c>
      <c r="C2016" s="9" t="s">
        <v>747</v>
      </c>
      <c r="D2016" s="9" t="s">
        <v>7363</v>
      </c>
      <c r="E2016" s="9" t="s">
        <v>1959</v>
      </c>
      <c r="F2016" s="9">
        <v>0</v>
      </c>
      <c r="G2016" s="9">
        <v>0</v>
      </c>
      <c r="H2016" s="9" t="s">
        <v>1960</v>
      </c>
      <c r="I2016" s="9" t="s">
        <v>8184</v>
      </c>
      <c r="J2016" s="9" t="s">
        <v>8185</v>
      </c>
      <c r="K2016" s="9" t="s">
        <v>1092</v>
      </c>
      <c r="L2016" s="9">
        <v>10.8</v>
      </c>
      <c r="M2016" s="9">
        <v>106.65</v>
      </c>
      <c r="N2016" s="9" t="s">
        <v>1072</v>
      </c>
      <c r="O2016" s="9" t="s">
        <v>747</v>
      </c>
      <c r="P2016" s="9">
        <v>1108070</v>
      </c>
      <c r="Q2016" s="9" t="s">
        <v>15</v>
      </c>
      <c r="R2016" s="9" t="s">
        <v>744</v>
      </c>
      <c r="S2016" s="9" t="s">
        <v>744</v>
      </c>
      <c r="T2016" s="9" t="s">
        <v>747</v>
      </c>
      <c r="U2016" s="9" t="s">
        <v>885</v>
      </c>
      <c r="V2016" s="9" t="s">
        <v>747</v>
      </c>
    </row>
    <row r="2017" spans="1:22" ht="16" x14ac:dyDescent="0.2">
      <c r="A2017" s="9" t="s">
        <v>8529</v>
      </c>
      <c r="B2017" s="9" t="s">
        <v>8530</v>
      </c>
      <c r="C2017" s="9" t="s">
        <v>747</v>
      </c>
      <c r="D2017" s="9" t="s">
        <v>7363</v>
      </c>
      <c r="E2017" s="9" t="s">
        <v>1959</v>
      </c>
      <c r="F2017" s="9">
        <v>0</v>
      </c>
      <c r="G2017" s="9">
        <v>0</v>
      </c>
      <c r="H2017" s="9" t="s">
        <v>1960</v>
      </c>
      <c r="I2017" s="9" t="s">
        <v>8184</v>
      </c>
      <c r="J2017" s="9" t="s">
        <v>8185</v>
      </c>
      <c r="K2017" s="9" t="s">
        <v>1092</v>
      </c>
      <c r="L2017" s="9">
        <v>10.8</v>
      </c>
      <c r="M2017" s="9">
        <v>106.65</v>
      </c>
      <c r="N2017" s="9" t="s">
        <v>1072</v>
      </c>
      <c r="O2017" s="9" t="s">
        <v>747</v>
      </c>
      <c r="P2017" s="9">
        <v>1146921</v>
      </c>
      <c r="Q2017" s="9" t="s">
        <v>39</v>
      </c>
      <c r="R2017" s="9" t="s">
        <v>8433</v>
      </c>
      <c r="S2017" s="9" t="s">
        <v>8434</v>
      </c>
      <c r="T2017" s="9" t="s">
        <v>747</v>
      </c>
      <c r="U2017" s="9" t="s">
        <v>885</v>
      </c>
      <c r="V2017" s="9" t="s">
        <v>747</v>
      </c>
    </row>
    <row r="2018" spans="1:22" ht="16" x14ac:dyDescent="0.2">
      <c r="A2018" s="9" t="s">
        <v>8531</v>
      </c>
      <c r="B2018" s="9" t="s">
        <v>8532</v>
      </c>
      <c r="C2018" s="9" t="s">
        <v>747</v>
      </c>
      <c r="D2018" s="9" t="s">
        <v>7363</v>
      </c>
      <c r="E2018" s="9" t="s">
        <v>1959</v>
      </c>
      <c r="F2018" s="9">
        <v>0</v>
      </c>
      <c r="G2018" s="9">
        <v>0</v>
      </c>
      <c r="H2018" s="9" t="s">
        <v>1960</v>
      </c>
      <c r="I2018" s="9" t="s">
        <v>8184</v>
      </c>
      <c r="J2018" s="9" t="s">
        <v>8185</v>
      </c>
      <c r="K2018" s="9" t="s">
        <v>1092</v>
      </c>
      <c r="L2018" s="9">
        <v>10.8</v>
      </c>
      <c r="M2018" s="9">
        <v>106.65</v>
      </c>
      <c r="N2018" s="9" t="s">
        <v>1072</v>
      </c>
      <c r="O2018" s="9" t="s">
        <v>747</v>
      </c>
      <c r="P2018" s="9">
        <v>1135922</v>
      </c>
      <c r="Q2018" s="9" t="s">
        <v>39</v>
      </c>
      <c r="R2018" s="9" t="s">
        <v>8533</v>
      </c>
      <c r="S2018" s="9" t="s">
        <v>8534</v>
      </c>
      <c r="T2018" s="9" t="s">
        <v>747</v>
      </c>
      <c r="U2018" s="9" t="s">
        <v>885</v>
      </c>
      <c r="V2018" s="9" t="s">
        <v>747</v>
      </c>
    </row>
    <row r="2019" spans="1:22" ht="16" x14ac:dyDescent="0.2">
      <c r="A2019" s="9" t="s">
        <v>8535</v>
      </c>
      <c r="B2019" s="9" t="s">
        <v>8536</v>
      </c>
      <c r="C2019" s="9" t="s">
        <v>747</v>
      </c>
      <c r="D2019" s="9" t="s">
        <v>7363</v>
      </c>
      <c r="E2019" s="9" t="s">
        <v>1959</v>
      </c>
      <c r="F2019" s="9">
        <v>0</v>
      </c>
      <c r="G2019" s="9">
        <v>0</v>
      </c>
      <c r="H2019" s="9" t="s">
        <v>1960</v>
      </c>
      <c r="I2019" s="9" t="s">
        <v>8184</v>
      </c>
      <c r="J2019" s="9" t="s">
        <v>8185</v>
      </c>
      <c r="K2019" s="9" t="s">
        <v>1092</v>
      </c>
      <c r="L2019" s="9">
        <v>10.8</v>
      </c>
      <c r="M2019" s="9">
        <v>106.65</v>
      </c>
      <c r="N2019" s="9" t="s">
        <v>1072</v>
      </c>
      <c r="O2019" s="9" t="s">
        <v>747</v>
      </c>
      <c r="P2019" s="9">
        <v>1131243</v>
      </c>
      <c r="Q2019" s="9" t="s">
        <v>39</v>
      </c>
      <c r="R2019" s="9" t="s">
        <v>8537</v>
      </c>
      <c r="S2019" s="9" t="s">
        <v>15</v>
      </c>
      <c r="T2019" s="9" t="s">
        <v>747</v>
      </c>
      <c r="U2019" s="9" t="s">
        <v>885</v>
      </c>
      <c r="V2019" s="9" t="s">
        <v>747</v>
      </c>
    </row>
    <row r="2020" spans="1:22" ht="16" x14ac:dyDescent="0.2">
      <c r="A2020" s="9" t="s">
        <v>8538</v>
      </c>
      <c r="B2020" s="9" t="s">
        <v>8539</v>
      </c>
      <c r="C2020" s="9" t="s">
        <v>747</v>
      </c>
      <c r="D2020" s="9" t="s">
        <v>7363</v>
      </c>
      <c r="E2020" s="9" t="s">
        <v>1959</v>
      </c>
      <c r="F2020" s="9">
        <v>0</v>
      </c>
      <c r="G2020" s="9">
        <v>0</v>
      </c>
      <c r="H2020" s="9" t="s">
        <v>1960</v>
      </c>
      <c r="I2020" s="9" t="s">
        <v>8184</v>
      </c>
      <c r="J2020" s="9" t="s">
        <v>8185</v>
      </c>
      <c r="K2020" s="9" t="s">
        <v>1092</v>
      </c>
      <c r="L2020" s="9">
        <v>10.8</v>
      </c>
      <c r="M2020" s="9">
        <v>106.65</v>
      </c>
      <c r="N2020" s="9" t="s">
        <v>1072</v>
      </c>
      <c r="O2020" s="9" t="s">
        <v>747</v>
      </c>
      <c r="P2020" s="9">
        <v>1130420</v>
      </c>
      <c r="Q2020" s="9" t="s">
        <v>15</v>
      </c>
      <c r="R2020" s="9" t="s">
        <v>744</v>
      </c>
      <c r="S2020" s="9" t="s">
        <v>744</v>
      </c>
      <c r="T2020" s="9" t="s">
        <v>747</v>
      </c>
      <c r="U2020" s="9" t="s">
        <v>885</v>
      </c>
      <c r="V2020" s="9" t="s">
        <v>747</v>
      </c>
    </row>
    <row r="2021" spans="1:22" ht="16" x14ac:dyDescent="0.2">
      <c r="A2021" s="9" t="s">
        <v>8540</v>
      </c>
      <c r="B2021" s="9" t="s">
        <v>8541</v>
      </c>
      <c r="C2021" s="9" t="s">
        <v>747</v>
      </c>
      <c r="D2021" s="9" t="s">
        <v>7363</v>
      </c>
      <c r="E2021" s="9" t="s">
        <v>1959</v>
      </c>
      <c r="F2021" s="9">
        <v>0</v>
      </c>
      <c r="G2021" s="9">
        <v>0</v>
      </c>
      <c r="H2021" s="9" t="s">
        <v>1960</v>
      </c>
      <c r="I2021" s="9" t="s">
        <v>8184</v>
      </c>
      <c r="J2021" s="9" t="s">
        <v>8185</v>
      </c>
      <c r="K2021" s="9" t="s">
        <v>1092</v>
      </c>
      <c r="L2021" s="9">
        <v>10.8</v>
      </c>
      <c r="M2021" s="9">
        <v>106.65</v>
      </c>
      <c r="N2021" s="9" t="s">
        <v>1072</v>
      </c>
      <c r="O2021" s="9" t="s">
        <v>747</v>
      </c>
      <c r="P2021" s="9">
        <v>1134877</v>
      </c>
      <c r="Q2021" s="9" t="s">
        <v>39</v>
      </c>
      <c r="R2021" s="9" t="s">
        <v>8542</v>
      </c>
      <c r="S2021" s="9" t="s">
        <v>8543</v>
      </c>
      <c r="T2021" s="9" t="s">
        <v>747</v>
      </c>
      <c r="U2021" s="9" t="s">
        <v>885</v>
      </c>
      <c r="V2021" s="9" t="s">
        <v>747</v>
      </c>
    </row>
    <row r="2022" spans="1:22" ht="16" x14ac:dyDescent="0.2">
      <c r="A2022" s="9" t="s">
        <v>8544</v>
      </c>
      <c r="B2022" s="9" t="s">
        <v>8545</v>
      </c>
      <c r="C2022" s="9" t="s">
        <v>747</v>
      </c>
      <c r="D2022" s="9" t="s">
        <v>7363</v>
      </c>
      <c r="E2022" s="9" t="s">
        <v>1959</v>
      </c>
      <c r="F2022" s="9">
        <v>0</v>
      </c>
      <c r="G2022" s="9">
        <v>0</v>
      </c>
      <c r="H2022" s="9" t="s">
        <v>1960</v>
      </c>
      <c r="I2022" s="9" t="s">
        <v>8184</v>
      </c>
      <c r="J2022" s="9" t="s">
        <v>8185</v>
      </c>
      <c r="K2022" s="9" t="s">
        <v>1092</v>
      </c>
      <c r="L2022" s="9">
        <v>10.8</v>
      </c>
      <c r="M2022" s="9">
        <v>106.65</v>
      </c>
      <c r="N2022" s="9" t="s">
        <v>1072</v>
      </c>
      <c r="O2022" s="9" t="s">
        <v>747</v>
      </c>
      <c r="P2022" s="9">
        <v>1149787</v>
      </c>
      <c r="Q2022" s="9" t="s">
        <v>15</v>
      </c>
      <c r="R2022" s="9" t="s">
        <v>744</v>
      </c>
      <c r="S2022" s="9" t="s">
        <v>744</v>
      </c>
      <c r="T2022" s="9" t="s">
        <v>747</v>
      </c>
      <c r="U2022" s="9" t="s">
        <v>885</v>
      </c>
      <c r="V2022" s="9" t="s">
        <v>747</v>
      </c>
    </row>
    <row r="2023" spans="1:22" ht="16" x14ac:dyDescent="0.2">
      <c r="A2023" s="9" t="s">
        <v>8546</v>
      </c>
      <c r="B2023" s="9" t="s">
        <v>8547</v>
      </c>
      <c r="C2023" s="9" t="s">
        <v>747</v>
      </c>
      <c r="D2023" s="9" t="s">
        <v>7363</v>
      </c>
      <c r="E2023" s="9" t="s">
        <v>1959</v>
      </c>
      <c r="F2023" s="9">
        <v>0</v>
      </c>
      <c r="G2023" s="9">
        <v>0</v>
      </c>
      <c r="H2023" s="9" t="s">
        <v>1960</v>
      </c>
      <c r="I2023" s="9" t="s">
        <v>8184</v>
      </c>
      <c r="J2023" s="9" t="s">
        <v>8185</v>
      </c>
      <c r="K2023" s="9" t="s">
        <v>1092</v>
      </c>
      <c r="L2023" s="9">
        <v>10.8</v>
      </c>
      <c r="M2023" s="9">
        <v>106.65</v>
      </c>
      <c r="N2023" s="9" t="s">
        <v>1072</v>
      </c>
      <c r="O2023" s="9" t="s">
        <v>747</v>
      </c>
      <c r="P2023" s="9">
        <v>1149314</v>
      </c>
      <c r="Q2023" s="9" t="s">
        <v>15</v>
      </c>
      <c r="R2023" s="9" t="s">
        <v>744</v>
      </c>
      <c r="S2023" s="9" t="s">
        <v>744</v>
      </c>
      <c r="T2023" s="9" t="s">
        <v>747</v>
      </c>
      <c r="U2023" s="9" t="s">
        <v>885</v>
      </c>
      <c r="V2023" s="9" t="s">
        <v>747</v>
      </c>
    </row>
    <row r="2024" spans="1:22" ht="16" x14ac:dyDescent="0.2">
      <c r="A2024" s="9" t="s">
        <v>8548</v>
      </c>
      <c r="B2024" s="9" t="s">
        <v>8549</v>
      </c>
      <c r="C2024" s="9" t="s">
        <v>747</v>
      </c>
      <c r="D2024" s="9" t="s">
        <v>7363</v>
      </c>
      <c r="E2024" s="9" t="s">
        <v>1959</v>
      </c>
      <c r="F2024" s="9">
        <v>0</v>
      </c>
      <c r="G2024" s="9">
        <v>0</v>
      </c>
      <c r="H2024" s="9" t="s">
        <v>1960</v>
      </c>
      <c r="I2024" s="9" t="s">
        <v>8184</v>
      </c>
      <c r="J2024" s="9" t="s">
        <v>8185</v>
      </c>
      <c r="K2024" s="9" t="s">
        <v>1092</v>
      </c>
      <c r="L2024" s="9">
        <v>10.8</v>
      </c>
      <c r="M2024" s="9">
        <v>106.65</v>
      </c>
      <c r="N2024" s="9" t="s">
        <v>1072</v>
      </c>
      <c r="O2024" s="9" t="s">
        <v>747</v>
      </c>
      <c r="P2024" s="9">
        <v>1148365</v>
      </c>
      <c r="Q2024" s="9" t="s">
        <v>39</v>
      </c>
      <c r="R2024" s="9" t="s">
        <v>8550</v>
      </c>
      <c r="S2024" s="9" t="s">
        <v>3426</v>
      </c>
      <c r="T2024" s="9" t="s">
        <v>747</v>
      </c>
      <c r="U2024" s="9" t="s">
        <v>885</v>
      </c>
      <c r="V2024" s="9" t="s">
        <v>747</v>
      </c>
    </row>
    <row r="2025" spans="1:22" ht="16" x14ac:dyDescent="0.2">
      <c r="A2025" s="9" t="s">
        <v>8551</v>
      </c>
      <c r="B2025" s="9" t="s">
        <v>8552</v>
      </c>
      <c r="C2025" s="9" t="s">
        <v>747</v>
      </c>
      <c r="D2025" s="9" t="s">
        <v>7363</v>
      </c>
      <c r="E2025" s="9" t="s">
        <v>1959</v>
      </c>
      <c r="F2025" s="9">
        <v>0</v>
      </c>
      <c r="G2025" s="9">
        <v>0</v>
      </c>
      <c r="H2025" s="9" t="s">
        <v>1960</v>
      </c>
      <c r="I2025" s="9" t="s">
        <v>8184</v>
      </c>
      <c r="J2025" s="9" t="s">
        <v>8185</v>
      </c>
      <c r="K2025" s="9" t="s">
        <v>1092</v>
      </c>
      <c r="L2025" s="9">
        <v>10.8</v>
      </c>
      <c r="M2025" s="9">
        <v>106.65</v>
      </c>
      <c r="N2025" s="9" t="s">
        <v>1072</v>
      </c>
      <c r="O2025" s="9" t="s">
        <v>747</v>
      </c>
      <c r="P2025" s="9">
        <v>1149689</v>
      </c>
      <c r="Q2025" s="9" t="s">
        <v>15</v>
      </c>
      <c r="R2025" s="9" t="s">
        <v>744</v>
      </c>
      <c r="S2025" s="9" t="s">
        <v>744</v>
      </c>
      <c r="T2025" s="9" t="s">
        <v>747</v>
      </c>
      <c r="U2025" s="9" t="s">
        <v>885</v>
      </c>
      <c r="V2025" s="9" t="s">
        <v>747</v>
      </c>
    </row>
    <row r="2026" spans="1:22" ht="16" x14ac:dyDescent="0.2">
      <c r="A2026" s="9" t="s">
        <v>8553</v>
      </c>
      <c r="B2026" s="9" t="s">
        <v>8554</v>
      </c>
      <c r="C2026" s="9" t="s">
        <v>747</v>
      </c>
      <c r="D2026" s="9" t="s">
        <v>7363</v>
      </c>
      <c r="E2026" s="9" t="s">
        <v>1959</v>
      </c>
      <c r="F2026" s="9">
        <v>0</v>
      </c>
      <c r="G2026" s="9">
        <v>0</v>
      </c>
      <c r="H2026" s="9" t="s">
        <v>1960</v>
      </c>
      <c r="I2026" s="9" t="s">
        <v>8503</v>
      </c>
      <c r="J2026" s="9" t="s">
        <v>8185</v>
      </c>
      <c r="K2026" s="9" t="s">
        <v>1092</v>
      </c>
      <c r="L2026" s="9">
        <v>10.8</v>
      </c>
      <c r="M2026" s="9">
        <v>106.65</v>
      </c>
      <c r="N2026" s="9" t="s">
        <v>1072</v>
      </c>
      <c r="O2026" s="9" t="s">
        <v>747</v>
      </c>
      <c r="P2026" s="9">
        <v>1149011</v>
      </c>
      <c r="Q2026" s="9" t="s">
        <v>39</v>
      </c>
      <c r="R2026" s="9" t="s">
        <v>8555</v>
      </c>
      <c r="S2026" s="9" t="s">
        <v>8556</v>
      </c>
      <c r="T2026" s="9" t="s">
        <v>747</v>
      </c>
      <c r="U2026" s="9" t="s">
        <v>885</v>
      </c>
      <c r="V2026" s="9" t="s">
        <v>747</v>
      </c>
    </row>
    <row r="2027" spans="1:22" ht="16" x14ac:dyDescent="0.2">
      <c r="A2027" s="9" t="s">
        <v>8557</v>
      </c>
      <c r="B2027" s="9" t="s">
        <v>8558</v>
      </c>
      <c r="C2027" s="9" t="s">
        <v>747</v>
      </c>
      <c r="D2027" s="9" t="s">
        <v>7363</v>
      </c>
      <c r="E2027" s="9" t="s">
        <v>1959</v>
      </c>
      <c r="F2027" s="9">
        <v>0</v>
      </c>
      <c r="G2027" s="9">
        <v>0</v>
      </c>
      <c r="H2027" s="9" t="s">
        <v>1960</v>
      </c>
      <c r="I2027" s="9" t="s">
        <v>8184</v>
      </c>
      <c r="J2027" s="9" t="s">
        <v>8185</v>
      </c>
      <c r="K2027" s="9" t="s">
        <v>1092</v>
      </c>
      <c r="L2027" s="9">
        <v>10.8</v>
      </c>
      <c r="M2027" s="9">
        <v>106.65</v>
      </c>
      <c r="N2027" s="9" t="s">
        <v>1072</v>
      </c>
      <c r="O2027" s="9" t="s">
        <v>747</v>
      </c>
      <c r="P2027" s="9">
        <v>1136165</v>
      </c>
      <c r="Q2027" s="9" t="s">
        <v>15</v>
      </c>
      <c r="R2027" s="9" t="s">
        <v>744</v>
      </c>
      <c r="S2027" s="9" t="s">
        <v>744</v>
      </c>
      <c r="T2027" s="9" t="s">
        <v>747</v>
      </c>
      <c r="U2027" s="9" t="s">
        <v>885</v>
      </c>
      <c r="V2027" s="9" t="s">
        <v>747</v>
      </c>
    </row>
    <row r="2028" spans="1:22" ht="16" x14ac:dyDescent="0.2">
      <c r="A2028" s="9" t="s">
        <v>8559</v>
      </c>
      <c r="B2028" s="9" t="s">
        <v>8560</v>
      </c>
      <c r="C2028" s="9" t="s">
        <v>747</v>
      </c>
      <c r="D2028" s="9" t="s">
        <v>7363</v>
      </c>
      <c r="E2028" s="9" t="s">
        <v>1959</v>
      </c>
      <c r="F2028" s="9">
        <v>0</v>
      </c>
      <c r="G2028" s="9">
        <v>0</v>
      </c>
      <c r="H2028" s="9" t="s">
        <v>1960</v>
      </c>
      <c r="I2028" s="9" t="s">
        <v>8184</v>
      </c>
      <c r="J2028" s="9" t="s">
        <v>8185</v>
      </c>
      <c r="K2028" s="9" t="s">
        <v>1092</v>
      </c>
      <c r="L2028" s="9">
        <v>10.8</v>
      </c>
      <c r="M2028" s="9">
        <v>106.65</v>
      </c>
      <c r="N2028" s="9" t="s">
        <v>1072</v>
      </c>
      <c r="O2028" s="9" t="s">
        <v>747</v>
      </c>
      <c r="P2028" s="9">
        <v>1140020</v>
      </c>
      <c r="Q2028" s="9" t="s">
        <v>39</v>
      </c>
      <c r="R2028" s="9" t="s">
        <v>3179</v>
      </c>
      <c r="S2028" s="9" t="s">
        <v>1125</v>
      </c>
      <c r="T2028" s="9" t="s">
        <v>747</v>
      </c>
      <c r="U2028" s="9" t="s">
        <v>885</v>
      </c>
      <c r="V2028" s="9" t="s">
        <v>747</v>
      </c>
    </row>
    <row r="2029" spans="1:22" ht="16" x14ac:dyDescent="0.2">
      <c r="A2029" s="9" t="s">
        <v>8561</v>
      </c>
      <c r="B2029" s="9" t="s">
        <v>8562</v>
      </c>
      <c r="C2029" s="9" t="s">
        <v>747</v>
      </c>
      <c r="D2029" s="9" t="s">
        <v>7363</v>
      </c>
      <c r="E2029" s="9" t="s">
        <v>1959</v>
      </c>
      <c r="F2029" s="9">
        <v>0</v>
      </c>
      <c r="G2029" s="9">
        <v>0</v>
      </c>
      <c r="H2029" s="9" t="s">
        <v>1960</v>
      </c>
      <c r="I2029" s="9" t="s">
        <v>8184</v>
      </c>
      <c r="J2029" s="9" t="s">
        <v>8185</v>
      </c>
      <c r="K2029" s="9" t="s">
        <v>1092</v>
      </c>
      <c r="L2029" s="9">
        <v>10.8</v>
      </c>
      <c r="M2029" s="9">
        <v>106.65</v>
      </c>
      <c r="N2029" s="9" t="s">
        <v>1072</v>
      </c>
      <c r="O2029" s="9" t="s">
        <v>747</v>
      </c>
      <c r="P2029" s="9">
        <v>1126542</v>
      </c>
      <c r="Q2029" s="9" t="s">
        <v>39</v>
      </c>
      <c r="R2029" s="9" t="s">
        <v>8067</v>
      </c>
      <c r="S2029" s="9" t="s">
        <v>8068</v>
      </c>
      <c r="T2029" s="9" t="s">
        <v>747</v>
      </c>
      <c r="U2029" s="9" t="s">
        <v>885</v>
      </c>
      <c r="V2029" s="9" t="s">
        <v>747</v>
      </c>
    </row>
    <row r="2030" spans="1:22" ht="16" x14ac:dyDescent="0.2">
      <c r="A2030" s="9" t="s">
        <v>8563</v>
      </c>
      <c r="B2030" s="9" t="s">
        <v>8564</v>
      </c>
      <c r="C2030" s="9" t="s">
        <v>747</v>
      </c>
      <c r="D2030" s="9" t="s">
        <v>7363</v>
      </c>
      <c r="E2030" s="9" t="s">
        <v>1959</v>
      </c>
      <c r="F2030" s="9">
        <v>0</v>
      </c>
      <c r="G2030" s="9">
        <v>0</v>
      </c>
      <c r="H2030" s="9" t="s">
        <v>1960</v>
      </c>
      <c r="I2030" s="9" t="s">
        <v>8184</v>
      </c>
      <c r="J2030" s="9" t="s">
        <v>8185</v>
      </c>
      <c r="K2030" s="9" t="s">
        <v>1092</v>
      </c>
      <c r="L2030" s="9">
        <v>10.8</v>
      </c>
      <c r="M2030" s="9">
        <v>106.65</v>
      </c>
      <c r="N2030" s="9" t="s">
        <v>1072</v>
      </c>
      <c r="O2030" s="9" t="s">
        <v>747</v>
      </c>
      <c r="P2030" s="9">
        <v>1123329</v>
      </c>
      <c r="Q2030" s="9" t="s">
        <v>39</v>
      </c>
      <c r="R2030" s="9" t="s">
        <v>8565</v>
      </c>
      <c r="S2030" s="9" t="s">
        <v>8566</v>
      </c>
      <c r="T2030" s="9" t="s">
        <v>747</v>
      </c>
      <c r="U2030" s="9" t="s">
        <v>885</v>
      </c>
      <c r="V2030" s="9" t="s">
        <v>747</v>
      </c>
    </row>
    <row r="2031" spans="1:22" ht="16" x14ac:dyDescent="0.2">
      <c r="A2031" s="9" t="s">
        <v>8567</v>
      </c>
      <c r="B2031" s="9" t="s">
        <v>8568</v>
      </c>
      <c r="C2031" s="9" t="s">
        <v>747</v>
      </c>
      <c r="D2031" s="9" t="s">
        <v>7363</v>
      </c>
      <c r="E2031" s="9" t="s">
        <v>1959</v>
      </c>
      <c r="F2031" s="9">
        <v>0</v>
      </c>
      <c r="G2031" s="9">
        <v>0</v>
      </c>
      <c r="H2031" s="9" t="s">
        <v>1960</v>
      </c>
      <c r="I2031" s="9" t="s">
        <v>8184</v>
      </c>
      <c r="J2031" s="9" t="s">
        <v>8185</v>
      </c>
      <c r="K2031" s="9" t="s">
        <v>1092</v>
      </c>
      <c r="L2031" s="9">
        <v>10.8</v>
      </c>
      <c r="M2031" s="9">
        <v>106.65</v>
      </c>
      <c r="N2031" s="9" t="s">
        <v>1072</v>
      </c>
      <c r="O2031" s="9" t="s">
        <v>747</v>
      </c>
      <c r="P2031" s="9">
        <v>1149405</v>
      </c>
      <c r="Q2031" s="9" t="s">
        <v>15</v>
      </c>
      <c r="R2031" s="9" t="s">
        <v>744</v>
      </c>
      <c r="S2031" s="9" t="s">
        <v>744</v>
      </c>
      <c r="T2031" s="9" t="s">
        <v>747</v>
      </c>
      <c r="U2031" s="9" t="s">
        <v>885</v>
      </c>
      <c r="V2031" s="9" t="s">
        <v>747</v>
      </c>
    </row>
    <row r="2032" spans="1:22" ht="16" x14ac:dyDescent="0.2">
      <c r="A2032" s="9" t="s">
        <v>8569</v>
      </c>
      <c r="B2032" s="9" t="s">
        <v>8570</v>
      </c>
      <c r="C2032" s="9" t="s">
        <v>747</v>
      </c>
      <c r="D2032" s="9" t="s">
        <v>7363</v>
      </c>
      <c r="E2032" s="9" t="s">
        <v>1959</v>
      </c>
      <c r="F2032" s="9">
        <v>0</v>
      </c>
      <c r="G2032" s="9">
        <v>0</v>
      </c>
      <c r="H2032" s="9" t="s">
        <v>1960</v>
      </c>
      <c r="I2032" s="9" t="s">
        <v>8184</v>
      </c>
      <c r="J2032" s="9" t="s">
        <v>8185</v>
      </c>
      <c r="K2032" s="9" t="s">
        <v>1092</v>
      </c>
      <c r="L2032" s="9">
        <v>10.8</v>
      </c>
      <c r="M2032" s="9">
        <v>106.65</v>
      </c>
      <c r="N2032" s="9" t="s">
        <v>1072</v>
      </c>
      <c r="O2032" s="9" t="s">
        <v>747</v>
      </c>
      <c r="P2032" s="9">
        <v>1149757</v>
      </c>
      <c r="Q2032" s="9" t="s">
        <v>39</v>
      </c>
      <c r="R2032" s="9" t="s">
        <v>8571</v>
      </c>
      <c r="S2032" s="9" t="s">
        <v>8572</v>
      </c>
      <c r="T2032" s="9" t="s">
        <v>747</v>
      </c>
      <c r="U2032" s="9" t="s">
        <v>885</v>
      </c>
      <c r="V2032" s="9" t="s">
        <v>747</v>
      </c>
    </row>
    <row r="2033" spans="1:22" ht="16" x14ac:dyDescent="0.2">
      <c r="A2033" s="9" t="s">
        <v>8573</v>
      </c>
      <c r="B2033" s="9" t="s">
        <v>8574</v>
      </c>
      <c r="C2033" s="9" t="s">
        <v>747</v>
      </c>
      <c r="D2033" s="9" t="s">
        <v>7363</v>
      </c>
      <c r="E2033" s="9" t="s">
        <v>1959</v>
      </c>
      <c r="F2033" s="9">
        <v>0</v>
      </c>
      <c r="G2033" s="9">
        <v>0</v>
      </c>
      <c r="H2033" s="9" t="s">
        <v>1960</v>
      </c>
      <c r="I2033" s="9" t="s">
        <v>8184</v>
      </c>
      <c r="J2033" s="9" t="s">
        <v>8185</v>
      </c>
      <c r="K2033" s="9" t="s">
        <v>1092</v>
      </c>
      <c r="L2033" s="9">
        <v>10.8</v>
      </c>
      <c r="M2033" s="9">
        <v>106.65</v>
      </c>
      <c r="N2033" s="9" t="s">
        <v>1072</v>
      </c>
      <c r="O2033" s="9" t="s">
        <v>747</v>
      </c>
      <c r="P2033" s="9">
        <v>1149743</v>
      </c>
      <c r="Q2033" s="9" t="s">
        <v>15</v>
      </c>
      <c r="R2033" s="9" t="s">
        <v>744</v>
      </c>
      <c r="S2033" s="9" t="s">
        <v>744</v>
      </c>
      <c r="T2033" s="9" t="s">
        <v>747</v>
      </c>
      <c r="U2033" s="9" t="s">
        <v>885</v>
      </c>
      <c r="V2033" s="9" t="s">
        <v>747</v>
      </c>
    </row>
    <row r="2034" spans="1:22" ht="16" x14ac:dyDescent="0.2">
      <c r="A2034" s="9" t="s">
        <v>8575</v>
      </c>
      <c r="B2034" s="9" t="s">
        <v>8576</v>
      </c>
      <c r="C2034" s="9" t="s">
        <v>747</v>
      </c>
      <c r="D2034" s="9" t="s">
        <v>7363</v>
      </c>
      <c r="E2034" s="9" t="s">
        <v>1959</v>
      </c>
      <c r="F2034" s="9">
        <v>0</v>
      </c>
      <c r="G2034" s="9">
        <v>0</v>
      </c>
      <c r="H2034" s="9" t="s">
        <v>1960</v>
      </c>
      <c r="I2034" s="9" t="s">
        <v>8184</v>
      </c>
      <c r="J2034" s="9" t="s">
        <v>8185</v>
      </c>
      <c r="K2034" s="9" t="s">
        <v>1092</v>
      </c>
      <c r="L2034" s="9">
        <v>10.8</v>
      </c>
      <c r="M2034" s="9">
        <v>106.65</v>
      </c>
      <c r="N2034" s="9" t="s">
        <v>1072</v>
      </c>
      <c r="O2034" s="9" t="s">
        <v>747</v>
      </c>
      <c r="P2034" s="9">
        <v>1149783</v>
      </c>
      <c r="Q2034" s="9" t="s">
        <v>39</v>
      </c>
      <c r="R2034" s="9" t="s">
        <v>8533</v>
      </c>
      <c r="S2034" s="9" t="s">
        <v>8534</v>
      </c>
      <c r="T2034" s="9" t="s">
        <v>747</v>
      </c>
      <c r="U2034" s="9" t="s">
        <v>885</v>
      </c>
      <c r="V2034" s="9" t="s">
        <v>747</v>
      </c>
    </row>
    <row r="2035" spans="1:22" ht="16" x14ac:dyDescent="0.2">
      <c r="A2035" s="9" t="s">
        <v>8577</v>
      </c>
      <c r="B2035" s="9" t="s">
        <v>8578</v>
      </c>
      <c r="C2035" s="9" t="s">
        <v>747</v>
      </c>
      <c r="D2035" s="9" t="s">
        <v>7363</v>
      </c>
      <c r="E2035" s="9" t="s">
        <v>1959</v>
      </c>
      <c r="F2035" s="9">
        <v>0</v>
      </c>
      <c r="G2035" s="9">
        <v>0</v>
      </c>
      <c r="H2035" s="9" t="s">
        <v>1960</v>
      </c>
      <c r="I2035" s="9" t="s">
        <v>8184</v>
      </c>
      <c r="J2035" s="9" t="s">
        <v>8185</v>
      </c>
      <c r="K2035" s="9" t="s">
        <v>1092</v>
      </c>
      <c r="L2035" s="9">
        <v>10.8</v>
      </c>
      <c r="M2035" s="9">
        <v>106.65</v>
      </c>
      <c r="N2035" s="9" t="s">
        <v>1072</v>
      </c>
      <c r="O2035" s="9" t="s">
        <v>747</v>
      </c>
      <c r="P2035" s="9">
        <v>1149861</v>
      </c>
      <c r="Q2035" s="9" t="s">
        <v>15</v>
      </c>
      <c r="R2035" s="9" t="s">
        <v>744</v>
      </c>
      <c r="S2035" s="9" t="s">
        <v>744</v>
      </c>
      <c r="T2035" s="9" t="s">
        <v>747</v>
      </c>
      <c r="U2035" s="9" t="s">
        <v>885</v>
      </c>
      <c r="V2035" s="9" t="s">
        <v>747</v>
      </c>
    </row>
    <row r="2036" spans="1:22" ht="16" x14ac:dyDescent="0.2">
      <c r="A2036" s="9" t="s">
        <v>8579</v>
      </c>
      <c r="B2036" s="9" t="s">
        <v>8580</v>
      </c>
      <c r="C2036" s="9" t="s">
        <v>747</v>
      </c>
      <c r="D2036" s="9" t="s">
        <v>7363</v>
      </c>
      <c r="E2036" s="9" t="s">
        <v>1959</v>
      </c>
      <c r="F2036" s="9">
        <v>0</v>
      </c>
      <c r="G2036" s="9">
        <v>0</v>
      </c>
      <c r="H2036" s="9" t="s">
        <v>1960</v>
      </c>
      <c r="I2036" s="9" t="s">
        <v>8184</v>
      </c>
      <c r="J2036" s="9" t="s">
        <v>8185</v>
      </c>
      <c r="K2036" s="9" t="s">
        <v>1092</v>
      </c>
      <c r="L2036" s="9">
        <v>10.8</v>
      </c>
      <c r="M2036" s="9">
        <v>106.65</v>
      </c>
      <c r="N2036" s="9" t="s">
        <v>1072</v>
      </c>
      <c r="O2036" s="9" t="s">
        <v>747</v>
      </c>
      <c r="P2036" s="9">
        <v>1149888</v>
      </c>
      <c r="Q2036" s="9" t="s">
        <v>39</v>
      </c>
      <c r="R2036" s="9" t="s">
        <v>7816</v>
      </c>
      <c r="S2036" s="9" t="s">
        <v>7817</v>
      </c>
      <c r="T2036" s="9" t="s">
        <v>747</v>
      </c>
      <c r="U2036" s="9" t="s">
        <v>885</v>
      </c>
      <c r="V2036" s="9" t="s">
        <v>747</v>
      </c>
    </row>
    <row r="2037" spans="1:22" ht="16" x14ac:dyDescent="0.2">
      <c r="A2037" s="9" t="s">
        <v>8581</v>
      </c>
      <c r="B2037" s="9" t="s">
        <v>8582</v>
      </c>
      <c r="C2037" s="9" t="s">
        <v>747</v>
      </c>
      <c r="D2037" s="9" t="s">
        <v>7363</v>
      </c>
      <c r="E2037" s="9" t="s">
        <v>1959</v>
      </c>
      <c r="F2037" s="9">
        <v>0</v>
      </c>
      <c r="G2037" s="9">
        <v>0</v>
      </c>
      <c r="H2037" s="9" t="s">
        <v>1960</v>
      </c>
      <c r="I2037" s="9" t="s">
        <v>8184</v>
      </c>
      <c r="J2037" s="9" t="s">
        <v>8185</v>
      </c>
      <c r="K2037" s="9" t="s">
        <v>1092</v>
      </c>
      <c r="L2037" s="9">
        <v>10.8</v>
      </c>
      <c r="M2037" s="9">
        <v>106.65</v>
      </c>
      <c r="N2037" s="9" t="s">
        <v>1072</v>
      </c>
      <c r="O2037" s="9" t="s">
        <v>747</v>
      </c>
      <c r="P2037" s="9">
        <v>1149914</v>
      </c>
      <c r="Q2037" s="9" t="s">
        <v>15</v>
      </c>
      <c r="R2037" s="9" t="s">
        <v>744</v>
      </c>
      <c r="S2037" s="9" t="s">
        <v>744</v>
      </c>
      <c r="T2037" s="9" t="s">
        <v>747</v>
      </c>
      <c r="U2037" s="9" t="s">
        <v>885</v>
      </c>
      <c r="V2037" s="9" t="s">
        <v>747</v>
      </c>
    </row>
    <row r="2038" spans="1:22" ht="16" x14ac:dyDescent="0.2">
      <c r="A2038" s="9" t="s">
        <v>8583</v>
      </c>
      <c r="B2038" s="9" t="s">
        <v>8584</v>
      </c>
      <c r="C2038" s="9" t="s">
        <v>747</v>
      </c>
      <c r="D2038" s="9" t="s">
        <v>7363</v>
      </c>
      <c r="E2038" s="9" t="s">
        <v>1959</v>
      </c>
      <c r="F2038" s="9">
        <v>0</v>
      </c>
      <c r="G2038" s="9">
        <v>0</v>
      </c>
      <c r="H2038" s="9" t="s">
        <v>1960</v>
      </c>
      <c r="I2038" s="9" t="s">
        <v>8184</v>
      </c>
      <c r="J2038" s="9" t="s">
        <v>8185</v>
      </c>
      <c r="K2038" s="9" t="s">
        <v>1092</v>
      </c>
      <c r="L2038" s="9">
        <v>10.8</v>
      </c>
      <c r="M2038" s="9">
        <v>106.65</v>
      </c>
      <c r="N2038" s="9" t="s">
        <v>1072</v>
      </c>
      <c r="O2038" s="9" t="s">
        <v>747</v>
      </c>
      <c r="P2038" s="9">
        <v>1149863</v>
      </c>
      <c r="Q2038" s="9" t="s">
        <v>39</v>
      </c>
      <c r="R2038" s="9" t="s">
        <v>8506</v>
      </c>
      <c r="S2038" s="9" t="s">
        <v>8507</v>
      </c>
      <c r="T2038" s="9" t="s">
        <v>747</v>
      </c>
      <c r="U2038" s="9" t="s">
        <v>885</v>
      </c>
      <c r="V2038" s="9" t="s">
        <v>747</v>
      </c>
    </row>
    <row r="2039" spans="1:22" ht="16" x14ac:dyDescent="0.2">
      <c r="A2039" s="9" t="s">
        <v>8585</v>
      </c>
      <c r="B2039" s="9" t="s">
        <v>8586</v>
      </c>
      <c r="C2039" s="9" t="s">
        <v>747</v>
      </c>
      <c r="D2039" s="9" t="s">
        <v>7363</v>
      </c>
      <c r="E2039" s="9" t="s">
        <v>1959</v>
      </c>
      <c r="F2039" s="9">
        <v>0</v>
      </c>
      <c r="G2039" s="9">
        <v>0</v>
      </c>
      <c r="H2039" s="9" t="s">
        <v>1960</v>
      </c>
      <c r="I2039" s="9" t="s">
        <v>8184</v>
      </c>
      <c r="J2039" s="9" t="s">
        <v>8185</v>
      </c>
      <c r="K2039" s="9" t="s">
        <v>1092</v>
      </c>
      <c r="L2039" s="9">
        <v>10.8</v>
      </c>
      <c r="M2039" s="9">
        <v>106.65</v>
      </c>
      <c r="N2039" s="9" t="s">
        <v>1072</v>
      </c>
      <c r="O2039" s="9" t="s">
        <v>747</v>
      </c>
      <c r="P2039" s="9">
        <v>1141244</v>
      </c>
      <c r="Q2039" s="9" t="s">
        <v>15</v>
      </c>
      <c r="R2039" s="9" t="s">
        <v>744</v>
      </c>
      <c r="S2039" s="9" t="s">
        <v>744</v>
      </c>
      <c r="T2039" s="9" t="s">
        <v>747</v>
      </c>
      <c r="U2039" s="9" t="s">
        <v>885</v>
      </c>
      <c r="V2039" s="9" t="s">
        <v>747</v>
      </c>
    </row>
    <row r="2040" spans="1:22" ht="16" x14ac:dyDescent="0.2">
      <c r="A2040" s="9" t="s">
        <v>8587</v>
      </c>
      <c r="B2040" s="9" t="s">
        <v>8588</v>
      </c>
      <c r="C2040" s="9" t="s">
        <v>747</v>
      </c>
      <c r="D2040" s="9" t="s">
        <v>7363</v>
      </c>
      <c r="E2040" s="9" t="s">
        <v>1959</v>
      </c>
      <c r="F2040" s="9">
        <v>0</v>
      </c>
      <c r="G2040" s="9">
        <v>0</v>
      </c>
      <c r="H2040" s="9" t="s">
        <v>1960</v>
      </c>
      <c r="I2040" s="9" t="s">
        <v>8184</v>
      </c>
      <c r="J2040" s="9" t="s">
        <v>8185</v>
      </c>
      <c r="K2040" s="9" t="s">
        <v>1092</v>
      </c>
      <c r="L2040" s="9">
        <v>10.8</v>
      </c>
      <c r="M2040" s="9">
        <v>106.65</v>
      </c>
      <c r="N2040" s="9" t="s">
        <v>1072</v>
      </c>
      <c r="O2040" s="9" t="s">
        <v>747</v>
      </c>
      <c r="P2040" s="9">
        <v>1147331</v>
      </c>
      <c r="Q2040" s="9" t="s">
        <v>39</v>
      </c>
      <c r="R2040" s="9" t="s">
        <v>3425</v>
      </c>
      <c r="S2040" s="9" t="s">
        <v>3426</v>
      </c>
      <c r="T2040" s="9" t="s">
        <v>747</v>
      </c>
      <c r="U2040" s="9" t="s">
        <v>885</v>
      </c>
      <c r="V2040" s="9" t="s">
        <v>747</v>
      </c>
    </row>
    <row r="2041" spans="1:22" ht="16" x14ac:dyDescent="0.2">
      <c r="A2041" s="9" t="s">
        <v>8589</v>
      </c>
      <c r="B2041" s="9" t="s">
        <v>8590</v>
      </c>
      <c r="C2041" s="9" t="s">
        <v>747</v>
      </c>
      <c r="D2041" s="9" t="s">
        <v>7363</v>
      </c>
      <c r="E2041" s="9" t="s">
        <v>1959</v>
      </c>
      <c r="F2041" s="9">
        <v>0</v>
      </c>
      <c r="G2041" s="9">
        <v>0</v>
      </c>
      <c r="H2041" s="9" t="s">
        <v>1960</v>
      </c>
      <c r="I2041" s="9" t="s">
        <v>8184</v>
      </c>
      <c r="J2041" s="9" t="s">
        <v>8185</v>
      </c>
      <c r="K2041" s="9" t="s">
        <v>1092</v>
      </c>
      <c r="L2041" s="9">
        <v>10.8</v>
      </c>
      <c r="M2041" s="9">
        <v>106.65</v>
      </c>
      <c r="N2041" s="9" t="s">
        <v>1072</v>
      </c>
      <c r="O2041" s="9" t="s">
        <v>747</v>
      </c>
      <c r="P2041" s="9">
        <v>1137140</v>
      </c>
      <c r="Q2041" s="9" t="s">
        <v>15</v>
      </c>
      <c r="R2041" s="9" t="s">
        <v>744</v>
      </c>
      <c r="S2041" s="9" t="s">
        <v>744</v>
      </c>
      <c r="T2041" s="9" t="s">
        <v>747</v>
      </c>
      <c r="U2041" s="9" t="s">
        <v>885</v>
      </c>
      <c r="V2041" s="9" t="s">
        <v>747</v>
      </c>
    </row>
    <row r="2042" spans="1:22" ht="16" x14ac:dyDescent="0.2">
      <c r="A2042" s="9" t="s">
        <v>8591</v>
      </c>
      <c r="B2042" s="9" t="s">
        <v>8592</v>
      </c>
      <c r="C2042" s="9" t="s">
        <v>747</v>
      </c>
      <c r="D2042" s="9" t="s">
        <v>7363</v>
      </c>
      <c r="E2042" s="9" t="s">
        <v>1959</v>
      </c>
      <c r="F2042" s="9">
        <v>0</v>
      </c>
      <c r="G2042" s="9">
        <v>0</v>
      </c>
      <c r="H2042" s="9" t="s">
        <v>1960</v>
      </c>
      <c r="I2042" s="9" t="s">
        <v>8184</v>
      </c>
      <c r="J2042" s="9" t="s">
        <v>8185</v>
      </c>
      <c r="K2042" s="9" t="s">
        <v>1092</v>
      </c>
      <c r="L2042" s="9">
        <v>10.8</v>
      </c>
      <c r="M2042" s="9">
        <v>106.65</v>
      </c>
      <c r="N2042" s="9" t="s">
        <v>1072</v>
      </c>
      <c r="O2042" s="9" t="s">
        <v>747</v>
      </c>
      <c r="P2042" s="9">
        <v>1145750</v>
      </c>
      <c r="Q2042" s="9" t="s">
        <v>39</v>
      </c>
      <c r="R2042" s="9" t="s">
        <v>8067</v>
      </c>
      <c r="S2042" s="9" t="s">
        <v>8068</v>
      </c>
      <c r="T2042" s="9" t="s">
        <v>747</v>
      </c>
      <c r="U2042" s="9" t="s">
        <v>885</v>
      </c>
      <c r="V2042" s="9" t="s">
        <v>747</v>
      </c>
    </row>
    <row r="2043" spans="1:22" ht="16" x14ac:dyDescent="0.2">
      <c r="A2043" s="9" t="s">
        <v>8593</v>
      </c>
      <c r="B2043" s="9" t="s">
        <v>8594</v>
      </c>
      <c r="C2043" s="9" t="s">
        <v>747</v>
      </c>
      <c r="D2043" s="9" t="s">
        <v>7363</v>
      </c>
      <c r="E2043" s="9" t="s">
        <v>1959</v>
      </c>
      <c r="F2043" s="9">
        <v>0</v>
      </c>
      <c r="G2043" s="9">
        <v>0</v>
      </c>
      <c r="H2043" s="9" t="s">
        <v>1960</v>
      </c>
      <c r="I2043" s="9" t="s">
        <v>8184</v>
      </c>
      <c r="J2043" s="9" t="s">
        <v>8185</v>
      </c>
      <c r="K2043" s="9" t="s">
        <v>1092</v>
      </c>
      <c r="L2043" s="9">
        <v>10.8</v>
      </c>
      <c r="M2043" s="9">
        <v>106.65</v>
      </c>
      <c r="N2043" s="9" t="s">
        <v>1072</v>
      </c>
      <c r="O2043" s="9" t="s">
        <v>747</v>
      </c>
      <c r="P2043" s="9">
        <v>1145066</v>
      </c>
      <c r="Q2043" s="9" t="s">
        <v>15</v>
      </c>
      <c r="R2043" s="9" t="s">
        <v>744</v>
      </c>
      <c r="S2043" s="9" t="s">
        <v>744</v>
      </c>
      <c r="T2043" s="9" t="s">
        <v>747</v>
      </c>
      <c r="U2043" s="9" t="s">
        <v>885</v>
      </c>
      <c r="V2043" s="9" t="s">
        <v>747</v>
      </c>
    </row>
    <row r="2044" spans="1:22" ht="16" x14ac:dyDescent="0.2">
      <c r="A2044" s="9" t="s">
        <v>8595</v>
      </c>
      <c r="B2044" s="9" t="s">
        <v>8596</v>
      </c>
      <c r="C2044" s="9" t="s">
        <v>747</v>
      </c>
      <c r="D2044" s="9" t="s">
        <v>7363</v>
      </c>
      <c r="E2044" s="9" t="s">
        <v>1959</v>
      </c>
      <c r="F2044" s="9">
        <v>0</v>
      </c>
      <c r="G2044" s="9">
        <v>0</v>
      </c>
      <c r="H2044" s="9" t="s">
        <v>1960</v>
      </c>
      <c r="I2044" s="9" t="s">
        <v>8184</v>
      </c>
      <c r="J2044" s="9" t="s">
        <v>8185</v>
      </c>
      <c r="K2044" s="9" t="s">
        <v>1092</v>
      </c>
      <c r="L2044" s="9">
        <v>10.8</v>
      </c>
      <c r="M2044" s="9">
        <v>106.65</v>
      </c>
      <c r="N2044" s="9" t="s">
        <v>1072</v>
      </c>
      <c r="O2044" s="9" t="s">
        <v>747</v>
      </c>
      <c r="P2044" s="9">
        <v>1133406</v>
      </c>
      <c r="Q2044" s="9" t="s">
        <v>15</v>
      </c>
      <c r="R2044" s="9" t="s">
        <v>744</v>
      </c>
      <c r="S2044" s="9" t="s">
        <v>744</v>
      </c>
      <c r="T2044" s="9" t="s">
        <v>747</v>
      </c>
      <c r="U2044" s="9" t="s">
        <v>885</v>
      </c>
      <c r="V2044" s="9" t="s">
        <v>747</v>
      </c>
    </row>
    <row r="2045" spans="1:22" ht="16" x14ac:dyDescent="0.2">
      <c r="A2045" s="9" t="s">
        <v>8597</v>
      </c>
      <c r="B2045" s="9" t="s">
        <v>8598</v>
      </c>
      <c r="C2045" s="9" t="s">
        <v>747</v>
      </c>
      <c r="D2045" s="9" t="s">
        <v>7363</v>
      </c>
      <c r="E2045" s="9" t="s">
        <v>1959</v>
      </c>
      <c r="F2045" s="9">
        <v>0</v>
      </c>
      <c r="G2045" s="9">
        <v>0</v>
      </c>
      <c r="H2045" s="9" t="s">
        <v>1960</v>
      </c>
      <c r="I2045" s="9" t="s">
        <v>8184</v>
      </c>
      <c r="J2045" s="9" t="s">
        <v>8185</v>
      </c>
      <c r="K2045" s="9" t="s">
        <v>1092</v>
      </c>
      <c r="L2045" s="9">
        <v>10.8</v>
      </c>
      <c r="M2045" s="9">
        <v>106.65</v>
      </c>
      <c r="N2045" s="9" t="s">
        <v>1072</v>
      </c>
      <c r="O2045" s="9" t="s">
        <v>747</v>
      </c>
      <c r="P2045" s="9">
        <v>1118465</v>
      </c>
      <c r="Q2045" s="9" t="s">
        <v>39</v>
      </c>
      <c r="R2045" s="9" t="s">
        <v>8599</v>
      </c>
      <c r="S2045" s="9" t="s">
        <v>7923</v>
      </c>
      <c r="T2045" s="9" t="s">
        <v>747</v>
      </c>
      <c r="U2045" s="9" t="s">
        <v>885</v>
      </c>
      <c r="V2045" s="9" t="s">
        <v>747</v>
      </c>
    </row>
    <row r="2046" spans="1:22" ht="16" x14ac:dyDescent="0.2">
      <c r="A2046" s="9" t="s">
        <v>8600</v>
      </c>
      <c r="B2046" s="9" t="s">
        <v>8601</v>
      </c>
      <c r="C2046" s="9" t="s">
        <v>747</v>
      </c>
      <c r="D2046" s="9" t="s">
        <v>7363</v>
      </c>
      <c r="E2046" s="9" t="s">
        <v>1959</v>
      </c>
      <c r="F2046" s="9">
        <v>0</v>
      </c>
      <c r="G2046" s="9">
        <v>0</v>
      </c>
      <c r="H2046" s="9" t="s">
        <v>1960</v>
      </c>
      <c r="I2046" s="9" t="s">
        <v>8184</v>
      </c>
      <c r="J2046" s="9" t="s">
        <v>8185</v>
      </c>
      <c r="K2046" s="9" t="s">
        <v>1092</v>
      </c>
      <c r="L2046" s="9">
        <v>10.8</v>
      </c>
      <c r="M2046" s="9">
        <v>106.65</v>
      </c>
      <c r="N2046" s="9" t="s">
        <v>1072</v>
      </c>
      <c r="O2046" s="9" t="s">
        <v>747</v>
      </c>
      <c r="P2046" s="9">
        <v>1142754</v>
      </c>
      <c r="Q2046" s="9" t="s">
        <v>15</v>
      </c>
      <c r="R2046" s="9" t="s">
        <v>744</v>
      </c>
      <c r="S2046" s="9" t="s">
        <v>744</v>
      </c>
      <c r="T2046" s="9" t="s">
        <v>747</v>
      </c>
      <c r="U2046" s="9" t="s">
        <v>885</v>
      </c>
      <c r="V2046" s="9" t="s">
        <v>747</v>
      </c>
    </row>
    <row r="2047" spans="1:22" ht="16" x14ac:dyDescent="0.2">
      <c r="A2047" s="9" t="s">
        <v>8602</v>
      </c>
      <c r="B2047" s="9" t="s">
        <v>8603</v>
      </c>
      <c r="C2047" s="9" t="s">
        <v>747</v>
      </c>
      <c r="D2047" s="9" t="s">
        <v>7363</v>
      </c>
      <c r="E2047" s="9" t="s">
        <v>1959</v>
      </c>
      <c r="F2047" s="9">
        <v>0</v>
      </c>
      <c r="G2047" s="9">
        <v>0</v>
      </c>
      <c r="H2047" s="9" t="s">
        <v>1960</v>
      </c>
      <c r="I2047" s="9" t="s">
        <v>8184</v>
      </c>
      <c r="J2047" s="9" t="s">
        <v>8185</v>
      </c>
      <c r="K2047" s="9" t="s">
        <v>1092</v>
      </c>
      <c r="L2047" s="9">
        <v>10.8</v>
      </c>
      <c r="M2047" s="9">
        <v>106.65</v>
      </c>
      <c r="N2047" s="9" t="s">
        <v>1072</v>
      </c>
      <c r="O2047" s="9" t="s">
        <v>747</v>
      </c>
      <c r="P2047" s="9">
        <v>1128728</v>
      </c>
      <c r="Q2047" s="9" t="s">
        <v>39</v>
      </c>
      <c r="R2047" s="9" t="s">
        <v>8604</v>
      </c>
      <c r="S2047" s="9" t="s">
        <v>8605</v>
      </c>
      <c r="T2047" s="9" t="s">
        <v>747</v>
      </c>
      <c r="U2047" s="9" t="s">
        <v>885</v>
      </c>
      <c r="V2047" s="9" t="s">
        <v>747</v>
      </c>
    </row>
    <row r="2048" spans="1:22" ht="16" x14ac:dyDescent="0.2">
      <c r="A2048" s="9" t="s">
        <v>8606</v>
      </c>
      <c r="B2048" s="9" t="s">
        <v>8607</v>
      </c>
      <c r="C2048" s="9" t="s">
        <v>747</v>
      </c>
      <c r="D2048" s="9" t="s">
        <v>7363</v>
      </c>
      <c r="E2048" s="9" t="s">
        <v>1959</v>
      </c>
      <c r="F2048" s="9">
        <v>0</v>
      </c>
      <c r="G2048" s="9">
        <v>0</v>
      </c>
      <c r="H2048" s="9" t="s">
        <v>1960</v>
      </c>
      <c r="I2048" s="9" t="s">
        <v>8184</v>
      </c>
      <c r="J2048" s="9" t="s">
        <v>8185</v>
      </c>
      <c r="K2048" s="9" t="s">
        <v>1092</v>
      </c>
      <c r="L2048" s="9">
        <v>10.8</v>
      </c>
      <c r="M2048" s="9">
        <v>106.65</v>
      </c>
      <c r="N2048" s="9" t="s">
        <v>1072</v>
      </c>
      <c r="O2048" s="9" t="s">
        <v>747</v>
      </c>
      <c r="P2048" s="9">
        <v>1134625</v>
      </c>
      <c r="Q2048" s="9" t="s">
        <v>15</v>
      </c>
      <c r="R2048" s="9" t="s">
        <v>744</v>
      </c>
      <c r="S2048" s="9" t="s">
        <v>744</v>
      </c>
      <c r="T2048" s="9" t="s">
        <v>747</v>
      </c>
      <c r="U2048" s="9" t="s">
        <v>885</v>
      </c>
      <c r="V2048" s="9" t="s">
        <v>747</v>
      </c>
    </row>
    <row r="2049" spans="1:22" ht="16" x14ac:dyDescent="0.2">
      <c r="A2049" s="9" t="s">
        <v>8608</v>
      </c>
      <c r="B2049" s="9" t="s">
        <v>8609</v>
      </c>
      <c r="C2049" s="9" t="s">
        <v>747</v>
      </c>
      <c r="D2049" s="9" t="s">
        <v>7363</v>
      </c>
      <c r="E2049" s="9" t="s">
        <v>1959</v>
      </c>
      <c r="F2049" s="9">
        <v>0</v>
      </c>
      <c r="G2049" s="9">
        <v>0</v>
      </c>
      <c r="H2049" s="9" t="s">
        <v>1960</v>
      </c>
      <c r="I2049" s="9" t="s">
        <v>8184</v>
      </c>
      <c r="J2049" s="9" t="s">
        <v>8185</v>
      </c>
      <c r="K2049" s="9" t="s">
        <v>1092</v>
      </c>
      <c r="L2049" s="9">
        <v>10.8</v>
      </c>
      <c r="M2049" s="9">
        <v>106.65</v>
      </c>
      <c r="N2049" s="9" t="s">
        <v>1072</v>
      </c>
      <c r="O2049" s="9" t="s">
        <v>747</v>
      </c>
      <c r="P2049" s="9">
        <v>1143005</v>
      </c>
      <c r="Q2049" s="9" t="s">
        <v>39</v>
      </c>
      <c r="R2049" s="9" t="s">
        <v>8454</v>
      </c>
      <c r="S2049" s="9" t="s">
        <v>8455</v>
      </c>
      <c r="T2049" s="9" t="s">
        <v>747</v>
      </c>
      <c r="U2049" s="9" t="s">
        <v>885</v>
      </c>
      <c r="V2049" s="9" t="s">
        <v>747</v>
      </c>
    </row>
    <row r="2050" spans="1:22" ht="16" x14ac:dyDescent="0.2">
      <c r="A2050" s="9" t="s">
        <v>8610</v>
      </c>
      <c r="B2050" s="9" t="s">
        <v>8611</v>
      </c>
      <c r="C2050" s="9" t="s">
        <v>747</v>
      </c>
      <c r="D2050" s="9" t="s">
        <v>7363</v>
      </c>
      <c r="E2050" s="9" t="s">
        <v>1959</v>
      </c>
      <c r="F2050" s="9">
        <v>0</v>
      </c>
      <c r="G2050" s="9">
        <v>0</v>
      </c>
      <c r="H2050" s="9" t="s">
        <v>1960</v>
      </c>
      <c r="I2050" s="9" t="s">
        <v>8184</v>
      </c>
      <c r="J2050" s="9" t="s">
        <v>8185</v>
      </c>
      <c r="K2050" s="9" t="s">
        <v>1092</v>
      </c>
      <c r="L2050" s="9">
        <v>10.8</v>
      </c>
      <c r="M2050" s="9">
        <v>106.65</v>
      </c>
      <c r="N2050" s="9" t="s">
        <v>1072</v>
      </c>
      <c r="O2050" s="9" t="s">
        <v>747</v>
      </c>
      <c r="P2050" s="9">
        <v>1142022</v>
      </c>
      <c r="Q2050" s="9" t="s">
        <v>15</v>
      </c>
      <c r="R2050" s="9" t="s">
        <v>744</v>
      </c>
      <c r="S2050" s="9" t="s">
        <v>744</v>
      </c>
      <c r="T2050" s="9" t="s">
        <v>747</v>
      </c>
      <c r="U2050" s="9" t="s">
        <v>885</v>
      </c>
      <c r="V2050" s="9" t="s">
        <v>747</v>
      </c>
    </row>
    <row r="2051" spans="1:22" ht="16" x14ac:dyDescent="0.2">
      <c r="A2051" s="9" t="s">
        <v>8612</v>
      </c>
      <c r="B2051" s="9" t="s">
        <v>8613</v>
      </c>
      <c r="C2051" s="9" t="s">
        <v>747</v>
      </c>
      <c r="D2051" s="9" t="s">
        <v>7363</v>
      </c>
      <c r="E2051" s="9" t="s">
        <v>1959</v>
      </c>
      <c r="F2051" s="9">
        <v>0</v>
      </c>
      <c r="G2051" s="9">
        <v>0</v>
      </c>
      <c r="H2051" s="9" t="s">
        <v>1960</v>
      </c>
      <c r="I2051" s="9" t="s">
        <v>8184</v>
      </c>
      <c r="J2051" s="9" t="s">
        <v>8185</v>
      </c>
      <c r="K2051" s="9" t="s">
        <v>1092</v>
      </c>
      <c r="L2051" s="9">
        <v>10.8</v>
      </c>
      <c r="M2051" s="9">
        <v>106.65</v>
      </c>
      <c r="N2051" s="9" t="s">
        <v>1072</v>
      </c>
      <c r="O2051" s="9" t="s">
        <v>747</v>
      </c>
      <c r="P2051" s="9">
        <v>1145346</v>
      </c>
      <c r="Q2051" s="9" t="s">
        <v>39</v>
      </c>
      <c r="R2051" s="9" t="s">
        <v>7810</v>
      </c>
      <c r="S2051" s="9" t="s">
        <v>7811</v>
      </c>
      <c r="T2051" s="9" t="s">
        <v>747</v>
      </c>
      <c r="U2051" s="9" t="s">
        <v>885</v>
      </c>
      <c r="V2051" s="9" t="s">
        <v>747</v>
      </c>
    </row>
    <row r="2052" spans="1:22" ht="16" x14ac:dyDescent="0.2">
      <c r="A2052" s="9" t="s">
        <v>8614</v>
      </c>
      <c r="B2052" s="9" t="s">
        <v>8615</v>
      </c>
      <c r="C2052" s="9" t="s">
        <v>747</v>
      </c>
      <c r="D2052" s="9" t="s">
        <v>7363</v>
      </c>
      <c r="E2052" s="9" t="s">
        <v>1959</v>
      </c>
      <c r="F2052" s="9">
        <v>0</v>
      </c>
      <c r="G2052" s="9">
        <v>0</v>
      </c>
      <c r="H2052" s="9" t="s">
        <v>1960</v>
      </c>
      <c r="I2052" s="9" t="s">
        <v>8184</v>
      </c>
      <c r="J2052" s="9" t="s">
        <v>8185</v>
      </c>
      <c r="K2052" s="9" t="s">
        <v>1092</v>
      </c>
      <c r="L2052" s="9">
        <v>10.8</v>
      </c>
      <c r="M2052" s="9">
        <v>106.65</v>
      </c>
      <c r="N2052" s="9" t="s">
        <v>1072</v>
      </c>
      <c r="O2052" s="9" t="s">
        <v>747</v>
      </c>
      <c r="P2052" s="9">
        <v>1122585</v>
      </c>
      <c r="Q2052" s="9" t="s">
        <v>15</v>
      </c>
      <c r="R2052" s="9" t="s">
        <v>744</v>
      </c>
      <c r="S2052" s="9" t="s">
        <v>744</v>
      </c>
      <c r="T2052" s="9" t="s">
        <v>747</v>
      </c>
      <c r="U2052" s="9" t="s">
        <v>885</v>
      </c>
      <c r="V2052" s="9" t="s">
        <v>747</v>
      </c>
    </row>
    <row r="2053" spans="1:22" ht="16" x14ac:dyDescent="0.2">
      <c r="A2053" s="9" t="s">
        <v>8616</v>
      </c>
      <c r="B2053" s="9" t="s">
        <v>8617</v>
      </c>
      <c r="C2053" s="9" t="s">
        <v>747</v>
      </c>
      <c r="D2053" s="9" t="s">
        <v>7363</v>
      </c>
      <c r="E2053" s="9" t="s">
        <v>1959</v>
      </c>
      <c r="F2053" s="9">
        <v>0</v>
      </c>
      <c r="G2053" s="9">
        <v>0</v>
      </c>
      <c r="H2053" s="9" t="s">
        <v>1960</v>
      </c>
      <c r="I2053" s="9" t="s">
        <v>8503</v>
      </c>
      <c r="J2053" s="9" t="s">
        <v>8185</v>
      </c>
      <c r="K2053" s="9" t="s">
        <v>1092</v>
      </c>
      <c r="L2053" s="9">
        <v>10.8</v>
      </c>
      <c r="M2053" s="9">
        <v>106.65</v>
      </c>
      <c r="N2053" s="9" t="s">
        <v>1072</v>
      </c>
      <c r="O2053" s="9" t="s">
        <v>747</v>
      </c>
      <c r="P2053" s="9">
        <v>1121936</v>
      </c>
      <c r="Q2053" s="9" t="s">
        <v>39</v>
      </c>
      <c r="R2053" s="9" t="s">
        <v>8421</v>
      </c>
      <c r="S2053" s="9" t="s">
        <v>8422</v>
      </c>
      <c r="T2053" s="9" t="s">
        <v>747</v>
      </c>
      <c r="U2053" s="9" t="s">
        <v>885</v>
      </c>
      <c r="V2053" s="9" t="s">
        <v>747</v>
      </c>
    </row>
    <row r="2054" spans="1:22" ht="16" x14ac:dyDescent="0.2">
      <c r="A2054" s="9" t="s">
        <v>8618</v>
      </c>
      <c r="B2054" s="9" t="s">
        <v>8619</v>
      </c>
      <c r="C2054" s="9" t="s">
        <v>747</v>
      </c>
      <c r="D2054" s="9" t="s">
        <v>7363</v>
      </c>
      <c r="E2054" s="9" t="s">
        <v>1959</v>
      </c>
      <c r="F2054" s="9">
        <v>0</v>
      </c>
      <c r="G2054" s="9">
        <v>0</v>
      </c>
      <c r="H2054" s="9" t="s">
        <v>1960</v>
      </c>
      <c r="I2054" s="9" t="s">
        <v>8184</v>
      </c>
      <c r="J2054" s="9" t="s">
        <v>8185</v>
      </c>
      <c r="K2054" s="9" t="s">
        <v>1092</v>
      </c>
      <c r="L2054" s="9">
        <v>10.8</v>
      </c>
      <c r="M2054" s="9">
        <v>106.65</v>
      </c>
      <c r="N2054" s="9" t="s">
        <v>1072</v>
      </c>
      <c r="O2054" s="9" t="s">
        <v>747</v>
      </c>
      <c r="P2054" s="9">
        <v>1125386</v>
      </c>
      <c r="Q2054" s="9" t="s">
        <v>15</v>
      </c>
      <c r="R2054" s="9" t="s">
        <v>744</v>
      </c>
      <c r="S2054" s="9" t="s">
        <v>744</v>
      </c>
      <c r="T2054" s="9" t="s">
        <v>747</v>
      </c>
      <c r="U2054" s="9" t="s">
        <v>885</v>
      </c>
      <c r="V2054" s="9" t="s">
        <v>747</v>
      </c>
    </row>
    <row r="2055" spans="1:22" ht="16" x14ac:dyDescent="0.2">
      <c r="A2055" s="9" t="s">
        <v>8620</v>
      </c>
      <c r="B2055" s="9" t="s">
        <v>8621</v>
      </c>
      <c r="C2055" s="9" t="s">
        <v>747</v>
      </c>
      <c r="D2055" s="9" t="s">
        <v>7363</v>
      </c>
      <c r="E2055" s="9" t="s">
        <v>1959</v>
      </c>
      <c r="F2055" s="9">
        <v>0</v>
      </c>
      <c r="G2055" s="9">
        <v>0</v>
      </c>
      <c r="H2055" s="9" t="s">
        <v>1960</v>
      </c>
      <c r="I2055" s="9" t="s">
        <v>8184</v>
      </c>
      <c r="J2055" s="9" t="s">
        <v>8185</v>
      </c>
      <c r="K2055" s="9" t="s">
        <v>1092</v>
      </c>
      <c r="L2055" s="9">
        <v>10.8</v>
      </c>
      <c r="M2055" s="9">
        <v>106.65</v>
      </c>
      <c r="N2055" s="9" t="s">
        <v>1072</v>
      </c>
      <c r="O2055" s="9" t="s">
        <v>747</v>
      </c>
      <c r="P2055" s="9">
        <v>1135995</v>
      </c>
      <c r="Q2055" s="9" t="s">
        <v>39</v>
      </c>
      <c r="R2055" s="9" t="s">
        <v>8604</v>
      </c>
      <c r="S2055" s="9" t="s">
        <v>8605</v>
      </c>
      <c r="T2055" s="9" t="s">
        <v>747</v>
      </c>
      <c r="U2055" s="9" t="s">
        <v>885</v>
      </c>
      <c r="V2055" s="9" t="s">
        <v>747</v>
      </c>
    </row>
    <row r="2056" spans="1:22" ht="16" x14ac:dyDescent="0.2">
      <c r="A2056" s="9" t="s">
        <v>8622</v>
      </c>
      <c r="B2056" s="9" t="s">
        <v>8623</v>
      </c>
      <c r="C2056" s="9" t="s">
        <v>747</v>
      </c>
      <c r="D2056" s="9" t="s">
        <v>7363</v>
      </c>
      <c r="E2056" s="9" t="s">
        <v>1959</v>
      </c>
      <c r="F2056" s="9">
        <v>0</v>
      </c>
      <c r="G2056" s="9">
        <v>0</v>
      </c>
      <c r="H2056" s="9" t="s">
        <v>1960</v>
      </c>
      <c r="I2056" s="9" t="s">
        <v>8184</v>
      </c>
      <c r="J2056" s="9" t="s">
        <v>8185</v>
      </c>
      <c r="K2056" s="9" t="s">
        <v>1092</v>
      </c>
      <c r="L2056" s="9">
        <v>10.8</v>
      </c>
      <c r="M2056" s="9">
        <v>106.65</v>
      </c>
      <c r="N2056" s="9" t="s">
        <v>1072</v>
      </c>
      <c r="O2056" s="9" t="s">
        <v>747</v>
      </c>
      <c r="P2056" s="9">
        <v>1121097</v>
      </c>
      <c r="Q2056" s="9" t="s">
        <v>15</v>
      </c>
      <c r="R2056" s="9" t="s">
        <v>744</v>
      </c>
      <c r="S2056" s="9" t="s">
        <v>744</v>
      </c>
      <c r="T2056" s="9" t="s">
        <v>747</v>
      </c>
      <c r="U2056" s="9" t="s">
        <v>885</v>
      </c>
      <c r="V2056" s="9" t="s">
        <v>747</v>
      </c>
    </row>
    <row r="2057" spans="1:22" ht="16" x14ac:dyDescent="0.2">
      <c r="A2057" s="9" t="s">
        <v>8624</v>
      </c>
      <c r="B2057" s="9" t="s">
        <v>8625</v>
      </c>
      <c r="C2057" s="9" t="s">
        <v>747</v>
      </c>
      <c r="D2057" s="9" t="s">
        <v>7363</v>
      </c>
      <c r="E2057" s="9" t="s">
        <v>1959</v>
      </c>
      <c r="F2057" s="9">
        <v>0</v>
      </c>
      <c r="G2057" s="9">
        <v>0</v>
      </c>
      <c r="H2057" s="9" t="s">
        <v>1960</v>
      </c>
      <c r="I2057" s="9" t="s">
        <v>8184</v>
      </c>
      <c r="J2057" s="9" t="s">
        <v>8185</v>
      </c>
      <c r="K2057" s="9" t="s">
        <v>1092</v>
      </c>
      <c r="L2057" s="9">
        <v>10.8</v>
      </c>
      <c r="M2057" s="9">
        <v>106.65</v>
      </c>
      <c r="N2057" s="9" t="s">
        <v>1072</v>
      </c>
      <c r="O2057" s="9" t="s">
        <v>747</v>
      </c>
      <c r="P2057" s="9">
        <v>1126318</v>
      </c>
      <c r="Q2057" s="9" t="s">
        <v>39</v>
      </c>
      <c r="R2057" s="9" t="s">
        <v>8421</v>
      </c>
      <c r="S2057" s="9" t="s">
        <v>8422</v>
      </c>
      <c r="T2057" s="9" t="s">
        <v>747</v>
      </c>
      <c r="U2057" s="9" t="s">
        <v>885</v>
      </c>
      <c r="V2057" s="9" t="s">
        <v>747</v>
      </c>
    </row>
    <row r="2058" spans="1:22" ht="16" x14ac:dyDescent="0.2">
      <c r="A2058" s="9" t="s">
        <v>8626</v>
      </c>
      <c r="B2058" s="9" t="s">
        <v>8627</v>
      </c>
      <c r="C2058" s="9" t="s">
        <v>747</v>
      </c>
      <c r="D2058" s="9" t="s">
        <v>7363</v>
      </c>
      <c r="E2058" s="9" t="s">
        <v>1959</v>
      </c>
      <c r="F2058" s="9">
        <v>0</v>
      </c>
      <c r="G2058" s="9">
        <v>0</v>
      </c>
      <c r="H2058" s="9" t="s">
        <v>1960</v>
      </c>
      <c r="I2058" s="9" t="s">
        <v>8184</v>
      </c>
      <c r="J2058" s="9" t="s">
        <v>8185</v>
      </c>
      <c r="K2058" s="9" t="s">
        <v>1092</v>
      </c>
      <c r="L2058" s="9">
        <v>10.8</v>
      </c>
      <c r="M2058" s="9">
        <v>106.65</v>
      </c>
      <c r="N2058" s="9" t="s">
        <v>1072</v>
      </c>
      <c r="O2058" s="9" t="s">
        <v>747</v>
      </c>
      <c r="P2058" s="9">
        <v>1146501</v>
      </c>
      <c r="Q2058" s="9" t="s">
        <v>39</v>
      </c>
      <c r="R2058" s="9" t="s">
        <v>2076</v>
      </c>
      <c r="S2058" s="9" t="s">
        <v>2077</v>
      </c>
      <c r="T2058" s="9" t="s">
        <v>747</v>
      </c>
      <c r="U2058" s="9" t="s">
        <v>885</v>
      </c>
      <c r="V2058" s="9" t="s">
        <v>747</v>
      </c>
    </row>
    <row r="2059" spans="1:22" ht="16" x14ac:dyDescent="0.2">
      <c r="A2059" s="9" t="s">
        <v>8628</v>
      </c>
      <c r="B2059" s="9" t="s">
        <v>8629</v>
      </c>
      <c r="C2059" s="9" t="s">
        <v>747</v>
      </c>
      <c r="D2059" s="9" t="s">
        <v>7363</v>
      </c>
      <c r="E2059" s="9" t="s">
        <v>1959</v>
      </c>
      <c r="F2059" s="9">
        <v>0</v>
      </c>
      <c r="G2059" s="9">
        <v>0</v>
      </c>
      <c r="H2059" s="9" t="s">
        <v>1960</v>
      </c>
      <c r="I2059" s="9" t="s">
        <v>8184</v>
      </c>
      <c r="J2059" s="9" t="s">
        <v>8185</v>
      </c>
      <c r="K2059" s="9" t="s">
        <v>1092</v>
      </c>
      <c r="L2059" s="9">
        <v>10.8</v>
      </c>
      <c r="M2059" s="9">
        <v>106.65</v>
      </c>
      <c r="N2059" s="9" t="s">
        <v>1072</v>
      </c>
      <c r="O2059" s="9" t="s">
        <v>747</v>
      </c>
      <c r="P2059" s="9">
        <v>1142475</v>
      </c>
      <c r="Q2059" s="9" t="s">
        <v>15</v>
      </c>
      <c r="R2059" s="9" t="s">
        <v>744</v>
      </c>
      <c r="S2059" s="9" t="s">
        <v>744</v>
      </c>
      <c r="T2059" s="9" t="s">
        <v>747</v>
      </c>
      <c r="U2059" s="9" t="s">
        <v>885</v>
      </c>
      <c r="V2059" s="9" t="s">
        <v>747</v>
      </c>
    </row>
    <row r="2060" spans="1:22" ht="16" x14ac:dyDescent="0.2">
      <c r="A2060" s="9" t="s">
        <v>8630</v>
      </c>
      <c r="B2060" s="9" t="s">
        <v>8631</v>
      </c>
      <c r="C2060" s="9" t="s">
        <v>747</v>
      </c>
      <c r="D2060" s="9" t="s">
        <v>7363</v>
      </c>
      <c r="E2060" s="9" t="s">
        <v>1959</v>
      </c>
      <c r="F2060" s="9">
        <v>0</v>
      </c>
      <c r="G2060" s="9">
        <v>0</v>
      </c>
      <c r="H2060" s="9" t="s">
        <v>1960</v>
      </c>
      <c r="I2060" s="9" t="s">
        <v>8184</v>
      </c>
      <c r="J2060" s="9" t="s">
        <v>8185</v>
      </c>
      <c r="K2060" s="9" t="s">
        <v>1092</v>
      </c>
      <c r="L2060" s="9">
        <v>10.8</v>
      </c>
      <c r="M2060" s="9">
        <v>106.65</v>
      </c>
      <c r="N2060" s="9" t="s">
        <v>1072</v>
      </c>
      <c r="O2060" s="9" t="s">
        <v>747</v>
      </c>
      <c r="P2060" s="9">
        <v>1137873</v>
      </c>
      <c r="Q2060" s="9" t="s">
        <v>15</v>
      </c>
      <c r="R2060" s="9" t="s">
        <v>744</v>
      </c>
      <c r="S2060" s="9" t="s">
        <v>744</v>
      </c>
      <c r="T2060" s="9" t="s">
        <v>747</v>
      </c>
      <c r="U2060" s="9" t="s">
        <v>885</v>
      </c>
      <c r="V2060" s="9" t="s">
        <v>747</v>
      </c>
    </row>
    <row r="2061" spans="1:22" ht="16" x14ac:dyDescent="0.2">
      <c r="A2061" s="9" t="s">
        <v>8632</v>
      </c>
      <c r="B2061" s="9" t="s">
        <v>8633</v>
      </c>
      <c r="C2061" s="9" t="s">
        <v>747</v>
      </c>
      <c r="D2061" s="9" t="s">
        <v>7363</v>
      </c>
      <c r="E2061" s="9" t="s">
        <v>1959</v>
      </c>
      <c r="F2061" s="9">
        <v>0</v>
      </c>
      <c r="G2061" s="9">
        <v>0</v>
      </c>
      <c r="H2061" s="9" t="s">
        <v>1960</v>
      </c>
      <c r="I2061" s="9" t="s">
        <v>8184</v>
      </c>
      <c r="J2061" s="9" t="s">
        <v>8185</v>
      </c>
      <c r="K2061" s="9" t="s">
        <v>1092</v>
      </c>
      <c r="L2061" s="9">
        <v>10.8</v>
      </c>
      <c r="M2061" s="9">
        <v>106.65</v>
      </c>
      <c r="N2061" s="9" t="s">
        <v>1072</v>
      </c>
      <c r="O2061" s="9" t="s">
        <v>747</v>
      </c>
      <c r="P2061" s="9">
        <v>1145742</v>
      </c>
      <c r="Q2061" s="9" t="s">
        <v>39</v>
      </c>
      <c r="R2061" s="9" t="s">
        <v>8634</v>
      </c>
      <c r="S2061" s="9" t="s">
        <v>8635</v>
      </c>
      <c r="T2061" s="9" t="s">
        <v>747</v>
      </c>
      <c r="U2061" s="9" t="s">
        <v>885</v>
      </c>
      <c r="V2061" s="9" t="s">
        <v>747</v>
      </c>
    </row>
    <row r="2062" spans="1:22" ht="16" x14ac:dyDescent="0.2">
      <c r="A2062" s="9" t="s">
        <v>8636</v>
      </c>
      <c r="B2062" s="9" t="s">
        <v>8637</v>
      </c>
      <c r="C2062" s="9" t="s">
        <v>747</v>
      </c>
      <c r="D2062" s="9" t="s">
        <v>7363</v>
      </c>
      <c r="E2062" s="9" t="s">
        <v>1959</v>
      </c>
      <c r="F2062" s="9">
        <v>0</v>
      </c>
      <c r="G2062" s="9">
        <v>0</v>
      </c>
      <c r="H2062" s="9" t="s">
        <v>1960</v>
      </c>
      <c r="I2062" s="9" t="s">
        <v>8503</v>
      </c>
      <c r="J2062" s="9" t="s">
        <v>8185</v>
      </c>
      <c r="K2062" s="9" t="s">
        <v>1092</v>
      </c>
      <c r="L2062" s="9">
        <v>10.8</v>
      </c>
      <c r="M2062" s="9">
        <v>106.65</v>
      </c>
      <c r="N2062" s="9" t="s">
        <v>1072</v>
      </c>
      <c r="O2062" s="9" t="s">
        <v>747</v>
      </c>
      <c r="P2062" s="9">
        <v>1142801</v>
      </c>
      <c r="Q2062" s="9" t="s">
        <v>15</v>
      </c>
      <c r="R2062" s="9" t="s">
        <v>744</v>
      </c>
      <c r="S2062" s="9" t="s">
        <v>744</v>
      </c>
      <c r="T2062" s="9" t="s">
        <v>747</v>
      </c>
      <c r="U2062" s="9" t="s">
        <v>885</v>
      </c>
      <c r="V2062" s="9" t="s">
        <v>747</v>
      </c>
    </row>
    <row r="2063" spans="1:22" ht="16" x14ac:dyDescent="0.2">
      <c r="A2063" s="9" t="s">
        <v>8638</v>
      </c>
      <c r="B2063" s="9" t="s">
        <v>8639</v>
      </c>
      <c r="C2063" s="9" t="s">
        <v>747</v>
      </c>
      <c r="D2063" s="9" t="s">
        <v>7363</v>
      </c>
      <c r="E2063" s="9" t="s">
        <v>1959</v>
      </c>
      <c r="F2063" s="9">
        <v>0</v>
      </c>
      <c r="G2063" s="9">
        <v>0</v>
      </c>
      <c r="H2063" s="9" t="s">
        <v>1960</v>
      </c>
      <c r="I2063" s="9" t="s">
        <v>8073</v>
      </c>
      <c r="J2063" s="9" t="s">
        <v>8074</v>
      </c>
      <c r="K2063" s="9" t="s">
        <v>1962</v>
      </c>
      <c r="L2063" s="9">
        <v>22</v>
      </c>
      <c r="M2063" s="9">
        <v>100.8</v>
      </c>
      <c r="N2063" s="9" t="s">
        <v>1072</v>
      </c>
      <c r="O2063" s="9" t="s">
        <v>747</v>
      </c>
      <c r="P2063" s="9">
        <v>1143896</v>
      </c>
      <c r="Q2063" s="9" t="s">
        <v>15</v>
      </c>
      <c r="R2063" s="9" t="s">
        <v>744</v>
      </c>
      <c r="S2063" s="9" t="s">
        <v>744</v>
      </c>
      <c r="T2063" s="9" t="s">
        <v>747</v>
      </c>
      <c r="U2063" s="9" t="s">
        <v>885</v>
      </c>
      <c r="V2063" s="9" t="s">
        <v>747</v>
      </c>
    </row>
    <row r="2064" spans="1:22" ht="16" x14ac:dyDescent="0.2">
      <c r="A2064" s="9" t="s">
        <v>8640</v>
      </c>
      <c r="B2064" s="9" t="s">
        <v>8641</v>
      </c>
      <c r="C2064" s="9" t="s">
        <v>747</v>
      </c>
      <c r="D2064" s="9" t="s">
        <v>7363</v>
      </c>
      <c r="E2064" s="9" t="s">
        <v>1959</v>
      </c>
      <c r="F2064" s="9">
        <v>0</v>
      </c>
      <c r="G2064" s="9">
        <v>0</v>
      </c>
      <c r="H2064" s="9" t="s">
        <v>1960</v>
      </c>
      <c r="I2064" s="9" t="s">
        <v>8073</v>
      </c>
      <c r="J2064" s="9" t="s">
        <v>8074</v>
      </c>
      <c r="K2064" s="9" t="s">
        <v>1962</v>
      </c>
      <c r="L2064" s="9">
        <v>22</v>
      </c>
      <c r="M2064" s="9">
        <v>100.8</v>
      </c>
      <c r="N2064" s="9" t="s">
        <v>1072</v>
      </c>
      <c r="O2064" s="9" t="s">
        <v>747</v>
      </c>
      <c r="P2064" s="9">
        <v>1097962</v>
      </c>
      <c r="Q2064" s="9" t="s">
        <v>15</v>
      </c>
      <c r="R2064" s="9" t="s">
        <v>744</v>
      </c>
      <c r="S2064" s="9" t="s">
        <v>744</v>
      </c>
      <c r="T2064" s="9" t="s">
        <v>747</v>
      </c>
      <c r="U2064" s="9" t="s">
        <v>885</v>
      </c>
      <c r="V2064" s="9" t="s">
        <v>747</v>
      </c>
    </row>
    <row r="2065" spans="1:22" ht="16" x14ac:dyDescent="0.2">
      <c r="A2065" s="9" t="s">
        <v>8642</v>
      </c>
      <c r="B2065" s="9" t="s">
        <v>8643</v>
      </c>
      <c r="C2065" s="9" t="s">
        <v>747</v>
      </c>
      <c r="D2065" s="9" t="s">
        <v>7363</v>
      </c>
      <c r="E2065" s="9" t="s">
        <v>1959</v>
      </c>
      <c r="F2065" s="9">
        <v>0</v>
      </c>
      <c r="G2065" s="9">
        <v>0</v>
      </c>
      <c r="H2065" s="9" t="s">
        <v>1960</v>
      </c>
      <c r="I2065" s="9" t="s">
        <v>8073</v>
      </c>
      <c r="J2065" s="9" t="s">
        <v>8074</v>
      </c>
      <c r="K2065" s="9" t="s">
        <v>1962</v>
      </c>
      <c r="L2065" s="9">
        <v>22</v>
      </c>
      <c r="M2065" s="9">
        <v>100.8</v>
      </c>
      <c r="N2065" s="9" t="s">
        <v>1072</v>
      </c>
      <c r="O2065" s="9" t="s">
        <v>747</v>
      </c>
      <c r="P2065" s="9">
        <v>1100794</v>
      </c>
      <c r="Q2065" s="9" t="s">
        <v>15</v>
      </c>
      <c r="R2065" s="9" t="s">
        <v>744</v>
      </c>
      <c r="S2065" s="9" t="s">
        <v>744</v>
      </c>
      <c r="T2065" s="9" t="s">
        <v>747</v>
      </c>
      <c r="U2065" s="9" t="s">
        <v>885</v>
      </c>
      <c r="V2065" s="9" t="s">
        <v>747</v>
      </c>
    </row>
    <row r="2066" spans="1:22" ht="16" x14ac:dyDescent="0.2">
      <c r="A2066" s="9" t="s">
        <v>8644</v>
      </c>
      <c r="B2066" s="9" t="s">
        <v>8645</v>
      </c>
      <c r="C2066" s="9" t="s">
        <v>747</v>
      </c>
      <c r="D2066" s="9" t="s">
        <v>7363</v>
      </c>
      <c r="E2066" s="9" t="s">
        <v>1959</v>
      </c>
      <c r="F2066" s="9">
        <v>0</v>
      </c>
      <c r="G2066" s="9">
        <v>0</v>
      </c>
      <c r="H2066" s="9" t="s">
        <v>1960</v>
      </c>
      <c r="I2066" s="9" t="s">
        <v>8073</v>
      </c>
      <c r="J2066" s="9" t="s">
        <v>8074</v>
      </c>
      <c r="K2066" s="9" t="s">
        <v>1962</v>
      </c>
      <c r="L2066" s="9">
        <v>22</v>
      </c>
      <c r="M2066" s="9">
        <v>100.8</v>
      </c>
      <c r="N2066" s="9" t="s">
        <v>1072</v>
      </c>
      <c r="O2066" s="9" t="s">
        <v>747</v>
      </c>
      <c r="P2066" s="9">
        <v>1124646</v>
      </c>
      <c r="Q2066" s="9" t="s">
        <v>15</v>
      </c>
      <c r="R2066" s="9" t="s">
        <v>744</v>
      </c>
      <c r="S2066" s="9" t="s">
        <v>744</v>
      </c>
      <c r="T2066" s="9" t="s">
        <v>747</v>
      </c>
      <c r="U2066" s="9" t="s">
        <v>885</v>
      </c>
      <c r="V2066" s="9" t="s">
        <v>747</v>
      </c>
    </row>
    <row r="2067" spans="1:22" ht="16" x14ac:dyDescent="0.2">
      <c r="A2067" s="9" t="s">
        <v>8646</v>
      </c>
      <c r="B2067" s="9" t="s">
        <v>8647</v>
      </c>
      <c r="C2067" s="9" t="s">
        <v>747</v>
      </c>
      <c r="D2067" s="9" t="s">
        <v>7363</v>
      </c>
      <c r="E2067" s="9" t="s">
        <v>1959</v>
      </c>
      <c r="F2067" s="9">
        <v>0</v>
      </c>
      <c r="G2067" s="9">
        <v>0</v>
      </c>
      <c r="H2067" s="9" t="s">
        <v>1960</v>
      </c>
      <c r="I2067" s="9" t="s">
        <v>8073</v>
      </c>
      <c r="J2067" s="9" t="s">
        <v>8074</v>
      </c>
      <c r="K2067" s="9" t="s">
        <v>1962</v>
      </c>
      <c r="L2067" s="9">
        <v>22</v>
      </c>
      <c r="M2067" s="9">
        <v>100.8</v>
      </c>
      <c r="N2067" s="9" t="s">
        <v>1072</v>
      </c>
      <c r="O2067" s="9" t="s">
        <v>747</v>
      </c>
      <c r="P2067" s="9">
        <v>1123268</v>
      </c>
      <c r="Q2067" s="9" t="s">
        <v>15</v>
      </c>
      <c r="R2067" s="9" t="s">
        <v>744</v>
      </c>
      <c r="S2067" s="9" t="s">
        <v>744</v>
      </c>
      <c r="T2067" s="9" t="s">
        <v>747</v>
      </c>
      <c r="U2067" s="9" t="s">
        <v>885</v>
      </c>
      <c r="V2067" s="9" t="s">
        <v>747</v>
      </c>
    </row>
    <row r="2068" spans="1:22" ht="16" x14ac:dyDescent="0.2">
      <c r="A2068" s="9" t="s">
        <v>8648</v>
      </c>
      <c r="B2068" s="9" t="s">
        <v>8649</v>
      </c>
      <c r="C2068" s="9" t="s">
        <v>747</v>
      </c>
      <c r="D2068" s="9" t="s">
        <v>7363</v>
      </c>
      <c r="E2068" s="9" t="s">
        <v>1959</v>
      </c>
      <c r="F2068" s="9">
        <v>0</v>
      </c>
      <c r="G2068" s="9">
        <v>0</v>
      </c>
      <c r="H2068" s="9" t="s">
        <v>1960</v>
      </c>
      <c r="I2068" s="9" t="s">
        <v>8073</v>
      </c>
      <c r="J2068" s="9" t="s">
        <v>8074</v>
      </c>
      <c r="K2068" s="9" t="s">
        <v>1962</v>
      </c>
      <c r="L2068" s="9">
        <v>22</v>
      </c>
      <c r="M2068" s="9">
        <v>100.8</v>
      </c>
      <c r="N2068" s="9" t="s">
        <v>1072</v>
      </c>
      <c r="O2068" s="9" t="s">
        <v>747</v>
      </c>
      <c r="P2068" s="9">
        <v>1112527</v>
      </c>
      <c r="Q2068" s="9" t="s">
        <v>15</v>
      </c>
      <c r="R2068" s="9" t="s">
        <v>744</v>
      </c>
      <c r="S2068" s="9" t="s">
        <v>744</v>
      </c>
      <c r="T2068" s="9" t="s">
        <v>747</v>
      </c>
      <c r="U2068" s="9" t="s">
        <v>885</v>
      </c>
      <c r="V2068" s="9" t="s">
        <v>747</v>
      </c>
    </row>
    <row r="2069" spans="1:22" ht="16" x14ac:dyDescent="0.2">
      <c r="A2069" s="9" t="s">
        <v>8650</v>
      </c>
      <c r="B2069" s="9" t="s">
        <v>8651</v>
      </c>
      <c r="C2069" s="9" t="s">
        <v>747</v>
      </c>
      <c r="D2069" s="9" t="s">
        <v>7363</v>
      </c>
      <c r="E2069" s="9" t="s">
        <v>1959</v>
      </c>
      <c r="F2069" s="9">
        <v>0</v>
      </c>
      <c r="G2069" s="9">
        <v>0</v>
      </c>
      <c r="H2069" s="9" t="s">
        <v>1960</v>
      </c>
      <c r="I2069" s="9" t="s">
        <v>8073</v>
      </c>
      <c r="J2069" s="9" t="s">
        <v>8074</v>
      </c>
      <c r="K2069" s="9" t="s">
        <v>1962</v>
      </c>
      <c r="L2069" s="9">
        <v>22</v>
      </c>
      <c r="M2069" s="9">
        <v>100.8</v>
      </c>
      <c r="N2069" s="9" t="s">
        <v>1072</v>
      </c>
      <c r="O2069" s="9" t="s">
        <v>747</v>
      </c>
      <c r="P2069" s="9">
        <v>1111320</v>
      </c>
      <c r="Q2069" s="9" t="s">
        <v>15</v>
      </c>
      <c r="R2069" s="9" t="s">
        <v>744</v>
      </c>
      <c r="S2069" s="9" t="s">
        <v>744</v>
      </c>
      <c r="T2069" s="9" t="s">
        <v>747</v>
      </c>
      <c r="U2069" s="9" t="s">
        <v>885</v>
      </c>
      <c r="V2069" s="9" t="s">
        <v>747</v>
      </c>
    </row>
    <row r="2070" spans="1:22" ht="16" x14ac:dyDescent="0.2">
      <c r="A2070" s="9" t="s">
        <v>8652</v>
      </c>
      <c r="B2070" s="9" t="s">
        <v>8653</v>
      </c>
      <c r="C2070" s="9" t="s">
        <v>747</v>
      </c>
      <c r="D2070" s="9" t="s">
        <v>7363</v>
      </c>
      <c r="E2070" s="9" t="s">
        <v>1959</v>
      </c>
      <c r="F2070" s="9">
        <v>0</v>
      </c>
      <c r="G2070" s="9">
        <v>0</v>
      </c>
      <c r="H2070" s="9" t="s">
        <v>1960</v>
      </c>
      <c r="I2070" s="9" t="s">
        <v>8073</v>
      </c>
      <c r="J2070" s="9" t="s">
        <v>8074</v>
      </c>
      <c r="K2070" s="9" t="s">
        <v>1962</v>
      </c>
      <c r="L2070" s="9">
        <v>22</v>
      </c>
      <c r="M2070" s="9">
        <v>100.8</v>
      </c>
      <c r="N2070" s="9" t="s">
        <v>1072</v>
      </c>
      <c r="O2070" s="9" t="s">
        <v>747</v>
      </c>
      <c r="P2070" s="9">
        <v>1111811</v>
      </c>
      <c r="Q2070" s="9" t="s">
        <v>15</v>
      </c>
      <c r="R2070" s="9" t="s">
        <v>744</v>
      </c>
      <c r="S2070" s="9" t="s">
        <v>744</v>
      </c>
      <c r="T2070" s="9" t="s">
        <v>747</v>
      </c>
      <c r="U2070" s="9" t="s">
        <v>885</v>
      </c>
      <c r="V2070" s="9" t="s">
        <v>747</v>
      </c>
    </row>
    <row r="2071" spans="1:22" ht="16" x14ac:dyDescent="0.2">
      <c r="A2071" s="9" t="s">
        <v>8654</v>
      </c>
      <c r="B2071" s="9" t="s">
        <v>8655</v>
      </c>
      <c r="C2071" s="9" t="s">
        <v>747</v>
      </c>
      <c r="D2071" s="9" t="s">
        <v>7363</v>
      </c>
      <c r="E2071" s="9" t="s">
        <v>1959</v>
      </c>
      <c r="F2071" s="9">
        <v>0</v>
      </c>
      <c r="G2071" s="9">
        <v>0</v>
      </c>
      <c r="H2071" s="9" t="s">
        <v>1960</v>
      </c>
      <c r="I2071" s="9" t="s">
        <v>8073</v>
      </c>
      <c r="J2071" s="9" t="s">
        <v>8074</v>
      </c>
      <c r="K2071" s="9" t="s">
        <v>1962</v>
      </c>
      <c r="L2071" s="9">
        <v>22</v>
      </c>
      <c r="M2071" s="9">
        <v>100.8</v>
      </c>
      <c r="N2071" s="9" t="s">
        <v>1072</v>
      </c>
      <c r="O2071" s="9" t="s">
        <v>747</v>
      </c>
      <c r="P2071" s="9">
        <v>1116603</v>
      </c>
      <c r="Q2071" s="9" t="s">
        <v>15</v>
      </c>
      <c r="R2071" s="9" t="s">
        <v>744</v>
      </c>
      <c r="S2071" s="9" t="s">
        <v>744</v>
      </c>
      <c r="T2071" s="9" t="s">
        <v>747</v>
      </c>
      <c r="U2071" s="9" t="s">
        <v>885</v>
      </c>
      <c r="V2071" s="9" t="s">
        <v>747</v>
      </c>
    </row>
    <row r="2072" spans="1:22" ht="16" x14ac:dyDescent="0.2">
      <c r="A2072" s="9" t="s">
        <v>8656</v>
      </c>
      <c r="B2072" s="9" t="s">
        <v>8657</v>
      </c>
      <c r="C2072" s="9" t="s">
        <v>747</v>
      </c>
      <c r="D2072" s="9" t="s">
        <v>7363</v>
      </c>
      <c r="E2072" s="9" t="s">
        <v>1959</v>
      </c>
      <c r="F2072" s="9">
        <v>0</v>
      </c>
      <c r="G2072" s="9">
        <v>0</v>
      </c>
      <c r="H2072" s="9" t="s">
        <v>1960</v>
      </c>
      <c r="I2072" s="9" t="s">
        <v>8073</v>
      </c>
      <c r="J2072" s="9" t="s">
        <v>8074</v>
      </c>
      <c r="K2072" s="9" t="s">
        <v>1962</v>
      </c>
      <c r="L2072" s="9">
        <v>22</v>
      </c>
      <c r="M2072" s="9">
        <v>100.8</v>
      </c>
      <c r="N2072" s="9" t="s">
        <v>1072</v>
      </c>
      <c r="O2072" s="9" t="s">
        <v>747</v>
      </c>
      <c r="P2072" s="9">
        <v>1116901</v>
      </c>
      <c r="Q2072" s="9" t="s">
        <v>15</v>
      </c>
      <c r="R2072" s="9" t="s">
        <v>744</v>
      </c>
      <c r="S2072" s="9" t="s">
        <v>744</v>
      </c>
      <c r="T2072" s="9" t="s">
        <v>747</v>
      </c>
      <c r="U2072" s="9" t="s">
        <v>885</v>
      </c>
      <c r="V2072" s="9" t="s">
        <v>747</v>
      </c>
    </row>
    <row r="2073" spans="1:22" ht="16" x14ac:dyDescent="0.2">
      <c r="A2073" s="9" t="s">
        <v>8658</v>
      </c>
      <c r="B2073" s="9" t="s">
        <v>8659</v>
      </c>
      <c r="C2073" s="9" t="s">
        <v>747</v>
      </c>
      <c r="D2073" s="9" t="s">
        <v>7363</v>
      </c>
      <c r="E2073" s="9" t="s">
        <v>1959</v>
      </c>
      <c r="F2073" s="9">
        <v>0</v>
      </c>
      <c r="G2073" s="9">
        <v>0</v>
      </c>
      <c r="H2073" s="9" t="s">
        <v>1960</v>
      </c>
      <c r="I2073" s="9" t="s">
        <v>8073</v>
      </c>
      <c r="J2073" s="9" t="s">
        <v>8074</v>
      </c>
      <c r="K2073" s="9" t="s">
        <v>1962</v>
      </c>
      <c r="L2073" s="9">
        <v>22</v>
      </c>
      <c r="M2073" s="9">
        <v>100.8</v>
      </c>
      <c r="N2073" s="9" t="s">
        <v>1072</v>
      </c>
      <c r="O2073" s="9" t="s">
        <v>747</v>
      </c>
      <c r="P2073" s="9">
        <v>1116987</v>
      </c>
      <c r="Q2073" s="9" t="s">
        <v>15</v>
      </c>
      <c r="R2073" s="9" t="s">
        <v>744</v>
      </c>
      <c r="S2073" s="9" t="s">
        <v>744</v>
      </c>
      <c r="T2073" s="9" t="s">
        <v>747</v>
      </c>
      <c r="U2073" s="9" t="s">
        <v>885</v>
      </c>
      <c r="V2073" s="9" t="s">
        <v>747</v>
      </c>
    </row>
    <row r="2074" spans="1:22" ht="16" x14ac:dyDescent="0.2">
      <c r="A2074" s="9" t="s">
        <v>8660</v>
      </c>
      <c r="B2074" s="9" t="s">
        <v>8661</v>
      </c>
      <c r="C2074" s="9" t="s">
        <v>747</v>
      </c>
      <c r="D2074" s="9" t="s">
        <v>7363</v>
      </c>
      <c r="E2074" s="9" t="s">
        <v>1959</v>
      </c>
      <c r="F2074" s="9">
        <v>0</v>
      </c>
      <c r="G2074" s="9">
        <v>0</v>
      </c>
      <c r="H2074" s="9" t="s">
        <v>1960</v>
      </c>
      <c r="I2074" s="9" t="s">
        <v>8073</v>
      </c>
      <c r="J2074" s="9" t="s">
        <v>8074</v>
      </c>
      <c r="K2074" s="9" t="s">
        <v>1962</v>
      </c>
      <c r="L2074" s="9">
        <v>22</v>
      </c>
      <c r="M2074" s="9">
        <v>100.8</v>
      </c>
      <c r="N2074" s="9" t="s">
        <v>1072</v>
      </c>
      <c r="O2074" s="9" t="s">
        <v>747</v>
      </c>
      <c r="P2074" s="9">
        <v>1119350</v>
      </c>
      <c r="Q2074" s="9" t="s">
        <v>15</v>
      </c>
      <c r="R2074" s="9" t="s">
        <v>744</v>
      </c>
      <c r="S2074" s="9" t="s">
        <v>744</v>
      </c>
      <c r="T2074" s="9" t="s">
        <v>747</v>
      </c>
      <c r="U2074" s="9" t="s">
        <v>885</v>
      </c>
      <c r="V2074" s="9" t="s">
        <v>747</v>
      </c>
    </row>
    <row r="2075" spans="1:22" ht="16" x14ac:dyDescent="0.2">
      <c r="A2075" s="9" t="s">
        <v>8662</v>
      </c>
      <c r="B2075" s="9" t="s">
        <v>8663</v>
      </c>
      <c r="C2075" s="9" t="s">
        <v>747</v>
      </c>
      <c r="D2075" s="9" t="s">
        <v>7363</v>
      </c>
      <c r="E2075" s="9" t="s">
        <v>1959</v>
      </c>
      <c r="F2075" s="9">
        <v>0</v>
      </c>
      <c r="G2075" s="9">
        <v>0</v>
      </c>
      <c r="H2075" s="9" t="s">
        <v>1960</v>
      </c>
      <c r="I2075" s="9" t="s">
        <v>8073</v>
      </c>
      <c r="J2075" s="9" t="s">
        <v>8074</v>
      </c>
      <c r="K2075" s="9" t="s">
        <v>1962</v>
      </c>
      <c r="L2075" s="9">
        <v>22</v>
      </c>
      <c r="M2075" s="9">
        <v>100.8</v>
      </c>
      <c r="N2075" s="9" t="s">
        <v>1072</v>
      </c>
      <c r="O2075" s="9" t="s">
        <v>747</v>
      </c>
      <c r="P2075" s="9">
        <v>1131002</v>
      </c>
      <c r="Q2075" s="9" t="s">
        <v>15</v>
      </c>
      <c r="R2075" s="9" t="s">
        <v>744</v>
      </c>
      <c r="S2075" s="9" t="s">
        <v>744</v>
      </c>
      <c r="T2075" s="9" t="s">
        <v>747</v>
      </c>
      <c r="U2075" s="9" t="s">
        <v>885</v>
      </c>
      <c r="V2075" s="9" t="s">
        <v>747</v>
      </c>
    </row>
    <row r="2076" spans="1:22" ht="16" x14ac:dyDescent="0.2">
      <c r="A2076" s="9" t="s">
        <v>8664</v>
      </c>
      <c r="B2076" s="9" t="s">
        <v>8665</v>
      </c>
      <c r="C2076" s="9" t="s">
        <v>747</v>
      </c>
      <c r="D2076" s="9" t="s">
        <v>7363</v>
      </c>
      <c r="E2076" s="9" t="s">
        <v>1959</v>
      </c>
      <c r="F2076" s="9">
        <v>0</v>
      </c>
      <c r="G2076" s="9">
        <v>0</v>
      </c>
      <c r="H2076" s="9" t="s">
        <v>1960</v>
      </c>
      <c r="I2076" s="9" t="s">
        <v>8073</v>
      </c>
      <c r="J2076" s="9" t="s">
        <v>8074</v>
      </c>
      <c r="K2076" s="9" t="s">
        <v>1962</v>
      </c>
      <c r="L2076" s="9">
        <v>22</v>
      </c>
      <c r="M2076" s="9">
        <v>100.8</v>
      </c>
      <c r="N2076" s="9" t="s">
        <v>1072</v>
      </c>
      <c r="O2076" s="9" t="s">
        <v>747</v>
      </c>
      <c r="P2076" s="9">
        <v>1114943</v>
      </c>
      <c r="Q2076" s="9" t="s">
        <v>15</v>
      </c>
      <c r="R2076" s="9" t="s">
        <v>744</v>
      </c>
      <c r="S2076" s="9" t="s">
        <v>744</v>
      </c>
      <c r="T2076" s="9" t="s">
        <v>747</v>
      </c>
      <c r="U2076" s="9" t="s">
        <v>885</v>
      </c>
      <c r="V2076" s="9" t="s">
        <v>747</v>
      </c>
    </row>
    <row r="2077" spans="1:22" ht="16" x14ac:dyDescent="0.2">
      <c r="A2077" s="9" t="s">
        <v>8666</v>
      </c>
      <c r="B2077" s="9" t="s">
        <v>8667</v>
      </c>
      <c r="C2077" s="9" t="s">
        <v>747</v>
      </c>
      <c r="D2077" s="9" t="s">
        <v>7363</v>
      </c>
      <c r="E2077" s="9" t="s">
        <v>1959</v>
      </c>
      <c r="F2077" s="9">
        <v>0</v>
      </c>
      <c r="G2077" s="9">
        <v>0</v>
      </c>
      <c r="H2077" s="9" t="s">
        <v>1960</v>
      </c>
      <c r="I2077" s="9" t="s">
        <v>8073</v>
      </c>
      <c r="J2077" s="9" t="s">
        <v>8074</v>
      </c>
      <c r="K2077" s="9" t="s">
        <v>1962</v>
      </c>
      <c r="L2077" s="9">
        <v>22</v>
      </c>
      <c r="M2077" s="9">
        <v>100.8</v>
      </c>
      <c r="N2077" s="9" t="s">
        <v>1072</v>
      </c>
      <c r="O2077" s="9" t="s">
        <v>747</v>
      </c>
      <c r="P2077" s="9">
        <v>1110450</v>
      </c>
      <c r="Q2077" s="9" t="s">
        <v>15</v>
      </c>
      <c r="R2077" s="9" t="s">
        <v>744</v>
      </c>
      <c r="S2077" s="9" t="s">
        <v>744</v>
      </c>
      <c r="T2077" s="9" t="s">
        <v>747</v>
      </c>
      <c r="U2077" s="9" t="s">
        <v>885</v>
      </c>
      <c r="V2077" s="9" t="s">
        <v>747</v>
      </c>
    </row>
    <row r="2078" spans="1:22" ht="16" x14ac:dyDescent="0.2">
      <c r="A2078" s="9" t="s">
        <v>8668</v>
      </c>
      <c r="B2078" s="9" t="s">
        <v>8669</v>
      </c>
      <c r="C2078" s="9" t="s">
        <v>747</v>
      </c>
      <c r="D2078" s="9" t="s">
        <v>7363</v>
      </c>
      <c r="E2078" s="9" t="s">
        <v>1959</v>
      </c>
      <c r="F2078" s="9">
        <v>0</v>
      </c>
      <c r="G2078" s="9">
        <v>0</v>
      </c>
      <c r="H2078" s="9" t="s">
        <v>1960</v>
      </c>
      <c r="I2078" s="9" t="s">
        <v>8073</v>
      </c>
      <c r="J2078" s="9" t="s">
        <v>8074</v>
      </c>
      <c r="K2078" s="9" t="s">
        <v>1962</v>
      </c>
      <c r="L2078" s="9">
        <v>22</v>
      </c>
      <c r="M2078" s="9">
        <v>100.8</v>
      </c>
      <c r="N2078" s="9" t="s">
        <v>1072</v>
      </c>
      <c r="O2078" s="9" t="s">
        <v>747</v>
      </c>
      <c r="P2078" s="9">
        <v>1124586</v>
      </c>
      <c r="Q2078" s="9" t="s">
        <v>15</v>
      </c>
      <c r="R2078" s="9" t="s">
        <v>744</v>
      </c>
      <c r="S2078" s="9" t="s">
        <v>744</v>
      </c>
      <c r="T2078" s="9" t="s">
        <v>747</v>
      </c>
      <c r="U2078" s="9" t="s">
        <v>885</v>
      </c>
      <c r="V2078" s="9" t="s">
        <v>747</v>
      </c>
    </row>
    <row r="2079" spans="1:22" ht="16" x14ac:dyDescent="0.2">
      <c r="A2079" s="9" t="s">
        <v>8670</v>
      </c>
      <c r="B2079" s="9" t="s">
        <v>8671</v>
      </c>
      <c r="C2079" s="9" t="s">
        <v>747</v>
      </c>
      <c r="D2079" s="9" t="s">
        <v>7363</v>
      </c>
      <c r="E2079" s="9" t="s">
        <v>1959</v>
      </c>
      <c r="F2079" s="9">
        <v>0</v>
      </c>
      <c r="G2079" s="9">
        <v>0</v>
      </c>
      <c r="H2079" s="9" t="s">
        <v>1960</v>
      </c>
      <c r="I2079" s="9" t="s">
        <v>8073</v>
      </c>
      <c r="J2079" s="9" t="s">
        <v>8074</v>
      </c>
      <c r="K2079" s="9" t="s">
        <v>1962</v>
      </c>
      <c r="L2079" s="9">
        <v>22</v>
      </c>
      <c r="M2079" s="9">
        <v>100.8</v>
      </c>
      <c r="N2079" s="9" t="s">
        <v>1072</v>
      </c>
      <c r="O2079" s="9" t="s">
        <v>747</v>
      </c>
      <c r="P2079" s="9">
        <v>1126774</v>
      </c>
      <c r="Q2079" s="9" t="s">
        <v>15</v>
      </c>
      <c r="R2079" s="9" t="s">
        <v>744</v>
      </c>
      <c r="S2079" s="9" t="s">
        <v>744</v>
      </c>
      <c r="T2079" s="9" t="s">
        <v>747</v>
      </c>
      <c r="U2079" s="9" t="s">
        <v>885</v>
      </c>
      <c r="V2079" s="9" t="s">
        <v>747</v>
      </c>
    </row>
    <row r="2080" spans="1:22" ht="16" x14ac:dyDescent="0.2">
      <c r="A2080" s="9" t="s">
        <v>8672</v>
      </c>
      <c r="B2080" s="9" t="s">
        <v>8673</v>
      </c>
      <c r="C2080" s="9" t="s">
        <v>747</v>
      </c>
      <c r="D2080" s="9" t="s">
        <v>7363</v>
      </c>
      <c r="E2080" s="9" t="s">
        <v>1959</v>
      </c>
      <c r="F2080" s="9">
        <v>0</v>
      </c>
      <c r="G2080" s="9">
        <v>0</v>
      </c>
      <c r="H2080" s="9" t="s">
        <v>1960</v>
      </c>
      <c r="I2080" s="9" t="s">
        <v>8073</v>
      </c>
      <c r="J2080" s="9" t="s">
        <v>8074</v>
      </c>
      <c r="K2080" s="9" t="s">
        <v>1962</v>
      </c>
      <c r="L2080" s="9">
        <v>22</v>
      </c>
      <c r="M2080" s="9">
        <v>100.8</v>
      </c>
      <c r="N2080" s="9" t="s">
        <v>1072</v>
      </c>
      <c r="O2080" s="9" t="s">
        <v>747</v>
      </c>
      <c r="P2080" s="9">
        <v>1102318</v>
      </c>
      <c r="Q2080" s="9" t="s">
        <v>15</v>
      </c>
      <c r="R2080" s="9" t="s">
        <v>744</v>
      </c>
      <c r="S2080" s="9" t="s">
        <v>744</v>
      </c>
      <c r="T2080" s="9" t="s">
        <v>747</v>
      </c>
      <c r="U2080" s="9" t="s">
        <v>885</v>
      </c>
      <c r="V2080" s="9" t="s">
        <v>747</v>
      </c>
    </row>
    <row r="2081" spans="1:22" ht="16" x14ac:dyDescent="0.2">
      <c r="A2081" s="9" t="s">
        <v>8674</v>
      </c>
      <c r="B2081" s="9" t="s">
        <v>8675</v>
      </c>
      <c r="C2081" s="9" t="s">
        <v>747</v>
      </c>
      <c r="D2081" s="9" t="s">
        <v>7363</v>
      </c>
      <c r="E2081" s="9" t="s">
        <v>1959</v>
      </c>
      <c r="F2081" s="9">
        <v>0</v>
      </c>
      <c r="G2081" s="9">
        <v>0</v>
      </c>
      <c r="H2081" s="9" t="s">
        <v>1960</v>
      </c>
      <c r="I2081" s="9" t="s">
        <v>8073</v>
      </c>
      <c r="J2081" s="9" t="s">
        <v>8074</v>
      </c>
      <c r="K2081" s="9" t="s">
        <v>1962</v>
      </c>
      <c r="L2081" s="9">
        <v>22</v>
      </c>
      <c r="M2081" s="9">
        <v>100.8</v>
      </c>
      <c r="N2081" s="9" t="s">
        <v>1072</v>
      </c>
      <c r="O2081" s="9" t="s">
        <v>747</v>
      </c>
      <c r="P2081" s="9">
        <v>1082989</v>
      </c>
      <c r="Q2081" s="9" t="s">
        <v>15</v>
      </c>
      <c r="R2081" s="9" t="s">
        <v>744</v>
      </c>
      <c r="S2081" s="9" t="s">
        <v>744</v>
      </c>
      <c r="T2081" s="9" t="s">
        <v>747</v>
      </c>
      <c r="U2081" s="9" t="s">
        <v>885</v>
      </c>
      <c r="V2081" s="9" t="s">
        <v>747</v>
      </c>
    </row>
    <row r="2082" spans="1:22" ht="16" x14ac:dyDescent="0.2">
      <c r="A2082" s="9" t="s">
        <v>8676</v>
      </c>
      <c r="B2082" s="9" t="s">
        <v>8677</v>
      </c>
      <c r="C2082" s="9" t="s">
        <v>747</v>
      </c>
      <c r="D2082" s="9" t="s">
        <v>7363</v>
      </c>
      <c r="E2082" s="9" t="s">
        <v>1959</v>
      </c>
      <c r="F2082" s="9">
        <v>0</v>
      </c>
      <c r="G2082" s="9">
        <v>0</v>
      </c>
      <c r="H2082" s="9" t="s">
        <v>1960</v>
      </c>
      <c r="I2082" s="9" t="s">
        <v>8073</v>
      </c>
      <c r="J2082" s="9" t="s">
        <v>8074</v>
      </c>
      <c r="K2082" s="9" t="s">
        <v>1962</v>
      </c>
      <c r="L2082" s="9">
        <v>22</v>
      </c>
      <c r="M2082" s="9">
        <v>100.8</v>
      </c>
      <c r="N2082" s="9" t="s">
        <v>1072</v>
      </c>
      <c r="O2082" s="9" t="s">
        <v>747</v>
      </c>
      <c r="P2082" s="9">
        <v>1127636</v>
      </c>
      <c r="Q2082" s="9" t="s">
        <v>15</v>
      </c>
      <c r="R2082" s="9" t="s">
        <v>744</v>
      </c>
      <c r="S2082" s="9" t="s">
        <v>744</v>
      </c>
      <c r="T2082" s="9" t="s">
        <v>747</v>
      </c>
      <c r="U2082" s="9" t="s">
        <v>885</v>
      </c>
      <c r="V2082" s="9" t="s">
        <v>747</v>
      </c>
    </row>
    <row r="2083" spans="1:22" ht="16" x14ac:dyDescent="0.2">
      <c r="A2083" s="9" t="s">
        <v>8678</v>
      </c>
      <c r="B2083" s="9" t="s">
        <v>8679</v>
      </c>
      <c r="C2083" s="9" t="s">
        <v>747</v>
      </c>
      <c r="D2083" s="9" t="s">
        <v>7363</v>
      </c>
      <c r="E2083" s="9" t="s">
        <v>1959</v>
      </c>
      <c r="F2083" s="9">
        <v>0</v>
      </c>
      <c r="G2083" s="9">
        <v>0</v>
      </c>
      <c r="H2083" s="9" t="s">
        <v>1960</v>
      </c>
      <c r="I2083" s="9" t="s">
        <v>7364</v>
      </c>
      <c r="J2083" s="9" t="s">
        <v>2604</v>
      </c>
      <c r="K2083" s="9" t="s">
        <v>1341</v>
      </c>
      <c r="L2083" s="9" t="s">
        <v>747</v>
      </c>
      <c r="M2083" s="9" t="s">
        <v>747</v>
      </c>
      <c r="N2083" s="9" t="s">
        <v>1072</v>
      </c>
      <c r="O2083" s="9" t="s">
        <v>747</v>
      </c>
      <c r="P2083" s="9">
        <v>1137335</v>
      </c>
      <c r="Q2083" s="9" t="s">
        <v>15</v>
      </c>
      <c r="R2083" s="9" t="s">
        <v>744</v>
      </c>
      <c r="S2083" s="9" t="s">
        <v>744</v>
      </c>
      <c r="T2083" s="9" t="s">
        <v>747</v>
      </c>
      <c r="U2083" s="9" t="s">
        <v>885</v>
      </c>
      <c r="V2083" s="9" t="s">
        <v>747</v>
      </c>
    </row>
    <row r="2084" spans="1:22" ht="16" x14ac:dyDescent="0.2">
      <c r="A2084" s="9" t="s">
        <v>8680</v>
      </c>
      <c r="B2084" s="9" t="s">
        <v>8681</v>
      </c>
      <c r="C2084" s="9" t="s">
        <v>747</v>
      </c>
      <c r="D2084" s="9" t="s">
        <v>7363</v>
      </c>
      <c r="E2084" s="9" t="s">
        <v>1959</v>
      </c>
      <c r="F2084" s="9">
        <v>0</v>
      </c>
      <c r="G2084" s="9">
        <v>0</v>
      </c>
      <c r="H2084" s="9" t="s">
        <v>1960</v>
      </c>
      <c r="I2084" s="9" t="s">
        <v>8109</v>
      </c>
      <c r="J2084" s="9" t="s">
        <v>747</v>
      </c>
      <c r="K2084" s="9" t="s">
        <v>1271</v>
      </c>
      <c r="L2084" s="9" t="s">
        <v>747</v>
      </c>
      <c r="M2084" s="9" t="s">
        <v>747</v>
      </c>
      <c r="N2084" s="9" t="s">
        <v>1072</v>
      </c>
      <c r="O2084" s="9" t="s">
        <v>747</v>
      </c>
      <c r="P2084" s="9">
        <v>1142880</v>
      </c>
      <c r="Q2084" s="9" t="s">
        <v>39</v>
      </c>
      <c r="R2084" s="9" t="s">
        <v>8682</v>
      </c>
      <c r="S2084" s="9" t="s">
        <v>1725</v>
      </c>
      <c r="T2084" s="9" t="s">
        <v>747</v>
      </c>
      <c r="U2084" s="9" t="s">
        <v>885</v>
      </c>
      <c r="V2084" s="9" t="s">
        <v>747</v>
      </c>
    </row>
    <row r="2085" spans="1:22" ht="16" x14ac:dyDescent="0.2">
      <c r="A2085" s="9" t="s">
        <v>8683</v>
      </c>
      <c r="B2085" s="9" t="s">
        <v>8684</v>
      </c>
      <c r="C2085" s="9" t="s">
        <v>747</v>
      </c>
      <c r="D2085" s="9" t="s">
        <v>7363</v>
      </c>
      <c r="E2085" s="9" t="s">
        <v>1959</v>
      </c>
      <c r="F2085" s="9">
        <v>0</v>
      </c>
      <c r="G2085" s="9">
        <v>0</v>
      </c>
      <c r="H2085" s="9" t="s">
        <v>1960</v>
      </c>
      <c r="I2085" s="9" t="s">
        <v>8109</v>
      </c>
      <c r="J2085" s="9" t="s">
        <v>8169</v>
      </c>
      <c r="K2085" s="9" t="s">
        <v>1271</v>
      </c>
      <c r="L2085" s="9" t="s">
        <v>747</v>
      </c>
      <c r="M2085" s="9" t="s">
        <v>747</v>
      </c>
      <c r="N2085" s="9" t="s">
        <v>1072</v>
      </c>
      <c r="O2085" s="9" t="s">
        <v>747</v>
      </c>
      <c r="P2085" s="9">
        <v>1110085</v>
      </c>
      <c r="Q2085" s="9" t="s">
        <v>15</v>
      </c>
      <c r="R2085" s="9" t="s">
        <v>744</v>
      </c>
      <c r="S2085" s="9" t="s">
        <v>744</v>
      </c>
      <c r="T2085" s="9" t="s">
        <v>747</v>
      </c>
      <c r="U2085" s="9" t="s">
        <v>885</v>
      </c>
      <c r="V2085" s="9" t="s">
        <v>747</v>
      </c>
    </row>
    <row r="2086" spans="1:22" ht="16" x14ac:dyDescent="0.2">
      <c r="A2086" s="9" t="s">
        <v>8685</v>
      </c>
      <c r="B2086" s="9" t="s">
        <v>8686</v>
      </c>
      <c r="C2086" s="9" t="s">
        <v>747</v>
      </c>
      <c r="D2086" s="9" t="s">
        <v>7363</v>
      </c>
      <c r="E2086" s="9" t="s">
        <v>1959</v>
      </c>
      <c r="F2086" s="9">
        <v>0</v>
      </c>
      <c r="G2086" s="9">
        <v>0</v>
      </c>
      <c r="H2086" s="9" t="s">
        <v>1960</v>
      </c>
      <c r="I2086" s="9" t="s">
        <v>8109</v>
      </c>
      <c r="J2086" s="9" t="s">
        <v>8169</v>
      </c>
      <c r="K2086" s="9" t="s">
        <v>1271</v>
      </c>
      <c r="L2086" s="9" t="s">
        <v>747</v>
      </c>
      <c r="M2086" s="9" t="s">
        <v>747</v>
      </c>
      <c r="N2086" s="9" t="s">
        <v>1072</v>
      </c>
      <c r="O2086" s="9" t="s">
        <v>747</v>
      </c>
      <c r="P2086" s="9">
        <v>1126752</v>
      </c>
      <c r="Q2086" s="9" t="s">
        <v>39</v>
      </c>
      <c r="R2086" s="9" t="s">
        <v>8199</v>
      </c>
      <c r="S2086" s="9" t="s">
        <v>2923</v>
      </c>
      <c r="T2086" s="9" t="s">
        <v>747</v>
      </c>
      <c r="U2086" s="9" t="s">
        <v>885</v>
      </c>
      <c r="V2086" s="9" t="s">
        <v>747</v>
      </c>
    </row>
    <row r="2087" spans="1:22" ht="16" x14ac:dyDescent="0.2">
      <c r="A2087" s="9" t="s">
        <v>8687</v>
      </c>
      <c r="B2087" s="9" t="s">
        <v>8688</v>
      </c>
      <c r="C2087" s="9" t="s">
        <v>747</v>
      </c>
      <c r="D2087" s="9" t="s">
        <v>7363</v>
      </c>
      <c r="E2087" s="9" t="s">
        <v>1959</v>
      </c>
      <c r="F2087" s="9">
        <v>0</v>
      </c>
      <c r="G2087" s="9">
        <v>0</v>
      </c>
      <c r="H2087" s="9" t="s">
        <v>1960</v>
      </c>
      <c r="I2087" s="9" t="s">
        <v>8109</v>
      </c>
      <c r="J2087" s="9" t="s">
        <v>8169</v>
      </c>
      <c r="K2087" s="9" t="s">
        <v>1271</v>
      </c>
      <c r="L2087" s="9" t="s">
        <v>747</v>
      </c>
      <c r="M2087" s="9" t="s">
        <v>747</v>
      </c>
      <c r="N2087" s="9" t="s">
        <v>1072</v>
      </c>
      <c r="O2087" s="9" t="s">
        <v>747</v>
      </c>
      <c r="P2087" s="9">
        <v>1078358</v>
      </c>
      <c r="Q2087" s="9" t="s">
        <v>15</v>
      </c>
      <c r="R2087" s="9" t="s">
        <v>744</v>
      </c>
      <c r="S2087" s="9" t="s">
        <v>744</v>
      </c>
      <c r="T2087" s="9" t="s">
        <v>747</v>
      </c>
      <c r="U2087" s="9" t="s">
        <v>885</v>
      </c>
      <c r="V2087" s="9" t="s">
        <v>747</v>
      </c>
    </row>
    <row r="2088" spans="1:22" ht="16" x14ac:dyDescent="0.2">
      <c r="A2088" s="9" t="s">
        <v>8689</v>
      </c>
      <c r="B2088" s="9" t="s">
        <v>8690</v>
      </c>
      <c r="C2088" s="9" t="s">
        <v>747</v>
      </c>
      <c r="D2088" s="9" t="s">
        <v>7363</v>
      </c>
      <c r="E2088" s="9" t="s">
        <v>1959</v>
      </c>
      <c r="F2088" s="9">
        <v>0</v>
      </c>
      <c r="G2088" s="9">
        <v>0</v>
      </c>
      <c r="H2088" s="9" t="s">
        <v>1960</v>
      </c>
      <c r="I2088" s="9" t="s">
        <v>8109</v>
      </c>
      <c r="J2088" s="9" t="s">
        <v>8169</v>
      </c>
      <c r="K2088" s="9" t="s">
        <v>1271</v>
      </c>
      <c r="L2088" s="9" t="s">
        <v>747</v>
      </c>
      <c r="M2088" s="9" t="s">
        <v>747</v>
      </c>
      <c r="N2088" s="9" t="s">
        <v>1072</v>
      </c>
      <c r="O2088" s="9" t="s">
        <v>747</v>
      </c>
      <c r="P2088" s="9">
        <v>1072376</v>
      </c>
      <c r="Q2088" s="9" t="s">
        <v>39</v>
      </c>
      <c r="R2088" s="9" t="s">
        <v>6769</v>
      </c>
      <c r="S2088" s="9" t="s">
        <v>6770</v>
      </c>
      <c r="T2088" s="9" t="s">
        <v>747</v>
      </c>
      <c r="U2088" s="9" t="s">
        <v>885</v>
      </c>
      <c r="V2088" s="9" t="s">
        <v>747</v>
      </c>
    </row>
    <row r="2089" spans="1:22" ht="16" x14ac:dyDescent="0.2">
      <c r="A2089" s="9" t="s">
        <v>8691</v>
      </c>
      <c r="B2089" s="9" t="s">
        <v>8692</v>
      </c>
      <c r="C2089" s="9" t="s">
        <v>747</v>
      </c>
      <c r="D2089" s="9" t="s">
        <v>7363</v>
      </c>
      <c r="E2089" s="9" t="s">
        <v>1959</v>
      </c>
      <c r="F2089" s="9">
        <v>0</v>
      </c>
      <c r="G2089" s="9">
        <v>0</v>
      </c>
      <c r="H2089" s="9" t="s">
        <v>1960</v>
      </c>
      <c r="I2089" s="9" t="s">
        <v>8109</v>
      </c>
      <c r="J2089" s="9" t="s">
        <v>8169</v>
      </c>
      <c r="K2089" s="9" t="s">
        <v>1271</v>
      </c>
      <c r="L2089" s="9" t="s">
        <v>747</v>
      </c>
      <c r="M2089" s="9" t="s">
        <v>747</v>
      </c>
      <c r="N2089" s="9" t="s">
        <v>1072</v>
      </c>
      <c r="O2089" s="9" t="s">
        <v>747</v>
      </c>
      <c r="P2089" s="9">
        <v>1096052</v>
      </c>
      <c r="Q2089" s="9" t="s">
        <v>15</v>
      </c>
      <c r="R2089" s="9" t="s">
        <v>744</v>
      </c>
      <c r="S2089" s="9" t="s">
        <v>744</v>
      </c>
      <c r="T2089" s="9" t="s">
        <v>747</v>
      </c>
      <c r="U2089" s="9" t="s">
        <v>885</v>
      </c>
      <c r="V2089" s="9" t="s">
        <v>747</v>
      </c>
    </row>
    <row r="2090" spans="1:22" ht="16" x14ac:dyDescent="0.2">
      <c r="A2090" s="9" t="s">
        <v>8693</v>
      </c>
      <c r="B2090" s="9" t="s">
        <v>8694</v>
      </c>
      <c r="C2090" s="9" t="s">
        <v>747</v>
      </c>
      <c r="D2090" s="9" t="s">
        <v>7363</v>
      </c>
      <c r="E2090" s="9" t="s">
        <v>1959</v>
      </c>
      <c r="F2090" s="9">
        <v>0</v>
      </c>
      <c r="G2090" s="9">
        <v>0</v>
      </c>
      <c r="H2090" s="9" t="s">
        <v>1960</v>
      </c>
      <c r="I2090" s="9" t="s">
        <v>8109</v>
      </c>
      <c r="J2090" s="9" t="s">
        <v>8169</v>
      </c>
      <c r="K2090" s="9" t="s">
        <v>1271</v>
      </c>
      <c r="L2090" s="9" t="s">
        <v>747</v>
      </c>
      <c r="M2090" s="9" t="s">
        <v>747</v>
      </c>
      <c r="N2090" s="9" t="s">
        <v>1072</v>
      </c>
      <c r="O2090" s="9" t="s">
        <v>747</v>
      </c>
      <c r="P2090" s="9">
        <v>1121508</v>
      </c>
      <c r="Q2090" s="9" t="s">
        <v>39</v>
      </c>
      <c r="R2090" s="9" t="s">
        <v>8682</v>
      </c>
      <c r="S2090" s="9" t="s">
        <v>1725</v>
      </c>
      <c r="T2090" s="9" t="s">
        <v>747</v>
      </c>
      <c r="U2090" s="9" t="s">
        <v>885</v>
      </c>
      <c r="V2090" s="9" t="s">
        <v>747</v>
      </c>
    </row>
    <row r="2091" spans="1:22" ht="16" x14ac:dyDescent="0.2">
      <c r="A2091" s="9" t="s">
        <v>8695</v>
      </c>
      <c r="B2091" s="9" t="s">
        <v>8696</v>
      </c>
      <c r="C2091" s="9" t="s">
        <v>747</v>
      </c>
      <c r="D2091" s="9" t="s">
        <v>7363</v>
      </c>
      <c r="E2091" s="9" t="s">
        <v>1959</v>
      </c>
      <c r="F2091" s="9">
        <v>0</v>
      </c>
      <c r="G2091" s="9">
        <v>0</v>
      </c>
      <c r="H2091" s="9" t="s">
        <v>1960</v>
      </c>
      <c r="I2091" s="9" t="s">
        <v>8109</v>
      </c>
      <c r="J2091" s="9" t="s">
        <v>8202</v>
      </c>
      <c r="K2091" s="9" t="s">
        <v>1271</v>
      </c>
      <c r="L2091" s="9" t="s">
        <v>747</v>
      </c>
      <c r="M2091" s="9" t="s">
        <v>747</v>
      </c>
      <c r="N2091" s="9" t="s">
        <v>1072</v>
      </c>
      <c r="O2091" s="9" t="s">
        <v>747</v>
      </c>
      <c r="P2091" s="9">
        <v>1138884</v>
      </c>
      <c r="Q2091" s="9" t="s">
        <v>15</v>
      </c>
      <c r="R2091" s="9" t="s">
        <v>744</v>
      </c>
      <c r="S2091" s="9" t="s">
        <v>744</v>
      </c>
      <c r="T2091" s="9" t="s">
        <v>747</v>
      </c>
      <c r="U2091" s="9" t="s">
        <v>885</v>
      </c>
      <c r="V2091" s="9" t="s">
        <v>747</v>
      </c>
    </row>
    <row r="2092" spans="1:22" ht="16" x14ac:dyDescent="0.2">
      <c r="A2092" s="9" t="s">
        <v>8697</v>
      </c>
      <c r="B2092" s="9" t="s">
        <v>8698</v>
      </c>
      <c r="C2092" s="9" t="s">
        <v>747</v>
      </c>
      <c r="D2092" s="9" t="s">
        <v>7363</v>
      </c>
      <c r="E2092" s="9" t="s">
        <v>1959</v>
      </c>
      <c r="F2092" s="9">
        <v>0</v>
      </c>
      <c r="G2092" s="9">
        <v>0</v>
      </c>
      <c r="H2092" s="9" t="s">
        <v>1960</v>
      </c>
      <c r="I2092" s="9" t="s">
        <v>8109</v>
      </c>
      <c r="J2092" s="9" t="s">
        <v>8202</v>
      </c>
      <c r="K2092" s="9" t="s">
        <v>1271</v>
      </c>
      <c r="L2092" s="9" t="s">
        <v>747</v>
      </c>
      <c r="M2092" s="9" t="s">
        <v>747</v>
      </c>
      <c r="N2092" s="9" t="s">
        <v>1072</v>
      </c>
      <c r="O2092" s="9" t="s">
        <v>747</v>
      </c>
      <c r="P2092" s="9">
        <v>1139789</v>
      </c>
      <c r="Q2092" s="9" t="s">
        <v>39</v>
      </c>
      <c r="R2092" s="9" t="s">
        <v>8699</v>
      </c>
      <c r="S2092" s="9" t="s">
        <v>8700</v>
      </c>
      <c r="T2092" s="9" t="s">
        <v>747</v>
      </c>
      <c r="U2092" s="9" t="s">
        <v>885</v>
      </c>
      <c r="V2092" s="9" t="s">
        <v>747</v>
      </c>
    </row>
    <row r="2093" spans="1:22" ht="16" x14ac:dyDescent="0.2">
      <c r="A2093" s="9" t="s">
        <v>8701</v>
      </c>
      <c r="B2093" s="9" t="s">
        <v>8702</v>
      </c>
      <c r="C2093" s="9" t="s">
        <v>747</v>
      </c>
      <c r="D2093" s="9" t="s">
        <v>7363</v>
      </c>
      <c r="E2093" s="9" t="s">
        <v>1959</v>
      </c>
      <c r="F2093" s="9">
        <v>0</v>
      </c>
      <c r="G2093" s="9">
        <v>0</v>
      </c>
      <c r="H2093" s="9" t="s">
        <v>1960</v>
      </c>
      <c r="I2093" s="9" t="s">
        <v>8109</v>
      </c>
      <c r="J2093" s="9" t="s">
        <v>8202</v>
      </c>
      <c r="K2093" s="9" t="s">
        <v>1271</v>
      </c>
      <c r="L2093" s="9" t="s">
        <v>747</v>
      </c>
      <c r="M2093" s="9" t="s">
        <v>747</v>
      </c>
      <c r="N2093" s="9" t="s">
        <v>1072</v>
      </c>
      <c r="O2093" s="9" t="s">
        <v>747</v>
      </c>
      <c r="P2093" s="9">
        <v>1130807</v>
      </c>
      <c r="Q2093" s="9" t="s">
        <v>15</v>
      </c>
      <c r="R2093" s="9" t="s">
        <v>744</v>
      </c>
      <c r="S2093" s="9" t="s">
        <v>744</v>
      </c>
      <c r="T2093" s="9" t="s">
        <v>747</v>
      </c>
      <c r="U2093" s="9" t="s">
        <v>885</v>
      </c>
      <c r="V2093" s="9" t="s">
        <v>747</v>
      </c>
    </row>
    <row r="2094" spans="1:22" ht="16" x14ac:dyDescent="0.2">
      <c r="A2094" s="9" t="s">
        <v>8703</v>
      </c>
      <c r="B2094" s="9" t="s">
        <v>8704</v>
      </c>
      <c r="C2094" s="9" t="s">
        <v>747</v>
      </c>
      <c r="D2094" s="9" t="s">
        <v>7363</v>
      </c>
      <c r="E2094" s="9" t="s">
        <v>1959</v>
      </c>
      <c r="F2094" s="9">
        <v>0</v>
      </c>
      <c r="G2094" s="9">
        <v>0</v>
      </c>
      <c r="H2094" s="9" t="s">
        <v>1960</v>
      </c>
      <c r="I2094" s="9" t="s">
        <v>8109</v>
      </c>
      <c r="J2094" s="9" t="s">
        <v>8202</v>
      </c>
      <c r="K2094" s="9" t="s">
        <v>1271</v>
      </c>
      <c r="L2094" s="9" t="s">
        <v>747</v>
      </c>
      <c r="M2094" s="9" t="s">
        <v>747</v>
      </c>
      <c r="N2094" s="9" t="s">
        <v>1072</v>
      </c>
      <c r="O2094" s="9" t="s">
        <v>747</v>
      </c>
      <c r="P2094" s="9">
        <v>1127529</v>
      </c>
      <c r="Q2094" s="9" t="s">
        <v>39</v>
      </c>
      <c r="R2094" s="9" t="s">
        <v>8705</v>
      </c>
      <c r="S2094" s="9" t="s">
        <v>8706</v>
      </c>
      <c r="T2094" s="9" t="s">
        <v>747</v>
      </c>
      <c r="U2094" s="9" t="s">
        <v>885</v>
      </c>
      <c r="V2094" s="9" t="s">
        <v>747</v>
      </c>
    </row>
    <row r="2095" spans="1:22" ht="16" x14ac:dyDescent="0.2">
      <c r="A2095" s="9" t="s">
        <v>8707</v>
      </c>
      <c r="B2095" s="9" t="s">
        <v>8708</v>
      </c>
      <c r="C2095" s="9" t="s">
        <v>747</v>
      </c>
      <c r="D2095" s="9" t="s">
        <v>7363</v>
      </c>
      <c r="E2095" s="9" t="s">
        <v>1959</v>
      </c>
      <c r="F2095" s="9">
        <v>0</v>
      </c>
      <c r="G2095" s="9">
        <v>0</v>
      </c>
      <c r="H2095" s="9" t="s">
        <v>1960</v>
      </c>
      <c r="I2095" s="9" t="s">
        <v>8109</v>
      </c>
      <c r="J2095" s="9" t="s">
        <v>2056</v>
      </c>
      <c r="K2095" s="9" t="s">
        <v>1271</v>
      </c>
      <c r="L2095" s="9" t="s">
        <v>747</v>
      </c>
      <c r="M2095" s="9" t="s">
        <v>747</v>
      </c>
      <c r="N2095" s="9" t="s">
        <v>1072</v>
      </c>
      <c r="O2095" s="9" t="s">
        <v>747</v>
      </c>
      <c r="P2095" s="9">
        <v>1140755</v>
      </c>
      <c r="Q2095" s="9" t="s">
        <v>39</v>
      </c>
      <c r="R2095" s="9" t="s">
        <v>7607</v>
      </c>
      <c r="S2095" s="9" t="s">
        <v>7608</v>
      </c>
      <c r="T2095" s="9" t="s">
        <v>747</v>
      </c>
      <c r="U2095" s="9" t="s">
        <v>885</v>
      </c>
      <c r="V2095" s="9" t="s">
        <v>747</v>
      </c>
    </row>
    <row r="2096" spans="1:22" ht="16" x14ac:dyDescent="0.2">
      <c r="A2096" s="9" t="s">
        <v>8709</v>
      </c>
      <c r="B2096" s="9" t="s">
        <v>8710</v>
      </c>
      <c r="C2096" s="9" t="s">
        <v>747</v>
      </c>
      <c r="D2096" s="9" t="s">
        <v>7363</v>
      </c>
      <c r="E2096" s="9" t="s">
        <v>1959</v>
      </c>
      <c r="F2096" s="9">
        <v>0</v>
      </c>
      <c r="G2096" s="9">
        <v>0</v>
      </c>
      <c r="H2096" s="9" t="s">
        <v>1960</v>
      </c>
      <c r="I2096" s="9" t="s">
        <v>8109</v>
      </c>
      <c r="J2096" s="9" t="s">
        <v>2056</v>
      </c>
      <c r="K2096" s="9" t="s">
        <v>1271</v>
      </c>
      <c r="L2096" s="9" t="s">
        <v>747</v>
      </c>
      <c r="M2096" s="9" t="s">
        <v>747</v>
      </c>
      <c r="N2096" s="9" t="s">
        <v>1072</v>
      </c>
      <c r="O2096" s="9" t="s">
        <v>747</v>
      </c>
      <c r="P2096" s="9">
        <v>1139403</v>
      </c>
      <c r="Q2096" s="9" t="s">
        <v>15</v>
      </c>
      <c r="R2096" s="9" t="s">
        <v>744</v>
      </c>
      <c r="S2096" s="9" t="s">
        <v>744</v>
      </c>
      <c r="T2096" s="9" t="s">
        <v>747</v>
      </c>
      <c r="U2096" s="9" t="s">
        <v>885</v>
      </c>
      <c r="V2096" s="9" t="s">
        <v>747</v>
      </c>
    </row>
    <row r="2097" spans="1:22" ht="16" x14ac:dyDescent="0.2">
      <c r="A2097" s="9" t="s">
        <v>8711</v>
      </c>
      <c r="B2097" s="9" t="s">
        <v>8712</v>
      </c>
      <c r="C2097" s="9" t="s">
        <v>747</v>
      </c>
      <c r="D2097" s="9" t="s">
        <v>7363</v>
      </c>
      <c r="E2097" s="9" t="s">
        <v>1959</v>
      </c>
      <c r="F2097" s="9">
        <v>0</v>
      </c>
      <c r="G2097" s="9">
        <v>0</v>
      </c>
      <c r="H2097" s="9" t="s">
        <v>1960</v>
      </c>
      <c r="I2097" s="9" t="s">
        <v>8073</v>
      </c>
      <c r="J2097" s="9" t="s">
        <v>8074</v>
      </c>
      <c r="K2097" s="9" t="s">
        <v>1962</v>
      </c>
      <c r="L2097" s="9">
        <v>22</v>
      </c>
      <c r="M2097" s="9">
        <v>100.8</v>
      </c>
      <c r="N2097" s="9" t="s">
        <v>1072</v>
      </c>
      <c r="O2097" s="9" t="s">
        <v>747</v>
      </c>
      <c r="P2097" s="9">
        <v>1145850</v>
      </c>
      <c r="Q2097" s="9" t="s">
        <v>39</v>
      </c>
      <c r="R2097" s="9" t="s">
        <v>7932</v>
      </c>
      <c r="S2097" s="9" t="s">
        <v>7933</v>
      </c>
      <c r="T2097" s="9" t="s">
        <v>747</v>
      </c>
      <c r="U2097" s="9" t="s">
        <v>885</v>
      </c>
      <c r="V2097" s="9" t="s">
        <v>747</v>
      </c>
    </row>
    <row r="2098" spans="1:22" ht="16" x14ac:dyDescent="0.2">
      <c r="A2098" s="9" t="s">
        <v>8713</v>
      </c>
      <c r="B2098" s="9" t="s">
        <v>8714</v>
      </c>
      <c r="C2098" s="9" t="s">
        <v>747</v>
      </c>
      <c r="D2098" s="9" t="s">
        <v>7363</v>
      </c>
      <c r="E2098" s="9" t="s">
        <v>1959</v>
      </c>
      <c r="F2098" s="9">
        <v>0</v>
      </c>
      <c r="G2098" s="9">
        <v>0</v>
      </c>
      <c r="H2098" s="9" t="s">
        <v>1960</v>
      </c>
      <c r="I2098" s="9" t="s">
        <v>8073</v>
      </c>
      <c r="J2098" s="9" t="s">
        <v>8074</v>
      </c>
      <c r="K2098" s="9" t="s">
        <v>1962</v>
      </c>
      <c r="L2098" s="9">
        <v>22</v>
      </c>
      <c r="M2098" s="9">
        <v>100.8</v>
      </c>
      <c r="N2098" s="9" t="s">
        <v>1072</v>
      </c>
      <c r="O2098" s="9" t="s">
        <v>747</v>
      </c>
      <c r="P2098" s="9">
        <v>1136917</v>
      </c>
      <c r="Q2098" s="9" t="s">
        <v>39</v>
      </c>
      <c r="R2098" s="9" t="s">
        <v>8051</v>
      </c>
      <c r="S2098" s="9" t="s">
        <v>8052</v>
      </c>
      <c r="T2098" s="9" t="s">
        <v>747</v>
      </c>
      <c r="U2098" s="9" t="s">
        <v>885</v>
      </c>
      <c r="V2098" s="9" t="s">
        <v>747</v>
      </c>
    </row>
    <row r="2099" spans="1:22" ht="16" x14ac:dyDescent="0.2">
      <c r="A2099" s="9" t="s">
        <v>8715</v>
      </c>
      <c r="B2099" s="9" t="s">
        <v>8716</v>
      </c>
      <c r="C2099" s="9" t="s">
        <v>747</v>
      </c>
      <c r="D2099" s="9" t="s">
        <v>7363</v>
      </c>
      <c r="E2099" s="9" t="s">
        <v>1959</v>
      </c>
      <c r="F2099" s="9">
        <v>0</v>
      </c>
      <c r="G2099" s="9">
        <v>0</v>
      </c>
      <c r="H2099" s="9" t="s">
        <v>1960</v>
      </c>
      <c r="I2099" s="9" t="s">
        <v>8073</v>
      </c>
      <c r="J2099" s="9" t="s">
        <v>8074</v>
      </c>
      <c r="K2099" s="9" t="s">
        <v>1962</v>
      </c>
      <c r="L2099" s="9">
        <v>22</v>
      </c>
      <c r="M2099" s="9">
        <v>100.8</v>
      </c>
      <c r="N2099" s="9" t="s">
        <v>1072</v>
      </c>
      <c r="O2099" s="9" t="s">
        <v>747</v>
      </c>
      <c r="P2099" s="9">
        <v>1144390</v>
      </c>
      <c r="Q2099" s="9" t="s">
        <v>39</v>
      </c>
      <c r="R2099" s="9" t="s">
        <v>7932</v>
      </c>
      <c r="S2099" s="9" t="s">
        <v>7933</v>
      </c>
      <c r="T2099" s="9" t="s">
        <v>747</v>
      </c>
      <c r="U2099" s="9" t="s">
        <v>885</v>
      </c>
      <c r="V2099" s="9" t="s">
        <v>747</v>
      </c>
    </row>
    <row r="2100" spans="1:22" ht="16" x14ac:dyDescent="0.2">
      <c r="A2100" s="9" t="s">
        <v>8717</v>
      </c>
      <c r="B2100" s="9" t="s">
        <v>8718</v>
      </c>
      <c r="C2100" s="9" t="s">
        <v>747</v>
      </c>
      <c r="D2100" s="9" t="s">
        <v>7363</v>
      </c>
      <c r="E2100" s="9" t="s">
        <v>1959</v>
      </c>
      <c r="F2100" s="9">
        <v>0</v>
      </c>
      <c r="G2100" s="9">
        <v>0</v>
      </c>
      <c r="H2100" s="9" t="s">
        <v>1960</v>
      </c>
      <c r="I2100" s="9" t="s">
        <v>8073</v>
      </c>
      <c r="J2100" s="9" t="s">
        <v>8074</v>
      </c>
      <c r="K2100" s="9" t="s">
        <v>1962</v>
      </c>
      <c r="L2100" s="9">
        <v>22</v>
      </c>
      <c r="M2100" s="9">
        <v>100.8</v>
      </c>
      <c r="N2100" s="9" t="s">
        <v>1072</v>
      </c>
      <c r="O2100" s="9" t="s">
        <v>747</v>
      </c>
      <c r="P2100" s="9">
        <v>1139006</v>
      </c>
      <c r="Q2100" s="9" t="s">
        <v>39</v>
      </c>
      <c r="R2100" s="9" t="s">
        <v>8409</v>
      </c>
      <c r="S2100" s="9" t="s">
        <v>8410</v>
      </c>
      <c r="T2100" s="9" t="s">
        <v>747</v>
      </c>
      <c r="U2100" s="9" t="s">
        <v>885</v>
      </c>
      <c r="V2100" s="9" t="s">
        <v>747</v>
      </c>
    </row>
    <row r="2101" spans="1:22" ht="16" x14ac:dyDescent="0.2">
      <c r="A2101" s="9" t="s">
        <v>8719</v>
      </c>
      <c r="B2101" s="9" t="s">
        <v>8720</v>
      </c>
      <c r="C2101" s="9" t="s">
        <v>747</v>
      </c>
      <c r="D2101" s="9" t="s">
        <v>7363</v>
      </c>
      <c r="E2101" s="9" t="s">
        <v>1959</v>
      </c>
      <c r="F2101" s="9">
        <v>0</v>
      </c>
      <c r="G2101" s="9">
        <v>0</v>
      </c>
      <c r="H2101" s="9" t="s">
        <v>1960</v>
      </c>
      <c r="I2101" s="9" t="s">
        <v>8073</v>
      </c>
      <c r="J2101" s="9" t="s">
        <v>8074</v>
      </c>
      <c r="K2101" s="9" t="s">
        <v>1962</v>
      </c>
      <c r="L2101" s="9">
        <v>22</v>
      </c>
      <c r="M2101" s="9">
        <v>100.8</v>
      </c>
      <c r="N2101" s="9" t="s">
        <v>1072</v>
      </c>
      <c r="O2101" s="9" t="s">
        <v>747</v>
      </c>
      <c r="P2101" s="9">
        <v>1145069</v>
      </c>
      <c r="Q2101" s="9" t="s">
        <v>39</v>
      </c>
      <c r="R2101" s="9" t="s">
        <v>8721</v>
      </c>
      <c r="S2101" s="9" t="s">
        <v>2656</v>
      </c>
      <c r="T2101" s="9" t="s">
        <v>747</v>
      </c>
      <c r="U2101" s="9" t="s">
        <v>885</v>
      </c>
      <c r="V2101" s="9" t="s">
        <v>747</v>
      </c>
    </row>
    <row r="2102" spans="1:22" ht="16" x14ac:dyDescent="0.2">
      <c r="A2102" s="9" t="s">
        <v>8722</v>
      </c>
      <c r="B2102" s="9" t="s">
        <v>8723</v>
      </c>
      <c r="C2102" s="9" t="s">
        <v>747</v>
      </c>
      <c r="D2102" s="9" t="s">
        <v>7363</v>
      </c>
      <c r="E2102" s="9" t="s">
        <v>1959</v>
      </c>
      <c r="F2102" s="9">
        <v>0</v>
      </c>
      <c r="G2102" s="9">
        <v>0</v>
      </c>
      <c r="H2102" s="9" t="s">
        <v>1960</v>
      </c>
      <c r="I2102" s="9" t="s">
        <v>8073</v>
      </c>
      <c r="J2102" s="9" t="s">
        <v>8074</v>
      </c>
      <c r="K2102" s="9" t="s">
        <v>1962</v>
      </c>
      <c r="L2102" s="9">
        <v>22</v>
      </c>
      <c r="M2102" s="9">
        <v>100.8</v>
      </c>
      <c r="N2102" s="9" t="s">
        <v>1072</v>
      </c>
      <c r="O2102" s="9" t="s">
        <v>747</v>
      </c>
      <c r="P2102" s="9">
        <v>1145107</v>
      </c>
      <c r="Q2102" s="9" t="s">
        <v>39</v>
      </c>
      <c r="R2102" s="9" t="s">
        <v>8506</v>
      </c>
      <c r="S2102" s="9" t="s">
        <v>8507</v>
      </c>
      <c r="T2102" s="9" t="s">
        <v>747</v>
      </c>
      <c r="U2102" s="9" t="s">
        <v>885</v>
      </c>
      <c r="V2102" s="9" t="s">
        <v>747</v>
      </c>
    </row>
    <row r="2103" spans="1:22" ht="16" x14ac:dyDescent="0.2">
      <c r="A2103" s="9" t="s">
        <v>8724</v>
      </c>
      <c r="B2103" s="9" t="s">
        <v>8725</v>
      </c>
      <c r="C2103" s="9" t="s">
        <v>747</v>
      </c>
      <c r="D2103" s="9" t="s">
        <v>7363</v>
      </c>
      <c r="E2103" s="9" t="s">
        <v>1959</v>
      </c>
      <c r="F2103" s="9">
        <v>0</v>
      </c>
      <c r="G2103" s="9">
        <v>0</v>
      </c>
      <c r="H2103" s="9" t="s">
        <v>1960</v>
      </c>
      <c r="I2103" s="9" t="s">
        <v>8073</v>
      </c>
      <c r="J2103" s="9" t="s">
        <v>8074</v>
      </c>
      <c r="K2103" s="9" t="s">
        <v>1962</v>
      </c>
      <c r="L2103" s="9">
        <v>22</v>
      </c>
      <c r="M2103" s="9">
        <v>100.8</v>
      </c>
      <c r="N2103" s="9" t="s">
        <v>1072</v>
      </c>
      <c r="O2103" s="9" t="s">
        <v>747</v>
      </c>
      <c r="P2103" s="9">
        <v>1144214</v>
      </c>
      <c r="Q2103" s="9" t="s">
        <v>39</v>
      </c>
      <c r="R2103" s="9" t="s">
        <v>7932</v>
      </c>
      <c r="S2103" s="9" t="s">
        <v>7933</v>
      </c>
      <c r="T2103" s="9" t="s">
        <v>747</v>
      </c>
      <c r="U2103" s="9" t="s">
        <v>885</v>
      </c>
      <c r="V2103" s="9" t="s">
        <v>747</v>
      </c>
    </row>
    <row r="2104" spans="1:22" ht="16" x14ac:dyDescent="0.2">
      <c r="A2104" s="9" t="s">
        <v>8726</v>
      </c>
      <c r="B2104" s="9" t="s">
        <v>8727</v>
      </c>
      <c r="C2104" s="9" t="s">
        <v>747</v>
      </c>
      <c r="D2104" s="9" t="s">
        <v>7363</v>
      </c>
      <c r="E2104" s="9" t="s">
        <v>1959</v>
      </c>
      <c r="F2104" s="9">
        <v>0</v>
      </c>
      <c r="G2104" s="9">
        <v>0</v>
      </c>
      <c r="H2104" s="9" t="s">
        <v>1960</v>
      </c>
      <c r="I2104" s="9" t="s">
        <v>8073</v>
      </c>
      <c r="J2104" s="9" t="s">
        <v>8074</v>
      </c>
      <c r="K2104" s="9" t="s">
        <v>1962</v>
      </c>
      <c r="L2104" s="9">
        <v>22</v>
      </c>
      <c r="M2104" s="9">
        <v>100.8</v>
      </c>
      <c r="N2104" s="9" t="s">
        <v>1072</v>
      </c>
      <c r="O2104" s="9" t="s">
        <v>747</v>
      </c>
      <c r="P2104" s="9">
        <v>1141573</v>
      </c>
      <c r="Q2104" s="9" t="s">
        <v>39</v>
      </c>
      <c r="R2104" s="9" t="s">
        <v>8427</v>
      </c>
      <c r="S2104" s="9" t="s">
        <v>8428</v>
      </c>
      <c r="T2104" s="9" t="s">
        <v>747</v>
      </c>
      <c r="U2104" s="9" t="s">
        <v>885</v>
      </c>
      <c r="V2104" s="9" t="s">
        <v>747</v>
      </c>
    </row>
    <row r="2105" spans="1:22" ht="16" x14ac:dyDescent="0.2">
      <c r="A2105" s="9" t="s">
        <v>8728</v>
      </c>
      <c r="B2105" s="9" t="s">
        <v>8729</v>
      </c>
      <c r="C2105" s="9" t="s">
        <v>747</v>
      </c>
      <c r="D2105" s="9" t="s">
        <v>7363</v>
      </c>
      <c r="E2105" s="9" t="s">
        <v>1959</v>
      </c>
      <c r="F2105" s="9">
        <v>0</v>
      </c>
      <c r="G2105" s="9">
        <v>0</v>
      </c>
      <c r="H2105" s="9" t="s">
        <v>1960</v>
      </c>
      <c r="I2105" s="9" t="s">
        <v>8073</v>
      </c>
      <c r="J2105" s="9" t="s">
        <v>8074</v>
      </c>
      <c r="K2105" s="9" t="s">
        <v>1962</v>
      </c>
      <c r="L2105" s="9">
        <v>22</v>
      </c>
      <c r="M2105" s="9">
        <v>100.8</v>
      </c>
      <c r="N2105" s="9" t="s">
        <v>1072</v>
      </c>
      <c r="O2105" s="9" t="s">
        <v>747</v>
      </c>
      <c r="P2105" s="9">
        <v>1142396</v>
      </c>
      <c r="Q2105" s="9" t="s">
        <v>39</v>
      </c>
      <c r="R2105" s="9" t="s">
        <v>8730</v>
      </c>
      <c r="S2105" s="9" t="s">
        <v>8731</v>
      </c>
      <c r="T2105" s="9" t="s">
        <v>747</v>
      </c>
      <c r="U2105" s="9" t="s">
        <v>885</v>
      </c>
      <c r="V2105" s="9" t="s">
        <v>747</v>
      </c>
    </row>
    <row r="2106" spans="1:22" ht="16" x14ac:dyDescent="0.2">
      <c r="A2106" s="9" t="s">
        <v>8732</v>
      </c>
      <c r="B2106" s="9" t="s">
        <v>8733</v>
      </c>
      <c r="C2106" s="9" t="s">
        <v>747</v>
      </c>
      <c r="D2106" s="9" t="s">
        <v>7363</v>
      </c>
      <c r="E2106" s="9" t="s">
        <v>1959</v>
      </c>
      <c r="F2106" s="9">
        <v>0</v>
      </c>
      <c r="G2106" s="9">
        <v>0</v>
      </c>
      <c r="H2106" s="9" t="s">
        <v>1960</v>
      </c>
      <c r="I2106" s="9" t="s">
        <v>8073</v>
      </c>
      <c r="J2106" s="9" t="s">
        <v>8074</v>
      </c>
      <c r="K2106" s="9" t="s">
        <v>1962</v>
      </c>
      <c r="L2106" s="9">
        <v>22</v>
      </c>
      <c r="M2106" s="9">
        <v>100.8</v>
      </c>
      <c r="N2106" s="9" t="s">
        <v>1072</v>
      </c>
      <c r="O2106" s="9" t="s">
        <v>747</v>
      </c>
      <c r="P2106" s="9">
        <v>1137040</v>
      </c>
      <c r="Q2106" s="9" t="s">
        <v>39</v>
      </c>
      <c r="R2106" s="9" t="s">
        <v>3197</v>
      </c>
      <c r="S2106" s="9" t="s">
        <v>2237</v>
      </c>
      <c r="T2106" s="9" t="s">
        <v>747</v>
      </c>
      <c r="U2106" s="9" t="s">
        <v>885</v>
      </c>
      <c r="V2106" s="9" t="s">
        <v>747</v>
      </c>
    </row>
    <row r="2107" spans="1:22" ht="16" x14ac:dyDescent="0.2">
      <c r="A2107" s="9" t="s">
        <v>8734</v>
      </c>
      <c r="B2107" s="9" t="s">
        <v>8735</v>
      </c>
      <c r="C2107" s="9" t="s">
        <v>747</v>
      </c>
      <c r="D2107" s="9" t="s">
        <v>7363</v>
      </c>
      <c r="E2107" s="9" t="s">
        <v>1959</v>
      </c>
      <c r="F2107" s="9">
        <v>0</v>
      </c>
      <c r="G2107" s="9">
        <v>0</v>
      </c>
      <c r="H2107" s="9" t="s">
        <v>1960</v>
      </c>
      <c r="I2107" s="9" t="s">
        <v>8073</v>
      </c>
      <c r="J2107" s="9" t="s">
        <v>8074</v>
      </c>
      <c r="K2107" s="9" t="s">
        <v>1962</v>
      </c>
      <c r="L2107" s="9">
        <v>22</v>
      </c>
      <c r="M2107" s="9">
        <v>100.8</v>
      </c>
      <c r="N2107" s="9" t="s">
        <v>1072</v>
      </c>
      <c r="O2107" s="9" t="s">
        <v>747</v>
      </c>
      <c r="P2107" s="9">
        <v>1117667</v>
      </c>
      <c r="Q2107" s="9" t="s">
        <v>39</v>
      </c>
      <c r="R2107" s="9" t="s">
        <v>3197</v>
      </c>
      <c r="S2107" s="9" t="s">
        <v>2237</v>
      </c>
      <c r="T2107" s="9" t="s">
        <v>747</v>
      </c>
      <c r="U2107" s="9" t="s">
        <v>885</v>
      </c>
      <c r="V2107" s="9" t="s">
        <v>747</v>
      </c>
    </row>
    <row r="2108" spans="1:22" ht="16" x14ac:dyDescent="0.2">
      <c r="A2108" s="9" t="s">
        <v>8736</v>
      </c>
      <c r="B2108" s="9" t="s">
        <v>8737</v>
      </c>
      <c r="C2108" s="9" t="s">
        <v>747</v>
      </c>
      <c r="D2108" s="9" t="s">
        <v>7363</v>
      </c>
      <c r="E2108" s="9" t="s">
        <v>1959</v>
      </c>
      <c r="F2108" s="9">
        <v>0</v>
      </c>
      <c r="G2108" s="9">
        <v>0</v>
      </c>
      <c r="H2108" s="9" t="s">
        <v>1960</v>
      </c>
      <c r="I2108" s="9" t="s">
        <v>8073</v>
      </c>
      <c r="J2108" s="9" t="s">
        <v>8074</v>
      </c>
      <c r="K2108" s="9" t="s">
        <v>1962</v>
      </c>
      <c r="L2108" s="9">
        <v>22</v>
      </c>
      <c r="M2108" s="9">
        <v>100.8</v>
      </c>
      <c r="N2108" s="9" t="s">
        <v>1072</v>
      </c>
      <c r="O2108" s="9" t="s">
        <v>747</v>
      </c>
      <c r="P2108" s="9">
        <v>1145502</v>
      </c>
      <c r="Q2108" s="9" t="s">
        <v>39</v>
      </c>
      <c r="R2108" s="9" t="s">
        <v>8738</v>
      </c>
      <c r="S2108" s="9" t="s">
        <v>8739</v>
      </c>
      <c r="T2108" s="9" t="s">
        <v>747</v>
      </c>
      <c r="U2108" s="9" t="s">
        <v>885</v>
      </c>
      <c r="V2108" s="9" t="s">
        <v>747</v>
      </c>
    </row>
    <row r="2109" spans="1:22" ht="16" x14ac:dyDescent="0.2">
      <c r="A2109" s="9" t="s">
        <v>8740</v>
      </c>
      <c r="B2109" s="9" t="s">
        <v>8741</v>
      </c>
      <c r="C2109" s="9" t="s">
        <v>747</v>
      </c>
      <c r="D2109" s="9" t="s">
        <v>7363</v>
      </c>
      <c r="E2109" s="9" t="s">
        <v>1959</v>
      </c>
      <c r="F2109" s="9">
        <v>0</v>
      </c>
      <c r="G2109" s="9">
        <v>0</v>
      </c>
      <c r="H2109" s="9" t="s">
        <v>1960</v>
      </c>
      <c r="I2109" s="9" t="s">
        <v>8073</v>
      </c>
      <c r="J2109" s="9" t="s">
        <v>8074</v>
      </c>
      <c r="K2109" s="9" t="s">
        <v>1962</v>
      </c>
      <c r="L2109" s="9">
        <v>22</v>
      </c>
      <c r="M2109" s="9">
        <v>100.8</v>
      </c>
      <c r="N2109" s="9" t="s">
        <v>1072</v>
      </c>
      <c r="O2109" s="9" t="s">
        <v>747</v>
      </c>
      <c r="P2109" s="9">
        <v>1144528</v>
      </c>
      <c r="Q2109" s="9" t="s">
        <v>39</v>
      </c>
      <c r="R2109" s="9" t="s">
        <v>8095</v>
      </c>
      <c r="S2109" s="9" t="s">
        <v>8096</v>
      </c>
      <c r="T2109" s="9" t="s">
        <v>747</v>
      </c>
      <c r="U2109" s="9" t="s">
        <v>885</v>
      </c>
      <c r="V2109" s="9" t="s">
        <v>747</v>
      </c>
    </row>
    <row r="2110" spans="1:22" ht="16" x14ac:dyDescent="0.2">
      <c r="A2110" s="9" t="s">
        <v>8742</v>
      </c>
      <c r="B2110" s="9" t="s">
        <v>8743</v>
      </c>
      <c r="C2110" s="9" t="s">
        <v>747</v>
      </c>
      <c r="D2110" s="9" t="s">
        <v>7363</v>
      </c>
      <c r="E2110" s="9" t="s">
        <v>1959</v>
      </c>
      <c r="F2110" s="9">
        <v>0</v>
      </c>
      <c r="G2110" s="9">
        <v>0</v>
      </c>
      <c r="H2110" s="9" t="s">
        <v>1960</v>
      </c>
      <c r="I2110" s="9" t="s">
        <v>8073</v>
      </c>
      <c r="J2110" s="9" t="s">
        <v>8074</v>
      </c>
      <c r="K2110" s="9" t="s">
        <v>1962</v>
      </c>
      <c r="L2110" s="9">
        <v>22</v>
      </c>
      <c r="M2110" s="9">
        <v>100.8</v>
      </c>
      <c r="N2110" s="9" t="s">
        <v>1072</v>
      </c>
      <c r="O2110" s="9" t="s">
        <v>747</v>
      </c>
      <c r="P2110" s="9">
        <v>1144144</v>
      </c>
      <c r="Q2110" s="9" t="s">
        <v>39</v>
      </c>
      <c r="R2110" s="9" t="s">
        <v>3425</v>
      </c>
      <c r="S2110" s="9" t="s">
        <v>3426</v>
      </c>
      <c r="T2110" s="9" t="s">
        <v>747</v>
      </c>
      <c r="U2110" s="9" t="s">
        <v>885</v>
      </c>
      <c r="V2110" s="9" t="s">
        <v>747</v>
      </c>
    </row>
    <row r="2111" spans="1:22" ht="16" x14ac:dyDescent="0.2">
      <c r="A2111" s="9" t="s">
        <v>8744</v>
      </c>
      <c r="B2111" s="9" t="s">
        <v>8745</v>
      </c>
      <c r="C2111" s="9" t="s">
        <v>747</v>
      </c>
      <c r="D2111" s="9" t="s">
        <v>7363</v>
      </c>
      <c r="E2111" s="9" t="s">
        <v>1959</v>
      </c>
      <c r="F2111" s="9">
        <v>0</v>
      </c>
      <c r="G2111" s="9">
        <v>0</v>
      </c>
      <c r="H2111" s="9" t="s">
        <v>1960</v>
      </c>
      <c r="I2111" s="9" t="s">
        <v>8073</v>
      </c>
      <c r="J2111" s="9" t="s">
        <v>8074</v>
      </c>
      <c r="K2111" s="9" t="s">
        <v>1962</v>
      </c>
      <c r="L2111" s="9">
        <v>22</v>
      </c>
      <c r="M2111" s="9">
        <v>100.8</v>
      </c>
      <c r="N2111" s="9" t="s">
        <v>1072</v>
      </c>
      <c r="O2111" s="9" t="s">
        <v>747</v>
      </c>
      <c r="P2111" s="9">
        <v>1139577</v>
      </c>
      <c r="Q2111" s="9" t="s">
        <v>39</v>
      </c>
      <c r="R2111" s="9" t="s">
        <v>7932</v>
      </c>
      <c r="S2111" s="9" t="s">
        <v>7933</v>
      </c>
      <c r="T2111" s="9" t="s">
        <v>747</v>
      </c>
      <c r="U2111" s="9" t="s">
        <v>885</v>
      </c>
      <c r="V2111" s="9" t="s">
        <v>747</v>
      </c>
    </row>
    <row r="2112" spans="1:22" ht="16" x14ac:dyDescent="0.2">
      <c r="A2112" s="9" t="s">
        <v>8746</v>
      </c>
      <c r="B2112" s="9" t="s">
        <v>8747</v>
      </c>
      <c r="C2112" s="9" t="s">
        <v>747</v>
      </c>
      <c r="D2112" s="9" t="s">
        <v>7363</v>
      </c>
      <c r="E2112" s="9" t="s">
        <v>1959</v>
      </c>
      <c r="F2112" s="9">
        <v>0</v>
      </c>
      <c r="G2112" s="9">
        <v>0</v>
      </c>
      <c r="H2112" s="9" t="s">
        <v>1960</v>
      </c>
      <c r="I2112" s="9" t="s">
        <v>8073</v>
      </c>
      <c r="J2112" s="9" t="s">
        <v>8074</v>
      </c>
      <c r="K2112" s="9" t="s">
        <v>1962</v>
      </c>
      <c r="L2112" s="9">
        <v>22</v>
      </c>
      <c r="M2112" s="9">
        <v>100.8</v>
      </c>
      <c r="N2112" s="9" t="s">
        <v>1072</v>
      </c>
      <c r="O2112" s="9" t="s">
        <v>747</v>
      </c>
      <c r="P2112" s="9">
        <v>1145452</v>
      </c>
      <c r="Q2112" s="9" t="s">
        <v>39</v>
      </c>
      <c r="R2112" s="9" t="s">
        <v>8409</v>
      </c>
      <c r="S2112" s="9" t="s">
        <v>8410</v>
      </c>
      <c r="T2112" s="9" t="s">
        <v>747</v>
      </c>
      <c r="U2112" s="9" t="s">
        <v>885</v>
      </c>
      <c r="V2112" s="9" t="s">
        <v>747</v>
      </c>
    </row>
    <row r="2113" spans="1:22" ht="16" x14ac:dyDescent="0.2">
      <c r="A2113" s="9" t="s">
        <v>8748</v>
      </c>
      <c r="B2113" s="9" t="s">
        <v>8749</v>
      </c>
      <c r="C2113" s="9" t="s">
        <v>747</v>
      </c>
      <c r="D2113" s="9" t="s">
        <v>7363</v>
      </c>
      <c r="E2113" s="9" t="s">
        <v>1959</v>
      </c>
      <c r="F2113" s="9">
        <v>0</v>
      </c>
      <c r="G2113" s="9">
        <v>0</v>
      </c>
      <c r="H2113" s="9" t="s">
        <v>1960</v>
      </c>
      <c r="I2113" s="9" t="s">
        <v>8073</v>
      </c>
      <c r="J2113" s="9" t="s">
        <v>8074</v>
      </c>
      <c r="K2113" s="9" t="s">
        <v>1962</v>
      </c>
      <c r="L2113" s="9">
        <v>22</v>
      </c>
      <c r="M2113" s="9">
        <v>100.8</v>
      </c>
      <c r="N2113" s="9" t="s">
        <v>1072</v>
      </c>
      <c r="O2113" s="9" t="s">
        <v>747</v>
      </c>
      <c r="P2113" s="9">
        <v>1144071</v>
      </c>
      <c r="Q2113" s="9" t="s">
        <v>39</v>
      </c>
      <c r="R2113" s="9" t="s">
        <v>8409</v>
      </c>
      <c r="S2113" s="9" t="s">
        <v>8410</v>
      </c>
      <c r="T2113" s="9" t="s">
        <v>747</v>
      </c>
      <c r="U2113" s="9" t="s">
        <v>885</v>
      </c>
      <c r="V2113" s="9" t="s">
        <v>747</v>
      </c>
    </row>
    <row r="2114" spans="1:22" ht="16" x14ac:dyDescent="0.2">
      <c r="A2114" s="9" t="s">
        <v>8750</v>
      </c>
      <c r="B2114" s="9" t="s">
        <v>8751</v>
      </c>
      <c r="C2114" s="9" t="s">
        <v>747</v>
      </c>
      <c r="D2114" s="9" t="s">
        <v>7363</v>
      </c>
      <c r="E2114" s="9" t="s">
        <v>1959</v>
      </c>
      <c r="F2114" s="9">
        <v>0</v>
      </c>
      <c r="G2114" s="9">
        <v>0</v>
      </c>
      <c r="H2114" s="9" t="s">
        <v>1960</v>
      </c>
      <c r="I2114" s="9" t="s">
        <v>8073</v>
      </c>
      <c r="J2114" s="9" t="s">
        <v>8074</v>
      </c>
      <c r="K2114" s="9" t="s">
        <v>1962</v>
      </c>
      <c r="L2114" s="9">
        <v>22</v>
      </c>
      <c r="M2114" s="9">
        <v>100.8</v>
      </c>
      <c r="N2114" s="9" t="s">
        <v>1072</v>
      </c>
      <c r="O2114" s="9" t="s">
        <v>747</v>
      </c>
      <c r="P2114" s="9">
        <v>1144828</v>
      </c>
      <c r="Q2114" s="9" t="s">
        <v>39</v>
      </c>
      <c r="R2114" s="9" t="s">
        <v>8738</v>
      </c>
      <c r="S2114" s="9" t="s">
        <v>8739</v>
      </c>
      <c r="T2114" s="9" t="s">
        <v>747</v>
      </c>
      <c r="U2114" s="9" t="s">
        <v>885</v>
      </c>
      <c r="V2114" s="9" t="s">
        <v>747</v>
      </c>
    </row>
    <row r="2115" spans="1:22" ht="16" x14ac:dyDescent="0.2">
      <c r="A2115" s="9" t="s">
        <v>8752</v>
      </c>
      <c r="B2115" s="9" t="s">
        <v>8753</v>
      </c>
      <c r="C2115" s="9" t="s">
        <v>747</v>
      </c>
      <c r="D2115" s="9" t="s">
        <v>7363</v>
      </c>
      <c r="E2115" s="9" t="s">
        <v>1959</v>
      </c>
      <c r="F2115" s="9">
        <v>0</v>
      </c>
      <c r="G2115" s="9">
        <v>0</v>
      </c>
      <c r="H2115" s="9" t="s">
        <v>1960</v>
      </c>
      <c r="I2115" s="9" t="s">
        <v>8073</v>
      </c>
      <c r="J2115" s="9" t="s">
        <v>8074</v>
      </c>
      <c r="K2115" s="9" t="s">
        <v>1962</v>
      </c>
      <c r="L2115" s="9">
        <v>22</v>
      </c>
      <c r="M2115" s="9">
        <v>100.8</v>
      </c>
      <c r="N2115" s="9" t="s">
        <v>1072</v>
      </c>
      <c r="O2115" s="9" t="s">
        <v>747</v>
      </c>
      <c r="P2115" s="9">
        <v>1142798</v>
      </c>
      <c r="Q2115" s="9" t="s">
        <v>39</v>
      </c>
      <c r="R2115" s="9" t="s">
        <v>8051</v>
      </c>
      <c r="S2115" s="9" t="s">
        <v>8052</v>
      </c>
      <c r="T2115" s="9" t="s">
        <v>747</v>
      </c>
      <c r="U2115" s="9" t="s">
        <v>885</v>
      </c>
      <c r="V2115" s="9" t="s">
        <v>747</v>
      </c>
    </row>
    <row r="2116" spans="1:22" ht="16" x14ac:dyDescent="0.2">
      <c r="A2116" s="9" t="s">
        <v>8754</v>
      </c>
      <c r="B2116" s="9" t="s">
        <v>8755</v>
      </c>
      <c r="C2116" s="9" t="s">
        <v>747</v>
      </c>
      <c r="D2116" s="9" t="s">
        <v>7363</v>
      </c>
      <c r="E2116" s="9" t="s">
        <v>1959</v>
      </c>
      <c r="F2116" s="9">
        <v>0</v>
      </c>
      <c r="G2116" s="9">
        <v>0</v>
      </c>
      <c r="H2116" s="9" t="s">
        <v>1960</v>
      </c>
      <c r="I2116" s="9" t="s">
        <v>8073</v>
      </c>
      <c r="J2116" s="9" t="s">
        <v>8074</v>
      </c>
      <c r="K2116" s="9" t="s">
        <v>1962</v>
      </c>
      <c r="L2116" s="9">
        <v>22</v>
      </c>
      <c r="M2116" s="9">
        <v>100.8</v>
      </c>
      <c r="N2116" s="9" t="s">
        <v>1072</v>
      </c>
      <c r="O2116" s="9" t="s">
        <v>747</v>
      </c>
      <c r="P2116" s="9">
        <v>1145620</v>
      </c>
      <c r="Q2116" s="9" t="s">
        <v>39</v>
      </c>
      <c r="R2116" s="9" t="s">
        <v>8409</v>
      </c>
      <c r="S2116" s="9" t="s">
        <v>8410</v>
      </c>
      <c r="T2116" s="9" t="s">
        <v>747</v>
      </c>
      <c r="U2116" s="9" t="s">
        <v>885</v>
      </c>
      <c r="V2116" s="9" t="s">
        <v>747</v>
      </c>
    </row>
    <row r="2117" spans="1:22" ht="16" x14ac:dyDescent="0.2">
      <c r="A2117" s="9" t="s">
        <v>8756</v>
      </c>
      <c r="B2117" s="9" t="s">
        <v>8757</v>
      </c>
      <c r="C2117" s="9" t="s">
        <v>747</v>
      </c>
      <c r="D2117" s="9" t="s">
        <v>7363</v>
      </c>
      <c r="E2117" s="9" t="s">
        <v>1959</v>
      </c>
      <c r="F2117" s="9">
        <v>0</v>
      </c>
      <c r="G2117" s="9">
        <v>0</v>
      </c>
      <c r="H2117" s="9" t="s">
        <v>1960</v>
      </c>
      <c r="I2117" s="9" t="s">
        <v>8073</v>
      </c>
      <c r="J2117" s="9" t="s">
        <v>8074</v>
      </c>
      <c r="K2117" s="9" t="s">
        <v>1962</v>
      </c>
      <c r="L2117" s="9">
        <v>22</v>
      </c>
      <c r="M2117" s="9">
        <v>100.8</v>
      </c>
      <c r="N2117" s="9" t="s">
        <v>1072</v>
      </c>
      <c r="O2117" s="9" t="s">
        <v>747</v>
      </c>
      <c r="P2117" s="9">
        <v>1142010</v>
      </c>
      <c r="Q2117" s="9" t="s">
        <v>39</v>
      </c>
      <c r="R2117" s="9" t="s">
        <v>7954</v>
      </c>
      <c r="S2117" s="9" t="s">
        <v>7955</v>
      </c>
      <c r="T2117" s="9" t="s">
        <v>747</v>
      </c>
      <c r="U2117" s="9" t="s">
        <v>885</v>
      </c>
      <c r="V2117" s="9" t="s">
        <v>747</v>
      </c>
    </row>
    <row r="2118" spans="1:22" ht="16" x14ac:dyDescent="0.2">
      <c r="A2118" s="9" t="s">
        <v>8758</v>
      </c>
      <c r="B2118" s="9" t="s">
        <v>8759</v>
      </c>
      <c r="C2118" s="9" t="s">
        <v>747</v>
      </c>
      <c r="D2118" s="9" t="s">
        <v>7363</v>
      </c>
      <c r="E2118" s="9" t="s">
        <v>1959</v>
      </c>
      <c r="F2118" s="9">
        <v>0</v>
      </c>
      <c r="G2118" s="9">
        <v>0</v>
      </c>
      <c r="H2118" s="9" t="s">
        <v>1960</v>
      </c>
      <c r="I2118" s="9" t="s">
        <v>8073</v>
      </c>
      <c r="J2118" s="9" t="s">
        <v>8074</v>
      </c>
      <c r="K2118" s="9" t="s">
        <v>1962</v>
      </c>
      <c r="L2118" s="9">
        <v>22</v>
      </c>
      <c r="M2118" s="9">
        <v>100.8</v>
      </c>
      <c r="N2118" s="9" t="s">
        <v>1072</v>
      </c>
      <c r="O2118" s="9" t="s">
        <v>747</v>
      </c>
      <c r="P2118" s="9">
        <v>1124798</v>
      </c>
      <c r="Q2118" s="9" t="s">
        <v>39</v>
      </c>
      <c r="R2118" s="9" t="s">
        <v>7932</v>
      </c>
      <c r="S2118" s="9" t="s">
        <v>7933</v>
      </c>
      <c r="T2118" s="9" t="s">
        <v>747</v>
      </c>
      <c r="U2118" s="9" t="s">
        <v>885</v>
      </c>
      <c r="V2118" s="9" t="s">
        <v>747</v>
      </c>
    </row>
    <row r="2119" spans="1:22" ht="16" x14ac:dyDescent="0.2">
      <c r="A2119" s="9" t="s">
        <v>8760</v>
      </c>
      <c r="B2119" s="9" t="s">
        <v>8761</v>
      </c>
      <c r="C2119" s="9" t="s">
        <v>747</v>
      </c>
      <c r="D2119" s="9" t="s">
        <v>7363</v>
      </c>
      <c r="E2119" s="9" t="s">
        <v>1959</v>
      </c>
      <c r="F2119" s="9">
        <v>0</v>
      </c>
      <c r="G2119" s="9">
        <v>0</v>
      </c>
      <c r="H2119" s="9" t="s">
        <v>1960</v>
      </c>
      <c r="I2119" s="9" t="s">
        <v>8073</v>
      </c>
      <c r="J2119" s="9" t="s">
        <v>8074</v>
      </c>
      <c r="K2119" s="9" t="s">
        <v>1962</v>
      </c>
      <c r="L2119" s="9">
        <v>22</v>
      </c>
      <c r="M2119" s="9">
        <v>100.8</v>
      </c>
      <c r="N2119" s="9" t="s">
        <v>1072</v>
      </c>
      <c r="O2119" s="9" t="s">
        <v>747</v>
      </c>
      <c r="P2119" s="9">
        <v>1142965</v>
      </c>
      <c r="Q2119" s="9" t="s">
        <v>39</v>
      </c>
      <c r="R2119" s="9" t="s">
        <v>8427</v>
      </c>
      <c r="S2119" s="9" t="s">
        <v>8428</v>
      </c>
      <c r="T2119" s="9" t="s">
        <v>747</v>
      </c>
      <c r="U2119" s="9" t="s">
        <v>885</v>
      </c>
      <c r="V2119" s="9" t="s">
        <v>747</v>
      </c>
    </row>
    <row r="2120" spans="1:22" ht="16" x14ac:dyDescent="0.2">
      <c r="A2120" s="9" t="s">
        <v>8762</v>
      </c>
      <c r="B2120" s="9" t="s">
        <v>8763</v>
      </c>
      <c r="C2120" s="9" t="s">
        <v>747</v>
      </c>
      <c r="D2120" s="9" t="s">
        <v>7363</v>
      </c>
      <c r="E2120" s="9" t="s">
        <v>1959</v>
      </c>
      <c r="F2120" s="9">
        <v>0</v>
      </c>
      <c r="G2120" s="9">
        <v>0</v>
      </c>
      <c r="H2120" s="9" t="s">
        <v>1960</v>
      </c>
      <c r="I2120" s="9" t="s">
        <v>8073</v>
      </c>
      <c r="J2120" s="9" t="s">
        <v>8074</v>
      </c>
      <c r="K2120" s="9" t="s">
        <v>1962</v>
      </c>
      <c r="L2120" s="9">
        <v>22</v>
      </c>
      <c r="M2120" s="9">
        <v>100.8</v>
      </c>
      <c r="N2120" s="9" t="s">
        <v>1072</v>
      </c>
      <c r="O2120" s="9" t="s">
        <v>747</v>
      </c>
      <c r="P2120" s="9">
        <v>1137718</v>
      </c>
      <c r="Q2120" s="9" t="s">
        <v>39</v>
      </c>
      <c r="R2120" s="9" t="s">
        <v>8409</v>
      </c>
      <c r="S2120" s="9" t="s">
        <v>8410</v>
      </c>
      <c r="T2120" s="9" t="s">
        <v>747</v>
      </c>
      <c r="U2120" s="9" t="s">
        <v>885</v>
      </c>
      <c r="V2120" s="9" t="s">
        <v>747</v>
      </c>
    </row>
    <row r="2121" spans="1:22" ht="16" x14ac:dyDescent="0.2">
      <c r="A2121" s="9" t="s">
        <v>8764</v>
      </c>
      <c r="B2121" s="9" t="s">
        <v>8765</v>
      </c>
      <c r="C2121" s="9" t="s">
        <v>747</v>
      </c>
      <c r="D2121" s="9" t="s">
        <v>7363</v>
      </c>
      <c r="E2121" s="9" t="s">
        <v>1959</v>
      </c>
      <c r="F2121" s="9">
        <v>0</v>
      </c>
      <c r="G2121" s="9">
        <v>0</v>
      </c>
      <c r="H2121" s="9" t="s">
        <v>1960</v>
      </c>
      <c r="I2121" s="9" t="s">
        <v>8073</v>
      </c>
      <c r="J2121" s="9" t="s">
        <v>8074</v>
      </c>
      <c r="K2121" s="9" t="s">
        <v>1962</v>
      </c>
      <c r="L2121" s="9">
        <v>22</v>
      </c>
      <c r="M2121" s="9">
        <v>100.8</v>
      </c>
      <c r="N2121" s="9" t="s">
        <v>1072</v>
      </c>
      <c r="O2121" s="9" t="s">
        <v>747</v>
      </c>
      <c r="P2121" s="9">
        <v>1145541</v>
      </c>
      <c r="Q2121" s="9" t="s">
        <v>39</v>
      </c>
      <c r="R2121" s="9" t="s">
        <v>8409</v>
      </c>
      <c r="S2121" s="9" t="s">
        <v>8410</v>
      </c>
      <c r="T2121" s="9" t="s">
        <v>747</v>
      </c>
      <c r="U2121" s="9" t="s">
        <v>885</v>
      </c>
      <c r="V2121" s="9" t="s">
        <v>747</v>
      </c>
    </row>
    <row r="2122" spans="1:22" ht="16" x14ac:dyDescent="0.2">
      <c r="A2122" s="9" t="s">
        <v>8766</v>
      </c>
      <c r="B2122" s="9" t="s">
        <v>8767</v>
      </c>
      <c r="C2122" s="9" t="s">
        <v>747</v>
      </c>
      <c r="D2122" s="9" t="s">
        <v>7363</v>
      </c>
      <c r="E2122" s="9" t="s">
        <v>1959</v>
      </c>
      <c r="F2122" s="9">
        <v>0</v>
      </c>
      <c r="G2122" s="9">
        <v>0</v>
      </c>
      <c r="H2122" s="9" t="s">
        <v>1960</v>
      </c>
      <c r="I2122" s="9" t="s">
        <v>8073</v>
      </c>
      <c r="J2122" s="9" t="s">
        <v>8074</v>
      </c>
      <c r="K2122" s="9" t="s">
        <v>1962</v>
      </c>
      <c r="L2122" s="9">
        <v>22</v>
      </c>
      <c r="M2122" s="9">
        <v>100.8</v>
      </c>
      <c r="N2122" s="9" t="s">
        <v>1072</v>
      </c>
      <c r="O2122" s="9" t="s">
        <v>747</v>
      </c>
      <c r="P2122" s="9">
        <v>1138456</v>
      </c>
      <c r="Q2122" s="9" t="s">
        <v>39</v>
      </c>
      <c r="R2122" s="9" t="s">
        <v>2369</v>
      </c>
      <c r="S2122" s="9" t="s">
        <v>2370</v>
      </c>
      <c r="T2122" s="9" t="s">
        <v>747</v>
      </c>
      <c r="U2122" s="9" t="s">
        <v>885</v>
      </c>
      <c r="V2122" s="9" t="s">
        <v>747</v>
      </c>
    </row>
    <row r="2123" spans="1:22" ht="16" x14ac:dyDescent="0.2">
      <c r="A2123" s="9" t="s">
        <v>8768</v>
      </c>
      <c r="B2123" s="9" t="s">
        <v>8769</v>
      </c>
      <c r="C2123" s="9" t="s">
        <v>747</v>
      </c>
      <c r="D2123" s="9" t="s">
        <v>7363</v>
      </c>
      <c r="E2123" s="9" t="s">
        <v>1959</v>
      </c>
      <c r="F2123" s="9">
        <v>0</v>
      </c>
      <c r="G2123" s="9">
        <v>0</v>
      </c>
      <c r="H2123" s="9" t="s">
        <v>1960</v>
      </c>
      <c r="I2123" s="9" t="s">
        <v>8073</v>
      </c>
      <c r="J2123" s="9" t="s">
        <v>8074</v>
      </c>
      <c r="K2123" s="9" t="s">
        <v>1962</v>
      </c>
      <c r="L2123" s="9">
        <v>22</v>
      </c>
      <c r="M2123" s="9">
        <v>100.8</v>
      </c>
      <c r="N2123" s="9" t="s">
        <v>1072</v>
      </c>
      <c r="O2123" s="9" t="s">
        <v>747</v>
      </c>
      <c r="P2123" s="9">
        <v>1144731</v>
      </c>
      <c r="Q2123" s="9" t="s">
        <v>39</v>
      </c>
      <c r="R2123" s="9" t="s">
        <v>8095</v>
      </c>
      <c r="S2123" s="9" t="s">
        <v>8096</v>
      </c>
      <c r="T2123" s="9" t="s">
        <v>747</v>
      </c>
      <c r="U2123" s="9" t="s">
        <v>885</v>
      </c>
      <c r="V2123" s="9" t="s">
        <v>747</v>
      </c>
    </row>
    <row r="2124" spans="1:22" ht="16" x14ac:dyDescent="0.2">
      <c r="A2124" s="9" t="s">
        <v>8770</v>
      </c>
      <c r="B2124" s="9" t="s">
        <v>8771</v>
      </c>
      <c r="C2124" s="9" t="s">
        <v>747</v>
      </c>
      <c r="D2124" s="9" t="s">
        <v>7363</v>
      </c>
      <c r="E2124" s="9" t="s">
        <v>1959</v>
      </c>
      <c r="F2124" s="9">
        <v>0</v>
      </c>
      <c r="G2124" s="9">
        <v>0</v>
      </c>
      <c r="H2124" s="9" t="s">
        <v>1960</v>
      </c>
      <c r="I2124" s="9" t="s">
        <v>8073</v>
      </c>
      <c r="J2124" s="9" t="s">
        <v>8074</v>
      </c>
      <c r="K2124" s="9" t="s">
        <v>1962</v>
      </c>
      <c r="L2124" s="9">
        <v>22</v>
      </c>
      <c r="M2124" s="9">
        <v>100.8</v>
      </c>
      <c r="N2124" s="9" t="s">
        <v>1072</v>
      </c>
      <c r="O2124" s="9" t="s">
        <v>747</v>
      </c>
      <c r="P2124" s="9">
        <v>1143081</v>
      </c>
      <c r="Q2124" s="9" t="s">
        <v>39</v>
      </c>
      <c r="R2124" s="9" t="s">
        <v>8409</v>
      </c>
      <c r="S2124" s="9" t="s">
        <v>8410</v>
      </c>
      <c r="T2124" s="9" t="s">
        <v>747</v>
      </c>
      <c r="U2124" s="9" t="s">
        <v>885</v>
      </c>
      <c r="V2124" s="9" t="s">
        <v>747</v>
      </c>
    </row>
    <row r="2125" spans="1:22" ht="16" x14ac:dyDescent="0.2">
      <c r="A2125" s="9" t="s">
        <v>8772</v>
      </c>
      <c r="B2125" s="9" t="s">
        <v>8773</v>
      </c>
      <c r="C2125" s="9" t="s">
        <v>747</v>
      </c>
      <c r="D2125" s="9" t="s">
        <v>7363</v>
      </c>
      <c r="E2125" s="9" t="s">
        <v>1959</v>
      </c>
      <c r="F2125" s="9">
        <v>0</v>
      </c>
      <c r="G2125" s="9">
        <v>0</v>
      </c>
      <c r="H2125" s="9" t="s">
        <v>1960</v>
      </c>
      <c r="I2125" s="9" t="s">
        <v>8073</v>
      </c>
      <c r="J2125" s="9" t="s">
        <v>8074</v>
      </c>
      <c r="K2125" s="9" t="s">
        <v>1962</v>
      </c>
      <c r="L2125" s="9">
        <v>22</v>
      </c>
      <c r="M2125" s="9">
        <v>100.8</v>
      </c>
      <c r="N2125" s="9" t="s">
        <v>1072</v>
      </c>
      <c r="O2125" s="9" t="s">
        <v>747</v>
      </c>
      <c r="P2125" s="9">
        <v>1144198</v>
      </c>
      <c r="Q2125" s="9" t="s">
        <v>39</v>
      </c>
      <c r="R2125" s="9" t="s">
        <v>1093</v>
      </c>
      <c r="S2125" s="9" t="s">
        <v>1094</v>
      </c>
      <c r="T2125" s="9" t="s">
        <v>747</v>
      </c>
      <c r="U2125" s="9" t="s">
        <v>885</v>
      </c>
      <c r="V2125" s="9" t="s">
        <v>747</v>
      </c>
    </row>
    <row r="2126" spans="1:22" ht="16" x14ac:dyDescent="0.2">
      <c r="A2126" s="9" t="s">
        <v>8774</v>
      </c>
      <c r="B2126" s="9" t="s">
        <v>8775</v>
      </c>
      <c r="C2126" s="9" t="s">
        <v>747</v>
      </c>
      <c r="D2126" s="9" t="s">
        <v>7363</v>
      </c>
      <c r="E2126" s="9" t="s">
        <v>1959</v>
      </c>
      <c r="F2126" s="9">
        <v>0</v>
      </c>
      <c r="G2126" s="9">
        <v>0</v>
      </c>
      <c r="H2126" s="9" t="s">
        <v>1960</v>
      </c>
      <c r="I2126" s="9" t="s">
        <v>8073</v>
      </c>
      <c r="J2126" s="9" t="s">
        <v>8074</v>
      </c>
      <c r="K2126" s="9" t="s">
        <v>1962</v>
      </c>
      <c r="L2126" s="9">
        <v>22</v>
      </c>
      <c r="M2126" s="9">
        <v>100.8</v>
      </c>
      <c r="N2126" s="9" t="s">
        <v>1072</v>
      </c>
      <c r="O2126" s="9" t="s">
        <v>747</v>
      </c>
      <c r="P2126" s="9">
        <v>1141291</v>
      </c>
      <c r="Q2126" s="9" t="s">
        <v>39</v>
      </c>
      <c r="R2126" s="9" t="s">
        <v>8427</v>
      </c>
      <c r="S2126" s="9" t="s">
        <v>8428</v>
      </c>
      <c r="T2126" s="9" t="s">
        <v>747</v>
      </c>
      <c r="U2126" s="9" t="s">
        <v>885</v>
      </c>
      <c r="V2126" s="9" t="s">
        <v>747</v>
      </c>
    </row>
    <row r="2127" spans="1:22" ht="16" x14ac:dyDescent="0.2">
      <c r="A2127" s="9" t="s">
        <v>8776</v>
      </c>
      <c r="B2127" s="9" t="s">
        <v>8777</v>
      </c>
      <c r="C2127" s="9" t="s">
        <v>747</v>
      </c>
      <c r="D2127" s="9" t="s">
        <v>7363</v>
      </c>
      <c r="E2127" s="9" t="s">
        <v>1959</v>
      </c>
      <c r="F2127" s="9">
        <v>0</v>
      </c>
      <c r="G2127" s="9">
        <v>0</v>
      </c>
      <c r="H2127" s="9" t="s">
        <v>1960</v>
      </c>
      <c r="I2127" s="9" t="s">
        <v>8073</v>
      </c>
      <c r="J2127" s="9" t="s">
        <v>8074</v>
      </c>
      <c r="K2127" s="9" t="s">
        <v>1962</v>
      </c>
      <c r="L2127" s="9">
        <v>22</v>
      </c>
      <c r="M2127" s="9">
        <v>100.8</v>
      </c>
      <c r="N2127" s="9" t="s">
        <v>1072</v>
      </c>
      <c r="O2127" s="9" t="s">
        <v>747</v>
      </c>
      <c r="P2127" s="9">
        <v>1141985</v>
      </c>
      <c r="Q2127" s="9" t="s">
        <v>39</v>
      </c>
      <c r="R2127" s="9" t="s">
        <v>8067</v>
      </c>
      <c r="S2127" s="9" t="s">
        <v>8068</v>
      </c>
      <c r="T2127" s="9" t="s">
        <v>747</v>
      </c>
      <c r="U2127" s="9" t="s">
        <v>885</v>
      </c>
      <c r="V2127" s="9" t="s">
        <v>747</v>
      </c>
    </row>
    <row r="2128" spans="1:22" ht="16" x14ac:dyDescent="0.2">
      <c r="A2128" s="9" t="s">
        <v>8778</v>
      </c>
      <c r="B2128" s="9" t="s">
        <v>8779</v>
      </c>
      <c r="C2128" s="9" t="s">
        <v>747</v>
      </c>
      <c r="D2128" s="9" t="s">
        <v>7363</v>
      </c>
      <c r="E2128" s="9" t="s">
        <v>1959</v>
      </c>
      <c r="F2128" s="9">
        <v>0</v>
      </c>
      <c r="G2128" s="9">
        <v>0</v>
      </c>
      <c r="H2128" s="9" t="s">
        <v>1960</v>
      </c>
      <c r="I2128" s="9" t="s">
        <v>8073</v>
      </c>
      <c r="J2128" s="9" t="s">
        <v>8074</v>
      </c>
      <c r="K2128" s="9" t="s">
        <v>1962</v>
      </c>
      <c r="L2128" s="9">
        <v>22</v>
      </c>
      <c r="M2128" s="9">
        <v>100.8</v>
      </c>
      <c r="N2128" s="9" t="s">
        <v>1072</v>
      </c>
      <c r="O2128" s="9" t="s">
        <v>747</v>
      </c>
      <c r="P2128" s="9">
        <v>1138243</v>
      </c>
      <c r="Q2128" s="9" t="s">
        <v>39</v>
      </c>
      <c r="R2128" s="9" t="s">
        <v>7954</v>
      </c>
      <c r="S2128" s="9" t="s">
        <v>7955</v>
      </c>
      <c r="T2128" s="9" t="s">
        <v>747</v>
      </c>
      <c r="U2128" s="9" t="s">
        <v>885</v>
      </c>
      <c r="V2128" s="9" t="s">
        <v>747</v>
      </c>
    </row>
    <row r="2129" spans="1:22" ht="16" x14ac:dyDescent="0.2">
      <c r="A2129" s="9" t="s">
        <v>8780</v>
      </c>
      <c r="B2129" s="9" t="s">
        <v>8781</v>
      </c>
      <c r="C2129" s="9" t="s">
        <v>747</v>
      </c>
      <c r="D2129" s="9" t="s">
        <v>7363</v>
      </c>
      <c r="E2129" s="9" t="s">
        <v>1959</v>
      </c>
      <c r="F2129" s="9">
        <v>0</v>
      </c>
      <c r="G2129" s="9">
        <v>0</v>
      </c>
      <c r="H2129" s="9" t="s">
        <v>1960</v>
      </c>
      <c r="I2129" s="9" t="s">
        <v>8073</v>
      </c>
      <c r="J2129" s="9" t="s">
        <v>8074</v>
      </c>
      <c r="K2129" s="9" t="s">
        <v>1962</v>
      </c>
      <c r="L2129" s="9">
        <v>22</v>
      </c>
      <c r="M2129" s="9">
        <v>100.8</v>
      </c>
      <c r="N2129" s="9" t="s">
        <v>1072</v>
      </c>
      <c r="O2129" s="9" t="s">
        <v>747</v>
      </c>
      <c r="P2129" s="9">
        <v>1120678</v>
      </c>
      <c r="Q2129" s="9" t="s">
        <v>39</v>
      </c>
      <c r="R2129" s="9" t="s">
        <v>8067</v>
      </c>
      <c r="S2129" s="9" t="s">
        <v>8068</v>
      </c>
      <c r="T2129" s="9" t="s">
        <v>747</v>
      </c>
      <c r="U2129" s="9" t="s">
        <v>885</v>
      </c>
      <c r="V2129" s="9" t="s">
        <v>747</v>
      </c>
    </row>
    <row r="2130" spans="1:22" ht="16" x14ac:dyDescent="0.2">
      <c r="A2130" s="9" t="s">
        <v>8782</v>
      </c>
      <c r="B2130" s="9" t="s">
        <v>8783</v>
      </c>
      <c r="C2130" s="9" t="s">
        <v>747</v>
      </c>
      <c r="D2130" s="9" t="s">
        <v>7363</v>
      </c>
      <c r="E2130" s="9" t="s">
        <v>1959</v>
      </c>
      <c r="F2130" s="9">
        <v>0</v>
      </c>
      <c r="G2130" s="9">
        <v>0</v>
      </c>
      <c r="H2130" s="9" t="s">
        <v>1960</v>
      </c>
      <c r="I2130" s="9" t="s">
        <v>8073</v>
      </c>
      <c r="J2130" s="9" t="s">
        <v>8074</v>
      </c>
      <c r="K2130" s="9" t="s">
        <v>1962</v>
      </c>
      <c r="L2130" s="9">
        <v>22</v>
      </c>
      <c r="M2130" s="9">
        <v>100.8</v>
      </c>
      <c r="N2130" s="9" t="s">
        <v>1072</v>
      </c>
      <c r="O2130" s="9" t="s">
        <v>747</v>
      </c>
      <c r="P2130" s="9">
        <v>1146442</v>
      </c>
      <c r="Q2130" s="9" t="s">
        <v>39</v>
      </c>
      <c r="R2130" s="9" t="s">
        <v>8051</v>
      </c>
      <c r="S2130" s="9" t="s">
        <v>8052</v>
      </c>
      <c r="T2130" s="9" t="s">
        <v>747</v>
      </c>
      <c r="U2130" s="9" t="s">
        <v>885</v>
      </c>
      <c r="V2130" s="9" t="s">
        <v>747</v>
      </c>
    </row>
    <row r="2131" spans="1:22" ht="16" x14ac:dyDescent="0.2">
      <c r="A2131" s="9" t="s">
        <v>8784</v>
      </c>
      <c r="B2131" s="9" t="s">
        <v>8785</v>
      </c>
      <c r="C2131" s="9" t="s">
        <v>747</v>
      </c>
      <c r="D2131" s="9" t="s">
        <v>7363</v>
      </c>
      <c r="E2131" s="9" t="s">
        <v>1959</v>
      </c>
      <c r="F2131" s="9">
        <v>0</v>
      </c>
      <c r="G2131" s="9">
        <v>0</v>
      </c>
      <c r="H2131" s="9" t="s">
        <v>1960</v>
      </c>
      <c r="I2131" s="9" t="s">
        <v>8073</v>
      </c>
      <c r="J2131" s="9" t="s">
        <v>8074</v>
      </c>
      <c r="K2131" s="9" t="s">
        <v>1962</v>
      </c>
      <c r="L2131" s="9">
        <v>22</v>
      </c>
      <c r="M2131" s="9">
        <v>100.8</v>
      </c>
      <c r="N2131" s="9" t="s">
        <v>1072</v>
      </c>
      <c r="O2131" s="9" t="s">
        <v>747</v>
      </c>
      <c r="P2131" s="9">
        <v>1140820</v>
      </c>
      <c r="Q2131" s="9" t="s">
        <v>39</v>
      </c>
      <c r="R2131" s="9" t="s">
        <v>7932</v>
      </c>
      <c r="S2131" s="9" t="s">
        <v>7933</v>
      </c>
      <c r="T2131" s="9" t="s">
        <v>747</v>
      </c>
      <c r="U2131" s="9" t="s">
        <v>885</v>
      </c>
      <c r="V2131" s="9" t="s">
        <v>747</v>
      </c>
    </row>
    <row r="2132" spans="1:22" ht="16" x14ac:dyDescent="0.2">
      <c r="A2132" s="9" t="s">
        <v>8786</v>
      </c>
      <c r="B2132" s="9" t="s">
        <v>8787</v>
      </c>
      <c r="C2132" s="9" t="s">
        <v>747</v>
      </c>
      <c r="D2132" s="9" t="s">
        <v>7363</v>
      </c>
      <c r="E2132" s="9" t="s">
        <v>1959</v>
      </c>
      <c r="F2132" s="9">
        <v>0</v>
      </c>
      <c r="G2132" s="9">
        <v>0</v>
      </c>
      <c r="H2132" s="9" t="s">
        <v>1960</v>
      </c>
      <c r="I2132" s="9" t="s">
        <v>8073</v>
      </c>
      <c r="J2132" s="9" t="s">
        <v>8074</v>
      </c>
      <c r="K2132" s="9" t="s">
        <v>1962</v>
      </c>
      <c r="L2132" s="9">
        <v>22</v>
      </c>
      <c r="M2132" s="9">
        <v>100.8</v>
      </c>
      <c r="N2132" s="9" t="s">
        <v>1072</v>
      </c>
      <c r="O2132" s="9" t="s">
        <v>747</v>
      </c>
      <c r="P2132" s="9">
        <v>1141833</v>
      </c>
      <c r="Q2132" s="9" t="s">
        <v>39</v>
      </c>
      <c r="R2132" s="9" t="s">
        <v>8095</v>
      </c>
      <c r="S2132" s="9" t="s">
        <v>8096</v>
      </c>
      <c r="T2132" s="9" t="s">
        <v>747</v>
      </c>
      <c r="U2132" s="9" t="s">
        <v>885</v>
      </c>
      <c r="V2132" s="9" t="s">
        <v>747</v>
      </c>
    </row>
    <row r="2133" spans="1:22" ht="16" x14ac:dyDescent="0.2">
      <c r="A2133" s="9" t="s">
        <v>8788</v>
      </c>
      <c r="B2133" s="9" t="s">
        <v>8789</v>
      </c>
      <c r="C2133" s="9" t="s">
        <v>747</v>
      </c>
      <c r="D2133" s="9" t="s">
        <v>7363</v>
      </c>
      <c r="E2133" s="9" t="s">
        <v>1959</v>
      </c>
      <c r="F2133" s="9">
        <v>0</v>
      </c>
      <c r="G2133" s="9">
        <v>0</v>
      </c>
      <c r="H2133" s="9" t="s">
        <v>1960</v>
      </c>
      <c r="I2133" s="9" t="s">
        <v>8073</v>
      </c>
      <c r="J2133" s="9" t="s">
        <v>8074</v>
      </c>
      <c r="K2133" s="9" t="s">
        <v>1962</v>
      </c>
      <c r="L2133" s="9">
        <v>22</v>
      </c>
      <c r="M2133" s="9">
        <v>100.8</v>
      </c>
      <c r="N2133" s="9" t="s">
        <v>1072</v>
      </c>
      <c r="O2133" s="9" t="s">
        <v>747</v>
      </c>
      <c r="P2133" s="9">
        <v>1139952</v>
      </c>
      <c r="Q2133" s="9" t="s">
        <v>39</v>
      </c>
      <c r="R2133" s="9" t="s">
        <v>8095</v>
      </c>
      <c r="S2133" s="9" t="s">
        <v>8096</v>
      </c>
      <c r="T2133" s="9" t="s">
        <v>747</v>
      </c>
      <c r="U2133" s="9" t="s">
        <v>885</v>
      </c>
      <c r="V2133" s="9" t="s">
        <v>747</v>
      </c>
    </row>
    <row r="2134" spans="1:22" ht="16" x14ac:dyDescent="0.2">
      <c r="A2134" s="9" t="s">
        <v>8790</v>
      </c>
      <c r="B2134" s="9" t="s">
        <v>8791</v>
      </c>
      <c r="C2134" s="9" t="s">
        <v>747</v>
      </c>
      <c r="D2134" s="9" t="s">
        <v>7363</v>
      </c>
      <c r="E2134" s="9" t="s">
        <v>1959</v>
      </c>
      <c r="F2134" s="9">
        <v>0</v>
      </c>
      <c r="G2134" s="9">
        <v>0</v>
      </c>
      <c r="H2134" s="9" t="s">
        <v>1960</v>
      </c>
      <c r="I2134" s="9" t="s">
        <v>8073</v>
      </c>
      <c r="J2134" s="9" t="s">
        <v>8074</v>
      </c>
      <c r="K2134" s="9" t="s">
        <v>1962</v>
      </c>
      <c r="L2134" s="9">
        <v>22</v>
      </c>
      <c r="M2134" s="9">
        <v>100.8</v>
      </c>
      <c r="N2134" s="9" t="s">
        <v>1072</v>
      </c>
      <c r="O2134" s="9" t="s">
        <v>747</v>
      </c>
      <c r="P2134" s="9">
        <v>1144632</v>
      </c>
      <c r="Q2134" s="9" t="s">
        <v>39</v>
      </c>
      <c r="R2134" s="9" t="s">
        <v>8409</v>
      </c>
      <c r="S2134" s="9" t="s">
        <v>8410</v>
      </c>
      <c r="T2134" s="9" t="s">
        <v>747</v>
      </c>
      <c r="U2134" s="9" t="s">
        <v>885</v>
      </c>
      <c r="V2134" s="9" t="s">
        <v>747</v>
      </c>
    </row>
    <row r="2135" spans="1:22" ht="16" x14ac:dyDescent="0.2">
      <c r="A2135" s="9" t="s">
        <v>8792</v>
      </c>
      <c r="B2135" s="9" t="s">
        <v>8793</v>
      </c>
      <c r="C2135" s="9" t="s">
        <v>747</v>
      </c>
      <c r="D2135" s="9" t="s">
        <v>7363</v>
      </c>
      <c r="E2135" s="9" t="s">
        <v>1959</v>
      </c>
      <c r="F2135" s="9">
        <v>0</v>
      </c>
      <c r="G2135" s="9">
        <v>0</v>
      </c>
      <c r="H2135" s="9" t="s">
        <v>1960</v>
      </c>
      <c r="I2135" s="9" t="s">
        <v>8073</v>
      </c>
      <c r="J2135" s="9" t="s">
        <v>8074</v>
      </c>
      <c r="K2135" s="9" t="s">
        <v>1962</v>
      </c>
      <c r="L2135" s="9">
        <v>22</v>
      </c>
      <c r="M2135" s="9">
        <v>100.8</v>
      </c>
      <c r="N2135" s="9" t="s">
        <v>1072</v>
      </c>
      <c r="O2135" s="9" t="s">
        <v>747</v>
      </c>
      <c r="P2135" s="9">
        <v>1141712</v>
      </c>
      <c r="Q2135" s="9" t="s">
        <v>39</v>
      </c>
      <c r="R2135" s="9" t="s">
        <v>8794</v>
      </c>
      <c r="S2135" s="9" t="s">
        <v>1125</v>
      </c>
      <c r="T2135" s="9" t="s">
        <v>747</v>
      </c>
      <c r="U2135" s="9" t="s">
        <v>885</v>
      </c>
      <c r="V2135" s="9" t="s">
        <v>747</v>
      </c>
    </row>
    <row r="2136" spans="1:22" ht="16" x14ac:dyDescent="0.2">
      <c r="A2136" s="9" t="s">
        <v>8795</v>
      </c>
      <c r="B2136" s="9" t="s">
        <v>8796</v>
      </c>
      <c r="C2136" s="9" t="s">
        <v>747</v>
      </c>
      <c r="D2136" s="9" t="s">
        <v>7363</v>
      </c>
      <c r="E2136" s="9" t="s">
        <v>1959</v>
      </c>
      <c r="F2136" s="9">
        <v>0</v>
      </c>
      <c r="G2136" s="9">
        <v>0</v>
      </c>
      <c r="H2136" s="9" t="s">
        <v>1960</v>
      </c>
      <c r="I2136" s="9" t="s">
        <v>8073</v>
      </c>
      <c r="J2136" s="9" t="s">
        <v>8074</v>
      </c>
      <c r="K2136" s="9" t="s">
        <v>1962</v>
      </c>
      <c r="L2136" s="9">
        <v>22</v>
      </c>
      <c r="M2136" s="9">
        <v>100.8</v>
      </c>
      <c r="N2136" s="9" t="s">
        <v>1072</v>
      </c>
      <c r="O2136" s="9" t="s">
        <v>747</v>
      </c>
      <c r="P2136" s="9">
        <v>1147729</v>
      </c>
      <c r="Q2136" s="9" t="s">
        <v>39</v>
      </c>
      <c r="R2136" s="9" t="s">
        <v>8427</v>
      </c>
      <c r="S2136" s="9" t="s">
        <v>8428</v>
      </c>
      <c r="T2136" s="9" t="s">
        <v>747</v>
      </c>
      <c r="U2136" s="9" t="s">
        <v>885</v>
      </c>
      <c r="V2136" s="9" t="s">
        <v>747</v>
      </c>
    </row>
    <row r="2137" spans="1:22" ht="16" x14ac:dyDescent="0.2">
      <c r="A2137" s="9" t="s">
        <v>8797</v>
      </c>
      <c r="B2137" s="9" t="s">
        <v>8798</v>
      </c>
      <c r="C2137" s="9" t="s">
        <v>747</v>
      </c>
      <c r="D2137" s="9" t="s">
        <v>7363</v>
      </c>
      <c r="E2137" s="9" t="s">
        <v>1959</v>
      </c>
      <c r="F2137" s="9">
        <v>0</v>
      </c>
      <c r="G2137" s="9">
        <v>0</v>
      </c>
      <c r="H2137" s="9" t="s">
        <v>1960</v>
      </c>
      <c r="I2137" s="9" t="s">
        <v>8073</v>
      </c>
      <c r="J2137" s="9" t="s">
        <v>8074</v>
      </c>
      <c r="K2137" s="9" t="s">
        <v>1962</v>
      </c>
      <c r="L2137" s="9">
        <v>22</v>
      </c>
      <c r="M2137" s="9">
        <v>100.8</v>
      </c>
      <c r="N2137" s="9" t="s">
        <v>1072</v>
      </c>
      <c r="O2137" s="9" t="s">
        <v>747</v>
      </c>
      <c r="P2137" s="9">
        <v>1142606</v>
      </c>
      <c r="Q2137" s="9" t="s">
        <v>39</v>
      </c>
      <c r="R2137" s="9" t="s">
        <v>8095</v>
      </c>
      <c r="S2137" s="9" t="s">
        <v>8096</v>
      </c>
      <c r="T2137" s="9" t="s">
        <v>747</v>
      </c>
      <c r="U2137" s="9" t="s">
        <v>885</v>
      </c>
      <c r="V2137" s="9" t="s">
        <v>747</v>
      </c>
    </row>
    <row r="2138" spans="1:22" ht="16" x14ac:dyDescent="0.2">
      <c r="A2138" s="9" t="s">
        <v>8799</v>
      </c>
      <c r="B2138" s="9" t="s">
        <v>8800</v>
      </c>
      <c r="C2138" s="9" t="s">
        <v>747</v>
      </c>
      <c r="D2138" s="9" t="s">
        <v>7363</v>
      </c>
      <c r="E2138" s="9" t="s">
        <v>1959</v>
      </c>
      <c r="F2138" s="9">
        <v>0</v>
      </c>
      <c r="G2138" s="9">
        <v>0</v>
      </c>
      <c r="H2138" s="9" t="s">
        <v>1960</v>
      </c>
      <c r="I2138" s="9" t="s">
        <v>8073</v>
      </c>
      <c r="J2138" s="9" t="s">
        <v>8074</v>
      </c>
      <c r="K2138" s="9" t="s">
        <v>1962</v>
      </c>
      <c r="L2138" s="9">
        <v>22</v>
      </c>
      <c r="M2138" s="9">
        <v>100.8</v>
      </c>
      <c r="N2138" s="9" t="s">
        <v>1072</v>
      </c>
      <c r="O2138" s="9" t="s">
        <v>747</v>
      </c>
      <c r="P2138" s="9">
        <v>1149521</v>
      </c>
      <c r="Q2138" s="9" t="s">
        <v>39</v>
      </c>
      <c r="R2138" s="9" t="s">
        <v>8427</v>
      </c>
      <c r="S2138" s="9" t="s">
        <v>8428</v>
      </c>
      <c r="T2138" s="9" t="s">
        <v>747</v>
      </c>
      <c r="U2138" s="9" t="s">
        <v>885</v>
      </c>
      <c r="V2138" s="9" t="s">
        <v>747</v>
      </c>
    </row>
    <row r="2139" spans="1:22" ht="16" x14ac:dyDescent="0.2">
      <c r="A2139" s="9" t="s">
        <v>8801</v>
      </c>
      <c r="B2139" s="9" t="s">
        <v>8802</v>
      </c>
      <c r="C2139" s="9" t="s">
        <v>747</v>
      </c>
      <c r="D2139" s="9" t="s">
        <v>7363</v>
      </c>
      <c r="E2139" s="9" t="s">
        <v>1959</v>
      </c>
      <c r="F2139" s="9">
        <v>0</v>
      </c>
      <c r="G2139" s="9">
        <v>0</v>
      </c>
      <c r="H2139" s="9" t="s">
        <v>1960</v>
      </c>
      <c r="I2139" s="9" t="s">
        <v>8803</v>
      </c>
      <c r="J2139" s="9" t="s">
        <v>8804</v>
      </c>
      <c r="K2139" s="9" t="s">
        <v>2972</v>
      </c>
      <c r="L2139" s="9" t="s">
        <v>747</v>
      </c>
      <c r="M2139" s="9" t="s">
        <v>747</v>
      </c>
      <c r="N2139" s="9" t="s">
        <v>1072</v>
      </c>
      <c r="O2139" s="9" t="s">
        <v>747</v>
      </c>
      <c r="P2139" s="9">
        <v>1148276</v>
      </c>
      <c r="Q2139" s="9" t="s">
        <v>39</v>
      </c>
      <c r="R2139" s="9" t="s">
        <v>8805</v>
      </c>
      <c r="S2139" s="9" t="s">
        <v>8806</v>
      </c>
      <c r="T2139" s="9" t="s">
        <v>747</v>
      </c>
      <c r="U2139" s="9" t="s">
        <v>885</v>
      </c>
      <c r="V2139" s="9" t="s">
        <v>747</v>
      </c>
    </row>
    <row r="2140" spans="1:22" ht="16" x14ac:dyDescent="0.2">
      <c r="A2140" s="9" t="s">
        <v>8807</v>
      </c>
      <c r="B2140" s="9" t="s">
        <v>8808</v>
      </c>
      <c r="C2140" s="9" t="s">
        <v>747</v>
      </c>
      <c r="D2140" s="9" t="s">
        <v>7363</v>
      </c>
      <c r="E2140" s="9" t="s">
        <v>1959</v>
      </c>
      <c r="F2140" s="9">
        <v>0</v>
      </c>
      <c r="G2140" s="9">
        <v>0</v>
      </c>
      <c r="H2140" s="9" t="s">
        <v>1960</v>
      </c>
      <c r="I2140" s="9" t="s">
        <v>8803</v>
      </c>
      <c r="J2140" s="9" t="s">
        <v>8804</v>
      </c>
      <c r="K2140" s="9" t="s">
        <v>2972</v>
      </c>
      <c r="L2140" s="9" t="s">
        <v>747</v>
      </c>
      <c r="M2140" s="9" t="s">
        <v>747</v>
      </c>
      <c r="N2140" s="9" t="s">
        <v>1072</v>
      </c>
      <c r="O2140" s="9" t="s">
        <v>747</v>
      </c>
      <c r="P2140" s="9">
        <v>1148630</v>
      </c>
      <c r="Q2140" s="9" t="s">
        <v>15</v>
      </c>
      <c r="R2140" s="9" t="s">
        <v>744</v>
      </c>
      <c r="S2140" s="9" t="s">
        <v>744</v>
      </c>
      <c r="T2140" s="9" t="s">
        <v>747</v>
      </c>
      <c r="U2140" s="9" t="s">
        <v>885</v>
      </c>
      <c r="V2140" s="9" t="s">
        <v>747</v>
      </c>
    </row>
    <row r="2141" spans="1:22" ht="16" x14ac:dyDescent="0.2">
      <c r="A2141" s="9" t="s">
        <v>8809</v>
      </c>
      <c r="B2141" s="9" t="s">
        <v>2969</v>
      </c>
      <c r="C2141" s="9" t="s">
        <v>2969</v>
      </c>
      <c r="D2141" s="9" t="s">
        <v>7363</v>
      </c>
      <c r="E2141" s="9" t="s">
        <v>1959</v>
      </c>
      <c r="F2141" s="9">
        <v>0</v>
      </c>
      <c r="G2141" s="9">
        <v>0</v>
      </c>
      <c r="H2141" s="9" t="s">
        <v>1960</v>
      </c>
      <c r="I2141" s="9" t="s">
        <v>8803</v>
      </c>
      <c r="J2141" s="9" t="s">
        <v>8804</v>
      </c>
      <c r="K2141" s="9" t="s">
        <v>2972</v>
      </c>
      <c r="L2141" s="9" t="s">
        <v>747</v>
      </c>
      <c r="M2141" s="9" t="s">
        <v>747</v>
      </c>
      <c r="N2141" s="9" t="s">
        <v>1072</v>
      </c>
      <c r="O2141" s="9" t="s">
        <v>747</v>
      </c>
      <c r="P2141" s="9">
        <v>1148076</v>
      </c>
      <c r="Q2141" s="9" t="s">
        <v>39</v>
      </c>
      <c r="R2141" s="9" t="s">
        <v>2973</v>
      </c>
      <c r="S2141" s="9" t="s">
        <v>2974</v>
      </c>
      <c r="T2141" s="9" t="s">
        <v>747</v>
      </c>
      <c r="U2141" s="9" t="s">
        <v>885</v>
      </c>
      <c r="V2141" s="9" t="s">
        <v>747</v>
      </c>
    </row>
    <row r="2142" spans="1:22" ht="16" x14ac:dyDescent="0.2">
      <c r="A2142" s="9" t="s">
        <v>8810</v>
      </c>
      <c r="B2142" s="9" t="s">
        <v>8811</v>
      </c>
      <c r="C2142" s="9" t="s">
        <v>747</v>
      </c>
      <c r="D2142" s="9" t="s">
        <v>7363</v>
      </c>
      <c r="E2142" s="9" t="s">
        <v>1959</v>
      </c>
      <c r="F2142" s="9">
        <v>0</v>
      </c>
      <c r="G2142" s="9">
        <v>0</v>
      </c>
      <c r="H2142" s="9" t="s">
        <v>1960</v>
      </c>
      <c r="I2142" s="9" t="s">
        <v>8803</v>
      </c>
      <c r="J2142" s="9" t="s">
        <v>8804</v>
      </c>
      <c r="K2142" s="9" t="s">
        <v>2972</v>
      </c>
      <c r="L2142" s="9" t="s">
        <v>747</v>
      </c>
      <c r="M2142" s="9" t="s">
        <v>747</v>
      </c>
      <c r="N2142" s="9" t="s">
        <v>1072</v>
      </c>
      <c r="O2142" s="9" t="s">
        <v>747</v>
      </c>
      <c r="P2142" s="9">
        <v>1147328</v>
      </c>
      <c r="Q2142" s="9" t="s">
        <v>15</v>
      </c>
      <c r="R2142" s="9" t="s">
        <v>744</v>
      </c>
      <c r="S2142" s="9" t="s">
        <v>744</v>
      </c>
      <c r="T2142" s="9" t="s">
        <v>747</v>
      </c>
      <c r="U2142" s="9" t="s">
        <v>885</v>
      </c>
      <c r="V2142" s="9" t="s">
        <v>747</v>
      </c>
    </row>
    <row r="2143" spans="1:22" ht="16" x14ac:dyDescent="0.2">
      <c r="A2143" s="9" t="s">
        <v>8812</v>
      </c>
      <c r="B2143" s="9" t="s">
        <v>8813</v>
      </c>
      <c r="C2143" s="9" t="s">
        <v>747</v>
      </c>
      <c r="D2143" s="9" t="s">
        <v>7363</v>
      </c>
      <c r="E2143" s="9" t="s">
        <v>1959</v>
      </c>
      <c r="F2143" s="9">
        <v>0</v>
      </c>
      <c r="G2143" s="9">
        <v>0</v>
      </c>
      <c r="H2143" s="9" t="s">
        <v>1960</v>
      </c>
      <c r="I2143" s="9" t="s">
        <v>8174</v>
      </c>
      <c r="J2143" s="9" t="s">
        <v>747</v>
      </c>
      <c r="K2143" s="9" t="s">
        <v>1244</v>
      </c>
      <c r="L2143" s="9" t="s">
        <v>747</v>
      </c>
      <c r="M2143" s="9" t="s">
        <v>747</v>
      </c>
      <c r="N2143" s="9" t="s">
        <v>1072</v>
      </c>
      <c r="O2143" s="9" t="s">
        <v>747</v>
      </c>
      <c r="P2143" s="9">
        <v>1149175</v>
      </c>
      <c r="Q2143" s="9" t="s">
        <v>39</v>
      </c>
      <c r="R2143" s="9" t="s">
        <v>8814</v>
      </c>
      <c r="S2143" s="9" t="s">
        <v>8815</v>
      </c>
      <c r="T2143" s="9" t="s">
        <v>747</v>
      </c>
      <c r="U2143" s="9" t="s">
        <v>885</v>
      </c>
      <c r="V2143" s="9" t="s">
        <v>747</v>
      </c>
    </row>
    <row r="2144" spans="1:22" ht="16" x14ac:dyDescent="0.2">
      <c r="A2144" s="9" t="s">
        <v>8816</v>
      </c>
      <c r="B2144" s="9" t="s">
        <v>8817</v>
      </c>
      <c r="C2144" s="9" t="s">
        <v>747</v>
      </c>
      <c r="D2144" s="9" t="s">
        <v>7363</v>
      </c>
      <c r="E2144" s="9" t="s">
        <v>1959</v>
      </c>
      <c r="F2144" s="9">
        <v>0</v>
      </c>
      <c r="G2144" s="9">
        <v>0</v>
      </c>
      <c r="H2144" s="9" t="s">
        <v>1960</v>
      </c>
      <c r="I2144" s="9" t="s">
        <v>8174</v>
      </c>
      <c r="J2144" s="9" t="s">
        <v>747</v>
      </c>
      <c r="K2144" s="9" t="s">
        <v>1244</v>
      </c>
      <c r="L2144" s="9" t="s">
        <v>747</v>
      </c>
      <c r="M2144" s="9" t="s">
        <v>747</v>
      </c>
      <c r="N2144" s="9" t="s">
        <v>1072</v>
      </c>
      <c r="O2144" s="9" t="s">
        <v>747</v>
      </c>
      <c r="P2144" s="9">
        <v>1148478</v>
      </c>
      <c r="Q2144" s="9" t="s">
        <v>15</v>
      </c>
      <c r="R2144" s="9" t="s">
        <v>744</v>
      </c>
      <c r="S2144" s="9" t="s">
        <v>744</v>
      </c>
      <c r="T2144" s="9" t="s">
        <v>747</v>
      </c>
      <c r="U2144" s="9" t="s">
        <v>885</v>
      </c>
      <c r="V2144" s="9" t="s">
        <v>747</v>
      </c>
    </row>
    <row r="2145" spans="1:22" ht="16" x14ac:dyDescent="0.2">
      <c r="A2145" s="9" t="s">
        <v>8818</v>
      </c>
      <c r="B2145" s="9" t="s">
        <v>8819</v>
      </c>
      <c r="C2145" s="9" t="s">
        <v>747</v>
      </c>
      <c r="D2145" s="9" t="s">
        <v>7363</v>
      </c>
      <c r="E2145" s="9" t="s">
        <v>1959</v>
      </c>
      <c r="F2145" s="9">
        <v>0</v>
      </c>
      <c r="G2145" s="9">
        <v>0</v>
      </c>
      <c r="H2145" s="9" t="s">
        <v>1960</v>
      </c>
      <c r="I2145" s="9" t="s">
        <v>8174</v>
      </c>
      <c r="J2145" s="9" t="s">
        <v>747</v>
      </c>
      <c r="K2145" s="9" t="s">
        <v>1244</v>
      </c>
      <c r="L2145" s="9" t="s">
        <v>747</v>
      </c>
      <c r="M2145" s="9" t="s">
        <v>747</v>
      </c>
      <c r="N2145" s="9" t="s">
        <v>1072</v>
      </c>
      <c r="O2145" s="9" t="s">
        <v>747</v>
      </c>
      <c r="P2145" s="9">
        <v>1147095</v>
      </c>
      <c r="Q2145" s="9" t="s">
        <v>39</v>
      </c>
      <c r="R2145" s="9" t="s">
        <v>8820</v>
      </c>
      <c r="S2145" s="9" t="s">
        <v>8821</v>
      </c>
      <c r="T2145" s="9" t="s">
        <v>747</v>
      </c>
      <c r="U2145" s="9" t="s">
        <v>885</v>
      </c>
      <c r="V2145" s="9" t="s">
        <v>747</v>
      </c>
    </row>
    <row r="2146" spans="1:22" ht="16" x14ac:dyDescent="0.2">
      <c r="A2146" s="9" t="s">
        <v>8822</v>
      </c>
      <c r="B2146" s="9" t="s">
        <v>8823</v>
      </c>
      <c r="C2146" s="9" t="s">
        <v>747</v>
      </c>
      <c r="D2146" s="9" t="s">
        <v>7363</v>
      </c>
      <c r="E2146" s="9" t="s">
        <v>1959</v>
      </c>
      <c r="F2146" s="9">
        <v>0</v>
      </c>
      <c r="G2146" s="9">
        <v>0</v>
      </c>
      <c r="H2146" s="9" t="s">
        <v>1960</v>
      </c>
      <c r="I2146" s="9" t="s">
        <v>8174</v>
      </c>
      <c r="J2146" s="9" t="s">
        <v>747</v>
      </c>
      <c r="K2146" s="9" t="s">
        <v>1244</v>
      </c>
      <c r="L2146" s="9" t="s">
        <v>747</v>
      </c>
      <c r="M2146" s="9" t="s">
        <v>747</v>
      </c>
      <c r="N2146" s="9" t="s">
        <v>1072</v>
      </c>
      <c r="O2146" s="9" t="s">
        <v>747</v>
      </c>
      <c r="P2146" s="9">
        <v>1145103</v>
      </c>
      <c r="Q2146" s="9" t="s">
        <v>15</v>
      </c>
      <c r="R2146" s="9" t="s">
        <v>744</v>
      </c>
      <c r="S2146" s="9" t="s">
        <v>744</v>
      </c>
      <c r="T2146" s="9" t="s">
        <v>747</v>
      </c>
      <c r="U2146" s="9" t="s">
        <v>885</v>
      </c>
      <c r="V2146" s="9" t="s">
        <v>747</v>
      </c>
    </row>
    <row r="2147" spans="1:22" ht="16" x14ac:dyDescent="0.2">
      <c r="A2147" s="9" t="s">
        <v>8824</v>
      </c>
      <c r="B2147" s="9" t="s">
        <v>8825</v>
      </c>
      <c r="C2147" s="9" t="s">
        <v>747</v>
      </c>
      <c r="D2147" s="9" t="s">
        <v>7363</v>
      </c>
      <c r="E2147" s="9" t="s">
        <v>1959</v>
      </c>
      <c r="F2147" s="9">
        <v>0</v>
      </c>
      <c r="G2147" s="9">
        <v>0</v>
      </c>
      <c r="H2147" s="9" t="s">
        <v>1960</v>
      </c>
      <c r="I2147" s="9" t="s">
        <v>8184</v>
      </c>
      <c r="J2147" s="9" t="s">
        <v>8185</v>
      </c>
      <c r="K2147" s="9" t="s">
        <v>1092</v>
      </c>
      <c r="L2147" s="9">
        <v>10.8</v>
      </c>
      <c r="M2147" s="9">
        <v>106.65</v>
      </c>
      <c r="N2147" s="9" t="s">
        <v>1072</v>
      </c>
      <c r="O2147" s="9" t="s">
        <v>747</v>
      </c>
      <c r="P2147" s="9">
        <v>1134465</v>
      </c>
      <c r="Q2147" s="9" t="s">
        <v>39</v>
      </c>
      <c r="R2147" s="9" t="s">
        <v>8051</v>
      </c>
      <c r="S2147" s="9" t="s">
        <v>8052</v>
      </c>
      <c r="T2147" s="9" t="s">
        <v>747</v>
      </c>
      <c r="U2147" s="9" t="s">
        <v>885</v>
      </c>
      <c r="V2147" s="9" t="s">
        <v>747</v>
      </c>
    </row>
    <row r="2148" spans="1:22" ht="16" x14ac:dyDescent="0.2">
      <c r="A2148" s="9" t="s">
        <v>8826</v>
      </c>
      <c r="B2148" s="9" t="s">
        <v>8827</v>
      </c>
      <c r="C2148" s="9" t="s">
        <v>747</v>
      </c>
      <c r="D2148" s="9" t="s">
        <v>7363</v>
      </c>
      <c r="E2148" s="9" t="s">
        <v>1959</v>
      </c>
      <c r="F2148" s="9">
        <v>0</v>
      </c>
      <c r="G2148" s="9">
        <v>0</v>
      </c>
      <c r="H2148" s="9" t="s">
        <v>1960</v>
      </c>
      <c r="I2148" s="9" t="s">
        <v>8184</v>
      </c>
      <c r="J2148" s="9" t="s">
        <v>8185</v>
      </c>
      <c r="K2148" s="9" t="s">
        <v>1092</v>
      </c>
      <c r="L2148" s="9">
        <v>10.8</v>
      </c>
      <c r="M2148" s="9">
        <v>106.65</v>
      </c>
      <c r="N2148" s="9" t="s">
        <v>1072</v>
      </c>
      <c r="O2148" s="9" t="s">
        <v>747</v>
      </c>
      <c r="P2148" s="9">
        <v>1148224</v>
      </c>
      <c r="Q2148" s="9" t="s">
        <v>15</v>
      </c>
      <c r="R2148" s="9" t="s">
        <v>744</v>
      </c>
      <c r="S2148" s="9" t="s">
        <v>744</v>
      </c>
      <c r="T2148" s="9" t="s">
        <v>747</v>
      </c>
      <c r="U2148" s="9" t="s">
        <v>885</v>
      </c>
      <c r="V2148" s="9" t="s">
        <v>747</v>
      </c>
    </row>
    <row r="2149" spans="1:22" ht="16" x14ac:dyDescent="0.2">
      <c r="A2149" s="9" t="s">
        <v>8828</v>
      </c>
      <c r="B2149" s="9" t="s">
        <v>8829</v>
      </c>
      <c r="C2149" s="9" t="s">
        <v>747</v>
      </c>
      <c r="D2149" s="9" t="s">
        <v>7363</v>
      </c>
      <c r="E2149" s="9" t="s">
        <v>1959</v>
      </c>
      <c r="F2149" s="9">
        <v>0</v>
      </c>
      <c r="G2149" s="9">
        <v>0</v>
      </c>
      <c r="H2149" s="9" t="s">
        <v>1960</v>
      </c>
      <c r="I2149" s="9" t="s">
        <v>8184</v>
      </c>
      <c r="J2149" s="9" t="s">
        <v>8185</v>
      </c>
      <c r="K2149" s="9" t="s">
        <v>1092</v>
      </c>
      <c r="L2149" s="9">
        <v>10.8</v>
      </c>
      <c r="M2149" s="9">
        <v>106.65</v>
      </c>
      <c r="N2149" s="9" t="s">
        <v>1072</v>
      </c>
      <c r="O2149" s="9" t="s">
        <v>747</v>
      </c>
      <c r="P2149" s="9">
        <v>1136248</v>
      </c>
      <c r="Q2149" s="9" t="s">
        <v>39</v>
      </c>
      <c r="R2149" s="9" t="s">
        <v>8721</v>
      </c>
      <c r="S2149" s="9" t="s">
        <v>2656</v>
      </c>
      <c r="T2149" s="9" t="s">
        <v>747</v>
      </c>
      <c r="U2149" s="9" t="s">
        <v>885</v>
      </c>
      <c r="V2149" s="9" t="s">
        <v>747</v>
      </c>
    </row>
    <row r="2150" spans="1:22" ht="16" x14ac:dyDescent="0.2">
      <c r="A2150" s="9" t="s">
        <v>8830</v>
      </c>
      <c r="B2150" s="9" t="s">
        <v>8831</v>
      </c>
      <c r="C2150" s="9" t="s">
        <v>747</v>
      </c>
      <c r="D2150" s="9" t="s">
        <v>7363</v>
      </c>
      <c r="E2150" s="9" t="s">
        <v>1959</v>
      </c>
      <c r="F2150" s="9">
        <v>0</v>
      </c>
      <c r="G2150" s="9">
        <v>0</v>
      </c>
      <c r="H2150" s="9" t="s">
        <v>1960</v>
      </c>
      <c r="I2150" s="9" t="s">
        <v>8184</v>
      </c>
      <c r="J2150" s="9" t="s">
        <v>8185</v>
      </c>
      <c r="K2150" s="9" t="s">
        <v>1092</v>
      </c>
      <c r="L2150" s="9">
        <v>10.8</v>
      </c>
      <c r="M2150" s="9">
        <v>106.65</v>
      </c>
      <c r="N2150" s="9" t="s">
        <v>1072</v>
      </c>
      <c r="O2150" s="9" t="s">
        <v>747</v>
      </c>
      <c r="P2150" s="9">
        <v>1148928</v>
      </c>
      <c r="Q2150" s="9" t="s">
        <v>15</v>
      </c>
      <c r="R2150" s="9" t="s">
        <v>744</v>
      </c>
      <c r="S2150" s="9" t="s">
        <v>744</v>
      </c>
      <c r="T2150" s="9" t="s">
        <v>747</v>
      </c>
      <c r="U2150" s="9" t="s">
        <v>885</v>
      </c>
      <c r="V2150" s="9" t="s">
        <v>747</v>
      </c>
    </row>
    <row r="2151" spans="1:22" ht="16" x14ac:dyDescent="0.2">
      <c r="A2151" s="9" t="s">
        <v>8832</v>
      </c>
      <c r="B2151" s="9" t="s">
        <v>8833</v>
      </c>
      <c r="C2151" s="9" t="s">
        <v>747</v>
      </c>
      <c r="D2151" s="9" t="s">
        <v>7363</v>
      </c>
      <c r="E2151" s="9" t="s">
        <v>1959</v>
      </c>
      <c r="F2151" s="9">
        <v>0</v>
      </c>
      <c r="G2151" s="9">
        <v>0</v>
      </c>
      <c r="H2151" s="9" t="s">
        <v>1960</v>
      </c>
      <c r="I2151" s="9" t="s">
        <v>8803</v>
      </c>
      <c r="J2151" s="9" t="s">
        <v>8804</v>
      </c>
      <c r="K2151" s="9" t="s">
        <v>2972</v>
      </c>
      <c r="L2151" s="9" t="s">
        <v>747</v>
      </c>
      <c r="M2151" s="9" t="s">
        <v>747</v>
      </c>
      <c r="N2151" s="9" t="s">
        <v>1072</v>
      </c>
      <c r="O2151" s="9" t="s">
        <v>747</v>
      </c>
      <c r="P2151" s="9">
        <v>1145009</v>
      </c>
      <c r="Q2151" s="9" t="s">
        <v>39</v>
      </c>
      <c r="R2151" s="9" t="s">
        <v>8834</v>
      </c>
      <c r="S2151" s="9" t="s">
        <v>8835</v>
      </c>
      <c r="T2151" s="9" t="s">
        <v>747</v>
      </c>
      <c r="U2151" s="9" t="s">
        <v>885</v>
      </c>
      <c r="V2151" s="9" t="s">
        <v>747</v>
      </c>
    </row>
    <row r="2152" spans="1:22" ht="16" x14ac:dyDescent="0.2">
      <c r="A2152" s="9" t="s">
        <v>8836</v>
      </c>
      <c r="B2152" s="9" t="s">
        <v>8837</v>
      </c>
      <c r="C2152" s="9" t="s">
        <v>747</v>
      </c>
      <c r="D2152" s="9" t="s">
        <v>7363</v>
      </c>
      <c r="E2152" s="9" t="s">
        <v>1959</v>
      </c>
      <c r="F2152" s="9">
        <v>0</v>
      </c>
      <c r="G2152" s="9">
        <v>0</v>
      </c>
      <c r="H2152" s="9" t="s">
        <v>1960</v>
      </c>
      <c r="I2152" s="9" t="s">
        <v>8803</v>
      </c>
      <c r="J2152" s="9" t="s">
        <v>8804</v>
      </c>
      <c r="K2152" s="9" t="s">
        <v>2972</v>
      </c>
      <c r="L2152" s="9" t="s">
        <v>747</v>
      </c>
      <c r="M2152" s="9" t="s">
        <v>747</v>
      </c>
      <c r="N2152" s="9" t="s">
        <v>1072</v>
      </c>
      <c r="O2152" s="9" t="s">
        <v>747</v>
      </c>
      <c r="P2152" s="9">
        <v>1148090</v>
      </c>
      <c r="Q2152" s="9" t="s">
        <v>15</v>
      </c>
      <c r="R2152" s="9" t="s">
        <v>744</v>
      </c>
      <c r="S2152" s="9" t="s">
        <v>744</v>
      </c>
      <c r="T2152" s="9" t="s">
        <v>747</v>
      </c>
      <c r="U2152" s="9" t="s">
        <v>885</v>
      </c>
      <c r="V2152" s="9" t="s">
        <v>747</v>
      </c>
    </row>
    <row r="2153" spans="1:22" ht="16" x14ac:dyDescent="0.2">
      <c r="A2153" s="9" t="s">
        <v>8838</v>
      </c>
      <c r="B2153" s="9" t="s">
        <v>8839</v>
      </c>
      <c r="C2153" s="9" t="s">
        <v>747</v>
      </c>
      <c r="D2153" s="9" t="s">
        <v>7363</v>
      </c>
      <c r="E2153" s="9" t="s">
        <v>1959</v>
      </c>
      <c r="F2153" s="9">
        <v>0</v>
      </c>
      <c r="G2153" s="9">
        <v>0</v>
      </c>
      <c r="H2153" s="9" t="s">
        <v>1960</v>
      </c>
      <c r="I2153" s="9" t="s">
        <v>8803</v>
      </c>
      <c r="J2153" s="9" t="s">
        <v>8804</v>
      </c>
      <c r="K2153" s="9" t="s">
        <v>2972</v>
      </c>
      <c r="L2153" s="9" t="s">
        <v>747</v>
      </c>
      <c r="M2153" s="9" t="s">
        <v>747</v>
      </c>
      <c r="N2153" s="9" t="s">
        <v>1072</v>
      </c>
      <c r="O2153" s="9" t="s">
        <v>747</v>
      </c>
      <c r="P2153" s="9">
        <v>1145161</v>
      </c>
      <c r="Q2153" s="9" t="s">
        <v>15</v>
      </c>
      <c r="R2153" s="9" t="s">
        <v>744</v>
      </c>
      <c r="S2153" s="9" t="s">
        <v>744</v>
      </c>
      <c r="T2153" s="9" t="s">
        <v>747</v>
      </c>
      <c r="U2153" s="9" t="s">
        <v>885</v>
      </c>
      <c r="V2153" s="9" t="s">
        <v>747</v>
      </c>
    </row>
    <row r="2154" spans="1:22" ht="16" x14ac:dyDescent="0.2">
      <c r="A2154" s="9" t="s">
        <v>8840</v>
      </c>
      <c r="B2154" s="9" t="s">
        <v>8841</v>
      </c>
      <c r="C2154" s="9" t="s">
        <v>747</v>
      </c>
      <c r="D2154" s="9" t="s">
        <v>7363</v>
      </c>
      <c r="E2154" s="9" t="s">
        <v>1959</v>
      </c>
      <c r="F2154" s="9">
        <v>0</v>
      </c>
      <c r="G2154" s="9">
        <v>0</v>
      </c>
      <c r="H2154" s="9" t="s">
        <v>1960</v>
      </c>
      <c r="I2154" s="9" t="s">
        <v>8803</v>
      </c>
      <c r="J2154" s="9" t="s">
        <v>8804</v>
      </c>
      <c r="K2154" s="9" t="s">
        <v>2972</v>
      </c>
      <c r="L2154" s="9" t="s">
        <v>747</v>
      </c>
      <c r="M2154" s="9" t="s">
        <v>747</v>
      </c>
      <c r="N2154" s="9" t="s">
        <v>1072</v>
      </c>
      <c r="O2154" s="9" t="s">
        <v>747</v>
      </c>
      <c r="P2154" s="9">
        <v>1148197</v>
      </c>
      <c r="Q2154" s="9" t="s">
        <v>39</v>
      </c>
      <c r="R2154" s="9" t="s">
        <v>8842</v>
      </c>
      <c r="S2154" s="9" t="s">
        <v>8843</v>
      </c>
      <c r="T2154" s="9" t="s">
        <v>747</v>
      </c>
      <c r="U2154" s="9" t="s">
        <v>885</v>
      </c>
      <c r="V2154" s="9" t="s">
        <v>747</v>
      </c>
    </row>
    <row r="2155" spans="1:22" ht="16" x14ac:dyDescent="0.2">
      <c r="A2155" s="9" t="s">
        <v>8844</v>
      </c>
      <c r="B2155" s="9" t="s">
        <v>8845</v>
      </c>
      <c r="C2155" s="9" t="s">
        <v>747</v>
      </c>
      <c r="D2155" s="9" t="s">
        <v>7363</v>
      </c>
      <c r="E2155" s="9" t="s">
        <v>1959</v>
      </c>
      <c r="F2155" s="9">
        <v>0</v>
      </c>
      <c r="G2155" s="9">
        <v>0</v>
      </c>
      <c r="H2155" s="9" t="s">
        <v>1960</v>
      </c>
      <c r="I2155" s="9" t="s">
        <v>8803</v>
      </c>
      <c r="J2155" s="9" t="s">
        <v>8804</v>
      </c>
      <c r="K2155" s="9" t="s">
        <v>2972</v>
      </c>
      <c r="L2155" s="9" t="s">
        <v>747</v>
      </c>
      <c r="M2155" s="9" t="s">
        <v>747</v>
      </c>
      <c r="N2155" s="9" t="s">
        <v>1072</v>
      </c>
      <c r="O2155" s="9" t="s">
        <v>747</v>
      </c>
      <c r="P2155" s="9">
        <v>1148324</v>
      </c>
      <c r="Q2155" s="9" t="s">
        <v>15</v>
      </c>
      <c r="R2155" s="9" t="s">
        <v>744</v>
      </c>
      <c r="S2155" s="9" t="s">
        <v>744</v>
      </c>
      <c r="T2155" s="9" t="s">
        <v>747</v>
      </c>
      <c r="U2155" s="9" t="s">
        <v>885</v>
      </c>
      <c r="V2155" s="9" t="s">
        <v>747</v>
      </c>
    </row>
    <row r="2156" spans="1:22" ht="16" x14ac:dyDescent="0.2">
      <c r="A2156" s="9" t="s">
        <v>8846</v>
      </c>
      <c r="B2156" s="9" t="s">
        <v>8847</v>
      </c>
      <c r="C2156" s="9" t="s">
        <v>747</v>
      </c>
      <c r="D2156" s="9" t="s">
        <v>7363</v>
      </c>
      <c r="E2156" s="9" t="s">
        <v>1959</v>
      </c>
      <c r="F2156" s="9">
        <v>0</v>
      </c>
      <c r="G2156" s="9">
        <v>0</v>
      </c>
      <c r="H2156" s="9" t="s">
        <v>1960</v>
      </c>
      <c r="I2156" s="9" t="s">
        <v>8803</v>
      </c>
      <c r="J2156" s="9" t="s">
        <v>8804</v>
      </c>
      <c r="K2156" s="9" t="s">
        <v>2972</v>
      </c>
      <c r="L2156" s="9" t="s">
        <v>747</v>
      </c>
      <c r="M2156" s="9" t="s">
        <v>747</v>
      </c>
      <c r="N2156" s="9" t="s">
        <v>1072</v>
      </c>
      <c r="O2156" s="9" t="s">
        <v>747</v>
      </c>
      <c r="P2156" s="9">
        <v>1147398</v>
      </c>
      <c r="Q2156" s="9" t="s">
        <v>39</v>
      </c>
      <c r="R2156" s="9" t="s">
        <v>8834</v>
      </c>
      <c r="S2156" s="9" t="s">
        <v>8835</v>
      </c>
      <c r="T2156" s="9" t="s">
        <v>747</v>
      </c>
      <c r="U2156" s="9" t="s">
        <v>885</v>
      </c>
      <c r="V2156" s="9" t="s">
        <v>747</v>
      </c>
    </row>
    <row r="2157" spans="1:22" ht="16" x14ac:dyDescent="0.2">
      <c r="A2157" s="9" t="s">
        <v>8848</v>
      </c>
      <c r="B2157" s="9" t="s">
        <v>3033</v>
      </c>
      <c r="C2157" s="9" t="s">
        <v>3033</v>
      </c>
      <c r="D2157" s="9" t="s">
        <v>7363</v>
      </c>
      <c r="E2157" s="9" t="s">
        <v>1959</v>
      </c>
      <c r="F2157" s="9">
        <v>0</v>
      </c>
      <c r="G2157" s="9">
        <v>0</v>
      </c>
      <c r="H2157" s="9" t="s">
        <v>1960</v>
      </c>
      <c r="I2157" s="9" t="s">
        <v>8803</v>
      </c>
      <c r="J2157" s="9" t="s">
        <v>8804</v>
      </c>
      <c r="K2157" s="9" t="s">
        <v>2972</v>
      </c>
      <c r="L2157" s="9" t="s">
        <v>747</v>
      </c>
      <c r="M2157" s="9" t="s">
        <v>747</v>
      </c>
      <c r="N2157" s="9" t="s">
        <v>1072</v>
      </c>
      <c r="O2157" s="9" t="s">
        <v>747</v>
      </c>
      <c r="P2157" s="9">
        <v>1147407</v>
      </c>
      <c r="Q2157" s="9" t="s">
        <v>15</v>
      </c>
      <c r="R2157" s="9" t="s">
        <v>744</v>
      </c>
      <c r="S2157" s="9" t="s">
        <v>744</v>
      </c>
      <c r="T2157" s="9" t="s">
        <v>747</v>
      </c>
      <c r="U2157" s="9" t="s">
        <v>885</v>
      </c>
      <c r="V2157" s="9" t="s">
        <v>747</v>
      </c>
    </row>
    <row r="2158" spans="1:22" ht="16" x14ac:dyDescent="0.2">
      <c r="A2158" s="9" t="s">
        <v>8849</v>
      </c>
      <c r="B2158" s="9" t="s">
        <v>8850</v>
      </c>
      <c r="C2158" s="9" t="s">
        <v>747</v>
      </c>
      <c r="D2158" s="9" t="s">
        <v>7363</v>
      </c>
      <c r="E2158" s="9" t="s">
        <v>1959</v>
      </c>
      <c r="F2158" s="9">
        <v>0</v>
      </c>
      <c r="G2158" s="9">
        <v>0</v>
      </c>
      <c r="H2158" s="9" t="s">
        <v>1960</v>
      </c>
      <c r="I2158" s="9" t="s">
        <v>8803</v>
      </c>
      <c r="J2158" s="9" t="s">
        <v>8804</v>
      </c>
      <c r="K2158" s="9" t="s">
        <v>2972</v>
      </c>
      <c r="L2158" s="9" t="s">
        <v>747</v>
      </c>
      <c r="M2158" s="9" t="s">
        <v>747</v>
      </c>
      <c r="N2158" s="9" t="s">
        <v>1072</v>
      </c>
      <c r="O2158" s="9" t="s">
        <v>747</v>
      </c>
      <c r="P2158" s="9">
        <v>1147774</v>
      </c>
      <c r="Q2158" s="9" t="s">
        <v>39</v>
      </c>
      <c r="R2158" s="9" t="s">
        <v>8851</v>
      </c>
      <c r="S2158" s="9" t="s">
        <v>2974</v>
      </c>
      <c r="T2158" s="9" t="s">
        <v>747</v>
      </c>
      <c r="U2158" s="9" t="s">
        <v>885</v>
      </c>
      <c r="V2158" s="9" t="s">
        <v>747</v>
      </c>
    </row>
    <row r="2159" spans="1:22" ht="16" x14ac:dyDescent="0.2">
      <c r="A2159" s="9" t="s">
        <v>8852</v>
      </c>
      <c r="B2159" s="9" t="s">
        <v>8853</v>
      </c>
      <c r="C2159" s="9" t="s">
        <v>747</v>
      </c>
      <c r="D2159" s="9" t="s">
        <v>7363</v>
      </c>
      <c r="E2159" s="9" t="s">
        <v>1959</v>
      </c>
      <c r="F2159" s="9">
        <v>0</v>
      </c>
      <c r="G2159" s="9">
        <v>0</v>
      </c>
      <c r="H2159" s="9" t="s">
        <v>1960</v>
      </c>
      <c r="I2159" s="9" t="s">
        <v>8803</v>
      </c>
      <c r="J2159" s="9" t="s">
        <v>8804</v>
      </c>
      <c r="K2159" s="9" t="s">
        <v>2972</v>
      </c>
      <c r="L2159" s="9" t="s">
        <v>747</v>
      </c>
      <c r="M2159" s="9" t="s">
        <v>747</v>
      </c>
      <c r="N2159" s="9" t="s">
        <v>1072</v>
      </c>
      <c r="O2159" s="9" t="s">
        <v>747</v>
      </c>
      <c r="P2159" s="9">
        <v>1146629</v>
      </c>
      <c r="Q2159" s="9" t="s">
        <v>15</v>
      </c>
      <c r="R2159" s="9" t="s">
        <v>744</v>
      </c>
      <c r="S2159" s="9" t="s">
        <v>744</v>
      </c>
      <c r="T2159" s="9" t="s">
        <v>747</v>
      </c>
      <c r="U2159" s="9" t="s">
        <v>885</v>
      </c>
      <c r="V2159" s="9" t="s">
        <v>747</v>
      </c>
    </row>
    <row r="2160" spans="1:22" ht="16" x14ac:dyDescent="0.2">
      <c r="A2160" s="9" t="s">
        <v>8854</v>
      </c>
      <c r="B2160" s="9" t="s">
        <v>8855</v>
      </c>
      <c r="C2160" s="9" t="s">
        <v>747</v>
      </c>
      <c r="D2160" s="9" t="s">
        <v>7363</v>
      </c>
      <c r="E2160" s="9" t="s">
        <v>1959</v>
      </c>
      <c r="F2160" s="9">
        <v>0</v>
      </c>
      <c r="G2160" s="9">
        <v>0</v>
      </c>
      <c r="H2160" s="9" t="s">
        <v>1960</v>
      </c>
      <c r="I2160" s="9" t="s">
        <v>8803</v>
      </c>
      <c r="J2160" s="9" t="s">
        <v>8804</v>
      </c>
      <c r="K2160" s="9" t="s">
        <v>2972</v>
      </c>
      <c r="L2160" s="9" t="s">
        <v>747</v>
      </c>
      <c r="M2160" s="9" t="s">
        <v>747</v>
      </c>
      <c r="N2160" s="9" t="s">
        <v>1072</v>
      </c>
      <c r="O2160" s="9" t="s">
        <v>747</v>
      </c>
      <c r="P2160" s="9">
        <v>1148448</v>
      </c>
      <c r="Q2160" s="9" t="s">
        <v>39</v>
      </c>
      <c r="R2160" s="9" t="s">
        <v>8856</v>
      </c>
      <c r="S2160" s="9" t="s">
        <v>8857</v>
      </c>
      <c r="T2160" s="9" t="s">
        <v>747</v>
      </c>
      <c r="U2160" s="9" t="s">
        <v>885</v>
      </c>
      <c r="V2160" s="9" t="s">
        <v>747</v>
      </c>
    </row>
    <row r="2161" spans="1:22" ht="16" x14ac:dyDescent="0.2">
      <c r="A2161" s="9" t="s">
        <v>8858</v>
      </c>
      <c r="B2161" s="9" t="s">
        <v>8859</v>
      </c>
      <c r="C2161" s="9" t="s">
        <v>747</v>
      </c>
      <c r="D2161" s="9" t="s">
        <v>7363</v>
      </c>
      <c r="E2161" s="9" t="s">
        <v>1959</v>
      </c>
      <c r="F2161" s="9">
        <v>0</v>
      </c>
      <c r="G2161" s="9">
        <v>0</v>
      </c>
      <c r="H2161" s="9" t="s">
        <v>1960</v>
      </c>
      <c r="I2161" s="9" t="s">
        <v>8803</v>
      </c>
      <c r="J2161" s="9" t="s">
        <v>8804</v>
      </c>
      <c r="K2161" s="9" t="s">
        <v>2972</v>
      </c>
      <c r="L2161" s="9" t="s">
        <v>747</v>
      </c>
      <c r="M2161" s="9" t="s">
        <v>747</v>
      </c>
      <c r="N2161" s="9" t="s">
        <v>1072</v>
      </c>
      <c r="O2161" s="9" t="s">
        <v>747</v>
      </c>
      <c r="P2161" s="9">
        <v>1148670</v>
      </c>
      <c r="Q2161" s="9" t="s">
        <v>15</v>
      </c>
      <c r="R2161" s="9" t="s">
        <v>744</v>
      </c>
      <c r="S2161" s="9" t="s">
        <v>744</v>
      </c>
      <c r="T2161" s="9" t="s">
        <v>747</v>
      </c>
      <c r="U2161" s="9" t="s">
        <v>885</v>
      </c>
      <c r="V2161" s="9" t="s">
        <v>747</v>
      </c>
    </row>
    <row r="2162" spans="1:22" ht="16" x14ac:dyDescent="0.2">
      <c r="A2162" s="9" t="s">
        <v>8860</v>
      </c>
      <c r="B2162" s="9" t="s">
        <v>8861</v>
      </c>
      <c r="C2162" s="9" t="s">
        <v>747</v>
      </c>
      <c r="D2162" s="9" t="s">
        <v>7363</v>
      </c>
      <c r="E2162" s="9" t="s">
        <v>1959</v>
      </c>
      <c r="F2162" s="9">
        <v>0</v>
      </c>
      <c r="G2162" s="9">
        <v>0</v>
      </c>
      <c r="H2162" s="9" t="s">
        <v>1960</v>
      </c>
      <c r="I2162" s="9" t="s">
        <v>8803</v>
      </c>
      <c r="J2162" s="9" t="s">
        <v>8804</v>
      </c>
      <c r="K2162" s="9" t="s">
        <v>2972</v>
      </c>
      <c r="L2162" s="9" t="s">
        <v>747</v>
      </c>
      <c r="M2162" s="9" t="s">
        <v>747</v>
      </c>
      <c r="N2162" s="9" t="s">
        <v>1072</v>
      </c>
      <c r="O2162" s="9" t="s">
        <v>747</v>
      </c>
      <c r="P2162" s="9">
        <v>1147547</v>
      </c>
      <c r="Q2162" s="9" t="s">
        <v>39</v>
      </c>
      <c r="R2162" s="9" t="s">
        <v>8862</v>
      </c>
      <c r="S2162" s="9" t="s">
        <v>8862</v>
      </c>
      <c r="T2162" s="9" t="s">
        <v>747</v>
      </c>
      <c r="U2162" s="9" t="s">
        <v>885</v>
      </c>
      <c r="V2162" s="9" t="s">
        <v>747</v>
      </c>
    </row>
    <row r="2163" spans="1:22" ht="16" x14ac:dyDescent="0.2">
      <c r="A2163" s="9" t="s">
        <v>8863</v>
      </c>
      <c r="B2163" s="9" t="s">
        <v>8864</v>
      </c>
      <c r="C2163" s="9" t="s">
        <v>747</v>
      </c>
      <c r="D2163" s="9" t="s">
        <v>7363</v>
      </c>
      <c r="E2163" s="9" t="s">
        <v>1959</v>
      </c>
      <c r="F2163" s="9">
        <v>0</v>
      </c>
      <c r="G2163" s="9">
        <v>0</v>
      </c>
      <c r="H2163" s="9" t="s">
        <v>1960</v>
      </c>
      <c r="I2163" s="9" t="s">
        <v>8803</v>
      </c>
      <c r="J2163" s="9" t="s">
        <v>8804</v>
      </c>
      <c r="K2163" s="9" t="s">
        <v>2972</v>
      </c>
      <c r="L2163" s="9" t="s">
        <v>747</v>
      </c>
      <c r="M2163" s="9" t="s">
        <v>747</v>
      </c>
      <c r="N2163" s="9" t="s">
        <v>1072</v>
      </c>
      <c r="O2163" s="9" t="s">
        <v>747</v>
      </c>
      <c r="P2163" s="9">
        <v>1146274</v>
      </c>
      <c r="Q2163" s="9" t="s">
        <v>15</v>
      </c>
      <c r="R2163" s="9" t="s">
        <v>744</v>
      </c>
      <c r="S2163" s="9" t="s">
        <v>744</v>
      </c>
      <c r="T2163" s="9" t="s">
        <v>747</v>
      </c>
      <c r="U2163" s="9" t="s">
        <v>885</v>
      </c>
      <c r="V2163" s="9" t="s">
        <v>747</v>
      </c>
    </row>
    <row r="2164" spans="1:22" ht="16" x14ac:dyDescent="0.2">
      <c r="A2164" s="9" t="s">
        <v>8865</v>
      </c>
      <c r="B2164" s="9" t="s">
        <v>8866</v>
      </c>
      <c r="C2164" s="9" t="s">
        <v>747</v>
      </c>
      <c r="D2164" s="9" t="s">
        <v>7363</v>
      </c>
      <c r="E2164" s="9" t="s">
        <v>1959</v>
      </c>
      <c r="F2164" s="9">
        <v>0</v>
      </c>
      <c r="G2164" s="9">
        <v>0</v>
      </c>
      <c r="H2164" s="9" t="s">
        <v>1960</v>
      </c>
      <c r="I2164" s="9" t="s">
        <v>8803</v>
      </c>
      <c r="J2164" s="9" t="s">
        <v>8804</v>
      </c>
      <c r="K2164" s="9" t="s">
        <v>2972</v>
      </c>
      <c r="L2164" s="9" t="s">
        <v>747</v>
      </c>
      <c r="M2164" s="9" t="s">
        <v>747</v>
      </c>
      <c r="N2164" s="9" t="s">
        <v>1072</v>
      </c>
      <c r="O2164" s="9" t="s">
        <v>747</v>
      </c>
      <c r="P2164" s="9">
        <v>1149249</v>
      </c>
      <c r="Q2164" s="9" t="s">
        <v>39</v>
      </c>
      <c r="R2164" s="9" t="s">
        <v>8867</v>
      </c>
      <c r="S2164" s="9" t="s">
        <v>933</v>
      </c>
      <c r="T2164" s="9" t="s">
        <v>747</v>
      </c>
      <c r="U2164" s="9" t="s">
        <v>885</v>
      </c>
      <c r="V2164" s="9" t="s">
        <v>747</v>
      </c>
    </row>
    <row r="2165" spans="1:22" ht="16" x14ac:dyDescent="0.2">
      <c r="A2165" s="9" t="s">
        <v>8868</v>
      </c>
      <c r="B2165" s="9" t="s">
        <v>8869</v>
      </c>
      <c r="C2165" s="9" t="s">
        <v>747</v>
      </c>
      <c r="D2165" s="9" t="s">
        <v>7363</v>
      </c>
      <c r="E2165" s="9" t="s">
        <v>1959</v>
      </c>
      <c r="F2165" s="9">
        <v>0</v>
      </c>
      <c r="G2165" s="9">
        <v>0</v>
      </c>
      <c r="H2165" s="9" t="s">
        <v>1960</v>
      </c>
      <c r="I2165" s="9" t="s">
        <v>8803</v>
      </c>
      <c r="J2165" s="9" t="s">
        <v>8804</v>
      </c>
      <c r="K2165" s="9" t="s">
        <v>2972</v>
      </c>
      <c r="L2165" s="9" t="s">
        <v>747</v>
      </c>
      <c r="M2165" s="9" t="s">
        <v>747</v>
      </c>
      <c r="N2165" s="9" t="s">
        <v>1072</v>
      </c>
      <c r="O2165" s="9" t="s">
        <v>747</v>
      </c>
      <c r="P2165" s="9">
        <v>1144818</v>
      </c>
      <c r="Q2165" s="9" t="s">
        <v>15</v>
      </c>
      <c r="R2165" s="9" t="s">
        <v>744</v>
      </c>
      <c r="S2165" s="9" t="s">
        <v>744</v>
      </c>
      <c r="T2165" s="9" t="s">
        <v>747</v>
      </c>
      <c r="U2165" s="9" t="s">
        <v>885</v>
      </c>
      <c r="V2165" s="9" t="s">
        <v>747</v>
      </c>
    </row>
    <row r="2166" spans="1:22" ht="16" x14ac:dyDescent="0.2">
      <c r="A2166" s="9" t="s">
        <v>8870</v>
      </c>
      <c r="B2166" s="9" t="s">
        <v>8871</v>
      </c>
      <c r="C2166" s="9" t="s">
        <v>747</v>
      </c>
      <c r="D2166" s="9" t="s">
        <v>7363</v>
      </c>
      <c r="E2166" s="9" t="s">
        <v>1959</v>
      </c>
      <c r="F2166" s="9">
        <v>0</v>
      </c>
      <c r="G2166" s="9">
        <v>0</v>
      </c>
      <c r="H2166" s="9" t="s">
        <v>1960</v>
      </c>
      <c r="I2166" s="9" t="s">
        <v>8174</v>
      </c>
      <c r="J2166" s="9" t="s">
        <v>747</v>
      </c>
      <c r="K2166" s="9" t="s">
        <v>1244</v>
      </c>
      <c r="L2166" s="9" t="s">
        <v>747</v>
      </c>
      <c r="M2166" s="9" t="s">
        <v>747</v>
      </c>
      <c r="N2166" s="9" t="s">
        <v>1072</v>
      </c>
      <c r="O2166" s="9" t="s">
        <v>747</v>
      </c>
      <c r="P2166" s="9">
        <v>1119607</v>
      </c>
      <c r="Q2166" s="9" t="s">
        <v>39</v>
      </c>
      <c r="R2166" s="9" t="s">
        <v>8872</v>
      </c>
      <c r="S2166" s="9" t="s">
        <v>8873</v>
      </c>
      <c r="T2166" s="9" t="s">
        <v>747</v>
      </c>
      <c r="U2166" s="9" t="s">
        <v>885</v>
      </c>
      <c r="V2166" s="9" t="s">
        <v>747</v>
      </c>
    </row>
    <row r="2167" spans="1:22" ht="16" x14ac:dyDescent="0.2">
      <c r="A2167" s="9" t="s">
        <v>8874</v>
      </c>
      <c r="B2167" s="9" t="s">
        <v>8875</v>
      </c>
      <c r="C2167" s="9" t="s">
        <v>747</v>
      </c>
      <c r="D2167" s="9" t="s">
        <v>7363</v>
      </c>
      <c r="E2167" s="9" t="s">
        <v>1959</v>
      </c>
      <c r="F2167" s="9">
        <v>0</v>
      </c>
      <c r="G2167" s="9">
        <v>0</v>
      </c>
      <c r="H2167" s="9" t="s">
        <v>1960</v>
      </c>
      <c r="I2167" s="9" t="s">
        <v>8174</v>
      </c>
      <c r="J2167" s="9" t="s">
        <v>747</v>
      </c>
      <c r="K2167" s="9" t="s">
        <v>1244</v>
      </c>
      <c r="L2167" s="9" t="s">
        <v>747</v>
      </c>
      <c r="M2167" s="9" t="s">
        <v>747</v>
      </c>
      <c r="N2167" s="9" t="s">
        <v>1072</v>
      </c>
      <c r="O2167" s="9" t="s">
        <v>747</v>
      </c>
      <c r="P2167" s="9">
        <v>1148358</v>
      </c>
      <c r="Q2167" s="9" t="s">
        <v>39</v>
      </c>
      <c r="R2167" s="9" t="s">
        <v>2682</v>
      </c>
      <c r="S2167" s="9" t="s">
        <v>2683</v>
      </c>
      <c r="T2167" s="9" t="s">
        <v>747</v>
      </c>
      <c r="U2167" s="9" t="s">
        <v>885</v>
      </c>
      <c r="V2167" s="9" t="s">
        <v>747</v>
      </c>
    </row>
    <row r="2168" spans="1:22" ht="16" x14ac:dyDescent="0.2">
      <c r="A2168" s="9" t="s">
        <v>8876</v>
      </c>
      <c r="B2168" s="9" t="s">
        <v>8877</v>
      </c>
      <c r="C2168" s="9" t="s">
        <v>747</v>
      </c>
      <c r="D2168" s="9" t="s">
        <v>7363</v>
      </c>
      <c r="E2168" s="9" t="s">
        <v>1959</v>
      </c>
      <c r="F2168" s="9">
        <v>0</v>
      </c>
      <c r="G2168" s="9">
        <v>0</v>
      </c>
      <c r="H2168" s="9" t="s">
        <v>1960</v>
      </c>
      <c r="I2168" s="9" t="s">
        <v>8174</v>
      </c>
      <c r="J2168" s="9" t="s">
        <v>747</v>
      </c>
      <c r="K2168" s="9" t="s">
        <v>1244</v>
      </c>
      <c r="L2168" s="9" t="s">
        <v>747</v>
      </c>
      <c r="M2168" s="9" t="s">
        <v>747</v>
      </c>
      <c r="N2168" s="9" t="s">
        <v>1072</v>
      </c>
      <c r="O2168" s="9" t="s">
        <v>747</v>
      </c>
      <c r="P2168" s="9">
        <v>1148743</v>
      </c>
      <c r="Q2168" s="9" t="s">
        <v>15</v>
      </c>
      <c r="R2168" s="9" t="s">
        <v>744</v>
      </c>
      <c r="S2168" s="9" t="s">
        <v>744</v>
      </c>
      <c r="T2168" s="9" t="s">
        <v>747</v>
      </c>
      <c r="U2168" s="9" t="s">
        <v>885</v>
      </c>
      <c r="V2168" s="9" t="s">
        <v>747</v>
      </c>
    </row>
    <row r="2169" spans="1:22" ht="16" x14ac:dyDescent="0.2">
      <c r="A2169" s="9" t="s">
        <v>8878</v>
      </c>
      <c r="B2169" s="9" t="s">
        <v>8879</v>
      </c>
      <c r="C2169" s="9" t="s">
        <v>747</v>
      </c>
      <c r="D2169" s="9" t="s">
        <v>7363</v>
      </c>
      <c r="E2169" s="9" t="s">
        <v>1959</v>
      </c>
      <c r="F2169" s="9">
        <v>0</v>
      </c>
      <c r="G2169" s="9">
        <v>0</v>
      </c>
      <c r="H2169" s="9" t="s">
        <v>1960</v>
      </c>
      <c r="I2169" s="9" t="s">
        <v>8174</v>
      </c>
      <c r="J2169" s="9" t="s">
        <v>747</v>
      </c>
      <c r="K2169" s="9" t="s">
        <v>1244</v>
      </c>
      <c r="L2169" s="9" t="s">
        <v>747</v>
      </c>
      <c r="M2169" s="9" t="s">
        <v>747</v>
      </c>
      <c r="N2169" s="9" t="s">
        <v>1072</v>
      </c>
      <c r="O2169" s="9" t="s">
        <v>747</v>
      </c>
      <c r="P2169" s="9">
        <v>1148997</v>
      </c>
      <c r="Q2169" s="9" t="s">
        <v>39</v>
      </c>
      <c r="R2169" s="9" t="s">
        <v>4322</v>
      </c>
      <c r="S2169" s="9" t="s">
        <v>955</v>
      </c>
      <c r="T2169" s="9" t="s">
        <v>747</v>
      </c>
      <c r="U2169" s="9" t="s">
        <v>885</v>
      </c>
      <c r="V2169" s="9" t="s">
        <v>747</v>
      </c>
    </row>
    <row r="2170" spans="1:22" ht="16" x14ac:dyDescent="0.2">
      <c r="A2170" s="9" t="s">
        <v>8880</v>
      </c>
      <c r="B2170" s="9" t="s">
        <v>8881</v>
      </c>
      <c r="C2170" s="9" t="s">
        <v>747</v>
      </c>
      <c r="D2170" s="9" t="s">
        <v>7363</v>
      </c>
      <c r="E2170" s="9" t="s">
        <v>1959</v>
      </c>
      <c r="F2170" s="9">
        <v>0</v>
      </c>
      <c r="G2170" s="9">
        <v>0</v>
      </c>
      <c r="H2170" s="9" t="s">
        <v>1960</v>
      </c>
      <c r="I2170" s="9" t="s">
        <v>8174</v>
      </c>
      <c r="J2170" s="9" t="s">
        <v>747</v>
      </c>
      <c r="K2170" s="9" t="s">
        <v>1244</v>
      </c>
      <c r="L2170" s="9" t="s">
        <v>747</v>
      </c>
      <c r="M2170" s="9" t="s">
        <v>747</v>
      </c>
      <c r="N2170" s="9" t="s">
        <v>1072</v>
      </c>
      <c r="O2170" s="9" t="s">
        <v>747</v>
      </c>
      <c r="P2170" s="9">
        <v>1146581</v>
      </c>
      <c r="Q2170" s="9" t="s">
        <v>15</v>
      </c>
      <c r="R2170" s="9" t="s">
        <v>744</v>
      </c>
      <c r="S2170" s="9" t="s">
        <v>744</v>
      </c>
      <c r="T2170" s="9" t="s">
        <v>747</v>
      </c>
      <c r="U2170" s="9" t="s">
        <v>885</v>
      </c>
      <c r="V2170" s="9" t="s">
        <v>747</v>
      </c>
    </row>
    <row r="2171" spans="1:22" ht="16" x14ac:dyDescent="0.2">
      <c r="A2171" s="9" t="s">
        <v>8882</v>
      </c>
      <c r="B2171" s="9" t="s">
        <v>8883</v>
      </c>
      <c r="C2171" s="9" t="s">
        <v>747</v>
      </c>
      <c r="D2171" s="9" t="s">
        <v>7363</v>
      </c>
      <c r="E2171" s="9" t="s">
        <v>1959</v>
      </c>
      <c r="F2171" s="9">
        <v>0</v>
      </c>
      <c r="G2171" s="9">
        <v>0</v>
      </c>
      <c r="H2171" s="9" t="s">
        <v>1960</v>
      </c>
      <c r="I2171" s="9" t="s">
        <v>8803</v>
      </c>
      <c r="J2171" s="9" t="s">
        <v>8804</v>
      </c>
      <c r="K2171" s="9" t="s">
        <v>2972</v>
      </c>
      <c r="L2171" s="9" t="s">
        <v>747</v>
      </c>
      <c r="M2171" s="9" t="s">
        <v>747</v>
      </c>
      <c r="N2171" s="9" t="s">
        <v>1072</v>
      </c>
      <c r="O2171" s="9" t="s">
        <v>747</v>
      </c>
      <c r="P2171" s="9">
        <v>1147324</v>
      </c>
      <c r="Q2171" s="9" t="s">
        <v>39</v>
      </c>
      <c r="R2171" s="9" t="s">
        <v>8884</v>
      </c>
      <c r="S2171" s="9" t="s">
        <v>8885</v>
      </c>
      <c r="T2171" s="9" t="s">
        <v>747</v>
      </c>
      <c r="U2171" s="9" t="s">
        <v>885</v>
      </c>
      <c r="V2171" s="9" t="s">
        <v>747</v>
      </c>
    </row>
    <row r="2172" spans="1:22" ht="16" x14ac:dyDescent="0.2">
      <c r="A2172" s="9" t="s">
        <v>8886</v>
      </c>
      <c r="B2172" s="9" t="s">
        <v>8887</v>
      </c>
      <c r="C2172" s="9" t="s">
        <v>747</v>
      </c>
      <c r="D2172" s="9" t="s">
        <v>7363</v>
      </c>
      <c r="E2172" s="9" t="s">
        <v>1959</v>
      </c>
      <c r="F2172" s="9">
        <v>0</v>
      </c>
      <c r="G2172" s="9">
        <v>0</v>
      </c>
      <c r="H2172" s="9" t="s">
        <v>1960</v>
      </c>
      <c r="I2172" s="9" t="s">
        <v>8803</v>
      </c>
      <c r="J2172" s="9" t="s">
        <v>8804</v>
      </c>
      <c r="K2172" s="9" t="s">
        <v>2972</v>
      </c>
      <c r="L2172" s="9" t="s">
        <v>747</v>
      </c>
      <c r="M2172" s="9" t="s">
        <v>747</v>
      </c>
      <c r="N2172" s="9" t="s">
        <v>1072</v>
      </c>
      <c r="O2172" s="9" t="s">
        <v>747</v>
      </c>
      <c r="P2172" s="9">
        <v>1149333</v>
      </c>
      <c r="Q2172" s="9" t="s">
        <v>15</v>
      </c>
      <c r="R2172" s="9" t="s">
        <v>744</v>
      </c>
      <c r="S2172" s="9" t="s">
        <v>744</v>
      </c>
      <c r="T2172" s="9" t="s">
        <v>747</v>
      </c>
      <c r="U2172" s="9" t="s">
        <v>885</v>
      </c>
      <c r="V2172" s="9" t="s">
        <v>747</v>
      </c>
    </row>
    <row r="2173" spans="1:22" ht="16" x14ac:dyDescent="0.2">
      <c r="A2173" s="9" t="s">
        <v>8888</v>
      </c>
      <c r="B2173" s="9" t="s">
        <v>8889</v>
      </c>
      <c r="C2173" s="9" t="s">
        <v>747</v>
      </c>
      <c r="D2173" s="9" t="s">
        <v>7363</v>
      </c>
      <c r="E2173" s="9" t="s">
        <v>1959</v>
      </c>
      <c r="F2173" s="9">
        <v>0</v>
      </c>
      <c r="G2173" s="9">
        <v>0</v>
      </c>
      <c r="H2173" s="9" t="s">
        <v>1960</v>
      </c>
      <c r="I2173" s="9" t="s">
        <v>8803</v>
      </c>
      <c r="J2173" s="9" t="s">
        <v>8804</v>
      </c>
      <c r="K2173" s="9" t="s">
        <v>2972</v>
      </c>
      <c r="L2173" s="9" t="s">
        <v>747</v>
      </c>
      <c r="M2173" s="9" t="s">
        <v>747</v>
      </c>
      <c r="N2173" s="9" t="s">
        <v>1072</v>
      </c>
      <c r="O2173" s="9" t="s">
        <v>747</v>
      </c>
      <c r="P2173" s="9">
        <v>1147259</v>
      </c>
      <c r="Q2173" s="9" t="s">
        <v>39</v>
      </c>
      <c r="R2173" s="9" t="s">
        <v>8890</v>
      </c>
      <c r="S2173" s="9" t="s">
        <v>8890</v>
      </c>
      <c r="T2173" s="9" t="s">
        <v>747</v>
      </c>
      <c r="U2173" s="9" t="s">
        <v>885</v>
      </c>
      <c r="V2173" s="9" t="s">
        <v>747</v>
      </c>
    </row>
    <row r="2174" spans="1:22" ht="16" x14ac:dyDescent="0.2">
      <c r="A2174" s="9" t="s">
        <v>8891</v>
      </c>
      <c r="B2174" s="9" t="s">
        <v>8892</v>
      </c>
      <c r="C2174" s="9" t="s">
        <v>747</v>
      </c>
      <c r="D2174" s="9" t="s">
        <v>7363</v>
      </c>
      <c r="E2174" s="9" t="s">
        <v>1959</v>
      </c>
      <c r="F2174" s="9">
        <v>0</v>
      </c>
      <c r="G2174" s="9">
        <v>0</v>
      </c>
      <c r="H2174" s="9" t="s">
        <v>1960</v>
      </c>
      <c r="I2174" s="9" t="s">
        <v>8803</v>
      </c>
      <c r="J2174" s="9" t="s">
        <v>8804</v>
      </c>
      <c r="K2174" s="9" t="s">
        <v>2972</v>
      </c>
      <c r="L2174" s="9" t="s">
        <v>747</v>
      </c>
      <c r="M2174" s="9" t="s">
        <v>747</v>
      </c>
      <c r="N2174" s="9" t="s">
        <v>1072</v>
      </c>
      <c r="O2174" s="9" t="s">
        <v>747</v>
      </c>
      <c r="P2174" s="9">
        <v>1145827</v>
      </c>
      <c r="Q2174" s="9" t="s">
        <v>15</v>
      </c>
      <c r="R2174" s="9" t="s">
        <v>744</v>
      </c>
      <c r="S2174" s="9" t="s">
        <v>744</v>
      </c>
      <c r="T2174" s="9" t="s">
        <v>747</v>
      </c>
      <c r="U2174" s="9" t="s">
        <v>885</v>
      </c>
      <c r="V2174" s="9" t="s">
        <v>747</v>
      </c>
    </row>
    <row r="2175" spans="1:22" ht="16" x14ac:dyDescent="0.2">
      <c r="A2175" s="9" t="s">
        <v>8893</v>
      </c>
      <c r="B2175" s="9" t="s">
        <v>8894</v>
      </c>
      <c r="C2175" s="9" t="s">
        <v>747</v>
      </c>
      <c r="D2175" s="9" t="s">
        <v>7363</v>
      </c>
      <c r="E2175" s="9" t="s">
        <v>1959</v>
      </c>
      <c r="F2175" s="9">
        <v>0</v>
      </c>
      <c r="G2175" s="9">
        <v>0</v>
      </c>
      <c r="H2175" s="9" t="s">
        <v>1960</v>
      </c>
      <c r="I2175" s="9" t="s">
        <v>8803</v>
      </c>
      <c r="J2175" s="9" t="s">
        <v>8804</v>
      </c>
      <c r="K2175" s="9" t="s">
        <v>2972</v>
      </c>
      <c r="L2175" s="9" t="s">
        <v>747</v>
      </c>
      <c r="M2175" s="9" t="s">
        <v>747</v>
      </c>
      <c r="N2175" s="9" t="s">
        <v>1072</v>
      </c>
      <c r="O2175" s="9" t="s">
        <v>747</v>
      </c>
      <c r="P2175" s="9">
        <v>1147909</v>
      </c>
      <c r="Q2175" s="9" t="s">
        <v>39</v>
      </c>
      <c r="R2175" s="9" t="s">
        <v>8851</v>
      </c>
      <c r="S2175" s="9" t="s">
        <v>2974</v>
      </c>
      <c r="T2175" s="9" t="s">
        <v>747</v>
      </c>
      <c r="U2175" s="9" t="s">
        <v>885</v>
      </c>
      <c r="V2175" s="9" t="s">
        <v>747</v>
      </c>
    </row>
    <row r="2176" spans="1:22" ht="16" x14ac:dyDescent="0.2">
      <c r="A2176" s="9" t="s">
        <v>8895</v>
      </c>
      <c r="B2176" s="9" t="s">
        <v>8896</v>
      </c>
      <c r="C2176" s="9" t="s">
        <v>747</v>
      </c>
      <c r="D2176" s="9" t="s">
        <v>7363</v>
      </c>
      <c r="E2176" s="9" t="s">
        <v>1959</v>
      </c>
      <c r="F2176" s="9">
        <v>0</v>
      </c>
      <c r="G2176" s="9">
        <v>0</v>
      </c>
      <c r="H2176" s="9" t="s">
        <v>1960</v>
      </c>
      <c r="I2176" s="9" t="s">
        <v>8803</v>
      </c>
      <c r="J2176" s="9" t="s">
        <v>8804</v>
      </c>
      <c r="K2176" s="9" t="s">
        <v>2972</v>
      </c>
      <c r="L2176" s="9" t="s">
        <v>747</v>
      </c>
      <c r="M2176" s="9" t="s">
        <v>747</v>
      </c>
      <c r="N2176" s="9" t="s">
        <v>1072</v>
      </c>
      <c r="O2176" s="9" t="s">
        <v>747</v>
      </c>
      <c r="P2176" s="9">
        <v>1148281</v>
      </c>
      <c r="Q2176" s="9" t="s">
        <v>15</v>
      </c>
      <c r="R2176" s="9" t="s">
        <v>744</v>
      </c>
      <c r="S2176" s="9" t="s">
        <v>744</v>
      </c>
      <c r="T2176" s="9" t="s">
        <v>747</v>
      </c>
      <c r="U2176" s="9" t="s">
        <v>885</v>
      </c>
      <c r="V2176" s="9" t="s">
        <v>747</v>
      </c>
    </row>
    <row r="2177" spans="1:22" ht="16" x14ac:dyDescent="0.2">
      <c r="A2177" s="9" t="s">
        <v>8897</v>
      </c>
      <c r="B2177" s="9" t="s">
        <v>8898</v>
      </c>
      <c r="C2177" s="9" t="s">
        <v>747</v>
      </c>
      <c r="D2177" s="9" t="s">
        <v>7363</v>
      </c>
      <c r="E2177" s="9" t="s">
        <v>1959</v>
      </c>
      <c r="F2177" s="9">
        <v>0</v>
      </c>
      <c r="G2177" s="9">
        <v>0</v>
      </c>
      <c r="H2177" s="9" t="s">
        <v>1960</v>
      </c>
      <c r="I2177" s="9" t="s">
        <v>8803</v>
      </c>
      <c r="J2177" s="9" t="s">
        <v>8804</v>
      </c>
      <c r="K2177" s="9" t="s">
        <v>2972</v>
      </c>
      <c r="L2177" s="9" t="s">
        <v>747</v>
      </c>
      <c r="M2177" s="9" t="s">
        <v>747</v>
      </c>
      <c r="N2177" s="9" t="s">
        <v>1072</v>
      </c>
      <c r="O2177" s="9" t="s">
        <v>747</v>
      </c>
      <c r="P2177" s="9">
        <v>1149380</v>
      </c>
      <c r="Q2177" s="9" t="s">
        <v>39</v>
      </c>
      <c r="R2177" s="9" t="s">
        <v>8899</v>
      </c>
      <c r="S2177" s="9" t="s">
        <v>8806</v>
      </c>
      <c r="T2177" s="9" t="s">
        <v>747</v>
      </c>
      <c r="U2177" s="9" t="s">
        <v>885</v>
      </c>
      <c r="V2177" s="9" t="s">
        <v>747</v>
      </c>
    </row>
    <row r="2178" spans="1:22" ht="16" x14ac:dyDescent="0.2">
      <c r="A2178" s="9" t="s">
        <v>8900</v>
      </c>
      <c r="B2178" s="9" t="s">
        <v>8901</v>
      </c>
      <c r="C2178" s="9" t="s">
        <v>747</v>
      </c>
      <c r="D2178" s="9" t="s">
        <v>7363</v>
      </c>
      <c r="E2178" s="9" t="s">
        <v>1959</v>
      </c>
      <c r="F2178" s="9">
        <v>0</v>
      </c>
      <c r="G2178" s="9">
        <v>0</v>
      </c>
      <c r="H2178" s="9" t="s">
        <v>1960</v>
      </c>
      <c r="I2178" s="9" t="s">
        <v>8803</v>
      </c>
      <c r="J2178" s="9" t="s">
        <v>8804</v>
      </c>
      <c r="K2178" s="9" t="s">
        <v>2972</v>
      </c>
      <c r="L2178" s="9" t="s">
        <v>747</v>
      </c>
      <c r="M2178" s="9" t="s">
        <v>747</v>
      </c>
      <c r="N2178" s="9" t="s">
        <v>1072</v>
      </c>
      <c r="O2178" s="9" t="s">
        <v>747</v>
      </c>
      <c r="P2178" s="9">
        <v>1147917</v>
      </c>
      <c r="Q2178" s="9" t="s">
        <v>15</v>
      </c>
      <c r="R2178" s="9" t="s">
        <v>744</v>
      </c>
      <c r="S2178" s="9" t="s">
        <v>744</v>
      </c>
      <c r="T2178" s="9" t="s">
        <v>747</v>
      </c>
      <c r="U2178" s="9" t="s">
        <v>885</v>
      </c>
      <c r="V2178" s="9" t="s">
        <v>747</v>
      </c>
    </row>
    <row r="2179" spans="1:22" ht="16" x14ac:dyDescent="0.2">
      <c r="A2179" s="9" t="s">
        <v>8902</v>
      </c>
      <c r="B2179" s="9" t="s">
        <v>8903</v>
      </c>
      <c r="C2179" s="9" t="s">
        <v>747</v>
      </c>
      <c r="D2179" s="9" t="s">
        <v>7363</v>
      </c>
      <c r="E2179" s="9" t="s">
        <v>1959</v>
      </c>
      <c r="F2179" s="9">
        <v>0</v>
      </c>
      <c r="G2179" s="9">
        <v>0</v>
      </c>
      <c r="H2179" s="9" t="s">
        <v>1960</v>
      </c>
      <c r="I2179" s="9" t="s">
        <v>8803</v>
      </c>
      <c r="J2179" s="9" t="s">
        <v>8804</v>
      </c>
      <c r="K2179" s="9" t="s">
        <v>2972</v>
      </c>
      <c r="L2179" s="9" t="s">
        <v>747</v>
      </c>
      <c r="M2179" s="9" t="s">
        <v>747</v>
      </c>
      <c r="N2179" s="9" t="s">
        <v>1072</v>
      </c>
      <c r="O2179" s="9" t="s">
        <v>747</v>
      </c>
      <c r="P2179" s="9">
        <v>1145582</v>
      </c>
      <c r="Q2179" s="9" t="s">
        <v>39</v>
      </c>
      <c r="R2179" s="9" t="s">
        <v>8904</v>
      </c>
      <c r="S2179" s="9" t="s">
        <v>8905</v>
      </c>
      <c r="T2179" s="9" t="s">
        <v>747</v>
      </c>
      <c r="U2179" s="9" t="s">
        <v>885</v>
      </c>
      <c r="V2179" s="9" t="s">
        <v>747</v>
      </c>
    </row>
    <row r="2180" spans="1:22" ht="16" x14ac:dyDescent="0.2">
      <c r="A2180" s="9" t="s">
        <v>8906</v>
      </c>
      <c r="B2180" s="9" t="s">
        <v>8907</v>
      </c>
      <c r="C2180" s="9" t="s">
        <v>747</v>
      </c>
      <c r="D2180" s="9" t="s">
        <v>7363</v>
      </c>
      <c r="E2180" s="9" t="s">
        <v>1959</v>
      </c>
      <c r="F2180" s="9">
        <v>0</v>
      </c>
      <c r="G2180" s="9">
        <v>0</v>
      </c>
      <c r="H2180" s="9" t="s">
        <v>1960</v>
      </c>
      <c r="I2180" s="9" t="s">
        <v>8803</v>
      </c>
      <c r="J2180" s="9" t="s">
        <v>8804</v>
      </c>
      <c r="K2180" s="9" t="s">
        <v>2972</v>
      </c>
      <c r="L2180" s="9" t="s">
        <v>747</v>
      </c>
      <c r="M2180" s="9" t="s">
        <v>747</v>
      </c>
      <c r="N2180" s="9" t="s">
        <v>1072</v>
      </c>
      <c r="O2180" s="9" t="s">
        <v>747</v>
      </c>
      <c r="P2180" s="9">
        <v>1146541</v>
      </c>
      <c r="Q2180" s="9" t="s">
        <v>15</v>
      </c>
      <c r="R2180" s="9" t="s">
        <v>744</v>
      </c>
      <c r="S2180" s="9" t="s">
        <v>744</v>
      </c>
      <c r="T2180" s="9" t="s">
        <v>747</v>
      </c>
      <c r="U2180" s="9" t="s">
        <v>885</v>
      </c>
      <c r="V2180" s="9" t="s">
        <v>747</v>
      </c>
    </row>
    <row r="2181" spans="1:22" ht="16" x14ac:dyDescent="0.2">
      <c r="A2181" s="9" t="s">
        <v>8908</v>
      </c>
      <c r="B2181" s="9" t="s">
        <v>8909</v>
      </c>
      <c r="C2181" s="9" t="s">
        <v>747</v>
      </c>
      <c r="D2181" s="9" t="s">
        <v>7363</v>
      </c>
      <c r="E2181" s="9" t="s">
        <v>1959</v>
      </c>
      <c r="F2181" s="9">
        <v>0</v>
      </c>
      <c r="G2181" s="9">
        <v>0</v>
      </c>
      <c r="H2181" s="9" t="s">
        <v>1960</v>
      </c>
      <c r="I2181" s="9" t="s">
        <v>8803</v>
      </c>
      <c r="J2181" s="9" t="s">
        <v>8804</v>
      </c>
      <c r="K2181" s="9" t="s">
        <v>2972</v>
      </c>
      <c r="L2181" s="9" t="s">
        <v>747</v>
      </c>
      <c r="M2181" s="9" t="s">
        <v>747</v>
      </c>
      <c r="N2181" s="9" t="s">
        <v>1072</v>
      </c>
      <c r="O2181" s="9" t="s">
        <v>747</v>
      </c>
      <c r="P2181" s="9">
        <v>1147363</v>
      </c>
      <c r="Q2181" s="9" t="s">
        <v>39</v>
      </c>
      <c r="R2181" s="9" t="s">
        <v>8842</v>
      </c>
      <c r="S2181" s="9" t="s">
        <v>8843</v>
      </c>
      <c r="T2181" s="9" t="s">
        <v>747</v>
      </c>
      <c r="U2181" s="9" t="s">
        <v>885</v>
      </c>
      <c r="V2181" s="9" t="s">
        <v>747</v>
      </c>
    </row>
    <row r="2182" spans="1:22" ht="16" x14ac:dyDescent="0.2">
      <c r="A2182" s="9" t="s">
        <v>8910</v>
      </c>
      <c r="B2182" s="9" t="s">
        <v>8911</v>
      </c>
      <c r="C2182" s="9" t="s">
        <v>747</v>
      </c>
      <c r="D2182" s="9" t="s">
        <v>7363</v>
      </c>
      <c r="E2182" s="9" t="s">
        <v>1959</v>
      </c>
      <c r="F2182" s="9">
        <v>0</v>
      </c>
      <c r="G2182" s="9">
        <v>0</v>
      </c>
      <c r="H2182" s="9" t="s">
        <v>1960</v>
      </c>
      <c r="I2182" s="9" t="s">
        <v>8803</v>
      </c>
      <c r="J2182" s="9" t="s">
        <v>8804</v>
      </c>
      <c r="K2182" s="9" t="s">
        <v>2972</v>
      </c>
      <c r="L2182" s="9" t="s">
        <v>747</v>
      </c>
      <c r="M2182" s="9" t="s">
        <v>747</v>
      </c>
      <c r="N2182" s="9" t="s">
        <v>1072</v>
      </c>
      <c r="O2182" s="9" t="s">
        <v>747</v>
      </c>
      <c r="P2182" s="9">
        <v>1149479</v>
      </c>
      <c r="Q2182" s="9" t="s">
        <v>15</v>
      </c>
      <c r="R2182" s="9" t="s">
        <v>744</v>
      </c>
      <c r="S2182" s="9" t="s">
        <v>744</v>
      </c>
      <c r="T2182" s="9" t="s">
        <v>747</v>
      </c>
      <c r="U2182" s="9" t="s">
        <v>885</v>
      </c>
      <c r="V2182" s="9" t="s">
        <v>747</v>
      </c>
    </row>
    <row r="2183" spans="1:22" ht="16" x14ac:dyDescent="0.2">
      <c r="A2183" s="9" t="s">
        <v>8912</v>
      </c>
      <c r="B2183" s="9" t="s">
        <v>8913</v>
      </c>
      <c r="C2183" s="9" t="s">
        <v>747</v>
      </c>
      <c r="D2183" s="9" t="s">
        <v>7363</v>
      </c>
      <c r="E2183" s="9" t="s">
        <v>1959</v>
      </c>
      <c r="F2183" s="9">
        <v>0</v>
      </c>
      <c r="G2183" s="9">
        <v>0</v>
      </c>
      <c r="H2183" s="9" t="s">
        <v>1960</v>
      </c>
      <c r="I2183" s="9" t="s">
        <v>8803</v>
      </c>
      <c r="J2183" s="9" t="s">
        <v>8804</v>
      </c>
      <c r="K2183" s="9" t="s">
        <v>2972</v>
      </c>
      <c r="L2183" s="9" t="s">
        <v>747</v>
      </c>
      <c r="M2183" s="9" t="s">
        <v>747</v>
      </c>
      <c r="N2183" s="9" t="s">
        <v>1072</v>
      </c>
      <c r="O2183" s="9" t="s">
        <v>747</v>
      </c>
      <c r="P2183" s="9">
        <v>1146181</v>
      </c>
      <c r="Q2183" s="9" t="s">
        <v>39</v>
      </c>
      <c r="R2183" s="9" t="s">
        <v>8914</v>
      </c>
      <c r="S2183" s="9" t="s">
        <v>8915</v>
      </c>
      <c r="T2183" s="9" t="s">
        <v>747</v>
      </c>
      <c r="U2183" s="9" t="s">
        <v>885</v>
      </c>
      <c r="V2183" s="9" t="s">
        <v>747</v>
      </c>
    </row>
    <row r="2184" spans="1:22" ht="16" x14ac:dyDescent="0.2">
      <c r="A2184" s="9" t="s">
        <v>8916</v>
      </c>
      <c r="B2184" s="9" t="s">
        <v>8917</v>
      </c>
      <c r="C2184" s="9" t="s">
        <v>747</v>
      </c>
      <c r="D2184" s="9" t="s">
        <v>7363</v>
      </c>
      <c r="E2184" s="9" t="s">
        <v>1959</v>
      </c>
      <c r="F2184" s="9">
        <v>0</v>
      </c>
      <c r="G2184" s="9">
        <v>0</v>
      </c>
      <c r="H2184" s="9" t="s">
        <v>1960</v>
      </c>
      <c r="I2184" s="9" t="s">
        <v>8803</v>
      </c>
      <c r="J2184" s="9" t="s">
        <v>8804</v>
      </c>
      <c r="K2184" s="9" t="s">
        <v>2972</v>
      </c>
      <c r="L2184" s="9" t="s">
        <v>747</v>
      </c>
      <c r="M2184" s="9" t="s">
        <v>747</v>
      </c>
      <c r="N2184" s="9" t="s">
        <v>1072</v>
      </c>
      <c r="O2184" s="9" t="s">
        <v>747</v>
      </c>
      <c r="P2184" s="9">
        <v>1146624</v>
      </c>
      <c r="Q2184" s="9" t="s">
        <v>15</v>
      </c>
      <c r="R2184" s="9" t="s">
        <v>744</v>
      </c>
      <c r="S2184" s="9" t="s">
        <v>744</v>
      </c>
      <c r="T2184" s="9" t="s">
        <v>747</v>
      </c>
      <c r="U2184" s="9" t="s">
        <v>885</v>
      </c>
      <c r="V2184" s="9" t="s">
        <v>747</v>
      </c>
    </row>
    <row r="2185" spans="1:22" ht="16" x14ac:dyDescent="0.2">
      <c r="A2185" s="9" t="s">
        <v>8918</v>
      </c>
      <c r="B2185" s="9" t="s">
        <v>8919</v>
      </c>
      <c r="C2185" s="9" t="s">
        <v>747</v>
      </c>
      <c r="D2185" s="9" t="s">
        <v>7363</v>
      </c>
      <c r="E2185" s="9" t="s">
        <v>1959</v>
      </c>
      <c r="F2185" s="9">
        <v>0</v>
      </c>
      <c r="G2185" s="9">
        <v>0</v>
      </c>
      <c r="H2185" s="9" t="s">
        <v>1960</v>
      </c>
      <c r="I2185" s="9" t="s">
        <v>8803</v>
      </c>
      <c r="J2185" s="9" t="s">
        <v>8804</v>
      </c>
      <c r="K2185" s="9" t="s">
        <v>2972</v>
      </c>
      <c r="L2185" s="9" t="s">
        <v>747</v>
      </c>
      <c r="M2185" s="9" t="s">
        <v>747</v>
      </c>
      <c r="N2185" s="9" t="s">
        <v>1072</v>
      </c>
      <c r="O2185" s="9" t="s">
        <v>747</v>
      </c>
      <c r="P2185" s="9">
        <v>1148201</v>
      </c>
      <c r="Q2185" s="9" t="s">
        <v>39</v>
      </c>
      <c r="R2185" s="9" t="s">
        <v>8890</v>
      </c>
      <c r="S2185" s="9" t="s">
        <v>8890</v>
      </c>
      <c r="T2185" s="9" t="s">
        <v>747</v>
      </c>
      <c r="U2185" s="9" t="s">
        <v>885</v>
      </c>
      <c r="V2185" s="9" t="s">
        <v>747</v>
      </c>
    </row>
    <row r="2186" spans="1:22" ht="16" x14ac:dyDescent="0.2">
      <c r="A2186" s="9" t="s">
        <v>8920</v>
      </c>
      <c r="B2186" s="9" t="s">
        <v>8921</v>
      </c>
      <c r="C2186" s="9" t="s">
        <v>747</v>
      </c>
      <c r="D2186" s="9" t="s">
        <v>7363</v>
      </c>
      <c r="E2186" s="9" t="s">
        <v>1959</v>
      </c>
      <c r="F2186" s="9">
        <v>0</v>
      </c>
      <c r="G2186" s="9">
        <v>0</v>
      </c>
      <c r="H2186" s="9" t="s">
        <v>1960</v>
      </c>
      <c r="I2186" s="9" t="s">
        <v>8803</v>
      </c>
      <c r="J2186" s="9" t="s">
        <v>8804</v>
      </c>
      <c r="K2186" s="9" t="s">
        <v>2972</v>
      </c>
      <c r="L2186" s="9" t="s">
        <v>747</v>
      </c>
      <c r="M2186" s="9" t="s">
        <v>747</v>
      </c>
      <c r="N2186" s="9" t="s">
        <v>1072</v>
      </c>
      <c r="O2186" s="9" t="s">
        <v>747</v>
      </c>
      <c r="P2186" s="9">
        <v>1146647</v>
      </c>
      <c r="Q2186" s="9" t="s">
        <v>15</v>
      </c>
      <c r="R2186" s="9" t="s">
        <v>744</v>
      </c>
      <c r="S2186" s="9" t="s">
        <v>744</v>
      </c>
      <c r="T2186" s="9" t="s">
        <v>747</v>
      </c>
      <c r="U2186" s="9" t="s">
        <v>885</v>
      </c>
      <c r="V2186" s="9" t="s">
        <v>747</v>
      </c>
    </row>
    <row r="2187" spans="1:22" ht="16" x14ac:dyDescent="0.2">
      <c r="A2187" s="9" t="s">
        <v>8922</v>
      </c>
      <c r="B2187" s="9" t="s">
        <v>8923</v>
      </c>
      <c r="C2187" s="9" t="s">
        <v>747</v>
      </c>
      <c r="D2187" s="9" t="s">
        <v>7363</v>
      </c>
      <c r="E2187" s="9" t="s">
        <v>1959</v>
      </c>
      <c r="F2187" s="9">
        <v>0</v>
      </c>
      <c r="G2187" s="9">
        <v>0</v>
      </c>
      <c r="H2187" s="9" t="s">
        <v>1960</v>
      </c>
      <c r="I2187" s="9" t="s">
        <v>8174</v>
      </c>
      <c r="J2187" s="9" t="s">
        <v>747</v>
      </c>
      <c r="K2187" s="9" t="s">
        <v>1244</v>
      </c>
      <c r="L2187" s="9" t="s">
        <v>747</v>
      </c>
      <c r="M2187" s="9" t="s">
        <v>747</v>
      </c>
      <c r="N2187" s="9" t="s">
        <v>1072</v>
      </c>
      <c r="O2187" s="9" t="s">
        <v>747</v>
      </c>
      <c r="P2187" s="9">
        <v>1143892</v>
      </c>
      <c r="Q2187" s="9" t="s">
        <v>39</v>
      </c>
      <c r="R2187" s="9" t="s">
        <v>2682</v>
      </c>
      <c r="S2187" s="9" t="s">
        <v>2683</v>
      </c>
      <c r="T2187" s="9" t="s">
        <v>747</v>
      </c>
      <c r="U2187" s="9" t="s">
        <v>885</v>
      </c>
      <c r="V2187" s="9" t="s">
        <v>747</v>
      </c>
    </row>
    <row r="2188" spans="1:22" ht="16" x14ac:dyDescent="0.2">
      <c r="A2188" s="9" t="s">
        <v>8924</v>
      </c>
      <c r="B2188" s="9" t="s">
        <v>8925</v>
      </c>
      <c r="C2188" s="9" t="s">
        <v>747</v>
      </c>
      <c r="D2188" s="9" t="s">
        <v>7363</v>
      </c>
      <c r="E2188" s="9" t="s">
        <v>1959</v>
      </c>
      <c r="F2188" s="9">
        <v>0</v>
      </c>
      <c r="G2188" s="9">
        <v>0</v>
      </c>
      <c r="H2188" s="9" t="s">
        <v>1960</v>
      </c>
      <c r="I2188" s="9" t="s">
        <v>8174</v>
      </c>
      <c r="J2188" s="9" t="s">
        <v>747</v>
      </c>
      <c r="K2188" s="9" t="s">
        <v>1244</v>
      </c>
      <c r="L2188" s="9" t="s">
        <v>747</v>
      </c>
      <c r="M2188" s="9" t="s">
        <v>747</v>
      </c>
      <c r="N2188" s="9" t="s">
        <v>1072</v>
      </c>
      <c r="O2188" s="9" t="s">
        <v>747</v>
      </c>
      <c r="P2188" s="9">
        <v>1137686</v>
      </c>
      <c r="Q2188" s="9" t="s">
        <v>15</v>
      </c>
      <c r="R2188" s="9" t="s">
        <v>744</v>
      </c>
      <c r="S2188" s="9" t="s">
        <v>744</v>
      </c>
      <c r="T2188" s="9" t="s">
        <v>747</v>
      </c>
      <c r="U2188" s="9" t="s">
        <v>885</v>
      </c>
      <c r="V2188" s="9" t="s">
        <v>747</v>
      </c>
    </row>
    <row r="2189" spans="1:22" ht="16" x14ac:dyDescent="0.2">
      <c r="A2189" s="9" t="s">
        <v>8926</v>
      </c>
      <c r="B2189" s="9" t="s">
        <v>8927</v>
      </c>
      <c r="C2189" s="9" t="s">
        <v>747</v>
      </c>
      <c r="D2189" s="9" t="s">
        <v>7363</v>
      </c>
      <c r="E2189" s="9" t="s">
        <v>1959</v>
      </c>
      <c r="F2189" s="9">
        <v>0</v>
      </c>
      <c r="G2189" s="9">
        <v>0</v>
      </c>
      <c r="H2189" s="9" t="s">
        <v>1960</v>
      </c>
      <c r="I2189" s="9" t="s">
        <v>8174</v>
      </c>
      <c r="J2189" s="9" t="s">
        <v>747</v>
      </c>
      <c r="K2189" s="9" t="s">
        <v>1244</v>
      </c>
      <c r="L2189" s="9" t="s">
        <v>747</v>
      </c>
      <c r="M2189" s="9" t="s">
        <v>747</v>
      </c>
      <c r="N2189" s="9" t="s">
        <v>1072</v>
      </c>
      <c r="O2189" s="9" t="s">
        <v>747</v>
      </c>
      <c r="P2189" s="9">
        <v>1144108</v>
      </c>
      <c r="Q2189" s="9" t="s">
        <v>39</v>
      </c>
      <c r="R2189" s="9" t="s">
        <v>8928</v>
      </c>
      <c r="S2189" s="9" t="s">
        <v>8929</v>
      </c>
      <c r="T2189" s="9" t="s">
        <v>747</v>
      </c>
      <c r="U2189" s="9" t="s">
        <v>885</v>
      </c>
      <c r="V2189" s="9" t="s">
        <v>747</v>
      </c>
    </row>
    <row r="2190" spans="1:22" ht="16" x14ac:dyDescent="0.2">
      <c r="A2190" s="9" t="s">
        <v>8930</v>
      </c>
      <c r="B2190" s="9" t="s">
        <v>8931</v>
      </c>
      <c r="C2190" s="9" t="s">
        <v>747</v>
      </c>
      <c r="D2190" s="9" t="s">
        <v>7363</v>
      </c>
      <c r="E2190" s="9" t="s">
        <v>1959</v>
      </c>
      <c r="F2190" s="9">
        <v>0</v>
      </c>
      <c r="G2190" s="9">
        <v>0</v>
      </c>
      <c r="H2190" s="9" t="s">
        <v>1960</v>
      </c>
      <c r="I2190" s="9" t="s">
        <v>8174</v>
      </c>
      <c r="J2190" s="9" t="s">
        <v>747</v>
      </c>
      <c r="K2190" s="9" t="s">
        <v>1244</v>
      </c>
      <c r="L2190" s="9" t="s">
        <v>747</v>
      </c>
      <c r="M2190" s="9" t="s">
        <v>747</v>
      </c>
      <c r="N2190" s="9" t="s">
        <v>1072</v>
      </c>
      <c r="O2190" s="9" t="s">
        <v>747</v>
      </c>
      <c r="P2190" s="9">
        <v>1143764</v>
      </c>
      <c r="Q2190" s="9" t="s">
        <v>15</v>
      </c>
      <c r="R2190" s="9" t="s">
        <v>744</v>
      </c>
      <c r="S2190" s="9" t="s">
        <v>744</v>
      </c>
      <c r="T2190" s="9" t="s">
        <v>747</v>
      </c>
      <c r="U2190" s="9" t="s">
        <v>885</v>
      </c>
      <c r="V2190" s="9" t="s">
        <v>747</v>
      </c>
    </row>
    <row r="2191" spans="1:22" ht="16" x14ac:dyDescent="0.2">
      <c r="A2191" s="9" t="s">
        <v>8932</v>
      </c>
      <c r="B2191" s="9" t="s">
        <v>8933</v>
      </c>
      <c r="C2191" s="9" t="s">
        <v>747</v>
      </c>
      <c r="D2191" s="9" t="s">
        <v>7363</v>
      </c>
      <c r="E2191" s="9" t="s">
        <v>1959</v>
      </c>
      <c r="F2191" s="9">
        <v>0</v>
      </c>
      <c r="G2191" s="9">
        <v>0</v>
      </c>
      <c r="H2191" s="9" t="s">
        <v>1960</v>
      </c>
      <c r="I2191" s="9" t="s">
        <v>8174</v>
      </c>
      <c r="J2191" s="9" t="s">
        <v>747</v>
      </c>
      <c r="K2191" s="9" t="s">
        <v>1244</v>
      </c>
      <c r="L2191" s="9" t="s">
        <v>747</v>
      </c>
      <c r="M2191" s="9" t="s">
        <v>747</v>
      </c>
      <c r="N2191" s="9" t="s">
        <v>1072</v>
      </c>
      <c r="O2191" s="9" t="s">
        <v>747</v>
      </c>
      <c r="P2191" s="9">
        <v>1148293</v>
      </c>
      <c r="Q2191" s="9" t="s">
        <v>39</v>
      </c>
      <c r="R2191" s="9" t="s">
        <v>8934</v>
      </c>
      <c r="S2191" s="9" t="s">
        <v>8935</v>
      </c>
      <c r="T2191" s="9" t="s">
        <v>747</v>
      </c>
      <c r="U2191" s="9" t="s">
        <v>885</v>
      </c>
      <c r="V2191" s="9" t="s">
        <v>747</v>
      </c>
    </row>
    <row r="2192" spans="1:22" ht="16" x14ac:dyDescent="0.2">
      <c r="A2192" s="9" t="s">
        <v>8936</v>
      </c>
      <c r="B2192" s="9" t="s">
        <v>8937</v>
      </c>
      <c r="C2192" s="9" t="s">
        <v>747</v>
      </c>
      <c r="D2192" s="9" t="s">
        <v>7363</v>
      </c>
      <c r="E2192" s="9" t="s">
        <v>1959</v>
      </c>
      <c r="F2192" s="9">
        <v>0</v>
      </c>
      <c r="G2192" s="9">
        <v>0</v>
      </c>
      <c r="H2192" s="9" t="s">
        <v>1960</v>
      </c>
      <c r="I2192" s="9" t="s">
        <v>8174</v>
      </c>
      <c r="J2192" s="9" t="s">
        <v>747</v>
      </c>
      <c r="K2192" s="9" t="s">
        <v>1244</v>
      </c>
      <c r="L2192" s="9" t="s">
        <v>747</v>
      </c>
      <c r="M2192" s="9" t="s">
        <v>747</v>
      </c>
      <c r="N2192" s="9" t="s">
        <v>1072</v>
      </c>
      <c r="O2192" s="9" t="s">
        <v>747</v>
      </c>
      <c r="P2192" s="9">
        <v>1147535</v>
      </c>
      <c r="Q2192" s="9" t="s">
        <v>15</v>
      </c>
      <c r="R2192" s="9" t="s">
        <v>744</v>
      </c>
      <c r="S2192" s="9" t="s">
        <v>744</v>
      </c>
      <c r="T2192" s="9" t="s">
        <v>747</v>
      </c>
      <c r="U2192" s="9" t="s">
        <v>885</v>
      </c>
      <c r="V2192" s="9" t="s">
        <v>747</v>
      </c>
    </row>
    <row r="2193" spans="1:22" ht="16" x14ac:dyDescent="0.2">
      <c r="A2193" s="9" t="s">
        <v>8938</v>
      </c>
      <c r="B2193" s="9" t="s">
        <v>8939</v>
      </c>
      <c r="C2193" s="9" t="s">
        <v>747</v>
      </c>
      <c r="D2193" s="9" t="s">
        <v>7363</v>
      </c>
      <c r="E2193" s="9" t="s">
        <v>1959</v>
      </c>
      <c r="F2193" s="9">
        <v>0</v>
      </c>
      <c r="G2193" s="9">
        <v>0</v>
      </c>
      <c r="H2193" s="9" t="s">
        <v>1960</v>
      </c>
      <c r="I2193" s="9" t="s">
        <v>8174</v>
      </c>
      <c r="J2193" s="9" t="s">
        <v>747</v>
      </c>
      <c r="K2193" s="9" t="s">
        <v>1244</v>
      </c>
      <c r="L2193" s="9" t="s">
        <v>747</v>
      </c>
      <c r="M2193" s="9" t="s">
        <v>747</v>
      </c>
      <c r="N2193" s="9" t="s">
        <v>1072</v>
      </c>
      <c r="O2193" s="9" t="s">
        <v>747</v>
      </c>
      <c r="P2193" s="9">
        <v>1146691</v>
      </c>
      <c r="Q2193" s="9" t="s">
        <v>39</v>
      </c>
      <c r="R2193" s="9" t="s">
        <v>8940</v>
      </c>
      <c r="S2193" s="9" t="s">
        <v>1199</v>
      </c>
      <c r="T2193" s="9" t="s">
        <v>747</v>
      </c>
      <c r="U2193" s="9" t="s">
        <v>885</v>
      </c>
      <c r="V2193" s="9" t="s">
        <v>747</v>
      </c>
    </row>
    <row r="2194" spans="1:22" ht="16" x14ac:dyDescent="0.2">
      <c r="A2194" s="9" t="s">
        <v>8941</v>
      </c>
      <c r="B2194" s="9" t="s">
        <v>8942</v>
      </c>
      <c r="C2194" s="9" t="s">
        <v>747</v>
      </c>
      <c r="D2194" s="9" t="s">
        <v>7363</v>
      </c>
      <c r="E2194" s="9" t="s">
        <v>1959</v>
      </c>
      <c r="F2194" s="9">
        <v>0</v>
      </c>
      <c r="G2194" s="9">
        <v>0</v>
      </c>
      <c r="H2194" s="9" t="s">
        <v>1960</v>
      </c>
      <c r="I2194" s="9" t="s">
        <v>8174</v>
      </c>
      <c r="J2194" s="9" t="s">
        <v>747</v>
      </c>
      <c r="K2194" s="9" t="s">
        <v>1244</v>
      </c>
      <c r="L2194" s="9" t="s">
        <v>747</v>
      </c>
      <c r="M2194" s="9" t="s">
        <v>747</v>
      </c>
      <c r="N2194" s="9" t="s">
        <v>1072</v>
      </c>
      <c r="O2194" s="9" t="s">
        <v>747</v>
      </c>
      <c r="P2194" s="9">
        <v>1148417</v>
      </c>
      <c r="Q2194" s="9" t="s">
        <v>15</v>
      </c>
      <c r="R2194" s="9" t="s">
        <v>744</v>
      </c>
      <c r="S2194" s="9" t="s">
        <v>744</v>
      </c>
      <c r="T2194" s="9" t="s">
        <v>747</v>
      </c>
      <c r="U2194" s="9" t="s">
        <v>885</v>
      </c>
      <c r="V2194" s="9" t="s">
        <v>747</v>
      </c>
    </row>
    <row r="2195" spans="1:22" ht="16" x14ac:dyDescent="0.2">
      <c r="A2195" s="9" t="s">
        <v>8943</v>
      </c>
      <c r="B2195" s="9" t="s">
        <v>8944</v>
      </c>
      <c r="C2195" s="9" t="s">
        <v>747</v>
      </c>
      <c r="D2195" s="9" t="s">
        <v>7363</v>
      </c>
      <c r="E2195" s="9" t="s">
        <v>1959</v>
      </c>
      <c r="F2195" s="9">
        <v>0</v>
      </c>
      <c r="G2195" s="9">
        <v>0</v>
      </c>
      <c r="H2195" s="9" t="s">
        <v>1960</v>
      </c>
      <c r="I2195" s="9" t="s">
        <v>8174</v>
      </c>
      <c r="J2195" s="9" t="s">
        <v>747</v>
      </c>
      <c r="K2195" s="9" t="s">
        <v>1244</v>
      </c>
      <c r="L2195" s="9" t="s">
        <v>747</v>
      </c>
      <c r="M2195" s="9" t="s">
        <v>747</v>
      </c>
      <c r="N2195" s="9" t="s">
        <v>1072</v>
      </c>
      <c r="O2195" s="9" t="s">
        <v>747</v>
      </c>
      <c r="P2195" s="9">
        <v>1147606</v>
      </c>
      <c r="Q2195" s="9" t="s">
        <v>39</v>
      </c>
      <c r="R2195" s="9" t="s">
        <v>8945</v>
      </c>
      <c r="S2195" s="9" t="s">
        <v>6022</v>
      </c>
      <c r="T2195" s="9" t="s">
        <v>747</v>
      </c>
      <c r="U2195" s="9" t="s">
        <v>885</v>
      </c>
      <c r="V2195" s="9" t="s">
        <v>747</v>
      </c>
    </row>
    <row r="2196" spans="1:22" ht="16" x14ac:dyDescent="0.2">
      <c r="A2196" s="9" t="s">
        <v>8946</v>
      </c>
      <c r="B2196" s="9" t="s">
        <v>8947</v>
      </c>
      <c r="C2196" s="9" t="s">
        <v>747</v>
      </c>
      <c r="D2196" s="9" t="s">
        <v>7363</v>
      </c>
      <c r="E2196" s="9" t="s">
        <v>1959</v>
      </c>
      <c r="F2196" s="9">
        <v>0</v>
      </c>
      <c r="G2196" s="9">
        <v>0</v>
      </c>
      <c r="H2196" s="9" t="s">
        <v>1960</v>
      </c>
      <c r="I2196" s="9" t="s">
        <v>8174</v>
      </c>
      <c r="J2196" s="9" t="s">
        <v>747</v>
      </c>
      <c r="K2196" s="9" t="s">
        <v>1244</v>
      </c>
      <c r="L2196" s="9" t="s">
        <v>747</v>
      </c>
      <c r="M2196" s="9" t="s">
        <v>747</v>
      </c>
      <c r="N2196" s="9" t="s">
        <v>1072</v>
      </c>
      <c r="O2196" s="9" t="s">
        <v>747</v>
      </c>
      <c r="P2196" s="9">
        <v>1148737</v>
      </c>
      <c r="Q2196" s="9" t="s">
        <v>15</v>
      </c>
      <c r="R2196" s="9" t="s">
        <v>744</v>
      </c>
      <c r="S2196" s="9" t="s">
        <v>744</v>
      </c>
      <c r="T2196" s="9" t="s">
        <v>747</v>
      </c>
      <c r="U2196" s="9" t="s">
        <v>885</v>
      </c>
      <c r="V2196" s="9" t="s">
        <v>747</v>
      </c>
    </row>
    <row r="2197" spans="1:22" ht="16" x14ac:dyDescent="0.2">
      <c r="A2197" s="9" t="s">
        <v>8948</v>
      </c>
      <c r="B2197" s="9" t="s">
        <v>8949</v>
      </c>
      <c r="C2197" s="9" t="s">
        <v>747</v>
      </c>
      <c r="D2197" s="9" t="s">
        <v>7363</v>
      </c>
      <c r="E2197" s="9" t="s">
        <v>1959</v>
      </c>
      <c r="F2197" s="9">
        <v>0</v>
      </c>
      <c r="G2197" s="9">
        <v>0</v>
      </c>
      <c r="H2197" s="9" t="s">
        <v>1960</v>
      </c>
      <c r="I2197" s="9" t="s">
        <v>8803</v>
      </c>
      <c r="J2197" s="9" t="s">
        <v>8804</v>
      </c>
      <c r="K2197" s="9" t="s">
        <v>2972</v>
      </c>
      <c r="L2197" s="9" t="s">
        <v>747</v>
      </c>
      <c r="M2197" s="9" t="s">
        <v>747</v>
      </c>
      <c r="N2197" s="9" t="s">
        <v>1072</v>
      </c>
      <c r="O2197" s="9" t="s">
        <v>747</v>
      </c>
      <c r="P2197" s="9">
        <v>1148114</v>
      </c>
      <c r="Q2197" s="9" t="s">
        <v>39</v>
      </c>
      <c r="R2197" s="9" t="s">
        <v>8890</v>
      </c>
      <c r="S2197" s="9" t="s">
        <v>8890</v>
      </c>
      <c r="T2197" s="9" t="s">
        <v>747</v>
      </c>
      <c r="U2197" s="9" t="s">
        <v>885</v>
      </c>
      <c r="V2197" s="9" t="s">
        <v>747</v>
      </c>
    </row>
    <row r="2198" spans="1:22" ht="16" x14ac:dyDescent="0.2">
      <c r="A2198" s="9" t="s">
        <v>8950</v>
      </c>
      <c r="B2198" s="9" t="s">
        <v>8951</v>
      </c>
      <c r="C2198" s="9" t="s">
        <v>747</v>
      </c>
      <c r="D2198" s="9" t="s">
        <v>7363</v>
      </c>
      <c r="E2198" s="9" t="s">
        <v>1959</v>
      </c>
      <c r="F2198" s="9">
        <v>0</v>
      </c>
      <c r="G2198" s="9">
        <v>0</v>
      </c>
      <c r="H2198" s="9" t="s">
        <v>1960</v>
      </c>
      <c r="I2198" s="9" t="s">
        <v>8803</v>
      </c>
      <c r="J2198" s="9" t="s">
        <v>8804</v>
      </c>
      <c r="K2198" s="9" t="s">
        <v>2972</v>
      </c>
      <c r="L2198" s="9" t="s">
        <v>747</v>
      </c>
      <c r="M2198" s="9" t="s">
        <v>747</v>
      </c>
      <c r="N2198" s="9" t="s">
        <v>1072</v>
      </c>
      <c r="O2198" s="9" t="s">
        <v>747</v>
      </c>
      <c r="P2198" s="9">
        <v>1147212</v>
      </c>
      <c r="Q2198" s="9" t="s">
        <v>15</v>
      </c>
      <c r="R2198" s="9" t="s">
        <v>744</v>
      </c>
      <c r="S2198" s="9" t="s">
        <v>744</v>
      </c>
      <c r="T2198" s="9" t="s">
        <v>747</v>
      </c>
      <c r="U2198" s="9" t="s">
        <v>885</v>
      </c>
      <c r="V2198" s="9" t="s">
        <v>747</v>
      </c>
    </row>
    <row r="2199" spans="1:22" ht="16" x14ac:dyDescent="0.2">
      <c r="A2199" s="9" t="s">
        <v>8952</v>
      </c>
      <c r="B2199" s="9" t="s">
        <v>8953</v>
      </c>
      <c r="C2199" s="9" t="s">
        <v>747</v>
      </c>
      <c r="D2199" s="9" t="s">
        <v>7363</v>
      </c>
      <c r="E2199" s="9" t="s">
        <v>1959</v>
      </c>
      <c r="F2199" s="9">
        <v>0</v>
      </c>
      <c r="G2199" s="9">
        <v>0</v>
      </c>
      <c r="H2199" s="9" t="s">
        <v>1960</v>
      </c>
      <c r="I2199" s="9" t="s">
        <v>8803</v>
      </c>
      <c r="J2199" s="9" t="s">
        <v>8804</v>
      </c>
      <c r="K2199" s="9" t="s">
        <v>2972</v>
      </c>
      <c r="L2199" s="9" t="s">
        <v>747</v>
      </c>
      <c r="M2199" s="9" t="s">
        <v>747</v>
      </c>
      <c r="N2199" s="9" t="s">
        <v>1072</v>
      </c>
      <c r="O2199" s="9" t="s">
        <v>747</v>
      </c>
      <c r="P2199" s="9">
        <v>1147628</v>
      </c>
      <c r="Q2199" s="9" t="s">
        <v>39</v>
      </c>
      <c r="R2199" s="9" t="s">
        <v>8954</v>
      </c>
      <c r="S2199" s="9" t="s">
        <v>8955</v>
      </c>
      <c r="T2199" s="9" t="s">
        <v>747</v>
      </c>
      <c r="U2199" s="9" t="s">
        <v>885</v>
      </c>
      <c r="V2199" s="9" t="s">
        <v>747</v>
      </c>
    </row>
    <row r="2200" spans="1:22" ht="16" x14ac:dyDescent="0.2">
      <c r="A2200" s="9" t="s">
        <v>8956</v>
      </c>
      <c r="B2200" s="9" t="s">
        <v>8957</v>
      </c>
      <c r="C2200" s="9" t="s">
        <v>747</v>
      </c>
      <c r="D2200" s="9" t="s">
        <v>7363</v>
      </c>
      <c r="E2200" s="9" t="s">
        <v>1959</v>
      </c>
      <c r="F2200" s="9">
        <v>0</v>
      </c>
      <c r="G2200" s="9">
        <v>0</v>
      </c>
      <c r="H2200" s="9" t="s">
        <v>1960</v>
      </c>
      <c r="I2200" s="9" t="s">
        <v>8803</v>
      </c>
      <c r="J2200" s="9" t="s">
        <v>8804</v>
      </c>
      <c r="K2200" s="9" t="s">
        <v>2972</v>
      </c>
      <c r="L2200" s="9" t="s">
        <v>747</v>
      </c>
      <c r="M2200" s="9" t="s">
        <v>747</v>
      </c>
      <c r="N2200" s="9" t="s">
        <v>1072</v>
      </c>
      <c r="O2200" s="9" t="s">
        <v>747</v>
      </c>
      <c r="P2200" s="9">
        <v>1148565</v>
      </c>
      <c r="Q2200" s="9" t="s">
        <v>15</v>
      </c>
      <c r="R2200" s="9" t="s">
        <v>744</v>
      </c>
      <c r="S2200" s="9" t="s">
        <v>744</v>
      </c>
      <c r="T2200" s="9" t="s">
        <v>747</v>
      </c>
      <c r="U2200" s="9" t="s">
        <v>885</v>
      </c>
      <c r="V2200" s="9" t="s">
        <v>747</v>
      </c>
    </row>
    <row r="2201" spans="1:22" ht="16" x14ac:dyDescent="0.2">
      <c r="A2201" s="9" t="s">
        <v>8958</v>
      </c>
      <c r="B2201" s="9" t="s">
        <v>8959</v>
      </c>
      <c r="C2201" s="9" t="s">
        <v>747</v>
      </c>
      <c r="D2201" s="9" t="s">
        <v>7363</v>
      </c>
      <c r="E2201" s="9" t="s">
        <v>1959</v>
      </c>
      <c r="F2201" s="9">
        <v>0</v>
      </c>
      <c r="G2201" s="9">
        <v>0</v>
      </c>
      <c r="H2201" s="9" t="s">
        <v>1960</v>
      </c>
      <c r="I2201" s="9" t="s">
        <v>8803</v>
      </c>
      <c r="J2201" s="9" t="s">
        <v>8804</v>
      </c>
      <c r="K2201" s="9" t="s">
        <v>2972</v>
      </c>
      <c r="L2201" s="9" t="s">
        <v>747</v>
      </c>
      <c r="M2201" s="9" t="s">
        <v>747</v>
      </c>
      <c r="N2201" s="9" t="s">
        <v>1072</v>
      </c>
      <c r="O2201" s="9" t="s">
        <v>747</v>
      </c>
      <c r="P2201" s="9">
        <v>1148321</v>
      </c>
      <c r="Q2201" s="9" t="s">
        <v>39</v>
      </c>
      <c r="R2201" s="9" t="s">
        <v>2973</v>
      </c>
      <c r="S2201" s="9" t="s">
        <v>2974</v>
      </c>
      <c r="T2201" s="9" t="s">
        <v>747</v>
      </c>
      <c r="U2201" s="9" t="s">
        <v>885</v>
      </c>
      <c r="V2201" s="9" t="s">
        <v>747</v>
      </c>
    </row>
    <row r="2202" spans="1:22" ht="16" x14ac:dyDescent="0.2">
      <c r="A2202" s="9" t="s">
        <v>8960</v>
      </c>
      <c r="B2202" s="9" t="s">
        <v>8961</v>
      </c>
      <c r="C2202" s="9" t="s">
        <v>747</v>
      </c>
      <c r="D2202" s="9" t="s">
        <v>7363</v>
      </c>
      <c r="E2202" s="9" t="s">
        <v>1959</v>
      </c>
      <c r="F2202" s="9">
        <v>0</v>
      </c>
      <c r="G2202" s="9">
        <v>0</v>
      </c>
      <c r="H2202" s="9" t="s">
        <v>1960</v>
      </c>
      <c r="I2202" s="9" t="s">
        <v>8803</v>
      </c>
      <c r="J2202" s="9" t="s">
        <v>8804</v>
      </c>
      <c r="K2202" s="9" t="s">
        <v>2972</v>
      </c>
      <c r="L2202" s="9" t="s">
        <v>747</v>
      </c>
      <c r="M2202" s="9" t="s">
        <v>747</v>
      </c>
      <c r="N2202" s="9" t="s">
        <v>1072</v>
      </c>
      <c r="O2202" s="9" t="s">
        <v>747</v>
      </c>
      <c r="P2202" s="9">
        <v>1145966</v>
      </c>
      <c r="Q2202" s="9" t="s">
        <v>15</v>
      </c>
      <c r="R2202" s="9" t="s">
        <v>744</v>
      </c>
      <c r="S2202" s="9" t="s">
        <v>744</v>
      </c>
      <c r="T2202" s="9" t="s">
        <v>747</v>
      </c>
      <c r="U2202" s="9" t="s">
        <v>885</v>
      </c>
      <c r="V2202" s="9" t="s">
        <v>747</v>
      </c>
    </row>
    <row r="2203" spans="1:22" ht="16" x14ac:dyDescent="0.2">
      <c r="A2203" s="9" t="s">
        <v>8962</v>
      </c>
      <c r="B2203" s="9" t="s">
        <v>8963</v>
      </c>
      <c r="C2203" s="9" t="s">
        <v>747</v>
      </c>
      <c r="D2203" s="9" t="s">
        <v>7363</v>
      </c>
      <c r="E2203" s="9" t="s">
        <v>1959</v>
      </c>
      <c r="F2203" s="9">
        <v>0</v>
      </c>
      <c r="G2203" s="9">
        <v>0</v>
      </c>
      <c r="H2203" s="9" t="s">
        <v>1960</v>
      </c>
      <c r="I2203" s="9" t="s">
        <v>8174</v>
      </c>
      <c r="J2203" s="9" t="s">
        <v>747</v>
      </c>
      <c r="K2203" s="9" t="s">
        <v>1244</v>
      </c>
      <c r="L2203" s="9" t="s">
        <v>747</v>
      </c>
      <c r="M2203" s="9" t="s">
        <v>747</v>
      </c>
      <c r="N2203" s="9" t="s">
        <v>1072</v>
      </c>
      <c r="O2203" s="9" t="s">
        <v>747</v>
      </c>
      <c r="P2203" s="9">
        <v>1140320</v>
      </c>
      <c r="Q2203" s="9" t="s">
        <v>39</v>
      </c>
      <c r="R2203" s="9" t="s">
        <v>8964</v>
      </c>
      <c r="S2203" s="9" t="s">
        <v>4869</v>
      </c>
      <c r="T2203" s="9" t="s">
        <v>747</v>
      </c>
      <c r="U2203" s="9" t="s">
        <v>885</v>
      </c>
      <c r="V2203" s="9" t="s">
        <v>747</v>
      </c>
    </row>
    <row r="2204" spans="1:22" ht="16" x14ac:dyDescent="0.2">
      <c r="A2204" s="9" t="s">
        <v>8965</v>
      </c>
      <c r="B2204" s="9" t="s">
        <v>8966</v>
      </c>
      <c r="C2204" s="9" t="s">
        <v>747</v>
      </c>
      <c r="D2204" s="9" t="s">
        <v>7363</v>
      </c>
      <c r="E2204" s="9" t="s">
        <v>1959</v>
      </c>
      <c r="F2204" s="9">
        <v>0</v>
      </c>
      <c r="G2204" s="9">
        <v>0</v>
      </c>
      <c r="H2204" s="9" t="s">
        <v>1960</v>
      </c>
      <c r="I2204" s="9" t="s">
        <v>8174</v>
      </c>
      <c r="J2204" s="9" t="s">
        <v>747</v>
      </c>
      <c r="K2204" s="9" t="s">
        <v>1244</v>
      </c>
      <c r="L2204" s="9" t="s">
        <v>747</v>
      </c>
      <c r="M2204" s="9" t="s">
        <v>747</v>
      </c>
      <c r="N2204" s="9" t="s">
        <v>1072</v>
      </c>
      <c r="O2204" s="9" t="s">
        <v>747</v>
      </c>
      <c r="P2204" s="9">
        <v>1138954</v>
      </c>
      <c r="Q2204" s="9" t="s">
        <v>15</v>
      </c>
      <c r="R2204" s="9" t="s">
        <v>744</v>
      </c>
      <c r="S2204" s="9" t="s">
        <v>744</v>
      </c>
      <c r="T2204" s="9" t="s">
        <v>747</v>
      </c>
      <c r="U2204" s="9" t="s">
        <v>885</v>
      </c>
      <c r="V2204" s="9" t="s">
        <v>747</v>
      </c>
    </row>
    <row r="2205" spans="1:22" ht="16" x14ac:dyDescent="0.2">
      <c r="A2205" s="9" t="s">
        <v>8967</v>
      </c>
      <c r="B2205" s="9" t="s">
        <v>8968</v>
      </c>
      <c r="C2205" s="9" t="s">
        <v>747</v>
      </c>
      <c r="D2205" s="9" t="s">
        <v>7363</v>
      </c>
      <c r="E2205" s="9" t="s">
        <v>1959</v>
      </c>
      <c r="F2205" s="9">
        <v>0</v>
      </c>
      <c r="G2205" s="9">
        <v>0</v>
      </c>
      <c r="H2205" s="9" t="s">
        <v>1960</v>
      </c>
      <c r="I2205" s="9" t="s">
        <v>8174</v>
      </c>
      <c r="J2205" s="9" t="s">
        <v>747</v>
      </c>
      <c r="K2205" s="9" t="s">
        <v>1244</v>
      </c>
      <c r="L2205" s="9" t="s">
        <v>747</v>
      </c>
      <c r="M2205" s="9" t="s">
        <v>747</v>
      </c>
      <c r="N2205" s="9" t="s">
        <v>1072</v>
      </c>
      <c r="O2205" s="9" t="s">
        <v>747</v>
      </c>
      <c r="P2205" s="9">
        <v>1147505</v>
      </c>
      <c r="Q2205" s="9" t="s">
        <v>39</v>
      </c>
      <c r="R2205" s="9" t="s">
        <v>8969</v>
      </c>
      <c r="S2205" s="9" t="s">
        <v>4909</v>
      </c>
      <c r="T2205" s="9" t="s">
        <v>747</v>
      </c>
      <c r="U2205" s="9" t="s">
        <v>885</v>
      </c>
      <c r="V2205" s="9" t="s">
        <v>747</v>
      </c>
    </row>
    <row r="2206" spans="1:22" ht="16" x14ac:dyDescent="0.2">
      <c r="A2206" s="9" t="s">
        <v>8970</v>
      </c>
      <c r="B2206" s="9" t="s">
        <v>8971</v>
      </c>
      <c r="C2206" s="9" t="s">
        <v>747</v>
      </c>
      <c r="D2206" s="9" t="s">
        <v>7363</v>
      </c>
      <c r="E2206" s="9" t="s">
        <v>1959</v>
      </c>
      <c r="F2206" s="9">
        <v>0</v>
      </c>
      <c r="G2206" s="9">
        <v>0</v>
      </c>
      <c r="H2206" s="9" t="s">
        <v>1960</v>
      </c>
      <c r="I2206" s="9" t="s">
        <v>8174</v>
      </c>
      <c r="J2206" s="9" t="s">
        <v>747</v>
      </c>
      <c r="K2206" s="9" t="s">
        <v>1244</v>
      </c>
      <c r="L2206" s="9" t="s">
        <v>747</v>
      </c>
      <c r="M2206" s="9" t="s">
        <v>747</v>
      </c>
      <c r="N2206" s="9" t="s">
        <v>1072</v>
      </c>
      <c r="O2206" s="9" t="s">
        <v>747</v>
      </c>
      <c r="P2206" s="9">
        <v>1147226</v>
      </c>
      <c r="Q2206" s="9" t="s">
        <v>15</v>
      </c>
      <c r="R2206" s="9" t="s">
        <v>744</v>
      </c>
      <c r="S2206" s="9" t="s">
        <v>744</v>
      </c>
      <c r="T2206" s="9" t="s">
        <v>747</v>
      </c>
      <c r="U2206" s="9" t="s">
        <v>885</v>
      </c>
      <c r="V2206" s="9" t="s">
        <v>747</v>
      </c>
    </row>
    <row r="2207" spans="1:22" ht="16" x14ac:dyDescent="0.2">
      <c r="A2207" s="9" t="s">
        <v>8972</v>
      </c>
      <c r="B2207" s="9" t="s">
        <v>8973</v>
      </c>
      <c r="C2207" s="9" t="s">
        <v>747</v>
      </c>
      <c r="D2207" s="9" t="s">
        <v>7363</v>
      </c>
      <c r="E2207" s="9" t="s">
        <v>1959</v>
      </c>
      <c r="F2207" s="9">
        <v>0</v>
      </c>
      <c r="G2207" s="9">
        <v>0</v>
      </c>
      <c r="H2207" s="9" t="s">
        <v>1960</v>
      </c>
      <c r="I2207" s="9" t="s">
        <v>8174</v>
      </c>
      <c r="J2207" s="9" t="s">
        <v>747</v>
      </c>
      <c r="K2207" s="9" t="s">
        <v>1244</v>
      </c>
      <c r="L2207" s="9" t="s">
        <v>747</v>
      </c>
      <c r="M2207" s="9" t="s">
        <v>747</v>
      </c>
      <c r="N2207" s="9" t="s">
        <v>1072</v>
      </c>
      <c r="O2207" s="9" t="s">
        <v>747</v>
      </c>
      <c r="P2207" s="9">
        <v>1148782</v>
      </c>
      <c r="Q2207" s="9" t="s">
        <v>39</v>
      </c>
      <c r="R2207" s="9" t="s">
        <v>8974</v>
      </c>
      <c r="S2207" s="9" t="s">
        <v>8975</v>
      </c>
      <c r="T2207" s="9" t="s">
        <v>747</v>
      </c>
      <c r="U2207" s="9" t="s">
        <v>885</v>
      </c>
      <c r="V2207" s="9" t="s">
        <v>747</v>
      </c>
    </row>
    <row r="2208" spans="1:22" ht="16" x14ac:dyDescent="0.2">
      <c r="A2208" s="9" t="s">
        <v>8976</v>
      </c>
      <c r="B2208" s="9" t="s">
        <v>8977</v>
      </c>
      <c r="C2208" s="9" t="s">
        <v>747</v>
      </c>
      <c r="D2208" s="9" t="s">
        <v>7363</v>
      </c>
      <c r="E2208" s="9" t="s">
        <v>1959</v>
      </c>
      <c r="F2208" s="9">
        <v>0</v>
      </c>
      <c r="G2208" s="9">
        <v>0</v>
      </c>
      <c r="H2208" s="9" t="s">
        <v>1960</v>
      </c>
      <c r="I2208" s="9" t="s">
        <v>8174</v>
      </c>
      <c r="J2208" s="9" t="s">
        <v>747</v>
      </c>
      <c r="K2208" s="9" t="s">
        <v>1244</v>
      </c>
      <c r="L2208" s="9" t="s">
        <v>747</v>
      </c>
      <c r="M2208" s="9" t="s">
        <v>747</v>
      </c>
      <c r="N2208" s="9" t="s">
        <v>1072</v>
      </c>
      <c r="O2208" s="9" t="s">
        <v>747</v>
      </c>
      <c r="P2208" s="9">
        <v>1148963</v>
      </c>
      <c r="Q2208" s="9" t="s">
        <v>15</v>
      </c>
      <c r="R2208" s="9" t="s">
        <v>744</v>
      </c>
      <c r="S2208" s="9" t="s">
        <v>744</v>
      </c>
      <c r="T2208" s="9" t="s">
        <v>747</v>
      </c>
      <c r="U2208" s="9" t="s">
        <v>885</v>
      </c>
      <c r="V2208" s="9" t="s">
        <v>747</v>
      </c>
    </row>
    <row r="2209" spans="1:22" ht="16" x14ac:dyDescent="0.2">
      <c r="A2209" s="9" t="s">
        <v>8978</v>
      </c>
      <c r="B2209" s="9" t="s">
        <v>8979</v>
      </c>
      <c r="C2209" s="9" t="s">
        <v>747</v>
      </c>
      <c r="D2209" s="9" t="s">
        <v>7363</v>
      </c>
      <c r="E2209" s="9" t="s">
        <v>1959</v>
      </c>
      <c r="F2209" s="9">
        <v>0</v>
      </c>
      <c r="G2209" s="9">
        <v>0</v>
      </c>
      <c r="H2209" s="9" t="s">
        <v>1960</v>
      </c>
      <c r="I2209" s="9" t="s">
        <v>8174</v>
      </c>
      <c r="J2209" s="9" t="s">
        <v>747</v>
      </c>
      <c r="K2209" s="9" t="s">
        <v>1244</v>
      </c>
      <c r="L2209" s="9" t="s">
        <v>747</v>
      </c>
      <c r="M2209" s="9" t="s">
        <v>747</v>
      </c>
      <c r="N2209" s="9" t="s">
        <v>1072</v>
      </c>
      <c r="O2209" s="9" t="s">
        <v>747</v>
      </c>
      <c r="P2209" s="9">
        <v>1143220</v>
      </c>
      <c r="Q2209" s="9" t="s">
        <v>39</v>
      </c>
      <c r="R2209" s="9" t="s">
        <v>8980</v>
      </c>
      <c r="S2209" s="9" t="s">
        <v>8981</v>
      </c>
      <c r="T2209" s="9" t="s">
        <v>747</v>
      </c>
      <c r="U2209" s="9" t="s">
        <v>885</v>
      </c>
      <c r="V2209" s="9" t="s">
        <v>747</v>
      </c>
    </row>
    <row r="2210" spans="1:22" ht="16" x14ac:dyDescent="0.2">
      <c r="A2210" s="9" t="s">
        <v>8982</v>
      </c>
      <c r="B2210" s="9" t="s">
        <v>8983</v>
      </c>
      <c r="C2210" s="9" t="s">
        <v>747</v>
      </c>
      <c r="D2210" s="9" t="s">
        <v>7363</v>
      </c>
      <c r="E2210" s="9" t="s">
        <v>1959</v>
      </c>
      <c r="F2210" s="9">
        <v>0</v>
      </c>
      <c r="G2210" s="9">
        <v>0</v>
      </c>
      <c r="H2210" s="9" t="s">
        <v>1960</v>
      </c>
      <c r="I2210" s="9" t="s">
        <v>8174</v>
      </c>
      <c r="J2210" s="9" t="s">
        <v>747</v>
      </c>
      <c r="K2210" s="9" t="s">
        <v>1244</v>
      </c>
      <c r="L2210" s="9" t="s">
        <v>747</v>
      </c>
      <c r="M2210" s="9" t="s">
        <v>747</v>
      </c>
      <c r="N2210" s="9" t="s">
        <v>1072</v>
      </c>
      <c r="O2210" s="9" t="s">
        <v>747</v>
      </c>
      <c r="P2210" s="9">
        <v>1143905</v>
      </c>
      <c r="Q2210" s="9" t="s">
        <v>15</v>
      </c>
      <c r="R2210" s="9" t="s">
        <v>744</v>
      </c>
      <c r="S2210" s="9" t="s">
        <v>744</v>
      </c>
      <c r="T2210" s="9" t="s">
        <v>747</v>
      </c>
      <c r="U2210" s="9" t="s">
        <v>885</v>
      </c>
      <c r="V2210" s="9" t="s">
        <v>747</v>
      </c>
    </row>
    <row r="2211" spans="1:22" ht="16" x14ac:dyDescent="0.2">
      <c r="A2211" s="9" t="s">
        <v>8984</v>
      </c>
      <c r="B2211" s="9" t="s">
        <v>8985</v>
      </c>
      <c r="C2211" s="9" t="s">
        <v>747</v>
      </c>
      <c r="D2211" s="9" t="s">
        <v>7363</v>
      </c>
      <c r="E2211" s="9" t="s">
        <v>1959</v>
      </c>
      <c r="F2211" s="9">
        <v>0</v>
      </c>
      <c r="G2211" s="9">
        <v>0</v>
      </c>
      <c r="H2211" s="9" t="s">
        <v>1960</v>
      </c>
      <c r="I2211" s="9" t="s">
        <v>8174</v>
      </c>
      <c r="J2211" s="9" t="s">
        <v>747</v>
      </c>
      <c r="K2211" s="9" t="s">
        <v>1244</v>
      </c>
      <c r="L2211" s="9" t="s">
        <v>747</v>
      </c>
      <c r="M2211" s="9" t="s">
        <v>747</v>
      </c>
      <c r="N2211" s="9" t="s">
        <v>1072</v>
      </c>
      <c r="O2211" s="9" t="s">
        <v>747</v>
      </c>
      <c r="P2211" s="9">
        <v>1090361</v>
      </c>
      <c r="Q2211" s="9" t="s">
        <v>15</v>
      </c>
      <c r="R2211" s="9" t="s">
        <v>744</v>
      </c>
      <c r="S2211" s="9" t="s">
        <v>744</v>
      </c>
      <c r="T2211" s="9" t="s">
        <v>747</v>
      </c>
      <c r="U2211" s="9" t="s">
        <v>885</v>
      </c>
      <c r="V2211" s="9" t="s">
        <v>747</v>
      </c>
    </row>
    <row r="2212" spans="1:22" ht="16" x14ac:dyDescent="0.2">
      <c r="A2212" s="9" t="s">
        <v>8986</v>
      </c>
      <c r="B2212" s="9" t="s">
        <v>8987</v>
      </c>
      <c r="C2212" s="9" t="s">
        <v>747</v>
      </c>
      <c r="D2212" s="9" t="s">
        <v>7363</v>
      </c>
      <c r="E2212" s="9" t="s">
        <v>1959</v>
      </c>
      <c r="F2212" s="9">
        <v>0</v>
      </c>
      <c r="G2212" s="9">
        <v>0</v>
      </c>
      <c r="H2212" s="9" t="s">
        <v>1960</v>
      </c>
      <c r="I2212" s="9" t="s">
        <v>8174</v>
      </c>
      <c r="J2212" s="9" t="s">
        <v>747</v>
      </c>
      <c r="K2212" s="9" t="s">
        <v>1244</v>
      </c>
      <c r="L2212" s="9" t="s">
        <v>747</v>
      </c>
      <c r="M2212" s="9" t="s">
        <v>747</v>
      </c>
      <c r="N2212" s="9" t="s">
        <v>1072</v>
      </c>
      <c r="O2212" s="9" t="s">
        <v>747</v>
      </c>
      <c r="P2212" s="9">
        <v>1148834</v>
      </c>
      <c r="Q2212" s="9" t="s">
        <v>39</v>
      </c>
      <c r="R2212" s="9" t="s">
        <v>5157</v>
      </c>
      <c r="S2212" s="9" t="s">
        <v>5158</v>
      </c>
      <c r="T2212" s="9" t="s">
        <v>747</v>
      </c>
      <c r="U2212" s="9" t="s">
        <v>885</v>
      </c>
      <c r="V2212" s="9" t="s">
        <v>747</v>
      </c>
    </row>
    <row r="2213" spans="1:22" ht="16" x14ac:dyDescent="0.2">
      <c r="A2213" s="9" t="s">
        <v>8988</v>
      </c>
      <c r="B2213" s="9" t="s">
        <v>8989</v>
      </c>
      <c r="C2213" s="9" t="s">
        <v>747</v>
      </c>
      <c r="D2213" s="9" t="s">
        <v>7363</v>
      </c>
      <c r="E2213" s="9" t="s">
        <v>1959</v>
      </c>
      <c r="F2213" s="9">
        <v>0</v>
      </c>
      <c r="G2213" s="9">
        <v>0</v>
      </c>
      <c r="H2213" s="9" t="s">
        <v>1960</v>
      </c>
      <c r="I2213" s="9" t="s">
        <v>8174</v>
      </c>
      <c r="J2213" s="9" t="s">
        <v>747</v>
      </c>
      <c r="K2213" s="9" t="s">
        <v>1244</v>
      </c>
      <c r="L2213" s="9" t="s">
        <v>747</v>
      </c>
      <c r="M2213" s="9" t="s">
        <v>747</v>
      </c>
      <c r="N2213" s="9" t="s">
        <v>1072</v>
      </c>
      <c r="O2213" s="9" t="s">
        <v>747</v>
      </c>
      <c r="P2213" s="9">
        <v>1148048</v>
      </c>
      <c r="Q2213" s="9" t="s">
        <v>15</v>
      </c>
      <c r="R2213" s="9" t="s">
        <v>744</v>
      </c>
      <c r="S2213" s="9" t="s">
        <v>744</v>
      </c>
      <c r="T2213" s="9" t="s">
        <v>747</v>
      </c>
      <c r="U2213" s="9" t="s">
        <v>885</v>
      </c>
      <c r="V2213" s="9" t="s">
        <v>747</v>
      </c>
    </row>
    <row r="2214" spans="1:22" ht="16" x14ac:dyDescent="0.2">
      <c r="A2214" s="9" t="s">
        <v>8990</v>
      </c>
      <c r="B2214" s="9" t="s">
        <v>8991</v>
      </c>
      <c r="C2214" s="9" t="s">
        <v>747</v>
      </c>
      <c r="D2214" s="9" t="s">
        <v>7363</v>
      </c>
      <c r="E2214" s="9" t="s">
        <v>1959</v>
      </c>
      <c r="F2214" s="9">
        <v>0</v>
      </c>
      <c r="G2214" s="9">
        <v>0</v>
      </c>
      <c r="H2214" s="9" t="s">
        <v>1960</v>
      </c>
      <c r="I2214" s="9" t="s">
        <v>8174</v>
      </c>
      <c r="J2214" s="9" t="s">
        <v>747</v>
      </c>
      <c r="K2214" s="9" t="s">
        <v>1244</v>
      </c>
      <c r="L2214" s="9" t="s">
        <v>747</v>
      </c>
      <c r="M2214" s="9" t="s">
        <v>747</v>
      </c>
      <c r="N2214" s="9" t="s">
        <v>1072</v>
      </c>
      <c r="O2214" s="9" t="s">
        <v>747</v>
      </c>
      <c r="P2214" s="9">
        <v>1148370</v>
      </c>
      <c r="Q2214" s="9" t="s">
        <v>39</v>
      </c>
      <c r="R2214" s="9" t="s">
        <v>4322</v>
      </c>
      <c r="S2214" s="9" t="s">
        <v>955</v>
      </c>
      <c r="T2214" s="9" t="s">
        <v>747</v>
      </c>
      <c r="U2214" s="9" t="s">
        <v>885</v>
      </c>
      <c r="V2214" s="9" t="s">
        <v>747</v>
      </c>
    </row>
    <row r="2215" spans="1:22" ht="16" x14ac:dyDescent="0.2">
      <c r="A2215" s="9" t="s">
        <v>8992</v>
      </c>
      <c r="B2215" s="9" t="s">
        <v>8993</v>
      </c>
      <c r="C2215" s="9" t="s">
        <v>747</v>
      </c>
      <c r="D2215" s="9" t="s">
        <v>7363</v>
      </c>
      <c r="E2215" s="9" t="s">
        <v>1959</v>
      </c>
      <c r="F2215" s="9">
        <v>0</v>
      </c>
      <c r="G2215" s="9">
        <v>0</v>
      </c>
      <c r="H2215" s="9" t="s">
        <v>1960</v>
      </c>
      <c r="I2215" s="9" t="s">
        <v>8174</v>
      </c>
      <c r="J2215" s="9" t="s">
        <v>747</v>
      </c>
      <c r="K2215" s="9" t="s">
        <v>1244</v>
      </c>
      <c r="L2215" s="9" t="s">
        <v>747</v>
      </c>
      <c r="M2215" s="9" t="s">
        <v>747</v>
      </c>
      <c r="N2215" s="9" t="s">
        <v>1072</v>
      </c>
      <c r="O2215" s="9" t="s">
        <v>747</v>
      </c>
      <c r="P2215" s="9">
        <v>1143358</v>
      </c>
      <c r="Q2215" s="9" t="s">
        <v>15</v>
      </c>
      <c r="R2215" s="9" t="s">
        <v>744</v>
      </c>
      <c r="S2215" s="9" t="s">
        <v>744</v>
      </c>
      <c r="T2215" s="9" t="s">
        <v>747</v>
      </c>
      <c r="U2215" s="9" t="s">
        <v>885</v>
      </c>
      <c r="V2215" s="9" t="s">
        <v>747</v>
      </c>
    </row>
    <row r="2216" spans="1:22" ht="16" x14ac:dyDescent="0.2">
      <c r="A2216" s="9" t="s">
        <v>8994</v>
      </c>
      <c r="B2216" s="9" t="s">
        <v>8995</v>
      </c>
      <c r="C2216" s="9" t="s">
        <v>747</v>
      </c>
      <c r="D2216" s="9" t="s">
        <v>7363</v>
      </c>
      <c r="E2216" s="9" t="s">
        <v>1959</v>
      </c>
      <c r="F2216" s="9">
        <v>0</v>
      </c>
      <c r="G2216" s="9">
        <v>0</v>
      </c>
      <c r="H2216" s="9" t="s">
        <v>1960</v>
      </c>
      <c r="I2216" s="9" t="s">
        <v>8803</v>
      </c>
      <c r="J2216" s="9" t="s">
        <v>8804</v>
      </c>
      <c r="K2216" s="9" t="s">
        <v>2972</v>
      </c>
      <c r="L2216" s="9" t="s">
        <v>747</v>
      </c>
      <c r="M2216" s="9" t="s">
        <v>747</v>
      </c>
      <c r="N2216" s="9" t="s">
        <v>1072</v>
      </c>
      <c r="O2216" s="9" t="s">
        <v>747</v>
      </c>
      <c r="P2216" s="9">
        <v>1148066</v>
      </c>
      <c r="Q2216" s="9" t="s">
        <v>39</v>
      </c>
      <c r="R2216" s="9" t="s">
        <v>8996</v>
      </c>
      <c r="S2216" s="9" t="s">
        <v>8997</v>
      </c>
      <c r="T2216" s="9" t="s">
        <v>747</v>
      </c>
      <c r="U2216" s="9" t="s">
        <v>885</v>
      </c>
      <c r="V2216" s="9" t="s">
        <v>747</v>
      </c>
    </row>
    <row r="2217" spans="1:22" ht="16" x14ac:dyDescent="0.2">
      <c r="A2217" s="9" t="s">
        <v>8998</v>
      </c>
      <c r="B2217" s="9" t="s">
        <v>8999</v>
      </c>
      <c r="C2217" s="9" t="s">
        <v>747</v>
      </c>
      <c r="D2217" s="9" t="s">
        <v>7363</v>
      </c>
      <c r="E2217" s="9" t="s">
        <v>1959</v>
      </c>
      <c r="F2217" s="9">
        <v>0</v>
      </c>
      <c r="G2217" s="9">
        <v>0</v>
      </c>
      <c r="H2217" s="9" t="s">
        <v>1960</v>
      </c>
      <c r="I2217" s="9" t="s">
        <v>8803</v>
      </c>
      <c r="J2217" s="9" t="s">
        <v>8804</v>
      </c>
      <c r="K2217" s="9" t="s">
        <v>2972</v>
      </c>
      <c r="L2217" s="9" t="s">
        <v>747</v>
      </c>
      <c r="M2217" s="9" t="s">
        <v>747</v>
      </c>
      <c r="N2217" s="9" t="s">
        <v>1072</v>
      </c>
      <c r="O2217" s="9" t="s">
        <v>747</v>
      </c>
      <c r="P2217" s="9">
        <v>1149147</v>
      </c>
      <c r="Q2217" s="9" t="s">
        <v>15</v>
      </c>
      <c r="R2217" s="9" t="s">
        <v>744</v>
      </c>
      <c r="S2217" s="9" t="s">
        <v>744</v>
      </c>
      <c r="T2217" s="9" t="s">
        <v>747</v>
      </c>
      <c r="U2217" s="9" t="s">
        <v>885</v>
      </c>
      <c r="V2217" s="9" t="s">
        <v>747</v>
      </c>
    </row>
    <row r="2218" spans="1:22" ht="16" x14ac:dyDescent="0.2">
      <c r="A2218" s="9" t="s">
        <v>9000</v>
      </c>
      <c r="B2218" s="9" t="s">
        <v>9001</v>
      </c>
      <c r="C2218" s="9" t="s">
        <v>747</v>
      </c>
      <c r="D2218" s="9" t="s">
        <v>7363</v>
      </c>
      <c r="E2218" s="9" t="s">
        <v>1959</v>
      </c>
      <c r="F2218" s="9">
        <v>0</v>
      </c>
      <c r="G2218" s="9">
        <v>0</v>
      </c>
      <c r="H2218" s="9" t="s">
        <v>1960</v>
      </c>
      <c r="I2218" s="9" t="s">
        <v>8803</v>
      </c>
      <c r="J2218" s="9" t="s">
        <v>8804</v>
      </c>
      <c r="K2218" s="9" t="s">
        <v>2972</v>
      </c>
      <c r="L2218" s="9" t="s">
        <v>747</v>
      </c>
      <c r="M2218" s="9" t="s">
        <v>747</v>
      </c>
      <c r="N2218" s="9" t="s">
        <v>1072</v>
      </c>
      <c r="O2218" s="9" t="s">
        <v>747</v>
      </c>
      <c r="P2218" s="9">
        <v>1146921</v>
      </c>
      <c r="Q2218" s="9" t="s">
        <v>39</v>
      </c>
      <c r="R2218" s="9" t="s">
        <v>9002</v>
      </c>
      <c r="S2218" s="9" t="s">
        <v>9003</v>
      </c>
      <c r="T2218" s="9" t="s">
        <v>747</v>
      </c>
      <c r="U2218" s="9" t="s">
        <v>885</v>
      </c>
      <c r="V2218" s="9" t="s">
        <v>747</v>
      </c>
    </row>
    <row r="2219" spans="1:22" ht="16" x14ac:dyDescent="0.2">
      <c r="A2219" s="9" t="s">
        <v>9004</v>
      </c>
      <c r="B2219" s="9" t="s">
        <v>9005</v>
      </c>
      <c r="C2219" s="9" t="s">
        <v>747</v>
      </c>
      <c r="D2219" s="9" t="s">
        <v>7363</v>
      </c>
      <c r="E2219" s="9" t="s">
        <v>1959</v>
      </c>
      <c r="F2219" s="9">
        <v>0</v>
      </c>
      <c r="G2219" s="9">
        <v>0</v>
      </c>
      <c r="H2219" s="9" t="s">
        <v>1960</v>
      </c>
      <c r="I2219" s="9" t="s">
        <v>8803</v>
      </c>
      <c r="J2219" s="9" t="s">
        <v>8804</v>
      </c>
      <c r="K2219" s="9" t="s">
        <v>2972</v>
      </c>
      <c r="L2219" s="9" t="s">
        <v>747</v>
      </c>
      <c r="M2219" s="9" t="s">
        <v>747</v>
      </c>
      <c r="N2219" s="9" t="s">
        <v>1072</v>
      </c>
      <c r="O2219" s="9" t="s">
        <v>747</v>
      </c>
      <c r="P2219" s="9">
        <v>1146720</v>
      </c>
      <c r="Q2219" s="9" t="s">
        <v>15</v>
      </c>
      <c r="R2219" s="9" t="s">
        <v>744</v>
      </c>
      <c r="S2219" s="9" t="s">
        <v>744</v>
      </c>
      <c r="T2219" s="9" t="s">
        <v>747</v>
      </c>
      <c r="U2219" s="9" t="s">
        <v>885</v>
      </c>
      <c r="V2219" s="9" t="s">
        <v>747</v>
      </c>
    </row>
    <row r="2220" spans="1:22" ht="16" x14ac:dyDescent="0.2">
      <c r="A2220" s="9" t="s">
        <v>9006</v>
      </c>
      <c r="B2220" s="9" t="s">
        <v>9007</v>
      </c>
      <c r="C2220" s="9" t="s">
        <v>747</v>
      </c>
      <c r="D2220" s="9" t="s">
        <v>7363</v>
      </c>
      <c r="E2220" s="9" t="s">
        <v>1959</v>
      </c>
      <c r="F2220" s="9">
        <v>0</v>
      </c>
      <c r="G2220" s="9">
        <v>0</v>
      </c>
      <c r="H2220" s="9" t="s">
        <v>1960</v>
      </c>
      <c r="I2220" s="9" t="s">
        <v>8803</v>
      </c>
      <c r="J2220" s="9" t="s">
        <v>8804</v>
      </c>
      <c r="K2220" s="9" t="s">
        <v>2972</v>
      </c>
      <c r="L2220" s="9" t="s">
        <v>747</v>
      </c>
      <c r="M2220" s="9" t="s">
        <v>747</v>
      </c>
      <c r="N2220" s="9" t="s">
        <v>1072</v>
      </c>
      <c r="O2220" s="9" t="s">
        <v>747</v>
      </c>
      <c r="P2220" s="9">
        <v>1148958</v>
      </c>
      <c r="Q2220" s="9" t="s">
        <v>39</v>
      </c>
      <c r="R2220" s="9" t="s">
        <v>8884</v>
      </c>
      <c r="S2220" s="9" t="s">
        <v>8885</v>
      </c>
      <c r="T2220" s="9" t="s">
        <v>747</v>
      </c>
      <c r="U2220" s="9" t="s">
        <v>885</v>
      </c>
      <c r="V2220" s="9" t="s">
        <v>747</v>
      </c>
    </row>
    <row r="2221" spans="1:22" ht="16" x14ac:dyDescent="0.2">
      <c r="A2221" s="9" t="s">
        <v>9008</v>
      </c>
      <c r="B2221" s="9" t="s">
        <v>9009</v>
      </c>
      <c r="C2221" s="9" t="s">
        <v>747</v>
      </c>
      <c r="D2221" s="9" t="s">
        <v>7363</v>
      </c>
      <c r="E2221" s="9" t="s">
        <v>1959</v>
      </c>
      <c r="F2221" s="9">
        <v>0</v>
      </c>
      <c r="G2221" s="9">
        <v>0</v>
      </c>
      <c r="H2221" s="9" t="s">
        <v>1960</v>
      </c>
      <c r="I2221" s="9" t="s">
        <v>8803</v>
      </c>
      <c r="J2221" s="9" t="s">
        <v>8804</v>
      </c>
      <c r="K2221" s="9" t="s">
        <v>2972</v>
      </c>
      <c r="L2221" s="9" t="s">
        <v>747</v>
      </c>
      <c r="M2221" s="9" t="s">
        <v>747</v>
      </c>
      <c r="N2221" s="9" t="s">
        <v>1072</v>
      </c>
      <c r="O2221" s="9" t="s">
        <v>747</v>
      </c>
      <c r="P2221" s="9">
        <v>1148698</v>
      </c>
      <c r="Q2221" s="9" t="s">
        <v>15</v>
      </c>
      <c r="R2221" s="9" t="s">
        <v>744</v>
      </c>
      <c r="S2221" s="9" t="s">
        <v>744</v>
      </c>
      <c r="T2221" s="9" t="s">
        <v>747</v>
      </c>
      <c r="U2221" s="9" t="s">
        <v>885</v>
      </c>
      <c r="V2221" s="9" t="s">
        <v>747</v>
      </c>
    </row>
    <row r="2222" spans="1:22" ht="16" x14ac:dyDescent="0.2">
      <c r="A2222" s="9" t="s">
        <v>9010</v>
      </c>
      <c r="B2222" s="9" t="s">
        <v>2939</v>
      </c>
      <c r="C2222" s="9" t="s">
        <v>2939</v>
      </c>
      <c r="D2222" s="9" t="s">
        <v>7363</v>
      </c>
      <c r="E2222" s="9" t="s">
        <v>1959</v>
      </c>
      <c r="F2222" s="9">
        <v>0</v>
      </c>
      <c r="G2222" s="9">
        <v>0</v>
      </c>
      <c r="H2222" s="9" t="s">
        <v>1960</v>
      </c>
      <c r="I2222" s="9" t="s">
        <v>8174</v>
      </c>
      <c r="J2222" s="9" t="s">
        <v>747</v>
      </c>
      <c r="K2222" s="9" t="s">
        <v>1244</v>
      </c>
      <c r="L2222" s="9" t="s">
        <v>747</v>
      </c>
      <c r="M2222" s="9" t="s">
        <v>747</v>
      </c>
      <c r="N2222" s="9" t="s">
        <v>1072</v>
      </c>
      <c r="O2222" s="9" t="s">
        <v>747</v>
      </c>
      <c r="P2222" s="9">
        <v>1148121</v>
      </c>
      <c r="Q2222" s="9" t="s">
        <v>39</v>
      </c>
      <c r="R2222" s="9" t="s">
        <v>2940</v>
      </c>
      <c r="S2222" s="9" t="s">
        <v>2941</v>
      </c>
      <c r="T2222" s="9" t="s">
        <v>747</v>
      </c>
      <c r="U2222" s="9" t="s">
        <v>885</v>
      </c>
      <c r="V2222" s="9" t="s">
        <v>747</v>
      </c>
    </row>
    <row r="2223" spans="1:22" ht="16" x14ac:dyDescent="0.2">
      <c r="A2223" s="9" t="s">
        <v>9011</v>
      </c>
      <c r="B2223" s="9" t="s">
        <v>9012</v>
      </c>
      <c r="C2223" s="9" t="s">
        <v>747</v>
      </c>
      <c r="D2223" s="9" t="s">
        <v>7363</v>
      </c>
      <c r="E2223" s="9" t="s">
        <v>1959</v>
      </c>
      <c r="F2223" s="9">
        <v>0</v>
      </c>
      <c r="G2223" s="9">
        <v>0</v>
      </c>
      <c r="H2223" s="9" t="s">
        <v>1960</v>
      </c>
      <c r="I2223" s="9" t="s">
        <v>8174</v>
      </c>
      <c r="J2223" s="9" t="s">
        <v>747</v>
      </c>
      <c r="K2223" s="9" t="s">
        <v>1244</v>
      </c>
      <c r="L2223" s="9" t="s">
        <v>747</v>
      </c>
      <c r="M2223" s="9" t="s">
        <v>747</v>
      </c>
      <c r="N2223" s="9" t="s">
        <v>1072</v>
      </c>
      <c r="O2223" s="9" t="s">
        <v>747</v>
      </c>
      <c r="P2223" s="9">
        <v>1148663</v>
      </c>
      <c r="Q2223" s="9" t="s">
        <v>15</v>
      </c>
      <c r="R2223" s="9" t="s">
        <v>744</v>
      </c>
      <c r="S2223" s="9" t="s">
        <v>744</v>
      </c>
      <c r="T2223" s="9" t="s">
        <v>747</v>
      </c>
      <c r="U2223" s="9" t="s">
        <v>885</v>
      </c>
      <c r="V2223" s="9" t="s">
        <v>747</v>
      </c>
    </row>
    <row r="2224" spans="1:22" ht="16" x14ac:dyDescent="0.2">
      <c r="A2224" s="9" t="s">
        <v>9013</v>
      </c>
      <c r="B2224" s="9" t="s">
        <v>9014</v>
      </c>
      <c r="C2224" s="9" t="s">
        <v>747</v>
      </c>
      <c r="D2224" s="9" t="s">
        <v>7363</v>
      </c>
      <c r="E2224" s="9" t="s">
        <v>1959</v>
      </c>
      <c r="F2224" s="9">
        <v>0</v>
      </c>
      <c r="G2224" s="9">
        <v>0</v>
      </c>
      <c r="H2224" s="9" t="s">
        <v>1960</v>
      </c>
      <c r="I2224" s="9" t="s">
        <v>8174</v>
      </c>
      <c r="J2224" s="9" t="s">
        <v>747</v>
      </c>
      <c r="K2224" s="9" t="s">
        <v>1244</v>
      </c>
      <c r="L2224" s="9" t="s">
        <v>747</v>
      </c>
      <c r="M2224" s="9" t="s">
        <v>747</v>
      </c>
      <c r="N2224" s="9" t="s">
        <v>1072</v>
      </c>
      <c r="O2224" s="9" t="s">
        <v>747</v>
      </c>
      <c r="P2224" s="9">
        <v>1147180</v>
      </c>
      <c r="Q2224" s="9" t="s">
        <v>39</v>
      </c>
      <c r="R2224" s="9" t="s">
        <v>9015</v>
      </c>
      <c r="S2224" s="9" t="s">
        <v>9016</v>
      </c>
      <c r="T2224" s="9" t="s">
        <v>747</v>
      </c>
      <c r="U2224" s="9" t="s">
        <v>885</v>
      </c>
      <c r="V2224" s="9" t="s">
        <v>747</v>
      </c>
    </row>
    <row r="2225" spans="1:22" ht="16" x14ac:dyDescent="0.2">
      <c r="A2225" s="9" t="s">
        <v>9017</v>
      </c>
      <c r="B2225" s="9" t="s">
        <v>9018</v>
      </c>
      <c r="C2225" s="9" t="s">
        <v>747</v>
      </c>
      <c r="D2225" s="9" t="s">
        <v>7363</v>
      </c>
      <c r="E2225" s="9" t="s">
        <v>1959</v>
      </c>
      <c r="F2225" s="9">
        <v>0</v>
      </c>
      <c r="G2225" s="9">
        <v>0</v>
      </c>
      <c r="H2225" s="9" t="s">
        <v>1960</v>
      </c>
      <c r="I2225" s="9" t="s">
        <v>8174</v>
      </c>
      <c r="J2225" s="9" t="s">
        <v>747</v>
      </c>
      <c r="K2225" s="9" t="s">
        <v>1244</v>
      </c>
      <c r="L2225" s="9" t="s">
        <v>747</v>
      </c>
      <c r="M2225" s="9" t="s">
        <v>747</v>
      </c>
      <c r="N2225" s="9" t="s">
        <v>1072</v>
      </c>
      <c r="O2225" s="9" t="s">
        <v>747</v>
      </c>
      <c r="P2225" s="9">
        <v>1147354</v>
      </c>
      <c r="Q2225" s="9" t="s">
        <v>15</v>
      </c>
      <c r="R2225" s="9" t="s">
        <v>744</v>
      </c>
      <c r="S2225" s="9" t="s">
        <v>744</v>
      </c>
      <c r="T2225" s="9" t="s">
        <v>747</v>
      </c>
      <c r="U2225" s="9" t="s">
        <v>885</v>
      </c>
      <c r="V2225" s="9" t="s">
        <v>747</v>
      </c>
    </row>
    <row r="2226" spans="1:22" ht="16" x14ac:dyDescent="0.2">
      <c r="A2226" s="9" t="s">
        <v>9019</v>
      </c>
      <c r="B2226" s="9" t="s">
        <v>9020</v>
      </c>
      <c r="C2226" s="9" t="s">
        <v>747</v>
      </c>
      <c r="D2226" s="9" t="s">
        <v>7363</v>
      </c>
      <c r="E2226" s="9" t="s">
        <v>1959</v>
      </c>
      <c r="F2226" s="9">
        <v>0</v>
      </c>
      <c r="G2226" s="9">
        <v>0</v>
      </c>
      <c r="H2226" s="9" t="s">
        <v>1960</v>
      </c>
      <c r="I2226" s="9" t="s">
        <v>8174</v>
      </c>
      <c r="J2226" s="9" t="s">
        <v>747</v>
      </c>
      <c r="K2226" s="9" t="s">
        <v>1244</v>
      </c>
      <c r="L2226" s="9" t="s">
        <v>747</v>
      </c>
      <c r="M2226" s="9" t="s">
        <v>747</v>
      </c>
      <c r="N2226" s="9" t="s">
        <v>1072</v>
      </c>
      <c r="O2226" s="9" t="s">
        <v>747</v>
      </c>
      <c r="P2226" s="9">
        <v>1099072</v>
      </c>
      <c r="Q2226" s="9" t="s">
        <v>15</v>
      </c>
      <c r="R2226" s="9" t="s">
        <v>744</v>
      </c>
      <c r="S2226" s="9" t="s">
        <v>744</v>
      </c>
      <c r="T2226" s="9" t="s">
        <v>747</v>
      </c>
      <c r="U2226" s="9" t="s">
        <v>885</v>
      </c>
      <c r="V2226" s="9" t="s">
        <v>747</v>
      </c>
    </row>
    <row r="2227" spans="1:22" ht="16" x14ac:dyDescent="0.2">
      <c r="A2227" s="9" t="s">
        <v>9021</v>
      </c>
      <c r="B2227" s="9" t="s">
        <v>9022</v>
      </c>
      <c r="C2227" s="9" t="s">
        <v>747</v>
      </c>
      <c r="D2227" s="9" t="s">
        <v>7363</v>
      </c>
      <c r="E2227" s="9" t="s">
        <v>1959</v>
      </c>
      <c r="F2227" s="9">
        <v>0</v>
      </c>
      <c r="G2227" s="9">
        <v>0</v>
      </c>
      <c r="H2227" s="9" t="s">
        <v>1960</v>
      </c>
      <c r="I2227" s="9" t="s">
        <v>8174</v>
      </c>
      <c r="J2227" s="9" t="s">
        <v>747</v>
      </c>
      <c r="K2227" s="9" t="s">
        <v>1244</v>
      </c>
      <c r="L2227" s="9" t="s">
        <v>747</v>
      </c>
      <c r="M2227" s="9" t="s">
        <v>747</v>
      </c>
      <c r="N2227" s="9" t="s">
        <v>1072</v>
      </c>
      <c r="O2227" s="9" t="s">
        <v>747</v>
      </c>
      <c r="P2227" s="9">
        <v>1148680</v>
      </c>
      <c r="Q2227" s="9" t="s">
        <v>39</v>
      </c>
      <c r="R2227" s="9" t="s">
        <v>8820</v>
      </c>
      <c r="S2227" s="9" t="s">
        <v>8821</v>
      </c>
      <c r="T2227" s="9" t="s">
        <v>747</v>
      </c>
      <c r="U2227" s="9" t="s">
        <v>885</v>
      </c>
      <c r="V2227" s="9" t="s">
        <v>747</v>
      </c>
    </row>
    <row r="2228" spans="1:22" ht="16" x14ac:dyDescent="0.2">
      <c r="A2228" s="9" t="s">
        <v>9023</v>
      </c>
      <c r="B2228" s="9" t="s">
        <v>9024</v>
      </c>
      <c r="C2228" s="9" t="s">
        <v>747</v>
      </c>
      <c r="D2228" s="9" t="s">
        <v>7363</v>
      </c>
      <c r="E2228" s="9" t="s">
        <v>1959</v>
      </c>
      <c r="F2228" s="9">
        <v>0</v>
      </c>
      <c r="G2228" s="9">
        <v>0</v>
      </c>
      <c r="H2228" s="9" t="s">
        <v>1960</v>
      </c>
      <c r="I2228" s="9" t="s">
        <v>8174</v>
      </c>
      <c r="J2228" s="9" t="s">
        <v>747</v>
      </c>
      <c r="K2228" s="9" t="s">
        <v>1244</v>
      </c>
      <c r="L2228" s="9" t="s">
        <v>747</v>
      </c>
      <c r="M2228" s="9" t="s">
        <v>747</v>
      </c>
      <c r="N2228" s="9" t="s">
        <v>1072</v>
      </c>
      <c r="O2228" s="9" t="s">
        <v>747</v>
      </c>
      <c r="P2228" s="9">
        <v>1148731</v>
      </c>
      <c r="Q2228" s="9" t="s">
        <v>15</v>
      </c>
      <c r="R2228" s="9" t="s">
        <v>744</v>
      </c>
      <c r="S2228" s="9" t="s">
        <v>744</v>
      </c>
      <c r="T2228" s="9" t="s">
        <v>747</v>
      </c>
      <c r="U2228" s="9" t="s">
        <v>885</v>
      </c>
      <c r="V2228" s="9" t="s">
        <v>747</v>
      </c>
    </row>
    <row r="2229" spans="1:22" ht="16" x14ac:dyDescent="0.2">
      <c r="A2229" s="9" t="s">
        <v>9025</v>
      </c>
      <c r="B2229" s="9" t="s">
        <v>9026</v>
      </c>
      <c r="C2229" s="9" t="s">
        <v>747</v>
      </c>
      <c r="D2229" s="9" t="s">
        <v>7363</v>
      </c>
      <c r="E2229" s="9" t="s">
        <v>1959</v>
      </c>
      <c r="F2229" s="9">
        <v>0</v>
      </c>
      <c r="G2229" s="9">
        <v>0</v>
      </c>
      <c r="H2229" s="9" t="s">
        <v>1960</v>
      </c>
      <c r="I2229" s="9" t="s">
        <v>8174</v>
      </c>
      <c r="J2229" s="9" t="s">
        <v>747</v>
      </c>
      <c r="K2229" s="9" t="s">
        <v>1244</v>
      </c>
      <c r="L2229" s="9" t="s">
        <v>747</v>
      </c>
      <c r="M2229" s="9" t="s">
        <v>747</v>
      </c>
      <c r="N2229" s="9" t="s">
        <v>1072</v>
      </c>
      <c r="O2229" s="9" t="s">
        <v>747</v>
      </c>
      <c r="P2229" s="9">
        <v>1141851</v>
      </c>
      <c r="Q2229" s="9" t="s">
        <v>39</v>
      </c>
      <c r="R2229" s="9" t="s">
        <v>956</v>
      </c>
      <c r="S2229" s="9" t="s">
        <v>955</v>
      </c>
      <c r="T2229" s="9" t="s">
        <v>747</v>
      </c>
      <c r="U2229" s="9" t="s">
        <v>885</v>
      </c>
      <c r="V2229" s="9" t="s">
        <v>747</v>
      </c>
    </row>
    <row r="2230" spans="1:22" ht="16" x14ac:dyDescent="0.2">
      <c r="A2230" s="9" t="s">
        <v>9027</v>
      </c>
      <c r="B2230" s="9" t="s">
        <v>9028</v>
      </c>
      <c r="C2230" s="9" t="s">
        <v>747</v>
      </c>
      <c r="D2230" s="9" t="s">
        <v>7363</v>
      </c>
      <c r="E2230" s="9" t="s">
        <v>1959</v>
      </c>
      <c r="F2230" s="9">
        <v>0</v>
      </c>
      <c r="G2230" s="9">
        <v>0</v>
      </c>
      <c r="H2230" s="9" t="s">
        <v>1960</v>
      </c>
      <c r="I2230" s="9" t="s">
        <v>8174</v>
      </c>
      <c r="J2230" s="9" t="s">
        <v>747</v>
      </c>
      <c r="K2230" s="9" t="s">
        <v>1244</v>
      </c>
      <c r="L2230" s="9" t="s">
        <v>747</v>
      </c>
      <c r="M2230" s="9" t="s">
        <v>747</v>
      </c>
      <c r="N2230" s="9" t="s">
        <v>1072</v>
      </c>
      <c r="O2230" s="9" t="s">
        <v>747</v>
      </c>
      <c r="P2230" s="9">
        <v>1145537</v>
      </c>
      <c r="Q2230" s="9" t="s">
        <v>15</v>
      </c>
      <c r="R2230" s="9" t="s">
        <v>744</v>
      </c>
      <c r="S2230" s="9" t="s">
        <v>744</v>
      </c>
      <c r="T2230" s="9" t="s">
        <v>747</v>
      </c>
      <c r="U2230" s="9" t="s">
        <v>885</v>
      </c>
      <c r="V2230" s="9" t="s">
        <v>747</v>
      </c>
    </row>
    <row r="2231" spans="1:22" ht="16" x14ac:dyDescent="0.2">
      <c r="A2231" s="9" t="s">
        <v>9029</v>
      </c>
      <c r="B2231" s="9" t="s">
        <v>9030</v>
      </c>
      <c r="C2231" s="9" t="s">
        <v>747</v>
      </c>
      <c r="D2231" s="9" t="s">
        <v>7363</v>
      </c>
      <c r="E2231" s="9" t="s">
        <v>1959</v>
      </c>
      <c r="F2231" s="9">
        <v>0</v>
      </c>
      <c r="G2231" s="9">
        <v>0</v>
      </c>
      <c r="H2231" s="9" t="s">
        <v>1960</v>
      </c>
      <c r="I2231" s="9" t="s">
        <v>8803</v>
      </c>
      <c r="J2231" s="9" t="s">
        <v>8804</v>
      </c>
      <c r="K2231" s="9" t="s">
        <v>2972</v>
      </c>
      <c r="L2231" s="9" t="s">
        <v>747</v>
      </c>
      <c r="M2231" s="9" t="s">
        <v>747</v>
      </c>
      <c r="N2231" s="9" t="s">
        <v>1072</v>
      </c>
      <c r="O2231" s="9" t="s">
        <v>747</v>
      </c>
      <c r="P2231" s="9">
        <v>1146956</v>
      </c>
      <c r="Q2231" s="9" t="s">
        <v>39</v>
      </c>
      <c r="R2231" s="9" t="s">
        <v>9031</v>
      </c>
      <c r="S2231" s="9" t="s">
        <v>9032</v>
      </c>
      <c r="T2231" s="9" t="s">
        <v>747</v>
      </c>
      <c r="U2231" s="9" t="s">
        <v>885</v>
      </c>
      <c r="V2231" s="9" t="s">
        <v>747</v>
      </c>
    </row>
    <row r="2232" spans="1:22" ht="16" x14ac:dyDescent="0.2">
      <c r="A2232" s="9" t="s">
        <v>9033</v>
      </c>
      <c r="B2232" s="9" t="s">
        <v>9034</v>
      </c>
      <c r="C2232" s="9" t="s">
        <v>747</v>
      </c>
      <c r="D2232" s="9" t="s">
        <v>7363</v>
      </c>
      <c r="E2232" s="9" t="s">
        <v>1959</v>
      </c>
      <c r="F2232" s="9">
        <v>0</v>
      </c>
      <c r="G2232" s="9">
        <v>0</v>
      </c>
      <c r="H2232" s="9" t="s">
        <v>1960</v>
      </c>
      <c r="I2232" s="9" t="s">
        <v>8803</v>
      </c>
      <c r="J2232" s="9" t="s">
        <v>8804</v>
      </c>
      <c r="K2232" s="9" t="s">
        <v>2972</v>
      </c>
      <c r="L2232" s="9" t="s">
        <v>747</v>
      </c>
      <c r="M2232" s="9" t="s">
        <v>747</v>
      </c>
      <c r="N2232" s="9" t="s">
        <v>1072</v>
      </c>
      <c r="O2232" s="9" t="s">
        <v>747</v>
      </c>
      <c r="P2232" s="9">
        <v>1145881</v>
      </c>
      <c r="Q2232" s="9" t="s">
        <v>15</v>
      </c>
      <c r="R2232" s="9" t="s">
        <v>744</v>
      </c>
      <c r="S2232" s="9" t="s">
        <v>744</v>
      </c>
      <c r="T2232" s="9" t="s">
        <v>747</v>
      </c>
      <c r="U2232" s="9" t="s">
        <v>885</v>
      </c>
      <c r="V2232" s="9" t="s">
        <v>747</v>
      </c>
    </row>
    <row r="2233" spans="1:22" ht="16" x14ac:dyDescent="0.2">
      <c r="A2233" s="9" t="s">
        <v>9035</v>
      </c>
      <c r="B2233" s="9" t="s">
        <v>9036</v>
      </c>
      <c r="C2233" s="9" t="s">
        <v>747</v>
      </c>
      <c r="D2233" s="9" t="s">
        <v>7363</v>
      </c>
      <c r="E2233" s="9" t="s">
        <v>1959</v>
      </c>
      <c r="F2233" s="9">
        <v>0</v>
      </c>
      <c r="G2233" s="9">
        <v>0</v>
      </c>
      <c r="H2233" s="9" t="s">
        <v>1960</v>
      </c>
      <c r="I2233" s="9" t="s">
        <v>8803</v>
      </c>
      <c r="J2233" s="9" t="s">
        <v>8804</v>
      </c>
      <c r="K2233" s="9" t="s">
        <v>2972</v>
      </c>
      <c r="L2233" s="9" t="s">
        <v>747</v>
      </c>
      <c r="M2233" s="9" t="s">
        <v>747</v>
      </c>
      <c r="N2233" s="9" t="s">
        <v>1072</v>
      </c>
      <c r="O2233" s="9" t="s">
        <v>747</v>
      </c>
      <c r="P2233" s="9">
        <v>1147645</v>
      </c>
      <c r="Q2233" s="9" t="s">
        <v>39</v>
      </c>
      <c r="R2233" s="9" t="s">
        <v>9037</v>
      </c>
      <c r="S2233" s="9" t="s">
        <v>2530</v>
      </c>
      <c r="T2233" s="9" t="s">
        <v>747</v>
      </c>
      <c r="U2233" s="9" t="s">
        <v>885</v>
      </c>
      <c r="V2233" s="9" t="s">
        <v>747</v>
      </c>
    </row>
    <row r="2234" spans="1:22" ht="16" x14ac:dyDescent="0.2">
      <c r="A2234" s="9" t="s">
        <v>9038</v>
      </c>
      <c r="B2234" s="9" t="s">
        <v>9039</v>
      </c>
      <c r="C2234" s="9" t="s">
        <v>747</v>
      </c>
      <c r="D2234" s="9" t="s">
        <v>7363</v>
      </c>
      <c r="E2234" s="9" t="s">
        <v>1959</v>
      </c>
      <c r="F2234" s="9">
        <v>0</v>
      </c>
      <c r="G2234" s="9">
        <v>0</v>
      </c>
      <c r="H2234" s="9" t="s">
        <v>1960</v>
      </c>
      <c r="I2234" s="9" t="s">
        <v>8803</v>
      </c>
      <c r="J2234" s="9" t="s">
        <v>8804</v>
      </c>
      <c r="K2234" s="9" t="s">
        <v>2972</v>
      </c>
      <c r="L2234" s="9" t="s">
        <v>747</v>
      </c>
      <c r="M2234" s="9" t="s">
        <v>747</v>
      </c>
      <c r="N2234" s="9" t="s">
        <v>1072</v>
      </c>
      <c r="O2234" s="9" t="s">
        <v>747</v>
      </c>
      <c r="P2234" s="9">
        <v>1147389</v>
      </c>
      <c r="Q2234" s="9" t="s">
        <v>15</v>
      </c>
      <c r="R2234" s="9" t="s">
        <v>744</v>
      </c>
      <c r="S2234" s="9" t="s">
        <v>744</v>
      </c>
      <c r="T2234" s="9" t="s">
        <v>747</v>
      </c>
      <c r="U2234" s="9" t="s">
        <v>885</v>
      </c>
      <c r="V2234" s="9" t="s">
        <v>747</v>
      </c>
    </row>
    <row r="2235" spans="1:22" ht="16" x14ac:dyDescent="0.2">
      <c r="A2235" s="9" t="s">
        <v>9040</v>
      </c>
      <c r="B2235" s="9" t="s">
        <v>9041</v>
      </c>
      <c r="C2235" s="9" t="s">
        <v>747</v>
      </c>
      <c r="D2235" s="9" t="s">
        <v>7363</v>
      </c>
      <c r="E2235" s="9" t="s">
        <v>1959</v>
      </c>
      <c r="F2235" s="9">
        <v>0</v>
      </c>
      <c r="G2235" s="9">
        <v>0</v>
      </c>
      <c r="H2235" s="9" t="s">
        <v>1960</v>
      </c>
      <c r="I2235" s="9" t="s">
        <v>8803</v>
      </c>
      <c r="J2235" s="9" t="s">
        <v>8804</v>
      </c>
      <c r="K2235" s="9" t="s">
        <v>2972</v>
      </c>
      <c r="L2235" s="9" t="s">
        <v>747</v>
      </c>
      <c r="M2235" s="9" t="s">
        <v>747</v>
      </c>
      <c r="N2235" s="9" t="s">
        <v>1072</v>
      </c>
      <c r="O2235" s="9" t="s">
        <v>747</v>
      </c>
      <c r="P2235" s="9">
        <v>1107737</v>
      </c>
      <c r="Q2235" s="9" t="s">
        <v>15</v>
      </c>
      <c r="R2235" s="9" t="s">
        <v>744</v>
      </c>
      <c r="S2235" s="9" t="s">
        <v>744</v>
      </c>
      <c r="T2235" s="9" t="s">
        <v>747</v>
      </c>
      <c r="U2235" s="9" t="s">
        <v>885</v>
      </c>
      <c r="V2235" s="9" t="s">
        <v>747</v>
      </c>
    </row>
    <row r="2236" spans="1:22" ht="16" x14ac:dyDescent="0.2">
      <c r="A2236" s="9" t="s">
        <v>9042</v>
      </c>
      <c r="B2236" s="9" t="s">
        <v>9043</v>
      </c>
      <c r="C2236" s="9" t="s">
        <v>747</v>
      </c>
      <c r="D2236" s="9" t="s">
        <v>7363</v>
      </c>
      <c r="E2236" s="9" t="s">
        <v>1959</v>
      </c>
      <c r="F2236" s="9">
        <v>0</v>
      </c>
      <c r="G2236" s="9">
        <v>0</v>
      </c>
      <c r="H2236" s="9" t="s">
        <v>1960</v>
      </c>
      <c r="I2236" s="9" t="s">
        <v>8803</v>
      </c>
      <c r="J2236" s="9" t="s">
        <v>8804</v>
      </c>
      <c r="K2236" s="9" t="s">
        <v>2972</v>
      </c>
      <c r="L2236" s="9" t="s">
        <v>747</v>
      </c>
      <c r="M2236" s="9" t="s">
        <v>747</v>
      </c>
      <c r="N2236" s="9" t="s">
        <v>1072</v>
      </c>
      <c r="O2236" s="9" t="s">
        <v>747</v>
      </c>
      <c r="P2236" s="9">
        <v>1148049</v>
      </c>
      <c r="Q2236" s="9" t="s">
        <v>39</v>
      </c>
      <c r="R2236" s="9" t="s">
        <v>9044</v>
      </c>
      <c r="S2236" s="9" t="s">
        <v>9045</v>
      </c>
      <c r="T2236" s="9" t="s">
        <v>747</v>
      </c>
      <c r="U2236" s="9" t="s">
        <v>885</v>
      </c>
      <c r="V2236" s="9" t="s">
        <v>747</v>
      </c>
    </row>
    <row r="2237" spans="1:22" ht="16" x14ac:dyDescent="0.2">
      <c r="A2237" s="9" t="s">
        <v>9046</v>
      </c>
      <c r="B2237" s="9" t="s">
        <v>9047</v>
      </c>
      <c r="C2237" s="9" t="s">
        <v>747</v>
      </c>
      <c r="D2237" s="9" t="s">
        <v>7363</v>
      </c>
      <c r="E2237" s="9" t="s">
        <v>1959</v>
      </c>
      <c r="F2237" s="9">
        <v>0</v>
      </c>
      <c r="G2237" s="9">
        <v>0</v>
      </c>
      <c r="H2237" s="9" t="s">
        <v>1960</v>
      </c>
      <c r="I2237" s="9" t="s">
        <v>8803</v>
      </c>
      <c r="J2237" s="9" t="s">
        <v>8804</v>
      </c>
      <c r="K2237" s="9" t="s">
        <v>2972</v>
      </c>
      <c r="L2237" s="9" t="s">
        <v>747</v>
      </c>
      <c r="M2237" s="9" t="s">
        <v>747</v>
      </c>
      <c r="N2237" s="9" t="s">
        <v>1072</v>
      </c>
      <c r="O2237" s="9" t="s">
        <v>747</v>
      </c>
      <c r="P2237" s="9">
        <v>1143975</v>
      </c>
      <c r="Q2237" s="9" t="s">
        <v>15</v>
      </c>
      <c r="R2237" s="9" t="s">
        <v>744</v>
      </c>
      <c r="S2237" s="9" t="s">
        <v>744</v>
      </c>
      <c r="T2237" s="9" t="s">
        <v>747</v>
      </c>
      <c r="U2237" s="9" t="s">
        <v>885</v>
      </c>
      <c r="V2237" s="9" t="s">
        <v>747</v>
      </c>
    </row>
    <row r="2238" spans="1:22" ht="16" x14ac:dyDescent="0.2">
      <c r="A2238" s="9" t="s">
        <v>9048</v>
      </c>
      <c r="B2238" s="9" t="s">
        <v>9049</v>
      </c>
      <c r="C2238" s="9" t="s">
        <v>747</v>
      </c>
      <c r="D2238" s="9" t="s">
        <v>7363</v>
      </c>
      <c r="E2238" s="9" t="s">
        <v>1959</v>
      </c>
      <c r="F2238" s="9">
        <v>0</v>
      </c>
      <c r="G2238" s="9">
        <v>0</v>
      </c>
      <c r="H2238" s="9" t="s">
        <v>1960</v>
      </c>
      <c r="I2238" s="9" t="s">
        <v>8803</v>
      </c>
      <c r="J2238" s="9" t="s">
        <v>8804</v>
      </c>
      <c r="K2238" s="9" t="s">
        <v>2972</v>
      </c>
      <c r="L2238" s="9" t="s">
        <v>747</v>
      </c>
      <c r="M2238" s="9" t="s">
        <v>747</v>
      </c>
      <c r="N2238" s="9" t="s">
        <v>1072</v>
      </c>
      <c r="O2238" s="9" t="s">
        <v>747</v>
      </c>
      <c r="P2238" s="9">
        <v>1147258</v>
      </c>
      <c r="Q2238" s="9" t="s">
        <v>39</v>
      </c>
      <c r="R2238" s="9" t="s">
        <v>9050</v>
      </c>
      <c r="S2238" s="9" t="s">
        <v>9051</v>
      </c>
      <c r="T2238" s="9" t="s">
        <v>747</v>
      </c>
      <c r="U2238" s="9" t="s">
        <v>885</v>
      </c>
      <c r="V2238" s="9" t="s">
        <v>747</v>
      </c>
    </row>
    <row r="2239" spans="1:22" ht="16" x14ac:dyDescent="0.2">
      <c r="A2239" s="9" t="s">
        <v>9052</v>
      </c>
      <c r="B2239" s="9" t="s">
        <v>9053</v>
      </c>
      <c r="C2239" s="9" t="s">
        <v>747</v>
      </c>
      <c r="D2239" s="9" t="s">
        <v>7363</v>
      </c>
      <c r="E2239" s="9" t="s">
        <v>1959</v>
      </c>
      <c r="F2239" s="9">
        <v>0</v>
      </c>
      <c r="G2239" s="9">
        <v>0</v>
      </c>
      <c r="H2239" s="9" t="s">
        <v>1960</v>
      </c>
      <c r="I2239" s="9" t="s">
        <v>8803</v>
      </c>
      <c r="J2239" s="9" t="s">
        <v>8804</v>
      </c>
      <c r="K2239" s="9" t="s">
        <v>2972</v>
      </c>
      <c r="L2239" s="9" t="s">
        <v>747</v>
      </c>
      <c r="M2239" s="9" t="s">
        <v>747</v>
      </c>
      <c r="N2239" s="9" t="s">
        <v>1072</v>
      </c>
      <c r="O2239" s="9" t="s">
        <v>747</v>
      </c>
      <c r="P2239" s="9">
        <v>1145867</v>
      </c>
      <c r="Q2239" s="9" t="s">
        <v>15</v>
      </c>
      <c r="R2239" s="9" t="s">
        <v>744</v>
      </c>
      <c r="S2239" s="9" t="s">
        <v>744</v>
      </c>
      <c r="T2239" s="9" t="s">
        <v>747</v>
      </c>
      <c r="U2239" s="9" t="s">
        <v>885</v>
      </c>
      <c r="V2239" s="9" t="s">
        <v>747</v>
      </c>
    </row>
    <row r="2240" spans="1:22" ht="16" x14ac:dyDescent="0.2">
      <c r="A2240" s="9" t="s">
        <v>9054</v>
      </c>
      <c r="B2240" s="9" t="s">
        <v>9055</v>
      </c>
      <c r="C2240" s="9" t="s">
        <v>747</v>
      </c>
      <c r="D2240" s="9" t="s">
        <v>7363</v>
      </c>
      <c r="E2240" s="9" t="s">
        <v>1959</v>
      </c>
      <c r="F2240" s="9">
        <v>0</v>
      </c>
      <c r="G2240" s="9">
        <v>0</v>
      </c>
      <c r="H2240" s="9" t="s">
        <v>1960</v>
      </c>
      <c r="I2240" s="9" t="s">
        <v>8174</v>
      </c>
      <c r="J2240" s="9" t="s">
        <v>747</v>
      </c>
      <c r="K2240" s="9" t="s">
        <v>1244</v>
      </c>
      <c r="L2240" s="9" t="s">
        <v>747</v>
      </c>
      <c r="M2240" s="9" t="s">
        <v>747</v>
      </c>
      <c r="N2240" s="9" t="s">
        <v>1072</v>
      </c>
      <c r="O2240" s="9" t="s">
        <v>747</v>
      </c>
      <c r="P2240" s="9">
        <v>1144381</v>
      </c>
      <c r="Q2240" s="9" t="s">
        <v>39</v>
      </c>
      <c r="R2240" s="9" t="s">
        <v>4541</v>
      </c>
      <c r="S2240" s="9" t="s">
        <v>2901</v>
      </c>
      <c r="T2240" s="9" t="s">
        <v>747</v>
      </c>
      <c r="U2240" s="9" t="s">
        <v>885</v>
      </c>
      <c r="V2240" s="9" t="s">
        <v>747</v>
      </c>
    </row>
    <row r="2241" spans="1:22" ht="16" x14ac:dyDescent="0.2">
      <c r="A2241" s="9" t="s">
        <v>9056</v>
      </c>
      <c r="B2241" s="9" t="s">
        <v>9057</v>
      </c>
      <c r="C2241" s="9" t="s">
        <v>747</v>
      </c>
      <c r="D2241" s="9" t="s">
        <v>7363</v>
      </c>
      <c r="E2241" s="9" t="s">
        <v>1959</v>
      </c>
      <c r="F2241" s="9">
        <v>0</v>
      </c>
      <c r="G2241" s="9">
        <v>0</v>
      </c>
      <c r="H2241" s="9" t="s">
        <v>1960</v>
      </c>
      <c r="I2241" s="9" t="s">
        <v>8174</v>
      </c>
      <c r="J2241" s="9" t="s">
        <v>747</v>
      </c>
      <c r="K2241" s="9" t="s">
        <v>1244</v>
      </c>
      <c r="L2241" s="9" t="s">
        <v>747</v>
      </c>
      <c r="M2241" s="9" t="s">
        <v>747</v>
      </c>
      <c r="N2241" s="9" t="s">
        <v>1072</v>
      </c>
      <c r="O2241" s="9" t="s">
        <v>747</v>
      </c>
      <c r="P2241" s="9">
        <v>1146322</v>
      </c>
      <c r="Q2241" s="9" t="s">
        <v>15</v>
      </c>
      <c r="R2241" s="9" t="s">
        <v>744</v>
      </c>
      <c r="S2241" s="9" t="s">
        <v>744</v>
      </c>
      <c r="T2241" s="9" t="s">
        <v>747</v>
      </c>
      <c r="U2241" s="9" t="s">
        <v>885</v>
      </c>
      <c r="V2241" s="9" t="s">
        <v>747</v>
      </c>
    </row>
    <row r="2242" spans="1:22" ht="16" x14ac:dyDescent="0.2">
      <c r="A2242" s="9" t="s">
        <v>9058</v>
      </c>
      <c r="B2242" s="9" t="s">
        <v>9059</v>
      </c>
      <c r="C2242" s="9" t="s">
        <v>747</v>
      </c>
      <c r="D2242" s="9" t="s">
        <v>7363</v>
      </c>
      <c r="E2242" s="9" t="s">
        <v>1959</v>
      </c>
      <c r="F2242" s="9">
        <v>0</v>
      </c>
      <c r="G2242" s="9">
        <v>0</v>
      </c>
      <c r="H2242" s="9" t="s">
        <v>1960</v>
      </c>
      <c r="I2242" s="9" t="s">
        <v>8174</v>
      </c>
      <c r="J2242" s="9" t="s">
        <v>747</v>
      </c>
      <c r="K2242" s="9" t="s">
        <v>1244</v>
      </c>
      <c r="L2242" s="9" t="s">
        <v>747</v>
      </c>
      <c r="M2242" s="9" t="s">
        <v>747</v>
      </c>
      <c r="N2242" s="9" t="s">
        <v>1072</v>
      </c>
      <c r="O2242" s="9" t="s">
        <v>747</v>
      </c>
      <c r="P2242" s="9">
        <v>1130019</v>
      </c>
      <c r="Q2242" s="9" t="s">
        <v>15</v>
      </c>
      <c r="R2242" s="9" t="s">
        <v>744</v>
      </c>
      <c r="S2242" s="9" t="s">
        <v>744</v>
      </c>
      <c r="T2242" s="9" t="s">
        <v>747</v>
      </c>
      <c r="U2242" s="9" t="s">
        <v>885</v>
      </c>
      <c r="V2242" s="9" t="s">
        <v>747</v>
      </c>
    </row>
    <row r="2243" spans="1:22" ht="16" x14ac:dyDescent="0.2">
      <c r="A2243" s="9" t="s">
        <v>9060</v>
      </c>
      <c r="B2243" s="9" t="s">
        <v>9061</v>
      </c>
      <c r="C2243" s="9" t="s">
        <v>747</v>
      </c>
      <c r="D2243" s="9" t="s">
        <v>7363</v>
      </c>
      <c r="E2243" s="9" t="s">
        <v>1959</v>
      </c>
      <c r="F2243" s="9">
        <v>0</v>
      </c>
      <c r="G2243" s="9">
        <v>0</v>
      </c>
      <c r="H2243" s="9" t="s">
        <v>1960</v>
      </c>
      <c r="I2243" s="9" t="s">
        <v>8174</v>
      </c>
      <c r="J2243" s="9" t="s">
        <v>747</v>
      </c>
      <c r="K2243" s="9" t="s">
        <v>1244</v>
      </c>
      <c r="L2243" s="9" t="s">
        <v>747</v>
      </c>
      <c r="M2243" s="9" t="s">
        <v>747</v>
      </c>
      <c r="N2243" s="9" t="s">
        <v>1072</v>
      </c>
      <c r="O2243" s="9" t="s">
        <v>747</v>
      </c>
      <c r="P2243" s="9">
        <v>1131452</v>
      </c>
      <c r="Q2243" s="9" t="s">
        <v>39</v>
      </c>
      <c r="R2243" s="9" t="s">
        <v>9062</v>
      </c>
      <c r="S2243" s="9" t="s">
        <v>955</v>
      </c>
      <c r="T2243" s="9" t="s">
        <v>747</v>
      </c>
      <c r="U2243" s="9" t="s">
        <v>885</v>
      </c>
      <c r="V2243" s="9" t="s">
        <v>747</v>
      </c>
    </row>
    <row r="2244" spans="1:22" ht="16" x14ac:dyDescent="0.2">
      <c r="A2244" s="9" t="s">
        <v>9063</v>
      </c>
      <c r="B2244" s="9" t="s">
        <v>2068</v>
      </c>
      <c r="C2244" s="9" t="s">
        <v>2068</v>
      </c>
      <c r="D2244" s="9" t="s">
        <v>7363</v>
      </c>
      <c r="E2244" s="9" t="s">
        <v>1959</v>
      </c>
      <c r="F2244" s="9">
        <v>0</v>
      </c>
      <c r="G2244" s="9">
        <v>0</v>
      </c>
      <c r="H2244" s="9" t="s">
        <v>1960</v>
      </c>
      <c r="I2244" s="9" t="s">
        <v>8174</v>
      </c>
      <c r="J2244" s="9" t="s">
        <v>747</v>
      </c>
      <c r="K2244" s="9" t="s">
        <v>1244</v>
      </c>
      <c r="L2244" s="9" t="s">
        <v>747</v>
      </c>
      <c r="M2244" s="9" t="s">
        <v>747</v>
      </c>
      <c r="N2244" s="9" t="s">
        <v>1072</v>
      </c>
      <c r="O2244" s="9" t="s">
        <v>747</v>
      </c>
      <c r="P2244" s="9">
        <v>1147941</v>
      </c>
      <c r="Q2244" s="9" t="s">
        <v>39</v>
      </c>
      <c r="R2244" s="9" t="s">
        <v>2071</v>
      </c>
      <c r="S2244" s="9" t="s">
        <v>2072</v>
      </c>
      <c r="T2244" s="9" t="s">
        <v>747</v>
      </c>
      <c r="U2244" s="9" t="s">
        <v>885</v>
      </c>
      <c r="V2244" s="9" t="s">
        <v>747</v>
      </c>
    </row>
    <row r="2245" spans="1:22" ht="16" x14ac:dyDescent="0.2">
      <c r="A2245" s="9" t="s">
        <v>9064</v>
      </c>
      <c r="B2245" s="9" t="s">
        <v>9065</v>
      </c>
      <c r="C2245" s="9" t="s">
        <v>747</v>
      </c>
      <c r="D2245" s="9" t="s">
        <v>7363</v>
      </c>
      <c r="E2245" s="9" t="s">
        <v>1959</v>
      </c>
      <c r="F2245" s="9">
        <v>0</v>
      </c>
      <c r="G2245" s="9">
        <v>0</v>
      </c>
      <c r="H2245" s="9" t="s">
        <v>1960</v>
      </c>
      <c r="I2245" s="9" t="s">
        <v>8174</v>
      </c>
      <c r="J2245" s="9" t="s">
        <v>747</v>
      </c>
      <c r="K2245" s="9" t="s">
        <v>1244</v>
      </c>
      <c r="L2245" s="9" t="s">
        <v>747</v>
      </c>
      <c r="M2245" s="9" t="s">
        <v>747</v>
      </c>
      <c r="N2245" s="9" t="s">
        <v>1072</v>
      </c>
      <c r="O2245" s="9" t="s">
        <v>747</v>
      </c>
      <c r="P2245" s="9">
        <v>1148176</v>
      </c>
      <c r="Q2245" s="9" t="s">
        <v>15</v>
      </c>
      <c r="R2245" s="9" t="s">
        <v>744</v>
      </c>
      <c r="S2245" s="9" t="s">
        <v>744</v>
      </c>
      <c r="T2245" s="9" t="s">
        <v>747</v>
      </c>
      <c r="U2245" s="9" t="s">
        <v>885</v>
      </c>
      <c r="V2245" s="9" t="s">
        <v>747</v>
      </c>
    </row>
    <row r="2246" spans="1:22" ht="16" x14ac:dyDescent="0.2">
      <c r="A2246" s="9" t="s">
        <v>9066</v>
      </c>
      <c r="B2246" s="9" t="s">
        <v>9067</v>
      </c>
      <c r="C2246" s="9" t="s">
        <v>747</v>
      </c>
      <c r="D2246" s="9" t="s">
        <v>7363</v>
      </c>
      <c r="E2246" s="9" t="s">
        <v>1959</v>
      </c>
      <c r="F2246" s="9">
        <v>0</v>
      </c>
      <c r="G2246" s="9">
        <v>0</v>
      </c>
      <c r="H2246" s="9" t="s">
        <v>1960</v>
      </c>
      <c r="I2246" s="9" t="s">
        <v>8174</v>
      </c>
      <c r="J2246" s="9" t="s">
        <v>747</v>
      </c>
      <c r="K2246" s="9" t="s">
        <v>1244</v>
      </c>
      <c r="L2246" s="9" t="s">
        <v>747</v>
      </c>
      <c r="M2246" s="9" t="s">
        <v>747</v>
      </c>
      <c r="N2246" s="9" t="s">
        <v>1072</v>
      </c>
      <c r="O2246" s="9" t="s">
        <v>747</v>
      </c>
      <c r="P2246" s="9">
        <v>1147775</v>
      </c>
      <c r="Q2246" s="9" t="s">
        <v>39</v>
      </c>
      <c r="R2246" s="9" t="s">
        <v>9068</v>
      </c>
      <c r="S2246" s="9" t="s">
        <v>9069</v>
      </c>
      <c r="T2246" s="9" t="s">
        <v>747</v>
      </c>
      <c r="U2246" s="9" t="s">
        <v>885</v>
      </c>
      <c r="V2246" s="9" t="s">
        <v>747</v>
      </c>
    </row>
    <row r="2247" spans="1:22" ht="16" x14ac:dyDescent="0.2">
      <c r="A2247" s="9" t="s">
        <v>9070</v>
      </c>
      <c r="B2247" s="9" t="s">
        <v>9071</v>
      </c>
      <c r="C2247" s="9" t="s">
        <v>747</v>
      </c>
      <c r="D2247" s="9" t="s">
        <v>7363</v>
      </c>
      <c r="E2247" s="9" t="s">
        <v>1959</v>
      </c>
      <c r="F2247" s="9">
        <v>0</v>
      </c>
      <c r="G2247" s="9">
        <v>0</v>
      </c>
      <c r="H2247" s="9" t="s">
        <v>1960</v>
      </c>
      <c r="I2247" s="9" t="s">
        <v>8174</v>
      </c>
      <c r="J2247" s="9" t="s">
        <v>747</v>
      </c>
      <c r="K2247" s="9" t="s">
        <v>1244</v>
      </c>
      <c r="L2247" s="9" t="s">
        <v>747</v>
      </c>
      <c r="M2247" s="9" t="s">
        <v>747</v>
      </c>
      <c r="N2247" s="9" t="s">
        <v>1072</v>
      </c>
      <c r="O2247" s="9" t="s">
        <v>747</v>
      </c>
      <c r="P2247" s="9">
        <v>1148072</v>
      </c>
      <c r="Q2247" s="9" t="s">
        <v>15</v>
      </c>
      <c r="R2247" s="9" t="s">
        <v>744</v>
      </c>
      <c r="S2247" s="9" t="s">
        <v>744</v>
      </c>
      <c r="T2247" s="9" t="s">
        <v>747</v>
      </c>
      <c r="U2247" s="9" t="s">
        <v>885</v>
      </c>
      <c r="V2247" s="9" t="s">
        <v>747</v>
      </c>
    </row>
    <row r="2248" spans="1:22" ht="16" x14ac:dyDescent="0.2">
      <c r="A2248" s="9" t="s">
        <v>9072</v>
      </c>
      <c r="B2248" s="9" t="s">
        <v>9073</v>
      </c>
      <c r="C2248" s="9" t="s">
        <v>747</v>
      </c>
      <c r="D2248" s="9" t="s">
        <v>7363</v>
      </c>
      <c r="E2248" s="9" t="s">
        <v>1959</v>
      </c>
      <c r="F2248" s="9">
        <v>0</v>
      </c>
      <c r="G2248" s="9">
        <v>0</v>
      </c>
      <c r="H2248" s="9" t="s">
        <v>1960</v>
      </c>
      <c r="I2248" s="9" t="s">
        <v>8174</v>
      </c>
      <c r="J2248" s="9" t="s">
        <v>747</v>
      </c>
      <c r="K2248" s="9" t="s">
        <v>1244</v>
      </c>
      <c r="L2248" s="9" t="s">
        <v>747</v>
      </c>
      <c r="M2248" s="9" t="s">
        <v>747</v>
      </c>
      <c r="N2248" s="9" t="s">
        <v>1072</v>
      </c>
      <c r="O2248" s="9" t="s">
        <v>747</v>
      </c>
      <c r="P2248" s="9">
        <v>1148570</v>
      </c>
      <c r="Q2248" s="9" t="s">
        <v>39</v>
      </c>
      <c r="R2248" s="9" t="s">
        <v>9074</v>
      </c>
      <c r="S2248" s="9" t="s">
        <v>9075</v>
      </c>
      <c r="T2248" s="9" t="s">
        <v>747</v>
      </c>
      <c r="U2248" s="9" t="s">
        <v>885</v>
      </c>
      <c r="V2248" s="9" t="s">
        <v>747</v>
      </c>
    </row>
    <row r="2249" spans="1:22" ht="16" x14ac:dyDescent="0.2">
      <c r="A2249" s="9" t="s">
        <v>9076</v>
      </c>
      <c r="B2249" s="9" t="s">
        <v>2844</v>
      </c>
      <c r="C2249" s="9" t="s">
        <v>2844</v>
      </c>
      <c r="D2249" s="9" t="s">
        <v>7363</v>
      </c>
      <c r="E2249" s="9" t="s">
        <v>1959</v>
      </c>
      <c r="F2249" s="9">
        <v>0</v>
      </c>
      <c r="G2249" s="9">
        <v>0</v>
      </c>
      <c r="H2249" s="9" t="s">
        <v>1960</v>
      </c>
      <c r="I2249" s="9" t="s">
        <v>8174</v>
      </c>
      <c r="J2249" s="9" t="s">
        <v>747</v>
      </c>
      <c r="K2249" s="9" t="s">
        <v>1244</v>
      </c>
      <c r="L2249" s="9" t="s">
        <v>747</v>
      </c>
      <c r="M2249" s="9" t="s">
        <v>747</v>
      </c>
      <c r="N2249" s="9" t="s">
        <v>1072</v>
      </c>
      <c r="O2249" s="9" t="s">
        <v>747</v>
      </c>
      <c r="P2249" s="9">
        <v>1147933</v>
      </c>
      <c r="Q2249" s="9" t="s">
        <v>15</v>
      </c>
      <c r="R2249" s="9" t="s">
        <v>744</v>
      </c>
      <c r="S2249" s="9" t="s">
        <v>744</v>
      </c>
      <c r="T2249" s="9" t="s">
        <v>747</v>
      </c>
      <c r="U2249" s="9" t="s">
        <v>885</v>
      </c>
      <c r="V2249" s="9" t="s">
        <v>747</v>
      </c>
    </row>
    <row r="2250" spans="1:22" ht="16" x14ac:dyDescent="0.2">
      <c r="A2250" s="9" t="s">
        <v>9077</v>
      </c>
      <c r="B2250" s="9" t="s">
        <v>9078</v>
      </c>
      <c r="C2250" s="9" t="s">
        <v>747</v>
      </c>
      <c r="D2250" s="9" t="s">
        <v>7363</v>
      </c>
      <c r="E2250" s="9" t="s">
        <v>1959</v>
      </c>
      <c r="F2250" s="9">
        <v>0</v>
      </c>
      <c r="G2250" s="9">
        <v>0</v>
      </c>
      <c r="H2250" s="9" t="s">
        <v>1960</v>
      </c>
      <c r="I2250" s="9" t="s">
        <v>8174</v>
      </c>
      <c r="J2250" s="9" t="s">
        <v>747</v>
      </c>
      <c r="K2250" s="9" t="s">
        <v>1244</v>
      </c>
      <c r="L2250" s="9" t="s">
        <v>747</v>
      </c>
      <c r="M2250" s="9" t="s">
        <v>747</v>
      </c>
      <c r="N2250" s="9" t="s">
        <v>1072</v>
      </c>
      <c r="O2250" s="9" t="s">
        <v>747</v>
      </c>
      <c r="P2250" s="9">
        <v>1146890</v>
      </c>
      <c r="Q2250" s="9" t="s">
        <v>39</v>
      </c>
      <c r="R2250" s="9" t="s">
        <v>9079</v>
      </c>
      <c r="S2250" s="9" t="s">
        <v>4567</v>
      </c>
      <c r="T2250" s="9" t="s">
        <v>747</v>
      </c>
      <c r="U2250" s="9" t="s">
        <v>885</v>
      </c>
      <c r="V2250" s="9" t="s">
        <v>747</v>
      </c>
    </row>
    <row r="2251" spans="1:22" ht="16" x14ac:dyDescent="0.2">
      <c r="A2251" s="9" t="s">
        <v>9080</v>
      </c>
      <c r="B2251" s="9" t="s">
        <v>9081</v>
      </c>
      <c r="C2251" s="9" t="s">
        <v>747</v>
      </c>
      <c r="D2251" s="9" t="s">
        <v>7363</v>
      </c>
      <c r="E2251" s="9" t="s">
        <v>1959</v>
      </c>
      <c r="F2251" s="9">
        <v>0</v>
      </c>
      <c r="G2251" s="9">
        <v>0</v>
      </c>
      <c r="H2251" s="9" t="s">
        <v>1960</v>
      </c>
      <c r="I2251" s="9" t="s">
        <v>8174</v>
      </c>
      <c r="J2251" s="9" t="s">
        <v>747</v>
      </c>
      <c r="K2251" s="9" t="s">
        <v>1244</v>
      </c>
      <c r="L2251" s="9" t="s">
        <v>747</v>
      </c>
      <c r="M2251" s="9" t="s">
        <v>747</v>
      </c>
      <c r="N2251" s="9" t="s">
        <v>1072</v>
      </c>
      <c r="O2251" s="9" t="s">
        <v>747</v>
      </c>
      <c r="P2251" s="9">
        <v>1148207</v>
      </c>
      <c r="Q2251" s="9" t="s">
        <v>15</v>
      </c>
      <c r="R2251" s="9" t="s">
        <v>744</v>
      </c>
      <c r="S2251" s="9" t="s">
        <v>744</v>
      </c>
      <c r="T2251" s="9" t="s">
        <v>747</v>
      </c>
      <c r="U2251" s="9" t="s">
        <v>885</v>
      </c>
      <c r="V2251" s="9" t="s">
        <v>747</v>
      </c>
    </row>
    <row r="2252" spans="1:22" ht="16" x14ac:dyDescent="0.2">
      <c r="A2252" s="9" t="s">
        <v>9082</v>
      </c>
      <c r="B2252" s="9" t="s">
        <v>9083</v>
      </c>
      <c r="C2252" s="9" t="s">
        <v>747</v>
      </c>
      <c r="D2252" s="9" t="s">
        <v>7363</v>
      </c>
      <c r="E2252" s="9" t="s">
        <v>1959</v>
      </c>
      <c r="F2252" s="9">
        <v>0</v>
      </c>
      <c r="G2252" s="9">
        <v>0</v>
      </c>
      <c r="H2252" s="9" t="s">
        <v>1960</v>
      </c>
      <c r="I2252" s="9" t="s">
        <v>8803</v>
      </c>
      <c r="J2252" s="9" t="s">
        <v>8804</v>
      </c>
      <c r="K2252" s="9" t="s">
        <v>2972</v>
      </c>
      <c r="L2252" s="9" t="s">
        <v>747</v>
      </c>
      <c r="M2252" s="9" t="s">
        <v>747</v>
      </c>
      <c r="N2252" s="9" t="s">
        <v>1072</v>
      </c>
      <c r="O2252" s="9" t="s">
        <v>747</v>
      </c>
      <c r="P2252" s="9">
        <v>1147813</v>
      </c>
      <c r="Q2252" s="9" t="s">
        <v>39</v>
      </c>
      <c r="R2252" s="9" t="s">
        <v>1272</v>
      </c>
      <c r="S2252" s="9" t="s">
        <v>952</v>
      </c>
      <c r="T2252" s="9" t="s">
        <v>747</v>
      </c>
      <c r="U2252" s="9" t="s">
        <v>885</v>
      </c>
      <c r="V2252" s="9" t="s">
        <v>747</v>
      </c>
    </row>
    <row r="2253" spans="1:22" ht="16" x14ac:dyDescent="0.2">
      <c r="A2253" s="9" t="s">
        <v>9084</v>
      </c>
      <c r="B2253" s="9" t="s">
        <v>9085</v>
      </c>
      <c r="C2253" s="9" t="s">
        <v>747</v>
      </c>
      <c r="D2253" s="9" t="s">
        <v>7363</v>
      </c>
      <c r="E2253" s="9" t="s">
        <v>1959</v>
      </c>
      <c r="F2253" s="9">
        <v>0</v>
      </c>
      <c r="G2253" s="9">
        <v>0</v>
      </c>
      <c r="H2253" s="9" t="s">
        <v>1960</v>
      </c>
      <c r="I2253" s="9" t="s">
        <v>8803</v>
      </c>
      <c r="J2253" s="9" t="s">
        <v>8804</v>
      </c>
      <c r="K2253" s="9" t="s">
        <v>2972</v>
      </c>
      <c r="L2253" s="9" t="s">
        <v>747</v>
      </c>
      <c r="M2253" s="9" t="s">
        <v>747</v>
      </c>
      <c r="N2253" s="9" t="s">
        <v>1072</v>
      </c>
      <c r="O2253" s="9" t="s">
        <v>747</v>
      </c>
      <c r="P2253" s="9">
        <v>1148157</v>
      </c>
      <c r="Q2253" s="9" t="s">
        <v>15</v>
      </c>
      <c r="R2253" s="9" t="s">
        <v>744</v>
      </c>
      <c r="S2253" s="9" t="s">
        <v>744</v>
      </c>
      <c r="T2253" s="9" t="s">
        <v>747</v>
      </c>
      <c r="U2253" s="9" t="s">
        <v>885</v>
      </c>
      <c r="V2253" s="9" t="s">
        <v>747</v>
      </c>
    </row>
    <row r="2254" spans="1:22" ht="16" x14ac:dyDescent="0.2">
      <c r="A2254" s="9" t="s">
        <v>9086</v>
      </c>
      <c r="B2254" s="9" t="s">
        <v>9087</v>
      </c>
      <c r="C2254" s="9" t="s">
        <v>747</v>
      </c>
      <c r="D2254" s="9" t="s">
        <v>7363</v>
      </c>
      <c r="E2254" s="9" t="s">
        <v>1959</v>
      </c>
      <c r="F2254" s="9">
        <v>0</v>
      </c>
      <c r="G2254" s="9">
        <v>0</v>
      </c>
      <c r="H2254" s="9" t="s">
        <v>1960</v>
      </c>
      <c r="I2254" s="9" t="s">
        <v>8803</v>
      </c>
      <c r="J2254" s="9" t="s">
        <v>8804</v>
      </c>
      <c r="K2254" s="9" t="s">
        <v>2972</v>
      </c>
      <c r="L2254" s="9" t="s">
        <v>747</v>
      </c>
      <c r="M2254" s="9" t="s">
        <v>747</v>
      </c>
      <c r="N2254" s="9" t="s">
        <v>1072</v>
      </c>
      <c r="O2254" s="9" t="s">
        <v>747</v>
      </c>
      <c r="P2254" s="9">
        <v>1148116</v>
      </c>
      <c r="Q2254" s="9" t="s">
        <v>39</v>
      </c>
      <c r="R2254" s="9" t="s">
        <v>9088</v>
      </c>
      <c r="S2254" s="9" t="s">
        <v>3247</v>
      </c>
      <c r="T2254" s="9" t="s">
        <v>747</v>
      </c>
      <c r="U2254" s="9" t="s">
        <v>885</v>
      </c>
      <c r="V2254" s="9" t="s">
        <v>747</v>
      </c>
    </row>
    <row r="2255" spans="1:22" ht="16" x14ac:dyDescent="0.2">
      <c r="A2255" s="9" t="s">
        <v>9089</v>
      </c>
      <c r="B2255" s="9" t="s">
        <v>9090</v>
      </c>
      <c r="C2255" s="9" t="s">
        <v>747</v>
      </c>
      <c r="D2255" s="9" t="s">
        <v>7363</v>
      </c>
      <c r="E2255" s="9" t="s">
        <v>1959</v>
      </c>
      <c r="F2255" s="9">
        <v>0</v>
      </c>
      <c r="G2255" s="9">
        <v>0</v>
      </c>
      <c r="H2255" s="9" t="s">
        <v>1960</v>
      </c>
      <c r="I2255" s="9" t="s">
        <v>8803</v>
      </c>
      <c r="J2255" s="9" t="s">
        <v>8804</v>
      </c>
      <c r="K2255" s="9" t="s">
        <v>2972</v>
      </c>
      <c r="L2255" s="9" t="s">
        <v>747</v>
      </c>
      <c r="M2255" s="9" t="s">
        <v>747</v>
      </c>
      <c r="N2255" s="9" t="s">
        <v>1072</v>
      </c>
      <c r="O2255" s="9" t="s">
        <v>747</v>
      </c>
      <c r="P2255" s="9">
        <v>1144268</v>
      </c>
      <c r="Q2255" s="9" t="s">
        <v>15</v>
      </c>
      <c r="R2255" s="9" t="s">
        <v>744</v>
      </c>
      <c r="S2255" s="9" t="s">
        <v>744</v>
      </c>
      <c r="T2255" s="9" t="s">
        <v>747</v>
      </c>
      <c r="U2255" s="9" t="s">
        <v>885</v>
      </c>
      <c r="V2255" s="9" t="s">
        <v>747</v>
      </c>
    </row>
    <row r="2256" spans="1:22" ht="16" x14ac:dyDescent="0.2">
      <c r="A2256" s="9" t="s">
        <v>9091</v>
      </c>
      <c r="B2256" s="9" t="s">
        <v>9092</v>
      </c>
      <c r="C2256" s="9" t="s">
        <v>747</v>
      </c>
      <c r="D2256" s="9" t="s">
        <v>7363</v>
      </c>
      <c r="E2256" s="9" t="s">
        <v>1959</v>
      </c>
      <c r="F2256" s="9">
        <v>0</v>
      </c>
      <c r="G2256" s="9">
        <v>0</v>
      </c>
      <c r="H2256" s="9" t="s">
        <v>1960</v>
      </c>
      <c r="I2256" s="9" t="s">
        <v>8803</v>
      </c>
      <c r="J2256" s="9" t="s">
        <v>8804</v>
      </c>
      <c r="K2256" s="9" t="s">
        <v>2972</v>
      </c>
      <c r="L2256" s="9" t="s">
        <v>747</v>
      </c>
      <c r="M2256" s="9" t="s">
        <v>747</v>
      </c>
      <c r="N2256" s="9" t="s">
        <v>1072</v>
      </c>
      <c r="O2256" s="9" t="s">
        <v>747</v>
      </c>
      <c r="P2256" s="9">
        <v>1145384</v>
      </c>
      <c r="Q2256" s="9" t="s">
        <v>39</v>
      </c>
      <c r="R2256" s="9" t="s">
        <v>9093</v>
      </c>
      <c r="S2256" s="9" t="s">
        <v>1299</v>
      </c>
      <c r="T2256" s="9" t="s">
        <v>747</v>
      </c>
      <c r="U2256" s="9" t="s">
        <v>885</v>
      </c>
      <c r="V2256" s="9" t="s">
        <v>747</v>
      </c>
    </row>
    <row r="2257" spans="1:22" ht="16" x14ac:dyDescent="0.2">
      <c r="A2257" s="9" t="s">
        <v>9094</v>
      </c>
      <c r="B2257" s="9" t="s">
        <v>9095</v>
      </c>
      <c r="C2257" s="9" t="s">
        <v>747</v>
      </c>
      <c r="D2257" s="9" t="s">
        <v>7363</v>
      </c>
      <c r="E2257" s="9" t="s">
        <v>1959</v>
      </c>
      <c r="F2257" s="9">
        <v>0</v>
      </c>
      <c r="G2257" s="9">
        <v>0</v>
      </c>
      <c r="H2257" s="9" t="s">
        <v>1960</v>
      </c>
      <c r="I2257" s="9" t="s">
        <v>8803</v>
      </c>
      <c r="J2257" s="9" t="s">
        <v>8804</v>
      </c>
      <c r="K2257" s="9" t="s">
        <v>2972</v>
      </c>
      <c r="L2257" s="9" t="s">
        <v>747</v>
      </c>
      <c r="M2257" s="9" t="s">
        <v>747</v>
      </c>
      <c r="N2257" s="9" t="s">
        <v>1072</v>
      </c>
      <c r="O2257" s="9" t="s">
        <v>747</v>
      </c>
      <c r="P2257" s="9">
        <v>1145917</v>
      </c>
      <c r="Q2257" s="9" t="s">
        <v>15</v>
      </c>
      <c r="R2257" s="9" t="s">
        <v>744</v>
      </c>
      <c r="S2257" s="9" t="s">
        <v>744</v>
      </c>
      <c r="T2257" s="9" t="s">
        <v>747</v>
      </c>
      <c r="U2257" s="9" t="s">
        <v>885</v>
      </c>
      <c r="V2257" s="9" t="s">
        <v>747</v>
      </c>
    </row>
    <row r="2258" spans="1:22" ht="16" x14ac:dyDescent="0.2">
      <c r="A2258" s="9" t="s">
        <v>9096</v>
      </c>
      <c r="B2258" s="9" t="s">
        <v>9097</v>
      </c>
      <c r="C2258" s="9" t="s">
        <v>747</v>
      </c>
      <c r="D2258" s="9" t="s">
        <v>7363</v>
      </c>
      <c r="E2258" s="9" t="s">
        <v>1959</v>
      </c>
      <c r="F2258" s="9">
        <v>0</v>
      </c>
      <c r="G2258" s="9">
        <v>0</v>
      </c>
      <c r="H2258" s="9" t="s">
        <v>1960</v>
      </c>
      <c r="I2258" s="9" t="s">
        <v>9098</v>
      </c>
      <c r="J2258" s="9" t="s">
        <v>8804</v>
      </c>
      <c r="K2258" s="9" t="s">
        <v>2972</v>
      </c>
      <c r="L2258" s="9" t="s">
        <v>747</v>
      </c>
      <c r="M2258" s="9" t="s">
        <v>747</v>
      </c>
      <c r="N2258" s="9" t="s">
        <v>1072</v>
      </c>
      <c r="O2258" s="9" t="s">
        <v>747</v>
      </c>
      <c r="P2258" s="9">
        <v>1148615</v>
      </c>
      <c r="Q2258" s="9" t="s">
        <v>39</v>
      </c>
      <c r="R2258" s="9" t="s">
        <v>9099</v>
      </c>
      <c r="S2258" s="9" t="s">
        <v>9100</v>
      </c>
      <c r="T2258" s="9" t="s">
        <v>747</v>
      </c>
      <c r="U2258" s="9" t="s">
        <v>885</v>
      </c>
      <c r="V2258" s="9" t="s">
        <v>747</v>
      </c>
    </row>
    <row r="2259" spans="1:22" ht="16" x14ac:dyDescent="0.2">
      <c r="A2259" s="9" t="s">
        <v>9101</v>
      </c>
      <c r="B2259" s="9" t="s">
        <v>9102</v>
      </c>
      <c r="C2259" s="9" t="s">
        <v>747</v>
      </c>
      <c r="D2259" s="9" t="s">
        <v>7363</v>
      </c>
      <c r="E2259" s="9" t="s">
        <v>1959</v>
      </c>
      <c r="F2259" s="9">
        <v>0</v>
      </c>
      <c r="G2259" s="9">
        <v>0</v>
      </c>
      <c r="H2259" s="9" t="s">
        <v>1960</v>
      </c>
      <c r="I2259" s="9" t="s">
        <v>8803</v>
      </c>
      <c r="J2259" s="9" t="s">
        <v>8804</v>
      </c>
      <c r="K2259" s="9" t="s">
        <v>2972</v>
      </c>
      <c r="L2259" s="9" t="s">
        <v>747</v>
      </c>
      <c r="M2259" s="9" t="s">
        <v>747</v>
      </c>
      <c r="N2259" s="9" t="s">
        <v>1072</v>
      </c>
      <c r="O2259" s="9" t="s">
        <v>747</v>
      </c>
      <c r="P2259" s="9">
        <v>1149332</v>
      </c>
      <c r="Q2259" s="9" t="s">
        <v>15</v>
      </c>
      <c r="R2259" s="9" t="s">
        <v>744</v>
      </c>
      <c r="S2259" s="9" t="s">
        <v>744</v>
      </c>
      <c r="T2259" s="9" t="s">
        <v>747</v>
      </c>
      <c r="U2259" s="9" t="s">
        <v>885</v>
      </c>
      <c r="V2259" s="9" t="s">
        <v>747</v>
      </c>
    </row>
    <row r="2260" spans="1:22" ht="16" x14ac:dyDescent="0.2">
      <c r="A2260" s="9" t="s">
        <v>9103</v>
      </c>
      <c r="B2260" s="9" t="s">
        <v>9104</v>
      </c>
      <c r="C2260" s="9" t="s">
        <v>747</v>
      </c>
      <c r="D2260" s="9" t="s">
        <v>7363</v>
      </c>
      <c r="E2260" s="9" t="s">
        <v>1959</v>
      </c>
      <c r="F2260" s="9">
        <v>0</v>
      </c>
      <c r="G2260" s="9">
        <v>0</v>
      </c>
      <c r="H2260" s="9" t="s">
        <v>1960</v>
      </c>
      <c r="I2260" s="9" t="s">
        <v>8803</v>
      </c>
      <c r="J2260" s="9" t="s">
        <v>8804</v>
      </c>
      <c r="K2260" s="9" t="s">
        <v>2972</v>
      </c>
      <c r="L2260" s="9" t="s">
        <v>747</v>
      </c>
      <c r="M2260" s="9" t="s">
        <v>747</v>
      </c>
      <c r="N2260" s="9" t="s">
        <v>1072</v>
      </c>
      <c r="O2260" s="9" t="s">
        <v>747</v>
      </c>
      <c r="P2260" s="9">
        <v>1141154</v>
      </c>
      <c r="Q2260" s="9" t="s">
        <v>39</v>
      </c>
      <c r="R2260" s="9" t="s">
        <v>8856</v>
      </c>
      <c r="S2260" s="9" t="s">
        <v>8857</v>
      </c>
      <c r="T2260" s="9" t="s">
        <v>747</v>
      </c>
      <c r="U2260" s="9" t="s">
        <v>885</v>
      </c>
      <c r="V2260" s="9" t="s">
        <v>747</v>
      </c>
    </row>
    <row r="2261" spans="1:22" ht="16" x14ac:dyDescent="0.2">
      <c r="A2261" s="9" t="s">
        <v>9105</v>
      </c>
      <c r="B2261" s="9" t="s">
        <v>9106</v>
      </c>
      <c r="C2261" s="9" t="s">
        <v>747</v>
      </c>
      <c r="D2261" s="9" t="s">
        <v>7363</v>
      </c>
      <c r="E2261" s="9" t="s">
        <v>1959</v>
      </c>
      <c r="F2261" s="9">
        <v>0</v>
      </c>
      <c r="G2261" s="9">
        <v>0</v>
      </c>
      <c r="H2261" s="9" t="s">
        <v>1960</v>
      </c>
      <c r="I2261" s="9" t="s">
        <v>8803</v>
      </c>
      <c r="J2261" s="9" t="s">
        <v>8804</v>
      </c>
      <c r="K2261" s="9" t="s">
        <v>2972</v>
      </c>
      <c r="L2261" s="9" t="s">
        <v>747</v>
      </c>
      <c r="M2261" s="9" t="s">
        <v>747</v>
      </c>
      <c r="N2261" s="9" t="s">
        <v>1072</v>
      </c>
      <c r="O2261" s="9" t="s">
        <v>747</v>
      </c>
      <c r="P2261" s="9">
        <v>1141716</v>
      </c>
      <c r="Q2261" s="9" t="s">
        <v>15</v>
      </c>
      <c r="R2261" s="9" t="s">
        <v>744</v>
      </c>
      <c r="S2261" s="9" t="s">
        <v>744</v>
      </c>
      <c r="T2261" s="9" t="s">
        <v>747</v>
      </c>
      <c r="U2261" s="9" t="s">
        <v>885</v>
      </c>
      <c r="V2261" s="9" t="s">
        <v>747</v>
      </c>
    </row>
    <row r="2262" spans="1:22" ht="16" x14ac:dyDescent="0.2">
      <c r="A2262" s="9" t="s">
        <v>9107</v>
      </c>
      <c r="B2262" s="9" t="s">
        <v>9108</v>
      </c>
      <c r="C2262" s="9" t="s">
        <v>747</v>
      </c>
      <c r="D2262" s="9" t="s">
        <v>7363</v>
      </c>
      <c r="E2262" s="9" t="s">
        <v>1959</v>
      </c>
      <c r="F2262" s="9">
        <v>0</v>
      </c>
      <c r="G2262" s="9">
        <v>0</v>
      </c>
      <c r="H2262" s="9" t="s">
        <v>1960</v>
      </c>
      <c r="I2262" s="9" t="s">
        <v>8803</v>
      </c>
      <c r="J2262" s="9" t="s">
        <v>8804</v>
      </c>
      <c r="K2262" s="9" t="s">
        <v>2972</v>
      </c>
      <c r="L2262" s="9" t="s">
        <v>747</v>
      </c>
      <c r="M2262" s="9" t="s">
        <v>747</v>
      </c>
      <c r="N2262" s="9" t="s">
        <v>1072</v>
      </c>
      <c r="O2262" s="9" t="s">
        <v>747</v>
      </c>
      <c r="P2262" s="9">
        <v>1125982</v>
      </c>
      <c r="Q2262" s="9" t="s">
        <v>39</v>
      </c>
      <c r="R2262" s="9" t="s">
        <v>9109</v>
      </c>
      <c r="S2262" s="9" t="s">
        <v>8997</v>
      </c>
      <c r="T2262" s="9" t="s">
        <v>747</v>
      </c>
      <c r="U2262" s="9" t="s">
        <v>885</v>
      </c>
      <c r="V2262" s="9" t="s">
        <v>747</v>
      </c>
    </row>
    <row r="2263" spans="1:22" ht="16" x14ac:dyDescent="0.2">
      <c r="A2263" s="9" t="s">
        <v>9110</v>
      </c>
      <c r="B2263" s="9" t="s">
        <v>9111</v>
      </c>
      <c r="C2263" s="9" t="s">
        <v>747</v>
      </c>
      <c r="D2263" s="9" t="s">
        <v>7363</v>
      </c>
      <c r="E2263" s="9" t="s">
        <v>1959</v>
      </c>
      <c r="F2263" s="9">
        <v>0</v>
      </c>
      <c r="G2263" s="9">
        <v>0</v>
      </c>
      <c r="H2263" s="9" t="s">
        <v>1960</v>
      </c>
      <c r="I2263" s="9" t="s">
        <v>8803</v>
      </c>
      <c r="J2263" s="9" t="s">
        <v>8804</v>
      </c>
      <c r="K2263" s="9" t="s">
        <v>2972</v>
      </c>
      <c r="L2263" s="9" t="s">
        <v>747</v>
      </c>
      <c r="M2263" s="9" t="s">
        <v>747</v>
      </c>
      <c r="N2263" s="9" t="s">
        <v>1072</v>
      </c>
      <c r="O2263" s="9" t="s">
        <v>747</v>
      </c>
      <c r="P2263" s="9">
        <v>1126119</v>
      </c>
      <c r="Q2263" s="9" t="s">
        <v>15</v>
      </c>
      <c r="R2263" s="9" t="s">
        <v>744</v>
      </c>
      <c r="S2263" s="9" t="s">
        <v>744</v>
      </c>
      <c r="T2263" s="9" t="s">
        <v>747</v>
      </c>
      <c r="U2263" s="9" t="s">
        <v>885</v>
      </c>
      <c r="V2263" s="9" t="s">
        <v>747</v>
      </c>
    </row>
    <row r="2264" spans="1:22" ht="16" x14ac:dyDescent="0.2">
      <c r="A2264" s="9" t="s">
        <v>9112</v>
      </c>
      <c r="B2264" s="9" t="s">
        <v>9113</v>
      </c>
      <c r="C2264" s="9" t="s">
        <v>747</v>
      </c>
      <c r="D2264" s="9" t="s">
        <v>7363</v>
      </c>
      <c r="E2264" s="9" t="s">
        <v>1959</v>
      </c>
      <c r="F2264" s="9">
        <v>0</v>
      </c>
      <c r="G2264" s="9">
        <v>0</v>
      </c>
      <c r="H2264" s="9" t="s">
        <v>1960</v>
      </c>
      <c r="I2264" s="9" t="s">
        <v>8803</v>
      </c>
      <c r="J2264" s="9" t="s">
        <v>8804</v>
      </c>
      <c r="K2264" s="9" t="s">
        <v>2972</v>
      </c>
      <c r="L2264" s="9" t="s">
        <v>747</v>
      </c>
      <c r="M2264" s="9" t="s">
        <v>747</v>
      </c>
      <c r="N2264" s="9" t="s">
        <v>1072</v>
      </c>
      <c r="O2264" s="9" t="s">
        <v>747</v>
      </c>
      <c r="P2264" s="9">
        <v>1131093</v>
      </c>
      <c r="Q2264" s="9" t="s">
        <v>39</v>
      </c>
      <c r="R2264" s="9" t="s">
        <v>9114</v>
      </c>
      <c r="S2264" s="9" t="s">
        <v>8843</v>
      </c>
      <c r="T2264" s="9" t="s">
        <v>747</v>
      </c>
      <c r="U2264" s="9" t="s">
        <v>885</v>
      </c>
      <c r="V2264" s="9" t="s">
        <v>747</v>
      </c>
    </row>
    <row r="2265" spans="1:22" ht="16" x14ac:dyDescent="0.2">
      <c r="A2265" s="9" t="s">
        <v>9115</v>
      </c>
      <c r="B2265" s="9" t="s">
        <v>9116</v>
      </c>
      <c r="C2265" s="9" t="s">
        <v>747</v>
      </c>
      <c r="D2265" s="9" t="s">
        <v>7363</v>
      </c>
      <c r="E2265" s="9" t="s">
        <v>1959</v>
      </c>
      <c r="F2265" s="9">
        <v>0</v>
      </c>
      <c r="G2265" s="9">
        <v>0</v>
      </c>
      <c r="H2265" s="9" t="s">
        <v>1960</v>
      </c>
      <c r="I2265" s="9" t="s">
        <v>8803</v>
      </c>
      <c r="J2265" s="9" t="s">
        <v>8804</v>
      </c>
      <c r="K2265" s="9" t="s">
        <v>2972</v>
      </c>
      <c r="L2265" s="9" t="s">
        <v>747</v>
      </c>
      <c r="M2265" s="9" t="s">
        <v>747</v>
      </c>
      <c r="N2265" s="9" t="s">
        <v>1072</v>
      </c>
      <c r="O2265" s="9" t="s">
        <v>747</v>
      </c>
      <c r="P2265" s="9">
        <v>1137360</v>
      </c>
      <c r="Q2265" s="9" t="s">
        <v>15</v>
      </c>
      <c r="R2265" s="9" t="s">
        <v>744</v>
      </c>
      <c r="S2265" s="9" t="s">
        <v>744</v>
      </c>
      <c r="T2265" s="9" t="s">
        <v>747</v>
      </c>
      <c r="U2265" s="9" t="s">
        <v>885</v>
      </c>
      <c r="V2265" s="9" t="s">
        <v>747</v>
      </c>
    </row>
    <row r="2266" spans="1:22" ht="16" x14ac:dyDescent="0.2">
      <c r="A2266" s="9" t="s">
        <v>9117</v>
      </c>
      <c r="B2266" s="9" t="s">
        <v>9118</v>
      </c>
      <c r="C2266" s="9" t="s">
        <v>747</v>
      </c>
      <c r="D2266" s="9" t="s">
        <v>7363</v>
      </c>
      <c r="E2266" s="9" t="s">
        <v>1959</v>
      </c>
      <c r="F2266" s="9">
        <v>0</v>
      </c>
      <c r="G2266" s="9">
        <v>0</v>
      </c>
      <c r="H2266" s="9" t="s">
        <v>1960</v>
      </c>
      <c r="I2266" s="9" t="s">
        <v>8803</v>
      </c>
      <c r="J2266" s="9" t="s">
        <v>8804</v>
      </c>
      <c r="K2266" s="9" t="s">
        <v>2972</v>
      </c>
      <c r="L2266" s="9" t="s">
        <v>747</v>
      </c>
      <c r="M2266" s="9" t="s">
        <v>747</v>
      </c>
      <c r="N2266" s="9" t="s">
        <v>1072</v>
      </c>
      <c r="O2266" s="9" t="s">
        <v>747</v>
      </c>
      <c r="P2266" s="9">
        <v>1127373</v>
      </c>
      <c r="Q2266" s="9" t="s">
        <v>39</v>
      </c>
      <c r="R2266" s="9" t="s">
        <v>8954</v>
      </c>
      <c r="S2266" s="9" t="s">
        <v>8955</v>
      </c>
      <c r="T2266" s="9" t="s">
        <v>747</v>
      </c>
      <c r="U2266" s="9" t="s">
        <v>885</v>
      </c>
      <c r="V2266" s="9" t="s">
        <v>747</v>
      </c>
    </row>
    <row r="2267" spans="1:22" ht="16" x14ac:dyDescent="0.2">
      <c r="A2267" s="9" t="s">
        <v>9119</v>
      </c>
      <c r="B2267" s="9" t="s">
        <v>9120</v>
      </c>
      <c r="C2267" s="9" t="s">
        <v>747</v>
      </c>
      <c r="D2267" s="9" t="s">
        <v>7363</v>
      </c>
      <c r="E2267" s="9" t="s">
        <v>1959</v>
      </c>
      <c r="F2267" s="9">
        <v>0</v>
      </c>
      <c r="G2267" s="9">
        <v>0</v>
      </c>
      <c r="H2267" s="9" t="s">
        <v>1960</v>
      </c>
      <c r="I2267" s="9" t="s">
        <v>8803</v>
      </c>
      <c r="J2267" s="9" t="s">
        <v>8804</v>
      </c>
      <c r="K2267" s="9" t="s">
        <v>2972</v>
      </c>
      <c r="L2267" s="9" t="s">
        <v>747</v>
      </c>
      <c r="M2267" s="9" t="s">
        <v>747</v>
      </c>
      <c r="N2267" s="9" t="s">
        <v>1072</v>
      </c>
      <c r="O2267" s="9" t="s">
        <v>747</v>
      </c>
      <c r="P2267" s="9">
        <v>1133369</v>
      </c>
      <c r="Q2267" s="9" t="s">
        <v>15</v>
      </c>
      <c r="R2267" s="9" t="s">
        <v>744</v>
      </c>
      <c r="S2267" s="9" t="s">
        <v>744</v>
      </c>
      <c r="T2267" s="9" t="s">
        <v>747</v>
      </c>
      <c r="U2267" s="9" t="s">
        <v>885</v>
      </c>
      <c r="V2267" s="9" t="s">
        <v>747</v>
      </c>
    </row>
    <row r="2268" spans="1:22" ht="16" x14ac:dyDescent="0.2">
      <c r="A2268" s="9" t="s">
        <v>9121</v>
      </c>
      <c r="B2268" s="9" t="s">
        <v>9122</v>
      </c>
      <c r="C2268" s="9" t="s">
        <v>747</v>
      </c>
      <c r="D2268" s="9" t="s">
        <v>7363</v>
      </c>
      <c r="E2268" s="9" t="s">
        <v>1959</v>
      </c>
      <c r="F2268" s="9">
        <v>0</v>
      </c>
      <c r="G2268" s="9">
        <v>0</v>
      </c>
      <c r="H2268" s="9" t="s">
        <v>1960</v>
      </c>
      <c r="I2268" s="9" t="s">
        <v>8803</v>
      </c>
      <c r="J2268" s="9" t="s">
        <v>8804</v>
      </c>
      <c r="K2268" s="9" t="s">
        <v>2972</v>
      </c>
      <c r="L2268" s="9" t="s">
        <v>747</v>
      </c>
      <c r="M2268" s="9" t="s">
        <v>747</v>
      </c>
      <c r="N2268" s="9" t="s">
        <v>1072</v>
      </c>
      <c r="O2268" s="9" t="s">
        <v>747</v>
      </c>
      <c r="P2268" s="9">
        <v>1142270</v>
      </c>
      <c r="Q2268" s="9" t="s">
        <v>39</v>
      </c>
      <c r="R2268" s="9" t="s">
        <v>8867</v>
      </c>
      <c r="S2268" s="9" t="s">
        <v>933</v>
      </c>
      <c r="T2268" s="9" t="s">
        <v>747</v>
      </c>
      <c r="U2268" s="9" t="s">
        <v>885</v>
      </c>
      <c r="V2268" s="9" t="s">
        <v>747</v>
      </c>
    </row>
    <row r="2269" spans="1:22" ht="16" x14ac:dyDescent="0.2">
      <c r="A2269" s="9" t="s">
        <v>9123</v>
      </c>
      <c r="B2269" s="9" t="s">
        <v>9124</v>
      </c>
      <c r="C2269" s="9" t="s">
        <v>747</v>
      </c>
      <c r="D2269" s="9" t="s">
        <v>7363</v>
      </c>
      <c r="E2269" s="9" t="s">
        <v>1959</v>
      </c>
      <c r="F2269" s="9">
        <v>0</v>
      </c>
      <c r="G2269" s="9">
        <v>0</v>
      </c>
      <c r="H2269" s="9" t="s">
        <v>1960</v>
      </c>
      <c r="I2269" s="9" t="s">
        <v>8803</v>
      </c>
      <c r="J2269" s="9" t="s">
        <v>8804</v>
      </c>
      <c r="K2269" s="9" t="s">
        <v>2972</v>
      </c>
      <c r="L2269" s="9" t="s">
        <v>747</v>
      </c>
      <c r="M2269" s="9" t="s">
        <v>747</v>
      </c>
      <c r="N2269" s="9" t="s">
        <v>1072</v>
      </c>
      <c r="O2269" s="9" t="s">
        <v>747</v>
      </c>
      <c r="P2269" s="9">
        <v>1138605</v>
      </c>
      <c r="Q2269" s="9" t="s">
        <v>15</v>
      </c>
      <c r="R2269" s="9" t="s">
        <v>744</v>
      </c>
      <c r="S2269" s="9" t="s">
        <v>744</v>
      </c>
      <c r="T2269" s="9" t="s">
        <v>747</v>
      </c>
      <c r="U2269" s="9" t="s">
        <v>885</v>
      </c>
      <c r="V2269" s="9" t="s">
        <v>747</v>
      </c>
    </row>
    <row r="2270" spans="1:22" ht="16" x14ac:dyDescent="0.2">
      <c r="A2270" s="9" t="s">
        <v>9125</v>
      </c>
      <c r="B2270" s="9" t="s">
        <v>9126</v>
      </c>
      <c r="C2270" s="9" t="s">
        <v>747</v>
      </c>
      <c r="D2270" s="9" t="s">
        <v>7363</v>
      </c>
      <c r="E2270" s="9" t="s">
        <v>1959</v>
      </c>
      <c r="F2270" s="9">
        <v>0</v>
      </c>
      <c r="G2270" s="9">
        <v>0</v>
      </c>
      <c r="H2270" s="9" t="s">
        <v>1960</v>
      </c>
      <c r="I2270" s="9" t="s">
        <v>8803</v>
      </c>
      <c r="J2270" s="9" t="s">
        <v>8804</v>
      </c>
      <c r="K2270" s="9" t="s">
        <v>2972</v>
      </c>
      <c r="L2270" s="9" t="s">
        <v>747</v>
      </c>
      <c r="M2270" s="9" t="s">
        <v>747</v>
      </c>
      <c r="N2270" s="9" t="s">
        <v>1072</v>
      </c>
      <c r="O2270" s="9" t="s">
        <v>747</v>
      </c>
      <c r="P2270" s="9">
        <v>1140065</v>
      </c>
      <c r="Q2270" s="9" t="s">
        <v>39</v>
      </c>
      <c r="R2270" s="9" t="s">
        <v>9127</v>
      </c>
      <c r="S2270" s="9" t="s">
        <v>9128</v>
      </c>
      <c r="T2270" s="9" t="s">
        <v>747</v>
      </c>
      <c r="U2270" s="9" t="s">
        <v>885</v>
      </c>
      <c r="V2270" s="9" t="s">
        <v>747</v>
      </c>
    </row>
    <row r="2271" spans="1:22" ht="16" x14ac:dyDescent="0.2">
      <c r="A2271" s="9" t="s">
        <v>9129</v>
      </c>
      <c r="B2271" s="9" t="s">
        <v>9130</v>
      </c>
      <c r="C2271" s="9" t="s">
        <v>747</v>
      </c>
      <c r="D2271" s="9" t="s">
        <v>7363</v>
      </c>
      <c r="E2271" s="9" t="s">
        <v>1959</v>
      </c>
      <c r="F2271" s="9">
        <v>0</v>
      </c>
      <c r="G2271" s="9">
        <v>0</v>
      </c>
      <c r="H2271" s="9" t="s">
        <v>1960</v>
      </c>
      <c r="I2271" s="9" t="s">
        <v>8803</v>
      </c>
      <c r="J2271" s="9" t="s">
        <v>8804</v>
      </c>
      <c r="K2271" s="9" t="s">
        <v>2972</v>
      </c>
      <c r="L2271" s="9" t="s">
        <v>747</v>
      </c>
      <c r="M2271" s="9" t="s">
        <v>747</v>
      </c>
      <c r="N2271" s="9" t="s">
        <v>1072</v>
      </c>
      <c r="O2271" s="9" t="s">
        <v>747</v>
      </c>
      <c r="P2271" s="9">
        <v>1136102</v>
      </c>
      <c r="Q2271" s="9" t="s">
        <v>15</v>
      </c>
      <c r="R2271" s="9" t="s">
        <v>744</v>
      </c>
      <c r="S2271" s="9" t="s">
        <v>744</v>
      </c>
      <c r="T2271" s="9" t="s">
        <v>747</v>
      </c>
      <c r="U2271" s="9" t="s">
        <v>885</v>
      </c>
      <c r="V2271" s="9" t="s">
        <v>747</v>
      </c>
    </row>
    <row r="2272" spans="1:22" ht="16" x14ac:dyDescent="0.2">
      <c r="A2272" s="9" t="s">
        <v>9131</v>
      </c>
      <c r="B2272" s="9" t="s">
        <v>9132</v>
      </c>
      <c r="C2272" s="9" t="s">
        <v>747</v>
      </c>
      <c r="D2272" s="9" t="s">
        <v>7363</v>
      </c>
      <c r="E2272" s="9" t="s">
        <v>1959</v>
      </c>
      <c r="F2272" s="9">
        <v>0</v>
      </c>
      <c r="G2272" s="9">
        <v>0</v>
      </c>
      <c r="H2272" s="9" t="s">
        <v>1960</v>
      </c>
      <c r="I2272" s="9" t="s">
        <v>8803</v>
      </c>
      <c r="J2272" s="9" t="s">
        <v>8804</v>
      </c>
      <c r="K2272" s="9" t="s">
        <v>2972</v>
      </c>
      <c r="L2272" s="9" t="s">
        <v>747</v>
      </c>
      <c r="M2272" s="9" t="s">
        <v>747</v>
      </c>
      <c r="N2272" s="9" t="s">
        <v>1072</v>
      </c>
      <c r="O2272" s="9" t="s">
        <v>747</v>
      </c>
      <c r="P2272" s="9">
        <v>1141230</v>
      </c>
      <c r="Q2272" s="9" t="s">
        <v>39</v>
      </c>
      <c r="R2272" s="9" t="s">
        <v>2147</v>
      </c>
      <c r="S2272" s="9" t="s">
        <v>2148</v>
      </c>
      <c r="T2272" s="9" t="s">
        <v>747</v>
      </c>
      <c r="U2272" s="9" t="s">
        <v>885</v>
      </c>
      <c r="V2272" s="9" t="s">
        <v>747</v>
      </c>
    </row>
    <row r="2273" spans="1:22" ht="16" x14ac:dyDescent="0.2">
      <c r="A2273" s="9" t="s">
        <v>9133</v>
      </c>
      <c r="B2273" s="9" t="s">
        <v>9134</v>
      </c>
      <c r="C2273" s="9" t="s">
        <v>747</v>
      </c>
      <c r="D2273" s="9" t="s">
        <v>7363</v>
      </c>
      <c r="E2273" s="9" t="s">
        <v>1959</v>
      </c>
      <c r="F2273" s="9">
        <v>0</v>
      </c>
      <c r="G2273" s="9">
        <v>0</v>
      </c>
      <c r="H2273" s="9" t="s">
        <v>1960</v>
      </c>
      <c r="I2273" s="9" t="s">
        <v>8803</v>
      </c>
      <c r="J2273" s="9" t="s">
        <v>8804</v>
      </c>
      <c r="K2273" s="9" t="s">
        <v>2972</v>
      </c>
      <c r="L2273" s="9" t="s">
        <v>747</v>
      </c>
      <c r="M2273" s="9" t="s">
        <v>747</v>
      </c>
      <c r="N2273" s="9" t="s">
        <v>1072</v>
      </c>
      <c r="O2273" s="9" t="s">
        <v>747</v>
      </c>
      <c r="P2273" s="9">
        <v>1142051</v>
      </c>
      <c r="Q2273" s="9" t="s">
        <v>15</v>
      </c>
      <c r="R2273" s="9" t="s">
        <v>744</v>
      </c>
      <c r="S2273" s="9" t="s">
        <v>744</v>
      </c>
      <c r="T2273" s="9" t="s">
        <v>747</v>
      </c>
      <c r="U2273" s="9" t="s">
        <v>885</v>
      </c>
      <c r="V2273" s="9" t="s">
        <v>747</v>
      </c>
    </row>
    <row r="2274" spans="1:22" ht="16" x14ac:dyDescent="0.2">
      <c r="A2274" s="9" t="s">
        <v>9135</v>
      </c>
      <c r="B2274" s="9" t="s">
        <v>9136</v>
      </c>
      <c r="C2274" s="9" t="s">
        <v>747</v>
      </c>
      <c r="D2274" s="9" t="s">
        <v>7363</v>
      </c>
      <c r="E2274" s="9" t="s">
        <v>1959</v>
      </c>
      <c r="F2274" s="9">
        <v>0</v>
      </c>
      <c r="G2274" s="9">
        <v>0</v>
      </c>
      <c r="H2274" s="9" t="s">
        <v>1960</v>
      </c>
      <c r="I2274" s="9" t="s">
        <v>8803</v>
      </c>
      <c r="J2274" s="9" t="s">
        <v>8804</v>
      </c>
      <c r="K2274" s="9" t="s">
        <v>2972</v>
      </c>
      <c r="L2274" s="9" t="s">
        <v>747</v>
      </c>
      <c r="M2274" s="9" t="s">
        <v>747</v>
      </c>
      <c r="N2274" s="9" t="s">
        <v>1072</v>
      </c>
      <c r="O2274" s="9" t="s">
        <v>747</v>
      </c>
      <c r="P2274" s="9">
        <v>1133527</v>
      </c>
      <c r="Q2274" s="9" t="s">
        <v>39</v>
      </c>
      <c r="R2274" s="9" t="s">
        <v>2973</v>
      </c>
      <c r="S2274" s="9" t="s">
        <v>2974</v>
      </c>
      <c r="T2274" s="9" t="s">
        <v>747</v>
      </c>
      <c r="U2274" s="9" t="s">
        <v>885</v>
      </c>
      <c r="V2274" s="9" t="s">
        <v>747</v>
      </c>
    </row>
    <row r="2275" spans="1:22" ht="16" x14ac:dyDescent="0.2">
      <c r="A2275" s="9" t="s">
        <v>9137</v>
      </c>
      <c r="B2275" s="9" t="s">
        <v>9138</v>
      </c>
      <c r="C2275" s="9" t="s">
        <v>747</v>
      </c>
      <c r="D2275" s="9" t="s">
        <v>7363</v>
      </c>
      <c r="E2275" s="9" t="s">
        <v>1959</v>
      </c>
      <c r="F2275" s="9">
        <v>0</v>
      </c>
      <c r="G2275" s="9">
        <v>0</v>
      </c>
      <c r="H2275" s="9" t="s">
        <v>1960</v>
      </c>
      <c r="I2275" s="9" t="s">
        <v>8803</v>
      </c>
      <c r="J2275" s="9" t="s">
        <v>8804</v>
      </c>
      <c r="K2275" s="9" t="s">
        <v>2972</v>
      </c>
      <c r="L2275" s="9" t="s">
        <v>747</v>
      </c>
      <c r="M2275" s="9" t="s">
        <v>747</v>
      </c>
      <c r="N2275" s="9" t="s">
        <v>1072</v>
      </c>
      <c r="O2275" s="9" t="s">
        <v>747</v>
      </c>
      <c r="P2275" s="9">
        <v>1132913</v>
      </c>
      <c r="Q2275" s="9" t="s">
        <v>15</v>
      </c>
      <c r="R2275" s="9" t="s">
        <v>744</v>
      </c>
      <c r="S2275" s="9" t="s">
        <v>744</v>
      </c>
      <c r="T2275" s="9" t="s">
        <v>747</v>
      </c>
      <c r="U2275" s="9" t="s">
        <v>885</v>
      </c>
      <c r="V2275" s="9" t="s">
        <v>747</v>
      </c>
    </row>
    <row r="2276" spans="1:22" ht="16" x14ac:dyDescent="0.2">
      <c r="A2276" s="9" t="s">
        <v>9139</v>
      </c>
      <c r="B2276" s="9" t="s">
        <v>9140</v>
      </c>
      <c r="C2276" s="9" t="s">
        <v>747</v>
      </c>
      <c r="D2276" s="9" t="s">
        <v>7363</v>
      </c>
      <c r="E2276" s="9" t="s">
        <v>1959</v>
      </c>
      <c r="F2276" s="9">
        <v>0</v>
      </c>
      <c r="G2276" s="9">
        <v>0</v>
      </c>
      <c r="H2276" s="9" t="s">
        <v>1960</v>
      </c>
      <c r="I2276" s="9" t="s">
        <v>8803</v>
      </c>
      <c r="J2276" s="9" t="s">
        <v>8804</v>
      </c>
      <c r="K2276" s="9" t="s">
        <v>2972</v>
      </c>
      <c r="L2276" s="9" t="s">
        <v>747</v>
      </c>
      <c r="M2276" s="9" t="s">
        <v>747</v>
      </c>
      <c r="N2276" s="9" t="s">
        <v>1072</v>
      </c>
      <c r="O2276" s="9" t="s">
        <v>747</v>
      </c>
      <c r="P2276" s="9">
        <v>1126489</v>
      </c>
      <c r="Q2276" s="9" t="s">
        <v>15</v>
      </c>
      <c r="R2276" s="9" t="s">
        <v>744</v>
      </c>
      <c r="S2276" s="9" t="s">
        <v>744</v>
      </c>
      <c r="T2276" s="9" t="s">
        <v>747</v>
      </c>
      <c r="U2276" s="9" t="s">
        <v>885</v>
      </c>
      <c r="V2276" s="9" t="s">
        <v>747</v>
      </c>
    </row>
    <row r="2277" spans="1:22" ht="16" x14ac:dyDescent="0.2">
      <c r="A2277" s="9" t="s">
        <v>9141</v>
      </c>
      <c r="B2277" s="9" t="s">
        <v>9142</v>
      </c>
      <c r="C2277" s="9" t="s">
        <v>747</v>
      </c>
      <c r="D2277" s="9" t="s">
        <v>7363</v>
      </c>
      <c r="E2277" s="9" t="s">
        <v>1959</v>
      </c>
      <c r="F2277" s="9">
        <v>0</v>
      </c>
      <c r="G2277" s="9">
        <v>0</v>
      </c>
      <c r="H2277" s="9" t="s">
        <v>1960</v>
      </c>
      <c r="I2277" s="9" t="s">
        <v>8803</v>
      </c>
      <c r="J2277" s="9" t="s">
        <v>8804</v>
      </c>
      <c r="K2277" s="9" t="s">
        <v>2972</v>
      </c>
      <c r="L2277" s="9" t="s">
        <v>747</v>
      </c>
      <c r="M2277" s="9" t="s">
        <v>747</v>
      </c>
      <c r="N2277" s="9" t="s">
        <v>1072</v>
      </c>
      <c r="O2277" s="9" t="s">
        <v>747</v>
      </c>
      <c r="P2277" s="9">
        <v>1140118</v>
      </c>
      <c r="Q2277" s="9" t="s">
        <v>39</v>
      </c>
      <c r="R2277" s="9" t="s">
        <v>9143</v>
      </c>
      <c r="S2277" s="9" t="s">
        <v>9144</v>
      </c>
      <c r="T2277" s="9" t="s">
        <v>747</v>
      </c>
      <c r="U2277" s="9" t="s">
        <v>885</v>
      </c>
      <c r="V2277" s="9" t="s">
        <v>747</v>
      </c>
    </row>
    <row r="2278" spans="1:22" ht="16" x14ac:dyDescent="0.2">
      <c r="A2278" s="9" t="s">
        <v>9145</v>
      </c>
      <c r="B2278" s="9" t="s">
        <v>9146</v>
      </c>
      <c r="C2278" s="9" t="s">
        <v>747</v>
      </c>
      <c r="D2278" s="9" t="s">
        <v>7363</v>
      </c>
      <c r="E2278" s="9" t="s">
        <v>1959</v>
      </c>
      <c r="F2278" s="9">
        <v>0</v>
      </c>
      <c r="G2278" s="9">
        <v>0</v>
      </c>
      <c r="H2278" s="9" t="s">
        <v>1960</v>
      </c>
      <c r="I2278" s="9" t="s">
        <v>8803</v>
      </c>
      <c r="J2278" s="9" t="s">
        <v>8804</v>
      </c>
      <c r="K2278" s="9" t="s">
        <v>2972</v>
      </c>
      <c r="L2278" s="9" t="s">
        <v>747</v>
      </c>
      <c r="M2278" s="9" t="s">
        <v>747</v>
      </c>
      <c r="N2278" s="9" t="s">
        <v>1072</v>
      </c>
      <c r="O2278" s="9" t="s">
        <v>747</v>
      </c>
      <c r="P2278" s="9">
        <v>1148132</v>
      </c>
      <c r="Q2278" s="9" t="s">
        <v>15</v>
      </c>
      <c r="R2278" s="9" t="s">
        <v>744</v>
      </c>
      <c r="S2278" s="9" t="s">
        <v>744</v>
      </c>
      <c r="T2278" s="9" t="s">
        <v>747</v>
      </c>
      <c r="U2278" s="9" t="s">
        <v>885</v>
      </c>
      <c r="V2278" s="9" t="s">
        <v>747</v>
      </c>
    </row>
    <row r="2279" spans="1:22" ht="16" x14ac:dyDescent="0.2">
      <c r="A2279" s="9" t="s">
        <v>9147</v>
      </c>
      <c r="B2279" s="9" t="s">
        <v>9148</v>
      </c>
      <c r="C2279" s="9" t="s">
        <v>747</v>
      </c>
      <c r="D2279" s="9" t="s">
        <v>7363</v>
      </c>
      <c r="E2279" s="9" t="s">
        <v>1959</v>
      </c>
      <c r="F2279" s="9">
        <v>0</v>
      </c>
      <c r="G2279" s="9">
        <v>0</v>
      </c>
      <c r="H2279" s="9" t="s">
        <v>1960</v>
      </c>
      <c r="I2279" s="9" t="s">
        <v>8803</v>
      </c>
      <c r="J2279" s="9" t="s">
        <v>8804</v>
      </c>
      <c r="K2279" s="9" t="s">
        <v>2972</v>
      </c>
      <c r="L2279" s="9" t="s">
        <v>747</v>
      </c>
      <c r="M2279" s="9" t="s">
        <v>747</v>
      </c>
      <c r="N2279" s="9" t="s">
        <v>1072</v>
      </c>
      <c r="O2279" s="9" t="s">
        <v>747</v>
      </c>
      <c r="P2279" s="9">
        <v>1148134</v>
      </c>
      <c r="Q2279" s="9" t="s">
        <v>39</v>
      </c>
      <c r="R2279" s="9" t="s">
        <v>881</v>
      </c>
      <c r="S2279" s="9" t="s">
        <v>880</v>
      </c>
      <c r="T2279" s="9" t="s">
        <v>747</v>
      </c>
      <c r="U2279" s="9" t="s">
        <v>885</v>
      </c>
      <c r="V2279" s="9" t="s">
        <v>747</v>
      </c>
    </row>
    <row r="2280" spans="1:22" ht="16" x14ac:dyDescent="0.2">
      <c r="A2280" s="9" t="s">
        <v>9149</v>
      </c>
      <c r="B2280" s="9" t="s">
        <v>9150</v>
      </c>
      <c r="C2280" s="9" t="s">
        <v>747</v>
      </c>
      <c r="D2280" s="9" t="s">
        <v>7363</v>
      </c>
      <c r="E2280" s="9" t="s">
        <v>1959</v>
      </c>
      <c r="F2280" s="9">
        <v>0</v>
      </c>
      <c r="G2280" s="9">
        <v>0</v>
      </c>
      <c r="H2280" s="9" t="s">
        <v>1960</v>
      </c>
      <c r="I2280" s="9" t="s">
        <v>8803</v>
      </c>
      <c r="J2280" s="9" t="s">
        <v>8804</v>
      </c>
      <c r="K2280" s="9" t="s">
        <v>2972</v>
      </c>
      <c r="L2280" s="9" t="s">
        <v>747</v>
      </c>
      <c r="M2280" s="9" t="s">
        <v>747</v>
      </c>
      <c r="N2280" s="9" t="s">
        <v>1072</v>
      </c>
      <c r="O2280" s="9" t="s">
        <v>747</v>
      </c>
      <c r="P2280" s="9">
        <v>1145684</v>
      </c>
      <c r="Q2280" s="9" t="s">
        <v>15</v>
      </c>
      <c r="R2280" s="9" t="s">
        <v>744</v>
      </c>
      <c r="S2280" s="9" t="s">
        <v>744</v>
      </c>
      <c r="T2280" s="9" t="s">
        <v>747</v>
      </c>
      <c r="U2280" s="9" t="s">
        <v>885</v>
      </c>
      <c r="V2280" s="9" t="s">
        <v>747</v>
      </c>
    </row>
    <row r="2281" spans="1:22" ht="16" x14ac:dyDescent="0.2">
      <c r="A2281" s="9" t="s">
        <v>9151</v>
      </c>
      <c r="B2281" s="9" t="s">
        <v>9152</v>
      </c>
      <c r="C2281" s="9" t="s">
        <v>747</v>
      </c>
      <c r="D2281" s="9" t="s">
        <v>7363</v>
      </c>
      <c r="E2281" s="9" t="s">
        <v>1959</v>
      </c>
      <c r="F2281" s="9">
        <v>0</v>
      </c>
      <c r="G2281" s="9">
        <v>0</v>
      </c>
      <c r="H2281" s="9" t="s">
        <v>1960</v>
      </c>
      <c r="I2281" s="9" t="s">
        <v>8803</v>
      </c>
      <c r="J2281" s="9" t="s">
        <v>8804</v>
      </c>
      <c r="K2281" s="9" t="s">
        <v>2972</v>
      </c>
      <c r="L2281" s="9" t="s">
        <v>747</v>
      </c>
      <c r="M2281" s="9" t="s">
        <v>747</v>
      </c>
      <c r="N2281" s="9" t="s">
        <v>1072</v>
      </c>
      <c r="O2281" s="9" t="s">
        <v>747</v>
      </c>
      <c r="P2281" s="9">
        <v>1139524</v>
      </c>
      <c r="Q2281" s="9" t="s">
        <v>39</v>
      </c>
      <c r="R2281" s="9" t="s">
        <v>8884</v>
      </c>
      <c r="S2281" s="9" t="s">
        <v>8885</v>
      </c>
      <c r="T2281" s="9" t="s">
        <v>747</v>
      </c>
      <c r="U2281" s="9" t="s">
        <v>885</v>
      </c>
      <c r="V2281" s="9" t="s">
        <v>747</v>
      </c>
    </row>
    <row r="2282" spans="1:22" ht="16" x14ac:dyDescent="0.2">
      <c r="A2282" s="9" t="s">
        <v>9153</v>
      </c>
      <c r="B2282" s="9" t="s">
        <v>9154</v>
      </c>
      <c r="C2282" s="9" t="s">
        <v>747</v>
      </c>
      <c r="D2282" s="9" t="s">
        <v>7363</v>
      </c>
      <c r="E2282" s="9" t="s">
        <v>1959</v>
      </c>
      <c r="F2282" s="9">
        <v>0</v>
      </c>
      <c r="G2282" s="9">
        <v>0</v>
      </c>
      <c r="H2282" s="9" t="s">
        <v>1960</v>
      </c>
      <c r="I2282" s="9" t="s">
        <v>8803</v>
      </c>
      <c r="J2282" s="9" t="s">
        <v>8804</v>
      </c>
      <c r="K2282" s="9" t="s">
        <v>2972</v>
      </c>
      <c r="L2282" s="9" t="s">
        <v>747</v>
      </c>
      <c r="M2282" s="9" t="s">
        <v>747</v>
      </c>
      <c r="N2282" s="9" t="s">
        <v>1072</v>
      </c>
      <c r="O2282" s="9" t="s">
        <v>747</v>
      </c>
      <c r="P2282" s="9">
        <v>1140964</v>
      </c>
      <c r="Q2282" s="9" t="s">
        <v>15</v>
      </c>
      <c r="R2282" s="9" t="s">
        <v>744</v>
      </c>
      <c r="S2282" s="9" t="s">
        <v>744</v>
      </c>
      <c r="T2282" s="9" t="s">
        <v>747</v>
      </c>
      <c r="U2282" s="9" t="s">
        <v>885</v>
      </c>
      <c r="V2282" s="9" t="s">
        <v>747</v>
      </c>
    </row>
    <row r="2283" spans="1:22" ht="16" x14ac:dyDescent="0.2">
      <c r="A2283" s="9" t="s">
        <v>9155</v>
      </c>
      <c r="B2283" s="9" t="s">
        <v>9156</v>
      </c>
      <c r="C2283" s="9" t="s">
        <v>747</v>
      </c>
      <c r="D2283" s="9" t="s">
        <v>7363</v>
      </c>
      <c r="E2283" s="9" t="s">
        <v>1959</v>
      </c>
      <c r="F2283" s="9">
        <v>0</v>
      </c>
      <c r="G2283" s="9">
        <v>0</v>
      </c>
      <c r="H2283" s="9" t="s">
        <v>1960</v>
      </c>
      <c r="I2283" s="9" t="s">
        <v>8803</v>
      </c>
      <c r="J2283" s="9" t="s">
        <v>8804</v>
      </c>
      <c r="K2283" s="9" t="s">
        <v>2972</v>
      </c>
      <c r="L2283" s="9" t="s">
        <v>747</v>
      </c>
      <c r="M2283" s="9" t="s">
        <v>747</v>
      </c>
      <c r="N2283" s="9" t="s">
        <v>1072</v>
      </c>
      <c r="O2283" s="9" t="s">
        <v>747</v>
      </c>
      <c r="P2283" s="9">
        <v>1137279</v>
      </c>
      <c r="Q2283" s="9" t="s">
        <v>39</v>
      </c>
      <c r="R2283" s="9" t="s">
        <v>8851</v>
      </c>
      <c r="S2283" s="9" t="s">
        <v>2974</v>
      </c>
      <c r="T2283" s="9" t="s">
        <v>747</v>
      </c>
      <c r="U2283" s="9" t="s">
        <v>885</v>
      </c>
      <c r="V2283" s="9" t="s">
        <v>747</v>
      </c>
    </row>
    <row r="2284" spans="1:22" ht="16" x14ac:dyDescent="0.2">
      <c r="A2284" s="9" t="s">
        <v>9157</v>
      </c>
      <c r="B2284" s="9" t="s">
        <v>9158</v>
      </c>
      <c r="C2284" s="9" t="s">
        <v>747</v>
      </c>
      <c r="D2284" s="9" t="s">
        <v>7363</v>
      </c>
      <c r="E2284" s="9" t="s">
        <v>1959</v>
      </c>
      <c r="F2284" s="9">
        <v>0</v>
      </c>
      <c r="G2284" s="9">
        <v>0</v>
      </c>
      <c r="H2284" s="9" t="s">
        <v>1960</v>
      </c>
      <c r="I2284" s="9" t="s">
        <v>8803</v>
      </c>
      <c r="J2284" s="9" t="s">
        <v>8804</v>
      </c>
      <c r="K2284" s="9" t="s">
        <v>2972</v>
      </c>
      <c r="L2284" s="9" t="s">
        <v>747</v>
      </c>
      <c r="M2284" s="9" t="s">
        <v>747</v>
      </c>
      <c r="N2284" s="9" t="s">
        <v>1072</v>
      </c>
      <c r="O2284" s="9" t="s">
        <v>747</v>
      </c>
      <c r="P2284" s="9">
        <v>1140977</v>
      </c>
      <c r="Q2284" s="9" t="s">
        <v>15</v>
      </c>
      <c r="R2284" s="9" t="s">
        <v>744</v>
      </c>
      <c r="S2284" s="9" t="s">
        <v>744</v>
      </c>
      <c r="T2284" s="9" t="s">
        <v>747</v>
      </c>
      <c r="U2284" s="9" t="s">
        <v>885</v>
      </c>
      <c r="V2284" s="9" t="s">
        <v>747</v>
      </c>
    </row>
    <row r="2285" spans="1:22" ht="16" x14ac:dyDescent="0.2">
      <c r="A2285" s="9" t="s">
        <v>9159</v>
      </c>
      <c r="B2285" s="9" t="s">
        <v>9160</v>
      </c>
      <c r="C2285" s="9" t="s">
        <v>747</v>
      </c>
      <c r="D2285" s="9" t="s">
        <v>7363</v>
      </c>
      <c r="E2285" s="9" t="s">
        <v>1959</v>
      </c>
      <c r="F2285" s="9">
        <v>0</v>
      </c>
      <c r="G2285" s="9">
        <v>0</v>
      </c>
      <c r="H2285" s="9" t="s">
        <v>1960</v>
      </c>
      <c r="I2285" s="9" t="s">
        <v>8803</v>
      </c>
      <c r="J2285" s="9" t="s">
        <v>8804</v>
      </c>
      <c r="K2285" s="9" t="s">
        <v>2972</v>
      </c>
      <c r="L2285" s="9" t="s">
        <v>747</v>
      </c>
      <c r="M2285" s="9" t="s">
        <v>747</v>
      </c>
      <c r="N2285" s="9" t="s">
        <v>1072</v>
      </c>
      <c r="O2285" s="9" t="s">
        <v>747</v>
      </c>
      <c r="P2285" s="9">
        <v>1144403</v>
      </c>
      <c r="Q2285" s="9" t="s">
        <v>39</v>
      </c>
      <c r="R2285" s="9" t="s">
        <v>9161</v>
      </c>
      <c r="S2285" s="9" t="s">
        <v>9162</v>
      </c>
      <c r="T2285" s="9" t="s">
        <v>747</v>
      </c>
      <c r="U2285" s="9" t="s">
        <v>885</v>
      </c>
      <c r="V2285" s="9" t="s">
        <v>747</v>
      </c>
    </row>
    <row r="2286" spans="1:22" ht="16" x14ac:dyDescent="0.2">
      <c r="A2286" s="9" t="s">
        <v>9163</v>
      </c>
      <c r="B2286" s="9" t="s">
        <v>9164</v>
      </c>
      <c r="C2286" s="9" t="s">
        <v>747</v>
      </c>
      <c r="D2286" s="9" t="s">
        <v>7363</v>
      </c>
      <c r="E2286" s="9" t="s">
        <v>1959</v>
      </c>
      <c r="F2286" s="9">
        <v>0</v>
      </c>
      <c r="G2286" s="9">
        <v>0</v>
      </c>
      <c r="H2286" s="9" t="s">
        <v>1960</v>
      </c>
      <c r="I2286" s="9" t="s">
        <v>8803</v>
      </c>
      <c r="J2286" s="9" t="s">
        <v>8804</v>
      </c>
      <c r="K2286" s="9" t="s">
        <v>2972</v>
      </c>
      <c r="L2286" s="9" t="s">
        <v>747</v>
      </c>
      <c r="M2286" s="9" t="s">
        <v>747</v>
      </c>
      <c r="N2286" s="9" t="s">
        <v>1072</v>
      </c>
      <c r="O2286" s="9" t="s">
        <v>747</v>
      </c>
      <c r="P2286" s="9">
        <v>1135926</v>
      </c>
      <c r="Q2286" s="9" t="s">
        <v>15</v>
      </c>
      <c r="R2286" s="9" t="s">
        <v>744</v>
      </c>
      <c r="S2286" s="9" t="s">
        <v>744</v>
      </c>
      <c r="T2286" s="9" t="s">
        <v>747</v>
      </c>
      <c r="U2286" s="9" t="s">
        <v>885</v>
      </c>
      <c r="V2286" s="9" t="s">
        <v>747</v>
      </c>
    </row>
    <row r="2287" spans="1:22" ht="16" x14ac:dyDescent="0.2">
      <c r="A2287" s="9" t="s">
        <v>9165</v>
      </c>
      <c r="B2287" s="9" t="s">
        <v>9166</v>
      </c>
      <c r="C2287" s="9" t="s">
        <v>747</v>
      </c>
      <c r="D2287" s="9" t="s">
        <v>7363</v>
      </c>
      <c r="E2287" s="9" t="s">
        <v>1959</v>
      </c>
      <c r="F2287" s="9">
        <v>0</v>
      </c>
      <c r="G2287" s="9">
        <v>0</v>
      </c>
      <c r="H2287" s="9" t="s">
        <v>1960</v>
      </c>
      <c r="I2287" s="9" t="s">
        <v>8803</v>
      </c>
      <c r="J2287" s="9" t="s">
        <v>8804</v>
      </c>
      <c r="K2287" s="9" t="s">
        <v>2972</v>
      </c>
      <c r="L2287" s="9" t="s">
        <v>747</v>
      </c>
      <c r="M2287" s="9" t="s">
        <v>747</v>
      </c>
      <c r="N2287" s="9" t="s">
        <v>1072</v>
      </c>
      <c r="O2287" s="9" t="s">
        <v>747</v>
      </c>
      <c r="P2287" s="9">
        <v>1129513</v>
      </c>
      <c r="Q2287" s="9" t="s">
        <v>39</v>
      </c>
      <c r="R2287" s="9" t="s">
        <v>8884</v>
      </c>
      <c r="S2287" s="9" t="s">
        <v>8885</v>
      </c>
      <c r="T2287" s="9" t="s">
        <v>747</v>
      </c>
      <c r="U2287" s="9" t="s">
        <v>885</v>
      </c>
      <c r="V2287" s="9" t="s">
        <v>747</v>
      </c>
    </row>
    <row r="2288" spans="1:22" ht="16" x14ac:dyDescent="0.2">
      <c r="A2288" s="9" t="s">
        <v>9167</v>
      </c>
      <c r="B2288" s="9" t="s">
        <v>9168</v>
      </c>
      <c r="C2288" s="9" t="s">
        <v>747</v>
      </c>
      <c r="D2288" s="9" t="s">
        <v>7363</v>
      </c>
      <c r="E2288" s="9" t="s">
        <v>1959</v>
      </c>
      <c r="F2288" s="9">
        <v>0</v>
      </c>
      <c r="G2288" s="9">
        <v>0</v>
      </c>
      <c r="H2288" s="9" t="s">
        <v>1960</v>
      </c>
      <c r="I2288" s="9" t="s">
        <v>8803</v>
      </c>
      <c r="J2288" s="9" t="s">
        <v>8804</v>
      </c>
      <c r="K2288" s="9" t="s">
        <v>2972</v>
      </c>
      <c r="L2288" s="9" t="s">
        <v>747</v>
      </c>
      <c r="M2288" s="9" t="s">
        <v>747</v>
      </c>
      <c r="N2288" s="9" t="s">
        <v>1072</v>
      </c>
      <c r="O2288" s="9" t="s">
        <v>747</v>
      </c>
      <c r="P2288" s="9">
        <v>1124986</v>
      </c>
      <c r="Q2288" s="9" t="s">
        <v>15</v>
      </c>
      <c r="R2288" s="9" t="s">
        <v>744</v>
      </c>
      <c r="S2288" s="9" t="s">
        <v>744</v>
      </c>
      <c r="T2288" s="9" t="s">
        <v>747</v>
      </c>
      <c r="U2288" s="9" t="s">
        <v>885</v>
      </c>
      <c r="V2288" s="9" t="s">
        <v>747</v>
      </c>
    </row>
    <row r="2289" spans="1:22" ht="16" x14ac:dyDescent="0.2">
      <c r="A2289" s="9" t="s">
        <v>9169</v>
      </c>
      <c r="B2289" s="9" t="s">
        <v>9170</v>
      </c>
      <c r="C2289" s="9" t="s">
        <v>747</v>
      </c>
      <c r="D2289" s="9" t="s">
        <v>7363</v>
      </c>
      <c r="E2289" s="9" t="s">
        <v>1959</v>
      </c>
      <c r="F2289" s="9">
        <v>0</v>
      </c>
      <c r="G2289" s="9">
        <v>0</v>
      </c>
      <c r="H2289" s="9" t="s">
        <v>1960</v>
      </c>
      <c r="I2289" s="9" t="s">
        <v>9171</v>
      </c>
      <c r="J2289" s="9" t="s">
        <v>9172</v>
      </c>
      <c r="K2289" s="9" t="s">
        <v>1976</v>
      </c>
      <c r="L2289" s="9" t="s">
        <v>747</v>
      </c>
      <c r="M2289" s="9" t="s">
        <v>747</v>
      </c>
      <c r="N2289" s="9" t="s">
        <v>1072</v>
      </c>
      <c r="O2289" s="9" t="s">
        <v>747</v>
      </c>
      <c r="P2289" s="9">
        <v>1148292</v>
      </c>
      <c r="Q2289" s="9" t="s">
        <v>15</v>
      </c>
      <c r="R2289" s="9" t="s">
        <v>744</v>
      </c>
      <c r="S2289" s="9" t="s">
        <v>744</v>
      </c>
      <c r="T2289" s="9" t="s">
        <v>747</v>
      </c>
      <c r="U2289" s="9" t="s">
        <v>885</v>
      </c>
      <c r="V2289" s="9" t="s">
        <v>747</v>
      </c>
    </row>
    <row r="2290" spans="1:22" ht="16" x14ac:dyDescent="0.2">
      <c r="A2290" s="9" t="s">
        <v>9173</v>
      </c>
      <c r="B2290" s="9" t="s">
        <v>9174</v>
      </c>
      <c r="C2290" s="9" t="s">
        <v>747</v>
      </c>
      <c r="D2290" s="9" t="s">
        <v>7363</v>
      </c>
      <c r="E2290" s="9" t="s">
        <v>1959</v>
      </c>
      <c r="F2290" s="9">
        <v>0</v>
      </c>
      <c r="G2290" s="9">
        <v>0</v>
      </c>
      <c r="H2290" s="9" t="s">
        <v>1960</v>
      </c>
      <c r="I2290" s="9" t="s">
        <v>9171</v>
      </c>
      <c r="J2290" s="9" t="s">
        <v>9172</v>
      </c>
      <c r="K2290" s="9" t="s">
        <v>1976</v>
      </c>
      <c r="L2290" s="9" t="s">
        <v>747</v>
      </c>
      <c r="M2290" s="9" t="s">
        <v>747</v>
      </c>
      <c r="N2290" s="9" t="s">
        <v>1072</v>
      </c>
      <c r="O2290" s="9" t="s">
        <v>747</v>
      </c>
      <c r="P2290" s="9">
        <v>1147478</v>
      </c>
      <c r="Q2290" s="9" t="s">
        <v>39</v>
      </c>
      <c r="R2290" s="9" t="s">
        <v>2404</v>
      </c>
      <c r="S2290" s="9" t="s">
        <v>2405</v>
      </c>
      <c r="T2290" s="9" t="s">
        <v>747</v>
      </c>
      <c r="U2290" s="9" t="s">
        <v>885</v>
      </c>
      <c r="V2290" s="9" t="s">
        <v>747</v>
      </c>
    </row>
    <row r="2291" spans="1:22" ht="16" x14ac:dyDescent="0.2">
      <c r="A2291" s="9" t="s">
        <v>9175</v>
      </c>
      <c r="B2291" s="9" t="s">
        <v>9176</v>
      </c>
      <c r="C2291" s="9" t="s">
        <v>747</v>
      </c>
      <c r="D2291" s="9" t="s">
        <v>7363</v>
      </c>
      <c r="E2291" s="9" t="s">
        <v>1959</v>
      </c>
      <c r="F2291" s="9">
        <v>0</v>
      </c>
      <c r="G2291" s="9">
        <v>0</v>
      </c>
      <c r="H2291" s="9" t="s">
        <v>1960</v>
      </c>
      <c r="I2291" s="9" t="s">
        <v>9171</v>
      </c>
      <c r="J2291" s="9" t="s">
        <v>9172</v>
      </c>
      <c r="K2291" s="9" t="s">
        <v>1976</v>
      </c>
      <c r="L2291" s="9" t="s">
        <v>747</v>
      </c>
      <c r="M2291" s="9" t="s">
        <v>747</v>
      </c>
      <c r="N2291" s="9" t="s">
        <v>1072</v>
      </c>
      <c r="O2291" s="9" t="s">
        <v>747</v>
      </c>
      <c r="P2291" s="9">
        <v>1143552</v>
      </c>
      <c r="Q2291" s="9" t="s">
        <v>39</v>
      </c>
      <c r="R2291" s="9" t="s">
        <v>1032</v>
      </c>
      <c r="S2291" s="9" t="s">
        <v>933</v>
      </c>
      <c r="T2291" s="9" t="s">
        <v>747</v>
      </c>
      <c r="U2291" s="9" t="s">
        <v>885</v>
      </c>
      <c r="V2291" s="9" t="s">
        <v>747</v>
      </c>
    </row>
    <row r="2292" spans="1:22" ht="16" x14ac:dyDescent="0.2">
      <c r="A2292" s="9" t="s">
        <v>9177</v>
      </c>
      <c r="B2292" s="9" t="s">
        <v>9178</v>
      </c>
      <c r="C2292" s="9" t="s">
        <v>747</v>
      </c>
      <c r="D2292" s="9" t="s">
        <v>7363</v>
      </c>
      <c r="E2292" s="9" t="s">
        <v>1959</v>
      </c>
      <c r="F2292" s="9">
        <v>0</v>
      </c>
      <c r="G2292" s="9">
        <v>0</v>
      </c>
      <c r="H2292" s="9" t="s">
        <v>1960</v>
      </c>
      <c r="I2292" s="9" t="s">
        <v>9171</v>
      </c>
      <c r="J2292" s="9" t="s">
        <v>9172</v>
      </c>
      <c r="K2292" s="9" t="s">
        <v>1976</v>
      </c>
      <c r="L2292" s="9" t="s">
        <v>747</v>
      </c>
      <c r="M2292" s="9" t="s">
        <v>747</v>
      </c>
      <c r="N2292" s="9" t="s">
        <v>1072</v>
      </c>
      <c r="O2292" s="9" t="s">
        <v>747</v>
      </c>
      <c r="P2292" s="9">
        <v>1141108</v>
      </c>
      <c r="Q2292" s="9" t="s">
        <v>39</v>
      </c>
      <c r="R2292" s="9" t="s">
        <v>2404</v>
      </c>
      <c r="S2292" s="9" t="s">
        <v>2405</v>
      </c>
      <c r="T2292" s="9" t="s">
        <v>747</v>
      </c>
      <c r="U2292" s="9" t="s">
        <v>885</v>
      </c>
      <c r="V2292" s="9" t="s">
        <v>747</v>
      </c>
    </row>
    <row r="2293" spans="1:22" ht="16" x14ac:dyDescent="0.2">
      <c r="A2293" s="9" t="s">
        <v>9179</v>
      </c>
      <c r="B2293" s="9" t="s">
        <v>2846</v>
      </c>
      <c r="C2293" s="9" t="s">
        <v>2846</v>
      </c>
      <c r="D2293" s="9" t="s">
        <v>7363</v>
      </c>
      <c r="E2293" s="9" t="s">
        <v>1959</v>
      </c>
      <c r="F2293" s="9">
        <v>0</v>
      </c>
      <c r="G2293" s="9">
        <v>0</v>
      </c>
      <c r="H2293" s="9" t="s">
        <v>1960</v>
      </c>
      <c r="I2293" s="9" t="s">
        <v>9171</v>
      </c>
      <c r="J2293" s="9" t="s">
        <v>9172</v>
      </c>
      <c r="K2293" s="9" t="s">
        <v>1976</v>
      </c>
      <c r="L2293" s="9" t="s">
        <v>747</v>
      </c>
      <c r="M2293" s="9" t="s">
        <v>747</v>
      </c>
      <c r="N2293" s="9" t="s">
        <v>1072</v>
      </c>
      <c r="O2293" s="9" t="s">
        <v>747</v>
      </c>
      <c r="P2293" s="9">
        <v>1146952</v>
      </c>
      <c r="Q2293" s="9" t="s">
        <v>15</v>
      </c>
      <c r="R2293" s="9" t="s">
        <v>744</v>
      </c>
      <c r="S2293" s="9" t="s">
        <v>744</v>
      </c>
      <c r="T2293" s="9" t="s">
        <v>747</v>
      </c>
      <c r="U2293" s="9" t="s">
        <v>885</v>
      </c>
      <c r="V2293" s="9" t="s">
        <v>747</v>
      </c>
    </row>
    <row r="2294" spans="1:22" ht="16" x14ac:dyDescent="0.2">
      <c r="A2294" s="9" t="s">
        <v>9180</v>
      </c>
      <c r="B2294" s="9" t="s">
        <v>9181</v>
      </c>
      <c r="C2294" s="9" t="s">
        <v>747</v>
      </c>
      <c r="D2294" s="9" t="s">
        <v>7363</v>
      </c>
      <c r="E2294" s="9" t="s">
        <v>1959</v>
      </c>
      <c r="F2294" s="9">
        <v>0</v>
      </c>
      <c r="G2294" s="9">
        <v>0</v>
      </c>
      <c r="H2294" s="9" t="s">
        <v>1960</v>
      </c>
      <c r="I2294" s="9" t="s">
        <v>9171</v>
      </c>
      <c r="J2294" s="9" t="s">
        <v>9172</v>
      </c>
      <c r="K2294" s="9" t="s">
        <v>1976</v>
      </c>
      <c r="L2294" s="9" t="s">
        <v>747</v>
      </c>
      <c r="M2294" s="9" t="s">
        <v>747</v>
      </c>
      <c r="N2294" s="9" t="s">
        <v>1072</v>
      </c>
      <c r="O2294" s="9" t="s">
        <v>747</v>
      </c>
      <c r="P2294" s="9">
        <v>1146932</v>
      </c>
      <c r="Q2294" s="9" t="s">
        <v>39</v>
      </c>
      <c r="R2294" s="9" t="s">
        <v>9182</v>
      </c>
      <c r="S2294" s="9" t="s">
        <v>9183</v>
      </c>
      <c r="T2294" s="9" t="s">
        <v>747</v>
      </c>
      <c r="U2294" s="9" t="s">
        <v>885</v>
      </c>
      <c r="V2294" s="9" t="s">
        <v>747</v>
      </c>
    </row>
    <row r="2295" spans="1:22" ht="16" x14ac:dyDescent="0.2">
      <c r="A2295" s="9" t="s">
        <v>9184</v>
      </c>
      <c r="B2295" s="9" t="s">
        <v>9185</v>
      </c>
      <c r="C2295" s="9" t="s">
        <v>747</v>
      </c>
      <c r="D2295" s="9" t="s">
        <v>7363</v>
      </c>
      <c r="E2295" s="9" t="s">
        <v>1959</v>
      </c>
      <c r="F2295" s="9">
        <v>0</v>
      </c>
      <c r="G2295" s="9">
        <v>0</v>
      </c>
      <c r="H2295" s="9" t="s">
        <v>1960</v>
      </c>
      <c r="I2295" s="9" t="s">
        <v>9171</v>
      </c>
      <c r="J2295" s="9" t="s">
        <v>9172</v>
      </c>
      <c r="K2295" s="9" t="s">
        <v>1976</v>
      </c>
      <c r="L2295" s="9" t="s">
        <v>747</v>
      </c>
      <c r="M2295" s="9" t="s">
        <v>747</v>
      </c>
      <c r="N2295" s="9" t="s">
        <v>1072</v>
      </c>
      <c r="O2295" s="9" t="s">
        <v>747</v>
      </c>
      <c r="P2295" s="9">
        <v>1146299</v>
      </c>
      <c r="Q2295" s="9" t="s">
        <v>15</v>
      </c>
      <c r="R2295" s="9" t="s">
        <v>744</v>
      </c>
      <c r="S2295" s="9" t="s">
        <v>744</v>
      </c>
      <c r="T2295" s="9" t="s">
        <v>747</v>
      </c>
      <c r="U2295" s="9" t="s">
        <v>885</v>
      </c>
      <c r="V2295" s="9" t="s">
        <v>747</v>
      </c>
    </row>
    <row r="2296" spans="1:22" ht="16" x14ac:dyDescent="0.2">
      <c r="A2296" s="9" t="s">
        <v>9186</v>
      </c>
      <c r="B2296" s="9" t="s">
        <v>9187</v>
      </c>
      <c r="C2296" s="9" t="s">
        <v>747</v>
      </c>
      <c r="D2296" s="9" t="s">
        <v>7363</v>
      </c>
      <c r="E2296" s="9" t="s">
        <v>1959</v>
      </c>
      <c r="F2296" s="9">
        <v>0</v>
      </c>
      <c r="G2296" s="9">
        <v>0</v>
      </c>
      <c r="H2296" s="9" t="s">
        <v>1960</v>
      </c>
      <c r="I2296" s="9" t="s">
        <v>9171</v>
      </c>
      <c r="J2296" s="9" t="s">
        <v>9172</v>
      </c>
      <c r="K2296" s="9" t="s">
        <v>1976</v>
      </c>
      <c r="L2296" s="9" t="s">
        <v>747</v>
      </c>
      <c r="M2296" s="9" t="s">
        <v>747</v>
      </c>
      <c r="N2296" s="9" t="s">
        <v>1072</v>
      </c>
      <c r="O2296" s="9" t="s">
        <v>747</v>
      </c>
      <c r="P2296" s="9">
        <v>1145729</v>
      </c>
      <c r="Q2296" s="9" t="s">
        <v>39</v>
      </c>
      <c r="R2296" s="9" t="s">
        <v>3228</v>
      </c>
      <c r="S2296" s="9" t="s">
        <v>1978</v>
      </c>
      <c r="T2296" s="9" t="s">
        <v>747</v>
      </c>
      <c r="U2296" s="9" t="s">
        <v>885</v>
      </c>
      <c r="V2296" s="9" t="s">
        <v>747</v>
      </c>
    </row>
    <row r="2297" spans="1:22" ht="16" x14ac:dyDescent="0.2">
      <c r="A2297" s="9" t="s">
        <v>9188</v>
      </c>
      <c r="B2297" s="9" t="s">
        <v>9189</v>
      </c>
      <c r="C2297" s="9" t="s">
        <v>747</v>
      </c>
      <c r="D2297" s="9" t="s">
        <v>7363</v>
      </c>
      <c r="E2297" s="9" t="s">
        <v>1959</v>
      </c>
      <c r="F2297" s="9">
        <v>0</v>
      </c>
      <c r="G2297" s="9">
        <v>0</v>
      </c>
      <c r="H2297" s="9" t="s">
        <v>1960</v>
      </c>
      <c r="I2297" s="9" t="s">
        <v>9171</v>
      </c>
      <c r="J2297" s="9" t="s">
        <v>9172</v>
      </c>
      <c r="K2297" s="9" t="s">
        <v>1976</v>
      </c>
      <c r="L2297" s="9" t="s">
        <v>747</v>
      </c>
      <c r="M2297" s="9" t="s">
        <v>747</v>
      </c>
      <c r="N2297" s="9" t="s">
        <v>1072</v>
      </c>
      <c r="O2297" s="9" t="s">
        <v>747</v>
      </c>
      <c r="P2297" s="9">
        <v>1142224</v>
      </c>
      <c r="Q2297" s="9" t="s">
        <v>15</v>
      </c>
      <c r="R2297" s="9" t="s">
        <v>744</v>
      </c>
      <c r="S2297" s="9" t="s">
        <v>744</v>
      </c>
      <c r="T2297" s="9" t="s">
        <v>747</v>
      </c>
      <c r="U2297" s="9" t="s">
        <v>885</v>
      </c>
      <c r="V2297" s="9" t="s">
        <v>747</v>
      </c>
    </row>
    <row r="2298" spans="1:22" ht="16" x14ac:dyDescent="0.2">
      <c r="A2298" s="9" t="s">
        <v>9190</v>
      </c>
      <c r="B2298" s="9" t="s">
        <v>9191</v>
      </c>
      <c r="C2298" s="9" t="s">
        <v>747</v>
      </c>
      <c r="D2298" s="9" t="s">
        <v>7363</v>
      </c>
      <c r="E2298" s="9" t="s">
        <v>1959</v>
      </c>
      <c r="F2298" s="9">
        <v>0</v>
      </c>
      <c r="G2298" s="9">
        <v>0</v>
      </c>
      <c r="H2298" s="9" t="s">
        <v>1960</v>
      </c>
      <c r="I2298" s="9" t="s">
        <v>9171</v>
      </c>
      <c r="J2298" s="9" t="s">
        <v>9172</v>
      </c>
      <c r="K2298" s="9" t="s">
        <v>1976</v>
      </c>
      <c r="L2298" s="9" t="s">
        <v>747</v>
      </c>
      <c r="M2298" s="9" t="s">
        <v>747</v>
      </c>
      <c r="N2298" s="9" t="s">
        <v>1072</v>
      </c>
      <c r="O2298" s="9" t="s">
        <v>747</v>
      </c>
      <c r="P2298" s="9">
        <v>1120582</v>
      </c>
      <c r="Q2298" s="9" t="s">
        <v>39</v>
      </c>
      <c r="R2298" s="9" t="s">
        <v>9192</v>
      </c>
      <c r="S2298" s="9" t="s">
        <v>9193</v>
      </c>
      <c r="T2298" s="9" t="s">
        <v>747</v>
      </c>
      <c r="U2298" s="9" t="s">
        <v>885</v>
      </c>
      <c r="V2298" s="9" t="s">
        <v>747</v>
      </c>
    </row>
    <row r="2299" spans="1:22" ht="16" x14ac:dyDescent="0.2">
      <c r="A2299" s="9" t="s">
        <v>9194</v>
      </c>
      <c r="B2299" s="9" t="s">
        <v>9195</v>
      </c>
      <c r="C2299" s="9" t="s">
        <v>747</v>
      </c>
      <c r="D2299" s="9" t="s">
        <v>7363</v>
      </c>
      <c r="E2299" s="9" t="s">
        <v>1959</v>
      </c>
      <c r="F2299" s="9">
        <v>0</v>
      </c>
      <c r="G2299" s="9">
        <v>0</v>
      </c>
      <c r="H2299" s="9" t="s">
        <v>1960</v>
      </c>
      <c r="I2299" s="9" t="s">
        <v>9171</v>
      </c>
      <c r="J2299" s="9" t="s">
        <v>9172</v>
      </c>
      <c r="K2299" s="9" t="s">
        <v>1976</v>
      </c>
      <c r="L2299" s="9" t="s">
        <v>747</v>
      </c>
      <c r="M2299" s="9" t="s">
        <v>747</v>
      </c>
      <c r="N2299" s="9" t="s">
        <v>1072</v>
      </c>
      <c r="O2299" s="9" t="s">
        <v>747</v>
      </c>
      <c r="P2299" s="9">
        <v>1140716</v>
      </c>
      <c r="Q2299" s="9" t="s">
        <v>39</v>
      </c>
      <c r="R2299" s="9" t="s">
        <v>1032</v>
      </c>
      <c r="S2299" s="9" t="s">
        <v>933</v>
      </c>
      <c r="T2299" s="9" t="s">
        <v>747</v>
      </c>
      <c r="U2299" s="9" t="s">
        <v>885</v>
      </c>
      <c r="V2299" s="9" t="s">
        <v>747</v>
      </c>
    </row>
    <row r="2300" spans="1:22" ht="16" x14ac:dyDescent="0.2">
      <c r="A2300" s="9" t="s">
        <v>9196</v>
      </c>
      <c r="B2300" s="9" t="s">
        <v>9197</v>
      </c>
      <c r="C2300" s="9" t="s">
        <v>747</v>
      </c>
      <c r="D2300" s="9" t="s">
        <v>7363</v>
      </c>
      <c r="E2300" s="9" t="s">
        <v>1959</v>
      </c>
      <c r="F2300" s="9">
        <v>0</v>
      </c>
      <c r="G2300" s="9">
        <v>0</v>
      </c>
      <c r="H2300" s="9" t="s">
        <v>1960</v>
      </c>
      <c r="I2300" s="9" t="s">
        <v>9171</v>
      </c>
      <c r="J2300" s="9" t="s">
        <v>9172</v>
      </c>
      <c r="K2300" s="9" t="s">
        <v>1976</v>
      </c>
      <c r="L2300" s="9" t="s">
        <v>747</v>
      </c>
      <c r="M2300" s="9" t="s">
        <v>747</v>
      </c>
      <c r="N2300" s="9" t="s">
        <v>1072</v>
      </c>
      <c r="O2300" s="9" t="s">
        <v>747</v>
      </c>
      <c r="P2300" s="9">
        <v>1139582</v>
      </c>
      <c r="Q2300" s="9" t="s">
        <v>15</v>
      </c>
      <c r="R2300" s="9" t="s">
        <v>744</v>
      </c>
      <c r="S2300" s="9" t="s">
        <v>744</v>
      </c>
      <c r="T2300" s="9" t="s">
        <v>747</v>
      </c>
      <c r="U2300" s="9" t="s">
        <v>885</v>
      </c>
      <c r="V2300" s="9" t="s">
        <v>747</v>
      </c>
    </row>
    <row r="2301" spans="1:22" ht="16" x14ac:dyDescent="0.2">
      <c r="A2301" s="9" t="s">
        <v>9198</v>
      </c>
      <c r="B2301" s="9" t="s">
        <v>9199</v>
      </c>
      <c r="C2301" s="9" t="s">
        <v>747</v>
      </c>
      <c r="D2301" s="9" t="s">
        <v>7363</v>
      </c>
      <c r="E2301" s="9" t="s">
        <v>1959</v>
      </c>
      <c r="F2301" s="9">
        <v>0</v>
      </c>
      <c r="G2301" s="9">
        <v>0</v>
      </c>
      <c r="H2301" s="9" t="s">
        <v>1960</v>
      </c>
      <c r="I2301" s="9" t="s">
        <v>9171</v>
      </c>
      <c r="J2301" s="9" t="s">
        <v>9172</v>
      </c>
      <c r="K2301" s="9" t="s">
        <v>1976</v>
      </c>
      <c r="L2301" s="9" t="s">
        <v>747</v>
      </c>
      <c r="M2301" s="9" t="s">
        <v>747</v>
      </c>
      <c r="N2301" s="9" t="s">
        <v>1072</v>
      </c>
      <c r="O2301" s="9" t="s">
        <v>747</v>
      </c>
      <c r="P2301" s="9">
        <v>1125416</v>
      </c>
      <c r="Q2301" s="9" t="s">
        <v>39</v>
      </c>
      <c r="R2301" s="9" t="s">
        <v>2763</v>
      </c>
      <c r="S2301" s="9" t="s">
        <v>1978</v>
      </c>
      <c r="T2301" s="9" t="s">
        <v>747</v>
      </c>
      <c r="U2301" s="9" t="s">
        <v>885</v>
      </c>
      <c r="V2301" s="9" t="s">
        <v>747</v>
      </c>
    </row>
    <row r="2302" spans="1:22" ht="16" x14ac:dyDescent="0.2">
      <c r="A2302" s="9" t="s">
        <v>9200</v>
      </c>
      <c r="B2302" s="9" t="s">
        <v>9201</v>
      </c>
      <c r="C2302" s="9" t="s">
        <v>747</v>
      </c>
      <c r="D2302" s="9" t="s">
        <v>7363</v>
      </c>
      <c r="E2302" s="9" t="s">
        <v>1959</v>
      </c>
      <c r="F2302" s="9">
        <v>0</v>
      </c>
      <c r="G2302" s="9">
        <v>0</v>
      </c>
      <c r="H2302" s="9" t="s">
        <v>1960</v>
      </c>
      <c r="I2302" s="9" t="s">
        <v>9171</v>
      </c>
      <c r="J2302" s="9" t="s">
        <v>9172</v>
      </c>
      <c r="K2302" s="9" t="s">
        <v>1976</v>
      </c>
      <c r="L2302" s="9" t="s">
        <v>747</v>
      </c>
      <c r="M2302" s="9" t="s">
        <v>747</v>
      </c>
      <c r="N2302" s="9" t="s">
        <v>1072</v>
      </c>
      <c r="O2302" s="9" t="s">
        <v>747</v>
      </c>
      <c r="P2302" s="9">
        <v>1148158</v>
      </c>
      <c r="Q2302" s="9" t="s">
        <v>39</v>
      </c>
      <c r="R2302" s="9" t="s">
        <v>2404</v>
      </c>
      <c r="S2302" s="9" t="s">
        <v>2405</v>
      </c>
      <c r="T2302" s="9" t="s">
        <v>747</v>
      </c>
      <c r="U2302" s="9" t="s">
        <v>885</v>
      </c>
      <c r="V2302" s="9" t="s">
        <v>747</v>
      </c>
    </row>
    <row r="2303" spans="1:22" ht="16" x14ac:dyDescent="0.2">
      <c r="A2303" s="9" t="s">
        <v>9202</v>
      </c>
      <c r="B2303" s="9" t="s">
        <v>9203</v>
      </c>
      <c r="C2303" s="9" t="s">
        <v>747</v>
      </c>
      <c r="D2303" s="9" t="s">
        <v>7363</v>
      </c>
      <c r="E2303" s="9" t="s">
        <v>1959</v>
      </c>
      <c r="F2303" s="9">
        <v>0</v>
      </c>
      <c r="G2303" s="9">
        <v>0</v>
      </c>
      <c r="H2303" s="9" t="s">
        <v>1960</v>
      </c>
      <c r="I2303" s="9" t="s">
        <v>9171</v>
      </c>
      <c r="J2303" s="9" t="s">
        <v>9172</v>
      </c>
      <c r="K2303" s="9" t="s">
        <v>1976</v>
      </c>
      <c r="L2303" s="9" t="s">
        <v>747</v>
      </c>
      <c r="M2303" s="9" t="s">
        <v>747</v>
      </c>
      <c r="N2303" s="9" t="s">
        <v>1072</v>
      </c>
      <c r="O2303" s="9" t="s">
        <v>747</v>
      </c>
      <c r="P2303" s="9">
        <v>1147957</v>
      </c>
      <c r="Q2303" s="9" t="s">
        <v>15</v>
      </c>
      <c r="R2303" s="9" t="s">
        <v>744</v>
      </c>
      <c r="S2303" s="9" t="s">
        <v>744</v>
      </c>
      <c r="T2303" s="9" t="s">
        <v>747</v>
      </c>
      <c r="U2303" s="9" t="s">
        <v>885</v>
      </c>
      <c r="V2303" s="9" t="s">
        <v>747</v>
      </c>
    </row>
    <row r="2304" spans="1:22" ht="16" x14ac:dyDescent="0.2">
      <c r="A2304" s="9" t="s">
        <v>9204</v>
      </c>
      <c r="B2304" s="9" t="s">
        <v>9205</v>
      </c>
      <c r="C2304" s="9" t="s">
        <v>747</v>
      </c>
      <c r="D2304" s="9" t="s">
        <v>7363</v>
      </c>
      <c r="E2304" s="9" t="s">
        <v>1959</v>
      </c>
      <c r="F2304" s="9">
        <v>0</v>
      </c>
      <c r="G2304" s="9">
        <v>0</v>
      </c>
      <c r="H2304" s="9" t="s">
        <v>1960</v>
      </c>
      <c r="I2304" s="9" t="s">
        <v>9171</v>
      </c>
      <c r="J2304" s="9" t="s">
        <v>9172</v>
      </c>
      <c r="K2304" s="9" t="s">
        <v>1976</v>
      </c>
      <c r="L2304" s="9" t="s">
        <v>747</v>
      </c>
      <c r="M2304" s="9" t="s">
        <v>747</v>
      </c>
      <c r="N2304" s="9" t="s">
        <v>1072</v>
      </c>
      <c r="O2304" s="9" t="s">
        <v>747</v>
      </c>
      <c r="P2304" s="9">
        <v>1134036</v>
      </c>
      <c r="Q2304" s="9" t="s">
        <v>15</v>
      </c>
      <c r="R2304" s="9" t="s">
        <v>744</v>
      </c>
      <c r="S2304" s="9" t="s">
        <v>744</v>
      </c>
      <c r="T2304" s="9" t="s">
        <v>747</v>
      </c>
      <c r="U2304" s="9" t="s">
        <v>885</v>
      </c>
      <c r="V2304" s="9" t="s">
        <v>747</v>
      </c>
    </row>
    <row r="2305" spans="1:22" ht="16" x14ac:dyDescent="0.2">
      <c r="A2305" s="9" t="s">
        <v>9206</v>
      </c>
      <c r="B2305" s="9" t="s">
        <v>9207</v>
      </c>
      <c r="C2305" s="9" t="s">
        <v>747</v>
      </c>
      <c r="D2305" s="9" t="s">
        <v>7363</v>
      </c>
      <c r="E2305" s="9" t="s">
        <v>1959</v>
      </c>
      <c r="F2305" s="9">
        <v>0</v>
      </c>
      <c r="G2305" s="9">
        <v>0</v>
      </c>
      <c r="H2305" s="9" t="s">
        <v>1960</v>
      </c>
      <c r="I2305" s="9" t="s">
        <v>9171</v>
      </c>
      <c r="J2305" s="9" t="s">
        <v>9172</v>
      </c>
      <c r="K2305" s="9" t="s">
        <v>1976</v>
      </c>
      <c r="L2305" s="9" t="s">
        <v>747</v>
      </c>
      <c r="M2305" s="9" t="s">
        <v>747</v>
      </c>
      <c r="N2305" s="9" t="s">
        <v>1072</v>
      </c>
      <c r="O2305" s="9" t="s">
        <v>747</v>
      </c>
      <c r="P2305" s="9">
        <v>1146835</v>
      </c>
      <c r="Q2305" s="9" t="s">
        <v>39</v>
      </c>
      <c r="R2305" s="9" t="s">
        <v>3228</v>
      </c>
      <c r="S2305" s="9" t="s">
        <v>1978</v>
      </c>
      <c r="T2305" s="9" t="s">
        <v>747</v>
      </c>
      <c r="U2305" s="9" t="s">
        <v>885</v>
      </c>
      <c r="V2305" s="9" t="s">
        <v>747</v>
      </c>
    </row>
    <row r="2306" spans="1:22" ht="16" x14ac:dyDescent="0.2">
      <c r="A2306" s="9" t="s">
        <v>9208</v>
      </c>
      <c r="B2306" s="9" t="s">
        <v>9209</v>
      </c>
      <c r="C2306" s="9" t="s">
        <v>747</v>
      </c>
      <c r="D2306" s="9" t="s">
        <v>7363</v>
      </c>
      <c r="E2306" s="9" t="s">
        <v>1959</v>
      </c>
      <c r="F2306" s="9">
        <v>0</v>
      </c>
      <c r="G2306" s="9">
        <v>0</v>
      </c>
      <c r="H2306" s="9" t="s">
        <v>1960</v>
      </c>
      <c r="I2306" s="9" t="s">
        <v>9171</v>
      </c>
      <c r="J2306" s="9" t="s">
        <v>9172</v>
      </c>
      <c r="K2306" s="9" t="s">
        <v>1976</v>
      </c>
      <c r="L2306" s="9" t="s">
        <v>747</v>
      </c>
      <c r="M2306" s="9" t="s">
        <v>747</v>
      </c>
      <c r="N2306" s="9" t="s">
        <v>1072</v>
      </c>
      <c r="O2306" s="9" t="s">
        <v>747</v>
      </c>
      <c r="P2306" s="9">
        <v>1139787</v>
      </c>
      <c r="Q2306" s="9" t="s">
        <v>15</v>
      </c>
      <c r="R2306" s="9" t="s">
        <v>744</v>
      </c>
      <c r="S2306" s="9" t="s">
        <v>744</v>
      </c>
      <c r="T2306" s="9" t="s">
        <v>747</v>
      </c>
      <c r="U2306" s="9" t="s">
        <v>885</v>
      </c>
      <c r="V2306" s="9" t="s">
        <v>747</v>
      </c>
    </row>
    <row r="2307" spans="1:22" ht="16" x14ac:dyDescent="0.2">
      <c r="A2307" s="9" t="s">
        <v>9210</v>
      </c>
      <c r="B2307" s="9" t="s">
        <v>9211</v>
      </c>
      <c r="C2307" s="9" t="s">
        <v>747</v>
      </c>
      <c r="D2307" s="9" t="s">
        <v>7363</v>
      </c>
      <c r="E2307" s="9" t="s">
        <v>1959</v>
      </c>
      <c r="F2307" s="9">
        <v>0</v>
      </c>
      <c r="G2307" s="9">
        <v>0</v>
      </c>
      <c r="H2307" s="9" t="s">
        <v>1960</v>
      </c>
      <c r="I2307" s="9" t="s">
        <v>9171</v>
      </c>
      <c r="J2307" s="9" t="s">
        <v>9172</v>
      </c>
      <c r="K2307" s="9" t="s">
        <v>1976</v>
      </c>
      <c r="L2307" s="9" t="s">
        <v>747</v>
      </c>
      <c r="M2307" s="9" t="s">
        <v>747</v>
      </c>
      <c r="N2307" s="9" t="s">
        <v>1072</v>
      </c>
      <c r="O2307" s="9" t="s">
        <v>747</v>
      </c>
      <c r="P2307" s="9">
        <v>1144338</v>
      </c>
      <c r="Q2307" s="9" t="s">
        <v>39</v>
      </c>
      <c r="R2307" s="9" t="s">
        <v>9212</v>
      </c>
      <c r="S2307" s="9" t="s">
        <v>9213</v>
      </c>
      <c r="T2307" s="9" t="s">
        <v>747</v>
      </c>
      <c r="U2307" s="9" t="s">
        <v>885</v>
      </c>
      <c r="V2307" s="9" t="s">
        <v>747</v>
      </c>
    </row>
    <row r="2308" spans="1:22" ht="16" x14ac:dyDescent="0.2">
      <c r="A2308" s="9" t="s">
        <v>9214</v>
      </c>
      <c r="B2308" s="9" t="s">
        <v>9215</v>
      </c>
      <c r="C2308" s="9" t="s">
        <v>747</v>
      </c>
      <c r="D2308" s="9" t="s">
        <v>7363</v>
      </c>
      <c r="E2308" s="9" t="s">
        <v>1959</v>
      </c>
      <c r="F2308" s="9">
        <v>0</v>
      </c>
      <c r="G2308" s="9">
        <v>0</v>
      </c>
      <c r="H2308" s="9" t="s">
        <v>1960</v>
      </c>
      <c r="I2308" s="9" t="s">
        <v>8803</v>
      </c>
      <c r="J2308" s="9" t="s">
        <v>8804</v>
      </c>
      <c r="K2308" s="9" t="s">
        <v>2972</v>
      </c>
      <c r="L2308" s="9" t="s">
        <v>747</v>
      </c>
      <c r="M2308" s="9" t="s">
        <v>747</v>
      </c>
      <c r="N2308" s="9" t="s">
        <v>1072</v>
      </c>
      <c r="O2308" s="9" t="s">
        <v>747</v>
      </c>
      <c r="P2308" s="9">
        <v>1147129</v>
      </c>
      <c r="Q2308" s="9" t="s">
        <v>39</v>
      </c>
      <c r="R2308" s="9" t="s">
        <v>9216</v>
      </c>
      <c r="S2308" s="9" t="s">
        <v>9217</v>
      </c>
      <c r="T2308" s="9" t="s">
        <v>747</v>
      </c>
      <c r="U2308" s="9" t="s">
        <v>885</v>
      </c>
      <c r="V2308" s="9" t="s">
        <v>747</v>
      </c>
    </row>
    <row r="2309" spans="1:22" ht="16" x14ac:dyDescent="0.2">
      <c r="A2309" s="9" t="s">
        <v>9218</v>
      </c>
      <c r="B2309" s="9" t="s">
        <v>9219</v>
      </c>
      <c r="C2309" s="9" t="s">
        <v>747</v>
      </c>
      <c r="D2309" s="9" t="s">
        <v>7363</v>
      </c>
      <c r="E2309" s="9" t="s">
        <v>1959</v>
      </c>
      <c r="F2309" s="9">
        <v>0</v>
      </c>
      <c r="G2309" s="9">
        <v>0</v>
      </c>
      <c r="H2309" s="9" t="s">
        <v>1960</v>
      </c>
      <c r="I2309" s="9" t="s">
        <v>8803</v>
      </c>
      <c r="J2309" s="9" t="s">
        <v>8804</v>
      </c>
      <c r="K2309" s="9" t="s">
        <v>2972</v>
      </c>
      <c r="L2309" s="9" t="s">
        <v>747</v>
      </c>
      <c r="M2309" s="9" t="s">
        <v>747</v>
      </c>
      <c r="N2309" s="9" t="s">
        <v>1072</v>
      </c>
      <c r="O2309" s="9" t="s">
        <v>747</v>
      </c>
      <c r="P2309" s="9">
        <v>1143013</v>
      </c>
      <c r="Q2309" s="9" t="s">
        <v>15</v>
      </c>
      <c r="R2309" s="9" t="s">
        <v>744</v>
      </c>
      <c r="S2309" s="9" t="s">
        <v>744</v>
      </c>
      <c r="T2309" s="9" t="s">
        <v>747</v>
      </c>
      <c r="U2309" s="9" t="s">
        <v>885</v>
      </c>
      <c r="V2309" s="9" t="s">
        <v>747</v>
      </c>
    </row>
    <row r="2310" spans="1:22" ht="16" x14ac:dyDescent="0.2">
      <c r="A2310" s="9" t="s">
        <v>9220</v>
      </c>
      <c r="B2310" s="9" t="s">
        <v>2550</v>
      </c>
      <c r="C2310" s="9" t="s">
        <v>2550</v>
      </c>
      <c r="D2310" s="9" t="s">
        <v>7363</v>
      </c>
      <c r="E2310" s="9" t="s">
        <v>1959</v>
      </c>
      <c r="F2310" s="9">
        <v>0</v>
      </c>
      <c r="G2310" s="9">
        <v>0</v>
      </c>
      <c r="H2310" s="9" t="s">
        <v>1960</v>
      </c>
      <c r="I2310" s="9" t="s">
        <v>9221</v>
      </c>
      <c r="J2310" s="9" t="s">
        <v>9222</v>
      </c>
      <c r="K2310" s="9" t="s">
        <v>2552</v>
      </c>
      <c r="L2310" s="9">
        <v>23.7</v>
      </c>
      <c r="M2310" s="9">
        <v>90.4</v>
      </c>
      <c r="N2310" s="9" t="s">
        <v>1072</v>
      </c>
      <c r="O2310" s="9" t="s">
        <v>747</v>
      </c>
      <c r="P2310" s="9">
        <v>1145534</v>
      </c>
      <c r="Q2310" s="9" t="s">
        <v>39</v>
      </c>
      <c r="R2310" s="9" t="s">
        <v>9223</v>
      </c>
      <c r="S2310" s="9" t="s">
        <v>2554</v>
      </c>
      <c r="T2310" s="9" t="s">
        <v>747</v>
      </c>
      <c r="U2310" s="9" t="s">
        <v>885</v>
      </c>
      <c r="V2310" s="9" t="s">
        <v>747</v>
      </c>
    </row>
    <row r="2311" spans="1:22" ht="16" x14ac:dyDescent="0.2">
      <c r="A2311" s="9" t="s">
        <v>9224</v>
      </c>
      <c r="B2311" s="9" t="s">
        <v>3316</v>
      </c>
      <c r="C2311" s="9" t="s">
        <v>3316</v>
      </c>
      <c r="D2311" s="9" t="s">
        <v>7363</v>
      </c>
      <c r="E2311" s="9" t="s">
        <v>1959</v>
      </c>
      <c r="F2311" s="9">
        <v>0</v>
      </c>
      <c r="G2311" s="9">
        <v>0</v>
      </c>
      <c r="H2311" s="9" t="s">
        <v>1960</v>
      </c>
      <c r="I2311" s="9" t="s">
        <v>9221</v>
      </c>
      <c r="J2311" s="9" t="s">
        <v>9222</v>
      </c>
      <c r="K2311" s="9" t="s">
        <v>2552</v>
      </c>
      <c r="L2311" s="9">
        <v>23.7</v>
      </c>
      <c r="M2311" s="9">
        <v>90.4</v>
      </c>
      <c r="N2311" s="9" t="s">
        <v>1072</v>
      </c>
      <c r="O2311" s="9" t="s">
        <v>747</v>
      </c>
      <c r="P2311" s="9">
        <v>1148160</v>
      </c>
      <c r="Q2311" s="9" t="s">
        <v>15</v>
      </c>
      <c r="R2311" s="9" t="s">
        <v>744</v>
      </c>
      <c r="S2311" s="9" t="s">
        <v>744</v>
      </c>
      <c r="T2311" s="9" t="s">
        <v>747</v>
      </c>
      <c r="U2311" s="9" t="s">
        <v>885</v>
      </c>
      <c r="V2311" s="9" t="s">
        <v>747</v>
      </c>
    </row>
    <row r="2312" spans="1:22" ht="16" x14ac:dyDescent="0.2">
      <c r="A2312" s="9" t="s">
        <v>9225</v>
      </c>
      <c r="B2312" s="9" t="s">
        <v>9226</v>
      </c>
      <c r="C2312" s="9" t="s">
        <v>747</v>
      </c>
      <c r="D2312" s="9" t="s">
        <v>7363</v>
      </c>
      <c r="E2312" s="9" t="s">
        <v>1959</v>
      </c>
      <c r="F2312" s="9">
        <v>0</v>
      </c>
      <c r="G2312" s="9">
        <v>0</v>
      </c>
      <c r="H2312" s="9" t="s">
        <v>1960</v>
      </c>
      <c r="I2312" s="9" t="s">
        <v>9221</v>
      </c>
      <c r="J2312" s="9" t="s">
        <v>9222</v>
      </c>
      <c r="K2312" s="9" t="s">
        <v>2552</v>
      </c>
      <c r="L2312" s="9" t="s">
        <v>747</v>
      </c>
      <c r="M2312" s="9" t="s">
        <v>747</v>
      </c>
      <c r="N2312" s="9" t="s">
        <v>1072</v>
      </c>
      <c r="O2312" s="9" t="s">
        <v>747</v>
      </c>
      <c r="P2312" s="9">
        <v>1139440</v>
      </c>
      <c r="Q2312" s="9" t="s">
        <v>39</v>
      </c>
      <c r="R2312" s="9" t="s">
        <v>9227</v>
      </c>
      <c r="S2312" s="9" t="s">
        <v>9228</v>
      </c>
      <c r="T2312" s="9" t="s">
        <v>747</v>
      </c>
      <c r="U2312" s="9" t="s">
        <v>885</v>
      </c>
      <c r="V2312" s="9" t="s">
        <v>747</v>
      </c>
    </row>
    <row r="2313" spans="1:22" ht="16" x14ac:dyDescent="0.2">
      <c r="A2313" s="9" t="s">
        <v>9229</v>
      </c>
      <c r="B2313" s="9" t="s">
        <v>9230</v>
      </c>
      <c r="C2313" s="9" t="s">
        <v>747</v>
      </c>
      <c r="D2313" s="9" t="s">
        <v>7363</v>
      </c>
      <c r="E2313" s="9" t="s">
        <v>1959</v>
      </c>
      <c r="F2313" s="9">
        <v>0</v>
      </c>
      <c r="G2313" s="9">
        <v>0</v>
      </c>
      <c r="H2313" s="9" t="s">
        <v>1960</v>
      </c>
      <c r="I2313" s="9" t="s">
        <v>9221</v>
      </c>
      <c r="J2313" s="9" t="s">
        <v>9222</v>
      </c>
      <c r="K2313" s="9" t="s">
        <v>2552</v>
      </c>
      <c r="L2313" s="9" t="s">
        <v>747</v>
      </c>
      <c r="M2313" s="9" t="s">
        <v>747</v>
      </c>
      <c r="N2313" s="9" t="s">
        <v>1072</v>
      </c>
      <c r="O2313" s="9" t="s">
        <v>747</v>
      </c>
      <c r="P2313" s="9">
        <v>1137397</v>
      </c>
      <c r="Q2313" s="9" t="s">
        <v>39</v>
      </c>
      <c r="R2313" s="9" t="s">
        <v>8820</v>
      </c>
      <c r="S2313" s="9" t="s">
        <v>8821</v>
      </c>
      <c r="T2313" s="9" t="s">
        <v>747</v>
      </c>
      <c r="U2313" s="9" t="s">
        <v>885</v>
      </c>
      <c r="V2313" s="9" t="s">
        <v>747</v>
      </c>
    </row>
    <row r="2314" spans="1:22" ht="16" x14ac:dyDescent="0.2">
      <c r="A2314" s="9" t="s">
        <v>9231</v>
      </c>
      <c r="B2314" s="9" t="s">
        <v>9232</v>
      </c>
      <c r="C2314" s="9" t="s">
        <v>747</v>
      </c>
      <c r="D2314" s="9" t="s">
        <v>7363</v>
      </c>
      <c r="E2314" s="9" t="s">
        <v>1959</v>
      </c>
      <c r="F2314" s="9">
        <v>0</v>
      </c>
      <c r="G2314" s="9">
        <v>0</v>
      </c>
      <c r="H2314" s="9" t="s">
        <v>1960</v>
      </c>
      <c r="I2314" s="9" t="s">
        <v>8174</v>
      </c>
      <c r="J2314" s="9" t="s">
        <v>747</v>
      </c>
      <c r="K2314" s="9" t="s">
        <v>1244</v>
      </c>
      <c r="L2314" s="9" t="s">
        <v>747</v>
      </c>
      <c r="M2314" s="9" t="s">
        <v>747</v>
      </c>
      <c r="N2314" s="9" t="s">
        <v>1072</v>
      </c>
      <c r="O2314" s="9" t="s">
        <v>747</v>
      </c>
      <c r="P2314" s="9">
        <v>1129724</v>
      </c>
      <c r="Q2314" s="9" t="s">
        <v>39</v>
      </c>
      <c r="R2314" s="9" t="s">
        <v>8945</v>
      </c>
      <c r="S2314" s="9" t="s">
        <v>6022</v>
      </c>
      <c r="T2314" s="9" t="s">
        <v>747</v>
      </c>
      <c r="U2314" s="9" t="s">
        <v>885</v>
      </c>
      <c r="V2314" s="9" t="s">
        <v>747</v>
      </c>
    </row>
    <row r="2315" spans="1:22" ht="16" x14ac:dyDescent="0.2">
      <c r="A2315" s="9" t="s">
        <v>9233</v>
      </c>
      <c r="B2315" s="9" t="s">
        <v>9234</v>
      </c>
      <c r="C2315" s="9" t="s">
        <v>747</v>
      </c>
      <c r="D2315" s="9" t="s">
        <v>7363</v>
      </c>
      <c r="E2315" s="9" t="s">
        <v>1959</v>
      </c>
      <c r="F2315" s="9">
        <v>0</v>
      </c>
      <c r="G2315" s="9">
        <v>0</v>
      </c>
      <c r="H2315" s="9" t="s">
        <v>1960</v>
      </c>
      <c r="I2315" s="9" t="s">
        <v>8174</v>
      </c>
      <c r="J2315" s="9" t="s">
        <v>747</v>
      </c>
      <c r="K2315" s="9" t="s">
        <v>1244</v>
      </c>
      <c r="L2315" s="9" t="s">
        <v>747</v>
      </c>
      <c r="M2315" s="9" t="s">
        <v>747</v>
      </c>
      <c r="N2315" s="9" t="s">
        <v>1072</v>
      </c>
      <c r="O2315" s="9" t="s">
        <v>747</v>
      </c>
      <c r="P2315" s="9">
        <v>1146599</v>
      </c>
      <c r="Q2315" s="9" t="s">
        <v>15</v>
      </c>
      <c r="R2315" s="9" t="s">
        <v>744</v>
      </c>
      <c r="S2315" s="9" t="s">
        <v>744</v>
      </c>
      <c r="T2315" s="9" t="s">
        <v>747</v>
      </c>
      <c r="U2315" s="9" t="s">
        <v>885</v>
      </c>
      <c r="V2315" s="9" t="s">
        <v>747</v>
      </c>
    </row>
    <row r="2316" spans="1:22" ht="16" x14ac:dyDescent="0.2">
      <c r="A2316" s="9" t="s">
        <v>9235</v>
      </c>
      <c r="B2316" s="9" t="s">
        <v>9236</v>
      </c>
      <c r="C2316" s="9" t="s">
        <v>747</v>
      </c>
      <c r="D2316" s="9" t="s">
        <v>7363</v>
      </c>
      <c r="E2316" s="9" t="s">
        <v>1959</v>
      </c>
      <c r="F2316" s="9">
        <v>0</v>
      </c>
      <c r="G2316" s="9">
        <v>0</v>
      </c>
      <c r="H2316" s="9" t="s">
        <v>1960</v>
      </c>
      <c r="I2316" s="9" t="s">
        <v>8174</v>
      </c>
      <c r="J2316" s="9" t="s">
        <v>747</v>
      </c>
      <c r="K2316" s="9" t="s">
        <v>1244</v>
      </c>
      <c r="L2316" s="9" t="s">
        <v>747</v>
      </c>
      <c r="M2316" s="9" t="s">
        <v>747</v>
      </c>
      <c r="N2316" s="9" t="s">
        <v>1072</v>
      </c>
      <c r="O2316" s="9" t="s">
        <v>747</v>
      </c>
      <c r="P2316" s="9">
        <v>1132324</v>
      </c>
      <c r="Q2316" s="9" t="s">
        <v>39</v>
      </c>
      <c r="R2316" s="9" t="s">
        <v>2940</v>
      </c>
      <c r="S2316" s="9" t="s">
        <v>2941</v>
      </c>
      <c r="T2316" s="9" t="s">
        <v>747</v>
      </c>
      <c r="U2316" s="9" t="s">
        <v>885</v>
      </c>
      <c r="V2316" s="9" t="s">
        <v>747</v>
      </c>
    </row>
    <row r="2317" spans="1:22" ht="16" x14ac:dyDescent="0.2">
      <c r="A2317" s="9" t="s">
        <v>9237</v>
      </c>
      <c r="B2317" s="9" t="s">
        <v>9238</v>
      </c>
      <c r="C2317" s="9" t="s">
        <v>747</v>
      </c>
      <c r="D2317" s="9" t="s">
        <v>7363</v>
      </c>
      <c r="E2317" s="9" t="s">
        <v>1959</v>
      </c>
      <c r="F2317" s="9">
        <v>0</v>
      </c>
      <c r="G2317" s="9">
        <v>0</v>
      </c>
      <c r="H2317" s="9" t="s">
        <v>1960</v>
      </c>
      <c r="I2317" s="9" t="s">
        <v>8174</v>
      </c>
      <c r="J2317" s="9" t="s">
        <v>747</v>
      </c>
      <c r="K2317" s="9" t="s">
        <v>1244</v>
      </c>
      <c r="L2317" s="9" t="s">
        <v>747</v>
      </c>
      <c r="M2317" s="9" t="s">
        <v>747</v>
      </c>
      <c r="N2317" s="9" t="s">
        <v>1072</v>
      </c>
      <c r="O2317" s="9" t="s">
        <v>747</v>
      </c>
      <c r="P2317" s="9">
        <v>1119881</v>
      </c>
      <c r="Q2317" s="9" t="s">
        <v>15</v>
      </c>
      <c r="R2317" s="9" t="s">
        <v>744</v>
      </c>
      <c r="S2317" s="9" t="s">
        <v>744</v>
      </c>
      <c r="T2317" s="9" t="s">
        <v>747</v>
      </c>
      <c r="U2317" s="9" t="s">
        <v>885</v>
      </c>
      <c r="V2317" s="9" t="s">
        <v>747</v>
      </c>
    </row>
    <row r="2318" spans="1:22" ht="16" x14ac:dyDescent="0.2">
      <c r="A2318" s="9" t="s">
        <v>9239</v>
      </c>
      <c r="B2318" s="9" t="s">
        <v>9240</v>
      </c>
      <c r="C2318" s="9" t="s">
        <v>747</v>
      </c>
      <c r="D2318" s="9" t="s">
        <v>7363</v>
      </c>
      <c r="E2318" s="9" t="s">
        <v>1959</v>
      </c>
      <c r="F2318" s="9">
        <v>0</v>
      </c>
      <c r="G2318" s="9">
        <v>0</v>
      </c>
      <c r="H2318" s="9" t="s">
        <v>1960</v>
      </c>
      <c r="I2318" s="9" t="s">
        <v>8174</v>
      </c>
      <c r="J2318" s="9" t="s">
        <v>747</v>
      </c>
      <c r="K2318" s="9" t="s">
        <v>1244</v>
      </c>
      <c r="L2318" s="9" t="s">
        <v>747</v>
      </c>
      <c r="M2318" s="9" t="s">
        <v>747</v>
      </c>
      <c r="N2318" s="9" t="s">
        <v>1072</v>
      </c>
      <c r="O2318" s="9" t="s">
        <v>747</v>
      </c>
      <c r="P2318" s="9">
        <v>1125437</v>
      </c>
      <c r="Q2318" s="9" t="s">
        <v>39</v>
      </c>
      <c r="R2318" s="9" t="s">
        <v>5988</v>
      </c>
      <c r="S2318" s="9" t="s">
        <v>5989</v>
      </c>
      <c r="T2318" s="9" t="s">
        <v>747</v>
      </c>
      <c r="U2318" s="9" t="s">
        <v>885</v>
      </c>
      <c r="V2318" s="9" t="s">
        <v>747</v>
      </c>
    </row>
    <row r="2319" spans="1:22" ht="16" x14ac:dyDescent="0.2">
      <c r="A2319" s="9" t="s">
        <v>9241</v>
      </c>
      <c r="B2319" s="9" t="s">
        <v>9242</v>
      </c>
      <c r="C2319" s="9" t="s">
        <v>747</v>
      </c>
      <c r="D2319" s="9" t="s">
        <v>7363</v>
      </c>
      <c r="E2319" s="9" t="s">
        <v>1959</v>
      </c>
      <c r="F2319" s="9">
        <v>0</v>
      </c>
      <c r="G2319" s="9">
        <v>0</v>
      </c>
      <c r="H2319" s="9" t="s">
        <v>1960</v>
      </c>
      <c r="I2319" s="9" t="s">
        <v>8174</v>
      </c>
      <c r="J2319" s="9" t="s">
        <v>747</v>
      </c>
      <c r="K2319" s="9" t="s">
        <v>1244</v>
      </c>
      <c r="L2319" s="9" t="s">
        <v>747</v>
      </c>
      <c r="M2319" s="9" t="s">
        <v>747</v>
      </c>
      <c r="N2319" s="9" t="s">
        <v>1072</v>
      </c>
      <c r="O2319" s="9" t="s">
        <v>747</v>
      </c>
      <c r="P2319" s="9">
        <v>1085860</v>
      </c>
      <c r="Q2319" s="9" t="s">
        <v>15</v>
      </c>
      <c r="R2319" s="9" t="s">
        <v>744</v>
      </c>
      <c r="S2319" s="9" t="s">
        <v>744</v>
      </c>
      <c r="T2319" s="9" t="s">
        <v>747</v>
      </c>
      <c r="U2319" s="9" t="s">
        <v>885</v>
      </c>
      <c r="V2319" s="9" t="s">
        <v>747</v>
      </c>
    </row>
    <row r="2320" spans="1:22" ht="16" x14ac:dyDescent="0.2">
      <c r="A2320" s="9" t="s">
        <v>9243</v>
      </c>
      <c r="B2320" s="9" t="s">
        <v>9244</v>
      </c>
      <c r="C2320" s="9" t="s">
        <v>747</v>
      </c>
      <c r="D2320" s="9" t="s">
        <v>7363</v>
      </c>
      <c r="E2320" s="9" t="s">
        <v>1959</v>
      </c>
      <c r="F2320" s="9">
        <v>0</v>
      </c>
      <c r="G2320" s="9">
        <v>0</v>
      </c>
      <c r="H2320" s="9" t="s">
        <v>1960</v>
      </c>
      <c r="I2320" s="9" t="s">
        <v>8803</v>
      </c>
      <c r="J2320" s="9" t="s">
        <v>8804</v>
      </c>
      <c r="K2320" s="9" t="s">
        <v>2972</v>
      </c>
      <c r="L2320" s="9" t="s">
        <v>747</v>
      </c>
      <c r="M2320" s="9" t="s">
        <v>747</v>
      </c>
      <c r="N2320" s="9" t="s">
        <v>1072</v>
      </c>
      <c r="O2320" s="9" t="s">
        <v>747</v>
      </c>
      <c r="P2320" s="9">
        <v>1138668</v>
      </c>
      <c r="Q2320" s="9" t="s">
        <v>39</v>
      </c>
      <c r="R2320" s="9" t="s">
        <v>9245</v>
      </c>
      <c r="S2320" s="9" t="s">
        <v>9246</v>
      </c>
      <c r="T2320" s="9" t="s">
        <v>747</v>
      </c>
      <c r="U2320" s="9" t="s">
        <v>885</v>
      </c>
      <c r="V2320" s="9" t="s">
        <v>747</v>
      </c>
    </row>
    <row r="2321" spans="1:22" ht="16" x14ac:dyDescent="0.2">
      <c r="A2321" s="9" t="s">
        <v>9247</v>
      </c>
      <c r="B2321" s="9" t="s">
        <v>9248</v>
      </c>
      <c r="C2321" s="9" t="s">
        <v>747</v>
      </c>
      <c r="D2321" s="9" t="s">
        <v>7363</v>
      </c>
      <c r="E2321" s="9" t="s">
        <v>1959</v>
      </c>
      <c r="F2321" s="9">
        <v>0</v>
      </c>
      <c r="G2321" s="9">
        <v>0</v>
      </c>
      <c r="H2321" s="9" t="s">
        <v>1960</v>
      </c>
      <c r="I2321" s="9" t="s">
        <v>8803</v>
      </c>
      <c r="J2321" s="9" t="s">
        <v>8804</v>
      </c>
      <c r="K2321" s="9" t="s">
        <v>2972</v>
      </c>
      <c r="L2321" s="9" t="s">
        <v>747</v>
      </c>
      <c r="M2321" s="9" t="s">
        <v>747</v>
      </c>
      <c r="N2321" s="9" t="s">
        <v>1072</v>
      </c>
      <c r="O2321" s="9" t="s">
        <v>747</v>
      </c>
      <c r="P2321" s="9">
        <v>1142542</v>
      </c>
      <c r="Q2321" s="9" t="s">
        <v>15</v>
      </c>
      <c r="R2321" s="9" t="s">
        <v>744</v>
      </c>
      <c r="S2321" s="9" t="s">
        <v>744</v>
      </c>
      <c r="T2321" s="9" t="s">
        <v>747</v>
      </c>
      <c r="U2321" s="9" t="s">
        <v>885</v>
      </c>
      <c r="V2321" s="9" t="s">
        <v>747</v>
      </c>
    </row>
    <row r="2322" spans="1:22" ht="16" x14ac:dyDescent="0.2">
      <c r="A2322" s="9" t="s">
        <v>9249</v>
      </c>
      <c r="B2322" s="9" t="s">
        <v>9250</v>
      </c>
      <c r="C2322" s="9" t="s">
        <v>747</v>
      </c>
      <c r="D2322" s="9" t="s">
        <v>7363</v>
      </c>
      <c r="E2322" s="9" t="s">
        <v>1959</v>
      </c>
      <c r="F2322" s="9">
        <v>0</v>
      </c>
      <c r="G2322" s="9">
        <v>0</v>
      </c>
      <c r="H2322" s="9" t="s">
        <v>1960</v>
      </c>
      <c r="I2322" s="9" t="s">
        <v>8803</v>
      </c>
      <c r="J2322" s="9" t="s">
        <v>8804</v>
      </c>
      <c r="K2322" s="9" t="s">
        <v>2972</v>
      </c>
      <c r="L2322" s="9" t="s">
        <v>747</v>
      </c>
      <c r="M2322" s="9" t="s">
        <v>747</v>
      </c>
      <c r="N2322" s="9" t="s">
        <v>1072</v>
      </c>
      <c r="O2322" s="9" t="s">
        <v>747</v>
      </c>
      <c r="P2322" s="9">
        <v>1148512</v>
      </c>
      <c r="Q2322" s="9" t="s">
        <v>39</v>
      </c>
      <c r="R2322" s="9" t="s">
        <v>9245</v>
      </c>
      <c r="S2322" s="9" t="s">
        <v>9246</v>
      </c>
      <c r="T2322" s="9" t="s">
        <v>747</v>
      </c>
      <c r="U2322" s="9" t="s">
        <v>885</v>
      </c>
      <c r="V2322" s="9" t="s">
        <v>747</v>
      </c>
    </row>
    <row r="2323" spans="1:22" ht="16" x14ac:dyDescent="0.2">
      <c r="A2323" s="9" t="s">
        <v>9251</v>
      </c>
      <c r="B2323" s="9" t="s">
        <v>9252</v>
      </c>
      <c r="C2323" s="9" t="s">
        <v>747</v>
      </c>
      <c r="D2323" s="9" t="s">
        <v>7363</v>
      </c>
      <c r="E2323" s="9" t="s">
        <v>1959</v>
      </c>
      <c r="F2323" s="9">
        <v>0</v>
      </c>
      <c r="G2323" s="9">
        <v>0</v>
      </c>
      <c r="H2323" s="9" t="s">
        <v>1960</v>
      </c>
      <c r="I2323" s="9" t="s">
        <v>8803</v>
      </c>
      <c r="J2323" s="9" t="s">
        <v>8804</v>
      </c>
      <c r="K2323" s="9" t="s">
        <v>2972</v>
      </c>
      <c r="L2323" s="9" t="s">
        <v>747</v>
      </c>
      <c r="M2323" s="9" t="s">
        <v>747</v>
      </c>
      <c r="N2323" s="9" t="s">
        <v>1072</v>
      </c>
      <c r="O2323" s="9" t="s">
        <v>747</v>
      </c>
      <c r="P2323" s="9">
        <v>1148328</v>
      </c>
      <c r="Q2323" s="9" t="s">
        <v>15</v>
      </c>
      <c r="R2323" s="9" t="s">
        <v>744</v>
      </c>
      <c r="S2323" s="9" t="s">
        <v>744</v>
      </c>
      <c r="T2323" s="9" t="s">
        <v>747</v>
      </c>
      <c r="U2323" s="9" t="s">
        <v>885</v>
      </c>
      <c r="V2323" s="9" t="s">
        <v>747</v>
      </c>
    </row>
    <row r="2324" spans="1:22" ht="16" x14ac:dyDescent="0.2">
      <c r="A2324" s="9" t="s">
        <v>9253</v>
      </c>
      <c r="B2324" s="9" t="s">
        <v>9254</v>
      </c>
      <c r="C2324" s="9" t="s">
        <v>747</v>
      </c>
      <c r="D2324" s="9" t="s">
        <v>7363</v>
      </c>
      <c r="E2324" s="9" t="s">
        <v>1959</v>
      </c>
      <c r="F2324" s="9">
        <v>0</v>
      </c>
      <c r="G2324" s="9">
        <v>0</v>
      </c>
      <c r="H2324" s="9" t="s">
        <v>1960</v>
      </c>
      <c r="I2324" s="9" t="s">
        <v>8803</v>
      </c>
      <c r="J2324" s="9" t="s">
        <v>8804</v>
      </c>
      <c r="K2324" s="9" t="s">
        <v>2972</v>
      </c>
      <c r="L2324" s="9" t="s">
        <v>747</v>
      </c>
      <c r="M2324" s="9" t="s">
        <v>747</v>
      </c>
      <c r="N2324" s="9" t="s">
        <v>1072</v>
      </c>
      <c r="O2324" s="9" t="s">
        <v>747</v>
      </c>
      <c r="P2324" s="9">
        <v>1148354</v>
      </c>
      <c r="Q2324" s="9" t="s">
        <v>39</v>
      </c>
      <c r="R2324" s="9" t="s">
        <v>8996</v>
      </c>
      <c r="S2324" s="9" t="s">
        <v>8997</v>
      </c>
      <c r="T2324" s="9" t="s">
        <v>747</v>
      </c>
      <c r="U2324" s="9" t="s">
        <v>885</v>
      </c>
      <c r="V2324" s="9" t="s">
        <v>747</v>
      </c>
    </row>
    <row r="2325" spans="1:22" ht="16" x14ac:dyDescent="0.2">
      <c r="A2325" s="9" t="s">
        <v>9255</v>
      </c>
      <c r="B2325" s="9" t="s">
        <v>9256</v>
      </c>
      <c r="C2325" s="9" t="s">
        <v>747</v>
      </c>
      <c r="D2325" s="9" t="s">
        <v>7363</v>
      </c>
      <c r="E2325" s="9" t="s">
        <v>1959</v>
      </c>
      <c r="F2325" s="9">
        <v>0</v>
      </c>
      <c r="G2325" s="9">
        <v>0</v>
      </c>
      <c r="H2325" s="9" t="s">
        <v>1960</v>
      </c>
      <c r="I2325" s="9" t="s">
        <v>8803</v>
      </c>
      <c r="J2325" s="9" t="s">
        <v>8804</v>
      </c>
      <c r="K2325" s="9" t="s">
        <v>2972</v>
      </c>
      <c r="L2325" s="9" t="s">
        <v>747</v>
      </c>
      <c r="M2325" s="9" t="s">
        <v>747</v>
      </c>
      <c r="N2325" s="9" t="s">
        <v>1072</v>
      </c>
      <c r="O2325" s="9" t="s">
        <v>747</v>
      </c>
      <c r="P2325" s="9">
        <v>1146897</v>
      </c>
      <c r="Q2325" s="9" t="s">
        <v>15</v>
      </c>
      <c r="R2325" s="9" t="s">
        <v>744</v>
      </c>
      <c r="S2325" s="9" t="s">
        <v>744</v>
      </c>
      <c r="T2325" s="9" t="s">
        <v>747</v>
      </c>
      <c r="U2325" s="9" t="s">
        <v>885</v>
      </c>
      <c r="V2325" s="9" t="s">
        <v>747</v>
      </c>
    </row>
    <row r="2326" spans="1:22" ht="16" x14ac:dyDescent="0.2">
      <c r="A2326" s="9" t="s">
        <v>9257</v>
      </c>
      <c r="B2326" s="9" t="s">
        <v>9258</v>
      </c>
      <c r="C2326" s="9" t="s">
        <v>747</v>
      </c>
      <c r="D2326" s="9" t="s">
        <v>7363</v>
      </c>
      <c r="E2326" s="9" t="s">
        <v>1959</v>
      </c>
      <c r="F2326" s="9">
        <v>0</v>
      </c>
      <c r="G2326" s="9">
        <v>0</v>
      </c>
      <c r="H2326" s="9" t="s">
        <v>1960</v>
      </c>
      <c r="I2326" s="9" t="s">
        <v>8803</v>
      </c>
      <c r="J2326" s="9" t="s">
        <v>8804</v>
      </c>
      <c r="K2326" s="9" t="s">
        <v>2972</v>
      </c>
      <c r="L2326" s="9" t="s">
        <v>747</v>
      </c>
      <c r="M2326" s="9" t="s">
        <v>747</v>
      </c>
      <c r="N2326" s="9" t="s">
        <v>1072</v>
      </c>
      <c r="O2326" s="9" t="s">
        <v>747</v>
      </c>
      <c r="P2326" s="9">
        <v>1146188</v>
      </c>
      <c r="Q2326" s="9" t="s">
        <v>39</v>
      </c>
      <c r="R2326" s="9" t="s">
        <v>9002</v>
      </c>
      <c r="S2326" s="9" t="s">
        <v>9003</v>
      </c>
      <c r="T2326" s="9" t="s">
        <v>747</v>
      </c>
      <c r="U2326" s="9" t="s">
        <v>885</v>
      </c>
      <c r="V2326" s="9" t="s">
        <v>747</v>
      </c>
    </row>
    <row r="2327" spans="1:22" ht="16" x14ac:dyDescent="0.2">
      <c r="A2327" s="9" t="s">
        <v>9259</v>
      </c>
      <c r="B2327" s="9" t="s">
        <v>9260</v>
      </c>
      <c r="C2327" s="9" t="s">
        <v>747</v>
      </c>
      <c r="D2327" s="9" t="s">
        <v>7363</v>
      </c>
      <c r="E2327" s="9" t="s">
        <v>1959</v>
      </c>
      <c r="F2327" s="9">
        <v>0</v>
      </c>
      <c r="G2327" s="9">
        <v>0</v>
      </c>
      <c r="H2327" s="9" t="s">
        <v>1960</v>
      </c>
      <c r="I2327" s="9" t="s">
        <v>8803</v>
      </c>
      <c r="J2327" s="9" t="s">
        <v>8804</v>
      </c>
      <c r="K2327" s="9" t="s">
        <v>2972</v>
      </c>
      <c r="L2327" s="9" t="s">
        <v>747</v>
      </c>
      <c r="M2327" s="9" t="s">
        <v>747</v>
      </c>
      <c r="N2327" s="9" t="s">
        <v>1072</v>
      </c>
      <c r="O2327" s="9" t="s">
        <v>747</v>
      </c>
      <c r="P2327" s="9">
        <v>1144807</v>
      </c>
      <c r="Q2327" s="9" t="s">
        <v>15</v>
      </c>
      <c r="R2327" s="9" t="s">
        <v>744</v>
      </c>
      <c r="S2327" s="9" t="s">
        <v>744</v>
      </c>
      <c r="T2327" s="9" t="s">
        <v>747</v>
      </c>
      <c r="U2327" s="9" t="s">
        <v>885</v>
      </c>
      <c r="V2327" s="9" t="s">
        <v>747</v>
      </c>
    </row>
    <row r="2328" spans="1:22" ht="16" x14ac:dyDescent="0.2">
      <c r="A2328" s="9" t="s">
        <v>9261</v>
      </c>
      <c r="B2328" s="9" t="s">
        <v>9262</v>
      </c>
      <c r="C2328" s="9" t="s">
        <v>747</v>
      </c>
      <c r="D2328" s="9" t="s">
        <v>7363</v>
      </c>
      <c r="E2328" s="9" t="s">
        <v>1959</v>
      </c>
      <c r="F2328" s="9">
        <v>0</v>
      </c>
      <c r="G2328" s="9">
        <v>0</v>
      </c>
      <c r="H2328" s="9" t="s">
        <v>1960</v>
      </c>
      <c r="I2328" s="9" t="s">
        <v>8803</v>
      </c>
      <c r="J2328" s="9" t="s">
        <v>8804</v>
      </c>
      <c r="K2328" s="9" t="s">
        <v>2972</v>
      </c>
      <c r="L2328" s="9" t="s">
        <v>747</v>
      </c>
      <c r="M2328" s="9" t="s">
        <v>747</v>
      </c>
      <c r="N2328" s="9" t="s">
        <v>1072</v>
      </c>
      <c r="O2328" s="9" t="s">
        <v>747</v>
      </c>
      <c r="P2328" s="9">
        <v>1148252</v>
      </c>
      <c r="Q2328" s="9" t="s">
        <v>39</v>
      </c>
      <c r="R2328" s="9" t="s">
        <v>9263</v>
      </c>
      <c r="S2328" s="9" t="s">
        <v>9264</v>
      </c>
      <c r="T2328" s="9" t="s">
        <v>747</v>
      </c>
      <c r="U2328" s="9" t="s">
        <v>885</v>
      </c>
      <c r="V2328" s="9" t="s">
        <v>747</v>
      </c>
    </row>
    <row r="2329" spans="1:22" ht="16" x14ac:dyDescent="0.2">
      <c r="A2329" s="9" t="s">
        <v>9265</v>
      </c>
      <c r="B2329" s="9" t="s">
        <v>9266</v>
      </c>
      <c r="C2329" s="9" t="s">
        <v>747</v>
      </c>
      <c r="D2329" s="9" t="s">
        <v>7363</v>
      </c>
      <c r="E2329" s="9" t="s">
        <v>1959</v>
      </c>
      <c r="F2329" s="9">
        <v>0</v>
      </c>
      <c r="G2329" s="9">
        <v>0</v>
      </c>
      <c r="H2329" s="9" t="s">
        <v>1960</v>
      </c>
      <c r="I2329" s="9" t="s">
        <v>8803</v>
      </c>
      <c r="J2329" s="9" t="s">
        <v>8804</v>
      </c>
      <c r="K2329" s="9" t="s">
        <v>2972</v>
      </c>
      <c r="L2329" s="9" t="s">
        <v>747</v>
      </c>
      <c r="M2329" s="9" t="s">
        <v>747</v>
      </c>
      <c r="N2329" s="9" t="s">
        <v>1072</v>
      </c>
      <c r="O2329" s="9" t="s">
        <v>747</v>
      </c>
      <c r="P2329" s="9">
        <v>1147585</v>
      </c>
      <c r="Q2329" s="9" t="s">
        <v>15</v>
      </c>
      <c r="R2329" s="9" t="s">
        <v>744</v>
      </c>
      <c r="S2329" s="9" t="s">
        <v>744</v>
      </c>
      <c r="T2329" s="9" t="s">
        <v>747</v>
      </c>
      <c r="U2329" s="9" t="s">
        <v>885</v>
      </c>
      <c r="V2329" s="9" t="s">
        <v>747</v>
      </c>
    </row>
    <row r="2330" spans="1:22" ht="16" x14ac:dyDescent="0.2">
      <c r="A2330" s="9" t="s">
        <v>9267</v>
      </c>
      <c r="B2330" s="9" t="s">
        <v>9268</v>
      </c>
      <c r="C2330" s="9" t="s">
        <v>747</v>
      </c>
      <c r="D2330" s="9" t="s">
        <v>7363</v>
      </c>
      <c r="E2330" s="9" t="s">
        <v>1959</v>
      </c>
      <c r="F2330" s="9">
        <v>0</v>
      </c>
      <c r="G2330" s="9">
        <v>0</v>
      </c>
      <c r="H2330" s="9" t="s">
        <v>1960</v>
      </c>
      <c r="I2330" s="9" t="s">
        <v>9269</v>
      </c>
      <c r="J2330" s="9" t="s">
        <v>9270</v>
      </c>
      <c r="K2330" s="9" t="s">
        <v>2965</v>
      </c>
      <c r="L2330" s="9" t="s">
        <v>747</v>
      </c>
      <c r="M2330" s="9" t="s">
        <v>747</v>
      </c>
      <c r="N2330" s="9" t="s">
        <v>1072</v>
      </c>
      <c r="O2330" s="9" t="s">
        <v>747</v>
      </c>
      <c r="P2330" s="9">
        <v>1147788</v>
      </c>
      <c r="Q2330" s="9" t="s">
        <v>15</v>
      </c>
      <c r="R2330" s="9" t="s">
        <v>744</v>
      </c>
      <c r="S2330" s="9" t="s">
        <v>744</v>
      </c>
      <c r="T2330" s="9" t="s">
        <v>747</v>
      </c>
      <c r="U2330" s="9" t="s">
        <v>885</v>
      </c>
      <c r="V2330" s="9" t="s">
        <v>747</v>
      </c>
    </row>
    <row r="2331" spans="1:22" ht="16" x14ac:dyDescent="0.2">
      <c r="A2331" s="9" t="s">
        <v>9271</v>
      </c>
      <c r="B2331" s="9" t="s">
        <v>9272</v>
      </c>
      <c r="C2331" s="9" t="s">
        <v>747</v>
      </c>
      <c r="D2331" s="9" t="s">
        <v>7363</v>
      </c>
      <c r="E2331" s="9" t="s">
        <v>1959</v>
      </c>
      <c r="F2331" s="9">
        <v>0</v>
      </c>
      <c r="G2331" s="9">
        <v>0</v>
      </c>
      <c r="H2331" s="9" t="s">
        <v>1960</v>
      </c>
      <c r="I2331" s="9" t="s">
        <v>9269</v>
      </c>
      <c r="J2331" s="9" t="s">
        <v>9270</v>
      </c>
      <c r="K2331" s="9" t="s">
        <v>2965</v>
      </c>
      <c r="L2331" s="9" t="s">
        <v>747</v>
      </c>
      <c r="M2331" s="9" t="s">
        <v>747</v>
      </c>
      <c r="N2331" s="9" t="s">
        <v>1072</v>
      </c>
      <c r="O2331" s="9" t="s">
        <v>747</v>
      </c>
      <c r="P2331" s="9">
        <v>1148085</v>
      </c>
      <c r="Q2331" s="9" t="s">
        <v>39</v>
      </c>
      <c r="R2331" s="9" t="s">
        <v>8904</v>
      </c>
      <c r="S2331" s="9" t="s">
        <v>8905</v>
      </c>
      <c r="T2331" s="9" t="s">
        <v>747</v>
      </c>
      <c r="U2331" s="9" t="s">
        <v>885</v>
      </c>
      <c r="V2331" s="9" t="s">
        <v>747</v>
      </c>
    </row>
    <row r="2332" spans="1:22" ht="16" x14ac:dyDescent="0.2">
      <c r="A2332" s="9" t="s">
        <v>9273</v>
      </c>
      <c r="B2332" s="9" t="s">
        <v>9274</v>
      </c>
      <c r="C2332" s="9" t="s">
        <v>747</v>
      </c>
      <c r="D2332" s="9" t="s">
        <v>7363</v>
      </c>
      <c r="E2332" s="9" t="s">
        <v>1959</v>
      </c>
      <c r="F2332" s="9">
        <v>0</v>
      </c>
      <c r="G2332" s="9">
        <v>0</v>
      </c>
      <c r="H2332" s="9" t="s">
        <v>1960</v>
      </c>
      <c r="I2332" s="9" t="s">
        <v>9269</v>
      </c>
      <c r="J2332" s="9" t="s">
        <v>9270</v>
      </c>
      <c r="K2332" s="9" t="s">
        <v>2965</v>
      </c>
      <c r="L2332" s="9" t="s">
        <v>747</v>
      </c>
      <c r="M2332" s="9" t="s">
        <v>747</v>
      </c>
      <c r="N2332" s="9" t="s">
        <v>1072</v>
      </c>
      <c r="O2332" s="9" t="s">
        <v>747</v>
      </c>
      <c r="P2332" s="9">
        <v>1145595</v>
      </c>
      <c r="Q2332" s="9" t="s">
        <v>15</v>
      </c>
      <c r="R2332" s="9" t="s">
        <v>744</v>
      </c>
      <c r="S2332" s="9" t="s">
        <v>744</v>
      </c>
      <c r="T2332" s="9" t="s">
        <v>747</v>
      </c>
      <c r="U2332" s="9" t="s">
        <v>885</v>
      </c>
      <c r="V2332" s="9" t="s">
        <v>747</v>
      </c>
    </row>
    <row r="2333" spans="1:22" ht="16" x14ac:dyDescent="0.2">
      <c r="A2333" s="9" t="s">
        <v>9275</v>
      </c>
      <c r="B2333" s="9" t="s">
        <v>9276</v>
      </c>
      <c r="C2333" s="9" t="s">
        <v>747</v>
      </c>
      <c r="D2333" s="9" t="s">
        <v>7363</v>
      </c>
      <c r="E2333" s="9" t="s">
        <v>1959</v>
      </c>
      <c r="F2333" s="9">
        <v>0</v>
      </c>
      <c r="G2333" s="9">
        <v>0</v>
      </c>
      <c r="H2333" s="9" t="s">
        <v>1960</v>
      </c>
      <c r="I2333" s="9" t="s">
        <v>9269</v>
      </c>
      <c r="J2333" s="9" t="s">
        <v>9270</v>
      </c>
      <c r="K2333" s="9" t="s">
        <v>2965</v>
      </c>
      <c r="L2333" s="9" t="s">
        <v>747</v>
      </c>
      <c r="M2333" s="9" t="s">
        <v>747</v>
      </c>
      <c r="N2333" s="9" t="s">
        <v>1072</v>
      </c>
      <c r="O2333" s="9" t="s">
        <v>747</v>
      </c>
      <c r="P2333" s="9">
        <v>1145895</v>
      </c>
      <c r="Q2333" s="9" t="s">
        <v>39</v>
      </c>
      <c r="R2333" s="9" t="s">
        <v>8904</v>
      </c>
      <c r="S2333" s="9" t="s">
        <v>8905</v>
      </c>
      <c r="T2333" s="9" t="s">
        <v>747</v>
      </c>
      <c r="U2333" s="9" t="s">
        <v>885</v>
      </c>
      <c r="V2333" s="9" t="s">
        <v>747</v>
      </c>
    </row>
    <row r="2334" spans="1:22" ht="16" x14ac:dyDescent="0.2">
      <c r="A2334" s="9" t="s">
        <v>9277</v>
      </c>
      <c r="B2334" s="9" t="s">
        <v>9278</v>
      </c>
      <c r="C2334" s="9" t="s">
        <v>747</v>
      </c>
      <c r="D2334" s="9" t="s">
        <v>7363</v>
      </c>
      <c r="E2334" s="9" t="s">
        <v>1959</v>
      </c>
      <c r="F2334" s="9">
        <v>0</v>
      </c>
      <c r="G2334" s="9">
        <v>0</v>
      </c>
      <c r="H2334" s="9" t="s">
        <v>1960</v>
      </c>
      <c r="I2334" s="9" t="s">
        <v>9269</v>
      </c>
      <c r="J2334" s="9" t="s">
        <v>9270</v>
      </c>
      <c r="K2334" s="9" t="s">
        <v>2965</v>
      </c>
      <c r="L2334" s="9" t="s">
        <v>747</v>
      </c>
      <c r="M2334" s="9" t="s">
        <v>747</v>
      </c>
      <c r="N2334" s="9" t="s">
        <v>1072</v>
      </c>
      <c r="O2334" s="9" t="s">
        <v>747</v>
      </c>
      <c r="P2334" s="9">
        <v>1147165</v>
      </c>
      <c r="Q2334" s="9" t="s">
        <v>15</v>
      </c>
      <c r="R2334" s="9" t="s">
        <v>744</v>
      </c>
      <c r="S2334" s="9" t="s">
        <v>744</v>
      </c>
      <c r="T2334" s="9" t="s">
        <v>747</v>
      </c>
      <c r="U2334" s="9" t="s">
        <v>885</v>
      </c>
      <c r="V2334" s="9" t="s">
        <v>747</v>
      </c>
    </row>
    <row r="2335" spans="1:22" ht="16" x14ac:dyDescent="0.2">
      <c r="A2335" s="9" t="s">
        <v>9279</v>
      </c>
      <c r="B2335" s="9" t="s">
        <v>9280</v>
      </c>
      <c r="C2335" s="9" t="s">
        <v>747</v>
      </c>
      <c r="D2335" s="9" t="s">
        <v>7363</v>
      </c>
      <c r="E2335" s="9" t="s">
        <v>1959</v>
      </c>
      <c r="F2335" s="9">
        <v>0</v>
      </c>
      <c r="G2335" s="9">
        <v>0</v>
      </c>
      <c r="H2335" s="9" t="s">
        <v>1960</v>
      </c>
      <c r="I2335" s="9" t="s">
        <v>9269</v>
      </c>
      <c r="J2335" s="9" t="s">
        <v>9270</v>
      </c>
      <c r="K2335" s="9" t="s">
        <v>2965</v>
      </c>
      <c r="L2335" s="9" t="s">
        <v>747</v>
      </c>
      <c r="M2335" s="9" t="s">
        <v>747</v>
      </c>
      <c r="N2335" s="9" t="s">
        <v>1072</v>
      </c>
      <c r="O2335" s="9" t="s">
        <v>747</v>
      </c>
      <c r="P2335" s="9">
        <v>1146927</v>
      </c>
      <c r="Q2335" s="9" t="s">
        <v>39</v>
      </c>
      <c r="R2335" s="9" t="s">
        <v>9281</v>
      </c>
      <c r="S2335" s="9" t="s">
        <v>1978</v>
      </c>
      <c r="T2335" s="9" t="s">
        <v>747</v>
      </c>
      <c r="U2335" s="9" t="s">
        <v>885</v>
      </c>
      <c r="V2335" s="9" t="s">
        <v>747</v>
      </c>
    </row>
    <row r="2336" spans="1:22" ht="16" x14ac:dyDescent="0.2">
      <c r="A2336" s="9" t="s">
        <v>9282</v>
      </c>
      <c r="B2336" s="9" t="s">
        <v>9283</v>
      </c>
      <c r="C2336" s="9" t="s">
        <v>747</v>
      </c>
      <c r="D2336" s="9" t="s">
        <v>7363</v>
      </c>
      <c r="E2336" s="9" t="s">
        <v>1959</v>
      </c>
      <c r="F2336" s="9">
        <v>0</v>
      </c>
      <c r="G2336" s="9">
        <v>0</v>
      </c>
      <c r="H2336" s="9" t="s">
        <v>1960</v>
      </c>
      <c r="I2336" s="9" t="s">
        <v>9269</v>
      </c>
      <c r="J2336" s="9" t="s">
        <v>9270</v>
      </c>
      <c r="K2336" s="9" t="s">
        <v>2965</v>
      </c>
      <c r="L2336" s="9" t="s">
        <v>747</v>
      </c>
      <c r="M2336" s="9" t="s">
        <v>747</v>
      </c>
      <c r="N2336" s="9" t="s">
        <v>1072</v>
      </c>
      <c r="O2336" s="9" t="s">
        <v>747</v>
      </c>
      <c r="P2336" s="9">
        <v>1099438</v>
      </c>
      <c r="Q2336" s="9" t="s">
        <v>15</v>
      </c>
      <c r="R2336" s="9" t="s">
        <v>744</v>
      </c>
      <c r="S2336" s="9" t="s">
        <v>744</v>
      </c>
      <c r="T2336" s="9" t="s">
        <v>747</v>
      </c>
      <c r="U2336" s="9" t="s">
        <v>885</v>
      </c>
      <c r="V2336" s="9" t="s">
        <v>747</v>
      </c>
    </row>
    <row r="2337" spans="1:22" ht="16" x14ac:dyDescent="0.2">
      <c r="A2337" s="9" t="s">
        <v>9284</v>
      </c>
      <c r="B2337" s="9" t="s">
        <v>9285</v>
      </c>
      <c r="C2337" s="9" t="s">
        <v>747</v>
      </c>
      <c r="D2337" s="9" t="s">
        <v>7363</v>
      </c>
      <c r="E2337" s="9" t="s">
        <v>1959</v>
      </c>
      <c r="F2337" s="9">
        <v>0</v>
      </c>
      <c r="G2337" s="9">
        <v>0</v>
      </c>
      <c r="H2337" s="9" t="s">
        <v>1960</v>
      </c>
      <c r="I2337" s="9" t="s">
        <v>9269</v>
      </c>
      <c r="J2337" s="9" t="s">
        <v>9270</v>
      </c>
      <c r="K2337" s="9" t="s">
        <v>2965</v>
      </c>
      <c r="L2337" s="9" t="s">
        <v>747</v>
      </c>
      <c r="M2337" s="9" t="s">
        <v>747</v>
      </c>
      <c r="N2337" s="9" t="s">
        <v>1072</v>
      </c>
      <c r="O2337" s="9" t="s">
        <v>747</v>
      </c>
      <c r="P2337" s="9">
        <v>1146393</v>
      </c>
      <c r="Q2337" s="9" t="s">
        <v>39</v>
      </c>
      <c r="R2337" s="9" t="s">
        <v>8904</v>
      </c>
      <c r="S2337" s="9" t="s">
        <v>8905</v>
      </c>
      <c r="T2337" s="9" t="s">
        <v>747</v>
      </c>
      <c r="U2337" s="9" t="s">
        <v>885</v>
      </c>
      <c r="V2337" s="9" t="s">
        <v>747</v>
      </c>
    </row>
    <row r="2338" spans="1:22" ht="16" x14ac:dyDescent="0.2">
      <c r="A2338" s="9" t="s">
        <v>9286</v>
      </c>
      <c r="B2338" s="9" t="s">
        <v>9287</v>
      </c>
      <c r="C2338" s="9" t="s">
        <v>747</v>
      </c>
      <c r="D2338" s="9" t="s">
        <v>7363</v>
      </c>
      <c r="E2338" s="9" t="s">
        <v>1959</v>
      </c>
      <c r="F2338" s="9">
        <v>0</v>
      </c>
      <c r="G2338" s="9">
        <v>0</v>
      </c>
      <c r="H2338" s="9" t="s">
        <v>1960</v>
      </c>
      <c r="I2338" s="9" t="s">
        <v>9269</v>
      </c>
      <c r="J2338" s="9" t="s">
        <v>9270</v>
      </c>
      <c r="K2338" s="9" t="s">
        <v>2965</v>
      </c>
      <c r="L2338" s="9" t="s">
        <v>747</v>
      </c>
      <c r="M2338" s="9" t="s">
        <v>747</v>
      </c>
      <c r="N2338" s="9" t="s">
        <v>1072</v>
      </c>
      <c r="O2338" s="9" t="s">
        <v>747</v>
      </c>
      <c r="P2338" s="9">
        <v>1143973</v>
      </c>
      <c r="Q2338" s="9" t="s">
        <v>15</v>
      </c>
      <c r="R2338" s="9" t="s">
        <v>744</v>
      </c>
      <c r="S2338" s="9" t="s">
        <v>744</v>
      </c>
      <c r="T2338" s="9" t="s">
        <v>747</v>
      </c>
      <c r="U2338" s="9" t="s">
        <v>885</v>
      </c>
      <c r="V2338" s="9" t="s">
        <v>747</v>
      </c>
    </row>
    <row r="2339" spans="1:22" ht="16" x14ac:dyDescent="0.2">
      <c r="A2339" s="9" t="s">
        <v>9288</v>
      </c>
      <c r="B2339" s="9" t="s">
        <v>9289</v>
      </c>
      <c r="C2339" s="9" t="s">
        <v>747</v>
      </c>
      <c r="D2339" s="9" t="s">
        <v>7363</v>
      </c>
      <c r="E2339" s="9" t="s">
        <v>1959</v>
      </c>
      <c r="F2339" s="9">
        <v>0</v>
      </c>
      <c r="G2339" s="9">
        <v>0</v>
      </c>
      <c r="H2339" s="9" t="s">
        <v>1960</v>
      </c>
      <c r="I2339" s="9" t="s">
        <v>9269</v>
      </c>
      <c r="J2339" s="9" t="s">
        <v>9270</v>
      </c>
      <c r="K2339" s="9" t="s">
        <v>2965</v>
      </c>
      <c r="L2339" s="9" t="s">
        <v>747</v>
      </c>
      <c r="M2339" s="9" t="s">
        <v>747</v>
      </c>
      <c r="N2339" s="9" t="s">
        <v>1072</v>
      </c>
      <c r="O2339" s="9" t="s">
        <v>747</v>
      </c>
      <c r="P2339" s="9">
        <v>1146688</v>
      </c>
      <c r="Q2339" s="9" t="s">
        <v>39</v>
      </c>
      <c r="R2339" s="9" t="s">
        <v>8904</v>
      </c>
      <c r="S2339" s="9" t="s">
        <v>8905</v>
      </c>
      <c r="T2339" s="9" t="s">
        <v>747</v>
      </c>
      <c r="U2339" s="9" t="s">
        <v>885</v>
      </c>
      <c r="V2339" s="9" t="s">
        <v>747</v>
      </c>
    </row>
    <row r="2340" spans="1:22" ht="16" x14ac:dyDescent="0.2">
      <c r="A2340" s="9" t="s">
        <v>9290</v>
      </c>
      <c r="B2340" s="9" t="s">
        <v>9291</v>
      </c>
      <c r="C2340" s="9" t="s">
        <v>747</v>
      </c>
      <c r="D2340" s="9" t="s">
        <v>7363</v>
      </c>
      <c r="E2340" s="9" t="s">
        <v>1959</v>
      </c>
      <c r="F2340" s="9">
        <v>0</v>
      </c>
      <c r="G2340" s="9">
        <v>0</v>
      </c>
      <c r="H2340" s="9" t="s">
        <v>1960</v>
      </c>
      <c r="I2340" s="9" t="s">
        <v>9269</v>
      </c>
      <c r="J2340" s="9" t="s">
        <v>9270</v>
      </c>
      <c r="K2340" s="9" t="s">
        <v>2965</v>
      </c>
      <c r="L2340" s="9" t="s">
        <v>747</v>
      </c>
      <c r="M2340" s="9" t="s">
        <v>747</v>
      </c>
      <c r="N2340" s="9" t="s">
        <v>1072</v>
      </c>
      <c r="O2340" s="9" t="s">
        <v>747</v>
      </c>
      <c r="P2340" s="9">
        <v>1141381</v>
      </c>
      <c r="Q2340" s="9" t="s">
        <v>39</v>
      </c>
      <c r="R2340" s="9" t="s">
        <v>8904</v>
      </c>
      <c r="S2340" s="9" t="s">
        <v>8905</v>
      </c>
      <c r="T2340" s="9" t="s">
        <v>747</v>
      </c>
      <c r="U2340" s="9" t="s">
        <v>885</v>
      </c>
      <c r="V2340" s="9" t="s">
        <v>747</v>
      </c>
    </row>
    <row r="2341" spans="1:22" ht="16" x14ac:dyDescent="0.2">
      <c r="A2341" s="9" t="s">
        <v>9292</v>
      </c>
      <c r="B2341" s="9" t="s">
        <v>9293</v>
      </c>
      <c r="C2341" s="9" t="s">
        <v>747</v>
      </c>
      <c r="D2341" s="9" t="s">
        <v>7363</v>
      </c>
      <c r="E2341" s="9" t="s">
        <v>1959</v>
      </c>
      <c r="F2341" s="9">
        <v>0</v>
      </c>
      <c r="G2341" s="9">
        <v>0</v>
      </c>
      <c r="H2341" s="9" t="s">
        <v>1960</v>
      </c>
      <c r="I2341" s="9" t="s">
        <v>9269</v>
      </c>
      <c r="J2341" s="9" t="s">
        <v>9270</v>
      </c>
      <c r="K2341" s="9" t="s">
        <v>2965</v>
      </c>
      <c r="L2341" s="9" t="s">
        <v>747</v>
      </c>
      <c r="M2341" s="9" t="s">
        <v>747</v>
      </c>
      <c r="N2341" s="9" t="s">
        <v>1072</v>
      </c>
      <c r="O2341" s="9" t="s">
        <v>747</v>
      </c>
      <c r="P2341" s="9">
        <v>1144636</v>
      </c>
      <c r="Q2341" s="9" t="s">
        <v>39</v>
      </c>
      <c r="R2341" s="9" t="s">
        <v>9294</v>
      </c>
      <c r="S2341" s="9" t="s">
        <v>9295</v>
      </c>
      <c r="T2341" s="9" t="s">
        <v>747</v>
      </c>
      <c r="U2341" s="9" t="s">
        <v>885</v>
      </c>
      <c r="V2341" s="9" t="s">
        <v>747</v>
      </c>
    </row>
    <row r="2342" spans="1:22" ht="16" x14ac:dyDescent="0.2">
      <c r="A2342" s="9" t="s">
        <v>9296</v>
      </c>
      <c r="B2342" s="9" t="s">
        <v>9297</v>
      </c>
      <c r="C2342" s="9" t="s">
        <v>747</v>
      </c>
      <c r="D2342" s="9" t="s">
        <v>7363</v>
      </c>
      <c r="E2342" s="9" t="s">
        <v>1959</v>
      </c>
      <c r="F2342" s="9">
        <v>0</v>
      </c>
      <c r="G2342" s="9">
        <v>0</v>
      </c>
      <c r="H2342" s="9" t="s">
        <v>1960</v>
      </c>
      <c r="I2342" s="9" t="s">
        <v>9269</v>
      </c>
      <c r="J2342" s="9" t="s">
        <v>9270</v>
      </c>
      <c r="K2342" s="9" t="s">
        <v>2965</v>
      </c>
      <c r="L2342" s="9" t="s">
        <v>747</v>
      </c>
      <c r="M2342" s="9" t="s">
        <v>747</v>
      </c>
      <c r="N2342" s="9" t="s">
        <v>1072</v>
      </c>
      <c r="O2342" s="9" t="s">
        <v>747</v>
      </c>
      <c r="P2342" s="9">
        <v>1145391</v>
      </c>
      <c r="Q2342" s="9" t="s">
        <v>15</v>
      </c>
      <c r="R2342" s="9" t="s">
        <v>744</v>
      </c>
      <c r="S2342" s="9" t="s">
        <v>744</v>
      </c>
      <c r="T2342" s="9" t="s">
        <v>747</v>
      </c>
      <c r="U2342" s="9" t="s">
        <v>885</v>
      </c>
      <c r="V2342" s="9" t="s">
        <v>747</v>
      </c>
    </row>
    <row r="2343" spans="1:22" ht="16" x14ac:dyDescent="0.2">
      <c r="A2343" s="9" t="s">
        <v>9298</v>
      </c>
      <c r="B2343" s="9" t="s">
        <v>9299</v>
      </c>
      <c r="C2343" s="9" t="s">
        <v>747</v>
      </c>
      <c r="D2343" s="9" t="s">
        <v>7363</v>
      </c>
      <c r="E2343" s="9" t="s">
        <v>1959</v>
      </c>
      <c r="F2343" s="9">
        <v>0</v>
      </c>
      <c r="G2343" s="9">
        <v>0</v>
      </c>
      <c r="H2343" s="9" t="s">
        <v>1960</v>
      </c>
      <c r="I2343" s="9" t="s">
        <v>9269</v>
      </c>
      <c r="J2343" s="9" t="s">
        <v>9270</v>
      </c>
      <c r="K2343" s="9" t="s">
        <v>2965</v>
      </c>
      <c r="L2343" s="9" t="s">
        <v>747</v>
      </c>
      <c r="M2343" s="9" t="s">
        <v>747</v>
      </c>
      <c r="N2343" s="9" t="s">
        <v>1072</v>
      </c>
      <c r="O2343" s="9" t="s">
        <v>747</v>
      </c>
      <c r="P2343" s="9">
        <v>1145587</v>
      </c>
      <c r="Q2343" s="9" t="s">
        <v>39</v>
      </c>
      <c r="R2343" s="9" t="s">
        <v>9300</v>
      </c>
      <c r="S2343" s="9" t="s">
        <v>1978</v>
      </c>
      <c r="T2343" s="9" t="s">
        <v>747</v>
      </c>
      <c r="U2343" s="9" t="s">
        <v>885</v>
      </c>
      <c r="V2343" s="9" t="s">
        <v>747</v>
      </c>
    </row>
    <row r="2344" spans="1:22" ht="16" x14ac:dyDescent="0.2">
      <c r="A2344" s="9" t="s">
        <v>9301</v>
      </c>
      <c r="B2344" s="9" t="s">
        <v>9302</v>
      </c>
      <c r="C2344" s="9" t="s">
        <v>747</v>
      </c>
      <c r="D2344" s="9" t="s">
        <v>7363</v>
      </c>
      <c r="E2344" s="9" t="s">
        <v>1959</v>
      </c>
      <c r="F2344" s="9">
        <v>0</v>
      </c>
      <c r="G2344" s="9">
        <v>0</v>
      </c>
      <c r="H2344" s="9" t="s">
        <v>1960</v>
      </c>
      <c r="I2344" s="9" t="s">
        <v>9269</v>
      </c>
      <c r="J2344" s="9" t="s">
        <v>9270</v>
      </c>
      <c r="K2344" s="9" t="s">
        <v>2965</v>
      </c>
      <c r="L2344" s="9" t="s">
        <v>747</v>
      </c>
      <c r="M2344" s="9" t="s">
        <v>747</v>
      </c>
      <c r="N2344" s="9" t="s">
        <v>1072</v>
      </c>
      <c r="O2344" s="9" t="s">
        <v>747</v>
      </c>
      <c r="P2344" s="9">
        <v>1146124</v>
      </c>
      <c r="Q2344" s="9" t="s">
        <v>39</v>
      </c>
      <c r="R2344" s="9" t="s">
        <v>2147</v>
      </c>
      <c r="S2344" s="9" t="s">
        <v>2148</v>
      </c>
      <c r="T2344" s="9" t="s">
        <v>747</v>
      </c>
      <c r="U2344" s="9" t="s">
        <v>885</v>
      </c>
      <c r="V2344" s="9" t="s">
        <v>747</v>
      </c>
    </row>
    <row r="2345" spans="1:22" ht="16" x14ac:dyDescent="0.2">
      <c r="A2345" s="9" t="s">
        <v>9303</v>
      </c>
      <c r="B2345" s="9" t="s">
        <v>2963</v>
      </c>
      <c r="C2345" s="9" t="s">
        <v>2963</v>
      </c>
      <c r="D2345" s="9" t="s">
        <v>7363</v>
      </c>
      <c r="E2345" s="9" t="s">
        <v>1959</v>
      </c>
      <c r="F2345" s="9">
        <v>0</v>
      </c>
      <c r="G2345" s="9">
        <v>0</v>
      </c>
      <c r="H2345" s="9" t="s">
        <v>1960</v>
      </c>
      <c r="I2345" s="9" t="s">
        <v>9269</v>
      </c>
      <c r="J2345" s="9" t="s">
        <v>9270</v>
      </c>
      <c r="K2345" s="9" t="s">
        <v>2965</v>
      </c>
      <c r="L2345" s="9" t="s">
        <v>747</v>
      </c>
      <c r="M2345" s="9" t="s">
        <v>747</v>
      </c>
      <c r="N2345" s="9" t="s">
        <v>1072</v>
      </c>
      <c r="O2345" s="9" t="s">
        <v>747</v>
      </c>
      <c r="P2345" s="9">
        <v>1147204</v>
      </c>
      <c r="Q2345" s="9" t="s">
        <v>39</v>
      </c>
      <c r="R2345" s="9" t="s">
        <v>2966</v>
      </c>
      <c r="S2345" s="9" t="s">
        <v>2967</v>
      </c>
      <c r="T2345" s="9" t="s">
        <v>747</v>
      </c>
      <c r="U2345" s="9" t="s">
        <v>885</v>
      </c>
      <c r="V2345" s="9" t="s">
        <v>747</v>
      </c>
    </row>
    <row r="2346" spans="1:22" ht="16" x14ac:dyDescent="0.2">
      <c r="A2346" s="9" t="s">
        <v>9304</v>
      </c>
      <c r="B2346" s="9" t="s">
        <v>9305</v>
      </c>
      <c r="C2346" s="9" t="s">
        <v>747</v>
      </c>
      <c r="D2346" s="9" t="s">
        <v>7363</v>
      </c>
      <c r="E2346" s="9" t="s">
        <v>1959</v>
      </c>
      <c r="F2346" s="9">
        <v>0</v>
      </c>
      <c r="G2346" s="9">
        <v>0</v>
      </c>
      <c r="H2346" s="9" t="s">
        <v>1960</v>
      </c>
      <c r="I2346" s="9" t="s">
        <v>9269</v>
      </c>
      <c r="J2346" s="9" t="s">
        <v>9270</v>
      </c>
      <c r="K2346" s="9" t="s">
        <v>2965</v>
      </c>
      <c r="L2346" s="9" t="s">
        <v>747</v>
      </c>
      <c r="M2346" s="9" t="s">
        <v>747</v>
      </c>
      <c r="N2346" s="9" t="s">
        <v>1072</v>
      </c>
      <c r="O2346" s="9" t="s">
        <v>747</v>
      </c>
      <c r="P2346" s="9">
        <v>1145579</v>
      </c>
      <c r="Q2346" s="9" t="s">
        <v>15</v>
      </c>
      <c r="R2346" s="9" t="s">
        <v>744</v>
      </c>
      <c r="S2346" s="9" t="s">
        <v>744</v>
      </c>
      <c r="T2346" s="9" t="s">
        <v>747</v>
      </c>
      <c r="U2346" s="9" t="s">
        <v>885</v>
      </c>
      <c r="V2346" s="9" t="s">
        <v>747</v>
      </c>
    </row>
    <row r="2347" spans="1:22" ht="16" x14ac:dyDescent="0.2">
      <c r="A2347" s="9" t="s">
        <v>9306</v>
      </c>
      <c r="B2347" s="9" t="s">
        <v>9307</v>
      </c>
      <c r="C2347" s="9" t="s">
        <v>747</v>
      </c>
      <c r="D2347" s="9" t="s">
        <v>7363</v>
      </c>
      <c r="E2347" s="9" t="s">
        <v>1959</v>
      </c>
      <c r="F2347" s="9">
        <v>0</v>
      </c>
      <c r="G2347" s="9">
        <v>0</v>
      </c>
      <c r="H2347" s="9" t="s">
        <v>1960</v>
      </c>
      <c r="I2347" s="9" t="s">
        <v>9269</v>
      </c>
      <c r="J2347" s="9" t="s">
        <v>9270</v>
      </c>
      <c r="K2347" s="9" t="s">
        <v>2965</v>
      </c>
      <c r="L2347" s="9" t="s">
        <v>747</v>
      </c>
      <c r="M2347" s="9" t="s">
        <v>747</v>
      </c>
      <c r="N2347" s="9" t="s">
        <v>1072</v>
      </c>
      <c r="O2347" s="9" t="s">
        <v>747</v>
      </c>
      <c r="P2347" s="9">
        <v>1144024</v>
      </c>
      <c r="Q2347" s="9" t="s">
        <v>39</v>
      </c>
      <c r="R2347" s="9" t="s">
        <v>9294</v>
      </c>
      <c r="S2347" s="9" t="s">
        <v>9295</v>
      </c>
      <c r="T2347" s="9" t="s">
        <v>747</v>
      </c>
      <c r="U2347" s="9" t="s">
        <v>885</v>
      </c>
      <c r="V2347" s="9" t="s">
        <v>747</v>
      </c>
    </row>
    <row r="2348" spans="1:22" ht="16" x14ac:dyDescent="0.2">
      <c r="A2348" s="9" t="s">
        <v>9308</v>
      </c>
      <c r="B2348" s="9" t="s">
        <v>9309</v>
      </c>
      <c r="C2348" s="9" t="s">
        <v>747</v>
      </c>
      <c r="D2348" s="9" t="s">
        <v>7363</v>
      </c>
      <c r="E2348" s="9" t="s">
        <v>1959</v>
      </c>
      <c r="F2348" s="9">
        <v>0</v>
      </c>
      <c r="G2348" s="9">
        <v>0</v>
      </c>
      <c r="H2348" s="9" t="s">
        <v>1960</v>
      </c>
      <c r="I2348" s="9" t="s">
        <v>9269</v>
      </c>
      <c r="J2348" s="9" t="s">
        <v>9270</v>
      </c>
      <c r="K2348" s="9" t="s">
        <v>2965</v>
      </c>
      <c r="L2348" s="9" t="s">
        <v>747</v>
      </c>
      <c r="M2348" s="9" t="s">
        <v>747</v>
      </c>
      <c r="N2348" s="9" t="s">
        <v>1072</v>
      </c>
      <c r="O2348" s="9" t="s">
        <v>747</v>
      </c>
      <c r="P2348" s="9">
        <v>1143613</v>
      </c>
      <c r="Q2348" s="9" t="s">
        <v>15</v>
      </c>
      <c r="R2348" s="9" t="s">
        <v>744</v>
      </c>
      <c r="S2348" s="9" t="s">
        <v>744</v>
      </c>
      <c r="T2348" s="9" t="s">
        <v>747</v>
      </c>
      <c r="U2348" s="9" t="s">
        <v>885</v>
      </c>
      <c r="V2348" s="9" t="s">
        <v>747</v>
      </c>
    </row>
    <row r="2349" spans="1:22" ht="16" x14ac:dyDescent="0.2">
      <c r="A2349" s="9" t="s">
        <v>9310</v>
      </c>
      <c r="B2349" s="9" t="s">
        <v>9311</v>
      </c>
      <c r="C2349" s="9" t="s">
        <v>747</v>
      </c>
      <c r="D2349" s="9" t="s">
        <v>7363</v>
      </c>
      <c r="E2349" s="9" t="s">
        <v>1959</v>
      </c>
      <c r="F2349" s="9">
        <v>0</v>
      </c>
      <c r="G2349" s="9">
        <v>0</v>
      </c>
      <c r="H2349" s="9" t="s">
        <v>1960</v>
      </c>
      <c r="I2349" s="9" t="s">
        <v>9269</v>
      </c>
      <c r="J2349" s="9" t="s">
        <v>9270</v>
      </c>
      <c r="K2349" s="9" t="s">
        <v>2965</v>
      </c>
      <c r="L2349" s="9" t="s">
        <v>747</v>
      </c>
      <c r="M2349" s="9" t="s">
        <v>747</v>
      </c>
      <c r="N2349" s="9" t="s">
        <v>1072</v>
      </c>
      <c r="O2349" s="9" t="s">
        <v>747</v>
      </c>
      <c r="P2349" s="9">
        <v>1147501</v>
      </c>
      <c r="Q2349" s="9" t="s">
        <v>39</v>
      </c>
      <c r="R2349" s="9" t="s">
        <v>8954</v>
      </c>
      <c r="S2349" s="9" t="s">
        <v>8955</v>
      </c>
      <c r="T2349" s="9" t="s">
        <v>747</v>
      </c>
      <c r="U2349" s="9" t="s">
        <v>885</v>
      </c>
      <c r="V2349" s="9" t="s">
        <v>747</v>
      </c>
    </row>
    <row r="2350" spans="1:22" ht="16" x14ac:dyDescent="0.2">
      <c r="A2350" s="9" t="s">
        <v>9312</v>
      </c>
      <c r="B2350" s="9" t="s">
        <v>3035</v>
      </c>
      <c r="C2350" s="9" t="s">
        <v>3035</v>
      </c>
      <c r="D2350" s="9" t="s">
        <v>7363</v>
      </c>
      <c r="E2350" s="9" t="s">
        <v>1959</v>
      </c>
      <c r="F2350" s="9">
        <v>0</v>
      </c>
      <c r="G2350" s="9">
        <v>0</v>
      </c>
      <c r="H2350" s="9" t="s">
        <v>1960</v>
      </c>
      <c r="I2350" s="9" t="s">
        <v>9269</v>
      </c>
      <c r="J2350" s="9" t="s">
        <v>9270</v>
      </c>
      <c r="K2350" s="9" t="s">
        <v>2965</v>
      </c>
      <c r="L2350" s="9" t="s">
        <v>747</v>
      </c>
      <c r="M2350" s="9" t="s">
        <v>747</v>
      </c>
      <c r="N2350" s="9" t="s">
        <v>1072</v>
      </c>
      <c r="O2350" s="9" t="s">
        <v>747</v>
      </c>
      <c r="P2350" s="9">
        <v>1146678</v>
      </c>
      <c r="Q2350" s="9" t="s">
        <v>15</v>
      </c>
      <c r="R2350" s="9" t="s">
        <v>744</v>
      </c>
      <c r="S2350" s="9" t="s">
        <v>744</v>
      </c>
      <c r="T2350" s="9" t="s">
        <v>747</v>
      </c>
      <c r="U2350" s="9" t="s">
        <v>885</v>
      </c>
      <c r="V2350" s="9" t="s">
        <v>747</v>
      </c>
    </row>
    <row r="2351" spans="1:22" ht="16" x14ac:dyDescent="0.2">
      <c r="A2351" s="9" t="s">
        <v>9313</v>
      </c>
      <c r="B2351" s="9" t="s">
        <v>9314</v>
      </c>
      <c r="C2351" s="9" t="s">
        <v>747</v>
      </c>
      <c r="D2351" s="9" t="s">
        <v>7363</v>
      </c>
      <c r="E2351" s="9" t="s">
        <v>1959</v>
      </c>
      <c r="F2351" s="9">
        <v>0</v>
      </c>
      <c r="G2351" s="9">
        <v>0</v>
      </c>
      <c r="H2351" s="9" t="s">
        <v>1960</v>
      </c>
      <c r="I2351" s="9" t="s">
        <v>9269</v>
      </c>
      <c r="J2351" s="9" t="s">
        <v>9270</v>
      </c>
      <c r="K2351" s="9" t="s">
        <v>2965</v>
      </c>
      <c r="L2351" s="9" t="s">
        <v>747</v>
      </c>
      <c r="M2351" s="9" t="s">
        <v>747</v>
      </c>
      <c r="N2351" s="9" t="s">
        <v>1072</v>
      </c>
      <c r="O2351" s="9" t="s">
        <v>747</v>
      </c>
      <c r="P2351" s="9">
        <v>1144437</v>
      </c>
      <c r="Q2351" s="9" t="s">
        <v>15</v>
      </c>
      <c r="R2351" s="9" t="s">
        <v>744</v>
      </c>
      <c r="S2351" s="9" t="s">
        <v>744</v>
      </c>
      <c r="T2351" s="9" t="s">
        <v>747</v>
      </c>
      <c r="U2351" s="9" t="s">
        <v>885</v>
      </c>
      <c r="V2351" s="9" t="s">
        <v>747</v>
      </c>
    </row>
    <row r="2352" spans="1:22" ht="16" x14ac:dyDescent="0.2">
      <c r="A2352" s="9" t="s">
        <v>9315</v>
      </c>
      <c r="B2352" s="9" t="s">
        <v>9316</v>
      </c>
      <c r="C2352" s="9" t="s">
        <v>747</v>
      </c>
      <c r="D2352" s="9" t="s">
        <v>7363</v>
      </c>
      <c r="E2352" s="9" t="s">
        <v>1959</v>
      </c>
      <c r="F2352" s="9">
        <v>0</v>
      </c>
      <c r="G2352" s="9">
        <v>0</v>
      </c>
      <c r="H2352" s="9" t="s">
        <v>1960</v>
      </c>
      <c r="I2352" s="9" t="s">
        <v>9269</v>
      </c>
      <c r="J2352" s="9" t="s">
        <v>9270</v>
      </c>
      <c r="K2352" s="9" t="s">
        <v>2965</v>
      </c>
      <c r="L2352" s="9" t="s">
        <v>747</v>
      </c>
      <c r="M2352" s="9" t="s">
        <v>747</v>
      </c>
      <c r="N2352" s="9" t="s">
        <v>1072</v>
      </c>
      <c r="O2352" s="9" t="s">
        <v>747</v>
      </c>
      <c r="P2352" s="9">
        <v>1081657</v>
      </c>
      <c r="Q2352" s="9" t="s">
        <v>15</v>
      </c>
      <c r="R2352" s="9" t="s">
        <v>744</v>
      </c>
      <c r="S2352" s="9" t="s">
        <v>744</v>
      </c>
      <c r="T2352" s="9" t="s">
        <v>747</v>
      </c>
      <c r="U2352" s="9" t="s">
        <v>885</v>
      </c>
      <c r="V2352" s="9" t="s">
        <v>747</v>
      </c>
    </row>
    <row r="2353" spans="1:22" ht="16" x14ac:dyDescent="0.2">
      <c r="A2353" s="9" t="s">
        <v>9317</v>
      </c>
      <c r="B2353" s="9" t="s">
        <v>9318</v>
      </c>
      <c r="C2353" s="9" t="s">
        <v>747</v>
      </c>
      <c r="D2353" s="9" t="s">
        <v>7363</v>
      </c>
      <c r="E2353" s="9" t="s">
        <v>1959</v>
      </c>
      <c r="F2353" s="9">
        <v>0</v>
      </c>
      <c r="G2353" s="9">
        <v>0</v>
      </c>
      <c r="H2353" s="9" t="s">
        <v>1960</v>
      </c>
      <c r="I2353" s="9" t="s">
        <v>9269</v>
      </c>
      <c r="J2353" s="9" t="s">
        <v>9270</v>
      </c>
      <c r="K2353" s="9" t="s">
        <v>2965</v>
      </c>
      <c r="L2353" s="9" t="s">
        <v>747</v>
      </c>
      <c r="M2353" s="9" t="s">
        <v>747</v>
      </c>
      <c r="N2353" s="9" t="s">
        <v>1072</v>
      </c>
      <c r="O2353" s="9" t="s">
        <v>747</v>
      </c>
      <c r="P2353" s="9">
        <v>1139861</v>
      </c>
      <c r="Q2353" s="9" t="s">
        <v>15</v>
      </c>
      <c r="R2353" s="9" t="s">
        <v>744</v>
      </c>
      <c r="S2353" s="9" t="s">
        <v>744</v>
      </c>
      <c r="T2353" s="9" t="s">
        <v>747</v>
      </c>
      <c r="U2353" s="9" t="s">
        <v>885</v>
      </c>
      <c r="V2353" s="9" t="s">
        <v>747</v>
      </c>
    </row>
    <row r="2354" spans="1:22" ht="16" x14ac:dyDescent="0.2">
      <c r="A2354" s="9" t="s">
        <v>9319</v>
      </c>
      <c r="B2354" s="9" t="s">
        <v>9320</v>
      </c>
      <c r="C2354" s="9" t="s">
        <v>747</v>
      </c>
      <c r="D2354" s="9" t="s">
        <v>7363</v>
      </c>
      <c r="E2354" s="9" t="s">
        <v>1959</v>
      </c>
      <c r="F2354" s="9">
        <v>0</v>
      </c>
      <c r="G2354" s="9">
        <v>0</v>
      </c>
      <c r="H2354" s="9" t="s">
        <v>1960</v>
      </c>
      <c r="I2354" s="9" t="s">
        <v>9269</v>
      </c>
      <c r="J2354" s="9" t="s">
        <v>9270</v>
      </c>
      <c r="K2354" s="9" t="s">
        <v>2965</v>
      </c>
      <c r="L2354" s="9" t="s">
        <v>747</v>
      </c>
      <c r="M2354" s="9" t="s">
        <v>747</v>
      </c>
      <c r="N2354" s="9" t="s">
        <v>1072</v>
      </c>
      <c r="O2354" s="9" t="s">
        <v>747</v>
      </c>
      <c r="P2354" s="9">
        <v>1146947</v>
      </c>
      <c r="Q2354" s="9" t="s">
        <v>15</v>
      </c>
      <c r="R2354" s="9" t="s">
        <v>744</v>
      </c>
      <c r="S2354" s="9" t="s">
        <v>744</v>
      </c>
      <c r="T2354" s="9" t="s">
        <v>747</v>
      </c>
      <c r="U2354" s="9" t="s">
        <v>885</v>
      </c>
      <c r="V2354" s="9" t="s">
        <v>747</v>
      </c>
    </row>
    <row r="2355" spans="1:22" ht="16" x14ac:dyDescent="0.2">
      <c r="A2355" s="9" t="s">
        <v>9321</v>
      </c>
      <c r="B2355" s="9" t="s">
        <v>9322</v>
      </c>
      <c r="C2355" s="9" t="s">
        <v>747</v>
      </c>
      <c r="D2355" s="9" t="s">
        <v>7363</v>
      </c>
      <c r="E2355" s="9" t="s">
        <v>1959</v>
      </c>
      <c r="F2355" s="9">
        <v>0</v>
      </c>
      <c r="G2355" s="9">
        <v>0</v>
      </c>
      <c r="H2355" s="9" t="s">
        <v>1960</v>
      </c>
      <c r="I2355" s="9" t="s">
        <v>9269</v>
      </c>
      <c r="J2355" s="9" t="s">
        <v>9270</v>
      </c>
      <c r="K2355" s="9" t="s">
        <v>2965</v>
      </c>
      <c r="L2355" s="9" t="s">
        <v>747</v>
      </c>
      <c r="M2355" s="9" t="s">
        <v>747</v>
      </c>
      <c r="N2355" s="9" t="s">
        <v>1072</v>
      </c>
      <c r="O2355" s="9" t="s">
        <v>747</v>
      </c>
      <c r="P2355" s="9">
        <v>1148188</v>
      </c>
      <c r="Q2355" s="9" t="s">
        <v>39</v>
      </c>
      <c r="R2355" s="9" t="s">
        <v>9323</v>
      </c>
      <c r="S2355" s="9" t="s">
        <v>9324</v>
      </c>
      <c r="T2355" s="9" t="s">
        <v>747</v>
      </c>
      <c r="U2355" s="9" t="s">
        <v>885</v>
      </c>
      <c r="V2355" s="9" t="s">
        <v>747</v>
      </c>
    </row>
    <row r="2356" spans="1:22" ht="16" x14ac:dyDescent="0.2">
      <c r="A2356" s="9" t="s">
        <v>9325</v>
      </c>
      <c r="B2356" s="9" t="s">
        <v>9326</v>
      </c>
      <c r="C2356" s="9" t="s">
        <v>747</v>
      </c>
      <c r="D2356" s="9" t="s">
        <v>7363</v>
      </c>
      <c r="E2356" s="9" t="s">
        <v>1959</v>
      </c>
      <c r="F2356" s="9">
        <v>0</v>
      </c>
      <c r="G2356" s="9">
        <v>0</v>
      </c>
      <c r="H2356" s="9" t="s">
        <v>1960</v>
      </c>
      <c r="I2356" s="9" t="s">
        <v>9269</v>
      </c>
      <c r="J2356" s="9" t="s">
        <v>9270</v>
      </c>
      <c r="K2356" s="9" t="s">
        <v>2965</v>
      </c>
      <c r="L2356" s="9" t="s">
        <v>747</v>
      </c>
      <c r="M2356" s="9" t="s">
        <v>747</v>
      </c>
      <c r="N2356" s="9" t="s">
        <v>1072</v>
      </c>
      <c r="O2356" s="9" t="s">
        <v>747</v>
      </c>
      <c r="P2356" s="9">
        <v>1148858</v>
      </c>
      <c r="Q2356" s="9" t="s">
        <v>15</v>
      </c>
      <c r="R2356" s="9" t="s">
        <v>744</v>
      </c>
      <c r="S2356" s="9" t="s">
        <v>744</v>
      </c>
      <c r="T2356" s="9" t="s">
        <v>747</v>
      </c>
      <c r="U2356" s="9" t="s">
        <v>885</v>
      </c>
      <c r="V2356" s="9" t="s">
        <v>747</v>
      </c>
    </row>
    <row r="2357" spans="1:22" ht="16" x14ac:dyDescent="0.2">
      <c r="A2357" s="9" t="s">
        <v>9327</v>
      </c>
      <c r="B2357" s="9" t="s">
        <v>9328</v>
      </c>
      <c r="C2357" s="9" t="s">
        <v>747</v>
      </c>
      <c r="D2357" s="9" t="s">
        <v>7363</v>
      </c>
      <c r="E2357" s="9" t="s">
        <v>1959</v>
      </c>
      <c r="F2357" s="9">
        <v>0</v>
      </c>
      <c r="G2357" s="9">
        <v>0</v>
      </c>
      <c r="H2357" s="9" t="s">
        <v>1960</v>
      </c>
      <c r="I2357" s="9" t="s">
        <v>9171</v>
      </c>
      <c r="J2357" s="9" t="s">
        <v>9172</v>
      </c>
      <c r="K2357" s="9" t="s">
        <v>1976</v>
      </c>
      <c r="L2357" s="9" t="s">
        <v>747</v>
      </c>
      <c r="M2357" s="9" t="s">
        <v>747</v>
      </c>
      <c r="N2357" s="9" t="s">
        <v>1072</v>
      </c>
      <c r="O2357" s="9" t="s">
        <v>747</v>
      </c>
      <c r="P2357" s="9">
        <v>1148320</v>
      </c>
      <c r="Q2357" s="9" t="s">
        <v>15</v>
      </c>
      <c r="R2357" s="9" t="s">
        <v>744</v>
      </c>
      <c r="S2357" s="9" t="s">
        <v>744</v>
      </c>
      <c r="T2357" s="9" t="s">
        <v>747</v>
      </c>
      <c r="U2357" s="9" t="s">
        <v>885</v>
      </c>
      <c r="V2357" s="9" t="s">
        <v>747</v>
      </c>
    </row>
    <row r="2358" spans="1:22" ht="16" x14ac:dyDescent="0.2">
      <c r="A2358" s="9" t="s">
        <v>9329</v>
      </c>
      <c r="B2358" s="9" t="s">
        <v>2402</v>
      </c>
      <c r="C2358" s="9" t="s">
        <v>2402</v>
      </c>
      <c r="D2358" s="9" t="s">
        <v>7363</v>
      </c>
      <c r="E2358" s="9" t="s">
        <v>1959</v>
      </c>
      <c r="F2358" s="9">
        <v>0</v>
      </c>
      <c r="G2358" s="9">
        <v>0</v>
      </c>
      <c r="H2358" s="9" t="s">
        <v>1960</v>
      </c>
      <c r="I2358" s="9" t="s">
        <v>9171</v>
      </c>
      <c r="J2358" s="9" t="s">
        <v>9172</v>
      </c>
      <c r="K2358" s="9" t="s">
        <v>1976</v>
      </c>
      <c r="L2358" s="9" t="s">
        <v>747</v>
      </c>
      <c r="M2358" s="9" t="s">
        <v>747</v>
      </c>
      <c r="N2358" s="9" t="s">
        <v>1072</v>
      </c>
      <c r="O2358" s="9" t="s">
        <v>747</v>
      </c>
      <c r="P2358" s="9">
        <v>1146770</v>
      </c>
      <c r="Q2358" s="9" t="s">
        <v>39</v>
      </c>
      <c r="R2358" s="9" t="s">
        <v>2404</v>
      </c>
      <c r="S2358" s="9" t="s">
        <v>2405</v>
      </c>
      <c r="T2358" s="9" t="s">
        <v>747</v>
      </c>
      <c r="U2358" s="9" t="s">
        <v>885</v>
      </c>
      <c r="V2358" s="9" t="s">
        <v>747</v>
      </c>
    </row>
    <row r="2359" spans="1:22" ht="16" x14ac:dyDescent="0.2">
      <c r="A2359" s="9" t="s">
        <v>9330</v>
      </c>
      <c r="B2359" s="9" t="s">
        <v>9331</v>
      </c>
      <c r="C2359" s="9" t="s">
        <v>747</v>
      </c>
      <c r="D2359" s="9" t="s">
        <v>7363</v>
      </c>
      <c r="E2359" s="9" t="s">
        <v>1959</v>
      </c>
      <c r="F2359" s="9">
        <v>0</v>
      </c>
      <c r="G2359" s="9">
        <v>0</v>
      </c>
      <c r="H2359" s="9" t="s">
        <v>1960</v>
      </c>
      <c r="I2359" s="9" t="s">
        <v>9171</v>
      </c>
      <c r="J2359" s="9" t="s">
        <v>9172</v>
      </c>
      <c r="K2359" s="9" t="s">
        <v>1976</v>
      </c>
      <c r="L2359" s="9" t="s">
        <v>747</v>
      </c>
      <c r="M2359" s="9" t="s">
        <v>747</v>
      </c>
      <c r="N2359" s="9" t="s">
        <v>1072</v>
      </c>
      <c r="O2359" s="9" t="s">
        <v>747</v>
      </c>
      <c r="P2359" s="9">
        <v>1145542</v>
      </c>
      <c r="Q2359" s="9" t="s">
        <v>39</v>
      </c>
      <c r="R2359" s="9" t="s">
        <v>2763</v>
      </c>
      <c r="S2359" s="9" t="s">
        <v>1978</v>
      </c>
      <c r="T2359" s="9" t="s">
        <v>747</v>
      </c>
      <c r="U2359" s="9" t="s">
        <v>885</v>
      </c>
      <c r="V2359" s="9" t="s">
        <v>747</v>
      </c>
    </row>
    <row r="2360" spans="1:22" ht="16" x14ac:dyDescent="0.2">
      <c r="A2360" s="9" t="s">
        <v>9332</v>
      </c>
      <c r="B2360" s="9" t="s">
        <v>9333</v>
      </c>
      <c r="C2360" s="9" t="s">
        <v>747</v>
      </c>
      <c r="D2360" s="9" t="s">
        <v>7363</v>
      </c>
      <c r="E2360" s="9" t="s">
        <v>1959</v>
      </c>
      <c r="F2360" s="9">
        <v>0</v>
      </c>
      <c r="G2360" s="9">
        <v>0</v>
      </c>
      <c r="H2360" s="9" t="s">
        <v>1960</v>
      </c>
      <c r="I2360" s="9" t="s">
        <v>9171</v>
      </c>
      <c r="J2360" s="9" t="s">
        <v>9172</v>
      </c>
      <c r="K2360" s="9" t="s">
        <v>1976</v>
      </c>
      <c r="L2360" s="9" t="s">
        <v>747</v>
      </c>
      <c r="M2360" s="9" t="s">
        <v>747</v>
      </c>
      <c r="N2360" s="9" t="s">
        <v>1072</v>
      </c>
      <c r="O2360" s="9" t="s">
        <v>747</v>
      </c>
      <c r="P2360" s="9">
        <v>1146640</v>
      </c>
      <c r="Q2360" s="9" t="s">
        <v>15</v>
      </c>
      <c r="R2360" s="9" t="s">
        <v>744</v>
      </c>
      <c r="S2360" s="9" t="s">
        <v>744</v>
      </c>
      <c r="T2360" s="9" t="s">
        <v>747</v>
      </c>
      <c r="U2360" s="9" t="s">
        <v>885</v>
      </c>
      <c r="V2360" s="9" t="s">
        <v>747</v>
      </c>
    </row>
    <row r="2361" spans="1:22" ht="16" x14ac:dyDescent="0.2">
      <c r="A2361" s="9" t="s">
        <v>9334</v>
      </c>
      <c r="B2361" s="9" t="s">
        <v>9335</v>
      </c>
      <c r="C2361" s="9" t="s">
        <v>747</v>
      </c>
      <c r="D2361" s="9" t="s">
        <v>7363</v>
      </c>
      <c r="E2361" s="9" t="s">
        <v>1959</v>
      </c>
      <c r="F2361" s="9">
        <v>0</v>
      </c>
      <c r="G2361" s="9">
        <v>0</v>
      </c>
      <c r="H2361" s="9" t="s">
        <v>1960</v>
      </c>
      <c r="I2361" s="9" t="s">
        <v>9171</v>
      </c>
      <c r="J2361" s="9" t="s">
        <v>9172</v>
      </c>
      <c r="K2361" s="9" t="s">
        <v>1976</v>
      </c>
      <c r="L2361" s="9" t="s">
        <v>747</v>
      </c>
      <c r="M2361" s="9" t="s">
        <v>747</v>
      </c>
      <c r="N2361" s="9" t="s">
        <v>1072</v>
      </c>
      <c r="O2361" s="9" t="s">
        <v>747</v>
      </c>
      <c r="P2361" s="9">
        <v>1147735</v>
      </c>
      <c r="Q2361" s="9" t="s">
        <v>15</v>
      </c>
      <c r="R2361" s="9" t="s">
        <v>744</v>
      </c>
      <c r="S2361" s="9" t="s">
        <v>744</v>
      </c>
      <c r="T2361" s="9" t="s">
        <v>747</v>
      </c>
      <c r="U2361" s="9" t="s">
        <v>885</v>
      </c>
      <c r="V2361" s="9" t="s">
        <v>747</v>
      </c>
    </row>
    <row r="2362" spans="1:22" ht="16" x14ac:dyDescent="0.2">
      <c r="A2362" s="9" t="s">
        <v>9336</v>
      </c>
      <c r="B2362" s="9" t="s">
        <v>9337</v>
      </c>
      <c r="C2362" s="9" t="s">
        <v>747</v>
      </c>
      <c r="D2362" s="9" t="s">
        <v>7363</v>
      </c>
      <c r="E2362" s="9" t="s">
        <v>1959</v>
      </c>
      <c r="F2362" s="9">
        <v>0</v>
      </c>
      <c r="G2362" s="9">
        <v>0</v>
      </c>
      <c r="H2362" s="9" t="s">
        <v>1960</v>
      </c>
      <c r="I2362" s="9" t="s">
        <v>9171</v>
      </c>
      <c r="J2362" s="9" t="s">
        <v>9172</v>
      </c>
      <c r="K2362" s="9" t="s">
        <v>1976</v>
      </c>
      <c r="L2362" s="9" t="s">
        <v>747</v>
      </c>
      <c r="M2362" s="9" t="s">
        <v>747</v>
      </c>
      <c r="N2362" s="9" t="s">
        <v>1072</v>
      </c>
      <c r="O2362" s="9" t="s">
        <v>747</v>
      </c>
      <c r="P2362" s="9">
        <v>1146435</v>
      </c>
      <c r="Q2362" s="9" t="s">
        <v>39</v>
      </c>
      <c r="R2362" s="9" t="s">
        <v>3228</v>
      </c>
      <c r="S2362" s="9" t="s">
        <v>1978</v>
      </c>
      <c r="T2362" s="9" t="s">
        <v>747</v>
      </c>
      <c r="U2362" s="9" t="s">
        <v>885</v>
      </c>
      <c r="V2362" s="9" t="s">
        <v>747</v>
      </c>
    </row>
    <row r="2363" spans="1:22" ht="16" x14ac:dyDescent="0.2">
      <c r="A2363" s="9" t="s">
        <v>9338</v>
      </c>
      <c r="B2363" s="9" t="s">
        <v>9339</v>
      </c>
      <c r="C2363" s="9" t="s">
        <v>747</v>
      </c>
      <c r="D2363" s="9" t="s">
        <v>7363</v>
      </c>
      <c r="E2363" s="9" t="s">
        <v>1959</v>
      </c>
      <c r="F2363" s="9">
        <v>0</v>
      </c>
      <c r="G2363" s="9">
        <v>0</v>
      </c>
      <c r="H2363" s="9" t="s">
        <v>1960</v>
      </c>
      <c r="I2363" s="9" t="s">
        <v>9171</v>
      </c>
      <c r="J2363" s="9" t="s">
        <v>9172</v>
      </c>
      <c r="K2363" s="9" t="s">
        <v>1976</v>
      </c>
      <c r="L2363" s="9" t="s">
        <v>747</v>
      </c>
      <c r="M2363" s="9" t="s">
        <v>747</v>
      </c>
      <c r="N2363" s="9" t="s">
        <v>1072</v>
      </c>
      <c r="O2363" s="9" t="s">
        <v>747</v>
      </c>
      <c r="P2363" s="9">
        <v>1145811</v>
      </c>
      <c r="Q2363" s="9" t="s">
        <v>15</v>
      </c>
      <c r="R2363" s="9" t="s">
        <v>744</v>
      </c>
      <c r="S2363" s="9" t="s">
        <v>744</v>
      </c>
      <c r="T2363" s="9" t="s">
        <v>747</v>
      </c>
      <c r="U2363" s="9" t="s">
        <v>885</v>
      </c>
      <c r="V2363" s="9" t="s">
        <v>747</v>
      </c>
    </row>
    <row r="2364" spans="1:22" ht="16" x14ac:dyDescent="0.2">
      <c r="A2364" s="9" t="s">
        <v>9340</v>
      </c>
      <c r="B2364" s="9" t="s">
        <v>9341</v>
      </c>
      <c r="C2364" s="9" t="s">
        <v>747</v>
      </c>
      <c r="D2364" s="9" t="s">
        <v>7363</v>
      </c>
      <c r="E2364" s="9" t="s">
        <v>1959</v>
      </c>
      <c r="F2364" s="9">
        <v>0</v>
      </c>
      <c r="G2364" s="9">
        <v>0</v>
      </c>
      <c r="H2364" s="9" t="s">
        <v>1960</v>
      </c>
      <c r="I2364" s="9" t="s">
        <v>9171</v>
      </c>
      <c r="J2364" s="9" t="s">
        <v>9172</v>
      </c>
      <c r="K2364" s="9" t="s">
        <v>1976</v>
      </c>
      <c r="L2364" s="9" t="s">
        <v>747</v>
      </c>
      <c r="M2364" s="9" t="s">
        <v>747</v>
      </c>
      <c r="N2364" s="9" t="s">
        <v>1072</v>
      </c>
      <c r="O2364" s="9" t="s">
        <v>747</v>
      </c>
      <c r="P2364" s="9">
        <v>1147231</v>
      </c>
      <c r="Q2364" s="9" t="s">
        <v>39</v>
      </c>
      <c r="R2364" s="9" t="s">
        <v>9294</v>
      </c>
      <c r="S2364" s="9" t="s">
        <v>9295</v>
      </c>
      <c r="T2364" s="9" t="s">
        <v>747</v>
      </c>
      <c r="U2364" s="9" t="s">
        <v>885</v>
      </c>
      <c r="V2364" s="9" t="s">
        <v>747</v>
      </c>
    </row>
    <row r="2365" spans="1:22" ht="16" x14ac:dyDescent="0.2">
      <c r="A2365" s="9" t="s">
        <v>9342</v>
      </c>
      <c r="B2365" s="9" t="s">
        <v>9343</v>
      </c>
      <c r="C2365" s="9" t="s">
        <v>747</v>
      </c>
      <c r="D2365" s="9" t="s">
        <v>7363</v>
      </c>
      <c r="E2365" s="9" t="s">
        <v>1959</v>
      </c>
      <c r="F2365" s="9">
        <v>0</v>
      </c>
      <c r="G2365" s="9">
        <v>0</v>
      </c>
      <c r="H2365" s="9" t="s">
        <v>1960</v>
      </c>
      <c r="I2365" s="9" t="s">
        <v>9171</v>
      </c>
      <c r="J2365" s="9" t="s">
        <v>9172</v>
      </c>
      <c r="K2365" s="9" t="s">
        <v>1976</v>
      </c>
      <c r="L2365" s="9" t="s">
        <v>747</v>
      </c>
      <c r="M2365" s="9" t="s">
        <v>747</v>
      </c>
      <c r="N2365" s="9" t="s">
        <v>1072</v>
      </c>
      <c r="O2365" s="9" t="s">
        <v>747</v>
      </c>
      <c r="P2365" s="9">
        <v>1147285</v>
      </c>
      <c r="Q2365" s="9" t="s">
        <v>15</v>
      </c>
      <c r="R2365" s="9" t="s">
        <v>744</v>
      </c>
      <c r="S2365" s="9" t="s">
        <v>744</v>
      </c>
      <c r="T2365" s="9" t="s">
        <v>747</v>
      </c>
      <c r="U2365" s="9" t="s">
        <v>885</v>
      </c>
      <c r="V2365" s="9" t="s">
        <v>747</v>
      </c>
    </row>
    <row r="2366" spans="1:22" ht="16" x14ac:dyDescent="0.2">
      <c r="A2366" s="9" t="s">
        <v>9344</v>
      </c>
      <c r="B2366" s="9" t="s">
        <v>9345</v>
      </c>
      <c r="C2366" s="9" t="s">
        <v>747</v>
      </c>
      <c r="D2366" s="9" t="s">
        <v>7363</v>
      </c>
      <c r="E2366" s="9" t="s">
        <v>1959</v>
      </c>
      <c r="F2366" s="9">
        <v>0</v>
      </c>
      <c r="G2366" s="9">
        <v>0</v>
      </c>
      <c r="H2366" s="9" t="s">
        <v>1960</v>
      </c>
      <c r="I2366" s="9" t="s">
        <v>9171</v>
      </c>
      <c r="J2366" s="9" t="s">
        <v>9172</v>
      </c>
      <c r="K2366" s="9" t="s">
        <v>1976</v>
      </c>
      <c r="L2366" s="9" t="s">
        <v>747</v>
      </c>
      <c r="M2366" s="9" t="s">
        <v>747</v>
      </c>
      <c r="N2366" s="9" t="s">
        <v>1072</v>
      </c>
      <c r="O2366" s="9" t="s">
        <v>747</v>
      </c>
      <c r="P2366" s="9">
        <v>1147793</v>
      </c>
      <c r="Q2366" s="9" t="s">
        <v>39</v>
      </c>
      <c r="R2366" s="9" t="s">
        <v>2404</v>
      </c>
      <c r="S2366" s="9" t="s">
        <v>2405</v>
      </c>
      <c r="T2366" s="9" t="s">
        <v>747</v>
      </c>
      <c r="U2366" s="9" t="s">
        <v>885</v>
      </c>
      <c r="V2366" s="9" t="s">
        <v>747</v>
      </c>
    </row>
    <row r="2367" spans="1:22" ht="16" x14ac:dyDescent="0.2">
      <c r="A2367" s="9" t="s">
        <v>9346</v>
      </c>
      <c r="B2367" s="9" t="s">
        <v>9347</v>
      </c>
      <c r="C2367" s="9" t="s">
        <v>747</v>
      </c>
      <c r="D2367" s="9" t="s">
        <v>7363</v>
      </c>
      <c r="E2367" s="9" t="s">
        <v>1959</v>
      </c>
      <c r="F2367" s="9">
        <v>0</v>
      </c>
      <c r="G2367" s="9">
        <v>0</v>
      </c>
      <c r="H2367" s="9" t="s">
        <v>1960</v>
      </c>
      <c r="I2367" s="9" t="s">
        <v>9171</v>
      </c>
      <c r="J2367" s="9" t="s">
        <v>9172</v>
      </c>
      <c r="K2367" s="9" t="s">
        <v>1976</v>
      </c>
      <c r="L2367" s="9" t="s">
        <v>747</v>
      </c>
      <c r="M2367" s="9" t="s">
        <v>747</v>
      </c>
      <c r="N2367" s="9" t="s">
        <v>1072</v>
      </c>
      <c r="O2367" s="9" t="s">
        <v>747</v>
      </c>
      <c r="P2367" s="9">
        <v>1147181</v>
      </c>
      <c r="Q2367" s="9" t="s">
        <v>15</v>
      </c>
      <c r="R2367" s="9" t="s">
        <v>744</v>
      </c>
      <c r="S2367" s="9" t="s">
        <v>744</v>
      </c>
      <c r="T2367" s="9" t="s">
        <v>747</v>
      </c>
      <c r="U2367" s="9" t="s">
        <v>885</v>
      </c>
      <c r="V2367" s="9" t="s">
        <v>747</v>
      </c>
    </row>
    <row r="2368" spans="1:22" ht="16" x14ac:dyDescent="0.2">
      <c r="A2368" s="9" t="s">
        <v>9348</v>
      </c>
      <c r="B2368" s="9" t="s">
        <v>9349</v>
      </c>
      <c r="C2368" s="9" t="s">
        <v>747</v>
      </c>
      <c r="D2368" s="9" t="s">
        <v>7363</v>
      </c>
      <c r="E2368" s="9" t="s">
        <v>1959</v>
      </c>
      <c r="F2368" s="9">
        <v>0</v>
      </c>
      <c r="G2368" s="9">
        <v>0</v>
      </c>
      <c r="H2368" s="9" t="s">
        <v>1960</v>
      </c>
      <c r="I2368" s="9" t="s">
        <v>9171</v>
      </c>
      <c r="J2368" s="9" t="s">
        <v>9172</v>
      </c>
      <c r="K2368" s="9" t="s">
        <v>1976</v>
      </c>
      <c r="L2368" s="9" t="s">
        <v>747</v>
      </c>
      <c r="M2368" s="9" t="s">
        <v>747</v>
      </c>
      <c r="N2368" s="9" t="s">
        <v>1072</v>
      </c>
      <c r="O2368" s="9" t="s">
        <v>747</v>
      </c>
      <c r="P2368" s="9">
        <v>1136980</v>
      </c>
      <c r="Q2368" s="9" t="s">
        <v>39</v>
      </c>
      <c r="R2368" s="9" t="s">
        <v>2404</v>
      </c>
      <c r="S2368" s="9" t="s">
        <v>2405</v>
      </c>
      <c r="T2368" s="9" t="s">
        <v>747</v>
      </c>
      <c r="U2368" s="9" t="s">
        <v>885</v>
      </c>
      <c r="V2368" s="9" t="s">
        <v>747</v>
      </c>
    </row>
    <row r="2369" spans="1:22" ht="16" x14ac:dyDescent="0.2">
      <c r="A2369" s="9" t="s">
        <v>9350</v>
      </c>
      <c r="B2369" s="9" t="s">
        <v>9351</v>
      </c>
      <c r="C2369" s="9" t="s">
        <v>747</v>
      </c>
      <c r="D2369" s="9" t="s">
        <v>7363</v>
      </c>
      <c r="E2369" s="9" t="s">
        <v>1959</v>
      </c>
      <c r="F2369" s="9">
        <v>0</v>
      </c>
      <c r="G2369" s="9">
        <v>0</v>
      </c>
      <c r="H2369" s="9" t="s">
        <v>1960</v>
      </c>
      <c r="I2369" s="9" t="s">
        <v>9171</v>
      </c>
      <c r="J2369" s="9" t="s">
        <v>9172</v>
      </c>
      <c r="K2369" s="9" t="s">
        <v>1976</v>
      </c>
      <c r="L2369" s="9" t="s">
        <v>747</v>
      </c>
      <c r="M2369" s="9" t="s">
        <v>747</v>
      </c>
      <c r="N2369" s="9" t="s">
        <v>1072</v>
      </c>
      <c r="O2369" s="9" t="s">
        <v>747</v>
      </c>
      <c r="P2369" s="9">
        <v>1147312</v>
      </c>
      <c r="Q2369" s="9" t="s">
        <v>39</v>
      </c>
      <c r="R2369" s="9" t="s">
        <v>2404</v>
      </c>
      <c r="S2369" s="9" t="s">
        <v>2405</v>
      </c>
      <c r="T2369" s="9" t="s">
        <v>747</v>
      </c>
      <c r="U2369" s="9" t="s">
        <v>885</v>
      </c>
      <c r="V2369" s="9" t="s">
        <v>747</v>
      </c>
    </row>
    <row r="2370" spans="1:22" ht="16" x14ac:dyDescent="0.2">
      <c r="A2370" s="9" t="s">
        <v>9352</v>
      </c>
      <c r="B2370" s="9" t="s">
        <v>9353</v>
      </c>
      <c r="C2370" s="9" t="s">
        <v>747</v>
      </c>
      <c r="D2370" s="9" t="s">
        <v>7363</v>
      </c>
      <c r="E2370" s="9" t="s">
        <v>1959</v>
      </c>
      <c r="F2370" s="9">
        <v>0</v>
      </c>
      <c r="G2370" s="9">
        <v>0</v>
      </c>
      <c r="H2370" s="9" t="s">
        <v>1960</v>
      </c>
      <c r="I2370" s="9" t="s">
        <v>9171</v>
      </c>
      <c r="J2370" s="9" t="s">
        <v>9172</v>
      </c>
      <c r="K2370" s="9" t="s">
        <v>1976</v>
      </c>
      <c r="L2370" s="9" t="s">
        <v>747</v>
      </c>
      <c r="M2370" s="9" t="s">
        <v>747</v>
      </c>
      <c r="N2370" s="9" t="s">
        <v>1072</v>
      </c>
      <c r="O2370" s="9" t="s">
        <v>747</v>
      </c>
      <c r="P2370" s="9">
        <v>1146409</v>
      </c>
      <c r="Q2370" s="9" t="s">
        <v>15</v>
      </c>
      <c r="R2370" s="9" t="s">
        <v>744</v>
      </c>
      <c r="S2370" s="9" t="s">
        <v>744</v>
      </c>
      <c r="T2370" s="9" t="s">
        <v>747</v>
      </c>
      <c r="U2370" s="9" t="s">
        <v>885</v>
      </c>
      <c r="V2370" s="9" t="s">
        <v>747</v>
      </c>
    </row>
    <row r="2371" spans="1:22" ht="16" x14ac:dyDescent="0.2">
      <c r="A2371" s="9" t="s">
        <v>9354</v>
      </c>
      <c r="B2371" s="9" t="s">
        <v>9355</v>
      </c>
      <c r="C2371" s="9" t="s">
        <v>747</v>
      </c>
      <c r="D2371" s="9" t="s">
        <v>7363</v>
      </c>
      <c r="E2371" s="9" t="s">
        <v>1959</v>
      </c>
      <c r="F2371" s="9">
        <v>0</v>
      </c>
      <c r="G2371" s="9">
        <v>0</v>
      </c>
      <c r="H2371" s="9" t="s">
        <v>1960</v>
      </c>
      <c r="I2371" s="9" t="s">
        <v>9171</v>
      </c>
      <c r="J2371" s="9" t="s">
        <v>9172</v>
      </c>
      <c r="K2371" s="9" t="s">
        <v>1976</v>
      </c>
      <c r="L2371" s="9" t="s">
        <v>747</v>
      </c>
      <c r="M2371" s="9" t="s">
        <v>747</v>
      </c>
      <c r="N2371" s="9" t="s">
        <v>1072</v>
      </c>
      <c r="O2371" s="9" t="s">
        <v>747</v>
      </c>
      <c r="P2371" s="9">
        <v>1147709</v>
      </c>
      <c r="Q2371" s="9" t="s">
        <v>15</v>
      </c>
      <c r="R2371" s="9" t="s">
        <v>744</v>
      </c>
      <c r="S2371" s="9" t="s">
        <v>744</v>
      </c>
      <c r="T2371" s="9" t="s">
        <v>747</v>
      </c>
      <c r="U2371" s="9" t="s">
        <v>885</v>
      </c>
      <c r="V2371" s="9" t="s">
        <v>747</v>
      </c>
    </row>
    <row r="2372" spans="1:22" ht="16" x14ac:dyDescent="0.2">
      <c r="A2372" s="9" t="s">
        <v>9356</v>
      </c>
      <c r="B2372" s="9" t="s">
        <v>9357</v>
      </c>
      <c r="C2372" s="9" t="s">
        <v>747</v>
      </c>
      <c r="D2372" s="9" t="s">
        <v>7363</v>
      </c>
      <c r="E2372" s="9" t="s">
        <v>1959</v>
      </c>
      <c r="F2372" s="9">
        <v>0</v>
      </c>
      <c r="G2372" s="9">
        <v>0</v>
      </c>
      <c r="H2372" s="9" t="s">
        <v>1960</v>
      </c>
      <c r="I2372" s="9" t="s">
        <v>9171</v>
      </c>
      <c r="J2372" s="9" t="s">
        <v>9172</v>
      </c>
      <c r="K2372" s="9" t="s">
        <v>1976</v>
      </c>
      <c r="L2372" s="9" t="s">
        <v>747</v>
      </c>
      <c r="M2372" s="9" t="s">
        <v>747</v>
      </c>
      <c r="N2372" s="9" t="s">
        <v>1072</v>
      </c>
      <c r="O2372" s="9" t="s">
        <v>747</v>
      </c>
      <c r="P2372" s="9">
        <v>1148300</v>
      </c>
      <c r="Q2372" s="9" t="s">
        <v>39</v>
      </c>
      <c r="R2372" s="9" t="s">
        <v>2404</v>
      </c>
      <c r="S2372" s="9" t="s">
        <v>2405</v>
      </c>
      <c r="T2372" s="9" t="s">
        <v>747</v>
      </c>
      <c r="U2372" s="9" t="s">
        <v>885</v>
      </c>
      <c r="V2372" s="9" t="s">
        <v>747</v>
      </c>
    </row>
    <row r="2373" spans="1:22" ht="16" x14ac:dyDescent="0.2">
      <c r="A2373" s="9" t="s">
        <v>9358</v>
      </c>
      <c r="B2373" s="9" t="s">
        <v>9359</v>
      </c>
      <c r="C2373" s="9" t="s">
        <v>747</v>
      </c>
      <c r="D2373" s="9" t="s">
        <v>7363</v>
      </c>
      <c r="E2373" s="9" t="s">
        <v>1959</v>
      </c>
      <c r="F2373" s="9">
        <v>0</v>
      </c>
      <c r="G2373" s="9">
        <v>0</v>
      </c>
      <c r="H2373" s="9" t="s">
        <v>1960</v>
      </c>
      <c r="I2373" s="9" t="s">
        <v>9171</v>
      </c>
      <c r="J2373" s="9" t="s">
        <v>9172</v>
      </c>
      <c r="K2373" s="9" t="s">
        <v>1976</v>
      </c>
      <c r="L2373" s="9" t="s">
        <v>747</v>
      </c>
      <c r="M2373" s="9" t="s">
        <v>747</v>
      </c>
      <c r="N2373" s="9" t="s">
        <v>1072</v>
      </c>
      <c r="O2373" s="9" t="s">
        <v>747</v>
      </c>
      <c r="P2373" s="9">
        <v>1141762</v>
      </c>
      <c r="Q2373" s="9" t="s">
        <v>15</v>
      </c>
      <c r="R2373" s="9" t="s">
        <v>744</v>
      </c>
      <c r="S2373" s="9" t="s">
        <v>744</v>
      </c>
      <c r="T2373" s="9" t="s">
        <v>747</v>
      </c>
      <c r="U2373" s="9" t="s">
        <v>885</v>
      </c>
      <c r="V2373" s="9" t="s">
        <v>747</v>
      </c>
    </row>
    <row r="2374" spans="1:22" ht="16" x14ac:dyDescent="0.2">
      <c r="A2374" s="9" t="s">
        <v>9360</v>
      </c>
      <c r="B2374" s="9" t="s">
        <v>9361</v>
      </c>
      <c r="C2374" s="9" t="s">
        <v>747</v>
      </c>
      <c r="D2374" s="9" t="s">
        <v>7363</v>
      </c>
      <c r="E2374" s="9" t="s">
        <v>1959</v>
      </c>
      <c r="F2374" s="9">
        <v>0</v>
      </c>
      <c r="G2374" s="9">
        <v>0</v>
      </c>
      <c r="H2374" s="9" t="s">
        <v>1960</v>
      </c>
      <c r="I2374" s="9" t="s">
        <v>9171</v>
      </c>
      <c r="J2374" s="9" t="s">
        <v>9172</v>
      </c>
      <c r="K2374" s="9" t="s">
        <v>1976</v>
      </c>
      <c r="L2374" s="9" t="s">
        <v>747</v>
      </c>
      <c r="M2374" s="9" t="s">
        <v>747</v>
      </c>
      <c r="N2374" s="9" t="s">
        <v>1072</v>
      </c>
      <c r="O2374" s="9" t="s">
        <v>747</v>
      </c>
      <c r="P2374" s="9">
        <v>1148010</v>
      </c>
      <c r="Q2374" s="9" t="s">
        <v>39</v>
      </c>
      <c r="R2374" s="9" t="s">
        <v>9212</v>
      </c>
      <c r="S2374" s="9" t="s">
        <v>9213</v>
      </c>
      <c r="T2374" s="9" t="s">
        <v>747</v>
      </c>
      <c r="U2374" s="9" t="s">
        <v>885</v>
      </c>
      <c r="V2374" s="9" t="s">
        <v>747</v>
      </c>
    </row>
    <row r="2375" spans="1:22" ht="16" x14ac:dyDescent="0.2">
      <c r="A2375" s="9" t="s">
        <v>9362</v>
      </c>
      <c r="B2375" s="9" t="s">
        <v>9363</v>
      </c>
      <c r="C2375" s="9" t="s">
        <v>747</v>
      </c>
      <c r="D2375" s="9" t="s">
        <v>7363</v>
      </c>
      <c r="E2375" s="9" t="s">
        <v>1959</v>
      </c>
      <c r="F2375" s="9">
        <v>0</v>
      </c>
      <c r="G2375" s="9">
        <v>0</v>
      </c>
      <c r="H2375" s="9" t="s">
        <v>1960</v>
      </c>
      <c r="I2375" s="9" t="s">
        <v>9171</v>
      </c>
      <c r="J2375" s="9" t="s">
        <v>9172</v>
      </c>
      <c r="K2375" s="9" t="s">
        <v>1976</v>
      </c>
      <c r="L2375" s="9" t="s">
        <v>747</v>
      </c>
      <c r="M2375" s="9" t="s">
        <v>747</v>
      </c>
      <c r="N2375" s="9" t="s">
        <v>1072</v>
      </c>
      <c r="O2375" s="9" t="s">
        <v>747</v>
      </c>
      <c r="P2375" s="9">
        <v>1142758</v>
      </c>
      <c r="Q2375" s="9" t="s">
        <v>15</v>
      </c>
      <c r="R2375" s="9" t="s">
        <v>744</v>
      </c>
      <c r="S2375" s="9" t="s">
        <v>744</v>
      </c>
      <c r="T2375" s="9" t="s">
        <v>747</v>
      </c>
      <c r="U2375" s="9" t="s">
        <v>885</v>
      </c>
      <c r="V2375" s="9" t="s">
        <v>747</v>
      </c>
    </row>
    <row r="2376" spans="1:22" ht="16" x14ac:dyDescent="0.2">
      <c r="A2376" s="9" t="s">
        <v>9364</v>
      </c>
      <c r="B2376" s="9" t="s">
        <v>9365</v>
      </c>
      <c r="C2376" s="9" t="s">
        <v>747</v>
      </c>
      <c r="D2376" s="9" t="s">
        <v>7363</v>
      </c>
      <c r="E2376" s="9" t="s">
        <v>1959</v>
      </c>
      <c r="F2376" s="9">
        <v>0</v>
      </c>
      <c r="G2376" s="9">
        <v>0</v>
      </c>
      <c r="H2376" s="9" t="s">
        <v>1960</v>
      </c>
      <c r="I2376" s="9" t="s">
        <v>9171</v>
      </c>
      <c r="J2376" s="9" t="s">
        <v>9172</v>
      </c>
      <c r="K2376" s="9" t="s">
        <v>1976</v>
      </c>
      <c r="L2376" s="9" t="s">
        <v>747</v>
      </c>
      <c r="M2376" s="9" t="s">
        <v>747</v>
      </c>
      <c r="N2376" s="9" t="s">
        <v>1072</v>
      </c>
      <c r="O2376" s="9" t="s">
        <v>747</v>
      </c>
      <c r="P2376" s="9">
        <v>1117567</v>
      </c>
      <c r="Q2376" s="9" t="s">
        <v>39</v>
      </c>
      <c r="R2376" s="9" t="s">
        <v>2404</v>
      </c>
      <c r="S2376" s="9" t="s">
        <v>2405</v>
      </c>
      <c r="T2376" s="9" t="s">
        <v>747</v>
      </c>
      <c r="U2376" s="9" t="s">
        <v>885</v>
      </c>
      <c r="V2376" s="9" t="s">
        <v>747</v>
      </c>
    </row>
    <row r="2377" spans="1:22" ht="16" x14ac:dyDescent="0.2">
      <c r="A2377" s="9" t="s">
        <v>9366</v>
      </c>
      <c r="B2377" s="9" t="s">
        <v>9367</v>
      </c>
      <c r="C2377" s="9" t="s">
        <v>747</v>
      </c>
      <c r="D2377" s="9" t="s">
        <v>7363</v>
      </c>
      <c r="E2377" s="9" t="s">
        <v>1959</v>
      </c>
      <c r="F2377" s="9">
        <v>0</v>
      </c>
      <c r="G2377" s="9">
        <v>0</v>
      </c>
      <c r="H2377" s="9" t="s">
        <v>1960</v>
      </c>
      <c r="I2377" s="9" t="s">
        <v>9171</v>
      </c>
      <c r="J2377" s="9" t="s">
        <v>9172</v>
      </c>
      <c r="K2377" s="9" t="s">
        <v>1976</v>
      </c>
      <c r="L2377" s="9" t="s">
        <v>747</v>
      </c>
      <c r="M2377" s="9" t="s">
        <v>747</v>
      </c>
      <c r="N2377" s="9" t="s">
        <v>1072</v>
      </c>
      <c r="O2377" s="9" t="s">
        <v>747</v>
      </c>
      <c r="P2377" s="9">
        <v>1146177</v>
      </c>
      <c r="Q2377" s="9" t="s">
        <v>15</v>
      </c>
      <c r="R2377" s="9" t="s">
        <v>744</v>
      </c>
      <c r="S2377" s="9" t="s">
        <v>744</v>
      </c>
      <c r="T2377" s="9" t="s">
        <v>747</v>
      </c>
      <c r="U2377" s="9" t="s">
        <v>885</v>
      </c>
      <c r="V2377" s="9" t="s">
        <v>747</v>
      </c>
    </row>
    <row r="2378" spans="1:22" ht="16" x14ac:dyDescent="0.2">
      <c r="A2378" s="9" t="s">
        <v>9368</v>
      </c>
      <c r="B2378" s="9" t="s">
        <v>9369</v>
      </c>
      <c r="C2378" s="9" t="s">
        <v>747</v>
      </c>
      <c r="D2378" s="9" t="s">
        <v>7363</v>
      </c>
      <c r="E2378" s="9" t="s">
        <v>1959</v>
      </c>
      <c r="F2378" s="9">
        <v>0</v>
      </c>
      <c r="G2378" s="9">
        <v>0</v>
      </c>
      <c r="H2378" s="9" t="s">
        <v>1960</v>
      </c>
      <c r="I2378" s="9" t="s">
        <v>9171</v>
      </c>
      <c r="J2378" s="9" t="s">
        <v>9172</v>
      </c>
      <c r="K2378" s="9" t="s">
        <v>1976</v>
      </c>
      <c r="L2378" s="9" t="s">
        <v>747</v>
      </c>
      <c r="M2378" s="9" t="s">
        <v>747</v>
      </c>
      <c r="N2378" s="9" t="s">
        <v>1072</v>
      </c>
      <c r="O2378" s="9" t="s">
        <v>747</v>
      </c>
      <c r="P2378" s="9">
        <v>1148201</v>
      </c>
      <c r="Q2378" s="9" t="s">
        <v>39</v>
      </c>
      <c r="R2378" s="9" t="s">
        <v>2404</v>
      </c>
      <c r="S2378" s="9" t="s">
        <v>2405</v>
      </c>
      <c r="T2378" s="9" t="s">
        <v>747</v>
      </c>
      <c r="U2378" s="9" t="s">
        <v>885</v>
      </c>
      <c r="V2378" s="9" t="s">
        <v>747</v>
      </c>
    </row>
    <row r="2379" spans="1:22" ht="16" x14ac:dyDescent="0.2">
      <c r="A2379" s="9" t="s">
        <v>9370</v>
      </c>
      <c r="B2379" s="9" t="s">
        <v>9371</v>
      </c>
      <c r="C2379" s="9" t="s">
        <v>747</v>
      </c>
      <c r="D2379" s="9" t="s">
        <v>7363</v>
      </c>
      <c r="E2379" s="9" t="s">
        <v>1959</v>
      </c>
      <c r="F2379" s="9">
        <v>0</v>
      </c>
      <c r="G2379" s="9">
        <v>0</v>
      </c>
      <c r="H2379" s="9" t="s">
        <v>1960</v>
      </c>
      <c r="I2379" s="9" t="s">
        <v>9171</v>
      </c>
      <c r="J2379" s="9" t="s">
        <v>9172</v>
      </c>
      <c r="K2379" s="9" t="s">
        <v>1976</v>
      </c>
      <c r="L2379" s="9" t="s">
        <v>747</v>
      </c>
      <c r="M2379" s="9" t="s">
        <v>747</v>
      </c>
      <c r="N2379" s="9" t="s">
        <v>1072</v>
      </c>
      <c r="O2379" s="9" t="s">
        <v>747</v>
      </c>
      <c r="P2379" s="9">
        <v>1147741</v>
      </c>
      <c r="Q2379" s="9" t="s">
        <v>15</v>
      </c>
      <c r="R2379" s="9" t="s">
        <v>744</v>
      </c>
      <c r="S2379" s="9" t="s">
        <v>744</v>
      </c>
      <c r="T2379" s="9" t="s">
        <v>747</v>
      </c>
      <c r="U2379" s="9" t="s">
        <v>885</v>
      </c>
      <c r="V2379" s="9" t="s">
        <v>747</v>
      </c>
    </row>
    <row r="2380" spans="1:22" ht="16" x14ac:dyDescent="0.2">
      <c r="A2380" s="9" t="s">
        <v>9372</v>
      </c>
      <c r="B2380" s="9" t="s">
        <v>9373</v>
      </c>
      <c r="C2380" s="9" t="s">
        <v>747</v>
      </c>
      <c r="D2380" s="9" t="s">
        <v>7363</v>
      </c>
      <c r="E2380" s="9" t="s">
        <v>1959</v>
      </c>
      <c r="F2380" s="9">
        <v>0</v>
      </c>
      <c r="G2380" s="9">
        <v>0</v>
      </c>
      <c r="H2380" s="9" t="s">
        <v>1960</v>
      </c>
      <c r="I2380" s="9" t="s">
        <v>9171</v>
      </c>
      <c r="J2380" s="9" t="s">
        <v>9172</v>
      </c>
      <c r="K2380" s="9" t="s">
        <v>1976</v>
      </c>
      <c r="L2380" s="9" t="s">
        <v>747</v>
      </c>
      <c r="M2380" s="9" t="s">
        <v>747</v>
      </c>
      <c r="N2380" s="9" t="s">
        <v>1072</v>
      </c>
      <c r="O2380" s="9" t="s">
        <v>747</v>
      </c>
      <c r="P2380" s="9">
        <v>1146809</v>
      </c>
      <c r="Q2380" s="9" t="s">
        <v>39</v>
      </c>
      <c r="R2380" s="9" t="s">
        <v>2404</v>
      </c>
      <c r="S2380" s="9" t="s">
        <v>2405</v>
      </c>
      <c r="T2380" s="9" t="s">
        <v>747</v>
      </c>
      <c r="U2380" s="9" t="s">
        <v>885</v>
      </c>
      <c r="V2380" s="9" t="s">
        <v>747</v>
      </c>
    </row>
    <row r="2381" spans="1:22" ht="16" x14ac:dyDescent="0.2">
      <c r="A2381" s="9" t="s">
        <v>9374</v>
      </c>
      <c r="B2381" s="9" t="s">
        <v>9375</v>
      </c>
      <c r="C2381" s="9" t="s">
        <v>747</v>
      </c>
      <c r="D2381" s="9" t="s">
        <v>7363</v>
      </c>
      <c r="E2381" s="9" t="s">
        <v>1959</v>
      </c>
      <c r="F2381" s="9">
        <v>0</v>
      </c>
      <c r="G2381" s="9">
        <v>0</v>
      </c>
      <c r="H2381" s="9" t="s">
        <v>1960</v>
      </c>
      <c r="I2381" s="9" t="s">
        <v>9171</v>
      </c>
      <c r="J2381" s="9" t="s">
        <v>9172</v>
      </c>
      <c r="K2381" s="9" t="s">
        <v>1976</v>
      </c>
      <c r="L2381" s="9" t="s">
        <v>747</v>
      </c>
      <c r="M2381" s="9" t="s">
        <v>747</v>
      </c>
      <c r="N2381" s="9" t="s">
        <v>1072</v>
      </c>
      <c r="O2381" s="9" t="s">
        <v>747</v>
      </c>
      <c r="P2381" s="9">
        <v>1142208</v>
      </c>
      <c r="Q2381" s="9" t="s">
        <v>39</v>
      </c>
      <c r="R2381" s="9" t="s">
        <v>2763</v>
      </c>
      <c r="S2381" s="9" t="s">
        <v>1978</v>
      </c>
      <c r="T2381" s="9" t="s">
        <v>747</v>
      </c>
      <c r="U2381" s="9" t="s">
        <v>885</v>
      </c>
      <c r="V2381" s="9" t="s">
        <v>747</v>
      </c>
    </row>
    <row r="2382" spans="1:22" ht="16" x14ac:dyDescent="0.2">
      <c r="A2382" s="9" t="s">
        <v>9376</v>
      </c>
      <c r="B2382" s="9" t="s">
        <v>9377</v>
      </c>
      <c r="C2382" s="9" t="s">
        <v>747</v>
      </c>
      <c r="D2382" s="9" t="s">
        <v>7363</v>
      </c>
      <c r="E2382" s="9" t="s">
        <v>1959</v>
      </c>
      <c r="F2382" s="9">
        <v>0</v>
      </c>
      <c r="G2382" s="9">
        <v>0</v>
      </c>
      <c r="H2382" s="9" t="s">
        <v>1960</v>
      </c>
      <c r="I2382" s="9" t="s">
        <v>9171</v>
      </c>
      <c r="J2382" s="9" t="s">
        <v>9172</v>
      </c>
      <c r="K2382" s="9" t="s">
        <v>1976</v>
      </c>
      <c r="L2382" s="9" t="s">
        <v>747</v>
      </c>
      <c r="M2382" s="9" t="s">
        <v>747</v>
      </c>
      <c r="N2382" s="9" t="s">
        <v>1072</v>
      </c>
      <c r="O2382" s="9" t="s">
        <v>747</v>
      </c>
      <c r="P2382" s="9">
        <v>1138140</v>
      </c>
      <c r="Q2382" s="9" t="s">
        <v>39</v>
      </c>
      <c r="R2382" s="9" t="s">
        <v>2404</v>
      </c>
      <c r="S2382" s="9" t="s">
        <v>2405</v>
      </c>
      <c r="T2382" s="9" t="s">
        <v>747</v>
      </c>
      <c r="U2382" s="9" t="s">
        <v>885</v>
      </c>
      <c r="V2382" s="9" t="s">
        <v>747</v>
      </c>
    </row>
    <row r="2383" spans="1:22" ht="16" x14ac:dyDescent="0.2">
      <c r="A2383" s="9" t="s">
        <v>9378</v>
      </c>
      <c r="B2383" s="9" t="s">
        <v>9379</v>
      </c>
      <c r="C2383" s="9" t="s">
        <v>747</v>
      </c>
      <c r="D2383" s="9" t="s">
        <v>7363</v>
      </c>
      <c r="E2383" s="9" t="s">
        <v>1959</v>
      </c>
      <c r="F2383" s="9">
        <v>0</v>
      </c>
      <c r="G2383" s="9">
        <v>0</v>
      </c>
      <c r="H2383" s="9" t="s">
        <v>1960</v>
      </c>
      <c r="I2383" s="9" t="s">
        <v>9171</v>
      </c>
      <c r="J2383" s="9" t="s">
        <v>9172</v>
      </c>
      <c r="K2383" s="9" t="s">
        <v>1976</v>
      </c>
      <c r="L2383" s="9" t="s">
        <v>747</v>
      </c>
      <c r="M2383" s="9" t="s">
        <v>747</v>
      </c>
      <c r="N2383" s="9" t="s">
        <v>1072</v>
      </c>
      <c r="O2383" s="9" t="s">
        <v>747</v>
      </c>
      <c r="P2383" s="9">
        <v>1132932</v>
      </c>
      <c r="Q2383" s="9" t="s">
        <v>15</v>
      </c>
      <c r="R2383" s="9" t="s">
        <v>744</v>
      </c>
      <c r="S2383" s="9" t="s">
        <v>744</v>
      </c>
      <c r="T2383" s="9" t="s">
        <v>747</v>
      </c>
      <c r="U2383" s="9" t="s">
        <v>885</v>
      </c>
      <c r="V2383" s="9" t="s">
        <v>747</v>
      </c>
    </row>
    <row r="2384" spans="1:22" ht="16" x14ac:dyDescent="0.2">
      <c r="A2384" s="9" t="s">
        <v>9380</v>
      </c>
      <c r="B2384" s="9" t="s">
        <v>9381</v>
      </c>
      <c r="C2384" s="9" t="s">
        <v>747</v>
      </c>
      <c r="D2384" s="9" t="s">
        <v>7363</v>
      </c>
      <c r="E2384" s="9" t="s">
        <v>1959</v>
      </c>
      <c r="F2384" s="9">
        <v>0</v>
      </c>
      <c r="G2384" s="9">
        <v>0</v>
      </c>
      <c r="H2384" s="9" t="s">
        <v>1960</v>
      </c>
      <c r="I2384" s="9" t="s">
        <v>9171</v>
      </c>
      <c r="J2384" s="9" t="s">
        <v>9172</v>
      </c>
      <c r="K2384" s="9" t="s">
        <v>1976</v>
      </c>
      <c r="L2384" s="9" t="s">
        <v>747</v>
      </c>
      <c r="M2384" s="9" t="s">
        <v>747</v>
      </c>
      <c r="N2384" s="9" t="s">
        <v>1072</v>
      </c>
      <c r="O2384" s="9" t="s">
        <v>747</v>
      </c>
      <c r="P2384" s="9">
        <v>1127642</v>
      </c>
      <c r="Q2384" s="9" t="s">
        <v>39</v>
      </c>
      <c r="R2384" s="9" t="s">
        <v>9382</v>
      </c>
      <c r="S2384" s="9" t="s">
        <v>1978</v>
      </c>
      <c r="T2384" s="9" t="s">
        <v>747</v>
      </c>
      <c r="U2384" s="9" t="s">
        <v>885</v>
      </c>
      <c r="V2384" s="9" t="s">
        <v>747</v>
      </c>
    </row>
    <row r="2385" spans="1:22" ht="16" x14ac:dyDescent="0.2">
      <c r="A2385" s="9" t="s">
        <v>9383</v>
      </c>
      <c r="B2385" s="9" t="s">
        <v>9384</v>
      </c>
      <c r="C2385" s="9" t="s">
        <v>747</v>
      </c>
      <c r="D2385" s="9" t="s">
        <v>7363</v>
      </c>
      <c r="E2385" s="9" t="s">
        <v>1959</v>
      </c>
      <c r="F2385" s="9">
        <v>0</v>
      </c>
      <c r="G2385" s="9">
        <v>0</v>
      </c>
      <c r="H2385" s="9" t="s">
        <v>1960</v>
      </c>
      <c r="I2385" s="9" t="s">
        <v>9171</v>
      </c>
      <c r="J2385" s="9" t="s">
        <v>9172</v>
      </c>
      <c r="K2385" s="9" t="s">
        <v>1976</v>
      </c>
      <c r="L2385" s="9" t="s">
        <v>747</v>
      </c>
      <c r="M2385" s="9" t="s">
        <v>747</v>
      </c>
      <c r="N2385" s="9" t="s">
        <v>1072</v>
      </c>
      <c r="O2385" s="9" t="s">
        <v>747</v>
      </c>
      <c r="P2385" s="9">
        <v>1141428</v>
      </c>
      <c r="Q2385" s="9" t="s">
        <v>15</v>
      </c>
      <c r="R2385" s="9" t="s">
        <v>744</v>
      </c>
      <c r="S2385" s="9" t="s">
        <v>744</v>
      </c>
      <c r="T2385" s="9" t="s">
        <v>747</v>
      </c>
      <c r="U2385" s="9" t="s">
        <v>885</v>
      </c>
      <c r="V2385" s="9" t="s">
        <v>747</v>
      </c>
    </row>
    <row r="2386" spans="1:22" ht="16" x14ac:dyDescent="0.2">
      <c r="A2386" s="9" t="s">
        <v>9385</v>
      </c>
      <c r="B2386" s="9" t="s">
        <v>9386</v>
      </c>
      <c r="C2386" s="9" t="s">
        <v>747</v>
      </c>
      <c r="D2386" s="9" t="s">
        <v>7363</v>
      </c>
      <c r="E2386" s="9" t="s">
        <v>1959</v>
      </c>
      <c r="F2386" s="9">
        <v>0</v>
      </c>
      <c r="G2386" s="9">
        <v>0</v>
      </c>
      <c r="H2386" s="9" t="s">
        <v>1960</v>
      </c>
      <c r="I2386" s="9" t="s">
        <v>9171</v>
      </c>
      <c r="J2386" s="9" t="s">
        <v>9172</v>
      </c>
      <c r="K2386" s="9" t="s">
        <v>1976</v>
      </c>
      <c r="L2386" s="9" t="s">
        <v>747</v>
      </c>
      <c r="M2386" s="9" t="s">
        <v>747</v>
      </c>
      <c r="N2386" s="9" t="s">
        <v>1072</v>
      </c>
      <c r="O2386" s="9" t="s">
        <v>747</v>
      </c>
      <c r="P2386" s="9">
        <v>1141998</v>
      </c>
      <c r="Q2386" s="9" t="s">
        <v>39</v>
      </c>
      <c r="R2386" s="9" t="s">
        <v>9294</v>
      </c>
      <c r="S2386" s="9" t="s">
        <v>9295</v>
      </c>
      <c r="T2386" s="9" t="s">
        <v>747</v>
      </c>
      <c r="U2386" s="9" t="s">
        <v>885</v>
      </c>
      <c r="V2386" s="9" t="s">
        <v>747</v>
      </c>
    </row>
    <row r="2387" spans="1:22" ht="16" x14ac:dyDescent="0.2">
      <c r="A2387" s="9" t="s">
        <v>9387</v>
      </c>
      <c r="B2387" s="9" t="s">
        <v>9388</v>
      </c>
      <c r="C2387" s="9" t="s">
        <v>747</v>
      </c>
      <c r="D2387" s="9" t="s">
        <v>7363</v>
      </c>
      <c r="E2387" s="9" t="s">
        <v>1959</v>
      </c>
      <c r="F2387" s="9">
        <v>0</v>
      </c>
      <c r="G2387" s="9">
        <v>0</v>
      </c>
      <c r="H2387" s="9" t="s">
        <v>1960</v>
      </c>
      <c r="I2387" s="9" t="s">
        <v>9171</v>
      </c>
      <c r="J2387" s="9" t="s">
        <v>9172</v>
      </c>
      <c r="K2387" s="9" t="s">
        <v>1976</v>
      </c>
      <c r="L2387" s="9" t="s">
        <v>747</v>
      </c>
      <c r="M2387" s="9" t="s">
        <v>747</v>
      </c>
      <c r="N2387" s="9" t="s">
        <v>1072</v>
      </c>
      <c r="O2387" s="9" t="s">
        <v>747</v>
      </c>
      <c r="P2387" s="9">
        <v>1145984</v>
      </c>
      <c r="Q2387" s="9" t="s">
        <v>39</v>
      </c>
      <c r="R2387" s="9" t="s">
        <v>9192</v>
      </c>
      <c r="S2387" s="9" t="s">
        <v>9193</v>
      </c>
      <c r="T2387" s="9" t="s">
        <v>747</v>
      </c>
      <c r="U2387" s="9" t="s">
        <v>885</v>
      </c>
      <c r="V2387" s="9" t="s">
        <v>747</v>
      </c>
    </row>
    <row r="2388" spans="1:22" ht="16" x14ac:dyDescent="0.2">
      <c r="A2388" s="9" t="s">
        <v>9389</v>
      </c>
      <c r="B2388" s="9" t="s">
        <v>9390</v>
      </c>
      <c r="C2388" s="9" t="s">
        <v>747</v>
      </c>
      <c r="D2388" s="9" t="s">
        <v>7363</v>
      </c>
      <c r="E2388" s="9" t="s">
        <v>1959</v>
      </c>
      <c r="F2388" s="9">
        <v>0</v>
      </c>
      <c r="G2388" s="9">
        <v>0</v>
      </c>
      <c r="H2388" s="9" t="s">
        <v>1960</v>
      </c>
      <c r="I2388" s="9" t="s">
        <v>9171</v>
      </c>
      <c r="J2388" s="9" t="s">
        <v>9172</v>
      </c>
      <c r="K2388" s="9" t="s">
        <v>1976</v>
      </c>
      <c r="L2388" s="9" t="s">
        <v>747</v>
      </c>
      <c r="M2388" s="9" t="s">
        <v>747</v>
      </c>
      <c r="N2388" s="9" t="s">
        <v>1072</v>
      </c>
      <c r="O2388" s="9" t="s">
        <v>747</v>
      </c>
      <c r="P2388" s="9">
        <v>1147667</v>
      </c>
      <c r="Q2388" s="9" t="s">
        <v>15</v>
      </c>
      <c r="R2388" s="9" t="s">
        <v>744</v>
      </c>
      <c r="S2388" s="9" t="s">
        <v>744</v>
      </c>
      <c r="T2388" s="9" t="s">
        <v>747</v>
      </c>
      <c r="U2388" s="9" t="s">
        <v>885</v>
      </c>
      <c r="V2388" s="9" t="s">
        <v>747</v>
      </c>
    </row>
    <row r="2389" spans="1:22" ht="16" x14ac:dyDescent="0.2">
      <c r="A2389" s="9" t="s">
        <v>9391</v>
      </c>
      <c r="B2389" s="9" t="s">
        <v>9392</v>
      </c>
      <c r="C2389" s="9" t="s">
        <v>747</v>
      </c>
      <c r="D2389" s="9" t="s">
        <v>7363</v>
      </c>
      <c r="E2389" s="9" t="s">
        <v>1959</v>
      </c>
      <c r="F2389" s="9">
        <v>0</v>
      </c>
      <c r="G2389" s="9">
        <v>0</v>
      </c>
      <c r="H2389" s="9" t="s">
        <v>1960</v>
      </c>
      <c r="I2389" s="9" t="s">
        <v>9171</v>
      </c>
      <c r="J2389" s="9" t="s">
        <v>9172</v>
      </c>
      <c r="K2389" s="9" t="s">
        <v>1976</v>
      </c>
      <c r="L2389" s="9" t="s">
        <v>747</v>
      </c>
      <c r="M2389" s="9" t="s">
        <v>747</v>
      </c>
      <c r="N2389" s="9" t="s">
        <v>1072</v>
      </c>
      <c r="O2389" s="9" t="s">
        <v>747</v>
      </c>
      <c r="P2389" s="9">
        <v>1127612</v>
      </c>
      <c r="Q2389" s="9" t="s">
        <v>39</v>
      </c>
      <c r="R2389" s="9" t="s">
        <v>2404</v>
      </c>
      <c r="S2389" s="9" t="s">
        <v>2405</v>
      </c>
      <c r="T2389" s="9" t="s">
        <v>747</v>
      </c>
      <c r="U2389" s="9" t="s">
        <v>885</v>
      </c>
      <c r="V2389" s="9" t="s">
        <v>747</v>
      </c>
    </row>
    <row r="2390" spans="1:22" ht="16" x14ac:dyDescent="0.2">
      <c r="A2390" s="9" t="s">
        <v>9393</v>
      </c>
      <c r="B2390" s="9" t="s">
        <v>9394</v>
      </c>
      <c r="C2390" s="9" t="s">
        <v>747</v>
      </c>
      <c r="D2390" s="9" t="s">
        <v>7363</v>
      </c>
      <c r="E2390" s="9" t="s">
        <v>1959</v>
      </c>
      <c r="F2390" s="9">
        <v>0</v>
      </c>
      <c r="G2390" s="9">
        <v>0</v>
      </c>
      <c r="H2390" s="9" t="s">
        <v>1960</v>
      </c>
      <c r="I2390" s="9" t="s">
        <v>9171</v>
      </c>
      <c r="J2390" s="9" t="s">
        <v>9172</v>
      </c>
      <c r="K2390" s="9" t="s">
        <v>1976</v>
      </c>
      <c r="L2390" s="9" t="s">
        <v>747</v>
      </c>
      <c r="M2390" s="9" t="s">
        <v>747</v>
      </c>
      <c r="N2390" s="9" t="s">
        <v>1072</v>
      </c>
      <c r="O2390" s="9" t="s">
        <v>747</v>
      </c>
      <c r="P2390" s="9">
        <v>1144770</v>
      </c>
      <c r="Q2390" s="9" t="s">
        <v>39</v>
      </c>
      <c r="R2390" s="9" t="s">
        <v>9300</v>
      </c>
      <c r="S2390" s="9" t="s">
        <v>1978</v>
      </c>
      <c r="T2390" s="9" t="s">
        <v>747</v>
      </c>
      <c r="U2390" s="9" t="s">
        <v>885</v>
      </c>
      <c r="V2390" s="9" t="s">
        <v>747</v>
      </c>
    </row>
    <row r="2391" spans="1:22" ht="16" x14ac:dyDescent="0.2">
      <c r="A2391" s="9" t="s">
        <v>9395</v>
      </c>
      <c r="B2391" s="9" t="s">
        <v>9396</v>
      </c>
      <c r="C2391" s="9" t="s">
        <v>747</v>
      </c>
      <c r="D2391" s="9" t="s">
        <v>7363</v>
      </c>
      <c r="E2391" s="9" t="s">
        <v>1959</v>
      </c>
      <c r="F2391" s="9">
        <v>0</v>
      </c>
      <c r="G2391" s="9">
        <v>0</v>
      </c>
      <c r="H2391" s="9" t="s">
        <v>1960</v>
      </c>
      <c r="I2391" s="9" t="s">
        <v>9171</v>
      </c>
      <c r="J2391" s="9" t="s">
        <v>9172</v>
      </c>
      <c r="K2391" s="9" t="s">
        <v>1976</v>
      </c>
      <c r="L2391" s="9" t="s">
        <v>747</v>
      </c>
      <c r="M2391" s="9" t="s">
        <v>747</v>
      </c>
      <c r="N2391" s="9" t="s">
        <v>1072</v>
      </c>
      <c r="O2391" s="9" t="s">
        <v>747</v>
      </c>
      <c r="P2391" s="9">
        <v>1144278</v>
      </c>
      <c r="Q2391" s="9" t="s">
        <v>39</v>
      </c>
      <c r="R2391" s="9" t="s">
        <v>3228</v>
      </c>
      <c r="S2391" s="9" t="s">
        <v>1978</v>
      </c>
      <c r="T2391" s="9" t="s">
        <v>747</v>
      </c>
      <c r="U2391" s="9" t="s">
        <v>885</v>
      </c>
      <c r="V2391" s="9" t="s">
        <v>747</v>
      </c>
    </row>
    <row r="2392" spans="1:22" ht="16" x14ac:dyDescent="0.2">
      <c r="A2392" s="9" t="s">
        <v>9397</v>
      </c>
      <c r="B2392" s="9" t="s">
        <v>9398</v>
      </c>
      <c r="C2392" s="9" t="s">
        <v>747</v>
      </c>
      <c r="D2392" s="9" t="s">
        <v>7363</v>
      </c>
      <c r="E2392" s="9" t="s">
        <v>1959</v>
      </c>
      <c r="F2392" s="9">
        <v>0</v>
      </c>
      <c r="G2392" s="9">
        <v>0</v>
      </c>
      <c r="H2392" s="9" t="s">
        <v>1960</v>
      </c>
      <c r="I2392" s="9" t="s">
        <v>9171</v>
      </c>
      <c r="J2392" s="9" t="s">
        <v>9172</v>
      </c>
      <c r="K2392" s="9" t="s">
        <v>1976</v>
      </c>
      <c r="L2392" s="9" t="s">
        <v>747</v>
      </c>
      <c r="M2392" s="9" t="s">
        <v>747</v>
      </c>
      <c r="N2392" s="9" t="s">
        <v>1072</v>
      </c>
      <c r="O2392" s="9" t="s">
        <v>747</v>
      </c>
      <c r="P2392" s="9">
        <v>1143842</v>
      </c>
      <c r="Q2392" s="9" t="s">
        <v>15</v>
      </c>
      <c r="R2392" s="9" t="s">
        <v>744</v>
      </c>
      <c r="S2392" s="9" t="s">
        <v>744</v>
      </c>
      <c r="T2392" s="9" t="s">
        <v>747</v>
      </c>
      <c r="U2392" s="9" t="s">
        <v>885</v>
      </c>
      <c r="V2392" s="9" t="s">
        <v>747</v>
      </c>
    </row>
    <row r="2393" spans="1:22" ht="16" x14ac:dyDescent="0.2">
      <c r="A2393" s="9" t="s">
        <v>9399</v>
      </c>
      <c r="B2393" s="9" t="s">
        <v>9400</v>
      </c>
      <c r="C2393" s="9" t="s">
        <v>747</v>
      </c>
      <c r="D2393" s="9" t="s">
        <v>7363</v>
      </c>
      <c r="E2393" s="9" t="s">
        <v>1959</v>
      </c>
      <c r="F2393" s="9">
        <v>0</v>
      </c>
      <c r="G2393" s="9">
        <v>0</v>
      </c>
      <c r="H2393" s="9" t="s">
        <v>1960</v>
      </c>
      <c r="I2393" s="9" t="s">
        <v>9171</v>
      </c>
      <c r="J2393" s="9" t="s">
        <v>9172</v>
      </c>
      <c r="K2393" s="9" t="s">
        <v>1976</v>
      </c>
      <c r="L2393" s="9" t="s">
        <v>747</v>
      </c>
      <c r="M2393" s="9" t="s">
        <v>747</v>
      </c>
      <c r="N2393" s="9" t="s">
        <v>1072</v>
      </c>
      <c r="O2393" s="9" t="s">
        <v>747</v>
      </c>
      <c r="P2393" s="9">
        <v>1142632</v>
      </c>
      <c r="Q2393" s="9" t="s">
        <v>39</v>
      </c>
      <c r="R2393" s="9" t="s">
        <v>9300</v>
      </c>
      <c r="S2393" s="9" t="s">
        <v>1978</v>
      </c>
      <c r="T2393" s="9" t="s">
        <v>747</v>
      </c>
      <c r="U2393" s="9" t="s">
        <v>885</v>
      </c>
      <c r="V2393" s="9" t="s">
        <v>747</v>
      </c>
    </row>
    <row r="2394" spans="1:22" ht="16" x14ac:dyDescent="0.2">
      <c r="A2394" s="9" t="s">
        <v>9401</v>
      </c>
      <c r="B2394" s="9" t="s">
        <v>9402</v>
      </c>
      <c r="C2394" s="9" t="s">
        <v>747</v>
      </c>
      <c r="D2394" s="9" t="s">
        <v>7363</v>
      </c>
      <c r="E2394" s="9" t="s">
        <v>1959</v>
      </c>
      <c r="F2394" s="9">
        <v>0</v>
      </c>
      <c r="G2394" s="9">
        <v>0</v>
      </c>
      <c r="H2394" s="9" t="s">
        <v>1960</v>
      </c>
      <c r="I2394" s="9" t="s">
        <v>9171</v>
      </c>
      <c r="J2394" s="9" t="s">
        <v>9172</v>
      </c>
      <c r="K2394" s="9" t="s">
        <v>1976</v>
      </c>
      <c r="L2394" s="9" t="s">
        <v>747</v>
      </c>
      <c r="M2394" s="9" t="s">
        <v>747</v>
      </c>
      <c r="N2394" s="9" t="s">
        <v>1072</v>
      </c>
      <c r="O2394" s="9" t="s">
        <v>747</v>
      </c>
      <c r="P2394" s="9">
        <v>1142862</v>
      </c>
      <c r="Q2394" s="9" t="s">
        <v>39</v>
      </c>
      <c r="R2394" s="9" t="s">
        <v>9403</v>
      </c>
      <c r="S2394" s="9" t="s">
        <v>1978</v>
      </c>
      <c r="T2394" s="9" t="s">
        <v>747</v>
      </c>
      <c r="U2394" s="9" t="s">
        <v>885</v>
      </c>
      <c r="V2394" s="9" t="s">
        <v>747</v>
      </c>
    </row>
    <row r="2395" spans="1:22" ht="16" x14ac:dyDescent="0.2">
      <c r="A2395" s="9" t="s">
        <v>9404</v>
      </c>
      <c r="B2395" s="9" t="s">
        <v>9405</v>
      </c>
      <c r="C2395" s="9" t="s">
        <v>747</v>
      </c>
      <c r="D2395" s="9" t="s">
        <v>7363</v>
      </c>
      <c r="E2395" s="9" t="s">
        <v>1959</v>
      </c>
      <c r="F2395" s="9">
        <v>0</v>
      </c>
      <c r="G2395" s="9">
        <v>0</v>
      </c>
      <c r="H2395" s="9" t="s">
        <v>1960</v>
      </c>
      <c r="I2395" s="9" t="s">
        <v>9171</v>
      </c>
      <c r="J2395" s="9" t="s">
        <v>9172</v>
      </c>
      <c r="K2395" s="9" t="s">
        <v>1976</v>
      </c>
      <c r="L2395" s="9" t="s">
        <v>747</v>
      </c>
      <c r="M2395" s="9" t="s">
        <v>747</v>
      </c>
      <c r="N2395" s="9" t="s">
        <v>1072</v>
      </c>
      <c r="O2395" s="9" t="s">
        <v>747</v>
      </c>
      <c r="P2395" s="9">
        <v>1144297</v>
      </c>
      <c r="Q2395" s="9" t="s">
        <v>15</v>
      </c>
      <c r="R2395" s="9" t="s">
        <v>744</v>
      </c>
      <c r="S2395" s="9" t="s">
        <v>744</v>
      </c>
      <c r="T2395" s="9" t="s">
        <v>747</v>
      </c>
      <c r="U2395" s="9" t="s">
        <v>885</v>
      </c>
      <c r="V2395" s="9" t="s">
        <v>747</v>
      </c>
    </row>
    <row r="2396" spans="1:22" ht="16" x14ac:dyDescent="0.2">
      <c r="A2396" s="9" t="s">
        <v>9406</v>
      </c>
      <c r="B2396" s="9" t="s">
        <v>9407</v>
      </c>
      <c r="C2396" s="9" t="s">
        <v>747</v>
      </c>
      <c r="D2396" s="9" t="s">
        <v>7363</v>
      </c>
      <c r="E2396" s="9" t="s">
        <v>1959</v>
      </c>
      <c r="F2396" s="9">
        <v>0</v>
      </c>
      <c r="G2396" s="9">
        <v>0</v>
      </c>
      <c r="H2396" s="9" t="s">
        <v>1960</v>
      </c>
      <c r="I2396" s="9" t="s">
        <v>9171</v>
      </c>
      <c r="J2396" s="9" t="s">
        <v>9172</v>
      </c>
      <c r="K2396" s="9" t="s">
        <v>1976</v>
      </c>
      <c r="L2396" s="9" t="s">
        <v>747</v>
      </c>
      <c r="M2396" s="9" t="s">
        <v>747</v>
      </c>
      <c r="N2396" s="9" t="s">
        <v>1072</v>
      </c>
      <c r="O2396" s="9" t="s">
        <v>747</v>
      </c>
      <c r="P2396" s="9">
        <v>1145591</v>
      </c>
      <c r="Q2396" s="9" t="s">
        <v>39</v>
      </c>
      <c r="R2396" s="9" t="s">
        <v>9182</v>
      </c>
      <c r="S2396" s="9" t="s">
        <v>9183</v>
      </c>
      <c r="T2396" s="9" t="s">
        <v>747</v>
      </c>
      <c r="U2396" s="9" t="s">
        <v>885</v>
      </c>
      <c r="V2396" s="9" t="s">
        <v>747</v>
      </c>
    </row>
    <row r="2397" spans="1:22" ht="16" x14ac:dyDescent="0.2">
      <c r="A2397" s="9" t="s">
        <v>9408</v>
      </c>
      <c r="B2397" s="9" t="s">
        <v>9409</v>
      </c>
      <c r="C2397" s="9" t="s">
        <v>747</v>
      </c>
      <c r="D2397" s="9" t="s">
        <v>7363</v>
      </c>
      <c r="E2397" s="9" t="s">
        <v>1959</v>
      </c>
      <c r="F2397" s="9">
        <v>0</v>
      </c>
      <c r="G2397" s="9">
        <v>0</v>
      </c>
      <c r="H2397" s="9" t="s">
        <v>1960</v>
      </c>
      <c r="I2397" s="9" t="s">
        <v>9171</v>
      </c>
      <c r="J2397" s="9" t="s">
        <v>9172</v>
      </c>
      <c r="K2397" s="9" t="s">
        <v>1976</v>
      </c>
      <c r="L2397" s="9" t="s">
        <v>747</v>
      </c>
      <c r="M2397" s="9" t="s">
        <v>747</v>
      </c>
      <c r="N2397" s="9" t="s">
        <v>1072</v>
      </c>
      <c r="O2397" s="9" t="s">
        <v>747</v>
      </c>
      <c r="P2397" s="9">
        <v>1140811</v>
      </c>
      <c r="Q2397" s="9" t="s">
        <v>15</v>
      </c>
      <c r="R2397" s="9" t="s">
        <v>744</v>
      </c>
      <c r="S2397" s="9" t="s">
        <v>744</v>
      </c>
      <c r="T2397" s="9" t="s">
        <v>747</v>
      </c>
      <c r="U2397" s="9" t="s">
        <v>885</v>
      </c>
      <c r="V2397" s="9" t="s">
        <v>747</v>
      </c>
    </row>
    <row r="2398" spans="1:22" ht="16" x14ac:dyDescent="0.2">
      <c r="A2398" s="9" t="s">
        <v>9410</v>
      </c>
      <c r="B2398" s="9" t="s">
        <v>9411</v>
      </c>
      <c r="C2398" s="9" t="s">
        <v>747</v>
      </c>
      <c r="D2398" s="9" t="s">
        <v>7363</v>
      </c>
      <c r="E2398" s="9" t="s">
        <v>1959</v>
      </c>
      <c r="F2398" s="9">
        <v>0</v>
      </c>
      <c r="G2398" s="9">
        <v>0</v>
      </c>
      <c r="H2398" s="9" t="s">
        <v>1960</v>
      </c>
      <c r="I2398" s="9" t="s">
        <v>9171</v>
      </c>
      <c r="J2398" s="9" t="s">
        <v>9172</v>
      </c>
      <c r="K2398" s="9" t="s">
        <v>1976</v>
      </c>
      <c r="L2398" s="9" t="s">
        <v>747</v>
      </c>
      <c r="M2398" s="9" t="s">
        <v>747</v>
      </c>
      <c r="N2398" s="9" t="s">
        <v>1072</v>
      </c>
      <c r="O2398" s="9" t="s">
        <v>747</v>
      </c>
      <c r="P2398" s="9">
        <v>1103825</v>
      </c>
      <c r="Q2398" s="9" t="s">
        <v>39</v>
      </c>
      <c r="R2398" s="9" t="s">
        <v>2485</v>
      </c>
      <c r="S2398" s="9" t="s">
        <v>2486</v>
      </c>
      <c r="T2398" s="9" t="s">
        <v>747</v>
      </c>
      <c r="U2398" s="9" t="s">
        <v>885</v>
      </c>
      <c r="V2398" s="9" t="s">
        <v>747</v>
      </c>
    </row>
    <row r="2399" spans="1:22" ht="16" x14ac:dyDescent="0.2">
      <c r="A2399" s="9" t="s">
        <v>9412</v>
      </c>
      <c r="B2399" s="9" t="s">
        <v>9413</v>
      </c>
      <c r="C2399" s="9" t="s">
        <v>747</v>
      </c>
      <c r="D2399" s="9" t="s">
        <v>7363</v>
      </c>
      <c r="E2399" s="9" t="s">
        <v>1959</v>
      </c>
      <c r="F2399" s="9">
        <v>0</v>
      </c>
      <c r="G2399" s="9">
        <v>0</v>
      </c>
      <c r="H2399" s="9" t="s">
        <v>1960</v>
      </c>
      <c r="I2399" s="9" t="s">
        <v>9171</v>
      </c>
      <c r="J2399" s="9" t="s">
        <v>9172</v>
      </c>
      <c r="K2399" s="9" t="s">
        <v>1976</v>
      </c>
      <c r="L2399" s="9" t="s">
        <v>747</v>
      </c>
      <c r="M2399" s="9" t="s">
        <v>747</v>
      </c>
      <c r="N2399" s="9" t="s">
        <v>1072</v>
      </c>
      <c r="O2399" s="9" t="s">
        <v>747</v>
      </c>
      <c r="P2399" s="9">
        <v>1147569</v>
      </c>
      <c r="Q2399" s="9" t="s">
        <v>39</v>
      </c>
      <c r="R2399" s="9" t="s">
        <v>2404</v>
      </c>
      <c r="S2399" s="9" t="s">
        <v>2405</v>
      </c>
      <c r="T2399" s="9" t="s">
        <v>747</v>
      </c>
      <c r="U2399" s="9" t="s">
        <v>885</v>
      </c>
      <c r="V2399" s="9" t="s">
        <v>747</v>
      </c>
    </row>
    <row r="2400" spans="1:22" ht="16" x14ac:dyDescent="0.2">
      <c r="A2400" s="9" t="s">
        <v>9414</v>
      </c>
      <c r="B2400" s="9" t="s">
        <v>9415</v>
      </c>
      <c r="C2400" s="9" t="s">
        <v>747</v>
      </c>
      <c r="D2400" s="9" t="s">
        <v>7363</v>
      </c>
      <c r="E2400" s="9" t="s">
        <v>1959</v>
      </c>
      <c r="F2400" s="9">
        <v>0</v>
      </c>
      <c r="G2400" s="9">
        <v>0</v>
      </c>
      <c r="H2400" s="9" t="s">
        <v>1960</v>
      </c>
      <c r="I2400" s="9" t="s">
        <v>9269</v>
      </c>
      <c r="J2400" s="9" t="s">
        <v>9270</v>
      </c>
      <c r="K2400" s="9" t="s">
        <v>2965</v>
      </c>
      <c r="L2400" s="9" t="s">
        <v>747</v>
      </c>
      <c r="M2400" s="9" t="s">
        <v>747</v>
      </c>
      <c r="N2400" s="9" t="s">
        <v>1072</v>
      </c>
      <c r="O2400" s="9" t="s">
        <v>747</v>
      </c>
      <c r="P2400" s="9">
        <v>1134232</v>
      </c>
      <c r="Q2400" s="9" t="s">
        <v>39</v>
      </c>
      <c r="R2400" s="9" t="s">
        <v>9294</v>
      </c>
      <c r="S2400" s="9" t="s">
        <v>9295</v>
      </c>
      <c r="T2400" s="9" t="s">
        <v>747</v>
      </c>
      <c r="U2400" s="9" t="s">
        <v>885</v>
      </c>
      <c r="V2400" s="9" t="s">
        <v>747</v>
      </c>
    </row>
    <row r="2401" spans="1:22" ht="16" x14ac:dyDescent="0.2">
      <c r="A2401" s="9" t="s">
        <v>9416</v>
      </c>
      <c r="B2401" s="9" t="s">
        <v>9417</v>
      </c>
      <c r="C2401" s="9" t="s">
        <v>747</v>
      </c>
      <c r="D2401" s="9" t="s">
        <v>7363</v>
      </c>
      <c r="E2401" s="9" t="s">
        <v>1959</v>
      </c>
      <c r="F2401" s="9">
        <v>0</v>
      </c>
      <c r="G2401" s="9">
        <v>0</v>
      </c>
      <c r="H2401" s="9" t="s">
        <v>1960</v>
      </c>
      <c r="I2401" s="9" t="s">
        <v>9269</v>
      </c>
      <c r="J2401" s="9" t="s">
        <v>9270</v>
      </c>
      <c r="K2401" s="9" t="s">
        <v>2965</v>
      </c>
      <c r="L2401" s="9" t="s">
        <v>747</v>
      </c>
      <c r="M2401" s="9" t="s">
        <v>747</v>
      </c>
      <c r="N2401" s="9" t="s">
        <v>1072</v>
      </c>
      <c r="O2401" s="9" t="s">
        <v>747</v>
      </c>
      <c r="P2401" s="9">
        <v>1147670</v>
      </c>
      <c r="Q2401" s="9" t="s">
        <v>15</v>
      </c>
      <c r="R2401" s="9" t="s">
        <v>744</v>
      </c>
      <c r="S2401" s="9" t="s">
        <v>744</v>
      </c>
      <c r="T2401" s="9" t="s">
        <v>747</v>
      </c>
      <c r="U2401" s="9" t="s">
        <v>885</v>
      </c>
      <c r="V2401" s="9" t="s">
        <v>747</v>
      </c>
    </row>
    <row r="2402" spans="1:22" ht="16" x14ac:dyDescent="0.2">
      <c r="A2402" s="9" t="s">
        <v>9418</v>
      </c>
      <c r="B2402" s="9" t="s">
        <v>9419</v>
      </c>
      <c r="C2402" s="9" t="s">
        <v>747</v>
      </c>
      <c r="D2402" s="9" t="s">
        <v>7363</v>
      </c>
      <c r="E2402" s="9" t="s">
        <v>1959</v>
      </c>
      <c r="F2402" s="9">
        <v>0</v>
      </c>
      <c r="G2402" s="9">
        <v>0</v>
      </c>
      <c r="H2402" s="9" t="s">
        <v>1960</v>
      </c>
      <c r="I2402" s="9" t="s">
        <v>9269</v>
      </c>
      <c r="J2402" s="9" t="s">
        <v>9270</v>
      </c>
      <c r="K2402" s="9" t="s">
        <v>2965</v>
      </c>
      <c r="L2402" s="9" t="s">
        <v>747</v>
      </c>
      <c r="M2402" s="9" t="s">
        <v>747</v>
      </c>
      <c r="N2402" s="9" t="s">
        <v>1072</v>
      </c>
      <c r="O2402" s="9" t="s">
        <v>747</v>
      </c>
      <c r="P2402" s="9">
        <v>1145171</v>
      </c>
      <c r="Q2402" s="9" t="s">
        <v>39</v>
      </c>
      <c r="R2402" s="9" t="s">
        <v>9300</v>
      </c>
      <c r="S2402" s="9" t="s">
        <v>1978</v>
      </c>
      <c r="T2402" s="9" t="s">
        <v>747</v>
      </c>
      <c r="U2402" s="9" t="s">
        <v>885</v>
      </c>
      <c r="V2402" s="9" t="s">
        <v>747</v>
      </c>
    </row>
    <row r="2403" spans="1:22" ht="16" x14ac:dyDescent="0.2">
      <c r="A2403" s="9" t="s">
        <v>9420</v>
      </c>
      <c r="B2403" s="9" t="s">
        <v>9421</v>
      </c>
      <c r="C2403" s="9" t="s">
        <v>747</v>
      </c>
      <c r="D2403" s="9" t="s">
        <v>7363</v>
      </c>
      <c r="E2403" s="9" t="s">
        <v>1959</v>
      </c>
      <c r="F2403" s="9">
        <v>0</v>
      </c>
      <c r="G2403" s="9">
        <v>0</v>
      </c>
      <c r="H2403" s="9" t="s">
        <v>1960</v>
      </c>
      <c r="I2403" s="9" t="s">
        <v>9269</v>
      </c>
      <c r="J2403" s="9" t="s">
        <v>9270</v>
      </c>
      <c r="K2403" s="9" t="s">
        <v>2965</v>
      </c>
      <c r="L2403" s="9" t="s">
        <v>747</v>
      </c>
      <c r="M2403" s="9" t="s">
        <v>747</v>
      </c>
      <c r="N2403" s="9" t="s">
        <v>1072</v>
      </c>
      <c r="O2403" s="9" t="s">
        <v>747</v>
      </c>
      <c r="P2403" s="9">
        <v>1136803</v>
      </c>
      <c r="Q2403" s="9" t="s">
        <v>39</v>
      </c>
      <c r="R2403" s="9" t="s">
        <v>9422</v>
      </c>
      <c r="S2403" s="9" t="s">
        <v>9423</v>
      </c>
      <c r="T2403" s="9" t="s">
        <v>747</v>
      </c>
      <c r="U2403" s="9" t="s">
        <v>885</v>
      </c>
      <c r="V2403" s="9" t="s">
        <v>747</v>
      </c>
    </row>
    <row r="2404" spans="1:22" ht="16" x14ac:dyDescent="0.2">
      <c r="A2404" s="9" t="s">
        <v>9424</v>
      </c>
      <c r="B2404" s="9" t="s">
        <v>9425</v>
      </c>
      <c r="C2404" s="9" t="s">
        <v>747</v>
      </c>
      <c r="D2404" s="9" t="s">
        <v>7363</v>
      </c>
      <c r="E2404" s="9" t="s">
        <v>1959</v>
      </c>
      <c r="F2404" s="9">
        <v>0</v>
      </c>
      <c r="G2404" s="9">
        <v>0</v>
      </c>
      <c r="H2404" s="9" t="s">
        <v>1960</v>
      </c>
      <c r="I2404" s="9" t="s">
        <v>8174</v>
      </c>
      <c r="J2404" s="9" t="s">
        <v>747</v>
      </c>
      <c r="K2404" s="9" t="s">
        <v>1244</v>
      </c>
      <c r="L2404" s="9" t="s">
        <v>747</v>
      </c>
      <c r="M2404" s="9" t="s">
        <v>747</v>
      </c>
      <c r="N2404" s="9" t="s">
        <v>1072</v>
      </c>
      <c r="O2404" s="9" t="s">
        <v>747</v>
      </c>
      <c r="P2404" s="9">
        <v>1147007</v>
      </c>
      <c r="Q2404" s="9" t="s">
        <v>39</v>
      </c>
      <c r="R2404" s="9" t="s">
        <v>9426</v>
      </c>
      <c r="S2404" s="9" t="s">
        <v>9427</v>
      </c>
      <c r="T2404" s="9" t="s">
        <v>747</v>
      </c>
      <c r="U2404" s="9" t="s">
        <v>885</v>
      </c>
      <c r="V2404" s="9" t="s">
        <v>747</v>
      </c>
    </row>
    <row r="2405" spans="1:22" ht="16" x14ac:dyDescent="0.2">
      <c r="A2405" s="9" t="s">
        <v>9428</v>
      </c>
      <c r="B2405" s="9" t="s">
        <v>9429</v>
      </c>
      <c r="C2405" s="9" t="s">
        <v>747</v>
      </c>
      <c r="D2405" s="9" t="s">
        <v>7363</v>
      </c>
      <c r="E2405" s="9" t="s">
        <v>1959</v>
      </c>
      <c r="F2405" s="9">
        <v>0</v>
      </c>
      <c r="G2405" s="9">
        <v>0</v>
      </c>
      <c r="H2405" s="9" t="s">
        <v>1960</v>
      </c>
      <c r="I2405" s="9" t="s">
        <v>8174</v>
      </c>
      <c r="J2405" s="9" t="s">
        <v>747</v>
      </c>
      <c r="K2405" s="9" t="s">
        <v>1244</v>
      </c>
      <c r="L2405" s="9" t="s">
        <v>747</v>
      </c>
      <c r="M2405" s="9" t="s">
        <v>747</v>
      </c>
      <c r="N2405" s="9" t="s">
        <v>1072</v>
      </c>
      <c r="O2405" s="9" t="s">
        <v>747</v>
      </c>
      <c r="P2405" s="9">
        <v>1145183</v>
      </c>
      <c r="Q2405" s="9" t="s">
        <v>15</v>
      </c>
      <c r="R2405" s="9" t="s">
        <v>744</v>
      </c>
      <c r="S2405" s="9" t="s">
        <v>744</v>
      </c>
      <c r="T2405" s="9" t="s">
        <v>747</v>
      </c>
      <c r="U2405" s="9" t="s">
        <v>885</v>
      </c>
      <c r="V2405" s="9" t="s">
        <v>747</v>
      </c>
    </row>
    <row r="2406" spans="1:22" ht="16" x14ac:dyDescent="0.2">
      <c r="A2406" s="9" t="s">
        <v>9430</v>
      </c>
      <c r="B2406" s="9" t="s">
        <v>9431</v>
      </c>
      <c r="C2406" s="9" t="s">
        <v>747</v>
      </c>
      <c r="D2406" s="9" t="s">
        <v>7363</v>
      </c>
      <c r="E2406" s="9" t="s">
        <v>1959</v>
      </c>
      <c r="F2406" s="9">
        <v>0</v>
      </c>
      <c r="G2406" s="9">
        <v>0</v>
      </c>
      <c r="H2406" s="9" t="s">
        <v>1960</v>
      </c>
      <c r="I2406" s="9" t="s">
        <v>8174</v>
      </c>
      <c r="J2406" s="9" t="s">
        <v>747</v>
      </c>
      <c r="K2406" s="9" t="s">
        <v>1244</v>
      </c>
      <c r="L2406" s="9" t="s">
        <v>747</v>
      </c>
      <c r="M2406" s="9" t="s">
        <v>747</v>
      </c>
      <c r="N2406" s="9" t="s">
        <v>1072</v>
      </c>
      <c r="O2406" s="9" t="s">
        <v>747</v>
      </c>
      <c r="P2406" s="9">
        <v>1143936</v>
      </c>
      <c r="Q2406" s="9" t="s">
        <v>39</v>
      </c>
      <c r="R2406" s="9" t="s">
        <v>9432</v>
      </c>
      <c r="S2406" s="9" t="s">
        <v>9433</v>
      </c>
      <c r="T2406" s="9" t="s">
        <v>747</v>
      </c>
      <c r="U2406" s="9" t="s">
        <v>885</v>
      </c>
      <c r="V2406" s="9" t="s">
        <v>747</v>
      </c>
    </row>
    <row r="2407" spans="1:22" ht="16" x14ac:dyDescent="0.2">
      <c r="A2407" s="9" t="s">
        <v>9434</v>
      </c>
      <c r="B2407" s="9" t="s">
        <v>9435</v>
      </c>
      <c r="C2407" s="9" t="s">
        <v>747</v>
      </c>
      <c r="D2407" s="9" t="s">
        <v>7363</v>
      </c>
      <c r="E2407" s="9" t="s">
        <v>1959</v>
      </c>
      <c r="F2407" s="9">
        <v>0</v>
      </c>
      <c r="G2407" s="9">
        <v>0</v>
      </c>
      <c r="H2407" s="9" t="s">
        <v>1960</v>
      </c>
      <c r="I2407" s="9" t="s">
        <v>8174</v>
      </c>
      <c r="J2407" s="9" t="s">
        <v>747</v>
      </c>
      <c r="K2407" s="9" t="s">
        <v>1244</v>
      </c>
      <c r="L2407" s="9" t="s">
        <v>747</v>
      </c>
      <c r="M2407" s="9" t="s">
        <v>747</v>
      </c>
      <c r="N2407" s="9" t="s">
        <v>1072</v>
      </c>
      <c r="O2407" s="9" t="s">
        <v>747</v>
      </c>
      <c r="P2407" s="9">
        <v>1138384</v>
      </c>
      <c r="Q2407" s="9" t="s">
        <v>15</v>
      </c>
      <c r="R2407" s="9" t="s">
        <v>744</v>
      </c>
      <c r="S2407" s="9" t="s">
        <v>744</v>
      </c>
      <c r="T2407" s="9" t="s">
        <v>747</v>
      </c>
      <c r="U2407" s="9" t="s">
        <v>885</v>
      </c>
      <c r="V2407" s="9" t="s">
        <v>747</v>
      </c>
    </row>
    <row r="2408" spans="1:22" ht="16" x14ac:dyDescent="0.2">
      <c r="A2408" s="9" t="s">
        <v>9436</v>
      </c>
      <c r="B2408" s="9" t="s">
        <v>9437</v>
      </c>
      <c r="C2408" s="9" t="s">
        <v>747</v>
      </c>
      <c r="D2408" s="9" t="s">
        <v>7363</v>
      </c>
      <c r="E2408" s="9" t="s">
        <v>1959</v>
      </c>
      <c r="F2408" s="9">
        <v>0</v>
      </c>
      <c r="G2408" s="9">
        <v>0</v>
      </c>
      <c r="H2408" s="9" t="s">
        <v>1960</v>
      </c>
      <c r="I2408" s="9" t="s">
        <v>8174</v>
      </c>
      <c r="J2408" s="9" t="s">
        <v>747</v>
      </c>
      <c r="K2408" s="9" t="s">
        <v>1244</v>
      </c>
      <c r="L2408" s="9" t="s">
        <v>747</v>
      </c>
      <c r="M2408" s="9" t="s">
        <v>747</v>
      </c>
      <c r="N2408" s="9" t="s">
        <v>1072</v>
      </c>
      <c r="O2408" s="9" t="s">
        <v>747</v>
      </c>
      <c r="P2408" s="9">
        <v>1145461</v>
      </c>
      <c r="Q2408" s="9" t="s">
        <v>39</v>
      </c>
      <c r="R2408" s="9" t="s">
        <v>9438</v>
      </c>
      <c r="S2408" s="9" t="s">
        <v>1221</v>
      </c>
      <c r="T2408" s="9" t="s">
        <v>747</v>
      </c>
      <c r="U2408" s="9" t="s">
        <v>885</v>
      </c>
      <c r="V2408" s="9" t="s">
        <v>747</v>
      </c>
    </row>
    <row r="2409" spans="1:22" ht="16" x14ac:dyDescent="0.2">
      <c r="A2409" s="9" t="s">
        <v>9439</v>
      </c>
      <c r="B2409" s="9" t="s">
        <v>9440</v>
      </c>
      <c r="C2409" s="9" t="s">
        <v>747</v>
      </c>
      <c r="D2409" s="9" t="s">
        <v>7363</v>
      </c>
      <c r="E2409" s="9" t="s">
        <v>1959</v>
      </c>
      <c r="F2409" s="9">
        <v>0</v>
      </c>
      <c r="G2409" s="9">
        <v>0</v>
      </c>
      <c r="H2409" s="9" t="s">
        <v>1960</v>
      </c>
      <c r="I2409" s="9" t="s">
        <v>8174</v>
      </c>
      <c r="J2409" s="9" t="s">
        <v>747</v>
      </c>
      <c r="K2409" s="9" t="s">
        <v>1244</v>
      </c>
      <c r="L2409" s="9" t="s">
        <v>747</v>
      </c>
      <c r="M2409" s="9" t="s">
        <v>747</v>
      </c>
      <c r="N2409" s="9" t="s">
        <v>1072</v>
      </c>
      <c r="O2409" s="9" t="s">
        <v>747</v>
      </c>
      <c r="P2409" s="9">
        <v>1146442</v>
      </c>
      <c r="Q2409" s="9" t="s">
        <v>15</v>
      </c>
      <c r="R2409" s="9" t="s">
        <v>744</v>
      </c>
      <c r="S2409" s="9" t="s">
        <v>744</v>
      </c>
      <c r="T2409" s="9" t="s">
        <v>747</v>
      </c>
      <c r="U2409" s="9" t="s">
        <v>885</v>
      </c>
      <c r="V2409" s="9" t="s">
        <v>747</v>
      </c>
    </row>
    <row r="2410" spans="1:22" ht="16" x14ac:dyDescent="0.2">
      <c r="A2410" s="9" t="s">
        <v>9441</v>
      </c>
      <c r="B2410" s="9" t="s">
        <v>9442</v>
      </c>
      <c r="C2410" s="9" t="s">
        <v>747</v>
      </c>
      <c r="D2410" s="9" t="s">
        <v>7363</v>
      </c>
      <c r="E2410" s="9" t="s">
        <v>1959</v>
      </c>
      <c r="F2410" s="9">
        <v>0</v>
      </c>
      <c r="G2410" s="9">
        <v>0</v>
      </c>
      <c r="H2410" s="9" t="s">
        <v>1960</v>
      </c>
      <c r="I2410" s="9" t="s">
        <v>8803</v>
      </c>
      <c r="J2410" s="9" t="s">
        <v>8804</v>
      </c>
      <c r="K2410" s="9" t="s">
        <v>2972</v>
      </c>
      <c r="L2410" s="9" t="s">
        <v>747</v>
      </c>
      <c r="M2410" s="9" t="s">
        <v>747</v>
      </c>
      <c r="N2410" s="9" t="s">
        <v>1072</v>
      </c>
      <c r="O2410" s="9" t="s">
        <v>747</v>
      </c>
      <c r="P2410" s="9">
        <v>1143626</v>
      </c>
      <c r="Q2410" s="9" t="s">
        <v>39</v>
      </c>
      <c r="R2410" s="9" t="s">
        <v>8884</v>
      </c>
      <c r="S2410" s="9" t="s">
        <v>8885</v>
      </c>
      <c r="T2410" s="9" t="s">
        <v>747</v>
      </c>
      <c r="U2410" s="9" t="s">
        <v>885</v>
      </c>
      <c r="V2410" s="9" t="s">
        <v>747</v>
      </c>
    </row>
    <row r="2411" spans="1:22" ht="16" x14ac:dyDescent="0.2">
      <c r="A2411" s="9" t="s">
        <v>9443</v>
      </c>
      <c r="B2411" s="9" t="s">
        <v>9444</v>
      </c>
      <c r="C2411" s="9" t="s">
        <v>747</v>
      </c>
      <c r="D2411" s="9" t="s">
        <v>7363</v>
      </c>
      <c r="E2411" s="9" t="s">
        <v>1959</v>
      </c>
      <c r="F2411" s="9">
        <v>0</v>
      </c>
      <c r="G2411" s="9">
        <v>0</v>
      </c>
      <c r="H2411" s="9" t="s">
        <v>1960</v>
      </c>
      <c r="I2411" s="9" t="s">
        <v>8803</v>
      </c>
      <c r="J2411" s="9" t="s">
        <v>8804</v>
      </c>
      <c r="K2411" s="9" t="s">
        <v>2972</v>
      </c>
      <c r="L2411" s="9" t="s">
        <v>747</v>
      </c>
      <c r="M2411" s="9" t="s">
        <v>747</v>
      </c>
      <c r="N2411" s="9" t="s">
        <v>1072</v>
      </c>
      <c r="O2411" s="9" t="s">
        <v>747</v>
      </c>
      <c r="P2411" s="9">
        <v>1144814</v>
      </c>
      <c r="Q2411" s="9" t="s">
        <v>15</v>
      </c>
      <c r="R2411" s="9" t="s">
        <v>744</v>
      </c>
      <c r="S2411" s="9" t="s">
        <v>744</v>
      </c>
      <c r="T2411" s="9" t="s">
        <v>747</v>
      </c>
      <c r="U2411" s="9" t="s">
        <v>885</v>
      </c>
      <c r="V2411" s="9" t="s">
        <v>747</v>
      </c>
    </row>
    <row r="2412" spans="1:22" ht="16" x14ac:dyDescent="0.2">
      <c r="A2412" s="9" t="s">
        <v>9445</v>
      </c>
      <c r="B2412" s="9" t="s">
        <v>9446</v>
      </c>
      <c r="C2412" s="9" t="s">
        <v>747</v>
      </c>
      <c r="D2412" s="9" t="s">
        <v>7363</v>
      </c>
      <c r="E2412" s="9" t="s">
        <v>1959</v>
      </c>
      <c r="F2412" s="9">
        <v>0</v>
      </c>
      <c r="G2412" s="9">
        <v>0</v>
      </c>
      <c r="H2412" s="9" t="s">
        <v>1960</v>
      </c>
      <c r="I2412" s="9" t="s">
        <v>8803</v>
      </c>
      <c r="J2412" s="9" t="s">
        <v>8804</v>
      </c>
      <c r="K2412" s="9" t="s">
        <v>2972</v>
      </c>
      <c r="L2412" s="9" t="s">
        <v>747</v>
      </c>
      <c r="M2412" s="9" t="s">
        <v>747</v>
      </c>
      <c r="N2412" s="9" t="s">
        <v>1072</v>
      </c>
      <c r="O2412" s="9" t="s">
        <v>747</v>
      </c>
      <c r="P2412" s="9">
        <v>1140745</v>
      </c>
      <c r="Q2412" s="9" t="s">
        <v>39</v>
      </c>
      <c r="R2412" s="9" t="s">
        <v>8899</v>
      </c>
      <c r="S2412" s="9" t="s">
        <v>8806</v>
      </c>
      <c r="T2412" s="9" t="s">
        <v>747</v>
      </c>
      <c r="U2412" s="9" t="s">
        <v>885</v>
      </c>
      <c r="V2412" s="9" t="s">
        <v>747</v>
      </c>
    </row>
    <row r="2413" spans="1:22" ht="16" x14ac:dyDescent="0.2">
      <c r="A2413" s="9" t="s">
        <v>9447</v>
      </c>
      <c r="B2413" s="9" t="s">
        <v>9448</v>
      </c>
      <c r="C2413" s="9" t="s">
        <v>747</v>
      </c>
      <c r="D2413" s="9" t="s">
        <v>7363</v>
      </c>
      <c r="E2413" s="9" t="s">
        <v>1959</v>
      </c>
      <c r="F2413" s="9">
        <v>0</v>
      </c>
      <c r="G2413" s="9">
        <v>0</v>
      </c>
      <c r="H2413" s="9" t="s">
        <v>1960</v>
      </c>
      <c r="I2413" s="9" t="s">
        <v>8803</v>
      </c>
      <c r="J2413" s="9" t="s">
        <v>8804</v>
      </c>
      <c r="K2413" s="9" t="s">
        <v>2972</v>
      </c>
      <c r="L2413" s="9" t="s">
        <v>747</v>
      </c>
      <c r="M2413" s="9" t="s">
        <v>747</v>
      </c>
      <c r="N2413" s="9" t="s">
        <v>1072</v>
      </c>
      <c r="O2413" s="9" t="s">
        <v>747</v>
      </c>
      <c r="P2413" s="9">
        <v>1136570</v>
      </c>
      <c r="Q2413" s="9" t="s">
        <v>15</v>
      </c>
      <c r="R2413" s="9" t="s">
        <v>744</v>
      </c>
      <c r="S2413" s="9" t="s">
        <v>744</v>
      </c>
      <c r="T2413" s="9" t="s">
        <v>747</v>
      </c>
      <c r="U2413" s="9" t="s">
        <v>885</v>
      </c>
      <c r="V2413" s="9" t="s">
        <v>747</v>
      </c>
    </row>
    <row r="2414" spans="1:22" ht="16" x14ac:dyDescent="0.2">
      <c r="A2414" s="9" t="s">
        <v>9449</v>
      </c>
      <c r="B2414" s="9" t="s">
        <v>9450</v>
      </c>
      <c r="C2414" s="9" t="s">
        <v>747</v>
      </c>
      <c r="D2414" s="9" t="s">
        <v>7363</v>
      </c>
      <c r="E2414" s="9" t="s">
        <v>1959</v>
      </c>
      <c r="F2414" s="9">
        <v>0</v>
      </c>
      <c r="G2414" s="9">
        <v>0</v>
      </c>
      <c r="H2414" s="9" t="s">
        <v>1960</v>
      </c>
      <c r="I2414" s="9" t="s">
        <v>8803</v>
      </c>
      <c r="J2414" s="9" t="s">
        <v>8804</v>
      </c>
      <c r="K2414" s="9" t="s">
        <v>2972</v>
      </c>
      <c r="L2414" s="9" t="s">
        <v>747</v>
      </c>
      <c r="M2414" s="9" t="s">
        <v>747</v>
      </c>
      <c r="N2414" s="9" t="s">
        <v>1072</v>
      </c>
      <c r="O2414" s="9" t="s">
        <v>747</v>
      </c>
      <c r="P2414" s="9">
        <v>1146689</v>
      </c>
      <c r="Q2414" s="9" t="s">
        <v>39</v>
      </c>
      <c r="R2414" s="9" t="s">
        <v>8899</v>
      </c>
      <c r="S2414" s="9" t="s">
        <v>8806</v>
      </c>
      <c r="T2414" s="9" t="s">
        <v>747</v>
      </c>
      <c r="U2414" s="9" t="s">
        <v>885</v>
      </c>
      <c r="V2414" s="9" t="s">
        <v>747</v>
      </c>
    </row>
    <row r="2415" spans="1:22" ht="16" x14ac:dyDescent="0.2">
      <c r="A2415" s="9" t="s">
        <v>9451</v>
      </c>
      <c r="B2415" s="9" t="s">
        <v>9452</v>
      </c>
      <c r="C2415" s="9" t="s">
        <v>747</v>
      </c>
      <c r="D2415" s="9" t="s">
        <v>7363</v>
      </c>
      <c r="E2415" s="9" t="s">
        <v>1959</v>
      </c>
      <c r="F2415" s="9">
        <v>0</v>
      </c>
      <c r="G2415" s="9">
        <v>0</v>
      </c>
      <c r="H2415" s="9" t="s">
        <v>1960</v>
      </c>
      <c r="I2415" s="9" t="s">
        <v>8803</v>
      </c>
      <c r="J2415" s="9" t="s">
        <v>8804</v>
      </c>
      <c r="K2415" s="9" t="s">
        <v>2972</v>
      </c>
      <c r="L2415" s="9" t="s">
        <v>747</v>
      </c>
      <c r="M2415" s="9" t="s">
        <v>747</v>
      </c>
      <c r="N2415" s="9" t="s">
        <v>1072</v>
      </c>
      <c r="O2415" s="9" t="s">
        <v>747</v>
      </c>
      <c r="P2415" s="9">
        <v>1146981</v>
      </c>
      <c r="Q2415" s="9" t="s">
        <v>15</v>
      </c>
      <c r="R2415" s="9" t="s">
        <v>744</v>
      </c>
      <c r="S2415" s="9" t="s">
        <v>744</v>
      </c>
      <c r="T2415" s="9" t="s">
        <v>747</v>
      </c>
      <c r="U2415" s="9" t="s">
        <v>885</v>
      </c>
      <c r="V2415" s="9" t="s">
        <v>747</v>
      </c>
    </row>
    <row r="2416" spans="1:22" ht="16" x14ac:dyDescent="0.2">
      <c r="A2416" s="9" t="s">
        <v>9453</v>
      </c>
      <c r="B2416" s="9" t="s">
        <v>9454</v>
      </c>
      <c r="C2416" s="9" t="s">
        <v>747</v>
      </c>
      <c r="D2416" s="9" t="s">
        <v>7363</v>
      </c>
      <c r="E2416" s="9" t="s">
        <v>1959</v>
      </c>
      <c r="F2416" s="9">
        <v>0</v>
      </c>
      <c r="G2416" s="9">
        <v>0</v>
      </c>
      <c r="H2416" s="9" t="s">
        <v>1960</v>
      </c>
      <c r="I2416" s="9" t="s">
        <v>9171</v>
      </c>
      <c r="J2416" s="9" t="s">
        <v>9172</v>
      </c>
      <c r="K2416" s="9" t="s">
        <v>1976</v>
      </c>
      <c r="L2416" s="9" t="s">
        <v>747</v>
      </c>
      <c r="M2416" s="9" t="s">
        <v>747</v>
      </c>
      <c r="N2416" s="9" t="s">
        <v>1072</v>
      </c>
      <c r="O2416" s="9" t="s">
        <v>747</v>
      </c>
      <c r="P2416" s="9">
        <v>1144641</v>
      </c>
      <c r="Q2416" s="9" t="s">
        <v>39</v>
      </c>
      <c r="R2416" s="9" t="s">
        <v>2404</v>
      </c>
      <c r="S2416" s="9" t="s">
        <v>2405</v>
      </c>
      <c r="T2416" s="9" t="s">
        <v>747</v>
      </c>
      <c r="U2416" s="9" t="s">
        <v>885</v>
      </c>
      <c r="V2416" s="9" t="s">
        <v>747</v>
      </c>
    </row>
    <row r="2417" spans="1:22" ht="16" x14ac:dyDescent="0.2">
      <c r="A2417" s="9" t="s">
        <v>9455</v>
      </c>
      <c r="B2417" s="9" t="s">
        <v>9456</v>
      </c>
      <c r="C2417" s="9" t="s">
        <v>747</v>
      </c>
      <c r="D2417" s="9" t="s">
        <v>7363</v>
      </c>
      <c r="E2417" s="9" t="s">
        <v>1959</v>
      </c>
      <c r="F2417" s="9">
        <v>0</v>
      </c>
      <c r="G2417" s="9">
        <v>0</v>
      </c>
      <c r="H2417" s="9" t="s">
        <v>1960</v>
      </c>
      <c r="I2417" s="9" t="s">
        <v>9171</v>
      </c>
      <c r="J2417" s="9" t="s">
        <v>9172</v>
      </c>
      <c r="K2417" s="9" t="s">
        <v>1976</v>
      </c>
      <c r="L2417" s="9" t="s">
        <v>747</v>
      </c>
      <c r="M2417" s="9" t="s">
        <v>747</v>
      </c>
      <c r="N2417" s="9" t="s">
        <v>1072</v>
      </c>
      <c r="O2417" s="9" t="s">
        <v>747</v>
      </c>
      <c r="P2417" s="9">
        <v>1143426</v>
      </c>
      <c r="Q2417" s="9" t="s">
        <v>15</v>
      </c>
      <c r="R2417" s="9" t="s">
        <v>744</v>
      </c>
      <c r="S2417" s="9" t="s">
        <v>744</v>
      </c>
      <c r="T2417" s="9" t="s">
        <v>747</v>
      </c>
      <c r="U2417" s="9" t="s">
        <v>885</v>
      </c>
      <c r="V2417" s="9" t="s">
        <v>747</v>
      </c>
    </row>
    <row r="2418" spans="1:22" ht="16" x14ac:dyDescent="0.2">
      <c r="A2418" s="9" t="s">
        <v>9457</v>
      </c>
      <c r="B2418" s="9" t="s">
        <v>9458</v>
      </c>
      <c r="C2418" s="9" t="s">
        <v>747</v>
      </c>
      <c r="D2418" s="9" t="s">
        <v>7363</v>
      </c>
      <c r="E2418" s="9" t="s">
        <v>1959</v>
      </c>
      <c r="F2418" s="9">
        <v>0</v>
      </c>
      <c r="G2418" s="9">
        <v>0</v>
      </c>
      <c r="H2418" s="9" t="s">
        <v>1960</v>
      </c>
      <c r="I2418" s="9" t="s">
        <v>9171</v>
      </c>
      <c r="J2418" s="9" t="s">
        <v>9172</v>
      </c>
      <c r="K2418" s="9" t="s">
        <v>1976</v>
      </c>
      <c r="L2418" s="9" t="s">
        <v>747</v>
      </c>
      <c r="M2418" s="9" t="s">
        <v>747</v>
      </c>
      <c r="N2418" s="9" t="s">
        <v>1072</v>
      </c>
      <c r="O2418" s="9" t="s">
        <v>747</v>
      </c>
      <c r="P2418" s="9">
        <v>1141450</v>
      </c>
      <c r="Q2418" s="9" t="s">
        <v>39</v>
      </c>
      <c r="R2418" s="9" t="s">
        <v>9212</v>
      </c>
      <c r="S2418" s="9" t="s">
        <v>9213</v>
      </c>
      <c r="T2418" s="9" t="s">
        <v>747</v>
      </c>
      <c r="U2418" s="9" t="s">
        <v>885</v>
      </c>
      <c r="V2418" s="9" t="s">
        <v>747</v>
      </c>
    </row>
    <row r="2419" spans="1:22" ht="16" x14ac:dyDescent="0.2">
      <c r="A2419" s="9" t="s">
        <v>9459</v>
      </c>
      <c r="B2419" s="9" t="s">
        <v>9460</v>
      </c>
      <c r="C2419" s="9" t="s">
        <v>747</v>
      </c>
      <c r="D2419" s="9" t="s">
        <v>7363</v>
      </c>
      <c r="E2419" s="9" t="s">
        <v>1959</v>
      </c>
      <c r="F2419" s="9">
        <v>0</v>
      </c>
      <c r="G2419" s="9">
        <v>0</v>
      </c>
      <c r="H2419" s="9" t="s">
        <v>1960</v>
      </c>
      <c r="I2419" s="9" t="s">
        <v>9171</v>
      </c>
      <c r="J2419" s="9" t="s">
        <v>9172</v>
      </c>
      <c r="K2419" s="9" t="s">
        <v>1976</v>
      </c>
      <c r="L2419" s="9" t="s">
        <v>747</v>
      </c>
      <c r="M2419" s="9" t="s">
        <v>747</v>
      </c>
      <c r="N2419" s="9" t="s">
        <v>1072</v>
      </c>
      <c r="O2419" s="9" t="s">
        <v>747</v>
      </c>
      <c r="P2419" s="9">
        <v>1134850</v>
      </c>
      <c r="Q2419" s="9" t="s">
        <v>15</v>
      </c>
      <c r="R2419" s="9" t="s">
        <v>744</v>
      </c>
      <c r="S2419" s="9" t="s">
        <v>744</v>
      </c>
      <c r="T2419" s="9" t="s">
        <v>747</v>
      </c>
      <c r="U2419" s="9" t="s">
        <v>885</v>
      </c>
      <c r="V2419" s="9" t="s">
        <v>747</v>
      </c>
    </row>
    <row r="2420" spans="1:22" ht="16" x14ac:dyDescent="0.2">
      <c r="A2420" s="9" t="s">
        <v>9461</v>
      </c>
      <c r="B2420" s="9" t="s">
        <v>9462</v>
      </c>
      <c r="C2420" s="9" t="s">
        <v>747</v>
      </c>
      <c r="D2420" s="9" t="s">
        <v>7363</v>
      </c>
      <c r="E2420" s="9" t="s">
        <v>1959</v>
      </c>
      <c r="F2420" s="9">
        <v>0</v>
      </c>
      <c r="G2420" s="9">
        <v>0</v>
      </c>
      <c r="H2420" s="9" t="s">
        <v>1960</v>
      </c>
      <c r="I2420" s="9" t="s">
        <v>9171</v>
      </c>
      <c r="J2420" s="9" t="s">
        <v>9172</v>
      </c>
      <c r="K2420" s="9" t="s">
        <v>1976</v>
      </c>
      <c r="L2420" s="9" t="s">
        <v>747</v>
      </c>
      <c r="M2420" s="9" t="s">
        <v>747</v>
      </c>
      <c r="N2420" s="9" t="s">
        <v>1072</v>
      </c>
      <c r="O2420" s="9" t="s">
        <v>747</v>
      </c>
      <c r="P2420" s="9">
        <v>1139394</v>
      </c>
      <c r="Q2420" s="9" t="s">
        <v>39</v>
      </c>
      <c r="R2420" s="9" t="s">
        <v>9212</v>
      </c>
      <c r="S2420" s="9" t="s">
        <v>9213</v>
      </c>
      <c r="T2420" s="9" t="s">
        <v>747</v>
      </c>
      <c r="U2420" s="9" t="s">
        <v>885</v>
      </c>
      <c r="V2420" s="9" t="s">
        <v>747</v>
      </c>
    </row>
    <row r="2421" spans="1:22" ht="16" x14ac:dyDescent="0.2">
      <c r="A2421" s="9" t="s">
        <v>9463</v>
      </c>
      <c r="B2421" s="9" t="s">
        <v>9464</v>
      </c>
      <c r="C2421" s="9" t="s">
        <v>747</v>
      </c>
      <c r="D2421" s="9" t="s">
        <v>7363</v>
      </c>
      <c r="E2421" s="9" t="s">
        <v>1959</v>
      </c>
      <c r="F2421" s="9">
        <v>0</v>
      </c>
      <c r="G2421" s="9">
        <v>0</v>
      </c>
      <c r="H2421" s="9" t="s">
        <v>1960</v>
      </c>
      <c r="I2421" s="9" t="s">
        <v>9171</v>
      </c>
      <c r="J2421" s="9" t="s">
        <v>9172</v>
      </c>
      <c r="K2421" s="9" t="s">
        <v>1976</v>
      </c>
      <c r="L2421" s="9" t="s">
        <v>747</v>
      </c>
      <c r="M2421" s="9" t="s">
        <v>747</v>
      </c>
      <c r="N2421" s="9" t="s">
        <v>1072</v>
      </c>
      <c r="O2421" s="9" t="s">
        <v>747</v>
      </c>
      <c r="P2421" s="9">
        <v>1145192</v>
      </c>
      <c r="Q2421" s="9" t="s">
        <v>15</v>
      </c>
      <c r="R2421" s="9" t="s">
        <v>744</v>
      </c>
      <c r="S2421" s="9" t="s">
        <v>744</v>
      </c>
      <c r="T2421" s="9" t="s">
        <v>747</v>
      </c>
      <c r="U2421" s="9" t="s">
        <v>885</v>
      </c>
      <c r="V2421" s="9" t="s">
        <v>747</v>
      </c>
    </row>
    <row r="2422" spans="1:22" ht="16" x14ac:dyDescent="0.2">
      <c r="A2422" s="9" t="s">
        <v>9465</v>
      </c>
      <c r="B2422" s="9" t="s">
        <v>9466</v>
      </c>
      <c r="C2422" s="9" t="s">
        <v>747</v>
      </c>
      <c r="D2422" s="9" t="s">
        <v>7363</v>
      </c>
      <c r="E2422" s="9" t="s">
        <v>1959</v>
      </c>
      <c r="F2422" s="9">
        <v>0</v>
      </c>
      <c r="G2422" s="9">
        <v>0</v>
      </c>
      <c r="H2422" s="9" t="s">
        <v>1960</v>
      </c>
      <c r="I2422" s="9" t="s">
        <v>9171</v>
      </c>
      <c r="J2422" s="9" t="s">
        <v>9172</v>
      </c>
      <c r="K2422" s="9" t="s">
        <v>1976</v>
      </c>
      <c r="L2422" s="9" t="s">
        <v>747</v>
      </c>
      <c r="M2422" s="9" t="s">
        <v>747</v>
      </c>
      <c r="N2422" s="9" t="s">
        <v>1072</v>
      </c>
      <c r="O2422" s="9" t="s">
        <v>747</v>
      </c>
      <c r="P2422" s="9">
        <v>1143112</v>
      </c>
      <c r="Q2422" s="9" t="s">
        <v>39</v>
      </c>
      <c r="R2422" s="9" t="s">
        <v>9300</v>
      </c>
      <c r="S2422" s="9" t="s">
        <v>1978</v>
      </c>
      <c r="T2422" s="9" t="s">
        <v>747</v>
      </c>
      <c r="U2422" s="9" t="s">
        <v>885</v>
      </c>
      <c r="V2422" s="9" t="s">
        <v>747</v>
      </c>
    </row>
    <row r="2423" spans="1:22" ht="16" x14ac:dyDescent="0.2">
      <c r="A2423" s="9" t="s">
        <v>9467</v>
      </c>
      <c r="B2423" s="9" t="s">
        <v>9468</v>
      </c>
      <c r="C2423" s="9" t="s">
        <v>747</v>
      </c>
      <c r="D2423" s="9" t="s">
        <v>7363</v>
      </c>
      <c r="E2423" s="9" t="s">
        <v>1959</v>
      </c>
      <c r="F2423" s="9">
        <v>0</v>
      </c>
      <c r="G2423" s="9">
        <v>0</v>
      </c>
      <c r="H2423" s="9" t="s">
        <v>1960</v>
      </c>
      <c r="I2423" s="9" t="s">
        <v>9171</v>
      </c>
      <c r="J2423" s="9" t="s">
        <v>9172</v>
      </c>
      <c r="K2423" s="9" t="s">
        <v>1976</v>
      </c>
      <c r="L2423" s="9" t="s">
        <v>747</v>
      </c>
      <c r="M2423" s="9" t="s">
        <v>747</v>
      </c>
      <c r="N2423" s="9" t="s">
        <v>1072</v>
      </c>
      <c r="O2423" s="9" t="s">
        <v>747</v>
      </c>
      <c r="P2423" s="9">
        <v>1126274</v>
      </c>
      <c r="Q2423" s="9" t="s">
        <v>15</v>
      </c>
      <c r="R2423" s="9" t="s">
        <v>744</v>
      </c>
      <c r="S2423" s="9" t="s">
        <v>744</v>
      </c>
      <c r="T2423" s="9" t="s">
        <v>747</v>
      </c>
      <c r="U2423" s="9" t="s">
        <v>885</v>
      </c>
      <c r="V2423" s="9" t="s">
        <v>747</v>
      </c>
    </row>
    <row r="2424" spans="1:22" ht="16" x14ac:dyDescent="0.2">
      <c r="A2424" s="9" t="s">
        <v>9469</v>
      </c>
      <c r="B2424" s="9" t="s">
        <v>9470</v>
      </c>
      <c r="C2424" s="9" t="s">
        <v>747</v>
      </c>
      <c r="D2424" s="9" t="s">
        <v>7363</v>
      </c>
      <c r="E2424" s="9" t="s">
        <v>1959</v>
      </c>
      <c r="F2424" s="9">
        <v>0</v>
      </c>
      <c r="G2424" s="9">
        <v>0</v>
      </c>
      <c r="H2424" s="9" t="s">
        <v>1960</v>
      </c>
      <c r="I2424" s="9" t="s">
        <v>9171</v>
      </c>
      <c r="J2424" s="9" t="s">
        <v>9172</v>
      </c>
      <c r="K2424" s="9" t="s">
        <v>1976</v>
      </c>
      <c r="L2424" s="9" t="s">
        <v>747</v>
      </c>
      <c r="M2424" s="9" t="s">
        <v>747</v>
      </c>
      <c r="N2424" s="9" t="s">
        <v>1072</v>
      </c>
      <c r="O2424" s="9" t="s">
        <v>747</v>
      </c>
      <c r="P2424" s="9">
        <v>1129534</v>
      </c>
      <c r="Q2424" s="9" t="s">
        <v>15</v>
      </c>
      <c r="R2424" s="9" t="s">
        <v>744</v>
      </c>
      <c r="S2424" s="9" t="s">
        <v>744</v>
      </c>
      <c r="T2424" s="9" t="s">
        <v>747</v>
      </c>
      <c r="U2424" s="9" t="s">
        <v>885</v>
      </c>
      <c r="V2424" s="9" t="s">
        <v>747</v>
      </c>
    </row>
    <row r="2425" spans="1:22" ht="16" x14ac:dyDescent="0.2">
      <c r="A2425" s="9" t="s">
        <v>9471</v>
      </c>
      <c r="B2425" s="9" t="s">
        <v>9472</v>
      </c>
      <c r="C2425" s="9" t="s">
        <v>747</v>
      </c>
      <c r="D2425" s="9" t="s">
        <v>7363</v>
      </c>
      <c r="E2425" s="9" t="s">
        <v>1959</v>
      </c>
      <c r="F2425" s="9">
        <v>0</v>
      </c>
      <c r="G2425" s="9">
        <v>0</v>
      </c>
      <c r="H2425" s="9" t="s">
        <v>1960</v>
      </c>
      <c r="I2425" s="9" t="s">
        <v>9171</v>
      </c>
      <c r="J2425" s="9" t="s">
        <v>9172</v>
      </c>
      <c r="K2425" s="9" t="s">
        <v>1976</v>
      </c>
      <c r="L2425" s="9" t="s">
        <v>747</v>
      </c>
      <c r="M2425" s="9" t="s">
        <v>747</v>
      </c>
      <c r="N2425" s="9" t="s">
        <v>1072</v>
      </c>
      <c r="O2425" s="9" t="s">
        <v>747</v>
      </c>
      <c r="P2425" s="9">
        <v>1147230</v>
      </c>
      <c r="Q2425" s="9" t="s">
        <v>39</v>
      </c>
      <c r="R2425" s="9" t="s">
        <v>9300</v>
      </c>
      <c r="S2425" s="9" t="s">
        <v>1978</v>
      </c>
      <c r="T2425" s="9" t="s">
        <v>747</v>
      </c>
      <c r="U2425" s="9" t="s">
        <v>885</v>
      </c>
      <c r="V2425" s="9" t="s">
        <v>747</v>
      </c>
    </row>
    <row r="2426" spans="1:22" ht="16" x14ac:dyDescent="0.2">
      <c r="A2426" s="9" t="s">
        <v>9473</v>
      </c>
      <c r="B2426" s="9" t="s">
        <v>9474</v>
      </c>
      <c r="C2426" s="9" t="s">
        <v>747</v>
      </c>
      <c r="D2426" s="9" t="s">
        <v>7363</v>
      </c>
      <c r="E2426" s="9" t="s">
        <v>1959</v>
      </c>
      <c r="F2426" s="9">
        <v>0</v>
      </c>
      <c r="G2426" s="9">
        <v>0</v>
      </c>
      <c r="H2426" s="9" t="s">
        <v>1960</v>
      </c>
      <c r="I2426" s="9" t="s">
        <v>9171</v>
      </c>
      <c r="J2426" s="9" t="s">
        <v>9172</v>
      </c>
      <c r="K2426" s="9" t="s">
        <v>1976</v>
      </c>
      <c r="L2426" s="9" t="s">
        <v>747</v>
      </c>
      <c r="M2426" s="9" t="s">
        <v>747</v>
      </c>
      <c r="N2426" s="9" t="s">
        <v>1072</v>
      </c>
      <c r="O2426" s="9" t="s">
        <v>747</v>
      </c>
      <c r="P2426" s="9">
        <v>1146043</v>
      </c>
      <c r="Q2426" s="9" t="s">
        <v>15</v>
      </c>
      <c r="R2426" s="9" t="s">
        <v>744</v>
      </c>
      <c r="S2426" s="9" t="s">
        <v>744</v>
      </c>
      <c r="T2426" s="9" t="s">
        <v>747</v>
      </c>
      <c r="U2426" s="9" t="s">
        <v>885</v>
      </c>
      <c r="V2426" s="9" t="s">
        <v>747</v>
      </c>
    </row>
    <row r="2427" spans="1:22" ht="16" x14ac:dyDescent="0.2">
      <c r="A2427" s="9" t="s">
        <v>9475</v>
      </c>
      <c r="B2427" s="9" t="s">
        <v>9476</v>
      </c>
      <c r="C2427" s="9" t="s">
        <v>747</v>
      </c>
      <c r="D2427" s="9" t="s">
        <v>7363</v>
      </c>
      <c r="E2427" s="9" t="s">
        <v>1959</v>
      </c>
      <c r="F2427" s="9">
        <v>0</v>
      </c>
      <c r="G2427" s="9">
        <v>0</v>
      </c>
      <c r="H2427" s="9" t="s">
        <v>1960</v>
      </c>
      <c r="I2427" s="9" t="s">
        <v>9171</v>
      </c>
      <c r="J2427" s="9" t="s">
        <v>9172</v>
      </c>
      <c r="K2427" s="9" t="s">
        <v>1976</v>
      </c>
      <c r="L2427" s="9" t="s">
        <v>747</v>
      </c>
      <c r="M2427" s="9" t="s">
        <v>747</v>
      </c>
      <c r="N2427" s="9" t="s">
        <v>1072</v>
      </c>
      <c r="O2427" s="9" t="s">
        <v>747</v>
      </c>
      <c r="P2427" s="9">
        <v>1147637</v>
      </c>
      <c r="Q2427" s="9" t="s">
        <v>39</v>
      </c>
      <c r="R2427" s="9" t="s">
        <v>9192</v>
      </c>
      <c r="S2427" s="9" t="s">
        <v>9193</v>
      </c>
      <c r="T2427" s="9" t="s">
        <v>747</v>
      </c>
      <c r="U2427" s="9" t="s">
        <v>885</v>
      </c>
      <c r="V2427" s="9" t="s">
        <v>747</v>
      </c>
    </row>
    <row r="2428" spans="1:22" ht="16" x14ac:dyDescent="0.2">
      <c r="A2428" s="9" t="s">
        <v>9477</v>
      </c>
      <c r="B2428" s="9" t="s">
        <v>9478</v>
      </c>
      <c r="C2428" s="9" t="s">
        <v>747</v>
      </c>
      <c r="D2428" s="9" t="s">
        <v>7363</v>
      </c>
      <c r="E2428" s="9" t="s">
        <v>1959</v>
      </c>
      <c r="F2428" s="9">
        <v>0</v>
      </c>
      <c r="G2428" s="9">
        <v>0</v>
      </c>
      <c r="H2428" s="9" t="s">
        <v>1960</v>
      </c>
      <c r="I2428" s="9" t="s">
        <v>9171</v>
      </c>
      <c r="J2428" s="9" t="s">
        <v>9172</v>
      </c>
      <c r="K2428" s="9" t="s">
        <v>1976</v>
      </c>
      <c r="L2428" s="9" t="s">
        <v>747</v>
      </c>
      <c r="M2428" s="9" t="s">
        <v>747</v>
      </c>
      <c r="N2428" s="9" t="s">
        <v>1072</v>
      </c>
      <c r="O2428" s="9" t="s">
        <v>747</v>
      </c>
      <c r="P2428" s="9">
        <v>1135722</v>
      </c>
      <c r="Q2428" s="9" t="s">
        <v>15</v>
      </c>
      <c r="R2428" s="9" t="s">
        <v>744</v>
      </c>
      <c r="S2428" s="9" t="s">
        <v>744</v>
      </c>
      <c r="T2428" s="9" t="s">
        <v>747</v>
      </c>
      <c r="U2428" s="9" t="s">
        <v>885</v>
      </c>
      <c r="V2428" s="9" t="s">
        <v>747</v>
      </c>
    </row>
    <row r="2429" spans="1:22" ht="16" x14ac:dyDescent="0.2">
      <c r="A2429" s="9" t="s">
        <v>9479</v>
      </c>
      <c r="B2429" s="9" t="s">
        <v>9480</v>
      </c>
      <c r="C2429" s="9" t="s">
        <v>747</v>
      </c>
      <c r="D2429" s="9" t="s">
        <v>7363</v>
      </c>
      <c r="E2429" s="9" t="s">
        <v>1959</v>
      </c>
      <c r="F2429" s="9">
        <v>0</v>
      </c>
      <c r="G2429" s="9">
        <v>0</v>
      </c>
      <c r="H2429" s="9" t="s">
        <v>1960</v>
      </c>
      <c r="I2429" s="9" t="s">
        <v>9171</v>
      </c>
      <c r="J2429" s="9" t="s">
        <v>9172</v>
      </c>
      <c r="K2429" s="9" t="s">
        <v>1976</v>
      </c>
      <c r="L2429" s="9" t="s">
        <v>747</v>
      </c>
      <c r="M2429" s="9" t="s">
        <v>747</v>
      </c>
      <c r="N2429" s="9" t="s">
        <v>1072</v>
      </c>
      <c r="O2429" s="9" t="s">
        <v>747</v>
      </c>
      <c r="P2429" s="9">
        <v>1138668</v>
      </c>
      <c r="Q2429" s="9" t="s">
        <v>39</v>
      </c>
      <c r="R2429" s="9" t="s">
        <v>9403</v>
      </c>
      <c r="S2429" s="9" t="s">
        <v>1978</v>
      </c>
      <c r="T2429" s="9" t="s">
        <v>747</v>
      </c>
      <c r="U2429" s="9" t="s">
        <v>885</v>
      </c>
      <c r="V2429" s="9" t="s">
        <v>747</v>
      </c>
    </row>
    <row r="2430" spans="1:22" ht="16" x14ac:dyDescent="0.2">
      <c r="A2430" s="9" t="s">
        <v>9481</v>
      </c>
      <c r="B2430" s="9" t="s">
        <v>9482</v>
      </c>
      <c r="C2430" s="9" t="s">
        <v>747</v>
      </c>
      <c r="D2430" s="9" t="s">
        <v>7363</v>
      </c>
      <c r="E2430" s="9" t="s">
        <v>1959</v>
      </c>
      <c r="F2430" s="9">
        <v>0</v>
      </c>
      <c r="G2430" s="9">
        <v>0</v>
      </c>
      <c r="H2430" s="9" t="s">
        <v>1960</v>
      </c>
      <c r="I2430" s="9" t="s">
        <v>9171</v>
      </c>
      <c r="J2430" s="9" t="s">
        <v>9172</v>
      </c>
      <c r="K2430" s="9" t="s">
        <v>1976</v>
      </c>
      <c r="L2430" s="9" t="s">
        <v>747</v>
      </c>
      <c r="M2430" s="9" t="s">
        <v>747</v>
      </c>
      <c r="N2430" s="9" t="s">
        <v>1072</v>
      </c>
      <c r="O2430" s="9" t="s">
        <v>747</v>
      </c>
      <c r="P2430" s="9">
        <v>1145471</v>
      </c>
      <c r="Q2430" s="9" t="s">
        <v>15</v>
      </c>
      <c r="R2430" s="9" t="s">
        <v>744</v>
      </c>
      <c r="S2430" s="9" t="s">
        <v>744</v>
      </c>
      <c r="T2430" s="9" t="s">
        <v>747</v>
      </c>
      <c r="U2430" s="9" t="s">
        <v>885</v>
      </c>
      <c r="V2430" s="9" t="s">
        <v>747</v>
      </c>
    </row>
    <row r="2431" spans="1:22" ht="16" x14ac:dyDescent="0.2">
      <c r="A2431" s="9" t="s">
        <v>9483</v>
      </c>
      <c r="B2431" s="9" t="s">
        <v>9484</v>
      </c>
      <c r="C2431" s="9" t="s">
        <v>747</v>
      </c>
      <c r="D2431" s="9" t="s">
        <v>7363</v>
      </c>
      <c r="E2431" s="9" t="s">
        <v>1959</v>
      </c>
      <c r="F2431" s="9">
        <v>0</v>
      </c>
      <c r="G2431" s="9">
        <v>0</v>
      </c>
      <c r="H2431" s="9" t="s">
        <v>1960</v>
      </c>
      <c r="I2431" s="9" t="s">
        <v>9171</v>
      </c>
      <c r="J2431" s="9" t="s">
        <v>9172</v>
      </c>
      <c r="K2431" s="9" t="s">
        <v>1976</v>
      </c>
      <c r="L2431" s="9" t="s">
        <v>747</v>
      </c>
      <c r="M2431" s="9" t="s">
        <v>747</v>
      </c>
      <c r="N2431" s="9" t="s">
        <v>1072</v>
      </c>
      <c r="O2431" s="9" t="s">
        <v>747</v>
      </c>
      <c r="P2431" s="9">
        <v>1140537</v>
      </c>
      <c r="Q2431" s="9" t="s">
        <v>39</v>
      </c>
      <c r="R2431" s="9" t="s">
        <v>1032</v>
      </c>
      <c r="S2431" s="9" t="s">
        <v>933</v>
      </c>
      <c r="T2431" s="9" t="s">
        <v>747</v>
      </c>
      <c r="U2431" s="9" t="s">
        <v>885</v>
      </c>
      <c r="V2431" s="9" t="s">
        <v>747</v>
      </c>
    </row>
    <row r="2432" spans="1:22" ht="16" x14ac:dyDescent="0.2">
      <c r="A2432" s="9" t="s">
        <v>9485</v>
      </c>
      <c r="B2432" s="9" t="s">
        <v>9486</v>
      </c>
      <c r="C2432" s="9" t="s">
        <v>747</v>
      </c>
      <c r="D2432" s="9" t="s">
        <v>7363</v>
      </c>
      <c r="E2432" s="9" t="s">
        <v>1959</v>
      </c>
      <c r="F2432" s="9">
        <v>0</v>
      </c>
      <c r="G2432" s="9">
        <v>0</v>
      </c>
      <c r="H2432" s="9" t="s">
        <v>1960</v>
      </c>
      <c r="I2432" s="9" t="s">
        <v>9171</v>
      </c>
      <c r="J2432" s="9" t="s">
        <v>9172</v>
      </c>
      <c r="K2432" s="9" t="s">
        <v>1976</v>
      </c>
      <c r="L2432" s="9" t="s">
        <v>747</v>
      </c>
      <c r="M2432" s="9" t="s">
        <v>747</v>
      </c>
      <c r="N2432" s="9" t="s">
        <v>1072</v>
      </c>
      <c r="O2432" s="9" t="s">
        <v>747</v>
      </c>
      <c r="P2432" s="9">
        <v>1097074</v>
      </c>
      <c r="Q2432" s="9" t="s">
        <v>39</v>
      </c>
      <c r="R2432" s="9" t="s">
        <v>9192</v>
      </c>
      <c r="S2432" s="9" t="s">
        <v>9193</v>
      </c>
      <c r="T2432" s="9" t="s">
        <v>747</v>
      </c>
      <c r="U2432" s="9" t="s">
        <v>885</v>
      </c>
      <c r="V2432" s="9" t="s">
        <v>747</v>
      </c>
    </row>
    <row r="2433" spans="1:22" ht="16" x14ac:dyDescent="0.2">
      <c r="A2433" s="9" t="s">
        <v>9487</v>
      </c>
      <c r="B2433" s="9" t="s">
        <v>9488</v>
      </c>
      <c r="C2433" s="9" t="s">
        <v>747</v>
      </c>
      <c r="D2433" s="9" t="s">
        <v>7363</v>
      </c>
      <c r="E2433" s="9" t="s">
        <v>1959</v>
      </c>
      <c r="F2433" s="9">
        <v>0</v>
      </c>
      <c r="G2433" s="9">
        <v>0</v>
      </c>
      <c r="H2433" s="9" t="s">
        <v>1960</v>
      </c>
      <c r="I2433" s="9" t="s">
        <v>9171</v>
      </c>
      <c r="J2433" s="9" t="s">
        <v>9172</v>
      </c>
      <c r="K2433" s="9" t="s">
        <v>1976</v>
      </c>
      <c r="L2433" s="9" t="s">
        <v>747</v>
      </c>
      <c r="M2433" s="9" t="s">
        <v>747</v>
      </c>
      <c r="N2433" s="9" t="s">
        <v>1072</v>
      </c>
      <c r="O2433" s="9" t="s">
        <v>747</v>
      </c>
      <c r="P2433" s="9">
        <v>1128464</v>
      </c>
      <c r="Q2433" s="9" t="s">
        <v>39</v>
      </c>
      <c r="R2433" s="9" t="s">
        <v>2404</v>
      </c>
      <c r="S2433" s="9" t="s">
        <v>2405</v>
      </c>
      <c r="T2433" s="9" t="s">
        <v>747</v>
      </c>
      <c r="U2433" s="9" t="s">
        <v>885</v>
      </c>
      <c r="V2433" s="9" t="s">
        <v>747</v>
      </c>
    </row>
    <row r="2434" spans="1:22" ht="16" x14ac:dyDescent="0.2">
      <c r="A2434" s="9" t="s">
        <v>9489</v>
      </c>
      <c r="B2434" s="9" t="s">
        <v>9490</v>
      </c>
      <c r="C2434" s="9" t="s">
        <v>747</v>
      </c>
      <c r="D2434" s="9" t="s">
        <v>7363</v>
      </c>
      <c r="E2434" s="9" t="s">
        <v>1959</v>
      </c>
      <c r="F2434" s="9">
        <v>0</v>
      </c>
      <c r="G2434" s="9">
        <v>0</v>
      </c>
      <c r="H2434" s="9" t="s">
        <v>1960</v>
      </c>
      <c r="I2434" s="9" t="s">
        <v>9171</v>
      </c>
      <c r="J2434" s="9" t="s">
        <v>9172</v>
      </c>
      <c r="K2434" s="9" t="s">
        <v>1976</v>
      </c>
      <c r="L2434" s="9" t="s">
        <v>747</v>
      </c>
      <c r="M2434" s="9" t="s">
        <v>747</v>
      </c>
      <c r="N2434" s="9" t="s">
        <v>1072</v>
      </c>
      <c r="O2434" s="9" t="s">
        <v>747</v>
      </c>
      <c r="P2434" s="9">
        <v>1146631</v>
      </c>
      <c r="Q2434" s="9" t="s">
        <v>15</v>
      </c>
      <c r="R2434" s="9" t="s">
        <v>744</v>
      </c>
      <c r="S2434" s="9" t="s">
        <v>744</v>
      </c>
      <c r="T2434" s="9" t="s">
        <v>747</v>
      </c>
      <c r="U2434" s="9" t="s">
        <v>885</v>
      </c>
      <c r="V2434" s="9" t="s">
        <v>747</v>
      </c>
    </row>
    <row r="2435" spans="1:22" ht="16" x14ac:dyDescent="0.2">
      <c r="A2435" s="9" t="s">
        <v>9491</v>
      </c>
      <c r="B2435" s="9" t="s">
        <v>9492</v>
      </c>
      <c r="C2435" s="9" t="s">
        <v>747</v>
      </c>
      <c r="D2435" s="9" t="s">
        <v>7363</v>
      </c>
      <c r="E2435" s="9" t="s">
        <v>1959</v>
      </c>
      <c r="F2435" s="9">
        <v>0</v>
      </c>
      <c r="G2435" s="9">
        <v>0</v>
      </c>
      <c r="H2435" s="9" t="s">
        <v>1960</v>
      </c>
      <c r="I2435" s="9" t="s">
        <v>9171</v>
      </c>
      <c r="J2435" s="9" t="s">
        <v>9172</v>
      </c>
      <c r="K2435" s="9" t="s">
        <v>1976</v>
      </c>
      <c r="L2435" s="9" t="s">
        <v>747</v>
      </c>
      <c r="M2435" s="9" t="s">
        <v>747</v>
      </c>
      <c r="N2435" s="9" t="s">
        <v>1072</v>
      </c>
      <c r="O2435" s="9" t="s">
        <v>747</v>
      </c>
      <c r="P2435" s="9">
        <v>1117476</v>
      </c>
      <c r="Q2435" s="9" t="s">
        <v>39</v>
      </c>
      <c r="R2435" s="9" t="s">
        <v>1032</v>
      </c>
      <c r="S2435" s="9" t="s">
        <v>933</v>
      </c>
      <c r="T2435" s="9" t="s">
        <v>747</v>
      </c>
      <c r="U2435" s="9" t="s">
        <v>885</v>
      </c>
      <c r="V2435" s="9" t="s">
        <v>747</v>
      </c>
    </row>
    <row r="2436" spans="1:22" ht="16" x14ac:dyDescent="0.2">
      <c r="A2436" s="9" t="s">
        <v>9493</v>
      </c>
      <c r="B2436" s="9" t="s">
        <v>9494</v>
      </c>
      <c r="C2436" s="9" t="s">
        <v>747</v>
      </c>
      <c r="D2436" s="9" t="s">
        <v>7363</v>
      </c>
      <c r="E2436" s="9" t="s">
        <v>1959</v>
      </c>
      <c r="F2436" s="9">
        <v>0</v>
      </c>
      <c r="G2436" s="9">
        <v>0</v>
      </c>
      <c r="H2436" s="9" t="s">
        <v>1960</v>
      </c>
      <c r="I2436" s="9" t="s">
        <v>9171</v>
      </c>
      <c r="J2436" s="9" t="s">
        <v>9172</v>
      </c>
      <c r="K2436" s="9" t="s">
        <v>1976</v>
      </c>
      <c r="L2436" s="9" t="s">
        <v>747</v>
      </c>
      <c r="M2436" s="9" t="s">
        <v>747</v>
      </c>
      <c r="N2436" s="9" t="s">
        <v>1072</v>
      </c>
      <c r="O2436" s="9" t="s">
        <v>747</v>
      </c>
      <c r="P2436" s="9">
        <v>1130649</v>
      </c>
      <c r="Q2436" s="9" t="s">
        <v>15</v>
      </c>
      <c r="R2436" s="9" t="s">
        <v>744</v>
      </c>
      <c r="S2436" s="9" t="s">
        <v>744</v>
      </c>
      <c r="T2436" s="9" t="s">
        <v>747</v>
      </c>
      <c r="U2436" s="9" t="s">
        <v>885</v>
      </c>
      <c r="V2436" s="9" t="s">
        <v>747</v>
      </c>
    </row>
    <row r="2437" spans="1:22" ht="16" x14ac:dyDescent="0.2">
      <c r="A2437" s="9" t="s">
        <v>9495</v>
      </c>
      <c r="B2437" s="9" t="s">
        <v>9496</v>
      </c>
      <c r="C2437" s="9" t="s">
        <v>747</v>
      </c>
      <c r="D2437" s="9" t="s">
        <v>7363</v>
      </c>
      <c r="E2437" s="9" t="s">
        <v>1959</v>
      </c>
      <c r="F2437" s="9">
        <v>0</v>
      </c>
      <c r="G2437" s="9">
        <v>0</v>
      </c>
      <c r="H2437" s="9" t="s">
        <v>1960</v>
      </c>
      <c r="I2437" s="9" t="s">
        <v>9171</v>
      </c>
      <c r="J2437" s="9" t="s">
        <v>9172</v>
      </c>
      <c r="K2437" s="9" t="s">
        <v>1976</v>
      </c>
      <c r="L2437" s="9" t="s">
        <v>747</v>
      </c>
      <c r="M2437" s="9" t="s">
        <v>747</v>
      </c>
      <c r="N2437" s="9" t="s">
        <v>1072</v>
      </c>
      <c r="O2437" s="9" t="s">
        <v>747</v>
      </c>
      <c r="P2437" s="9">
        <v>1125496</v>
      </c>
      <c r="Q2437" s="9" t="s">
        <v>39</v>
      </c>
      <c r="R2437" s="9" t="s">
        <v>2330</v>
      </c>
      <c r="S2437" s="9" t="s">
        <v>2331</v>
      </c>
      <c r="T2437" s="9" t="s">
        <v>747</v>
      </c>
      <c r="U2437" s="9" t="s">
        <v>885</v>
      </c>
      <c r="V2437" s="9" t="s">
        <v>747</v>
      </c>
    </row>
    <row r="2438" spans="1:22" ht="16" x14ac:dyDescent="0.2">
      <c r="A2438" s="9" t="s">
        <v>9497</v>
      </c>
      <c r="B2438" s="9" t="s">
        <v>9498</v>
      </c>
      <c r="C2438" s="9" t="s">
        <v>747</v>
      </c>
      <c r="D2438" s="9" t="s">
        <v>7363</v>
      </c>
      <c r="E2438" s="9" t="s">
        <v>1959</v>
      </c>
      <c r="F2438" s="9">
        <v>0</v>
      </c>
      <c r="G2438" s="9">
        <v>0</v>
      </c>
      <c r="H2438" s="9" t="s">
        <v>1960</v>
      </c>
      <c r="I2438" s="9" t="s">
        <v>9171</v>
      </c>
      <c r="J2438" s="9" t="s">
        <v>9172</v>
      </c>
      <c r="K2438" s="9" t="s">
        <v>1976</v>
      </c>
      <c r="L2438" s="9" t="s">
        <v>747</v>
      </c>
      <c r="M2438" s="9" t="s">
        <v>747</v>
      </c>
      <c r="N2438" s="9" t="s">
        <v>1072</v>
      </c>
      <c r="O2438" s="9" t="s">
        <v>747</v>
      </c>
      <c r="P2438" s="9">
        <v>1139882</v>
      </c>
      <c r="Q2438" s="9" t="s">
        <v>15</v>
      </c>
      <c r="R2438" s="9" t="s">
        <v>744</v>
      </c>
      <c r="S2438" s="9" t="s">
        <v>744</v>
      </c>
      <c r="T2438" s="9" t="s">
        <v>747</v>
      </c>
      <c r="U2438" s="9" t="s">
        <v>885</v>
      </c>
      <c r="V2438" s="9" t="s">
        <v>747</v>
      </c>
    </row>
    <row r="2439" spans="1:22" ht="16" x14ac:dyDescent="0.2">
      <c r="A2439" s="9" t="s">
        <v>9499</v>
      </c>
      <c r="B2439" s="9" t="s">
        <v>9500</v>
      </c>
      <c r="C2439" s="9" t="s">
        <v>747</v>
      </c>
      <c r="D2439" s="9" t="s">
        <v>7363</v>
      </c>
      <c r="E2439" s="9" t="s">
        <v>1959</v>
      </c>
      <c r="F2439" s="9">
        <v>0</v>
      </c>
      <c r="G2439" s="9">
        <v>0</v>
      </c>
      <c r="H2439" s="9" t="s">
        <v>1960</v>
      </c>
      <c r="I2439" s="9" t="s">
        <v>9171</v>
      </c>
      <c r="J2439" s="9" t="s">
        <v>9172</v>
      </c>
      <c r="K2439" s="9" t="s">
        <v>1976</v>
      </c>
      <c r="L2439" s="9" t="s">
        <v>747</v>
      </c>
      <c r="M2439" s="9" t="s">
        <v>747</v>
      </c>
      <c r="N2439" s="9" t="s">
        <v>1072</v>
      </c>
      <c r="O2439" s="9" t="s">
        <v>747</v>
      </c>
      <c r="P2439" s="9">
        <v>1076540</v>
      </c>
      <c r="Q2439" s="9" t="s">
        <v>15</v>
      </c>
      <c r="R2439" s="9" t="s">
        <v>744</v>
      </c>
      <c r="S2439" s="9" t="s">
        <v>744</v>
      </c>
      <c r="T2439" s="9" t="s">
        <v>747</v>
      </c>
      <c r="U2439" s="9" t="s">
        <v>885</v>
      </c>
      <c r="V2439" s="9" t="s">
        <v>747</v>
      </c>
    </row>
    <row r="2440" spans="1:22" ht="16" x14ac:dyDescent="0.2">
      <c r="A2440" s="9" t="s">
        <v>9501</v>
      </c>
      <c r="B2440" s="9" t="s">
        <v>9502</v>
      </c>
      <c r="C2440" s="9" t="s">
        <v>747</v>
      </c>
      <c r="D2440" s="9" t="s">
        <v>7363</v>
      </c>
      <c r="E2440" s="9" t="s">
        <v>1959</v>
      </c>
      <c r="F2440" s="9">
        <v>0</v>
      </c>
      <c r="G2440" s="9">
        <v>0</v>
      </c>
      <c r="H2440" s="9" t="s">
        <v>1960</v>
      </c>
      <c r="I2440" s="9" t="s">
        <v>9171</v>
      </c>
      <c r="J2440" s="9" t="s">
        <v>9172</v>
      </c>
      <c r="K2440" s="9" t="s">
        <v>1976</v>
      </c>
      <c r="L2440" s="9" t="s">
        <v>747</v>
      </c>
      <c r="M2440" s="9" t="s">
        <v>747</v>
      </c>
      <c r="N2440" s="9" t="s">
        <v>1072</v>
      </c>
      <c r="O2440" s="9" t="s">
        <v>747</v>
      </c>
      <c r="P2440" s="9">
        <v>1115015</v>
      </c>
      <c r="Q2440" s="9" t="s">
        <v>15</v>
      </c>
      <c r="R2440" s="9" t="s">
        <v>744</v>
      </c>
      <c r="S2440" s="9" t="s">
        <v>744</v>
      </c>
      <c r="T2440" s="9" t="s">
        <v>747</v>
      </c>
      <c r="U2440" s="9" t="s">
        <v>885</v>
      </c>
      <c r="V2440" s="9" t="s">
        <v>747</v>
      </c>
    </row>
    <row r="2441" spans="1:22" ht="16" x14ac:dyDescent="0.2">
      <c r="A2441" s="9" t="s">
        <v>9503</v>
      </c>
      <c r="B2441" s="9" t="s">
        <v>9504</v>
      </c>
      <c r="C2441" s="9" t="s">
        <v>747</v>
      </c>
      <c r="D2441" s="9" t="s">
        <v>7363</v>
      </c>
      <c r="E2441" s="9" t="s">
        <v>1959</v>
      </c>
      <c r="F2441" s="9">
        <v>0</v>
      </c>
      <c r="G2441" s="9">
        <v>0</v>
      </c>
      <c r="H2441" s="9" t="s">
        <v>1960</v>
      </c>
      <c r="I2441" s="9" t="s">
        <v>9171</v>
      </c>
      <c r="J2441" s="9" t="s">
        <v>9172</v>
      </c>
      <c r="K2441" s="9" t="s">
        <v>1976</v>
      </c>
      <c r="L2441" s="9" t="s">
        <v>747</v>
      </c>
      <c r="M2441" s="9" t="s">
        <v>747</v>
      </c>
      <c r="N2441" s="9" t="s">
        <v>1072</v>
      </c>
      <c r="O2441" s="9" t="s">
        <v>747</v>
      </c>
      <c r="P2441" s="9">
        <v>1142912</v>
      </c>
      <c r="Q2441" s="9" t="s">
        <v>39</v>
      </c>
      <c r="R2441" s="9" t="s">
        <v>2763</v>
      </c>
      <c r="S2441" s="9" t="s">
        <v>1978</v>
      </c>
      <c r="T2441" s="9" t="s">
        <v>747</v>
      </c>
      <c r="U2441" s="9" t="s">
        <v>885</v>
      </c>
      <c r="V2441" s="9" t="s">
        <v>747</v>
      </c>
    </row>
    <row r="2442" spans="1:22" ht="16" x14ac:dyDescent="0.2">
      <c r="A2442" s="9" t="s">
        <v>9505</v>
      </c>
      <c r="B2442" s="9" t="s">
        <v>9506</v>
      </c>
      <c r="C2442" s="9" t="s">
        <v>747</v>
      </c>
      <c r="D2442" s="9" t="s">
        <v>7363</v>
      </c>
      <c r="E2442" s="9" t="s">
        <v>1959</v>
      </c>
      <c r="F2442" s="9">
        <v>0</v>
      </c>
      <c r="G2442" s="9">
        <v>0</v>
      </c>
      <c r="H2442" s="9" t="s">
        <v>1960</v>
      </c>
      <c r="I2442" s="9" t="s">
        <v>9171</v>
      </c>
      <c r="J2442" s="9" t="s">
        <v>9172</v>
      </c>
      <c r="K2442" s="9" t="s">
        <v>1976</v>
      </c>
      <c r="L2442" s="9" t="s">
        <v>747</v>
      </c>
      <c r="M2442" s="9" t="s">
        <v>747</v>
      </c>
      <c r="N2442" s="9" t="s">
        <v>1072</v>
      </c>
      <c r="O2442" s="9" t="s">
        <v>747</v>
      </c>
      <c r="P2442" s="9">
        <v>1138947</v>
      </c>
      <c r="Q2442" s="9" t="s">
        <v>15</v>
      </c>
      <c r="R2442" s="9" t="s">
        <v>744</v>
      </c>
      <c r="S2442" s="9" t="s">
        <v>744</v>
      </c>
      <c r="T2442" s="9" t="s">
        <v>747</v>
      </c>
      <c r="U2442" s="9" t="s">
        <v>885</v>
      </c>
      <c r="V2442" s="9" t="s">
        <v>747</v>
      </c>
    </row>
    <row r="2443" spans="1:22" ht="16" x14ac:dyDescent="0.2">
      <c r="A2443" s="9" t="s">
        <v>9507</v>
      </c>
      <c r="B2443" s="9" t="s">
        <v>9508</v>
      </c>
      <c r="C2443" s="9" t="s">
        <v>747</v>
      </c>
      <c r="D2443" s="9" t="s">
        <v>7363</v>
      </c>
      <c r="E2443" s="9" t="s">
        <v>1959</v>
      </c>
      <c r="F2443" s="9">
        <v>0</v>
      </c>
      <c r="G2443" s="9">
        <v>0</v>
      </c>
      <c r="H2443" s="9" t="s">
        <v>1960</v>
      </c>
      <c r="I2443" s="9" t="s">
        <v>9171</v>
      </c>
      <c r="J2443" s="9" t="s">
        <v>9172</v>
      </c>
      <c r="K2443" s="9" t="s">
        <v>1976</v>
      </c>
      <c r="L2443" s="9" t="s">
        <v>747</v>
      </c>
      <c r="M2443" s="9" t="s">
        <v>747</v>
      </c>
      <c r="N2443" s="9" t="s">
        <v>1072</v>
      </c>
      <c r="O2443" s="9" t="s">
        <v>747</v>
      </c>
      <c r="P2443" s="9">
        <v>1146320</v>
      </c>
      <c r="Q2443" s="9" t="s">
        <v>39</v>
      </c>
      <c r="R2443" s="9" t="s">
        <v>9182</v>
      </c>
      <c r="S2443" s="9" t="s">
        <v>9183</v>
      </c>
      <c r="T2443" s="9" t="s">
        <v>747</v>
      </c>
      <c r="U2443" s="9" t="s">
        <v>885</v>
      </c>
      <c r="V2443" s="9" t="s">
        <v>747</v>
      </c>
    </row>
    <row r="2444" spans="1:22" ht="16" x14ac:dyDescent="0.2">
      <c r="A2444" s="9" t="s">
        <v>9509</v>
      </c>
      <c r="B2444" s="9" t="s">
        <v>9510</v>
      </c>
      <c r="C2444" s="9" t="s">
        <v>747</v>
      </c>
      <c r="D2444" s="9" t="s">
        <v>7363</v>
      </c>
      <c r="E2444" s="9" t="s">
        <v>1959</v>
      </c>
      <c r="F2444" s="9">
        <v>0</v>
      </c>
      <c r="G2444" s="9">
        <v>0</v>
      </c>
      <c r="H2444" s="9" t="s">
        <v>1960</v>
      </c>
      <c r="I2444" s="9" t="s">
        <v>9171</v>
      </c>
      <c r="J2444" s="9" t="s">
        <v>9172</v>
      </c>
      <c r="K2444" s="9" t="s">
        <v>1976</v>
      </c>
      <c r="L2444" s="9" t="s">
        <v>747</v>
      </c>
      <c r="M2444" s="9" t="s">
        <v>747</v>
      </c>
      <c r="N2444" s="9" t="s">
        <v>1072</v>
      </c>
      <c r="O2444" s="9" t="s">
        <v>747</v>
      </c>
      <c r="P2444" s="9">
        <v>1115531</v>
      </c>
      <c r="Q2444" s="9" t="s">
        <v>15</v>
      </c>
      <c r="R2444" s="9" t="s">
        <v>744</v>
      </c>
      <c r="S2444" s="9" t="s">
        <v>744</v>
      </c>
      <c r="T2444" s="9" t="s">
        <v>747</v>
      </c>
      <c r="U2444" s="9" t="s">
        <v>885</v>
      </c>
      <c r="V2444" s="9" t="s">
        <v>747</v>
      </c>
    </row>
    <row r="2445" spans="1:22" ht="16" x14ac:dyDescent="0.2">
      <c r="A2445" s="9" t="s">
        <v>9511</v>
      </c>
      <c r="B2445" s="9" t="s">
        <v>9512</v>
      </c>
      <c r="C2445" s="9" t="s">
        <v>747</v>
      </c>
      <c r="D2445" s="9" t="s">
        <v>7363</v>
      </c>
      <c r="E2445" s="9" t="s">
        <v>1959</v>
      </c>
      <c r="F2445" s="9">
        <v>0</v>
      </c>
      <c r="G2445" s="9">
        <v>0</v>
      </c>
      <c r="H2445" s="9" t="s">
        <v>1960</v>
      </c>
      <c r="I2445" s="9" t="s">
        <v>9269</v>
      </c>
      <c r="J2445" s="9" t="s">
        <v>9270</v>
      </c>
      <c r="K2445" s="9" t="s">
        <v>2965</v>
      </c>
      <c r="L2445" s="9" t="s">
        <v>747</v>
      </c>
      <c r="M2445" s="9" t="s">
        <v>747</v>
      </c>
      <c r="N2445" s="9" t="s">
        <v>1072</v>
      </c>
      <c r="O2445" s="9" t="s">
        <v>747</v>
      </c>
      <c r="P2445" s="9">
        <v>1123990</v>
      </c>
      <c r="Q2445" s="9" t="s">
        <v>39</v>
      </c>
      <c r="R2445" s="9" t="s">
        <v>9422</v>
      </c>
      <c r="S2445" s="9" t="s">
        <v>9423</v>
      </c>
      <c r="T2445" s="9" t="s">
        <v>747</v>
      </c>
      <c r="U2445" s="9" t="s">
        <v>885</v>
      </c>
      <c r="V2445" s="9" t="s">
        <v>747</v>
      </c>
    </row>
    <row r="2446" spans="1:22" ht="16" x14ac:dyDescent="0.2">
      <c r="A2446" s="9" t="s">
        <v>9513</v>
      </c>
      <c r="B2446" s="9" t="s">
        <v>9514</v>
      </c>
      <c r="C2446" s="9" t="s">
        <v>747</v>
      </c>
      <c r="D2446" s="9" t="s">
        <v>7363</v>
      </c>
      <c r="E2446" s="9" t="s">
        <v>1959</v>
      </c>
      <c r="F2446" s="9">
        <v>0</v>
      </c>
      <c r="G2446" s="9">
        <v>0</v>
      </c>
      <c r="H2446" s="9" t="s">
        <v>1960</v>
      </c>
      <c r="I2446" s="9" t="s">
        <v>9269</v>
      </c>
      <c r="J2446" s="9" t="s">
        <v>9270</v>
      </c>
      <c r="K2446" s="9" t="s">
        <v>2965</v>
      </c>
      <c r="L2446" s="9" t="s">
        <v>747</v>
      </c>
      <c r="M2446" s="9" t="s">
        <v>747</v>
      </c>
      <c r="N2446" s="9" t="s">
        <v>1072</v>
      </c>
      <c r="O2446" s="9" t="s">
        <v>747</v>
      </c>
      <c r="P2446" s="9">
        <v>1146834</v>
      </c>
      <c r="Q2446" s="9" t="s">
        <v>15</v>
      </c>
      <c r="R2446" s="9" t="s">
        <v>744</v>
      </c>
      <c r="S2446" s="9" t="s">
        <v>744</v>
      </c>
      <c r="T2446" s="9" t="s">
        <v>747</v>
      </c>
      <c r="U2446" s="9" t="s">
        <v>885</v>
      </c>
      <c r="V2446" s="9" t="s">
        <v>747</v>
      </c>
    </row>
    <row r="2447" spans="1:22" ht="16" x14ac:dyDescent="0.2">
      <c r="A2447" s="9" t="s">
        <v>9515</v>
      </c>
      <c r="B2447" s="9" t="s">
        <v>9516</v>
      </c>
      <c r="C2447" s="9" t="s">
        <v>747</v>
      </c>
      <c r="D2447" s="9" t="s">
        <v>7363</v>
      </c>
      <c r="E2447" s="9" t="s">
        <v>1959</v>
      </c>
      <c r="F2447" s="9">
        <v>0</v>
      </c>
      <c r="G2447" s="9">
        <v>0</v>
      </c>
      <c r="H2447" s="9" t="s">
        <v>1960</v>
      </c>
      <c r="I2447" s="9" t="s">
        <v>9269</v>
      </c>
      <c r="J2447" s="9" t="s">
        <v>9270</v>
      </c>
      <c r="K2447" s="9" t="s">
        <v>2965</v>
      </c>
      <c r="L2447" s="9" t="s">
        <v>747</v>
      </c>
      <c r="M2447" s="9" t="s">
        <v>747</v>
      </c>
      <c r="N2447" s="9" t="s">
        <v>1072</v>
      </c>
      <c r="O2447" s="9" t="s">
        <v>747</v>
      </c>
      <c r="P2447" s="9">
        <v>1126881</v>
      </c>
      <c r="Q2447" s="9" t="s">
        <v>15</v>
      </c>
      <c r="R2447" s="9" t="s">
        <v>744</v>
      </c>
      <c r="S2447" s="9" t="s">
        <v>744</v>
      </c>
      <c r="T2447" s="9" t="s">
        <v>747</v>
      </c>
      <c r="U2447" s="9" t="s">
        <v>885</v>
      </c>
      <c r="V2447" s="9" t="s">
        <v>747</v>
      </c>
    </row>
    <row r="2448" spans="1:22" ht="16" x14ac:dyDescent="0.2">
      <c r="A2448" s="9" t="s">
        <v>9517</v>
      </c>
      <c r="B2448" s="9" t="s">
        <v>9518</v>
      </c>
      <c r="C2448" s="9" t="s">
        <v>747</v>
      </c>
      <c r="D2448" s="9" t="s">
        <v>7363</v>
      </c>
      <c r="E2448" s="9" t="s">
        <v>1959</v>
      </c>
      <c r="F2448" s="9">
        <v>0</v>
      </c>
      <c r="G2448" s="9">
        <v>0</v>
      </c>
      <c r="H2448" s="9" t="s">
        <v>1960</v>
      </c>
      <c r="I2448" s="9" t="s">
        <v>9269</v>
      </c>
      <c r="J2448" s="9" t="s">
        <v>9270</v>
      </c>
      <c r="K2448" s="9" t="s">
        <v>2965</v>
      </c>
      <c r="L2448" s="9" t="s">
        <v>747</v>
      </c>
      <c r="M2448" s="9" t="s">
        <v>747</v>
      </c>
      <c r="N2448" s="9" t="s">
        <v>1072</v>
      </c>
      <c r="O2448" s="9" t="s">
        <v>747</v>
      </c>
      <c r="P2448" s="9">
        <v>1145403</v>
      </c>
      <c r="Q2448" s="9" t="s">
        <v>39</v>
      </c>
      <c r="R2448" s="9" t="s">
        <v>2147</v>
      </c>
      <c r="S2448" s="9" t="s">
        <v>2148</v>
      </c>
      <c r="T2448" s="9" t="s">
        <v>747</v>
      </c>
      <c r="U2448" s="9" t="s">
        <v>885</v>
      </c>
      <c r="V2448" s="9" t="s">
        <v>747</v>
      </c>
    </row>
    <row r="2449" spans="1:22" ht="16" x14ac:dyDescent="0.2">
      <c r="A2449" s="9" t="s">
        <v>9519</v>
      </c>
      <c r="B2449" s="9" t="s">
        <v>9520</v>
      </c>
      <c r="C2449" s="9" t="s">
        <v>747</v>
      </c>
      <c r="D2449" s="9" t="s">
        <v>7363</v>
      </c>
      <c r="E2449" s="9" t="s">
        <v>1959</v>
      </c>
      <c r="F2449" s="9">
        <v>0</v>
      </c>
      <c r="G2449" s="9">
        <v>0</v>
      </c>
      <c r="H2449" s="9" t="s">
        <v>1960</v>
      </c>
      <c r="I2449" s="9" t="s">
        <v>9269</v>
      </c>
      <c r="J2449" s="9" t="s">
        <v>9270</v>
      </c>
      <c r="K2449" s="9" t="s">
        <v>2965</v>
      </c>
      <c r="L2449" s="9" t="s">
        <v>747</v>
      </c>
      <c r="M2449" s="9" t="s">
        <v>747</v>
      </c>
      <c r="N2449" s="9" t="s">
        <v>1072</v>
      </c>
      <c r="O2449" s="9" t="s">
        <v>747</v>
      </c>
      <c r="P2449" s="9">
        <v>1130071</v>
      </c>
      <c r="Q2449" s="9" t="s">
        <v>39</v>
      </c>
      <c r="R2449" s="9" t="s">
        <v>8904</v>
      </c>
      <c r="S2449" s="9" t="s">
        <v>8905</v>
      </c>
      <c r="T2449" s="9" t="s">
        <v>747</v>
      </c>
      <c r="U2449" s="9" t="s">
        <v>885</v>
      </c>
      <c r="V2449" s="9" t="s">
        <v>747</v>
      </c>
    </row>
    <row r="2450" spans="1:22" ht="16" x14ac:dyDescent="0.2">
      <c r="A2450" s="9" t="s">
        <v>9521</v>
      </c>
      <c r="B2450" s="9" t="s">
        <v>9522</v>
      </c>
      <c r="C2450" s="9" t="s">
        <v>747</v>
      </c>
      <c r="D2450" s="9" t="s">
        <v>7363</v>
      </c>
      <c r="E2450" s="9" t="s">
        <v>1959</v>
      </c>
      <c r="F2450" s="9">
        <v>0</v>
      </c>
      <c r="G2450" s="9">
        <v>0</v>
      </c>
      <c r="H2450" s="9" t="s">
        <v>1960</v>
      </c>
      <c r="I2450" s="9" t="s">
        <v>9269</v>
      </c>
      <c r="J2450" s="9" t="s">
        <v>9270</v>
      </c>
      <c r="K2450" s="9" t="s">
        <v>2965</v>
      </c>
      <c r="L2450" s="9" t="s">
        <v>747</v>
      </c>
      <c r="M2450" s="9" t="s">
        <v>747</v>
      </c>
      <c r="N2450" s="9" t="s">
        <v>1072</v>
      </c>
      <c r="O2450" s="9" t="s">
        <v>747</v>
      </c>
      <c r="P2450" s="9">
        <v>1143052</v>
      </c>
      <c r="Q2450" s="9" t="s">
        <v>39</v>
      </c>
      <c r="R2450" s="9" t="s">
        <v>2147</v>
      </c>
      <c r="S2450" s="9" t="s">
        <v>2148</v>
      </c>
      <c r="T2450" s="9" t="s">
        <v>747</v>
      </c>
      <c r="U2450" s="9" t="s">
        <v>885</v>
      </c>
      <c r="V2450" s="9" t="s">
        <v>747</v>
      </c>
    </row>
    <row r="2451" spans="1:22" ht="16" x14ac:dyDescent="0.2">
      <c r="A2451" s="9" t="s">
        <v>9523</v>
      </c>
      <c r="B2451" s="9" t="s">
        <v>9524</v>
      </c>
      <c r="C2451" s="9" t="s">
        <v>747</v>
      </c>
      <c r="D2451" s="9" t="s">
        <v>7363</v>
      </c>
      <c r="E2451" s="9" t="s">
        <v>1959</v>
      </c>
      <c r="F2451" s="9">
        <v>0</v>
      </c>
      <c r="G2451" s="9">
        <v>0</v>
      </c>
      <c r="H2451" s="9" t="s">
        <v>1960</v>
      </c>
      <c r="I2451" s="9" t="s">
        <v>9269</v>
      </c>
      <c r="J2451" s="9" t="s">
        <v>9270</v>
      </c>
      <c r="K2451" s="9" t="s">
        <v>2965</v>
      </c>
      <c r="L2451" s="9" t="s">
        <v>747</v>
      </c>
      <c r="M2451" s="9" t="s">
        <v>747</v>
      </c>
      <c r="N2451" s="9" t="s">
        <v>1072</v>
      </c>
      <c r="O2451" s="9" t="s">
        <v>747</v>
      </c>
      <c r="P2451" s="9">
        <v>1148387</v>
      </c>
      <c r="Q2451" s="9" t="s">
        <v>39</v>
      </c>
      <c r="R2451" s="9" t="s">
        <v>8904</v>
      </c>
      <c r="S2451" s="9" t="s">
        <v>8905</v>
      </c>
      <c r="T2451" s="9" t="s">
        <v>747</v>
      </c>
      <c r="U2451" s="9" t="s">
        <v>885</v>
      </c>
      <c r="V2451" s="9" t="s">
        <v>747</v>
      </c>
    </row>
    <row r="2452" spans="1:22" ht="16" x14ac:dyDescent="0.2">
      <c r="A2452" s="9" t="s">
        <v>9525</v>
      </c>
      <c r="B2452" s="9" t="s">
        <v>9526</v>
      </c>
      <c r="C2452" s="9" t="s">
        <v>747</v>
      </c>
      <c r="D2452" s="9" t="s">
        <v>7363</v>
      </c>
      <c r="E2452" s="9" t="s">
        <v>1959</v>
      </c>
      <c r="F2452" s="9">
        <v>0</v>
      </c>
      <c r="G2452" s="9">
        <v>0</v>
      </c>
      <c r="H2452" s="9" t="s">
        <v>1960</v>
      </c>
      <c r="I2452" s="9" t="s">
        <v>9269</v>
      </c>
      <c r="J2452" s="9" t="s">
        <v>9270</v>
      </c>
      <c r="K2452" s="9" t="s">
        <v>2965</v>
      </c>
      <c r="L2452" s="9" t="s">
        <v>747</v>
      </c>
      <c r="M2452" s="9" t="s">
        <v>747</v>
      </c>
      <c r="N2452" s="9" t="s">
        <v>1072</v>
      </c>
      <c r="O2452" s="9" t="s">
        <v>747</v>
      </c>
      <c r="P2452" s="9">
        <v>1121756</v>
      </c>
      <c r="Q2452" s="9" t="s">
        <v>39</v>
      </c>
      <c r="R2452" s="9" t="s">
        <v>8884</v>
      </c>
      <c r="S2452" s="9" t="s">
        <v>8885</v>
      </c>
      <c r="T2452" s="9" t="s">
        <v>747</v>
      </c>
      <c r="U2452" s="9" t="s">
        <v>885</v>
      </c>
      <c r="V2452" s="9" t="s">
        <v>747</v>
      </c>
    </row>
    <row r="2453" spans="1:22" ht="16" x14ac:dyDescent="0.2">
      <c r="A2453" s="9" t="s">
        <v>9527</v>
      </c>
      <c r="B2453" s="9" t="s">
        <v>9528</v>
      </c>
      <c r="C2453" s="9" t="s">
        <v>747</v>
      </c>
      <c r="D2453" s="9" t="s">
        <v>7363</v>
      </c>
      <c r="E2453" s="9" t="s">
        <v>1959</v>
      </c>
      <c r="F2453" s="9">
        <v>0</v>
      </c>
      <c r="G2453" s="9">
        <v>0</v>
      </c>
      <c r="H2453" s="9" t="s">
        <v>1960</v>
      </c>
      <c r="I2453" s="9" t="s">
        <v>9269</v>
      </c>
      <c r="J2453" s="9" t="s">
        <v>9270</v>
      </c>
      <c r="K2453" s="9" t="s">
        <v>2965</v>
      </c>
      <c r="L2453" s="9" t="s">
        <v>747</v>
      </c>
      <c r="M2453" s="9" t="s">
        <v>747</v>
      </c>
      <c r="N2453" s="9" t="s">
        <v>1072</v>
      </c>
      <c r="O2453" s="9" t="s">
        <v>747</v>
      </c>
      <c r="P2453" s="9">
        <v>1146879</v>
      </c>
      <c r="Q2453" s="9" t="s">
        <v>39</v>
      </c>
      <c r="R2453" s="9" t="s">
        <v>9529</v>
      </c>
      <c r="S2453" s="9" t="s">
        <v>8905</v>
      </c>
      <c r="T2453" s="9" t="s">
        <v>747</v>
      </c>
      <c r="U2453" s="9" t="s">
        <v>885</v>
      </c>
      <c r="V2453" s="9" t="s">
        <v>747</v>
      </c>
    </row>
    <row r="2454" spans="1:22" ht="16" x14ac:dyDescent="0.2">
      <c r="A2454" s="9" t="s">
        <v>9530</v>
      </c>
      <c r="B2454" s="9" t="s">
        <v>9531</v>
      </c>
      <c r="C2454" s="9" t="s">
        <v>747</v>
      </c>
      <c r="D2454" s="9" t="s">
        <v>7363</v>
      </c>
      <c r="E2454" s="9" t="s">
        <v>1959</v>
      </c>
      <c r="F2454" s="9">
        <v>0</v>
      </c>
      <c r="G2454" s="9">
        <v>0</v>
      </c>
      <c r="H2454" s="9" t="s">
        <v>1960</v>
      </c>
      <c r="I2454" s="9" t="s">
        <v>9269</v>
      </c>
      <c r="J2454" s="9" t="s">
        <v>9270</v>
      </c>
      <c r="K2454" s="9" t="s">
        <v>2965</v>
      </c>
      <c r="L2454" s="9" t="s">
        <v>747</v>
      </c>
      <c r="M2454" s="9" t="s">
        <v>747</v>
      </c>
      <c r="N2454" s="9" t="s">
        <v>1072</v>
      </c>
      <c r="O2454" s="9" t="s">
        <v>747</v>
      </c>
      <c r="P2454" s="9">
        <v>1141192</v>
      </c>
      <c r="Q2454" s="9" t="s">
        <v>15</v>
      </c>
      <c r="R2454" s="9" t="s">
        <v>744</v>
      </c>
      <c r="S2454" s="9" t="s">
        <v>744</v>
      </c>
      <c r="T2454" s="9" t="s">
        <v>747</v>
      </c>
      <c r="U2454" s="9" t="s">
        <v>885</v>
      </c>
      <c r="V2454" s="9" t="s">
        <v>747</v>
      </c>
    </row>
    <row r="2455" spans="1:22" ht="16" x14ac:dyDescent="0.2">
      <c r="A2455" s="9" t="s">
        <v>9532</v>
      </c>
      <c r="B2455" s="9" t="s">
        <v>9533</v>
      </c>
      <c r="C2455" s="9" t="s">
        <v>747</v>
      </c>
      <c r="D2455" s="9" t="s">
        <v>7363</v>
      </c>
      <c r="E2455" s="9" t="s">
        <v>1959</v>
      </c>
      <c r="F2455" s="9">
        <v>0</v>
      </c>
      <c r="G2455" s="9">
        <v>0</v>
      </c>
      <c r="H2455" s="9" t="s">
        <v>1960</v>
      </c>
      <c r="I2455" s="9" t="s">
        <v>9269</v>
      </c>
      <c r="J2455" s="9" t="s">
        <v>9270</v>
      </c>
      <c r="K2455" s="9" t="s">
        <v>2965</v>
      </c>
      <c r="L2455" s="9" t="s">
        <v>747</v>
      </c>
      <c r="M2455" s="9" t="s">
        <v>747</v>
      </c>
      <c r="N2455" s="9" t="s">
        <v>1072</v>
      </c>
      <c r="O2455" s="9" t="s">
        <v>747</v>
      </c>
      <c r="P2455" s="9">
        <v>1139084</v>
      </c>
      <c r="Q2455" s="9" t="s">
        <v>15</v>
      </c>
      <c r="R2455" s="9" t="s">
        <v>744</v>
      </c>
      <c r="S2455" s="9" t="s">
        <v>744</v>
      </c>
      <c r="T2455" s="9" t="s">
        <v>747</v>
      </c>
      <c r="U2455" s="9" t="s">
        <v>885</v>
      </c>
      <c r="V2455" s="9" t="s">
        <v>747</v>
      </c>
    </row>
    <row r="2456" spans="1:22" ht="16" x14ac:dyDescent="0.2">
      <c r="A2456" s="9" t="s">
        <v>9534</v>
      </c>
      <c r="B2456" s="9" t="s">
        <v>9535</v>
      </c>
      <c r="C2456" s="9" t="s">
        <v>747</v>
      </c>
      <c r="D2456" s="9" t="s">
        <v>7363</v>
      </c>
      <c r="E2456" s="9" t="s">
        <v>1959</v>
      </c>
      <c r="F2456" s="9">
        <v>0</v>
      </c>
      <c r="G2456" s="9">
        <v>0</v>
      </c>
      <c r="H2456" s="9" t="s">
        <v>1960</v>
      </c>
      <c r="I2456" s="9" t="s">
        <v>9269</v>
      </c>
      <c r="J2456" s="9" t="s">
        <v>9270</v>
      </c>
      <c r="K2456" s="9" t="s">
        <v>2965</v>
      </c>
      <c r="L2456" s="9" t="s">
        <v>747</v>
      </c>
      <c r="M2456" s="9" t="s">
        <v>747</v>
      </c>
      <c r="N2456" s="9" t="s">
        <v>1072</v>
      </c>
      <c r="O2456" s="9" t="s">
        <v>747</v>
      </c>
      <c r="P2456" s="9">
        <v>1136804</v>
      </c>
      <c r="Q2456" s="9" t="s">
        <v>15</v>
      </c>
      <c r="R2456" s="9" t="s">
        <v>744</v>
      </c>
      <c r="S2456" s="9" t="s">
        <v>744</v>
      </c>
      <c r="T2456" s="9" t="s">
        <v>747</v>
      </c>
      <c r="U2456" s="9" t="s">
        <v>885</v>
      </c>
      <c r="V2456" s="9" t="s">
        <v>747</v>
      </c>
    </row>
    <row r="2457" spans="1:22" ht="16" x14ac:dyDescent="0.2">
      <c r="A2457" s="9" t="s">
        <v>9536</v>
      </c>
      <c r="B2457" s="9" t="s">
        <v>9537</v>
      </c>
      <c r="C2457" s="9" t="s">
        <v>747</v>
      </c>
      <c r="D2457" s="9" t="s">
        <v>7363</v>
      </c>
      <c r="E2457" s="9" t="s">
        <v>1959</v>
      </c>
      <c r="F2457" s="9">
        <v>0</v>
      </c>
      <c r="G2457" s="9">
        <v>0</v>
      </c>
      <c r="H2457" s="9" t="s">
        <v>1960</v>
      </c>
      <c r="I2457" s="9" t="s">
        <v>9269</v>
      </c>
      <c r="J2457" s="9" t="s">
        <v>9270</v>
      </c>
      <c r="K2457" s="9" t="s">
        <v>2965</v>
      </c>
      <c r="L2457" s="9" t="s">
        <v>747</v>
      </c>
      <c r="M2457" s="9" t="s">
        <v>747</v>
      </c>
      <c r="N2457" s="9" t="s">
        <v>1072</v>
      </c>
      <c r="O2457" s="9" t="s">
        <v>747</v>
      </c>
      <c r="P2457" s="9">
        <v>1144220</v>
      </c>
      <c r="Q2457" s="9" t="s">
        <v>15</v>
      </c>
      <c r="R2457" s="9" t="s">
        <v>744</v>
      </c>
      <c r="S2457" s="9" t="s">
        <v>744</v>
      </c>
      <c r="T2457" s="9" t="s">
        <v>747</v>
      </c>
      <c r="U2457" s="9" t="s">
        <v>885</v>
      </c>
      <c r="V2457" s="9" t="s">
        <v>747</v>
      </c>
    </row>
    <row r="2458" spans="1:22" ht="16" x14ac:dyDescent="0.2">
      <c r="A2458" s="9" t="s">
        <v>9538</v>
      </c>
      <c r="B2458" s="9" t="s">
        <v>9539</v>
      </c>
      <c r="C2458" s="9" t="s">
        <v>747</v>
      </c>
      <c r="D2458" s="9" t="s">
        <v>7363</v>
      </c>
      <c r="E2458" s="9" t="s">
        <v>1959</v>
      </c>
      <c r="F2458" s="9">
        <v>0</v>
      </c>
      <c r="G2458" s="9">
        <v>0</v>
      </c>
      <c r="H2458" s="9" t="s">
        <v>1960</v>
      </c>
      <c r="I2458" s="9" t="s">
        <v>9269</v>
      </c>
      <c r="J2458" s="9" t="s">
        <v>9270</v>
      </c>
      <c r="K2458" s="9" t="s">
        <v>2965</v>
      </c>
      <c r="L2458" s="9" t="s">
        <v>747</v>
      </c>
      <c r="M2458" s="9" t="s">
        <v>747</v>
      </c>
      <c r="N2458" s="9" t="s">
        <v>1072</v>
      </c>
      <c r="O2458" s="9" t="s">
        <v>747</v>
      </c>
      <c r="P2458" s="9">
        <v>1121676</v>
      </c>
      <c r="Q2458" s="9" t="s">
        <v>39</v>
      </c>
      <c r="R2458" s="9" t="s">
        <v>9109</v>
      </c>
      <c r="S2458" s="9" t="s">
        <v>8997</v>
      </c>
      <c r="T2458" s="9" t="s">
        <v>747</v>
      </c>
      <c r="U2458" s="9" t="s">
        <v>885</v>
      </c>
      <c r="V2458" s="9" t="s">
        <v>747</v>
      </c>
    </row>
    <row r="2459" spans="1:22" ht="16" x14ac:dyDescent="0.2">
      <c r="A2459" s="9" t="s">
        <v>9540</v>
      </c>
      <c r="B2459" s="9" t="s">
        <v>9541</v>
      </c>
      <c r="C2459" s="9" t="s">
        <v>747</v>
      </c>
      <c r="D2459" s="9" t="s">
        <v>7363</v>
      </c>
      <c r="E2459" s="9" t="s">
        <v>1959</v>
      </c>
      <c r="F2459" s="9">
        <v>0</v>
      </c>
      <c r="G2459" s="9">
        <v>0</v>
      </c>
      <c r="H2459" s="9" t="s">
        <v>1960</v>
      </c>
      <c r="I2459" s="9" t="s">
        <v>9269</v>
      </c>
      <c r="J2459" s="9" t="s">
        <v>9270</v>
      </c>
      <c r="K2459" s="9" t="s">
        <v>2965</v>
      </c>
      <c r="L2459" s="9" t="s">
        <v>747</v>
      </c>
      <c r="M2459" s="9" t="s">
        <v>747</v>
      </c>
      <c r="N2459" s="9" t="s">
        <v>1072</v>
      </c>
      <c r="O2459" s="9" t="s">
        <v>747</v>
      </c>
      <c r="P2459" s="9">
        <v>1147973</v>
      </c>
      <c r="Q2459" s="9" t="s">
        <v>39</v>
      </c>
      <c r="R2459" s="9" t="s">
        <v>9127</v>
      </c>
      <c r="S2459" s="9" t="s">
        <v>9128</v>
      </c>
      <c r="T2459" s="9" t="s">
        <v>747</v>
      </c>
      <c r="U2459" s="9" t="s">
        <v>885</v>
      </c>
      <c r="V2459" s="9" t="s">
        <v>747</v>
      </c>
    </row>
    <row r="2460" spans="1:22" ht="16" x14ac:dyDescent="0.2">
      <c r="A2460" s="9" t="s">
        <v>9542</v>
      </c>
      <c r="B2460" s="9" t="s">
        <v>9543</v>
      </c>
      <c r="C2460" s="9" t="s">
        <v>747</v>
      </c>
      <c r="D2460" s="9" t="s">
        <v>7363</v>
      </c>
      <c r="E2460" s="9" t="s">
        <v>1959</v>
      </c>
      <c r="F2460" s="9">
        <v>0</v>
      </c>
      <c r="G2460" s="9">
        <v>0</v>
      </c>
      <c r="H2460" s="9" t="s">
        <v>1960</v>
      </c>
      <c r="I2460" s="9" t="s">
        <v>9269</v>
      </c>
      <c r="J2460" s="9" t="s">
        <v>9270</v>
      </c>
      <c r="K2460" s="9" t="s">
        <v>2965</v>
      </c>
      <c r="L2460" s="9" t="s">
        <v>747</v>
      </c>
      <c r="M2460" s="9" t="s">
        <v>747</v>
      </c>
      <c r="N2460" s="9" t="s">
        <v>1072</v>
      </c>
      <c r="O2460" s="9" t="s">
        <v>747</v>
      </c>
      <c r="P2460" s="9">
        <v>1118377</v>
      </c>
      <c r="Q2460" s="9" t="s">
        <v>39</v>
      </c>
      <c r="R2460" s="9" t="s">
        <v>8904</v>
      </c>
      <c r="S2460" s="9" t="s">
        <v>8905</v>
      </c>
      <c r="T2460" s="9" t="s">
        <v>747</v>
      </c>
      <c r="U2460" s="9" t="s">
        <v>885</v>
      </c>
      <c r="V2460" s="9" t="s">
        <v>747</v>
      </c>
    </row>
    <row r="2461" spans="1:22" ht="16" x14ac:dyDescent="0.2">
      <c r="A2461" s="9" t="s">
        <v>9544</v>
      </c>
      <c r="B2461" s="9" t="s">
        <v>9545</v>
      </c>
      <c r="C2461" s="9" t="s">
        <v>747</v>
      </c>
      <c r="D2461" s="9" t="s">
        <v>7363</v>
      </c>
      <c r="E2461" s="9" t="s">
        <v>1959</v>
      </c>
      <c r="F2461" s="9">
        <v>0</v>
      </c>
      <c r="G2461" s="9">
        <v>0</v>
      </c>
      <c r="H2461" s="9" t="s">
        <v>1960</v>
      </c>
      <c r="I2461" s="9" t="s">
        <v>9269</v>
      </c>
      <c r="J2461" s="9" t="s">
        <v>9270</v>
      </c>
      <c r="K2461" s="9" t="s">
        <v>2965</v>
      </c>
      <c r="L2461" s="9" t="s">
        <v>747</v>
      </c>
      <c r="M2461" s="9" t="s">
        <v>747</v>
      </c>
      <c r="N2461" s="9" t="s">
        <v>1072</v>
      </c>
      <c r="O2461" s="9" t="s">
        <v>747</v>
      </c>
      <c r="P2461" s="9">
        <v>1144113</v>
      </c>
      <c r="Q2461" s="9" t="s">
        <v>15</v>
      </c>
      <c r="R2461" s="9" t="s">
        <v>744</v>
      </c>
      <c r="S2461" s="9" t="s">
        <v>744</v>
      </c>
      <c r="T2461" s="9" t="s">
        <v>747</v>
      </c>
      <c r="U2461" s="9" t="s">
        <v>885</v>
      </c>
      <c r="V2461" s="9" t="s">
        <v>747</v>
      </c>
    </row>
    <row r="2462" spans="1:22" ht="16" x14ac:dyDescent="0.2">
      <c r="A2462" s="9" t="s">
        <v>9546</v>
      </c>
      <c r="B2462" s="9" t="s">
        <v>9547</v>
      </c>
      <c r="C2462" s="9" t="s">
        <v>747</v>
      </c>
      <c r="D2462" s="9" t="s">
        <v>7363</v>
      </c>
      <c r="E2462" s="9" t="s">
        <v>1959</v>
      </c>
      <c r="F2462" s="9">
        <v>0</v>
      </c>
      <c r="G2462" s="9">
        <v>0</v>
      </c>
      <c r="H2462" s="9" t="s">
        <v>1960</v>
      </c>
      <c r="I2462" s="9" t="s">
        <v>9269</v>
      </c>
      <c r="J2462" s="9" t="s">
        <v>9270</v>
      </c>
      <c r="K2462" s="9" t="s">
        <v>2965</v>
      </c>
      <c r="L2462" s="9" t="s">
        <v>747</v>
      </c>
      <c r="M2462" s="9" t="s">
        <v>747</v>
      </c>
      <c r="N2462" s="9" t="s">
        <v>1072</v>
      </c>
      <c r="O2462" s="9" t="s">
        <v>747</v>
      </c>
      <c r="P2462" s="9">
        <v>1145547</v>
      </c>
      <c r="Q2462" s="9" t="s">
        <v>39</v>
      </c>
      <c r="R2462" s="9" t="s">
        <v>8805</v>
      </c>
      <c r="S2462" s="9" t="s">
        <v>8806</v>
      </c>
      <c r="T2462" s="9" t="s">
        <v>747</v>
      </c>
      <c r="U2462" s="9" t="s">
        <v>885</v>
      </c>
      <c r="V2462" s="9" t="s">
        <v>747</v>
      </c>
    </row>
    <row r="2463" spans="1:22" ht="16" x14ac:dyDescent="0.2">
      <c r="A2463" s="9" t="s">
        <v>9548</v>
      </c>
      <c r="B2463" s="9" t="s">
        <v>9549</v>
      </c>
      <c r="C2463" s="9" t="s">
        <v>747</v>
      </c>
      <c r="D2463" s="9" t="s">
        <v>7363</v>
      </c>
      <c r="E2463" s="9" t="s">
        <v>1959</v>
      </c>
      <c r="F2463" s="9">
        <v>0</v>
      </c>
      <c r="G2463" s="9">
        <v>0</v>
      </c>
      <c r="H2463" s="9" t="s">
        <v>1960</v>
      </c>
      <c r="I2463" s="9" t="s">
        <v>9269</v>
      </c>
      <c r="J2463" s="9" t="s">
        <v>9270</v>
      </c>
      <c r="K2463" s="9" t="s">
        <v>2965</v>
      </c>
      <c r="L2463" s="9" t="s">
        <v>747</v>
      </c>
      <c r="M2463" s="9" t="s">
        <v>747</v>
      </c>
      <c r="N2463" s="9" t="s">
        <v>1072</v>
      </c>
      <c r="O2463" s="9" t="s">
        <v>747</v>
      </c>
      <c r="P2463" s="9">
        <v>1138503</v>
      </c>
      <c r="Q2463" s="9" t="s">
        <v>39</v>
      </c>
      <c r="R2463" s="9" t="s">
        <v>8904</v>
      </c>
      <c r="S2463" s="9" t="s">
        <v>8905</v>
      </c>
      <c r="T2463" s="9" t="s">
        <v>747</v>
      </c>
      <c r="U2463" s="9" t="s">
        <v>885</v>
      </c>
      <c r="V2463" s="9" t="s">
        <v>747</v>
      </c>
    </row>
    <row r="2464" spans="1:22" ht="16" x14ac:dyDescent="0.2">
      <c r="A2464" s="9" t="s">
        <v>9550</v>
      </c>
      <c r="B2464" s="9" t="s">
        <v>9551</v>
      </c>
      <c r="C2464" s="9" t="s">
        <v>747</v>
      </c>
      <c r="D2464" s="9" t="s">
        <v>7363</v>
      </c>
      <c r="E2464" s="9" t="s">
        <v>1959</v>
      </c>
      <c r="F2464" s="9">
        <v>0</v>
      </c>
      <c r="G2464" s="9">
        <v>0</v>
      </c>
      <c r="H2464" s="9" t="s">
        <v>1960</v>
      </c>
      <c r="I2464" s="9" t="s">
        <v>9269</v>
      </c>
      <c r="J2464" s="9" t="s">
        <v>9270</v>
      </c>
      <c r="K2464" s="9" t="s">
        <v>2965</v>
      </c>
      <c r="L2464" s="9" t="s">
        <v>747</v>
      </c>
      <c r="M2464" s="9" t="s">
        <v>747</v>
      </c>
      <c r="N2464" s="9" t="s">
        <v>1072</v>
      </c>
      <c r="O2464" s="9" t="s">
        <v>747</v>
      </c>
      <c r="P2464" s="9">
        <v>1146474</v>
      </c>
      <c r="Q2464" s="9" t="s">
        <v>39</v>
      </c>
      <c r="R2464" s="9" t="s">
        <v>9161</v>
      </c>
      <c r="S2464" s="9" t="s">
        <v>9162</v>
      </c>
      <c r="T2464" s="9" t="s">
        <v>747</v>
      </c>
      <c r="U2464" s="9" t="s">
        <v>885</v>
      </c>
      <c r="V2464" s="9" t="s">
        <v>747</v>
      </c>
    </row>
    <row r="2465" spans="1:22" ht="16" x14ac:dyDescent="0.2">
      <c r="A2465" s="9" t="s">
        <v>9552</v>
      </c>
      <c r="B2465" s="9" t="s">
        <v>9553</v>
      </c>
      <c r="C2465" s="9" t="s">
        <v>747</v>
      </c>
      <c r="D2465" s="9" t="s">
        <v>7363</v>
      </c>
      <c r="E2465" s="9" t="s">
        <v>1959</v>
      </c>
      <c r="F2465" s="9">
        <v>0</v>
      </c>
      <c r="G2465" s="9">
        <v>0</v>
      </c>
      <c r="H2465" s="9" t="s">
        <v>1960</v>
      </c>
      <c r="I2465" s="9" t="s">
        <v>9269</v>
      </c>
      <c r="J2465" s="9" t="s">
        <v>9270</v>
      </c>
      <c r="K2465" s="9" t="s">
        <v>2965</v>
      </c>
      <c r="L2465" s="9" t="s">
        <v>747</v>
      </c>
      <c r="M2465" s="9" t="s">
        <v>747</v>
      </c>
      <c r="N2465" s="9" t="s">
        <v>1072</v>
      </c>
      <c r="O2465" s="9" t="s">
        <v>747</v>
      </c>
      <c r="P2465" s="9">
        <v>1145143</v>
      </c>
      <c r="Q2465" s="9" t="s">
        <v>15</v>
      </c>
      <c r="R2465" s="9" t="s">
        <v>744</v>
      </c>
      <c r="S2465" s="9" t="s">
        <v>744</v>
      </c>
      <c r="T2465" s="9" t="s">
        <v>747</v>
      </c>
      <c r="U2465" s="9" t="s">
        <v>885</v>
      </c>
      <c r="V2465" s="9" t="s">
        <v>747</v>
      </c>
    </row>
    <row r="2466" spans="1:22" ht="16" x14ac:dyDescent="0.2">
      <c r="A2466" s="9" t="s">
        <v>9554</v>
      </c>
      <c r="B2466" s="9" t="s">
        <v>9555</v>
      </c>
      <c r="C2466" s="9" t="s">
        <v>747</v>
      </c>
      <c r="D2466" s="9" t="s">
        <v>7363</v>
      </c>
      <c r="E2466" s="9" t="s">
        <v>1959</v>
      </c>
      <c r="F2466" s="9">
        <v>0</v>
      </c>
      <c r="G2466" s="9">
        <v>0</v>
      </c>
      <c r="H2466" s="9" t="s">
        <v>1960</v>
      </c>
      <c r="I2466" s="9" t="s">
        <v>9269</v>
      </c>
      <c r="J2466" s="9" t="s">
        <v>9270</v>
      </c>
      <c r="K2466" s="9" t="s">
        <v>2965</v>
      </c>
      <c r="L2466" s="9" t="s">
        <v>747</v>
      </c>
      <c r="M2466" s="9" t="s">
        <v>747</v>
      </c>
      <c r="N2466" s="9" t="s">
        <v>1072</v>
      </c>
      <c r="O2466" s="9" t="s">
        <v>747</v>
      </c>
      <c r="P2466" s="9">
        <v>1088826</v>
      </c>
      <c r="Q2466" s="9" t="s">
        <v>15</v>
      </c>
      <c r="R2466" s="9" t="s">
        <v>744</v>
      </c>
      <c r="S2466" s="9" t="s">
        <v>744</v>
      </c>
      <c r="T2466" s="9" t="s">
        <v>747</v>
      </c>
      <c r="U2466" s="9" t="s">
        <v>885</v>
      </c>
      <c r="V2466" s="9" t="s">
        <v>747</v>
      </c>
    </row>
    <row r="2467" spans="1:22" ht="16" x14ac:dyDescent="0.2">
      <c r="A2467" s="9" t="s">
        <v>9556</v>
      </c>
      <c r="B2467" s="9" t="s">
        <v>9557</v>
      </c>
      <c r="C2467" s="9" t="s">
        <v>747</v>
      </c>
      <c r="D2467" s="9" t="s">
        <v>7363</v>
      </c>
      <c r="E2467" s="9" t="s">
        <v>1959</v>
      </c>
      <c r="F2467" s="9">
        <v>0</v>
      </c>
      <c r="G2467" s="9">
        <v>0</v>
      </c>
      <c r="H2467" s="9" t="s">
        <v>1960</v>
      </c>
      <c r="I2467" s="9" t="s">
        <v>9269</v>
      </c>
      <c r="J2467" s="9" t="s">
        <v>9270</v>
      </c>
      <c r="K2467" s="9" t="s">
        <v>2965</v>
      </c>
      <c r="L2467" s="9" t="s">
        <v>747</v>
      </c>
      <c r="M2467" s="9" t="s">
        <v>747</v>
      </c>
      <c r="N2467" s="9" t="s">
        <v>1072</v>
      </c>
      <c r="O2467" s="9" t="s">
        <v>747</v>
      </c>
      <c r="P2467" s="9">
        <v>1148410</v>
      </c>
      <c r="Q2467" s="9" t="s">
        <v>39</v>
      </c>
      <c r="R2467" s="9" t="s">
        <v>9294</v>
      </c>
      <c r="S2467" s="9" t="s">
        <v>9295</v>
      </c>
      <c r="T2467" s="9" t="s">
        <v>747</v>
      </c>
      <c r="U2467" s="9" t="s">
        <v>885</v>
      </c>
      <c r="V2467" s="9" t="s">
        <v>747</v>
      </c>
    </row>
    <row r="2468" spans="1:22" ht="16" x14ac:dyDescent="0.2">
      <c r="A2468" s="9" t="s">
        <v>9558</v>
      </c>
      <c r="B2468" s="9" t="s">
        <v>9559</v>
      </c>
      <c r="C2468" s="9" t="s">
        <v>747</v>
      </c>
      <c r="D2468" s="9" t="s">
        <v>7363</v>
      </c>
      <c r="E2468" s="9" t="s">
        <v>1959</v>
      </c>
      <c r="F2468" s="9">
        <v>0</v>
      </c>
      <c r="G2468" s="9">
        <v>0</v>
      </c>
      <c r="H2468" s="9" t="s">
        <v>1960</v>
      </c>
      <c r="I2468" s="9" t="s">
        <v>9269</v>
      </c>
      <c r="J2468" s="9" t="s">
        <v>9270</v>
      </c>
      <c r="K2468" s="9" t="s">
        <v>2965</v>
      </c>
      <c r="L2468" s="9" t="s">
        <v>747</v>
      </c>
      <c r="M2468" s="9" t="s">
        <v>747</v>
      </c>
      <c r="N2468" s="9" t="s">
        <v>1072</v>
      </c>
      <c r="O2468" s="9" t="s">
        <v>747</v>
      </c>
      <c r="P2468" s="9">
        <v>1148021</v>
      </c>
      <c r="Q2468" s="9" t="s">
        <v>15</v>
      </c>
      <c r="R2468" s="9" t="s">
        <v>744</v>
      </c>
      <c r="S2468" s="9" t="s">
        <v>744</v>
      </c>
      <c r="T2468" s="9" t="s">
        <v>747</v>
      </c>
      <c r="U2468" s="9" t="s">
        <v>885</v>
      </c>
      <c r="V2468" s="9" t="s">
        <v>747</v>
      </c>
    </row>
    <row r="2469" spans="1:22" ht="16" x14ac:dyDescent="0.2">
      <c r="A2469" s="9" t="s">
        <v>9560</v>
      </c>
      <c r="B2469" s="9" t="s">
        <v>9561</v>
      </c>
      <c r="C2469" s="9" t="s">
        <v>747</v>
      </c>
      <c r="D2469" s="9" t="s">
        <v>7363</v>
      </c>
      <c r="E2469" s="9" t="s">
        <v>1959</v>
      </c>
      <c r="F2469" s="9">
        <v>0</v>
      </c>
      <c r="G2469" s="9">
        <v>0</v>
      </c>
      <c r="H2469" s="9" t="s">
        <v>1960</v>
      </c>
      <c r="I2469" s="9" t="s">
        <v>9269</v>
      </c>
      <c r="J2469" s="9" t="s">
        <v>9270</v>
      </c>
      <c r="K2469" s="9" t="s">
        <v>2965</v>
      </c>
      <c r="L2469" s="9" t="s">
        <v>747</v>
      </c>
      <c r="M2469" s="9" t="s">
        <v>747</v>
      </c>
      <c r="N2469" s="9" t="s">
        <v>1072</v>
      </c>
      <c r="O2469" s="9" t="s">
        <v>747</v>
      </c>
      <c r="P2469" s="9">
        <v>1143024</v>
      </c>
      <c r="Q2469" s="9" t="s">
        <v>15</v>
      </c>
      <c r="R2469" s="9" t="s">
        <v>744</v>
      </c>
      <c r="S2469" s="9" t="s">
        <v>744</v>
      </c>
      <c r="T2469" s="9" t="s">
        <v>747</v>
      </c>
      <c r="U2469" s="9" t="s">
        <v>885</v>
      </c>
      <c r="V2469" s="9" t="s">
        <v>747</v>
      </c>
    </row>
    <row r="2470" spans="1:22" ht="16" x14ac:dyDescent="0.2">
      <c r="A2470" s="9" t="s">
        <v>9562</v>
      </c>
      <c r="B2470" s="9" t="s">
        <v>9563</v>
      </c>
      <c r="C2470" s="9" t="s">
        <v>747</v>
      </c>
      <c r="D2470" s="9" t="s">
        <v>7363</v>
      </c>
      <c r="E2470" s="9" t="s">
        <v>1959</v>
      </c>
      <c r="F2470" s="9">
        <v>0</v>
      </c>
      <c r="G2470" s="9">
        <v>0</v>
      </c>
      <c r="H2470" s="9" t="s">
        <v>1960</v>
      </c>
      <c r="I2470" s="9" t="s">
        <v>9269</v>
      </c>
      <c r="J2470" s="9" t="s">
        <v>9270</v>
      </c>
      <c r="K2470" s="9" t="s">
        <v>2965</v>
      </c>
      <c r="L2470" s="9" t="s">
        <v>747</v>
      </c>
      <c r="M2470" s="9" t="s">
        <v>747</v>
      </c>
      <c r="N2470" s="9" t="s">
        <v>1072</v>
      </c>
      <c r="O2470" s="9" t="s">
        <v>747</v>
      </c>
      <c r="P2470" s="9">
        <v>1133829</v>
      </c>
      <c r="Q2470" s="9" t="s">
        <v>39</v>
      </c>
      <c r="R2470" s="9" t="s">
        <v>8904</v>
      </c>
      <c r="S2470" s="9" t="s">
        <v>8905</v>
      </c>
      <c r="T2470" s="9" t="s">
        <v>747</v>
      </c>
      <c r="U2470" s="9" t="s">
        <v>885</v>
      </c>
      <c r="V2470" s="9" t="s">
        <v>747</v>
      </c>
    </row>
    <row r="2471" spans="1:22" ht="16" x14ac:dyDescent="0.2">
      <c r="A2471" s="9" t="s">
        <v>9564</v>
      </c>
      <c r="B2471" s="9" t="s">
        <v>9565</v>
      </c>
      <c r="C2471" s="9" t="s">
        <v>747</v>
      </c>
      <c r="D2471" s="9" t="s">
        <v>7363</v>
      </c>
      <c r="E2471" s="9" t="s">
        <v>1959</v>
      </c>
      <c r="F2471" s="9">
        <v>0</v>
      </c>
      <c r="G2471" s="9">
        <v>0</v>
      </c>
      <c r="H2471" s="9" t="s">
        <v>1960</v>
      </c>
      <c r="I2471" s="9" t="s">
        <v>9269</v>
      </c>
      <c r="J2471" s="9" t="s">
        <v>9270</v>
      </c>
      <c r="K2471" s="9" t="s">
        <v>2965</v>
      </c>
      <c r="L2471" s="9" t="s">
        <v>747</v>
      </c>
      <c r="M2471" s="9" t="s">
        <v>747</v>
      </c>
      <c r="N2471" s="9" t="s">
        <v>1072</v>
      </c>
      <c r="O2471" s="9" t="s">
        <v>747</v>
      </c>
      <c r="P2471" s="9">
        <v>1146326</v>
      </c>
      <c r="Q2471" s="9" t="s">
        <v>15</v>
      </c>
      <c r="R2471" s="9" t="s">
        <v>744</v>
      </c>
      <c r="S2471" s="9" t="s">
        <v>744</v>
      </c>
      <c r="T2471" s="9" t="s">
        <v>747</v>
      </c>
      <c r="U2471" s="9" t="s">
        <v>885</v>
      </c>
      <c r="V2471" s="9" t="s">
        <v>747</v>
      </c>
    </row>
    <row r="2472" spans="1:22" ht="16" x14ac:dyDescent="0.2">
      <c r="A2472" s="9" t="s">
        <v>9566</v>
      </c>
      <c r="B2472" s="9" t="s">
        <v>9567</v>
      </c>
      <c r="C2472" s="9" t="s">
        <v>747</v>
      </c>
      <c r="D2472" s="9" t="s">
        <v>7363</v>
      </c>
      <c r="E2472" s="9" t="s">
        <v>1959</v>
      </c>
      <c r="F2472" s="9">
        <v>0</v>
      </c>
      <c r="G2472" s="9">
        <v>0</v>
      </c>
      <c r="H2472" s="9" t="s">
        <v>1960</v>
      </c>
      <c r="I2472" s="9" t="s">
        <v>9269</v>
      </c>
      <c r="J2472" s="9" t="s">
        <v>9270</v>
      </c>
      <c r="K2472" s="9" t="s">
        <v>2965</v>
      </c>
      <c r="L2472" s="9" t="s">
        <v>747</v>
      </c>
      <c r="M2472" s="9" t="s">
        <v>747</v>
      </c>
      <c r="N2472" s="9" t="s">
        <v>1072</v>
      </c>
      <c r="O2472" s="9" t="s">
        <v>747</v>
      </c>
      <c r="P2472" s="9">
        <v>1146881</v>
      </c>
      <c r="Q2472" s="9" t="s">
        <v>39</v>
      </c>
      <c r="R2472" s="9" t="s">
        <v>8904</v>
      </c>
      <c r="S2472" s="9" t="s">
        <v>8905</v>
      </c>
      <c r="T2472" s="9" t="s">
        <v>747</v>
      </c>
      <c r="U2472" s="9" t="s">
        <v>885</v>
      </c>
      <c r="V2472" s="9" t="s">
        <v>747</v>
      </c>
    </row>
    <row r="2473" spans="1:22" ht="16" x14ac:dyDescent="0.2">
      <c r="A2473" s="9" t="s">
        <v>9568</v>
      </c>
      <c r="B2473" s="9" t="s">
        <v>9569</v>
      </c>
      <c r="C2473" s="9" t="s">
        <v>747</v>
      </c>
      <c r="D2473" s="9" t="s">
        <v>7363</v>
      </c>
      <c r="E2473" s="9" t="s">
        <v>1959</v>
      </c>
      <c r="F2473" s="9">
        <v>0</v>
      </c>
      <c r="G2473" s="9">
        <v>0</v>
      </c>
      <c r="H2473" s="9" t="s">
        <v>1960</v>
      </c>
      <c r="I2473" s="9" t="s">
        <v>9269</v>
      </c>
      <c r="J2473" s="9" t="s">
        <v>9270</v>
      </c>
      <c r="K2473" s="9" t="s">
        <v>2965</v>
      </c>
      <c r="L2473" s="9" t="s">
        <v>747</v>
      </c>
      <c r="M2473" s="9" t="s">
        <v>747</v>
      </c>
      <c r="N2473" s="9" t="s">
        <v>1072</v>
      </c>
      <c r="O2473" s="9" t="s">
        <v>747</v>
      </c>
      <c r="P2473" s="9">
        <v>1146571</v>
      </c>
      <c r="Q2473" s="9" t="s">
        <v>15</v>
      </c>
      <c r="R2473" s="9" t="s">
        <v>744</v>
      </c>
      <c r="S2473" s="9" t="s">
        <v>744</v>
      </c>
      <c r="T2473" s="9" t="s">
        <v>747</v>
      </c>
      <c r="U2473" s="9" t="s">
        <v>885</v>
      </c>
      <c r="V2473" s="9" t="s">
        <v>747</v>
      </c>
    </row>
    <row r="2474" spans="1:22" ht="16" x14ac:dyDescent="0.2">
      <c r="A2474" s="9" t="s">
        <v>9570</v>
      </c>
      <c r="B2474" s="9" t="s">
        <v>9571</v>
      </c>
      <c r="C2474" s="9" t="s">
        <v>747</v>
      </c>
      <c r="D2474" s="9" t="s">
        <v>7363</v>
      </c>
      <c r="E2474" s="9" t="s">
        <v>1959</v>
      </c>
      <c r="F2474" s="9">
        <v>0</v>
      </c>
      <c r="G2474" s="9">
        <v>0</v>
      </c>
      <c r="H2474" s="9" t="s">
        <v>1960</v>
      </c>
      <c r="I2474" s="9" t="s">
        <v>9269</v>
      </c>
      <c r="J2474" s="9" t="s">
        <v>9270</v>
      </c>
      <c r="K2474" s="9" t="s">
        <v>2965</v>
      </c>
      <c r="L2474" s="9" t="s">
        <v>747</v>
      </c>
      <c r="M2474" s="9" t="s">
        <v>747</v>
      </c>
      <c r="N2474" s="9" t="s">
        <v>1072</v>
      </c>
      <c r="O2474" s="9" t="s">
        <v>747</v>
      </c>
      <c r="P2474" s="9">
        <v>1147186</v>
      </c>
      <c r="Q2474" s="9" t="s">
        <v>15</v>
      </c>
      <c r="R2474" s="9" t="s">
        <v>744</v>
      </c>
      <c r="S2474" s="9" t="s">
        <v>744</v>
      </c>
      <c r="T2474" s="9" t="s">
        <v>747</v>
      </c>
      <c r="U2474" s="9" t="s">
        <v>885</v>
      </c>
      <c r="V2474" s="9" t="s">
        <v>747</v>
      </c>
    </row>
    <row r="2475" spans="1:22" ht="16" x14ac:dyDescent="0.2">
      <c r="A2475" s="9" t="s">
        <v>9572</v>
      </c>
      <c r="B2475" s="9" t="s">
        <v>9573</v>
      </c>
      <c r="C2475" s="9" t="s">
        <v>747</v>
      </c>
      <c r="D2475" s="9" t="s">
        <v>7363</v>
      </c>
      <c r="E2475" s="9" t="s">
        <v>1959</v>
      </c>
      <c r="F2475" s="9">
        <v>0</v>
      </c>
      <c r="G2475" s="9">
        <v>0</v>
      </c>
      <c r="H2475" s="9" t="s">
        <v>1960</v>
      </c>
      <c r="I2475" s="9" t="s">
        <v>9269</v>
      </c>
      <c r="J2475" s="9" t="s">
        <v>9270</v>
      </c>
      <c r="K2475" s="9" t="s">
        <v>2965</v>
      </c>
      <c r="L2475" s="9" t="s">
        <v>747</v>
      </c>
      <c r="M2475" s="9" t="s">
        <v>747</v>
      </c>
      <c r="N2475" s="9" t="s">
        <v>1072</v>
      </c>
      <c r="O2475" s="9" t="s">
        <v>747</v>
      </c>
      <c r="P2475" s="9">
        <v>1148410</v>
      </c>
      <c r="Q2475" s="9" t="s">
        <v>39</v>
      </c>
      <c r="R2475" s="9" t="s">
        <v>9574</v>
      </c>
      <c r="S2475" s="9" t="s">
        <v>9575</v>
      </c>
      <c r="T2475" s="9" t="s">
        <v>747</v>
      </c>
      <c r="U2475" s="9" t="s">
        <v>885</v>
      </c>
      <c r="V2475" s="9" t="s">
        <v>747</v>
      </c>
    </row>
    <row r="2476" spans="1:22" ht="16" x14ac:dyDescent="0.2">
      <c r="A2476" s="9" t="s">
        <v>9576</v>
      </c>
      <c r="B2476" s="9" t="s">
        <v>9577</v>
      </c>
      <c r="C2476" s="9" t="s">
        <v>747</v>
      </c>
      <c r="D2476" s="9" t="s">
        <v>7363</v>
      </c>
      <c r="E2476" s="9" t="s">
        <v>1959</v>
      </c>
      <c r="F2476" s="9">
        <v>0</v>
      </c>
      <c r="G2476" s="9">
        <v>0</v>
      </c>
      <c r="H2476" s="9" t="s">
        <v>1960</v>
      </c>
      <c r="I2476" s="9" t="s">
        <v>9269</v>
      </c>
      <c r="J2476" s="9" t="s">
        <v>9270</v>
      </c>
      <c r="K2476" s="9" t="s">
        <v>2965</v>
      </c>
      <c r="L2476" s="9" t="s">
        <v>747</v>
      </c>
      <c r="M2476" s="9" t="s">
        <v>747</v>
      </c>
      <c r="N2476" s="9" t="s">
        <v>1072</v>
      </c>
      <c r="O2476" s="9" t="s">
        <v>747</v>
      </c>
      <c r="P2476" s="9">
        <v>1146790</v>
      </c>
      <c r="Q2476" s="9" t="s">
        <v>15</v>
      </c>
      <c r="R2476" s="9" t="s">
        <v>744</v>
      </c>
      <c r="S2476" s="9" t="s">
        <v>744</v>
      </c>
      <c r="T2476" s="9" t="s">
        <v>747</v>
      </c>
      <c r="U2476" s="9" t="s">
        <v>885</v>
      </c>
      <c r="V2476" s="9" t="s">
        <v>747</v>
      </c>
    </row>
    <row r="2477" spans="1:22" ht="16" x14ac:dyDescent="0.2">
      <c r="A2477" s="9" t="s">
        <v>9578</v>
      </c>
      <c r="B2477" s="9" t="s">
        <v>9579</v>
      </c>
      <c r="C2477" s="9" t="s">
        <v>747</v>
      </c>
      <c r="D2477" s="9" t="s">
        <v>7363</v>
      </c>
      <c r="E2477" s="9" t="s">
        <v>1959</v>
      </c>
      <c r="F2477" s="9">
        <v>0</v>
      </c>
      <c r="G2477" s="9">
        <v>0</v>
      </c>
      <c r="H2477" s="9" t="s">
        <v>1960</v>
      </c>
      <c r="I2477" s="9" t="s">
        <v>9269</v>
      </c>
      <c r="J2477" s="9" t="s">
        <v>9270</v>
      </c>
      <c r="K2477" s="9" t="s">
        <v>2965</v>
      </c>
      <c r="L2477" s="9" t="s">
        <v>747</v>
      </c>
      <c r="M2477" s="9" t="s">
        <v>747</v>
      </c>
      <c r="N2477" s="9" t="s">
        <v>1072</v>
      </c>
      <c r="O2477" s="9" t="s">
        <v>747</v>
      </c>
      <c r="P2477" s="9">
        <v>1144406</v>
      </c>
      <c r="Q2477" s="9" t="s">
        <v>39</v>
      </c>
      <c r="R2477" s="9" t="s">
        <v>9300</v>
      </c>
      <c r="S2477" s="9" t="s">
        <v>1978</v>
      </c>
      <c r="T2477" s="9" t="s">
        <v>747</v>
      </c>
      <c r="U2477" s="9" t="s">
        <v>885</v>
      </c>
      <c r="V2477" s="9" t="s">
        <v>747</v>
      </c>
    </row>
    <row r="2478" spans="1:22" ht="16" x14ac:dyDescent="0.2">
      <c r="A2478" s="9" t="s">
        <v>9580</v>
      </c>
      <c r="B2478" s="9" t="s">
        <v>9581</v>
      </c>
      <c r="C2478" s="9" t="s">
        <v>747</v>
      </c>
      <c r="D2478" s="9" t="s">
        <v>7363</v>
      </c>
      <c r="E2478" s="9" t="s">
        <v>1959</v>
      </c>
      <c r="F2478" s="9">
        <v>0</v>
      </c>
      <c r="G2478" s="9">
        <v>0</v>
      </c>
      <c r="H2478" s="9" t="s">
        <v>1960</v>
      </c>
      <c r="I2478" s="9" t="s">
        <v>9269</v>
      </c>
      <c r="J2478" s="9" t="s">
        <v>9270</v>
      </c>
      <c r="K2478" s="9" t="s">
        <v>2965</v>
      </c>
      <c r="L2478" s="9" t="s">
        <v>747</v>
      </c>
      <c r="M2478" s="9" t="s">
        <v>747</v>
      </c>
      <c r="N2478" s="9" t="s">
        <v>1072</v>
      </c>
      <c r="O2478" s="9" t="s">
        <v>747</v>
      </c>
      <c r="P2478" s="9">
        <v>1141910</v>
      </c>
      <c r="Q2478" s="9" t="s">
        <v>15</v>
      </c>
      <c r="R2478" s="9" t="s">
        <v>744</v>
      </c>
      <c r="S2478" s="9" t="s">
        <v>744</v>
      </c>
      <c r="T2478" s="9" t="s">
        <v>747</v>
      </c>
      <c r="U2478" s="9" t="s">
        <v>885</v>
      </c>
      <c r="V2478" s="9" t="s">
        <v>747</v>
      </c>
    </row>
    <row r="2479" spans="1:22" ht="16" x14ac:dyDescent="0.2">
      <c r="A2479" s="9" t="s">
        <v>9582</v>
      </c>
      <c r="B2479" s="9" t="s">
        <v>9583</v>
      </c>
      <c r="C2479" s="9" t="s">
        <v>747</v>
      </c>
      <c r="D2479" s="9" t="s">
        <v>7363</v>
      </c>
      <c r="E2479" s="9" t="s">
        <v>1959</v>
      </c>
      <c r="F2479" s="9">
        <v>0</v>
      </c>
      <c r="G2479" s="9">
        <v>0</v>
      </c>
      <c r="H2479" s="9" t="s">
        <v>1960</v>
      </c>
      <c r="I2479" s="9" t="s">
        <v>9269</v>
      </c>
      <c r="J2479" s="9" t="s">
        <v>9270</v>
      </c>
      <c r="K2479" s="9" t="s">
        <v>2965</v>
      </c>
      <c r="L2479" s="9" t="s">
        <v>747</v>
      </c>
      <c r="M2479" s="9" t="s">
        <v>747</v>
      </c>
      <c r="N2479" s="9" t="s">
        <v>1072</v>
      </c>
      <c r="O2479" s="9" t="s">
        <v>747</v>
      </c>
      <c r="P2479" s="9">
        <v>1147741</v>
      </c>
      <c r="Q2479" s="9" t="s">
        <v>15</v>
      </c>
      <c r="R2479" s="9" t="s">
        <v>744</v>
      </c>
      <c r="S2479" s="9" t="s">
        <v>744</v>
      </c>
      <c r="T2479" s="9" t="s">
        <v>747</v>
      </c>
      <c r="U2479" s="9" t="s">
        <v>885</v>
      </c>
      <c r="V2479" s="9" t="s">
        <v>747</v>
      </c>
    </row>
    <row r="2480" spans="1:22" ht="16" x14ac:dyDescent="0.2">
      <c r="A2480" s="9" t="s">
        <v>9584</v>
      </c>
      <c r="B2480" s="9" t="s">
        <v>9585</v>
      </c>
      <c r="C2480" s="9" t="s">
        <v>747</v>
      </c>
      <c r="D2480" s="9" t="s">
        <v>7363</v>
      </c>
      <c r="E2480" s="9" t="s">
        <v>1959</v>
      </c>
      <c r="F2480" s="9">
        <v>0</v>
      </c>
      <c r="G2480" s="9">
        <v>0</v>
      </c>
      <c r="H2480" s="9" t="s">
        <v>1960</v>
      </c>
      <c r="I2480" s="9" t="s">
        <v>9269</v>
      </c>
      <c r="J2480" s="9" t="s">
        <v>9270</v>
      </c>
      <c r="K2480" s="9" t="s">
        <v>2965</v>
      </c>
      <c r="L2480" s="9" t="s">
        <v>747</v>
      </c>
      <c r="M2480" s="9" t="s">
        <v>747</v>
      </c>
      <c r="N2480" s="9" t="s">
        <v>1072</v>
      </c>
      <c r="O2480" s="9" t="s">
        <v>747</v>
      </c>
      <c r="P2480" s="9">
        <v>1139038</v>
      </c>
      <c r="Q2480" s="9" t="s">
        <v>39</v>
      </c>
      <c r="R2480" s="9" t="s">
        <v>9586</v>
      </c>
      <c r="S2480" s="9" t="s">
        <v>9295</v>
      </c>
      <c r="T2480" s="9" t="s">
        <v>747</v>
      </c>
      <c r="U2480" s="9" t="s">
        <v>885</v>
      </c>
      <c r="V2480" s="9" t="s">
        <v>747</v>
      </c>
    </row>
    <row r="2481" spans="1:22" ht="16" x14ac:dyDescent="0.2">
      <c r="A2481" s="9" t="s">
        <v>9587</v>
      </c>
      <c r="B2481" s="9" t="s">
        <v>9588</v>
      </c>
      <c r="C2481" s="9" t="s">
        <v>747</v>
      </c>
      <c r="D2481" s="9" t="s">
        <v>7363</v>
      </c>
      <c r="E2481" s="9" t="s">
        <v>1959</v>
      </c>
      <c r="F2481" s="9">
        <v>0</v>
      </c>
      <c r="G2481" s="9">
        <v>0</v>
      </c>
      <c r="H2481" s="9" t="s">
        <v>1960</v>
      </c>
      <c r="I2481" s="9" t="s">
        <v>9269</v>
      </c>
      <c r="J2481" s="9" t="s">
        <v>9270</v>
      </c>
      <c r="K2481" s="9" t="s">
        <v>2965</v>
      </c>
      <c r="L2481" s="9" t="s">
        <v>747</v>
      </c>
      <c r="M2481" s="9" t="s">
        <v>747</v>
      </c>
      <c r="N2481" s="9" t="s">
        <v>1072</v>
      </c>
      <c r="O2481" s="9" t="s">
        <v>747</v>
      </c>
      <c r="P2481" s="9">
        <v>1144196</v>
      </c>
      <c r="Q2481" s="9" t="s">
        <v>15</v>
      </c>
      <c r="R2481" s="9" t="s">
        <v>744</v>
      </c>
      <c r="S2481" s="9" t="s">
        <v>744</v>
      </c>
      <c r="T2481" s="9" t="s">
        <v>747</v>
      </c>
      <c r="U2481" s="9" t="s">
        <v>885</v>
      </c>
      <c r="V2481" s="9" t="s">
        <v>747</v>
      </c>
    </row>
    <row r="2482" spans="1:22" ht="16" x14ac:dyDescent="0.2">
      <c r="A2482" s="9" t="s">
        <v>9589</v>
      </c>
      <c r="B2482" s="9" t="s">
        <v>9590</v>
      </c>
      <c r="C2482" s="9" t="s">
        <v>747</v>
      </c>
      <c r="D2482" s="9" t="s">
        <v>7363</v>
      </c>
      <c r="E2482" s="9" t="s">
        <v>1959</v>
      </c>
      <c r="F2482" s="9">
        <v>0</v>
      </c>
      <c r="G2482" s="9">
        <v>0</v>
      </c>
      <c r="H2482" s="9" t="s">
        <v>1960</v>
      </c>
      <c r="I2482" s="9" t="s">
        <v>9269</v>
      </c>
      <c r="J2482" s="9" t="s">
        <v>9270</v>
      </c>
      <c r="K2482" s="9" t="s">
        <v>2965</v>
      </c>
      <c r="L2482" s="9" t="s">
        <v>747</v>
      </c>
      <c r="M2482" s="9" t="s">
        <v>747</v>
      </c>
      <c r="N2482" s="9" t="s">
        <v>1072</v>
      </c>
      <c r="O2482" s="9" t="s">
        <v>747</v>
      </c>
      <c r="P2482" s="9">
        <v>1141356</v>
      </c>
      <c r="Q2482" s="9" t="s">
        <v>39</v>
      </c>
      <c r="R2482" s="9" t="s">
        <v>9586</v>
      </c>
      <c r="S2482" s="9" t="s">
        <v>9295</v>
      </c>
      <c r="T2482" s="9" t="s">
        <v>747</v>
      </c>
      <c r="U2482" s="9" t="s">
        <v>885</v>
      </c>
      <c r="V2482" s="9" t="s">
        <v>747</v>
      </c>
    </row>
    <row r="2483" spans="1:22" ht="16" x14ac:dyDescent="0.2">
      <c r="A2483" s="9" t="s">
        <v>9591</v>
      </c>
      <c r="B2483" s="9" t="s">
        <v>9592</v>
      </c>
      <c r="C2483" s="9" t="s">
        <v>747</v>
      </c>
      <c r="D2483" s="9" t="s">
        <v>7363</v>
      </c>
      <c r="E2483" s="9" t="s">
        <v>1959</v>
      </c>
      <c r="F2483" s="9">
        <v>0</v>
      </c>
      <c r="G2483" s="9">
        <v>0</v>
      </c>
      <c r="H2483" s="9" t="s">
        <v>1960</v>
      </c>
      <c r="I2483" s="9" t="s">
        <v>9269</v>
      </c>
      <c r="J2483" s="9" t="s">
        <v>9270</v>
      </c>
      <c r="K2483" s="9" t="s">
        <v>2965</v>
      </c>
      <c r="L2483" s="9" t="s">
        <v>747</v>
      </c>
      <c r="M2483" s="9" t="s">
        <v>747</v>
      </c>
      <c r="N2483" s="9" t="s">
        <v>1072</v>
      </c>
      <c r="O2483" s="9" t="s">
        <v>747</v>
      </c>
      <c r="P2483" s="9">
        <v>1146541</v>
      </c>
      <c r="Q2483" s="9" t="s">
        <v>15</v>
      </c>
      <c r="R2483" s="9" t="s">
        <v>744</v>
      </c>
      <c r="S2483" s="9" t="s">
        <v>744</v>
      </c>
      <c r="T2483" s="9" t="s">
        <v>747</v>
      </c>
      <c r="U2483" s="9" t="s">
        <v>885</v>
      </c>
      <c r="V2483" s="9" t="s">
        <v>747</v>
      </c>
    </row>
    <row r="2484" spans="1:22" ht="16" x14ac:dyDescent="0.2">
      <c r="A2484" s="9" t="s">
        <v>9593</v>
      </c>
      <c r="B2484" s="9" t="s">
        <v>9594</v>
      </c>
      <c r="C2484" s="9" t="s">
        <v>747</v>
      </c>
      <c r="D2484" s="9" t="s">
        <v>7363</v>
      </c>
      <c r="E2484" s="9" t="s">
        <v>1959</v>
      </c>
      <c r="F2484" s="9">
        <v>0</v>
      </c>
      <c r="G2484" s="9">
        <v>0</v>
      </c>
      <c r="H2484" s="9" t="s">
        <v>1960</v>
      </c>
      <c r="I2484" s="9" t="s">
        <v>8174</v>
      </c>
      <c r="J2484" s="9" t="s">
        <v>747</v>
      </c>
      <c r="K2484" s="9" t="s">
        <v>1244</v>
      </c>
      <c r="L2484" s="9" t="s">
        <v>747</v>
      </c>
      <c r="M2484" s="9" t="s">
        <v>747</v>
      </c>
      <c r="N2484" s="9" t="s">
        <v>1072</v>
      </c>
      <c r="O2484" s="9" t="s">
        <v>747</v>
      </c>
      <c r="P2484" s="9">
        <v>1137861</v>
      </c>
      <c r="Q2484" s="9" t="s">
        <v>15</v>
      </c>
      <c r="R2484" s="9" t="s">
        <v>744</v>
      </c>
      <c r="S2484" s="9" t="s">
        <v>744</v>
      </c>
      <c r="T2484" s="9" t="s">
        <v>747</v>
      </c>
      <c r="U2484" s="9" t="s">
        <v>885</v>
      </c>
      <c r="V2484" s="9" t="s">
        <v>747</v>
      </c>
    </row>
    <row r="2485" spans="1:22" ht="16" x14ac:dyDescent="0.2">
      <c r="A2485" s="9" t="s">
        <v>9595</v>
      </c>
      <c r="B2485" s="9" t="s">
        <v>9596</v>
      </c>
      <c r="C2485" s="9" t="s">
        <v>747</v>
      </c>
      <c r="D2485" s="9" t="s">
        <v>7363</v>
      </c>
      <c r="E2485" s="9" t="s">
        <v>1959</v>
      </c>
      <c r="F2485" s="9">
        <v>0</v>
      </c>
      <c r="G2485" s="9">
        <v>0</v>
      </c>
      <c r="H2485" s="9" t="s">
        <v>1960</v>
      </c>
      <c r="I2485" s="9" t="s">
        <v>8174</v>
      </c>
      <c r="J2485" s="9" t="s">
        <v>747</v>
      </c>
      <c r="K2485" s="9" t="s">
        <v>1244</v>
      </c>
      <c r="L2485" s="9" t="s">
        <v>747</v>
      </c>
      <c r="M2485" s="9" t="s">
        <v>747</v>
      </c>
      <c r="N2485" s="9" t="s">
        <v>1072</v>
      </c>
      <c r="O2485" s="9" t="s">
        <v>747</v>
      </c>
      <c r="P2485" s="9">
        <v>1144999</v>
      </c>
      <c r="Q2485" s="9" t="s">
        <v>39</v>
      </c>
      <c r="R2485" s="9" t="s">
        <v>956</v>
      </c>
      <c r="S2485" s="9" t="s">
        <v>955</v>
      </c>
      <c r="T2485" s="9" t="s">
        <v>747</v>
      </c>
      <c r="U2485" s="9" t="s">
        <v>885</v>
      </c>
      <c r="V2485" s="9" t="s">
        <v>747</v>
      </c>
    </row>
    <row r="2486" spans="1:22" ht="16" x14ac:dyDescent="0.2">
      <c r="A2486" s="9" t="s">
        <v>9597</v>
      </c>
      <c r="B2486" s="9" t="s">
        <v>9598</v>
      </c>
      <c r="C2486" s="9" t="s">
        <v>747</v>
      </c>
      <c r="D2486" s="9" t="s">
        <v>7363</v>
      </c>
      <c r="E2486" s="9" t="s">
        <v>1959</v>
      </c>
      <c r="F2486" s="9">
        <v>0</v>
      </c>
      <c r="G2486" s="9">
        <v>0</v>
      </c>
      <c r="H2486" s="9" t="s">
        <v>1960</v>
      </c>
      <c r="I2486" s="9" t="s">
        <v>8174</v>
      </c>
      <c r="J2486" s="9" t="s">
        <v>747</v>
      </c>
      <c r="K2486" s="9" t="s">
        <v>1244</v>
      </c>
      <c r="L2486" s="9" t="s">
        <v>747</v>
      </c>
      <c r="M2486" s="9" t="s">
        <v>747</v>
      </c>
      <c r="N2486" s="9" t="s">
        <v>1072</v>
      </c>
      <c r="O2486" s="9" t="s">
        <v>747</v>
      </c>
      <c r="P2486" s="9">
        <v>1131461</v>
      </c>
      <c r="Q2486" s="9" t="s">
        <v>15</v>
      </c>
      <c r="R2486" s="9" t="s">
        <v>744</v>
      </c>
      <c r="S2486" s="9" t="s">
        <v>744</v>
      </c>
      <c r="T2486" s="9" t="s">
        <v>747</v>
      </c>
      <c r="U2486" s="9" t="s">
        <v>885</v>
      </c>
      <c r="V2486" s="9" t="s">
        <v>747</v>
      </c>
    </row>
    <row r="2487" spans="1:22" ht="16" x14ac:dyDescent="0.2">
      <c r="A2487" s="9" t="s">
        <v>9599</v>
      </c>
      <c r="B2487" s="9" t="s">
        <v>9600</v>
      </c>
      <c r="C2487" s="9" t="s">
        <v>747</v>
      </c>
      <c r="D2487" s="9" t="s">
        <v>7363</v>
      </c>
      <c r="E2487" s="9" t="s">
        <v>1959</v>
      </c>
      <c r="F2487" s="9">
        <v>0</v>
      </c>
      <c r="G2487" s="9">
        <v>0</v>
      </c>
      <c r="H2487" s="9" t="s">
        <v>1960</v>
      </c>
      <c r="I2487" s="9" t="s">
        <v>9171</v>
      </c>
      <c r="J2487" s="9" t="s">
        <v>9172</v>
      </c>
      <c r="K2487" s="9" t="s">
        <v>1976</v>
      </c>
      <c r="L2487" s="9" t="s">
        <v>747</v>
      </c>
      <c r="M2487" s="9" t="s">
        <v>747</v>
      </c>
      <c r="N2487" s="9" t="s">
        <v>1072</v>
      </c>
      <c r="O2487" s="9" t="s">
        <v>747</v>
      </c>
      <c r="P2487" s="9">
        <v>1147762</v>
      </c>
      <c r="Q2487" s="9" t="s">
        <v>15</v>
      </c>
      <c r="R2487" s="9" t="s">
        <v>744</v>
      </c>
      <c r="S2487" s="9" t="s">
        <v>744</v>
      </c>
      <c r="T2487" s="9" t="s">
        <v>747</v>
      </c>
      <c r="U2487" s="9" t="s">
        <v>885</v>
      </c>
      <c r="V2487" s="9" t="s">
        <v>747</v>
      </c>
    </row>
    <row r="2488" spans="1:22" ht="16" x14ac:dyDescent="0.2">
      <c r="A2488" s="9" t="s">
        <v>9601</v>
      </c>
      <c r="B2488" s="9" t="s">
        <v>9602</v>
      </c>
      <c r="C2488" s="9" t="s">
        <v>747</v>
      </c>
      <c r="D2488" s="9" t="s">
        <v>7363</v>
      </c>
      <c r="E2488" s="9" t="s">
        <v>1959</v>
      </c>
      <c r="F2488" s="9">
        <v>0</v>
      </c>
      <c r="G2488" s="9">
        <v>0</v>
      </c>
      <c r="H2488" s="9" t="s">
        <v>1960</v>
      </c>
      <c r="I2488" s="9" t="s">
        <v>9171</v>
      </c>
      <c r="J2488" s="9" t="s">
        <v>9172</v>
      </c>
      <c r="K2488" s="9" t="s">
        <v>1976</v>
      </c>
      <c r="L2488" s="9" t="s">
        <v>747</v>
      </c>
      <c r="M2488" s="9" t="s">
        <v>747</v>
      </c>
      <c r="N2488" s="9" t="s">
        <v>1072</v>
      </c>
      <c r="O2488" s="9" t="s">
        <v>747</v>
      </c>
      <c r="P2488" s="9">
        <v>1148408</v>
      </c>
      <c r="Q2488" s="9" t="s">
        <v>15</v>
      </c>
      <c r="R2488" s="9" t="s">
        <v>744</v>
      </c>
      <c r="S2488" s="9" t="s">
        <v>744</v>
      </c>
      <c r="T2488" s="9" t="s">
        <v>747</v>
      </c>
      <c r="U2488" s="9" t="s">
        <v>885</v>
      </c>
      <c r="V2488" s="9" t="s">
        <v>747</v>
      </c>
    </row>
    <row r="2489" spans="1:22" ht="16" x14ac:dyDescent="0.2">
      <c r="A2489" s="9" t="s">
        <v>9603</v>
      </c>
      <c r="B2489" s="9" t="s">
        <v>9604</v>
      </c>
      <c r="C2489" s="9" t="s">
        <v>747</v>
      </c>
      <c r="D2489" s="9" t="s">
        <v>7363</v>
      </c>
      <c r="E2489" s="9" t="s">
        <v>1959</v>
      </c>
      <c r="F2489" s="9">
        <v>0</v>
      </c>
      <c r="G2489" s="9">
        <v>0</v>
      </c>
      <c r="H2489" s="9" t="s">
        <v>1960</v>
      </c>
      <c r="I2489" s="9" t="s">
        <v>9171</v>
      </c>
      <c r="J2489" s="9" t="s">
        <v>9172</v>
      </c>
      <c r="K2489" s="9" t="s">
        <v>1976</v>
      </c>
      <c r="L2489" s="9" t="s">
        <v>747</v>
      </c>
      <c r="M2489" s="9" t="s">
        <v>747</v>
      </c>
      <c r="N2489" s="9" t="s">
        <v>1072</v>
      </c>
      <c r="O2489" s="9" t="s">
        <v>747</v>
      </c>
      <c r="P2489" s="9">
        <v>1141588</v>
      </c>
      <c r="Q2489" s="9" t="s">
        <v>15</v>
      </c>
      <c r="R2489" s="9" t="s">
        <v>744</v>
      </c>
      <c r="S2489" s="9" t="s">
        <v>744</v>
      </c>
      <c r="T2489" s="9" t="s">
        <v>747</v>
      </c>
      <c r="U2489" s="9" t="s">
        <v>885</v>
      </c>
      <c r="V2489" s="9" t="s">
        <v>747</v>
      </c>
    </row>
    <row r="2490" spans="1:22" ht="16" x14ac:dyDescent="0.2">
      <c r="A2490" s="9" t="s">
        <v>9605</v>
      </c>
      <c r="B2490" s="9" t="s">
        <v>9606</v>
      </c>
      <c r="C2490" s="9" t="s">
        <v>747</v>
      </c>
      <c r="D2490" s="9" t="s">
        <v>7363</v>
      </c>
      <c r="E2490" s="9" t="s">
        <v>1959</v>
      </c>
      <c r="F2490" s="9">
        <v>0</v>
      </c>
      <c r="G2490" s="9">
        <v>0</v>
      </c>
      <c r="H2490" s="9" t="s">
        <v>1960</v>
      </c>
      <c r="I2490" s="9" t="s">
        <v>9171</v>
      </c>
      <c r="J2490" s="9" t="s">
        <v>9172</v>
      </c>
      <c r="K2490" s="9" t="s">
        <v>1976</v>
      </c>
      <c r="L2490" s="9" t="s">
        <v>747</v>
      </c>
      <c r="M2490" s="9" t="s">
        <v>747</v>
      </c>
      <c r="N2490" s="9" t="s">
        <v>1072</v>
      </c>
      <c r="O2490" s="9" t="s">
        <v>747</v>
      </c>
      <c r="P2490" s="9">
        <v>1144034</v>
      </c>
      <c r="Q2490" s="9" t="s">
        <v>39</v>
      </c>
      <c r="R2490" s="9" t="s">
        <v>2330</v>
      </c>
      <c r="S2490" s="9" t="s">
        <v>2331</v>
      </c>
      <c r="T2490" s="9" t="s">
        <v>747</v>
      </c>
      <c r="U2490" s="9" t="s">
        <v>885</v>
      </c>
      <c r="V2490" s="9" t="s">
        <v>747</v>
      </c>
    </row>
    <row r="2491" spans="1:22" ht="16" x14ac:dyDescent="0.2">
      <c r="A2491" s="9" t="s">
        <v>9607</v>
      </c>
      <c r="B2491" s="9" t="s">
        <v>9608</v>
      </c>
      <c r="C2491" s="9" t="s">
        <v>747</v>
      </c>
      <c r="D2491" s="9" t="s">
        <v>7363</v>
      </c>
      <c r="E2491" s="9" t="s">
        <v>1959</v>
      </c>
      <c r="F2491" s="9">
        <v>0</v>
      </c>
      <c r="G2491" s="9">
        <v>0</v>
      </c>
      <c r="H2491" s="9" t="s">
        <v>1960</v>
      </c>
      <c r="I2491" s="9" t="s">
        <v>9171</v>
      </c>
      <c r="J2491" s="9" t="s">
        <v>9172</v>
      </c>
      <c r="K2491" s="9" t="s">
        <v>1976</v>
      </c>
      <c r="L2491" s="9" t="s">
        <v>747</v>
      </c>
      <c r="M2491" s="9" t="s">
        <v>747</v>
      </c>
      <c r="N2491" s="9" t="s">
        <v>1072</v>
      </c>
      <c r="O2491" s="9" t="s">
        <v>747</v>
      </c>
      <c r="P2491" s="9">
        <v>1147564</v>
      </c>
      <c r="Q2491" s="9" t="s">
        <v>15</v>
      </c>
      <c r="R2491" s="9" t="s">
        <v>744</v>
      </c>
      <c r="S2491" s="9" t="s">
        <v>744</v>
      </c>
      <c r="T2491" s="9" t="s">
        <v>747</v>
      </c>
      <c r="U2491" s="9" t="s">
        <v>885</v>
      </c>
      <c r="V2491" s="9" t="s">
        <v>747</v>
      </c>
    </row>
    <row r="2492" spans="1:22" ht="16" x14ac:dyDescent="0.2">
      <c r="A2492" s="9" t="s">
        <v>9609</v>
      </c>
      <c r="B2492" s="9" t="s">
        <v>9610</v>
      </c>
      <c r="C2492" s="9" t="s">
        <v>747</v>
      </c>
      <c r="D2492" s="9" t="s">
        <v>7363</v>
      </c>
      <c r="E2492" s="9" t="s">
        <v>1959</v>
      </c>
      <c r="F2492" s="9">
        <v>0</v>
      </c>
      <c r="G2492" s="9">
        <v>0</v>
      </c>
      <c r="H2492" s="9" t="s">
        <v>1960</v>
      </c>
      <c r="I2492" s="9" t="s">
        <v>9171</v>
      </c>
      <c r="J2492" s="9" t="s">
        <v>9172</v>
      </c>
      <c r="K2492" s="9" t="s">
        <v>1976</v>
      </c>
      <c r="L2492" s="9" t="s">
        <v>747</v>
      </c>
      <c r="M2492" s="9" t="s">
        <v>747</v>
      </c>
      <c r="N2492" s="9" t="s">
        <v>1072</v>
      </c>
      <c r="O2492" s="9" t="s">
        <v>747</v>
      </c>
      <c r="P2492" s="9">
        <v>1146444</v>
      </c>
      <c r="Q2492" s="9" t="s">
        <v>39</v>
      </c>
      <c r="R2492" s="9" t="s">
        <v>9300</v>
      </c>
      <c r="S2492" s="9" t="s">
        <v>1978</v>
      </c>
      <c r="T2492" s="9" t="s">
        <v>747</v>
      </c>
      <c r="U2492" s="9" t="s">
        <v>885</v>
      </c>
      <c r="V2492" s="9" t="s">
        <v>747</v>
      </c>
    </row>
    <row r="2493" spans="1:22" ht="16" x14ac:dyDescent="0.2">
      <c r="A2493" s="9" t="s">
        <v>9611</v>
      </c>
      <c r="B2493" s="9" t="s">
        <v>9612</v>
      </c>
      <c r="C2493" s="9" t="s">
        <v>747</v>
      </c>
      <c r="D2493" s="9" t="s">
        <v>7363</v>
      </c>
      <c r="E2493" s="9" t="s">
        <v>1959</v>
      </c>
      <c r="F2493" s="9">
        <v>0</v>
      </c>
      <c r="G2493" s="9">
        <v>0</v>
      </c>
      <c r="H2493" s="9" t="s">
        <v>1960</v>
      </c>
      <c r="I2493" s="9" t="s">
        <v>9171</v>
      </c>
      <c r="J2493" s="9" t="s">
        <v>9172</v>
      </c>
      <c r="K2493" s="9" t="s">
        <v>1976</v>
      </c>
      <c r="L2493" s="9" t="s">
        <v>747</v>
      </c>
      <c r="M2493" s="9" t="s">
        <v>747</v>
      </c>
      <c r="N2493" s="9" t="s">
        <v>1072</v>
      </c>
      <c r="O2493" s="9" t="s">
        <v>747</v>
      </c>
      <c r="P2493" s="9">
        <v>1148093</v>
      </c>
      <c r="Q2493" s="9" t="s">
        <v>15</v>
      </c>
      <c r="R2493" s="9" t="s">
        <v>744</v>
      </c>
      <c r="S2493" s="9" t="s">
        <v>744</v>
      </c>
      <c r="T2493" s="9" t="s">
        <v>747</v>
      </c>
      <c r="U2493" s="9" t="s">
        <v>885</v>
      </c>
      <c r="V2493" s="9" t="s">
        <v>747</v>
      </c>
    </row>
    <row r="2494" spans="1:22" ht="16" x14ac:dyDescent="0.2">
      <c r="A2494" s="9" t="s">
        <v>9613</v>
      </c>
      <c r="B2494" s="9" t="s">
        <v>9614</v>
      </c>
      <c r="C2494" s="9" t="s">
        <v>747</v>
      </c>
      <c r="D2494" s="9" t="s">
        <v>7363</v>
      </c>
      <c r="E2494" s="9" t="s">
        <v>1959</v>
      </c>
      <c r="F2494" s="9">
        <v>0</v>
      </c>
      <c r="G2494" s="9">
        <v>0</v>
      </c>
      <c r="H2494" s="9" t="s">
        <v>1960</v>
      </c>
      <c r="I2494" s="9" t="s">
        <v>9171</v>
      </c>
      <c r="J2494" s="9" t="s">
        <v>9172</v>
      </c>
      <c r="K2494" s="9" t="s">
        <v>1976</v>
      </c>
      <c r="L2494" s="9" t="s">
        <v>747</v>
      </c>
      <c r="M2494" s="9" t="s">
        <v>747</v>
      </c>
      <c r="N2494" s="9" t="s">
        <v>1072</v>
      </c>
      <c r="O2494" s="9" t="s">
        <v>747</v>
      </c>
      <c r="P2494" s="9">
        <v>1142188</v>
      </c>
      <c r="Q2494" s="9" t="s">
        <v>39</v>
      </c>
      <c r="R2494" s="9" t="s">
        <v>2404</v>
      </c>
      <c r="S2494" s="9" t="s">
        <v>2405</v>
      </c>
      <c r="T2494" s="9" t="s">
        <v>747</v>
      </c>
      <c r="U2494" s="9" t="s">
        <v>885</v>
      </c>
      <c r="V2494" s="9" t="s">
        <v>747</v>
      </c>
    </row>
    <row r="2495" spans="1:22" ht="16" x14ac:dyDescent="0.2">
      <c r="A2495" s="9" t="s">
        <v>9615</v>
      </c>
      <c r="B2495" s="9" t="s">
        <v>9616</v>
      </c>
      <c r="C2495" s="9" t="s">
        <v>747</v>
      </c>
      <c r="D2495" s="9" t="s">
        <v>7363</v>
      </c>
      <c r="E2495" s="9" t="s">
        <v>1959</v>
      </c>
      <c r="F2495" s="9">
        <v>0</v>
      </c>
      <c r="G2495" s="9">
        <v>0</v>
      </c>
      <c r="H2495" s="9" t="s">
        <v>1960</v>
      </c>
      <c r="I2495" s="9" t="s">
        <v>8803</v>
      </c>
      <c r="J2495" s="9" t="s">
        <v>8804</v>
      </c>
      <c r="K2495" s="9" t="s">
        <v>2972</v>
      </c>
      <c r="L2495" s="9" t="s">
        <v>747</v>
      </c>
      <c r="M2495" s="9" t="s">
        <v>747</v>
      </c>
      <c r="N2495" s="9" t="s">
        <v>1072</v>
      </c>
      <c r="O2495" s="9" t="s">
        <v>747</v>
      </c>
      <c r="P2495" s="9">
        <v>1137533</v>
      </c>
      <c r="Q2495" s="9" t="s">
        <v>39</v>
      </c>
      <c r="R2495" s="9" t="s">
        <v>9617</v>
      </c>
      <c r="S2495" s="9" t="s">
        <v>9618</v>
      </c>
      <c r="T2495" s="9" t="s">
        <v>747</v>
      </c>
      <c r="U2495" s="9" t="s">
        <v>885</v>
      </c>
      <c r="V2495" s="9" t="s">
        <v>747</v>
      </c>
    </row>
    <row r="2496" spans="1:22" ht="16" x14ac:dyDescent="0.2">
      <c r="A2496" s="9" t="s">
        <v>9619</v>
      </c>
      <c r="B2496" s="9" t="s">
        <v>9620</v>
      </c>
      <c r="C2496" s="9" t="s">
        <v>747</v>
      </c>
      <c r="D2496" s="9" t="s">
        <v>7363</v>
      </c>
      <c r="E2496" s="9" t="s">
        <v>1959</v>
      </c>
      <c r="F2496" s="9">
        <v>0</v>
      </c>
      <c r="G2496" s="9">
        <v>0</v>
      </c>
      <c r="H2496" s="9" t="s">
        <v>1960</v>
      </c>
      <c r="I2496" s="9" t="s">
        <v>8803</v>
      </c>
      <c r="J2496" s="9" t="s">
        <v>8804</v>
      </c>
      <c r="K2496" s="9" t="s">
        <v>2972</v>
      </c>
      <c r="L2496" s="9" t="s">
        <v>747</v>
      </c>
      <c r="M2496" s="9" t="s">
        <v>747</v>
      </c>
      <c r="N2496" s="9" t="s">
        <v>1072</v>
      </c>
      <c r="O2496" s="9" t="s">
        <v>747</v>
      </c>
      <c r="P2496" s="9">
        <v>1138210</v>
      </c>
      <c r="Q2496" s="9" t="s">
        <v>15</v>
      </c>
      <c r="R2496" s="9" t="s">
        <v>744</v>
      </c>
      <c r="S2496" s="9" t="s">
        <v>744</v>
      </c>
      <c r="T2496" s="9" t="s">
        <v>747</v>
      </c>
      <c r="U2496" s="9" t="s">
        <v>885</v>
      </c>
      <c r="V2496" s="9" t="s">
        <v>747</v>
      </c>
    </row>
    <row r="2497" spans="1:22" ht="16" x14ac:dyDescent="0.2">
      <c r="A2497" s="9" t="s">
        <v>9621</v>
      </c>
      <c r="B2497" s="9" t="s">
        <v>9622</v>
      </c>
      <c r="C2497" s="9" t="s">
        <v>747</v>
      </c>
      <c r="D2497" s="9" t="s">
        <v>7363</v>
      </c>
      <c r="E2497" s="9" t="s">
        <v>1959</v>
      </c>
      <c r="F2497" s="9">
        <v>0</v>
      </c>
      <c r="G2497" s="9">
        <v>0</v>
      </c>
      <c r="H2497" s="9" t="s">
        <v>1960</v>
      </c>
      <c r="I2497" s="9" t="s">
        <v>9269</v>
      </c>
      <c r="J2497" s="9" t="s">
        <v>9270</v>
      </c>
      <c r="K2497" s="9" t="s">
        <v>2965</v>
      </c>
      <c r="L2497" s="9" t="s">
        <v>747</v>
      </c>
      <c r="M2497" s="9" t="s">
        <v>747</v>
      </c>
      <c r="N2497" s="9" t="s">
        <v>1072</v>
      </c>
      <c r="O2497" s="9" t="s">
        <v>747</v>
      </c>
      <c r="P2497" s="9">
        <v>1142755</v>
      </c>
      <c r="Q2497" s="9" t="s">
        <v>39</v>
      </c>
      <c r="R2497" s="9" t="s">
        <v>9617</v>
      </c>
      <c r="S2497" s="9" t="s">
        <v>9618</v>
      </c>
      <c r="T2497" s="9" t="s">
        <v>747</v>
      </c>
      <c r="U2497" s="9" t="s">
        <v>885</v>
      </c>
      <c r="V2497" s="9" t="s">
        <v>747</v>
      </c>
    </row>
    <row r="2498" spans="1:22" ht="16" x14ac:dyDescent="0.2">
      <c r="A2498" s="9" t="s">
        <v>9623</v>
      </c>
      <c r="B2498" s="9" t="s">
        <v>9624</v>
      </c>
      <c r="C2498" s="9" t="s">
        <v>747</v>
      </c>
      <c r="D2498" s="9" t="s">
        <v>7363</v>
      </c>
      <c r="E2498" s="9" t="s">
        <v>1959</v>
      </c>
      <c r="F2498" s="9">
        <v>0</v>
      </c>
      <c r="G2498" s="9">
        <v>0</v>
      </c>
      <c r="H2498" s="9" t="s">
        <v>1960</v>
      </c>
      <c r="I2498" s="9" t="s">
        <v>9269</v>
      </c>
      <c r="J2498" s="9" t="s">
        <v>9270</v>
      </c>
      <c r="K2498" s="9" t="s">
        <v>2965</v>
      </c>
      <c r="L2498" s="9" t="s">
        <v>747</v>
      </c>
      <c r="M2498" s="9" t="s">
        <v>747</v>
      </c>
      <c r="N2498" s="9" t="s">
        <v>1072</v>
      </c>
      <c r="O2498" s="9" t="s">
        <v>747</v>
      </c>
      <c r="P2498" s="9">
        <v>1143387</v>
      </c>
      <c r="Q2498" s="9" t="s">
        <v>15</v>
      </c>
      <c r="R2498" s="9" t="s">
        <v>744</v>
      </c>
      <c r="S2498" s="9" t="s">
        <v>744</v>
      </c>
      <c r="T2498" s="9" t="s">
        <v>747</v>
      </c>
      <c r="U2498" s="9" t="s">
        <v>885</v>
      </c>
      <c r="V2498" s="9" t="s">
        <v>747</v>
      </c>
    </row>
    <row r="2499" spans="1:22" ht="16" x14ac:dyDescent="0.2">
      <c r="A2499" s="9" t="s">
        <v>9625</v>
      </c>
      <c r="B2499" s="9" t="s">
        <v>9626</v>
      </c>
      <c r="C2499" s="9" t="s">
        <v>747</v>
      </c>
      <c r="D2499" s="9" t="s">
        <v>7363</v>
      </c>
      <c r="E2499" s="9" t="s">
        <v>1959</v>
      </c>
      <c r="F2499" s="9">
        <v>0</v>
      </c>
      <c r="G2499" s="9">
        <v>0</v>
      </c>
      <c r="H2499" s="9" t="s">
        <v>1960</v>
      </c>
      <c r="I2499" s="9" t="s">
        <v>9269</v>
      </c>
      <c r="J2499" s="9" t="s">
        <v>9270</v>
      </c>
      <c r="K2499" s="9" t="s">
        <v>2965</v>
      </c>
      <c r="L2499" s="9" t="s">
        <v>747</v>
      </c>
      <c r="M2499" s="9" t="s">
        <v>747</v>
      </c>
      <c r="N2499" s="9" t="s">
        <v>1072</v>
      </c>
      <c r="O2499" s="9" t="s">
        <v>747</v>
      </c>
      <c r="P2499" s="9">
        <v>1108917</v>
      </c>
      <c r="Q2499" s="9" t="s">
        <v>39</v>
      </c>
      <c r="R2499" s="9" t="s">
        <v>9627</v>
      </c>
      <c r="S2499" s="9" t="s">
        <v>9628</v>
      </c>
      <c r="T2499" s="9" t="s">
        <v>747</v>
      </c>
      <c r="U2499" s="9" t="s">
        <v>885</v>
      </c>
      <c r="V2499" s="9" t="s">
        <v>747</v>
      </c>
    </row>
    <row r="2500" spans="1:22" ht="16" x14ac:dyDescent="0.2">
      <c r="A2500" s="9" t="s">
        <v>9629</v>
      </c>
      <c r="B2500" s="9" t="s">
        <v>9630</v>
      </c>
      <c r="C2500" s="9" t="s">
        <v>747</v>
      </c>
      <c r="D2500" s="9" t="s">
        <v>7363</v>
      </c>
      <c r="E2500" s="9" t="s">
        <v>1959</v>
      </c>
      <c r="F2500" s="9">
        <v>0</v>
      </c>
      <c r="G2500" s="9">
        <v>0</v>
      </c>
      <c r="H2500" s="9" t="s">
        <v>1960</v>
      </c>
      <c r="I2500" s="9" t="s">
        <v>9269</v>
      </c>
      <c r="J2500" s="9" t="s">
        <v>9270</v>
      </c>
      <c r="K2500" s="9" t="s">
        <v>2965</v>
      </c>
      <c r="L2500" s="9" t="s">
        <v>747</v>
      </c>
      <c r="M2500" s="9" t="s">
        <v>747</v>
      </c>
      <c r="N2500" s="9" t="s">
        <v>1072</v>
      </c>
      <c r="O2500" s="9" t="s">
        <v>747</v>
      </c>
      <c r="P2500" s="9">
        <v>1122772</v>
      </c>
      <c r="Q2500" s="9" t="s">
        <v>15</v>
      </c>
      <c r="R2500" s="9" t="s">
        <v>744</v>
      </c>
      <c r="S2500" s="9" t="s">
        <v>744</v>
      </c>
      <c r="T2500" s="9" t="s">
        <v>747</v>
      </c>
      <c r="U2500" s="9" t="s">
        <v>885</v>
      </c>
      <c r="V2500" s="9" t="s">
        <v>747</v>
      </c>
    </row>
    <row r="2501" spans="1:22" ht="16" x14ac:dyDescent="0.2">
      <c r="A2501" s="9" t="s">
        <v>9631</v>
      </c>
      <c r="B2501" s="9" t="s">
        <v>9632</v>
      </c>
      <c r="C2501" s="9" t="s">
        <v>747</v>
      </c>
      <c r="D2501" s="9" t="s">
        <v>7363</v>
      </c>
      <c r="E2501" s="9" t="s">
        <v>1959</v>
      </c>
      <c r="F2501" s="9">
        <v>0</v>
      </c>
      <c r="G2501" s="9">
        <v>0</v>
      </c>
      <c r="H2501" s="9" t="s">
        <v>1960</v>
      </c>
      <c r="I2501" s="9" t="s">
        <v>9269</v>
      </c>
      <c r="J2501" s="9" t="s">
        <v>9270</v>
      </c>
      <c r="K2501" s="9" t="s">
        <v>2965</v>
      </c>
      <c r="L2501" s="9" t="s">
        <v>747</v>
      </c>
      <c r="M2501" s="9" t="s">
        <v>747</v>
      </c>
      <c r="N2501" s="9" t="s">
        <v>1072</v>
      </c>
      <c r="O2501" s="9" t="s">
        <v>747</v>
      </c>
      <c r="P2501" s="9">
        <v>1148528</v>
      </c>
      <c r="Q2501" s="9" t="s">
        <v>15</v>
      </c>
      <c r="R2501" s="9" t="s">
        <v>744</v>
      </c>
      <c r="S2501" s="9" t="s">
        <v>744</v>
      </c>
      <c r="T2501" s="9" t="s">
        <v>747</v>
      </c>
      <c r="U2501" s="9" t="s">
        <v>885</v>
      </c>
      <c r="V2501" s="9" t="s">
        <v>747</v>
      </c>
    </row>
    <row r="2502" spans="1:22" ht="16" x14ac:dyDescent="0.2">
      <c r="A2502" s="9" t="s">
        <v>9633</v>
      </c>
      <c r="B2502" s="9" t="s">
        <v>9634</v>
      </c>
      <c r="C2502" s="9" t="s">
        <v>747</v>
      </c>
      <c r="D2502" s="9" t="s">
        <v>7363</v>
      </c>
      <c r="E2502" s="9" t="s">
        <v>1959</v>
      </c>
      <c r="F2502" s="9">
        <v>0</v>
      </c>
      <c r="G2502" s="9">
        <v>0</v>
      </c>
      <c r="H2502" s="9" t="s">
        <v>1960</v>
      </c>
      <c r="I2502" s="9" t="s">
        <v>9269</v>
      </c>
      <c r="J2502" s="9" t="s">
        <v>9270</v>
      </c>
      <c r="K2502" s="9" t="s">
        <v>2965</v>
      </c>
      <c r="L2502" s="9" t="s">
        <v>747</v>
      </c>
      <c r="M2502" s="9" t="s">
        <v>747</v>
      </c>
      <c r="N2502" s="9" t="s">
        <v>1072</v>
      </c>
      <c r="O2502" s="9" t="s">
        <v>747</v>
      </c>
      <c r="P2502" s="9">
        <v>1130831</v>
      </c>
      <c r="Q2502" s="9" t="s">
        <v>39</v>
      </c>
      <c r="R2502" s="9" t="s">
        <v>9044</v>
      </c>
      <c r="S2502" s="9" t="s">
        <v>9045</v>
      </c>
      <c r="T2502" s="9" t="s">
        <v>747</v>
      </c>
      <c r="U2502" s="9" t="s">
        <v>885</v>
      </c>
      <c r="V2502" s="9" t="s">
        <v>747</v>
      </c>
    </row>
    <row r="2503" spans="1:22" ht="16" x14ac:dyDescent="0.2">
      <c r="A2503" s="9" t="s">
        <v>9635</v>
      </c>
      <c r="B2503" s="9" t="s">
        <v>9636</v>
      </c>
      <c r="C2503" s="9" t="s">
        <v>747</v>
      </c>
      <c r="D2503" s="9" t="s">
        <v>7363</v>
      </c>
      <c r="E2503" s="9" t="s">
        <v>1959</v>
      </c>
      <c r="F2503" s="9">
        <v>0</v>
      </c>
      <c r="G2503" s="9">
        <v>0</v>
      </c>
      <c r="H2503" s="9" t="s">
        <v>1960</v>
      </c>
      <c r="I2503" s="9" t="s">
        <v>9269</v>
      </c>
      <c r="J2503" s="9" t="s">
        <v>9270</v>
      </c>
      <c r="K2503" s="9" t="s">
        <v>2965</v>
      </c>
      <c r="L2503" s="9" t="s">
        <v>747</v>
      </c>
      <c r="M2503" s="9" t="s">
        <v>747</v>
      </c>
      <c r="N2503" s="9" t="s">
        <v>1072</v>
      </c>
      <c r="O2503" s="9" t="s">
        <v>747</v>
      </c>
      <c r="P2503" s="9">
        <v>1148351</v>
      </c>
      <c r="Q2503" s="9" t="s">
        <v>15</v>
      </c>
      <c r="R2503" s="9" t="s">
        <v>744</v>
      </c>
      <c r="S2503" s="9" t="s">
        <v>744</v>
      </c>
      <c r="T2503" s="9" t="s">
        <v>747</v>
      </c>
      <c r="U2503" s="9" t="s">
        <v>885</v>
      </c>
      <c r="V2503" s="9" t="s">
        <v>747</v>
      </c>
    </row>
    <row r="2504" spans="1:22" ht="16" x14ac:dyDescent="0.2">
      <c r="A2504" s="9" t="s">
        <v>9637</v>
      </c>
      <c r="B2504" s="9" t="s">
        <v>9638</v>
      </c>
      <c r="C2504" s="9" t="s">
        <v>747</v>
      </c>
      <c r="D2504" s="9" t="s">
        <v>7363</v>
      </c>
      <c r="E2504" s="9" t="s">
        <v>1959</v>
      </c>
      <c r="F2504" s="9">
        <v>0</v>
      </c>
      <c r="G2504" s="9">
        <v>0</v>
      </c>
      <c r="H2504" s="9" t="s">
        <v>1960</v>
      </c>
      <c r="I2504" s="9" t="s">
        <v>9269</v>
      </c>
      <c r="J2504" s="9" t="s">
        <v>9270</v>
      </c>
      <c r="K2504" s="9" t="s">
        <v>2965</v>
      </c>
      <c r="L2504" s="9" t="s">
        <v>747</v>
      </c>
      <c r="M2504" s="9" t="s">
        <v>747</v>
      </c>
      <c r="N2504" s="9" t="s">
        <v>1072</v>
      </c>
      <c r="O2504" s="9" t="s">
        <v>747</v>
      </c>
      <c r="P2504" s="9">
        <v>1109339</v>
      </c>
      <c r="Q2504" s="9" t="s">
        <v>39</v>
      </c>
      <c r="R2504" s="9" t="s">
        <v>9639</v>
      </c>
      <c r="S2504" s="9" t="s">
        <v>9640</v>
      </c>
      <c r="T2504" s="9" t="s">
        <v>747</v>
      </c>
      <c r="U2504" s="9" t="s">
        <v>885</v>
      </c>
      <c r="V2504" s="9" t="s">
        <v>747</v>
      </c>
    </row>
    <row r="2505" spans="1:22" ht="16" x14ac:dyDescent="0.2">
      <c r="A2505" s="9" t="s">
        <v>9641</v>
      </c>
      <c r="B2505" s="9" t="s">
        <v>9642</v>
      </c>
      <c r="C2505" s="9" t="s">
        <v>747</v>
      </c>
      <c r="D2505" s="9" t="s">
        <v>7363</v>
      </c>
      <c r="E2505" s="9" t="s">
        <v>1959</v>
      </c>
      <c r="F2505" s="9">
        <v>0</v>
      </c>
      <c r="G2505" s="9">
        <v>0</v>
      </c>
      <c r="H2505" s="9" t="s">
        <v>1960</v>
      </c>
      <c r="I2505" s="9" t="s">
        <v>9269</v>
      </c>
      <c r="J2505" s="9" t="s">
        <v>9270</v>
      </c>
      <c r="K2505" s="9" t="s">
        <v>2965</v>
      </c>
      <c r="L2505" s="9" t="s">
        <v>747</v>
      </c>
      <c r="M2505" s="9" t="s">
        <v>747</v>
      </c>
      <c r="N2505" s="9" t="s">
        <v>1072</v>
      </c>
      <c r="O2505" s="9" t="s">
        <v>747</v>
      </c>
      <c r="P2505" s="9">
        <v>1148366</v>
      </c>
      <c r="Q2505" s="9" t="s">
        <v>15</v>
      </c>
      <c r="R2505" s="9" t="s">
        <v>744</v>
      </c>
      <c r="S2505" s="9" t="s">
        <v>744</v>
      </c>
      <c r="T2505" s="9" t="s">
        <v>747</v>
      </c>
      <c r="U2505" s="9" t="s">
        <v>885</v>
      </c>
      <c r="V2505" s="9" t="s">
        <v>747</v>
      </c>
    </row>
    <row r="2506" spans="1:22" ht="16" x14ac:dyDescent="0.2">
      <c r="A2506" s="9" t="s">
        <v>9643</v>
      </c>
      <c r="B2506" s="9" t="s">
        <v>9644</v>
      </c>
      <c r="C2506" s="9" t="s">
        <v>747</v>
      </c>
      <c r="D2506" s="9" t="s">
        <v>7363</v>
      </c>
      <c r="E2506" s="9" t="s">
        <v>1959</v>
      </c>
      <c r="F2506" s="9">
        <v>0</v>
      </c>
      <c r="G2506" s="9">
        <v>0</v>
      </c>
      <c r="H2506" s="9" t="s">
        <v>1960</v>
      </c>
      <c r="I2506" s="9" t="s">
        <v>9269</v>
      </c>
      <c r="J2506" s="9" t="s">
        <v>9270</v>
      </c>
      <c r="K2506" s="9" t="s">
        <v>2965</v>
      </c>
      <c r="L2506" s="9" t="s">
        <v>747</v>
      </c>
      <c r="M2506" s="9" t="s">
        <v>747</v>
      </c>
      <c r="N2506" s="9" t="s">
        <v>1072</v>
      </c>
      <c r="O2506" s="9" t="s">
        <v>747</v>
      </c>
      <c r="P2506" s="9">
        <v>1128153</v>
      </c>
      <c r="Q2506" s="9" t="s">
        <v>39</v>
      </c>
      <c r="R2506" s="9" t="s">
        <v>9294</v>
      </c>
      <c r="S2506" s="9" t="s">
        <v>9295</v>
      </c>
      <c r="T2506" s="9" t="s">
        <v>747</v>
      </c>
      <c r="U2506" s="9" t="s">
        <v>885</v>
      </c>
      <c r="V2506" s="9" t="s">
        <v>747</v>
      </c>
    </row>
    <row r="2507" spans="1:22" ht="16" x14ac:dyDescent="0.2">
      <c r="A2507" s="9" t="s">
        <v>9645</v>
      </c>
      <c r="B2507" s="9" t="s">
        <v>9646</v>
      </c>
      <c r="C2507" s="9" t="s">
        <v>747</v>
      </c>
      <c r="D2507" s="9" t="s">
        <v>7363</v>
      </c>
      <c r="E2507" s="9" t="s">
        <v>1959</v>
      </c>
      <c r="F2507" s="9">
        <v>0</v>
      </c>
      <c r="G2507" s="9">
        <v>0</v>
      </c>
      <c r="H2507" s="9" t="s">
        <v>1960</v>
      </c>
      <c r="I2507" s="9" t="s">
        <v>9269</v>
      </c>
      <c r="J2507" s="9" t="s">
        <v>9270</v>
      </c>
      <c r="K2507" s="9" t="s">
        <v>2965</v>
      </c>
      <c r="L2507" s="9" t="s">
        <v>747</v>
      </c>
      <c r="M2507" s="9" t="s">
        <v>747</v>
      </c>
      <c r="N2507" s="9" t="s">
        <v>1072</v>
      </c>
      <c r="O2507" s="9" t="s">
        <v>747</v>
      </c>
      <c r="P2507" s="9">
        <v>1138776</v>
      </c>
      <c r="Q2507" s="9" t="s">
        <v>15</v>
      </c>
      <c r="R2507" s="9" t="s">
        <v>744</v>
      </c>
      <c r="S2507" s="9" t="s">
        <v>744</v>
      </c>
      <c r="T2507" s="9" t="s">
        <v>747</v>
      </c>
      <c r="U2507" s="9" t="s">
        <v>885</v>
      </c>
      <c r="V2507" s="9" t="s">
        <v>747</v>
      </c>
    </row>
    <row r="2508" spans="1:22" ht="16" x14ac:dyDescent="0.2">
      <c r="A2508" s="9" t="s">
        <v>9647</v>
      </c>
      <c r="B2508" s="9" t="s">
        <v>9648</v>
      </c>
      <c r="C2508" s="9" t="s">
        <v>747</v>
      </c>
      <c r="D2508" s="9" t="s">
        <v>7363</v>
      </c>
      <c r="E2508" s="9" t="s">
        <v>1959</v>
      </c>
      <c r="F2508" s="9">
        <v>0</v>
      </c>
      <c r="G2508" s="9">
        <v>0</v>
      </c>
      <c r="H2508" s="9" t="s">
        <v>1960</v>
      </c>
      <c r="I2508" s="9" t="s">
        <v>9269</v>
      </c>
      <c r="J2508" s="9" t="s">
        <v>9270</v>
      </c>
      <c r="K2508" s="9" t="s">
        <v>2965</v>
      </c>
      <c r="L2508" s="9" t="s">
        <v>747</v>
      </c>
      <c r="M2508" s="9" t="s">
        <v>747</v>
      </c>
      <c r="N2508" s="9" t="s">
        <v>1072</v>
      </c>
      <c r="O2508" s="9" t="s">
        <v>747</v>
      </c>
      <c r="P2508" s="9">
        <v>1115176</v>
      </c>
      <c r="Q2508" s="9" t="s">
        <v>15</v>
      </c>
      <c r="R2508" s="9" t="s">
        <v>744</v>
      </c>
      <c r="S2508" s="9" t="s">
        <v>744</v>
      </c>
      <c r="T2508" s="9" t="s">
        <v>747</v>
      </c>
      <c r="U2508" s="9" t="s">
        <v>885</v>
      </c>
      <c r="V2508" s="9" t="s">
        <v>747</v>
      </c>
    </row>
    <row r="2509" spans="1:22" ht="16" x14ac:dyDescent="0.2">
      <c r="A2509" s="9" t="s">
        <v>9649</v>
      </c>
      <c r="B2509" s="9" t="s">
        <v>9650</v>
      </c>
      <c r="C2509" s="9" t="s">
        <v>747</v>
      </c>
      <c r="D2509" s="9" t="s">
        <v>7363</v>
      </c>
      <c r="E2509" s="9" t="s">
        <v>1959</v>
      </c>
      <c r="F2509" s="9">
        <v>0</v>
      </c>
      <c r="G2509" s="9">
        <v>0</v>
      </c>
      <c r="H2509" s="9" t="s">
        <v>1960</v>
      </c>
      <c r="I2509" s="9" t="s">
        <v>9269</v>
      </c>
      <c r="J2509" s="9" t="s">
        <v>9270</v>
      </c>
      <c r="K2509" s="9" t="s">
        <v>2965</v>
      </c>
      <c r="L2509" s="9" t="s">
        <v>747</v>
      </c>
      <c r="M2509" s="9" t="s">
        <v>747</v>
      </c>
      <c r="N2509" s="9" t="s">
        <v>1072</v>
      </c>
      <c r="O2509" s="9" t="s">
        <v>747</v>
      </c>
      <c r="P2509" s="9">
        <v>1147870</v>
      </c>
      <c r="Q2509" s="9" t="s">
        <v>39</v>
      </c>
      <c r="R2509" s="9" t="s">
        <v>8131</v>
      </c>
      <c r="S2509" s="9" t="s">
        <v>6034</v>
      </c>
      <c r="T2509" s="9" t="s">
        <v>747</v>
      </c>
      <c r="U2509" s="9" t="s">
        <v>885</v>
      </c>
      <c r="V2509" s="9" t="s">
        <v>747</v>
      </c>
    </row>
    <row r="2510" spans="1:22" ht="16" x14ac:dyDescent="0.2">
      <c r="A2510" s="9" t="s">
        <v>9651</v>
      </c>
      <c r="B2510" s="9" t="s">
        <v>9652</v>
      </c>
      <c r="C2510" s="9" t="s">
        <v>747</v>
      </c>
      <c r="D2510" s="9" t="s">
        <v>7363</v>
      </c>
      <c r="E2510" s="9" t="s">
        <v>1959</v>
      </c>
      <c r="F2510" s="9">
        <v>0</v>
      </c>
      <c r="G2510" s="9">
        <v>0</v>
      </c>
      <c r="H2510" s="9" t="s">
        <v>1960</v>
      </c>
      <c r="I2510" s="9" t="s">
        <v>9269</v>
      </c>
      <c r="J2510" s="9" t="s">
        <v>9270</v>
      </c>
      <c r="K2510" s="9" t="s">
        <v>2965</v>
      </c>
      <c r="L2510" s="9" t="s">
        <v>747</v>
      </c>
      <c r="M2510" s="9" t="s">
        <v>747</v>
      </c>
      <c r="N2510" s="9" t="s">
        <v>1072</v>
      </c>
      <c r="O2510" s="9" t="s">
        <v>747</v>
      </c>
      <c r="P2510" s="9">
        <v>1077709</v>
      </c>
      <c r="Q2510" s="9" t="s">
        <v>15</v>
      </c>
      <c r="R2510" s="9" t="s">
        <v>744</v>
      </c>
      <c r="S2510" s="9" t="s">
        <v>744</v>
      </c>
      <c r="T2510" s="9" t="s">
        <v>747</v>
      </c>
      <c r="U2510" s="9" t="s">
        <v>885</v>
      </c>
      <c r="V2510" s="9" t="s">
        <v>747</v>
      </c>
    </row>
    <row r="2511" spans="1:22" ht="16" x14ac:dyDescent="0.2">
      <c r="A2511" s="9" t="s">
        <v>9653</v>
      </c>
      <c r="B2511" s="9" t="s">
        <v>9654</v>
      </c>
      <c r="C2511" s="9" t="s">
        <v>747</v>
      </c>
      <c r="D2511" s="9" t="s">
        <v>7363</v>
      </c>
      <c r="E2511" s="9" t="s">
        <v>1959</v>
      </c>
      <c r="F2511" s="9">
        <v>0</v>
      </c>
      <c r="G2511" s="9">
        <v>0</v>
      </c>
      <c r="H2511" s="9" t="s">
        <v>1960</v>
      </c>
      <c r="I2511" s="9" t="s">
        <v>9269</v>
      </c>
      <c r="J2511" s="9" t="s">
        <v>9270</v>
      </c>
      <c r="K2511" s="9" t="s">
        <v>2965</v>
      </c>
      <c r="L2511" s="9" t="s">
        <v>747</v>
      </c>
      <c r="M2511" s="9" t="s">
        <v>747</v>
      </c>
      <c r="N2511" s="9" t="s">
        <v>1072</v>
      </c>
      <c r="O2511" s="9" t="s">
        <v>747</v>
      </c>
      <c r="P2511" s="9">
        <v>1142764</v>
      </c>
      <c r="Q2511" s="9" t="s">
        <v>15</v>
      </c>
      <c r="R2511" s="9" t="s">
        <v>744</v>
      </c>
      <c r="S2511" s="9" t="s">
        <v>744</v>
      </c>
      <c r="T2511" s="9" t="s">
        <v>747</v>
      </c>
      <c r="U2511" s="9" t="s">
        <v>885</v>
      </c>
      <c r="V2511" s="9" t="s">
        <v>747</v>
      </c>
    </row>
    <row r="2512" spans="1:22" ht="16" x14ac:dyDescent="0.2">
      <c r="A2512" s="9" t="s">
        <v>9655</v>
      </c>
      <c r="B2512" s="9" t="s">
        <v>9656</v>
      </c>
      <c r="C2512" s="9" t="s">
        <v>747</v>
      </c>
      <c r="D2512" s="9" t="s">
        <v>7363</v>
      </c>
      <c r="E2512" s="9" t="s">
        <v>1959</v>
      </c>
      <c r="F2512" s="9">
        <v>0</v>
      </c>
      <c r="G2512" s="9">
        <v>0</v>
      </c>
      <c r="H2512" s="9" t="s">
        <v>1960</v>
      </c>
      <c r="I2512" s="9" t="s">
        <v>9221</v>
      </c>
      <c r="J2512" s="9" t="s">
        <v>9222</v>
      </c>
      <c r="K2512" s="9" t="s">
        <v>2552</v>
      </c>
      <c r="L2512" s="9" t="s">
        <v>747</v>
      </c>
      <c r="M2512" s="9" t="s">
        <v>747</v>
      </c>
      <c r="N2512" s="9" t="s">
        <v>1072</v>
      </c>
      <c r="O2512" s="9" t="s">
        <v>747</v>
      </c>
      <c r="P2512" s="9">
        <v>1138178</v>
      </c>
      <c r="Q2512" s="9" t="s">
        <v>39</v>
      </c>
      <c r="R2512" s="9" t="s">
        <v>9657</v>
      </c>
      <c r="S2512" s="9" t="s">
        <v>3605</v>
      </c>
      <c r="T2512" s="9" t="s">
        <v>747</v>
      </c>
      <c r="U2512" s="9" t="s">
        <v>885</v>
      </c>
      <c r="V2512" s="9" t="s">
        <v>747</v>
      </c>
    </row>
    <row r="2513" spans="1:22" ht="16" x14ac:dyDescent="0.2">
      <c r="A2513" s="9" t="s">
        <v>9658</v>
      </c>
      <c r="B2513" s="9" t="s">
        <v>9659</v>
      </c>
      <c r="C2513" s="9" t="s">
        <v>747</v>
      </c>
      <c r="D2513" s="9" t="s">
        <v>7363</v>
      </c>
      <c r="E2513" s="9" t="s">
        <v>1959</v>
      </c>
      <c r="F2513" s="9">
        <v>0</v>
      </c>
      <c r="G2513" s="9">
        <v>0</v>
      </c>
      <c r="H2513" s="9" t="s">
        <v>1960</v>
      </c>
      <c r="I2513" s="9" t="s">
        <v>9221</v>
      </c>
      <c r="J2513" s="9" t="s">
        <v>9222</v>
      </c>
      <c r="K2513" s="9" t="s">
        <v>2552</v>
      </c>
      <c r="L2513" s="9" t="s">
        <v>747</v>
      </c>
      <c r="M2513" s="9" t="s">
        <v>747</v>
      </c>
      <c r="N2513" s="9" t="s">
        <v>1072</v>
      </c>
      <c r="O2513" s="9" t="s">
        <v>747</v>
      </c>
      <c r="P2513" s="9">
        <v>1138334</v>
      </c>
      <c r="Q2513" s="9" t="s">
        <v>15</v>
      </c>
      <c r="R2513" s="9" t="s">
        <v>744</v>
      </c>
      <c r="S2513" s="9" t="s">
        <v>744</v>
      </c>
      <c r="T2513" s="9" t="s">
        <v>747</v>
      </c>
      <c r="U2513" s="9" t="s">
        <v>885</v>
      </c>
      <c r="V2513" s="9" t="s">
        <v>747</v>
      </c>
    </row>
    <row r="2514" spans="1:22" ht="16" x14ac:dyDescent="0.2">
      <c r="A2514" s="9" t="s">
        <v>9660</v>
      </c>
      <c r="B2514" s="9" t="s">
        <v>9661</v>
      </c>
      <c r="C2514" s="9" t="s">
        <v>747</v>
      </c>
      <c r="D2514" s="9" t="s">
        <v>7363</v>
      </c>
      <c r="E2514" s="9" t="s">
        <v>1959</v>
      </c>
      <c r="F2514" s="9">
        <v>0</v>
      </c>
      <c r="G2514" s="9">
        <v>0</v>
      </c>
      <c r="H2514" s="9" t="s">
        <v>1960</v>
      </c>
      <c r="I2514" s="9" t="s">
        <v>9221</v>
      </c>
      <c r="J2514" s="9" t="s">
        <v>9222</v>
      </c>
      <c r="K2514" s="9" t="s">
        <v>2552</v>
      </c>
      <c r="L2514" s="9" t="s">
        <v>747</v>
      </c>
      <c r="M2514" s="9" t="s">
        <v>747</v>
      </c>
      <c r="N2514" s="9" t="s">
        <v>1072</v>
      </c>
      <c r="O2514" s="9" t="s">
        <v>747</v>
      </c>
      <c r="P2514" s="9">
        <v>1134601</v>
      </c>
      <c r="Q2514" s="9" t="s">
        <v>39</v>
      </c>
      <c r="R2514" s="9" t="s">
        <v>9662</v>
      </c>
      <c r="S2514" s="9" t="s">
        <v>9663</v>
      </c>
      <c r="T2514" s="9" t="s">
        <v>747</v>
      </c>
      <c r="U2514" s="9" t="s">
        <v>885</v>
      </c>
      <c r="V2514" s="9" t="s">
        <v>747</v>
      </c>
    </row>
    <row r="2515" spans="1:22" ht="16" x14ac:dyDescent="0.2">
      <c r="A2515" s="9" t="s">
        <v>9664</v>
      </c>
      <c r="B2515" s="9" t="s">
        <v>9665</v>
      </c>
      <c r="C2515" s="9" t="s">
        <v>747</v>
      </c>
      <c r="D2515" s="9" t="s">
        <v>7363</v>
      </c>
      <c r="E2515" s="9" t="s">
        <v>1959</v>
      </c>
      <c r="F2515" s="9">
        <v>0</v>
      </c>
      <c r="G2515" s="9">
        <v>0</v>
      </c>
      <c r="H2515" s="9" t="s">
        <v>1960</v>
      </c>
      <c r="I2515" s="9" t="s">
        <v>9221</v>
      </c>
      <c r="J2515" s="9" t="s">
        <v>9222</v>
      </c>
      <c r="K2515" s="9" t="s">
        <v>2552</v>
      </c>
      <c r="L2515" s="9" t="s">
        <v>747</v>
      </c>
      <c r="M2515" s="9" t="s">
        <v>747</v>
      </c>
      <c r="N2515" s="9" t="s">
        <v>1072</v>
      </c>
      <c r="O2515" s="9" t="s">
        <v>747</v>
      </c>
      <c r="P2515" s="9">
        <v>1142052</v>
      </c>
      <c r="Q2515" s="9" t="s">
        <v>39</v>
      </c>
      <c r="R2515" s="9" t="s">
        <v>9666</v>
      </c>
      <c r="S2515" s="9" t="s">
        <v>9667</v>
      </c>
      <c r="T2515" s="9" t="s">
        <v>747</v>
      </c>
      <c r="U2515" s="9" t="s">
        <v>885</v>
      </c>
      <c r="V2515" s="9" t="s">
        <v>747</v>
      </c>
    </row>
    <row r="2516" spans="1:22" ht="16" x14ac:dyDescent="0.2">
      <c r="A2516" s="9" t="s">
        <v>9668</v>
      </c>
      <c r="B2516" s="9" t="s">
        <v>9669</v>
      </c>
      <c r="C2516" s="9" t="s">
        <v>747</v>
      </c>
      <c r="D2516" s="9" t="s">
        <v>7363</v>
      </c>
      <c r="E2516" s="9" t="s">
        <v>1959</v>
      </c>
      <c r="F2516" s="9">
        <v>0</v>
      </c>
      <c r="G2516" s="9">
        <v>0</v>
      </c>
      <c r="H2516" s="9" t="s">
        <v>1960</v>
      </c>
      <c r="I2516" s="9" t="s">
        <v>9221</v>
      </c>
      <c r="J2516" s="9" t="s">
        <v>9222</v>
      </c>
      <c r="K2516" s="9" t="s">
        <v>2552</v>
      </c>
      <c r="L2516" s="9" t="s">
        <v>747</v>
      </c>
      <c r="M2516" s="9" t="s">
        <v>747</v>
      </c>
      <c r="N2516" s="9" t="s">
        <v>1072</v>
      </c>
      <c r="O2516" s="9" t="s">
        <v>747</v>
      </c>
      <c r="P2516" s="9">
        <v>1145708</v>
      </c>
      <c r="Q2516" s="9" t="s">
        <v>15</v>
      </c>
      <c r="R2516" s="9" t="s">
        <v>744</v>
      </c>
      <c r="S2516" s="9" t="s">
        <v>744</v>
      </c>
      <c r="T2516" s="9" t="s">
        <v>747</v>
      </c>
      <c r="U2516" s="9" t="s">
        <v>885</v>
      </c>
      <c r="V2516" s="9" t="s">
        <v>747</v>
      </c>
    </row>
    <row r="2517" spans="1:22" ht="16" x14ac:dyDescent="0.2">
      <c r="A2517" s="9" t="s">
        <v>9670</v>
      </c>
      <c r="B2517" s="9" t="s">
        <v>9671</v>
      </c>
      <c r="C2517" s="9" t="s">
        <v>747</v>
      </c>
      <c r="D2517" s="9" t="s">
        <v>7363</v>
      </c>
      <c r="E2517" s="9" t="s">
        <v>1959</v>
      </c>
      <c r="F2517" s="9">
        <v>0</v>
      </c>
      <c r="G2517" s="9">
        <v>0</v>
      </c>
      <c r="H2517" s="9" t="s">
        <v>1960</v>
      </c>
      <c r="I2517" s="9" t="s">
        <v>9221</v>
      </c>
      <c r="J2517" s="9" t="s">
        <v>9222</v>
      </c>
      <c r="K2517" s="9" t="s">
        <v>2552</v>
      </c>
      <c r="L2517" s="9" t="s">
        <v>747</v>
      </c>
      <c r="M2517" s="9" t="s">
        <v>747</v>
      </c>
      <c r="N2517" s="9" t="s">
        <v>1072</v>
      </c>
      <c r="O2517" s="9" t="s">
        <v>747</v>
      </c>
      <c r="P2517" s="9">
        <v>1139787</v>
      </c>
      <c r="Q2517" s="9" t="s">
        <v>15</v>
      </c>
      <c r="R2517" s="9" t="s">
        <v>744</v>
      </c>
      <c r="S2517" s="9" t="s">
        <v>744</v>
      </c>
      <c r="T2517" s="9" t="s">
        <v>747</v>
      </c>
      <c r="U2517" s="9" t="s">
        <v>885</v>
      </c>
      <c r="V2517" s="9" t="s">
        <v>747</v>
      </c>
    </row>
    <row r="2518" spans="1:22" ht="16" x14ac:dyDescent="0.2">
      <c r="A2518" s="9" t="s">
        <v>9672</v>
      </c>
      <c r="B2518" s="9" t="s">
        <v>9673</v>
      </c>
      <c r="C2518" s="9" t="s">
        <v>747</v>
      </c>
      <c r="D2518" s="9" t="s">
        <v>7363</v>
      </c>
      <c r="E2518" s="9" t="s">
        <v>1959</v>
      </c>
      <c r="F2518" s="9">
        <v>0</v>
      </c>
      <c r="G2518" s="9">
        <v>0</v>
      </c>
      <c r="H2518" s="9" t="s">
        <v>1960</v>
      </c>
      <c r="I2518" s="9" t="s">
        <v>9221</v>
      </c>
      <c r="J2518" s="9" t="s">
        <v>9222</v>
      </c>
      <c r="K2518" s="9" t="s">
        <v>2552</v>
      </c>
      <c r="L2518" s="9" t="s">
        <v>747</v>
      </c>
      <c r="M2518" s="9" t="s">
        <v>747</v>
      </c>
      <c r="N2518" s="9" t="s">
        <v>1072</v>
      </c>
      <c r="O2518" s="9" t="s">
        <v>747</v>
      </c>
      <c r="P2518" s="9">
        <v>1146900</v>
      </c>
      <c r="Q2518" s="9" t="s">
        <v>39</v>
      </c>
      <c r="R2518" s="9" t="s">
        <v>9674</v>
      </c>
      <c r="S2518" s="9" t="s">
        <v>9675</v>
      </c>
      <c r="T2518" s="9" t="s">
        <v>747</v>
      </c>
      <c r="U2518" s="9" t="s">
        <v>885</v>
      </c>
      <c r="V2518" s="9" t="s">
        <v>747</v>
      </c>
    </row>
    <row r="2519" spans="1:22" ht="16" x14ac:dyDescent="0.2">
      <c r="A2519" s="9" t="s">
        <v>9676</v>
      </c>
      <c r="B2519" s="9" t="s">
        <v>9677</v>
      </c>
      <c r="C2519" s="9" t="s">
        <v>747</v>
      </c>
      <c r="D2519" s="9" t="s">
        <v>7363</v>
      </c>
      <c r="E2519" s="9" t="s">
        <v>1959</v>
      </c>
      <c r="F2519" s="9">
        <v>0</v>
      </c>
      <c r="G2519" s="9">
        <v>0</v>
      </c>
      <c r="H2519" s="9" t="s">
        <v>1960</v>
      </c>
      <c r="I2519" s="9" t="s">
        <v>9221</v>
      </c>
      <c r="J2519" s="9" t="s">
        <v>9222</v>
      </c>
      <c r="K2519" s="9" t="s">
        <v>2552</v>
      </c>
      <c r="L2519" s="9" t="s">
        <v>747</v>
      </c>
      <c r="M2519" s="9" t="s">
        <v>747</v>
      </c>
      <c r="N2519" s="9" t="s">
        <v>1072</v>
      </c>
      <c r="O2519" s="9" t="s">
        <v>747</v>
      </c>
      <c r="P2519" s="9">
        <v>1144038</v>
      </c>
      <c r="Q2519" s="9" t="s">
        <v>39</v>
      </c>
      <c r="R2519" s="9" t="s">
        <v>9062</v>
      </c>
      <c r="S2519" s="9" t="s">
        <v>955</v>
      </c>
      <c r="T2519" s="9" t="s">
        <v>747</v>
      </c>
      <c r="U2519" s="9" t="s">
        <v>885</v>
      </c>
      <c r="V2519" s="9" t="s">
        <v>747</v>
      </c>
    </row>
    <row r="2520" spans="1:22" ht="16" x14ac:dyDescent="0.2">
      <c r="A2520" s="9" t="s">
        <v>9678</v>
      </c>
      <c r="B2520" s="9" t="s">
        <v>9679</v>
      </c>
      <c r="C2520" s="9" t="s">
        <v>747</v>
      </c>
      <c r="D2520" s="9" t="s">
        <v>7363</v>
      </c>
      <c r="E2520" s="9" t="s">
        <v>1959</v>
      </c>
      <c r="F2520" s="9">
        <v>0</v>
      </c>
      <c r="G2520" s="9">
        <v>0</v>
      </c>
      <c r="H2520" s="9" t="s">
        <v>1960</v>
      </c>
      <c r="I2520" s="9" t="s">
        <v>9221</v>
      </c>
      <c r="J2520" s="9" t="s">
        <v>9222</v>
      </c>
      <c r="K2520" s="9" t="s">
        <v>2552</v>
      </c>
      <c r="L2520" s="9" t="s">
        <v>747</v>
      </c>
      <c r="M2520" s="9" t="s">
        <v>747</v>
      </c>
      <c r="N2520" s="9" t="s">
        <v>1072</v>
      </c>
      <c r="O2520" s="9" t="s">
        <v>747</v>
      </c>
      <c r="P2520" s="9">
        <v>1138174</v>
      </c>
      <c r="Q2520" s="9" t="s">
        <v>15</v>
      </c>
      <c r="R2520" s="9" t="s">
        <v>744</v>
      </c>
      <c r="S2520" s="9" t="s">
        <v>744</v>
      </c>
      <c r="T2520" s="9" t="s">
        <v>747</v>
      </c>
      <c r="U2520" s="9" t="s">
        <v>885</v>
      </c>
      <c r="V2520" s="9" t="s">
        <v>747</v>
      </c>
    </row>
    <row r="2521" spans="1:22" ht="16" x14ac:dyDescent="0.2">
      <c r="A2521" s="9" t="s">
        <v>9680</v>
      </c>
      <c r="B2521" s="9" t="s">
        <v>9681</v>
      </c>
      <c r="C2521" s="9" t="s">
        <v>747</v>
      </c>
      <c r="D2521" s="9" t="s">
        <v>7363</v>
      </c>
      <c r="E2521" s="9" t="s">
        <v>1959</v>
      </c>
      <c r="F2521" s="9">
        <v>0</v>
      </c>
      <c r="G2521" s="9">
        <v>0</v>
      </c>
      <c r="H2521" s="9" t="s">
        <v>1960</v>
      </c>
      <c r="I2521" s="9" t="s">
        <v>9221</v>
      </c>
      <c r="J2521" s="9" t="s">
        <v>9222</v>
      </c>
      <c r="K2521" s="9" t="s">
        <v>2552</v>
      </c>
      <c r="L2521" s="9" t="s">
        <v>747</v>
      </c>
      <c r="M2521" s="9" t="s">
        <v>747</v>
      </c>
      <c r="N2521" s="9" t="s">
        <v>1072</v>
      </c>
      <c r="O2521" s="9" t="s">
        <v>747</v>
      </c>
      <c r="P2521" s="9">
        <v>1146834</v>
      </c>
      <c r="Q2521" s="9" t="s">
        <v>15</v>
      </c>
      <c r="R2521" s="9" t="s">
        <v>744</v>
      </c>
      <c r="S2521" s="9" t="s">
        <v>744</v>
      </c>
      <c r="T2521" s="9" t="s">
        <v>747</v>
      </c>
      <c r="U2521" s="9" t="s">
        <v>885</v>
      </c>
      <c r="V2521" s="9" t="s">
        <v>747</v>
      </c>
    </row>
    <row r="2522" spans="1:22" ht="16" x14ac:dyDescent="0.2">
      <c r="A2522" s="9" t="s">
        <v>9682</v>
      </c>
      <c r="B2522" s="9" t="s">
        <v>9683</v>
      </c>
      <c r="C2522" s="9" t="s">
        <v>747</v>
      </c>
      <c r="D2522" s="9" t="s">
        <v>7363</v>
      </c>
      <c r="E2522" s="9" t="s">
        <v>1959</v>
      </c>
      <c r="F2522" s="9">
        <v>0</v>
      </c>
      <c r="G2522" s="9">
        <v>0</v>
      </c>
      <c r="H2522" s="9" t="s">
        <v>1960</v>
      </c>
      <c r="I2522" s="9" t="s">
        <v>9221</v>
      </c>
      <c r="J2522" s="9" t="s">
        <v>9222</v>
      </c>
      <c r="K2522" s="9" t="s">
        <v>2552</v>
      </c>
      <c r="L2522" s="9" t="s">
        <v>747</v>
      </c>
      <c r="M2522" s="9" t="s">
        <v>747</v>
      </c>
      <c r="N2522" s="9" t="s">
        <v>1072</v>
      </c>
      <c r="O2522" s="9" t="s">
        <v>747</v>
      </c>
      <c r="P2522" s="9">
        <v>1147361</v>
      </c>
      <c r="Q2522" s="9" t="s">
        <v>15</v>
      </c>
      <c r="R2522" s="9" t="s">
        <v>744</v>
      </c>
      <c r="S2522" s="9" t="s">
        <v>744</v>
      </c>
      <c r="T2522" s="9" t="s">
        <v>747</v>
      </c>
      <c r="U2522" s="9" t="s">
        <v>885</v>
      </c>
      <c r="V2522" s="9" t="s">
        <v>747</v>
      </c>
    </row>
    <row r="2523" spans="1:22" ht="16" x14ac:dyDescent="0.2">
      <c r="A2523" s="9" t="s">
        <v>9684</v>
      </c>
      <c r="B2523" s="9" t="s">
        <v>9685</v>
      </c>
      <c r="C2523" s="9" t="s">
        <v>747</v>
      </c>
      <c r="D2523" s="9" t="s">
        <v>7363</v>
      </c>
      <c r="E2523" s="9" t="s">
        <v>1959</v>
      </c>
      <c r="F2523" s="9">
        <v>0</v>
      </c>
      <c r="G2523" s="9">
        <v>0</v>
      </c>
      <c r="H2523" s="9" t="s">
        <v>1960</v>
      </c>
      <c r="I2523" s="9" t="s">
        <v>9221</v>
      </c>
      <c r="J2523" s="9" t="s">
        <v>9222</v>
      </c>
      <c r="K2523" s="9" t="s">
        <v>2552</v>
      </c>
      <c r="L2523" s="9" t="s">
        <v>747</v>
      </c>
      <c r="M2523" s="9" t="s">
        <v>747</v>
      </c>
      <c r="N2523" s="9" t="s">
        <v>1072</v>
      </c>
      <c r="O2523" s="9" t="s">
        <v>747</v>
      </c>
      <c r="P2523" s="9">
        <v>1148216</v>
      </c>
      <c r="Q2523" s="9" t="s">
        <v>39</v>
      </c>
      <c r="R2523" s="9" t="s">
        <v>9686</v>
      </c>
      <c r="S2523" s="9" t="s">
        <v>1186</v>
      </c>
      <c r="T2523" s="9" t="s">
        <v>747</v>
      </c>
      <c r="U2523" s="9" t="s">
        <v>885</v>
      </c>
      <c r="V2523" s="9" t="s">
        <v>747</v>
      </c>
    </row>
    <row r="2524" spans="1:22" ht="16" x14ac:dyDescent="0.2">
      <c r="A2524" s="9" t="s">
        <v>9687</v>
      </c>
      <c r="B2524" s="9" t="s">
        <v>9688</v>
      </c>
      <c r="C2524" s="9" t="s">
        <v>747</v>
      </c>
      <c r="D2524" s="9" t="s">
        <v>7363</v>
      </c>
      <c r="E2524" s="9" t="s">
        <v>1959</v>
      </c>
      <c r="F2524" s="9">
        <v>0</v>
      </c>
      <c r="G2524" s="9">
        <v>0</v>
      </c>
      <c r="H2524" s="9" t="s">
        <v>1960</v>
      </c>
      <c r="I2524" s="9" t="s">
        <v>9221</v>
      </c>
      <c r="J2524" s="9" t="s">
        <v>9222</v>
      </c>
      <c r="K2524" s="9" t="s">
        <v>2552</v>
      </c>
      <c r="L2524" s="9" t="s">
        <v>747</v>
      </c>
      <c r="M2524" s="9" t="s">
        <v>747</v>
      </c>
      <c r="N2524" s="9" t="s">
        <v>1072</v>
      </c>
      <c r="O2524" s="9" t="s">
        <v>747</v>
      </c>
      <c r="P2524" s="9">
        <v>1149900</v>
      </c>
      <c r="Q2524" s="9" t="s">
        <v>15</v>
      </c>
      <c r="R2524" s="9" t="s">
        <v>744</v>
      </c>
      <c r="S2524" s="9" t="s">
        <v>744</v>
      </c>
      <c r="T2524" s="9" t="s">
        <v>747</v>
      </c>
      <c r="U2524" s="9" t="s">
        <v>885</v>
      </c>
      <c r="V2524" s="9" t="s">
        <v>747</v>
      </c>
    </row>
    <row r="2525" spans="1:22" ht="16" x14ac:dyDescent="0.2">
      <c r="A2525" s="9" t="s">
        <v>9689</v>
      </c>
      <c r="B2525" s="9" t="s">
        <v>9690</v>
      </c>
      <c r="C2525" s="9" t="s">
        <v>747</v>
      </c>
      <c r="D2525" s="9" t="s">
        <v>7363</v>
      </c>
      <c r="E2525" s="9" t="s">
        <v>1959</v>
      </c>
      <c r="F2525" s="9">
        <v>0</v>
      </c>
      <c r="G2525" s="9">
        <v>0</v>
      </c>
      <c r="H2525" s="9" t="s">
        <v>1960</v>
      </c>
      <c r="I2525" s="9" t="s">
        <v>8174</v>
      </c>
      <c r="J2525" s="9" t="s">
        <v>747</v>
      </c>
      <c r="K2525" s="9" t="s">
        <v>1244</v>
      </c>
      <c r="L2525" s="9" t="s">
        <v>747</v>
      </c>
      <c r="M2525" s="9" t="s">
        <v>747</v>
      </c>
      <c r="N2525" s="9" t="s">
        <v>1072</v>
      </c>
      <c r="O2525" s="9" t="s">
        <v>747</v>
      </c>
      <c r="P2525" s="9">
        <v>1145804</v>
      </c>
      <c r="Q2525" s="9" t="s">
        <v>15</v>
      </c>
      <c r="R2525" s="9" t="s">
        <v>744</v>
      </c>
      <c r="S2525" s="9" t="s">
        <v>744</v>
      </c>
      <c r="T2525" s="9" t="s">
        <v>747</v>
      </c>
      <c r="U2525" s="9" t="s">
        <v>885</v>
      </c>
      <c r="V2525" s="9" t="s">
        <v>747</v>
      </c>
    </row>
    <row r="2526" spans="1:22" ht="16" x14ac:dyDescent="0.2">
      <c r="A2526" s="9" t="s">
        <v>9691</v>
      </c>
      <c r="B2526" s="9" t="s">
        <v>9692</v>
      </c>
      <c r="C2526" s="9" t="s">
        <v>747</v>
      </c>
      <c r="D2526" s="9" t="s">
        <v>7363</v>
      </c>
      <c r="E2526" s="9" t="s">
        <v>1959</v>
      </c>
      <c r="F2526" s="9">
        <v>0</v>
      </c>
      <c r="G2526" s="9">
        <v>0</v>
      </c>
      <c r="H2526" s="9" t="s">
        <v>1960</v>
      </c>
      <c r="I2526" s="9" t="s">
        <v>8174</v>
      </c>
      <c r="J2526" s="9" t="s">
        <v>747</v>
      </c>
      <c r="K2526" s="9" t="s">
        <v>1244</v>
      </c>
      <c r="L2526" s="9" t="s">
        <v>747</v>
      </c>
      <c r="M2526" s="9" t="s">
        <v>747</v>
      </c>
      <c r="N2526" s="9" t="s">
        <v>1072</v>
      </c>
      <c r="O2526" s="9" t="s">
        <v>747</v>
      </c>
      <c r="P2526" s="9">
        <v>1147736</v>
      </c>
      <c r="Q2526" s="9" t="s">
        <v>39</v>
      </c>
      <c r="R2526" s="9" t="s">
        <v>9015</v>
      </c>
      <c r="S2526" s="9" t="s">
        <v>9016</v>
      </c>
      <c r="T2526" s="9" t="s">
        <v>747</v>
      </c>
      <c r="U2526" s="9" t="s">
        <v>885</v>
      </c>
      <c r="V2526" s="9" t="s">
        <v>747</v>
      </c>
    </row>
    <row r="2527" spans="1:22" ht="16" x14ac:dyDescent="0.2">
      <c r="A2527" s="9" t="s">
        <v>9693</v>
      </c>
      <c r="B2527" s="9" t="s">
        <v>9694</v>
      </c>
      <c r="C2527" s="9" t="s">
        <v>747</v>
      </c>
      <c r="D2527" s="9" t="s">
        <v>7363</v>
      </c>
      <c r="E2527" s="9" t="s">
        <v>1959</v>
      </c>
      <c r="F2527" s="9">
        <v>0</v>
      </c>
      <c r="G2527" s="9">
        <v>0</v>
      </c>
      <c r="H2527" s="9" t="s">
        <v>1960</v>
      </c>
      <c r="I2527" s="9" t="s">
        <v>8174</v>
      </c>
      <c r="J2527" s="9" t="s">
        <v>747</v>
      </c>
      <c r="K2527" s="9" t="s">
        <v>1244</v>
      </c>
      <c r="L2527" s="9" t="s">
        <v>747</v>
      </c>
      <c r="M2527" s="9" t="s">
        <v>747</v>
      </c>
      <c r="N2527" s="9" t="s">
        <v>1072</v>
      </c>
      <c r="O2527" s="9" t="s">
        <v>747</v>
      </c>
      <c r="P2527" s="9">
        <v>1148572</v>
      </c>
      <c r="Q2527" s="9" t="s">
        <v>15</v>
      </c>
      <c r="R2527" s="9" t="s">
        <v>744</v>
      </c>
      <c r="S2527" s="9" t="s">
        <v>744</v>
      </c>
      <c r="T2527" s="9" t="s">
        <v>747</v>
      </c>
      <c r="U2527" s="9" t="s">
        <v>885</v>
      </c>
      <c r="V2527" s="9" t="s">
        <v>747</v>
      </c>
    </row>
    <row r="2528" spans="1:22" ht="16" x14ac:dyDescent="0.2">
      <c r="A2528" s="9" t="s">
        <v>9695</v>
      </c>
      <c r="B2528" s="9" t="s">
        <v>9696</v>
      </c>
      <c r="C2528" s="9" t="s">
        <v>747</v>
      </c>
      <c r="D2528" s="9" t="s">
        <v>7363</v>
      </c>
      <c r="E2528" s="9" t="s">
        <v>1959</v>
      </c>
      <c r="F2528" s="9">
        <v>0</v>
      </c>
      <c r="G2528" s="9">
        <v>0</v>
      </c>
      <c r="H2528" s="9" t="s">
        <v>1960</v>
      </c>
      <c r="I2528" s="9" t="s">
        <v>8174</v>
      </c>
      <c r="J2528" s="9" t="s">
        <v>747</v>
      </c>
      <c r="K2528" s="9" t="s">
        <v>1244</v>
      </c>
      <c r="L2528" s="9" t="s">
        <v>747</v>
      </c>
      <c r="M2528" s="9" t="s">
        <v>747</v>
      </c>
      <c r="N2528" s="9" t="s">
        <v>1072</v>
      </c>
      <c r="O2528" s="9" t="s">
        <v>747</v>
      </c>
      <c r="P2528" s="9">
        <v>1145097</v>
      </c>
      <c r="Q2528" s="9" t="s">
        <v>39</v>
      </c>
      <c r="R2528" s="9" t="s">
        <v>1467</v>
      </c>
      <c r="S2528" s="9" t="s">
        <v>1468</v>
      </c>
      <c r="T2528" s="9" t="s">
        <v>747</v>
      </c>
      <c r="U2528" s="9" t="s">
        <v>885</v>
      </c>
      <c r="V2528" s="9" t="s">
        <v>747</v>
      </c>
    </row>
    <row r="2529" spans="1:22" ht="16" x14ac:dyDescent="0.2">
      <c r="A2529" s="9" t="s">
        <v>9697</v>
      </c>
      <c r="B2529" s="9" t="s">
        <v>9698</v>
      </c>
      <c r="C2529" s="9" t="s">
        <v>747</v>
      </c>
      <c r="D2529" s="9" t="s">
        <v>7363</v>
      </c>
      <c r="E2529" s="9" t="s">
        <v>1959</v>
      </c>
      <c r="F2529" s="9">
        <v>0</v>
      </c>
      <c r="G2529" s="9">
        <v>0</v>
      </c>
      <c r="H2529" s="9" t="s">
        <v>1960</v>
      </c>
      <c r="I2529" s="9" t="s">
        <v>8174</v>
      </c>
      <c r="J2529" s="9" t="s">
        <v>747</v>
      </c>
      <c r="K2529" s="9" t="s">
        <v>1244</v>
      </c>
      <c r="L2529" s="9" t="s">
        <v>747</v>
      </c>
      <c r="M2529" s="9" t="s">
        <v>747</v>
      </c>
      <c r="N2529" s="9" t="s">
        <v>1072</v>
      </c>
      <c r="O2529" s="9" t="s">
        <v>747</v>
      </c>
      <c r="P2529" s="9">
        <v>1145489</v>
      </c>
      <c r="Q2529" s="9" t="s">
        <v>15</v>
      </c>
      <c r="R2529" s="9" t="s">
        <v>744</v>
      </c>
      <c r="S2529" s="9" t="s">
        <v>744</v>
      </c>
      <c r="T2529" s="9" t="s">
        <v>747</v>
      </c>
      <c r="U2529" s="9" t="s">
        <v>885</v>
      </c>
      <c r="V2529" s="9" t="s">
        <v>747</v>
      </c>
    </row>
    <row r="2530" spans="1:22" ht="16" x14ac:dyDescent="0.2">
      <c r="A2530" s="9" t="s">
        <v>9699</v>
      </c>
      <c r="B2530" s="9" t="s">
        <v>9700</v>
      </c>
      <c r="C2530" s="9" t="s">
        <v>747</v>
      </c>
      <c r="D2530" s="9" t="s">
        <v>7363</v>
      </c>
      <c r="E2530" s="9" t="s">
        <v>1959</v>
      </c>
      <c r="F2530" s="9">
        <v>0</v>
      </c>
      <c r="G2530" s="9">
        <v>0</v>
      </c>
      <c r="H2530" s="9" t="s">
        <v>1960</v>
      </c>
      <c r="I2530" s="9" t="s">
        <v>8174</v>
      </c>
      <c r="J2530" s="9" t="s">
        <v>747</v>
      </c>
      <c r="K2530" s="9" t="s">
        <v>1244</v>
      </c>
      <c r="L2530" s="9" t="s">
        <v>747</v>
      </c>
      <c r="M2530" s="9" t="s">
        <v>747</v>
      </c>
      <c r="N2530" s="9" t="s">
        <v>1072</v>
      </c>
      <c r="O2530" s="9" t="s">
        <v>747</v>
      </c>
      <c r="P2530" s="9">
        <v>1145714</v>
      </c>
      <c r="Q2530" s="9" t="s">
        <v>15</v>
      </c>
      <c r="R2530" s="9" t="s">
        <v>744</v>
      </c>
      <c r="S2530" s="9" t="s">
        <v>744</v>
      </c>
      <c r="T2530" s="9" t="s">
        <v>747</v>
      </c>
      <c r="U2530" s="9" t="s">
        <v>885</v>
      </c>
      <c r="V2530" s="9" t="s">
        <v>747</v>
      </c>
    </row>
    <row r="2531" spans="1:22" ht="16" x14ac:dyDescent="0.2">
      <c r="A2531" s="9" t="s">
        <v>9701</v>
      </c>
      <c r="B2531" s="9" t="s">
        <v>9702</v>
      </c>
      <c r="C2531" s="9" t="s">
        <v>747</v>
      </c>
      <c r="D2531" s="9" t="s">
        <v>7363</v>
      </c>
      <c r="E2531" s="9" t="s">
        <v>1959</v>
      </c>
      <c r="F2531" s="9">
        <v>0</v>
      </c>
      <c r="G2531" s="9">
        <v>0</v>
      </c>
      <c r="H2531" s="9" t="s">
        <v>1960</v>
      </c>
      <c r="I2531" s="9" t="s">
        <v>8174</v>
      </c>
      <c r="J2531" s="9" t="s">
        <v>747</v>
      </c>
      <c r="K2531" s="9" t="s">
        <v>1244</v>
      </c>
      <c r="L2531" s="9" t="s">
        <v>747</v>
      </c>
      <c r="M2531" s="9" t="s">
        <v>747</v>
      </c>
      <c r="N2531" s="9" t="s">
        <v>1072</v>
      </c>
      <c r="O2531" s="9" t="s">
        <v>747</v>
      </c>
      <c r="P2531" s="9">
        <v>1106310</v>
      </c>
      <c r="Q2531" s="9" t="s">
        <v>39</v>
      </c>
      <c r="R2531" s="9" t="s">
        <v>1245</v>
      </c>
      <c r="S2531" s="9" t="s">
        <v>955</v>
      </c>
      <c r="T2531" s="9" t="s">
        <v>747</v>
      </c>
      <c r="U2531" s="9" t="s">
        <v>885</v>
      </c>
      <c r="V2531" s="9" t="s">
        <v>747</v>
      </c>
    </row>
    <row r="2532" spans="1:22" ht="16" x14ac:dyDescent="0.2">
      <c r="A2532" s="9" t="s">
        <v>9703</v>
      </c>
      <c r="B2532" s="9" t="s">
        <v>9704</v>
      </c>
      <c r="C2532" s="9" t="s">
        <v>747</v>
      </c>
      <c r="D2532" s="9" t="s">
        <v>7363</v>
      </c>
      <c r="E2532" s="9" t="s">
        <v>1959</v>
      </c>
      <c r="F2532" s="9">
        <v>0</v>
      </c>
      <c r="G2532" s="9">
        <v>0</v>
      </c>
      <c r="H2532" s="9" t="s">
        <v>1960</v>
      </c>
      <c r="I2532" s="9" t="s">
        <v>8174</v>
      </c>
      <c r="J2532" s="9" t="s">
        <v>747</v>
      </c>
      <c r="K2532" s="9" t="s">
        <v>1244</v>
      </c>
      <c r="L2532" s="9" t="s">
        <v>747</v>
      </c>
      <c r="M2532" s="9" t="s">
        <v>747</v>
      </c>
      <c r="N2532" s="9" t="s">
        <v>1072</v>
      </c>
      <c r="O2532" s="9" t="s">
        <v>747</v>
      </c>
      <c r="P2532" s="9">
        <v>1147244</v>
      </c>
      <c r="Q2532" s="9" t="s">
        <v>15</v>
      </c>
      <c r="R2532" s="9" t="s">
        <v>744</v>
      </c>
      <c r="S2532" s="9" t="s">
        <v>744</v>
      </c>
      <c r="T2532" s="9" t="s">
        <v>747</v>
      </c>
      <c r="U2532" s="9" t="s">
        <v>885</v>
      </c>
      <c r="V2532" s="9" t="s">
        <v>747</v>
      </c>
    </row>
    <row r="2533" spans="1:22" ht="16" x14ac:dyDescent="0.2">
      <c r="A2533" s="9" t="s">
        <v>9705</v>
      </c>
      <c r="B2533" s="9" t="s">
        <v>9706</v>
      </c>
      <c r="C2533" s="9" t="s">
        <v>747</v>
      </c>
      <c r="D2533" s="9" t="s">
        <v>7363</v>
      </c>
      <c r="E2533" s="9" t="s">
        <v>1959</v>
      </c>
      <c r="F2533" s="9">
        <v>0</v>
      </c>
      <c r="G2533" s="9">
        <v>0</v>
      </c>
      <c r="H2533" s="9" t="s">
        <v>1960</v>
      </c>
      <c r="I2533" s="9" t="s">
        <v>9707</v>
      </c>
      <c r="J2533" s="9" t="s">
        <v>9708</v>
      </c>
      <c r="K2533" s="9" t="s">
        <v>9709</v>
      </c>
      <c r="L2533" s="9" t="s">
        <v>747</v>
      </c>
      <c r="M2533" s="9" t="s">
        <v>747</v>
      </c>
      <c r="N2533" s="9" t="s">
        <v>1072</v>
      </c>
      <c r="O2533" s="9" t="s">
        <v>747</v>
      </c>
      <c r="P2533" s="9">
        <v>1149476</v>
      </c>
      <c r="Q2533" s="9" t="s">
        <v>15</v>
      </c>
      <c r="R2533" s="9" t="s">
        <v>744</v>
      </c>
      <c r="S2533" s="9" t="s">
        <v>744</v>
      </c>
      <c r="T2533" s="9" t="s">
        <v>747</v>
      </c>
      <c r="U2533" s="9" t="s">
        <v>885</v>
      </c>
      <c r="V2533" s="9" t="s">
        <v>747</v>
      </c>
    </row>
    <row r="2534" spans="1:22" ht="16" x14ac:dyDescent="0.2">
      <c r="A2534" s="9" t="s">
        <v>9710</v>
      </c>
      <c r="B2534" s="9" t="s">
        <v>9711</v>
      </c>
      <c r="C2534" s="9" t="s">
        <v>747</v>
      </c>
      <c r="D2534" s="9" t="s">
        <v>7363</v>
      </c>
      <c r="E2534" s="9" t="s">
        <v>1959</v>
      </c>
      <c r="F2534" s="9">
        <v>0</v>
      </c>
      <c r="G2534" s="9">
        <v>0</v>
      </c>
      <c r="H2534" s="9" t="s">
        <v>1960</v>
      </c>
      <c r="I2534" s="9" t="s">
        <v>9707</v>
      </c>
      <c r="J2534" s="9" t="s">
        <v>9708</v>
      </c>
      <c r="K2534" s="9" t="s">
        <v>9709</v>
      </c>
      <c r="L2534" s="9" t="s">
        <v>747</v>
      </c>
      <c r="M2534" s="9" t="s">
        <v>747</v>
      </c>
      <c r="N2534" s="9" t="s">
        <v>1072</v>
      </c>
      <c r="O2534" s="9" t="s">
        <v>747</v>
      </c>
      <c r="P2534" s="9">
        <v>1149333</v>
      </c>
      <c r="Q2534" s="9" t="s">
        <v>15</v>
      </c>
      <c r="R2534" s="9" t="s">
        <v>744</v>
      </c>
      <c r="S2534" s="9" t="s">
        <v>744</v>
      </c>
      <c r="T2534" s="9" t="s">
        <v>747</v>
      </c>
      <c r="U2534" s="9" t="s">
        <v>885</v>
      </c>
      <c r="V2534" s="9" t="s">
        <v>747</v>
      </c>
    </row>
    <row r="2535" spans="1:22" ht="16" x14ac:dyDescent="0.2">
      <c r="A2535" s="9" t="s">
        <v>9712</v>
      </c>
      <c r="B2535" s="9" t="s">
        <v>9713</v>
      </c>
      <c r="C2535" s="9" t="s">
        <v>747</v>
      </c>
      <c r="D2535" s="9" t="s">
        <v>7363</v>
      </c>
      <c r="E2535" s="9" t="s">
        <v>1959</v>
      </c>
      <c r="F2535" s="9">
        <v>0</v>
      </c>
      <c r="G2535" s="9">
        <v>0</v>
      </c>
      <c r="H2535" s="9" t="s">
        <v>1960</v>
      </c>
      <c r="I2535" s="9" t="s">
        <v>9707</v>
      </c>
      <c r="J2535" s="9" t="s">
        <v>9708</v>
      </c>
      <c r="K2535" s="9" t="s">
        <v>9709</v>
      </c>
      <c r="L2535" s="9" t="s">
        <v>747</v>
      </c>
      <c r="M2535" s="9" t="s">
        <v>747</v>
      </c>
      <c r="N2535" s="9" t="s">
        <v>1072</v>
      </c>
      <c r="O2535" s="9" t="s">
        <v>747</v>
      </c>
      <c r="P2535" s="9">
        <v>1149364</v>
      </c>
      <c r="Q2535" s="9" t="s">
        <v>39</v>
      </c>
      <c r="R2535" s="9" t="s">
        <v>2247</v>
      </c>
      <c r="S2535" s="9" t="s">
        <v>2047</v>
      </c>
      <c r="T2535" s="9" t="s">
        <v>747</v>
      </c>
      <c r="U2535" s="9" t="s">
        <v>885</v>
      </c>
      <c r="V2535" s="9" t="s">
        <v>747</v>
      </c>
    </row>
    <row r="2536" spans="1:22" ht="16" x14ac:dyDescent="0.2">
      <c r="A2536" s="9" t="s">
        <v>9714</v>
      </c>
      <c r="B2536" s="9" t="s">
        <v>9715</v>
      </c>
      <c r="C2536" s="9" t="s">
        <v>747</v>
      </c>
      <c r="D2536" s="9" t="s">
        <v>7363</v>
      </c>
      <c r="E2536" s="9" t="s">
        <v>1959</v>
      </c>
      <c r="F2536" s="9">
        <v>0</v>
      </c>
      <c r="G2536" s="9">
        <v>0</v>
      </c>
      <c r="H2536" s="9" t="s">
        <v>1960</v>
      </c>
      <c r="I2536" s="9" t="s">
        <v>9707</v>
      </c>
      <c r="J2536" s="9" t="s">
        <v>9708</v>
      </c>
      <c r="K2536" s="9" t="s">
        <v>9709</v>
      </c>
      <c r="L2536" s="9" t="s">
        <v>747</v>
      </c>
      <c r="M2536" s="9" t="s">
        <v>747</v>
      </c>
      <c r="N2536" s="9" t="s">
        <v>1072</v>
      </c>
      <c r="O2536" s="9" t="s">
        <v>747</v>
      </c>
      <c r="P2536" s="9">
        <v>1134369</v>
      </c>
      <c r="Q2536" s="9" t="s">
        <v>15</v>
      </c>
      <c r="R2536" s="9" t="s">
        <v>744</v>
      </c>
      <c r="S2536" s="9" t="s">
        <v>744</v>
      </c>
      <c r="T2536" s="9" t="s">
        <v>747</v>
      </c>
      <c r="U2536" s="9" t="s">
        <v>885</v>
      </c>
      <c r="V2536" s="9" t="s">
        <v>747</v>
      </c>
    </row>
    <row r="2537" spans="1:22" ht="16" x14ac:dyDescent="0.2">
      <c r="A2537" s="9" t="s">
        <v>9716</v>
      </c>
      <c r="B2537" s="9" t="s">
        <v>9717</v>
      </c>
      <c r="C2537" s="9" t="s">
        <v>747</v>
      </c>
      <c r="D2537" s="9" t="s">
        <v>7363</v>
      </c>
      <c r="E2537" s="9" t="s">
        <v>1959</v>
      </c>
      <c r="F2537" s="9">
        <v>0</v>
      </c>
      <c r="G2537" s="9">
        <v>0</v>
      </c>
      <c r="H2537" s="9" t="s">
        <v>1960</v>
      </c>
      <c r="I2537" s="9" t="s">
        <v>9707</v>
      </c>
      <c r="J2537" s="9" t="s">
        <v>9708</v>
      </c>
      <c r="K2537" s="9" t="s">
        <v>9709</v>
      </c>
      <c r="L2537" s="9" t="s">
        <v>747</v>
      </c>
      <c r="M2537" s="9" t="s">
        <v>747</v>
      </c>
      <c r="N2537" s="9" t="s">
        <v>1072</v>
      </c>
      <c r="O2537" s="9" t="s">
        <v>747</v>
      </c>
      <c r="P2537" s="9">
        <v>1136994</v>
      </c>
      <c r="Q2537" s="9" t="s">
        <v>39</v>
      </c>
      <c r="R2537" s="9" t="s">
        <v>2247</v>
      </c>
      <c r="S2537" s="9" t="s">
        <v>2047</v>
      </c>
      <c r="T2537" s="9" t="s">
        <v>747</v>
      </c>
      <c r="U2537" s="9" t="s">
        <v>885</v>
      </c>
      <c r="V2537" s="9" t="s">
        <v>747</v>
      </c>
    </row>
    <row r="2538" spans="1:22" ht="16" x14ac:dyDescent="0.2">
      <c r="A2538" s="9" t="s">
        <v>9718</v>
      </c>
      <c r="B2538" s="9" t="s">
        <v>9719</v>
      </c>
      <c r="C2538" s="9" t="s">
        <v>747</v>
      </c>
      <c r="D2538" s="9" t="s">
        <v>7363</v>
      </c>
      <c r="E2538" s="9" t="s">
        <v>1959</v>
      </c>
      <c r="F2538" s="9">
        <v>0</v>
      </c>
      <c r="G2538" s="9">
        <v>0</v>
      </c>
      <c r="H2538" s="9" t="s">
        <v>1960</v>
      </c>
      <c r="I2538" s="9" t="s">
        <v>8174</v>
      </c>
      <c r="J2538" s="9" t="s">
        <v>747</v>
      </c>
      <c r="K2538" s="9" t="s">
        <v>1244</v>
      </c>
      <c r="L2538" s="9" t="s">
        <v>747</v>
      </c>
      <c r="M2538" s="9" t="s">
        <v>747</v>
      </c>
      <c r="N2538" s="9" t="s">
        <v>1072</v>
      </c>
      <c r="O2538" s="9" t="s">
        <v>747</v>
      </c>
      <c r="P2538" s="9">
        <v>1148349</v>
      </c>
      <c r="Q2538" s="9" t="s">
        <v>39</v>
      </c>
      <c r="R2538" s="9" t="s">
        <v>9432</v>
      </c>
      <c r="S2538" s="9" t="s">
        <v>9433</v>
      </c>
      <c r="T2538" s="9" t="s">
        <v>747</v>
      </c>
      <c r="U2538" s="9" t="s">
        <v>885</v>
      </c>
      <c r="V2538" s="9" t="s">
        <v>747</v>
      </c>
    </row>
    <row r="2539" spans="1:22" ht="16" x14ac:dyDescent="0.2">
      <c r="A2539" s="9" t="s">
        <v>9720</v>
      </c>
      <c r="B2539" s="9" t="s">
        <v>9721</v>
      </c>
      <c r="C2539" s="9" t="s">
        <v>747</v>
      </c>
      <c r="D2539" s="9" t="s">
        <v>7363</v>
      </c>
      <c r="E2539" s="9" t="s">
        <v>1959</v>
      </c>
      <c r="F2539" s="9">
        <v>0</v>
      </c>
      <c r="G2539" s="9">
        <v>0</v>
      </c>
      <c r="H2539" s="9" t="s">
        <v>1960</v>
      </c>
      <c r="I2539" s="9" t="s">
        <v>8174</v>
      </c>
      <c r="J2539" s="9" t="s">
        <v>747</v>
      </c>
      <c r="K2539" s="9" t="s">
        <v>1244</v>
      </c>
      <c r="L2539" s="9" t="s">
        <v>747</v>
      </c>
      <c r="M2539" s="9" t="s">
        <v>747</v>
      </c>
      <c r="N2539" s="9" t="s">
        <v>1072</v>
      </c>
      <c r="O2539" s="9" t="s">
        <v>747</v>
      </c>
      <c r="P2539" s="9">
        <v>1147005</v>
      </c>
      <c r="Q2539" s="9" t="s">
        <v>39</v>
      </c>
      <c r="R2539" s="9" t="s">
        <v>9722</v>
      </c>
      <c r="S2539" s="9" t="s">
        <v>9723</v>
      </c>
      <c r="T2539" s="9" t="s">
        <v>747</v>
      </c>
      <c r="U2539" s="9" t="s">
        <v>885</v>
      </c>
      <c r="V2539" s="9" t="s">
        <v>747</v>
      </c>
    </row>
    <row r="2540" spans="1:22" ht="16" x14ac:dyDescent="0.2">
      <c r="A2540" s="9" t="s">
        <v>9724</v>
      </c>
      <c r="B2540" s="9" t="s">
        <v>9725</v>
      </c>
      <c r="C2540" s="9" t="s">
        <v>747</v>
      </c>
      <c r="D2540" s="9" t="s">
        <v>7363</v>
      </c>
      <c r="E2540" s="9" t="s">
        <v>1959</v>
      </c>
      <c r="F2540" s="9">
        <v>0</v>
      </c>
      <c r="G2540" s="9">
        <v>0</v>
      </c>
      <c r="H2540" s="9" t="s">
        <v>1960</v>
      </c>
      <c r="I2540" s="9" t="s">
        <v>8174</v>
      </c>
      <c r="J2540" s="9" t="s">
        <v>747</v>
      </c>
      <c r="K2540" s="9" t="s">
        <v>1244</v>
      </c>
      <c r="L2540" s="9" t="s">
        <v>747</v>
      </c>
      <c r="M2540" s="9" t="s">
        <v>747</v>
      </c>
      <c r="N2540" s="9" t="s">
        <v>1072</v>
      </c>
      <c r="O2540" s="9" t="s">
        <v>747</v>
      </c>
      <c r="P2540" s="9">
        <v>1148319</v>
      </c>
      <c r="Q2540" s="9" t="s">
        <v>15</v>
      </c>
      <c r="R2540" s="9" t="s">
        <v>744</v>
      </c>
      <c r="S2540" s="9" t="s">
        <v>744</v>
      </c>
      <c r="T2540" s="9" t="s">
        <v>747</v>
      </c>
      <c r="U2540" s="9" t="s">
        <v>885</v>
      </c>
      <c r="V2540" s="9" t="s">
        <v>747</v>
      </c>
    </row>
    <row r="2541" spans="1:22" ht="16" x14ac:dyDescent="0.2">
      <c r="A2541" s="9" t="s">
        <v>9726</v>
      </c>
      <c r="B2541" s="9" t="s">
        <v>9727</v>
      </c>
      <c r="C2541" s="9" t="s">
        <v>747</v>
      </c>
      <c r="D2541" s="9" t="s">
        <v>7363</v>
      </c>
      <c r="E2541" s="9" t="s">
        <v>1959</v>
      </c>
      <c r="F2541" s="9">
        <v>0</v>
      </c>
      <c r="G2541" s="9">
        <v>0</v>
      </c>
      <c r="H2541" s="9" t="s">
        <v>1960</v>
      </c>
      <c r="I2541" s="9" t="s">
        <v>8174</v>
      </c>
      <c r="J2541" s="9" t="s">
        <v>747</v>
      </c>
      <c r="K2541" s="9" t="s">
        <v>1244</v>
      </c>
      <c r="L2541" s="9" t="s">
        <v>747</v>
      </c>
      <c r="M2541" s="9" t="s">
        <v>747</v>
      </c>
      <c r="N2541" s="9" t="s">
        <v>1072</v>
      </c>
      <c r="O2541" s="9" t="s">
        <v>747</v>
      </c>
      <c r="P2541" s="9">
        <v>1146530</v>
      </c>
      <c r="Q2541" s="9" t="s">
        <v>39</v>
      </c>
      <c r="R2541" s="9" t="s">
        <v>5988</v>
      </c>
      <c r="S2541" s="9" t="s">
        <v>5989</v>
      </c>
      <c r="T2541" s="9" t="s">
        <v>747</v>
      </c>
      <c r="U2541" s="9" t="s">
        <v>885</v>
      </c>
      <c r="V2541" s="9" t="s">
        <v>747</v>
      </c>
    </row>
    <row r="2542" spans="1:22" ht="16" x14ac:dyDescent="0.2">
      <c r="A2542" s="9" t="s">
        <v>9728</v>
      </c>
      <c r="B2542" s="9" t="s">
        <v>9729</v>
      </c>
      <c r="C2542" s="9" t="s">
        <v>747</v>
      </c>
      <c r="D2542" s="9" t="s">
        <v>7363</v>
      </c>
      <c r="E2542" s="9" t="s">
        <v>1959</v>
      </c>
      <c r="F2542" s="9">
        <v>0</v>
      </c>
      <c r="G2542" s="9">
        <v>0</v>
      </c>
      <c r="H2542" s="9" t="s">
        <v>1960</v>
      </c>
      <c r="I2542" s="9" t="s">
        <v>8174</v>
      </c>
      <c r="J2542" s="9" t="s">
        <v>747</v>
      </c>
      <c r="K2542" s="9" t="s">
        <v>1244</v>
      </c>
      <c r="L2542" s="9" t="s">
        <v>747</v>
      </c>
      <c r="M2542" s="9" t="s">
        <v>747</v>
      </c>
      <c r="N2542" s="9" t="s">
        <v>1072</v>
      </c>
      <c r="O2542" s="9" t="s">
        <v>747</v>
      </c>
      <c r="P2542" s="9">
        <v>1148843</v>
      </c>
      <c r="Q2542" s="9" t="s">
        <v>39</v>
      </c>
      <c r="R2542" s="9" t="s">
        <v>9730</v>
      </c>
      <c r="S2542" s="9" t="s">
        <v>955</v>
      </c>
      <c r="T2542" s="9" t="s">
        <v>747</v>
      </c>
      <c r="U2542" s="9" t="s">
        <v>885</v>
      </c>
      <c r="V2542" s="9" t="s">
        <v>747</v>
      </c>
    </row>
    <row r="2543" spans="1:22" ht="16" x14ac:dyDescent="0.2">
      <c r="A2543" s="9" t="s">
        <v>9731</v>
      </c>
      <c r="B2543" s="9" t="s">
        <v>9732</v>
      </c>
      <c r="C2543" s="9" t="s">
        <v>747</v>
      </c>
      <c r="D2543" s="9" t="s">
        <v>7363</v>
      </c>
      <c r="E2543" s="9" t="s">
        <v>1959</v>
      </c>
      <c r="F2543" s="9">
        <v>0</v>
      </c>
      <c r="G2543" s="9">
        <v>0</v>
      </c>
      <c r="H2543" s="9" t="s">
        <v>1960</v>
      </c>
      <c r="I2543" s="9" t="s">
        <v>8174</v>
      </c>
      <c r="J2543" s="9" t="s">
        <v>747</v>
      </c>
      <c r="K2543" s="9" t="s">
        <v>1244</v>
      </c>
      <c r="L2543" s="9" t="s">
        <v>747</v>
      </c>
      <c r="M2543" s="9" t="s">
        <v>747</v>
      </c>
      <c r="N2543" s="9" t="s">
        <v>1072</v>
      </c>
      <c r="O2543" s="9" t="s">
        <v>747</v>
      </c>
      <c r="P2543" s="9">
        <v>1144270</v>
      </c>
      <c r="Q2543" s="9" t="s">
        <v>39</v>
      </c>
      <c r="R2543" s="9" t="s">
        <v>9432</v>
      </c>
      <c r="S2543" s="9" t="s">
        <v>9433</v>
      </c>
      <c r="T2543" s="9" t="s">
        <v>747</v>
      </c>
      <c r="U2543" s="9" t="s">
        <v>885</v>
      </c>
      <c r="V2543" s="9" t="s">
        <v>747</v>
      </c>
    </row>
    <row r="2544" spans="1:22" ht="16" x14ac:dyDescent="0.2">
      <c r="A2544" s="9" t="s">
        <v>9733</v>
      </c>
      <c r="B2544" s="9" t="s">
        <v>9734</v>
      </c>
      <c r="C2544" s="9" t="s">
        <v>747</v>
      </c>
      <c r="D2544" s="9" t="s">
        <v>7363</v>
      </c>
      <c r="E2544" s="9" t="s">
        <v>1959</v>
      </c>
      <c r="F2544" s="9">
        <v>0</v>
      </c>
      <c r="G2544" s="9">
        <v>0</v>
      </c>
      <c r="H2544" s="9" t="s">
        <v>1960</v>
      </c>
      <c r="I2544" s="9" t="s">
        <v>8174</v>
      </c>
      <c r="J2544" s="9" t="s">
        <v>747</v>
      </c>
      <c r="K2544" s="9" t="s">
        <v>1244</v>
      </c>
      <c r="L2544" s="9" t="s">
        <v>747</v>
      </c>
      <c r="M2544" s="9" t="s">
        <v>747</v>
      </c>
      <c r="N2544" s="9" t="s">
        <v>1072</v>
      </c>
      <c r="O2544" s="9" t="s">
        <v>747</v>
      </c>
      <c r="P2544" s="9">
        <v>1145112</v>
      </c>
      <c r="Q2544" s="9" t="s">
        <v>15</v>
      </c>
      <c r="R2544" s="9" t="s">
        <v>744</v>
      </c>
      <c r="S2544" s="9" t="s">
        <v>744</v>
      </c>
      <c r="T2544" s="9" t="s">
        <v>747</v>
      </c>
      <c r="U2544" s="9" t="s">
        <v>885</v>
      </c>
      <c r="V2544" s="9" t="s">
        <v>747</v>
      </c>
    </row>
    <row r="2545" spans="1:22" ht="16" x14ac:dyDescent="0.2">
      <c r="A2545" s="9" t="s">
        <v>9735</v>
      </c>
      <c r="B2545" s="9" t="s">
        <v>9736</v>
      </c>
      <c r="C2545" s="9" t="s">
        <v>747</v>
      </c>
      <c r="D2545" s="9" t="s">
        <v>7363</v>
      </c>
      <c r="E2545" s="9" t="s">
        <v>1959</v>
      </c>
      <c r="F2545" s="9">
        <v>0</v>
      </c>
      <c r="G2545" s="9">
        <v>0</v>
      </c>
      <c r="H2545" s="9" t="s">
        <v>1960</v>
      </c>
      <c r="I2545" s="9" t="s">
        <v>9707</v>
      </c>
      <c r="J2545" s="9" t="s">
        <v>9708</v>
      </c>
      <c r="K2545" s="9" t="s">
        <v>9709</v>
      </c>
      <c r="L2545" s="9" t="s">
        <v>747</v>
      </c>
      <c r="M2545" s="9" t="s">
        <v>747</v>
      </c>
      <c r="N2545" s="9" t="s">
        <v>1072</v>
      </c>
      <c r="O2545" s="9" t="s">
        <v>747</v>
      </c>
      <c r="P2545" s="9">
        <v>1141662</v>
      </c>
      <c r="Q2545" s="9" t="s">
        <v>39</v>
      </c>
      <c r="R2545" s="9" t="s">
        <v>2315</v>
      </c>
      <c r="S2545" s="9" t="s">
        <v>2097</v>
      </c>
      <c r="T2545" s="9" t="s">
        <v>747</v>
      </c>
      <c r="U2545" s="9" t="s">
        <v>885</v>
      </c>
      <c r="V2545" s="9" t="s">
        <v>747</v>
      </c>
    </row>
    <row r="2546" spans="1:22" ht="16" x14ac:dyDescent="0.2">
      <c r="A2546" s="9" t="s">
        <v>9737</v>
      </c>
      <c r="B2546" s="9" t="s">
        <v>9738</v>
      </c>
      <c r="C2546" s="9" t="s">
        <v>747</v>
      </c>
      <c r="D2546" s="9" t="s">
        <v>7363</v>
      </c>
      <c r="E2546" s="9" t="s">
        <v>1959</v>
      </c>
      <c r="F2546" s="9">
        <v>0</v>
      </c>
      <c r="G2546" s="9">
        <v>0</v>
      </c>
      <c r="H2546" s="9" t="s">
        <v>1960</v>
      </c>
      <c r="I2546" s="9" t="s">
        <v>9707</v>
      </c>
      <c r="J2546" s="9" t="s">
        <v>9708</v>
      </c>
      <c r="K2546" s="9" t="s">
        <v>9709</v>
      </c>
      <c r="L2546" s="9" t="s">
        <v>747</v>
      </c>
      <c r="M2546" s="9" t="s">
        <v>747</v>
      </c>
      <c r="N2546" s="9" t="s">
        <v>1072</v>
      </c>
      <c r="O2546" s="9" t="s">
        <v>747</v>
      </c>
      <c r="P2546" s="9">
        <v>1148821</v>
      </c>
      <c r="Q2546" s="9" t="s">
        <v>15</v>
      </c>
      <c r="R2546" s="9" t="s">
        <v>744</v>
      </c>
      <c r="S2546" s="9" t="s">
        <v>744</v>
      </c>
      <c r="T2546" s="9" t="s">
        <v>747</v>
      </c>
      <c r="U2546" s="9" t="s">
        <v>885</v>
      </c>
      <c r="V2546" s="9" t="s">
        <v>747</v>
      </c>
    </row>
    <row r="2547" spans="1:22" ht="16" x14ac:dyDescent="0.2">
      <c r="A2547" s="9" t="s">
        <v>9739</v>
      </c>
      <c r="B2547" s="9" t="s">
        <v>9740</v>
      </c>
      <c r="C2547" s="9" t="s">
        <v>747</v>
      </c>
      <c r="D2547" s="9" t="s">
        <v>7363</v>
      </c>
      <c r="E2547" s="9" t="s">
        <v>1959</v>
      </c>
      <c r="F2547" s="9">
        <v>0</v>
      </c>
      <c r="G2547" s="9">
        <v>0</v>
      </c>
      <c r="H2547" s="9" t="s">
        <v>1960</v>
      </c>
      <c r="I2547" s="9" t="s">
        <v>9707</v>
      </c>
      <c r="J2547" s="9" t="s">
        <v>9708</v>
      </c>
      <c r="K2547" s="9" t="s">
        <v>9709</v>
      </c>
      <c r="L2547" s="9" t="s">
        <v>747</v>
      </c>
      <c r="M2547" s="9" t="s">
        <v>747</v>
      </c>
      <c r="N2547" s="9" t="s">
        <v>1072</v>
      </c>
      <c r="O2547" s="9" t="s">
        <v>747</v>
      </c>
      <c r="P2547" s="9">
        <v>1149396</v>
      </c>
      <c r="Q2547" s="9" t="s">
        <v>39</v>
      </c>
      <c r="R2547" s="9" t="s">
        <v>2682</v>
      </c>
      <c r="S2547" s="9" t="s">
        <v>2683</v>
      </c>
      <c r="T2547" s="9" t="s">
        <v>747</v>
      </c>
      <c r="U2547" s="9" t="s">
        <v>885</v>
      </c>
      <c r="V2547" s="9" t="s">
        <v>747</v>
      </c>
    </row>
    <row r="2548" spans="1:22" ht="16" x14ac:dyDescent="0.2">
      <c r="A2548" s="9" t="s">
        <v>9741</v>
      </c>
      <c r="B2548" s="9" t="s">
        <v>9742</v>
      </c>
      <c r="C2548" s="9" t="s">
        <v>747</v>
      </c>
      <c r="D2548" s="9" t="s">
        <v>7363</v>
      </c>
      <c r="E2548" s="9" t="s">
        <v>1959</v>
      </c>
      <c r="F2548" s="9">
        <v>0</v>
      </c>
      <c r="G2548" s="9">
        <v>0</v>
      </c>
      <c r="H2548" s="9" t="s">
        <v>1960</v>
      </c>
      <c r="I2548" s="9" t="s">
        <v>9707</v>
      </c>
      <c r="J2548" s="9" t="s">
        <v>9708</v>
      </c>
      <c r="K2548" s="9" t="s">
        <v>9709</v>
      </c>
      <c r="L2548" s="9" t="s">
        <v>747</v>
      </c>
      <c r="M2548" s="9" t="s">
        <v>747</v>
      </c>
      <c r="N2548" s="9" t="s">
        <v>1072</v>
      </c>
      <c r="O2548" s="9" t="s">
        <v>747</v>
      </c>
      <c r="P2548" s="9">
        <v>1148979</v>
      </c>
      <c r="Q2548" s="9" t="s">
        <v>39</v>
      </c>
      <c r="R2548" s="9" t="s">
        <v>9743</v>
      </c>
      <c r="S2548" s="9" t="s">
        <v>9744</v>
      </c>
      <c r="T2548" s="9" t="s">
        <v>747</v>
      </c>
      <c r="U2548" s="9" t="s">
        <v>885</v>
      </c>
      <c r="V2548" s="9" t="s">
        <v>747</v>
      </c>
    </row>
    <row r="2549" spans="1:22" ht="16" x14ac:dyDescent="0.2">
      <c r="A2549" s="9" t="s">
        <v>9745</v>
      </c>
      <c r="B2549" s="9" t="s">
        <v>9746</v>
      </c>
      <c r="C2549" s="9" t="s">
        <v>747</v>
      </c>
      <c r="D2549" s="9" t="s">
        <v>7363</v>
      </c>
      <c r="E2549" s="9" t="s">
        <v>1959</v>
      </c>
      <c r="F2549" s="9">
        <v>0</v>
      </c>
      <c r="G2549" s="9">
        <v>0</v>
      </c>
      <c r="H2549" s="9" t="s">
        <v>1960</v>
      </c>
      <c r="I2549" s="9" t="s">
        <v>9707</v>
      </c>
      <c r="J2549" s="9" t="s">
        <v>9708</v>
      </c>
      <c r="K2549" s="9" t="s">
        <v>9709</v>
      </c>
      <c r="L2549" s="9" t="s">
        <v>747</v>
      </c>
      <c r="M2549" s="9" t="s">
        <v>747</v>
      </c>
      <c r="N2549" s="9" t="s">
        <v>1072</v>
      </c>
      <c r="O2549" s="9" t="s">
        <v>747</v>
      </c>
      <c r="P2549" s="9">
        <v>1149161</v>
      </c>
      <c r="Q2549" s="9" t="s">
        <v>39</v>
      </c>
      <c r="R2549" s="9" t="s">
        <v>1412</v>
      </c>
      <c r="S2549" s="9" t="s">
        <v>1413</v>
      </c>
      <c r="T2549" s="9" t="s">
        <v>747</v>
      </c>
      <c r="U2549" s="9" t="s">
        <v>885</v>
      </c>
      <c r="V2549" s="9" t="s">
        <v>747</v>
      </c>
    </row>
    <row r="2550" spans="1:22" ht="16" x14ac:dyDescent="0.2">
      <c r="A2550" s="9" t="s">
        <v>9747</v>
      </c>
      <c r="B2550" s="9" t="s">
        <v>9748</v>
      </c>
      <c r="C2550" s="9" t="s">
        <v>747</v>
      </c>
      <c r="D2550" s="9" t="s">
        <v>7363</v>
      </c>
      <c r="E2550" s="9" t="s">
        <v>1959</v>
      </c>
      <c r="F2550" s="9">
        <v>0</v>
      </c>
      <c r="G2550" s="9">
        <v>0</v>
      </c>
      <c r="H2550" s="9" t="s">
        <v>1960</v>
      </c>
      <c r="I2550" s="9" t="s">
        <v>9707</v>
      </c>
      <c r="J2550" s="9" t="s">
        <v>9708</v>
      </c>
      <c r="K2550" s="9" t="s">
        <v>9709</v>
      </c>
      <c r="L2550" s="9" t="s">
        <v>747</v>
      </c>
      <c r="M2550" s="9" t="s">
        <v>747</v>
      </c>
      <c r="N2550" s="9" t="s">
        <v>1072</v>
      </c>
      <c r="O2550" s="9" t="s">
        <v>747</v>
      </c>
      <c r="P2550" s="9">
        <v>1149779</v>
      </c>
      <c r="Q2550" s="9" t="s">
        <v>15</v>
      </c>
      <c r="R2550" s="9" t="s">
        <v>744</v>
      </c>
      <c r="S2550" s="9" t="s">
        <v>744</v>
      </c>
      <c r="T2550" s="9" t="s">
        <v>747</v>
      </c>
      <c r="U2550" s="9" t="s">
        <v>885</v>
      </c>
      <c r="V2550" s="9" t="s">
        <v>747</v>
      </c>
    </row>
    <row r="2551" spans="1:22" ht="16" x14ac:dyDescent="0.2">
      <c r="A2551" s="9" t="s">
        <v>9749</v>
      </c>
      <c r="B2551" s="9" t="s">
        <v>9750</v>
      </c>
      <c r="C2551" s="9" t="s">
        <v>747</v>
      </c>
      <c r="D2551" s="9" t="s">
        <v>7363</v>
      </c>
      <c r="E2551" s="9" t="s">
        <v>1959</v>
      </c>
      <c r="F2551" s="9">
        <v>0</v>
      </c>
      <c r="G2551" s="9">
        <v>0</v>
      </c>
      <c r="H2551" s="9" t="s">
        <v>1960</v>
      </c>
      <c r="I2551" s="9" t="s">
        <v>9707</v>
      </c>
      <c r="J2551" s="9" t="s">
        <v>9708</v>
      </c>
      <c r="K2551" s="9" t="s">
        <v>9709</v>
      </c>
      <c r="L2551" s="9" t="s">
        <v>747</v>
      </c>
      <c r="M2551" s="9" t="s">
        <v>747</v>
      </c>
      <c r="N2551" s="9" t="s">
        <v>1072</v>
      </c>
      <c r="O2551" s="9" t="s">
        <v>747</v>
      </c>
      <c r="P2551" s="9">
        <v>1148584</v>
      </c>
      <c r="Q2551" s="9" t="s">
        <v>39</v>
      </c>
      <c r="R2551" s="9" t="s">
        <v>9751</v>
      </c>
      <c r="S2551" s="9" t="s">
        <v>955</v>
      </c>
      <c r="T2551" s="9" t="s">
        <v>747</v>
      </c>
      <c r="U2551" s="9" t="s">
        <v>885</v>
      </c>
      <c r="V2551" s="9" t="s">
        <v>747</v>
      </c>
    </row>
    <row r="2552" spans="1:22" ht="16" x14ac:dyDescent="0.2">
      <c r="A2552" s="9" t="s">
        <v>9752</v>
      </c>
      <c r="B2552" s="9" t="s">
        <v>9753</v>
      </c>
      <c r="C2552" s="9" t="s">
        <v>747</v>
      </c>
      <c r="D2552" s="9" t="s">
        <v>7363</v>
      </c>
      <c r="E2552" s="9" t="s">
        <v>1959</v>
      </c>
      <c r="F2552" s="9">
        <v>0</v>
      </c>
      <c r="G2552" s="9">
        <v>0</v>
      </c>
      <c r="H2552" s="9" t="s">
        <v>1960</v>
      </c>
      <c r="I2552" s="9" t="s">
        <v>9707</v>
      </c>
      <c r="J2552" s="9" t="s">
        <v>9708</v>
      </c>
      <c r="K2552" s="9" t="s">
        <v>9709</v>
      </c>
      <c r="L2552" s="9" t="s">
        <v>747</v>
      </c>
      <c r="M2552" s="9" t="s">
        <v>747</v>
      </c>
      <c r="N2552" s="9" t="s">
        <v>1072</v>
      </c>
      <c r="O2552" s="9" t="s">
        <v>747</v>
      </c>
      <c r="P2552" s="9">
        <v>1138163</v>
      </c>
      <c r="Q2552" s="9" t="s">
        <v>39</v>
      </c>
      <c r="R2552" s="9" t="s">
        <v>9754</v>
      </c>
      <c r="S2552" s="9" t="s">
        <v>8935</v>
      </c>
      <c r="T2552" s="9" t="s">
        <v>747</v>
      </c>
      <c r="U2552" s="9" t="s">
        <v>885</v>
      </c>
      <c r="V2552" s="9" t="s">
        <v>747</v>
      </c>
    </row>
    <row r="2553" spans="1:22" ht="16" x14ac:dyDescent="0.2">
      <c r="A2553" s="9" t="s">
        <v>9755</v>
      </c>
      <c r="B2553" s="9" t="s">
        <v>9756</v>
      </c>
      <c r="C2553" s="9" t="s">
        <v>747</v>
      </c>
      <c r="D2553" s="9" t="s">
        <v>7363</v>
      </c>
      <c r="E2553" s="9" t="s">
        <v>1959</v>
      </c>
      <c r="F2553" s="9">
        <v>0</v>
      </c>
      <c r="G2553" s="9">
        <v>0</v>
      </c>
      <c r="H2553" s="9" t="s">
        <v>1960</v>
      </c>
      <c r="I2553" s="9" t="s">
        <v>9707</v>
      </c>
      <c r="J2553" s="9" t="s">
        <v>9708</v>
      </c>
      <c r="K2553" s="9" t="s">
        <v>9709</v>
      </c>
      <c r="L2553" s="9" t="s">
        <v>747</v>
      </c>
      <c r="M2553" s="9" t="s">
        <v>747</v>
      </c>
      <c r="N2553" s="9" t="s">
        <v>1072</v>
      </c>
      <c r="O2553" s="9" t="s">
        <v>747</v>
      </c>
      <c r="P2553" s="9">
        <v>1146629</v>
      </c>
      <c r="Q2553" s="9" t="s">
        <v>39</v>
      </c>
      <c r="R2553" s="9" t="s">
        <v>1467</v>
      </c>
      <c r="S2553" s="9" t="s">
        <v>1468</v>
      </c>
      <c r="T2553" s="9" t="s">
        <v>747</v>
      </c>
      <c r="U2553" s="9" t="s">
        <v>885</v>
      </c>
      <c r="V2553" s="9" t="s">
        <v>747</v>
      </c>
    </row>
    <row r="2554" spans="1:22" ht="16" x14ac:dyDescent="0.2">
      <c r="A2554" s="9" t="s">
        <v>9757</v>
      </c>
      <c r="B2554" s="9" t="s">
        <v>9758</v>
      </c>
      <c r="C2554" s="9" t="s">
        <v>747</v>
      </c>
      <c r="D2554" s="9" t="s">
        <v>7363</v>
      </c>
      <c r="E2554" s="9" t="s">
        <v>1959</v>
      </c>
      <c r="F2554" s="9">
        <v>0</v>
      </c>
      <c r="G2554" s="9">
        <v>0</v>
      </c>
      <c r="H2554" s="9" t="s">
        <v>1960</v>
      </c>
      <c r="I2554" s="9" t="s">
        <v>9707</v>
      </c>
      <c r="J2554" s="9" t="s">
        <v>9708</v>
      </c>
      <c r="K2554" s="9" t="s">
        <v>9709</v>
      </c>
      <c r="L2554" s="9" t="s">
        <v>747</v>
      </c>
      <c r="M2554" s="9" t="s">
        <v>747</v>
      </c>
      <c r="N2554" s="9" t="s">
        <v>1072</v>
      </c>
      <c r="O2554" s="9" t="s">
        <v>747</v>
      </c>
      <c r="P2554" s="9">
        <v>1146197</v>
      </c>
      <c r="Q2554" s="9" t="s">
        <v>15</v>
      </c>
      <c r="R2554" s="9" t="s">
        <v>744</v>
      </c>
      <c r="S2554" s="9" t="s">
        <v>744</v>
      </c>
      <c r="T2554" s="9" t="s">
        <v>747</v>
      </c>
      <c r="U2554" s="9" t="s">
        <v>885</v>
      </c>
      <c r="V2554" s="9" t="s">
        <v>747</v>
      </c>
    </row>
    <row r="2555" spans="1:22" ht="16" x14ac:dyDescent="0.2">
      <c r="A2555" s="9" t="s">
        <v>9759</v>
      </c>
      <c r="B2555" s="9" t="s">
        <v>9760</v>
      </c>
      <c r="C2555" s="9" t="s">
        <v>747</v>
      </c>
      <c r="D2555" s="9" t="s">
        <v>7363</v>
      </c>
      <c r="E2555" s="9" t="s">
        <v>1959</v>
      </c>
      <c r="F2555" s="9">
        <v>0</v>
      </c>
      <c r="G2555" s="9">
        <v>0</v>
      </c>
      <c r="H2555" s="9" t="s">
        <v>1960</v>
      </c>
      <c r="I2555" s="9" t="s">
        <v>9707</v>
      </c>
      <c r="J2555" s="9" t="s">
        <v>9708</v>
      </c>
      <c r="K2555" s="9" t="s">
        <v>9709</v>
      </c>
      <c r="L2555" s="9" t="s">
        <v>747</v>
      </c>
      <c r="M2555" s="9" t="s">
        <v>747</v>
      </c>
      <c r="N2555" s="9" t="s">
        <v>1072</v>
      </c>
      <c r="O2555" s="9" t="s">
        <v>747</v>
      </c>
      <c r="P2555" s="9">
        <v>1131799</v>
      </c>
      <c r="Q2555" s="9" t="s">
        <v>15</v>
      </c>
      <c r="R2555" s="9" t="s">
        <v>744</v>
      </c>
      <c r="S2555" s="9" t="s">
        <v>744</v>
      </c>
      <c r="T2555" s="9" t="s">
        <v>747</v>
      </c>
      <c r="U2555" s="9" t="s">
        <v>885</v>
      </c>
      <c r="V2555" s="9" t="s">
        <v>747</v>
      </c>
    </row>
    <row r="2556" spans="1:22" ht="16" x14ac:dyDescent="0.2">
      <c r="A2556" s="9" t="s">
        <v>9761</v>
      </c>
      <c r="B2556" s="9" t="s">
        <v>9762</v>
      </c>
      <c r="C2556" s="9" t="s">
        <v>747</v>
      </c>
      <c r="D2556" s="9" t="s">
        <v>7363</v>
      </c>
      <c r="E2556" s="9" t="s">
        <v>1959</v>
      </c>
      <c r="F2556" s="9">
        <v>0</v>
      </c>
      <c r="G2556" s="9">
        <v>0</v>
      </c>
      <c r="H2556" s="9" t="s">
        <v>1960</v>
      </c>
      <c r="I2556" s="9" t="s">
        <v>9707</v>
      </c>
      <c r="J2556" s="9" t="s">
        <v>9708</v>
      </c>
      <c r="K2556" s="9" t="s">
        <v>9709</v>
      </c>
      <c r="L2556" s="9" t="s">
        <v>747</v>
      </c>
      <c r="M2556" s="9" t="s">
        <v>747</v>
      </c>
      <c r="N2556" s="9" t="s">
        <v>1072</v>
      </c>
      <c r="O2556" s="9" t="s">
        <v>747</v>
      </c>
      <c r="P2556" s="9">
        <v>1113510</v>
      </c>
      <c r="Q2556" s="9" t="s">
        <v>39</v>
      </c>
      <c r="R2556" s="9" t="s">
        <v>8945</v>
      </c>
      <c r="S2556" s="9" t="s">
        <v>6022</v>
      </c>
      <c r="T2556" s="9" t="s">
        <v>747</v>
      </c>
      <c r="U2556" s="9" t="s">
        <v>885</v>
      </c>
      <c r="V2556" s="9" t="s">
        <v>747</v>
      </c>
    </row>
    <row r="2557" spans="1:22" ht="16" x14ac:dyDescent="0.2">
      <c r="A2557" s="9" t="s">
        <v>9763</v>
      </c>
      <c r="B2557" s="9" t="s">
        <v>9764</v>
      </c>
      <c r="C2557" s="9" t="s">
        <v>747</v>
      </c>
      <c r="D2557" s="9" t="s">
        <v>7363</v>
      </c>
      <c r="E2557" s="9" t="s">
        <v>1959</v>
      </c>
      <c r="F2557" s="9">
        <v>0</v>
      </c>
      <c r="G2557" s="9">
        <v>0</v>
      </c>
      <c r="H2557" s="9" t="s">
        <v>1960</v>
      </c>
      <c r="I2557" s="9" t="s">
        <v>9707</v>
      </c>
      <c r="J2557" s="9" t="s">
        <v>9708</v>
      </c>
      <c r="K2557" s="9" t="s">
        <v>9709</v>
      </c>
      <c r="L2557" s="9" t="s">
        <v>747</v>
      </c>
      <c r="M2557" s="9" t="s">
        <v>747</v>
      </c>
      <c r="N2557" s="9" t="s">
        <v>1072</v>
      </c>
      <c r="O2557" s="9" t="s">
        <v>747</v>
      </c>
      <c r="P2557" s="9">
        <v>1149385</v>
      </c>
      <c r="Q2557" s="9" t="s">
        <v>15</v>
      </c>
      <c r="R2557" s="9" t="s">
        <v>744</v>
      </c>
      <c r="S2557" s="9" t="s">
        <v>744</v>
      </c>
      <c r="T2557" s="9" t="s">
        <v>747</v>
      </c>
      <c r="U2557" s="9" t="s">
        <v>885</v>
      </c>
      <c r="V2557" s="9" t="s">
        <v>747</v>
      </c>
    </row>
    <row r="2558" spans="1:22" ht="16" x14ac:dyDescent="0.2">
      <c r="A2558" s="9" t="s">
        <v>9765</v>
      </c>
      <c r="B2558" s="9" t="s">
        <v>9766</v>
      </c>
      <c r="C2558" s="9" t="s">
        <v>747</v>
      </c>
      <c r="D2558" s="9" t="s">
        <v>7363</v>
      </c>
      <c r="E2558" s="9" t="s">
        <v>1959</v>
      </c>
      <c r="F2558" s="9">
        <v>0</v>
      </c>
      <c r="G2558" s="9">
        <v>0</v>
      </c>
      <c r="H2558" s="9" t="s">
        <v>1960</v>
      </c>
      <c r="I2558" s="9" t="s">
        <v>9707</v>
      </c>
      <c r="J2558" s="9" t="s">
        <v>9708</v>
      </c>
      <c r="K2558" s="9" t="s">
        <v>9709</v>
      </c>
      <c r="L2558" s="9" t="s">
        <v>747</v>
      </c>
      <c r="M2558" s="9" t="s">
        <v>747</v>
      </c>
      <c r="N2558" s="9" t="s">
        <v>1072</v>
      </c>
      <c r="O2558" s="9" t="s">
        <v>747</v>
      </c>
      <c r="P2558" s="9">
        <v>1148752</v>
      </c>
      <c r="Q2558" s="9" t="s">
        <v>39</v>
      </c>
      <c r="R2558" s="9" t="s">
        <v>8928</v>
      </c>
      <c r="S2558" s="9" t="s">
        <v>8929</v>
      </c>
      <c r="T2558" s="9" t="s">
        <v>747</v>
      </c>
      <c r="U2558" s="9" t="s">
        <v>885</v>
      </c>
      <c r="V2558" s="9" t="s">
        <v>747</v>
      </c>
    </row>
    <row r="2559" spans="1:22" ht="16" x14ac:dyDescent="0.2">
      <c r="A2559" s="9" t="s">
        <v>9767</v>
      </c>
      <c r="B2559" s="9" t="s">
        <v>9768</v>
      </c>
      <c r="C2559" s="9" t="s">
        <v>747</v>
      </c>
      <c r="D2559" s="9" t="s">
        <v>7363</v>
      </c>
      <c r="E2559" s="9" t="s">
        <v>1959</v>
      </c>
      <c r="F2559" s="9">
        <v>0</v>
      </c>
      <c r="G2559" s="9">
        <v>0</v>
      </c>
      <c r="H2559" s="9" t="s">
        <v>1960</v>
      </c>
      <c r="I2559" s="9" t="s">
        <v>9769</v>
      </c>
      <c r="J2559" s="9" t="s">
        <v>9708</v>
      </c>
      <c r="K2559" s="9" t="s">
        <v>9709</v>
      </c>
      <c r="L2559" s="9" t="s">
        <v>747</v>
      </c>
      <c r="M2559" s="9" t="s">
        <v>747</v>
      </c>
      <c r="N2559" s="9" t="s">
        <v>1072</v>
      </c>
      <c r="O2559" s="9" t="s">
        <v>747</v>
      </c>
      <c r="P2559" s="9">
        <v>1139240</v>
      </c>
      <c r="Q2559" s="9" t="s">
        <v>39</v>
      </c>
      <c r="R2559" s="9" t="s">
        <v>2242</v>
      </c>
      <c r="S2559" s="9" t="s">
        <v>2243</v>
      </c>
      <c r="T2559" s="9" t="s">
        <v>747</v>
      </c>
      <c r="U2559" s="9" t="s">
        <v>885</v>
      </c>
      <c r="V2559" s="9" t="s">
        <v>747</v>
      </c>
    </row>
    <row r="2560" spans="1:22" ht="16" x14ac:dyDescent="0.2">
      <c r="A2560" s="9" t="s">
        <v>9770</v>
      </c>
      <c r="B2560" s="9" t="s">
        <v>9771</v>
      </c>
      <c r="C2560" s="9" t="s">
        <v>747</v>
      </c>
      <c r="D2560" s="9" t="s">
        <v>7363</v>
      </c>
      <c r="E2560" s="9" t="s">
        <v>1959</v>
      </c>
      <c r="F2560" s="9">
        <v>0</v>
      </c>
      <c r="G2560" s="9">
        <v>0</v>
      </c>
      <c r="H2560" s="9" t="s">
        <v>1960</v>
      </c>
      <c r="I2560" s="9" t="s">
        <v>9707</v>
      </c>
      <c r="J2560" s="9" t="s">
        <v>9708</v>
      </c>
      <c r="K2560" s="9" t="s">
        <v>9709</v>
      </c>
      <c r="L2560" s="9" t="s">
        <v>747</v>
      </c>
      <c r="M2560" s="9" t="s">
        <v>747</v>
      </c>
      <c r="N2560" s="9" t="s">
        <v>1072</v>
      </c>
      <c r="O2560" s="9" t="s">
        <v>747</v>
      </c>
      <c r="P2560" s="9">
        <v>1139489</v>
      </c>
      <c r="Q2560" s="9" t="s">
        <v>39</v>
      </c>
      <c r="R2560" s="9" t="s">
        <v>2315</v>
      </c>
      <c r="S2560" s="9" t="s">
        <v>2097</v>
      </c>
      <c r="T2560" s="9" t="s">
        <v>747</v>
      </c>
      <c r="U2560" s="9" t="s">
        <v>885</v>
      </c>
      <c r="V2560" s="9" t="s">
        <v>747</v>
      </c>
    </row>
    <row r="2561" spans="1:22" ht="16" x14ac:dyDescent="0.2">
      <c r="A2561" s="9" t="s">
        <v>9772</v>
      </c>
      <c r="B2561" s="9" t="s">
        <v>9773</v>
      </c>
      <c r="C2561" s="9" t="s">
        <v>747</v>
      </c>
      <c r="D2561" s="9" t="s">
        <v>7363</v>
      </c>
      <c r="E2561" s="9" t="s">
        <v>1959</v>
      </c>
      <c r="F2561" s="9">
        <v>0</v>
      </c>
      <c r="G2561" s="9">
        <v>0</v>
      </c>
      <c r="H2561" s="9" t="s">
        <v>1960</v>
      </c>
      <c r="I2561" s="9" t="s">
        <v>9707</v>
      </c>
      <c r="J2561" s="9" t="s">
        <v>9708</v>
      </c>
      <c r="K2561" s="9" t="s">
        <v>9709</v>
      </c>
      <c r="L2561" s="9" t="s">
        <v>747</v>
      </c>
      <c r="M2561" s="9" t="s">
        <v>747</v>
      </c>
      <c r="N2561" s="9" t="s">
        <v>1072</v>
      </c>
      <c r="O2561" s="9" t="s">
        <v>747</v>
      </c>
      <c r="P2561" s="9">
        <v>1141779</v>
      </c>
      <c r="Q2561" s="9" t="s">
        <v>39</v>
      </c>
      <c r="R2561" s="9" t="s">
        <v>9774</v>
      </c>
      <c r="S2561" s="9" t="s">
        <v>9775</v>
      </c>
      <c r="T2561" s="9" t="s">
        <v>747</v>
      </c>
      <c r="U2561" s="9" t="s">
        <v>885</v>
      </c>
      <c r="V2561" s="9" t="s">
        <v>747</v>
      </c>
    </row>
    <row r="2562" spans="1:22" ht="16" x14ac:dyDescent="0.2">
      <c r="A2562" s="9" t="s">
        <v>9776</v>
      </c>
      <c r="B2562" s="9" t="s">
        <v>9777</v>
      </c>
      <c r="C2562" s="9" t="s">
        <v>747</v>
      </c>
      <c r="D2562" s="9" t="s">
        <v>7363</v>
      </c>
      <c r="E2562" s="9" t="s">
        <v>1959</v>
      </c>
      <c r="F2562" s="9">
        <v>0</v>
      </c>
      <c r="G2562" s="9">
        <v>0</v>
      </c>
      <c r="H2562" s="9" t="s">
        <v>1960</v>
      </c>
      <c r="I2562" s="9" t="s">
        <v>9707</v>
      </c>
      <c r="J2562" s="9" t="s">
        <v>9708</v>
      </c>
      <c r="K2562" s="9" t="s">
        <v>9709</v>
      </c>
      <c r="L2562" s="9" t="s">
        <v>747</v>
      </c>
      <c r="M2562" s="9" t="s">
        <v>747</v>
      </c>
      <c r="N2562" s="9" t="s">
        <v>1072</v>
      </c>
      <c r="O2562" s="9" t="s">
        <v>747</v>
      </c>
      <c r="P2562" s="9">
        <v>1141826</v>
      </c>
      <c r="Q2562" s="9" t="s">
        <v>39</v>
      </c>
      <c r="R2562" s="9" t="s">
        <v>9778</v>
      </c>
      <c r="S2562" s="9" t="s">
        <v>2797</v>
      </c>
      <c r="T2562" s="9" t="s">
        <v>747</v>
      </c>
      <c r="U2562" s="9" t="s">
        <v>885</v>
      </c>
      <c r="V2562" s="9" t="s">
        <v>747</v>
      </c>
    </row>
    <row r="2563" spans="1:22" ht="16" x14ac:dyDescent="0.2">
      <c r="A2563" s="9" t="s">
        <v>9779</v>
      </c>
      <c r="B2563" s="9" t="s">
        <v>9780</v>
      </c>
      <c r="C2563" s="9" t="s">
        <v>747</v>
      </c>
      <c r="D2563" s="9" t="s">
        <v>7363</v>
      </c>
      <c r="E2563" s="9" t="s">
        <v>1959</v>
      </c>
      <c r="F2563" s="9">
        <v>0</v>
      </c>
      <c r="G2563" s="9">
        <v>0</v>
      </c>
      <c r="H2563" s="9" t="s">
        <v>1960</v>
      </c>
      <c r="I2563" s="9" t="s">
        <v>9707</v>
      </c>
      <c r="J2563" s="9" t="s">
        <v>9708</v>
      </c>
      <c r="K2563" s="9" t="s">
        <v>9709</v>
      </c>
      <c r="L2563" s="9" t="s">
        <v>747</v>
      </c>
      <c r="M2563" s="9" t="s">
        <v>747</v>
      </c>
      <c r="N2563" s="9" t="s">
        <v>1072</v>
      </c>
      <c r="O2563" s="9" t="s">
        <v>747</v>
      </c>
      <c r="P2563" s="9">
        <v>1133335</v>
      </c>
      <c r="Q2563" s="9" t="s">
        <v>15</v>
      </c>
      <c r="R2563" s="9" t="s">
        <v>744</v>
      </c>
      <c r="S2563" s="9" t="s">
        <v>744</v>
      </c>
      <c r="T2563" s="9" t="s">
        <v>747</v>
      </c>
      <c r="U2563" s="9" t="s">
        <v>885</v>
      </c>
      <c r="V2563" s="9" t="s">
        <v>747</v>
      </c>
    </row>
    <row r="2564" spans="1:22" ht="16" x14ac:dyDescent="0.2">
      <c r="A2564" s="9" t="s">
        <v>9781</v>
      </c>
      <c r="B2564" s="9" t="s">
        <v>9782</v>
      </c>
      <c r="C2564" s="9" t="s">
        <v>747</v>
      </c>
      <c r="D2564" s="9" t="s">
        <v>7363</v>
      </c>
      <c r="E2564" s="9" t="s">
        <v>1959</v>
      </c>
      <c r="F2564" s="9">
        <v>0</v>
      </c>
      <c r="G2564" s="9">
        <v>0</v>
      </c>
      <c r="H2564" s="9" t="s">
        <v>1960</v>
      </c>
      <c r="I2564" s="9" t="s">
        <v>8174</v>
      </c>
      <c r="J2564" s="9" t="s">
        <v>747</v>
      </c>
      <c r="K2564" s="9" t="s">
        <v>1244</v>
      </c>
      <c r="L2564" s="9" t="s">
        <v>747</v>
      </c>
      <c r="M2564" s="9" t="s">
        <v>747</v>
      </c>
      <c r="N2564" s="9" t="s">
        <v>1072</v>
      </c>
      <c r="O2564" s="9" t="s">
        <v>747</v>
      </c>
      <c r="P2564" s="9">
        <v>1146972</v>
      </c>
      <c r="Q2564" s="9" t="s">
        <v>39</v>
      </c>
      <c r="R2564" s="9" t="s">
        <v>8945</v>
      </c>
      <c r="S2564" s="9" t="s">
        <v>6022</v>
      </c>
      <c r="T2564" s="9" t="s">
        <v>747</v>
      </c>
      <c r="U2564" s="9" t="s">
        <v>885</v>
      </c>
      <c r="V2564" s="9" t="s">
        <v>747</v>
      </c>
    </row>
    <row r="2565" spans="1:22" ht="16" x14ac:dyDescent="0.2">
      <c r="A2565" s="9" t="s">
        <v>9783</v>
      </c>
      <c r="B2565" s="9" t="s">
        <v>9784</v>
      </c>
      <c r="C2565" s="9" t="s">
        <v>747</v>
      </c>
      <c r="D2565" s="9" t="s">
        <v>7363</v>
      </c>
      <c r="E2565" s="9" t="s">
        <v>1959</v>
      </c>
      <c r="F2565" s="9">
        <v>0</v>
      </c>
      <c r="G2565" s="9">
        <v>0</v>
      </c>
      <c r="H2565" s="9" t="s">
        <v>1960</v>
      </c>
      <c r="I2565" s="9" t="s">
        <v>8174</v>
      </c>
      <c r="J2565" s="9" t="s">
        <v>747</v>
      </c>
      <c r="K2565" s="9" t="s">
        <v>1244</v>
      </c>
      <c r="L2565" s="9" t="s">
        <v>747</v>
      </c>
      <c r="M2565" s="9" t="s">
        <v>747</v>
      </c>
      <c r="N2565" s="9" t="s">
        <v>1072</v>
      </c>
      <c r="O2565" s="9" t="s">
        <v>747</v>
      </c>
      <c r="P2565" s="9">
        <v>1143623</v>
      </c>
      <c r="Q2565" s="9" t="s">
        <v>15</v>
      </c>
      <c r="R2565" s="9" t="s">
        <v>744</v>
      </c>
      <c r="S2565" s="9" t="s">
        <v>744</v>
      </c>
      <c r="T2565" s="9" t="s">
        <v>747</v>
      </c>
      <c r="U2565" s="9" t="s">
        <v>885</v>
      </c>
      <c r="V2565" s="9" t="s">
        <v>747</v>
      </c>
    </row>
    <row r="2566" spans="1:22" ht="16" x14ac:dyDescent="0.2">
      <c r="A2566" s="9" t="s">
        <v>9785</v>
      </c>
      <c r="B2566" s="9" t="s">
        <v>9786</v>
      </c>
      <c r="C2566" s="9" t="s">
        <v>747</v>
      </c>
      <c r="D2566" s="9" t="s">
        <v>7363</v>
      </c>
      <c r="E2566" s="9" t="s">
        <v>1959</v>
      </c>
      <c r="F2566" s="9">
        <v>0</v>
      </c>
      <c r="G2566" s="9">
        <v>0</v>
      </c>
      <c r="H2566" s="9" t="s">
        <v>1960</v>
      </c>
      <c r="I2566" s="9" t="s">
        <v>8174</v>
      </c>
      <c r="J2566" s="9" t="s">
        <v>747</v>
      </c>
      <c r="K2566" s="9" t="s">
        <v>1244</v>
      </c>
      <c r="L2566" s="9" t="s">
        <v>747</v>
      </c>
      <c r="M2566" s="9" t="s">
        <v>747</v>
      </c>
      <c r="N2566" s="9" t="s">
        <v>1072</v>
      </c>
      <c r="O2566" s="9" t="s">
        <v>747</v>
      </c>
      <c r="P2566" s="9">
        <v>1121670</v>
      </c>
      <c r="Q2566" s="9" t="s">
        <v>39</v>
      </c>
      <c r="R2566" s="9" t="s">
        <v>9787</v>
      </c>
      <c r="S2566" s="9" t="s">
        <v>9788</v>
      </c>
      <c r="T2566" s="9" t="s">
        <v>747</v>
      </c>
      <c r="U2566" s="9" t="s">
        <v>885</v>
      </c>
      <c r="V2566" s="9" t="s">
        <v>747</v>
      </c>
    </row>
    <row r="2567" spans="1:22" ht="16" x14ac:dyDescent="0.2">
      <c r="A2567" s="9" t="s">
        <v>9789</v>
      </c>
      <c r="B2567" s="9" t="s">
        <v>9790</v>
      </c>
      <c r="C2567" s="9" t="s">
        <v>747</v>
      </c>
      <c r="D2567" s="9" t="s">
        <v>7363</v>
      </c>
      <c r="E2567" s="9" t="s">
        <v>1959</v>
      </c>
      <c r="F2567" s="9">
        <v>0</v>
      </c>
      <c r="G2567" s="9">
        <v>0</v>
      </c>
      <c r="H2567" s="9" t="s">
        <v>1960</v>
      </c>
      <c r="I2567" s="9" t="s">
        <v>8174</v>
      </c>
      <c r="J2567" s="9" t="s">
        <v>747</v>
      </c>
      <c r="K2567" s="9" t="s">
        <v>1244</v>
      </c>
      <c r="L2567" s="9" t="s">
        <v>747</v>
      </c>
      <c r="M2567" s="9" t="s">
        <v>747</v>
      </c>
      <c r="N2567" s="9" t="s">
        <v>1072</v>
      </c>
      <c r="O2567" s="9" t="s">
        <v>747</v>
      </c>
      <c r="P2567" s="9">
        <v>1117697</v>
      </c>
      <c r="Q2567" s="9" t="s">
        <v>15</v>
      </c>
      <c r="R2567" s="9" t="s">
        <v>744</v>
      </c>
      <c r="S2567" s="9" t="s">
        <v>744</v>
      </c>
      <c r="T2567" s="9" t="s">
        <v>747</v>
      </c>
      <c r="U2567" s="9" t="s">
        <v>885</v>
      </c>
      <c r="V2567" s="9" t="s">
        <v>747</v>
      </c>
    </row>
    <row r="2568" spans="1:22" ht="16" x14ac:dyDescent="0.2">
      <c r="A2568" s="9" t="s">
        <v>9791</v>
      </c>
      <c r="B2568" s="9" t="s">
        <v>9792</v>
      </c>
      <c r="C2568" s="9" t="s">
        <v>747</v>
      </c>
      <c r="D2568" s="9" t="s">
        <v>7363</v>
      </c>
      <c r="E2568" s="9" t="s">
        <v>1959</v>
      </c>
      <c r="F2568" s="9">
        <v>0</v>
      </c>
      <c r="G2568" s="9">
        <v>0</v>
      </c>
      <c r="H2568" s="9" t="s">
        <v>1960</v>
      </c>
      <c r="I2568" s="9" t="s">
        <v>8174</v>
      </c>
      <c r="J2568" s="9" t="s">
        <v>747</v>
      </c>
      <c r="K2568" s="9" t="s">
        <v>1244</v>
      </c>
      <c r="L2568" s="9" t="s">
        <v>747</v>
      </c>
      <c r="M2568" s="9" t="s">
        <v>747</v>
      </c>
      <c r="N2568" s="9" t="s">
        <v>1072</v>
      </c>
      <c r="O2568" s="9" t="s">
        <v>747</v>
      </c>
      <c r="P2568" s="9">
        <v>1139901</v>
      </c>
      <c r="Q2568" s="9" t="s">
        <v>39</v>
      </c>
      <c r="R2568" s="9" t="s">
        <v>4743</v>
      </c>
      <c r="S2568" s="9" t="s">
        <v>904</v>
      </c>
      <c r="T2568" s="9" t="s">
        <v>747</v>
      </c>
      <c r="U2568" s="9" t="s">
        <v>885</v>
      </c>
      <c r="V2568" s="9" t="s">
        <v>747</v>
      </c>
    </row>
    <row r="2569" spans="1:22" ht="16" x14ac:dyDescent="0.2">
      <c r="A2569" s="9" t="s">
        <v>9793</v>
      </c>
      <c r="B2569" s="9" t="s">
        <v>9794</v>
      </c>
      <c r="C2569" s="9" t="s">
        <v>747</v>
      </c>
      <c r="D2569" s="9" t="s">
        <v>7363</v>
      </c>
      <c r="E2569" s="9" t="s">
        <v>1959</v>
      </c>
      <c r="F2569" s="9">
        <v>0</v>
      </c>
      <c r="G2569" s="9">
        <v>0</v>
      </c>
      <c r="H2569" s="9" t="s">
        <v>1960</v>
      </c>
      <c r="I2569" s="9" t="s">
        <v>8174</v>
      </c>
      <c r="J2569" s="9" t="s">
        <v>747</v>
      </c>
      <c r="K2569" s="9" t="s">
        <v>1244</v>
      </c>
      <c r="L2569" s="9" t="s">
        <v>747</v>
      </c>
      <c r="M2569" s="9" t="s">
        <v>747</v>
      </c>
      <c r="N2569" s="9" t="s">
        <v>1072</v>
      </c>
      <c r="O2569" s="9" t="s">
        <v>747</v>
      </c>
      <c r="P2569" s="9">
        <v>1146062</v>
      </c>
      <c r="Q2569" s="9" t="s">
        <v>15</v>
      </c>
      <c r="R2569" s="9" t="s">
        <v>744</v>
      </c>
      <c r="S2569" s="9" t="s">
        <v>744</v>
      </c>
      <c r="T2569" s="9" t="s">
        <v>747</v>
      </c>
      <c r="U2569" s="9" t="s">
        <v>885</v>
      </c>
      <c r="V2569" s="9" t="s">
        <v>747</v>
      </c>
    </row>
    <row r="2570" spans="1:22" ht="16" x14ac:dyDescent="0.2">
      <c r="A2570" s="9" t="s">
        <v>9795</v>
      </c>
      <c r="B2570" s="9" t="s">
        <v>9796</v>
      </c>
      <c r="C2570" s="9" t="s">
        <v>747</v>
      </c>
      <c r="D2570" s="9" t="s">
        <v>7363</v>
      </c>
      <c r="E2570" s="9" t="s">
        <v>1959</v>
      </c>
      <c r="F2570" s="9">
        <v>0</v>
      </c>
      <c r="G2570" s="9">
        <v>0</v>
      </c>
      <c r="H2570" s="9" t="s">
        <v>1960</v>
      </c>
      <c r="I2570" s="9" t="s">
        <v>9707</v>
      </c>
      <c r="J2570" s="9" t="s">
        <v>9708</v>
      </c>
      <c r="K2570" s="9" t="s">
        <v>9709</v>
      </c>
      <c r="L2570" s="9" t="s">
        <v>747</v>
      </c>
      <c r="M2570" s="9" t="s">
        <v>747</v>
      </c>
      <c r="N2570" s="9" t="s">
        <v>1072</v>
      </c>
      <c r="O2570" s="9" t="s">
        <v>747</v>
      </c>
      <c r="P2570" s="9">
        <v>1141498</v>
      </c>
      <c r="Q2570" s="9" t="s">
        <v>39</v>
      </c>
      <c r="R2570" s="9" t="s">
        <v>9751</v>
      </c>
      <c r="S2570" s="9" t="s">
        <v>955</v>
      </c>
      <c r="T2570" s="9" t="s">
        <v>747</v>
      </c>
      <c r="U2570" s="9" t="s">
        <v>885</v>
      </c>
      <c r="V2570" s="9" t="s">
        <v>747</v>
      </c>
    </row>
    <row r="2571" spans="1:22" ht="16" x14ac:dyDescent="0.2">
      <c r="A2571" s="9" t="s">
        <v>9797</v>
      </c>
      <c r="B2571" s="9" t="s">
        <v>9798</v>
      </c>
      <c r="C2571" s="9" t="s">
        <v>747</v>
      </c>
      <c r="D2571" s="9" t="s">
        <v>7363</v>
      </c>
      <c r="E2571" s="9" t="s">
        <v>1959</v>
      </c>
      <c r="F2571" s="9">
        <v>0</v>
      </c>
      <c r="G2571" s="9">
        <v>0</v>
      </c>
      <c r="H2571" s="9" t="s">
        <v>1960</v>
      </c>
      <c r="I2571" s="9" t="s">
        <v>9799</v>
      </c>
      <c r="J2571" s="9" t="s">
        <v>9800</v>
      </c>
      <c r="K2571" s="9" t="s">
        <v>2045</v>
      </c>
      <c r="L2571" s="9" t="s">
        <v>747</v>
      </c>
      <c r="M2571" s="9" t="s">
        <v>747</v>
      </c>
      <c r="N2571" s="9" t="s">
        <v>1072</v>
      </c>
      <c r="O2571" s="9" t="s">
        <v>747</v>
      </c>
      <c r="P2571" s="9">
        <v>1149368</v>
      </c>
      <c r="Q2571" s="9" t="s">
        <v>39</v>
      </c>
      <c r="R2571" s="9" t="s">
        <v>9751</v>
      </c>
      <c r="S2571" s="9" t="s">
        <v>955</v>
      </c>
      <c r="T2571" s="9" t="s">
        <v>747</v>
      </c>
      <c r="U2571" s="9" t="s">
        <v>885</v>
      </c>
      <c r="V2571" s="9" t="s">
        <v>747</v>
      </c>
    </row>
    <row r="2572" spans="1:22" ht="16" x14ac:dyDescent="0.2">
      <c r="A2572" s="9" t="s">
        <v>9801</v>
      </c>
      <c r="B2572" s="9" t="s">
        <v>9802</v>
      </c>
      <c r="C2572" s="9" t="s">
        <v>747</v>
      </c>
      <c r="D2572" s="9" t="s">
        <v>7363</v>
      </c>
      <c r="E2572" s="9" t="s">
        <v>1959</v>
      </c>
      <c r="F2572" s="9">
        <v>0</v>
      </c>
      <c r="G2572" s="9">
        <v>0</v>
      </c>
      <c r="H2572" s="9" t="s">
        <v>1960</v>
      </c>
      <c r="I2572" s="9" t="s">
        <v>9799</v>
      </c>
      <c r="J2572" s="9" t="s">
        <v>9800</v>
      </c>
      <c r="K2572" s="9" t="s">
        <v>2045</v>
      </c>
      <c r="L2572" s="9" t="s">
        <v>747</v>
      </c>
      <c r="M2572" s="9" t="s">
        <v>747</v>
      </c>
      <c r="N2572" s="9" t="s">
        <v>1072</v>
      </c>
      <c r="O2572" s="9" t="s">
        <v>747</v>
      </c>
      <c r="P2572" s="9">
        <v>1148491</v>
      </c>
      <c r="Q2572" s="9" t="s">
        <v>15</v>
      </c>
      <c r="R2572" s="9" t="s">
        <v>744</v>
      </c>
      <c r="S2572" s="9" t="s">
        <v>744</v>
      </c>
      <c r="T2572" s="9" t="s">
        <v>747</v>
      </c>
      <c r="U2572" s="9" t="s">
        <v>885</v>
      </c>
      <c r="V2572" s="9" t="s">
        <v>747</v>
      </c>
    </row>
    <row r="2573" spans="1:22" ht="16" x14ac:dyDescent="0.2">
      <c r="A2573" s="9" t="s">
        <v>9803</v>
      </c>
      <c r="B2573" s="9" t="s">
        <v>9804</v>
      </c>
      <c r="C2573" s="9" t="s">
        <v>747</v>
      </c>
      <c r="D2573" s="9" t="s">
        <v>7363</v>
      </c>
      <c r="E2573" s="9" t="s">
        <v>1959</v>
      </c>
      <c r="F2573" s="9">
        <v>0</v>
      </c>
      <c r="G2573" s="9">
        <v>0</v>
      </c>
      <c r="H2573" s="9" t="s">
        <v>1960</v>
      </c>
      <c r="I2573" s="9" t="s">
        <v>9799</v>
      </c>
      <c r="J2573" s="9" t="s">
        <v>9800</v>
      </c>
      <c r="K2573" s="9" t="s">
        <v>2045</v>
      </c>
      <c r="L2573" s="9" t="s">
        <v>747</v>
      </c>
      <c r="M2573" s="9" t="s">
        <v>747</v>
      </c>
      <c r="N2573" s="9" t="s">
        <v>1072</v>
      </c>
      <c r="O2573" s="9" t="s">
        <v>747</v>
      </c>
      <c r="P2573" s="9">
        <v>1149109</v>
      </c>
      <c r="Q2573" s="9" t="s">
        <v>39</v>
      </c>
      <c r="R2573" s="9" t="s">
        <v>9751</v>
      </c>
      <c r="S2573" s="9" t="s">
        <v>955</v>
      </c>
      <c r="T2573" s="9" t="s">
        <v>747</v>
      </c>
      <c r="U2573" s="9" t="s">
        <v>885</v>
      </c>
      <c r="V2573" s="9" t="s">
        <v>747</v>
      </c>
    </row>
    <row r="2574" spans="1:22" ht="16" x14ac:dyDescent="0.2">
      <c r="A2574" s="9" t="s">
        <v>9805</v>
      </c>
      <c r="B2574" s="9" t="s">
        <v>9806</v>
      </c>
      <c r="C2574" s="9" t="s">
        <v>747</v>
      </c>
      <c r="D2574" s="9" t="s">
        <v>7363</v>
      </c>
      <c r="E2574" s="9" t="s">
        <v>1959</v>
      </c>
      <c r="F2574" s="9">
        <v>0</v>
      </c>
      <c r="G2574" s="9">
        <v>0</v>
      </c>
      <c r="H2574" s="9" t="s">
        <v>1960</v>
      </c>
      <c r="I2574" s="9" t="s">
        <v>9799</v>
      </c>
      <c r="J2574" s="9" t="s">
        <v>9800</v>
      </c>
      <c r="K2574" s="9" t="s">
        <v>2045</v>
      </c>
      <c r="L2574" s="9" t="s">
        <v>747</v>
      </c>
      <c r="M2574" s="9" t="s">
        <v>747</v>
      </c>
      <c r="N2574" s="9" t="s">
        <v>1072</v>
      </c>
      <c r="O2574" s="9" t="s">
        <v>747</v>
      </c>
      <c r="P2574" s="9">
        <v>1149245</v>
      </c>
      <c r="Q2574" s="9" t="s">
        <v>39</v>
      </c>
      <c r="R2574" s="9" t="s">
        <v>9807</v>
      </c>
      <c r="S2574" s="9" t="s">
        <v>9808</v>
      </c>
      <c r="T2574" s="9" t="s">
        <v>747</v>
      </c>
      <c r="U2574" s="9" t="s">
        <v>885</v>
      </c>
      <c r="V2574" s="9" t="s">
        <v>747</v>
      </c>
    </row>
    <row r="2575" spans="1:22" ht="16" x14ac:dyDescent="0.2">
      <c r="A2575" s="9" t="s">
        <v>9809</v>
      </c>
      <c r="B2575" s="9" t="s">
        <v>9810</v>
      </c>
      <c r="C2575" s="9" t="s">
        <v>747</v>
      </c>
      <c r="D2575" s="9" t="s">
        <v>7363</v>
      </c>
      <c r="E2575" s="9" t="s">
        <v>1959</v>
      </c>
      <c r="F2575" s="9">
        <v>0</v>
      </c>
      <c r="G2575" s="9">
        <v>0</v>
      </c>
      <c r="H2575" s="9" t="s">
        <v>1960</v>
      </c>
      <c r="I2575" s="9" t="s">
        <v>9799</v>
      </c>
      <c r="J2575" s="9" t="s">
        <v>9800</v>
      </c>
      <c r="K2575" s="9" t="s">
        <v>2045</v>
      </c>
      <c r="L2575" s="9" t="s">
        <v>747</v>
      </c>
      <c r="M2575" s="9" t="s">
        <v>747</v>
      </c>
      <c r="N2575" s="9" t="s">
        <v>1072</v>
      </c>
      <c r="O2575" s="9" t="s">
        <v>747</v>
      </c>
      <c r="P2575" s="9">
        <v>1147654</v>
      </c>
      <c r="Q2575" s="9" t="s">
        <v>15</v>
      </c>
      <c r="R2575" s="9" t="s">
        <v>744</v>
      </c>
      <c r="S2575" s="9" t="s">
        <v>744</v>
      </c>
      <c r="T2575" s="9" t="s">
        <v>747</v>
      </c>
      <c r="U2575" s="9" t="s">
        <v>885</v>
      </c>
      <c r="V2575" s="9" t="s">
        <v>747</v>
      </c>
    </row>
    <row r="2576" spans="1:22" ht="16" x14ac:dyDescent="0.2">
      <c r="A2576" s="9" t="s">
        <v>9811</v>
      </c>
      <c r="B2576" s="9" t="s">
        <v>9812</v>
      </c>
      <c r="C2576" s="9" t="s">
        <v>747</v>
      </c>
      <c r="D2576" s="9" t="s">
        <v>7363</v>
      </c>
      <c r="E2576" s="9" t="s">
        <v>1959</v>
      </c>
      <c r="F2576" s="9">
        <v>0</v>
      </c>
      <c r="G2576" s="9">
        <v>0</v>
      </c>
      <c r="H2576" s="9" t="s">
        <v>1960</v>
      </c>
      <c r="I2576" s="9" t="s">
        <v>9799</v>
      </c>
      <c r="J2576" s="9" t="s">
        <v>9800</v>
      </c>
      <c r="K2576" s="9" t="s">
        <v>2045</v>
      </c>
      <c r="L2576" s="9" t="s">
        <v>747</v>
      </c>
      <c r="M2576" s="9" t="s">
        <v>747</v>
      </c>
      <c r="N2576" s="9" t="s">
        <v>1072</v>
      </c>
      <c r="O2576" s="9" t="s">
        <v>747</v>
      </c>
      <c r="P2576" s="9">
        <v>1128992</v>
      </c>
      <c r="Q2576" s="9" t="s">
        <v>39</v>
      </c>
      <c r="R2576" s="9" t="s">
        <v>8945</v>
      </c>
      <c r="S2576" s="9" t="s">
        <v>6022</v>
      </c>
      <c r="T2576" s="9" t="s">
        <v>747</v>
      </c>
      <c r="U2576" s="9" t="s">
        <v>885</v>
      </c>
      <c r="V2576" s="9" t="s">
        <v>747</v>
      </c>
    </row>
    <row r="2577" spans="1:22" ht="16" x14ac:dyDescent="0.2">
      <c r="A2577" s="9" t="s">
        <v>9813</v>
      </c>
      <c r="B2577" s="9" t="s">
        <v>9814</v>
      </c>
      <c r="C2577" s="9" t="s">
        <v>747</v>
      </c>
      <c r="D2577" s="9" t="s">
        <v>7363</v>
      </c>
      <c r="E2577" s="9" t="s">
        <v>1959</v>
      </c>
      <c r="F2577" s="9">
        <v>0</v>
      </c>
      <c r="G2577" s="9">
        <v>0</v>
      </c>
      <c r="H2577" s="9" t="s">
        <v>1960</v>
      </c>
      <c r="I2577" s="9" t="s">
        <v>9799</v>
      </c>
      <c r="J2577" s="9" t="s">
        <v>9800</v>
      </c>
      <c r="K2577" s="9" t="s">
        <v>2045</v>
      </c>
      <c r="L2577" s="9" t="s">
        <v>747</v>
      </c>
      <c r="M2577" s="9" t="s">
        <v>747</v>
      </c>
      <c r="N2577" s="9" t="s">
        <v>1072</v>
      </c>
      <c r="O2577" s="9" t="s">
        <v>747</v>
      </c>
      <c r="P2577" s="9">
        <v>1141208</v>
      </c>
      <c r="Q2577" s="9" t="s">
        <v>39</v>
      </c>
      <c r="R2577" s="9" t="s">
        <v>2242</v>
      </c>
      <c r="S2577" s="9" t="s">
        <v>2243</v>
      </c>
      <c r="T2577" s="9" t="s">
        <v>747</v>
      </c>
      <c r="U2577" s="9" t="s">
        <v>885</v>
      </c>
      <c r="V2577" s="9" t="s">
        <v>747</v>
      </c>
    </row>
    <row r="2578" spans="1:22" ht="16" x14ac:dyDescent="0.2">
      <c r="A2578" s="9" t="s">
        <v>9815</v>
      </c>
      <c r="B2578" s="9" t="s">
        <v>9816</v>
      </c>
      <c r="C2578" s="9" t="s">
        <v>747</v>
      </c>
      <c r="D2578" s="9" t="s">
        <v>7363</v>
      </c>
      <c r="E2578" s="9" t="s">
        <v>1959</v>
      </c>
      <c r="F2578" s="9">
        <v>0</v>
      </c>
      <c r="G2578" s="9">
        <v>0</v>
      </c>
      <c r="H2578" s="9" t="s">
        <v>1960</v>
      </c>
      <c r="I2578" s="9" t="s">
        <v>9799</v>
      </c>
      <c r="J2578" s="9" t="s">
        <v>9800</v>
      </c>
      <c r="K2578" s="9" t="s">
        <v>2045</v>
      </c>
      <c r="L2578" s="9" t="s">
        <v>747</v>
      </c>
      <c r="M2578" s="9" t="s">
        <v>747</v>
      </c>
      <c r="N2578" s="9" t="s">
        <v>1072</v>
      </c>
      <c r="O2578" s="9" t="s">
        <v>747</v>
      </c>
      <c r="P2578" s="9">
        <v>1149583</v>
      </c>
      <c r="Q2578" s="9" t="s">
        <v>15</v>
      </c>
      <c r="R2578" s="9" t="s">
        <v>744</v>
      </c>
      <c r="S2578" s="9" t="s">
        <v>744</v>
      </c>
      <c r="T2578" s="9" t="s">
        <v>747</v>
      </c>
      <c r="U2578" s="9" t="s">
        <v>885</v>
      </c>
      <c r="V2578" s="9" t="s">
        <v>747</v>
      </c>
    </row>
    <row r="2579" spans="1:22" ht="16" x14ac:dyDescent="0.2">
      <c r="A2579" s="9" t="s">
        <v>9817</v>
      </c>
      <c r="B2579" s="9" t="s">
        <v>9818</v>
      </c>
      <c r="C2579" s="9" t="s">
        <v>747</v>
      </c>
      <c r="D2579" s="9" t="s">
        <v>7363</v>
      </c>
      <c r="E2579" s="9" t="s">
        <v>1959</v>
      </c>
      <c r="F2579" s="9">
        <v>0</v>
      </c>
      <c r="G2579" s="9">
        <v>0</v>
      </c>
      <c r="H2579" s="9" t="s">
        <v>1960</v>
      </c>
      <c r="I2579" s="9" t="s">
        <v>9799</v>
      </c>
      <c r="J2579" s="9" t="s">
        <v>9800</v>
      </c>
      <c r="K2579" s="9" t="s">
        <v>2045</v>
      </c>
      <c r="L2579" s="9" t="s">
        <v>747</v>
      </c>
      <c r="M2579" s="9" t="s">
        <v>747</v>
      </c>
      <c r="N2579" s="9" t="s">
        <v>1072</v>
      </c>
      <c r="O2579" s="9" t="s">
        <v>747</v>
      </c>
      <c r="P2579" s="9">
        <v>1149905</v>
      </c>
      <c r="Q2579" s="9" t="s">
        <v>39</v>
      </c>
      <c r="R2579" s="9" t="s">
        <v>2426</v>
      </c>
      <c r="S2579" s="9" t="s">
        <v>2427</v>
      </c>
      <c r="T2579" s="9" t="s">
        <v>747</v>
      </c>
      <c r="U2579" s="9" t="s">
        <v>885</v>
      </c>
      <c r="V2579" s="9" t="s">
        <v>747</v>
      </c>
    </row>
    <row r="2580" spans="1:22" ht="16" x14ac:dyDescent="0.2">
      <c r="A2580" s="9" t="s">
        <v>9819</v>
      </c>
      <c r="B2580" s="9" t="s">
        <v>9820</v>
      </c>
      <c r="C2580" s="9" t="s">
        <v>747</v>
      </c>
      <c r="D2580" s="9" t="s">
        <v>7363</v>
      </c>
      <c r="E2580" s="9" t="s">
        <v>1959</v>
      </c>
      <c r="F2580" s="9">
        <v>0</v>
      </c>
      <c r="G2580" s="9">
        <v>0</v>
      </c>
      <c r="H2580" s="9" t="s">
        <v>1960</v>
      </c>
      <c r="I2580" s="9" t="s">
        <v>9799</v>
      </c>
      <c r="J2580" s="9" t="s">
        <v>9800</v>
      </c>
      <c r="K2580" s="9" t="s">
        <v>2045</v>
      </c>
      <c r="L2580" s="9" t="s">
        <v>747</v>
      </c>
      <c r="M2580" s="9" t="s">
        <v>747</v>
      </c>
      <c r="N2580" s="9" t="s">
        <v>1072</v>
      </c>
      <c r="O2580" s="9" t="s">
        <v>747</v>
      </c>
      <c r="P2580" s="9">
        <v>1148941</v>
      </c>
      <c r="Q2580" s="9" t="s">
        <v>39</v>
      </c>
      <c r="R2580" s="9" t="s">
        <v>9821</v>
      </c>
      <c r="S2580" s="9" t="s">
        <v>6022</v>
      </c>
      <c r="T2580" s="9" t="s">
        <v>747</v>
      </c>
      <c r="U2580" s="9" t="s">
        <v>885</v>
      </c>
      <c r="V2580" s="9" t="s">
        <v>747</v>
      </c>
    </row>
    <row r="2581" spans="1:22" ht="16" x14ac:dyDescent="0.2">
      <c r="A2581" s="9" t="s">
        <v>9822</v>
      </c>
      <c r="B2581" s="9" t="s">
        <v>9823</v>
      </c>
      <c r="C2581" s="9" t="s">
        <v>747</v>
      </c>
      <c r="D2581" s="9" t="s">
        <v>7363</v>
      </c>
      <c r="E2581" s="9" t="s">
        <v>1959</v>
      </c>
      <c r="F2581" s="9">
        <v>0</v>
      </c>
      <c r="G2581" s="9">
        <v>0</v>
      </c>
      <c r="H2581" s="9" t="s">
        <v>1960</v>
      </c>
      <c r="I2581" s="9" t="s">
        <v>9799</v>
      </c>
      <c r="J2581" s="9" t="s">
        <v>9800</v>
      </c>
      <c r="K2581" s="9" t="s">
        <v>2045</v>
      </c>
      <c r="L2581" s="9" t="s">
        <v>747</v>
      </c>
      <c r="M2581" s="9" t="s">
        <v>747</v>
      </c>
      <c r="N2581" s="9" t="s">
        <v>1072</v>
      </c>
      <c r="O2581" s="9" t="s">
        <v>747</v>
      </c>
      <c r="P2581" s="9">
        <v>1147276</v>
      </c>
      <c r="Q2581" s="9" t="s">
        <v>15</v>
      </c>
      <c r="R2581" s="9" t="s">
        <v>744</v>
      </c>
      <c r="S2581" s="9" t="s">
        <v>744</v>
      </c>
      <c r="T2581" s="9" t="s">
        <v>747</v>
      </c>
      <c r="U2581" s="9" t="s">
        <v>885</v>
      </c>
      <c r="V2581" s="9" t="s">
        <v>747</v>
      </c>
    </row>
    <row r="2582" spans="1:22" ht="16" x14ac:dyDescent="0.2">
      <c r="A2582" s="9" t="s">
        <v>9824</v>
      </c>
      <c r="B2582" s="9" t="s">
        <v>9825</v>
      </c>
      <c r="C2582" s="9" t="s">
        <v>747</v>
      </c>
      <c r="D2582" s="9" t="s">
        <v>7363</v>
      </c>
      <c r="E2582" s="9" t="s">
        <v>1959</v>
      </c>
      <c r="F2582" s="9">
        <v>0</v>
      </c>
      <c r="G2582" s="9">
        <v>0</v>
      </c>
      <c r="H2582" s="9" t="s">
        <v>1960</v>
      </c>
      <c r="I2582" s="9" t="s">
        <v>9799</v>
      </c>
      <c r="J2582" s="9" t="s">
        <v>9800</v>
      </c>
      <c r="K2582" s="9" t="s">
        <v>2045</v>
      </c>
      <c r="L2582" s="9" t="s">
        <v>747</v>
      </c>
      <c r="M2582" s="9" t="s">
        <v>747</v>
      </c>
      <c r="N2582" s="9" t="s">
        <v>1072</v>
      </c>
      <c r="O2582" s="9" t="s">
        <v>747</v>
      </c>
      <c r="P2582" s="9">
        <v>1149016</v>
      </c>
      <c r="Q2582" s="9" t="s">
        <v>15</v>
      </c>
      <c r="R2582" s="9" t="s">
        <v>744</v>
      </c>
      <c r="S2582" s="9" t="s">
        <v>744</v>
      </c>
      <c r="T2582" s="9" t="s">
        <v>747</v>
      </c>
      <c r="U2582" s="9" t="s">
        <v>885</v>
      </c>
      <c r="V2582" s="9" t="s">
        <v>747</v>
      </c>
    </row>
    <row r="2583" spans="1:22" ht="16" x14ac:dyDescent="0.2">
      <c r="A2583" s="9" t="s">
        <v>9826</v>
      </c>
      <c r="B2583" s="9" t="s">
        <v>9827</v>
      </c>
      <c r="C2583" s="9" t="s">
        <v>747</v>
      </c>
      <c r="D2583" s="9" t="s">
        <v>7363</v>
      </c>
      <c r="E2583" s="9" t="s">
        <v>1959</v>
      </c>
      <c r="F2583" s="9">
        <v>0</v>
      </c>
      <c r="G2583" s="9">
        <v>0</v>
      </c>
      <c r="H2583" s="9" t="s">
        <v>1960</v>
      </c>
      <c r="I2583" s="9" t="s">
        <v>9707</v>
      </c>
      <c r="J2583" s="9" t="s">
        <v>9708</v>
      </c>
      <c r="K2583" s="9" t="s">
        <v>9709</v>
      </c>
      <c r="L2583" s="9" t="s">
        <v>747</v>
      </c>
      <c r="M2583" s="9" t="s">
        <v>747</v>
      </c>
      <c r="N2583" s="9" t="s">
        <v>1072</v>
      </c>
      <c r="O2583" s="9" t="s">
        <v>747</v>
      </c>
      <c r="P2583" s="9">
        <v>1139060</v>
      </c>
      <c r="Q2583" s="9" t="s">
        <v>15</v>
      </c>
      <c r="R2583" s="9" t="s">
        <v>744</v>
      </c>
      <c r="S2583" s="9" t="s">
        <v>744</v>
      </c>
      <c r="T2583" s="9" t="s">
        <v>747</v>
      </c>
      <c r="U2583" s="9" t="s">
        <v>885</v>
      </c>
      <c r="V2583" s="9" t="s">
        <v>747</v>
      </c>
    </row>
    <row r="2584" spans="1:22" ht="16" x14ac:dyDescent="0.2">
      <c r="A2584" s="9" t="s">
        <v>9828</v>
      </c>
      <c r="B2584" s="9" t="s">
        <v>9829</v>
      </c>
      <c r="C2584" s="9" t="s">
        <v>747</v>
      </c>
      <c r="D2584" s="9" t="s">
        <v>7363</v>
      </c>
      <c r="E2584" s="9" t="s">
        <v>1959</v>
      </c>
      <c r="F2584" s="9">
        <v>0</v>
      </c>
      <c r="G2584" s="9">
        <v>0</v>
      </c>
      <c r="H2584" s="9" t="s">
        <v>1960</v>
      </c>
      <c r="I2584" s="9" t="s">
        <v>9707</v>
      </c>
      <c r="J2584" s="9" t="s">
        <v>9708</v>
      </c>
      <c r="K2584" s="9" t="s">
        <v>9709</v>
      </c>
      <c r="L2584" s="9" t="s">
        <v>747</v>
      </c>
      <c r="M2584" s="9" t="s">
        <v>747</v>
      </c>
      <c r="N2584" s="9" t="s">
        <v>1072</v>
      </c>
      <c r="O2584" s="9" t="s">
        <v>747</v>
      </c>
      <c r="P2584" s="9">
        <v>1139612</v>
      </c>
      <c r="Q2584" s="9" t="s">
        <v>15</v>
      </c>
      <c r="R2584" s="9" t="s">
        <v>744</v>
      </c>
      <c r="S2584" s="9" t="s">
        <v>744</v>
      </c>
      <c r="T2584" s="9" t="s">
        <v>747</v>
      </c>
      <c r="U2584" s="9" t="s">
        <v>885</v>
      </c>
      <c r="V2584" s="9" t="s">
        <v>747</v>
      </c>
    </row>
    <row r="2585" spans="1:22" ht="16" x14ac:dyDescent="0.2">
      <c r="A2585" s="9" t="s">
        <v>9830</v>
      </c>
      <c r="B2585" s="9" t="s">
        <v>9831</v>
      </c>
      <c r="C2585" s="9" t="s">
        <v>747</v>
      </c>
      <c r="D2585" s="9" t="s">
        <v>7363</v>
      </c>
      <c r="E2585" s="9" t="s">
        <v>1959</v>
      </c>
      <c r="F2585" s="9">
        <v>0</v>
      </c>
      <c r="G2585" s="9">
        <v>0</v>
      </c>
      <c r="H2585" s="9" t="s">
        <v>1960</v>
      </c>
      <c r="I2585" s="9" t="s">
        <v>9707</v>
      </c>
      <c r="J2585" s="9" t="s">
        <v>9708</v>
      </c>
      <c r="K2585" s="9" t="s">
        <v>9709</v>
      </c>
      <c r="L2585" s="9" t="s">
        <v>747</v>
      </c>
      <c r="M2585" s="9" t="s">
        <v>747</v>
      </c>
      <c r="N2585" s="9" t="s">
        <v>1072</v>
      </c>
      <c r="O2585" s="9" t="s">
        <v>747</v>
      </c>
      <c r="P2585" s="9">
        <v>1137706</v>
      </c>
      <c r="Q2585" s="9" t="s">
        <v>39</v>
      </c>
      <c r="R2585" s="9" t="s">
        <v>9832</v>
      </c>
      <c r="S2585" s="9" t="s">
        <v>9833</v>
      </c>
      <c r="T2585" s="9" t="s">
        <v>747</v>
      </c>
      <c r="U2585" s="9" t="s">
        <v>885</v>
      </c>
      <c r="V2585" s="9" t="s">
        <v>747</v>
      </c>
    </row>
    <row r="2586" spans="1:22" ht="16" x14ac:dyDescent="0.2">
      <c r="A2586" s="9" t="s">
        <v>9834</v>
      </c>
      <c r="B2586" s="9" t="s">
        <v>9835</v>
      </c>
      <c r="C2586" s="9" t="s">
        <v>747</v>
      </c>
      <c r="D2586" s="9" t="s">
        <v>7363</v>
      </c>
      <c r="E2586" s="9" t="s">
        <v>1959</v>
      </c>
      <c r="F2586" s="9">
        <v>0</v>
      </c>
      <c r="G2586" s="9">
        <v>0</v>
      </c>
      <c r="H2586" s="9" t="s">
        <v>1960</v>
      </c>
      <c r="I2586" s="9" t="s">
        <v>9707</v>
      </c>
      <c r="J2586" s="9" t="s">
        <v>9708</v>
      </c>
      <c r="K2586" s="9" t="s">
        <v>9709</v>
      </c>
      <c r="L2586" s="9" t="s">
        <v>747</v>
      </c>
      <c r="M2586" s="9" t="s">
        <v>747</v>
      </c>
      <c r="N2586" s="9" t="s">
        <v>1072</v>
      </c>
      <c r="O2586" s="9" t="s">
        <v>747</v>
      </c>
      <c r="P2586" s="9">
        <v>1148807</v>
      </c>
      <c r="Q2586" s="9" t="s">
        <v>39</v>
      </c>
      <c r="R2586" s="9" t="s">
        <v>1467</v>
      </c>
      <c r="S2586" s="9" t="s">
        <v>1468</v>
      </c>
      <c r="T2586" s="9" t="s">
        <v>747</v>
      </c>
      <c r="U2586" s="9" t="s">
        <v>885</v>
      </c>
      <c r="V2586" s="9" t="s">
        <v>747</v>
      </c>
    </row>
    <row r="2587" spans="1:22" ht="16" x14ac:dyDescent="0.2">
      <c r="A2587" s="9" t="s">
        <v>9836</v>
      </c>
      <c r="B2587" s="9" t="s">
        <v>9837</v>
      </c>
      <c r="C2587" s="9" t="s">
        <v>747</v>
      </c>
      <c r="D2587" s="9" t="s">
        <v>7363</v>
      </c>
      <c r="E2587" s="9" t="s">
        <v>1959</v>
      </c>
      <c r="F2587" s="9">
        <v>0</v>
      </c>
      <c r="G2587" s="9">
        <v>0</v>
      </c>
      <c r="H2587" s="9" t="s">
        <v>1960</v>
      </c>
      <c r="I2587" s="9" t="s">
        <v>9707</v>
      </c>
      <c r="J2587" s="9" t="s">
        <v>9708</v>
      </c>
      <c r="K2587" s="9" t="s">
        <v>9709</v>
      </c>
      <c r="L2587" s="9" t="s">
        <v>747</v>
      </c>
      <c r="M2587" s="9" t="s">
        <v>747</v>
      </c>
      <c r="N2587" s="9" t="s">
        <v>1072</v>
      </c>
      <c r="O2587" s="9" t="s">
        <v>747</v>
      </c>
      <c r="P2587" s="9">
        <v>1149719</v>
      </c>
      <c r="Q2587" s="9" t="s">
        <v>15</v>
      </c>
      <c r="R2587" s="9" t="s">
        <v>744</v>
      </c>
      <c r="S2587" s="9" t="s">
        <v>744</v>
      </c>
      <c r="T2587" s="9" t="s">
        <v>747</v>
      </c>
      <c r="U2587" s="9" t="s">
        <v>885</v>
      </c>
      <c r="V2587" s="9" t="s">
        <v>747</v>
      </c>
    </row>
    <row r="2588" spans="1:22" ht="16" x14ac:dyDescent="0.2">
      <c r="A2588" s="9" t="s">
        <v>9838</v>
      </c>
      <c r="B2588" s="9" t="s">
        <v>9839</v>
      </c>
      <c r="C2588" s="9" t="s">
        <v>747</v>
      </c>
      <c r="D2588" s="9" t="s">
        <v>7363</v>
      </c>
      <c r="E2588" s="9" t="s">
        <v>1959</v>
      </c>
      <c r="F2588" s="9">
        <v>0</v>
      </c>
      <c r="G2588" s="9">
        <v>0</v>
      </c>
      <c r="H2588" s="9" t="s">
        <v>1960</v>
      </c>
      <c r="I2588" s="9" t="s">
        <v>9799</v>
      </c>
      <c r="J2588" s="9" t="s">
        <v>9800</v>
      </c>
      <c r="K2588" s="9" t="s">
        <v>2045</v>
      </c>
      <c r="L2588" s="9" t="s">
        <v>747</v>
      </c>
      <c r="M2588" s="9" t="s">
        <v>747</v>
      </c>
      <c r="N2588" s="9" t="s">
        <v>1072</v>
      </c>
      <c r="O2588" s="9" t="s">
        <v>747</v>
      </c>
      <c r="P2588" s="9">
        <v>1141926</v>
      </c>
      <c r="Q2588" s="9" t="s">
        <v>39</v>
      </c>
      <c r="R2588" s="9" t="s">
        <v>9840</v>
      </c>
      <c r="S2588" s="9" t="s">
        <v>3287</v>
      </c>
      <c r="T2588" s="9" t="s">
        <v>747</v>
      </c>
      <c r="U2588" s="9" t="s">
        <v>885</v>
      </c>
      <c r="V2588" s="9" t="s">
        <v>747</v>
      </c>
    </row>
    <row r="2589" spans="1:22" ht="16" x14ac:dyDescent="0.2">
      <c r="A2589" s="9" t="s">
        <v>9841</v>
      </c>
      <c r="B2589" s="9" t="s">
        <v>9842</v>
      </c>
      <c r="C2589" s="9" t="s">
        <v>747</v>
      </c>
      <c r="D2589" s="9" t="s">
        <v>7363</v>
      </c>
      <c r="E2589" s="9" t="s">
        <v>1959</v>
      </c>
      <c r="F2589" s="9">
        <v>0</v>
      </c>
      <c r="G2589" s="9">
        <v>0</v>
      </c>
      <c r="H2589" s="9" t="s">
        <v>1960</v>
      </c>
      <c r="I2589" s="9" t="s">
        <v>9707</v>
      </c>
      <c r="J2589" s="9" t="s">
        <v>9708</v>
      </c>
      <c r="K2589" s="9" t="s">
        <v>9709</v>
      </c>
      <c r="L2589" s="9" t="s">
        <v>747</v>
      </c>
      <c r="M2589" s="9" t="s">
        <v>747</v>
      </c>
      <c r="N2589" s="9" t="s">
        <v>1072</v>
      </c>
      <c r="O2589" s="9" t="s">
        <v>747</v>
      </c>
      <c r="P2589" s="9">
        <v>1148832</v>
      </c>
      <c r="Q2589" s="9" t="s">
        <v>39</v>
      </c>
      <c r="R2589" s="9" t="s">
        <v>9843</v>
      </c>
      <c r="S2589" s="9" t="s">
        <v>5424</v>
      </c>
      <c r="T2589" s="9" t="s">
        <v>747</v>
      </c>
      <c r="U2589" s="9" t="s">
        <v>885</v>
      </c>
      <c r="V2589" s="9" t="s">
        <v>747</v>
      </c>
    </row>
    <row r="2590" spans="1:22" ht="16" x14ac:dyDescent="0.2">
      <c r="A2590" s="9" t="s">
        <v>9844</v>
      </c>
      <c r="B2590" s="9" t="s">
        <v>9845</v>
      </c>
      <c r="C2590" s="9" t="s">
        <v>747</v>
      </c>
      <c r="D2590" s="9" t="s">
        <v>7363</v>
      </c>
      <c r="E2590" s="9" t="s">
        <v>1959</v>
      </c>
      <c r="F2590" s="9">
        <v>0</v>
      </c>
      <c r="G2590" s="9">
        <v>0</v>
      </c>
      <c r="H2590" s="9" t="s">
        <v>1960</v>
      </c>
      <c r="I2590" s="9" t="s">
        <v>9707</v>
      </c>
      <c r="J2590" s="9" t="s">
        <v>9708</v>
      </c>
      <c r="K2590" s="9" t="s">
        <v>9709</v>
      </c>
      <c r="L2590" s="9" t="s">
        <v>747</v>
      </c>
      <c r="M2590" s="9" t="s">
        <v>747</v>
      </c>
      <c r="N2590" s="9" t="s">
        <v>1072</v>
      </c>
      <c r="O2590" s="9" t="s">
        <v>747</v>
      </c>
      <c r="P2590" s="9">
        <v>1142242</v>
      </c>
      <c r="Q2590" s="9" t="s">
        <v>39</v>
      </c>
      <c r="R2590" s="9" t="s">
        <v>9846</v>
      </c>
      <c r="S2590" s="9" t="s">
        <v>3183</v>
      </c>
      <c r="T2590" s="9" t="s">
        <v>747</v>
      </c>
      <c r="U2590" s="9" t="s">
        <v>885</v>
      </c>
      <c r="V2590" s="9" t="s">
        <v>747</v>
      </c>
    </row>
    <row r="2591" spans="1:22" ht="16" x14ac:dyDescent="0.2">
      <c r="A2591" s="9" t="s">
        <v>9847</v>
      </c>
      <c r="B2591" s="9" t="s">
        <v>9848</v>
      </c>
      <c r="C2591" s="9" t="s">
        <v>747</v>
      </c>
      <c r="D2591" s="9" t="s">
        <v>7363</v>
      </c>
      <c r="E2591" s="9" t="s">
        <v>1959</v>
      </c>
      <c r="F2591" s="9">
        <v>0</v>
      </c>
      <c r="G2591" s="9">
        <v>0</v>
      </c>
      <c r="H2591" s="9" t="s">
        <v>1960</v>
      </c>
      <c r="I2591" s="9" t="s">
        <v>9707</v>
      </c>
      <c r="J2591" s="9" t="s">
        <v>9708</v>
      </c>
      <c r="K2591" s="9" t="s">
        <v>9709</v>
      </c>
      <c r="L2591" s="9" t="s">
        <v>747</v>
      </c>
      <c r="M2591" s="9" t="s">
        <v>747</v>
      </c>
      <c r="N2591" s="9" t="s">
        <v>1072</v>
      </c>
      <c r="O2591" s="9" t="s">
        <v>747</v>
      </c>
      <c r="P2591" s="9">
        <v>1138903</v>
      </c>
      <c r="Q2591" s="9" t="s">
        <v>39</v>
      </c>
      <c r="R2591" s="9" t="s">
        <v>2247</v>
      </c>
      <c r="S2591" s="9" t="s">
        <v>2047</v>
      </c>
      <c r="T2591" s="9" t="s">
        <v>747</v>
      </c>
      <c r="U2591" s="9" t="s">
        <v>885</v>
      </c>
      <c r="V2591" s="9" t="s">
        <v>747</v>
      </c>
    </row>
    <row r="2592" spans="1:22" ht="16" x14ac:dyDescent="0.2">
      <c r="A2592" s="9" t="s">
        <v>9849</v>
      </c>
      <c r="B2592" s="9" t="s">
        <v>9850</v>
      </c>
      <c r="C2592" s="9" t="s">
        <v>747</v>
      </c>
      <c r="D2592" s="9" t="s">
        <v>7363</v>
      </c>
      <c r="E2592" s="9" t="s">
        <v>1959</v>
      </c>
      <c r="F2592" s="9">
        <v>0</v>
      </c>
      <c r="G2592" s="9">
        <v>0</v>
      </c>
      <c r="H2592" s="9" t="s">
        <v>1960</v>
      </c>
      <c r="I2592" s="9" t="s">
        <v>9851</v>
      </c>
      <c r="J2592" s="9" t="s">
        <v>9708</v>
      </c>
      <c r="K2592" s="9" t="s">
        <v>9709</v>
      </c>
      <c r="L2592" s="9" t="s">
        <v>747</v>
      </c>
      <c r="M2592" s="9" t="s">
        <v>747</v>
      </c>
      <c r="N2592" s="9" t="s">
        <v>1072</v>
      </c>
      <c r="O2592" s="9" t="s">
        <v>747</v>
      </c>
      <c r="P2592" s="9">
        <v>1149651</v>
      </c>
      <c r="Q2592" s="9" t="s">
        <v>39</v>
      </c>
      <c r="R2592" s="9" t="s">
        <v>9852</v>
      </c>
      <c r="S2592" s="9" t="s">
        <v>3100</v>
      </c>
      <c r="T2592" s="9" t="s">
        <v>747</v>
      </c>
      <c r="U2592" s="9" t="s">
        <v>885</v>
      </c>
      <c r="V2592" s="9" t="s">
        <v>747</v>
      </c>
    </row>
    <row r="2593" spans="1:22" ht="16" x14ac:dyDescent="0.2">
      <c r="A2593" s="9" t="s">
        <v>9853</v>
      </c>
      <c r="B2593" s="9" t="s">
        <v>9854</v>
      </c>
      <c r="C2593" s="9" t="s">
        <v>747</v>
      </c>
      <c r="D2593" s="9" t="s">
        <v>7363</v>
      </c>
      <c r="E2593" s="9" t="s">
        <v>1959</v>
      </c>
      <c r="F2593" s="9">
        <v>0</v>
      </c>
      <c r="G2593" s="9">
        <v>0</v>
      </c>
      <c r="H2593" s="9" t="s">
        <v>1960</v>
      </c>
      <c r="I2593" s="9" t="s">
        <v>9707</v>
      </c>
      <c r="J2593" s="9" t="s">
        <v>9708</v>
      </c>
      <c r="K2593" s="9" t="s">
        <v>9709</v>
      </c>
      <c r="L2593" s="9" t="s">
        <v>747</v>
      </c>
      <c r="M2593" s="9" t="s">
        <v>747</v>
      </c>
      <c r="N2593" s="9" t="s">
        <v>1072</v>
      </c>
      <c r="O2593" s="9" t="s">
        <v>747</v>
      </c>
      <c r="P2593" s="9">
        <v>1143367</v>
      </c>
      <c r="Q2593" s="9" t="s">
        <v>39</v>
      </c>
      <c r="R2593" s="9" t="s">
        <v>9843</v>
      </c>
      <c r="S2593" s="9" t="s">
        <v>5424</v>
      </c>
      <c r="T2593" s="9" t="s">
        <v>747</v>
      </c>
      <c r="U2593" s="9" t="s">
        <v>885</v>
      </c>
      <c r="V2593" s="9" t="s">
        <v>747</v>
      </c>
    </row>
    <row r="2594" spans="1:22" ht="16" x14ac:dyDescent="0.2">
      <c r="A2594" s="9" t="s">
        <v>9855</v>
      </c>
      <c r="B2594" s="9" t="s">
        <v>9856</v>
      </c>
      <c r="C2594" s="9" t="s">
        <v>747</v>
      </c>
      <c r="D2594" s="9" t="s">
        <v>7363</v>
      </c>
      <c r="E2594" s="9" t="s">
        <v>1959</v>
      </c>
      <c r="F2594" s="9">
        <v>0</v>
      </c>
      <c r="G2594" s="9">
        <v>0</v>
      </c>
      <c r="H2594" s="9" t="s">
        <v>1960</v>
      </c>
      <c r="I2594" s="9" t="s">
        <v>9707</v>
      </c>
      <c r="J2594" s="9" t="s">
        <v>9708</v>
      </c>
      <c r="K2594" s="9" t="s">
        <v>9709</v>
      </c>
      <c r="L2594" s="9" t="s">
        <v>747</v>
      </c>
      <c r="M2594" s="9" t="s">
        <v>747</v>
      </c>
      <c r="N2594" s="9" t="s">
        <v>1072</v>
      </c>
      <c r="O2594" s="9" t="s">
        <v>747</v>
      </c>
      <c r="P2594" s="9">
        <v>1141319</v>
      </c>
      <c r="Q2594" s="9" t="s">
        <v>15</v>
      </c>
      <c r="R2594" s="9" t="s">
        <v>744</v>
      </c>
      <c r="S2594" s="9" t="s">
        <v>744</v>
      </c>
      <c r="T2594" s="9" t="s">
        <v>747</v>
      </c>
      <c r="U2594" s="9" t="s">
        <v>885</v>
      </c>
      <c r="V2594" s="9" t="s">
        <v>747</v>
      </c>
    </row>
    <row r="2595" spans="1:22" ht="16" x14ac:dyDescent="0.2">
      <c r="A2595" s="9" t="s">
        <v>9857</v>
      </c>
      <c r="B2595" s="9" t="s">
        <v>9858</v>
      </c>
      <c r="C2595" s="9" t="s">
        <v>747</v>
      </c>
      <c r="D2595" s="9" t="s">
        <v>7363</v>
      </c>
      <c r="E2595" s="9" t="s">
        <v>1959</v>
      </c>
      <c r="F2595" s="9">
        <v>0</v>
      </c>
      <c r="G2595" s="9">
        <v>0</v>
      </c>
      <c r="H2595" s="9" t="s">
        <v>1960</v>
      </c>
      <c r="I2595" s="9" t="s">
        <v>9707</v>
      </c>
      <c r="J2595" s="9" t="s">
        <v>9708</v>
      </c>
      <c r="K2595" s="9" t="s">
        <v>9709</v>
      </c>
      <c r="L2595" s="9" t="s">
        <v>747</v>
      </c>
      <c r="M2595" s="9" t="s">
        <v>747</v>
      </c>
      <c r="N2595" s="9" t="s">
        <v>1072</v>
      </c>
      <c r="O2595" s="9" t="s">
        <v>747</v>
      </c>
      <c r="P2595" s="9">
        <v>1145195</v>
      </c>
      <c r="Q2595" s="9" t="s">
        <v>39</v>
      </c>
      <c r="R2595" s="9" t="s">
        <v>2315</v>
      </c>
      <c r="S2595" s="9" t="s">
        <v>2097</v>
      </c>
      <c r="T2595" s="9" t="s">
        <v>747</v>
      </c>
      <c r="U2595" s="9" t="s">
        <v>885</v>
      </c>
      <c r="V2595" s="9" t="s">
        <v>747</v>
      </c>
    </row>
    <row r="2596" spans="1:22" ht="16" x14ac:dyDescent="0.2">
      <c r="A2596" s="9" t="s">
        <v>9859</v>
      </c>
      <c r="B2596" s="9" t="s">
        <v>9860</v>
      </c>
      <c r="C2596" s="9" t="s">
        <v>747</v>
      </c>
      <c r="D2596" s="9" t="s">
        <v>7363</v>
      </c>
      <c r="E2596" s="9" t="s">
        <v>1959</v>
      </c>
      <c r="F2596" s="9">
        <v>0</v>
      </c>
      <c r="G2596" s="9">
        <v>0</v>
      </c>
      <c r="H2596" s="9" t="s">
        <v>1960</v>
      </c>
      <c r="I2596" s="9" t="s">
        <v>9707</v>
      </c>
      <c r="J2596" s="9" t="s">
        <v>9708</v>
      </c>
      <c r="K2596" s="9" t="s">
        <v>9709</v>
      </c>
      <c r="L2596" s="9" t="s">
        <v>747</v>
      </c>
      <c r="M2596" s="9" t="s">
        <v>747</v>
      </c>
      <c r="N2596" s="9" t="s">
        <v>1072</v>
      </c>
      <c r="O2596" s="9" t="s">
        <v>747</v>
      </c>
      <c r="P2596" s="9">
        <v>1149543</v>
      </c>
      <c r="Q2596" s="9" t="s">
        <v>15</v>
      </c>
      <c r="R2596" s="9" t="s">
        <v>744</v>
      </c>
      <c r="S2596" s="9" t="s">
        <v>744</v>
      </c>
      <c r="T2596" s="9" t="s">
        <v>747</v>
      </c>
      <c r="U2596" s="9" t="s">
        <v>885</v>
      </c>
      <c r="V2596" s="9" t="s">
        <v>747</v>
      </c>
    </row>
    <row r="2597" spans="1:22" ht="16" x14ac:dyDescent="0.2">
      <c r="A2597" s="9" t="s">
        <v>9861</v>
      </c>
      <c r="B2597" s="9" t="s">
        <v>9862</v>
      </c>
      <c r="C2597" s="9" t="s">
        <v>747</v>
      </c>
      <c r="D2597" s="9" t="s">
        <v>7363</v>
      </c>
      <c r="E2597" s="9" t="s">
        <v>1959</v>
      </c>
      <c r="F2597" s="9">
        <v>0</v>
      </c>
      <c r="G2597" s="9">
        <v>0</v>
      </c>
      <c r="H2597" s="9" t="s">
        <v>1960</v>
      </c>
      <c r="I2597" s="9" t="s">
        <v>9707</v>
      </c>
      <c r="J2597" s="9" t="s">
        <v>9708</v>
      </c>
      <c r="K2597" s="9" t="s">
        <v>9709</v>
      </c>
      <c r="L2597" s="9" t="s">
        <v>747</v>
      </c>
      <c r="M2597" s="9" t="s">
        <v>747</v>
      </c>
      <c r="N2597" s="9" t="s">
        <v>1072</v>
      </c>
      <c r="O2597" s="9" t="s">
        <v>747</v>
      </c>
      <c r="P2597" s="9">
        <v>1147002</v>
      </c>
      <c r="Q2597" s="9" t="s">
        <v>39</v>
      </c>
      <c r="R2597" s="9" t="s">
        <v>9832</v>
      </c>
      <c r="S2597" s="9" t="s">
        <v>9833</v>
      </c>
      <c r="T2597" s="9" t="s">
        <v>747</v>
      </c>
      <c r="U2597" s="9" t="s">
        <v>885</v>
      </c>
      <c r="V2597" s="9" t="s">
        <v>747</v>
      </c>
    </row>
    <row r="2598" spans="1:22" ht="16" x14ac:dyDescent="0.2">
      <c r="A2598" s="9" t="s">
        <v>9863</v>
      </c>
      <c r="B2598" s="9" t="s">
        <v>9864</v>
      </c>
      <c r="C2598" s="9" t="s">
        <v>747</v>
      </c>
      <c r="D2598" s="9" t="s">
        <v>7363</v>
      </c>
      <c r="E2598" s="9" t="s">
        <v>1959</v>
      </c>
      <c r="F2598" s="9">
        <v>0</v>
      </c>
      <c r="G2598" s="9">
        <v>0</v>
      </c>
      <c r="H2598" s="9" t="s">
        <v>1960</v>
      </c>
      <c r="I2598" s="9" t="s">
        <v>9707</v>
      </c>
      <c r="J2598" s="9" t="s">
        <v>9708</v>
      </c>
      <c r="K2598" s="9" t="s">
        <v>9709</v>
      </c>
      <c r="L2598" s="9" t="s">
        <v>747</v>
      </c>
      <c r="M2598" s="9" t="s">
        <v>747</v>
      </c>
      <c r="N2598" s="9" t="s">
        <v>1072</v>
      </c>
      <c r="O2598" s="9" t="s">
        <v>747</v>
      </c>
      <c r="P2598" s="9">
        <v>1149224</v>
      </c>
      <c r="Q2598" s="9" t="s">
        <v>15</v>
      </c>
      <c r="R2598" s="9" t="s">
        <v>744</v>
      </c>
      <c r="S2598" s="9" t="s">
        <v>744</v>
      </c>
      <c r="T2598" s="9" t="s">
        <v>747</v>
      </c>
      <c r="U2598" s="9" t="s">
        <v>885</v>
      </c>
      <c r="V2598" s="9" t="s">
        <v>747</v>
      </c>
    </row>
    <row r="2599" spans="1:22" ht="16" x14ac:dyDescent="0.2">
      <c r="A2599" s="9" t="s">
        <v>9865</v>
      </c>
      <c r="B2599" s="9" t="s">
        <v>9866</v>
      </c>
      <c r="C2599" s="9" t="s">
        <v>747</v>
      </c>
      <c r="D2599" s="9" t="s">
        <v>7363</v>
      </c>
      <c r="E2599" s="9" t="s">
        <v>1959</v>
      </c>
      <c r="F2599" s="9">
        <v>0</v>
      </c>
      <c r="G2599" s="9">
        <v>0</v>
      </c>
      <c r="H2599" s="9" t="s">
        <v>1960</v>
      </c>
      <c r="I2599" s="9" t="s">
        <v>9707</v>
      </c>
      <c r="J2599" s="9" t="s">
        <v>9708</v>
      </c>
      <c r="K2599" s="9" t="s">
        <v>9709</v>
      </c>
      <c r="L2599" s="9" t="s">
        <v>747</v>
      </c>
      <c r="M2599" s="9" t="s">
        <v>747</v>
      </c>
      <c r="N2599" s="9" t="s">
        <v>1072</v>
      </c>
      <c r="O2599" s="9" t="s">
        <v>747</v>
      </c>
      <c r="P2599" s="9">
        <v>1149593</v>
      </c>
      <c r="Q2599" s="9" t="s">
        <v>15</v>
      </c>
      <c r="R2599" s="9" t="s">
        <v>744</v>
      </c>
      <c r="S2599" s="9" t="s">
        <v>744</v>
      </c>
      <c r="T2599" s="9" t="s">
        <v>747</v>
      </c>
      <c r="U2599" s="9" t="s">
        <v>885</v>
      </c>
      <c r="V2599" s="9" t="s">
        <v>747</v>
      </c>
    </row>
    <row r="2600" spans="1:22" ht="16" x14ac:dyDescent="0.2">
      <c r="A2600" s="9" t="s">
        <v>9867</v>
      </c>
      <c r="B2600" s="9" t="s">
        <v>9868</v>
      </c>
      <c r="C2600" s="9" t="s">
        <v>747</v>
      </c>
      <c r="D2600" s="9" t="s">
        <v>7363</v>
      </c>
      <c r="E2600" s="9" t="s">
        <v>1959</v>
      </c>
      <c r="F2600" s="9">
        <v>0</v>
      </c>
      <c r="G2600" s="9">
        <v>0</v>
      </c>
      <c r="H2600" s="9" t="s">
        <v>1960</v>
      </c>
      <c r="I2600" s="9" t="s">
        <v>9707</v>
      </c>
      <c r="J2600" s="9" t="s">
        <v>9708</v>
      </c>
      <c r="K2600" s="9" t="s">
        <v>9709</v>
      </c>
      <c r="L2600" s="9" t="s">
        <v>747</v>
      </c>
      <c r="M2600" s="9" t="s">
        <v>747</v>
      </c>
      <c r="N2600" s="9" t="s">
        <v>1072</v>
      </c>
      <c r="O2600" s="9" t="s">
        <v>747</v>
      </c>
      <c r="P2600" s="9">
        <v>1144622</v>
      </c>
      <c r="Q2600" s="9" t="s">
        <v>15</v>
      </c>
      <c r="R2600" s="9" t="s">
        <v>744</v>
      </c>
      <c r="S2600" s="9" t="s">
        <v>744</v>
      </c>
      <c r="T2600" s="9" t="s">
        <v>747</v>
      </c>
      <c r="U2600" s="9" t="s">
        <v>885</v>
      </c>
      <c r="V2600" s="9" t="s">
        <v>747</v>
      </c>
    </row>
    <row r="2601" spans="1:22" ht="16" x14ac:dyDescent="0.2">
      <c r="A2601" s="9" t="s">
        <v>9869</v>
      </c>
      <c r="B2601" s="9" t="s">
        <v>9870</v>
      </c>
      <c r="C2601" s="9" t="s">
        <v>747</v>
      </c>
      <c r="D2601" s="9" t="s">
        <v>7363</v>
      </c>
      <c r="E2601" s="9" t="s">
        <v>1959</v>
      </c>
      <c r="F2601" s="9">
        <v>0</v>
      </c>
      <c r="G2601" s="9">
        <v>0</v>
      </c>
      <c r="H2601" s="9" t="s">
        <v>1960</v>
      </c>
      <c r="I2601" s="9" t="s">
        <v>8174</v>
      </c>
      <c r="J2601" s="9" t="s">
        <v>747</v>
      </c>
      <c r="K2601" s="9" t="s">
        <v>1244</v>
      </c>
      <c r="L2601" s="9" t="s">
        <v>747</v>
      </c>
      <c r="M2601" s="9" t="s">
        <v>747</v>
      </c>
      <c r="N2601" s="9" t="s">
        <v>1072</v>
      </c>
      <c r="O2601" s="9" t="s">
        <v>747</v>
      </c>
      <c r="P2601" s="9">
        <v>1114901</v>
      </c>
      <c r="Q2601" s="9" t="s">
        <v>15</v>
      </c>
      <c r="R2601" s="9" t="s">
        <v>744</v>
      </c>
      <c r="S2601" s="9" t="s">
        <v>744</v>
      </c>
      <c r="T2601" s="9" t="s">
        <v>747</v>
      </c>
      <c r="U2601" s="9" t="s">
        <v>885</v>
      </c>
      <c r="V2601" s="9" t="s">
        <v>747</v>
      </c>
    </row>
    <row r="2602" spans="1:22" ht="16" x14ac:dyDescent="0.2">
      <c r="A2602" s="9" t="s">
        <v>9871</v>
      </c>
      <c r="B2602" s="9" t="s">
        <v>9872</v>
      </c>
      <c r="C2602" s="9" t="s">
        <v>747</v>
      </c>
      <c r="D2602" s="9" t="s">
        <v>7363</v>
      </c>
      <c r="E2602" s="9" t="s">
        <v>1959</v>
      </c>
      <c r="F2602" s="9">
        <v>0</v>
      </c>
      <c r="G2602" s="9">
        <v>0</v>
      </c>
      <c r="H2602" s="9" t="s">
        <v>1960</v>
      </c>
      <c r="I2602" s="9" t="s">
        <v>8174</v>
      </c>
      <c r="J2602" s="9" t="s">
        <v>747</v>
      </c>
      <c r="K2602" s="9" t="s">
        <v>1244</v>
      </c>
      <c r="L2602" s="9" t="s">
        <v>747</v>
      </c>
      <c r="M2602" s="9" t="s">
        <v>747</v>
      </c>
      <c r="N2602" s="9" t="s">
        <v>1072</v>
      </c>
      <c r="O2602" s="9" t="s">
        <v>747</v>
      </c>
      <c r="P2602" s="9">
        <v>1119722</v>
      </c>
      <c r="Q2602" s="9" t="s">
        <v>15</v>
      </c>
      <c r="R2602" s="9" t="s">
        <v>744</v>
      </c>
      <c r="S2602" s="9" t="s">
        <v>744</v>
      </c>
      <c r="T2602" s="9" t="s">
        <v>747</v>
      </c>
      <c r="U2602" s="9" t="s">
        <v>885</v>
      </c>
      <c r="V2602" s="9" t="s">
        <v>747</v>
      </c>
    </row>
    <row r="2603" spans="1:22" ht="16" x14ac:dyDescent="0.2">
      <c r="A2603" s="9" t="s">
        <v>9873</v>
      </c>
      <c r="B2603" s="9" t="s">
        <v>9874</v>
      </c>
      <c r="C2603" s="9" t="s">
        <v>747</v>
      </c>
      <c r="D2603" s="9" t="s">
        <v>7363</v>
      </c>
      <c r="E2603" s="9" t="s">
        <v>1959</v>
      </c>
      <c r="F2603" s="9">
        <v>0</v>
      </c>
      <c r="G2603" s="9">
        <v>0</v>
      </c>
      <c r="H2603" s="9" t="s">
        <v>1960</v>
      </c>
      <c r="I2603" s="9" t="s">
        <v>8174</v>
      </c>
      <c r="J2603" s="9" t="s">
        <v>747</v>
      </c>
      <c r="K2603" s="9" t="s">
        <v>1244</v>
      </c>
      <c r="L2603" s="9" t="s">
        <v>747</v>
      </c>
      <c r="M2603" s="9" t="s">
        <v>747</v>
      </c>
      <c r="N2603" s="9" t="s">
        <v>1072</v>
      </c>
      <c r="O2603" s="9" t="s">
        <v>747</v>
      </c>
      <c r="P2603" s="9">
        <v>1123012</v>
      </c>
      <c r="Q2603" s="9" t="s">
        <v>39</v>
      </c>
      <c r="R2603" s="9" t="s">
        <v>9875</v>
      </c>
      <c r="S2603" s="9" t="s">
        <v>973</v>
      </c>
      <c r="T2603" s="9" t="s">
        <v>747</v>
      </c>
      <c r="U2603" s="9" t="s">
        <v>885</v>
      </c>
      <c r="V2603" s="9" t="s">
        <v>747</v>
      </c>
    </row>
    <row r="2604" spans="1:22" ht="16" x14ac:dyDescent="0.2">
      <c r="A2604" s="9" t="s">
        <v>9876</v>
      </c>
      <c r="B2604" s="9" t="s">
        <v>9877</v>
      </c>
      <c r="C2604" s="9" t="s">
        <v>747</v>
      </c>
      <c r="D2604" s="9" t="s">
        <v>7363</v>
      </c>
      <c r="E2604" s="9" t="s">
        <v>1959</v>
      </c>
      <c r="F2604" s="9">
        <v>0</v>
      </c>
      <c r="G2604" s="9">
        <v>0</v>
      </c>
      <c r="H2604" s="9" t="s">
        <v>1960</v>
      </c>
      <c r="I2604" s="9" t="s">
        <v>9799</v>
      </c>
      <c r="J2604" s="9" t="s">
        <v>9800</v>
      </c>
      <c r="K2604" s="9" t="s">
        <v>2045</v>
      </c>
      <c r="L2604" s="9" t="s">
        <v>747</v>
      </c>
      <c r="M2604" s="9" t="s">
        <v>747</v>
      </c>
      <c r="N2604" s="9" t="s">
        <v>1072</v>
      </c>
      <c r="O2604" s="9" t="s">
        <v>747</v>
      </c>
      <c r="P2604" s="9">
        <v>1149435</v>
      </c>
      <c r="Q2604" s="9" t="s">
        <v>15</v>
      </c>
      <c r="R2604" s="9" t="s">
        <v>744</v>
      </c>
      <c r="S2604" s="9" t="s">
        <v>744</v>
      </c>
      <c r="T2604" s="9" t="s">
        <v>747</v>
      </c>
      <c r="U2604" s="9" t="s">
        <v>885</v>
      </c>
      <c r="V2604" s="9" t="s">
        <v>747</v>
      </c>
    </row>
    <row r="2605" spans="1:22" ht="16" x14ac:dyDescent="0.2">
      <c r="A2605" s="9" t="s">
        <v>9878</v>
      </c>
      <c r="B2605" s="9" t="s">
        <v>9879</v>
      </c>
      <c r="C2605" s="9" t="s">
        <v>747</v>
      </c>
      <c r="D2605" s="9" t="s">
        <v>7363</v>
      </c>
      <c r="E2605" s="9" t="s">
        <v>1959</v>
      </c>
      <c r="F2605" s="9">
        <v>0</v>
      </c>
      <c r="G2605" s="9">
        <v>0</v>
      </c>
      <c r="H2605" s="9" t="s">
        <v>1960</v>
      </c>
      <c r="I2605" s="9" t="s">
        <v>9799</v>
      </c>
      <c r="J2605" s="9" t="s">
        <v>9800</v>
      </c>
      <c r="K2605" s="9" t="s">
        <v>2045</v>
      </c>
      <c r="L2605" s="9" t="s">
        <v>747</v>
      </c>
      <c r="M2605" s="9" t="s">
        <v>747</v>
      </c>
      <c r="N2605" s="9" t="s">
        <v>1072</v>
      </c>
      <c r="O2605" s="9" t="s">
        <v>747</v>
      </c>
      <c r="P2605" s="9">
        <v>1149030</v>
      </c>
      <c r="Q2605" s="9" t="s">
        <v>39</v>
      </c>
      <c r="R2605" s="9" t="s">
        <v>9821</v>
      </c>
      <c r="S2605" s="9" t="s">
        <v>6022</v>
      </c>
      <c r="T2605" s="9" t="s">
        <v>747</v>
      </c>
      <c r="U2605" s="9" t="s">
        <v>885</v>
      </c>
      <c r="V2605" s="9" t="s">
        <v>747</v>
      </c>
    </row>
    <row r="2606" spans="1:22" ht="16" x14ac:dyDescent="0.2">
      <c r="A2606" s="9" t="s">
        <v>9880</v>
      </c>
      <c r="B2606" s="9" t="s">
        <v>9881</v>
      </c>
      <c r="C2606" s="9" t="s">
        <v>747</v>
      </c>
      <c r="D2606" s="9" t="s">
        <v>7363</v>
      </c>
      <c r="E2606" s="9" t="s">
        <v>1959</v>
      </c>
      <c r="F2606" s="9">
        <v>0</v>
      </c>
      <c r="G2606" s="9">
        <v>0</v>
      </c>
      <c r="H2606" s="9" t="s">
        <v>1960</v>
      </c>
      <c r="I2606" s="9" t="s">
        <v>9799</v>
      </c>
      <c r="J2606" s="9" t="s">
        <v>9800</v>
      </c>
      <c r="K2606" s="9" t="s">
        <v>2045</v>
      </c>
      <c r="L2606" s="9" t="s">
        <v>747</v>
      </c>
      <c r="M2606" s="9" t="s">
        <v>747</v>
      </c>
      <c r="N2606" s="9" t="s">
        <v>1072</v>
      </c>
      <c r="O2606" s="9" t="s">
        <v>747</v>
      </c>
      <c r="P2606" s="9">
        <v>1145953</v>
      </c>
      <c r="Q2606" s="9" t="s">
        <v>15</v>
      </c>
      <c r="R2606" s="9" t="s">
        <v>744</v>
      </c>
      <c r="S2606" s="9" t="s">
        <v>744</v>
      </c>
      <c r="T2606" s="9" t="s">
        <v>747</v>
      </c>
      <c r="U2606" s="9" t="s">
        <v>885</v>
      </c>
      <c r="V2606" s="9" t="s">
        <v>747</v>
      </c>
    </row>
    <row r="2607" spans="1:22" ht="16" x14ac:dyDescent="0.2">
      <c r="A2607" s="9" t="s">
        <v>9882</v>
      </c>
      <c r="B2607" s="9" t="s">
        <v>9883</v>
      </c>
      <c r="C2607" s="9" t="s">
        <v>747</v>
      </c>
      <c r="D2607" s="9" t="s">
        <v>7363</v>
      </c>
      <c r="E2607" s="9" t="s">
        <v>1959</v>
      </c>
      <c r="F2607" s="9">
        <v>0</v>
      </c>
      <c r="G2607" s="9">
        <v>0</v>
      </c>
      <c r="H2607" s="9" t="s">
        <v>1960</v>
      </c>
      <c r="I2607" s="9" t="s">
        <v>9799</v>
      </c>
      <c r="J2607" s="9" t="s">
        <v>9800</v>
      </c>
      <c r="K2607" s="9" t="s">
        <v>2045</v>
      </c>
      <c r="L2607" s="9" t="s">
        <v>747</v>
      </c>
      <c r="M2607" s="9" t="s">
        <v>747</v>
      </c>
      <c r="N2607" s="9" t="s">
        <v>1072</v>
      </c>
      <c r="O2607" s="9" t="s">
        <v>747</v>
      </c>
      <c r="P2607" s="9">
        <v>1149457</v>
      </c>
      <c r="Q2607" s="9" t="s">
        <v>39</v>
      </c>
      <c r="R2607" s="9" t="s">
        <v>8945</v>
      </c>
      <c r="S2607" s="9" t="s">
        <v>6022</v>
      </c>
      <c r="T2607" s="9" t="s">
        <v>747</v>
      </c>
      <c r="U2607" s="9" t="s">
        <v>885</v>
      </c>
      <c r="V2607" s="9" t="s">
        <v>747</v>
      </c>
    </row>
    <row r="2608" spans="1:22" ht="16" x14ac:dyDescent="0.2">
      <c r="A2608" s="9" t="s">
        <v>9884</v>
      </c>
      <c r="B2608" s="9" t="s">
        <v>9885</v>
      </c>
      <c r="C2608" s="9" t="s">
        <v>747</v>
      </c>
      <c r="D2608" s="9" t="s">
        <v>7363</v>
      </c>
      <c r="E2608" s="9" t="s">
        <v>1959</v>
      </c>
      <c r="F2608" s="9">
        <v>0</v>
      </c>
      <c r="G2608" s="9">
        <v>0</v>
      </c>
      <c r="H2608" s="9" t="s">
        <v>1960</v>
      </c>
      <c r="I2608" s="9" t="s">
        <v>9799</v>
      </c>
      <c r="J2608" s="9" t="s">
        <v>9800</v>
      </c>
      <c r="K2608" s="9" t="s">
        <v>2045</v>
      </c>
      <c r="L2608" s="9" t="s">
        <v>747</v>
      </c>
      <c r="M2608" s="9" t="s">
        <v>747</v>
      </c>
      <c r="N2608" s="9" t="s">
        <v>1072</v>
      </c>
      <c r="O2608" s="9" t="s">
        <v>747</v>
      </c>
      <c r="P2608" s="9">
        <v>1108621</v>
      </c>
      <c r="Q2608" s="9" t="s">
        <v>15</v>
      </c>
      <c r="R2608" s="9" t="s">
        <v>744</v>
      </c>
      <c r="S2608" s="9" t="s">
        <v>744</v>
      </c>
      <c r="T2608" s="9" t="s">
        <v>747</v>
      </c>
      <c r="U2608" s="9" t="s">
        <v>885</v>
      </c>
      <c r="V2608" s="9" t="s">
        <v>747</v>
      </c>
    </row>
    <row r="2609" spans="1:22" ht="16" x14ac:dyDescent="0.2">
      <c r="A2609" s="9" t="s">
        <v>9886</v>
      </c>
      <c r="B2609" s="9" t="s">
        <v>9887</v>
      </c>
      <c r="C2609" s="9" t="s">
        <v>747</v>
      </c>
      <c r="D2609" s="9" t="s">
        <v>7363</v>
      </c>
      <c r="E2609" s="9" t="s">
        <v>1959</v>
      </c>
      <c r="F2609" s="9">
        <v>0</v>
      </c>
      <c r="G2609" s="9">
        <v>0</v>
      </c>
      <c r="H2609" s="9" t="s">
        <v>1960</v>
      </c>
      <c r="I2609" s="9" t="s">
        <v>9799</v>
      </c>
      <c r="J2609" s="9" t="s">
        <v>9800</v>
      </c>
      <c r="K2609" s="9" t="s">
        <v>2045</v>
      </c>
      <c r="L2609" s="9" t="s">
        <v>747</v>
      </c>
      <c r="M2609" s="9" t="s">
        <v>747</v>
      </c>
      <c r="N2609" s="9" t="s">
        <v>1072</v>
      </c>
      <c r="O2609" s="9" t="s">
        <v>747</v>
      </c>
      <c r="P2609" s="9">
        <v>1149244</v>
      </c>
      <c r="Q2609" s="9" t="s">
        <v>39</v>
      </c>
      <c r="R2609" s="9" t="s">
        <v>9751</v>
      </c>
      <c r="S2609" s="9" t="s">
        <v>955</v>
      </c>
      <c r="T2609" s="9" t="s">
        <v>747</v>
      </c>
      <c r="U2609" s="9" t="s">
        <v>885</v>
      </c>
      <c r="V2609" s="9" t="s">
        <v>747</v>
      </c>
    </row>
    <row r="2610" spans="1:22" ht="16" x14ac:dyDescent="0.2">
      <c r="A2610" s="9" t="s">
        <v>9888</v>
      </c>
      <c r="B2610" s="9" t="s">
        <v>9889</v>
      </c>
      <c r="C2610" s="9" t="s">
        <v>747</v>
      </c>
      <c r="D2610" s="9" t="s">
        <v>7363</v>
      </c>
      <c r="E2610" s="9" t="s">
        <v>1959</v>
      </c>
      <c r="F2610" s="9">
        <v>0</v>
      </c>
      <c r="G2610" s="9">
        <v>0</v>
      </c>
      <c r="H2610" s="9" t="s">
        <v>1960</v>
      </c>
      <c r="I2610" s="9" t="s">
        <v>9799</v>
      </c>
      <c r="J2610" s="9" t="s">
        <v>9800</v>
      </c>
      <c r="K2610" s="9" t="s">
        <v>2045</v>
      </c>
      <c r="L2610" s="9" t="s">
        <v>747</v>
      </c>
      <c r="M2610" s="9" t="s">
        <v>747</v>
      </c>
      <c r="N2610" s="9" t="s">
        <v>1072</v>
      </c>
      <c r="O2610" s="9" t="s">
        <v>747</v>
      </c>
      <c r="P2610" s="9">
        <v>1139965</v>
      </c>
      <c r="Q2610" s="9" t="s">
        <v>39</v>
      </c>
      <c r="R2610" s="9" t="s">
        <v>9890</v>
      </c>
      <c r="S2610" s="9" t="s">
        <v>9891</v>
      </c>
      <c r="T2610" s="9" t="s">
        <v>747</v>
      </c>
      <c r="U2610" s="9" t="s">
        <v>885</v>
      </c>
      <c r="V2610" s="9" t="s">
        <v>747</v>
      </c>
    </row>
    <row r="2611" spans="1:22" ht="16" x14ac:dyDescent="0.2">
      <c r="A2611" s="9" t="s">
        <v>9892</v>
      </c>
      <c r="B2611" s="9" t="s">
        <v>9893</v>
      </c>
      <c r="C2611" s="9" t="s">
        <v>747</v>
      </c>
      <c r="D2611" s="9" t="s">
        <v>7363</v>
      </c>
      <c r="E2611" s="9" t="s">
        <v>1959</v>
      </c>
      <c r="F2611" s="9">
        <v>0</v>
      </c>
      <c r="G2611" s="9">
        <v>0</v>
      </c>
      <c r="H2611" s="9" t="s">
        <v>1960</v>
      </c>
      <c r="I2611" s="9" t="s">
        <v>9799</v>
      </c>
      <c r="J2611" s="9" t="s">
        <v>9800</v>
      </c>
      <c r="K2611" s="9" t="s">
        <v>2045</v>
      </c>
      <c r="L2611" s="9" t="s">
        <v>747</v>
      </c>
      <c r="M2611" s="9" t="s">
        <v>747</v>
      </c>
      <c r="N2611" s="9" t="s">
        <v>1072</v>
      </c>
      <c r="O2611" s="9" t="s">
        <v>747</v>
      </c>
      <c r="P2611" s="9">
        <v>1141508</v>
      </c>
      <c r="Q2611" s="9" t="s">
        <v>39</v>
      </c>
      <c r="R2611" s="9" t="s">
        <v>8175</v>
      </c>
      <c r="S2611" s="9" t="s">
        <v>2128</v>
      </c>
      <c r="T2611" s="9" t="s">
        <v>747</v>
      </c>
      <c r="U2611" s="9" t="s">
        <v>885</v>
      </c>
      <c r="V2611" s="9" t="s">
        <v>747</v>
      </c>
    </row>
    <row r="2612" spans="1:22" ht="16" x14ac:dyDescent="0.2">
      <c r="A2612" s="9" t="s">
        <v>9894</v>
      </c>
      <c r="B2612" s="9" t="s">
        <v>9895</v>
      </c>
      <c r="C2612" s="9" t="s">
        <v>747</v>
      </c>
      <c r="D2612" s="9" t="s">
        <v>7363</v>
      </c>
      <c r="E2612" s="9" t="s">
        <v>1959</v>
      </c>
      <c r="F2612" s="9">
        <v>0</v>
      </c>
      <c r="G2612" s="9">
        <v>0</v>
      </c>
      <c r="H2612" s="9" t="s">
        <v>1960</v>
      </c>
      <c r="I2612" s="9" t="s">
        <v>9799</v>
      </c>
      <c r="J2612" s="9" t="s">
        <v>9800</v>
      </c>
      <c r="K2612" s="9" t="s">
        <v>2045</v>
      </c>
      <c r="L2612" s="9" t="s">
        <v>747</v>
      </c>
      <c r="M2612" s="9" t="s">
        <v>747</v>
      </c>
      <c r="N2612" s="9" t="s">
        <v>1072</v>
      </c>
      <c r="O2612" s="9" t="s">
        <v>747</v>
      </c>
      <c r="P2612" s="9">
        <v>1145188</v>
      </c>
      <c r="Q2612" s="9" t="s">
        <v>39</v>
      </c>
      <c r="R2612" s="9" t="s">
        <v>9432</v>
      </c>
      <c r="S2612" s="9" t="s">
        <v>9433</v>
      </c>
      <c r="T2612" s="9" t="s">
        <v>747</v>
      </c>
      <c r="U2612" s="9" t="s">
        <v>885</v>
      </c>
      <c r="V2612" s="9" t="s">
        <v>747</v>
      </c>
    </row>
    <row r="2613" spans="1:22" ht="16" x14ac:dyDescent="0.2">
      <c r="A2613" s="9" t="s">
        <v>9896</v>
      </c>
      <c r="B2613" s="9" t="s">
        <v>9897</v>
      </c>
      <c r="C2613" s="9" t="s">
        <v>747</v>
      </c>
      <c r="D2613" s="9" t="s">
        <v>7363</v>
      </c>
      <c r="E2613" s="9" t="s">
        <v>1959</v>
      </c>
      <c r="F2613" s="9">
        <v>0</v>
      </c>
      <c r="G2613" s="9">
        <v>0</v>
      </c>
      <c r="H2613" s="9" t="s">
        <v>1960</v>
      </c>
      <c r="I2613" s="9" t="s">
        <v>9799</v>
      </c>
      <c r="J2613" s="9" t="s">
        <v>9800</v>
      </c>
      <c r="K2613" s="9" t="s">
        <v>2045</v>
      </c>
      <c r="L2613" s="9" t="s">
        <v>747</v>
      </c>
      <c r="M2613" s="9" t="s">
        <v>747</v>
      </c>
      <c r="N2613" s="9" t="s">
        <v>1072</v>
      </c>
      <c r="O2613" s="9" t="s">
        <v>747</v>
      </c>
      <c r="P2613" s="9">
        <v>1136359</v>
      </c>
      <c r="Q2613" s="9" t="s">
        <v>15</v>
      </c>
      <c r="R2613" s="9" t="s">
        <v>744</v>
      </c>
      <c r="S2613" s="9" t="s">
        <v>744</v>
      </c>
      <c r="T2613" s="9" t="s">
        <v>747</v>
      </c>
      <c r="U2613" s="9" t="s">
        <v>885</v>
      </c>
      <c r="V2613" s="9" t="s">
        <v>747</v>
      </c>
    </row>
    <row r="2614" spans="1:22" ht="16" x14ac:dyDescent="0.2">
      <c r="A2614" s="9" t="s">
        <v>9898</v>
      </c>
      <c r="B2614" s="9" t="s">
        <v>9899</v>
      </c>
      <c r="C2614" s="9" t="s">
        <v>747</v>
      </c>
      <c r="D2614" s="9" t="s">
        <v>7363</v>
      </c>
      <c r="E2614" s="9" t="s">
        <v>1959</v>
      </c>
      <c r="F2614" s="9">
        <v>0</v>
      </c>
      <c r="G2614" s="9">
        <v>0</v>
      </c>
      <c r="H2614" s="9" t="s">
        <v>1960</v>
      </c>
      <c r="I2614" s="9" t="s">
        <v>9799</v>
      </c>
      <c r="J2614" s="9" t="s">
        <v>9800</v>
      </c>
      <c r="K2614" s="9" t="s">
        <v>2045</v>
      </c>
      <c r="L2614" s="9" t="s">
        <v>747</v>
      </c>
      <c r="M2614" s="9" t="s">
        <v>747</v>
      </c>
      <c r="N2614" s="9" t="s">
        <v>1072</v>
      </c>
      <c r="O2614" s="9" t="s">
        <v>747</v>
      </c>
      <c r="P2614" s="9">
        <v>1149066</v>
      </c>
      <c r="Q2614" s="9" t="s">
        <v>15</v>
      </c>
      <c r="R2614" s="9" t="s">
        <v>744</v>
      </c>
      <c r="S2614" s="9" t="s">
        <v>744</v>
      </c>
      <c r="T2614" s="9" t="s">
        <v>747</v>
      </c>
      <c r="U2614" s="9" t="s">
        <v>885</v>
      </c>
      <c r="V2614" s="9" t="s">
        <v>747</v>
      </c>
    </row>
    <row r="2615" spans="1:22" ht="16" x14ac:dyDescent="0.2">
      <c r="A2615" s="9" t="s">
        <v>9900</v>
      </c>
      <c r="B2615" s="9" t="s">
        <v>9901</v>
      </c>
      <c r="C2615" s="9" t="s">
        <v>747</v>
      </c>
      <c r="D2615" s="9" t="s">
        <v>7363</v>
      </c>
      <c r="E2615" s="9" t="s">
        <v>1959</v>
      </c>
      <c r="F2615" s="9">
        <v>0</v>
      </c>
      <c r="G2615" s="9">
        <v>0</v>
      </c>
      <c r="H2615" s="9" t="s">
        <v>1960</v>
      </c>
      <c r="I2615" s="9" t="s">
        <v>9799</v>
      </c>
      <c r="J2615" s="9" t="s">
        <v>9800</v>
      </c>
      <c r="K2615" s="9" t="s">
        <v>2045</v>
      </c>
      <c r="L2615" s="9" t="s">
        <v>747</v>
      </c>
      <c r="M2615" s="9" t="s">
        <v>747</v>
      </c>
      <c r="N2615" s="9" t="s">
        <v>1072</v>
      </c>
      <c r="O2615" s="9" t="s">
        <v>747</v>
      </c>
      <c r="P2615" s="9">
        <v>1139597</v>
      </c>
      <c r="Q2615" s="9" t="s">
        <v>15</v>
      </c>
      <c r="R2615" s="9" t="s">
        <v>744</v>
      </c>
      <c r="S2615" s="9" t="s">
        <v>744</v>
      </c>
      <c r="T2615" s="9" t="s">
        <v>747</v>
      </c>
      <c r="U2615" s="9" t="s">
        <v>885</v>
      </c>
      <c r="V2615" s="9" t="s">
        <v>747</v>
      </c>
    </row>
    <row r="2616" spans="1:22" ht="16" x14ac:dyDescent="0.2">
      <c r="A2616" s="9" t="s">
        <v>9902</v>
      </c>
      <c r="B2616" s="9" t="s">
        <v>9903</v>
      </c>
      <c r="C2616" s="9" t="s">
        <v>747</v>
      </c>
      <c r="D2616" s="9" t="s">
        <v>7363</v>
      </c>
      <c r="E2616" s="9" t="s">
        <v>1959</v>
      </c>
      <c r="F2616" s="9">
        <v>0</v>
      </c>
      <c r="G2616" s="9">
        <v>0</v>
      </c>
      <c r="H2616" s="9" t="s">
        <v>1960</v>
      </c>
      <c r="I2616" s="9" t="s">
        <v>9799</v>
      </c>
      <c r="J2616" s="9" t="s">
        <v>9800</v>
      </c>
      <c r="K2616" s="9" t="s">
        <v>2045</v>
      </c>
      <c r="L2616" s="9" t="s">
        <v>747</v>
      </c>
      <c r="M2616" s="9" t="s">
        <v>747</v>
      </c>
      <c r="N2616" s="9" t="s">
        <v>1072</v>
      </c>
      <c r="O2616" s="9" t="s">
        <v>747</v>
      </c>
      <c r="P2616" s="9">
        <v>1147939</v>
      </c>
      <c r="Q2616" s="9" t="s">
        <v>15</v>
      </c>
      <c r="R2616" s="9" t="s">
        <v>744</v>
      </c>
      <c r="S2616" s="9" t="s">
        <v>744</v>
      </c>
      <c r="T2616" s="9" t="s">
        <v>747</v>
      </c>
      <c r="U2616" s="9" t="s">
        <v>885</v>
      </c>
      <c r="V2616" s="9" t="s">
        <v>747</v>
      </c>
    </row>
    <row r="2617" spans="1:22" ht="16" x14ac:dyDescent="0.2">
      <c r="A2617" s="9" t="s">
        <v>9904</v>
      </c>
      <c r="B2617" s="9" t="s">
        <v>9905</v>
      </c>
      <c r="C2617" s="9" t="s">
        <v>747</v>
      </c>
      <c r="D2617" s="9" t="s">
        <v>7363</v>
      </c>
      <c r="E2617" s="9" t="s">
        <v>1959</v>
      </c>
      <c r="F2617" s="9">
        <v>0</v>
      </c>
      <c r="G2617" s="9">
        <v>0</v>
      </c>
      <c r="H2617" s="9" t="s">
        <v>1960</v>
      </c>
      <c r="I2617" s="9" t="s">
        <v>9799</v>
      </c>
      <c r="J2617" s="9" t="s">
        <v>9800</v>
      </c>
      <c r="K2617" s="9" t="s">
        <v>2045</v>
      </c>
      <c r="L2617" s="9" t="s">
        <v>747</v>
      </c>
      <c r="M2617" s="9" t="s">
        <v>747</v>
      </c>
      <c r="N2617" s="9" t="s">
        <v>1072</v>
      </c>
      <c r="O2617" s="9" t="s">
        <v>747</v>
      </c>
      <c r="P2617" s="9">
        <v>1138668</v>
      </c>
      <c r="Q2617" s="9" t="s">
        <v>39</v>
      </c>
      <c r="R2617" s="9" t="s">
        <v>9906</v>
      </c>
      <c r="S2617" s="9" t="s">
        <v>9907</v>
      </c>
      <c r="T2617" s="9" t="s">
        <v>747</v>
      </c>
      <c r="U2617" s="9" t="s">
        <v>885</v>
      </c>
      <c r="V2617" s="9" t="s">
        <v>747</v>
      </c>
    </row>
    <row r="2618" spans="1:22" ht="16" x14ac:dyDescent="0.2">
      <c r="A2618" s="9" t="s">
        <v>9908</v>
      </c>
      <c r="B2618" s="9" t="s">
        <v>9909</v>
      </c>
      <c r="C2618" s="9" t="s">
        <v>747</v>
      </c>
      <c r="D2618" s="9" t="s">
        <v>7363</v>
      </c>
      <c r="E2618" s="9" t="s">
        <v>1959</v>
      </c>
      <c r="F2618" s="9">
        <v>0</v>
      </c>
      <c r="G2618" s="9">
        <v>0</v>
      </c>
      <c r="H2618" s="9" t="s">
        <v>1960</v>
      </c>
      <c r="I2618" s="9" t="s">
        <v>9799</v>
      </c>
      <c r="J2618" s="9" t="s">
        <v>9800</v>
      </c>
      <c r="K2618" s="9" t="s">
        <v>2045</v>
      </c>
      <c r="L2618" s="9" t="s">
        <v>747</v>
      </c>
      <c r="M2618" s="9" t="s">
        <v>747</v>
      </c>
      <c r="N2618" s="9" t="s">
        <v>1072</v>
      </c>
      <c r="O2618" s="9" t="s">
        <v>747</v>
      </c>
      <c r="P2618" s="9">
        <v>1148993</v>
      </c>
      <c r="Q2618" s="9" t="s">
        <v>39</v>
      </c>
      <c r="R2618" s="9" t="s">
        <v>9079</v>
      </c>
      <c r="S2618" s="9" t="s">
        <v>4567</v>
      </c>
      <c r="T2618" s="9" t="s">
        <v>747</v>
      </c>
      <c r="U2618" s="9" t="s">
        <v>885</v>
      </c>
      <c r="V2618" s="9" t="s">
        <v>747</v>
      </c>
    </row>
    <row r="2619" spans="1:22" ht="16" x14ac:dyDescent="0.2">
      <c r="A2619" s="9" t="s">
        <v>9910</v>
      </c>
      <c r="B2619" s="9" t="s">
        <v>9911</v>
      </c>
      <c r="C2619" s="9" t="s">
        <v>747</v>
      </c>
      <c r="D2619" s="9" t="s">
        <v>7363</v>
      </c>
      <c r="E2619" s="9" t="s">
        <v>1959</v>
      </c>
      <c r="F2619" s="9">
        <v>0</v>
      </c>
      <c r="G2619" s="9">
        <v>0</v>
      </c>
      <c r="H2619" s="9" t="s">
        <v>1960</v>
      </c>
      <c r="I2619" s="9" t="s">
        <v>9799</v>
      </c>
      <c r="J2619" s="9" t="s">
        <v>9800</v>
      </c>
      <c r="K2619" s="9" t="s">
        <v>2045</v>
      </c>
      <c r="L2619" s="9" t="s">
        <v>747</v>
      </c>
      <c r="M2619" s="9" t="s">
        <v>747</v>
      </c>
      <c r="N2619" s="9" t="s">
        <v>1072</v>
      </c>
      <c r="O2619" s="9" t="s">
        <v>747</v>
      </c>
      <c r="P2619" s="9">
        <v>1148647</v>
      </c>
      <c r="Q2619" s="9" t="s">
        <v>15</v>
      </c>
      <c r="R2619" s="9" t="s">
        <v>744</v>
      </c>
      <c r="S2619" s="9" t="s">
        <v>744</v>
      </c>
      <c r="T2619" s="9" t="s">
        <v>747</v>
      </c>
      <c r="U2619" s="9" t="s">
        <v>885</v>
      </c>
      <c r="V2619" s="9" t="s">
        <v>747</v>
      </c>
    </row>
    <row r="2620" spans="1:22" ht="16" x14ac:dyDescent="0.2">
      <c r="A2620" s="9" t="s">
        <v>9912</v>
      </c>
      <c r="B2620" s="9" t="s">
        <v>9913</v>
      </c>
      <c r="C2620" s="9" t="s">
        <v>747</v>
      </c>
      <c r="D2620" s="9" t="s">
        <v>7363</v>
      </c>
      <c r="E2620" s="9" t="s">
        <v>1959</v>
      </c>
      <c r="F2620" s="9">
        <v>0</v>
      </c>
      <c r="G2620" s="9">
        <v>0</v>
      </c>
      <c r="H2620" s="9" t="s">
        <v>1960</v>
      </c>
      <c r="I2620" s="9" t="s">
        <v>9799</v>
      </c>
      <c r="J2620" s="9" t="s">
        <v>9800</v>
      </c>
      <c r="K2620" s="9" t="s">
        <v>2045</v>
      </c>
      <c r="L2620" s="9" t="s">
        <v>747</v>
      </c>
      <c r="M2620" s="9" t="s">
        <v>747</v>
      </c>
      <c r="N2620" s="9" t="s">
        <v>1072</v>
      </c>
      <c r="O2620" s="9" t="s">
        <v>747</v>
      </c>
      <c r="P2620" s="9">
        <v>1149464</v>
      </c>
      <c r="Q2620" s="9" t="s">
        <v>39</v>
      </c>
      <c r="R2620" s="9" t="s">
        <v>9852</v>
      </c>
      <c r="S2620" s="9" t="s">
        <v>3100</v>
      </c>
      <c r="T2620" s="9" t="s">
        <v>747</v>
      </c>
      <c r="U2620" s="9" t="s">
        <v>885</v>
      </c>
      <c r="V2620" s="9" t="s">
        <v>747</v>
      </c>
    </row>
    <row r="2621" spans="1:22" ht="16" x14ac:dyDescent="0.2">
      <c r="A2621" s="9" t="s">
        <v>9914</v>
      </c>
      <c r="B2621" s="9" t="s">
        <v>9915</v>
      </c>
      <c r="C2621" s="9" t="s">
        <v>747</v>
      </c>
      <c r="D2621" s="9" t="s">
        <v>7363</v>
      </c>
      <c r="E2621" s="9" t="s">
        <v>1959</v>
      </c>
      <c r="F2621" s="9">
        <v>0</v>
      </c>
      <c r="G2621" s="9">
        <v>0</v>
      </c>
      <c r="H2621" s="9" t="s">
        <v>1960</v>
      </c>
      <c r="I2621" s="9" t="s">
        <v>9799</v>
      </c>
      <c r="J2621" s="9" t="s">
        <v>9800</v>
      </c>
      <c r="K2621" s="9" t="s">
        <v>2045</v>
      </c>
      <c r="L2621" s="9" t="s">
        <v>747</v>
      </c>
      <c r="M2621" s="9" t="s">
        <v>747</v>
      </c>
      <c r="N2621" s="9" t="s">
        <v>1072</v>
      </c>
      <c r="O2621" s="9" t="s">
        <v>747</v>
      </c>
      <c r="P2621" s="9">
        <v>1148094</v>
      </c>
      <c r="Q2621" s="9" t="s">
        <v>15</v>
      </c>
      <c r="R2621" s="9" t="s">
        <v>744</v>
      </c>
      <c r="S2621" s="9" t="s">
        <v>744</v>
      </c>
      <c r="T2621" s="9" t="s">
        <v>747</v>
      </c>
      <c r="U2621" s="9" t="s">
        <v>885</v>
      </c>
      <c r="V2621" s="9" t="s">
        <v>747</v>
      </c>
    </row>
    <row r="2622" spans="1:22" ht="16" x14ac:dyDescent="0.2">
      <c r="A2622" s="9" t="s">
        <v>9916</v>
      </c>
      <c r="B2622" s="9" t="s">
        <v>9917</v>
      </c>
      <c r="C2622" s="9" t="s">
        <v>747</v>
      </c>
      <c r="D2622" s="9" t="s">
        <v>7363</v>
      </c>
      <c r="E2622" s="9" t="s">
        <v>1959</v>
      </c>
      <c r="F2622" s="9">
        <v>0</v>
      </c>
      <c r="G2622" s="9">
        <v>0</v>
      </c>
      <c r="H2622" s="9" t="s">
        <v>1960</v>
      </c>
      <c r="I2622" s="9" t="s">
        <v>9799</v>
      </c>
      <c r="J2622" s="9" t="s">
        <v>9800</v>
      </c>
      <c r="K2622" s="9" t="s">
        <v>2045</v>
      </c>
      <c r="L2622" s="9" t="s">
        <v>747</v>
      </c>
      <c r="M2622" s="9" t="s">
        <v>747</v>
      </c>
      <c r="N2622" s="9" t="s">
        <v>1072</v>
      </c>
      <c r="O2622" s="9" t="s">
        <v>747</v>
      </c>
      <c r="P2622" s="9">
        <v>1141082</v>
      </c>
      <c r="Q2622" s="9" t="s">
        <v>39</v>
      </c>
      <c r="R2622" s="9" t="s">
        <v>9918</v>
      </c>
      <c r="S2622" s="9" t="s">
        <v>4614</v>
      </c>
      <c r="T2622" s="9" t="s">
        <v>747</v>
      </c>
      <c r="U2622" s="9" t="s">
        <v>885</v>
      </c>
      <c r="V2622" s="9" t="s">
        <v>747</v>
      </c>
    </row>
    <row r="2623" spans="1:22" ht="16" x14ac:dyDescent="0.2">
      <c r="A2623" s="9" t="s">
        <v>9919</v>
      </c>
      <c r="B2623" s="9" t="s">
        <v>9920</v>
      </c>
      <c r="C2623" s="9" t="s">
        <v>747</v>
      </c>
      <c r="D2623" s="9" t="s">
        <v>7363</v>
      </c>
      <c r="E2623" s="9" t="s">
        <v>1959</v>
      </c>
      <c r="F2623" s="9">
        <v>0</v>
      </c>
      <c r="G2623" s="9">
        <v>0</v>
      </c>
      <c r="H2623" s="9" t="s">
        <v>1960</v>
      </c>
      <c r="I2623" s="9" t="s">
        <v>9799</v>
      </c>
      <c r="J2623" s="9" t="s">
        <v>9800</v>
      </c>
      <c r="K2623" s="9" t="s">
        <v>2045</v>
      </c>
      <c r="L2623" s="9" t="s">
        <v>747</v>
      </c>
      <c r="M2623" s="9" t="s">
        <v>747</v>
      </c>
      <c r="N2623" s="9" t="s">
        <v>1072</v>
      </c>
      <c r="O2623" s="9" t="s">
        <v>747</v>
      </c>
      <c r="P2623" s="9">
        <v>1139243</v>
      </c>
      <c r="Q2623" s="9" t="s">
        <v>39</v>
      </c>
      <c r="R2623" s="9" t="s">
        <v>9921</v>
      </c>
      <c r="S2623" s="9" t="s">
        <v>9922</v>
      </c>
      <c r="T2623" s="9" t="s">
        <v>747</v>
      </c>
      <c r="U2623" s="9" t="s">
        <v>885</v>
      </c>
      <c r="V2623" s="9" t="s">
        <v>747</v>
      </c>
    </row>
    <row r="2624" spans="1:22" ht="16" x14ac:dyDescent="0.2">
      <c r="A2624" s="9" t="s">
        <v>9923</v>
      </c>
      <c r="B2624" s="9" t="s">
        <v>9924</v>
      </c>
      <c r="C2624" s="9" t="s">
        <v>747</v>
      </c>
      <c r="D2624" s="9" t="s">
        <v>7363</v>
      </c>
      <c r="E2624" s="9" t="s">
        <v>1959</v>
      </c>
      <c r="F2624" s="9">
        <v>0</v>
      </c>
      <c r="G2624" s="9">
        <v>0</v>
      </c>
      <c r="H2624" s="9" t="s">
        <v>1960</v>
      </c>
      <c r="I2624" s="9" t="s">
        <v>9221</v>
      </c>
      <c r="J2624" s="9" t="s">
        <v>9222</v>
      </c>
      <c r="K2624" s="9" t="s">
        <v>2552</v>
      </c>
      <c r="L2624" s="9" t="s">
        <v>747</v>
      </c>
      <c r="M2624" s="9" t="s">
        <v>747</v>
      </c>
      <c r="N2624" s="9" t="s">
        <v>1072</v>
      </c>
      <c r="O2624" s="9" t="s">
        <v>747</v>
      </c>
      <c r="P2624" s="9">
        <v>1145719</v>
      </c>
      <c r="Q2624" s="9" t="s">
        <v>15</v>
      </c>
      <c r="R2624" s="9" t="s">
        <v>744</v>
      </c>
      <c r="S2624" s="9" t="s">
        <v>744</v>
      </c>
      <c r="T2624" s="9" t="s">
        <v>747</v>
      </c>
      <c r="U2624" s="9" t="s">
        <v>885</v>
      </c>
      <c r="V2624" s="9" t="s">
        <v>747</v>
      </c>
    </row>
    <row r="2625" spans="1:22" ht="16" x14ac:dyDescent="0.2">
      <c r="A2625" s="9" t="s">
        <v>9925</v>
      </c>
      <c r="B2625" s="9" t="s">
        <v>9926</v>
      </c>
      <c r="C2625" s="9" t="s">
        <v>747</v>
      </c>
      <c r="D2625" s="9" t="s">
        <v>7363</v>
      </c>
      <c r="E2625" s="9" t="s">
        <v>1959</v>
      </c>
      <c r="F2625" s="9">
        <v>0</v>
      </c>
      <c r="G2625" s="9">
        <v>0</v>
      </c>
      <c r="H2625" s="9" t="s">
        <v>1960</v>
      </c>
      <c r="I2625" s="9" t="s">
        <v>9927</v>
      </c>
      <c r="J2625" s="9" t="s">
        <v>9222</v>
      </c>
      <c r="K2625" s="9" t="s">
        <v>2552</v>
      </c>
      <c r="L2625" s="9" t="s">
        <v>747</v>
      </c>
      <c r="M2625" s="9" t="s">
        <v>747</v>
      </c>
      <c r="N2625" s="9" t="s">
        <v>1072</v>
      </c>
      <c r="O2625" s="9" t="s">
        <v>747</v>
      </c>
      <c r="P2625" s="9">
        <v>1149037</v>
      </c>
      <c r="Q2625" s="9" t="s">
        <v>15</v>
      </c>
      <c r="R2625" s="9" t="s">
        <v>744</v>
      </c>
      <c r="S2625" s="9" t="s">
        <v>744</v>
      </c>
      <c r="T2625" s="9" t="s">
        <v>747</v>
      </c>
      <c r="U2625" s="9" t="s">
        <v>885</v>
      </c>
      <c r="V2625" s="9" t="s">
        <v>747</v>
      </c>
    </row>
    <row r="2626" spans="1:22" ht="16" x14ac:dyDescent="0.2">
      <c r="A2626" s="9" t="s">
        <v>9928</v>
      </c>
      <c r="B2626" s="9" t="s">
        <v>9929</v>
      </c>
      <c r="C2626" s="9" t="s">
        <v>747</v>
      </c>
      <c r="D2626" s="9" t="s">
        <v>7363</v>
      </c>
      <c r="E2626" s="9" t="s">
        <v>1959</v>
      </c>
      <c r="F2626" s="9">
        <v>0</v>
      </c>
      <c r="G2626" s="9">
        <v>0</v>
      </c>
      <c r="H2626" s="9" t="s">
        <v>1960</v>
      </c>
      <c r="I2626" s="9" t="s">
        <v>9221</v>
      </c>
      <c r="J2626" s="9" t="s">
        <v>9222</v>
      </c>
      <c r="K2626" s="9" t="s">
        <v>2552</v>
      </c>
      <c r="L2626" s="9" t="s">
        <v>747</v>
      </c>
      <c r="M2626" s="9" t="s">
        <v>747</v>
      </c>
      <c r="N2626" s="9" t="s">
        <v>1072</v>
      </c>
      <c r="O2626" s="9" t="s">
        <v>747</v>
      </c>
      <c r="P2626" s="9">
        <v>1147334</v>
      </c>
      <c r="Q2626" s="9" t="s">
        <v>39</v>
      </c>
      <c r="R2626" s="9" t="s">
        <v>2247</v>
      </c>
      <c r="S2626" s="9" t="s">
        <v>2047</v>
      </c>
      <c r="T2626" s="9" t="s">
        <v>747</v>
      </c>
      <c r="U2626" s="9" t="s">
        <v>885</v>
      </c>
      <c r="V2626" s="9" t="s">
        <v>747</v>
      </c>
    </row>
    <row r="2627" spans="1:22" ht="16" x14ac:dyDescent="0.2">
      <c r="A2627" s="9" t="s">
        <v>9930</v>
      </c>
      <c r="B2627" s="9" t="s">
        <v>9931</v>
      </c>
      <c r="C2627" s="9" t="s">
        <v>747</v>
      </c>
      <c r="D2627" s="9" t="s">
        <v>7363</v>
      </c>
      <c r="E2627" s="9" t="s">
        <v>1959</v>
      </c>
      <c r="F2627" s="9">
        <v>0</v>
      </c>
      <c r="G2627" s="9">
        <v>0</v>
      </c>
      <c r="H2627" s="9" t="s">
        <v>1960</v>
      </c>
      <c r="I2627" s="9" t="s">
        <v>9221</v>
      </c>
      <c r="J2627" s="9" t="s">
        <v>9222</v>
      </c>
      <c r="K2627" s="9" t="s">
        <v>2552</v>
      </c>
      <c r="L2627" s="9" t="s">
        <v>747</v>
      </c>
      <c r="M2627" s="9" t="s">
        <v>747</v>
      </c>
      <c r="N2627" s="9" t="s">
        <v>1072</v>
      </c>
      <c r="O2627" s="9" t="s">
        <v>747</v>
      </c>
      <c r="P2627" s="9">
        <v>1148440</v>
      </c>
      <c r="Q2627" s="9" t="s">
        <v>15</v>
      </c>
      <c r="R2627" s="9" t="s">
        <v>744</v>
      </c>
      <c r="S2627" s="9" t="s">
        <v>744</v>
      </c>
      <c r="T2627" s="9" t="s">
        <v>747</v>
      </c>
      <c r="U2627" s="9" t="s">
        <v>885</v>
      </c>
      <c r="V2627" s="9" t="s">
        <v>747</v>
      </c>
    </row>
    <row r="2628" spans="1:22" ht="16" x14ac:dyDescent="0.2">
      <c r="A2628" s="9" t="s">
        <v>9932</v>
      </c>
      <c r="B2628" s="9" t="s">
        <v>9933</v>
      </c>
      <c r="C2628" s="9" t="s">
        <v>747</v>
      </c>
      <c r="D2628" s="9" t="s">
        <v>7363</v>
      </c>
      <c r="E2628" s="9" t="s">
        <v>1959</v>
      </c>
      <c r="F2628" s="9">
        <v>0</v>
      </c>
      <c r="G2628" s="9">
        <v>0</v>
      </c>
      <c r="H2628" s="9" t="s">
        <v>1960</v>
      </c>
      <c r="I2628" s="9" t="s">
        <v>9221</v>
      </c>
      <c r="J2628" s="9" t="s">
        <v>9222</v>
      </c>
      <c r="K2628" s="9" t="s">
        <v>2552</v>
      </c>
      <c r="L2628" s="9" t="s">
        <v>747</v>
      </c>
      <c r="M2628" s="9" t="s">
        <v>747</v>
      </c>
      <c r="N2628" s="9" t="s">
        <v>1072</v>
      </c>
      <c r="O2628" s="9" t="s">
        <v>747</v>
      </c>
      <c r="P2628" s="9">
        <v>1148538</v>
      </c>
      <c r="Q2628" s="9" t="s">
        <v>39</v>
      </c>
      <c r="R2628" s="9" t="s">
        <v>9751</v>
      </c>
      <c r="S2628" s="9" t="s">
        <v>955</v>
      </c>
      <c r="T2628" s="9" t="s">
        <v>747</v>
      </c>
      <c r="U2628" s="9" t="s">
        <v>885</v>
      </c>
      <c r="V2628" s="9" t="s">
        <v>747</v>
      </c>
    </row>
    <row r="2629" spans="1:22" ht="16" x14ac:dyDescent="0.2">
      <c r="A2629" s="9" t="s">
        <v>9934</v>
      </c>
      <c r="B2629" s="9" t="s">
        <v>9935</v>
      </c>
      <c r="C2629" s="9" t="s">
        <v>747</v>
      </c>
      <c r="D2629" s="9" t="s">
        <v>7363</v>
      </c>
      <c r="E2629" s="9" t="s">
        <v>1959</v>
      </c>
      <c r="F2629" s="9">
        <v>0</v>
      </c>
      <c r="G2629" s="9">
        <v>0</v>
      </c>
      <c r="H2629" s="9" t="s">
        <v>1960</v>
      </c>
      <c r="I2629" s="9" t="s">
        <v>9221</v>
      </c>
      <c r="J2629" s="9" t="s">
        <v>9222</v>
      </c>
      <c r="K2629" s="9" t="s">
        <v>2552</v>
      </c>
      <c r="L2629" s="9" t="s">
        <v>747</v>
      </c>
      <c r="M2629" s="9" t="s">
        <v>747</v>
      </c>
      <c r="N2629" s="9" t="s">
        <v>1072</v>
      </c>
      <c r="O2629" s="9" t="s">
        <v>747</v>
      </c>
      <c r="P2629" s="9">
        <v>1038990</v>
      </c>
      <c r="Q2629" s="9" t="s">
        <v>15</v>
      </c>
      <c r="R2629" s="9" t="s">
        <v>744</v>
      </c>
      <c r="S2629" s="9" t="s">
        <v>744</v>
      </c>
      <c r="T2629" s="9" t="s">
        <v>747</v>
      </c>
      <c r="U2629" s="9" t="s">
        <v>885</v>
      </c>
      <c r="V2629" s="9" t="s">
        <v>747</v>
      </c>
    </row>
    <row r="2630" spans="1:22" ht="16" x14ac:dyDescent="0.2">
      <c r="A2630" s="9" t="s">
        <v>9936</v>
      </c>
      <c r="B2630" s="9" t="s">
        <v>9937</v>
      </c>
      <c r="C2630" s="9" t="s">
        <v>747</v>
      </c>
      <c r="D2630" s="9" t="s">
        <v>7363</v>
      </c>
      <c r="E2630" s="9" t="s">
        <v>1959</v>
      </c>
      <c r="F2630" s="9">
        <v>0</v>
      </c>
      <c r="G2630" s="9">
        <v>0</v>
      </c>
      <c r="H2630" s="9" t="s">
        <v>1960</v>
      </c>
      <c r="I2630" s="9" t="s">
        <v>9221</v>
      </c>
      <c r="J2630" s="9" t="s">
        <v>9222</v>
      </c>
      <c r="K2630" s="9" t="s">
        <v>2552</v>
      </c>
      <c r="L2630" s="9" t="s">
        <v>747</v>
      </c>
      <c r="M2630" s="9" t="s">
        <v>747</v>
      </c>
      <c r="N2630" s="9" t="s">
        <v>1072</v>
      </c>
      <c r="O2630" s="9" t="s">
        <v>747</v>
      </c>
      <c r="P2630" s="9">
        <v>1139453</v>
      </c>
      <c r="Q2630" s="9" t="s">
        <v>15</v>
      </c>
      <c r="R2630" s="9" t="s">
        <v>744</v>
      </c>
      <c r="S2630" s="9" t="s">
        <v>744</v>
      </c>
      <c r="T2630" s="9" t="s">
        <v>747</v>
      </c>
      <c r="U2630" s="9" t="s">
        <v>885</v>
      </c>
      <c r="V2630" s="9" t="s">
        <v>747</v>
      </c>
    </row>
    <row r="2631" spans="1:22" ht="16" x14ac:dyDescent="0.2">
      <c r="A2631" s="9" t="s">
        <v>9938</v>
      </c>
      <c r="B2631" s="9" t="s">
        <v>9939</v>
      </c>
      <c r="C2631" s="9" t="s">
        <v>747</v>
      </c>
      <c r="D2631" s="9" t="s">
        <v>7363</v>
      </c>
      <c r="E2631" s="9" t="s">
        <v>1959</v>
      </c>
      <c r="F2631" s="9">
        <v>0</v>
      </c>
      <c r="G2631" s="9">
        <v>0</v>
      </c>
      <c r="H2631" s="9" t="s">
        <v>1960</v>
      </c>
      <c r="I2631" s="9" t="s">
        <v>9221</v>
      </c>
      <c r="J2631" s="9" t="s">
        <v>9222</v>
      </c>
      <c r="K2631" s="9" t="s">
        <v>2552</v>
      </c>
      <c r="L2631" s="9" t="s">
        <v>747</v>
      </c>
      <c r="M2631" s="9" t="s">
        <v>747</v>
      </c>
      <c r="N2631" s="9" t="s">
        <v>1072</v>
      </c>
      <c r="O2631" s="9" t="s">
        <v>747</v>
      </c>
      <c r="P2631" s="9">
        <v>1134115</v>
      </c>
      <c r="Q2631" s="9" t="s">
        <v>39</v>
      </c>
      <c r="R2631" s="9" t="s">
        <v>9940</v>
      </c>
      <c r="S2631" s="9" t="s">
        <v>9941</v>
      </c>
      <c r="T2631" s="9" t="s">
        <v>747</v>
      </c>
      <c r="U2631" s="9" t="s">
        <v>885</v>
      </c>
      <c r="V2631" s="9" t="s">
        <v>747</v>
      </c>
    </row>
    <row r="2632" spans="1:22" ht="16" x14ac:dyDescent="0.2">
      <c r="A2632" s="9" t="s">
        <v>9942</v>
      </c>
      <c r="B2632" s="9" t="s">
        <v>9943</v>
      </c>
      <c r="C2632" s="9" t="s">
        <v>747</v>
      </c>
      <c r="D2632" s="9" t="s">
        <v>7363</v>
      </c>
      <c r="E2632" s="9" t="s">
        <v>1959</v>
      </c>
      <c r="F2632" s="9">
        <v>0</v>
      </c>
      <c r="G2632" s="9">
        <v>0</v>
      </c>
      <c r="H2632" s="9" t="s">
        <v>1960</v>
      </c>
      <c r="I2632" s="9" t="s">
        <v>9221</v>
      </c>
      <c r="J2632" s="9" t="s">
        <v>9222</v>
      </c>
      <c r="K2632" s="9" t="s">
        <v>2552</v>
      </c>
      <c r="L2632" s="9" t="s">
        <v>747</v>
      </c>
      <c r="M2632" s="9" t="s">
        <v>747</v>
      </c>
      <c r="N2632" s="9" t="s">
        <v>1072</v>
      </c>
      <c r="O2632" s="9" t="s">
        <v>747</v>
      </c>
      <c r="P2632" s="9">
        <v>1137017</v>
      </c>
      <c r="Q2632" s="9" t="s">
        <v>39</v>
      </c>
      <c r="R2632" s="9" t="s">
        <v>9944</v>
      </c>
      <c r="S2632" s="9" t="s">
        <v>9945</v>
      </c>
      <c r="T2632" s="9" t="s">
        <v>747</v>
      </c>
      <c r="U2632" s="9" t="s">
        <v>885</v>
      </c>
      <c r="V2632" s="9" t="s">
        <v>747</v>
      </c>
    </row>
    <row r="2633" spans="1:22" ht="16" x14ac:dyDescent="0.2">
      <c r="A2633" s="9" t="s">
        <v>9946</v>
      </c>
      <c r="B2633" s="9" t="s">
        <v>9947</v>
      </c>
      <c r="C2633" s="9" t="s">
        <v>747</v>
      </c>
      <c r="D2633" s="9" t="s">
        <v>7363</v>
      </c>
      <c r="E2633" s="9" t="s">
        <v>1959</v>
      </c>
      <c r="F2633" s="9">
        <v>0</v>
      </c>
      <c r="G2633" s="9">
        <v>0</v>
      </c>
      <c r="H2633" s="9" t="s">
        <v>1960</v>
      </c>
      <c r="I2633" s="9" t="s">
        <v>9221</v>
      </c>
      <c r="J2633" s="9" t="s">
        <v>9222</v>
      </c>
      <c r="K2633" s="9" t="s">
        <v>2552</v>
      </c>
      <c r="L2633" s="9" t="s">
        <v>747</v>
      </c>
      <c r="M2633" s="9" t="s">
        <v>747</v>
      </c>
      <c r="N2633" s="9" t="s">
        <v>1072</v>
      </c>
      <c r="O2633" s="9" t="s">
        <v>747</v>
      </c>
      <c r="P2633" s="9">
        <v>1148428</v>
      </c>
      <c r="Q2633" s="9" t="s">
        <v>15</v>
      </c>
      <c r="R2633" s="9" t="s">
        <v>744</v>
      </c>
      <c r="S2633" s="9" t="s">
        <v>744</v>
      </c>
      <c r="T2633" s="9" t="s">
        <v>747</v>
      </c>
      <c r="U2633" s="9" t="s">
        <v>885</v>
      </c>
      <c r="V2633" s="9" t="s">
        <v>747</v>
      </c>
    </row>
    <row r="2634" spans="1:22" ht="16" x14ac:dyDescent="0.2">
      <c r="A2634" s="9" t="s">
        <v>9948</v>
      </c>
      <c r="B2634" s="9" t="s">
        <v>9949</v>
      </c>
      <c r="C2634" s="9" t="s">
        <v>747</v>
      </c>
      <c r="D2634" s="9" t="s">
        <v>7363</v>
      </c>
      <c r="E2634" s="9" t="s">
        <v>1959</v>
      </c>
      <c r="F2634" s="9">
        <v>0</v>
      </c>
      <c r="G2634" s="9">
        <v>0</v>
      </c>
      <c r="H2634" s="9" t="s">
        <v>1960</v>
      </c>
      <c r="I2634" s="9" t="s">
        <v>9221</v>
      </c>
      <c r="J2634" s="9" t="s">
        <v>9222</v>
      </c>
      <c r="K2634" s="9" t="s">
        <v>2552</v>
      </c>
      <c r="L2634" s="9" t="s">
        <v>747</v>
      </c>
      <c r="M2634" s="9" t="s">
        <v>747</v>
      </c>
      <c r="N2634" s="9" t="s">
        <v>1072</v>
      </c>
      <c r="O2634" s="9" t="s">
        <v>747</v>
      </c>
      <c r="P2634" s="9">
        <v>1146285</v>
      </c>
      <c r="Q2634" s="9" t="s">
        <v>39</v>
      </c>
      <c r="R2634" s="9" t="s">
        <v>9950</v>
      </c>
      <c r="S2634" s="9" t="s">
        <v>9951</v>
      </c>
      <c r="T2634" s="9" t="s">
        <v>747</v>
      </c>
      <c r="U2634" s="9" t="s">
        <v>885</v>
      </c>
      <c r="V2634" s="9" t="s">
        <v>747</v>
      </c>
    </row>
    <row r="2635" spans="1:22" ht="16" x14ac:dyDescent="0.2">
      <c r="A2635" s="9" t="s">
        <v>9952</v>
      </c>
      <c r="B2635" s="9" t="s">
        <v>9953</v>
      </c>
      <c r="C2635" s="9" t="s">
        <v>747</v>
      </c>
      <c r="D2635" s="9" t="s">
        <v>7363</v>
      </c>
      <c r="E2635" s="9" t="s">
        <v>1959</v>
      </c>
      <c r="F2635" s="9">
        <v>0</v>
      </c>
      <c r="G2635" s="9">
        <v>0</v>
      </c>
      <c r="H2635" s="9" t="s">
        <v>1960</v>
      </c>
      <c r="I2635" s="9" t="s">
        <v>9221</v>
      </c>
      <c r="J2635" s="9" t="s">
        <v>9222</v>
      </c>
      <c r="K2635" s="9" t="s">
        <v>2552</v>
      </c>
      <c r="L2635" s="9" t="s">
        <v>747</v>
      </c>
      <c r="M2635" s="9" t="s">
        <v>747</v>
      </c>
      <c r="N2635" s="9" t="s">
        <v>1072</v>
      </c>
      <c r="O2635" s="9" t="s">
        <v>747</v>
      </c>
      <c r="P2635" s="9">
        <v>1129861</v>
      </c>
      <c r="Q2635" s="9" t="s">
        <v>15</v>
      </c>
      <c r="R2635" s="9" t="s">
        <v>744</v>
      </c>
      <c r="S2635" s="9" t="s">
        <v>744</v>
      </c>
      <c r="T2635" s="9" t="s">
        <v>747</v>
      </c>
      <c r="U2635" s="9" t="s">
        <v>885</v>
      </c>
      <c r="V2635" s="9" t="s">
        <v>747</v>
      </c>
    </row>
    <row r="2636" spans="1:22" ht="16" x14ac:dyDescent="0.2">
      <c r="A2636" s="9" t="s">
        <v>9954</v>
      </c>
      <c r="B2636" s="9" t="s">
        <v>9955</v>
      </c>
      <c r="C2636" s="9" t="s">
        <v>747</v>
      </c>
      <c r="D2636" s="9" t="s">
        <v>7363</v>
      </c>
      <c r="E2636" s="9" t="s">
        <v>1959</v>
      </c>
      <c r="F2636" s="9">
        <v>0</v>
      </c>
      <c r="G2636" s="9">
        <v>0</v>
      </c>
      <c r="H2636" s="9" t="s">
        <v>1960</v>
      </c>
      <c r="I2636" s="9" t="s">
        <v>9221</v>
      </c>
      <c r="J2636" s="9" t="s">
        <v>9222</v>
      </c>
      <c r="K2636" s="9" t="s">
        <v>2552</v>
      </c>
      <c r="L2636" s="9" t="s">
        <v>747</v>
      </c>
      <c r="M2636" s="9" t="s">
        <v>747</v>
      </c>
      <c r="N2636" s="9" t="s">
        <v>1072</v>
      </c>
      <c r="O2636" s="9" t="s">
        <v>747</v>
      </c>
      <c r="P2636" s="9">
        <v>1124283</v>
      </c>
      <c r="Q2636" s="9" t="s">
        <v>39</v>
      </c>
      <c r="R2636" s="9" t="s">
        <v>2315</v>
      </c>
      <c r="S2636" s="9" t="s">
        <v>2097</v>
      </c>
      <c r="T2636" s="9" t="s">
        <v>747</v>
      </c>
      <c r="U2636" s="9" t="s">
        <v>885</v>
      </c>
      <c r="V2636" s="9" t="s">
        <v>747</v>
      </c>
    </row>
    <row r="2637" spans="1:22" ht="16" x14ac:dyDescent="0.2">
      <c r="A2637" s="9" t="s">
        <v>9956</v>
      </c>
      <c r="B2637" s="9" t="s">
        <v>9957</v>
      </c>
      <c r="C2637" s="9" t="s">
        <v>747</v>
      </c>
      <c r="D2637" s="9" t="s">
        <v>7363</v>
      </c>
      <c r="E2637" s="9" t="s">
        <v>1959</v>
      </c>
      <c r="F2637" s="9">
        <v>0</v>
      </c>
      <c r="G2637" s="9">
        <v>0</v>
      </c>
      <c r="H2637" s="9" t="s">
        <v>1960</v>
      </c>
      <c r="I2637" s="9" t="s">
        <v>9221</v>
      </c>
      <c r="J2637" s="9" t="s">
        <v>9222</v>
      </c>
      <c r="K2637" s="9" t="s">
        <v>2552</v>
      </c>
      <c r="L2637" s="9" t="s">
        <v>747</v>
      </c>
      <c r="M2637" s="9" t="s">
        <v>747</v>
      </c>
      <c r="N2637" s="9" t="s">
        <v>1072</v>
      </c>
      <c r="O2637" s="9" t="s">
        <v>747</v>
      </c>
      <c r="P2637" s="9">
        <v>1137802</v>
      </c>
      <c r="Q2637" s="9" t="s">
        <v>15</v>
      </c>
      <c r="R2637" s="9" t="s">
        <v>744</v>
      </c>
      <c r="S2637" s="9" t="s">
        <v>744</v>
      </c>
      <c r="T2637" s="9" t="s">
        <v>747</v>
      </c>
      <c r="U2637" s="9" t="s">
        <v>885</v>
      </c>
      <c r="V2637" s="9" t="s">
        <v>747</v>
      </c>
    </row>
    <row r="2638" spans="1:22" ht="16" x14ac:dyDescent="0.2">
      <c r="A2638" s="9" t="s">
        <v>9958</v>
      </c>
      <c r="B2638" s="9" t="s">
        <v>9959</v>
      </c>
      <c r="C2638" s="9" t="s">
        <v>747</v>
      </c>
      <c r="D2638" s="9" t="s">
        <v>7363</v>
      </c>
      <c r="E2638" s="9" t="s">
        <v>1959</v>
      </c>
      <c r="F2638" s="9">
        <v>0</v>
      </c>
      <c r="G2638" s="9">
        <v>0</v>
      </c>
      <c r="H2638" s="9" t="s">
        <v>1960</v>
      </c>
      <c r="I2638" s="9" t="s">
        <v>9221</v>
      </c>
      <c r="J2638" s="9" t="s">
        <v>9222</v>
      </c>
      <c r="K2638" s="9" t="s">
        <v>2552</v>
      </c>
      <c r="L2638" s="9" t="s">
        <v>747</v>
      </c>
      <c r="M2638" s="9" t="s">
        <v>747</v>
      </c>
      <c r="N2638" s="9" t="s">
        <v>1072</v>
      </c>
      <c r="O2638" s="9" t="s">
        <v>747</v>
      </c>
      <c r="P2638" s="9">
        <v>1147199</v>
      </c>
      <c r="Q2638" s="9" t="s">
        <v>39</v>
      </c>
      <c r="R2638" s="9" t="s">
        <v>9960</v>
      </c>
      <c r="S2638" s="9" t="s">
        <v>9961</v>
      </c>
      <c r="T2638" s="9" t="s">
        <v>747</v>
      </c>
      <c r="U2638" s="9" t="s">
        <v>885</v>
      </c>
      <c r="V2638" s="9" t="s">
        <v>747</v>
      </c>
    </row>
    <row r="2639" spans="1:22" ht="16" x14ac:dyDescent="0.2">
      <c r="A2639" s="9" t="s">
        <v>9962</v>
      </c>
      <c r="B2639" s="9" t="s">
        <v>9963</v>
      </c>
      <c r="C2639" s="9" t="s">
        <v>747</v>
      </c>
      <c r="D2639" s="9" t="s">
        <v>7363</v>
      </c>
      <c r="E2639" s="9" t="s">
        <v>1959</v>
      </c>
      <c r="F2639" s="9">
        <v>0</v>
      </c>
      <c r="G2639" s="9">
        <v>0</v>
      </c>
      <c r="H2639" s="9" t="s">
        <v>1960</v>
      </c>
      <c r="I2639" s="9" t="s">
        <v>9221</v>
      </c>
      <c r="J2639" s="9" t="s">
        <v>9222</v>
      </c>
      <c r="K2639" s="9" t="s">
        <v>2552</v>
      </c>
      <c r="L2639" s="9" t="s">
        <v>747</v>
      </c>
      <c r="M2639" s="9" t="s">
        <v>747</v>
      </c>
      <c r="N2639" s="9" t="s">
        <v>1072</v>
      </c>
      <c r="O2639" s="9" t="s">
        <v>747</v>
      </c>
      <c r="P2639" s="9">
        <v>1143283</v>
      </c>
      <c r="Q2639" s="9" t="s">
        <v>15</v>
      </c>
      <c r="R2639" s="9" t="s">
        <v>744</v>
      </c>
      <c r="S2639" s="9" t="s">
        <v>744</v>
      </c>
      <c r="T2639" s="9" t="s">
        <v>747</v>
      </c>
      <c r="U2639" s="9" t="s">
        <v>885</v>
      </c>
      <c r="V2639" s="9" t="s">
        <v>747</v>
      </c>
    </row>
    <row r="2640" spans="1:22" ht="16" x14ac:dyDescent="0.2">
      <c r="A2640" s="9" t="s">
        <v>9964</v>
      </c>
      <c r="B2640" s="9" t="s">
        <v>9965</v>
      </c>
      <c r="C2640" s="9" t="s">
        <v>747</v>
      </c>
      <c r="D2640" s="9" t="s">
        <v>7363</v>
      </c>
      <c r="E2640" s="9" t="s">
        <v>1959</v>
      </c>
      <c r="F2640" s="9">
        <v>0</v>
      </c>
      <c r="G2640" s="9">
        <v>0</v>
      </c>
      <c r="H2640" s="9" t="s">
        <v>1960</v>
      </c>
      <c r="I2640" s="9" t="s">
        <v>9221</v>
      </c>
      <c r="J2640" s="9" t="s">
        <v>9222</v>
      </c>
      <c r="K2640" s="9" t="s">
        <v>2552</v>
      </c>
      <c r="L2640" s="9" t="s">
        <v>747</v>
      </c>
      <c r="M2640" s="9" t="s">
        <v>747</v>
      </c>
      <c r="N2640" s="9" t="s">
        <v>1072</v>
      </c>
      <c r="O2640" s="9" t="s">
        <v>747</v>
      </c>
      <c r="P2640" s="9">
        <v>1145933</v>
      </c>
      <c r="Q2640" s="9" t="s">
        <v>15</v>
      </c>
      <c r="R2640" s="9" t="s">
        <v>744</v>
      </c>
      <c r="S2640" s="9" t="s">
        <v>744</v>
      </c>
      <c r="T2640" s="9" t="s">
        <v>747</v>
      </c>
      <c r="U2640" s="9" t="s">
        <v>885</v>
      </c>
      <c r="V2640" s="9" t="s">
        <v>747</v>
      </c>
    </row>
    <row r="2641" spans="1:22" ht="16" x14ac:dyDescent="0.2">
      <c r="A2641" s="9" t="s">
        <v>9966</v>
      </c>
      <c r="B2641" s="9" t="s">
        <v>9967</v>
      </c>
      <c r="C2641" s="9" t="s">
        <v>747</v>
      </c>
      <c r="D2641" s="9" t="s">
        <v>7363</v>
      </c>
      <c r="E2641" s="9" t="s">
        <v>1959</v>
      </c>
      <c r="F2641" s="9">
        <v>0</v>
      </c>
      <c r="G2641" s="9">
        <v>0</v>
      </c>
      <c r="H2641" s="9" t="s">
        <v>1960</v>
      </c>
      <c r="I2641" s="9" t="s">
        <v>9221</v>
      </c>
      <c r="J2641" s="9" t="s">
        <v>9222</v>
      </c>
      <c r="K2641" s="9" t="s">
        <v>2552</v>
      </c>
      <c r="L2641" s="9" t="s">
        <v>747</v>
      </c>
      <c r="M2641" s="9" t="s">
        <v>747</v>
      </c>
      <c r="N2641" s="9" t="s">
        <v>1072</v>
      </c>
      <c r="O2641" s="9" t="s">
        <v>747</v>
      </c>
      <c r="P2641" s="9">
        <v>1142129</v>
      </c>
      <c r="Q2641" s="9" t="s">
        <v>39</v>
      </c>
      <c r="R2641" s="9" t="s">
        <v>9968</v>
      </c>
      <c r="S2641" s="9" t="s">
        <v>2237</v>
      </c>
      <c r="T2641" s="9" t="s">
        <v>747</v>
      </c>
      <c r="U2641" s="9" t="s">
        <v>885</v>
      </c>
      <c r="V2641" s="9" t="s">
        <v>747</v>
      </c>
    </row>
    <row r="2642" spans="1:22" ht="16" x14ac:dyDescent="0.2">
      <c r="A2642" s="9" t="s">
        <v>9969</v>
      </c>
      <c r="B2642" s="9" t="s">
        <v>9970</v>
      </c>
      <c r="C2642" s="9" t="s">
        <v>747</v>
      </c>
      <c r="D2642" s="9" t="s">
        <v>7363</v>
      </c>
      <c r="E2642" s="9" t="s">
        <v>1959</v>
      </c>
      <c r="F2642" s="9">
        <v>0</v>
      </c>
      <c r="G2642" s="9">
        <v>0</v>
      </c>
      <c r="H2642" s="9" t="s">
        <v>1960</v>
      </c>
      <c r="I2642" s="9" t="s">
        <v>9221</v>
      </c>
      <c r="J2642" s="9" t="s">
        <v>9222</v>
      </c>
      <c r="K2642" s="9" t="s">
        <v>2552</v>
      </c>
      <c r="L2642" s="9" t="s">
        <v>747</v>
      </c>
      <c r="M2642" s="9" t="s">
        <v>747</v>
      </c>
      <c r="N2642" s="9" t="s">
        <v>1072</v>
      </c>
      <c r="O2642" s="9" t="s">
        <v>747</v>
      </c>
      <c r="P2642" s="9">
        <v>1129994</v>
      </c>
      <c r="Q2642" s="9" t="s">
        <v>15</v>
      </c>
      <c r="R2642" s="9" t="s">
        <v>744</v>
      </c>
      <c r="S2642" s="9" t="s">
        <v>744</v>
      </c>
      <c r="T2642" s="9" t="s">
        <v>747</v>
      </c>
      <c r="U2642" s="9" t="s">
        <v>885</v>
      </c>
      <c r="V2642" s="9" t="s">
        <v>747</v>
      </c>
    </row>
    <row r="2643" spans="1:22" ht="16" x14ac:dyDescent="0.2">
      <c r="A2643" s="9" t="s">
        <v>9971</v>
      </c>
      <c r="B2643" s="9" t="s">
        <v>9972</v>
      </c>
      <c r="C2643" s="9" t="s">
        <v>747</v>
      </c>
      <c r="D2643" s="9" t="s">
        <v>7363</v>
      </c>
      <c r="E2643" s="9" t="s">
        <v>1959</v>
      </c>
      <c r="F2643" s="9">
        <v>0</v>
      </c>
      <c r="G2643" s="9">
        <v>0</v>
      </c>
      <c r="H2643" s="9" t="s">
        <v>1960</v>
      </c>
      <c r="I2643" s="9" t="s">
        <v>9221</v>
      </c>
      <c r="J2643" s="9" t="s">
        <v>9222</v>
      </c>
      <c r="K2643" s="9" t="s">
        <v>2552</v>
      </c>
      <c r="L2643" s="9" t="s">
        <v>747</v>
      </c>
      <c r="M2643" s="9" t="s">
        <v>747</v>
      </c>
      <c r="N2643" s="9" t="s">
        <v>1072</v>
      </c>
      <c r="O2643" s="9" t="s">
        <v>747</v>
      </c>
      <c r="P2643" s="9">
        <v>1083611</v>
      </c>
      <c r="Q2643" s="9" t="s">
        <v>39</v>
      </c>
      <c r="R2643" s="9" t="s">
        <v>9751</v>
      </c>
      <c r="S2643" s="9" t="s">
        <v>955</v>
      </c>
      <c r="T2643" s="9" t="s">
        <v>747</v>
      </c>
      <c r="U2643" s="9" t="s">
        <v>885</v>
      </c>
      <c r="V2643" s="9" t="s">
        <v>747</v>
      </c>
    </row>
    <row r="2644" spans="1:22" ht="16" x14ac:dyDescent="0.2">
      <c r="A2644" s="9" t="s">
        <v>9973</v>
      </c>
      <c r="B2644" s="9" t="s">
        <v>9974</v>
      </c>
      <c r="C2644" s="9" t="s">
        <v>747</v>
      </c>
      <c r="D2644" s="9" t="s">
        <v>7363</v>
      </c>
      <c r="E2644" s="9" t="s">
        <v>1959</v>
      </c>
      <c r="F2644" s="9">
        <v>0</v>
      </c>
      <c r="G2644" s="9">
        <v>0</v>
      </c>
      <c r="H2644" s="9" t="s">
        <v>1960</v>
      </c>
      <c r="I2644" s="9" t="s">
        <v>9707</v>
      </c>
      <c r="J2644" s="9" t="s">
        <v>9708</v>
      </c>
      <c r="K2644" s="9" t="s">
        <v>9709</v>
      </c>
      <c r="L2644" s="9" t="s">
        <v>747</v>
      </c>
      <c r="M2644" s="9" t="s">
        <v>747</v>
      </c>
      <c r="N2644" s="9" t="s">
        <v>1072</v>
      </c>
      <c r="O2644" s="9" t="s">
        <v>747</v>
      </c>
      <c r="P2644" s="9">
        <v>1144454</v>
      </c>
      <c r="Q2644" s="9" t="s">
        <v>15</v>
      </c>
      <c r="R2644" s="9" t="s">
        <v>744</v>
      </c>
      <c r="S2644" s="9" t="s">
        <v>744</v>
      </c>
      <c r="T2644" s="9" t="s">
        <v>747</v>
      </c>
      <c r="U2644" s="9" t="s">
        <v>885</v>
      </c>
      <c r="V2644" s="9" t="s">
        <v>747</v>
      </c>
    </row>
    <row r="2645" spans="1:22" ht="16" x14ac:dyDescent="0.2">
      <c r="A2645" s="9" t="s">
        <v>9975</v>
      </c>
      <c r="B2645" s="9" t="s">
        <v>9976</v>
      </c>
      <c r="C2645" s="9" t="s">
        <v>747</v>
      </c>
      <c r="D2645" s="9" t="s">
        <v>7363</v>
      </c>
      <c r="E2645" s="9" t="s">
        <v>1959</v>
      </c>
      <c r="F2645" s="9">
        <v>0</v>
      </c>
      <c r="G2645" s="9">
        <v>0</v>
      </c>
      <c r="H2645" s="9" t="s">
        <v>1960</v>
      </c>
      <c r="I2645" s="9" t="s">
        <v>9707</v>
      </c>
      <c r="J2645" s="9" t="s">
        <v>9708</v>
      </c>
      <c r="K2645" s="9" t="s">
        <v>9709</v>
      </c>
      <c r="L2645" s="9" t="s">
        <v>747</v>
      </c>
      <c r="M2645" s="9" t="s">
        <v>747</v>
      </c>
      <c r="N2645" s="9" t="s">
        <v>1072</v>
      </c>
      <c r="O2645" s="9" t="s">
        <v>747</v>
      </c>
      <c r="P2645" s="9">
        <v>1143596</v>
      </c>
      <c r="Q2645" s="9" t="s">
        <v>39</v>
      </c>
      <c r="R2645" s="9" t="s">
        <v>9743</v>
      </c>
      <c r="S2645" s="9" t="s">
        <v>9744</v>
      </c>
      <c r="T2645" s="9" t="s">
        <v>747</v>
      </c>
      <c r="U2645" s="9" t="s">
        <v>885</v>
      </c>
      <c r="V2645" s="9" t="s">
        <v>747</v>
      </c>
    </row>
    <row r="2646" spans="1:22" ht="16" x14ac:dyDescent="0.2">
      <c r="A2646" s="9" t="s">
        <v>9977</v>
      </c>
      <c r="B2646" s="9" t="s">
        <v>9978</v>
      </c>
      <c r="C2646" s="9" t="s">
        <v>747</v>
      </c>
      <c r="D2646" s="9" t="s">
        <v>7363</v>
      </c>
      <c r="E2646" s="9" t="s">
        <v>1959</v>
      </c>
      <c r="F2646" s="9">
        <v>0</v>
      </c>
      <c r="G2646" s="9">
        <v>0</v>
      </c>
      <c r="H2646" s="9" t="s">
        <v>1960</v>
      </c>
      <c r="I2646" s="9" t="s">
        <v>9707</v>
      </c>
      <c r="J2646" s="9" t="s">
        <v>9708</v>
      </c>
      <c r="K2646" s="9" t="s">
        <v>9709</v>
      </c>
      <c r="L2646" s="9" t="s">
        <v>747</v>
      </c>
      <c r="M2646" s="9" t="s">
        <v>747</v>
      </c>
      <c r="N2646" s="9" t="s">
        <v>1072</v>
      </c>
      <c r="O2646" s="9" t="s">
        <v>747</v>
      </c>
      <c r="P2646" s="9">
        <v>1149553</v>
      </c>
      <c r="Q2646" s="9" t="s">
        <v>15</v>
      </c>
      <c r="R2646" s="9" t="s">
        <v>744</v>
      </c>
      <c r="S2646" s="9" t="s">
        <v>744</v>
      </c>
      <c r="T2646" s="9" t="s">
        <v>747</v>
      </c>
      <c r="U2646" s="9" t="s">
        <v>885</v>
      </c>
      <c r="V2646" s="9" t="s">
        <v>747</v>
      </c>
    </row>
    <row r="2647" spans="1:22" ht="16" x14ac:dyDescent="0.2">
      <c r="A2647" s="9" t="s">
        <v>9979</v>
      </c>
      <c r="B2647" s="9" t="s">
        <v>9980</v>
      </c>
      <c r="C2647" s="9" t="s">
        <v>747</v>
      </c>
      <c r="D2647" s="9" t="s">
        <v>7363</v>
      </c>
      <c r="E2647" s="9" t="s">
        <v>1959</v>
      </c>
      <c r="F2647" s="9">
        <v>0</v>
      </c>
      <c r="G2647" s="9">
        <v>0</v>
      </c>
      <c r="H2647" s="9" t="s">
        <v>1960</v>
      </c>
      <c r="I2647" s="9" t="s">
        <v>9707</v>
      </c>
      <c r="J2647" s="9" t="s">
        <v>9708</v>
      </c>
      <c r="K2647" s="9" t="s">
        <v>9709</v>
      </c>
      <c r="L2647" s="9" t="s">
        <v>747</v>
      </c>
      <c r="M2647" s="9" t="s">
        <v>747</v>
      </c>
      <c r="N2647" s="9" t="s">
        <v>1072</v>
      </c>
      <c r="O2647" s="9" t="s">
        <v>747</v>
      </c>
      <c r="P2647" s="9">
        <v>1149558</v>
      </c>
      <c r="Q2647" s="9" t="s">
        <v>39</v>
      </c>
      <c r="R2647" s="9" t="s">
        <v>9821</v>
      </c>
      <c r="S2647" s="9" t="s">
        <v>6022</v>
      </c>
      <c r="T2647" s="9" t="s">
        <v>747</v>
      </c>
      <c r="U2647" s="9" t="s">
        <v>885</v>
      </c>
      <c r="V2647" s="9" t="s">
        <v>747</v>
      </c>
    </row>
    <row r="2648" spans="1:22" ht="16" x14ac:dyDescent="0.2">
      <c r="A2648" s="9" t="s">
        <v>9981</v>
      </c>
      <c r="B2648" s="9" t="s">
        <v>9982</v>
      </c>
      <c r="C2648" s="9" t="s">
        <v>747</v>
      </c>
      <c r="D2648" s="9" t="s">
        <v>7363</v>
      </c>
      <c r="E2648" s="9" t="s">
        <v>1959</v>
      </c>
      <c r="F2648" s="9">
        <v>0</v>
      </c>
      <c r="G2648" s="9">
        <v>0</v>
      </c>
      <c r="H2648" s="9" t="s">
        <v>1960</v>
      </c>
      <c r="I2648" s="9" t="s">
        <v>9707</v>
      </c>
      <c r="J2648" s="9" t="s">
        <v>9708</v>
      </c>
      <c r="K2648" s="9" t="s">
        <v>9709</v>
      </c>
      <c r="L2648" s="9" t="s">
        <v>747</v>
      </c>
      <c r="M2648" s="9" t="s">
        <v>747</v>
      </c>
      <c r="N2648" s="9" t="s">
        <v>1072</v>
      </c>
      <c r="O2648" s="9" t="s">
        <v>747</v>
      </c>
      <c r="P2648" s="9">
        <v>1127516</v>
      </c>
      <c r="Q2648" s="9" t="s">
        <v>39</v>
      </c>
      <c r="R2648" s="9" t="s">
        <v>9983</v>
      </c>
      <c r="S2648" s="9" t="s">
        <v>9984</v>
      </c>
      <c r="T2648" s="9" t="s">
        <v>747</v>
      </c>
      <c r="U2648" s="9" t="s">
        <v>885</v>
      </c>
      <c r="V2648" s="9" t="s">
        <v>747</v>
      </c>
    </row>
    <row r="2649" spans="1:22" ht="16" x14ac:dyDescent="0.2">
      <c r="A2649" s="9" t="s">
        <v>9985</v>
      </c>
      <c r="B2649" s="9" t="s">
        <v>9986</v>
      </c>
      <c r="C2649" s="9" t="s">
        <v>747</v>
      </c>
      <c r="D2649" s="9" t="s">
        <v>7363</v>
      </c>
      <c r="E2649" s="9" t="s">
        <v>1959</v>
      </c>
      <c r="F2649" s="9">
        <v>0</v>
      </c>
      <c r="G2649" s="9">
        <v>0</v>
      </c>
      <c r="H2649" s="9" t="s">
        <v>1960</v>
      </c>
      <c r="I2649" s="9" t="s">
        <v>9707</v>
      </c>
      <c r="J2649" s="9" t="s">
        <v>9708</v>
      </c>
      <c r="K2649" s="9" t="s">
        <v>9709</v>
      </c>
      <c r="L2649" s="9" t="s">
        <v>747</v>
      </c>
      <c r="M2649" s="9" t="s">
        <v>747</v>
      </c>
      <c r="N2649" s="9" t="s">
        <v>1072</v>
      </c>
      <c r="O2649" s="9" t="s">
        <v>747</v>
      </c>
      <c r="P2649" s="9">
        <v>1139698</v>
      </c>
      <c r="Q2649" s="9" t="s">
        <v>39</v>
      </c>
      <c r="R2649" s="9" t="s">
        <v>9987</v>
      </c>
      <c r="S2649" s="9" t="s">
        <v>9988</v>
      </c>
      <c r="T2649" s="9" t="s">
        <v>747</v>
      </c>
      <c r="U2649" s="9" t="s">
        <v>885</v>
      </c>
      <c r="V2649" s="9" t="s">
        <v>747</v>
      </c>
    </row>
    <row r="2650" spans="1:22" ht="16" x14ac:dyDescent="0.2">
      <c r="A2650" s="9" t="s">
        <v>9989</v>
      </c>
      <c r="B2650" s="9" t="s">
        <v>9990</v>
      </c>
      <c r="C2650" s="9" t="s">
        <v>747</v>
      </c>
      <c r="D2650" s="9" t="s">
        <v>7363</v>
      </c>
      <c r="E2650" s="9" t="s">
        <v>1959</v>
      </c>
      <c r="F2650" s="9">
        <v>0</v>
      </c>
      <c r="G2650" s="9">
        <v>0</v>
      </c>
      <c r="H2650" s="9" t="s">
        <v>1960</v>
      </c>
      <c r="I2650" s="9" t="s">
        <v>9707</v>
      </c>
      <c r="J2650" s="9" t="s">
        <v>9708</v>
      </c>
      <c r="K2650" s="9" t="s">
        <v>9709</v>
      </c>
      <c r="L2650" s="9" t="s">
        <v>747</v>
      </c>
      <c r="M2650" s="9" t="s">
        <v>747</v>
      </c>
      <c r="N2650" s="9" t="s">
        <v>1072</v>
      </c>
      <c r="O2650" s="9" t="s">
        <v>747</v>
      </c>
      <c r="P2650" s="9">
        <v>1149298</v>
      </c>
      <c r="Q2650" s="9" t="s">
        <v>15</v>
      </c>
      <c r="R2650" s="9" t="s">
        <v>744</v>
      </c>
      <c r="S2650" s="9" t="s">
        <v>744</v>
      </c>
      <c r="T2650" s="9" t="s">
        <v>747</v>
      </c>
      <c r="U2650" s="9" t="s">
        <v>885</v>
      </c>
      <c r="V2650" s="9" t="s">
        <v>747</v>
      </c>
    </row>
    <row r="2651" spans="1:22" ht="16" x14ac:dyDescent="0.2">
      <c r="A2651" s="9" t="s">
        <v>9991</v>
      </c>
      <c r="B2651" s="9" t="s">
        <v>9992</v>
      </c>
      <c r="C2651" s="9" t="s">
        <v>747</v>
      </c>
      <c r="D2651" s="9" t="s">
        <v>7363</v>
      </c>
      <c r="E2651" s="9" t="s">
        <v>1959</v>
      </c>
      <c r="F2651" s="9">
        <v>0</v>
      </c>
      <c r="G2651" s="9">
        <v>0</v>
      </c>
      <c r="H2651" s="9" t="s">
        <v>1960</v>
      </c>
      <c r="I2651" s="9" t="s">
        <v>9707</v>
      </c>
      <c r="J2651" s="9" t="s">
        <v>9708</v>
      </c>
      <c r="K2651" s="9" t="s">
        <v>9709</v>
      </c>
      <c r="L2651" s="9" t="s">
        <v>747</v>
      </c>
      <c r="M2651" s="9" t="s">
        <v>747</v>
      </c>
      <c r="N2651" s="9" t="s">
        <v>1072</v>
      </c>
      <c r="O2651" s="9" t="s">
        <v>747</v>
      </c>
      <c r="P2651" s="9">
        <v>1130054</v>
      </c>
      <c r="Q2651" s="9" t="s">
        <v>39</v>
      </c>
      <c r="R2651" s="9" t="s">
        <v>9993</v>
      </c>
      <c r="S2651" s="9" t="s">
        <v>9994</v>
      </c>
      <c r="T2651" s="9" t="s">
        <v>747</v>
      </c>
      <c r="U2651" s="9" t="s">
        <v>885</v>
      </c>
      <c r="V2651" s="9" t="s">
        <v>747</v>
      </c>
    </row>
    <row r="2652" spans="1:22" ht="16" x14ac:dyDescent="0.2">
      <c r="A2652" s="9" t="s">
        <v>9995</v>
      </c>
      <c r="B2652" s="9" t="s">
        <v>9996</v>
      </c>
      <c r="C2652" s="9" t="s">
        <v>747</v>
      </c>
      <c r="D2652" s="9" t="s">
        <v>7363</v>
      </c>
      <c r="E2652" s="9" t="s">
        <v>1959</v>
      </c>
      <c r="F2652" s="9">
        <v>0</v>
      </c>
      <c r="G2652" s="9">
        <v>0</v>
      </c>
      <c r="H2652" s="9" t="s">
        <v>1960</v>
      </c>
      <c r="I2652" s="9" t="s">
        <v>9707</v>
      </c>
      <c r="J2652" s="9" t="s">
        <v>9708</v>
      </c>
      <c r="K2652" s="9" t="s">
        <v>9709</v>
      </c>
      <c r="L2652" s="9" t="s">
        <v>747</v>
      </c>
      <c r="M2652" s="9" t="s">
        <v>747</v>
      </c>
      <c r="N2652" s="9" t="s">
        <v>1072</v>
      </c>
      <c r="O2652" s="9" t="s">
        <v>747</v>
      </c>
      <c r="P2652" s="9">
        <v>1134467</v>
      </c>
      <c r="Q2652" s="9" t="s">
        <v>39</v>
      </c>
      <c r="R2652" s="9" t="s">
        <v>9997</v>
      </c>
      <c r="S2652" s="9" t="s">
        <v>9998</v>
      </c>
      <c r="T2652" s="9" t="s">
        <v>747</v>
      </c>
      <c r="U2652" s="9" t="s">
        <v>885</v>
      </c>
      <c r="V2652" s="9" t="s">
        <v>747</v>
      </c>
    </row>
    <row r="2653" spans="1:22" ht="16" x14ac:dyDescent="0.2">
      <c r="A2653" s="9" t="s">
        <v>9999</v>
      </c>
      <c r="B2653" s="9" t="s">
        <v>10000</v>
      </c>
      <c r="C2653" s="9" t="s">
        <v>747</v>
      </c>
      <c r="D2653" s="9" t="s">
        <v>7363</v>
      </c>
      <c r="E2653" s="9" t="s">
        <v>1959</v>
      </c>
      <c r="F2653" s="9">
        <v>0</v>
      </c>
      <c r="G2653" s="9">
        <v>0</v>
      </c>
      <c r="H2653" s="9" t="s">
        <v>1960</v>
      </c>
      <c r="I2653" s="9" t="s">
        <v>9707</v>
      </c>
      <c r="J2653" s="9" t="s">
        <v>9708</v>
      </c>
      <c r="K2653" s="9" t="s">
        <v>9709</v>
      </c>
      <c r="L2653" s="9" t="s">
        <v>747</v>
      </c>
      <c r="M2653" s="9" t="s">
        <v>747</v>
      </c>
      <c r="N2653" s="9" t="s">
        <v>1072</v>
      </c>
      <c r="O2653" s="9" t="s">
        <v>747</v>
      </c>
      <c r="P2653" s="9">
        <v>1142820</v>
      </c>
      <c r="Q2653" s="9" t="s">
        <v>39</v>
      </c>
      <c r="R2653" s="9" t="s">
        <v>8928</v>
      </c>
      <c r="S2653" s="9" t="s">
        <v>8929</v>
      </c>
      <c r="T2653" s="9" t="s">
        <v>747</v>
      </c>
      <c r="U2653" s="9" t="s">
        <v>885</v>
      </c>
      <c r="V2653" s="9" t="s">
        <v>747</v>
      </c>
    </row>
    <row r="2654" spans="1:22" ht="16" x14ac:dyDescent="0.2">
      <c r="A2654" s="9" t="s">
        <v>10001</v>
      </c>
      <c r="B2654" s="9" t="s">
        <v>10002</v>
      </c>
      <c r="C2654" s="9" t="s">
        <v>747</v>
      </c>
      <c r="D2654" s="9" t="s">
        <v>7363</v>
      </c>
      <c r="E2654" s="9" t="s">
        <v>1959</v>
      </c>
      <c r="F2654" s="9">
        <v>0</v>
      </c>
      <c r="G2654" s="9">
        <v>0</v>
      </c>
      <c r="H2654" s="9" t="s">
        <v>1960</v>
      </c>
      <c r="I2654" s="9" t="s">
        <v>9707</v>
      </c>
      <c r="J2654" s="9" t="s">
        <v>9708</v>
      </c>
      <c r="K2654" s="9" t="s">
        <v>9709</v>
      </c>
      <c r="L2654" s="9" t="s">
        <v>747</v>
      </c>
      <c r="M2654" s="9" t="s">
        <v>747</v>
      </c>
      <c r="N2654" s="9" t="s">
        <v>1072</v>
      </c>
      <c r="O2654" s="9" t="s">
        <v>747</v>
      </c>
      <c r="P2654" s="9">
        <v>1138704</v>
      </c>
      <c r="Q2654" s="9" t="s">
        <v>39</v>
      </c>
      <c r="R2654" s="9" t="s">
        <v>9821</v>
      </c>
      <c r="S2654" s="9" t="s">
        <v>6022</v>
      </c>
      <c r="T2654" s="9" t="s">
        <v>747</v>
      </c>
      <c r="U2654" s="9" t="s">
        <v>885</v>
      </c>
      <c r="V2654" s="9" t="s">
        <v>747</v>
      </c>
    </row>
    <row r="2655" spans="1:22" ht="16" x14ac:dyDescent="0.2">
      <c r="A2655" s="9" t="s">
        <v>10003</v>
      </c>
      <c r="B2655" s="9" t="s">
        <v>10004</v>
      </c>
      <c r="C2655" s="9" t="s">
        <v>747</v>
      </c>
      <c r="D2655" s="9" t="s">
        <v>7363</v>
      </c>
      <c r="E2655" s="9" t="s">
        <v>1959</v>
      </c>
      <c r="F2655" s="9">
        <v>0</v>
      </c>
      <c r="G2655" s="9">
        <v>0</v>
      </c>
      <c r="H2655" s="9" t="s">
        <v>1960</v>
      </c>
      <c r="I2655" s="9" t="s">
        <v>9707</v>
      </c>
      <c r="J2655" s="9" t="s">
        <v>9708</v>
      </c>
      <c r="K2655" s="9" t="s">
        <v>9709</v>
      </c>
      <c r="L2655" s="9" t="s">
        <v>747</v>
      </c>
      <c r="M2655" s="9" t="s">
        <v>747</v>
      </c>
      <c r="N2655" s="9" t="s">
        <v>1072</v>
      </c>
      <c r="O2655" s="9" t="s">
        <v>747</v>
      </c>
      <c r="P2655" s="9">
        <v>1146766</v>
      </c>
      <c r="Q2655" s="9" t="s">
        <v>15</v>
      </c>
      <c r="R2655" s="9" t="s">
        <v>744</v>
      </c>
      <c r="S2655" s="9" t="s">
        <v>744</v>
      </c>
      <c r="T2655" s="9" t="s">
        <v>747</v>
      </c>
      <c r="U2655" s="9" t="s">
        <v>885</v>
      </c>
      <c r="V2655" s="9" t="s">
        <v>747</v>
      </c>
    </row>
    <row r="2656" spans="1:22" ht="16" x14ac:dyDescent="0.2">
      <c r="A2656" s="9" t="s">
        <v>10005</v>
      </c>
      <c r="B2656" s="9" t="s">
        <v>10006</v>
      </c>
      <c r="C2656" s="9" t="s">
        <v>747</v>
      </c>
      <c r="D2656" s="9" t="s">
        <v>7363</v>
      </c>
      <c r="E2656" s="9" t="s">
        <v>1959</v>
      </c>
      <c r="F2656" s="9">
        <v>0</v>
      </c>
      <c r="G2656" s="9">
        <v>0</v>
      </c>
      <c r="H2656" s="9" t="s">
        <v>1960</v>
      </c>
      <c r="I2656" s="9" t="s">
        <v>9707</v>
      </c>
      <c r="J2656" s="9" t="s">
        <v>9708</v>
      </c>
      <c r="K2656" s="9" t="s">
        <v>9709</v>
      </c>
      <c r="L2656" s="9" t="s">
        <v>747</v>
      </c>
      <c r="M2656" s="9" t="s">
        <v>747</v>
      </c>
      <c r="N2656" s="9" t="s">
        <v>1072</v>
      </c>
      <c r="O2656" s="9" t="s">
        <v>747</v>
      </c>
      <c r="P2656" s="9">
        <v>1148414</v>
      </c>
      <c r="Q2656" s="9" t="s">
        <v>15</v>
      </c>
      <c r="R2656" s="9" t="s">
        <v>744</v>
      </c>
      <c r="S2656" s="9" t="s">
        <v>744</v>
      </c>
      <c r="T2656" s="9" t="s">
        <v>747</v>
      </c>
      <c r="U2656" s="9" t="s">
        <v>885</v>
      </c>
      <c r="V2656" s="9" t="s">
        <v>747</v>
      </c>
    </row>
    <row r="2657" spans="1:22" ht="16" x14ac:dyDescent="0.2">
      <c r="A2657" s="9" t="s">
        <v>10007</v>
      </c>
      <c r="B2657" s="9" t="s">
        <v>10008</v>
      </c>
      <c r="C2657" s="9" t="s">
        <v>747</v>
      </c>
      <c r="D2657" s="9" t="s">
        <v>7363</v>
      </c>
      <c r="E2657" s="9" t="s">
        <v>1959</v>
      </c>
      <c r="F2657" s="9">
        <v>0</v>
      </c>
      <c r="G2657" s="9">
        <v>0</v>
      </c>
      <c r="H2657" s="9" t="s">
        <v>1960</v>
      </c>
      <c r="I2657" s="9" t="s">
        <v>9799</v>
      </c>
      <c r="J2657" s="9" t="s">
        <v>9800</v>
      </c>
      <c r="K2657" s="9" t="s">
        <v>2045</v>
      </c>
      <c r="L2657" s="9" t="s">
        <v>747</v>
      </c>
      <c r="M2657" s="9" t="s">
        <v>747</v>
      </c>
      <c r="N2657" s="9" t="s">
        <v>1072</v>
      </c>
      <c r="O2657" s="9" t="s">
        <v>747</v>
      </c>
      <c r="P2657" s="9">
        <v>1145126</v>
      </c>
      <c r="Q2657" s="9" t="s">
        <v>15</v>
      </c>
      <c r="R2657" s="9" t="s">
        <v>744</v>
      </c>
      <c r="S2657" s="9" t="s">
        <v>744</v>
      </c>
      <c r="T2657" s="9" t="s">
        <v>747</v>
      </c>
      <c r="U2657" s="9" t="s">
        <v>885</v>
      </c>
      <c r="V2657" s="9" t="s">
        <v>747</v>
      </c>
    </row>
    <row r="2658" spans="1:22" ht="16" x14ac:dyDescent="0.2">
      <c r="A2658" s="9" t="s">
        <v>10009</v>
      </c>
      <c r="B2658" s="9" t="s">
        <v>10010</v>
      </c>
      <c r="C2658" s="9" t="s">
        <v>747</v>
      </c>
      <c r="D2658" s="9" t="s">
        <v>7363</v>
      </c>
      <c r="E2658" s="9" t="s">
        <v>1959</v>
      </c>
      <c r="F2658" s="9">
        <v>0</v>
      </c>
      <c r="G2658" s="9">
        <v>0</v>
      </c>
      <c r="H2658" s="9" t="s">
        <v>1960</v>
      </c>
      <c r="I2658" s="9" t="s">
        <v>9799</v>
      </c>
      <c r="J2658" s="9" t="s">
        <v>9800</v>
      </c>
      <c r="K2658" s="9" t="s">
        <v>2045</v>
      </c>
      <c r="L2658" s="9" t="s">
        <v>747</v>
      </c>
      <c r="M2658" s="9" t="s">
        <v>747</v>
      </c>
      <c r="N2658" s="9" t="s">
        <v>1072</v>
      </c>
      <c r="O2658" s="9" t="s">
        <v>747</v>
      </c>
      <c r="P2658" s="9">
        <v>1149483</v>
      </c>
      <c r="Q2658" s="9" t="s">
        <v>15</v>
      </c>
      <c r="R2658" s="9" t="s">
        <v>744</v>
      </c>
      <c r="S2658" s="9" t="s">
        <v>744</v>
      </c>
      <c r="T2658" s="9" t="s">
        <v>747</v>
      </c>
      <c r="U2658" s="9" t="s">
        <v>885</v>
      </c>
      <c r="V2658" s="9" t="s">
        <v>747</v>
      </c>
    </row>
    <row r="2659" spans="1:22" ht="16" x14ac:dyDescent="0.2">
      <c r="A2659" s="9" t="s">
        <v>10011</v>
      </c>
      <c r="B2659" s="9" t="s">
        <v>10012</v>
      </c>
      <c r="C2659" s="9" t="s">
        <v>747</v>
      </c>
      <c r="D2659" s="9" t="s">
        <v>7363</v>
      </c>
      <c r="E2659" s="9" t="s">
        <v>1959</v>
      </c>
      <c r="F2659" s="9">
        <v>0</v>
      </c>
      <c r="G2659" s="9">
        <v>0</v>
      </c>
      <c r="H2659" s="9" t="s">
        <v>1960</v>
      </c>
      <c r="I2659" s="9" t="s">
        <v>9799</v>
      </c>
      <c r="J2659" s="9" t="s">
        <v>9800</v>
      </c>
      <c r="K2659" s="9" t="s">
        <v>2045</v>
      </c>
      <c r="L2659" s="9" t="s">
        <v>747</v>
      </c>
      <c r="M2659" s="9" t="s">
        <v>747</v>
      </c>
      <c r="N2659" s="9" t="s">
        <v>1072</v>
      </c>
      <c r="O2659" s="9" t="s">
        <v>747</v>
      </c>
      <c r="P2659" s="9">
        <v>1142755</v>
      </c>
      <c r="Q2659" s="9" t="s">
        <v>15</v>
      </c>
      <c r="R2659" s="9" t="s">
        <v>744</v>
      </c>
      <c r="S2659" s="9" t="s">
        <v>744</v>
      </c>
      <c r="T2659" s="9" t="s">
        <v>747</v>
      </c>
      <c r="U2659" s="9" t="s">
        <v>885</v>
      </c>
      <c r="V2659" s="9" t="s">
        <v>747</v>
      </c>
    </row>
    <row r="2660" spans="1:22" ht="16" x14ac:dyDescent="0.2">
      <c r="A2660" s="9" t="s">
        <v>10013</v>
      </c>
      <c r="B2660" s="9" t="s">
        <v>10014</v>
      </c>
      <c r="C2660" s="9" t="s">
        <v>747</v>
      </c>
      <c r="D2660" s="9" t="s">
        <v>7363</v>
      </c>
      <c r="E2660" s="9" t="s">
        <v>1959</v>
      </c>
      <c r="F2660" s="9">
        <v>0</v>
      </c>
      <c r="G2660" s="9">
        <v>0</v>
      </c>
      <c r="H2660" s="9" t="s">
        <v>1960</v>
      </c>
      <c r="I2660" s="9" t="s">
        <v>9799</v>
      </c>
      <c r="J2660" s="9" t="s">
        <v>9800</v>
      </c>
      <c r="K2660" s="9" t="s">
        <v>2045</v>
      </c>
      <c r="L2660" s="9" t="s">
        <v>747</v>
      </c>
      <c r="M2660" s="9" t="s">
        <v>747</v>
      </c>
      <c r="N2660" s="9" t="s">
        <v>1072</v>
      </c>
      <c r="O2660" s="9" t="s">
        <v>747</v>
      </c>
      <c r="P2660" s="9">
        <v>1149727</v>
      </c>
      <c r="Q2660" s="9" t="s">
        <v>39</v>
      </c>
      <c r="R2660" s="9" t="s">
        <v>9722</v>
      </c>
      <c r="S2660" s="9" t="s">
        <v>9723</v>
      </c>
      <c r="T2660" s="9" t="s">
        <v>747</v>
      </c>
      <c r="U2660" s="9" t="s">
        <v>885</v>
      </c>
      <c r="V2660" s="9" t="s">
        <v>747</v>
      </c>
    </row>
    <row r="2661" spans="1:22" ht="16" x14ac:dyDescent="0.2">
      <c r="A2661" s="9" t="s">
        <v>10015</v>
      </c>
      <c r="B2661" s="9" t="s">
        <v>10016</v>
      </c>
      <c r="C2661" s="9" t="s">
        <v>747</v>
      </c>
      <c r="D2661" s="9" t="s">
        <v>7363</v>
      </c>
      <c r="E2661" s="9" t="s">
        <v>1959</v>
      </c>
      <c r="F2661" s="9">
        <v>0</v>
      </c>
      <c r="G2661" s="9">
        <v>0</v>
      </c>
      <c r="H2661" s="9" t="s">
        <v>1960</v>
      </c>
      <c r="I2661" s="9" t="s">
        <v>9799</v>
      </c>
      <c r="J2661" s="9" t="s">
        <v>9800</v>
      </c>
      <c r="K2661" s="9" t="s">
        <v>2045</v>
      </c>
      <c r="L2661" s="9" t="s">
        <v>747</v>
      </c>
      <c r="M2661" s="9" t="s">
        <v>747</v>
      </c>
      <c r="N2661" s="9" t="s">
        <v>1072</v>
      </c>
      <c r="O2661" s="9" t="s">
        <v>747</v>
      </c>
      <c r="P2661" s="9">
        <v>1129888</v>
      </c>
      <c r="Q2661" s="9" t="s">
        <v>39</v>
      </c>
      <c r="R2661" s="9" t="s">
        <v>9062</v>
      </c>
      <c r="S2661" s="9" t="s">
        <v>955</v>
      </c>
      <c r="T2661" s="9" t="s">
        <v>747</v>
      </c>
      <c r="U2661" s="9" t="s">
        <v>885</v>
      </c>
      <c r="V2661" s="9" t="s">
        <v>747</v>
      </c>
    </row>
    <row r="2662" spans="1:22" ht="16" x14ac:dyDescent="0.2">
      <c r="A2662" s="9" t="s">
        <v>10017</v>
      </c>
      <c r="B2662" s="9" t="s">
        <v>10018</v>
      </c>
      <c r="C2662" s="9" t="s">
        <v>747</v>
      </c>
      <c r="D2662" s="9" t="s">
        <v>7363</v>
      </c>
      <c r="E2662" s="9" t="s">
        <v>1959</v>
      </c>
      <c r="F2662" s="9">
        <v>0</v>
      </c>
      <c r="G2662" s="9">
        <v>0</v>
      </c>
      <c r="H2662" s="9" t="s">
        <v>1960</v>
      </c>
      <c r="I2662" s="9" t="s">
        <v>9799</v>
      </c>
      <c r="J2662" s="9" t="s">
        <v>9800</v>
      </c>
      <c r="K2662" s="9" t="s">
        <v>2045</v>
      </c>
      <c r="L2662" s="9" t="s">
        <v>747</v>
      </c>
      <c r="M2662" s="9" t="s">
        <v>747</v>
      </c>
      <c r="N2662" s="9" t="s">
        <v>1072</v>
      </c>
      <c r="O2662" s="9" t="s">
        <v>747</v>
      </c>
      <c r="P2662" s="9">
        <v>1142311</v>
      </c>
      <c r="Q2662" s="9" t="s">
        <v>39</v>
      </c>
      <c r="R2662" s="9" t="s">
        <v>10019</v>
      </c>
      <c r="S2662" s="9" t="s">
        <v>10020</v>
      </c>
      <c r="T2662" s="9" t="s">
        <v>747</v>
      </c>
      <c r="U2662" s="9" t="s">
        <v>885</v>
      </c>
      <c r="V2662" s="9" t="s">
        <v>747</v>
      </c>
    </row>
    <row r="2663" spans="1:22" ht="16" x14ac:dyDescent="0.2">
      <c r="A2663" s="9" t="s">
        <v>10021</v>
      </c>
      <c r="B2663" s="9" t="s">
        <v>10022</v>
      </c>
      <c r="C2663" s="9" t="s">
        <v>747</v>
      </c>
      <c r="D2663" s="9" t="s">
        <v>7363</v>
      </c>
      <c r="E2663" s="9" t="s">
        <v>1959</v>
      </c>
      <c r="F2663" s="9">
        <v>0</v>
      </c>
      <c r="G2663" s="9">
        <v>0</v>
      </c>
      <c r="H2663" s="9" t="s">
        <v>1960</v>
      </c>
      <c r="I2663" s="9" t="s">
        <v>9799</v>
      </c>
      <c r="J2663" s="9" t="s">
        <v>9800</v>
      </c>
      <c r="K2663" s="9" t="s">
        <v>2045</v>
      </c>
      <c r="L2663" s="9" t="s">
        <v>747</v>
      </c>
      <c r="M2663" s="9" t="s">
        <v>747</v>
      </c>
      <c r="N2663" s="9" t="s">
        <v>1072</v>
      </c>
      <c r="O2663" s="9" t="s">
        <v>747</v>
      </c>
      <c r="P2663" s="9">
        <v>1140940</v>
      </c>
      <c r="Q2663" s="9" t="s">
        <v>15</v>
      </c>
      <c r="R2663" s="9" t="s">
        <v>744</v>
      </c>
      <c r="S2663" s="9" t="s">
        <v>744</v>
      </c>
      <c r="T2663" s="9" t="s">
        <v>747</v>
      </c>
      <c r="U2663" s="9" t="s">
        <v>885</v>
      </c>
      <c r="V2663" s="9" t="s">
        <v>747</v>
      </c>
    </row>
    <row r="2664" spans="1:22" ht="16" x14ac:dyDescent="0.2">
      <c r="A2664" s="9" t="s">
        <v>10023</v>
      </c>
      <c r="B2664" s="9" t="s">
        <v>10024</v>
      </c>
      <c r="C2664" s="9" t="s">
        <v>747</v>
      </c>
      <c r="D2664" s="9" t="s">
        <v>7363</v>
      </c>
      <c r="E2664" s="9" t="s">
        <v>1959</v>
      </c>
      <c r="F2664" s="9">
        <v>0</v>
      </c>
      <c r="G2664" s="9">
        <v>0</v>
      </c>
      <c r="H2664" s="9" t="s">
        <v>1960</v>
      </c>
      <c r="I2664" s="9" t="s">
        <v>9799</v>
      </c>
      <c r="J2664" s="9" t="s">
        <v>9800</v>
      </c>
      <c r="K2664" s="9" t="s">
        <v>2045</v>
      </c>
      <c r="L2664" s="9" t="s">
        <v>747</v>
      </c>
      <c r="M2664" s="9" t="s">
        <v>747</v>
      </c>
      <c r="N2664" s="9" t="s">
        <v>1072</v>
      </c>
      <c r="O2664" s="9" t="s">
        <v>747</v>
      </c>
      <c r="P2664" s="9">
        <v>1149042</v>
      </c>
      <c r="Q2664" s="9" t="s">
        <v>39</v>
      </c>
      <c r="R2664" s="9" t="s">
        <v>9821</v>
      </c>
      <c r="S2664" s="9" t="s">
        <v>6022</v>
      </c>
      <c r="T2664" s="9" t="s">
        <v>747</v>
      </c>
      <c r="U2664" s="9" t="s">
        <v>885</v>
      </c>
      <c r="V2664" s="9" t="s">
        <v>747</v>
      </c>
    </row>
    <row r="2665" spans="1:22" ht="16" x14ac:dyDescent="0.2">
      <c r="A2665" s="9" t="s">
        <v>10025</v>
      </c>
      <c r="B2665" s="9" t="s">
        <v>10026</v>
      </c>
      <c r="C2665" s="9" t="s">
        <v>747</v>
      </c>
      <c r="D2665" s="9" t="s">
        <v>7363</v>
      </c>
      <c r="E2665" s="9" t="s">
        <v>1959</v>
      </c>
      <c r="F2665" s="9">
        <v>0</v>
      </c>
      <c r="G2665" s="9">
        <v>0</v>
      </c>
      <c r="H2665" s="9" t="s">
        <v>1960</v>
      </c>
      <c r="I2665" s="9" t="s">
        <v>9799</v>
      </c>
      <c r="J2665" s="9" t="s">
        <v>9800</v>
      </c>
      <c r="K2665" s="9" t="s">
        <v>2045</v>
      </c>
      <c r="L2665" s="9" t="s">
        <v>747</v>
      </c>
      <c r="M2665" s="9" t="s">
        <v>747</v>
      </c>
      <c r="N2665" s="9" t="s">
        <v>1072</v>
      </c>
      <c r="O2665" s="9" t="s">
        <v>747</v>
      </c>
      <c r="P2665" s="9">
        <v>1136047</v>
      </c>
      <c r="Q2665" s="9" t="s">
        <v>39</v>
      </c>
      <c r="R2665" s="9" t="s">
        <v>10027</v>
      </c>
      <c r="S2665" s="9" t="s">
        <v>10028</v>
      </c>
      <c r="T2665" s="9" t="s">
        <v>747</v>
      </c>
      <c r="U2665" s="9" t="s">
        <v>885</v>
      </c>
      <c r="V2665" s="9" t="s">
        <v>747</v>
      </c>
    </row>
    <row r="2666" spans="1:22" ht="16" x14ac:dyDescent="0.2">
      <c r="A2666" s="9" t="s">
        <v>10029</v>
      </c>
      <c r="B2666" s="9" t="s">
        <v>10030</v>
      </c>
      <c r="C2666" s="9" t="s">
        <v>747</v>
      </c>
      <c r="D2666" s="9" t="s">
        <v>7363</v>
      </c>
      <c r="E2666" s="9" t="s">
        <v>1959</v>
      </c>
      <c r="F2666" s="9">
        <v>0</v>
      </c>
      <c r="G2666" s="9">
        <v>0</v>
      </c>
      <c r="H2666" s="9" t="s">
        <v>1960</v>
      </c>
      <c r="I2666" s="9" t="s">
        <v>9799</v>
      </c>
      <c r="J2666" s="9" t="s">
        <v>9800</v>
      </c>
      <c r="K2666" s="9" t="s">
        <v>2045</v>
      </c>
      <c r="L2666" s="9" t="s">
        <v>747</v>
      </c>
      <c r="M2666" s="9" t="s">
        <v>747</v>
      </c>
      <c r="N2666" s="9" t="s">
        <v>1072</v>
      </c>
      <c r="O2666" s="9" t="s">
        <v>747</v>
      </c>
      <c r="P2666" s="9">
        <v>1143414</v>
      </c>
      <c r="Q2666" s="9" t="s">
        <v>39</v>
      </c>
      <c r="R2666" s="9" t="s">
        <v>8872</v>
      </c>
      <c r="S2666" s="9" t="s">
        <v>8873</v>
      </c>
      <c r="T2666" s="9" t="s">
        <v>747</v>
      </c>
      <c r="U2666" s="9" t="s">
        <v>885</v>
      </c>
      <c r="V2666" s="9" t="s">
        <v>747</v>
      </c>
    </row>
    <row r="2667" spans="1:22" ht="16" x14ac:dyDescent="0.2">
      <c r="A2667" s="9" t="s">
        <v>10031</v>
      </c>
      <c r="B2667" s="9" t="s">
        <v>10032</v>
      </c>
      <c r="C2667" s="9" t="s">
        <v>747</v>
      </c>
      <c r="D2667" s="9" t="s">
        <v>7363</v>
      </c>
      <c r="E2667" s="9" t="s">
        <v>1959</v>
      </c>
      <c r="F2667" s="9">
        <v>0</v>
      </c>
      <c r="G2667" s="9">
        <v>0</v>
      </c>
      <c r="H2667" s="9" t="s">
        <v>1960</v>
      </c>
      <c r="I2667" s="9" t="s">
        <v>9799</v>
      </c>
      <c r="J2667" s="9" t="s">
        <v>9800</v>
      </c>
      <c r="K2667" s="9" t="s">
        <v>2045</v>
      </c>
      <c r="L2667" s="9" t="s">
        <v>747</v>
      </c>
      <c r="M2667" s="9" t="s">
        <v>747</v>
      </c>
      <c r="N2667" s="9" t="s">
        <v>1072</v>
      </c>
      <c r="O2667" s="9" t="s">
        <v>747</v>
      </c>
      <c r="P2667" s="9">
        <v>1143662</v>
      </c>
      <c r="Q2667" s="9" t="s">
        <v>39</v>
      </c>
      <c r="R2667" s="9" t="s">
        <v>10027</v>
      </c>
      <c r="S2667" s="9" t="s">
        <v>10028</v>
      </c>
      <c r="T2667" s="9" t="s">
        <v>747</v>
      </c>
      <c r="U2667" s="9" t="s">
        <v>885</v>
      </c>
      <c r="V2667" s="9" t="s">
        <v>747</v>
      </c>
    </row>
    <row r="2668" spans="1:22" ht="16" x14ac:dyDescent="0.2">
      <c r="A2668" s="9" t="s">
        <v>10033</v>
      </c>
      <c r="B2668" s="9" t="s">
        <v>10034</v>
      </c>
      <c r="C2668" s="9" t="s">
        <v>747</v>
      </c>
      <c r="D2668" s="9" t="s">
        <v>7363</v>
      </c>
      <c r="E2668" s="9" t="s">
        <v>1959</v>
      </c>
      <c r="F2668" s="9">
        <v>0</v>
      </c>
      <c r="G2668" s="9">
        <v>0</v>
      </c>
      <c r="H2668" s="9" t="s">
        <v>1960</v>
      </c>
      <c r="I2668" s="9" t="s">
        <v>9799</v>
      </c>
      <c r="J2668" s="9" t="s">
        <v>9800</v>
      </c>
      <c r="K2668" s="9" t="s">
        <v>2045</v>
      </c>
      <c r="L2668" s="9" t="s">
        <v>747</v>
      </c>
      <c r="M2668" s="9" t="s">
        <v>747</v>
      </c>
      <c r="N2668" s="9" t="s">
        <v>1072</v>
      </c>
      <c r="O2668" s="9" t="s">
        <v>747</v>
      </c>
      <c r="P2668" s="9">
        <v>1146514</v>
      </c>
      <c r="Q2668" s="9" t="s">
        <v>15</v>
      </c>
      <c r="R2668" s="9" t="s">
        <v>744</v>
      </c>
      <c r="S2668" s="9" t="s">
        <v>744</v>
      </c>
      <c r="T2668" s="9" t="s">
        <v>747</v>
      </c>
      <c r="U2668" s="9" t="s">
        <v>885</v>
      </c>
      <c r="V2668" s="9" t="s">
        <v>747</v>
      </c>
    </row>
    <row r="2669" spans="1:22" ht="16" x14ac:dyDescent="0.2">
      <c r="A2669" s="9" t="s">
        <v>10035</v>
      </c>
      <c r="B2669" s="9" t="s">
        <v>10036</v>
      </c>
      <c r="C2669" s="9" t="s">
        <v>747</v>
      </c>
      <c r="D2669" s="9" t="s">
        <v>7363</v>
      </c>
      <c r="E2669" s="9" t="s">
        <v>1959</v>
      </c>
      <c r="F2669" s="9">
        <v>0</v>
      </c>
      <c r="G2669" s="9">
        <v>0</v>
      </c>
      <c r="H2669" s="9" t="s">
        <v>1960</v>
      </c>
      <c r="I2669" s="9" t="s">
        <v>9799</v>
      </c>
      <c r="J2669" s="9" t="s">
        <v>9800</v>
      </c>
      <c r="K2669" s="9" t="s">
        <v>2045</v>
      </c>
      <c r="L2669" s="9" t="s">
        <v>747</v>
      </c>
      <c r="M2669" s="9" t="s">
        <v>747</v>
      </c>
      <c r="N2669" s="9" t="s">
        <v>1072</v>
      </c>
      <c r="O2669" s="9" t="s">
        <v>747</v>
      </c>
      <c r="P2669" s="9">
        <v>1149191</v>
      </c>
      <c r="Q2669" s="9" t="s">
        <v>15</v>
      </c>
      <c r="R2669" s="9" t="s">
        <v>744</v>
      </c>
      <c r="S2669" s="9" t="s">
        <v>744</v>
      </c>
      <c r="T2669" s="9" t="s">
        <v>747</v>
      </c>
      <c r="U2669" s="9" t="s">
        <v>885</v>
      </c>
      <c r="V2669" s="9" t="s">
        <v>747</v>
      </c>
    </row>
    <row r="2670" spans="1:22" ht="16" x14ac:dyDescent="0.2">
      <c r="A2670" s="9" t="s">
        <v>10037</v>
      </c>
      <c r="B2670" s="9" t="s">
        <v>10038</v>
      </c>
      <c r="C2670" s="9" t="s">
        <v>747</v>
      </c>
      <c r="D2670" s="9" t="s">
        <v>7363</v>
      </c>
      <c r="E2670" s="9" t="s">
        <v>1959</v>
      </c>
      <c r="F2670" s="9">
        <v>0</v>
      </c>
      <c r="G2670" s="9">
        <v>0</v>
      </c>
      <c r="H2670" s="9" t="s">
        <v>1960</v>
      </c>
      <c r="I2670" s="9" t="s">
        <v>9799</v>
      </c>
      <c r="J2670" s="9" t="s">
        <v>9800</v>
      </c>
      <c r="K2670" s="9" t="s">
        <v>2045</v>
      </c>
      <c r="L2670" s="9" t="s">
        <v>747</v>
      </c>
      <c r="M2670" s="9" t="s">
        <v>747</v>
      </c>
      <c r="N2670" s="9" t="s">
        <v>1072</v>
      </c>
      <c r="O2670" s="9" t="s">
        <v>747</v>
      </c>
      <c r="P2670" s="9">
        <v>1144544</v>
      </c>
      <c r="Q2670" s="9" t="s">
        <v>39</v>
      </c>
      <c r="R2670" s="9" t="s">
        <v>8934</v>
      </c>
      <c r="S2670" s="9" t="s">
        <v>8935</v>
      </c>
      <c r="T2670" s="9" t="s">
        <v>747</v>
      </c>
      <c r="U2670" s="9" t="s">
        <v>885</v>
      </c>
      <c r="V2670" s="9" t="s">
        <v>747</v>
      </c>
    </row>
    <row r="2671" spans="1:22" ht="16" x14ac:dyDescent="0.2">
      <c r="A2671" s="9" t="s">
        <v>10039</v>
      </c>
      <c r="B2671" s="9" t="s">
        <v>10040</v>
      </c>
      <c r="C2671" s="9" t="s">
        <v>747</v>
      </c>
      <c r="D2671" s="9" t="s">
        <v>7363</v>
      </c>
      <c r="E2671" s="9" t="s">
        <v>1959</v>
      </c>
      <c r="F2671" s="9">
        <v>0</v>
      </c>
      <c r="G2671" s="9">
        <v>0</v>
      </c>
      <c r="H2671" s="9" t="s">
        <v>1960</v>
      </c>
      <c r="I2671" s="9" t="s">
        <v>9799</v>
      </c>
      <c r="J2671" s="9" t="s">
        <v>9800</v>
      </c>
      <c r="K2671" s="9" t="s">
        <v>2045</v>
      </c>
      <c r="L2671" s="9" t="s">
        <v>747</v>
      </c>
      <c r="M2671" s="9" t="s">
        <v>747</v>
      </c>
      <c r="N2671" s="9" t="s">
        <v>1072</v>
      </c>
      <c r="O2671" s="9" t="s">
        <v>747</v>
      </c>
      <c r="P2671" s="9">
        <v>1148382</v>
      </c>
      <c r="Q2671" s="9" t="s">
        <v>15</v>
      </c>
      <c r="R2671" s="9" t="s">
        <v>744</v>
      </c>
      <c r="S2671" s="9" t="s">
        <v>744</v>
      </c>
      <c r="T2671" s="9" t="s">
        <v>747</v>
      </c>
      <c r="U2671" s="9" t="s">
        <v>885</v>
      </c>
      <c r="V2671" s="9" t="s">
        <v>747</v>
      </c>
    </row>
    <row r="2672" spans="1:22" ht="16" x14ac:dyDescent="0.2">
      <c r="A2672" s="9" t="s">
        <v>10041</v>
      </c>
      <c r="B2672" s="9" t="s">
        <v>10042</v>
      </c>
      <c r="C2672" s="9" t="s">
        <v>747</v>
      </c>
      <c r="D2672" s="9" t="s">
        <v>7363</v>
      </c>
      <c r="E2672" s="9" t="s">
        <v>1959</v>
      </c>
      <c r="F2672" s="9">
        <v>0</v>
      </c>
      <c r="G2672" s="9">
        <v>0</v>
      </c>
      <c r="H2672" s="9" t="s">
        <v>1960</v>
      </c>
      <c r="I2672" s="9" t="s">
        <v>9707</v>
      </c>
      <c r="J2672" s="9" t="s">
        <v>9708</v>
      </c>
      <c r="K2672" s="9" t="s">
        <v>9709</v>
      </c>
      <c r="L2672" s="9" t="s">
        <v>747</v>
      </c>
      <c r="M2672" s="9" t="s">
        <v>747</v>
      </c>
      <c r="N2672" s="9" t="s">
        <v>1072</v>
      </c>
      <c r="O2672" s="9" t="s">
        <v>747</v>
      </c>
      <c r="P2672" s="9">
        <v>1147847</v>
      </c>
      <c r="Q2672" s="9" t="s">
        <v>15</v>
      </c>
      <c r="R2672" s="9" t="s">
        <v>744</v>
      </c>
      <c r="S2672" s="9" t="s">
        <v>744</v>
      </c>
      <c r="T2672" s="9" t="s">
        <v>747</v>
      </c>
      <c r="U2672" s="9" t="s">
        <v>885</v>
      </c>
      <c r="V2672" s="9" t="s">
        <v>747</v>
      </c>
    </row>
    <row r="2673" spans="1:22" ht="16" x14ac:dyDescent="0.2">
      <c r="A2673" s="9" t="s">
        <v>10043</v>
      </c>
      <c r="B2673" s="9" t="s">
        <v>10044</v>
      </c>
      <c r="C2673" s="9" t="s">
        <v>747</v>
      </c>
      <c r="D2673" s="9" t="s">
        <v>7363</v>
      </c>
      <c r="E2673" s="9" t="s">
        <v>1959</v>
      </c>
      <c r="F2673" s="9">
        <v>0</v>
      </c>
      <c r="G2673" s="9">
        <v>0</v>
      </c>
      <c r="H2673" s="9" t="s">
        <v>1960</v>
      </c>
      <c r="I2673" s="9" t="s">
        <v>9707</v>
      </c>
      <c r="J2673" s="9" t="s">
        <v>9708</v>
      </c>
      <c r="K2673" s="9" t="s">
        <v>9709</v>
      </c>
      <c r="L2673" s="9" t="s">
        <v>747</v>
      </c>
      <c r="M2673" s="9" t="s">
        <v>747</v>
      </c>
      <c r="N2673" s="9" t="s">
        <v>1072</v>
      </c>
      <c r="O2673" s="9" t="s">
        <v>747</v>
      </c>
      <c r="P2673" s="9">
        <v>1144729</v>
      </c>
      <c r="Q2673" s="9" t="s">
        <v>39</v>
      </c>
      <c r="R2673" s="9" t="s">
        <v>9079</v>
      </c>
      <c r="S2673" s="9" t="s">
        <v>4567</v>
      </c>
      <c r="T2673" s="9" t="s">
        <v>747</v>
      </c>
      <c r="U2673" s="9" t="s">
        <v>885</v>
      </c>
      <c r="V2673" s="9" t="s">
        <v>747</v>
      </c>
    </row>
    <row r="2674" spans="1:22" ht="16" x14ac:dyDescent="0.2">
      <c r="A2674" s="9" t="s">
        <v>10045</v>
      </c>
      <c r="B2674" s="9" t="s">
        <v>10046</v>
      </c>
      <c r="C2674" s="9" t="s">
        <v>747</v>
      </c>
      <c r="D2674" s="9" t="s">
        <v>7363</v>
      </c>
      <c r="E2674" s="9" t="s">
        <v>1959</v>
      </c>
      <c r="F2674" s="9">
        <v>0</v>
      </c>
      <c r="G2674" s="9">
        <v>0</v>
      </c>
      <c r="H2674" s="9" t="s">
        <v>1960</v>
      </c>
      <c r="I2674" s="9" t="s">
        <v>9707</v>
      </c>
      <c r="J2674" s="9" t="s">
        <v>9708</v>
      </c>
      <c r="K2674" s="9" t="s">
        <v>9709</v>
      </c>
      <c r="L2674" s="9" t="s">
        <v>747</v>
      </c>
      <c r="M2674" s="9" t="s">
        <v>747</v>
      </c>
      <c r="N2674" s="9" t="s">
        <v>1072</v>
      </c>
      <c r="O2674" s="9" t="s">
        <v>747</v>
      </c>
      <c r="P2674" s="9">
        <v>1145946</v>
      </c>
      <c r="Q2674" s="9" t="s">
        <v>15</v>
      </c>
      <c r="R2674" s="9" t="s">
        <v>744</v>
      </c>
      <c r="S2674" s="9" t="s">
        <v>744</v>
      </c>
      <c r="T2674" s="9" t="s">
        <v>747</v>
      </c>
      <c r="U2674" s="9" t="s">
        <v>885</v>
      </c>
      <c r="V2674" s="9" t="s">
        <v>747</v>
      </c>
    </row>
    <row r="2675" spans="1:22" ht="16" x14ac:dyDescent="0.2">
      <c r="A2675" s="9" t="s">
        <v>10047</v>
      </c>
      <c r="B2675" s="9" t="s">
        <v>10048</v>
      </c>
      <c r="C2675" s="9" t="s">
        <v>747</v>
      </c>
      <c r="D2675" s="9" t="s">
        <v>7363</v>
      </c>
      <c r="E2675" s="9" t="s">
        <v>1959</v>
      </c>
      <c r="F2675" s="9">
        <v>0</v>
      </c>
      <c r="G2675" s="9">
        <v>0</v>
      </c>
      <c r="H2675" s="9" t="s">
        <v>1960</v>
      </c>
      <c r="I2675" s="9" t="s">
        <v>9707</v>
      </c>
      <c r="J2675" s="9" t="s">
        <v>9708</v>
      </c>
      <c r="K2675" s="9" t="s">
        <v>9709</v>
      </c>
      <c r="L2675" s="9" t="s">
        <v>747</v>
      </c>
      <c r="M2675" s="9" t="s">
        <v>747</v>
      </c>
      <c r="N2675" s="9" t="s">
        <v>1072</v>
      </c>
      <c r="O2675" s="9" t="s">
        <v>747</v>
      </c>
      <c r="P2675" s="9">
        <v>1146471</v>
      </c>
      <c r="Q2675" s="9" t="s">
        <v>39</v>
      </c>
      <c r="R2675" s="9" t="s">
        <v>1467</v>
      </c>
      <c r="S2675" s="9" t="s">
        <v>1468</v>
      </c>
      <c r="T2675" s="9" t="s">
        <v>747</v>
      </c>
      <c r="U2675" s="9" t="s">
        <v>885</v>
      </c>
      <c r="V2675" s="9" t="s">
        <v>747</v>
      </c>
    </row>
    <row r="2676" spans="1:22" ht="16" x14ac:dyDescent="0.2">
      <c r="A2676" s="9" t="s">
        <v>10049</v>
      </c>
      <c r="B2676" s="9" t="s">
        <v>10050</v>
      </c>
      <c r="C2676" s="9" t="s">
        <v>747</v>
      </c>
      <c r="D2676" s="9" t="s">
        <v>7363</v>
      </c>
      <c r="E2676" s="9" t="s">
        <v>1959</v>
      </c>
      <c r="F2676" s="9">
        <v>0</v>
      </c>
      <c r="G2676" s="9">
        <v>0</v>
      </c>
      <c r="H2676" s="9" t="s">
        <v>1960</v>
      </c>
      <c r="I2676" s="9" t="s">
        <v>9769</v>
      </c>
      <c r="J2676" s="9" t="s">
        <v>9708</v>
      </c>
      <c r="K2676" s="9" t="s">
        <v>9709</v>
      </c>
      <c r="L2676" s="9" t="s">
        <v>747</v>
      </c>
      <c r="M2676" s="9" t="s">
        <v>747</v>
      </c>
      <c r="N2676" s="9" t="s">
        <v>1072</v>
      </c>
      <c r="O2676" s="9" t="s">
        <v>747</v>
      </c>
      <c r="P2676" s="9">
        <v>1147136</v>
      </c>
      <c r="Q2676" s="9" t="s">
        <v>15</v>
      </c>
      <c r="R2676" s="9" t="s">
        <v>744</v>
      </c>
      <c r="S2676" s="9" t="s">
        <v>744</v>
      </c>
      <c r="T2676" s="9" t="s">
        <v>747</v>
      </c>
      <c r="U2676" s="9" t="s">
        <v>885</v>
      </c>
      <c r="V2676" s="9" t="s">
        <v>747</v>
      </c>
    </row>
    <row r="2677" spans="1:22" ht="16" x14ac:dyDescent="0.2">
      <c r="A2677" s="9" t="s">
        <v>10051</v>
      </c>
      <c r="B2677" s="9" t="s">
        <v>10052</v>
      </c>
      <c r="C2677" s="9" t="s">
        <v>747</v>
      </c>
      <c r="D2677" s="9" t="s">
        <v>7363</v>
      </c>
      <c r="E2677" s="9" t="s">
        <v>1959</v>
      </c>
      <c r="F2677" s="9">
        <v>0</v>
      </c>
      <c r="G2677" s="9">
        <v>0</v>
      </c>
      <c r="H2677" s="9" t="s">
        <v>1960</v>
      </c>
      <c r="I2677" s="9" t="s">
        <v>9707</v>
      </c>
      <c r="J2677" s="9" t="s">
        <v>9708</v>
      </c>
      <c r="K2677" s="9" t="s">
        <v>9709</v>
      </c>
      <c r="L2677" s="9" t="s">
        <v>747</v>
      </c>
      <c r="M2677" s="9" t="s">
        <v>747</v>
      </c>
      <c r="N2677" s="9" t="s">
        <v>1072</v>
      </c>
      <c r="O2677" s="9" t="s">
        <v>747</v>
      </c>
      <c r="P2677" s="9">
        <v>1145243</v>
      </c>
      <c r="Q2677" s="9" t="s">
        <v>39</v>
      </c>
      <c r="R2677" s="9" t="s">
        <v>9778</v>
      </c>
      <c r="S2677" s="9" t="s">
        <v>2797</v>
      </c>
      <c r="T2677" s="9" t="s">
        <v>747</v>
      </c>
      <c r="U2677" s="9" t="s">
        <v>885</v>
      </c>
      <c r="V2677" s="9" t="s">
        <v>747</v>
      </c>
    </row>
    <row r="2678" spans="1:22" ht="16" x14ac:dyDescent="0.2">
      <c r="A2678" s="9" t="s">
        <v>10053</v>
      </c>
      <c r="B2678" s="9" t="s">
        <v>10054</v>
      </c>
      <c r="C2678" s="9" t="s">
        <v>747</v>
      </c>
      <c r="D2678" s="9" t="s">
        <v>7363</v>
      </c>
      <c r="E2678" s="9" t="s">
        <v>1959</v>
      </c>
      <c r="F2678" s="9">
        <v>0</v>
      </c>
      <c r="G2678" s="9">
        <v>0</v>
      </c>
      <c r="H2678" s="9" t="s">
        <v>1960</v>
      </c>
      <c r="I2678" s="9" t="s">
        <v>9707</v>
      </c>
      <c r="J2678" s="9" t="s">
        <v>9708</v>
      </c>
      <c r="K2678" s="9" t="s">
        <v>9709</v>
      </c>
      <c r="L2678" s="9" t="s">
        <v>747</v>
      </c>
      <c r="M2678" s="9" t="s">
        <v>747</v>
      </c>
      <c r="N2678" s="9" t="s">
        <v>1072</v>
      </c>
      <c r="O2678" s="9" t="s">
        <v>747</v>
      </c>
      <c r="P2678" s="9">
        <v>1136131</v>
      </c>
      <c r="Q2678" s="9" t="s">
        <v>15</v>
      </c>
      <c r="R2678" s="9" t="s">
        <v>744</v>
      </c>
      <c r="S2678" s="9" t="s">
        <v>744</v>
      </c>
      <c r="T2678" s="9" t="s">
        <v>747</v>
      </c>
      <c r="U2678" s="9" t="s">
        <v>885</v>
      </c>
      <c r="V2678" s="9" t="s">
        <v>747</v>
      </c>
    </row>
    <row r="2679" spans="1:22" ht="16" x14ac:dyDescent="0.2">
      <c r="A2679" s="9" t="s">
        <v>10055</v>
      </c>
      <c r="B2679" s="9" t="s">
        <v>10056</v>
      </c>
      <c r="C2679" s="9" t="s">
        <v>747</v>
      </c>
      <c r="D2679" s="9" t="s">
        <v>7363</v>
      </c>
      <c r="E2679" s="9" t="s">
        <v>1959</v>
      </c>
      <c r="F2679" s="9">
        <v>0</v>
      </c>
      <c r="G2679" s="9">
        <v>0</v>
      </c>
      <c r="H2679" s="9" t="s">
        <v>1960</v>
      </c>
      <c r="I2679" s="9" t="s">
        <v>9707</v>
      </c>
      <c r="J2679" s="9" t="s">
        <v>9708</v>
      </c>
      <c r="K2679" s="9" t="s">
        <v>9709</v>
      </c>
      <c r="L2679" s="9" t="s">
        <v>747</v>
      </c>
      <c r="M2679" s="9" t="s">
        <v>747</v>
      </c>
      <c r="N2679" s="9" t="s">
        <v>1072</v>
      </c>
      <c r="O2679" s="9" t="s">
        <v>747</v>
      </c>
      <c r="P2679" s="9">
        <v>1132807</v>
      </c>
      <c r="Q2679" s="9" t="s">
        <v>15</v>
      </c>
      <c r="R2679" s="9" t="s">
        <v>744</v>
      </c>
      <c r="S2679" s="9" t="s">
        <v>744</v>
      </c>
      <c r="T2679" s="9" t="s">
        <v>747</v>
      </c>
      <c r="U2679" s="9" t="s">
        <v>885</v>
      </c>
      <c r="V2679" s="9" t="s">
        <v>747</v>
      </c>
    </row>
    <row r="2680" spans="1:22" ht="16" x14ac:dyDescent="0.2">
      <c r="A2680" s="9" t="s">
        <v>10057</v>
      </c>
      <c r="B2680" s="9" t="s">
        <v>10058</v>
      </c>
      <c r="C2680" s="9" t="s">
        <v>747</v>
      </c>
      <c r="D2680" s="9" t="s">
        <v>7363</v>
      </c>
      <c r="E2680" s="9" t="s">
        <v>1959</v>
      </c>
      <c r="F2680" s="9">
        <v>0</v>
      </c>
      <c r="G2680" s="9">
        <v>0</v>
      </c>
      <c r="H2680" s="9" t="s">
        <v>1960</v>
      </c>
      <c r="I2680" s="9" t="s">
        <v>9707</v>
      </c>
      <c r="J2680" s="9" t="s">
        <v>9708</v>
      </c>
      <c r="K2680" s="9" t="s">
        <v>9709</v>
      </c>
      <c r="L2680" s="9" t="s">
        <v>747</v>
      </c>
      <c r="M2680" s="9" t="s">
        <v>747</v>
      </c>
      <c r="N2680" s="9" t="s">
        <v>1072</v>
      </c>
      <c r="O2680" s="9" t="s">
        <v>747</v>
      </c>
      <c r="P2680" s="9">
        <v>1149174</v>
      </c>
      <c r="Q2680" s="9" t="s">
        <v>39</v>
      </c>
      <c r="R2680" s="9" t="s">
        <v>9432</v>
      </c>
      <c r="S2680" s="9" t="s">
        <v>9433</v>
      </c>
      <c r="T2680" s="9" t="s">
        <v>747</v>
      </c>
      <c r="U2680" s="9" t="s">
        <v>885</v>
      </c>
      <c r="V2680" s="9" t="s">
        <v>747</v>
      </c>
    </row>
    <row r="2681" spans="1:22" ht="16" x14ac:dyDescent="0.2">
      <c r="A2681" s="9" t="s">
        <v>10059</v>
      </c>
      <c r="B2681" s="9" t="s">
        <v>10060</v>
      </c>
      <c r="C2681" s="9" t="s">
        <v>747</v>
      </c>
      <c r="D2681" s="9" t="s">
        <v>7363</v>
      </c>
      <c r="E2681" s="9" t="s">
        <v>1959</v>
      </c>
      <c r="F2681" s="9">
        <v>0</v>
      </c>
      <c r="G2681" s="9">
        <v>0</v>
      </c>
      <c r="H2681" s="9" t="s">
        <v>1960</v>
      </c>
      <c r="I2681" s="9" t="s">
        <v>9707</v>
      </c>
      <c r="J2681" s="9" t="s">
        <v>9708</v>
      </c>
      <c r="K2681" s="9" t="s">
        <v>9709</v>
      </c>
      <c r="L2681" s="9" t="s">
        <v>747</v>
      </c>
      <c r="M2681" s="9" t="s">
        <v>747</v>
      </c>
      <c r="N2681" s="9" t="s">
        <v>1072</v>
      </c>
      <c r="O2681" s="9" t="s">
        <v>747</v>
      </c>
      <c r="P2681" s="9">
        <v>1137467</v>
      </c>
      <c r="Q2681" s="9" t="s">
        <v>15</v>
      </c>
      <c r="R2681" s="9" t="s">
        <v>744</v>
      </c>
      <c r="S2681" s="9" t="s">
        <v>744</v>
      </c>
      <c r="T2681" s="9" t="s">
        <v>747</v>
      </c>
      <c r="U2681" s="9" t="s">
        <v>885</v>
      </c>
      <c r="V2681" s="9" t="s">
        <v>747</v>
      </c>
    </row>
    <row r="2682" spans="1:22" ht="16" x14ac:dyDescent="0.2">
      <c r="A2682" s="9" t="s">
        <v>10061</v>
      </c>
      <c r="B2682" s="9" t="s">
        <v>10062</v>
      </c>
      <c r="C2682" s="9" t="s">
        <v>747</v>
      </c>
      <c r="D2682" s="9" t="s">
        <v>7363</v>
      </c>
      <c r="E2682" s="9" t="s">
        <v>1959</v>
      </c>
      <c r="F2682" s="9">
        <v>0</v>
      </c>
      <c r="G2682" s="9">
        <v>0</v>
      </c>
      <c r="H2682" s="9" t="s">
        <v>1960</v>
      </c>
      <c r="I2682" s="9" t="s">
        <v>9707</v>
      </c>
      <c r="J2682" s="9" t="s">
        <v>9708</v>
      </c>
      <c r="K2682" s="9" t="s">
        <v>9709</v>
      </c>
      <c r="L2682" s="9" t="s">
        <v>747</v>
      </c>
      <c r="M2682" s="9" t="s">
        <v>747</v>
      </c>
      <c r="N2682" s="9" t="s">
        <v>1072</v>
      </c>
      <c r="O2682" s="9" t="s">
        <v>747</v>
      </c>
      <c r="P2682" s="9">
        <v>1149324</v>
      </c>
      <c r="Q2682" s="9" t="s">
        <v>15</v>
      </c>
      <c r="R2682" s="9" t="s">
        <v>744</v>
      </c>
      <c r="S2682" s="9" t="s">
        <v>744</v>
      </c>
      <c r="T2682" s="9" t="s">
        <v>747</v>
      </c>
      <c r="U2682" s="9" t="s">
        <v>885</v>
      </c>
      <c r="V2682" s="9" t="s">
        <v>747</v>
      </c>
    </row>
    <row r="2683" spans="1:22" ht="16" x14ac:dyDescent="0.2">
      <c r="A2683" s="9" t="s">
        <v>10063</v>
      </c>
      <c r="B2683" s="9" t="s">
        <v>10064</v>
      </c>
      <c r="C2683" s="9" t="s">
        <v>747</v>
      </c>
      <c r="D2683" s="9" t="s">
        <v>7363</v>
      </c>
      <c r="E2683" s="9" t="s">
        <v>1959</v>
      </c>
      <c r="F2683" s="9">
        <v>0</v>
      </c>
      <c r="G2683" s="9">
        <v>0</v>
      </c>
      <c r="H2683" s="9" t="s">
        <v>1960</v>
      </c>
      <c r="I2683" s="9" t="s">
        <v>9707</v>
      </c>
      <c r="J2683" s="9" t="s">
        <v>9708</v>
      </c>
      <c r="K2683" s="9" t="s">
        <v>9709</v>
      </c>
      <c r="L2683" s="9" t="s">
        <v>747</v>
      </c>
      <c r="M2683" s="9" t="s">
        <v>747</v>
      </c>
      <c r="N2683" s="9" t="s">
        <v>1072</v>
      </c>
      <c r="O2683" s="9" t="s">
        <v>747</v>
      </c>
      <c r="P2683" s="9">
        <v>1147183</v>
      </c>
      <c r="Q2683" s="9" t="s">
        <v>39</v>
      </c>
      <c r="R2683" s="9" t="s">
        <v>10065</v>
      </c>
      <c r="S2683" s="9" t="s">
        <v>955</v>
      </c>
      <c r="T2683" s="9" t="s">
        <v>747</v>
      </c>
      <c r="U2683" s="9" t="s">
        <v>885</v>
      </c>
      <c r="V2683" s="9" t="s">
        <v>747</v>
      </c>
    </row>
    <row r="2684" spans="1:22" ht="16" x14ac:dyDescent="0.2">
      <c r="A2684" s="9" t="s">
        <v>10066</v>
      </c>
      <c r="B2684" s="9" t="s">
        <v>10067</v>
      </c>
      <c r="C2684" s="9" t="s">
        <v>747</v>
      </c>
      <c r="D2684" s="9" t="s">
        <v>7363</v>
      </c>
      <c r="E2684" s="9" t="s">
        <v>1959</v>
      </c>
      <c r="F2684" s="9">
        <v>0</v>
      </c>
      <c r="G2684" s="9">
        <v>0</v>
      </c>
      <c r="H2684" s="9" t="s">
        <v>1960</v>
      </c>
      <c r="I2684" s="9" t="s">
        <v>9707</v>
      </c>
      <c r="J2684" s="9" t="s">
        <v>9708</v>
      </c>
      <c r="K2684" s="9" t="s">
        <v>9709</v>
      </c>
      <c r="L2684" s="9" t="s">
        <v>747</v>
      </c>
      <c r="M2684" s="9" t="s">
        <v>747</v>
      </c>
      <c r="N2684" s="9" t="s">
        <v>1072</v>
      </c>
      <c r="O2684" s="9" t="s">
        <v>747</v>
      </c>
      <c r="P2684" s="9">
        <v>1149052</v>
      </c>
      <c r="Q2684" s="9" t="s">
        <v>39</v>
      </c>
      <c r="R2684" s="9" t="s">
        <v>2315</v>
      </c>
      <c r="S2684" s="9" t="s">
        <v>2097</v>
      </c>
      <c r="T2684" s="9" t="s">
        <v>747</v>
      </c>
      <c r="U2684" s="9" t="s">
        <v>885</v>
      </c>
      <c r="V2684" s="9" t="s">
        <v>747</v>
      </c>
    </row>
    <row r="2685" spans="1:22" ht="16" x14ac:dyDescent="0.2">
      <c r="A2685" s="9" t="s">
        <v>10068</v>
      </c>
      <c r="B2685" s="9" t="s">
        <v>10069</v>
      </c>
      <c r="C2685" s="9" t="s">
        <v>747</v>
      </c>
      <c r="D2685" s="9" t="s">
        <v>7363</v>
      </c>
      <c r="E2685" s="9" t="s">
        <v>1959</v>
      </c>
      <c r="F2685" s="9">
        <v>0</v>
      </c>
      <c r="G2685" s="9">
        <v>0</v>
      </c>
      <c r="H2685" s="9" t="s">
        <v>1960</v>
      </c>
      <c r="I2685" s="9" t="s">
        <v>9221</v>
      </c>
      <c r="J2685" s="9" t="s">
        <v>9222</v>
      </c>
      <c r="K2685" s="9" t="s">
        <v>2552</v>
      </c>
      <c r="L2685" s="9" t="s">
        <v>747</v>
      </c>
      <c r="M2685" s="9" t="s">
        <v>747</v>
      </c>
      <c r="N2685" s="9" t="s">
        <v>1072</v>
      </c>
      <c r="O2685" s="9" t="s">
        <v>747</v>
      </c>
      <c r="P2685" s="9">
        <v>1135688</v>
      </c>
      <c r="Q2685" s="9" t="s">
        <v>39</v>
      </c>
      <c r="R2685" s="9" t="s">
        <v>2682</v>
      </c>
      <c r="S2685" s="9" t="s">
        <v>2683</v>
      </c>
      <c r="T2685" s="9" t="s">
        <v>747</v>
      </c>
      <c r="U2685" s="9" t="s">
        <v>885</v>
      </c>
      <c r="V2685" s="9" t="s">
        <v>747</v>
      </c>
    </row>
    <row r="2686" spans="1:22" ht="16" x14ac:dyDescent="0.2">
      <c r="A2686" s="9" t="s">
        <v>10070</v>
      </c>
      <c r="B2686" s="9" t="s">
        <v>10071</v>
      </c>
      <c r="C2686" s="9" t="s">
        <v>747</v>
      </c>
      <c r="D2686" s="9" t="s">
        <v>7363</v>
      </c>
      <c r="E2686" s="9" t="s">
        <v>1959</v>
      </c>
      <c r="F2686" s="9">
        <v>0</v>
      </c>
      <c r="G2686" s="9">
        <v>0</v>
      </c>
      <c r="H2686" s="9" t="s">
        <v>1960</v>
      </c>
      <c r="I2686" s="9" t="s">
        <v>9221</v>
      </c>
      <c r="J2686" s="9" t="s">
        <v>9222</v>
      </c>
      <c r="K2686" s="9" t="s">
        <v>2552</v>
      </c>
      <c r="L2686" s="9" t="s">
        <v>747</v>
      </c>
      <c r="M2686" s="9" t="s">
        <v>747</v>
      </c>
      <c r="N2686" s="9" t="s">
        <v>1072</v>
      </c>
      <c r="O2686" s="9" t="s">
        <v>747</v>
      </c>
      <c r="P2686" s="9">
        <v>1135765</v>
      </c>
      <c r="Q2686" s="9" t="s">
        <v>39</v>
      </c>
      <c r="R2686" s="9" t="s">
        <v>8820</v>
      </c>
      <c r="S2686" s="9" t="s">
        <v>8821</v>
      </c>
      <c r="T2686" s="9" t="s">
        <v>747</v>
      </c>
      <c r="U2686" s="9" t="s">
        <v>885</v>
      </c>
      <c r="V2686" s="9" t="s">
        <v>747</v>
      </c>
    </row>
    <row r="2687" spans="1:22" ht="16" x14ac:dyDescent="0.2">
      <c r="A2687" s="9" t="s">
        <v>10072</v>
      </c>
      <c r="B2687" s="9" t="s">
        <v>10073</v>
      </c>
      <c r="C2687" s="9" t="s">
        <v>747</v>
      </c>
      <c r="D2687" s="9" t="s">
        <v>7363</v>
      </c>
      <c r="E2687" s="9" t="s">
        <v>1959</v>
      </c>
      <c r="F2687" s="9">
        <v>0</v>
      </c>
      <c r="G2687" s="9">
        <v>0</v>
      </c>
      <c r="H2687" s="9" t="s">
        <v>1960</v>
      </c>
      <c r="I2687" s="9" t="s">
        <v>9221</v>
      </c>
      <c r="J2687" s="9" t="s">
        <v>9222</v>
      </c>
      <c r="K2687" s="9" t="s">
        <v>2552</v>
      </c>
      <c r="L2687" s="9" t="s">
        <v>747</v>
      </c>
      <c r="M2687" s="9" t="s">
        <v>747</v>
      </c>
      <c r="N2687" s="9" t="s">
        <v>1072</v>
      </c>
      <c r="O2687" s="9" t="s">
        <v>747</v>
      </c>
      <c r="P2687" s="9">
        <v>1145281</v>
      </c>
      <c r="Q2687" s="9" t="s">
        <v>15</v>
      </c>
      <c r="R2687" s="9" t="s">
        <v>744</v>
      </c>
      <c r="S2687" s="9" t="s">
        <v>744</v>
      </c>
      <c r="T2687" s="9" t="s">
        <v>747</v>
      </c>
      <c r="U2687" s="9" t="s">
        <v>885</v>
      </c>
      <c r="V2687" s="9" t="s">
        <v>747</v>
      </c>
    </row>
    <row r="2688" spans="1:22" ht="16" x14ac:dyDescent="0.2">
      <c r="A2688" s="9" t="s">
        <v>10074</v>
      </c>
      <c r="B2688" s="9" t="s">
        <v>10075</v>
      </c>
      <c r="C2688" s="9" t="s">
        <v>747</v>
      </c>
      <c r="D2688" s="9" t="s">
        <v>7363</v>
      </c>
      <c r="E2688" s="9" t="s">
        <v>1959</v>
      </c>
      <c r="F2688" s="9">
        <v>0</v>
      </c>
      <c r="G2688" s="9">
        <v>0</v>
      </c>
      <c r="H2688" s="9" t="s">
        <v>1960</v>
      </c>
      <c r="I2688" s="9" t="s">
        <v>9221</v>
      </c>
      <c r="J2688" s="9" t="s">
        <v>9222</v>
      </c>
      <c r="K2688" s="9" t="s">
        <v>2552</v>
      </c>
      <c r="L2688" s="9" t="s">
        <v>747</v>
      </c>
      <c r="M2688" s="9" t="s">
        <v>747</v>
      </c>
      <c r="N2688" s="9" t="s">
        <v>1072</v>
      </c>
      <c r="O2688" s="9" t="s">
        <v>747</v>
      </c>
      <c r="P2688" s="9">
        <v>1145679</v>
      </c>
      <c r="Q2688" s="9" t="s">
        <v>39</v>
      </c>
      <c r="R2688" s="9" t="s">
        <v>10076</v>
      </c>
      <c r="S2688" s="9" t="s">
        <v>8981</v>
      </c>
      <c r="T2688" s="9" t="s">
        <v>747</v>
      </c>
      <c r="U2688" s="9" t="s">
        <v>885</v>
      </c>
      <c r="V2688" s="9" t="s">
        <v>747</v>
      </c>
    </row>
    <row r="2689" spans="1:22" ht="16" x14ac:dyDescent="0.2">
      <c r="A2689" s="9" t="s">
        <v>10077</v>
      </c>
      <c r="B2689" s="9" t="s">
        <v>10078</v>
      </c>
      <c r="C2689" s="9" t="s">
        <v>747</v>
      </c>
      <c r="D2689" s="9" t="s">
        <v>7363</v>
      </c>
      <c r="E2689" s="9" t="s">
        <v>1959</v>
      </c>
      <c r="F2689" s="9">
        <v>0</v>
      </c>
      <c r="G2689" s="9">
        <v>0</v>
      </c>
      <c r="H2689" s="9" t="s">
        <v>1960</v>
      </c>
      <c r="I2689" s="9" t="s">
        <v>9221</v>
      </c>
      <c r="J2689" s="9" t="s">
        <v>9222</v>
      </c>
      <c r="K2689" s="9" t="s">
        <v>2552</v>
      </c>
      <c r="L2689" s="9" t="s">
        <v>747</v>
      </c>
      <c r="M2689" s="9" t="s">
        <v>747</v>
      </c>
      <c r="N2689" s="9" t="s">
        <v>1072</v>
      </c>
      <c r="O2689" s="9" t="s">
        <v>747</v>
      </c>
      <c r="P2689" s="9">
        <v>1137779</v>
      </c>
      <c r="Q2689" s="9" t="s">
        <v>15</v>
      </c>
      <c r="R2689" s="9" t="s">
        <v>744</v>
      </c>
      <c r="S2689" s="9" t="s">
        <v>744</v>
      </c>
      <c r="T2689" s="9" t="s">
        <v>747</v>
      </c>
      <c r="U2689" s="9" t="s">
        <v>885</v>
      </c>
      <c r="V2689" s="9" t="s">
        <v>747</v>
      </c>
    </row>
    <row r="2690" spans="1:22" ht="16" x14ac:dyDescent="0.2">
      <c r="A2690" s="9" t="s">
        <v>10079</v>
      </c>
      <c r="B2690" s="9" t="s">
        <v>10080</v>
      </c>
      <c r="C2690" s="9" t="s">
        <v>747</v>
      </c>
      <c r="D2690" s="9" t="s">
        <v>7363</v>
      </c>
      <c r="E2690" s="9" t="s">
        <v>1959</v>
      </c>
      <c r="F2690" s="9">
        <v>0</v>
      </c>
      <c r="G2690" s="9">
        <v>0</v>
      </c>
      <c r="H2690" s="9" t="s">
        <v>1960</v>
      </c>
      <c r="I2690" s="9" t="s">
        <v>9221</v>
      </c>
      <c r="J2690" s="9" t="s">
        <v>9222</v>
      </c>
      <c r="K2690" s="9" t="s">
        <v>2552</v>
      </c>
      <c r="L2690" s="9" t="s">
        <v>747</v>
      </c>
      <c r="M2690" s="9" t="s">
        <v>747</v>
      </c>
      <c r="N2690" s="9" t="s">
        <v>1072</v>
      </c>
      <c r="O2690" s="9" t="s">
        <v>747</v>
      </c>
      <c r="P2690" s="9">
        <v>1134626</v>
      </c>
      <c r="Q2690" s="9" t="s">
        <v>39</v>
      </c>
      <c r="R2690" s="9" t="s">
        <v>10081</v>
      </c>
      <c r="S2690" s="9" t="s">
        <v>955</v>
      </c>
      <c r="T2690" s="9" t="s">
        <v>747</v>
      </c>
      <c r="U2690" s="9" t="s">
        <v>885</v>
      </c>
      <c r="V2690" s="9" t="s">
        <v>747</v>
      </c>
    </row>
    <row r="2691" spans="1:22" ht="16" x14ac:dyDescent="0.2">
      <c r="A2691" s="9" t="s">
        <v>10082</v>
      </c>
      <c r="B2691" s="9" t="s">
        <v>10083</v>
      </c>
      <c r="C2691" s="9" t="s">
        <v>747</v>
      </c>
      <c r="D2691" s="9" t="s">
        <v>7363</v>
      </c>
      <c r="E2691" s="9" t="s">
        <v>1959</v>
      </c>
      <c r="F2691" s="9">
        <v>0</v>
      </c>
      <c r="G2691" s="9">
        <v>0</v>
      </c>
      <c r="H2691" s="9" t="s">
        <v>1960</v>
      </c>
      <c r="I2691" s="9" t="s">
        <v>9221</v>
      </c>
      <c r="J2691" s="9" t="s">
        <v>9222</v>
      </c>
      <c r="K2691" s="9" t="s">
        <v>2552</v>
      </c>
      <c r="L2691" s="9" t="s">
        <v>747</v>
      </c>
      <c r="M2691" s="9" t="s">
        <v>747</v>
      </c>
      <c r="N2691" s="9" t="s">
        <v>1072</v>
      </c>
      <c r="O2691" s="9" t="s">
        <v>747</v>
      </c>
      <c r="P2691" s="9">
        <v>1129102</v>
      </c>
      <c r="Q2691" s="9" t="s">
        <v>15</v>
      </c>
      <c r="R2691" s="9" t="s">
        <v>744</v>
      </c>
      <c r="S2691" s="9" t="s">
        <v>744</v>
      </c>
      <c r="T2691" s="9" t="s">
        <v>747</v>
      </c>
      <c r="U2691" s="9" t="s">
        <v>885</v>
      </c>
      <c r="V2691" s="9" t="s">
        <v>747</v>
      </c>
    </row>
    <row r="2692" spans="1:22" ht="16" x14ac:dyDescent="0.2">
      <c r="A2692" s="9" t="s">
        <v>10084</v>
      </c>
      <c r="B2692" s="9" t="s">
        <v>10085</v>
      </c>
      <c r="C2692" s="9" t="s">
        <v>747</v>
      </c>
      <c r="D2692" s="9" t="s">
        <v>7363</v>
      </c>
      <c r="E2692" s="9" t="s">
        <v>1959</v>
      </c>
      <c r="F2692" s="9">
        <v>0</v>
      </c>
      <c r="G2692" s="9">
        <v>0</v>
      </c>
      <c r="H2692" s="9" t="s">
        <v>1960</v>
      </c>
      <c r="I2692" s="9" t="s">
        <v>9221</v>
      </c>
      <c r="J2692" s="9" t="s">
        <v>9222</v>
      </c>
      <c r="K2692" s="9" t="s">
        <v>2552</v>
      </c>
      <c r="L2692" s="9" t="s">
        <v>747</v>
      </c>
      <c r="M2692" s="9" t="s">
        <v>747</v>
      </c>
      <c r="N2692" s="9" t="s">
        <v>1072</v>
      </c>
      <c r="O2692" s="9" t="s">
        <v>747</v>
      </c>
      <c r="P2692" s="9">
        <v>1135788</v>
      </c>
      <c r="Q2692" s="9" t="s">
        <v>39</v>
      </c>
      <c r="R2692" s="9" t="s">
        <v>1544</v>
      </c>
      <c r="S2692" s="9" t="s">
        <v>1545</v>
      </c>
      <c r="T2692" s="9" t="s">
        <v>747</v>
      </c>
      <c r="U2692" s="9" t="s">
        <v>885</v>
      </c>
      <c r="V2692" s="9" t="s">
        <v>747</v>
      </c>
    </row>
    <row r="2693" spans="1:22" ht="16" x14ac:dyDescent="0.2">
      <c r="A2693" s="9" t="s">
        <v>10086</v>
      </c>
      <c r="B2693" s="9" t="s">
        <v>10087</v>
      </c>
      <c r="C2693" s="9" t="s">
        <v>747</v>
      </c>
      <c r="D2693" s="9" t="s">
        <v>7363</v>
      </c>
      <c r="E2693" s="9" t="s">
        <v>1959</v>
      </c>
      <c r="F2693" s="9">
        <v>0</v>
      </c>
      <c r="G2693" s="9">
        <v>0</v>
      </c>
      <c r="H2693" s="9" t="s">
        <v>1960</v>
      </c>
      <c r="I2693" s="9" t="s">
        <v>9221</v>
      </c>
      <c r="J2693" s="9" t="s">
        <v>9222</v>
      </c>
      <c r="K2693" s="9" t="s">
        <v>2552</v>
      </c>
      <c r="L2693" s="9" t="s">
        <v>747</v>
      </c>
      <c r="M2693" s="9" t="s">
        <v>747</v>
      </c>
      <c r="N2693" s="9" t="s">
        <v>1072</v>
      </c>
      <c r="O2693" s="9" t="s">
        <v>747</v>
      </c>
      <c r="P2693" s="9">
        <v>1129812</v>
      </c>
      <c r="Q2693" s="9" t="s">
        <v>15</v>
      </c>
      <c r="R2693" s="9" t="s">
        <v>744</v>
      </c>
      <c r="S2693" s="9" t="s">
        <v>744</v>
      </c>
      <c r="T2693" s="9" t="s">
        <v>747</v>
      </c>
      <c r="U2693" s="9" t="s">
        <v>885</v>
      </c>
      <c r="V2693" s="9" t="s">
        <v>747</v>
      </c>
    </row>
    <row r="2694" spans="1:22" ht="16" x14ac:dyDescent="0.2">
      <c r="A2694" s="9" t="s">
        <v>10088</v>
      </c>
      <c r="B2694" s="9" t="s">
        <v>10089</v>
      </c>
      <c r="C2694" s="9" t="s">
        <v>747</v>
      </c>
      <c r="D2694" s="9" t="s">
        <v>7363</v>
      </c>
      <c r="E2694" s="9" t="s">
        <v>1959</v>
      </c>
      <c r="F2694" s="9">
        <v>0</v>
      </c>
      <c r="G2694" s="9">
        <v>0</v>
      </c>
      <c r="H2694" s="9" t="s">
        <v>1960</v>
      </c>
      <c r="I2694" s="9" t="s">
        <v>9221</v>
      </c>
      <c r="J2694" s="9" t="s">
        <v>9222</v>
      </c>
      <c r="K2694" s="9" t="s">
        <v>2552</v>
      </c>
      <c r="L2694" s="9" t="s">
        <v>747</v>
      </c>
      <c r="M2694" s="9" t="s">
        <v>747</v>
      </c>
      <c r="N2694" s="9" t="s">
        <v>1072</v>
      </c>
      <c r="O2694" s="9" t="s">
        <v>747</v>
      </c>
      <c r="P2694" s="9">
        <v>1141837</v>
      </c>
      <c r="Q2694" s="9" t="s">
        <v>39</v>
      </c>
      <c r="R2694" s="9" t="s">
        <v>10090</v>
      </c>
      <c r="S2694" s="9" t="s">
        <v>10091</v>
      </c>
      <c r="T2694" s="9" t="s">
        <v>747</v>
      </c>
      <c r="U2694" s="9" t="s">
        <v>885</v>
      </c>
      <c r="V2694" s="9" t="s">
        <v>747</v>
      </c>
    </row>
    <row r="2695" spans="1:22" ht="16" x14ac:dyDescent="0.2">
      <c r="A2695" s="9" t="s">
        <v>10092</v>
      </c>
      <c r="B2695" s="9" t="s">
        <v>10093</v>
      </c>
      <c r="C2695" s="9" t="s">
        <v>747</v>
      </c>
      <c r="D2695" s="9" t="s">
        <v>7363</v>
      </c>
      <c r="E2695" s="9" t="s">
        <v>1959</v>
      </c>
      <c r="F2695" s="9">
        <v>0</v>
      </c>
      <c r="G2695" s="9">
        <v>0</v>
      </c>
      <c r="H2695" s="9" t="s">
        <v>1960</v>
      </c>
      <c r="I2695" s="9" t="s">
        <v>9221</v>
      </c>
      <c r="J2695" s="9" t="s">
        <v>9222</v>
      </c>
      <c r="K2695" s="9" t="s">
        <v>2552</v>
      </c>
      <c r="L2695" s="9" t="s">
        <v>747</v>
      </c>
      <c r="M2695" s="9" t="s">
        <v>747</v>
      </c>
      <c r="N2695" s="9" t="s">
        <v>1072</v>
      </c>
      <c r="O2695" s="9" t="s">
        <v>747</v>
      </c>
      <c r="P2695" s="9">
        <v>1135316</v>
      </c>
      <c r="Q2695" s="9" t="s">
        <v>15</v>
      </c>
      <c r="R2695" s="9" t="s">
        <v>744</v>
      </c>
      <c r="S2695" s="9" t="s">
        <v>744</v>
      </c>
      <c r="T2695" s="9" t="s">
        <v>747</v>
      </c>
      <c r="U2695" s="9" t="s">
        <v>885</v>
      </c>
      <c r="V2695" s="9" t="s">
        <v>747</v>
      </c>
    </row>
    <row r="2696" spans="1:22" ht="16" x14ac:dyDescent="0.2">
      <c r="A2696" s="9" t="s">
        <v>10094</v>
      </c>
      <c r="B2696" s="9" t="s">
        <v>10095</v>
      </c>
      <c r="C2696" s="9" t="s">
        <v>747</v>
      </c>
      <c r="D2696" s="9" t="s">
        <v>7363</v>
      </c>
      <c r="E2696" s="9" t="s">
        <v>1959</v>
      </c>
      <c r="F2696" s="9">
        <v>0</v>
      </c>
      <c r="G2696" s="9">
        <v>0</v>
      </c>
      <c r="H2696" s="9" t="s">
        <v>1960</v>
      </c>
      <c r="I2696" s="9" t="s">
        <v>9221</v>
      </c>
      <c r="J2696" s="9" t="s">
        <v>9222</v>
      </c>
      <c r="K2696" s="9" t="s">
        <v>2552</v>
      </c>
      <c r="L2696" s="9" t="s">
        <v>747</v>
      </c>
      <c r="M2696" s="9" t="s">
        <v>747</v>
      </c>
      <c r="N2696" s="9" t="s">
        <v>1072</v>
      </c>
      <c r="O2696" s="9" t="s">
        <v>747</v>
      </c>
      <c r="P2696" s="9">
        <v>1141147</v>
      </c>
      <c r="Q2696" s="9" t="s">
        <v>39</v>
      </c>
      <c r="R2696" s="9" t="s">
        <v>8934</v>
      </c>
      <c r="S2696" s="9" t="s">
        <v>8935</v>
      </c>
      <c r="T2696" s="9" t="s">
        <v>747</v>
      </c>
      <c r="U2696" s="9" t="s">
        <v>885</v>
      </c>
      <c r="V2696" s="9" t="s">
        <v>747</v>
      </c>
    </row>
    <row r="2697" spans="1:22" ht="16" x14ac:dyDescent="0.2">
      <c r="A2697" s="9" t="s">
        <v>10096</v>
      </c>
      <c r="B2697" s="9" t="s">
        <v>10097</v>
      </c>
      <c r="C2697" s="9" t="s">
        <v>747</v>
      </c>
      <c r="D2697" s="9" t="s">
        <v>7363</v>
      </c>
      <c r="E2697" s="9" t="s">
        <v>1959</v>
      </c>
      <c r="F2697" s="9">
        <v>0</v>
      </c>
      <c r="G2697" s="9">
        <v>0</v>
      </c>
      <c r="H2697" s="9" t="s">
        <v>1960</v>
      </c>
      <c r="I2697" s="9" t="s">
        <v>9221</v>
      </c>
      <c r="J2697" s="9" t="s">
        <v>9222</v>
      </c>
      <c r="K2697" s="9" t="s">
        <v>2552</v>
      </c>
      <c r="L2697" s="9" t="s">
        <v>747</v>
      </c>
      <c r="M2697" s="9" t="s">
        <v>747</v>
      </c>
      <c r="N2697" s="9" t="s">
        <v>1072</v>
      </c>
      <c r="O2697" s="9" t="s">
        <v>747</v>
      </c>
      <c r="P2697" s="9">
        <v>1143113</v>
      </c>
      <c r="Q2697" s="9" t="s">
        <v>15</v>
      </c>
      <c r="R2697" s="9" t="s">
        <v>744</v>
      </c>
      <c r="S2697" s="9" t="s">
        <v>744</v>
      </c>
      <c r="T2697" s="9" t="s">
        <v>747</v>
      </c>
      <c r="U2697" s="9" t="s">
        <v>885</v>
      </c>
      <c r="V2697" s="9" t="s">
        <v>747</v>
      </c>
    </row>
    <row r="2698" spans="1:22" ht="16" x14ac:dyDescent="0.2">
      <c r="A2698" s="9" t="s">
        <v>10098</v>
      </c>
      <c r="B2698" s="9" t="s">
        <v>10099</v>
      </c>
      <c r="C2698" s="9" t="s">
        <v>747</v>
      </c>
      <c r="D2698" s="9" t="s">
        <v>7363</v>
      </c>
      <c r="E2698" s="9" t="s">
        <v>1959</v>
      </c>
      <c r="F2698" s="9">
        <v>0</v>
      </c>
      <c r="G2698" s="9">
        <v>0</v>
      </c>
      <c r="H2698" s="9" t="s">
        <v>1960</v>
      </c>
      <c r="I2698" s="9" t="s">
        <v>9221</v>
      </c>
      <c r="J2698" s="9" t="s">
        <v>9222</v>
      </c>
      <c r="K2698" s="9" t="s">
        <v>2552</v>
      </c>
      <c r="L2698" s="9" t="s">
        <v>747</v>
      </c>
      <c r="M2698" s="9" t="s">
        <v>747</v>
      </c>
      <c r="N2698" s="9" t="s">
        <v>1072</v>
      </c>
      <c r="O2698" s="9" t="s">
        <v>747</v>
      </c>
      <c r="P2698" s="9">
        <v>1143551</v>
      </c>
      <c r="Q2698" s="9" t="s">
        <v>15</v>
      </c>
      <c r="R2698" s="9" t="s">
        <v>744</v>
      </c>
      <c r="S2698" s="9" t="s">
        <v>744</v>
      </c>
      <c r="T2698" s="9" t="s">
        <v>747</v>
      </c>
      <c r="U2698" s="9" t="s">
        <v>885</v>
      </c>
      <c r="V2698" s="9" t="s">
        <v>747</v>
      </c>
    </row>
    <row r="2699" spans="1:22" ht="16" x14ac:dyDescent="0.2">
      <c r="A2699" s="9" t="s">
        <v>10100</v>
      </c>
      <c r="B2699" s="9" t="s">
        <v>10101</v>
      </c>
      <c r="C2699" s="9" t="s">
        <v>747</v>
      </c>
      <c r="D2699" s="9" t="s">
        <v>7363</v>
      </c>
      <c r="E2699" s="9" t="s">
        <v>1959</v>
      </c>
      <c r="F2699" s="9">
        <v>0</v>
      </c>
      <c r="G2699" s="9">
        <v>0</v>
      </c>
      <c r="H2699" s="9" t="s">
        <v>1960</v>
      </c>
      <c r="I2699" s="9" t="s">
        <v>9221</v>
      </c>
      <c r="J2699" s="9" t="s">
        <v>9222</v>
      </c>
      <c r="K2699" s="9" t="s">
        <v>2552</v>
      </c>
      <c r="L2699" s="9" t="s">
        <v>747</v>
      </c>
      <c r="M2699" s="9" t="s">
        <v>747</v>
      </c>
      <c r="N2699" s="9" t="s">
        <v>1072</v>
      </c>
      <c r="O2699" s="9" t="s">
        <v>747</v>
      </c>
      <c r="P2699" s="9">
        <v>1116650</v>
      </c>
      <c r="Q2699" s="9" t="s">
        <v>39</v>
      </c>
      <c r="R2699" s="9" t="s">
        <v>4322</v>
      </c>
      <c r="S2699" s="9" t="s">
        <v>955</v>
      </c>
      <c r="T2699" s="9" t="s">
        <v>747</v>
      </c>
      <c r="U2699" s="9" t="s">
        <v>885</v>
      </c>
      <c r="V2699" s="9" t="s">
        <v>747</v>
      </c>
    </row>
    <row r="2700" spans="1:22" ht="16" x14ac:dyDescent="0.2">
      <c r="A2700" s="9" t="s">
        <v>10102</v>
      </c>
      <c r="B2700" s="9" t="s">
        <v>10103</v>
      </c>
      <c r="C2700" s="9" t="s">
        <v>747</v>
      </c>
      <c r="D2700" s="9" t="s">
        <v>7363</v>
      </c>
      <c r="E2700" s="9" t="s">
        <v>1959</v>
      </c>
      <c r="F2700" s="9">
        <v>0</v>
      </c>
      <c r="G2700" s="9">
        <v>0</v>
      </c>
      <c r="H2700" s="9" t="s">
        <v>1960</v>
      </c>
      <c r="I2700" s="9" t="s">
        <v>9221</v>
      </c>
      <c r="J2700" s="9" t="s">
        <v>9222</v>
      </c>
      <c r="K2700" s="9" t="s">
        <v>2552</v>
      </c>
      <c r="L2700" s="9" t="s">
        <v>747</v>
      </c>
      <c r="M2700" s="9" t="s">
        <v>747</v>
      </c>
      <c r="N2700" s="9" t="s">
        <v>1072</v>
      </c>
      <c r="O2700" s="9" t="s">
        <v>747</v>
      </c>
      <c r="P2700" s="9">
        <v>1140150</v>
      </c>
      <c r="Q2700" s="9" t="s">
        <v>15</v>
      </c>
      <c r="R2700" s="9" t="s">
        <v>744</v>
      </c>
      <c r="S2700" s="9" t="s">
        <v>744</v>
      </c>
      <c r="T2700" s="9" t="s">
        <v>747</v>
      </c>
      <c r="U2700" s="9" t="s">
        <v>885</v>
      </c>
      <c r="V2700" s="9" t="s">
        <v>747</v>
      </c>
    </row>
    <row r="2701" spans="1:22" ht="16" x14ac:dyDescent="0.2">
      <c r="A2701" s="9" t="s">
        <v>10104</v>
      </c>
      <c r="B2701" s="9" t="s">
        <v>10105</v>
      </c>
      <c r="C2701" s="9" t="s">
        <v>747</v>
      </c>
      <c r="D2701" s="9" t="s">
        <v>7363</v>
      </c>
      <c r="E2701" s="9" t="s">
        <v>1959</v>
      </c>
      <c r="F2701" s="9">
        <v>0</v>
      </c>
      <c r="G2701" s="9">
        <v>0</v>
      </c>
      <c r="H2701" s="9" t="s">
        <v>1960</v>
      </c>
      <c r="I2701" s="9" t="s">
        <v>9221</v>
      </c>
      <c r="J2701" s="9" t="s">
        <v>9222</v>
      </c>
      <c r="K2701" s="9" t="s">
        <v>2552</v>
      </c>
      <c r="L2701" s="9" t="s">
        <v>747</v>
      </c>
      <c r="M2701" s="9" t="s">
        <v>747</v>
      </c>
      <c r="N2701" s="9" t="s">
        <v>1072</v>
      </c>
      <c r="O2701" s="9" t="s">
        <v>747</v>
      </c>
      <c r="P2701" s="9">
        <v>1141525</v>
      </c>
      <c r="Q2701" s="9" t="s">
        <v>15</v>
      </c>
      <c r="R2701" s="9" t="s">
        <v>744</v>
      </c>
      <c r="S2701" s="9" t="s">
        <v>744</v>
      </c>
      <c r="T2701" s="9" t="s">
        <v>747</v>
      </c>
      <c r="U2701" s="9" t="s">
        <v>885</v>
      </c>
      <c r="V2701" s="9" t="s">
        <v>747</v>
      </c>
    </row>
    <row r="2702" spans="1:22" ht="16" x14ac:dyDescent="0.2">
      <c r="A2702" s="9" t="s">
        <v>10106</v>
      </c>
      <c r="B2702" s="9" t="s">
        <v>10107</v>
      </c>
      <c r="C2702" s="9" t="s">
        <v>747</v>
      </c>
      <c r="D2702" s="9" t="s">
        <v>7363</v>
      </c>
      <c r="E2702" s="9" t="s">
        <v>1959</v>
      </c>
      <c r="F2702" s="9">
        <v>0</v>
      </c>
      <c r="G2702" s="9">
        <v>0</v>
      </c>
      <c r="H2702" s="9" t="s">
        <v>1960</v>
      </c>
      <c r="I2702" s="9" t="s">
        <v>9221</v>
      </c>
      <c r="J2702" s="9" t="s">
        <v>9222</v>
      </c>
      <c r="K2702" s="9" t="s">
        <v>2552</v>
      </c>
      <c r="L2702" s="9" t="s">
        <v>747</v>
      </c>
      <c r="M2702" s="9" t="s">
        <v>747</v>
      </c>
      <c r="N2702" s="9" t="s">
        <v>1072</v>
      </c>
      <c r="O2702" s="9" t="s">
        <v>747</v>
      </c>
      <c r="P2702" s="9">
        <v>1139185</v>
      </c>
      <c r="Q2702" s="9" t="s">
        <v>15</v>
      </c>
      <c r="R2702" s="9" t="s">
        <v>744</v>
      </c>
      <c r="S2702" s="9" t="s">
        <v>744</v>
      </c>
      <c r="T2702" s="9" t="s">
        <v>747</v>
      </c>
      <c r="U2702" s="9" t="s">
        <v>885</v>
      </c>
      <c r="V2702" s="9" t="s">
        <v>747</v>
      </c>
    </row>
    <row r="2703" spans="1:22" ht="16" x14ac:dyDescent="0.2">
      <c r="A2703" s="9" t="s">
        <v>10108</v>
      </c>
      <c r="B2703" s="9" t="s">
        <v>10109</v>
      </c>
      <c r="C2703" s="9" t="s">
        <v>747</v>
      </c>
      <c r="D2703" s="9" t="s">
        <v>7363</v>
      </c>
      <c r="E2703" s="9" t="s">
        <v>1959</v>
      </c>
      <c r="F2703" s="9">
        <v>0</v>
      </c>
      <c r="G2703" s="9">
        <v>0</v>
      </c>
      <c r="H2703" s="9" t="s">
        <v>1960</v>
      </c>
      <c r="I2703" s="9" t="s">
        <v>9221</v>
      </c>
      <c r="J2703" s="9" t="s">
        <v>9222</v>
      </c>
      <c r="K2703" s="9" t="s">
        <v>2552</v>
      </c>
      <c r="L2703" s="9" t="s">
        <v>747</v>
      </c>
      <c r="M2703" s="9" t="s">
        <v>747</v>
      </c>
      <c r="N2703" s="9" t="s">
        <v>1072</v>
      </c>
      <c r="O2703" s="9" t="s">
        <v>747</v>
      </c>
      <c r="P2703" s="9">
        <v>1139525</v>
      </c>
      <c r="Q2703" s="9" t="s">
        <v>15</v>
      </c>
      <c r="R2703" s="9" t="s">
        <v>744</v>
      </c>
      <c r="S2703" s="9" t="s">
        <v>744</v>
      </c>
      <c r="T2703" s="9" t="s">
        <v>747</v>
      </c>
      <c r="U2703" s="9" t="s">
        <v>885</v>
      </c>
      <c r="V2703" s="9" t="s">
        <v>747</v>
      </c>
    </row>
    <row r="2704" spans="1:22" ht="16" x14ac:dyDescent="0.2">
      <c r="A2704" s="9" t="s">
        <v>10110</v>
      </c>
      <c r="B2704" s="9" t="s">
        <v>10111</v>
      </c>
      <c r="C2704" s="9" t="s">
        <v>747</v>
      </c>
      <c r="D2704" s="9" t="s">
        <v>7363</v>
      </c>
      <c r="E2704" s="9" t="s">
        <v>1959</v>
      </c>
      <c r="F2704" s="9">
        <v>0</v>
      </c>
      <c r="G2704" s="9">
        <v>0</v>
      </c>
      <c r="H2704" s="9" t="s">
        <v>1960</v>
      </c>
      <c r="I2704" s="9" t="s">
        <v>9221</v>
      </c>
      <c r="J2704" s="9" t="s">
        <v>9222</v>
      </c>
      <c r="K2704" s="9" t="s">
        <v>2552</v>
      </c>
      <c r="L2704" s="9" t="s">
        <v>747</v>
      </c>
      <c r="M2704" s="9" t="s">
        <v>747</v>
      </c>
      <c r="N2704" s="9" t="s">
        <v>1072</v>
      </c>
      <c r="O2704" s="9" t="s">
        <v>747</v>
      </c>
      <c r="P2704" s="9">
        <v>1142240</v>
      </c>
      <c r="Q2704" s="9" t="s">
        <v>15</v>
      </c>
      <c r="R2704" s="9" t="s">
        <v>744</v>
      </c>
      <c r="S2704" s="9" t="s">
        <v>744</v>
      </c>
      <c r="T2704" s="9" t="s">
        <v>747</v>
      </c>
      <c r="U2704" s="9" t="s">
        <v>885</v>
      </c>
      <c r="V2704" s="9" t="s">
        <v>747</v>
      </c>
    </row>
    <row r="2705" spans="1:22" ht="16" x14ac:dyDescent="0.2">
      <c r="A2705" s="9" t="s">
        <v>10112</v>
      </c>
      <c r="B2705" s="9" t="s">
        <v>10113</v>
      </c>
      <c r="C2705" s="9" t="s">
        <v>747</v>
      </c>
      <c r="D2705" s="9" t="s">
        <v>7363</v>
      </c>
      <c r="E2705" s="9" t="s">
        <v>1959</v>
      </c>
      <c r="F2705" s="9">
        <v>0</v>
      </c>
      <c r="G2705" s="9">
        <v>0</v>
      </c>
      <c r="H2705" s="9" t="s">
        <v>1960</v>
      </c>
      <c r="I2705" s="9" t="s">
        <v>9221</v>
      </c>
      <c r="J2705" s="9" t="s">
        <v>9222</v>
      </c>
      <c r="K2705" s="9" t="s">
        <v>2552</v>
      </c>
      <c r="L2705" s="9" t="s">
        <v>747</v>
      </c>
      <c r="M2705" s="9" t="s">
        <v>747</v>
      </c>
      <c r="N2705" s="9" t="s">
        <v>1072</v>
      </c>
      <c r="O2705" s="9" t="s">
        <v>747</v>
      </c>
      <c r="P2705" s="9">
        <v>1147610</v>
      </c>
      <c r="Q2705" s="9" t="s">
        <v>39</v>
      </c>
      <c r="R2705" s="9" t="s">
        <v>10114</v>
      </c>
      <c r="S2705" s="9" t="s">
        <v>10115</v>
      </c>
      <c r="T2705" s="9" t="s">
        <v>747</v>
      </c>
      <c r="U2705" s="9" t="s">
        <v>885</v>
      </c>
      <c r="V2705" s="9" t="s">
        <v>747</v>
      </c>
    </row>
    <row r="2706" spans="1:22" ht="16" x14ac:dyDescent="0.2">
      <c r="A2706" s="9" t="s">
        <v>10116</v>
      </c>
      <c r="B2706" s="9" t="s">
        <v>10117</v>
      </c>
      <c r="C2706" s="9" t="s">
        <v>747</v>
      </c>
      <c r="D2706" s="9" t="s">
        <v>7363</v>
      </c>
      <c r="E2706" s="9" t="s">
        <v>1959</v>
      </c>
      <c r="F2706" s="9">
        <v>0</v>
      </c>
      <c r="G2706" s="9">
        <v>0</v>
      </c>
      <c r="H2706" s="9" t="s">
        <v>1960</v>
      </c>
      <c r="I2706" s="9" t="s">
        <v>9707</v>
      </c>
      <c r="J2706" s="9" t="s">
        <v>9708</v>
      </c>
      <c r="K2706" s="9" t="s">
        <v>9709</v>
      </c>
      <c r="L2706" s="9" t="s">
        <v>747</v>
      </c>
      <c r="M2706" s="9" t="s">
        <v>747</v>
      </c>
      <c r="N2706" s="9" t="s">
        <v>1072</v>
      </c>
      <c r="O2706" s="9" t="s">
        <v>747</v>
      </c>
      <c r="P2706" s="9">
        <v>1149372</v>
      </c>
      <c r="Q2706" s="9" t="s">
        <v>39</v>
      </c>
      <c r="R2706" s="9" t="s">
        <v>10118</v>
      </c>
      <c r="S2706" s="9" t="s">
        <v>10119</v>
      </c>
      <c r="T2706" s="9" t="s">
        <v>747</v>
      </c>
      <c r="U2706" s="9" t="s">
        <v>885</v>
      </c>
      <c r="V2706" s="9" t="s">
        <v>747</v>
      </c>
    </row>
    <row r="2707" spans="1:22" ht="16" x14ac:dyDescent="0.2">
      <c r="A2707" s="9" t="s">
        <v>10120</v>
      </c>
      <c r="B2707" s="9" t="s">
        <v>10121</v>
      </c>
      <c r="C2707" s="9" t="s">
        <v>747</v>
      </c>
      <c r="D2707" s="9" t="s">
        <v>7363</v>
      </c>
      <c r="E2707" s="9" t="s">
        <v>1959</v>
      </c>
      <c r="F2707" s="9">
        <v>0</v>
      </c>
      <c r="G2707" s="9">
        <v>0</v>
      </c>
      <c r="H2707" s="9" t="s">
        <v>1960</v>
      </c>
      <c r="I2707" s="9" t="s">
        <v>9707</v>
      </c>
      <c r="J2707" s="9" t="s">
        <v>9708</v>
      </c>
      <c r="K2707" s="9" t="s">
        <v>9709</v>
      </c>
      <c r="L2707" s="9" t="s">
        <v>747</v>
      </c>
      <c r="M2707" s="9" t="s">
        <v>747</v>
      </c>
      <c r="N2707" s="9" t="s">
        <v>1072</v>
      </c>
      <c r="O2707" s="9" t="s">
        <v>747</v>
      </c>
      <c r="P2707" s="9">
        <v>1132618</v>
      </c>
      <c r="Q2707" s="9" t="s">
        <v>15</v>
      </c>
      <c r="R2707" s="9" t="s">
        <v>744</v>
      </c>
      <c r="S2707" s="9" t="s">
        <v>744</v>
      </c>
      <c r="T2707" s="9" t="s">
        <v>747</v>
      </c>
      <c r="U2707" s="9" t="s">
        <v>885</v>
      </c>
      <c r="V2707" s="9" t="s">
        <v>747</v>
      </c>
    </row>
    <row r="2708" spans="1:22" ht="16" x14ac:dyDescent="0.2">
      <c r="A2708" s="9" t="s">
        <v>10122</v>
      </c>
      <c r="B2708" s="9" t="s">
        <v>10123</v>
      </c>
      <c r="C2708" s="9" t="s">
        <v>747</v>
      </c>
      <c r="D2708" s="9" t="s">
        <v>7363</v>
      </c>
      <c r="E2708" s="9" t="s">
        <v>1959</v>
      </c>
      <c r="F2708" s="9">
        <v>0</v>
      </c>
      <c r="G2708" s="9">
        <v>0</v>
      </c>
      <c r="H2708" s="9" t="s">
        <v>1960</v>
      </c>
      <c r="I2708" s="9" t="s">
        <v>9707</v>
      </c>
      <c r="J2708" s="9" t="s">
        <v>9708</v>
      </c>
      <c r="K2708" s="9" t="s">
        <v>9709</v>
      </c>
      <c r="L2708" s="9" t="s">
        <v>747</v>
      </c>
      <c r="M2708" s="9" t="s">
        <v>747</v>
      </c>
      <c r="N2708" s="9" t="s">
        <v>1072</v>
      </c>
      <c r="O2708" s="9" t="s">
        <v>747</v>
      </c>
      <c r="P2708" s="9">
        <v>1143845</v>
      </c>
      <c r="Q2708" s="9" t="s">
        <v>15</v>
      </c>
      <c r="R2708" s="9" t="s">
        <v>744</v>
      </c>
      <c r="S2708" s="9" t="s">
        <v>744</v>
      </c>
      <c r="T2708" s="9" t="s">
        <v>747</v>
      </c>
      <c r="U2708" s="9" t="s">
        <v>885</v>
      </c>
      <c r="V2708" s="9" t="s">
        <v>747</v>
      </c>
    </row>
    <row r="2709" spans="1:22" ht="16" x14ac:dyDescent="0.2">
      <c r="A2709" s="9" t="s">
        <v>10124</v>
      </c>
      <c r="B2709" s="9" t="s">
        <v>10125</v>
      </c>
      <c r="C2709" s="9" t="s">
        <v>747</v>
      </c>
      <c r="D2709" s="9" t="s">
        <v>7363</v>
      </c>
      <c r="E2709" s="9" t="s">
        <v>1959</v>
      </c>
      <c r="F2709" s="9">
        <v>0</v>
      </c>
      <c r="G2709" s="9">
        <v>0</v>
      </c>
      <c r="H2709" s="9" t="s">
        <v>1960</v>
      </c>
      <c r="I2709" s="9" t="s">
        <v>9707</v>
      </c>
      <c r="J2709" s="9" t="s">
        <v>9708</v>
      </c>
      <c r="K2709" s="9" t="s">
        <v>9709</v>
      </c>
      <c r="L2709" s="9" t="s">
        <v>747</v>
      </c>
      <c r="M2709" s="9" t="s">
        <v>747</v>
      </c>
      <c r="N2709" s="9" t="s">
        <v>1072</v>
      </c>
      <c r="O2709" s="9" t="s">
        <v>747</v>
      </c>
      <c r="P2709" s="9">
        <v>1137086</v>
      </c>
      <c r="Q2709" s="9" t="s">
        <v>15</v>
      </c>
      <c r="R2709" s="9" t="s">
        <v>744</v>
      </c>
      <c r="S2709" s="9" t="s">
        <v>744</v>
      </c>
      <c r="T2709" s="9" t="s">
        <v>747</v>
      </c>
      <c r="U2709" s="9" t="s">
        <v>885</v>
      </c>
      <c r="V2709" s="9" t="s">
        <v>747</v>
      </c>
    </row>
    <row r="2710" spans="1:22" ht="16" x14ac:dyDescent="0.2">
      <c r="A2710" s="9" t="s">
        <v>10126</v>
      </c>
      <c r="B2710" s="9" t="s">
        <v>10127</v>
      </c>
      <c r="C2710" s="9" t="s">
        <v>747</v>
      </c>
      <c r="D2710" s="9" t="s">
        <v>7363</v>
      </c>
      <c r="E2710" s="9" t="s">
        <v>1959</v>
      </c>
      <c r="F2710" s="9">
        <v>0</v>
      </c>
      <c r="G2710" s="9">
        <v>0</v>
      </c>
      <c r="H2710" s="9" t="s">
        <v>1960</v>
      </c>
      <c r="I2710" s="9" t="s">
        <v>9707</v>
      </c>
      <c r="J2710" s="9" t="s">
        <v>9708</v>
      </c>
      <c r="K2710" s="9" t="s">
        <v>9709</v>
      </c>
      <c r="L2710" s="9" t="s">
        <v>747</v>
      </c>
      <c r="M2710" s="9" t="s">
        <v>747</v>
      </c>
      <c r="N2710" s="9" t="s">
        <v>1072</v>
      </c>
      <c r="O2710" s="9" t="s">
        <v>747</v>
      </c>
      <c r="P2710" s="9">
        <v>1149055</v>
      </c>
      <c r="Q2710" s="9" t="s">
        <v>15</v>
      </c>
      <c r="R2710" s="9" t="s">
        <v>744</v>
      </c>
      <c r="S2710" s="9" t="s">
        <v>744</v>
      </c>
      <c r="T2710" s="9" t="s">
        <v>747</v>
      </c>
      <c r="U2710" s="9" t="s">
        <v>885</v>
      </c>
      <c r="V2710" s="9" t="s">
        <v>747</v>
      </c>
    </row>
    <row r="2711" spans="1:22" ht="16" x14ac:dyDescent="0.2">
      <c r="A2711" s="9" t="s">
        <v>10128</v>
      </c>
      <c r="B2711" s="9" t="s">
        <v>10129</v>
      </c>
      <c r="C2711" s="9" t="s">
        <v>747</v>
      </c>
      <c r="D2711" s="9" t="s">
        <v>7363</v>
      </c>
      <c r="E2711" s="9" t="s">
        <v>1959</v>
      </c>
      <c r="F2711" s="9">
        <v>0</v>
      </c>
      <c r="G2711" s="9">
        <v>0</v>
      </c>
      <c r="H2711" s="9" t="s">
        <v>1960</v>
      </c>
      <c r="I2711" s="9" t="s">
        <v>9707</v>
      </c>
      <c r="J2711" s="9" t="s">
        <v>9708</v>
      </c>
      <c r="K2711" s="9" t="s">
        <v>9709</v>
      </c>
      <c r="L2711" s="9" t="s">
        <v>747</v>
      </c>
      <c r="M2711" s="9" t="s">
        <v>747</v>
      </c>
      <c r="N2711" s="9" t="s">
        <v>1072</v>
      </c>
      <c r="O2711" s="9" t="s">
        <v>747</v>
      </c>
      <c r="P2711" s="9">
        <v>1141837</v>
      </c>
      <c r="Q2711" s="9" t="s">
        <v>15</v>
      </c>
      <c r="R2711" s="9" t="s">
        <v>744</v>
      </c>
      <c r="S2711" s="9" t="s">
        <v>744</v>
      </c>
      <c r="T2711" s="9" t="s">
        <v>747</v>
      </c>
      <c r="U2711" s="9" t="s">
        <v>885</v>
      </c>
      <c r="V2711" s="9" t="s">
        <v>747</v>
      </c>
    </row>
    <row r="2712" spans="1:22" ht="16" x14ac:dyDescent="0.2">
      <c r="A2712" s="9" t="s">
        <v>10130</v>
      </c>
      <c r="B2712" s="9" t="s">
        <v>10131</v>
      </c>
      <c r="C2712" s="9" t="s">
        <v>747</v>
      </c>
      <c r="D2712" s="9" t="s">
        <v>7363</v>
      </c>
      <c r="E2712" s="9" t="s">
        <v>1959</v>
      </c>
      <c r="F2712" s="9">
        <v>0</v>
      </c>
      <c r="G2712" s="9">
        <v>0</v>
      </c>
      <c r="H2712" s="9" t="s">
        <v>1960</v>
      </c>
      <c r="I2712" s="9" t="s">
        <v>9707</v>
      </c>
      <c r="J2712" s="9" t="s">
        <v>9708</v>
      </c>
      <c r="K2712" s="9" t="s">
        <v>9709</v>
      </c>
      <c r="L2712" s="9" t="s">
        <v>747</v>
      </c>
      <c r="M2712" s="9" t="s">
        <v>747</v>
      </c>
      <c r="N2712" s="9" t="s">
        <v>1072</v>
      </c>
      <c r="O2712" s="9" t="s">
        <v>747</v>
      </c>
      <c r="P2712" s="9">
        <v>1148614</v>
      </c>
      <c r="Q2712" s="9" t="s">
        <v>39</v>
      </c>
      <c r="R2712" s="9" t="s">
        <v>2247</v>
      </c>
      <c r="S2712" s="9" t="s">
        <v>2047</v>
      </c>
      <c r="T2712" s="9" t="s">
        <v>747</v>
      </c>
      <c r="U2712" s="9" t="s">
        <v>885</v>
      </c>
      <c r="V2712" s="9" t="s">
        <v>747</v>
      </c>
    </row>
    <row r="2713" spans="1:22" ht="16" x14ac:dyDescent="0.2">
      <c r="A2713" s="9" t="s">
        <v>10132</v>
      </c>
      <c r="B2713" s="9" t="s">
        <v>10133</v>
      </c>
      <c r="C2713" s="9" t="s">
        <v>747</v>
      </c>
      <c r="D2713" s="9" t="s">
        <v>7363</v>
      </c>
      <c r="E2713" s="9" t="s">
        <v>1959</v>
      </c>
      <c r="F2713" s="9">
        <v>0</v>
      </c>
      <c r="G2713" s="9">
        <v>0</v>
      </c>
      <c r="H2713" s="9" t="s">
        <v>1960</v>
      </c>
      <c r="I2713" s="9" t="s">
        <v>9707</v>
      </c>
      <c r="J2713" s="9" t="s">
        <v>9708</v>
      </c>
      <c r="K2713" s="9" t="s">
        <v>9709</v>
      </c>
      <c r="L2713" s="9" t="s">
        <v>747</v>
      </c>
      <c r="M2713" s="9" t="s">
        <v>747</v>
      </c>
      <c r="N2713" s="9" t="s">
        <v>1072</v>
      </c>
      <c r="O2713" s="9" t="s">
        <v>747</v>
      </c>
      <c r="P2713" s="9">
        <v>1146581</v>
      </c>
      <c r="Q2713" s="9" t="s">
        <v>15</v>
      </c>
      <c r="R2713" s="9" t="s">
        <v>744</v>
      </c>
      <c r="S2713" s="9" t="s">
        <v>744</v>
      </c>
      <c r="T2713" s="9" t="s">
        <v>747</v>
      </c>
      <c r="U2713" s="9" t="s">
        <v>885</v>
      </c>
      <c r="V2713" s="9" t="s">
        <v>747</v>
      </c>
    </row>
    <row r="2714" spans="1:22" ht="16" x14ac:dyDescent="0.2">
      <c r="A2714" s="9" t="s">
        <v>10134</v>
      </c>
      <c r="B2714" s="9" t="s">
        <v>10135</v>
      </c>
      <c r="C2714" s="9" t="s">
        <v>747</v>
      </c>
      <c r="D2714" s="9" t="s">
        <v>7363</v>
      </c>
      <c r="E2714" s="9" t="s">
        <v>1959</v>
      </c>
      <c r="F2714" s="9">
        <v>0</v>
      </c>
      <c r="G2714" s="9">
        <v>0</v>
      </c>
      <c r="H2714" s="9" t="s">
        <v>1960</v>
      </c>
      <c r="I2714" s="9" t="s">
        <v>9707</v>
      </c>
      <c r="J2714" s="9" t="s">
        <v>9708</v>
      </c>
      <c r="K2714" s="9" t="s">
        <v>9709</v>
      </c>
      <c r="L2714" s="9" t="s">
        <v>747</v>
      </c>
      <c r="M2714" s="9" t="s">
        <v>747</v>
      </c>
      <c r="N2714" s="9" t="s">
        <v>1072</v>
      </c>
      <c r="O2714" s="9" t="s">
        <v>747</v>
      </c>
      <c r="P2714" s="9">
        <v>1135133</v>
      </c>
      <c r="Q2714" s="9" t="s">
        <v>39</v>
      </c>
      <c r="R2714" s="9" t="s">
        <v>8934</v>
      </c>
      <c r="S2714" s="9" t="s">
        <v>8935</v>
      </c>
      <c r="T2714" s="9" t="s">
        <v>747</v>
      </c>
      <c r="U2714" s="9" t="s">
        <v>885</v>
      </c>
      <c r="V2714" s="9" t="s">
        <v>747</v>
      </c>
    </row>
    <row r="2715" spans="1:22" ht="16" x14ac:dyDescent="0.2">
      <c r="A2715" s="9" t="s">
        <v>10136</v>
      </c>
      <c r="B2715" s="9" t="s">
        <v>10137</v>
      </c>
      <c r="C2715" s="9" t="s">
        <v>747</v>
      </c>
      <c r="D2715" s="9" t="s">
        <v>7363</v>
      </c>
      <c r="E2715" s="9" t="s">
        <v>1959</v>
      </c>
      <c r="F2715" s="9">
        <v>0</v>
      </c>
      <c r="G2715" s="9">
        <v>0</v>
      </c>
      <c r="H2715" s="9" t="s">
        <v>1960</v>
      </c>
      <c r="I2715" s="9" t="s">
        <v>9707</v>
      </c>
      <c r="J2715" s="9" t="s">
        <v>9708</v>
      </c>
      <c r="K2715" s="9" t="s">
        <v>9709</v>
      </c>
      <c r="L2715" s="9" t="s">
        <v>747</v>
      </c>
      <c r="M2715" s="9" t="s">
        <v>747</v>
      </c>
      <c r="N2715" s="9" t="s">
        <v>1072</v>
      </c>
      <c r="O2715" s="9" t="s">
        <v>747</v>
      </c>
      <c r="P2715" s="9">
        <v>1129869</v>
      </c>
      <c r="Q2715" s="9" t="s">
        <v>15</v>
      </c>
      <c r="R2715" s="9" t="s">
        <v>744</v>
      </c>
      <c r="S2715" s="9" t="s">
        <v>744</v>
      </c>
      <c r="T2715" s="9" t="s">
        <v>747</v>
      </c>
      <c r="U2715" s="9" t="s">
        <v>885</v>
      </c>
      <c r="V2715" s="9" t="s">
        <v>747</v>
      </c>
    </row>
    <row r="2716" spans="1:22" ht="16" x14ac:dyDescent="0.2">
      <c r="A2716" s="9" t="s">
        <v>10138</v>
      </c>
      <c r="B2716" s="9" t="s">
        <v>10139</v>
      </c>
      <c r="C2716" s="9" t="s">
        <v>747</v>
      </c>
      <c r="D2716" s="9" t="s">
        <v>7363</v>
      </c>
      <c r="E2716" s="9" t="s">
        <v>1959</v>
      </c>
      <c r="F2716" s="9">
        <v>0</v>
      </c>
      <c r="G2716" s="9">
        <v>0</v>
      </c>
      <c r="H2716" s="9" t="s">
        <v>1960</v>
      </c>
      <c r="I2716" s="9" t="s">
        <v>9799</v>
      </c>
      <c r="J2716" s="9" t="s">
        <v>9800</v>
      </c>
      <c r="K2716" s="9" t="s">
        <v>2045</v>
      </c>
      <c r="L2716" s="9" t="s">
        <v>747</v>
      </c>
      <c r="M2716" s="9" t="s">
        <v>747</v>
      </c>
      <c r="N2716" s="9" t="s">
        <v>1072</v>
      </c>
      <c r="O2716" s="9" t="s">
        <v>747</v>
      </c>
      <c r="P2716" s="9">
        <v>1139921</v>
      </c>
      <c r="Q2716" s="9" t="s">
        <v>39</v>
      </c>
      <c r="R2716" s="9" t="s">
        <v>1467</v>
      </c>
      <c r="S2716" s="9" t="s">
        <v>1468</v>
      </c>
      <c r="T2716" s="9" t="s">
        <v>747</v>
      </c>
      <c r="U2716" s="9" t="s">
        <v>885</v>
      </c>
      <c r="V2716" s="9" t="s">
        <v>747</v>
      </c>
    </row>
    <row r="2717" spans="1:22" ht="16" x14ac:dyDescent="0.2">
      <c r="A2717" s="9" t="s">
        <v>10140</v>
      </c>
      <c r="B2717" s="9" t="s">
        <v>10141</v>
      </c>
      <c r="C2717" s="9" t="s">
        <v>747</v>
      </c>
      <c r="D2717" s="9" t="s">
        <v>7363</v>
      </c>
      <c r="E2717" s="9" t="s">
        <v>1959</v>
      </c>
      <c r="F2717" s="9">
        <v>0</v>
      </c>
      <c r="G2717" s="9">
        <v>0</v>
      </c>
      <c r="H2717" s="9" t="s">
        <v>1960</v>
      </c>
      <c r="I2717" s="9" t="s">
        <v>9799</v>
      </c>
      <c r="J2717" s="9" t="s">
        <v>9800</v>
      </c>
      <c r="K2717" s="9" t="s">
        <v>2045</v>
      </c>
      <c r="L2717" s="9" t="s">
        <v>747</v>
      </c>
      <c r="M2717" s="9" t="s">
        <v>747</v>
      </c>
      <c r="N2717" s="9" t="s">
        <v>1072</v>
      </c>
      <c r="O2717" s="9" t="s">
        <v>747</v>
      </c>
      <c r="P2717" s="9">
        <v>1146828</v>
      </c>
      <c r="Q2717" s="9" t="s">
        <v>39</v>
      </c>
      <c r="R2717" s="9" t="s">
        <v>1467</v>
      </c>
      <c r="S2717" s="9" t="s">
        <v>1468</v>
      </c>
      <c r="T2717" s="9" t="s">
        <v>747</v>
      </c>
      <c r="U2717" s="9" t="s">
        <v>885</v>
      </c>
      <c r="V2717" s="9" t="s">
        <v>747</v>
      </c>
    </row>
    <row r="2718" spans="1:22" ht="16" x14ac:dyDescent="0.2">
      <c r="A2718" s="9" t="s">
        <v>10142</v>
      </c>
      <c r="B2718" s="9" t="s">
        <v>10143</v>
      </c>
      <c r="C2718" s="9" t="s">
        <v>747</v>
      </c>
      <c r="D2718" s="9" t="s">
        <v>7363</v>
      </c>
      <c r="E2718" s="9" t="s">
        <v>1959</v>
      </c>
      <c r="F2718" s="9">
        <v>0</v>
      </c>
      <c r="G2718" s="9">
        <v>0</v>
      </c>
      <c r="H2718" s="9" t="s">
        <v>1960</v>
      </c>
      <c r="I2718" s="9" t="s">
        <v>9799</v>
      </c>
      <c r="J2718" s="9" t="s">
        <v>9800</v>
      </c>
      <c r="K2718" s="9" t="s">
        <v>2045</v>
      </c>
      <c r="L2718" s="9" t="s">
        <v>747</v>
      </c>
      <c r="M2718" s="9" t="s">
        <v>747</v>
      </c>
      <c r="N2718" s="9" t="s">
        <v>1072</v>
      </c>
      <c r="O2718" s="9" t="s">
        <v>747</v>
      </c>
      <c r="P2718" s="9">
        <v>1146251</v>
      </c>
      <c r="Q2718" s="9" t="s">
        <v>39</v>
      </c>
      <c r="R2718" s="9" t="s">
        <v>10144</v>
      </c>
      <c r="S2718" s="9" t="s">
        <v>9988</v>
      </c>
      <c r="T2718" s="9" t="s">
        <v>747</v>
      </c>
      <c r="U2718" s="9" t="s">
        <v>885</v>
      </c>
      <c r="V2718" s="9" t="s">
        <v>747</v>
      </c>
    </row>
    <row r="2719" spans="1:22" ht="16" x14ac:dyDescent="0.2">
      <c r="A2719" s="9" t="s">
        <v>10145</v>
      </c>
      <c r="B2719" s="9" t="s">
        <v>10146</v>
      </c>
      <c r="C2719" s="9" t="s">
        <v>747</v>
      </c>
      <c r="D2719" s="9" t="s">
        <v>7363</v>
      </c>
      <c r="E2719" s="9" t="s">
        <v>1959</v>
      </c>
      <c r="F2719" s="9">
        <v>0</v>
      </c>
      <c r="G2719" s="9">
        <v>0</v>
      </c>
      <c r="H2719" s="9" t="s">
        <v>1960</v>
      </c>
      <c r="I2719" s="9" t="s">
        <v>9799</v>
      </c>
      <c r="J2719" s="9" t="s">
        <v>9800</v>
      </c>
      <c r="K2719" s="9" t="s">
        <v>2045</v>
      </c>
      <c r="L2719" s="9" t="s">
        <v>747</v>
      </c>
      <c r="M2719" s="9" t="s">
        <v>747</v>
      </c>
      <c r="N2719" s="9" t="s">
        <v>1072</v>
      </c>
      <c r="O2719" s="9" t="s">
        <v>747</v>
      </c>
      <c r="P2719" s="9">
        <v>1145300</v>
      </c>
      <c r="Q2719" s="9" t="s">
        <v>39</v>
      </c>
      <c r="R2719" s="9" t="s">
        <v>9821</v>
      </c>
      <c r="S2719" s="9" t="s">
        <v>6022</v>
      </c>
      <c r="T2719" s="9" t="s">
        <v>747</v>
      </c>
      <c r="U2719" s="9" t="s">
        <v>885</v>
      </c>
      <c r="V2719" s="9" t="s">
        <v>747</v>
      </c>
    </row>
    <row r="2720" spans="1:22" ht="16" x14ac:dyDescent="0.2">
      <c r="A2720" s="9" t="s">
        <v>10147</v>
      </c>
      <c r="B2720" s="9" t="s">
        <v>10148</v>
      </c>
      <c r="C2720" s="9" t="s">
        <v>747</v>
      </c>
      <c r="D2720" s="9" t="s">
        <v>7363</v>
      </c>
      <c r="E2720" s="9" t="s">
        <v>1959</v>
      </c>
      <c r="F2720" s="9">
        <v>0</v>
      </c>
      <c r="G2720" s="9">
        <v>0</v>
      </c>
      <c r="H2720" s="9" t="s">
        <v>1960</v>
      </c>
      <c r="I2720" s="9" t="s">
        <v>9799</v>
      </c>
      <c r="J2720" s="9" t="s">
        <v>9800</v>
      </c>
      <c r="K2720" s="9" t="s">
        <v>2045</v>
      </c>
      <c r="L2720" s="9" t="s">
        <v>747</v>
      </c>
      <c r="M2720" s="9" t="s">
        <v>747</v>
      </c>
      <c r="N2720" s="9" t="s">
        <v>1072</v>
      </c>
      <c r="O2720" s="9" t="s">
        <v>747</v>
      </c>
      <c r="P2720" s="9">
        <v>1138834</v>
      </c>
      <c r="Q2720" s="9" t="s">
        <v>15</v>
      </c>
      <c r="R2720" s="9" t="s">
        <v>744</v>
      </c>
      <c r="S2720" s="9" t="s">
        <v>744</v>
      </c>
      <c r="T2720" s="9" t="s">
        <v>747</v>
      </c>
      <c r="U2720" s="9" t="s">
        <v>885</v>
      </c>
      <c r="V2720" s="9" t="s">
        <v>747</v>
      </c>
    </row>
    <row r="2721" spans="1:22" ht="16" x14ac:dyDescent="0.2">
      <c r="A2721" s="9" t="s">
        <v>10149</v>
      </c>
      <c r="B2721" s="9" t="s">
        <v>10150</v>
      </c>
      <c r="C2721" s="9" t="s">
        <v>747</v>
      </c>
      <c r="D2721" s="9" t="s">
        <v>7363</v>
      </c>
      <c r="E2721" s="9" t="s">
        <v>1959</v>
      </c>
      <c r="F2721" s="9">
        <v>0</v>
      </c>
      <c r="G2721" s="9">
        <v>0</v>
      </c>
      <c r="H2721" s="9" t="s">
        <v>1960</v>
      </c>
      <c r="I2721" s="9" t="s">
        <v>9799</v>
      </c>
      <c r="J2721" s="9" t="s">
        <v>9800</v>
      </c>
      <c r="K2721" s="9" t="s">
        <v>2045</v>
      </c>
      <c r="L2721" s="9" t="s">
        <v>747</v>
      </c>
      <c r="M2721" s="9" t="s">
        <v>747</v>
      </c>
      <c r="N2721" s="9" t="s">
        <v>1072</v>
      </c>
      <c r="O2721" s="9" t="s">
        <v>747</v>
      </c>
      <c r="P2721" s="9">
        <v>1127708</v>
      </c>
      <c r="Q2721" s="9" t="s">
        <v>39</v>
      </c>
      <c r="R2721" s="9" t="s">
        <v>8980</v>
      </c>
      <c r="S2721" s="9" t="s">
        <v>8981</v>
      </c>
      <c r="T2721" s="9" t="s">
        <v>747</v>
      </c>
      <c r="U2721" s="9" t="s">
        <v>885</v>
      </c>
      <c r="V2721" s="9" t="s">
        <v>747</v>
      </c>
    </row>
    <row r="2722" spans="1:22" ht="16" x14ac:dyDescent="0.2">
      <c r="A2722" s="9" t="s">
        <v>10151</v>
      </c>
      <c r="B2722" s="9" t="s">
        <v>10152</v>
      </c>
      <c r="C2722" s="9" t="s">
        <v>747</v>
      </c>
      <c r="D2722" s="9" t="s">
        <v>7363</v>
      </c>
      <c r="E2722" s="9" t="s">
        <v>1959</v>
      </c>
      <c r="F2722" s="9">
        <v>0</v>
      </c>
      <c r="G2722" s="9">
        <v>0</v>
      </c>
      <c r="H2722" s="9" t="s">
        <v>1960</v>
      </c>
      <c r="I2722" s="9" t="s">
        <v>9799</v>
      </c>
      <c r="J2722" s="9" t="s">
        <v>9800</v>
      </c>
      <c r="K2722" s="9" t="s">
        <v>2045</v>
      </c>
      <c r="L2722" s="9" t="s">
        <v>747</v>
      </c>
      <c r="M2722" s="9" t="s">
        <v>747</v>
      </c>
      <c r="N2722" s="9" t="s">
        <v>1072</v>
      </c>
      <c r="O2722" s="9" t="s">
        <v>747</v>
      </c>
      <c r="P2722" s="9">
        <v>1133104</v>
      </c>
      <c r="Q2722" s="9" t="s">
        <v>39</v>
      </c>
      <c r="R2722" s="9" t="s">
        <v>8934</v>
      </c>
      <c r="S2722" s="9" t="s">
        <v>8935</v>
      </c>
      <c r="T2722" s="9" t="s">
        <v>747</v>
      </c>
      <c r="U2722" s="9" t="s">
        <v>885</v>
      </c>
      <c r="V2722" s="9" t="s">
        <v>747</v>
      </c>
    </row>
    <row r="2723" spans="1:22" ht="16" x14ac:dyDescent="0.2">
      <c r="A2723" s="9" t="s">
        <v>10153</v>
      </c>
      <c r="B2723" s="9" t="s">
        <v>10154</v>
      </c>
      <c r="C2723" s="9" t="s">
        <v>747</v>
      </c>
      <c r="D2723" s="9" t="s">
        <v>7363</v>
      </c>
      <c r="E2723" s="9" t="s">
        <v>1959</v>
      </c>
      <c r="F2723" s="9">
        <v>0</v>
      </c>
      <c r="G2723" s="9">
        <v>0</v>
      </c>
      <c r="H2723" s="9" t="s">
        <v>1960</v>
      </c>
      <c r="I2723" s="9" t="s">
        <v>9799</v>
      </c>
      <c r="J2723" s="9" t="s">
        <v>9800</v>
      </c>
      <c r="K2723" s="9" t="s">
        <v>2045</v>
      </c>
      <c r="L2723" s="9" t="s">
        <v>747</v>
      </c>
      <c r="M2723" s="9" t="s">
        <v>747</v>
      </c>
      <c r="N2723" s="9" t="s">
        <v>1072</v>
      </c>
      <c r="O2723" s="9" t="s">
        <v>747</v>
      </c>
      <c r="P2723" s="9">
        <v>1123833</v>
      </c>
      <c r="Q2723" s="9" t="s">
        <v>15</v>
      </c>
      <c r="R2723" s="9" t="s">
        <v>744</v>
      </c>
      <c r="S2723" s="9" t="s">
        <v>744</v>
      </c>
      <c r="T2723" s="9" t="s">
        <v>747</v>
      </c>
      <c r="U2723" s="9" t="s">
        <v>885</v>
      </c>
      <c r="V2723" s="9" t="s">
        <v>747</v>
      </c>
    </row>
    <row r="2724" spans="1:22" ht="16" x14ac:dyDescent="0.2">
      <c r="A2724" s="9" t="s">
        <v>10155</v>
      </c>
      <c r="B2724" s="9" t="s">
        <v>10156</v>
      </c>
      <c r="C2724" s="9" t="s">
        <v>747</v>
      </c>
      <c r="D2724" s="9" t="s">
        <v>7363</v>
      </c>
      <c r="E2724" s="9" t="s">
        <v>1959</v>
      </c>
      <c r="F2724" s="9">
        <v>0</v>
      </c>
      <c r="G2724" s="9">
        <v>0</v>
      </c>
      <c r="H2724" s="9" t="s">
        <v>1960</v>
      </c>
      <c r="I2724" s="9" t="s">
        <v>9799</v>
      </c>
      <c r="J2724" s="9" t="s">
        <v>9800</v>
      </c>
      <c r="K2724" s="9" t="s">
        <v>2045</v>
      </c>
      <c r="L2724" s="9" t="s">
        <v>747</v>
      </c>
      <c r="M2724" s="9" t="s">
        <v>747</v>
      </c>
      <c r="N2724" s="9" t="s">
        <v>1072</v>
      </c>
      <c r="O2724" s="9" t="s">
        <v>747</v>
      </c>
      <c r="P2724" s="9">
        <v>1147238</v>
      </c>
      <c r="Q2724" s="9" t="s">
        <v>39</v>
      </c>
      <c r="R2724" s="9" t="s">
        <v>9821</v>
      </c>
      <c r="S2724" s="9" t="s">
        <v>6022</v>
      </c>
      <c r="T2724" s="9" t="s">
        <v>747</v>
      </c>
      <c r="U2724" s="9" t="s">
        <v>885</v>
      </c>
      <c r="V2724" s="9" t="s">
        <v>747</v>
      </c>
    </row>
    <row r="2725" spans="1:22" ht="16" x14ac:dyDescent="0.2">
      <c r="A2725" s="9" t="s">
        <v>10157</v>
      </c>
      <c r="B2725" s="9" t="s">
        <v>10158</v>
      </c>
      <c r="C2725" s="9" t="s">
        <v>747</v>
      </c>
      <c r="D2725" s="9" t="s">
        <v>7363</v>
      </c>
      <c r="E2725" s="9" t="s">
        <v>1959</v>
      </c>
      <c r="F2725" s="9">
        <v>0</v>
      </c>
      <c r="G2725" s="9">
        <v>0</v>
      </c>
      <c r="H2725" s="9" t="s">
        <v>1960</v>
      </c>
      <c r="I2725" s="9" t="s">
        <v>9799</v>
      </c>
      <c r="J2725" s="9" t="s">
        <v>9800</v>
      </c>
      <c r="K2725" s="9" t="s">
        <v>2045</v>
      </c>
      <c r="L2725" s="9" t="s">
        <v>747</v>
      </c>
      <c r="M2725" s="9" t="s">
        <v>747</v>
      </c>
      <c r="N2725" s="9" t="s">
        <v>1072</v>
      </c>
      <c r="O2725" s="9" t="s">
        <v>747</v>
      </c>
      <c r="P2725" s="9">
        <v>1132038</v>
      </c>
      <c r="Q2725" s="9" t="s">
        <v>39</v>
      </c>
      <c r="R2725" s="9" t="s">
        <v>9223</v>
      </c>
      <c r="S2725" s="9" t="s">
        <v>2554</v>
      </c>
      <c r="T2725" s="9" t="s">
        <v>747</v>
      </c>
      <c r="U2725" s="9" t="s">
        <v>885</v>
      </c>
      <c r="V2725" s="9" t="s">
        <v>747</v>
      </c>
    </row>
    <row r="2726" spans="1:22" ht="16" x14ac:dyDescent="0.2">
      <c r="A2726" s="9" t="s">
        <v>10159</v>
      </c>
      <c r="B2726" s="9" t="s">
        <v>10160</v>
      </c>
      <c r="C2726" s="9" t="s">
        <v>747</v>
      </c>
      <c r="D2726" s="9" t="s">
        <v>7363</v>
      </c>
      <c r="E2726" s="9" t="s">
        <v>1959</v>
      </c>
      <c r="F2726" s="9">
        <v>0</v>
      </c>
      <c r="G2726" s="9">
        <v>0</v>
      </c>
      <c r="H2726" s="9" t="s">
        <v>1960</v>
      </c>
      <c r="I2726" s="9" t="s">
        <v>9799</v>
      </c>
      <c r="J2726" s="9" t="s">
        <v>9800</v>
      </c>
      <c r="K2726" s="9" t="s">
        <v>2045</v>
      </c>
      <c r="L2726" s="9" t="s">
        <v>747</v>
      </c>
      <c r="M2726" s="9" t="s">
        <v>747</v>
      </c>
      <c r="N2726" s="9" t="s">
        <v>1072</v>
      </c>
      <c r="O2726" s="9" t="s">
        <v>747</v>
      </c>
      <c r="P2726" s="9">
        <v>1137145</v>
      </c>
      <c r="Q2726" s="9" t="s">
        <v>15</v>
      </c>
      <c r="R2726" s="9" t="s">
        <v>744</v>
      </c>
      <c r="S2726" s="9" t="s">
        <v>744</v>
      </c>
      <c r="T2726" s="9" t="s">
        <v>747</v>
      </c>
      <c r="U2726" s="9" t="s">
        <v>885</v>
      </c>
      <c r="V2726" s="9" t="s">
        <v>747</v>
      </c>
    </row>
    <row r="2727" spans="1:22" ht="16" x14ac:dyDescent="0.2">
      <c r="A2727" s="9" t="s">
        <v>10161</v>
      </c>
      <c r="B2727" s="9" t="s">
        <v>10162</v>
      </c>
      <c r="C2727" s="9" t="s">
        <v>747</v>
      </c>
      <c r="D2727" s="9" t="s">
        <v>7363</v>
      </c>
      <c r="E2727" s="9" t="s">
        <v>1959</v>
      </c>
      <c r="F2727" s="9">
        <v>0</v>
      </c>
      <c r="G2727" s="9">
        <v>0</v>
      </c>
      <c r="H2727" s="9" t="s">
        <v>1960</v>
      </c>
      <c r="I2727" s="9" t="s">
        <v>9799</v>
      </c>
      <c r="J2727" s="9" t="s">
        <v>9800</v>
      </c>
      <c r="K2727" s="9" t="s">
        <v>2045</v>
      </c>
      <c r="L2727" s="9" t="s">
        <v>747</v>
      </c>
      <c r="M2727" s="9" t="s">
        <v>747</v>
      </c>
      <c r="N2727" s="9" t="s">
        <v>1072</v>
      </c>
      <c r="O2727" s="9" t="s">
        <v>747</v>
      </c>
      <c r="P2727" s="9">
        <v>1148891</v>
      </c>
      <c r="Q2727" s="9" t="s">
        <v>39</v>
      </c>
      <c r="R2727" s="9" t="s">
        <v>10163</v>
      </c>
      <c r="S2727" s="9" t="s">
        <v>10164</v>
      </c>
      <c r="T2727" s="9" t="s">
        <v>747</v>
      </c>
      <c r="U2727" s="9" t="s">
        <v>885</v>
      </c>
      <c r="V2727" s="9" t="s">
        <v>747</v>
      </c>
    </row>
    <row r="2728" spans="1:22" ht="16" x14ac:dyDescent="0.2">
      <c r="A2728" s="9" t="s">
        <v>10165</v>
      </c>
      <c r="B2728" s="9" t="s">
        <v>10166</v>
      </c>
      <c r="C2728" s="9" t="s">
        <v>747</v>
      </c>
      <c r="D2728" s="9" t="s">
        <v>7363</v>
      </c>
      <c r="E2728" s="9" t="s">
        <v>1959</v>
      </c>
      <c r="F2728" s="9">
        <v>0</v>
      </c>
      <c r="G2728" s="9">
        <v>0</v>
      </c>
      <c r="H2728" s="9" t="s">
        <v>1960</v>
      </c>
      <c r="I2728" s="9" t="s">
        <v>9707</v>
      </c>
      <c r="J2728" s="9" t="s">
        <v>9708</v>
      </c>
      <c r="K2728" s="9" t="s">
        <v>9709</v>
      </c>
      <c r="L2728" s="9" t="s">
        <v>747</v>
      </c>
      <c r="M2728" s="9" t="s">
        <v>747</v>
      </c>
      <c r="N2728" s="9" t="s">
        <v>1072</v>
      </c>
      <c r="O2728" s="9" t="s">
        <v>747</v>
      </c>
      <c r="P2728" s="9">
        <v>1119421</v>
      </c>
      <c r="Q2728" s="9" t="s">
        <v>39</v>
      </c>
      <c r="R2728" s="9" t="s">
        <v>2247</v>
      </c>
      <c r="S2728" s="9" t="s">
        <v>2047</v>
      </c>
      <c r="T2728" s="9" t="s">
        <v>747</v>
      </c>
      <c r="U2728" s="9" t="s">
        <v>885</v>
      </c>
      <c r="V2728" s="9" t="s">
        <v>747</v>
      </c>
    </row>
    <row r="2729" spans="1:22" ht="16" x14ac:dyDescent="0.2">
      <c r="A2729" s="9" t="s">
        <v>10167</v>
      </c>
      <c r="B2729" s="9" t="s">
        <v>10168</v>
      </c>
      <c r="C2729" s="9" t="s">
        <v>747</v>
      </c>
      <c r="D2729" s="9" t="s">
        <v>7363</v>
      </c>
      <c r="E2729" s="9" t="s">
        <v>1959</v>
      </c>
      <c r="F2729" s="9">
        <v>0</v>
      </c>
      <c r="G2729" s="9">
        <v>0</v>
      </c>
      <c r="H2729" s="9" t="s">
        <v>1960</v>
      </c>
      <c r="I2729" s="9" t="s">
        <v>9707</v>
      </c>
      <c r="J2729" s="9" t="s">
        <v>9708</v>
      </c>
      <c r="K2729" s="9" t="s">
        <v>9709</v>
      </c>
      <c r="L2729" s="9" t="s">
        <v>747</v>
      </c>
      <c r="M2729" s="9" t="s">
        <v>747</v>
      </c>
      <c r="N2729" s="9" t="s">
        <v>1072</v>
      </c>
      <c r="O2729" s="9" t="s">
        <v>747</v>
      </c>
      <c r="P2729" s="9">
        <v>1148244</v>
      </c>
      <c r="Q2729" s="9" t="s">
        <v>15</v>
      </c>
      <c r="R2729" s="9" t="s">
        <v>744</v>
      </c>
      <c r="S2729" s="9" t="s">
        <v>744</v>
      </c>
      <c r="T2729" s="9" t="s">
        <v>747</v>
      </c>
      <c r="U2729" s="9" t="s">
        <v>885</v>
      </c>
      <c r="V2729" s="9" t="s">
        <v>747</v>
      </c>
    </row>
    <row r="2730" spans="1:22" ht="16" x14ac:dyDescent="0.2">
      <c r="A2730" s="9" t="s">
        <v>10169</v>
      </c>
      <c r="B2730" s="9" t="s">
        <v>10170</v>
      </c>
      <c r="C2730" s="9" t="s">
        <v>747</v>
      </c>
      <c r="D2730" s="9" t="s">
        <v>7363</v>
      </c>
      <c r="E2730" s="9" t="s">
        <v>1959</v>
      </c>
      <c r="F2730" s="9">
        <v>0</v>
      </c>
      <c r="G2730" s="9">
        <v>0</v>
      </c>
      <c r="H2730" s="9" t="s">
        <v>1960</v>
      </c>
      <c r="I2730" s="9" t="s">
        <v>9707</v>
      </c>
      <c r="J2730" s="9" t="s">
        <v>9708</v>
      </c>
      <c r="K2730" s="9" t="s">
        <v>9709</v>
      </c>
      <c r="L2730" s="9" t="s">
        <v>747</v>
      </c>
      <c r="M2730" s="9" t="s">
        <v>747</v>
      </c>
      <c r="N2730" s="9" t="s">
        <v>1072</v>
      </c>
      <c r="O2730" s="9" t="s">
        <v>747</v>
      </c>
      <c r="P2730" s="9">
        <v>1108209</v>
      </c>
      <c r="Q2730" s="9" t="s">
        <v>15</v>
      </c>
      <c r="R2730" s="9" t="s">
        <v>744</v>
      </c>
      <c r="S2730" s="9" t="s">
        <v>744</v>
      </c>
      <c r="T2730" s="9" t="s">
        <v>747</v>
      </c>
      <c r="U2730" s="9" t="s">
        <v>885</v>
      </c>
      <c r="V2730" s="9" t="s">
        <v>747</v>
      </c>
    </row>
    <row r="2731" spans="1:22" ht="16" x14ac:dyDescent="0.2">
      <c r="A2731" s="9" t="s">
        <v>10171</v>
      </c>
      <c r="B2731" s="9" t="s">
        <v>10172</v>
      </c>
      <c r="C2731" s="9" t="s">
        <v>747</v>
      </c>
      <c r="D2731" s="9" t="s">
        <v>7363</v>
      </c>
      <c r="E2731" s="9" t="s">
        <v>1959</v>
      </c>
      <c r="F2731" s="9">
        <v>0</v>
      </c>
      <c r="G2731" s="9">
        <v>0</v>
      </c>
      <c r="H2731" s="9" t="s">
        <v>1960</v>
      </c>
      <c r="I2731" s="9" t="s">
        <v>9707</v>
      </c>
      <c r="J2731" s="9" t="s">
        <v>9708</v>
      </c>
      <c r="K2731" s="9" t="s">
        <v>9709</v>
      </c>
      <c r="L2731" s="9" t="s">
        <v>747</v>
      </c>
      <c r="M2731" s="9" t="s">
        <v>747</v>
      </c>
      <c r="N2731" s="9" t="s">
        <v>1072</v>
      </c>
      <c r="O2731" s="9" t="s">
        <v>747</v>
      </c>
      <c r="P2731" s="9">
        <v>1117023</v>
      </c>
      <c r="Q2731" s="9" t="s">
        <v>39</v>
      </c>
      <c r="R2731" s="9" t="s">
        <v>8934</v>
      </c>
      <c r="S2731" s="9" t="s">
        <v>8935</v>
      </c>
      <c r="T2731" s="9" t="s">
        <v>747</v>
      </c>
      <c r="U2731" s="9" t="s">
        <v>885</v>
      </c>
      <c r="V2731" s="9" t="s">
        <v>747</v>
      </c>
    </row>
    <row r="2732" spans="1:22" ht="16" x14ac:dyDescent="0.2">
      <c r="A2732" s="9" t="s">
        <v>10173</v>
      </c>
      <c r="B2732" s="9" t="s">
        <v>10174</v>
      </c>
      <c r="C2732" s="9" t="s">
        <v>747</v>
      </c>
      <c r="D2732" s="9" t="s">
        <v>7363</v>
      </c>
      <c r="E2732" s="9" t="s">
        <v>1959</v>
      </c>
      <c r="F2732" s="9">
        <v>0</v>
      </c>
      <c r="G2732" s="9">
        <v>0</v>
      </c>
      <c r="H2732" s="9" t="s">
        <v>1960</v>
      </c>
      <c r="I2732" s="9" t="s">
        <v>9707</v>
      </c>
      <c r="J2732" s="9" t="s">
        <v>9708</v>
      </c>
      <c r="K2732" s="9" t="s">
        <v>9709</v>
      </c>
      <c r="L2732" s="9" t="s">
        <v>747</v>
      </c>
      <c r="M2732" s="9" t="s">
        <v>747</v>
      </c>
      <c r="N2732" s="9" t="s">
        <v>1072</v>
      </c>
      <c r="O2732" s="9" t="s">
        <v>747</v>
      </c>
      <c r="P2732" s="9">
        <v>1131438</v>
      </c>
      <c r="Q2732" s="9" t="s">
        <v>39</v>
      </c>
      <c r="R2732" s="9" t="s">
        <v>9666</v>
      </c>
      <c r="S2732" s="9" t="s">
        <v>9667</v>
      </c>
      <c r="T2732" s="9" t="s">
        <v>747</v>
      </c>
      <c r="U2732" s="9" t="s">
        <v>885</v>
      </c>
      <c r="V2732" s="9" t="s">
        <v>747</v>
      </c>
    </row>
    <row r="2733" spans="1:22" ht="16" x14ac:dyDescent="0.2">
      <c r="A2733" s="9" t="s">
        <v>10175</v>
      </c>
      <c r="B2733" s="9" t="s">
        <v>10176</v>
      </c>
      <c r="C2733" s="9" t="s">
        <v>747</v>
      </c>
      <c r="D2733" s="9" t="s">
        <v>7363</v>
      </c>
      <c r="E2733" s="9" t="s">
        <v>1959</v>
      </c>
      <c r="F2733" s="9">
        <v>0</v>
      </c>
      <c r="G2733" s="9">
        <v>0</v>
      </c>
      <c r="H2733" s="9" t="s">
        <v>1960</v>
      </c>
      <c r="I2733" s="9" t="s">
        <v>9707</v>
      </c>
      <c r="J2733" s="9" t="s">
        <v>9708</v>
      </c>
      <c r="K2733" s="9" t="s">
        <v>9709</v>
      </c>
      <c r="L2733" s="9" t="s">
        <v>747</v>
      </c>
      <c r="M2733" s="9" t="s">
        <v>747</v>
      </c>
      <c r="N2733" s="9" t="s">
        <v>1072</v>
      </c>
      <c r="O2733" s="9" t="s">
        <v>747</v>
      </c>
      <c r="P2733" s="9">
        <v>1141523</v>
      </c>
      <c r="Q2733" s="9" t="s">
        <v>15</v>
      </c>
      <c r="R2733" s="9" t="s">
        <v>744</v>
      </c>
      <c r="S2733" s="9" t="s">
        <v>744</v>
      </c>
      <c r="T2733" s="9" t="s">
        <v>747</v>
      </c>
      <c r="U2733" s="9" t="s">
        <v>885</v>
      </c>
      <c r="V2733" s="9" t="s">
        <v>747</v>
      </c>
    </row>
    <row r="2734" spans="1:22" ht="16" x14ac:dyDescent="0.2">
      <c r="A2734" s="9" t="s">
        <v>10177</v>
      </c>
      <c r="B2734" s="9" t="s">
        <v>10178</v>
      </c>
      <c r="C2734" s="9" t="s">
        <v>747</v>
      </c>
      <c r="D2734" s="9" t="s">
        <v>7363</v>
      </c>
      <c r="E2734" s="9" t="s">
        <v>1959</v>
      </c>
      <c r="F2734" s="9">
        <v>0</v>
      </c>
      <c r="G2734" s="9">
        <v>0</v>
      </c>
      <c r="H2734" s="9" t="s">
        <v>1960</v>
      </c>
      <c r="I2734" s="9" t="s">
        <v>9707</v>
      </c>
      <c r="J2734" s="9" t="s">
        <v>9708</v>
      </c>
      <c r="K2734" s="9" t="s">
        <v>9709</v>
      </c>
      <c r="L2734" s="9" t="s">
        <v>747</v>
      </c>
      <c r="M2734" s="9" t="s">
        <v>747</v>
      </c>
      <c r="N2734" s="9" t="s">
        <v>1072</v>
      </c>
      <c r="O2734" s="9" t="s">
        <v>747</v>
      </c>
      <c r="P2734" s="9">
        <v>1116658</v>
      </c>
      <c r="Q2734" s="9" t="s">
        <v>39</v>
      </c>
      <c r="R2734" s="9" t="s">
        <v>9223</v>
      </c>
      <c r="S2734" s="9" t="s">
        <v>2554</v>
      </c>
      <c r="T2734" s="9" t="s">
        <v>747</v>
      </c>
      <c r="U2734" s="9" t="s">
        <v>885</v>
      </c>
      <c r="V2734" s="9" t="s">
        <v>747</v>
      </c>
    </row>
    <row r="2735" spans="1:22" ht="16" x14ac:dyDescent="0.2">
      <c r="A2735" s="9" t="s">
        <v>10179</v>
      </c>
      <c r="B2735" s="9" t="s">
        <v>10180</v>
      </c>
      <c r="C2735" s="9" t="s">
        <v>747</v>
      </c>
      <c r="D2735" s="9" t="s">
        <v>7363</v>
      </c>
      <c r="E2735" s="9" t="s">
        <v>1959</v>
      </c>
      <c r="F2735" s="9">
        <v>0</v>
      </c>
      <c r="G2735" s="9">
        <v>0</v>
      </c>
      <c r="H2735" s="9" t="s">
        <v>1960</v>
      </c>
      <c r="I2735" s="9" t="s">
        <v>9707</v>
      </c>
      <c r="J2735" s="9" t="s">
        <v>9708</v>
      </c>
      <c r="K2735" s="9" t="s">
        <v>9709</v>
      </c>
      <c r="L2735" s="9" t="s">
        <v>747</v>
      </c>
      <c r="M2735" s="9" t="s">
        <v>747</v>
      </c>
      <c r="N2735" s="9" t="s">
        <v>1072</v>
      </c>
      <c r="O2735" s="9" t="s">
        <v>747</v>
      </c>
      <c r="P2735" s="9">
        <v>1138869</v>
      </c>
      <c r="Q2735" s="9" t="s">
        <v>39</v>
      </c>
      <c r="R2735" s="9" t="s">
        <v>1467</v>
      </c>
      <c r="S2735" s="9" t="s">
        <v>1468</v>
      </c>
      <c r="T2735" s="9" t="s">
        <v>747</v>
      </c>
      <c r="U2735" s="9" t="s">
        <v>885</v>
      </c>
      <c r="V2735" s="9" t="s">
        <v>747</v>
      </c>
    </row>
    <row r="2736" spans="1:22" ht="16" x14ac:dyDescent="0.2">
      <c r="A2736" s="9" t="s">
        <v>10181</v>
      </c>
      <c r="B2736" s="9" t="s">
        <v>10182</v>
      </c>
      <c r="C2736" s="9" t="s">
        <v>747</v>
      </c>
      <c r="D2736" s="9" t="s">
        <v>7363</v>
      </c>
      <c r="E2736" s="9" t="s">
        <v>1959</v>
      </c>
      <c r="F2736" s="9">
        <v>0</v>
      </c>
      <c r="G2736" s="9">
        <v>0</v>
      </c>
      <c r="H2736" s="9" t="s">
        <v>1960</v>
      </c>
      <c r="I2736" s="9" t="s">
        <v>9799</v>
      </c>
      <c r="J2736" s="9" t="s">
        <v>9800</v>
      </c>
      <c r="K2736" s="9" t="s">
        <v>2045</v>
      </c>
      <c r="L2736" s="9" t="s">
        <v>747</v>
      </c>
      <c r="M2736" s="9" t="s">
        <v>747</v>
      </c>
      <c r="N2736" s="9" t="s">
        <v>1072</v>
      </c>
      <c r="O2736" s="9" t="s">
        <v>747</v>
      </c>
      <c r="P2736" s="9">
        <v>1064171</v>
      </c>
      <c r="Q2736" s="9" t="s">
        <v>15</v>
      </c>
      <c r="R2736" s="9" t="s">
        <v>744</v>
      </c>
      <c r="S2736" s="9" t="s">
        <v>744</v>
      </c>
      <c r="T2736" s="9" t="s">
        <v>747</v>
      </c>
      <c r="U2736" s="9" t="s">
        <v>885</v>
      </c>
      <c r="V2736" s="9" t="s">
        <v>747</v>
      </c>
    </row>
    <row r="2737" spans="1:22" ht="16" x14ac:dyDescent="0.2">
      <c r="A2737" s="9" t="s">
        <v>10183</v>
      </c>
      <c r="B2737" s="9" t="s">
        <v>10184</v>
      </c>
      <c r="C2737" s="9" t="s">
        <v>747</v>
      </c>
      <c r="D2737" s="9" t="s">
        <v>7363</v>
      </c>
      <c r="E2737" s="9" t="s">
        <v>1959</v>
      </c>
      <c r="F2737" s="9">
        <v>0</v>
      </c>
      <c r="G2737" s="9">
        <v>0</v>
      </c>
      <c r="H2737" s="9" t="s">
        <v>1960</v>
      </c>
      <c r="I2737" s="9" t="s">
        <v>9799</v>
      </c>
      <c r="J2737" s="9" t="s">
        <v>9800</v>
      </c>
      <c r="K2737" s="9" t="s">
        <v>2045</v>
      </c>
      <c r="L2737" s="9" t="s">
        <v>747</v>
      </c>
      <c r="M2737" s="9" t="s">
        <v>747</v>
      </c>
      <c r="N2737" s="9" t="s">
        <v>1072</v>
      </c>
      <c r="O2737" s="9" t="s">
        <v>747</v>
      </c>
      <c r="P2737" s="9">
        <v>1138051</v>
      </c>
      <c r="Q2737" s="9" t="s">
        <v>39</v>
      </c>
      <c r="R2737" s="9" t="s">
        <v>10185</v>
      </c>
      <c r="S2737" s="9" t="s">
        <v>2123</v>
      </c>
      <c r="T2737" s="9" t="s">
        <v>747</v>
      </c>
      <c r="U2737" s="9" t="s">
        <v>885</v>
      </c>
      <c r="V2737" s="9" t="s">
        <v>747</v>
      </c>
    </row>
    <row r="2738" spans="1:22" ht="16" x14ac:dyDescent="0.2">
      <c r="A2738" s="9" t="s">
        <v>10186</v>
      </c>
      <c r="B2738" s="9" t="s">
        <v>10187</v>
      </c>
      <c r="C2738" s="9" t="s">
        <v>747</v>
      </c>
      <c r="D2738" s="9" t="s">
        <v>7363</v>
      </c>
      <c r="E2738" s="9" t="s">
        <v>1959</v>
      </c>
      <c r="F2738" s="9">
        <v>0</v>
      </c>
      <c r="G2738" s="9">
        <v>0</v>
      </c>
      <c r="H2738" s="9" t="s">
        <v>1960</v>
      </c>
      <c r="I2738" s="9" t="s">
        <v>9851</v>
      </c>
      <c r="J2738" s="9" t="s">
        <v>9708</v>
      </c>
      <c r="K2738" s="9" t="s">
        <v>9709</v>
      </c>
      <c r="L2738" s="9" t="s">
        <v>747</v>
      </c>
      <c r="M2738" s="9" t="s">
        <v>747</v>
      </c>
      <c r="N2738" s="9" t="s">
        <v>1072</v>
      </c>
      <c r="O2738" s="9" t="s">
        <v>747</v>
      </c>
      <c r="P2738" s="9">
        <v>1147744</v>
      </c>
      <c r="Q2738" s="9" t="s">
        <v>39</v>
      </c>
      <c r="R2738" s="9" t="s">
        <v>8820</v>
      </c>
      <c r="S2738" s="9" t="s">
        <v>8821</v>
      </c>
      <c r="T2738" s="9" t="s">
        <v>747</v>
      </c>
      <c r="U2738" s="9" t="s">
        <v>885</v>
      </c>
      <c r="V2738" s="9" t="s">
        <v>747</v>
      </c>
    </row>
    <row r="2739" spans="1:22" ht="16" x14ac:dyDescent="0.2">
      <c r="A2739" s="9" t="s">
        <v>10188</v>
      </c>
      <c r="B2739" s="9" t="s">
        <v>10189</v>
      </c>
      <c r="C2739" s="9" t="s">
        <v>747</v>
      </c>
      <c r="D2739" s="9" t="s">
        <v>7363</v>
      </c>
      <c r="E2739" s="9" t="s">
        <v>1959</v>
      </c>
      <c r="F2739" s="9">
        <v>0</v>
      </c>
      <c r="G2739" s="9">
        <v>0</v>
      </c>
      <c r="H2739" s="9" t="s">
        <v>1960</v>
      </c>
      <c r="I2739" s="9" t="s">
        <v>9707</v>
      </c>
      <c r="J2739" s="9" t="s">
        <v>9708</v>
      </c>
      <c r="K2739" s="9" t="s">
        <v>9709</v>
      </c>
      <c r="L2739" s="9" t="s">
        <v>747</v>
      </c>
      <c r="M2739" s="9" t="s">
        <v>747</v>
      </c>
      <c r="N2739" s="9" t="s">
        <v>1072</v>
      </c>
      <c r="O2739" s="9" t="s">
        <v>747</v>
      </c>
      <c r="P2739" s="9">
        <v>1148696</v>
      </c>
      <c r="Q2739" s="9" t="s">
        <v>39</v>
      </c>
      <c r="R2739" s="9" t="s">
        <v>10190</v>
      </c>
      <c r="S2739" s="9" t="s">
        <v>10191</v>
      </c>
      <c r="T2739" s="9" t="s">
        <v>747</v>
      </c>
      <c r="U2739" s="9" t="s">
        <v>885</v>
      </c>
      <c r="V2739" s="9" t="s">
        <v>747</v>
      </c>
    </row>
    <row r="2740" spans="1:22" ht="16" x14ac:dyDescent="0.2">
      <c r="A2740" s="9" t="s">
        <v>10192</v>
      </c>
      <c r="B2740" s="9" t="s">
        <v>10193</v>
      </c>
      <c r="C2740" s="9" t="s">
        <v>747</v>
      </c>
      <c r="D2740" s="9" t="s">
        <v>7363</v>
      </c>
      <c r="E2740" s="9" t="s">
        <v>1959</v>
      </c>
      <c r="F2740" s="9">
        <v>0</v>
      </c>
      <c r="G2740" s="9">
        <v>0</v>
      </c>
      <c r="H2740" s="9" t="s">
        <v>1960</v>
      </c>
      <c r="I2740" s="9" t="s">
        <v>9799</v>
      </c>
      <c r="J2740" s="9" t="s">
        <v>9800</v>
      </c>
      <c r="K2740" s="9" t="s">
        <v>2045</v>
      </c>
      <c r="L2740" s="9" t="s">
        <v>747</v>
      </c>
      <c r="M2740" s="9" t="s">
        <v>747</v>
      </c>
      <c r="N2740" s="9" t="s">
        <v>1072</v>
      </c>
      <c r="O2740" s="9" t="s">
        <v>747</v>
      </c>
      <c r="P2740" s="9">
        <v>1135273</v>
      </c>
      <c r="Q2740" s="9" t="s">
        <v>15</v>
      </c>
      <c r="R2740" s="9" t="s">
        <v>744</v>
      </c>
      <c r="S2740" s="9" t="s">
        <v>744</v>
      </c>
      <c r="T2740" s="9" t="s">
        <v>747</v>
      </c>
      <c r="U2740" s="9" t="s">
        <v>885</v>
      </c>
      <c r="V2740" s="9" t="s">
        <v>747</v>
      </c>
    </row>
    <row r="2741" spans="1:22" ht="16" x14ac:dyDescent="0.2">
      <c r="A2741" s="9" t="s">
        <v>10194</v>
      </c>
      <c r="B2741" s="9" t="s">
        <v>10195</v>
      </c>
      <c r="C2741" s="9" t="s">
        <v>747</v>
      </c>
      <c r="D2741" s="9" t="s">
        <v>7363</v>
      </c>
      <c r="E2741" s="9" t="s">
        <v>1959</v>
      </c>
      <c r="F2741" s="9">
        <v>0</v>
      </c>
      <c r="G2741" s="9">
        <v>0</v>
      </c>
      <c r="H2741" s="9" t="s">
        <v>1960</v>
      </c>
      <c r="I2741" s="9" t="s">
        <v>9799</v>
      </c>
      <c r="J2741" s="9" t="s">
        <v>9800</v>
      </c>
      <c r="K2741" s="9" t="s">
        <v>2045</v>
      </c>
      <c r="L2741" s="9" t="s">
        <v>747</v>
      </c>
      <c r="M2741" s="9" t="s">
        <v>747</v>
      </c>
      <c r="N2741" s="9" t="s">
        <v>1072</v>
      </c>
      <c r="O2741" s="9" t="s">
        <v>747</v>
      </c>
      <c r="P2741" s="9">
        <v>1134007</v>
      </c>
      <c r="Q2741" s="9" t="s">
        <v>39</v>
      </c>
      <c r="R2741" s="9" t="s">
        <v>2076</v>
      </c>
      <c r="S2741" s="9" t="s">
        <v>2077</v>
      </c>
      <c r="T2741" s="9" t="s">
        <v>747</v>
      </c>
      <c r="U2741" s="9" t="s">
        <v>885</v>
      </c>
      <c r="V2741" s="9" t="s">
        <v>747</v>
      </c>
    </row>
    <row r="2742" spans="1:22" ht="16" x14ac:dyDescent="0.2">
      <c r="A2742" s="9" t="s">
        <v>10196</v>
      </c>
      <c r="B2742" s="9" t="s">
        <v>10197</v>
      </c>
      <c r="C2742" s="9" t="s">
        <v>747</v>
      </c>
      <c r="D2742" s="9" t="s">
        <v>7363</v>
      </c>
      <c r="E2742" s="9" t="s">
        <v>1959</v>
      </c>
      <c r="F2742" s="9">
        <v>0</v>
      </c>
      <c r="G2742" s="9">
        <v>0</v>
      </c>
      <c r="H2742" s="9" t="s">
        <v>1960</v>
      </c>
      <c r="I2742" s="9" t="s">
        <v>9799</v>
      </c>
      <c r="J2742" s="9" t="s">
        <v>9800</v>
      </c>
      <c r="K2742" s="9" t="s">
        <v>2045</v>
      </c>
      <c r="L2742" s="9" t="s">
        <v>747</v>
      </c>
      <c r="M2742" s="9" t="s">
        <v>747</v>
      </c>
      <c r="N2742" s="9" t="s">
        <v>1072</v>
      </c>
      <c r="O2742" s="9" t="s">
        <v>747</v>
      </c>
      <c r="P2742" s="9">
        <v>1137659</v>
      </c>
      <c r="Q2742" s="9" t="s">
        <v>39</v>
      </c>
      <c r="R2742" s="9" t="s">
        <v>9062</v>
      </c>
      <c r="S2742" s="9" t="s">
        <v>955</v>
      </c>
      <c r="T2742" s="9" t="s">
        <v>747</v>
      </c>
      <c r="U2742" s="9" t="s">
        <v>885</v>
      </c>
      <c r="V2742" s="9" t="s">
        <v>747</v>
      </c>
    </row>
    <row r="2743" spans="1:22" ht="16" x14ac:dyDescent="0.2">
      <c r="A2743" s="9" t="s">
        <v>10198</v>
      </c>
      <c r="B2743" s="9" t="s">
        <v>10199</v>
      </c>
      <c r="C2743" s="9" t="s">
        <v>747</v>
      </c>
      <c r="D2743" s="9" t="s">
        <v>7363</v>
      </c>
      <c r="E2743" s="9" t="s">
        <v>1959</v>
      </c>
      <c r="F2743" s="9">
        <v>0</v>
      </c>
      <c r="G2743" s="9">
        <v>0</v>
      </c>
      <c r="H2743" s="9" t="s">
        <v>1960</v>
      </c>
      <c r="I2743" s="9" t="s">
        <v>9799</v>
      </c>
      <c r="J2743" s="9" t="s">
        <v>9800</v>
      </c>
      <c r="K2743" s="9" t="s">
        <v>2045</v>
      </c>
      <c r="L2743" s="9" t="s">
        <v>747</v>
      </c>
      <c r="M2743" s="9" t="s">
        <v>747</v>
      </c>
      <c r="N2743" s="9" t="s">
        <v>1072</v>
      </c>
      <c r="O2743" s="9" t="s">
        <v>747</v>
      </c>
      <c r="P2743" s="9">
        <v>1138039</v>
      </c>
      <c r="Q2743" s="9" t="s">
        <v>15</v>
      </c>
      <c r="R2743" s="9" t="s">
        <v>744</v>
      </c>
      <c r="S2743" s="9" t="s">
        <v>744</v>
      </c>
      <c r="T2743" s="9" t="s">
        <v>747</v>
      </c>
      <c r="U2743" s="9" t="s">
        <v>885</v>
      </c>
      <c r="V2743" s="9" t="s">
        <v>747</v>
      </c>
    </row>
    <row r="2744" spans="1:22" ht="16" x14ac:dyDescent="0.2">
      <c r="A2744" s="9" t="s">
        <v>10200</v>
      </c>
      <c r="B2744" s="9" t="s">
        <v>10201</v>
      </c>
      <c r="C2744" s="9" t="s">
        <v>747</v>
      </c>
      <c r="D2744" s="9" t="s">
        <v>7363</v>
      </c>
      <c r="E2744" s="9" t="s">
        <v>1959</v>
      </c>
      <c r="F2744" s="9">
        <v>0</v>
      </c>
      <c r="G2744" s="9">
        <v>0</v>
      </c>
      <c r="H2744" s="9" t="s">
        <v>1960</v>
      </c>
      <c r="I2744" s="9" t="s">
        <v>9799</v>
      </c>
      <c r="J2744" s="9" t="s">
        <v>9800</v>
      </c>
      <c r="K2744" s="9" t="s">
        <v>2045</v>
      </c>
      <c r="L2744" s="9" t="s">
        <v>747</v>
      </c>
      <c r="M2744" s="9" t="s">
        <v>747</v>
      </c>
      <c r="N2744" s="9" t="s">
        <v>1072</v>
      </c>
      <c r="O2744" s="9" t="s">
        <v>747</v>
      </c>
      <c r="P2744" s="9">
        <v>1140181</v>
      </c>
      <c r="Q2744" s="9" t="s">
        <v>39</v>
      </c>
      <c r="R2744" s="9" t="s">
        <v>1467</v>
      </c>
      <c r="S2744" s="9" t="s">
        <v>1468</v>
      </c>
      <c r="T2744" s="9" t="s">
        <v>747</v>
      </c>
      <c r="U2744" s="9" t="s">
        <v>885</v>
      </c>
      <c r="V2744" s="9" t="s">
        <v>747</v>
      </c>
    </row>
    <row r="2745" spans="1:22" ht="16" x14ac:dyDescent="0.2">
      <c r="A2745" s="9" t="s">
        <v>10202</v>
      </c>
      <c r="B2745" s="9" t="s">
        <v>10203</v>
      </c>
      <c r="C2745" s="9" t="s">
        <v>747</v>
      </c>
      <c r="D2745" s="9" t="s">
        <v>7363</v>
      </c>
      <c r="E2745" s="9" t="s">
        <v>1959</v>
      </c>
      <c r="F2745" s="9">
        <v>0</v>
      </c>
      <c r="G2745" s="9">
        <v>0</v>
      </c>
      <c r="H2745" s="9" t="s">
        <v>1960</v>
      </c>
      <c r="I2745" s="9" t="s">
        <v>9799</v>
      </c>
      <c r="J2745" s="9" t="s">
        <v>9800</v>
      </c>
      <c r="K2745" s="9" t="s">
        <v>2045</v>
      </c>
      <c r="L2745" s="9" t="s">
        <v>747</v>
      </c>
      <c r="M2745" s="9" t="s">
        <v>747</v>
      </c>
      <c r="N2745" s="9" t="s">
        <v>1072</v>
      </c>
      <c r="O2745" s="9" t="s">
        <v>747</v>
      </c>
      <c r="P2745" s="9">
        <v>1136445</v>
      </c>
      <c r="Q2745" s="9" t="s">
        <v>39</v>
      </c>
      <c r="R2745" s="9" t="s">
        <v>1467</v>
      </c>
      <c r="S2745" s="9" t="s">
        <v>1468</v>
      </c>
      <c r="T2745" s="9" t="s">
        <v>747</v>
      </c>
      <c r="U2745" s="9" t="s">
        <v>885</v>
      </c>
      <c r="V2745" s="9" t="s">
        <v>747</v>
      </c>
    </row>
    <row r="2746" spans="1:22" ht="16" x14ac:dyDescent="0.2">
      <c r="A2746" s="9" t="s">
        <v>10204</v>
      </c>
      <c r="B2746" s="9" t="s">
        <v>10205</v>
      </c>
      <c r="C2746" s="9" t="s">
        <v>747</v>
      </c>
      <c r="D2746" s="9" t="s">
        <v>7363</v>
      </c>
      <c r="E2746" s="9" t="s">
        <v>1959</v>
      </c>
      <c r="F2746" s="9">
        <v>0</v>
      </c>
      <c r="G2746" s="9">
        <v>0</v>
      </c>
      <c r="H2746" s="9" t="s">
        <v>1960</v>
      </c>
      <c r="I2746" s="9" t="s">
        <v>9799</v>
      </c>
      <c r="J2746" s="9" t="s">
        <v>9800</v>
      </c>
      <c r="K2746" s="9" t="s">
        <v>2045</v>
      </c>
      <c r="L2746" s="9" t="s">
        <v>747</v>
      </c>
      <c r="M2746" s="9" t="s">
        <v>747</v>
      </c>
      <c r="N2746" s="9" t="s">
        <v>1072</v>
      </c>
      <c r="O2746" s="9" t="s">
        <v>747</v>
      </c>
      <c r="P2746" s="9">
        <v>1140263</v>
      </c>
      <c r="Q2746" s="9" t="s">
        <v>39</v>
      </c>
      <c r="R2746" s="9" t="s">
        <v>8945</v>
      </c>
      <c r="S2746" s="9" t="s">
        <v>6022</v>
      </c>
      <c r="T2746" s="9" t="s">
        <v>747</v>
      </c>
      <c r="U2746" s="9" t="s">
        <v>885</v>
      </c>
      <c r="V2746" s="9" t="s">
        <v>747</v>
      </c>
    </row>
    <row r="2747" spans="1:22" ht="16" x14ac:dyDescent="0.2">
      <c r="A2747" s="9" t="s">
        <v>10206</v>
      </c>
      <c r="B2747" s="9" t="s">
        <v>10207</v>
      </c>
      <c r="C2747" s="9" t="s">
        <v>747</v>
      </c>
      <c r="D2747" s="9" t="s">
        <v>7363</v>
      </c>
      <c r="E2747" s="9" t="s">
        <v>1959</v>
      </c>
      <c r="F2747" s="9">
        <v>0</v>
      </c>
      <c r="G2747" s="9">
        <v>0</v>
      </c>
      <c r="H2747" s="9" t="s">
        <v>1960</v>
      </c>
      <c r="I2747" s="9" t="s">
        <v>9799</v>
      </c>
      <c r="J2747" s="9" t="s">
        <v>9800</v>
      </c>
      <c r="K2747" s="9" t="s">
        <v>2045</v>
      </c>
      <c r="L2747" s="9" t="s">
        <v>747</v>
      </c>
      <c r="M2747" s="9" t="s">
        <v>747</v>
      </c>
      <c r="N2747" s="9" t="s">
        <v>1072</v>
      </c>
      <c r="O2747" s="9" t="s">
        <v>747</v>
      </c>
      <c r="P2747" s="9">
        <v>1131738</v>
      </c>
      <c r="Q2747" s="9" t="s">
        <v>39</v>
      </c>
      <c r="R2747" s="9" t="s">
        <v>1467</v>
      </c>
      <c r="S2747" s="9" t="s">
        <v>1468</v>
      </c>
      <c r="T2747" s="9" t="s">
        <v>747</v>
      </c>
      <c r="U2747" s="9" t="s">
        <v>885</v>
      </c>
      <c r="V2747" s="9" t="s">
        <v>747</v>
      </c>
    </row>
    <row r="2748" spans="1:22" ht="16" x14ac:dyDescent="0.2">
      <c r="A2748" s="9" t="s">
        <v>10208</v>
      </c>
      <c r="B2748" s="9" t="s">
        <v>10209</v>
      </c>
      <c r="C2748" s="9" t="s">
        <v>747</v>
      </c>
      <c r="D2748" s="9" t="s">
        <v>7363</v>
      </c>
      <c r="E2748" s="9" t="s">
        <v>1959</v>
      </c>
      <c r="F2748" s="9">
        <v>0</v>
      </c>
      <c r="G2748" s="9">
        <v>0</v>
      </c>
      <c r="H2748" s="9" t="s">
        <v>1960</v>
      </c>
      <c r="I2748" s="9" t="s">
        <v>9799</v>
      </c>
      <c r="J2748" s="9" t="s">
        <v>9800</v>
      </c>
      <c r="K2748" s="9" t="s">
        <v>2045</v>
      </c>
      <c r="L2748" s="9" t="s">
        <v>747</v>
      </c>
      <c r="M2748" s="9" t="s">
        <v>747</v>
      </c>
      <c r="N2748" s="9" t="s">
        <v>1072</v>
      </c>
      <c r="O2748" s="9" t="s">
        <v>747</v>
      </c>
      <c r="P2748" s="9">
        <v>1132582</v>
      </c>
      <c r="Q2748" s="9" t="s">
        <v>15</v>
      </c>
      <c r="R2748" s="9" t="s">
        <v>744</v>
      </c>
      <c r="S2748" s="9" t="s">
        <v>744</v>
      </c>
      <c r="T2748" s="9" t="s">
        <v>747</v>
      </c>
      <c r="U2748" s="9" t="s">
        <v>885</v>
      </c>
      <c r="V2748" s="9" t="s">
        <v>747</v>
      </c>
    </row>
    <row r="2749" spans="1:22" ht="16" x14ac:dyDescent="0.2">
      <c r="A2749" s="9" t="s">
        <v>10210</v>
      </c>
      <c r="B2749" s="9" t="s">
        <v>10211</v>
      </c>
      <c r="C2749" s="9" t="s">
        <v>747</v>
      </c>
      <c r="D2749" s="9" t="s">
        <v>7363</v>
      </c>
      <c r="E2749" s="9" t="s">
        <v>1959</v>
      </c>
      <c r="F2749" s="9">
        <v>0</v>
      </c>
      <c r="G2749" s="9">
        <v>0</v>
      </c>
      <c r="H2749" s="9" t="s">
        <v>1960</v>
      </c>
      <c r="I2749" s="9" t="s">
        <v>9799</v>
      </c>
      <c r="J2749" s="9" t="s">
        <v>9800</v>
      </c>
      <c r="K2749" s="9" t="s">
        <v>2045</v>
      </c>
      <c r="L2749" s="9" t="s">
        <v>747</v>
      </c>
      <c r="M2749" s="9" t="s">
        <v>747</v>
      </c>
      <c r="N2749" s="9" t="s">
        <v>1072</v>
      </c>
      <c r="O2749" s="9" t="s">
        <v>747</v>
      </c>
      <c r="P2749" s="9">
        <v>1143671</v>
      </c>
      <c r="Q2749" s="9" t="s">
        <v>15</v>
      </c>
      <c r="R2749" s="9" t="s">
        <v>744</v>
      </c>
      <c r="S2749" s="9" t="s">
        <v>744</v>
      </c>
      <c r="T2749" s="9" t="s">
        <v>747</v>
      </c>
      <c r="U2749" s="9" t="s">
        <v>885</v>
      </c>
      <c r="V2749" s="9" t="s">
        <v>747</v>
      </c>
    </row>
    <row r="2750" spans="1:22" ht="16" x14ac:dyDescent="0.2">
      <c r="A2750" s="9" t="s">
        <v>10212</v>
      </c>
      <c r="B2750" s="9" t="s">
        <v>10213</v>
      </c>
      <c r="C2750" s="9" t="s">
        <v>747</v>
      </c>
      <c r="D2750" s="9" t="s">
        <v>7363</v>
      </c>
      <c r="E2750" s="9" t="s">
        <v>1959</v>
      </c>
      <c r="F2750" s="9">
        <v>0</v>
      </c>
      <c r="G2750" s="9">
        <v>0</v>
      </c>
      <c r="H2750" s="9" t="s">
        <v>1960</v>
      </c>
      <c r="I2750" s="9" t="s">
        <v>9707</v>
      </c>
      <c r="J2750" s="9" t="s">
        <v>9708</v>
      </c>
      <c r="K2750" s="9" t="s">
        <v>9709</v>
      </c>
      <c r="L2750" s="9" t="s">
        <v>747</v>
      </c>
      <c r="M2750" s="9" t="s">
        <v>747</v>
      </c>
      <c r="N2750" s="9" t="s">
        <v>1072</v>
      </c>
      <c r="O2750" s="9" t="s">
        <v>747</v>
      </c>
      <c r="P2750" s="9">
        <v>1122608</v>
      </c>
      <c r="Q2750" s="9" t="s">
        <v>15</v>
      </c>
      <c r="R2750" s="9" t="s">
        <v>744</v>
      </c>
      <c r="S2750" s="9" t="s">
        <v>744</v>
      </c>
      <c r="T2750" s="9" t="s">
        <v>747</v>
      </c>
      <c r="U2750" s="9" t="s">
        <v>885</v>
      </c>
      <c r="V2750" s="9" t="s">
        <v>747</v>
      </c>
    </row>
    <row r="2751" spans="1:22" ht="16" x14ac:dyDescent="0.2">
      <c r="A2751" s="9" t="s">
        <v>10214</v>
      </c>
      <c r="B2751" s="9" t="s">
        <v>10215</v>
      </c>
      <c r="C2751" s="9" t="s">
        <v>747</v>
      </c>
      <c r="D2751" s="9" t="s">
        <v>7363</v>
      </c>
      <c r="E2751" s="9" t="s">
        <v>1959</v>
      </c>
      <c r="F2751" s="9">
        <v>0</v>
      </c>
      <c r="G2751" s="9">
        <v>0</v>
      </c>
      <c r="H2751" s="9" t="s">
        <v>1960</v>
      </c>
      <c r="I2751" s="9" t="s">
        <v>9707</v>
      </c>
      <c r="J2751" s="9" t="s">
        <v>9708</v>
      </c>
      <c r="K2751" s="9" t="s">
        <v>9709</v>
      </c>
      <c r="L2751" s="9" t="s">
        <v>747</v>
      </c>
      <c r="M2751" s="9" t="s">
        <v>747</v>
      </c>
      <c r="N2751" s="9" t="s">
        <v>1072</v>
      </c>
      <c r="O2751" s="9" t="s">
        <v>747</v>
      </c>
      <c r="P2751" s="9">
        <v>1132190</v>
      </c>
      <c r="Q2751" s="9" t="s">
        <v>39</v>
      </c>
      <c r="R2751" s="9" t="s">
        <v>9921</v>
      </c>
      <c r="S2751" s="9" t="s">
        <v>9922</v>
      </c>
      <c r="T2751" s="9" t="s">
        <v>747</v>
      </c>
      <c r="U2751" s="9" t="s">
        <v>885</v>
      </c>
      <c r="V2751" s="9" t="s">
        <v>747</v>
      </c>
    </row>
    <row r="2752" spans="1:22" ht="16" x14ac:dyDescent="0.2">
      <c r="A2752" s="9" t="s">
        <v>10216</v>
      </c>
      <c r="B2752" s="9" t="s">
        <v>10217</v>
      </c>
      <c r="C2752" s="9" t="s">
        <v>747</v>
      </c>
      <c r="D2752" s="9" t="s">
        <v>7363</v>
      </c>
      <c r="E2752" s="9" t="s">
        <v>1959</v>
      </c>
      <c r="F2752" s="9">
        <v>0</v>
      </c>
      <c r="G2752" s="9">
        <v>0</v>
      </c>
      <c r="H2752" s="9" t="s">
        <v>1960</v>
      </c>
      <c r="I2752" s="9" t="s">
        <v>9707</v>
      </c>
      <c r="J2752" s="9" t="s">
        <v>9708</v>
      </c>
      <c r="K2752" s="9" t="s">
        <v>9709</v>
      </c>
      <c r="L2752" s="9" t="s">
        <v>747</v>
      </c>
      <c r="M2752" s="9" t="s">
        <v>747</v>
      </c>
      <c r="N2752" s="9" t="s">
        <v>1072</v>
      </c>
      <c r="O2752" s="9" t="s">
        <v>747</v>
      </c>
      <c r="P2752" s="9">
        <v>1134964</v>
      </c>
      <c r="Q2752" s="9" t="s">
        <v>15</v>
      </c>
      <c r="R2752" s="9" t="s">
        <v>744</v>
      </c>
      <c r="S2752" s="9" t="s">
        <v>744</v>
      </c>
      <c r="T2752" s="9" t="s">
        <v>747</v>
      </c>
      <c r="U2752" s="9" t="s">
        <v>885</v>
      </c>
      <c r="V2752" s="9" t="s">
        <v>747</v>
      </c>
    </row>
    <row r="2753" spans="1:22" ht="16" x14ac:dyDescent="0.2">
      <c r="A2753" s="9" t="s">
        <v>10218</v>
      </c>
      <c r="B2753" s="9" t="s">
        <v>10219</v>
      </c>
      <c r="C2753" s="9" t="s">
        <v>747</v>
      </c>
      <c r="D2753" s="9" t="s">
        <v>7363</v>
      </c>
      <c r="E2753" s="9" t="s">
        <v>1959</v>
      </c>
      <c r="F2753" s="9">
        <v>0</v>
      </c>
      <c r="G2753" s="9">
        <v>0</v>
      </c>
      <c r="H2753" s="9" t="s">
        <v>1960</v>
      </c>
      <c r="I2753" s="9" t="s">
        <v>9707</v>
      </c>
      <c r="J2753" s="9" t="s">
        <v>9708</v>
      </c>
      <c r="K2753" s="9" t="s">
        <v>9709</v>
      </c>
      <c r="L2753" s="9" t="s">
        <v>747</v>
      </c>
      <c r="M2753" s="9" t="s">
        <v>747</v>
      </c>
      <c r="N2753" s="9" t="s">
        <v>1072</v>
      </c>
      <c r="O2753" s="9" t="s">
        <v>747</v>
      </c>
      <c r="P2753" s="9">
        <v>1122693</v>
      </c>
      <c r="Q2753" s="9" t="s">
        <v>15</v>
      </c>
      <c r="R2753" s="9" t="s">
        <v>744</v>
      </c>
      <c r="S2753" s="9" t="s">
        <v>744</v>
      </c>
      <c r="T2753" s="9" t="s">
        <v>747</v>
      </c>
      <c r="U2753" s="9" t="s">
        <v>885</v>
      </c>
      <c r="V2753" s="9" t="s">
        <v>747</v>
      </c>
    </row>
    <row r="2754" spans="1:22" ht="16" x14ac:dyDescent="0.2">
      <c r="A2754" s="9" t="s">
        <v>10220</v>
      </c>
      <c r="B2754" s="9" t="s">
        <v>10221</v>
      </c>
      <c r="C2754" s="9" t="s">
        <v>747</v>
      </c>
      <c r="D2754" s="9" t="s">
        <v>7363</v>
      </c>
      <c r="E2754" s="9" t="s">
        <v>1959</v>
      </c>
      <c r="F2754" s="9">
        <v>0</v>
      </c>
      <c r="G2754" s="9">
        <v>0</v>
      </c>
      <c r="H2754" s="9" t="s">
        <v>1960</v>
      </c>
      <c r="I2754" s="9" t="s">
        <v>9707</v>
      </c>
      <c r="J2754" s="9" t="s">
        <v>9708</v>
      </c>
      <c r="K2754" s="9" t="s">
        <v>9709</v>
      </c>
      <c r="L2754" s="9" t="s">
        <v>747</v>
      </c>
      <c r="M2754" s="9" t="s">
        <v>747</v>
      </c>
      <c r="N2754" s="9" t="s">
        <v>1072</v>
      </c>
      <c r="O2754" s="9" t="s">
        <v>747</v>
      </c>
      <c r="P2754" s="9">
        <v>1133335</v>
      </c>
      <c r="Q2754" s="9" t="s">
        <v>39</v>
      </c>
      <c r="R2754" s="9" t="s">
        <v>9062</v>
      </c>
      <c r="S2754" s="9" t="s">
        <v>955</v>
      </c>
      <c r="T2754" s="9" t="s">
        <v>747</v>
      </c>
      <c r="U2754" s="9" t="s">
        <v>885</v>
      </c>
      <c r="V2754" s="9" t="s">
        <v>747</v>
      </c>
    </row>
    <row r="2755" spans="1:22" ht="16" x14ac:dyDescent="0.2">
      <c r="A2755" s="9" t="s">
        <v>10222</v>
      </c>
      <c r="B2755" s="9" t="s">
        <v>10223</v>
      </c>
      <c r="C2755" s="9" t="s">
        <v>747</v>
      </c>
      <c r="D2755" s="9" t="s">
        <v>7363</v>
      </c>
      <c r="E2755" s="9" t="s">
        <v>1959</v>
      </c>
      <c r="F2755" s="9">
        <v>0</v>
      </c>
      <c r="G2755" s="9">
        <v>0</v>
      </c>
      <c r="H2755" s="9" t="s">
        <v>1960</v>
      </c>
      <c r="I2755" s="9" t="s">
        <v>9707</v>
      </c>
      <c r="J2755" s="9" t="s">
        <v>9708</v>
      </c>
      <c r="K2755" s="9" t="s">
        <v>9709</v>
      </c>
      <c r="L2755" s="9" t="s">
        <v>747</v>
      </c>
      <c r="M2755" s="9" t="s">
        <v>747</v>
      </c>
      <c r="N2755" s="9" t="s">
        <v>1072</v>
      </c>
      <c r="O2755" s="9" t="s">
        <v>747</v>
      </c>
      <c r="P2755" s="9">
        <v>1120350</v>
      </c>
      <c r="Q2755" s="9" t="s">
        <v>15</v>
      </c>
      <c r="R2755" s="9" t="s">
        <v>744</v>
      </c>
      <c r="S2755" s="9" t="s">
        <v>744</v>
      </c>
      <c r="T2755" s="9" t="s">
        <v>747</v>
      </c>
      <c r="U2755" s="9" t="s">
        <v>885</v>
      </c>
      <c r="V2755" s="9" t="s">
        <v>747</v>
      </c>
    </row>
    <row r="2756" spans="1:22" ht="16" x14ac:dyDescent="0.2">
      <c r="A2756" s="9" t="s">
        <v>10224</v>
      </c>
      <c r="B2756" s="9" t="s">
        <v>10225</v>
      </c>
      <c r="C2756" s="9" t="s">
        <v>747</v>
      </c>
      <c r="D2756" s="9" t="s">
        <v>7363</v>
      </c>
      <c r="E2756" s="9" t="s">
        <v>1959</v>
      </c>
      <c r="F2756" s="9">
        <v>0</v>
      </c>
      <c r="G2756" s="9">
        <v>0</v>
      </c>
      <c r="H2756" s="9" t="s">
        <v>1960</v>
      </c>
      <c r="I2756" s="9" t="s">
        <v>9707</v>
      </c>
      <c r="J2756" s="9" t="s">
        <v>9708</v>
      </c>
      <c r="K2756" s="9" t="s">
        <v>9709</v>
      </c>
      <c r="L2756" s="9" t="s">
        <v>747</v>
      </c>
      <c r="M2756" s="9" t="s">
        <v>747</v>
      </c>
      <c r="N2756" s="9" t="s">
        <v>1072</v>
      </c>
      <c r="O2756" s="9" t="s">
        <v>747</v>
      </c>
      <c r="P2756" s="9">
        <v>1137181</v>
      </c>
      <c r="Q2756" s="9" t="s">
        <v>15</v>
      </c>
      <c r="R2756" s="9" t="s">
        <v>744</v>
      </c>
      <c r="S2756" s="9" t="s">
        <v>744</v>
      </c>
      <c r="T2756" s="9" t="s">
        <v>747</v>
      </c>
      <c r="U2756" s="9" t="s">
        <v>885</v>
      </c>
      <c r="V2756" s="9" t="s">
        <v>747</v>
      </c>
    </row>
    <row r="2757" spans="1:22" ht="16" x14ac:dyDescent="0.2">
      <c r="A2757" s="9" t="s">
        <v>10226</v>
      </c>
      <c r="B2757" s="9" t="s">
        <v>10227</v>
      </c>
      <c r="C2757" s="9" t="s">
        <v>747</v>
      </c>
      <c r="D2757" s="9" t="s">
        <v>7363</v>
      </c>
      <c r="E2757" s="9" t="s">
        <v>1959</v>
      </c>
      <c r="F2757" s="9">
        <v>0</v>
      </c>
      <c r="G2757" s="9">
        <v>0</v>
      </c>
      <c r="H2757" s="9" t="s">
        <v>1960</v>
      </c>
      <c r="I2757" s="9" t="s">
        <v>9799</v>
      </c>
      <c r="J2757" s="9" t="s">
        <v>9800</v>
      </c>
      <c r="K2757" s="9" t="s">
        <v>2045</v>
      </c>
      <c r="L2757" s="9" t="s">
        <v>747</v>
      </c>
      <c r="M2757" s="9" t="s">
        <v>747</v>
      </c>
      <c r="N2757" s="9" t="s">
        <v>1072</v>
      </c>
      <c r="O2757" s="9" t="s">
        <v>747</v>
      </c>
      <c r="P2757" s="9">
        <v>1107088</v>
      </c>
      <c r="Q2757" s="9" t="s">
        <v>15</v>
      </c>
      <c r="R2757" s="9" t="s">
        <v>744</v>
      </c>
      <c r="S2757" s="9" t="s">
        <v>744</v>
      </c>
      <c r="T2757" s="9" t="s">
        <v>747</v>
      </c>
      <c r="U2757" s="9" t="s">
        <v>885</v>
      </c>
      <c r="V2757" s="9" t="s">
        <v>747</v>
      </c>
    </row>
    <row r="2758" spans="1:22" ht="16" x14ac:dyDescent="0.2">
      <c r="A2758" s="9" t="s">
        <v>10228</v>
      </c>
      <c r="B2758" s="9" t="s">
        <v>10229</v>
      </c>
      <c r="C2758" s="9" t="s">
        <v>747</v>
      </c>
      <c r="D2758" s="9" t="s">
        <v>7363</v>
      </c>
      <c r="E2758" s="9" t="s">
        <v>1959</v>
      </c>
      <c r="F2758" s="9">
        <v>0</v>
      </c>
      <c r="G2758" s="9">
        <v>0</v>
      </c>
      <c r="H2758" s="9" t="s">
        <v>1960</v>
      </c>
      <c r="I2758" s="9" t="s">
        <v>9799</v>
      </c>
      <c r="J2758" s="9" t="s">
        <v>9800</v>
      </c>
      <c r="K2758" s="9" t="s">
        <v>2045</v>
      </c>
      <c r="L2758" s="9" t="s">
        <v>747</v>
      </c>
      <c r="M2758" s="9" t="s">
        <v>747</v>
      </c>
      <c r="N2758" s="9" t="s">
        <v>1072</v>
      </c>
      <c r="O2758" s="9" t="s">
        <v>747</v>
      </c>
      <c r="P2758" s="9">
        <v>1132971</v>
      </c>
      <c r="Q2758" s="9" t="s">
        <v>39</v>
      </c>
      <c r="R2758" s="9" t="s">
        <v>10230</v>
      </c>
      <c r="S2758" s="9" t="s">
        <v>10231</v>
      </c>
      <c r="T2758" s="9" t="s">
        <v>747</v>
      </c>
      <c r="U2758" s="9" t="s">
        <v>885</v>
      </c>
      <c r="V2758" s="9" t="s">
        <v>747</v>
      </c>
    </row>
    <row r="2759" spans="1:22" ht="16" x14ac:dyDescent="0.2">
      <c r="A2759" s="9" t="s">
        <v>10232</v>
      </c>
      <c r="B2759" s="9" t="s">
        <v>10233</v>
      </c>
      <c r="C2759" s="9" t="s">
        <v>747</v>
      </c>
      <c r="D2759" s="9" t="s">
        <v>7363</v>
      </c>
      <c r="E2759" s="9" t="s">
        <v>1959</v>
      </c>
      <c r="F2759" s="9">
        <v>0</v>
      </c>
      <c r="G2759" s="9">
        <v>0</v>
      </c>
      <c r="H2759" s="9" t="s">
        <v>1960</v>
      </c>
      <c r="I2759" s="9" t="s">
        <v>9799</v>
      </c>
      <c r="J2759" s="9" t="s">
        <v>9800</v>
      </c>
      <c r="K2759" s="9" t="s">
        <v>2045</v>
      </c>
      <c r="L2759" s="9" t="s">
        <v>747</v>
      </c>
      <c r="M2759" s="9" t="s">
        <v>747</v>
      </c>
      <c r="N2759" s="9" t="s">
        <v>1072</v>
      </c>
      <c r="O2759" s="9" t="s">
        <v>747</v>
      </c>
      <c r="P2759" s="9">
        <v>1123944</v>
      </c>
      <c r="Q2759" s="9" t="s">
        <v>15</v>
      </c>
      <c r="R2759" s="9" t="s">
        <v>744</v>
      </c>
      <c r="S2759" s="9" t="s">
        <v>744</v>
      </c>
      <c r="T2759" s="9" t="s">
        <v>747</v>
      </c>
      <c r="U2759" s="9" t="s">
        <v>885</v>
      </c>
      <c r="V2759" s="9" t="s">
        <v>747</v>
      </c>
    </row>
    <row r="2760" spans="1:22" ht="16" x14ac:dyDescent="0.2">
      <c r="A2760" s="9" t="s">
        <v>10234</v>
      </c>
      <c r="B2760" s="9" t="s">
        <v>10235</v>
      </c>
      <c r="C2760" s="9" t="s">
        <v>747</v>
      </c>
      <c r="D2760" s="9" t="s">
        <v>7363</v>
      </c>
      <c r="E2760" s="9" t="s">
        <v>1959</v>
      </c>
      <c r="F2760" s="9">
        <v>0</v>
      </c>
      <c r="G2760" s="9">
        <v>0</v>
      </c>
      <c r="H2760" s="9" t="s">
        <v>1960</v>
      </c>
      <c r="I2760" s="9" t="s">
        <v>9799</v>
      </c>
      <c r="J2760" s="9" t="s">
        <v>9800</v>
      </c>
      <c r="K2760" s="9" t="s">
        <v>2045</v>
      </c>
      <c r="L2760" s="9" t="s">
        <v>747</v>
      </c>
      <c r="M2760" s="9" t="s">
        <v>747</v>
      </c>
      <c r="N2760" s="9" t="s">
        <v>1072</v>
      </c>
      <c r="O2760" s="9" t="s">
        <v>747</v>
      </c>
      <c r="P2760" s="9">
        <v>1125051</v>
      </c>
      <c r="Q2760" s="9" t="s">
        <v>39</v>
      </c>
      <c r="R2760" s="9" t="s">
        <v>6028</v>
      </c>
      <c r="S2760" s="9" t="s">
        <v>2128</v>
      </c>
      <c r="T2760" s="9" t="s">
        <v>747</v>
      </c>
      <c r="U2760" s="9" t="s">
        <v>885</v>
      </c>
      <c r="V2760" s="9" t="s">
        <v>747</v>
      </c>
    </row>
    <row r="2761" spans="1:22" ht="16" x14ac:dyDescent="0.2">
      <c r="A2761" s="9" t="s">
        <v>10236</v>
      </c>
      <c r="B2761" s="9" t="s">
        <v>10237</v>
      </c>
      <c r="C2761" s="9" t="s">
        <v>747</v>
      </c>
      <c r="D2761" s="9" t="s">
        <v>7363</v>
      </c>
      <c r="E2761" s="9" t="s">
        <v>1959</v>
      </c>
      <c r="F2761" s="9">
        <v>0</v>
      </c>
      <c r="G2761" s="9">
        <v>0</v>
      </c>
      <c r="H2761" s="9" t="s">
        <v>1960</v>
      </c>
      <c r="I2761" s="9" t="s">
        <v>9799</v>
      </c>
      <c r="J2761" s="9" t="s">
        <v>9800</v>
      </c>
      <c r="K2761" s="9" t="s">
        <v>2045</v>
      </c>
      <c r="L2761" s="9" t="s">
        <v>747</v>
      </c>
      <c r="M2761" s="9" t="s">
        <v>747</v>
      </c>
      <c r="N2761" s="9" t="s">
        <v>1072</v>
      </c>
      <c r="O2761" s="9" t="s">
        <v>747</v>
      </c>
      <c r="P2761" s="9">
        <v>1113169</v>
      </c>
      <c r="Q2761" s="9" t="s">
        <v>39</v>
      </c>
      <c r="R2761" s="9" t="s">
        <v>2247</v>
      </c>
      <c r="S2761" s="9" t="s">
        <v>2047</v>
      </c>
      <c r="T2761" s="9" t="s">
        <v>747</v>
      </c>
      <c r="U2761" s="9" t="s">
        <v>885</v>
      </c>
      <c r="V2761" s="9" t="s">
        <v>747</v>
      </c>
    </row>
    <row r="2762" spans="1:22" ht="16" x14ac:dyDescent="0.2">
      <c r="A2762" s="9" t="s">
        <v>10238</v>
      </c>
      <c r="B2762" s="9" t="s">
        <v>10239</v>
      </c>
      <c r="C2762" s="9" t="s">
        <v>747</v>
      </c>
      <c r="D2762" s="9" t="s">
        <v>7363</v>
      </c>
      <c r="E2762" s="9" t="s">
        <v>1959</v>
      </c>
      <c r="F2762" s="9">
        <v>0</v>
      </c>
      <c r="G2762" s="9">
        <v>0</v>
      </c>
      <c r="H2762" s="9" t="s">
        <v>1960</v>
      </c>
      <c r="I2762" s="9" t="s">
        <v>9799</v>
      </c>
      <c r="J2762" s="9" t="s">
        <v>9800</v>
      </c>
      <c r="K2762" s="9" t="s">
        <v>2045</v>
      </c>
      <c r="L2762" s="9" t="s">
        <v>747</v>
      </c>
      <c r="M2762" s="9" t="s">
        <v>747</v>
      </c>
      <c r="N2762" s="9" t="s">
        <v>1072</v>
      </c>
      <c r="O2762" s="9" t="s">
        <v>747</v>
      </c>
      <c r="P2762" s="9">
        <v>1105662</v>
      </c>
      <c r="Q2762" s="9" t="s">
        <v>15</v>
      </c>
      <c r="R2762" s="9" t="s">
        <v>744</v>
      </c>
      <c r="S2762" s="9" t="s">
        <v>744</v>
      </c>
      <c r="T2762" s="9" t="s">
        <v>747</v>
      </c>
      <c r="U2762" s="9" t="s">
        <v>885</v>
      </c>
      <c r="V2762" s="9" t="s">
        <v>747</v>
      </c>
    </row>
    <row r="2763" spans="1:22" ht="16" x14ac:dyDescent="0.2">
      <c r="A2763" s="9" t="s">
        <v>10240</v>
      </c>
      <c r="B2763" s="9" t="s">
        <v>10241</v>
      </c>
      <c r="C2763" s="9" t="s">
        <v>747</v>
      </c>
      <c r="D2763" s="9" t="s">
        <v>7363</v>
      </c>
      <c r="E2763" s="9" t="s">
        <v>1959</v>
      </c>
      <c r="F2763" s="9">
        <v>0</v>
      </c>
      <c r="G2763" s="9">
        <v>0</v>
      </c>
      <c r="H2763" s="9" t="s">
        <v>1960</v>
      </c>
      <c r="I2763" s="9" t="s">
        <v>9799</v>
      </c>
      <c r="J2763" s="9" t="s">
        <v>9800</v>
      </c>
      <c r="K2763" s="9" t="s">
        <v>2045</v>
      </c>
      <c r="L2763" s="9" t="s">
        <v>747</v>
      </c>
      <c r="M2763" s="9" t="s">
        <v>747</v>
      </c>
      <c r="N2763" s="9" t="s">
        <v>1072</v>
      </c>
      <c r="O2763" s="9" t="s">
        <v>747</v>
      </c>
      <c r="P2763" s="9">
        <v>1130840</v>
      </c>
      <c r="Q2763" s="9" t="s">
        <v>15</v>
      </c>
      <c r="R2763" s="9" t="s">
        <v>744</v>
      </c>
      <c r="S2763" s="9" t="s">
        <v>744</v>
      </c>
      <c r="T2763" s="9" t="s">
        <v>747</v>
      </c>
      <c r="U2763" s="9" t="s">
        <v>885</v>
      </c>
      <c r="V2763" s="9" t="s">
        <v>747</v>
      </c>
    </row>
    <row r="2764" spans="1:22" ht="16" x14ac:dyDescent="0.2">
      <c r="A2764" s="9" t="s">
        <v>10242</v>
      </c>
      <c r="B2764" s="9" t="s">
        <v>10243</v>
      </c>
      <c r="C2764" s="9" t="s">
        <v>747</v>
      </c>
      <c r="D2764" s="9" t="s">
        <v>7363</v>
      </c>
      <c r="E2764" s="9" t="s">
        <v>1959</v>
      </c>
      <c r="F2764" s="9">
        <v>0</v>
      </c>
      <c r="G2764" s="9">
        <v>0</v>
      </c>
      <c r="H2764" s="9" t="s">
        <v>1960</v>
      </c>
      <c r="I2764" s="9" t="s">
        <v>9799</v>
      </c>
      <c r="J2764" s="9" t="s">
        <v>9800</v>
      </c>
      <c r="K2764" s="9" t="s">
        <v>2045</v>
      </c>
      <c r="L2764" s="9" t="s">
        <v>747</v>
      </c>
      <c r="M2764" s="9" t="s">
        <v>747</v>
      </c>
      <c r="N2764" s="9" t="s">
        <v>1072</v>
      </c>
      <c r="O2764" s="9" t="s">
        <v>747</v>
      </c>
      <c r="P2764" s="9">
        <v>1139647</v>
      </c>
      <c r="Q2764" s="9" t="s">
        <v>15</v>
      </c>
      <c r="R2764" s="9" t="s">
        <v>744</v>
      </c>
      <c r="S2764" s="9" t="s">
        <v>744</v>
      </c>
      <c r="T2764" s="9" t="s">
        <v>747</v>
      </c>
      <c r="U2764" s="9" t="s">
        <v>885</v>
      </c>
      <c r="V2764" s="9" t="s">
        <v>747</v>
      </c>
    </row>
    <row r="2765" spans="1:22" ht="16" x14ac:dyDescent="0.2">
      <c r="A2765" s="9" t="s">
        <v>10244</v>
      </c>
      <c r="B2765" s="9" t="s">
        <v>10245</v>
      </c>
      <c r="C2765" s="9" t="s">
        <v>747</v>
      </c>
      <c r="D2765" s="9" t="s">
        <v>7363</v>
      </c>
      <c r="E2765" s="9" t="s">
        <v>1959</v>
      </c>
      <c r="F2765" s="9">
        <v>0</v>
      </c>
      <c r="G2765" s="9">
        <v>0</v>
      </c>
      <c r="H2765" s="9" t="s">
        <v>1960</v>
      </c>
      <c r="I2765" s="9" t="s">
        <v>9707</v>
      </c>
      <c r="J2765" s="9" t="s">
        <v>9708</v>
      </c>
      <c r="K2765" s="9" t="s">
        <v>9709</v>
      </c>
      <c r="L2765" s="9" t="s">
        <v>747</v>
      </c>
      <c r="M2765" s="9" t="s">
        <v>747</v>
      </c>
      <c r="N2765" s="9" t="s">
        <v>1072</v>
      </c>
      <c r="O2765" s="9" t="s">
        <v>747</v>
      </c>
      <c r="P2765" s="9">
        <v>1140146</v>
      </c>
      <c r="Q2765" s="9" t="s">
        <v>15</v>
      </c>
      <c r="R2765" s="9" t="s">
        <v>744</v>
      </c>
      <c r="S2765" s="9" t="s">
        <v>744</v>
      </c>
      <c r="T2765" s="9" t="s">
        <v>747</v>
      </c>
      <c r="U2765" s="9" t="s">
        <v>885</v>
      </c>
      <c r="V2765" s="9" t="s">
        <v>747</v>
      </c>
    </row>
    <row r="2766" spans="1:22" ht="16" x14ac:dyDescent="0.2">
      <c r="A2766" s="9" t="s">
        <v>10246</v>
      </c>
      <c r="B2766" s="9" t="s">
        <v>10247</v>
      </c>
      <c r="C2766" s="9" t="s">
        <v>747</v>
      </c>
      <c r="D2766" s="9" t="s">
        <v>7363</v>
      </c>
      <c r="E2766" s="9" t="s">
        <v>1959</v>
      </c>
      <c r="F2766" s="9">
        <v>0</v>
      </c>
      <c r="G2766" s="9">
        <v>0</v>
      </c>
      <c r="H2766" s="9" t="s">
        <v>1960</v>
      </c>
      <c r="I2766" s="9" t="s">
        <v>9799</v>
      </c>
      <c r="J2766" s="9" t="s">
        <v>9800</v>
      </c>
      <c r="K2766" s="9" t="s">
        <v>2045</v>
      </c>
      <c r="L2766" s="9" t="s">
        <v>747</v>
      </c>
      <c r="M2766" s="9" t="s">
        <v>747</v>
      </c>
      <c r="N2766" s="9" t="s">
        <v>1072</v>
      </c>
      <c r="O2766" s="9" t="s">
        <v>747</v>
      </c>
      <c r="P2766" s="9">
        <v>1117674</v>
      </c>
      <c r="Q2766" s="9" t="s">
        <v>15</v>
      </c>
      <c r="R2766" s="9" t="s">
        <v>744</v>
      </c>
      <c r="S2766" s="9" t="s">
        <v>744</v>
      </c>
      <c r="T2766" s="9" t="s">
        <v>747</v>
      </c>
      <c r="U2766" s="9" t="s">
        <v>885</v>
      </c>
      <c r="V2766" s="9" t="s">
        <v>747</v>
      </c>
    </row>
    <row r="2767" spans="1:22" ht="16" x14ac:dyDescent="0.2">
      <c r="A2767" s="9" t="s">
        <v>10248</v>
      </c>
      <c r="B2767" s="9" t="s">
        <v>10249</v>
      </c>
      <c r="C2767" s="9" t="s">
        <v>747</v>
      </c>
      <c r="D2767" s="9" t="s">
        <v>7363</v>
      </c>
      <c r="E2767" s="9" t="s">
        <v>1959</v>
      </c>
      <c r="F2767" s="9">
        <v>0</v>
      </c>
      <c r="G2767" s="9">
        <v>0</v>
      </c>
      <c r="H2767" s="9" t="s">
        <v>1960</v>
      </c>
      <c r="I2767" s="9" t="s">
        <v>9799</v>
      </c>
      <c r="J2767" s="9" t="s">
        <v>9800</v>
      </c>
      <c r="K2767" s="9" t="s">
        <v>2045</v>
      </c>
      <c r="L2767" s="9" t="s">
        <v>747</v>
      </c>
      <c r="M2767" s="9" t="s">
        <v>747</v>
      </c>
      <c r="N2767" s="9" t="s">
        <v>1072</v>
      </c>
      <c r="O2767" s="9" t="s">
        <v>747</v>
      </c>
      <c r="P2767" s="9">
        <v>1126672</v>
      </c>
      <c r="Q2767" s="9" t="s">
        <v>39</v>
      </c>
      <c r="R2767" s="9" t="s">
        <v>8934</v>
      </c>
      <c r="S2767" s="9" t="s">
        <v>8935</v>
      </c>
      <c r="T2767" s="9" t="s">
        <v>747</v>
      </c>
      <c r="U2767" s="9" t="s">
        <v>885</v>
      </c>
      <c r="V2767" s="9" t="s">
        <v>747</v>
      </c>
    </row>
    <row r="2768" spans="1:22" ht="16" x14ac:dyDescent="0.2">
      <c r="A2768" s="9" t="s">
        <v>10250</v>
      </c>
      <c r="B2768" s="9" t="s">
        <v>10251</v>
      </c>
      <c r="C2768" s="9" t="s">
        <v>747</v>
      </c>
      <c r="D2768" s="9" t="s">
        <v>7363</v>
      </c>
      <c r="E2768" s="9" t="s">
        <v>1959</v>
      </c>
      <c r="F2768" s="9">
        <v>0</v>
      </c>
      <c r="G2768" s="9">
        <v>0</v>
      </c>
      <c r="H2768" s="9" t="s">
        <v>1960</v>
      </c>
      <c r="I2768" s="9" t="s">
        <v>9799</v>
      </c>
      <c r="J2768" s="9" t="s">
        <v>9800</v>
      </c>
      <c r="K2768" s="9" t="s">
        <v>2045</v>
      </c>
      <c r="L2768" s="9" t="s">
        <v>747</v>
      </c>
      <c r="M2768" s="9" t="s">
        <v>747</v>
      </c>
      <c r="N2768" s="9" t="s">
        <v>1072</v>
      </c>
      <c r="O2768" s="9" t="s">
        <v>747</v>
      </c>
      <c r="P2768" s="9">
        <v>1130343</v>
      </c>
      <c r="Q2768" s="9" t="s">
        <v>15</v>
      </c>
      <c r="R2768" s="9" t="s">
        <v>744</v>
      </c>
      <c r="S2768" s="9" t="s">
        <v>744</v>
      </c>
      <c r="T2768" s="9" t="s">
        <v>747</v>
      </c>
      <c r="U2768" s="9" t="s">
        <v>885</v>
      </c>
      <c r="V2768" s="9" t="s">
        <v>747</v>
      </c>
    </row>
    <row r="2769" spans="1:22" ht="16" x14ac:dyDescent="0.2">
      <c r="A2769" s="9" t="s">
        <v>10252</v>
      </c>
      <c r="B2769" s="9" t="s">
        <v>10253</v>
      </c>
      <c r="C2769" s="9" t="s">
        <v>747</v>
      </c>
      <c r="D2769" s="9" t="s">
        <v>7363</v>
      </c>
      <c r="E2769" s="9" t="s">
        <v>1959</v>
      </c>
      <c r="F2769" s="9">
        <v>0</v>
      </c>
      <c r="G2769" s="9">
        <v>0</v>
      </c>
      <c r="H2769" s="9" t="s">
        <v>1960</v>
      </c>
      <c r="I2769" s="9" t="s">
        <v>9799</v>
      </c>
      <c r="J2769" s="9" t="s">
        <v>9800</v>
      </c>
      <c r="K2769" s="9" t="s">
        <v>2045</v>
      </c>
      <c r="L2769" s="9" t="s">
        <v>747</v>
      </c>
      <c r="M2769" s="9" t="s">
        <v>747</v>
      </c>
      <c r="N2769" s="9" t="s">
        <v>1072</v>
      </c>
      <c r="O2769" s="9" t="s">
        <v>747</v>
      </c>
      <c r="P2769" s="9">
        <v>1138473</v>
      </c>
      <c r="Q2769" s="9" t="s">
        <v>39</v>
      </c>
      <c r="R2769" s="9" t="s">
        <v>8934</v>
      </c>
      <c r="S2769" s="9" t="s">
        <v>8935</v>
      </c>
      <c r="T2769" s="9" t="s">
        <v>747</v>
      </c>
      <c r="U2769" s="9" t="s">
        <v>885</v>
      </c>
      <c r="V2769" s="9" t="s">
        <v>747</v>
      </c>
    </row>
    <row r="2770" spans="1:22" ht="16" x14ac:dyDescent="0.2">
      <c r="A2770" s="9" t="s">
        <v>10254</v>
      </c>
      <c r="B2770" s="9" t="s">
        <v>10255</v>
      </c>
      <c r="C2770" s="9" t="s">
        <v>747</v>
      </c>
      <c r="D2770" s="9" t="s">
        <v>7363</v>
      </c>
      <c r="E2770" s="9" t="s">
        <v>1959</v>
      </c>
      <c r="F2770" s="9">
        <v>0</v>
      </c>
      <c r="G2770" s="9">
        <v>0</v>
      </c>
      <c r="H2770" s="9" t="s">
        <v>1960</v>
      </c>
      <c r="I2770" s="9" t="s">
        <v>9799</v>
      </c>
      <c r="J2770" s="9" t="s">
        <v>9800</v>
      </c>
      <c r="K2770" s="9" t="s">
        <v>2045</v>
      </c>
      <c r="L2770" s="9" t="s">
        <v>747</v>
      </c>
      <c r="M2770" s="9" t="s">
        <v>747</v>
      </c>
      <c r="N2770" s="9" t="s">
        <v>1072</v>
      </c>
      <c r="O2770" s="9" t="s">
        <v>747</v>
      </c>
      <c r="P2770" s="9">
        <v>1121578</v>
      </c>
      <c r="Q2770" s="9" t="s">
        <v>39</v>
      </c>
      <c r="R2770" s="9" t="s">
        <v>2315</v>
      </c>
      <c r="S2770" s="9" t="s">
        <v>2097</v>
      </c>
      <c r="T2770" s="9" t="s">
        <v>747</v>
      </c>
      <c r="U2770" s="9" t="s">
        <v>885</v>
      </c>
      <c r="V2770" s="9" t="s">
        <v>747</v>
      </c>
    </row>
    <row r="2771" spans="1:22" ht="16" x14ac:dyDescent="0.2">
      <c r="A2771" s="9" t="s">
        <v>10256</v>
      </c>
      <c r="B2771" s="9" t="s">
        <v>10257</v>
      </c>
      <c r="C2771" s="9" t="s">
        <v>747</v>
      </c>
      <c r="D2771" s="9" t="s">
        <v>7363</v>
      </c>
      <c r="E2771" s="9" t="s">
        <v>1959</v>
      </c>
      <c r="F2771" s="9">
        <v>0</v>
      </c>
      <c r="G2771" s="9">
        <v>0</v>
      </c>
      <c r="H2771" s="9" t="s">
        <v>1960</v>
      </c>
      <c r="I2771" s="9" t="s">
        <v>9799</v>
      </c>
      <c r="J2771" s="9" t="s">
        <v>9800</v>
      </c>
      <c r="K2771" s="9" t="s">
        <v>2045</v>
      </c>
      <c r="L2771" s="9" t="s">
        <v>747</v>
      </c>
      <c r="M2771" s="9" t="s">
        <v>747</v>
      </c>
      <c r="N2771" s="9" t="s">
        <v>1072</v>
      </c>
      <c r="O2771" s="9" t="s">
        <v>747</v>
      </c>
      <c r="P2771" s="9">
        <v>1142244</v>
      </c>
      <c r="Q2771" s="9" t="s">
        <v>39</v>
      </c>
      <c r="R2771" s="9" t="s">
        <v>1467</v>
      </c>
      <c r="S2771" s="9" t="s">
        <v>1468</v>
      </c>
      <c r="T2771" s="9" t="s">
        <v>747</v>
      </c>
      <c r="U2771" s="9" t="s">
        <v>885</v>
      </c>
      <c r="V2771" s="9" t="s">
        <v>747</v>
      </c>
    </row>
    <row r="2772" spans="1:22" ht="16" x14ac:dyDescent="0.2">
      <c r="A2772" s="9" t="s">
        <v>10258</v>
      </c>
      <c r="B2772" s="9" t="s">
        <v>10259</v>
      </c>
      <c r="C2772" s="9" t="s">
        <v>747</v>
      </c>
      <c r="D2772" s="9" t="s">
        <v>7363</v>
      </c>
      <c r="E2772" s="9" t="s">
        <v>1959</v>
      </c>
      <c r="F2772" s="9">
        <v>0</v>
      </c>
      <c r="G2772" s="9">
        <v>0</v>
      </c>
      <c r="H2772" s="9" t="s">
        <v>1960</v>
      </c>
      <c r="I2772" s="9" t="s">
        <v>9799</v>
      </c>
      <c r="J2772" s="9" t="s">
        <v>9800</v>
      </c>
      <c r="K2772" s="9" t="s">
        <v>2045</v>
      </c>
      <c r="L2772" s="9" t="s">
        <v>747</v>
      </c>
      <c r="M2772" s="9" t="s">
        <v>747</v>
      </c>
      <c r="N2772" s="9" t="s">
        <v>1072</v>
      </c>
      <c r="O2772" s="9" t="s">
        <v>747</v>
      </c>
      <c r="P2772" s="9">
        <v>1141151</v>
      </c>
      <c r="Q2772" s="9" t="s">
        <v>39</v>
      </c>
      <c r="R2772" s="9" t="s">
        <v>10065</v>
      </c>
      <c r="S2772" s="9" t="s">
        <v>955</v>
      </c>
      <c r="T2772" s="9" t="s">
        <v>747</v>
      </c>
      <c r="U2772" s="9" t="s">
        <v>885</v>
      </c>
      <c r="V2772" s="9" t="s">
        <v>747</v>
      </c>
    </row>
    <row r="2773" spans="1:22" ht="16" x14ac:dyDescent="0.2">
      <c r="A2773" s="9" t="s">
        <v>10260</v>
      </c>
      <c r="B2773" s="9" t="s">
        <v>10261</v>
      </c>
      <c r="C2773" s="9" t="s">
        <v>747</v>
      </c>
      <c r="D2773" s="9" t="s">
        <v>7363</v>
      </c>
      <c r="E2773" s="9" t="s">
        <v>1959</v>
      </c>
      <c r="F2773" s="9">
        <v>0</v>
      </c>
      <c r="G2773" s="9">
        <v>0</v>
      </c>
      <c r="H2773" s="9" t="s">
        <v>1960</v>
      </c>
      <c r="I2773" s="9" t="s">
        <v>9707</v>
      </c>
      <c r="J2773" s="9" t="s">
        <v>9708</v>
      </c>
      <c r="K2773" s="9" t="s">
        <v>9709</v>
      </c>
      <c r="L2773" s="9" t="s">
        <v>747</v>
      </c>
      <c r="M2773" s="9" t="s">
        <v>747</v>
      </c>
      <c r="N2773" s="9" t="s">
        <v>1072</v>
      </c>
      <c r="O2773" s="9" t="s">
        <v>747</v>
      </c>
      <c r="P2773" s="9">
        <v>1124420</v>
      </c>
      <c r="Q2773" s="9" t="s">
        <v>15</v>
      </c>
      <c r="R2773" s="9" t="s">
        <v>744</v>
      </c>
      <c r="S2773" s="9" t="s">
        <v>744</v>
      </c>
      <c r="T2773" s="9" t="s">
        <v>747</v>
      </c>
      <c r="U2773" s="9" t="s">
        <v>885</v>
      </c>
      <c r="V2773" s="9" t="s">
        <v>747</v>
      </c>
    </row>
    <row r="2774" spans="1:22" ht="16" x14ac:dyDescent="0.2">
      <c r="A2774" s="9" t="s">
        <v>10262</v>
      </c>
      <c r="B2774" s="9" t="s">
        <v>10263</v>
      </c>
      <c r="C2774" s="9" t="s">
        <v>747</v>
      </c>
      <c r="D2774" s="9" t="s">
        <v>7363</v>
      </c>
      <c r="E2774" s="9" t="s">
        <v>1959</v>
      </c>
      <c r="F2774" s="9">
        <v>0</v>
      </c>
      <c r="G2774" s="9">
        <v>0</v>
      </c>
      <c r="H2774" s="9" t="s">
        <v>1960</v>
      </c>
      <c r="I2774" s="9" t="s">
        <v>9707</v>
      </c>
      <c r="J2774" s="9" t="s">
        <v>9708</v>
      </c>
      <c r="K2774" s="9" t="s">
        <v>9709</v>
      </c>
      <c r="L2774" s="9" t="s">
        <v>747</v>
      </c>
      <c r="M2774" s="9" t="s">
        <v>747</v>
      </c>
      <c r="N2774" s="9" t="s">
        <v>1072</v>
      </c>
      <c r="O2774" s="9" t="s">
        <v>747</v>
      </c>
      <c r="P2774" s="9">
        <v>1145565</v>
      </c>
      <c r="Q2774" s="9" t="s">
        <v>39</v>
      </c>
      <c r="R2774" s="9" t="s">
        <v>8934</v>
      </c>
      <c r="S2774" s="9" t="s">
        <v>8935</v>
      </c>
      <c r="T2774" s="9" t="s">
        <v>747</v>
      </c>
      <c r="U2774" s="9" t="s">
        <v>885</v>
      </c>
      <c r="V2774" s="9" t="s">
        <v>747</v>
      </c>
    </row>
    <row r="2775" spans="1:22" ht="16" x14ac:dyDescent="0.2">
      <c r="A2775" s="9" t="s">
        <v>10264</v>
      </c>
      <c r="B2775" s="9" t="s">
        <v>10265</v>
      </c>
      <c r="C2775" s="9" t="s">
        <v>747</v>
      </c>
      <c r="D2775" s="9" t="s">
        <v>7363</v>
      </c>
      <c r="E2775" s="9" t="s">
        <v>1959</v>
      </c>
      <c r="F2775" s="9">
        <v>0</v>
      </c>
      <c r="G2775" s="9">
        <v>0</v>
      </c>
      <c r="H2775" s="9" t="s">
        <v>1960</v>
      </c>
      <c r="I2775" s="9" t="s">
        <v>9707</v>
      </c>
      <c r="J2775" s="9" t="s">
        <v>9708</v>
      </c>
      <c r="K2775" s="9" t="s">
        <v>9709</v>
      </c>
      <c r="L2775" s="9" t="s">
        <v>747</v>
      </c>
      <c r="M2775" s="9" t="s">
        <v>747</v>
      </c>
      <c r="N2775" s="9" t="s">
        <v>1072</v>
      </c>
      <c r="O2775" s="9" t="s">
        <v>747</v>
      </c>
      <c r="P2775" s="9">
        <v>1141141</v>
      </c>
      <c r="Q2775" s="9" t="s">
        <v>15</v>
      </c>
      <c r="R2775" s="9" t="s">
        <v>744</v>
      </c>
      <c r="S2775" s="9" t="s">
        <v>744</v>
      </c>
      <c r="T2775" s="9" t="s">
        <v>747</v>
      </c>
      <c r="U2775" s="9" t="s">
        <v>885</v>
      </c>
      <c r="V2775" s="9" t="s">
        <v>747</v>
      </c>
    </row>
    <row r="2776" spans="1:22" ht="16" x14ac:dyDescent="0.2">
      <c r="A2776" s="9" t="s">
        <v>10266</v>
      </c>
      <c r="B2776" s="9" t="s">
        <v>10267</v>
      </c>
      <c r="C2776" s="9" t="s">
        <v>747</v>
      </c>
      <c r="D2776" s="9" t="s">
        <v>7363</v>
      </c>
      <c r="E2776" s="9" t="s">
        <v>1959</v>
      </c>
      <c r="F2776" s="9">
        <v>0</v>
      </c>
      <c r="G2776" s="9">
        <v>0</v>
      </c>
      <c r="H2776" s="9" t="s">
        <v>1960</v>
      </c>
      <c r="I2776" s="9" t="s">
        <v>9707</v>
      </c>
      <c r="J2776" s="9" t="s">
        <v>9708</v>
      </c>
      <c r="K2776" s="9" t="s">
        <v>9709</v>
      </c>
      <c r="L2776" s="9" t="s">
        <v>747</v>
      </c>
      <c r="M2776" s="9" t="s">
        <v>747</v>
      </c>
      <c r="N2776" s="9" t="s">
        <v>1072</v>
      </c>
      <c r="O2776" s="9" t="s">
        <v>747</v>
      </c>
      <c r="P2776" s="9">
        <v>1138980</v>
      </c>
      <c r="Q2776" s="9" t="s">
        <v>39</v>
      </c>
      <c r="R2776" s="9" t="s">
        <v>8820</v>
      </c>
      <c r="S2776" s="9" t="s">
        <v>8821</v>
      </c>
      <c r="T2776" s="9" t="s">
        <v>747</v>
      </c>
      <c r="U2776" s="9" t="s">
        <v>885</v>
      </c>
      <c r="V2776" s="9" t="s">
        <v>747</v>
      </c>
    </row>
    <row r="2777" spans="1:22" ht="16" x14ac:dyDescent="0.2">
      <c r="A2777" s="9" t="s">
        <v>10268</v>
      </c>
      <c r="B2777" s="9" t="s">
        <v>10269</v>
      </c>
      <c r="C2777" s="9" t="s">
        <v>747</v>
      </c>
      <c r="D2777" s="9" t="s">
        <v>7363</v>
      </c>
      <c r="E2777" s="9" t="s">
        <v>1959</v>
      </c>
      <c r="F2777" s="9">
        <v>0</v>
      </c>
      <c r="G2777" s="9">
        <v>0</v>
      </c>
      <c r="H2777" s="9" t="s">
        <v>1960</v>
      </c>
      <c r="I2777" s="9" t="s">
        <v>9799</v>
      </c>
      <c r="J2777" s="9" t="s">
        <v>9800</v>
      </c>
      <c r="K2777" s="9" t="s">
        <v>2045</v>
      </c>
      <c r="L2777" s="9" t="s">
        <v>747</v>
      </c>
      <c r="M2777" s="9" t="s">
        <v>747</v>
      </c>
      <c r="N2777" s="9" t="s">
        <v>1072</v>
      </c>
      <c r="O2777" s="9" t="s">
        <v>747</v>
      </c>
      <c r="P2777" s="9">
        <v>1131463</v>
      </c>
      <c r="Q2777" s="9" t="s">
        <v>15</v>
      </c>
      <c r="R2777" s="9" t="s">
        <v>744</v>
      </c>
      <c r="S2777" s="9" t="s">
        <v>744</v>
      </c>
      <c r="T2777" s="9" t="s">
        <v>747</v>
      </c>
      <c r="U2777" s="9" t="s">
        <v>885</v>
      </c>
      <c r="V2777" s="9" t="s">
        <v>747</v>
      </c>
    </row>
    <row r="2778" spans="1:22" ht="16" x14ac:dyDescent="0.2">
      <c r="A2778" s="9" t="s">
        <v>10270</v>
      </c>
      <c r="B2778" s="9" t="s">
        <v>10271</v>
      </c>
      <c r="C2778" s="9" t="s">
        <v>747</v>
      </c>
      <c r="D2778" s="9" t="s">
        <v>7363</v>
      </c>
      <c r="E2778" s="9" t="s">
        <v>1959</v>
      </c>
      <c r="F2778" s="9">
        <v>0</v>
      </c>
      <c r="G2778" s="9">
        <v>0</v>
      </c>
      <c r="H2778" s="9" t="s">
        <v>1960</v>
      </c>
      <c r="I2778" s="9" t="s">
        <v>9221</v>
      </c>
      <c r="J2778" s="9" t="s">
        <v>9222</v>
      </c>
      <c r="K2778" s="9" t="s">
        <v>2552</v>
      </c>
      <c r="L2778" s="9" t="s">
        <v>747</v>
      </c>
      <c r="M2778" s="9" t="s">
        <v>747</v>
      </c>
      <c r="N2778" s="9" t="s">
        <v>1072</v>
      </c>
      <c r="O2778" s="9" t="s">
        <v>747</v>
      </c>
      <c r="P2778" s="9">
        <v>1125277</v>
      </c>
      <c r="Q2778" s="9" t="s">
        <v>39</v>
      </c>
      <c r="R2778" s="9" t="s">
        <v>1467</v>
      </c>
      <c r="S2778" s="9" t="s">
        <v>1468</v>
      </c>
      <c r="T2778" s="9" t="s">
        <v>747</v>
      </c>
      <c r="U2778" s="9" t="s">
        <v>885</v>
      </c>
      <c r="V2778" s="9" t="s">
        <v>747</v>
      </c>
    </row>
    <row r="2779" spans="1:22" ht="16" x14ac:dyDescent="0.2">
      <c r="A2779" s="9" t="s">
        <v>10272</v>
      </c>
      <c r="B2779" s="9" t="s">
        <v>10273</v>
      </c>
      <c r="C2779" s="9" t="s">
        <v>747</v>
      </c>
      <c r="D2779" s="9" t="s">
        <v>7363</v>
      </c>
      <c r="E2779" s="9" t="s">
        <v>1959</v>
      </c>
      <c r="F2779" s="9">
        <v>0</v>
      </c>
      <c r="G2779" s="9">
        <v>0</v>
      </c>
      <c r="H2779" s="9" t="s">
        <v>1960</v>
      </c>
      <c r="I2779" s="9" t="s">
        <v>9221</v>
      </c>
      <c r="J2779" s="9" t="s">
        <v>9222</v>
      </c>
      <c r="K2779" s="9" t="s">
        <v>2552</v>
      </c>
      <c r="L2779" s="9" t="s">
        <v>747</v>
      </c>
      <c r="M2779" s="9" t="s">
        <v>747</v>
      </c>
      <c r="N2779" s="9" t="s">
        <v>1072</v>
      </c>
      <c r="O2779" s="9" t="s">
        <v>747</v>
      </c>
      <c r="P2779" s="9">
        <v>1121416</v>
      </c>
      <c r="Q2779" s="9" t="s">
        <v>39</v>
      </c>
      <c r="R2779" s="9" t="s">
        <v>10274</v>
      </c>
      <c r="S2779" s="9" t="s">
        <v>2237</v>
      </c>
      <c r="T2779" s="9" t="s">
        <v>747</v>
      </c>
      <c r="U2779" s="9" t="s">
        <v>885</v>
      </c>
      <c r="V2779" s="9" t="s">
        <v>747</v>
      </c>
    </row>
    <row r="2780" spans="1:22" ht="16" x14ac:dyDescent="0.2">
      <c r="A2780" s="9" t="s">
        <v>10275</v>
      </c>
      <c r="B2780" s="9" t="s">
        <v>10276</v>
      </c>
      <c r="C2780" s="9" t="s">
        <v>747</v>
      </c>
      <c r="D2780" s="9" t="s">
        <v>7363</v>
      </c>
      <c r="E2780" s="9" t="s">
        <v>1959</v>
      </c>
      <c r="F2780" s="9">
        <v>0</v>
      </c>
      <c r="G2780" s="9">
        <v>0</v>
      </c>
      <c r="H2780" s="9" t="s">
        <v>1960</v>
      </c>
      <c r="I2780" s="9" t="s">
        <v>9221</v>
      </c>
      <c r="J2780" s="9" t="s">
        <v>9222</v>
      </c>
      <c r="K2780" s="9" t="s">
        <v>2552</v>
      </c>
      <c r="L2780" s="9" t="s">
        <v>747</v>
      </c>
      <c r="M2780" s="9" t="s">
        <v>747</v>
      </c>
      <c r="N2780" s="9" t="s">
        <v>1072</v>
      </c>
      <c r="O2780" s="9" t="s">
        <v>747</v>
      </c>
      <c r="P2780" s="9">
        <v>1131272</v>
      </c>
      <c r="Q2780" s="9" t="s">
        <v>39</v>
      </c>
      <c r="R2780" s="9" t="s">
        <v>3179</v>
      </c>
      <c r="S2780" s="9" t="s">
        <v>1125</v>
      </c>
      <c r="T2780" s="9" t="s">
        <v>747</v>
      </c>
      <c r="U2780" s="9" t="s">
        <v>885</v>
      </c>
      <c r="V2780" s="9" t="s">
        <v>747</v>
      </c>
    </row>
    <row r="2781" spans="1:22" ht="16" x14ac:dyDescent="0.2">
      <c r="A2781" s="9" t="s">
        <v>10277</v>
      </c>
      <c r="B2781" s="9" t="s">
        <v>10278</v>
      </c>
      <c r="C2781" s="9" t="s">
        <v>747</v>
      </c>
      <c r="D2781" s="9" t="s">
        <v>7363</v>
      </c>
      <c r="E2781" s="9" t="s">
        <v>1959</v>
      </c>
      <c r="F2781" s="9">
        <v>0</v>
      </c>
      <c r="G2781" s="9">
        <v>0</v>
      </c>
      <c r="H2781" s="9" t="s">
        <v>1960</v>
      </c>
      <c r="I2781" s="9" t="s">
        <v>9221</v>
      </c>
      <c r="J2781" s="9" t="s">
        <v>9222</v>
      </c>
      <c r="K2781" s="9" t="s">
        <v>2552</v>
      </c>
      <c r="L2781" s="9" t="s">
        <v>747</v>
      </c>
      <c r="M2781" s="9" t="s">
        <v>747</v>
      </c>
      <c r="N2781" s="9" t="s">
        <v>1072</v>
      </c>
      <c r="O2781" s="9" t="s">
        <v>747</v>
      </c>
      <c r="P2781" s="9">
        <v>1128232</v>
      </c>
      <c r="Q2781" s="9" t="s">
        <v>15</v>
      </c>
      <c r="R2781" s="9" t="s">
        <v>744</v>
      </c>
      <c r="S2781" s="9" t="s">
        <v>744</v>
      </c>
      <c r="T2781" s="9" t="s">
        <v>747</v>
      </c>
      <c r="U2781" s="9" t="s">
        <v>885</v>
      </c>
      <c r="V2781" s="9" t="s">
        <v>747</v>
      </c>
    </row>
    <row r="2782" spans="1:22" ht="16" x14ac:dyDescent="0.2">
      <c r="A2782" s="9" t="s">
        <v>10279</v>
      </c>
      <c r="B2782" s="9" t="s">
        <v>10280</v>
      </c>
      <c r="C2782" s="9" t="s">
        <v>747</v>
      </c>
      <c r="D2782" s="9" t="s">
        <v>7363</v>
      </c>
      <c r="E2782" s="9" t="s">
        <v>1959</v>
      </c>
      <c r="F2782" s="9">
        <v>0</v>
      </c>
      <c r="G2782" s="9">
        <v>0</v>
      </c>
      <c r="H2782" s="9" t="s">
        <v>1960</v>
      </c>
      <c r="I2782" s="9" t="s">
        <v>9221</v>
      </c>
      <c r="J2782" s="9" t="s">
        <v>9222</v>
      </c>
      <c r="K2782" s="9" t="s">
        <v>2552</v>
      </c>
      <c r="L2782" s="9" t="s">
        <v>747</v>
      </c>
      <c r="M2782" s="9" t="s">
        <v>747</v>
      </c>
      <c r="N2782" s="9" t="s">
        <v>1072</v>
      </c>
      <c r="O2782" s="9" t="s">
        <v>747</v>
      </c>
      <c r="P2782" s="9">
        <v>1147127</v>
      </c>
      <c r="Q2782" s="9" t="s">
        <v>15</v>
      </c>
      <c r="R2782" s="9" t="s">
        <v>744</v>
      </c>
      <c r="S2782" s="9" t="s">
        <v>744</v>
      </c>
      <c r="T2782" s="9" t="s">
        <v>747</v>
      </c>
      <c r="U2782" s="9" t="s">
        <v>885</v>
      </c>
      <c r="V2782" s="9" t="s">
        <v>747</v>
      </c>
    </row>
    <row r="2783" spans="1:22" ht="16" x14ac:dyDescent="0.2">
      <c r="A2783" s="9" t="s">
        <v>10281</v>
      </c>
      <c r="B2783" s="9" t="s">
        <v>10282</v>
      </c>
      <c r="C2783" s="9" t="s">
        <v>747</v>
      </c>
      <c r="D2783" s="9" t="s">
        <v>7363</v>
      </c>
      <c r="E2783" s="9" t="s">
        <v>1959</v>
      </c>
      <c r="F2783" s="9">
        <v>0</v>
      </c>
      <c r="G2783" s="9">
        <v>0</v>
      </c>
      <c r="H2783" s="9" t="s">
        <v>1960</v>
      </c>
      <c r="I2783" s="9" t="s">
        <v>9221</v>
      </c>
      <c r="J2783" s="9" t="s">
        <v>9222</v>
      </c>
      <c r="K2783" s="9" t="s">
        <v>2552</v>
      </c>
      <c r="L2783" s="9" t="s">
        <v>747</v>
      </c>
      <c r="M2783" s="9" t="s">
        <v>747</v>
      </c>
      <c r="N2783" s="9" t="s">
        <v>1072</v>
      </c>
      <c r="O2783" s="9" t="s">
        <v>747</v>
      </c>
      <c r="P2783" s="9">
        <v>1140575</v>
      </c>
      <c r="Q2783" s="9" t="s">
        <v>39</v>
      </c>
      <c r="R2783" s="9" t="s">
        <v>10283</v>
      </c>
      <c r="S2783" s="9" t="s">
        <v>10284</v>
      </c>
      <c r="T2783" s="9" t="s">
        <v>747</v>
      </c>
      <c r="U2783" s="9" t="s">
        <v>885</v>
      </c>
      <c r="V2783" s="9" t="s">
        <v>747</v>
      </c>
    </row>
    <row r="2784" spans="1:22" ht="16" x14ac:dyDescent="0.2">
      <c r="A2784" s="9" t="s">
        <v>10285</v>
      </c>
      <c r="B2784" s="9" t="s">
        <v>10286</v>
      </c>
      <c r="C2784" s="9" t="s">
        <v>747</v>
      </c>
      <c r="D2784" s="9" t="s">
        <v>7363</v>
      </c>
      <c r="E2784" s="9" t="s">
        <v>1959</v>
      </c>
      <c r="F2784" s="9">
        <v>0</v>
      </c>
      <c r="G2784" s="9">
        <v>0</v>
      </c>
      <c r="H2784" s="9" t="s">
        <v>1960</v>
      </c>
      <c r="I2784" s="9" t="s">
        <v>9221</v>
      </c>
      <c r="J2784" s="9" t="s">
        <v>9222</v>
      </c>
      <c r="K2784" s="9" t="s">
        <v>2552</v>
      </c>
      <c r="L2784" s="9" t="s">
        <v>747</v>
      </c>
      <c r="M2784" s="9" t="s">
        <v>747</v>
      </c>
      <c r="N2784" s="9" t="s">
        <v>1072</v>
      </c>
      <c r="O2784" s="9" t="s">
        <v>747</v>
      </c>
      <c r="P2784" s="9">
        <v>1147584</v>
      </c>
      <c r="Q2784" s="9" t="s">
        <v>39</v>
      </c>
      <c r="R2784" s="9" t="s">
        <v>10287</v>
      </c>
      <c r="S2784" s="9" t="s">
        <v>10288</v>
      </c>
      <c r="T2784" s="9" t="s">
        <v>747</v>
      </c>
      <c r="U2784" s="9" t="s">
        <v>885</v>
      </c>
      <c r="V2784" s="9" t="s">
        <v>747</v>
      </c>
    </row>
    <row r="2785" spans="1:22" ht="16" x14ac:dyDescent="0.2">
      <c r="A2785" s="9" t="s">
        <v>10289</v>
      </c>
      <c r="B2785" s="9" t="s">
        <v>10290</v>
      </c>
      <c r="C2785" s="9" t="s">
        <v>747</v>
      </c>
      <c r="D2785" s="9" t="s">
        <v>7363</v>
      </c>
      <c r="E2785" s="9" t="s">
        <v>1959</v>
      </c>
      <c r="F2785" s="9">
        <v>0</v>
      </c>
      <c r="G2785" s="9">
        <v>0</v>
      </c>
      <c r="H2785" s="9" t="s">
        <v>1960</v>
      </c>
      <c r="I2785" s="9" t="s">
        <v>9221</v>
      </c>
      <c r="J2785" s="9" t="s">
        <v>9222</v>
      </c>
      <c r="K2785" s="9" t="s">
        <v>2552</v>
      </c>
      <c r="L2785" s="9" t="s">
        <v>747</v>
      </c>
      <c r="M2785" s="9" t="s">
        <v>747</v>
      </c>
      <c r="N2785" s="9" t="s">
        <v>1072</v>
      </c>
      <c r="O2785" s="9" t="s">
        <v>747</v>
      </c>
      <c r="P2785" s="9">
        <v>1146376</v>
      </c>
      <c r="Q2785" s="9" t="s">
        <v>15</v>
      </c>
      <c r="R2785" s="9" t="s">
        <v>744</v>
      </c>
      <c r="S2785" s="9" t="s">
        <v>744</v>
      </c>
      <c r="T2785" s="9" t="s">
        <v>747</v>
      </c>
      <c r="U2785" s="9" t="s">
        <v>885</v>
      </c>
      <c r="V2785" s="9" t="s">
        <v>747</v>
      </c>
    </row>
    <row r="2786" spans="1:22" ht="16" x14ac:dyDescent="0.2">
      <c r="A2786" s="9" t="s">
        <v>10291</v>
      </c>
      <c r="B2786" s="9" t="s">
        <v>10292</v>
      </c>
      <c r="C2786" s="9" t="s">
        <v>747</v>
      </c>
      <c r="D2786" s="9" t="s">
        <v>7363</v>
      </c>
      <c r="E2786" s="9" t="s">
        <v>1959</v>
      </c>
      <c r="F2786" s="9">
        <v>0</v>
      </c>
      <c r="G2786" s="9">
        <v>0</v>
      </c>
      <c r="H2786" s="9" t="s">
        <v>1960</v>
      </c>
      <c r="I2786" s="9" t="s">
        <v>9221</v>
      </c>
      <c r="J2786" s="9" t="s">
        <v>9222</v>
      </c>
      <c r="K2786" s="9" t="s">
        <v>2552</v>
      </c>
      <c r="L2786" s="9" t="s">
        <v>747</v>
      </c>
      <c r="M2786" s="9" t="s">
        <v>747</v>
      </c>
      <c r="N2786" s="9" t="s">
        <v>1072</v>
      </c>
      <c r="O2786" s="9" t="s">
        <v>747</v>
      </c>
      <c r="P2786" s="9">
        <v>1139874</v>
      </c>
      <c r="Q2786" s="9" t="s">
        <v>39</v>
      </c>
      <c r="R2786" s="9" t="s">
        <v>9662</v>
      </c>
      <c r="S2786" s="9" t="s">
        <v>9663</v>
      </c>
      <c r="T2786" s="9" t="s">
        <v>747</v>
      </c>
      <c r="U2786" s="9" t="s">
        <v>885</v>
      </c>
      <c r="V2786" s="9" t="s">
        <v>747</v>
      </c>
    </row>
    <row r="2787" spans="1:22" ht="16" x14ac:dyDescent="0.2">
      <c r="A2787" s="9" t="s">
        <v>10293</v>
      </c>
      <c r="B2787" s="9" t="s">
        <v>10294</v>
      </c>
      <c r="C2787" s="9" t="s">
        <v>747</v>
      </c>
      <c r="D2787" s="9" t="s">
        <v>7363</v>
      </c>
      <c r="E2787" s="9" t="s">
        <v>1959</v>
      </c>
      <c r="F2787" s="9">
        <v>0</v>
      </c>
      <c r="G2787" s="9">
        <v>0</v>
      </c>
      <c r="H2787" s="9" t="s">
        <v>1960</v>
      </c>
      <c r="I2787" s="9" t="s">
        <v>9221</v>
      </c>
      <c r="J2787" s="9" t="s">
        <v>9222</v>
      </c>
      <c r="K2787" s="9" t="s">
        <v>2552</v>
      </c>
      <c r="L2787" s="9" t="s">
        <v>747</v>
      </c>
      <c r="M2787" s="9" t="s">
        <v>747</v>
      </c>
      <c r="N2787" s="9" t="s">
        <v>1072</v>
      </c>
      <c r="O2787" s="9" t="s">
        <v>747</v>
      </c>
      <c r="P2787" s="9">
        <v>1131780</v>
      </c>
      <c r="Q2787" s="9" t="s">
        <v>15</v>
      </c>
      <c r="R2787" s="9" t="s">
        <v>744</v>
      </c>
      <c r="S2787" s="9" t="s">
        <v>744</v>
      </c>
      <c r="T2787" s="9" t="s">
        <v>747</v>
      </c>
      <c r="U2787" s="9" t="s">
        <v>885</v>
      </c>
      <c r="V2787" s="9" t="s">
        <v>747</v>
      </c>
    </row>
    <row r="2788" spans="1:22" ht="16" x14ac:dyDescent="0.2">
      <c r="A2788" s="9" t="s">
        <v>10295</v>
      </c>
      <c r="B2788" s="9" t="s">
        <v>10296</v>
      </c>
      <c r="C2788" s="9" t="s">
        <v>747</v>
      </c>
      <c r="D2788" s="9" t="s">
        <v>7363</v>
      </c>
      <c r="E2788" s="9" t="s">
        <v>1959</v>
      </c>
      <c r="F2788" s="9">
        <v>0</v>
      </c>
      <c r="G2788" s="9">
        <v>0</v>
      </c>
      <c r="H2788" s="9" t="s">
        <v>1960</v>
      </c>
      <c r="I2788" s="9" t="s">
        <v>9221</v>
      </c>
      <c r="J2788" s="9" t="s">
        <v>9222</v>
      </c>
      <c r="K2788" s="9" t="s">
        <v>2552</v>
      </c>
      <c r="L2788" s="9" t="s">
        <v>747</v>
      </c>
      <c r="M2788" s="9" t="s">
        <v>747</v>
      </c>
      <c r="N2788" s="9" t="s">
        <v>1072</v>
      </c>
      <c r="O2788" s="9" t="s">
        <v>747</v>
      </c>
      <c r="P2788" s="9">
        <v>1024218</v>
      </c>
      <c r="Q2788" s="9" t="s">
        <v>39</v>
      </c>
      <c r="R2788" s="9" t="s">
        <v>2426</v>
      </c>
      <c r="S2788" s="9" t="s">
        <v>2427</v>
      </c>
      <c r="T2788" s="9" t="s">
        <v>747</v>
      </c>
      <c r="U2788" s="9" t="s">
        <v>885</v>
      </c>
      <c r="V2788" s="9" t="s">
        <v>747</v>
      </c>
    </row>
    <row r="2789" spans="1:22" ht="16" x14ac:dyDescent="0.2">
      <c r="A2789" s="9" t="s">
        <v>10297</v>
      </c>
      <c r="B2789" s="9" t="s">
        <v>10298</v>
      </c>
      <c r="C2789" s="9" t="s">
        <v>747</v>
      </c>
      <c r="D2789" s="9" t="s">
        <v>7363</v>
      </c>
      <c r="E2789" s="9" t="s">
        <v>1959</v>
      </c>
      <c r="F2789" s="9">
        <v>0</v>
      </c>
      <c r="G2789" s="9">
        <v>0</v>
      </c>
      <c r="H2789" s="9" t="s">
        <v>1960</v>
      </c>
      <c r="I2789" s="9" t="s">
        <v>9221</v>
      </c>
      <c r="J2789" s="9" t="s">
        <v>9222</v>
      </c>
      <c r="K2789" s="9" t="s">
        <v>2552</v>
      </c>
      <c r="L2789" s="9" t="s">
        <v>747</v>
      </c>
      <c r="M2789" s="9" t="s">
        <v>747</v>
      </c>
      <c r="N2789" s="9" t="s">
        <v>1072</v>
      </c>
      <c r="O2789" s="9" t="s">
        <v>747</v>
      </c>
      <c r="P2789" s="9">
        <v>1138449</v>
      </c>
      <c r="Q2789" s="9" t="s">
        <v>15</v>
      </c>
      <c r="R2789" s="9" t="s">
        <v>744</v>
      </c>
      <c r="S2789" s="9" t="s">
        <v>744</v>
      </c>
      <c r="T2789" s="9" t="s">
        <v>747</v>
      </c>
      <c r="U2789" s="9" t="s">
        <v>885</v>
      </c>
      <c r="V2789" s="9" t="s">
        <v>747</v>
      </c>
    </row>
    <row r="2790" spans="1:22" ht="16" x14ac:dyDescent="0.2">
      <c r="A2790" s="9" t="s">
        <v>10299</v>
      </c>
      <c r="B2790" s="9" t="s">
        <v>10300</v>
      </c>
      <c r="C2790" s="9" t="s">
        <v>747</v>
      </c>
      <c r="D2790" s="9" t="s">
        <v>7363</v>
      </c>
      <c r="E2790" s="9" t="s">
        <v>1959</v>
      </c>
      <c r="F2790" s="9">
        <v>0</v>
      </c>
      <c r="G2790" s="9">
        <v>0</v>
      </c>
      <c r="H2790" s="9" t="s">
        <v>1960</v>
      </c>
      <c r="I2790" s="9" t="s">
        <v>9221</v>
      </c>
      <c r="J2790" s="9" t="s">
        <v>9222</v>
      </c>
      <c r="K2790" s="9" t="s">
        <v>2552</v>
      </c>
      <c r="L2790" s="9" t="s">
        <v>747</v>
      </c>
      <c r="M2790" s="9" t="s">
        <v>747</v>
      </c>
      <c r="N2790" s="9" t="s">
        <v>1072</v>
      </c>
      <c r="O2790" s="9" t="s">
        <v>747</v>
      </c>
      <c r="P2790" s="9">
        <v>1148018</v>
      </c>
      <c r="Q2790" s="9" t="s">
        <v>39</v>
      </c>
      <c r="R2790" s="9" t="s">
        <v>2247</v>
      </c>
      <c r="S2790" s="9" t="s">
        <v>2047</v>
      </c>
      <c r="T2790" s="9" t="s">
        <v>747</v>
      </c>
      <c r="U2790" s="9" t="s">
        <v>885</v>
      </c>
      <c r="V2790" s="9" t="s">
        <v>747</v>
      </c>
    </row>
    <row r="2791" spans="1:22" ht="16" x14ac:dyDescent="0.2">
      <c r="A2791" s="9" t="s">
        <v>10301</v>
      </c>
      <c r="B2791" s="9" t="s">
        <v>10302</v>
      </c>
      <c r="C2791" s="9" t="s">
        <v>747</v>
      </c>
      <c r="D2791" s="9" t="s">
        <v>7363</v>
      </c>
      <c r="E2791" s="9" t="s">
        <v>1959</v>
      </c>
      <c r="F2791" s="9">
        <v>0</v>
      </c>
      <c r="G2791" s="9">
        <v>0</v>
      </c>
      <c r="H2791" s="9" t="s">
        <v>1960</v>
      </c>
      <c r="I2791" s="9" t="s">
        <v>9221</v>
      </c>
      <c r="J2791" s="9" t="s">
        <v>9222</v>
      </c>
      <c r="K2791" s="9" t="s">
        <v>2552</v>
      </c>
      <c r="L2791" s="9" t="s">
        <v>747</v>
      </c>
      <c r="M2791" s="9" t="s">
        <v>747</v>
      </c>
      <c r="N2791" s="9" t="s">
        <v>1072</v>
      </c>
      <c r="O2791" s="9" t="s">
        <v>747</v>
      </c>
      <c r="P2791" s="9">
        <v>1145578</v>
      </c>
      <c r="Q2791" s="9" t="s">
        <v>15</v>
      </c>
      <c r="R2791" s="9" t="s">
        <v>744</v>
      </c>
      <c r="S2791" s="9" t="s">
        <v>744</v>
      </c>
      <c r="T2791" s="9" t="s">
        <v>747</v>
      </c>
      <c r="U2791" s="9" t="s">
        <v>885</v>
      </c>
      <c r="V2791" s="9" t="s">
        <v>747</v>
      </c>
    </row>
    <row r="2792" spans="1:22" ht="16" x14ac:dyDescent="0.2">
      <c r="A2792" s="9" t="s">
        <v>10303</v>
      </c>
      <c r="B2792" s="9" t="s">
        <v>10304</v>
      </c>
      <c r="C2792" s="9" t="s">
        <v>747</v>
      </c>
      <c r="D2792" s="9" t="s">
        <v>7363</v>
      </c>
      <c r="E2792" s="9" t="s">
        <v>1959</v>
      </c>
      <c r="F2792" s="9">
        <v>0</v>
      </c>
      <c r="G2792" s="9">
        <v>0</v>
      </c>
      <c r="H2792" s="9" t="s">
        <v>1960</v>
      </c>
      <c r="I2792" s="9" t="s">
        <v>9221</v>
      </c>
      <c r="J2792" s="9" t="s">
        <v>9222</v>
      </c>
      <c r="K2792" s="9" t="s">
        <v>2552</v>
      </c>
      <c r="L2792" s="9" t="s">
        <v>747</v>
      </c>
      <c r="M2792" s="9" t="s">
        <v>747</v>
      </c>
      <c r="N2792" s="9" t="s">
        <v>1072</v>
      </c>
      <c r="O2792" s="9" t="s">
        <v>747</v>
      </c>
      <c r="P2792" s="9">
        <v>1147592</v>
      </c>
      <c r="Q2792" s="9" t="s">
        <v>39</v>
      </c>
      <c r="R2792" s="9" t="s">
        <v>9068</v>
      </c>
      <c r="S2792" s="9" t="s">
        <v>9069</v>
      </c>
      <c r="T2792" s="9" t="s">
        <v>747</v>
      </c>
      <c r="U2792" s="9" t="s">
        <v>885</v>
      </c>
      <c r="V2792" s="9" t="s">
        <v>747</v>
      </c>
    </row>
    <row r="2793" spans="1:22" ht="16" x14ac:dyDescent="0.2">
      <c r="A2793" s="9" t="s">
        <v>10305</v>
      </c>
      <c r="B2793" s="9" t="s">
        <v>10306</v>
      </c>
      <c r="C2793" s="9" t="s">
        <v>747</v>
      </c>
      <c r="D2793" s="9" t="s">
        <v>7363</v>
      </c>
      <c r="E2793" s="9" t="s">
        <v>1959</v>
      </c>
      <c r="F2793" s="9">
        <v>0</v>
      </c>
      <c r="G2793" s="9">
        <v>0</v>
      </c>
      <c r="H2793" s="9" t="s">
        <v>1960</v>
      </c>
      <c r="I2793" s="9" t="s">
        <v>9221</v>
      </c>
      <c r="J2793" s="9" t="s">
        <v>9222</v>
      </c>
      <c r="K2793" s="9" t="s">
        <v>2552</v>
      </c>
      <c r="L2793" s="9" t="s">
        <v>747</v>
      </c>
      <c r="M2793" s="9" t="s">
        <v>747</v>
      </c>
      <c r="N2793" s="9" t="s">
        <v>1072</v>
      </c>
      <c r="O2793" s="9" t="s">
        <v>747</v>
      </c>
      <c r="P2793" s="9">
        <v>1146531</v>
      </c>
      <c r="Q2793" s="9" t="s">
        <v>15</v>
      </c>
      <c r="R2793" s="9" t="s">
        <v>744</v>
      </c>
      <c r="S2793" s="9" t="s">
        <v>744</v>
      </c>
      <c r="T2793" s="9" t="s">
        <v>747</v>
      </c>
      <c r="U2793" s="9" t="s">
        <v>885</v>
      </c>
      <c r="V2793" s="9" t="s">
        <v>747</v>
      </c>
    </row>
    <row r="2794" spans="1:22" ht="16" x14ac:dyDescent="0.2">
      <c r="A2794" s="9" t="s">
        <v>10307</v>
      </c>
      <c r="B2794" s="9" t="s">
        <v>10308</v>
      </c>
      <c r="C2794" s="9" t="s">
        <v>747</v>
      </c>
      <c r="D2794" s="9" t="s">
        <v>7363</v>
      </c>
      <c r="E2794" s="9" t="s">
        <v>1959</v>
      </c>
      <c r="F2794" s="9">
        <v>0</v>
      </c>
      <c r="G2794" s="9">
        <v>0</v>
      </c>
      <c r="H2794" s="9" t="s">
        <v>1960</v>
      </c>
      <c r="I2794" s="9" t="s">
        <v>9221</v>
      </c>
      <c r="J2794" s="9" t="s">
        <v>9222</v>
      </c>
      <c r="K2794" s="9" t="s">
        <v>2552</v>
      </c>
      <c r="L2794" s="9" t="s">
        <v>747</v>
      </c>
      <c r="M2794" s="9" t="s">
        <v>747</v>
      </c>
      <c r="N2794" s="9" t="s">
        <v>1072</v>
      </c>
      <c r="O2794" s="9" t="s">
        <v>747</v>
      </c>
      <c r="P2794" s="9">
        <v>1126031</v>
      </c>
      <c r="Q2794" s="9" t="s">
        <v>39</v>
      </c>
      <c r="R2794" s="9" t="s">
        <v>3179</v>
      </c>
      <c r="S2794" s="9" t="s">
        <v>1125</v>
      </c>
      <c r="T2794" s="9" t="s">
        <v>747</v>
      </c>
      <c r="U2794" s="9" t="s">
        <v>885</v>
      </c>
      <c r="V2794" s="9" t="s">
        <v>747</v>
      </c>
    </row>
    <row r="2795" spans="1:22" ht="16" x14ac:dyDescent="0.2">
      <c r="A2795" s="9" t="s">
        <v>10309</v>
      </c>
      <c r="B2795" s="9" t="s">
        <v>10310</v>
      </c>
      <c r="C2795" s="9" t="s">
        <v>747</v>
      </c>
      <c r="D2795" s="9" t="s">
        <v>7363</v>
      </c>
      <c r="E2795" s="9" t="s">
        <v>1959</v>
      </c>
      <c r="F2795" s="9">
        <v>0</v>
      </c>
      <c r="G2795" s="9">
        <v>0</v>
      </c>
      <c r="H2795" s="9" t="s">
        <v>1960</v>
      </c>
      <c r="I2795" s="9" t="s">
        <v>9221</v>
      </c>
      <c r="J2795" s="9" t="s">
        <v>9222</v>
      </c>
      <c r="K2795" s="9" t="s">
        <v>2552</v>
      </c>
      <c r="L2795" s="9" t="s">
        <v>747</v>
      </c>
      <c r="M2795" s="9" t="s">
        <v>747</v>
      </c>
      <c r="N2795" s="9" t="s">
        <v>1072</v>
      </c>
      <c r="O2795" s="9" t="s">
        <v>747</v>
      </c>
      <c r="P2795" s="9">
        <v>1147343</v>
      </c>
      <c r="Q2795" s="9" t="s">
        <v>39</v>
      </c>
      <c r="R2795" s="9" t="s">
        <v>10283</v>
      </c>
      <c r="S2795" s="9" t="s">
        <v>10284</v>
      </c>
      <c r="T2795" s="9" t="s">
        <v>747</v>
      </c>
      <c r="U2795" s="9" t="s">
        <v>885</v>
      </c>
      <c r="V2795" s="9" t="s">
        <v>747</v>
      </c>
    </row>
    <row r="2796" spans="1:22" ht="16" x14ac:dyDescent="0.2">
      <c r="A2796" s="9" t="s">
        <v>10311</v>
      </c>
      <c r="B2796" s="9" t="s">
        <v>10312</v>
      </c>
      <c r="C2796" s="9" t="s">
        <v>747</v>
      </c>
      <c r="D2796" s="9" t="s">
        <v>7363</v>
      </c>
      <c r="E2796" s="9" t="s">
        <v>1959</v>
      </c>
      <c r="F2796" s="9">
        <v>0</v>
      </c>
      <c r="G2796" s="9">
        <v>0</v>
      </c>
      <c r="H2796" s="9" t="s">
        <v>1960</v>
      </c>
      <c r="I2796" s="9" t="s">
        <v>9221</v>
      </c>
      <c r="J2796" s="9" t="s">
        <v>9222</v>
      </c>
      <c r="K2796" s="9" t="s">
        <v>2552</v>
      </c>
      <c r="L2796" s="9" t="s">
        <v>747</v>
      </c>
      <c r="M2796" s="9" t="s">
        <v>747</v>
      </c>
      <c r="N2796" s="9" t="s">
        <v>1072</v>
      </c>
      <c r="O2796" s="9" t="s">
        <v>747</v>
      </c>
      <c r="P2796" s="9">
        <v>1148028</v>
      </c>
      <c r="Q2796" s="9" t="s">
        <v>15</v>
      </c>
      <c r="R2796" s="9" t="s">
        <v>744</v>
      </c>
      <c r="S2796" s="9" t="s">
        <v>744</v>
      </c>
      <c r="T2796" s="9" t="s">
        <v>747</v>
      </c>
      <c r="U2796" s="9" t="s">
        <v>885</v>
      </c>
      <c r="V2796" s="9" t="s">
        <v>747</v>
      </c>
    </row>
    <row r="2797" spans="1:22" ht="16" x14ac:dyDescent="0.2">
      <c r="A2797" s="9" t="s">
        <v>10313</v>
      </c>
      <c r="B2797" s="9" t="s">
        <v>10314</v>
      </c>
      <c r="C2797" s="9" t="s">
        <v>747</v>
      </c>
      <c r="D2797" s="9" t="s">
        <v>7363</v>
      </c>
      <c r="E2797" s="9" t="s">
        <v>1959</v>
      </c>
      <c r="F2797" s="9">
        <v>0</v>
      </c>
      <c r="G2797" s="9">
        <v>0</v>
      </c>
      <c r="H2797" s="9" t="s">
        <v>1960</v>
      </c>
      <c r="I2797" s="9" t="s">
        <v>9221</v>
      </c>
      <c r="J2797" s="9" t="s">
        <v>9222</v>
      </c>
      <c r="K2797" s="9" t="s">
        <v>2552</v>
      </c>
      <c r="L2797" s="9" t="s">
        <v>747</v>
      </c>
      <c r="M2797" s="9" t="s">
        <v>747</v>
      </c>
      <c r="N2797" s="9" t="s">
        <v>1072</v>
      </c>
      <c r="O2797" s="9" t="s">
        <v>747</v>
      </c>
      <c r="P2797" s="9">
        <v>1148539</v>
      </c>
      <c r="Q2797" s="9" t="s">
        <v>15</v>
      </c>
      <c r="R2797" s="9" t="s">
        <v>744</v>
      </c>
      <c r="S2797" s="9" t="s">
        <v>744</v>
      </c>
      <c r="T2797" s="9" t="s">
        <v>747</v>
      </c>
      <c r="U2797" s="9" t="s">
        <v>885</v>
      </c>
      <c r="V2797" s="9" t="s">
        <v>747</v>
      </c>
    </row>
    <row r="2798" spans="1:22" ht="16" x14ac:dyDescent="0.2">
      <c r="A2798" s="9" t="s">
        <v>10315</v>
      </c>
      <c r="B2798" s="9" t="s">
        <v>10316</v>
      </c>
      <c r="C2798" s="9" t="s">
        <v>747</v>
      </c>
      <c r="D2798" s="9" t="s">
        <v>7363</v>
      </c>
      <c r="E2798" s="9" t="s">
        <v>1959</v>
      </c>
      <c r="F2798" s="9">
        <v>0</v>
      </c>
      <c r="G2798" s="9">
        <v>0</v>
      </c>
      <c r="H2798" s="9" t="s">
        <v>1960</v>
      </c>
      <c r="I2798" s="9" t="s">
        <v>9221</v>
      </c>
      <c r="J2798" s="9" t="s">
        <v>9222</v>
      </c>
      <c r="K2798" s="9" t="s">
        <v>2552</v>
      </c>
      <c r="L2798" s="9" t="s">
        <v>747</v>
      </c>
      <c r="M2798" s="9" t="s">
        <v>747</v>
      </c>
      <c r="N2798" s="9" t="s">
        <v>1072</v>
      </c>
      <c r="O2798" s="9" t="s">
        <v>747</v>
      </c>
      <c r="P2798" s="9">
        <v>1127569</v>
      </c>
      <c r="Q2798" s="9" t="s">
        <v>39</v>
      </c>
      <c r="R2798" s="9" t="s">
        <v>8945</v>
      </c>
      <c r="S2798" s="9" t="s">
        <v>6022</v>
      </c>
      <c r="T2798" s="9" t="s">
        <v>747</v>
      </c>
      <c r="U2798" s="9" t="s">
        <v>885</v>
      </c>
      <c r="V2798" s="9" t="s">
        <v>747</v>
      </c>
    </row>
    <row r="2799" spans="1:22" ht="16" x14ac:dyDescent="0.2">
      <c r="A2799" s="9" t="s">
        <v>10317</v>
      </c>
      <c r="B2799" s="9" t="s">
        <v>10318</v>
      </c>
      <c r="C2799" s="9" t="s">
        <v>747</v>
      </c>
      <c r="D2799" s="9" t="s">
        <v>7363</v>
      </c>
      <c r="E2799" s="9" t="s">
        <v>1959</v>
      </c>
      <c r="F2799" s="9">
        <v>0</v>
      </c>
      <c r="G2799" s="9">
        <v>0</v>
      </c>
      <c r="H2799" s="9" t="s">
        <v>1960</v>
      </c>
      <c r="I2799" s="9" t="s">
        <v>9221</v>
      </c>
      <c r="J2799" s="9" t="s">
        <v>9222</v>
      </c>
      <c r="K2799" s="9" t="s">
        <v>2552</v>
      </c>
      <c r="L2799" s="9" t="s">
        <v>747</v>
      </c>
      <c r="M2799" s="9" t="s">
        <v>747</v>
      </c>
      <c r="N2799" s="9" t="s">
        <v>1072</v>
      </c>
      <c r="O2799" s="9" t="s">
        <v>747</v>
      </c>
      <c r="P2799" s="9">
        <v>1119706</v>
      </c>
      <c r="Q2799" s="9" t="s">
        <v>15</v>
      </c>
      <c r="R2799" s="9" t="s">
        <v>744</v>
      </c>
      <c r="S2799" s="9" t="s">
        <v>744</v>
      </c>
      <c r="T2799" s="9" t="s">
        <v>747</v>
      </c>
      <c r="U2799" s="9" t="s">
        <v>885</v>
      </c>
      <c r="V2799" s="9" t="s">
        <v>747</v>
      </c>
    </row>
    <row r="2800" spans="1:22" ht="16" x14ac:dyDescent="0.2">
      <c r="A2800" s="9" t="s">
        <v>10319</v>
      </c>
      <c r="B2800" s="9" t="s">
        <v>10320</v>
      </c>
      <c r="C2800" s="9" t="s">
        <v>747</v>
      </c>
      <c r="D2800" s="9" t="s">
        <v>7363</v>
      </c>
      <c r="E2800" s="9" t="s">
        <v>1959</v>
      </c>
      <c r="F2800" s="9">
        <v>0</v>
      </c>
      <c r="G2800" s="9">
        <v>0</v>
      </c>
      <c r="H2800" s="9" t="s">
        <v>1960</v>
      </c>
      <c r="I2800" s="9" t="s">
        <v>9221</v>
      </c>
      <c r="J2800" s="9" t="s">
        <v>9222</v>
      </c>
      <c r="K2800" s="9" t="s">
        <v>2552</v>
      </c>
      <c r="L2800" s="9" t="s">
        <v>747</v>
      </c>
      <c r="M2800" s="9" t="s">
        <v>747</v>
      </c>
      <c r="N2800" s="9" t="s">
        <v>1072</v>
      </c>
      <c r="O2800" s="9" t="s">
        <v>747</v>
      </c>
      <c r="P2800" s="9">
        <v>1120557</v>
      </c>
      <c r="Q2800" s="9" t="s">
        <v>39</v>
      </c>
      <c r="R2800" s="9" t="s">
        <v>10321</v>
      </c>
      <c r="S2800" s="9" t="s">
        <v>10322</v>
      </c>
      <c r="T2800" s="9" t="s">
        <v>747</v>
      </c>
      <c r="U2800" s="9" t="s">
        <v>885</v>
      </c>
      <c r="V2800" s="9" t="s">
        <v>747</v>
      </c>
    </row>
    <row r="2801" spans="1:22" ht="16" x14ac:dyDescent="0.2">
      <c r="A2801" s="9" t="s">
        <v>10323</v>
      </c>
      <c r="B2801" s="9" t="s">
        <v>10324</v>
      </c>
      <c r="C2801" s="9" t="s">
        <v>747</v>
      </c>
      <c r="D2801" s="9" t="s">
        <v>7363</v>
      </c>
      <c r="E2801" s="9" t="s">
        <v>1959</v>
      </c>
      <c r="F2801" s="9">
        <v>0</v>
      </c>
      <c r="G2801" s="9">
        <v>0</v>
      </c>
      <c r="H2801" s="9" t="s">
        <v>1960</v>
      </c>
      <c r="I2801" s="9" t="s">
        <v>9221</v>
      </c>
      <c r="J2801" s="9" t="s">
        <v>9222</v>
      </c>
      <c r="K2801" s="9" t="s">
        <v>2552</v>
      </c>
      <c r="L2801" s="9" t="s">
        <v>747</v>
      </c>
      <c r="M2801" s="9" t="s">
        <v>747</v>
      </c>
      <c r="N2801" s="9" t="s">
        <v>1072</v>
      </c>
      <c r="O2801" s="9" t="s">
        <v>747</v>
      </c>
      <c r="P2801" s="9">
        <v>1139645</v>
      </c>
      <c r="Q2801" s="9" t="s">
        <v>15</v>
      </c>
      <c r="R2801" s="9" t="s">
        <v>744</v>
      </c>
      <c r="S2801" s="9" t="s">
        <v>744</v>
      </c>
      <c r="T2801" s="9" t="s">
        <v>747</v>
      </c>
      <c r="U2801" s="9" t="s">
        <v>885</v>
      </c>
      <c r="V2801" s="9" t="s">
        <v>747</v>
      </c>
    </row>
    <row r="2802" spans="1:22" ht="16" x14ac:dyDescent="0.2">
      <c r="A2802" s="9" t="s">
        <v>10325</v>
      </c>
      <c r="B2802" s="9" t="s">
        <v>10326</v>
      </c>
      <c r="C2802" s="9" t="s">
        <v>747</v>
      </c>
      <c r="D2802" s="9" t="s">
        <v>7363</v>
      </c>
      <c r="E2802" s="9" t="s">
        <v>1959</v>
      </c>
      <c r="F2802" s="9">
        <v>0</v>
      </c>
      <c r="G2802" s="9">
        <v>0</v>
      </c>
      <c r="H2802" s="9" t="s">
        <v>1960</v>
      </c>
      <c r="I2802" s="9" t="s">
        <v>9221</v>
      </c>
      <c r="J2802" s="9" t="s">
        <v>9222</v>
      </c>
      <c r="K2802" s="9" t="s">
        <v>2552</v>
      </c>
      <c r="L2802" s="9" t="s">
        <v>747</v>
      </c>
      <c r="M2802" s="9" t="s">
        <v>747</v>
      </c>
      <c r="N2802" s="9" t="s">
        <v>1072</v>
      </c>
      <c r="O2802" s="9" t="s">
        <v>747</v>
      </c>
      <c r="P2802" s="9">
        <v>1146875</v>
      </c>
      <c r="Q2802" s="9" t="s">
        <v>39</v>
      </c>
      <c r="R2802" s="9" t="s">
        <v>10327</v>
      </c>
      <c r="S2802" s="9" t="s">
        <v>10328</v>
      </c>
      <c r="T2802" s="9" t="s">
        <v>747</v>
      </c>
      <c r="U2802" s="9" t="s">
        <v>885</v>
      </c>
      <c r="V2802" s="9" t="s">
        <v>747</v>
      </c>
    </row>
    <row r="2803" spans="1:22" ht="16" x14ac:dyDescent="0.2">
      <c r="A2803" s="9" t="s">
        <v>10329</v>
      </c>
      <c r="B2803" s="9" t="s">
        <v>10330</v>
      </c>
      <c r="C2803" s="9" t="s">
        <v>747</v>
      </c>
      <c r="D2803" s="9" t="s">
        <v>7363</v>
      </c>
      <c r="E2803" s="9" t="s">
        <v>1959</v>
      </c>
      <c r="F2803" s="9">
        <v>0</v>
      </c>
      <c r="G2803" s="9">
        <v>0</v>
      </c>
      <c r="H2803" s="9" t="s">
        <v>1960</v>
      </c>
      <c r="I2803" s="9" t="s">
        <v>9221</v>
      </c>
      <c r="J2803" s="9" t="s">
        <v>9222</v>
      </c>
      <c r="K2803" s="9" t="s">
        <v>2552</v>
      </c>
      <c r="L2803" s="9" t="s">
        <v>747</v>
      </c>
      <c r="M2803" s="9" t="s">
        <v>747</v>
      </c>
      <c r="N2803" s="9" t="s">
        <v>1072</v>
      </c>
      <c r="O2803" s="9" t="s">
        <v>747</v>
      </c>
      <c r="P2803" s="9">
        <v>1144826</v>
      </c>
      <c r="Q2803" s="9" t="s">
        <v>15</v>
      </c>
      <c r="R2803" s="9" t="s">
        <v>744</v>
      </c>
      <c r="S2803" s="9" t="s">
        <v>744</v>
      </c>
      <c r="T2803" s="9" t="s">
        <v>747</v>
      </c>
      <c r="U2803" s="9" t="s">
        <v>885</v>
      </c>
      <c r="V2803" s="9" t="s">
        <v>747</v>
      </c>
    </row>
    <row r="2804" spans="1:22" ht="16" x14ac:dyDescent="0.2">
      <c r="A2804" s="9" t="s">
        <v>10331</v>
      </c>
      <c r="B2804" s="9" t="s">
        <v>10332</v>
      </c>
      <c r="C2804" s="9" t="s">
        <v>747</v>
      </c>
      <c r="D2804" s="9" t="s">
        <v>7363</v>
      </c>
      <c r="E2804" s="9" t="s">
        <v>1959</v>
      </c>
      <c r="F2804" s="9">
        <v>0</v>
      </c>
      <c r="G2804" s="9">
        <v>0</v>
      </c>
      <c r="H2804" s="9" t="s">
        <v>1960</v>
      </c>
      <c r="I2804" s="9" t="s">
        <v>9221</v>
      </c>
      <c r="J2804" s="9" t="s">
        <v>9222</v>
      </c>
      <c r="K2804" s="9" t="s">
        <v>2552</v>
      </c>
      <c r="L2804" s="9" t="s">
        <v>747</v>
      </c>
      <c r="M2804" s="9" t="s">
        <v>747</v>
      </c>
      <c r="N2804" s="9" t="s">
        <v>1072</v>
      </c>
      <c r="O2804" s="9" t="s">
        <v>747</v>
      </c>
      <c r="P2804" s="9">
        <v>1148776</v>
      </c>
      <c r="Q2804" s="9" t="s">
        <v>39</v>
      </c>
      <c r="R2804" s="9" t="s">
        <v>4322</v>
      </c>
      <c r="S2804" s="9" t="s">
        <v>955</v>
      </c>
      <c r="T2804" s="9" t="s">
        <v>747</v>
      </c>
      <c r="U2804" s="9" t="s">
        <v>885</v>
      </c>
      <c r="V2804" s="9" t="s">
        <v>747</v>
      </c>
    </row>
    <row r="2805" spans="1:22" ht="16" x14ac:dyDescent="0.2">
      <c r="A2805" s="9" t="s">
        <v>10333</v>
      </c>
      <c r="B2805" s="9" t="s">
        <v>10334</v>
      </c>
      <c r="C2805" s="9" t="s">
        <v>747</v>
      </c>
      <c r="D2805" s="9" t="s">
        <v>7363</v>
      </c>
      <c r="E2805" s="9" t="s">
        <v>1959</v>
      </c>
      <c r="F2805" s="9">
        <v>0</v>
      </c>
      <c r="G2805" s="9">
        <v>0</v>
      </c>
      <c r="H2805" s="9" t="s">
        <v>1960</v>
      </c>
      <c r="I2805" s="9" t="s">
        <v>9221</v>
      </c>
      <c r="J2805" s="9" t="s">
        <v>9222</v>
      </c>
      <c r="K2805" s="9" t="s">
        <v>2552</v>
      </c>
      <c r="L2805" s="9" t="s">
        <v>747</v>
      </c>
      <c r="M2805" s="9" t="s">
        <v>747</v>
      </c>
      <c r="N2805" s="9" t="s">
        <v>1072</v>
      </c>
      <c r="O2805" s="9" t="s">
        <v>747</v>
      </c>
      <c r="P2805" s="9">
        <v>1143259</v>
      </c>
      <c r="Q2805" s="9" t="s">
        <v>15</v>
      </c>
      <c r="R2805" s="9" t="s">
        <v>744</v>
      </c>
      <c r="S2805" s="9" t="s">
        <v>744</v>
      </c>
      <c r="T2805" s="9" t="s">
        <v>747</v>
      </c>
      <c r="U2805" s="9" t="s">
        <v>885</v>
      </c>
      <c r="V2805" s="9" t="s">
        <v>747</v>
      </c>
    </row>
    <row r="2806" spans="1:22" ht="16" x14ac:dyDescent="0.2">
      <c r="A2806" s="9" t="s">
        <v>10335</v>
      </c>
      <c r="B2806" s="9" t="s">
        <v>10336</v>
      </c>
      <c r="C2806" s="9" t="s">
        <v>747</v>
      </c>
      <c r="D2806" s="9" t="s">
        <v>7363</v>
      </c>
      <c r="E2806" s="9" t="s">
        <v>1959</v>
      </c>
      <c r="F2806" s="9">
        <v>0</v>
      </c>
      <c r="G2806" s="9">
        <v>0</v>
      </c>
      <c r="H2806" s="9" t="s">
        <v>1960</v>
      </c>
      <c r="I2806" s="9" t="s">
        <v>9799</v>
      </c>
      <c r="J2806" s="9" t="s">
        <v>9800</v>
      </c>
      <c r="K2806" s="9" t="s">
        <v>2045</v>
      </c>
      <c r="L2806" s="9" t="s">
        <v>747</v>
      </c>
      <c r="M2806" s="9" t="s">
        <v>747</v>
      </c>
      <c r="N2806" s="9" t="s">
        <v>1072</v>
      </c>
      <c r="O2806" s="9" t="s">
        <v>747</v>
      </c>
      <c r="P2806" s="9">
        <v>1147514</v>
      </c>
      <c r="Q2806" s="9" t="s">
        <v>39</v>
      </c>
      <c r="R2806" s="9" t="s">
        <v>10337</v>
      </c>
      <c r="S2806" s="9" t="s">
        <v>2230</v>
      </c>
      <c r="T2806" s="9" t="s">
        <v>747</v>
      </c>
      <c r="U2806" s="9" t="s">
        <v>885</v>
      </c>
      <c r="V2806" s="9" t="s">
        <v>747</v>
      </c>
    </row>
    <row r="2807" spans="1:22" ht="16" x14ac:dyDescent="0.2">
      <c r="A2807" s="9" t="s">
        <v>10338</v>
      </c>
      <c r="B2807" s="9" t="s">
        <v>10339</v>
      </c>
      <c r="C2807" s="9" t="s">
        <v>747</v>
      </c>
      <c r="D2807" s="9" t="s">
        <v>7363</v>
      </c>
      <c r="E2807" s="9" t="s">
        <v>1959</v>
      </c>
      <c r="F2807" s="9">
        <v>0</v>
      </c>
      <c r="G2807" s="9">
        <v>0</v>
      </c>
      <c r="H2807" s="9" t="s">
        <v>1960</v>
      </c>
      <c r="I2807" s="9" t="s">
        <v>9799</v>
      </c>
      <c r="J2807" s="9" t="s">
        <v>9800</v>
      </c>
      <c r="K2807" s="9" t="s">
        <v>2045</v>
      </c>
      <c r="L2807" s="9" t="s">
        <v>747</v>
      </c>
      <c r="M2807" s="9" t="s">
        <v>747</v>
      </c>
      <c r="N2807" s="9" t="s">
        <v>1072</v>
      </c>
      <c r="O2807" s="9" t="s">
        <v>747</v>
      </c>
      <c r="P2807" s="9">
        <v>1147835</v>
      </c>
      <c r="Q2807" s="9" t="s">
        <v>15</v>
      </c>
      <c r="R2807" s="9" t="s">
        <v>744</v>
      </c>
      <c r="S2807" s="9" t="s">
        <v>744</v>
      </c>
      <c r="T2807" s="9" t="s">
        <v>747</v>
      </c>
      <c r="U2807" s="9" t="s">
        <v>885</v>
      </c>
      <c r="V2807" s="9" t="s">
        <v>747</v>
      </c>
    </row>
    <row r="2808" spans="1:22" ht="16" x14ac:dyDescent="0.2">
      <c r="A2808" s="9" t="s">
        <v>10340</v>
      </c>
      <c r="B2808" s="9" t="s">
        <v>10341</v>
      </c>
      <c r="C2808" s="9" t="s">
        <v>747</v>
      </c>
      <c r="D2808" s="9" t="s">
        <v>7363</v>
      </c>
      <c r="E2808" s="9" t="s">
        <v>1959</v>
      </c>
      <c r="F2808" s="9">
        <v>0</v>
      </c>
      <c r="G2808" s="9">
        <v>0</v>
      </c>
      <c r="H2808" s="9" t="s">
        <v>1960</v>
      </c>
      <c r="I2808" s="9" t="s">
        <v>9799</v>
      </c>
      <c r="J2808" s="9" t="s">
        <v>9800</v>
      </c>
      <c r="K2808" s="9" t="s">
        <v>2045</v>
      </c>
      <c r="L2808" s="9" t="s">
        <v>747</v>
      </c>
      <c r="M2808" s="9" t="s">
        <v>747</v>
      </c>
      <c r="N2808" s="9" t="s">
        <v>1072</v>
      </c>
      <c r="O2808" s="9" t="s">
        <v>747</v>
      </c>
      <c r="P2808" s="9">
        <v>1146712</v>
      </c>
      <c r="Q2808" s="9" t="s">
        <v>15</v>
      </c>
      <c r="R2808" s="9" t="s">
        <v>744</v>
      </c>
      <c r="S2808" s="9" t="s">
        <v>744</v>
      </c>
      <c r="T2808" s="9" t="s">
        <v>747</v>
      </c>
      <c r="U2808" s="9" t="s">
        <v>885</v>
      </c>
      <c r="V2808" s="9" t="s">
        <v>747</v>
      </c>
    </row>
    <row r="2809" spans="1:22" ht="16" x14ac:dyDescent="0.2">
      <c r="A2809" s="9" t="s">
        <v>10342</v>
      </c>
      <c r="B2809" s="9" t="s">
        <v>10343</v>
      </c>
      <c r="C2809" s="9" t="s">
        <v>747</v>
      </c>
      <c r="D2809" s="9" t="s">
        <v>7363</v>
      </c>
      <c r="E2809" s="9" t="s">
        <v>1959</v>
      </c>
      <c r="F2809" s="9">
        <v>0</v>
      </c>
      <c r="G2809" s="9">
        <v>0</v>
      </c>
      <c r="H2809" s="9" t="s">
        <v>1960</v>
      </c>
      <c r="I2809" s="9" t="s">
        <v>9799</v>
      </c>
      <c r="J2809" s="9" t="s">
        <v>9800</v>
      </c>
      <c r="K2809" s="9" t="s">
        <v>2045</v>
      </c>
      <c r="L2809" s="9" t="s">
        <v>747</v>
      </c>
      <c r="M2809" s="9" t="s">
        <v>747</v>
      </c>
      <c r="N2809" s="9" t="s">
        <v>1072</v>
      </c>
      <c r="O2809" s="9" t="s">
        <v>747</v>
      </c>
      <c r="P2809" s="9">
        <v>1145723</v>
      </c>
      <c r="Q2809" s="9" t="s">
        <v>39</v>
      </c>
      <c r="R2809" s="9" t="s">
        <v>10344</v>
      </c>
      <c r="S2809" s="9" t="s">
        <v>2047</v>
      </c>
      <c r="T2809" s="9" t="s">
        <v>747</v>
      </c>
      <c r="U2809" s="9" t="s">
        <v>885</v>
      </c>
      <c r="V2809" s="9" t="s">
        <v>747</v>
      </c>
    </row>
    <row r="2810" spans="1:22" ht="16" x14ac:dyDescent="0.2">
      <c r="A2810" s="9" t="s">
        <v>10345</v>
      </c>
      <c r="B2810" s="9" t="s">
        <v>10346</v>
      </c>
      <c r="C2810" s="9" t="s">
        <v>747</v>
      </c>
      <c r="D2810" s="9" t="s">
        <v>7363</v>
      </c>
      <c r="E2810" s="9" t="s">
        <v>1959</v>
      </c>
      <c r="F2810" s="9">
        <v>0</v>
      </c>
      <c r="G2810" s="9">
        <v>0</v>
      </c>
      <c r="H2810" s="9" t="s">
        <v>1960</v>
      </c>
      <c r="I2810" s="9" t="s">
        <v>9799</v>
      </c>
      <c r="J2810" s="9" t="s">
        <v>9800</v>
      </c>
      <c r="K2810" s="9" t="s">
        <v>2045</v>
      </c>
      <c r="L2810" s="9" t="s">
        <v>747</v>
      </c>
      <c r="M2810" s="9" t="s">
        <v>747</v>
      </c>
      <c r="N2810" s="9" t="s">
        <v>1072</v>
      </c>
      <c r="O2810" s="9" t="s">
        <v>747</v>
      </c>
      <c r="P2810" s="9">
        <v>1147796</v>
      </c>
      <c r="Q2810" s="9" t="s">
        <v>15</v>
      </c>
      <c r="R2810" s="9" t="s">
        <v>744</v>
      </c>
      <c r="S2810" s="9" t="s">
        <v>744</v>
      </c>
      <c r="T2810" s="9" t="s">
        <v>747</v>
      </c>
      <c r="U2810" s="9" t="s">
        <v>885</v>
      </c>
      <c r="V2810" s="9" t="s">
        <v>747</v>
      </c>
    </row>
    <row r="2811" spans="1:22" ht="16" x14ac:dyDescent="0.2">
      <c r="A2811" s="9" t="s">
        <v>10347</v>
      </c>
      <c r="B2811" s="9" t="s">
        <v>10348</v>
      </c>
      <c r="C2811" s="9" t="s">
        <v>747</v>
      </c>
      <c r="D2811" s="9" t="s">
        <v>7363</v>
      </c>
      <c r="E2811" s="9" t="s">
        <v>1959</v>
      </c>
      <c r="F2811" s="9">
        <v>0</v>
      </c>
      <c r="G2811" s="9">
        <v>0</v>
      </c>
      <c r="H2811" s="9" t="s">
        <v>1960</v>
      </c>
      <c r="I2811" s="9" t="s">
        <v>9707</v>
      </c>
      <c r="J2811" s="9" t="s">
        <v>9708</v>
      </c>
      <c r="K2811" s="9" t="s">
        <v>9709</v>
      </c>
      <c r="L2811" s="9" t="s">
        <v>747</v>
      </c>
      <c r="M2811" s="9" t="s">
        <v>747</v>
      </c>
      <c r="N2811" s="9" t="s">
        <v>1072</v>
      </c>
      <c r="O2811" s="9" t="s">
        <v>747</v>
      </c>
      <c r="P2811" s="9">
        <v>1148897</v>
      </c>
      <c r="Q2811" s="9" t="s">
        <v>39</v>
      </c>
      <c r="R2811" s="9" t="s">
        <v>902</v>
      </c>
      <c r="S2811" s="9" t="s">
        <v>901</v>
      </c>
      <c r="T2811" s="9" t="s">
        <v>747</v>
      </c>
      <c r="U2811" s="9" t="s">
        <v>885</v>
      </c>
      <c r="V2811" s="9" t="s">
        <v>747</v>
      </c>
    </row>
    <row r="2812" spans="1:22" ht="16" x14ac:dyDescent="0.2">
      <c r="A2812" s="9" t="s">
        <v>10349</v>
      </c>
      <c r="B2812" s="9" t="s">
        <v>10350</v>
      </c>
      <c r="C2812" s="9" t="s">
        <v>747</v>
      </c>
      <c r="D2812" s="9" t="s">
        <v>7363</v>
      </c>
      <c r="E2812" s="9" t="s">
        <v>1959</v>
      </c>
      <c r="F2812" s="9">
        <v>0</v>
      </c>
      <c r="G2812" s="9">
        <v>0</v>
      </c>
      <c r="H2812" s="9" t="s">
        <v>1960</v>
      </c>
      <c r="I2812" s="9" t="s">
        <v>9799</v>
      </c>
      <c r="J2812" s="9" t="s">
        <v>9800</v>
      </c>
      <c r="K2812" s="9" t="s">
        <v>2045</v>
      </c>
      <c r="L2812" s="9" t="s">
        <v>747</v>
      </c>
      <c r="M2812" s="9" t="s">
        <v>747</v>
      </c>
      <c r="N2812" s="9" t="s">
        <v>1072</v>
      </c>
      <c r="O2812" s="9" t="s">
        <v>747</v>
      </c>
      <c r="P2812" s="9">
        <v>1144426</v>
      </c>
      <c r="Q2812" s="9" t="s">
        <v>39</v>
      </c>
      <c r="R2812" s="9" t="s">
        <v>10351</v>
      </c>
      <c r="S2812" s="9" t="s">
        <v>2128</v>
      </c>
      <c r="T2812" s="9" t="s">
        <v>747</v>
      </c>
      <c r="U2812" s="9" t="s">
        <v>885</v>
      </c>
      <c r="V2812" s="9" t="s">
        <v>747</v>
      </c>
    </row>
    <row r="2813" spans="1:22" ht="16" x14ac:dyDescent="0.2">
      <c r="A2813" s="9" t="s">
        <v>10352</v>
      </c>
      <c r="B2813" s="9" t="s">
        <v>10353</v>
      </c>
      <c r="C2813" s="9" t="s">
        <v>747</v>
      </c>
      <c r="D2813" s="9" t="s">
        <v>7363</v>
      </c>
      <c r="E2813" s="9" t="s">
        <v>1959</v>
      </c>
      <c r="F2813" s="9">
        <v>0</v>
      </c>
      <c r="G2813" s="9">
        <v>0</v>
      </c>
      <c r="H2813" s="9" t="s">
        <v>1960</v>
      </c>
      <c r="I2813" s="9" t="s">
        <v>9799</v>
      </c>
      <c r="J2813" s="9" t="s">
        <v>9800</v>
      </c>
      <c r="K2813" s="9" t="s">
        <v>2045</v>
      </c>
      <c r="L2813" s="9" t="s">
        <v>747</v>
      </c>
      <c r="M2813" s="9" t="s">
        <v>747</v>
      </c>
      <c r="N2813" s="9" t="s">
        <v>1072</v>
      </c>
      <c r="O2813" s="9" t="s">
        <v>747</v>
      </c>
      <c r="P2813" s="9">
        <v>1145839</v>
      </c>
      <c r="Q2813" s="9" t="s">
        <v>15</v>
      </c>
      <c r="R2813" s="9" t="s">
        <v>744</v>
      </c>
      <c r="S2813" s="9" t="s">
        <v>744</v>
      </c>
      <c r="T2813" s="9" t="s">
        <v>747</v>
      </c>
      <c r="U2813" s="9" t="s">
        <v>885</v>
      </c>
      <c r="V2813" s="9" t="s">
        <v>747</v>
      </c>
    </row>
    <row r="2814" spans="1:22" ht="16" x14ac:dyDescent="0.2">
      <c r="A2814" s="9" t="s">
        <v>10354</v>
      </c>
      <c r="B2814" s="9" t="s">
        <v>10355</v>
      </c>
      <c r="C2814" s="9" t="s">
        <v>747</v>
      </c>
      <c r="D2814" s="9" t="s">
        <v>7363</v>
      </c>
      <c r="E2814" s="9" t="s">
        <v>1959</v>
      </c>
      <c r="F2814" s="9">
        <v>0</v>
      </c>
      <c r="G2814" s="9">
        <v>0</v>
      </c>
      <c r="H2814" s="9" t="s">
        <v>1960</v>
      </c>
      <c r="I2814" s="9" t="s">
        <v>9799</v>
      </c>
      <c r="J2814" s="9" t="s">
        <v>9800</v>
      </c>
      <c r="K2814" s="9" t="s">
        <v>2045</v>
      </c>
      <c r="L2814" s="9" t="s">
        <v>747</v>
      </c>
      <c r="M2814" s="9" t="s">
        <v>747</v>
      </c>
      <c r="N2814" s="9" t="s">
        <v>1072</v>
      </c>
      <c r="O2814" s="9" t="s">
        <v>747</v>
      </c>
      <c r="P2814" s="9">
        <v>1147312</v>
      </c>
      <c r="Q2814" s="9" t="s">
        <v>15</v>
      </c>
      <c r="R2814" s="9" t="s">
        <v>744</v>
      </c>
      <c r="S2814" s="9" t="s">
        <v>744</v>
      </c>
      <c r="T2814" s="9" t="s">
        <v>747</v>
      </c>
      <c r="U2814" s="9" t="s">
        <v>885</v>
      </c>
      <c r="V2814" s="9" t="s">
        <v>747</v>
      </c>
    </row>
    <row r="2815" spans="1:22" ht="16" x14ac:dyDescent="0.2">
      <c r="A2815" s="9" t="s">
        <v>10356</v>
      </c>
      <c r="B2815" s="9" t="s">
        <v>10357</v>
      </c>
      <c r="C2815" s="9" t="s">
        <v>747</v>
      </c>
      <c r="D2815" s="9" t="s">
        <v>7363</v>
      </c>
      <c r="E2815" s="9" t="s">
        <v>1959</v>
      </c>
      <c r="F2815" s="9">
        <v>0</v>
      </c>
      <c r="G2815" s="9">
        <v>0</v>
      </c>
      <c r="H2815" s="9" t="s">
        <v>1960</v>
      </c>
      <c r="I2815" s="9" t="s">
        <v>9799</v>
      </c>
      <c r="J2815" s="9" t="s">
        <v>9800</v>
      </c>
      <c r="K2815" s="9" t="s">
        <v>2045</v>
      </c>
      <c r="L2815" s="9" t="s">
        <v>747</v>
      </c>
      <c r="M2815" s="9" t="s">
        <v>747</v>
      </c>
      <c r="N2815" s="9" t="s">
        <v>1072</v>
      </c>
      <c r="O2815" s="9" t="s">
        <v>747</v>
      </c>
      <c r="P2815" s="9">
        <v>1147077</v>
      </c>
      <c r="Q2815" s="9" t="s">
        <v>15</v>
      </c>
      <c r="R2815" s="9" t="s">
        <v>744</v>
      </c>
      <c r="S2815" s="9" t="s">
        <v>744</v>
      </c>
      <c r="T2815" s="9" t="s">
        <v>747</v>
      </c>
      <c r="U2815" s="9" t="s">
        <v>885</v>
      </c>
      <c r="V2815" s="9" t="s">
        <v>747</v>
      </c>
    </row>
    <row r="2816" spans="1:22" ht="16" x14ac:dyDescent="0.2">
      <c r="A2816" s="9" t="s">
        <v>10358</v>
      </c>
      <c r="B2816" s="9" t="s">
        <v>10359</v>
      </c>
      <c r="C2816" s="9" t="s">
        <v>747</v>
      </c>
      <c r="D2816" s="9" t="s">
        <v>7363</v>
      </c>
      <c r="E2816" s="9" t="s">
        <v>1959</v>
      </c>
      <c r="F2816" s="9">
        <v>0</v>
      </c>
      <c r="G2816" s="9">
        <v>0</v>
      </c>
      <c r="H2816" s="9" t="s">
        <v>1960</v>
      </c>
      <c r="I2816" s="9" t="s">
        <v>9799</v>
      </c>
      <c r="J2816" s="9" t="s">
        <v>9800</v>
      </c>
      <c r="K2816" s="9" t="s">
        <v>2045</v>
      </c>
      <c r="L2816" s="9" t="s">
        <v>747</v>
      </c>
      <c r="M2816" s="9" t="s">
        <v>747</v>
      </c>
      <c r="N2816" s="9" t="s">
        <v>1072</v>
      </c>
      <c r="O2816" s="9" t="s">
        <v>747</v>
      </c>
      <c r="P2816" s="9">
        <v>1132528</v>
      </c>
      <c r="Q2816" s="9" t="s">
        <v>39</v>
      </c>
      <c r="R2816" s="9" t="s">
        <v>9730</v>
      </c>
      <c r="S2816" s="9" t="s">
        <v>955</v>
      </c>
      <c r="T2816" s="9" t="s">
        <v>747</v>
      </c>
      <c r="U2816" s="9" t="s">
        <v>885</v>
      </c>
      <c r="V2816" s="9" t="s">
        <v>747</v>
      </c>
    </row>
    <row r="2817" spans="1:22" ht="16" x14ac:dyDescent="0.2">
      <c r="A2817" s="9" t="s">
        <v>10360</v>
      </c>
      <c r="B2817" s="9" t="s">
        <v>10361</v>
      </c>
      <c r="C2817" s="9" t="s">
        <v>747</v>
      </c>
      <c r="D2817" s="9" t="s">
        <v>7363</v>
      </c>
      <c r="E2817" s="9" t="s">
        <v>1959</v>
      </c>
      <c r="F2817" s="9">
        <v>0</v>
      </c>
      <c r="G2817" s="9">
        <v>0</v>
      </c>
      <c r="H2817" s="9" t="s">
        <v>1960</v>
      </c>
      <c r="I2817" s="9" t="s">
        <v>9799</v>
      </c>
      <c r="J2817" s="9" t="s">
        <v>9800</v>
      </c>
      <c r="K2817" s="9" t="s">
        <v>2045</v>
      </c>
      <c r="L2817" s="9" t="s">
        <v>747</v>
      </c>
      <c r="M2817" s="9" t="s">
        <v>747</v>
      </c>
      <c r="N2817" s="9" t="s">
        <v>1072</v>
      </c>
      <c r="O2817" s="9" t="s">
        <v>747</v>
      </c>
      <c r="P2817" s="9">
        <v>1147773</v>
      </c>
      <c r="Q2817" s="9" t="s">
        <v>39</v>
      </c>
      <c r="R2817" s="9" t="s">
        <v>10337</v>
      </c>
      <c r="S2817" s="9" t="s">
        <v>2230</v>
      </c>
      <c r="T2817" s="9" t="s">
        <v>747</v>
      </c>
      <c r="U2817" s="9" t="s">
        <v>885</v>
      </c>
      <c r="V2817" s="9" t="s">
        <v>747</v>
      </c>
    </row>
    <row r="2818" spans="1:22" ht="16" x14ac:dyDescent="0.2">
      <c r="A2818" s="9" t="s">
        <v>10362</v>
      </c>
      <c r="B2818" s="9" t="s">
        <v>10363</v>
      </c>
      <c r="C2818" s="9" t="s">
        <v>747</v>
      </c>
      <c r="D2818" s="9" t="s">
        <v>7363</v>
      </c>
      <c r="E2818" s="9" t="s">
        <v>1959</v>
      </c>
      <c r="F2818" s="9">
        <v>0</v>
      </c>
      <c r="G2818" s="9">
        <v>0</v>
      </c>
      <c r="H2818" s="9" t="s">
        <v>1960</v>
      </c>
      <c r="I2818" s="9" t="s">
        <v>9799</v>
      </c>
      <c r="J2818" s="9" t="s">
        <v>9800</v>
      </c>
      <c r="K2818" s="9" t="s">
        <v>2045</v>
      </c>
      <c r="L2818" s="9" t="s">
        <v>747</v>
      </c>
      <c r="M2818" s="9" t="s">
        <v>747</v>
      </c>
      <c r="N2818" s="9" t="s">
        <v>1072</v>
      </c>
      <c r="O2818" s="9" t="s">
        <v>747</v>
      </c>
      <c r="P2818" s="9">
        <v>1144359</v>
      </c>
      <c r="Q2818" s="9" t="s">
        <v>39</v>
      </c>
      <c r="R2818" s="9" t="s">
        <v>9821</v>
      </c>
      <c r="S2818" s="9" t="s">
        <v>6022</v>
      </c>
      <c r="T2818" s="9" t="s">
        <v>747</v>
      </c>
      <c r="U2818" s="9" t="s">
        <v>885</v>
      </c>
      <c r="V2818" s="9" t="s">
        <v>747</v>
      </c>
    </row>
    <row r="2819" spans="1:22" ht="16" x14ac:dyDescent="0.2">
      <c r="A2819" s="9" t="s">
        <v>10364</v>
      </c>
      <c r="B2819" s="9" t="s">
        <v>10365</v>
      </c>
      <c r="C2819" s="9" t="s">
        <v>747</v>
      </c>
      <c r="D2819" s="9" t="s">
        <v>7363</v>
      </c>
      <c r="E2819" s="9" t="s">
        <v>1959</v>
      </c>
      <c r="F2819" s="9">
        <v>0</v>
      </c>
      <c r="G2819" s="9">
        <v>0</v>
      </c>
      <c r="H2819" s="9" t="s">
        <v>1960</v>
      </c>
      <c r="I2819" s="9" t="s">
        <v>9707</v>
      </c>
      <c r="J2819" s="9" t="s">
        <v>9708</v>
      </c>
      <c r="K2819" s="9" t="s">
        <v>9709</v>
      </c>
      <c r="L2819" s="9" t="s">
        <v>747</v>
      </c>
      <c r="M2819" s="9" t="s">
        <v>747</v>
      </c>
      <c r="N2819" s="9" t="s">
        <v>1072</v>
      </c>
      <c r="O2819" s="9" t="s">
        <v>747</v>
      </c>
      <c r="P2819" s="9">
        <v>1147639</v>
      </c>
      <c r="Q2819" s="9" t="s">
        <v>15</v>
      </c>
      <c r="R2819" s="9" t="s">
        <v>744</v>
      </c>
      <c r="S2819" s="9" t="s">
        <v>744</v>
      </c>
      <c r="T2819" s="9" t="s">
        <v>747</v>
      </c>
      <c r="U2819" s="9" t="s">
        <v>885</v>
      </c>
      <c r="V2819" s="9" t="s">
        <v>747</v>
      </c>
    </row>
    <row r="2820" spans="1:22" ht="16" x14ac:dyDescent="0.2">
      <c r="A2820" s="9" t="s">
        <v>10366</v>
      </c>
      <c r="B2820" s="9" t="s">
        <v>10367</v>
      </c>
      <c r="C2820" s="9" t="s">
        <v>747</v>
      </c>
      <c r="D2820" s="9" t="s">
        <v>7363</v>
      </c>
      <c r="E2820" s="9" t="s">
        <v>1959</v>
      </c>
      <c r="F2820" s="9">
        <v>0</v>
      </c>
      <c r="G2820" s="9">
        <v>0</v>
      </c>
      <c r="H2820" s="9" t="s">
        <v>1960</v>
      </c>
      <c r="I2820" s="9" t="s">
        <v>9707</v>
      </c>
      <c r="J2820" s="9" t="s">
        <v>9708</v>
      </c>
      <c r="K2820" s="9" t="s">
        <v>9709</v>
      </c>
      <c r="L2820" s="9" t="s">
        <v>747</v>
      </c>
      <c r="M2820" s="9" t="s">
        <v>747</v>
      </c>
      <c r="N2820" s="9" t="s">
        <v>1072</v>
      </c>
      <c r="O2820" s="9" t="s">
        <v>747</v>
      </c>
      <c r="P2820" s="9">
        <v>1147761</v>
      </c>
      <c r="Q2820" s="9" t="s">
        <v>39</v>
      </c>
      <c r="R2820" s="9" t="s">
        <v>10368</v>
      </c>
      <c r="S2820" s="9" t="s">
        <v>10369</v>
      </c>
      <c r="T2820" s="9" t="s">
        <v>747</v>
      </c>
      <c r="U2820" s="9" t="s">
        <v>885</v>
      </c>
      <c r="V2820" s="9" t="s">
        <v>747</v>
      </c>
    </row>
    <row r="2821" spans="1:22" ht="16" x14ac:dyDescent="0.2">
      <c r="A2821" s="9" t="s">
        <v>10370</v>
      </c>
      <c r="B2821" s="9" t="s">
        <v>10371</v>
      </c>
      <c r="C2821" s="9" t="s">
        <v>747</v>
      </c>
      <c r="D2821" s="9" t="s">
        <v>7363</v>
      </c>
      <c r="E2821" s="9" t="s">
        <v>1959</v>
      </c>
      <c r="F2821" s="9">
        <v>0</v>
      </c>
      <c r="G2821" s="9">
        <v>0</v>
      </c>
      <c r="H2821" s="9" t="s">
        <v>1960</v>
      </c>
      <c r="I2821" s="9" t="s">
        <v>9799</v>
      </c>
      <c r="J2821" s="9" t="s">
        <v>9800</v>
      </c>
      <c r="K2821" s="9" t="s">
        <v>2045</v>
      </c>
      <c r="L2821" s="9" t="s">
        <v>747</v>
      </c>
      <c r="M2821" s="9" t="s">
        <v>747</v>
      </c>
      <c r="N2821" s="9" t="s">
        <v>1072</v>
      </c>
      <c r="O2821" s="9" t="s">
        <v>747</v>
      </c>
      <c r="P2821" s="9">
        <v>1146079</v>
      </c>
      <c r="Q2821" s="9" t="s">
        <v>39</v>
      </c>
      <c r="R2821" s="9" t="s">
        <v>10372</v>
      </c>
      <c r="S2821" s="9" t="s">
        <v>10373</v>
      </c>
      <c r="T2821" s="9" t="s">
        <v>747</v>
      </c>
      <c r="U2821" s="9" t="s">
        <v>885</v>
      </c>
      <c r="V2821" s="9" t="s">
        <v>747</v>
      </c>
    </row>
    <row r="2822" spans="1:22" ht="16" x14ac:dyDescent="0.2">
      <c r="A2822" s="9" t="s">
        <v>10374</v>
      </c>
      <c r="B2822" s="9" t="s">
        <v>10375</v>
      </c>
      <c r="C2822" s="9" t="s">
        <v>747</v>
      </c>
      <c r="D2822" s="9" t="s">
        <v>7363</v>
      </c>
      <c r="E2822" s="9" t="s">
        <v>1959</v>
      </c>
      <c r="F2822" s="9">
        <v>0</v>
      </c>
      <c r="G2822" s="9">
        <v>0</v>
      </c>
      <c r="H2822" s="9" t="s">
        <v>1960</v>
      </c>
      <c r="I2822" s="9" t="s">
        <v>9799</v>
      </c>
      <c r="J2822" s="9" t="s">
        <v>9800</v>
      </c>
      <c r="K2822" s="9" t="s">
        <v>2045</v>
      </c>
      <c r="L2822" s="9" t="s">
        <v>747</v>
      </c>
      <c r="M2822" s="9" t="s">
        <v>747</v>
      </c>
      <c r="N2822" s="9" t="s">
        <v>1072</v>
      </c>
      <c r="O2822" s="9" t="s">
        <v>747</v>
      </c>
      <c r="P2822" s="9">
        <v>1146367</v>
      </c>
      <c r="Q2822" s="9" t="s">
        <v>39</v>
      </c>
      <c r="R2822" s="9" t="s">
        <v>10376</v>
      </c>
      <c r="S2822" s="9" t="s">
        <v>378</v>
      </c>
      <c r="T2822" s="9" t="s">
        <v>747</v>
      </c>
      <c r="U2822" s="9" t="s">
        <v>885</v>
      </c>
      <c r="V2822" s="9" t="s">
        <v>747</v>
      </c>
    </row>
    <row r="2823" spans="1:22" ht="16" x14ac:dyDescent="0.2">
      <c r="A2823" s="9" t="s">
        <v>10377</v>
      </c>
      <c r="B2823" s="9" t="s">
        <v>10378</v>
      </c>
      <c r="C2823" s="9" t="s">
        <v>747</v>
      </c>
      <c r="D2823" s="9" t="s">
        <v>7363</v>
      </c>
      <c r="E2823" s="9" t="s">
        <v>1959</v>
      </c>
      <c r="F2823" s="9">
        <v>0</v>
      </c>
      <c r="G2823" s="9">
        <v>0</v>
      </c>
      <c r="H2823" s="9" t="s">
        <v>1960</v>
      </c>
      <c r="I2823" s="9" t="s">
        <v>9799</v>
      </c>
      <c r="J2823" s="9" t="s">
        <v>9800</v>
      </c>
      <c r="K2823" s="9" t="s">
        <v>2045</v>
      </c>
      <c r="L2823" s="9" t="s">
        <v>747</v>
      </c>
      <c r="M2823" s="9" t="s">
        <v>747</v>
      </c>
      <c r="N2823" s="9" t="s">
        <v>1072</v>
      </c>
      <c r="O2823" s="9" t="s">
        <v>747</v>
      </c>
      <c r="P2823" s="9">
        <v>1146936</v>
      </c>
      <c r="Q2823" s="9" t="s">
        <v>39</v>
      </c>
      <c r="R2823" s="9" t="s">
        <v>9906</v>
      </c>
      <c r="S2823" s="9" t="s">
        <v>9907</v>
      </c>
      <c r="T2823" s="9" t="s">
        <v>747</v>
      </c>
      <c r="U2823" s="9" t="s">
        <v>885</v>
      </c>
      <c r="V2823" s="9" t="s">
        <v>747</v>
      </c>
    </row>
    <row r="2824" spans="1:22" ht="16" x14ac:dyDescent="0.2">
      <c r="A2824" s="9" t="s">
        <v>10379</v>
      </c>
      <c r="B2824" s="9" t="s">
        <v>10380</v>
      </c>
      <c r="C2824" s="9" t="s">
        <v>747</v>
      </c>
      <c r="D2824" s="9" t="s">
        <v>7363</v>
      </c>
      <c r="E2824" s="9" t="s">
        <v>1959</v>
      </c>
      <c r="F2824" s="9">
        <v>0</v>
      </c>
      <c r="G2824" s="9">
        <v>0</v>
      </c>
      <c r="H2824" s="9" t="s">
        <v>1960</v>
      </c>
      <c r="I2824" s="9" t="s">
        <v>10381</v>
      </c>
      <c r="J2824" s="9" t="s">
        <v>10382</v>
      </c>
      <c r="K2824" s="9" t="s">
        <v>1976</v>
      </c>
      <c r="L2824" s="9">
        <v>7.3963890000000001</v>
      </c>
      <c r="M2824" s="9">
        <v>3.9166669999999999</v>
      </c>
      <c r="N2824" s="9" t="s">
        <v>1072</v>
      </c>
      <c r="O2824" s="9" t="s">
        <v>747</v>
      </c>
      <c r="P2824" s="9">
        <v>1101850</v>
      </c>
      <c r="Q2824" s="9" t="s">
        <v>39</v>
      </c>
      <c r="R2824" s="9" t="s">
        <v>9294</v>
      </c>
      <c r="S2824" s="9" t="s">
        <v>9295</v>
      </c>
      <c r="T2824" s="9" t="s">
        <v>747</v>
      </c>
      <c r="U2824" s="9" t="s">
        <v>885</v>
      </c>
      <c r="V2824" s="9" t="s">
        <v>747</v>
      </c>
    </row>
    <row r="2825" spans="1:22" ht="16" x14ac:dyDescent="0.2">
      <c r="A2825" s="9" t="s">
        <v>10383</v>
      </c>
      <c r="B2825" s="9" t="s">
        <v>10384</v>
      </c>
      <c r="C2825" s="9" t="s">
        <v>747</v>
      </c>
      <c r="D2825" s="9" t="s">
        <v>7363</v>
      </c>
      <c r="E2825" s="9" t="s">
        <v>1959</v>
      </c>
      <c r="F2825" s="9">
        <v>0</v>
      </c>
      <c r="G2825" s="9">
        <v>0</v>
      </c>
      <c r="H2825" s="9" t="s">
        <v>1960</v>
      </c>
      <c r="I2825" s="9" t="s">
        <v>10381</v>
      </c>
      <c r="J2825" s="9" t="s">
        <v>10382</v>
      </c>
      <c r="K2825" s="9" t="s">
        <v>1976</v>
      </c>
      <c r="L2825" s="9">
        <v>7.3963890000000001</v>
      </c>
      <c r="M2825" s="9">
        <v>3.9166669999999999</v>
      </c>
      <c r="N2825" s="9" t="s">
        <v>1072</v>
      </c>
      <c r="O2825" s="9" t="s">
        <v>747</v>
      </c>
      <c r="P2825" s="9">
        <v>1140202</v>
      </c>
      <c r="Q2825" s="9" t="s">
        <v>15</v>
      </c>
      <c r="R2825" s="9" t="s">
        <v>744</v>
      </c>
      <c r="S2825" s="9" t="s">
        <v>744</v>
      </c>
      <c r="T2825" s="9" t="s">
        <v>747</v>
      </c>
      <c r="U2825" s="9" t="s">
        <v>885</v>
      </c>
      <c r="V2825" s="9" t="s">
        <v>747</v>
      </c>
    </row>
    <row r="2826" spans="1:22" ht="16" x14ac:dyDescent="0.2">
      <c r="A2826" s="9" t="s">
        <v>10385</v>
      </c>
      <c r="B2826" s="9" t="s">
        <v>10386</v>
      </c>
      <c r="C2826" s="9" t="s">
        <v>747</v>
      </c>
      <c r="D2826" s="9" t="s">
        <v>7363</v>
      </c>
      <c r="E2826" s="9" t="s">
        <v>1959</v>
      </c>
      <c r="F2826" s="9">
        <v>0</v>
      </c>
      <c r="G2826" s="9">
        <v>0</v>
      </c>
      <c r="H2826" s="9" t="s">
        <v>1960</v>
      </c>
      <c r="I2826" s="9" t="s">
        <v>10381</v>
      </c>
      <c r="J2826" s="9" t="s">
        <v>10382</v>
      </c>
      <c r="K2826" s="9" t="s">
        <v>1976</v>
      </c>
      <c r="L2826" s="9">
        <v>7.3963890000000001</v>
      </c>
      <c r="M2826" s="9">
        <v>3.9166669999999999</v>
      </c>
      <c r="N2826" s="9" t="s">
        <v>1072</v>
      </c>
      <c r="O2826" s="9" t="s">
        <v>747</v>
      </c>
      <c r="P2826" s="9">
        <v>1148516</v>
      </c>
      <c r="Q2826" s="9" t="s">
        <v>15</v>
      </c>
      <c r="R2826" s="9" t="s">
        <v>744</v>
      </c>
      <c r="S2826" s="9" t="s">
        <v>744</v>
      </c>
      <c r="T2826" s="9" t="s">
        <v>747</v>
      </c>
      <c r="U2826" s="9" t="s">
        <v>885</v>
      </c>
      <c r="V2826" s="9" t="s">
        <v>747</v>
      </c>
    </row>
    <row r="2827" spans="1:22" ht="16" x14ac:dyDescent="0.2">
      <c r="A2827" s="9" t="s">
        <v>10387</v>
      </c>
      <c r="B2827" s="9" t="s">
        <v>10388</v>
      </c>
      <c r="C2827" s="9" t="s">
        <v>747</v>
      </c>
      <c r="D2827" s="9" t="s">
        <v>7363</v>
      </c>
      <c r="E2827" s="9" t="s">
        <v>1959</v>
      </c>
      <c r="F2827" s="9">
        <v>0</v>
      </c>
      <c r="G2827" s="9">
        <v>0</v>
      </c>
      <c r="H2827" s="9" t="s">
        <v>1960</v>
      </c>
      <c r="I2827" s="9" t="s">
        <v>10381</v>
      </c>
      <c r="J2827" s="9" t="s">
        <v>10382</v>
      </c>
      <c r="K2827" s="9" t="s">
        <v>1976</v>
      </c>
      <c r="L2827" s="9">
        <v>7.3963890000000001</v>
      </c>
      <c r="M2827" s="9">
        <v>3.9166669999999999</v>
      </c>
      <c r="N2827" s="9" t="s">
        <v>1072</v>
      </c>
      <c r="O2827" s="9" t="s">
        <v>747</v>
      </c>
      <c r="P2827" s="9">
        <v>950902</v>
      </c>
      <c r="Q2827" s="9" t="s">
        <v>39</v>
      </c>
      <c r="R2827" s="9" t="s">
        <v>2117</v>
      </c>
      <c r="S2827" s="9" t="s">
        <v>2118</v>
      </c>
      <c r="T2827" s="9" t="s">
        <v>747</v>
      </c>
      <c r="U2827" s="9" t="s">
        <v>885</v>
      </c>
      <c r="V2827" s="9" t="s">
        <v>747</v>
      </c>
    </row>
    <row r="2828" spans="1:22" ht="16" x14ac:dyDescent="0.2">
      <c r="A2828" s="9" t="s">
        <v>10389</v>
      </c>
      <c r="B2828" s="9" t="s">
        <v>10390</v>
      </c>
      <c r="C2828" s="9" t="s">
        <v>747</v>
      </c>
      <c r="D2828" s="9" t="s">
        <v>7363</v>
      </c>
      <c r="E2828" s="9" t="s">
        <v>1959</v>
      </c>
      <c r="F2828" s="9">
        <v>0</v>
      </c>
      <c r="G2828" s="9">
        <v>0</v>
      </c>
      <c r="H2828" s="9" t="s">
        <v>1960</v>
      </c>
      <c r="I2828" s="9" t="s">
        <v>10381</v>
      </c>
      <c r="J2828" s="9" t="s">
        <v>10382</v>
      </c>
      <c r="K2828" s="9" t="s">
        <v>1976</v>
      </c>
      <c r="L2828" s="9">
        <v>7.3963890000000001</v>
      </c>
      <c r="M2828" s="9">
        <v>3.9166669999999999</v>
      </c>
      <c r="N2828" s="9" t="s">
        <v>1072</v>
      </c>
      <c r="O2828" s="9" t="s">
        <v>747</v>
      </c>
      <c r="P2828" s="9">
        <v>1145509</v>
      </c>
      <c r="Q2828" s="9" t="s">
        <v>15</v>
      </c>
      <c r="R2828" s="9" t="s">
        <v>744</v>
      </c>
      <c r="S2828" s="9" t="s">
        <v>744</v>
      </c>
      <c r="T2828" s="9" t="s">
        <v>747</v>
      </c>
      <c r="U2828" s="9" t="s">
        <v>885</v>
      </c>
      <c r="V2828" s="9" t="s">
        <v>747</v>
      </c>
    </row>
    <row r="2829" spans="1:22" ht="16" x14ac:dyDescent="0.2">
      <c r="A2829" s="9" t="s">
        <v>10391</v>
      </c>
      <c r="B2829" s="9" t="s">
        <v>10392</v>
      </c>
      <c r="C2829" s="9" t="s">
        <v>747</v>
      </c>
      <c r="D2829" s="9" t="s">
        <v>7363</v>
      </c>
      <c r="E2829" s="9" t="s">
        <v>1959</v>
      </c>
      <c r="F2829" s="9">
        <v>0</v>
      </c>
      <c r="G2829" s="9">
        <v>0</v>
      </c>
      <c r="H2829" s="9" t="s">
        <v>1960</v>
      </c>
      <c r="I2829" s="9" t="s">
        <v>10381</v>
      </c>
      <c r="J2829" s="9" t="s">
        <v>10382</v>
      </c>
      <c r="K2829" s="9" t="s">
        <v>1976</v>
      </c>
      <c r="L2829" s="9">
        <v>7.3963890000000001</v>
      </c>
      <c r="M2829" s="9">
        <v>3.9166669999999999</v>
      </c>
      <c r="N2829" s="9" t="s">
        <v>1072</v>
      </c>
      <c r="O2829" s="9" t="s">
        <v>747</v>
      </c>
      <c r="P2829" s="9">
        <v>1140618</v>
      </c>
      <c r="Q2829" s="9" t="s">
        <v>39</v>
      </c>
      <c r="R2829" s="9" t="s">
        <v>10393</v>
      </c>
      <c r="S2829" s="9" t="s">
        <v>933</v>
      </c>
      <c r="T2829" s="9" t="s">
        <v>747</v>
      </c>
      <c r="U2829" s="9" t="s">
        <v>885</v>
      </c>
      <c r="V2829" s="9" t="s">
        <v>747</v>
      </c>
    </row>
    <row r="2830" spans="1:22" ht="16" x14ac:dyDescent="0.2">
      <c r="A2830" s="9" t="s">
        <v>10394</v>
      </c>
      <c r="B2830" s="9" t="s">
        <v>10395</v>
      </c>
      <c r="C2830" s="9" t="s">
        <v>747</v>
      </c>
      <c r="D2830" s="9" t="s">
        <v>7363</v>
      </c>
      <c r="E2830" s="9" t="s">
        <v>1959</v>
      </c>
      <c r="F2830" s="9">
        <v>0</v>
      </c>
      <c r="G2830" s="9">
        <v>0</v>
      </c>
      <c r="H2830" s="9" t="s">
        <v>1960</v>
      </c>
      <c r="I2830" s="9" t="s">
        <v>10381</v>
      </c>
      <c r="J2830" s="9" t="s">
        <v>10382</v>
      </c>
      <c r="K2830" s="9" t="s">
        <v>1976</v>
      </c>
      <c r="L2830" s="9">
        <v>7.3963890000000001</v>
      </c>
      <c r="M2830" s="9">
        <v>3.9166669999999999</v>
      </c>
      <c r="N2830" s="9" t="s">
        <v>1072</v>
      </c>
      <c r="O2830" s="9" t="s">
        <v>747</v>
      </c>
      <c r="P2830" s="9">
        <v>1135153</v>
      </c>
      <c r="Q2830" s="9" t="s">
        <v>15</v>
      </c>
      <c r="R2830" s="9" t="s">
        <v>744</v>
      </c>
      <c r="S2830" s="9" t="s">
        <v>744</v>
      </c>
      <c r="T2830" s="9" t="s">
        <v>747</v>
      </c>
      <c r="U2830" s="9" t="s">
        <v>885</v>
      </c>
      <c r="V2830" s="9" t="s">
        <v>747</v>
      </c>
    </row>
    <row r="2831" spans="1:22" ht="16" x14ac:dyDescent="0.2">
      <c r="A2831" s="9" t="s">
        <v>10396</v>
      </c>
      <c r="B2831" s="9" t="s">
        <v>10397</v>
      </c>
      <c r="C2831" s="9" t="s">
        <v>747</v>
      </c>
      <c r="D2831" s="9" t="s">
        <v>7363</v>
      </c>
      <c r="E2831" s="9" t="s">
        <v>1959</v>
      </c>
      <c r="F2831" s="9">
        <v>0</v>
      </c>
      <c r="G2831" s="9">
        <v>0</v>
      </c>
      <c r="H2831" s="9" t="s">
        <v>1960</v>
      </c>
      <c r="I2831" s="9" t="s">
        <v>10381</v>
      </c>
      <c r="J2831" s="9" t="s">
        <v>10382</v>
      </c>
      <c r="K2831" s="9" t="s">
        <v>1976</v>
      </c>
      <c r="L2831" s="9">
        <v>7.3963890000000001</v>
      </c>
      <c r="M2831" s="9">
        <v>3.9166669999999999</v>
      </c>
      <c r="N2831" s="9" t="s">
        <v>1072</v>
      </c>
      <c r="O2831" s="9" t="s">
        <v>747</v>
      </c>
      <c r="P2831" s="9">
        <v>1142979</v>
      </c>
      <c r="Q2831" s="9" t="s">
        <v>39</v>
      </c>
      <c r="R2831" s="9" t="s">
        <v>9182</v>
      </c>
      <c r="S2831" s="9" t="s">
        <v>9183</v>
      </c>
      <c r="T2831" s="9" t="s">
        <v>747</v>
      </c>
      <c r="U2831" s="9" t="s">
        <v>885</v>
      </c>
      <c r="V2831" s="9" t="s">
        <v>747</v>
      </c>
    </row>
    <row r="2832" spans="1:22" ht="16" x14ac:dyDescent="0.2">
      <c r="A2832" s="9" t="s">
        <v>10398</v>
      </c>
      <c r="B2832" s="9" t="s">
        <v>10399</v>
      </c>
      <c r="C2832" s="9" t="s">
        <v>747</v>
      </c>
      <c r="D2832" s="9" t="s">
        <v>7363</v>
      </c>
      <c r="E2832" s="9" t="s">
        <v>1959</v>
      </c>
      <c r="F2832" s="9">
        <v>0</v>
      </c>
      <c r="G2832" s="9">
        <v>0</v>
      </c>
      <c r="H2832" s="9" t="s">
        <v>1960</v>
      </c>
      <c r="I2832" s="9" t="s">
        <v>10381</v>
      </c>
      <c r="J2832" s="9" t="s">
        <v>10382</v>
      </c>
      <c r="K2832" s="9" t="s">
        <v>1976</v>
      </c>
      <c r="L2832" s="9">
        <v>7.3963890000000001</v>
      </c>
      <c r="M2832" s="9">
        <v>3.9166669999999999</v>
      </c>
      <c r="N2832" s="9" t="s">
        <v>1072</v>
      </c>
      <c r="O2832" s="9" t="s">
        <v>747</v>
      </c>
      <c r="P2832" s="9">
        <v>1143714</v>
      </c>
      <c r="Q2832" s="9" t="s">
        <v>15</v>
      </c>
      <c r="R2832" s="9" t="s">
        <v>744</v>
      </c>
      <c r="S2832" s="9" t="s">
        <v>744</v>
      </c>
      <c r="T2832" s="9" t="s">
        <v>747</v>
      </c>
      <c r="U2832" s="9" t="s">
        <v>885</v>
      </c>
      <c r="V2832" s="9" t="s">
        <v>747</v>
      </c>
    </row>
    <row r="2833" spans="1:22" ht="16" x14ac:dyDescent="0.2">
      <c r="A2833" s="9" t="s">
        <v>10400</v>
      </c>
      <c r="B2833" s="9" t="s">
        <v>10401</v>
      </c>
      <c r="C2833" s="9" t="s">
        <v>747</v>
      </c>
      <c r="D2833" s="9" t="s">
        <v>7363</v>
      </c>
      <c r="E2833" s="9" t="s">
        <v>1959</v>
      </c>
      <c r="F2833" s="9">
        <v>0</v>
      </c>
      <c r="G2833" s="9">
        <v>0</v>
      </c>
      <c r="H2833" s="9" t="s">
        <v>1960</v>
      </c>
      <c r="I2833" s="9" t="s">
        <v>10381</v>
      </c>
      <c r="J2833" s="9" t="s">
        <v>10382</v>
      </c>
      <c r="K2833" s="9" t="s">
        <v>1976</v>
      </c>
      <c r="L2833" s="9">
        <v>7.3963890000000001</v>
      </c>
      <c r="M2833" s="9">
        <v>3.9166669999999999</v>
      </c>
      <c r="N2833" s="9" t="s">
        <v>1072</v>
      </c>
      <c r="O2833" s="9" t="s">
        <v>747</v>
      </c>
      <c r="P2833" s="9">
        <v>920022</v>
      </c>
      <c r="Q2833" s="9" t="s">
        <v>39</v>
      </c>
      <c r="R2833" s="9" t="s">
        <v>9300</v>
      </c>
      <c r="S2833" s="9" t="s">
        <v>1978</v>
      </c>
      <c r="T2833" s="9" t="s">
        <v>747</v>
      </c>
      <c r="U2833" s="9" t="s">
        <v>885</v>
      </c>
      <c r="V2833" s="9" t="s">
        <v>747</v>
      </c>
    </row>
    <row r="2834" spans="1:22" ht="16" x14ac:dyDescent="0.2">
      <c r="A2834" s="9" t="s">
        <v>10402</v>
      </c>
      <c r="B2834" s="9" t="s">
        <v>10403</v>
      </c>
      <c r="C2834" s="9" t="s">
        <v>747</v>
      </c>
      <c r="D2834" s="9" t="s">
        <v>7363</v>
      </c>
      <c r="E2834" s="9" t="s">
        <v>1959</v>
      </c>
      <c r="F2834" s="9">
        <v>0</v>
      </c>
      <c r="G2834" s="9">
        <v>0</v>
      </c>
      <c r="H2834" s="9" t="s">
        <v>1960</v>
      </c>
      <c r="I2834" s="9" t="s">
        <v>10381</v>
      </c>
      <c r="J2834" s="9" t="s">
        <v>10382</v>
      </c>
      <c r="K2834" s="9" t="s">
        <v>1976</v>
      </c>
      <c r="L2834" s="9">
        <v>7.3963890000000001</v>
      </c>
      <c r="M2834" s="9">
        <v>3.9166669999999999</v>
      </c>
      <c r="N2834" s="9" t="s">
        <v>1072</v>
      </c>
      <c r="O2834" s="9" t="s">
        <v>747</v>
      </c>
      <c r="P2834" s="9">
        <v>1136294</v>
      </c>
      <c r="Q2834" s="9" t="s">
        <v>15</v>
      </c>
      <c r="R2834" s="9" t="s">
        <v>744</v>
      </c>
      <c r="S2834" s="9" t="s">
        <v>744</v>
      </c>
      <c r="T2834" s="9" t="s">
        <v>747</v>
      </c>
      <c r="U2834" s="9" t="s">
        <v>885</v>
      </c>
      <c r="V2834" s="9" t="s">
        <v>747</v>
      </c>
    </row>
    <row r="2835" spans="1:22" ht="16" x14ac:dyDescent="0.2">
      <c r="A2835" s="9" t="s">
        <v>10404</v>
      </c>
      <c r="B2835" s="9" t="s">
        <v>10405</v>
      </c>
      <c r="C2835" s="9" t="s">
        <v>747</v>
      </c>
      <c r="D2835" s="9" t="s">
        <v>7363</v>
      </c>
      <c r="E2835" s="9" t="s">
        <v>1959</v>
      </c>
      <c r="F2835" s="9">
        <v>0</v>
      </c>
      <c r="G2835" s="9">
        <v>0</v>
      </c>
      <c r="H2835" s="9" t="s">
        <v>1960</v>
      </c>
      <c r="I2835" s="9" t="s">
        <v>10381</v>
      </c>
      <c r="J2835" s="9" t="s">
        <v>10382</v>
      </c>
      <c r="K2835" s="9" t="s">
        <v>1976</v>
      </c>
      <c r="L2835" s="9">
        <v>7.3963890000000001</v>
      </c>
      <c r="M2835" s="9">
        <v>3.9166669999999999</v>
      </c>
      <c r="N2835" s="9" t="s">
        <v>1072</v>
      </c>
      <c r="O2835" s="9" t="s">
        <v>747</v>
      </c>
      <c r="P2835" s="9">
        <v>1147145</v>
      </c>
      <c r="Q2835" s="9" t="s">
        <v>39</v>
      </c>
      <c r="R2835" s="9" t="s">
        <v>9300</v>
      </c>
      <c r="S2835" s="9" t="s">
        <v>1978</v>
      </c>
      <c r="T2835" s="9" t="s">
        <v>747</v>
      </c>
      <c r="U2835" s="9" t="s">
        <v>885</v>
      </c>
      <c r="V2835" s="9" t="s">
        <v>747</v>
      </c>
    </row>
    <row r="2836" spans="1:22" ht="16" x14ac:dyDescent="0.2">
      <c r="A2836" s="9" t="s">
        <v>10406</v>
      </c>
      <c r="B2836" s="9" t="s">
        <v>10407</v>
      </c>
      <c r="C2836" s="9" t="s">
        <v>747</v>
      </c>
      <c r="D2836" s="9" t="s">
        <v>7363</v>
      </c>
      <c r="E2836" s="9" t="s">
        <v>1959</v>
      </c>
      <c r="F2836" s="9">
        <v>0</v>
      </c>
      <c r="G2836" s="9">
        <v>0</v>
      </c>
      <c r="H2836" s="9" t="s">
        <v>1960</v>
      </c>
      <c r="I2836" s="9" t="s">
        <v>10381</v>
      </c>
      <c r="J2836" s="9" t="s">
        <v>10382</v>
      </c>
      <c r="K2836" s="9" t="s">
        <v>1976</v>
      </c>
      <c r="L2836" s="9">
        <v>7.3963890000000001</v>
      </c>
      <c r="M2836" s="9">
        <v>3.9166669999999999</v>
      </c>
      <c r="N2836" s="9" t="s">
        <v>1072</v>
      </c>
      <c r="O2836" s="9" t="s">
        <v>747</v>
      </c>
      <c r="P2836" s="9">
        <v>1131883</v>
      </c>
      <c r="Q2836" s="9" t="s">
        <v>15</v>
      </c>
      <c r="R2836" s="9" t="s">
        <v>744</v>
      </c>
      <c r="S2836" s="9" t="s">
        <v>744</v>
      </c>
      <c r="T2836" s="9" t="s">
        <v>747</v>
      </c>
      <c r="U2836" s="9" t="s">
        <v>885</v>
      </c>
      <c r="V2836" s="9" t="s">
        <v>747</v>
      </c>
    </row>
    <row r="2837" spans="1:22" ht="16" x14ac:dyDescent="0.2">
      <c r="A2837" s="9" t="s">
        <v>10408</v>
      </c>
      <c r="B2837" s="9" t="s">
        <v>10409</v>
      </c>
      <c r="C2837" s="9" t="s">
        <v>747</v>
      </c>
      <c r="D2837" s="9" t="s">
        <v>7363</v>
      </c>
      <c r="E2837" s="9" t="s">
        <v>1959</v>
      </c>
      <c r="F2837" s="9">
        <v>0</v>
      </c>
      <c r="G2837" s="9">
        <v>0</v>
      </c>
      <c r="H2837" s="9" t="s">
        <v>1960</v>
      </c>
      <c r="I2837" s="9" t="s">
        <v>10381</v>
      </c>
      <c r="J2837" s="9" t="s">
        <v>10382</v>
      </c>
      <c r="K2837" s="9" t="s">
        <v>1976</v>
      </c>
      <c r="L2837" s="9">
        <v>7.3963890000000001</v>
      </c>
      <c r="M2837" s="9">
        <v>3.9166669999999999</v>
      </c>
      <c r="N2837" s="9" t="s">
        <v>1072</v>
      </c>
      <c r="O2837" s="9" t="s">
        <v>747</v>
      </c>
      <c r="P2837" s="9">
        <v>978217</v>
      </c>
      <c r="Q2837" s="9" t="s">
        <v>39</v>
      </c>
      <c r="R2837" s="9" t="s">
        <v>9300</v>
      </c>
      <c r="S2837" s="9" t="s">
        <v>1978</v>
      </c>
      <c r="T2837" s="9" t="s">
        <v>747</v>
      </c>
      <c r="U2837" s="9" t="s">
        <v>885</v>
      </c>
      <c r="V2837" s="9" t="s">
        <v>747</v>
      </c>
    </row>
    <row r="2838" spans="1:22" ht="16" x14ac:dyDescent="0.2">
      <c r="A2838" s="9" t="s">
        <v>10410</v>
      </c>
      <c r="B2838" s="9" t="s">
        <v>10411</v>
      </c>
      <c r="C2838" s="9" t="s">
        <v>747</v>
      </c>
      <c r="D2838" s="9" t="s">
        <v>7363</v>
      </c>
      <c r="E2838" s="9" t="s">
        <v>1959</v>
      </c>
      <c r="F2838" s="9">
        <v>0</v>
      </c>
      <c r="G2838" s="9">
        <v>0</v>
      </c>
      <c r="H2838" s="9" t="s">
        <v>1960</v>
      </c>
      <c r="I2838" s="9" t="s">
        <v>10381</v>
      </c>
      <c r="J2838" s="9" t="s">
        <v>10382</v>
      </c>
      <c r="K2838" s="9" t="s">
        <v>1976</v>
      </c>
      <c r="L2838" s="9">
        <v>7.3963890000000001</v>
      </c>
      <c r="M2838" s="9">
        <v>3.9166669999999999</v>
      </c>
      <c r="N2838" s="9" t="s">
        <v>1072</v>
      </c>
      <c r="O2838" s="9" t="s">
        <v>747</v>
      </c>
      <c r="P2838" s="9">
        <v>1139867</v>
      </c>
      <c r="Q2838" s="9" t="s">
        <v>15</v>
      </c>
      <c r="R2838" s="9" t="s">
        <v>744</v>
      </c>
      <c r="S2838" s="9" t="s">
        <v>744</v>
      </c>
      <c r="T2838" s="9" t="s">
        <v>747</v>
      </c>
      <c r="U2838" s="9" t="s">
        <v>885</v>
      </c>
      <c r="V2838" s="9" t="s">
        <v>747</v>
      </c>
    </row>
    <row r="2839" spans="1:22" ht="16" x14ac:dyDescent="0.2">
      <c r="A2839" s="9" t="s">
        <v>10412</v>
      </c>
      <c r="B2839" s="9" t="s">
        <v>10413</v>
      </c>
      <c r="C2839" s="9" t="s">
        <v>747</v>
      </c>
      <c r="D2839" s="9" t="s">
        <v>7363</v>
      </c>
      <c r="E2839" s="9" t="s">
        <v>1959</v>
      </c>
      <c r="F2839" s="9">
        <v>0</v>
      </c>
      <c r="G2839" s="9">
        <v>0</v>
      </c>
      <c r="H2839" s="9" t="s">
        <v>1960</v>
      </c>
      <c r="I2839" s="9" t="s">
        <v>10381</v>
      </c>
      <c r="J2839" s="9" t="s">
        <v>10382</v>
      </c>
      <c r="K2839" s="9" t="s">
        <v>1976</v>
      </c>
      <c r="L2839" s="9">
        <v>7.3963890000000001</v>
      </c>
      <c r="M2839" s="9">
        <v>3.9166669999999999</v>
      </c>
      <c r="N2839" s="9" t="s">
        <v>1072</v>
      </c>
      <c r="O2839" s="9" t="s">
        <v>747</v>
      </c>
      <c r="P2839" s="9">
        <v>1148558</v>
      </c>
      <c r="Q2839" s="9" t="s">
        <v>39</v>
      </c>
      <c r="R2839" s="9" t="s">
        <v>2355</v>
      </c>
      <c r="S2839" s="9" t="s">
        <v>2356</v>
      </c>
      <c r="T2839" s="9" t="s">
        <v>747</v>
      </c>
      <c r="U2839" s="9" t="s">
        <v>885</v>
      </c>
      <c r="V2839" s="9" t="s">
        <v>747</v>
      </c>
    </row>
    <row r="2840" spans="1:22" ht="16" x14ac:dyDescent="0.2">
      <c r="A2840" s="9" t="s">
        <v>10414</v>
      </c>
      <c r="B2840" s="9" t="s">
        <v>10415</v>
      </c>
      <c r="C2840" s="9" t="s">
        <v>747</v>
      </c>
      <c r="D2840" s="9" t="s">
        <v>7363</v>
      </c>
      <c r="E2840" s="9" t="s">
        <v>1959</v>
      </c>
      <c r="F2840" s="9">
        <v>0</v>
      </c>
      <c r="G2840" s="9">
        <v>0</v>
      </c>
      <c r="H2840" s="9" t="s">
        <v>1960</v>
      </c>
      <c r="I2840" s="9" t="s">
        <v>10381</v>
      </c>
      <c r="J2840" s="9" t="s">
        <v>10382</v>
      </c>
      <c r="K2840" s="9" t="s">
        <v>1976</v>
      </c>
      <c r="L2840" s="9">
        <v>7.3963890000000001</v>
      </c>
      <c r="M2840" s="9">
        <v>3.9166669999999999</v>
      </c>
      <c r="N2840" s="9" t="s">
        <v>1072</v>
      </c>
      <c r="O2840" s="9" t="s">
        <v>747</v>
      </c>
      <c r="P2840" s="9">
        <v>1026270</v>
      </c>
      <c r="Q2840" s="9" t="s">
        <v>15</v>
      </c>
      <c r="R2840" s="9" t="s">
        <v>744</v>
      </c>
      <c r="S2840" s="9" t="s">
        <v>744</v>
      </c>
      <c r="T2840" s="9" t="s">
        <v>747</v>
      </c>
      <c r="U2840" s="9" t="s">
        <v>885</v>
      </c>
      <c r="V2840" s="9" t="s">
        <v>747</v>
      </c>
    </row>
    <row r="2841" spans="1:22" ht="16" x14ac:dyDescent="0.2">
      <c r="A2841" s="9" t="s">
        <v>10416</v>
      </c>
      <c r="B2841" s="9" t="s">
        <v>10417</v>
      </c>
      <c r="C2841" s="9" t="s">
        <v>747</v>
      </c>
      <c r="D2841" s="9" t="s">
        <v>7363</v>
      </c>
      <c r="E2841" s="9" t="s">
        <v>1959</v>
      </c>
      <c r="F2841" s="9">
        <v>0</v>
      </c>
      <c r="G2841" s="9">
        <v>0</v>
      </c>
      <c r="H2841" s="9" t="s">
        <v>1960</v>
      </c>
      <c r="I2841" s="9" t="s">
        <v>10381</v>
      </c>
      <c r="J2841" s="9" t="s">
        <v>10382</v>
      </c>
      <c r="K2841" s="9" t="s">
        <v>1976</v>
      </c>
      <c r="L2841" s="9">
        <v>7.3963890000000001</v>
      </c>
      <c r="M2841" s="9">
        <v>3.9166669999999999</v>
      </c>
      <c r="N2841" s="9" t="s">
        <v>1072</v>
      </c>
      <c r="O2841" s="9" t="s">
        <v>747</v>
      </c>
      <c r="P2841" s="9">
        <v>772094</v>
      </c>
      <c r="Q2841" s="9" t="s">
        <v>39</v>
      </c>
      <c r="R2841" s="9" t="s">
        <v>9294</v>
      </c>
      <c r="S2841" s="9" t="s">
        <v>9295</v>
      </c>
      <c r="T2841" s="9" t="s">
        <v>747</v>
      </c>
      <c r="U2841" s="9" t="s">
        <v>885</v>
      </c>
      <c r="V2841" s="9" t="s">
        <v>747</v>
      </c>
    </row>
    <row r="2842" spans="1:22" ht="16" x14ac:dyDescent="0.2">
      <c r="A2842" s="9" t="s">
        <v>10418</v>
      </c>
      <c r="B2842" s="9" t="s">
        <v>10419</v>
      </c>
      <c r="C2842" s="9" t="s">
        <v>747</v>
      </c>
      <c r="D2842" s="9" t="s">
        <v>7363</v>
      </c>
      <c r="E2842" s="9" t="s">
        <v>1959</v>
      </c>
      <c r="F2842" s="9">
        <v>0</v>
      </c>
      <c r="G2842" s="9">
        <v>0</v>
      </c>
      <c r="H2842" s="9" t="s">
        <v>1960</v>
      </c>
      <c r="I2842" s="9" t="s">
        <v>10420</v>
      </c>
      <c r="J2842" s="9" t="s">
        <v>10382</v>
      </c>
      <c r="K2842" s="9" t="s">
        <v>1976</v>
      </c>
      <c r="L2842" s="9">
        <v>7.3963890000000001</v>
      </c>
      <c r="M2842" s="9">
        <v>3.9166669999999999</v>
      </c>
      <c r="N2842" s="9" t="s">
        <v>1072</v>
      </c>
      <c r="O2842" s="9" t="s">
        <v>747</v>
      </c>
      <c r="P2842" s="9">
        <v>1138391</v>
      </c>
      <c r="Q2842" s="9" t="s">
        <v>15</v>
      </c>
      <c r="R2842" s="9" t="s">
        <v>744</v>
      </c>
      <c r="S2842" s="9" t="s">
        <v>744</v>
      </c>
      <c r="T2842" s="9" t="s">
        <v>747</v>
      </c>
      <c r="U2842" s="9" t="s">
        <v>885</v>
      </c>
      <c r="V2842" s="9" t="s">
        <v>747</v>
      </c>
    </row>
    <row r="2843" spans="1:22" ht="16" x14ac:dyDescent="0.2">
      <c r="A2843" s="9" t="s">
        <v>10421</v>
      </c>
      <c r="B2843" s="9" t="s">
        <v>10422</v>
      </c>
      <c r="C2843" s="9" t="s">
        <v>747</v>
      </c>
      <c r="D2843" s="9" t="s">
        <v>7363</v>
      </c>
      <c r="E2843" s="9" t="s">
        <v>1959</v>
      </c>
      <c r="F2843" s="9">
        <v>0</v>
      </c>
      <c r="G2843" s="9">
        <v>0</v>
      </c>
      <c r="H2843" s="9" t="s">
        <v>1960</v>
      </c>
      <c r="I2843" s="9" t="s">
        <v>10423</v>
      </c>
      <c r="J2843" s="9" t="s">
        <v>10424</v>
      </c>
      <c r="K2843" s="9" t="s">
        <v>1962</v>
      </c>
      <c r="L2843" s="9">
        <v>39.916666999999997</v>
      </c>
      <c r="M2843" s="9">
        <v>116.38333299999999</v>
      </c>
      <c r="N2843" s="9" t="s">
        <v>1072</v>
      </c>
      <c r="O2843" s="9" t="s">
        <v>747</v>
      </c>
      <c r="P2843" s="9">
        <v>1148222</v>
      </c>
      <c r="Q2843" s="9" t="s">
        <v>15</v>
      </c>
      <c r="R2843" s="9" t="s">
        <v>744</v>
      </c>
      <c r="S2843" s="9" t="s">
        <v>744</v>
      </c>
      <c r="T2843" s="9" t="s">
        <v>747</v>
      </c>
      <c r="U2843" s="9" t="s">
        <v>885</v>
      </c>
      <c r="V2843" s="9" t="s">
        <v>747</v>
      </c>
    </row>
    <row r="2844" spans="1:22" ht="16" x14ac:dyDescent="0.2">
      <c r="A2844" s="9" t="s">
        <v>10425</v>
      </c>
      <c r="B2844" s="9" t="s">
        <v>10426</v>
      </c>
      <c r="C2844" s="9" t="s">
        <v>747</v>
      </c>
      <c r="D2844" s="9" t="s">
        <v>7363</v>
      </c>
      <c r="E2844" s="9" t="s">
        <v>1959</v>
      </c>
      <c r="F2844" s="9">
        <v>0</v>
      </c>
      <c r="G2844" s="9">
        <v>0</v>
      </c>
      <c r="H2844" s="9" t="s">
        <v>1960</v>
      </c>
      <c r="I2844" s="9" t="s">
        <v>10423</v>
      </c>
      <c r="J2844" s="9" t="s">
        <v>10424</v>
      </c>
      <c r="K2844" s="9" t="s">
        <v>1962</v>
      </c>
      <c r="L2844" s="9">
        <v>39.916666999999997</v>
      </c>
      <c r="M2844" s="9">
        <v>116.38333299999999</v>
      </c>
      <c r="N2844" s="9" t="s">
        <v>1072</v>
      </c>
      <c r="O2844" s="9" t="s">
        <v>747</v>
      </c>
      <c r="P2844" s="9">
        <v>1144888</v>
      </c>
      <c r="Q2844" s="9" t="s">
        <v>15</v>
      </c>
      <c r="R2844" s="9" t="s">
        <v>744</v>
      </c>
      <c r="S2844" s="9" t="s">
        <v>744</v>
      </c>
      <c r="T2844" s="9" t="s">
        <v>747</v>
      </c>
      <c r="U2844" s="9" t="s">
        <v>885</v>
      </c>
      <c r="V2844" s="9" t="s">
        <v>747</v>
      </c>
    </row>
    <row r="2845" spans="1:22" ht="16" x14ac:dyDescent="0.2">
      <c r="A2845" s="9" t="s">
        <v>10427</v>
      </c>
      <c r="B2845" s="9" t="s">
        <v>10428</v>
      </c>
      <c r="C2845" s="9" t="s">
        <v>747</v>
      </c>
      <c r="D2845" s="9" t="s">
        <v>7363</v>
      </c>
      <c r="E2845" s="9" t="s">
        <v>1959</v>
      </c>
      <c r="F2845" s="9">
        <v>0</v>
      </c>
      <c r="G2845" s="9">
        <v>0</v>
      </c>
      <c r="H2845" s="9" t="s">
        <v>1960</v>
      </c>
      <c r="I2845" s="9" t="s">
        <v>10423</v>
      </c>
      <c r="J2845" s="9" t="s">
        <v>10424</v>
      </c>
      <c r="K2845" s="9" t="s">
        <v>1962</v>
      </c>
      <c r="L2845" s="9">
        <v>39.916666999999997</v>
      </c>
      <c r="M2845" s="9">
        <v>116.38333299999999</v>
      </c>
      <c r="N2845" s="9" t="s">
        <v>1072</v>
      </c>
      <c r="O2845" s="9" t="s">
        <v>747</v>
      </c>
      <c r="P2845" s="9">
        <v>1145029</v>
      </c>
      <c r="Q2845" s="9" t="s">
        <v>15</v>
      </c>
      <c r="R2845" s="9" t="s">
        <v>744</v>
      </c>
      <c r="S2845" s="9" t="s">
        <v>744</v>
      </c>
      <c r="T2845" s="9" t="s">
        <v>747</v>
      </c>
      <c r="U2845" s="9" t="s">
        <v>885</v>
      </c>
      <c r="V2845" s="9" t="s">
        <v>747</v>
      </c>
    </row>
    <row r="2846" spans="1:22" ht="16" x14ac:dyDescent="0.2">
      <c r="A2846" s="9" t="s">
        <v>10429</v>
      </c>
      <c r="B2846" s="9" t="s">
        <v>10430</v>
      </c>
      <c r="C2846" s="9" t="s">
        <v>747</v>
      </c>
      <c r="D2846" s="9" t="s">
        <v>7363</v>
      </c>
      <c r="E2846" s="9" t="s">
        <v>1959</v>
      </c>
      <c r="F2846" s="9">
        <v>0</v>
      </c>
      <c r="G2846" s="9">
        <v>0</v>
      </c>
      <c r="H2846" s="9" t="s">
        <v>1960</v>
      </c>
      <c r="I2846" s="9" t="s">
        <v>10423</v>
      </c>
      <c r="J2846" s="9" t="s">
        <v>10424</v>
      </c>
      <c r="K2846" s="9" t="s">
        <v>1962</v>
      </c>
      <c r="L2846" s="9">
        <v>39.916666999999997</v>
      </c>
      <c r="M2846" s="9">
        <v>116.38333299999999</v>
      </c>
      <c r="N2846" s="9" t="s">
        <v>1072</v>
      </c>
      <c r="O2846" s="9" t="s">
        <v>747</v>
      </c>
      <c r="P2846" s="9">
        <v>1011343</v>
      </c>
      <c r="Q2846" s="9" t="s">
        <v>39</v>
      </c>
      <c r="R2846" s="9" t="s">
        <v>10431</v>
      </c>
      <c r="S2846" s="9" t="s">
        <v>2167</v>
      </c>
      <c r="T2846" s="9" t="s">
        <v>747</v>
      </c>
      <c r="U2846" s="9" t="s">
        <v>885</v>
      </c>
      <c r="V2846" s="9" t="s">
        <v>747</v>
      </c>
    </row>
    <row r="2847" spans="1:22" ht="16" x14ac:dyDescent="0.2">
      <c r="A2847" s="9" t="s">
        <v>10432</v>
      </c>
      <c r="B2847" s="9" t="s">
        <v>10433</v>
      </c>
      <c r="C2847" s="9" t="s">
        <v>747</v>
      </c>
      <c r="D2847" s="9" t="s">
        <v>7363</v>
      </c>
      <c r="E2847" s="9" t="s">
        <v>1959</v>
      </c>
      <c r="F2847" s="9">
        <v>0</v>
      </c>
      <c r="G2847" s="9">
        <v>0</v>
      </c>
      <c r="H2847" s="9" t="s">
        <v>1960</v>
      </c>
      <c r="I2847" s="9" t="s">
        <v>10423</v>
      </c>
      <c r="J2847" s="9" t="s">
        <v>10424</v>
      </c>
      <c r="K2847" s="9" t="s">
        <v>1962</v>
      </c>
      <c r="L2847" s="9">
        <v>39.916666999999997</v>
      </c>
      <c r="M2847" s="9">
        <v>116.38333299999999</v>
      </c>
      <c r="N2847" s="9" t="s">
        <v>1072</v>
      </c>
      <c r="O2847" s="9" t="s">
        <v>747</v>
      </c>
      <c r="P2847" s="9">
        <v>1144158</v>
      </c>
      <c r="Q2847" s="9" t="s">
        <v>15</v>
      </c>
      <c r="R2847" s="9" t="s">
        <v>744</v>
      </c>
      <c r="S2847" s="9" t="s">
        <v>744</v>
      </c>
      <c r="T2847" s="9" t="s">
        <v>747</v>
      </c>
      <c r="U2847" s="9" t="s">
        <v>885</v>
      </c>
      <c r="V2847" s="9" t="s">
        <v>747</v>
      </c>
    </row>
    <row r="2848" spans="1:22" ht="16" x14ac:dyDescent="0.2">
      <c r="A2848" s="9" t="s">
        <v>10434</v>
      </c>
      <c r="B2848" s="9" t="s">
        <v>10435</v>
      </c>
      <c r="C2848" s="9" t="s">
        <v>747</v>
      </c>
      <c r="D2848" s="9" t="s">
        <v>7363</v>
      </c>
      <c r="E2848" s="9" t="s">
        <v>1959</v>
      </c>
      <c r="F2848" s="9">
        <v>0</v>
      </c>
      <c r="G2848" s="9">
        <v>0</v>
      </c>
      <c r="H2848" s="9" t="s">
        <v>1960</v>
      </c>
      <c r="I2848" s="9" t="s">
        <v>10423</v>
      </c>
      <c r="J2848" s="9" t="s">
        <v>10424</v>
      </c>
      <c r="K2848" s="9" t="s">
        <v>1962</v>
      </c>
      <c r="L2848" s="9">
        <v>39.916666999999997</v>
      </c>
      <c r="M2848" s="9">
        <v>116.38333299999999</v>
      </c>
      <c r="N2848" s="9" t="s">
        <v>1072</v>
      </c>
      <c r="O2848" s="9" t="s">
        <v>747</v>
      </c>
      <c r="P2848" s="9">
        <v>1146074</v>
      </c>
      <c r="Q2848" s="9" t="s">
        <v>15</v>
      </c>
      <c r="R2848" s="9" t="s">
        <v>744</v>
      </c>
      <c r="S2848" s="9" t="s">
        <v>744</v>
      </c>
      <c r="T2848" s="9" t="s">
        <v>747</v>
      </c>
      <c r="U2848" s="9" t="s">
        <v>885</v>
      </c>
      <c r="V2848" s="9" t="s">
        <v>747</v>
      </c>
    </row>
    <row r="2849" spans="1:22" ht="16" x14ac:dyDescent="0.2">
      <c r="A2849" s="9" t="s">
        <v>10436</v>
      </c>
      <c r="B2849" s="9" t="s">
        <v>10437</v>
      </c>
      <c r="C2849" s="9" t="s">
        <v>747</v>
      </c>
      <c r="D2849" s="9" t="s">
        <v>7363</v>
      </c>
      <c r="E2849" s="9" t="s">
        <v>1959</v>
      </c>
      <c r="F2849" s="9">
        <v>0</v>
      </c>
      <c r="G2849" s="9">
        <v>0</v>
      </c>
      <c r="H2849" s="9" t="s">
        <v>1960</v>
      </c>
      <c r="I2849" s="9" t="s">
        <v>10423</v>
      </c>
      <c r="J2849" s="9" t="s">
        <v>10424</v>
      </c>
      <c r="K2849" s="9" t="s">
        <v>1962</v>
      </c>
      <c r="L2849" s="9">
        <v>39.916666999999997</v>
      </c>
      <c r="M2849" s="9">
        <v>116.38333299999999</v>
      </c>
      <c r="N2849" s="9" t="s">
        <v>1072</v>
      </c>
      <c r="O2849" s="9" t="s">
        <v>747</v>
      </c>
      <c r="P2849" s="9">
        <v>1143295</v>
      </c>
      <c r="Q2849" s="9" t="s">
        <v>15</v>
      </c>
      <c r="R2849" s="9" t="s">
        <v>744</v>
      </c>
      <c r="S2849" s="9" t="s">
        <v>744</v>
      </c>
      <c r="T2849" s="9" t="s">
        <v>747</v>
      </c>
      <c r="U2849" s="9" t="s">
        <v>885</v>
      </c>
      <c r="V2849" s="9" t="s">
        <v>747</v>
      </c>
    </row>
    <row r="2850" spans="1:22" ht="16" x14ac:dyDescent="0.2">
      <c r="A2850" s="9" t="s">
        <v>10438</v>
      </c>
      <c r="B2850" s="9" t="s">
        <v>10439</v>
      </c>
      <c r="C2850" s="9" t="s">
        <v>747</v>
      </c>
      <c r="D2850" s="9" t="s">
        <v>7363</v>
      </c>
      <c r="E2850" s="9" t="s">
        <v>1959</v>
      </c>
      <c r="F2850" s="9">
        <v>0</v>
      </c>
      <c r="G2850" s="9">
        <v>0</v>
      </c>
      <c r="H2850" s="9" t="s">
        <v>1960</v>
      </c>
      <c r="I2850" s="9" t="s">
        <v>10423</v>
      </c>
      <c r="J2850" s="9" t="s">
        <v>10424</v>
      </c>
      <c r="K2850" s="9" t="s">
        <v>1962</v>
      </c>
      <c r="L2850" s="9">
        <v>39.916666999999997</v>
      </c>
      <c r="M2850" s="9">
        <v>116.38333299999999</v>
      </c>
      <c r="N2850" s="9" t="s">
        <v>1072</v>
      </c>
      <c r="O2850" s="9" t="s">
        <v>747</v>
      </c>
      <c r="P2850" s="9">
        <v>1033412</v>
      </c>
      <c r="Q2850" s="9" t="s">
        <v>39</v>
      </c>
      <c r="R2850" s="9" t="s">
        <v>10440</v>
      </c>
      <c r="S2850" s="9" t="s">
        <v>10441</v>
      </c>
      <c r="T2850" s="9" t="s">
        <v>747</v>
      </c>
      <c r="U2850" s="9" t="s">
        <v>885</v>
      </c>
      <c r="V2850" s="9" t="s">
        <v>747</v>
      </c>
    </row>
    <row r="2851" spans="1:22" ht="16" x14ac:dyDescent="0.2">
      <c r="A2851" s="9" t="s">
        <v>10442</v>
      </c>
      <c r="B2851" s="9" t="s">
        <v>10443</v>
      </c>
      <c r="C2851" s="9" t="s">
        <v>747</v>
      </c>
      <c r="D2851" s="9" t="s">
        <v>7363</v>
      </c>
      <c r="E2851" s="9" t="s">
        <v>1959</v>
      </c>
      <c r="F2851" s="9">
        <v>0</v>
      </c>
      <c r="G2851" s="9">
        <v>0</v>
      </c>
      <c r="H2851" s="9" t="s">
        <v>1960</v>
      </c>
      <c r="I2851" s="9" t="s">
        <v>10423</v>
      </c>
      <c r="J2851" s="9" t="s">
        <v>10424</v>
      </c>
      <c r="K2851" s="9" t="s">
        <v>1962</v>
      </c>
      <c r="L2851" s="9">
        <v>39.916666999999997</v>
      </c>
      <c r="M2851" s="9">
        <v>116.38333299999999</v>
      </c>
      <c r="N2851" s="9" t="s">
        <v>1072</v>
      </c>
      <c r="O2851" s="9" t="s">
        <v>747</v>
      </c>
      <c r="P2851" s="9">
        <v>1123505</v>
      </c>
      <c r="Q2851" s="9" t="s">
        <v>15</v>
      </c>
      <c r="R2851" s="9" t="s">
        <v>744</v>
      </c>
      <c r="S2851" s="9" t="s">
        <v>744</v>
      </c>
      <c r="T2851" s="9" t="s">
        <v>747</v>
      </c>
      <c r="U2851" s="9" t="s">
        <v>885</v>
      </c>
      <c r="V2851" s="9" t="s">
        <v>747</v>
      </c>
    </row>
    <row r="2852" spans="1:22" ht="16" x14ac:dyDescent="0.2">
      <c r="A2852" s="9" t="s">
        <v>10444</v>
      </c>
      <c r="B2852" s="9" t="s">
        <v>10445</v>
      </c>
      <c r="C2852" s="9" t="s">
        <v>747</v>
      </c>
      <c r="D2852" s="9" t="s">
        <v>7363</v>
      </c>
      <c r="E2852" s="9" t="s">
        <v>1959</v>
      </c>
      <c r="F2852" s="9">
        <v>0</v>
      </c>
      <c r="G2852" s="9">
        <v>0</v>
      </c>
      <c r="H2852" s="9" t="s">
        <v>1960</v>
      </c>
      <c r="I2852" s="9" t="s">
        <v>10423</v>
      </c>
      <c r="J2852" s="9" t="s">
        <v>10424</v>
      </c>
      <c r="K2852" s="9" t="s">
        <v>1962</v>
      </c>
      <c r="L2852" s="9">
        <v>39.916666999999997</v>
      </c>
      <c r="M2852" s="9">
        <v>116.38333299999999</v>
      </c>
      <c r="N2852" s="9" t="s">
        <v>1072</v>
      </c>
      <c r="O2852" s="9" t="s">
        <v>747</v>
      </c>
      <c r="P2852" s="9">
        <v>1146954</v>
      </c>
      <c r="Q2852" s="9" t="s">
        <v>39</v>
      </c>
      <c r="R2852" s="9" t="s">
        <v>7954</v>
      </c>
      <c r="S2852" s="9" t="s">
        <v>7955</v>
      </c>
      <c r="T2852" s="9" t="s">
        <v>747</v>
      </c>
      <c r="U2852" s="9" t="s">
        <v>885</v>
      </c>
      <c r="V2852" s="9" t="s">
        <v>747</v>
      </c>
    </row>
    <row r="2853" spans="1:22" ht="16" x14ac:dyDescent="0.2">
      <c r="A2853" s="9" t="s">
        <v>10446</v>
      </c>
      <c r="B2853" s="9" t="s">
        <v>10447</v>
      </c>
      <c r="C2853" s="9" t="s">
        <v>747</v>
      </c>
      <c r="D2853" s="9" t="s">
        <v>7363</v>
      </c>
      <c r="E2853" s="9" t="s">
        <v>1959</v>
      </c>
      <c r="F2853" s="9">
        <v>0</v>
      </c>
      <c r="G2853" s="9">
        <v>0</v>
      </c>
      <c r="H2853" s="9" t="s">
        <v>1960</v>
      </c>
      <c r="I2853" s="9" t="s">
        <v>10423</v>
      </c>
      <c r="J2853" s="9" t="s">
        <v>10424</v>
      </c>
      <c r="K2853" s="9" t="s">
        <v>1962</v>
      </c>
      <c r="L2853" s="9">
        <v>39.916666999999997</v>
      </c>
      <c r="M2853" s="9">
        <v>116.38333299999999</v>
      </c>
      <c r="N2853" s="9" t="s">
        <v>1072</v>
      </c>
      <c r="O2853" s="9" t="s">
        <v>747</v>
      </c>
      <c r="P2853" s="9">
        <v>1006056</v>
      </c>
      <c r="Q2853" s="9" t="s">
        <v>15</v>
      </c>
      <c r="R2853" s="9" t="s">
        <v>744</v>
      </c>
      <c r="S2853" s="9" t="s">
        <v>744</v>
      </c>
      <c r="T2853" s="9" t="s">
        <v>747</v>
      </c>
      <c r="U2853" s="9" t="s">
        <v>885</v>
      </c>
      <c r="V2853" s="9" t="s">
        <v>747</v>
      </c>
    </row>
    <row r="2854" spans="1:22" ht="16" x14ac:dyDescent="0.2">
      <c r="A2854" s="9" t="s">
        <v>10448</v>
      </c>
      <c r="B2854" s="9" t="s">
        <v>10449</v>
      </c>
      <c r="C2854" s="9" t="s">
        <v>747</v>
      </c>
      <c r="D2854" s="9" t="s">
        <v>7363</v>
      </c>
      <c r="E2854" s="9" t="s">
        <v>1959</v>
      </c>
      <c r="F2854" s="9">
        <v>0</v>
      </c>
      <c r="G2854" s="9">
        <v>0</v>
      </c>
      <c r="H2854" s="9" t="s">
        <v>1960</v>
      </c>
      <c r="I2854" s="9" t="s">
        <v>10423</v>
      </c>
      <c r="J2854" s="9" t="s">
        <v>10424</v>
      </c>
      <c r="K2854" s="9" t="s">
        <v>1962</v>
      </c>
      <c r="L2854" s="9">
        <v>39.916666999999997</v>
      </c>
      <c r="M2854" s="9">
        <v>116.38333299999999</v>
      </c>
      <c r="N2854" s="9" t="s">
        <v>1072</v>
      </c>
      <c r="O2854" s="9" t="s">
        <v>747</v>
      </c>
      <c r="P2854" s="9">
        <v>1122913</v>
      </c>
      <c r="Q2854" s="9" t="s">
        <v>15</v>
      </c>
      <c r="R2854" s="9" t="s">
        <v>744</v>
      </c>
      <c r="S2854" s="9" t="s">
        <v>744</v>
      </c>
      <c r="T2854" s="9" t="s">
        <v>747</v>
      </c>
      <c r="U2854" s="9" t="s">
        <v>885</v>
      </c>
      <c r="V2854" s="9" t="s">
        <v>747</v>
      </c>
    </row>
    <row r="2855" spans="1:22" ht="16" x14ac:dyDescent="0.2">
      <c r="A2855" s="9" t="s">
        <v>10450</v>
      </c>
      <c r="B2855" s="9" t="s">
        <v>10451</v>
      </c>
      <c r="C2855" s="9" t="s">
        <v>747</v>
      </c>
      <c r="D2855" s="9" t="s">
        <v>7363</v>
      </c>
      <c r="E2855" s="9" t="s">
        <v>1959</v>
      </c>
      <c r="F2855" s="9">
        <v>0</v>
      </c>
      <c r="G2855" s="9">
        <v>0</v>
      </c>
      <c r="H2855" s="9" t="s">
        <v>1960</v>
      </c>
      <c r="I2855" s="9" t="s">
        <v>10423</v>
      </c>
      <c r="J2855" s="9" t="s">
        <v>10424</v>
      </c>
      <c r="K2855" s="9" t="s">
        <v>1962</v>
      </c>
      <c r="L2855" s="9">
        <v>39.916666999999997</v>
      </c>
      <c r="M2855" s="9">
        <v>116.38333299999999</v>
      </c>
      <c r="N2855" s="9" t="s">
        <v>1072</v>
      </c>
      <c r="O2855" s="9" t="s">
        <v>747</v>
      </c>
      <c r="P2855" s="9">
        <v>1031992</v>
      </c>
      <c r="Q2855" s="9" t="s">
        <v>15</v>
      </c>
      <c r="R2855" s="9" t="s">
        <v>744</v>
      </c>
      <c r="S2855" s="9" t="s">
        <v>744</v>
      </c>
      <c r="T2855" s="9" t="s">
        <v>747</v>
      </c>
      <c r="U2855" s="9" t="s">
        <v>885</v>
      </c>
      <c r="V2855" s="9" t="s">
        <v>747</v>
      </c>
    </row>
    <row r="2856" spans="1:22" ht="16" x14ac:dyDescent="0.2">
      <c r="A2856" s="9" t="s">
        <v>10452</v>
      </c>
      <c r="B2856" s="9" t="s">
        <v>10453</v>
      </c>
      <c r="C2856" s="9" t="s">
        <v>747</v>
      </c>
      <c r="D2856" s="9" t="s">
        <v>7363</v>
      </c>
      <c r="E2856" s="9" t="s">
        <v>1959</v>
      </c>
      <c r="F2856" s="9">
        <v>0</v>
      </c>
      <c r="G2856" s="9">
        <v>0</v>
      </c>
      <c r="H2856" s="9" t="s">
        <v>1960</v>
      </c>
      <c r="I2856" s="9" t="s">
        <v>10423</v>
      </c>
      <c r="J2856" s="9" t="s">
        <v>10424</v>
      </c>
      <c r="K2856" s="9" t="s">
        <v>1962</v>
      </c>
      <c r="L2856" s="9">
        <v>39.916666999999997</v>
      </c>
      <c r="M2856" s="9">
        <v>116.38333299999999</v>
      </c>
      <c r="N2856" s="9" t="s">
        <v>1072</v>
      </c>
      <c r="O2856" s="9" t="s">
        <v>747</v>
      </c>
      <c r="P2856" s="9">
        <v>1121738</v>
      </c>
      <c r="Q2856" s="9" t="s">
        <v>15</v>
      </c>
      <c r="R2856" s="9" t="s">
        <v>744</v>
      </c>
      <c r="S2856" s="9" t="s">
        <v>744</v>
      </c>
      <c r="T2856" s="9" t="s">
        <v>747</v>
      </c>
      <c r="U2856" s="9" t="s">
        <v>885</v>
      </c>
      <c r="V2856" s="9" t="s">
        <v>747</v>
      </c>
    </row>
    <row r="2857" spans="1:22" ht="16" x14ac:dyDescent="0.2">
      <c r="A2857" s="9" t="s">
        <v>10454</v>
      </c>
      <c r="B2857" s="9" t="s">
        <v>10455</v>
      </c>
      <c r="C2857" s="9" t="s">
        <v>747</v>
      </c>
      <c r="D2857" s="9" t="s">
        <v>7363</v>
      </c>
      <c r="E2857" s="9" t="s">
        <v>1959</v>
      </c>
      <c r="F2857" s="9">
        <v>0</v>
      </c>
      <c r="G2857" s="9">
        <v>0</v>
      </c>
      <c r="H2857" s="9" t="s">
        <v>1960</v>
      </c>
      <c r="I2857" s="9" t="s">
        <v>10423</v>
      </c>
      <c r="J2857" s="9" t="s">
        <v>10424</v>
      </c>
      <c r="K2857" s="9" t="s">
        <v>1962</v>
      </c>
      <c r="L2857" s="9">
        <v>39.916666999999997</v>
      </c>
      <c r="M2857" s="9">
        <v>116.38333299999999</v>
      </c>
      <c r="N2857" s="9" t="s">
        <v>1072</v>
      </c>
      <c r="O2857" s="9" t="s">
        <v>747</v>
      </c>
      <c r="P2857" s="9">
        <v>1146912</v>
      </c>
      <c r="Q2857" s="9" t="s">
        <v>15</v>
      </c>
      <c r="R2857" s="9" t="s">
        <v>744</v>
      </c>
      <c r="S2857" s="9" t="s">
        <v>744</v>
      </c>
      <c r="T2857" s="9" t="s">
        <v>747</v>
      </c>
      <c r="U2857" s="9" t="s">
        <v>885</v>
      </c>
      <c r="V2857" s="9" t="s">
        <v>747</v>
      </c>
    </row>
    <row r="2858" spans="1:22" ht="16" x14ac:dyDescent="0.2">
      <c r="A2858" s="9" t="s">
        <v>10456</v>
      </c>
      <c r="B2858" s="9" t="s">
        <v>10457</v>
      </c>
      <c r="C2858" s="9" t="s">
        <v>747</v>
      </c>
      <c r="D2858" s="9" t="s">
        <v>7363</v>
      </c>
      <c r="E2858" s="9" t="s">
        <v>1959</v>
      </c>
      <c r="F2858" s="9">
        <v>0</v>
      </c>
      <c r="G2858" s="9">
        <v>0</v>
      </c>
      <c r="H2858" s="9" t="s">
        <v>1960</v>
      </c>
      <c r="I2858" s="9" t="s">
        <v>10423</v>
      </c>
      <c r="J2858" s="9" t="s">
        <v>10424</v>
      </c>
      <c r="K2858" s="9" t="s">
        <v>1962</v>
      </c>
      <c r="L2858" s="9">
        <v>39.916666999999997</v>
      </c>
      <c r="M2858" s="9">
        <v>116.38333299999999</v>
      </c>
      <c r="N2858" s="9" t="s">
        <v>1072</v>
      </c>
      <c r="O2858" s="9" t="s">
        <v>747</v>
      </c>
      <c r="P2858" s="9">
        <v>1147514</v>
      </c>
      <c r="Q2858" s="9" t="s">
        <v>39</v>
      </c>
      <c r="R2858" s="9" t="s">
        <v>10458</v>
      </c>
      <c r="S2858" s="9" t="s">
        <v>7945</v>
      </c>
      <c r="T2858" s="9" t="s">
        <v>747</v>
      </c>
      <c r="U2858" s="9" t="s">
        <v>885</v>
      </c>
      <c r="V2858" s="9" t="s">
        <v>747</v>
      </c>
    </row>
    <row r="2859" spans="1:22" ht="16" x14ac:dyDescent="0.2">
      <c r="A2859" s="9" t="s">
        <v>10459</v>
      </c>
      <c r="B2859" s="9" t="s">
        <v>10460</v>
      </c>
      <c r="C2859" s="9" t="s">
        <v>747</v>
      </c>
      <c r="D2859" s="9" t="s">
        <v>7363</v>
      </c>
      <c r="E2859" s="9" t="s">
        <v>1959</v>
      </c>
      <c r="F2859" s="9">
        <v>0</v>
      </c>
      <c r="G2859" s="9">
        <v>0</v>
      </c>
      <c r="H2859" s="9" t="s">
        <v>1960</v>
      </c>
      <c r="I2859" s="9" t="s">
        <v>10423</v>
      </c>
      <c r="J2859" s="9" t="s">
        <v>10424</v>
      </c>
      <c r="K2859" s="9" t="s">
        <v>1962</v>
      </c>
      <c r="L2859" s="9">
        <v>39.916666999999997</v>
      </c>
      <c r="M2859" s="9">
        <v>116.38333299999999</v>
      </c>
      <c r="N2859" s="9" t="s">
        <v>1072</v>
      </c>
      <c r="O2859" s="9" t="s">
        <v>747</v>
      </c>
      <c r="P2859" s="9">
        <v>1139821</v>
      </c>
      <c r="Q2859" s="9" t="s">
        <v>39</v>
      </c>
      <c r="R2859" s="9" t="s">
        <v>1093</v>
      </c>
      <c r="S2859" s="9" t="s">
        <v>1094</v>
      </c>
      <c r="T2859" s="9" t="s">
        <v>747</v>
      </c>
      <c r="U2859" s="9" t="s">
        <v>885</v>
      </c>
      <c r="V2859" s="9" t="s">
        <v>747</v>
      </c>
    </row>
    <row r="2860" spans="1:22" ht="16" x14ac:dyDescent="0.2">
      <c r="A2860" s="9" t="s">
        <v>10461</v>
      </c>
      <c r="B2860" s="9" t="s">
        <v>10462</v>
      </c>
      <c r="C2860" s="9" t="s">
        <v>747</v>
      </c>
      <c r="D2860" s="9" t="s">
        <v>7363</v>
      </c>
      <c r="E2860" s="9" t="s">
        <v>1959</v>
      </c>
      <c r="F2860" s="9">
        <v>0</v>
      </c>
      <c r="G2860" s="9">
        <v>0</v>
      </c>
      <c r="H2860" s="9" t="s">
        <v>1960</v>
      </c>
      <c r="I2860" s="9" t="s">
        <v>10423</v>
      </c>
      <c r="J2860" s="9" t="s">
        <v>10424</v>
      </c>
      <c r="K2860" s="9" t="s">
        <v>1962</v>
      </c>
      <c r="L2860" s="9">
        <v>39.916666999999997</v>
      </c>
      <c r="M2860" s="9">
        <v>116.38333299999999</v>
      </c>
      <c r="N2860" s="9" t="s">
        <v>1072</v>
      </c>
      <c r="O2860" s="9" t="s">
        <v>747</v>
      </c>
      <c r="P2860" s="9">
        <v>1120660</v>
      </c>
      <c r="Q2860" s="9" t="s">
        <v>15</v>
      </c>
      <c r="R2860" s="9" t="s">
        <v>744</v>
      </c>
      <c r="S2860" s="9" t="s">
        <v>744</v>
      </c>
      <c r="T2860" s="9" t="s">
        <v>747</v>
      </c>
      <c r="U2860" s="9" t="s">
        <v>885</v>
      </c>
      <c r="V2860" s="9" t="s">
        <v>747</v>
      </c>
    </row>
    <row r="2861" spans="1:22" ht="16" x14ac:dyDescent="0.2">
      <c r="A2861" s="9" t="s">
        <v>10463</v>
      </c>
      <c r="B2861" s="9" t="s">
        <v>10464</v>
      </c>
      <c r="C2861" s="9" t="s">
        <v>747</v>
      </c>
      <c r="D2861" s="9" t="s">
        <v>7363</v>
      </c>
      <c r="E2861" s="9" t="s">
        <v>1959</v>
      </c>
      <c r="F2861" s="9">
        <v>0</v>
      </c>
      <c r="G2861" s="9">
        <v>0</v>
      </c>
      <c r="H2861" s="9" t="s">
        <v>1960</v>
      </c>
      <c r="I2861" s="9" t="s">
        <v>10423</v>
      </c>
      <c r="J2861" s="9" t="s">
        <v>10424</v>
      </c>
      <c r="K2861" s="9" t="s">
        <v>1962</v>
      </c>
      <c r="L2861" s="9">
        <v>39.916666999999997</v>
      </c>
      <c r="M2861" s="9">
        <v>116.38333299999999</v>
      </c>
      <c r="N2861" s="9" t="s">
        <v>1072</v>
      </c>
      <c r="O2861" s="9" t="s">
        <v>747</v>
      </c>
      <c r="P2861" s="9">
        <v>1146398</v>
      </c>
      <c r="Q2861" s="9" t="s">
        <v>39</v>
      </c>
      <c r="R2861" s="9" t="s">
        <v>8476</v>
      </c>
      <c r="S2861" s="9" t="s">
        <v>8477</v>
      </c>
      <c r="T2861" s="9" t="s">
        <v>747</v>
      </c>
      <c r="U2861" s="9" t="s">
        <v>885</v>
      </c>
      <c r="V2861" s="9" t="s">
        <v>747</v>
      </c>
    </row>
    <row r="2862" spans="1:22" ht="16" x14ac:dyDescent="0.2">
      <c r="A2862" s="9" t="s">
        <v>10465</v>
      </c>
      <c r="B2862" s="9" t="s">
        <v>10466</v>
      </c>
      <c r="C2862" s="9" t="s">
        <v>747</v>
      </c>
      <c r="D2862" s="9" t="s">
        <v>7363</v>
      </c>
      <c r="E2862" s="9" t="s">
        <v>1959</v>
      </c>
      <c r="F2862" s="9">
        <v>0</v>
      </c>
      <c r="G2862" s="9">
        <v>0</v>
      </c>
      <c r="H2862" s="9" t="s">
        <v>1960</v>
      </c>
      <c r="I2862" s="9" t="s">
        <v>10423</v>
      </c>
      <c r="J2862" s="9" t="s">
        <v>10424</v>
      </c>
      <c r="K2862" s="9" t="s">
        <v>1962</v>
      </c>
      <c r="L2862" s="9">
        <v>39.916666999999997</v>
      </c>
      <c r="M2862" s="9">
        <v>116.38333299999999</v>
      </c>
      <c r="N2862" s="9" t="s">
        <v>1072</v>
      </c>
      <c r="O2862" s="9" t="s">
        <v>747</v>
      </c>
      <c r="P2862" s="9">
        <v>1143253</v>
      </c>
      <c r="Q2862" s="9" t="s">
        <v>15</v>
      </c>
      <c r="R2862" s="9" t="s">
        <v>744</v>
      </c>
      <c r="S2862" s="9" t="s">
        <v>744</v>
      </c>
      <c r="T2862" s="9" t="s">
        <v>747</v>
      </c>
      <c r="U2862" s="9" t="s">
        <v>885</v>
      </c>
      <c r="V2862" s="9" t="s">
        <v>747</v>
      </c>
    </row>
    <row r="2863" spans="1:22" ht="16" x14ac:dyDescent="0.2">
      <c r="A2863" s="9" t="s">
        <v>10467</v>
      </c>
      <c r="B2863" s="9" t="s">
        <v>10468</v>
      </c>
      <c r="C2863" s="9" t="s">
        <v>747</v>
      </c>
      <c r="D2863" s="9" t="s">
        <v>7363</v>
      </c>
      <c r="E2863" s="9" t="s">
        <v>1959</v>
      </c>
      <c r="F2863" s="9">
        <v>0</v>
      </c>
      <c r="G2863" s="9">
        <v>0</v>
      </c>
      <c r="H2863" s="9" t="s">
        <v>1960</v>
      </c>
      <c r="I2863" s="9" t="s">
        <v>10423</v>
      </c>
      <c r="J2863" s="9" t="s">
        <v>10424</v>
      </c>
      <c r="K2863" s="9" t="s">
        <v>1962</v>
      </c>
      <c r="L2863" s="9">
        <v>39.916666999999997</v>
      </c>
      <c r="M2863" s="9">
        <v>116.38333299999999</v>
      </c>
      <c r="N2863" s="9" t="s">
        <v>1072</v>
      </c>
      <c r="O2863" s="9" t="s">
        <v>747</v>
      </c>
      <c r="P2863" s="9">
        <v>1135652</v>
      </c>
      <c r="Q2863" s="9" t="s">
        <v>39</v>
      </c>
      <c r="R2863" s="9" t="s">
        <v>10469</v>
      </c>
      <c r="S2863" s="9" t="s">
        <v>3426</v>
      </c>
      <c r="T2863" s="9" t="s">
        <v>747</v>
      </c>
      <c r="U2863" s="9" t="s">
        <v>885</v>
      </c>
      <c r="V2863" s="9" t="s">
        <v>747</v>
      </c>
    </row>
    <row r="2864" spans="1:22" ht="16" x14ac:dyDescent="0.2">
      <c r="A2864" s="9" t="s">
        <v>10470</v>
      </c>
      <c r="B2864" s="9" t="s">
        <v>10471</v>
      </c>
      <c r="C2864" s="9" t="s">
        <v>747</v>
      </c>
      <c r="D2864" s="9" t="s">
        <v>7363</v>
      </c>
      <c r="E2864" s="9" t="s">
        <v>1959</v>
      </c>
      <c r="F2864" s="9">
        <v>0</v>
      </c>
      <c r="G2864" s="9">
        <v>0</v>
      </c>
      <c r="H2864" s="9" t="s">
        <v>1960</v>
      </c>
      <c r="I2864" s="9" t="s">
        <v>10423</v>
      </c>
      <c r="J2864" s="9" t="s">
        <v>10424</v>
      </c>
      <c r="K2864" s="9" t="s">
        <v>1962</v>
      </c>
      <c r="L2864" s="9">
        <v>39.916666999999997</v>
      </c>
      <c r="M2864" s="9">
        <v>116.38333299999999</v>
      </c>
      <c r="N2864" s="9" t="s">
        <v>1072</v>
      </c>
      <c r="O2864" s="9" t="s">
        <v>747</v>
      </c>
      <c r="P2864" s="9">
        <v>1143553</v>
      </c>
      <c r="Q2864" s="9" t="s">
        <v>39</v>
      </c>
      <c r="R2864" s="9" t="s">
        <v>3828</v>
      </c>
      <c r="S2864" s="9" t="s">
        <v>3829</v>
      </c>
      <c r="T2864" s="9" t="s">
        <v>747</v>
      </c>
      <c r="U2864" s="9" t="s">
        <v>885</v>
      </c>
      <c r="V2864" s="9" t="s">
        <v>747</v>
      </c>
    </row>
    <row r="2865" spans="1:22" ht="16" x14ac:dyDescent="0.2">
      <c r="A2865" s="9" t="s">
        <v>10472</v>
      </c>
      <c r="B2865" s="9" t="s">
        <v>10473</v>
      </c>
      <c r="C2865" s="9" t="s">
        <v>747</v>
      </c>
      <c r="D2865" s="9" t="s">
        <v>7363</v>
      </c>
      <c r="E2865" s="9" t="s">
        <v>1959</v>
      </c>
      <c r="F2865" s="9">
        <v>0</v>
      </c>
      <c r="G2865" s="9">
        <v>0</v>
      </c>
      <c r="H2865" s="9" t="s">
        <v>1960</v>
      </c>
      <c r="I2865" s="9" t="s">
        <v>10423</v>
      </c>
      <c r="J2865" s="9" t="s">
        <v>10424</v>
      </c>
      <c r="K2865" s="9" t="s">
        <v>1962</v>
      </c>
      <c r="L2865" s="9">
        <v>39.916666999999997</v>
      </c>
      <c r="M2865" s="9">
        <v>116.38333299999999</v>
      </c>
      <c r="N2865" s="9" t="s">
        <v>1072</v>
      </c>
      <c r="O2865" s="9" t="s">
        <v>747</v>
      </c>
      <c r="P2865" s="9">
        <v>1139607</v>
      </c>
      <c r="Q2865" s="9" t="s">
        <v>15</v>
      </c>
      <c r="R2865" s="9" t="s">
        <v>744</v>
      </c>
      <c r="S2865" s="9" t="s">
        <v>744</v>
      </c>
      <c r="T2865" s="9" t="s">
        <v>747</v>
      </c>
      <c r="U2865" s="9" t="s">
        <v>885</v>
      </c>
      <c r="V2865" s="9" t="s">
        <v>747</v>
      </c>
    </row>
    <row r="2866" spans="1:22" ht="16" x14ac:dyDescent="0.2">
      <c r="A2866" s="9" t="s">
        <v>10474</v>
      </c>
      <c r="B2866" s="9" t="s">
        <v>10475</v>
      </c>
      <c r="C2866" s="9" t="s">
        <v>747</v>
      </c>
      <c r="D2866" s="9" t="s">
        <v>7363</v>
      </c>
      <c r="E2866" s="9" t="s">
        <v>1959</v>
      </c>
      <c r="F2866" s="9">
        <v>0</v>
      </c>
      <c r="G2866" s="9">
        <v>0</v>
      </c>
      <c r="H2866" s="9" t="s">
        <v>1960</v>
      </c>
      <c r="I2866" s="9" t="s">
        <v>10423</v>
      </c>
      <c r="J2866" s="9" t="s">
        <v>10424</v>
      </c>
      <c r="K2866" s="9" t="s">
        <v>1962</v>
      </c>
      <c r="L2866" s="9">
        <v>39.916666999999997</v>
      </c>
      <c r="M2866" s="9">
        <v>116.38333299999999</v>
      </c>
      <c r="N2866" s="9" t="s">
        <v>1072</v>
      </c>
      <c r="O2866" s="9" t="s">
        <v>747</v>
      </c>
      <c r="P2866" s="9">
        <v>1132923</v>
      </c>
      <c r="Q2866" s="9" t="s">
        <v>15</v>
      </c>
      <c r="R2866" s="9" t="s">
        <v>744</v>
      </c>
      <c r="S2866" s="9" t="s">
        <v>744</v>
      </c>
      <c r="T2866" s="9" t="s">
        <v>747</v>
      </c>
      <c r="U2866" s="9" t="s">
        <v>885</v>
      </c>
      <c r="V2866" s="9" t="s">
        <v>747</v>
      </c>
    </row>
    <row r="2867" spans="1:22" ht="16" x14ac:dyDescent="0.2">
      <c r="A2867" s="9" t="s">
        <v>10476</v>
      </c>
      <c r="B2867" s="9" t="s">
        <v>10477</v>
      </c>
      <c r="C2867" s="9" t="s">
        <v>747</v>
      </c>
      <c r="D2867" s="9" t="s">
        <v>7363</v>
      </c>
      <c r="E2867" s="9" t="s">
        <v>1959</v>
      </c>
      <c r="F2867" s="9">
        <v>0</v>
      </c>
      <c r="G2867" s="9">
        <v>0</v>
      </c>
      <c r="H2867" s="9" t="s">
        <v>1960</v>
      </c>
      <c r="I2867" s="9" t="s">
        <v>10423</v>
      </c>
      <c r="J2867" s="9" t="s">
        <v>10424</v>
      </c>
      <c r="K2867" s="9" t="s">
        <v>1962</v>
      </c>
      <c r="L2867" s="9">
        <v>39.916666999999997</v>
      </c>
      <c r="M2867" s="9">
        <v>116.38333299999999</v>
      </c>
      <c r="N2867" s="9" t="s">
        <v>1072</v>
      </c>
      <c r="O2867" s="9" t="s">
        <v>747</v>
      </c>
      <c r="P2867" s="9">
        <v>1135099</v>
      </c>
      <c r="Q2867" s="9" t="s">
        <v>15</v>
      </c>
      <c r="R2867" s="9" t="s">
        <v>744</v>
      </c>
      <c r="S2867" s="9" t="s">
        <v>744</v>
      </c>
      <c r="T2867" s="9" t="s">
        <v>747</v>
      </c>
      <c r="U2867" s="9" t="s">
        <v>885</v>
      </c>
      <c r="V2867" s="9" t="s">
        <v>747</v>
      </c>
    </row>
    <row r="2868" spans="1:22" ht="16" x14ac:dyDescent="0.2">
      <c r="A2868" s="9" t="s">
        <v>10478</v>
      </c>
      <c r="B2868" s="9" t="s">
        <v>10479</v>
      </c>
      <c r="C2868" s="9" t="s">
        <v>747</v>
      </c>
      <c r="D2868" s="9" t="s">
        <v>7363</v>
      </c>
      <c r="E2868" s="9" t="s">
        <v>1959</v>
      </c>
      <c r="F2868" s="9">
        <v>0</v>
      </c>
      <c r="G2868" s="9">
        <v>0</v>
      </c>
      <c r="H2868" s="9" t="s">
        <v>1960</v>
      </c>
      <c r="I2868" s="9" t="s">
        <v>10423</v>
      </c>
      <c r="J2868" s="9" t="s">
        <v>10424</v>
      </c>
      <c r="K2868" s="9" t="s">
        <v>1962</v>
      </c>
      <c r="L2868" s="9">
        <v>39.916666999999997</v>
      </c>
      <c r="M2868" s="9">
        <v>116.38333299999999</v>
      </c>
      <c r="N2868" s="9" t="s">
        <v>1072</v>
      </c>
      <c r="O2868" s="9" t="s">
        <v>747</v>
      </c>
      <c r="P2868" s="9">
        <v>1136619</v>
      </c>
      <c r="Q2868" s="9" t="s">
        <v>15</v>
      </c>
      <c r="R2868" s="9" t="s">
        <v>744</v>
      </c>
      <c r="S2868" s="9" t="s">
        <v>744</v>
      </c>
      <c r="T2868" s="9" t="s">
        <v>747</v>
      </c>
      <c r="U2868" s="9" t="s">
        <v>885</v>
      </c>
      <c r="V2868" s="9" t="s">
        <v>747</v>
      </c>
    </row>
    <row r="2869" spans="1:22" ht="16" x14ac:dyDescent="0.2">
      <c r="A2869" s="9" t="s">
        <v>10480</v>
      </c>
      <c r="B2869" s="9" t="s">
        <v>10481</v>
      </c>
      <c r="C2869" s="9" t="s">
        <v>747</v>
      </c>
      <c r="D2869" s="9" t="s">
        <v>7363</v>
      </c>
      <c r="E2869" s="9" t="s">
        <v>1959</v>
      </c>
      <c r="F2869" s="9">
        <v>0</v>
      </c>
      <c r="G2869" s="9">
        <v>0</v>
      </c>
      <c r="H2869" s="9" t="s">
        <v>1960</v>
      </c>
      <c r="I2869" s="9" t="s">
        <v>10423</v>
      </c>
      <c r="J2869" s="9" t="s">
        <v>10424</v>
      </c>
      <c r="K2869" s="9" t="s">
        <v>1962</v>
      </c>
      <c r="L2869" s="9">
        <v>39.916666999999997</v>
      </c>
      <c r="M2869" s="9">
        <v>116.38333299999999</v>
      </c>
      <c r="N2869" s="9" t="s">
        <v>1072</v>
      </c>
      <c r="O2869" s="9" t="s">
        <v>747</v>
      </c>
      <c r="P2869" s="9">
        <v>1144059</v>
      </c>
      <c r="Q2869" s="9" t="s">
        <v>39</v>
      </c>
      <c r="R2869" s="9" t="s">
        <v>3425</v>
      </c>
      <c r="S2869" s="9" t="s">
        <v>3426</v>
      </c>
      <c r="T2869" s="9" t="s">
        <v>747</v>
      </c>
      <c r="U2869" s="9" t="s">
        <v>885</v>
      </c>
      <c r="V2869" s="9" t="s">
        <v>747</v>
      </c>
    </row>
    <row r="2870" spans="1:22" ht="16" x14ac:dyDescent="0.2">
      <c r="A2870" s="9" t="s">
        <v>10482</v>
      </c>
      <c r="B2870" s="9" t="s">
        <v>10483</v>
      </c>
      <c r="C2870" s="9" t="s">
        <v>747</v>
      </c>
      <c r="D2870" s="9" t="s">
        <v>7363</v>
      </c>
      <c r="E2870" s="9" t="s">
        <v>1959</v>
      </c>
      <c r="F2870" s="9">
        <v>0</v>
      </c>
      <c r="G2870" s="9">
        <v>0</v>
      </c>
      <c r="H2870" s="9" t="s">
        <v>1960</v>
      </c>
      <c r="I2870" s="9" t="s">
        <v>10423</v>
      </c>
      <c r="J2870" s="9" t="s">
        <v>10424</v>
      </c>
      <c r="K2870" s="9" t="s">
        <v>1962</v>
      </c>
      <c r="L2870" s="9">
        <v>39.916666999999997</v>
      </c>
      <c r="M2870" s="9">
        <v>116.38333299999999</v>
      </c>
      <c r="N2870" s="9" t="s">
        <v>1072</v>
      </c>
      <c r="O2870" s="9" t="s">
        <v>747</v>
      </c>
      <c r="P2870" s="9">
        <v>1145805</v>
      </c>
      <c r="Q2870" s="9" t="s">
        <v>39</v>
      </c>
      <c r="R2870" s="9" t="s">
        <v>10484</v>
      </c>
      <c r="S2870" s="9" t="s">
        <v>5803</v>
      </c>
      <c r="T2870" s="9" t="s">
        <v>747</v>
      </c>
      <c r="U2870" s="9" t="s">
        <v>885</v>
      </c>
      <c r="V2870" s="9" t="s">
        <v>747</v>
      </c>
    </row>
    <row r="2871" spans="1:22" ht="16" x14ac:dyDescent="0.2">
      <c r="A2871" s="9" t="s">
        <v>10485</v>
      </c>
      <c r="B2871" s="9" t="s">
        <v>10486</v>
      </c>
      <c r="C2871" s="9" t="s">
        <v>747</v>
      </c>
      <c r="D2871" s="9" t="s">
        <v>7363</v>
      </c>
      <c r="E2871" s="9" t="s">
        <v>1959</v>
      </c>
      <c r="F2871" s="9">
        <v>0</v>
      </c>
      <c r="G2871" s="9">
        <v>0</v>
      </c>
      <c r="H2871" s="9" t="s">
        <v>1960</v>
      </c>
      <c r="I2871" s="9" t="s">
        <v>10423</v>
      </c>
      <c r="J2871" s="9" t="s">
        <v>10424</v>
      </c>
      <c r="K2871" s="9" t="s">
        <v>1962</v>
      </c>
      <c r="L2871" s="9">
        <v>39.916666999999997</v>
      </c>
      <c r="M2871" s="9">
        <v>116.38333299999999</v>
      </c>
      <c r="N2871" s="9" t="s">
        <v>1072</v>
      </c>
      <c r="O2871" s="9" t="s">
        <v>747</v>
      </c>
      <c r="P2871" s="9">
        <v>1138716</v>
      </c>
      <c r="Q2871" s="9" t="s">
        <v>39</v>
      </c>
      <c r="R2871" s="9" t="s">
        <v>7810</v>
      </c>
      <c r="S2871" s="9" t="s">
        <v>7811</v>
      </c>
      <c r="T2871" s="9" t="s">
        <v>747</v>
      </c>
      <c r="U2871" s="9" t="s">
        <v>885</v>
      </c>
      <c r="V2871" s="9" t="s">
        <v>747</v>
      </c>
    </row>
    <row r="2872" spans="1:22" ht="16" x14ac:dyDescent="0.2">
      <c r="A2872" s="9" t="s">
        <v>10487</v>
      </c>
      <c r="B2872" s="9" t="s">
        <v>10488</v>
      </c>
      <c r="C2872" s="9" t="s">
        <v>747</v>
      </c>
      <c r="D2872" s="9" t="s">
        <v>7363</v>
      </c>
      <c r="E2872" s="9" t="s">
        <v>1959</v>
      </c>
      <c r="F2872" s="9">
        <v>0</v>
      </c>
      <c r="G2872" s="9">
        <v>0</v>
      </c>
      <c r="H2872" s="9" t="s">
        <v>1960</v>
      </c>
      <c r="I2872" s="9" t="s">
        <v>10423</v>
      </c>
      <c r="J2872" s="9" t="s">
        <v>10424</v>
      </c>
      <c r="K2872" s="9" t="s">
        <v>1962</v>
      </c>
      <c r="L2872" s="9">
        <v>39.916666999999997</v>
      </c>
      <c r="M2872" s="9">
        <v>116.38333299999999</v>
      </c>
      <c r="N2872" s="9" t="s">
        <v>1072</v>
      </c>
      <c r="O2872" s="9" t="s">
        <v>747</v>
      </c>
      <c r="P2872" s="9">
        <v>1121960</v>
      </c>
      <c r="Q2872" s="9" t="s">
        <v>15</v>
      </c>
      <c r="R2872" s="9" t="s">
        <v>744</v>
      </c>
      <c r="S2872" s="9" t="s">
        <v>744</v>
      </c>
      <c r="T2872" s="9" t="s">
        <v>747</v>
      </c>
      <c r="U2872" s="9" t="s">
        <v>885</v>
      </c>
      <c r="V2872" s="9" t="s">
        <v>747</v>
      </c>
    </row>
    <row r="2873" spans="1:22" ht="16" x14ac:dyDescent="0.2">
      <c r="A2873" s="9" t="s">
        <v>10489</v>
      </c>
      <c r="B2873" s="9" t="s">
        <v>10490</v>
      </c>
      <c r="C2873" s="9" t="s">
        <v>747</v>
      </c>
      <c r="D2873" s="9" t="s">
        <v>7363</v>
      </c>
      <c r="E2873" s="9" t="s">
        <v>1959</v>
      </c>
      <c r="F2873" s="9">
        <v>0</v>
      </c>
      <c r="G2873" s="9">
        <v>0</v>
      </c>
      <c r="H2873" s="9" t="s">
        <v>1960</v>
      </c>
      <c r="I2873" s="9" t="s">
        <v>10423</v>
      </c>
      <c r="J2873" s="9" t="s">
        <v>10424</v>
      </c>
      <c r="K2873" s="9" t="s">
        <v>1962</v>
      </c>
      <c r="L2873" s="9">
        <v>39.916666999999997</v>
      </c>
      <c r="M2873" s="9">
        <v>116.38333299999999</v>
      </c>
      <c r="N2873" s="9" t="s">
        <v>1072</v>
      </c>
      <c r="O2873" s="9" t="s">
        <v>747</v>
      </c>
      <c r="P2873" s="9">
        <v>1136111</v>
      </c>
      <c r="Q2873" s="9" t="s">
        <v>39</v>
      </c>
      <c r="R2873" s="9" t="s">
        <v>10491</v>
      </c>
      <c r="S2873" s="9" t="s">
        <v>3077</v>
      </c>
      <c r="T2873" s="9" t="s">
        <v>747</v>
      </c>
      <c r="U2873" s="9" t="s">
        <v>885</v>
      </c>
      <c r="V2873" s="9" t="s">
        <v>747</v>
      </c>
    </row>
    <row r="2874" spans="1:22" ht="16" x14ac:dyDescent="0.2">
      <c r="A2874" s="9" t="s">
        <v>10492</v>
      </c>
      <c r="B2874" s="9" t="s">
        <v>10493</v>
      </c>
      <c r="C2874" s="9" t="s">
        <v>747</v>
      </c>
      <c r="D2874" s="9" t="s">
        <v>7363</v>
      </c>
      <c r="E2874" s="9" t="s">
        <v>1959</v>
      </c>
      <c r="F2874" s="9">
        <v>0</v>
      </c>
      <c r="G2874" s="9">
        <v>0</v>
      </c>
      <c r="H2874" s="9" t="s">
        <v>1960</v>
      </c>
      <c r="I2874" s="9" t="s">
        <v>10423</v>
      </c>
      <c r="J2874" s="9" t="s">
        <v>10424</v>
      </c>
      <c r="K2874" s="9" t="s">
        <v>1962</v>
      </c>
      <c r="L2874" s="9">
        <v>39.916666999999997</v>
      </c>
      <c r="M2874" s="9">
        <v>116.38333299999999</v>
      </c>
      <c r="N2874" s="9" t="s">
        <v>1072</v>
      </c>
      <c r="O2874" s="9" t="s">
        <v>747</v>
      </c>
      <c r="P2874" s="9">
        <v>1130815</v>
      </c>
      <c r="Q2874" s="9" t="s">
        <v>39</v>
      </c>
      <c r="R2874" s="9" t="s">
        <v>10494</v>
      </c>
      <c r="S2874" s="9" t="s">
        <v>2366</v>
      </c>
      <c r="T2874" s="9" t="s">
        <v>747</v>
      </c>
      <c r="U2874" s="9" t="s">
        <v>885</v>
      </c>
      <c r="V2874" s="9" t="s">
        <v>747</v>
      </c>
    </row>
    <row r="2875" spans="1:22" ht="16" x14ac:dyDescent="0.2">
      <c r="A2875" s="9" t="s">
        <v>10495</v>
      </c>
      <c r="B2875" s="9" t="s">
        <v>10496</v>
      </c>
      <c r="C2875" s="9" t="s">
        <v>747</v>
      </c>
      <c r="D2875" s="9" t="s">
        <v>7363</v>
      </c>
      <c r="E2875" s="9" t="s">
        <v>1959</v>
      </c>
      <c r="F2875" s="9">
        <v>0</v>
      </c>
      <c r="G2875" s="9">
        <v>0</v>
      </c>
      <c r="H2875" s="9" t="s">
        <v>1960</v>
      </c>
      <c r="I2875" s="9" t="s">
        <v>10423</v>
      </c>
      <c r="J2875" s="9" t="s">
        <v>10424</v>
      </c>
      <c r="K2875" s="9" t="s">
        <v>1962</v>
      </c>
      <c r="L2875" s="9">
        <v>39.916666999999997</v>
      </c>
      <c r="M2875" s="9">
        <v>116.38333299999999</v>
      </c>
      <c r="N2875" s="9" t="s">
        <v>1072</v>
      </c>
      <c r="O2875" s="9" t="s">
        <v>747</v>
      </c>
      <c r="P2875" s="9">
        <v>1142175</v>
      </c>
      <c r="Q2875" s="9" t="s">
        <v>39</v>
      </c>
      <c r="R2875" s="9" t="s">
        <v>10497</v>
      </c>
      <c r="S2875" s="9" t="s">
        <v>10498</v>
      </c>
      <c r="T2875" s="9" t="s">
        <v>747</v>
      </c>
      <c r="U2875" s="9" t="s">
        <v>885</v>
      </c>
      <c r="V2875" s="9" t="s">
        <v>747</v>
      </c>
    </row>
    <row r="2876" spans="1:22" ht="16" x14ac:dyDescent="0.2">
      <c r="A2876" s="9" t="s">
        <v>10499</v>
      </c>
      <c r="B2876" s="9" t="s">
        <v>10500</v>
      </c>
      <c r="C2876" s="9" t="s">
        <v>747</v>
      </c>
      <c r="D2876" s="9" t="s">
        <v>7363</v>
      </c>
      <c r="E2876" s="9" t="s">
        <v>1959</v>
      </c>
      <c r="F2876" s="9">
        <v>0</v>
      </c>
      <c r="G2876" s="9">
        <v>0</v>
      </c>
      <c r="H2876" s="9" t="s">
        <v>1960</v>
      </c>
      <c r="I2876" s="9" t="s">
        <v>10423</v>
      </c>
      <c r="J2876" s="9" t="s">
        <v>10424</v>
      </c>
      <c r="K2876" s="9" t="s">
        <v>1962</v>
      </c>
      <c r="L2876" s="9">
        <v>39.916666999999997</v>
      </c>
      <c r="M2876" s="9">
        <v>116.38333299999999</v>
      </c>
      <c r="N2876" s="9" t="s">
        <v>1072</v>
      </c>
      <c r="O2876" s="9" t="s">
        <v>747</v>
      </c>
      <c r="P2876" s="9">
        <v>1147747</v>
      </c>
      <c r="Q2876" s="9" t="s">
        <v>15</v>
      </c>
      <c r="R2876" s="9" t="s">
        <v>744</v>
      </c>
      <c r="S2876" s="9" t="s">
        <v>744</v>
      </c>
      <c r="T2876" s="9" t="s">
        <v>747</v>
      </c>
      <c r="U2876" s="9" t="s">
        <v>885</v>
      </c>
      <c r="V2876" s="9" t="s">
        <v>747</v>
      </c>
    </row>
    <row r="2877" spans="1:22" ht="16" x14ac:dyDescent="0.2">
      <c r="A2877" s="9" t="s">
        <v>10501</v>
      </c>
      <c r="B2877" s="9" t="s">
        <v>10502</v>
      </c>
      <c r="C2877" s="9" t="s">
        <v>747</v>
      </c>
      <c r="D2877" s="9" t="s">
        <v>7363</v>
      </c>
      <c r="E2877" s="9" t="s">
        <v>1959</v>
      </c>
      <c r="F2877" s="9">
        <v>0</v>
      </c>
      <c r="G2877" s="9">
        <v>0</v>
      </c>
      <c r="H2877" s="9" t="s">
        <v>1960</v>
      </c>
      <c r="I2877" s="9" t="s">
        <v>10423</v>
      </c>
      <c r="J2877" s="9" t="s">
        <v>10424</v>
      </c>
      <c r="K2877" s="9" t="s">
        <v>1962</v>
      </c>
      <c r="L2877" s="9">
        <v>39.916666999999997</v>
      </c>
      <c r="M2877" s="9">
        <v>116.38333299999999</v>
      </c>
      <c r="N2877" s="9" t="s">
        <v>1072</v>
      </c>
      <c r="O2877" s="9" t="s">
        <v>747</v>
      </c>
      <c r="P2877" s="9">
        <v>1119597</v>
      </c>
      <c r="Q2877" s="9" t="s">
        <v>15</v>
      </c>
      <c r="R2877" s="9" t="s">
        <v>744</v>
      </c>
      <c r="S2877" s="9" t="s">
        <v>744</v>
      </c>
      <c r="T2877" s="9" t="s">
        <v>747</v>
      </c>
      <c r="U2877" s="9" t="s">
        <v>885</v>
      </c>
      <c r="V2877" s="9" t="s">
        <v>747</v>
      </c>
    </row>
    <row r="2878" spans="1:22" ht="16" x14ac:dyDescent="0.2">
      <c r="A2878" s="9" t="s">
        <v>10503</v>
      </c>
      <c r="B2878" s="9" t="s">
        <v>10504</v>
      </c>
      <c r="C2878" s="9" t="s">
        <v>747</v>
      </c>
      <c r="D2878" s="9" t="s">
        <v>7363</v>
      </c>
      <c r="E2878" s="9" t="s">
        <v>1959</v>
      </c>
      <c r="F2878" s="9">
        <v>0</v>
      </c>
      <c r="G2878" s="9">
        <v>0</v>
      </c>
      <c r="H2878" s="9" t="s">
        <v>1960</v>
      </c>
      <c r="I2878" s="9" t="s">
        <v>10423</v>
      </c>
      <c r="J2878" s="9" t="s">
        <v>10424</v>
      </c>
      <c r="K2878" s="9" t="s">
        <v>1962</v>
      </c>
      <c r="L2878" s="9">
        <v>39.916666999999997</v>
      </c>
      <c r="M2878" s="9">
        <v>116.38333299999999</v>
      </c>
      <c r="N2878" s="9" t="s">
        <v>1072</v>
      </c>
      <c r="O2878" s="9" t="s">
        <v>747</v>
      </c>
      <c r="P2878" s="9">
        <v>1138945</v>
      </c>
      <c r="Q2878" s="9" t="s">
        <v>15</v>
      </c>
      <c r="R2878" s="9" t="s">
        <v>744</v>
      </c>
      <c r="S2878" s="9" t="s">
        <v>744</v>
      </c>
      <c r="T2878" s="9" t="s">
        <v>747</v>
      </c>
      <c r="U2878" s="9" t="s">
        <v>885</v>
      </c>
      <c r="V2878" s="9" t="s">
        <v>747</v>
      </c>
    </row>
    <row r="2879" spans="1:22" ht="16" x14ac:dyDescent="0.2">
      <c r="A2879" s="9" t="s">
        <v>10505</v>
      </c>
      <c r="B2879" s="9" t="s">
        <v>10506</v>
      </c>
      <c r="C2879" s="9" t="s">
        <v>747</v>
      </c>
      <c r="D2879" s="9" t="s">
        <v>7363</v>
      </c>
      <c r="E2879" s="9" t="s">
        <v>1959</v>
      </c>
      <c r="F2879" s="9">
        <v>0</v>
      </c>
      <c r="G2879" s="9">
        <v>0</v>
      </c>
      <c r="H2879" s="9" t="s">
        <v>1960</v>
      </c>
      <c r="I2879" s="9" t="s">
        <v>10423</v>
      </c>
      <c r="J2879" s="9" t="s">
        <v>10424</v>
      </c>
      <c r="K2879" s="9" t="s">
        <v>1962</v>
      </c>
      <c r="L2879" s="9">
        <v>39.916666999999997</v>
      </c>
      <c r="M2879" s="9">
        <v>116.38333299999999</v>
      </c>
      <c r="N2879" s="9" t="s">
        <v>1072</v>
      </c>
      <c r="O2879" s="9" t="s">
        <v>747</v>
      </c>
      <c r="P2879" s="9">
        <v>1128313</v>
      </c>
      <c r="Q2879" s="9" t="s">
        <v>15</v>
      </c>
      <c r="R2879" s="9" t="s">
        <v>744</v>
      </c>
      <c r="S2879" s="9" t="s">
        <v>744</v>
      </c>
      <c r="T2879" s="9" t="s">
        <v>747</v>
      </c>
      <c r="U2879" s="9" t="s">
        <v>885</v>
      </c>
      <c r="V2879" s="9" t="s">
        <v>747</v>
      </c>
    </row>
    <row r="2880" spans="1:22" ht="16" x14ac:dyDescent="0.2">
      <c r="A2880" s="9" t="s">
        <v>10507</v>
      </c>
      <c r="B2880" s="9" t="s">
        <v>10508</v>
      </c>
      <c r="C2880" s="9" t="s">
        <v>747</v>
      </c>
      <c r="D2880" s="9" t="s">
        <v>7363</v>
      </c>
      <c r="E2880" s="9" t="s">
        <v>1959</v>
      </c>
      <c r="F2880" s="9">
        <v>0</v>
      </c>
      <c r="G2880" s="9">
        <v>0</v>
      </c>
      <c r="H2880" s="9" t="s">
        <v>1960</v>
      </c>
      <c r="I2880" s="9" t="s">
        <v>10423</v>
      </c>
      <c r="J2880" s="9" t="s">
        <v>10424</v>
      </c>
      <c r="K2880" s="9" t="s">
        <v>1962</v>
      </c>
      <c r="L2880" s="9">
        <v>39.916666999999997</v>
      </c>
      <c r="M2880" s="9">
        <v>116.38333299999999</v>
      </c>
      <c r="N2880" s="9" t="s">
        <v>1072</v>
      </c>
      <c r="O2880" s="9" t="s">
        <v>747</v>
      </c>
      <c r="P2880" s="9">
        <v>1144974</v>
      </c>
      <c r="Q2880" s="9" t="s">
        <v>15</v>
      </c>
      <c r="R2880" s="9" t="s">
        <v>744</v>
      </c>
      <c r="S2880" s="9" t="s">
        <v>744</v>
      </c>
      <c r="T2880" s="9" t="s">
        <v>747</v>
      </c>
      <c r="U2880" s="9" t="s">
        <v>885</v>
      </c>
      <c r="V2880" s="9" t="s">
        <v>747</v>
      </c>
    </row>
    <row r="2881" spans="1:22" ht="16" x14ac:dyDescent="0.2">
      <c r="A2881" s="9" t="s">
        <v>10509</v>
      </c>
      <c r="B2881" s="9" t="s">
        <v>10510</v>
      </c>
      <c r="C2881" s="9" t="s">
        <v>747</v>
      </c>
      <c r="D2881" s="9" t="s">
        <v>7363</v>
      </c>
      <c r="E2881" s="9" t="s">
        <v>1959</v>
      </c>
      <c r="F2881" s="9">
        <v>0</v>
      </c>
      <c r="G2881" s="9">
        <v>0</v>
      </c>
      <c r="H2881" s="9" t="s">
        <v>1960</v>
      </c>
      <c r="I2881" s="9" t="s">
        <v>10423</v>
      </c>
      <c r="J2881" s="9" t="s">
        <v>10424</v>
      </c>
      <c r="K2881" s="9" t="s">
        <v>1962</v>
      </c>
      <c r="L2881" s="9">
        <v>39.916666999999997</v>
      </c>
      <c r="M2881" s="9">
        <v>116.38333299999999</v>
      </c>
      <c r="N2881" s="9" t="s">
        <v>1072</v>
      </c>
      <c r="O2881" s="9" t="s">
        <v>747</v>
      </c>
      <c r="P2881" s="9">
        <v>1134062</v>
      </c>
      <c r="Q2881" s="9" t="s">
        <v>15</v>
      </c>
      <c r="R2881" s="9" t="s">
        <v>744</v>
      </c>
      <c r="S2881" s="9" t="s">
        <v>744</v>
      </c>
      <c r="T2881" s="9" t="s">
        <v>747</v>
      </c>
      <c r="U2881" s="9" t="s">
        <v>885</v>
      </c>
      <c r="V2881" s="9" t="s">
        <v>747</v>
      </c>
    </row>
    <row r="2882" spans="1:22" ht="16" x14ac:dyDescent="0.2">
      <c r="A2882" s="9" t="s">
        <v>10511</v>
      </c>
      <c r="B2882" s="9" t="s">
        <v>10512</v>
      </c>
      <c r="C2882" s="9" t="s">
        <v>747</v>
      </c>
      <c r="D2882" s="9" t="s">
        <v>7363</v>
      </c>
      <c r="E2882" s="9" t="s">
        <v>1959</v>
      </c>
      <c r="F2882" s="9">
        <v>0</v>
      </c>
      <c r="G2882" s="9">
        <v>0</v>
      </c>
      <c r="H2882" s="9" t="s">
        <v>1960</v>
      </c>
      <c r="I2882" s="9" t="s">
        <v>10423</v>
      </c>
      <c r="J2882" s="9" t="s">
        <v>10424</v>
      </c>
      <c r="K2882" s="9" t="s">
        <v>1962</v>
      </c>
      <c r="L2882" s="9">
        <v>39.916666999999997</v>
      </c>
      <c r="M2882" s="9">
        <v>116.38333299999999</v>
      </c>
      <c r="N2882" s="9" t="s">
        <v>1072</v>
      </c>
      <c r="O2882" s="9" t="s">
        <v>747</v>
      </c>
      <c r="P2882" s="9">
        <v>1042709</v>
      </c>
      <c r="Q2882" s="9" t="s">
        <v>39</v>
      </c>
      <c r="R2882" s="9" t="s">
        <v>8476</v>
      </c>
      <c r="S2882" s="9" t="s">
        <v>8477</v>
      </c>
      <c r="T2882" s="9" t="s">
        <v>747</v>
      </c>
      <c r="U2882" s="9" t="s">
        <v>885</v>
      </c>
      <c r="V2882" s="9" t="s">
        <v>747</v>
      </c>
    </row>
    <row r="2883" spans="1:22" ht="16" x14ac:dyDescent="0.2">
      <c r="A2883" s="9" t="s">
        <v>10513</v>
      </c>
      <c r="B2883" s="9" t="s">
        <v>10514</v>
      </c>
      <c r="C2883" s="9" t="s">
        <v>747</v>
      </c>
      <c r="D2883" s="9" t="s">
        <v>7363</v>
      </c>
      <c r="E2883" s="9" t="s">
        <v>1959</v>
      </c>
      <c r="F2883" s="9">
        <v>0</v>
      </c>
      <c r="G2883" s="9">
        <v>0</v>
      </c>
      <c r="H2883" s="9" t="s">
        <v>1960</v>
      </c>
      <c r="I2883" s="9" t="s">
        <v>10423</v>
      </c>
      <c r="J2883" s="9" t="s">
        <v>10424</v>
      </c>
      <c r="K2883" s="9" t="s">
        <v>1962</v>
      </c>
      <c r="L2883" s="9">
        <v>39.916666999999997</v>
      </c>
      <c r="M2883" s="9">
        <v>116.38333299999999</v>
      </c>
      <c r="N2883" s="9" t="s">
        <v>1072</v>
      </c>
      <c r="O2883" s="9" t="s">
        <v>747</v>
      </c>
      <c r="P2883" s="9">
        <v>1143727</v>
      </c>
      <c r="Q2883" s="9" t="s">
        <v>15</v>
      </c>
      <c r="R2883" s="9" t="s">
        <v>744</v>
      </c>
      <c r="S2883" s="9" t="s">
        <v>744</v>
      </c>
      <c r="T2883" s="9" t="s">
        <v>747</v>
      </c>
      <c r="U2883" s="9" t="s">
        <v>885</v>
      </c>
      <c r="V2883" s="9" t="s">
        <v>747</v>
      </c>
    </row>
    <row r="2884" spans="1:22" ht="16" x14ac:dyDescent="0.2">
      <c r="A2884" s="9" t="s">
        <v>10515</v>
      </c>
      <c r="B2884" s="9" t="s">
        <v>10516</v>
      </c>
      <c r="C2884" s="9" t="s">
        <v>747</v>
      </c>
      <c r="D2884" s="9" t="s">
        <v>7363</v>
      </c>
      <c r="E2884" s="9" t="s">
        <v>1959</v>
      </c>
      <c r="F2884" s="9">
        <v>0</v>
      </c>
      <c r="G2884" s="9">
        <v>0</v>
      </c>
      <c r="H2884" s="9" t="s">
        <v>1960</v>
      </c>
      <c r="I2884" s="9" t="s">
        <v>10423</v>
      </c>
      <c r="J2884" s="9" t="s">
        <v>10424</v>
      </c>
      <c r="K2884" s="9" t="s">
        <v>1962</v>
      </c>
      <c r="L2884" s="9">
        <v>39.916666999999997</v>
      </c>
      <c r="M2884" s="9">
        <v>116.38333299999999</v>
      </c>
      <c r="N2884" s="9" t="s">
        <v>1072</v>
      </c>
      <c r="O2884" s="9" t="s">
        <v>747</v>
      </c>
      <c r="P2884" s="9">
        <v>1095008</v>
      </c>
      <c r="Q2884" s="9" t="s">
        <v>15</v>
      </c>
      <c r="R2884" s="9" t="s">
        <v>744</v>
      </c>
      <c r="S2884" s="9" t="s">
        <v>744</v>
      </c>
      <c r="T2884" s="9" t="s">
        <v>747</v>
      </c>
      <c r="U2884" s="9" t="s">
        <v>885</v>
      </c>
      <c r="V2884" s="9" t="s">
        <v>747</v>
      </c>
    </row>
    <row r="2885" spans="1:22" ht="16" x14ac:dyDescent="0.2">
      <c r="A2885" s="9" t="s">
        <v>10517</v>
      </c>
      <c r="B2885" s="9" t="s">
        <v>10518</v>
      </c>
      <c r="C2885" s="9" t="s">
        <v>747</v>
      </c>
      <c r="D2885" s="9" t="s">
        <v>7363</v>
      </c>
      <c r="E2885" s="9" t="s">
        <v>1959</v>
      </c>
      <c r="F2885" s="9">
        <v>0</v>
      </c>
      <c r="G2885" s="9">
        <v>0</v>
      </c>
      <c r="H2885" s="9" t="s">
        <v>1960</v>
      </c>
      <c r="I2885" s="9" t="s">
        <v>10423</v>
      </c>
      <c r="J2885" s="9" t="s">
        <v>10424</v>
      </c>
      <c r="K2885" s="9" t="s">
        <v>1962</v>
      </c>
      <c r="L2885" s="9">
        <v>39.916666999999997</v>
      </c>
      <c r="M2885" s="9">
        <v>116.38333299999999</v>
      </c>
      <c r="N2885" s="9" t="s">
        <v>1072</v>
      </c>
      <c r="O2885" s="9" t="s">
        <v>747</v>
      </c>
      <c r="P2885" s="9">
        <v>1147633</v>
      </c>
      <c r="Q2885" s="9" t="s">
        <v>15</v>
      </c>
      <c r="R2885" s="9" t="s">
        <v>744</v>
      </c>
      <c r="S2885" s="9" t="s">
        <v>744</v>
      </c>
      <c r="T2885" s="9" t="s">
        <v>747</v>
      </c>
      <c r="U2885" s="9" t="s">
        <v>885</v>
      </c>
      <c r="V2885" s="9" t="s">
        <v>747</v>
      </c>
    </row>
    <row r="2886" spans="1:22" ht="16" x14ac:dyDescent="0.2">
      <c r="A2886" s="9" t="s">
        <v>10519</v>
      </c>
      <c r="B2886" s="9" t="s">
        <v>10520</v>
      </c>
      <c r="C2886" s="9" t="s">
        <v>747</v>
      </c>
      <c r="D2886" s="9" t="s">
        <v>7363</v>
      </c>
      <c r="E2886" s="9" t="s">
        <v>1959</v>
      </c>
      <c r="F2886" s="9">
        <v>0</v>
      </c>
      <c r="G2886" s="9">
        <v>0</v>
      </c>
      <c r="H2886" s="9" t="s">
        <v>1960</v>
      </c>
      <c r="I2886" s="9" t="s">
        <v>10423</v>
      </c>
      <c r="J2886" s="9" t="s">
        <v>10424</v>
      </c>
      <c r="K2886" s="9" t="s">
        <v>1962</v>
      </c>
      <c r="L2886" s="9">
        <v>39.916666999999997</v>
      </c>
      <c r="M2886" s="9">
        <v>116.38333299999999</v>
      </c>
      <c r="N2886" s="9" t="s">
        <v>1072</v>
      </c>
      <c r="O2886" s="9" t="s">
        <v>747</v>
      </c>
      <c r="P2886" s="9">
        <v>1147080</v>
      </c>
      <c r="Q2886" s="9" t="s">
        <v>15</v>
      </c>
      <c r="R2886" s="9" t="s">
        <v>744</v>
      </c>
      <c r="S2886" s="9" t="s">
        <v>744</v>
      </c>
      <c r="T2886" s="9" t="s">
        <v>747</v>
      </c>
      <c r="U2886" s="9" t="s">
        <v>885</v>
      </c>
      <c r="V2886" s="9" t="s">
        <v>747</v>
      </c>
    </row>
    <row r="2887" spans="1:22" ht="16" x14ac:dyDescent="0.2">
      <c r="A2887" s="9" t="s">
        <v>10521</v>
      </c>
      <c r="B2887" s="9" t="s">
        <v>10522</v>
      </c>
      <c r="C2887" s="9" t="s">
        <v>747</v>
      </c>
      <c r="D2887" s="9" t="s">
        <v>7363</v>
      </c>
      <c r="E2887" s="9" t="s">
        <v>1959</v>
      </c>
      <c r="F2887" s="9">
        <v>0</v>
      </c>
      <c r="G2887" s="9">
        <v>0</v>
      </c>
      <c r="H2887" s="9" t="s">
        <v>1960</v>
      </c>
      <c r="I2887" s="9" t="s">
        <v>10423</v>
      </c>
      <c r="J2887" s="9" t="s">
        <v>10424</v>
      </c>
      <c r="K2887" s="9" t="s">
        <v>1962</v>
      </c>
      <c r="L2887" s="9">
        <v>39.916666999999997</v>
      </c>
      <c r="M2887" s="9">
        <v>116.38333299999999</v>
      </c>
      <c r="N2887" s="9" t="s">
        <v>1072</v>
      </c>
      <c r="O2887" s="9" t="s">
        <v>747</v>
      </c>
      <c r="P2887" s="9">
        <v>1145693</v>
      </c>
      <c r="Q2887" s="9" t="s">
        <v>15</v>
      </c>
      <c r="R2887" s="9" t="s">
        <v>744</v>
      </c>
      <c r="S2887" s="9" t="s">
        <v>744</v>
      </c>
      <c r="T2887" s="9" t="s">
        <v>747</v>
      </c>
      <c r="U2887" s="9" t="s">
        <v>885</v>
      </c>
      <c r="V2887" s="9" t="s">
        <v>747</v>
      </c>
    </row>
    <row r="2888" spans="1:22" ht="16" x14ac:dyDescent="0.2">
      <c r="A2888" s="9" t="s">
        <v>10523</v>
      </c>
      <c r="B2888" s="9" t="s">
        <v>10524</v>
      </c>
      <c r="C2888" s="9" t="s">
        <v>747</v>
      </c>
      <c r="D2888" s="9" t="s">
        <v>7363</v>
      </c>
      <c r="E2888" s="9" t="s">
        <v>1959</v>
      </c>
      <c r="F2888" s="9">
        <v>0</v>
      </c>
      <c r="G2888" s="9">
        <v>0</v>
      </c>
      <c r="H2888" s="9" t="s">
        <v>1960</v>
      </c>
      <c r="I2888" s="9" t="s">
        <v>10423</v>
      </c>
      <c r="J2888" s="9" t="s">
        <v>10424</v>
      </c>
      <c r="K2888" s="9" t="s">
        <v>1962</v>
      </c>
      <c r="L2888" s="9">
        <v>39.916666999999997</v>
      </c>
      <c r="M2888" s="9">
        <v>116.38333299999999</v>
      </c>
      <c r="N2888" s="9" t="s">
        <v>1072</v>
      </c>
      <c r="O2888" s="9" t="s">
        <v>747</v>
      </c>
      <c r="P2888" s="9">
        <v>1131195</v>
      </c>
      <c r="Q2888" s="9" t="s">
        <v>15</v>
      </c>
      <c r="R2888" s="9" t="s">
        <v>744</v>
      </c>
      <c r="S2888" s="9" t="s">
        <v>744</v>
      </c>
      <c r="T2888" s="9" t="s">
        <v>747</v>
      </c>
      <c r="U2888" s="9" t="s">
        <v>885</v>
      </c>
      <c r="V2888" s="9" t="s">
        <v>747</v>
      </c>
    </row>
    <row r="2889" spans="1:22" ht="16" x14ac:dyDescent="0.2">
      <c r="A2889" s="9" t="s">
        <v>10525</v>
      </c>
      <c r="B2889" s="9" t="s">
        <v>10526</v>
      </c>
      <c r="C2889" s="9" t="s">
        <v>747</v>
      </c>
      <c r="D2889" s="9" t="s">
        <v>7363</v>
      </c>
      <c r="E2889" s="9" t="s">
        <v>1959</v>
      </c>
      <c r="F2889" s="9">
        <v>0</v>
      </c>
      <c r="G2889" s="9">
        <v>0</v>
      </c>
      <c r="H2889" s="9" t="s">
        <v>1960</v>
      </c>
      <c r="I2889" s="9" t="s">
        <v>10423</v>
      </c>
      <c r="J2889" s="9" t="s">
        <v>10424</v>
      </c>
      <c r="K2889" s="9" t="s">
        <v>1962</v>
      </c>
      <c r="L2889" s="9">
        <v>39.916666999999997</v>
      </c>
      <c r="M2889" s="9">
        <v>116.38333299999999</v>
      </c>
      <c r="N2889" s="9" t="s">
        <v>1072</v>
      </c>
      <c r="O2889" s="9" t="s">
        <v>747</v>
      </c>
      <c r="P2889" s="9">
        <v>1143452</v>
      </c>
      <c r="Q2889" s="9" t="s">
        <v>15</v>
      </c>
      <c r="R2889" s="9" t="s">
        <v>744</v>
      </c>
      <c r="S2889" s="9" t="s">
        <v>744</v>
      </c>
      <c r="T2889" s="9" t="s">
        <v>747</v>
      </c>
      <c r="U2889" s="9" t="s">
        <v>885</v>
      </c>
      <c r="V2889" s="9" t="s">
        <v>747</v>
      </c>
    </row>
    <row r="2890" spans="1:22" ht="16" x14ac:dyDescent="0.2">
      <c r="A2890" s="9" t="s">
        <v>10527</v>
      </c>
      <c r="B2890" s="9" t="s">
        <v>10528</v>
      </c>
      <c r="C2890" s="9" t="s">
        <v>747</v>
      </c>
      <c r="D2890" s="9" t="s">
        <v>7363</v>
      </c>
      <c r="E2890" s="9" t="s">
        <v>1959</v>
      </c>
      <c r="F2890" s="9">
        <v>0</v>
      </c>
      <c r="G2890" s="9">
        <v>0</v>
      </c>
      <c r="H2890" s="9" t="s">
        <v>1960</v>
      </c>
      <c r="I2890" s="9" t="s">
        <v>10423</v>
      </c>
      <c r="J2890" s="9" t="s">
        <v>10424</v>
      </c>
      <c r="K2890" s="9" t="s">
        <v>1962</v>
      </c>
      <c r="L2890" s="9">
        <v>39.916666999999997</v>
      </c>
      <c r="M2890" s="9">
        <v>116.38333299999999</v>
      </c>
      <c r="N2890" s="9" t="s">
        <v>1072</v>
      </c>
      <c r="O2890" s="9" t="s">
        <v>747</v>
      </c>
      <c r="P2890" s="9">
        <v>1143736</v>
      </c>
      <c r="Q2890" s="9" t="s">
        <v>15</v>
      </c>
      <c r="R2890" s="9" t="s">
        <v>744</v>
      </c>
      <c r="S2890" s="9" t="s">
        <v>744</v>
      </c>
      <c r="T2890" s="9" t="s">
        <v>747</v>
      </c>
      <c r="U2890" s="9" t="s">
        <v>885</v>
      </c>
      <c r="V2890" s="9" t="s">
        <v>747</v>
      </c>
    </row>
    <row r="2891" spans="1:22" ht="16" x14ac:dyDescent="0.2">
      <c r="A2891" s="9" t="s">
        <v>10529</v>
      </c>
      <c r="B2891" s="9" t="s">
        <v>10530</v>
      </c>
      <c r="C2891" s="9" t="s">
        <v>747</v>
      </c>
      <c r="D2891" s="9" t="s">
        <v>7363</v>
      </c>
      <c r="E2891" s="9" t="s">
        <v>1959</v>
      </c>
      <c r="F2891" s="9">
        <v>0</v>
      </c>
      <c r="G2891" s="9">
        <v>0</v>
      </c>
      <c r="H2891" s="9" t="s">
        <v>1960</v>
      </c>
      <c r="I2891" s="9" t="s">
        <v>10423</v>
      </c>
      <c r="J2891" s="9" t="s">
        <v>10424</v>
      </c>
      <c r="K2891" s="9" t="s">
        <v>1962</v>
      </c>
      <c r="L2891" s="9">
        <v>39.916666999999997</v>
      </c>
      <c r="M2891" s="9">
        <v>116.38333299999999</v>
      </c>
      <c r="N2891" s="9" t="s">
        <v>1072</v>
      </c>
      <c r="O2891" s="9" t="s">
        <v>747</v>
      </c>
      <c r="P2891" s="9">
        <v>1146286</v>
      </c>
      <c r="Q2891" s="9" t="s">
        <v>15</v>
      </c>
      <c r="R2891" s="9" t="s">
        <v>744</v>
      </c>
      <c r="S2891" s="9" t="s">
        <v>744</v>
      </c>
      <c r="T2891" s="9" t="s">
        <v>747</v>
      </c>
      <c r="U2891" s="9" t="s">
        <v>885</v>
      </c>
      <c r="V2891" s="9" t="s">
        <v>747</v>
      </c>
    </row>
    <row r="2892" spans="1:22" ht="16" x14ac:dyDescent="0.2">
      <c r="A2892" s="9" t="s">
        <v>10531</v>
      </c>
      <c r="B2892" s="9" t="s">
        <v>10532</v>
      </c>
      <c r="C2892" s="9" t="s">
        <v>747</v>
      </c>
      <c r="D2892" s="9" t="s">
        <v>7363</v>
      </c>
      <c r="E2892" s="9" t="s">
        <v>1959</v>
      </c>
      <c r="F2892" s="9">
        <v>0</v>
      </c>
      <c r="G2892" s="9">
        <v>0</v>
      </c>
      <c r="H2892" s="9" t="s">
        <v>1960</v>
      </c>
      <c r="I2892" s="9" t="s">
        <v>10423</v>
      </c>
      <c r="J2892" s="9" t="s">
        <v>10424</v>
      </c>
      <c r="K2892" s="9" t="s">
        <v>1962</v>
      </c>
      <c r="L2892" s="9">
        <v>39.916666999999997</v>
      </c>
      <c r="M2892" s="9">
        <v>116.38333299999999</v>
      </c>
      <c r="N2892" s="9" t="s">
        <v>1072</v>
      </c>
      <c r="O2892" s="9" t="s">
        <v>747</v>
      </c>
      <c r="P2892" s="9">
        <v>1144895</v>
      </c>
      <c r="Q2892" s="9" t="s">
        <v>15</v>
      </c>
      <c r="R2892" s="9" t="s">
        <v>744</v>
      </c>
      <c r="S2892" s="9" t="s">
        <v>744</v>
      </c>
      <c r="T2892" s="9" t="s">
        <v>747</v>
      </c>
      <c r="U2892" s="9" t="s">
        <v>885</v>
      </c>
      <c r="V2892" s="9" t="s">
        <v>747</v>
      </c>
    </row>
    <row r="2893" spans="1:22" ht="16" x14ac:dyDescent="0.2">
      <c r="A2893" s="9" t="s">
        <v>10533</v>
      </c>
      <c r="B2893" s="9" t="s">
        <v>10534</v>
      </c>
      <c r="C2893" s="9" t="s">
        <v>747</v>
      </c>
      <c r="D2893" s="9" t="s">
        <v>7363</v>
      </c>
      <c r="E2893" s="9" t="s">
        <v>1959</v>
      </c>
      <c r="F2893" s="9">
        <v>0</v>
      </c>
      <c r="G2893" s="9">
        <v>0</v>
      </c>
      <c r="H2893" s="9" t="s">
        <v>1960</v>
      </c>
      <c r="I2893" s="9" t="s">
        <v>10423</v>
      </c>
      <c r="J2893" s="9" t="s">
        <v>10424</v>
      </c>
      <c r="K2893" s="9" t="s">
        <v>1962</v>
      </c>
      <c r="L2893" s="9">
        <v>39.916666999999997</v>
      </c>
      <c r="M2893" s="9">
        <v>116.38333299999999</v>
      </c>
      <c r="N2893" s="9" t="s">
        <v>1072</v>
      </c>
      <c r="O2893" s="9" t="s">
        <v>747</v>
      </c>
      <c r="P2893" s="9">
        <v>1146689</v>
      </c>
      <c r="Q2893" s="9" t="s">
        <v>15</v>
      </c>
      <c r="R2893" s="9" t="s">
        <v>744</v>
      </c>
      <c r="S2893" s="9" t="s">
        <v>744</v>
      </c>
      <c r="T2893" s="9" t="s">
        <v>747</v>
      </c>
      <c r="U2893" s="9" t="s">
        <v>885</v>
      </c>
      <c r="V2893" s="9" t="s">
        <v>747</v>
      </c>
    </row>
    <row r="2894" spans="1:22" ht="16" x14ac:dyDescent="0.2">
      <c r="A2894" s="9" t="s">
        <v>10535</v>
      </c>
      <c r="B2894" s="9" t="s">
        <v>10536</v>
      </c>
      <c r="C2894" s="9" t="s">
        <v>747</v>
      </c>
      <c r="D2894" s="9" t="s">
        <v>7363</v>
      </c>
      <c r="E2894" s="9" t="s">
        <v>1959</v>
      </c>
      <c r="F2894" s="9">
        <v>0</v>
      </c>
      <c r="G2894" s="9">
        <v>0</v>
      </c>
      <c r="H2894" s="9" t="s">
        <v>1960</v>
      </c>
      <c r="I2894" s="9" t="s">
        <v>10423</v>
      </c>
      <c r="J2894" s="9" t="s">
        <v>10424</v>
      </c>
      <c r="K2894" s="9" t="s">
        <v>1962</v>
      </c>
      <c r="L2894" s="9">
        <v>39.916666999999997</v>
      </c>
      <c r="M2894" s="9">
        <v>116.38333299999999</v>
      </c>
      <c r="N2894" s="9" t="s">
        <v>1072</v>
      </c>
      <c r="O2894" s="9" t="s">
        <v>747</v>
      </c>
      <c r="P2894" s="9">
        <v>1147106</v>
      </c>
      <c r="Q2894" s="9" t="s">
        <v>15</v>
      </c>
      <c r="R2894" s="9" t="s">
        <v>744</v>
      </c>
      <c r="S2894" s="9" t="s">
        <v>744</v>
      </c>
      <c r="T2894" s="9" t="s">
        <v>747</v>
      </c>
      <c r="U2894" s="9" t="s">
        <v>885</v>
      </c>
      <c r="V2894" s="9" t="s">
        <v>747</v>
      </c>
    </row>
    <row r="2895" spans="1:22" ht="16" x14ac:dyDescent="0.2">
      <c r="A2895" s="9" t="s">
        <v>10537</v>
      </c>
      <c r="B2895" s="9" t="s">
        <v>10538</v>
      </c>
      <c r="C2895" s="9" t="s">
        <v>747</v>
      </c>
      <c r="D2895" s="9" t="s">
        <v>7363</v>
      </c>
      <c r="E2895" s="9" t="s">
        <v>1959</v>
      </c>
      <c r="F2895" s="9">
        <v>0</v>
      </c>
      <c r="G2895" s="9">
        <v>0</v>
      </c>
      <c r="H2895" s="9" t="s">
        <v>1960</v>
      </c>
      <c r="I2895" s="9" t="s">
        <v>10423</v>
      </c>
      <c r="J2895" s="9" t="s">
        <v>10424</v>
      </c>
      <c r="K2895" s="9" t="s">
        <v>1962</v>
      </c>
      <c r="L2895" s="9">
        <v>39.916666999999997</v>
      </c>
      <c r="M2895" s="9">
        <v>116.38333299999999</v>
      </c>
      <c r="N2895" s="9" t="s">
        <v>1072</v>
      </c>
      <c r="O2895" s="9" t="s">
        <v>747</v>
      </c>
      <c r="P2895" s="9">
        <v>1008565</v>
      </c>
      <c r="Q2895" s="9" t="s">
        <v>15</v>
      </c>
      <c r="R2895" s="9" t="s">
        <v>744</v>
      </c>
      <c r="S2895" s="9" t="s">
        <v>744</v>
      </c>
      <c r="T2895" s="9" t="s">
        <v>747</v>
      </c>
      <c r="U2895" s="9" t="s">
        <v>885</v>
      </c>
      <c r="V2895" s="9" t="s">
        <v>747</v>
      </c>
    </row>
    <row r="2896" spans="1:22" ht="16" x14ac:dyDescent="0.2">
      <c r="A2896" s="9" t="s">
        <v>10539</v>
      </c>
      <c r="B2896" s="9" t="s">
        <v>10540</v>
      </c>
      <c r="C2896" s="9" t="s">
        <v>747</v>
      </c>
      <c r="D2896" s="9" t="s">
        <v>7363</v>
      </c>
      <c r="E2896" s="9" t="s">
        <v>1959</v>
      </c>
      <c r="F2896" s="9">
        <v>0</v>
      </c>
      <c r="G2896" s="9">
        <v>0</v>
      </c>
      <c r="H2896" s="9" t="s">
        <v>1960</v>
      </c>
      <c r="I2896" s="9" t="s">
        <v>10423</v>
      </c>
      <c r="J2896" s="9" t="s">
        <v>10424</v>
      </c>
      <c r="K2896" s="9" t="s">
        <v>1962</v>
      </c>
      <c r="L2896" s="9">
        <v>39.916666999999997</v>
      </c>
      <c r="M2896" s="9">
        <v>116.38333299999999</v>
      </c>
      <c r="N2896" s="9" t="s">
        <v>1072</v>
      </c>
      <c r="O2896" s="9" t="s">
        <v>747</v>
      </c>
      <c r="P2896" s="9">
        <v>1148347</v>
      </c>
      <c r="Q2896" s="9" t="s">
        <v>39</v>
      </c>
      <c r="R2896" s="9" t="s">
        <v>8002</v>
      </c>
      <c r="S2896" s="9" t="s">
        <v>7817</v>
      </c>
      <c r="T2896" s="9" t="s">
        <v>747</v>
      </c>
      <c r="U2896" s="9" t="s">
        <v>885</v>
      </c>
      <c r="V2896" s="9" t="s">
        <v>747</v>
      </c>
    </row>
    <row r="2897" spans="1:22" ht="16" x14ac:dyDescent="0.2">
      <c r="A2897" s="9" t="s">
        <v>10541</v>
      </c>
      <c r="B2897" s="9" t="s">
        <v>10542</v>
      </c>
      <c r="C2897" s="9" t="s">
        <v>747</v>
      </c>
      <c r="D2897" s="9" t="s">
        <v>7363</v>
      </c>
      <c r="E2897" s="9" t="s">
        <v>1959</v>
      </c>
      <c r="F2897" s="9">
        <v>0</v>
      </c>
      <c r="G2897" s="9">
        <v>0</v>
      </c>
      <c r="H2897" s="9" t="s">
        <v>1960</v>
      </c>
      <c r="I2897" s="9" t="s">
        <v>10423</v>
      </c>
      <c r="J2897" s="9" t="s">
        <v>10424</v>
      </c>
      <c r="K2897" s="9" t="s">
        <v>1962</v>
      </c>
      <c r="L2897" s="9">
        <v>39.916666999999997</v>
      </c>
      <c r="M2897" s="9">
        <v>116.38333299999999</v>
      </c>
      <c r="N2897" s="9" t="s">
        <v>1072</v>
      </c>
      <c r="O2897" s="9" t="s">
        <v>747</v>
      </c>
      <c r="P2897" s="9">
        <v>1147208</v>
      </c>
      <c r="Q2897" s="9" t="s">
        <v>39</v>
      </c>
      <c r="R2897" s="9" t="s">
        <v>8565</v>
      </c>
      <c r="S2897" s="9" t="s">
        <v>8566</v>
      </c>
      <c r="T2897" s="9" t="s">
        <v>747</v>
      </c>
      <c r="U2897" s="9" t="s">
        <v>885</v>
      </c>
      <c r="V2897" s="9" t="s">
        <v>747</v>
      </c>
    </row>
    <row r="2898" spans="1:22" ht="16" x14ac:dyDescent="0.2">
      <c r="A2898" s="9" t="s">
        <v>10543</v>
      </c>
      <c r="B2898" s="9" t="s">
        <v>10544</v>
      </c>
      <c r="C2898" s="9" t="s">
        <v>747</v>
      </c>
      <c r="D2898" s="9" t="s">
        <v>7363</v>
      </c>
      <c r="E2898" s="9" t="s">
        <v>1959</v>
      </c>
      <c r="F2898" s="9">
        <v>0</v>
      </c>
      <c r="G2898" s="9">
        <v>0</v>
      </c>
      <c r="H2898" s="9" t="s">
        <v>1960</v>
      </c>
      <c r="I2898" s="9" t="s">
        <v>10423</v>
      </c>
      <c r="J2898" s="9" t="s">
        <v>10424</v>
      </c>
      <c r="K2898" s="9" t="s">
        <v>1962</v>
      </c>
      <c r="L2898" s="9">
        <v>39.916666999999997</v>
      </c>
      <c r="M2898" s="9">
        <v>116.38333299999999</v>
      </c>
      <c r="N2898" s="9" t="s">
        <v>1072</v>
      </c>
      <c r="O2898" s="9" t="s">
        <v>747</v>
      </c>
      <c r="P2898" s="9">
        <v>1145580</v>
      </c>
      <c r="Q2898" s="9" t="s">
        <v>39</v>
      </c>
      <c r="R2898" s="9" t="s">
        <v>10545</v>
      </c>
      <c r="S2898" s="9" t="s">
        <v>10546</v>
      </c>
      <c r="T2898" s="9" t="s">
        <v>747</v>
      </c>
      <c r="U2898" s="9" t="s">
        <v>885</v>
      </c>
      <c r="V2898" s="9" t="s">
        <v>747</v>
      </c>
    </row>
    <row r="2899" spans="1:22" ht="16" x14ac:dyDescent="0.2">
      <c r="A2899" s="9" t="s">
        <v>10547</v>
      </c>
      <c r="B2899" s="9" t="s">
        <v>10548</v>
      </c>
      <c r="C2899" s="9" t="s">
        <v>747</v>
      </c>
      <c r="D2899" s="9" t="s">
        <v>7363</v>
      </c>
      <c r="E2899" s="9" t="s">
        <v>1959</v>
      </c>
      <c r="F2899" s="9">
        <v>0</v>
      </c>
      <c r="G2899" s="9">
        <v>0</v>
      </c>
      <c r="H2899" s="9" t="s">
        <v>1960</v>
      </c>
      <c r="I2899" s="9" t="s">
        <v>10423</v>
      </c>
      <c r="J2899" s="9" t="s">
        <v>10424</v>
      </c>
      <c r="K2899" s="9" t="s">
        <v>1962</v>
      </c>
      <c r="L2899" s="9">
        <v>39.916666999999997</v>
      </c>
      <c r="M2899" s="9">
        <v>116.38333299999999</v>
      </c>
      <c r="N2899" s="9" t="s">
        <v>1072</v>
      </c>
      <c r="O2899" s="9" t="s">
        <v>747</v>
      </c>
      <c r="P2899" s="9">
        <v>1147166</v>
      </c>
      <c r="Q2899" s="9" t="s">
        <v>39</v>
      </c>
      <c r="R2899" s="9" t="s">
        <v>10484</v>
      </c>
      <c r="S2899" s="9" t="s">
        <v>5803</v>
      </c>
      <c r="T2899" s="9" t="s">
        <v>747</v>
      </c>
      <c r="U2899" s="9" t="s">
        <v>885</v>
      </c>
      <c r="V2899" s="9" t="s">
        <v>747</v>
      </c>
    </row>
    <row r="2900" spans="1:22" ht="16" x14ac:dyDescent="0.2">
      <c r="A2900" s="9" t="s">
        <v>10549</v>
      </c>
      <c r="B2900" s="9" t="s">
        <v>10550</v>
      </c>
      <c r="C2900" s="9" t="s">
        <v>747</v>
      </c>
      <c r="D2900" s="9" t="s">
        <v>7363</v>
      </c>
      <c r="E2900" s="9" t="s">
        <v>1959</v>
      </c>
      <c r="F2900" s="9">
        <v>0</v>
      </c>
      <c r="G2900" s="9">
        <v>0</v>
      </c>
      <c r="H2900" s="9" t="s">
        <v>1960</v>
      </c>
      <c r="I2900" s="9" t="s">
        <v>10423</v>
      </c>
      <c r="J2900" s="9" t="s">
        <v>10424</v>
      </c>
      <c r="K2900" s="9" t="s">
        <v>1962</v>
      </c>
      <c r="L2900" s="9">
        <v>39.916666999999997</v>
      </c>
      <c r="M2900" s="9">
        <v>116.38333299999999</v>
      </c>
      <c r="N2900" s="9" t="s">
        <v>1072</v>
      </c>
      <c r="O2900" s="9" t="s">
        <v>747</v>
      </c>
      <c r="P2900" s="9">
        <v>994779</v>
      </c>
      <c r="Q2900" s="9" t="s">
        <v>39</v>
      </c>
      <c r="R2900" s="9" t="s">
        <v>10494</v>
      </c>
      <c r="S2900" s="9" t="s">
        <v>2366</v>
      </c>
      <c r="T2900" s="9" t="s">
        <v>747</v>
      </c>
      <c r="U2900" s="9" t="s">
        <v>885</v>
      </c>
      <c r="V2900" s="9" t="s">
        <v>747</v>
      </c>
    </row>
    <row r="2901" spans="1:22" ht="16" x14ac:dyDescent="0.2">
      <c r="A2901" s="9" t="s">
        <v>10551</v>
      </c>
      <c r="B2901" s="9" t="s">
        <v>10552</v>
      </c>
      <c r="C2901" s="9" t="s">
        <v>747</v>
      </c>
      <c r="D2901" s="9" t="s">
        <v>7363</v>
      </c>
      <c r="E2901" s="9" t="s">
        <v>1959</v>
      </c>
      <c r="F2901" s="9">
        <v>0</v>
      </c>
      <c r="G2901" s="9">
        <v>0</v>
      </c>
      <c r="H2901" s="9" t="s">
        <v>1960</v>
      </c>
      <c r="I2901" s="9" t="s">
        <v>10423</v>
      </c>
      <c r="J2901" s="9" t="s">
        <v>10424</v>
      </c>
      <c r="K2901" s="9" t="s">
        <v>1962</v>
      </c>
      <c r="L2901" s="9">
        <v>39.916666999999997</v>
      </c>
      <c r="M2901" s="9">
        <v>116.38333299999999</v>
      </c>
      <c r="N2901" s="9" t="s">
        <v>1072</v>
      </c>
      <c r="O2901" s="9" t="s">
        <v>747</v>
      </c>
      <c r="P2901" s="9">
        <v>1136964</v>
      </c>
      <c r="Q2901" s="9" t="s">
        <v>15</v>
      </c>
      <c r="R2901" s="9" t="s">
        <v>744</v>
      </c>
      <c r="S2901" s="9" t="s">
        <v>744</v>
      </c>
      <c r="T2901" s="9" t="s">
        <v>747</v>
      </c>
      <c r="U2901" s="9" t="s">
        <v>885</v>
      </c>
      <c r="V2901" s="9" t="s">
        <v>747</v>
      </c>
    </row>
    <row r="2902" spans="1:22" ht="16" x14ac:dyDescent="0.2">
      <c r="A2902" s="9" t="s">
        <v>10553</v>
      </c>
      <c r="B2902" s="9" t="s">
        <v>10554</v>
      </c>
      <c r="C2902" s="9" t="s">
        <v>747</v>
      </c>
      <c r="D2902" s="9" t="s">
        <v>7363</v>
      </c>
      <c r="E2902" s="9" t="s">
        <v>1959</v>
      </c>
      <c r="F2902" s="9">
        <v>0</v>
      </c>
      <c r="G2902" s="9">
        <v>0</v>
      </c>
      <c r="H2902" s="9" t="s">
        <v>1960</v>
      </c>
      <c r="I2902" s="9" t="s">
        <v>10423</v>
      </c>
      <c r="J2902" s="9" t="s">
        <v>10424</v>
      </c>
      <c r="K2902" s="9" t="s">
        <v>1962</v>
      </c>
      <c r="L2902" s="9">
        <v>39.916666999999997</v>
      </c>
      <c r="M2902" s="9">
        <v>116.38333299999999</v>
      </c>
      <c r="N2902" s="9" t="s">
        <v>1072</v>
      </c>
      <c r="O2902" s="9" t="s">
        <v>747</v>
      </c>
      <c r="P2902" s="9">
        <v>1067390</v>
      </c>
      <c r="Q2902" s="9" t="s">
        <v>39</v>
      </c>
      <c r="R2902" s="9" t="s">
        <v>7828</v>
      </c>
      <c r="S2902" s="9" t="s">
        <v>7829</v>
      </c>
      <c r="T2902" s="9" t="s">
        <v>747</v>
      </c>
      <c r="U2902" s="9" t="s">
        <v>885</v>
      </c>
      <c r="V2902" s="9" t="s">
        <v>747</v>
      </c>
    </row>
    <row r="2903" spans="1:22" ht="16" x14ac:dyDescent="0.2">
      <c r="A2903" s="9" t="s">
        <v>10555</v>
      </c>
      <c r="B2903" s="9" t="s">
        <v>10556</v>
      </c>
      <c r="C2903" s="9" t="s">
        <v>747</v>
      </c>
      <c r="D2903" s="9" t="s">
        <v>7363</v>
      </c>
      <c r="E2903" s="9" t="s">
        <v>1959</v>
      </c>
      <c r="F2903" s="9">
        <v>0</v>
      </c>
      <c r="G2903" s="9">
        <v>0</v>
      </c>
      <c r="H2903" s="9" t="s">
        <v>1960</v>
      </c>
      <c r="I2903" s="9" t="s">
        <v>10423</v>
      </c>
      <c r="J2903" s="9" t="s">
        <v>10424</v>
      </c>
      <c r="K2903" s="9" t="s">
        <v>1962</v>
      </c>
      <c r="L2903" s="9">
        <v>39.916666999999997</v>
      </c>
      <c r="M2903" s="9">
        <v>116.38333299999999</v>
      </c>
      <c r="N2903" s="9" t="s">
        <v>1072</v>
      </c>
      <c r="O2903" s="9" t="s">
        <v>747</v>
      </c>
      <c r="P2903" s="9">
        <v>1144878</v>
      </c>
      <c r="Q2903" s="9" t="s">
        <v>39</v>
      </c>
      <c r="R2903" s="9" t="s">
        <v>10557</v>
      </c>
      <c r="S2903" s="9" t="s">
        <v>10558</v>
      </c>
      <c r="T2903" s="9" t="s">
        <v>747</v>
      </c>
      <c r="U2903" s="9" t="s">
        <v>885</v>
      </c>
      <c r="V2903" s="9" t="s">
        <v>747</v>
      </c>
    </row>
    <row r="2904" spans="1:22" ht="16" x14ac:dyDescent="0.2">
      <c r="A2904" s="9" t="s">
        <v>10559</v>
      </c>
      <c r="B2904" s="9" t="s">
        <v>10560</v>
      </c>
      <c r="C2904" s="9" t="s">
        <v>747</v>
      </c>
      <c r="D2904" s="9" t="s">
        <v>7363</v>
      </c>
      <c r="E2904" s="9" t="s">
        <v>1959</v>
      </c>
      <c r="F2904" s="9">
        <v>0</v>
      </c>
      <c r="G2904" s="9">
        <v>0</v>
      </c>
      <c r="H2904" s="9" t="s">
        <v>1960</v>
      </c>
      <c r="I2904" s="9" t="s">
        <v>10423</v>
      </c>
      <c r="J2904" s="9" t="s">
        <v>10424</v>
      </c>
      <c r="K2904" s="9" t="s">
        <v>1962</v>
      </c>
      <c r="L2904" s="9">
        <v>39.916666999999997</v>
      </c>
      <c r="M2904" s="9">
        <v>116.38333299999999</v>
      </c>
      <c r="N2904" s="9" t="s">
        <v>1072</v>
      </c>
      <c r="O2904" s="9" t="s">
        <v>747</v>
      </c>
      <c r="P2904" s="9">
        <v>983074</v>
      </c>
      <c r="Q2904" s="9" t="s">
        <v>39</v>
      </c>
      <c r="R2904" s="9" t="s">
        <v>8521</v>
      </c>
      <c r="S2904" s="9" t="s">
        <v>8522</v>
      </c>
      <c r="T2904" s="9" t="s">
        <v>747</v>
      </c>
      <c r="U2904" s="9" t="s">
        <v>885</v>
      </c>
      <c r="V2904" s="9" t="s">
        <v>747</v>
      </c>
    </row>
    <row r="2905" spans="1:22" ht="16" x14ac:dyDescent="0.2">
      <c r="A2905" s="9" t="s">
        <v>10561</v>
      </c>
      <c r="B2905" s="9" t="s">
        <v>10562</v>
      </c>
      <c r="C2905" s="9" t="s">
        <v>747</v>
      </c>
      <c r="D2905" s="9" t="s">
        <v>7363</v>
      </c>
      <c r="E2905" s="9" t="s">
        <v>1959</v>
      </c>
      <c r="F2905" s="9">
        <v>0</v>
      </c>
      <c r="G2905" s="9">
        <v>0</v>
      </c>
      <c r="H2905" s="9" t="s">
        <v>1960</v>
      </c>
      <c r="I2905" s="9" t="s">
        <v>10423</v>
      </c>
      <c r="J2905" s="9" t="s">
        <v>10424</v>
      </c>
      <c r="K2905" s="9" t="s">
        <v>1962</v>
      </c>
      <c r="L2905" s="9">
        <v>39.916666999999997</v>
      </c>
      <c r="M2905" s="9">
        <v>116.38333299999999</v>
      </c>
      <c r="N2905" s="9" t="s">
        <v>1072</v>
      </c>
      <c r="O2905" s="9" t="s">
        <v>747</v>
      </c>
      <c r="P2905" s="9">
        <v>1147603</v>
      </c>
      <c r="Q2905" s="9" t="s">
        <v>15</v>
      </c>
      <c r="R2905" s="9" t="s">
        <v>744</v>
      </c>
      <c r="S2905" s="9" t="s">
        <v>744</v>
      </c>
      <c r="T2905" s="9" t="s">
        <v>747</v>
      </c>
      <c r="U2905" s="9" t="s">
        <v>885</v>
      </c>
      <c r="V2905" s="9" t="s">
        <v>747</v>
      </c>
    </row>
    <row r="2906" spans="1:22" ht="16" x14ac:dyDescent="0.2">
      <c r="A2906" s="9" t="s">
        <v>10563</v>
      </c>
      <c r="B2906" s="9" t="s">
        <v>10564</v>
      </c>
      <c r="C2906" s="9" t="s">
        <v>747</v>
      </c>
      <c r="D2906" s="9" t="s">
        <v>7363</v>
      </c>
      <c r="E2906" s="9" t="s">
        <v>1959</v>
      </c>
      <c r="F2906" s="9">
        <v>0</v>
      </c>
      <c r="G2906" s="9">
        <v>0</v>
      </c>
      <c r="H2906" s="9" t="s">
        <v>1960</v>
      </c>
      <c r="I2906" s="9" t="s">
        <v>10423</v>
      </c>
      <c r="J2906" s="9" t="s">
        <v>10424</v>
      </c>
      <c r="K2906" s="9" t="s">
        <v>1962</v>
      </c>
      <c r="L2906" s="9">
        <v>39.916666999999997</v>
      </c>
      <c r="M2906" s="9">
        <v>116.38333299999999</v>
      </c>
      <c r="N2906" s="9" t="s">
        <v>1072</v>
      </c>
      <c r="O2906" s="9" t="s">
        <v>747</v>
      </c>
      <c r="P2906" s="9">
        <v>1073318</v>
      </c>
      <c r="Q2906" s="9" t="s">
        <v>15</v>
      </c>
      <c r="R2906" s="9" t="s">
        <v>744</v>
      </c>
      <c r="S2906" s="9" t="s">
        <v>744</v>
      </c>
      <c r="T2906" s="9" t="s">
        <v>747</v>
      </c>
      <c r="U2906" s="9" t="s">
        <v>885</v>
      </c>
      <c r="V2906" s="9" t="s">
        <v>747</v>
      </c>
    </row>
    <row r="2907" spans="1:22" ht="16" x14ac:dyDescent="0.2">
      <c r="A2907" s="9" t="s">
        <v>10565</v>
      </c>
      <c r="B2907" s="9" t="s">
        <v>10566</v>
      </c>
      <c r="C2907" s="9" t="s">
        <v>747</v>
      </c>
      <c r="D2907" s="9" t="s">
        <v>7363</v>
      </c>
      <c r="E2907" s="9" t="s">
        <v>1959</v>
      </c>
      <c r="F2907" s="9">
        <v>0</v>
      </c>
      <c r="G2907" s="9">
        <v>0</v>
      </c>
      <c r="H2907" s="9" t="s">
        <v>1960</v>
      </c>
      <c r="I2907" s="9" t="s">
        <v>10423</v>
      </c>
      <c r="J2907" s="9" t="s">
        <v>10424</v>
      </c>
      <c r="K2907" s="9" t="s">
        <v>1962</v>
      </c>
      <c r="L2907" s="9">
        <v>39.916666999999997</v>
      </c>
      <c r="M2907" s="9">
        <v>116.38333299999999</v>
      </c>
      <c r="N2907" s="9" t="s">
        <v>1072</v>
      </c>
      <c r="O2907" s="9" t="s">
        <v>747</v>
      </c>
      <c r="P2907" s="9">
        <v>1113693</v>
      </c>
      <c r="Q2907" s="9" t="s">
        <v>15</v>
      </c>
      <c r="R2907" s="9" t="s">
        <v>744</v>
      </c>
      <c r="S2907" s="9" t="s">
        <v>744</v>
      </c>
      <c r="T2907" s="9" t="s">
        <v>747</v>
      </c>
      <c r="U2907" s="9" t="s">
        <v>885</v>
      </c>
      <c r="V2907" s="9" t="s">
        <v>747</v>
      </c>
    </row>
    <row r="2908" spans="1:22" ht="16" x14ac:dyDescent="0.2">
      <c r="A2908" s="9" t="s">
        <v>10567</v>
      </c>
      <c r="B2908" s="9" t="s">
        <v>10568</v>
      </c>
      <c r="C2908" s="9" t="s">
        <v>747</v>
      </c>
      <c r="D2908" s="9" t="s">
        <v>7363</v>
      </c>
      <c r="E2908" s="9" t="s">
        <v>1959</v>
      </c>
      <c r="F2908" s="9">
        <v>0</v>
      </c>
      <c r="G2908" s="9">
        <v>0</v>
      </c>
      <c r="H2908" s="9" t="s">
        <v>1960</v>
      </c>
      <c r="I2908" s="9" t="s">
        <v>10423</v>
      </c>
      <c r="J2908" s="9" t="s">
        <v>10424</v>
      </c>
      <c r="K2908" s="9" t="s">
        <v>1962</v>
      </c>
      <c r="L2908" s="9">
        <v>39.916666999999997</v>
      </c>
      <c r="M2908" s="9">
        <v>116.38333299999999</v>
      </c>
      <c r="N2908" s="9" t="s">
        <v>1072</v>
      </c>
      <c r="O2908" s="9" t="s">
        <v>747</v>
      </c>
      <c r="P2908" s="9">
        <v>1131791</v>
      </c>
      <c r="Q2908" s="9" t="s">
        <v>15</v>
      </c>
      <c r="R2908" s="9" t="s">
        <v>744</v>
      </c>
      <c r="S2908" s="9" t="s">
        <v>744</v>
      </c>
      <c r="T2908" s="9" t="s">
        <v>747</v>
      </c>
      <c r="U2908" s="9" t="s">
        <v>885</v>
      </c>
      <c r="V2908" s="9" t="s">
        <v>747</v>
      </c>
    </row>
    <row r="2909" spans="1:22" ht="16" x14ac:dyDescent="0.2">
      <c r="A2909" s="9" t="s">
        <v>10569</v>
      </c>
      <c r="B2909" s="9" t="s">
        <v>10570</v>
      </c>
      <c r="C2909" s="9" t="s">
        <v>747</v>
      </c>
      <c r="D2909" s="9" t="s">
        <v>7363</v>
      </c>
      <c r="E2909" s="9" t="s">
        <v>1959</v>
      </c>
      <c r="F2909" s="9">
        <v>0</v>
      </c>
      <c r="G2909" s="9">
        <v>0</v>
      </c>
      <c r="H2909" s="9" t="s">
        <v>1960</v>
      </c>
      <c r="I2909" s="9" t="s">
        <v>10423</v>
      </c>
      <c r="J2909" s="9" t="s">
        <v>10424</v>
      </c>
      <c r="K2909" s="9" t="s">
        <v>1962</v>
      </c>
      <c r="L2909" s="9">
        <v>39.916666999999997</v>
      </c>
      <c r="M2909" s="9">
        <v>116.38333299999999</v>
      </c>
      <c r="N2909" s="9" t="s">
        <v>1072</v>
      </c>
      <c r="O2909" s="9" t="s">
        <v>747</v>
      </c>
      <c r="P2909" s="9">
        <v>981456</v>
      </c>
      <c r="Q2909" s="9" t="s">
        <v>15</v>
      </c>
      <c r="R2909" s="9" t="s">
        <v>744</v>
      </c>
      <c r="S2909" s="9" t="s">
        <v>744</v>
      </c>
      <c r="T2909" s="9" t="s">
        <v>747</v>
      </c>
      <c r="U2909" s="9" t="s">
        <v>885</v>
      </c>
      <c r="V2909" s="9" t="s">
        <v>747</v>
      </c>
    </row>
    <row r="2910" spans="1:22" ht="16" x14ac:dyDescent="0.2">
      <c r="A2910" s="9" t="s">
        <v>10571</v>
      </c>
      <c r="B2910" s="9" t="s">
        <v>10572</v>
      </c>
      <c r="C2910" s="9" t="s">
        <v>747</v>
      </c>
      <c r="D2910" s="9" t="s">
        <v>7363</v>
      </c>
      <c r="E2910" s="9" t="s">
        <v>1959</v>
      </c>
      <c r="F2910" s="9">
        <v>0</v>
      </c>
      <c r="G2910" s="9">
        <v>0</v>
      </c>
      <c r="H2910" s="9" t="s">
        <v>1960</v>
      </c>
      <c r="I2910" s="9" t="s">
        <v>10423</v>
      </c>
      <c r="J2910" s="9" t="s">
        <v>10424</v>
      </c>
      <c r="K2910" s="9" t="s">
        <v>1962</v>
      </c>
      <c r="L2910" s="9">
        <v>39.916666999999997</v>
      </c>
      <c r="M2910" s="9">
        <v>116.38333299999999</v>
      </c>
      <c r="N2910" s="9" t="s">
        <v>1072</v>
      </c>
      <c r="O2910" s="9" t="s">
        <v>747</v>
      </c>
      <c r="P2910" s="9">
        <v>1030601</v>
      </c>
      <c r="Q2910" s="9" t="s">
        <v>15</v>
      </c>
      <c r="R2910" s="9" t="s">
        <v>744</v>
      </c>
      <c r="S2910" s="9" t="s">
        <v>744</v>
      </c>
      <c r="T2910" s="9" t="s">
        <v>747</v>
      </c>
      <c r="U2910" s="9" t="s">
        <v>885</v>
      </c>
      <c r="V2910" s="9" t="s">
        <v>747</v>
      </c>
    </row>
    <row r="2911" spans="1:22" ht="16" x14ac:dyDescent="0.2">
      <c r="A2911" s="9" t="s">
        <v>10573</v>
      </c>
      <c r="B2911" s="9" t="s">
        <v>10574</v>
      </c>
      <c r="C2911" s="9" t="s">
        <v>747</v>
      </c>
      <c r="D2911" s="9" t="s">
        <v>7363</v>
      </c>
      <c r="E2911" s="9" t="s">
        <v>1959</v>
      </c>
      <c r="F2911" s="9">
        <v>0</v>
      </c>
      <c r="G2911" s="9">
        <v>0</v>
      </c>
      <c r="H2911" s="9" t="s">
        <v>1960</v>
      </c>
      <c r="I2911" s="9" t="s">
        <v>10423</v>
      </c>
      <c r="J2911" s="9" t="s">
        <v>10424</v>
      </c>
      <c r="K2911" s="9" t="s">
        <v>1962</v>
      </c>
      <c r="L2911" s="9">
        <v>39.916666999999997</v>
      </c>
      <c r="M2911" s="9">
        <v>116.38333299999999</v>
      </c>
      <c r="N2911" s="9" t="s">
        <v>1072</v>
      </c>
      <c r="O2911" s="9" t="s">
        <v>747</v>
      </c>
      <c r="P2911" s="9">
        <v>1133556</v>
      </c>
      <c r="Q2911" s="9" t="s">
        <v>39</v>
      </c>
      <c r="R2911" s="9" t="s">
        <v>10575</v>
      </c>
      <c r="S2911" s="9" t="s">
        <v>10576</v>
      </c>
      <c r="T2911" s="9" t="s">
        <v>747</v>
      </c>
      <c r="U2911" s="9" t="s">
        <v>885</v>
      </c>
      <c r="V2911" s="9" t="s">
        <v>747</v>
      </c>
    </row>
    <row r="2912" spans="1:22" ht="16" x14ac:dyDescent="0.2">
      <c r="A2912" s="9" t="s">
        <v>10577</v>
      </c>
      <c r="B2912" s="9" t="s">
        <v>10578</v>
      </c>
      <c r="C2912" s="9" t="s">
        <v>747</v>
      </c>
      <c r="D2912" s="9" t="s">
        <v>7363</v>
      </c>
      <c r="E2912" s="9" t="s">
        <v>1959</v>
      </c>
      <c r="F2912" s="9">
        <v>0</v>
      </c>
      <c r="G2912" s="9">
        <v>0</v>
      </c>
      <c r="H2912" s="9" t="s">
        <v>1960</v>
      </c>
      <c r="I2912" s="9" t="s">
        <v>10423</v>
      </c>
      <c r="J2912" s="9" t="s">
        <v>10424</v>
      </c>
      <c r="K2912" s="9" t="s">
        <v>1962</v>
      </c>
      <c r="L2912" s="9">
        <v>39.916666999999997</v>
      </c>
      <c r="M2912" s="9">
        <v>116.38333299999999</v>
      </c>
      <c r="N2912" s="9" t="s">
        <v>1072</v>
      </c>
      <c r="O2912" s="9" t="s">
        <v>747</v>
      </c>
      <c r="P2912" s="9">
        <v>1144546</v>
      </c>
      <c r="Q2912" s="9" t="s">
        <v>39</v>
      </c>
      <c r="R2912" s="9" t="s">
        <v>7982</v>
      </c>
      <c r="S2912" s="9" t="s">
        <v>7983</v>
      </c>
      <c r="T2912" s="9" t="s">
        <v>747</v>
      </c>
      <c r="U2912" s="9" t="s">
        <v>885</v>
      </c>
      <c r="V2912" s="9" t="s">
        <v>747</v>
      </c>
    </row>
    <row r="2913" spans="1:22" ht="16" x14ac:dyDescent="0.2">
      <c r="A2913" s="9" t="s">
        <v>10579</v>
      </c>
      <c r="B2913" s="9" t="s">
        <v>10580</v>
      </c>
      <c r="C2913" s="9" t="s">
        <v>747</v>
      </c>
      <c r="D2913" s="9" t="s">
        <v>7363</v>
      </c>
      <c r="E2913" s="9" t="s">
        <v>1959</v>
      </c>
      <c r="F2913" s="9">
        <v>0</v>
      </c>
      <c r="G2913" s="9">
        <v>0</v>
      </c>
      <c r="H2913" s="9" t="s">
        <v>1960</v>
      </c>
      <c r="I2913" s="9" t="s">
        <v>10423</v>
      </c>
      <c r="J2913" s="9" t="s">
        <v>10424</v>
      </c>
      <c r="K2913" s="9" t="s">
        <v>1962</v>
      </c>
      <c r="L2913" s="9">
        <v>39.916666999999997</v>
      </c>
      <c r="M2913" s="9">
        <v>116.38333299999999</v>
      </c>
      <c r="N2913" s="9" t="s">
        <v>1072</v>
      </c>
      <c r="O2913" s="9" t="s">
        <v>747</v>
      </c>
      <c r="P2913" s="9">
        <v>1148531</v>
      </c>
      <c r="Q2913" s="9" t="s">
        <v>39</v>
      </c>
      <c r="R2913" s="9" t="s">
        <v>3425</v>
      </c>
      <c r="S2913" s="9" t="s">
        <v>3426</v>
      </c>
      <c r="T2913" s="9" t="s">
        <v>747</v>
      </c>
      <c r="U2913" s="9" t="s">
        <v>885</v>
      </c>
      <c r="V2913" s="9" t="s">
        <v>747</v>
      </c>
    </row>
    <row r="2914" spans="1:22" ht="16" x14ac:dyDescent="0.2">
      <c r="A2914" s="9" t="s">
        <v>10581</v>
      </c>
      <c r="B2914" s="9" t="s">
        <v>10582</v>
      </c>
      <c r="C2914" s="9" t="s">
        <v>747</v>
      </c>
      <c r="D2914" s="9" t="s">
        <v>7363</v>
      </c>
      <c r="E2914" s="9" t="s">
        <v>1959</v>
      </c>
      <c r="F2914" s="9">
        <v>0</v>
      </c>
      <c r="G2914" s="9">
        <v>0</v>
      </c>
      <c r="H2914" s="9" t="s">
        <v>1960</v>
      </c>
      <c r="I2914" s="9" t="s">
        <v>10423</v>
      </c>
      <c r="J2914" s="9" t="s">
        <v>10424</v>
      </c>
      <c r="K2914" s="9" t="s">
        <v>1962</v>
      </c>
      <c r="L2914" s="9">
        <v>39.916666999999997</v>
      </c>
      <c r="M2914" s="9">
        <v>116.38333299999999</v>
      </c>
      <c r="N2914" s="9" t="s">
        <v>1072</v>
      </c>
      <c r="O2914" s="9" t="s">
        <v>747</v>
      </c>
      <c r="P2914" s="9">
        <v>1149232</v>
      </c>
      <c r="Q2914" s="9" t="s">
        <v>39</v>
      </c>
      <c r="R2914" s="9" t="s">
        <v>10583</v>
      </c>
      <c r="S2914" s="9" t="s">
        <v>10584</v>
      </c>
      <c r="T2914" s="9" t="s">
        <v>747</v>
      </c>
      <c r="U2914" s="9" t="s">
        <v>885</v>
      </c>
      <c r="V2914" s="9" t="s">
        <v>747</v>
      </c>
    </row>
    <row r="2915" spans="1:22" ht="16" x14ac:dyDescent="0.2">
      <c r="A2915" s="9" t="s">
        <v>10585</v>
      </c>
      <c r="B2915" s="9" t="s">
        <v>10586</v>
      </c>
      <c r="C2915" s="9" t="s">
        <v>747</v>
      </c>
      <c r="D2915" s="9" t="s">
        <v>7363</v>
      </c>
      <c r="E2915" s="9" t="s">
        <v>1959</v>
      </c>
      <c r="F2915" s="9">
        <v>0</v>
      </c>
      <c r="G2915" s="9">
        <v>0</v>
      </c>
      <c r="H2915" s="9" t="s">
        <v>1960</v>
      </c>
      <c r="I2915" s="9" t="s">
        <v>10423</v>
      </c>
      <c r="J2915" s="9" t="s">
        <v>10424</v>
      </c>
      <c r="K2915" s="9" t="s">
        <v>1962</v>
      </c>
      <c r="L2915" s="9">
        <v>39.916666999999997</v>
      </c>
      <c r="M2915" s="9">
        <v>116.38333299999999</v>
      </c>
      <c r="N2915" s="9" t="s">
        <v>1072</v>
      </c>
      <c r="O2915" s="9" t="s">
        <v>747</v>
      </c>
      <c r="P2915" s="9">
        <v>1147293</v>
      </c>
      <c r="Q2915" s="9" t="s">
        <v>39</v>
      </c>
      <c r="R2915" s="9" t="s">
        <v>3425</v>
      </c>
      <c r="S2915" s="9" t="s">
        <v>3426</v>
      </c>
      <c r="T2915" s="9" t="s">
        <v>747</v>
      </c>
      <c r="U2915" s="9" t="s">
        <v>885</v>
      </c>
      <c r="V2915" s="9" t="s">
        <v>747</v>
      </c>
    </row>
    <row r="2916" spans="1:22" ht="16" x14ac:dyDescent="0.2">
      <c r="A2916" s="9" t="s">
        <v>10587</v>
      </c>
      <c r="B2916" s="9" t="s">
        <v>10588</v>
      </c>
      <c r="C2916" s="9" t="s">
        <v>747</v>
      </c>
      <c r="D2916" s="9" t="s">
        <v>7363</v>
      </c>
      <c r="E2916" s="9" t="s">
        <v>1959</v>
      </c>
      <c r="F2916" s="9">
        <v>0</v>
      </c>
      <c r="G2916" s="9">
        <v>0</v>
      </c>
      <c r="H2916" s="9" t="s">
        <v>1960</v>
      </c>
      <c r="I2916" s="9" t="s">
        <v>10423</v>
      </c>
      <c r="J2916" s="9" t="s">
        <v>10424</v>
      </c>
      <c r="K2916" s="9" t="s">
        <v>1962</v>
      </c>
      <c r="L2916" s="9">
        <v>39.916666999999997</v>
      </c>
      <c r="M2916" s="9">
        <v>116.38333299999999</v>
      </c>
      <c r="N2916" s="9" t="s">
        <v>1072</v>
      </c>
      <c r="O2916" s="9" t="s">
        <v>747</v>
      </c>
      <c r="P2916" s="9">
        <v>1136557</v>
      </c>
      <c r="Q2916" s="9" t="s">
        <v>15</v>
      </c>
      <c r="R2916" s="9" t="s">
        <v>744</v>
      </c>
      <c r="S2916" s="9" t="s">
        <v>744</v>
      </c>
      <c r="T2916" s="9" t="s">
        <v>747</v>
      </c>
      <c r="U2916" s="9" t="s">
        <v>885</v>
      </c>
      <c r="V2916" s="9" t="s">
        <v>747</v>
      </c>
    </row>
    <row r="2917" spans="1:22" ht="16" x14ac:dyDescent="0.2">
      <c r="A2917" s="9" t="s">
        <v>10589</v>
      </c>
      <c r="B2917" s="9" t="s">
        <v>10590</v>
      </c>
      <c r="C2917" s="9" t="s">
        <v>747</v>
      </c>
      <c r="D2917" s="9" t="s">
        <v>7363</v>
      </c>
      <c r="E2917" s="9" t="s">
        <v>1959</v>
      </c>
      <c r="F2917" s="9">
        <v>0</v>
      </c>
      <c r="G2917" s="9">
        <v>0</v>
      </c>
      <c r="H2917" s="9" t="s">
        <v>1960</v>
      </c>
      <c r="I2917" s="9" t="s">
        <v>10423</v>
      </c>
      <c r="J2917" s="9" t="s">
        <v>10424</v>
      </c>
      <c r="K2917" s="9" t="s">
        <v>1962</v>
      </c>
      <c r="L2917" s="9">
        <v>39.916666999999997</v>
      </c>
      <c r="M2917" s="9">
        <v>116.38333299999999</v>
      </c>
      <c r="N2917" s="9" t="s">
        <v>1072</v>
      </c>
      <c r="O2917" s="9" t="s">
        <v>747</v>
      </c>
      <c r="P2917" s="9">
        <v>1148432</v>
      </c>
      <c r="Q2917" s="9" t="s">
        <v>15</v>
      </c>
      <c r="R2917" s="9" t="s">
        <v>744</v>
      </c>
      <c r="S2917" s="9" t="s">
        <v>744</v>
      </c>
      <c r="T2917" s="9" t="s">
        <v>747</v>
      </c>
      <c r="U2917" s="9" t="s">
        <v>885</v>
      </c>
      <c r="V2917" s="9" t="s">
        <v>747</v>
      </c>
    </row>
    <row r="2918" spans="1:22" ht="16" x14ac:dyDescent="0.2">
      <c r="A2918" s="9" t="s">
        <v>10591</v>
      </c>
      <c r="B2918" s="9" t="s">
        <v>10592</v>
      </c>
      <c r="C2918" s="9" t="s">
        <v>747</v>
      </c>
      <c r="D2918" s="9" t="s">
        <v>7363</v>
      </c>
      <c r="E2918" s="9" t="s">
        <v>1959</v>
      </c>
      <c r="F2918" s="9">
        <v>0</v>
      </c>
      <c r="G2918" s="9">
        <v>0</v>
      </c>
      <c r="H2918" s="9" t="s">
        <v>1960</v>
      </c>
      <c r="I2918" s="9" t="s">
        <v>10423</v>
      </c>
      <c r="J2918" s="9" t="s">
        <v>10424</v>
      </c>
      <c r="K2918" s="9" t="s">
        <v>1962</v>
      </c>
      <c r="L2918" s="9">
        <v>39.916666999999997</v>
      </c>
      <c r="M2918" s="9">
        <v>116.38333299999999</v>
      </c>
      <c r="N2918" s="9" t="s">
        <v>1072</v>
      </c>
      <c r="O2918" s="9" t="s">
        <v>747</v>
      </c>
      <c r="P2918" s="9">
        <v>1147428</v>
      </c>
      <c r="Q2918" s="9" t="s">
        <v>15</v>
      </c>
      <c r="R2918" s="9" t="s">
        <v>744</v>
      </c>
      <c r="S2918" s="9" t="s">
        <v>744</v>
      </c>
      <c r="T2918" s="9" t="s">
        <v>747</v>
      </c>
      <c r="U2918" s="9" t="s">
        <v>885</v>
      </c>
      <c r="V2918" s="9" t="s">
        <v>747</v>
      </c>
    </row>
    <row r="2919" spans="1:22" ht="16" x14ac:dyDescent="0.2">
      <c r="A2919" s="9" t="s">
        <v>10593</v>
      </c>
      <c r="B2919" s="9" t="s">
        <v>10594</v>
      </c>
      <c r="C2919" s="9" t="s">
        <v>747</v>
      </c>
      <c r="D2919" s="9" t="s">
        <v>7363</v>
      </c>
      <c r="E2919" s="9" t="s">
        <v>1959</v>
      </c>
      <c r="F2919" s="9">
        <v>0</v>
      </c>
      <c r="G2919" s="9">
        <v>0</v>
      </c>
      <c r="H2919" s="9" t="s">
        <v>1960</v>
      </c>
      <c r="I2919" s="9" t="s">
        <v>10423</v>
      </c>
      <c r="J2919" s="9" t="s">
        <v>10424</v>
      </c>
      <c r="K2919" s="9" t="s">
        <v>1962</v>
      </c>
      <c r="L2919" s="9">
        <v>39.916666999999997</v>
      </c>
      <c r="M2919" s="9">
        <v>116.38333299999999</v>
      </c>
      <c r="N2919" s="9" t="s">
        <v>1072</v>
      </c>
      <c r="O2919" s="9" t="s">
        <v>747</v>
      </c>
      <c r="P2919" s="9">
        <v>1113218</v>
      </c>
      <c r="Q2919" s="9" t="s">
        <v>15</v>
      </c>
      <c r="R2919" s="9" t="s">
        <v>744</v>
      </c>
      <c r="S2919" s="9" t="s">
        <v>744</v>
      </c>
      <c r="T2919" s="9" t="s">
        <v>747</v>
      </c>
      <c r="U2919" s="9" t="s">
        <v>885</v>
      </c>
      <c r="V2919" s="9" t="s">
        <v>747</v>
      </c>
    </row>
    <row r="2920" spans="1:22" ht="16" x14ac:dyDescent="0.2">
      <c r="A2920" s="9" t="s">
        <v>10595</v>
      </c>
      <c r="B2920" s="9" t="s">
        <v>10596</v>
      </c>
      <c r="C2920" s="9" t="s">
        <v>747</v>
      </c>
      <c r="D2920" s="9" t="s">
        <v>7363</v>
      </c>
      <c r="E2920" s="9" t="s">
        <v>1959</v>
      </c>
      <c r="F2920" s="9">
        <v>0</v>
      </c>
      <c r="G2920" s="9">
        <v>0</v>
      </c>
      <c r="H2920" s="9" t="s">
        <v>1960</v>
      </c>
      <c r="I2920" s="9" t="s">
        <v>10423</v>
      </c>
      <c r="J2920" s="9" t="s">
        <v>10424</v>
      </c>
      <c r="K2920" s="9" t="s">
        <v>1962</v>
      </c>
      <c r="L2920" s="9">
        <v>39.916666999999997</v>
      </c>
      <c r="M2920" s="9">
        <v>116.38333299999999</v>
      </c>
      <c r="N2920" s="9" t="s">
        <v>1072</v>
      </c>
      <c r="O2920" s="9" t="s">
        <v>747</v>
      </c>
      <c r="P2920" s="9">
        <v>1131030</v>
      </c>
      <c r="Q2920" s="9" t="s">
        <v>39</v>
      </c>
      <c r="R2920" s="9" t="s">
        <v>7828</v>
      </c>
      <c r="S2920" s="9" t="s">
        <v>7829</v>
      </c>
      <c r="T2920" s="9" t="s">
        <v>747</v>
      </c>
      <c r="U2920" s="9" t="s">
        <v>885</v>
      </c>
      <c r="V2920" s="9" t="s">
        <v>747</v>
      </c>
    </row>
    <row r="2921" spans="1:22" ht="16" x14ac:dyDescent="0.2">
      <c r="A2921" s="9" t="s">
        <v>10597</v>
      </c>
      <c r="B2921" s="9" t="s">
        <v>10598</v>
      </c>
      <c r="C2921" s="9" t="s">
        <v>747</v>
      </c>
      <c r="D2921" s="9" t="s">
        <v>7363</v>
      </c>
      <c r="E2921" s="9" t="s">
        <v>1959</v>
      </c>
      <c r="F2921" s="9">
        <v>0</v>
      </c>
      <c r="G2921" s="9">
        <v>0</v>
      </c>
      <c r="H2921" s="9" t="s">
        <v>1960</v>
      </c>
      <c r="I2921" s="9" t="s">
        <v>10423</v>
      </c>
      <c r="J2921" s="9" t="s">
        <v>10424</v>
      </c>
      <c r="K2921" s="9" t="s">
        <v>1962</v>
      </c>
      <c r="L2921" s="9">
        <v>39.916666999999997</v>
      </c>
      <c r="M2921" s="9">
        <v>116.38333299999999</v>
      </c>
      <c r="N2921" s="9" t="s">
        <v>1072</v>
      </c>
      <c r="O2921" s="9" t="s">
        <v>747</v>
      </c>
      <c r="P2921" s="9">
        <v>958116</v>
      </c>
      <c r="Q2921" s="9" t="s">
        <v>15</v>
      </c>
      <c r="R2921" s="9" t="s">
        <v>744</v>
      </c>
      <c r="S2921" s="9" t="s">
        <v>744</v>
      </c>
      <c r="T2921" s="9" t="s">
        <v>747</v>
      </c>
      <c r="U2921" s="9" t="s">
        <v>885</v>
      </c>
      <c r="V2921" s="9" t="s">
        <v>747</v>
      </c>
    </row>
    <row r="2922" spans="1:22" ht="16" x14ac:dyDescent="0.2">
      <c r="A2922" s="9" t="s">
        <v>10599</v>
      </c>
      <c r="B2922" s="9" t="s">
        <v>10600</v>
      </c>
      <c r="C2922" s="9" t="s">
        <v>747</v>
      </c>
      <c r="D2922" s="9" t="s">
        <v>7363</v>
      </c>
      <c r="E2922" s="9" t="s">
        <v>1959</v>
      </c>
      <c r="F2922" s="9">
        <v>0</v>
      </c>
      <c r="G2922" s="9">
        <v>0</v>
      </c>
      <c r="H2922" s="9" t="s">
        <v>1960</v>
      </c>
      <c r="I2922" s="9" t="s">
        <v>10423</v>
      </c>
      <c r="J2922" s="9" t="s">
        <v>10424</v>
      </c>
      <c r="K2922" s="9" t="s">
        <v>1962</v>
      </c>
      <c r="L2922" s="9">
        <v>39.916666999999997</v>
      </c>
      <c r="M2922" s="9">
        <v>116.38333299999999</v>
      </c>
      <c r="N2922" s="9" t="s">
        <v>1072</v>
      </c>
      <c r="O2922" s="9" t="s">
        <v>747</v>
      </c>
      <c r="P2922" s="9">
        <v>1037470</v>
      </c>
      <c r="Q2922" s="9" t="s">
        <v>15</v>
      </c>
      <c r="R2922" s="9" t="s">
        <v>744</v>
      </c>
      <c r="S2922" s="9" t="s">
        <v>744</v>
      </c>
      <c r="T2922" s="9" t="s">
        <v>747</v>
      </c>
      <c r="U2922" s="9" t="s">
        <v>885</v>
      </c>
      <c r="V2922" s="9" t="s">
        <v>747</v>
      </c>
    </row>
    <row r="2923" spans="1:22" ht="16" x14ac:dyDescent="0.2">
      <c r="A2923" s="9" t="s">
        <v>10601</v>
      </c>
      <c r="B2923" s="9" t="s">
        <v>10602</v>
      </c>
      <c r="C2923" s="9" t="s">
        <v>747</v>
      </c>
      <c r="D2923" s="9" t="s">
        <v>7363</v>
      </c>
      <c r="E2923" s="9" t="s">
        <v>1959</v>
      </c>
      <c r="F2923" s="9">
        <v>0</v>
      </c>
      <c r="G2923" s="9">
        <v>0</v>
      </c>
      <c r="H2923" s="9" t="s">
        <v>1960</v>
      </c>
      <c r="I2923" s="9" t="s">
        <v>10423</v>
      </c>
      <c r="J2923" s="9" t="s">
        <v>10424</v>
      </c>
      <c r="K2923" s="9" t="s">
        <v>1962</v>
      </c>
      <c r="L2923" s="9">
        <v>39.916666999999997</v>
      </c>
      <c r="M2923" s="9">
        <v>116.38333299999999</v>
      </c>
      <c r="N2923" s="9" t="s">
        <v>1072</v>
      </c>
      <c r="O2923" s="9" t="s">
        <v>747</v>
      </c>
      <c r="P2923" s="9">
        <v>1147248</v>
      </c>
      <c r="Q2923" s="9" t="s">
        <v>39</v>
      </c>
      <c r="R2923" s="9" t="s">
        <v>7932</v>
      </c>
      <c r="S2923" s="9" t="s">
        <v>7933</v>
      </c>
      <c r="T2923" s="9" t="s">
        <v>747</v>
      </c>
      <c r="U2923" s="9" t="s">
        <v>885</v>
      </c>
      <c r="V2923" s="9" t="s">
        <v>747</v>
      </c>
    </row>
    <row r="2924" spans="1:22" ht="16" x14ac:dyDescent="0.2">
      <c r="A2924" s="9" t="s">
        <v>10603</v>
      </c>
      <c r="B2924" s="9" t="s">
        <v>10604</v>
      </c>
      <c r="C2924" s="9" t="s">
        <v>747</v>
      </c>
      <c r="D2924" s="9" t="s">
        <v>7363</v>
      </c>
      <c r="E2924" s="9" t="s">
        <v>1959</v>
      </c>
      <c r="F2924" s="9">
        <v>0</v>
      </c>
      <c r="G2924" s="9">
        <v>0</v>
      </c>
      <c r="H2924" s="9" t="s">
        <v>1960</v>
      </c>
      <c r="I2924" s="9" t="s">
        <v>10423</v>
      </c>
      <c r="J2924" s="9" t="s">
        <v>10424</v>
      </c>
      <c r="K2924" s="9" t="s">
        <v>1962</v>
      </c>
      <c r="L2924" s="9">
        <v>39.916666999999997</v>
      </c>
      <c r="M2924" s="9">
        <v>116.38333299999999</v>
      </c>
      <c r="N2924" s="9" t="s">
        <v>1072</v>
      </c>
      <c r="O2924" s="9" t="s">
        <v>747</v>
      </c>
      <c r="P2924" s="9">
        <v>1147331</v>
      </c>
      <c r="Q2924" s="9" t="s">
        <v>39</v>
      </c>
      <c r="R2924" s="9" t="s">
        <v>7828</v>
      </c>
      <c r="S2924" s="9" t="s">
        <v>7829</v>
      </c>
      <c r="T2924" s="9" t="s">
        <v>747</v>
      </c>
      <c r="U2924" s="9" t="s">
        <v>885</v>
      </c>
      <c r="V2924" s="9" t="s">
        <v>747</v>
      </c>
    </row>
    <row r="2925" spans="1:22" ht="16" x14ac:dyDescent="0.2">
      <c r="A2925" s="9" t="s">
        <v>10605</v>
      </c>
      <c r="B2925" s="9" t="s">
        <v>10606</v>
      </c>
      <c r="C2925" s="9" t="s">
        <v>747</v>
      </c>
      <c r="D2925" s="9" t="s">
        <v>7363</v>
      </c>
      <c r="E2925" s="9" t="s">
        <v>1959</v>
      </c>
      <c r="F2925" s="9">
        <v>0</v>
      </c>
      <c r="G2925" s="9">
        <v>0</v>
      </c>
      <c r="H2925" s="9" t="s">
        <v>1960</v>
      </c>
      <c r="I2925" s="9" t="s">
        <v>10423</v>
      </c>
      <c r="J2925" s="9" t="s">
        <v>10424</v>
      </c>
      <c r="K2925" s="9" t="s">
        <v>1962</v>
      </c>
      <c r="L2925" s="9">
        <v>39.916666999999997</v>
      </c>
      <c r="M2925" s="9">
        <v>116.38333299999999</v>
      </c>
      <c r="N2925" s="9" t="s">
        <v>1072</v>
      </c>
      <c r="O2925" s="9" t="s">
        <v>747</v>
      </c>
      <c r="P2925" s="9">
        <v>1097682</v>
      </c>
      <c r="Q2925" s="9" t="s">
        <v>15</v>
      </c>
      <c r="R2925" s="9" t="s">
        <v>744</v>
      </c>
      <c r="S2925" s="9" t="s">
        <v>744</v>
      </c>
      <c r="T2925" s="9" t="s">
        <v>747</v>
      </c>
      <c r="U2925" s="9" t="s">
        <v>885</v>
      </c>
      <c r="V2925" s="9" t="s">
        <v>747</v>
      </c>
    </row>
    <row r="2926" spans="1:22" ht="16" x14ac:dyDescent="0.2">
      <c r="A2926" s="9" t="s">
        <v>10607</v>
      </c>
      <c r="B2926" s="9" t="s">
        <v>10608</v>
      </c>
      <c r="C2926" s="9" t="s">
        <v>747</v>
      </c>
      <c r="D2926" s="9" t="s">
        <v>7363</v>
      </c>
      <c r="E2926" s="9" t="s">
        <v>1959</v>
      </c>
      <c r="F2926" s="9">
        <v>0</v>
      </c>
      <c r="G2926" s="9">
        <v>0</v>
      </c>
      <c r="H2926" s="9" t="s">
        <v>1960</v>
      </c>
      <c r="I2926" s="9" t="s">
        <v>10423</v>
      </c>
      <c r="J2926" s="9" t="s">
        <v>10424</v>
      </c>
      <c r="K2926" s="9" t="s">
        <v>1962</v>
      </c>
      <c r="L2926" s="9">
        <v>39.916666999999997</v>
      </c>
      <c r="M2926" s="9">
        <v>116.38333299999999</v>
      </c>
      <c r="N2926" s="9" t="s">
        <v>1072</v>
      </c>
      <c r="O2926" s="9" t="s">
        <v>747</v>
      </c>
      <c r="P2926" s="9">
        <v>1139485</v>
      </c>
      <c r="Q2926" s="9" t="s">
        <v>39</v>
      </c>
      <c r="R2926" s="9" t="s">
        <v>10609</v>
      </c>
      <c r="S2926" s="9" t="s">
        <v>3426</v>
      </c>
      <c r="T2926" s="9" t="s">
        <v>747</v>
      </c>
      <c r="U2926" s="9" t="s">
        <v>885</v>
      </c>
      <c r="V2926" s="9" t="s">
        <v>747</v>
      </c>
    </row>
    <row r="2927" spans="1:22" ht="16" x14ac:dyDescent="0.2">
      <c r="A2927" s="9" t="s">
        <v>10610</v>
      </c>
      <c r="B2927" s="9" t="s">
        <v>10611</v>
      </c>
      <c r="C2927" s="9" t="s">
        <v>747</v>
      </c>
      <c r="D2927" s="9" t="s">
        <v>7363</v>
      </c>
      <c r="E2927" s="9" t="s">
        <v>1959</v>
      </c>
      <c r="F2927" s="9">
        <v>0</v>
      </c>
      <c r="G2927" s="9">
        <v>0</v>
      </c>
      <c r="H2927" s="9" t="s">
        <v>1960</v>
      </c>
      <c r="I2927" s="9" t="s">
        <v>10423</v>
      </c>
      <c r="J2927" s="9" t="s">
        <v>10424</v>
      </c>
      <c r="K2927" s="9" t="s">
        <v>1962</v>
      </c>
      <c r="L2927" s="9">
        <v>39.916666999999997</v>
      </c>
      <c r="M2927" s="9">
        <v>116.38333299999999</v>
      </c>
      <c r="N2927" s="9" t="s">
        <v>1072</v>
      </c>
      <c r="O2927" s="9" t="s">
        <v>747</v>
      </c>
      <c r="P2927" s="9">
        <v>1147952</v>
      </c>
      <c r="Q2927" s="9" t="s">
        <v>39</v>
      </c>
      <c r="R2927" s="9" t="s">
        <v>8095</v>
      </c>
      <c r="S2927" s="9" t="s">
        <v>8096</v>
      </c>
      <c r="T2927" s="9" t="s">
        <v>747</v>
      </c>
      <c r="U2927" s="9" t="s">
        <v>885</v>
      </c>
      <c r="V2927" s="9" t="s">
        <v>747</v>
      </c>
    </row>
    <row r="2928" spans="1:22" ht="16" x14ac:dyDescent="0.2">
      <c r="A2928" s="9" t="s">
        <v>10612</v>
      </c>
      <c r="B2928" s="9" t="s">
        <v>10613</v>
      </c>
      <c r="C2928" s="9" t="s">
        <v>747</v>
      </c>
      <c r="D2928" s="9" t="s">
        <v>7363</v>
      </c>
      <c r="E2928" s="9" t="s">
        <v>1959</v>
      </c>
      <c r="F2928" s="9">
        <v>0</v>
      </c>
      <c r="G2928" s="9">
        <v>0</v>
      </c>
      <c r="H2928" s="9" t="s">
        <v>1960</v>
      </c>
      <c r="I2928" s="9" t="s">
        <v>10423</v>
      </c>
      <c r="J2928" s="9" t="s">
        <v>10424</v>
      </c>
      <c r="K2928" s="9" t="s">
        <v>1962</v>
      </c>
      <c r="L2928" s="9">
        <v>39.916666999999997</v>
      </c>
      <c r="M2928" s="9">
        <v>116.38333299999999</v>
      </c>
      <c r="N2928" s="9" t="s">
        <v>1072</v>
      </c>
      <c r="O2928" s="9" t="s">
        <v>747</v>
      </c>
      <c r="P2928" s="9">
        <v>1147222</v>
      </c>
      <c r="Q2928" s="9" t="s">
        <v>39</v>
      </c>
      <c r="R2928" s="9" t="s">
        <v>8002</v>
      </c>
      <c r="S2928" s="9" t="s">
        <v>7817</v>
      </c>
      <c r="T2928" s="9" t="s">
        <v>747</v>
      </c>
      <c r="U2928" s="9" t="s">
        <v>885</v>
      </c>
      <c r="V2928" s="9" t="s">
        <v>747</v>
      </c>
    </row>
    <row r="2929" spans="1:22" ht="16" x14ac:dyDescent="0.2">
      <c r="A2929" s="9" t="s">
        <v>10614</v>
      </c>
      <c r="B2929" s="9" t="s">
        <v>10615</v>
      </c>
      <c r="C2929" s="9" t="s">
        <v>747</v>
      </c>
      <c r="D2929" s="9" t="s">
        <v>7363</v>
      </c>
      <c r="E2929" s="9" t="s">
        <v>1959</v>
      </c>
      <c r="F2929" s="9">
        <v>0</v>
      </c>
      <c r="G2929" s="9">
        <v>0</v>
      </c>
      <c r="H2929" s="9" t="s">
        <v>1960</v>
      </c>
      <c r="I2929" s="9" t="s">
        <v>10423</v>
      </c>
      <c r="J2929" s="9" t="s">
        <v>10424</v>
      </c>
      <c r="K2929" s="9" t="s">
        <v>1962</v>
      </c>
      <c r="L2929" s="9">
        <v>39.916666999999997</v>
      </c>
      <c r="M2929" s="9">
        <v>116.38333299999999</v>
      </c>
      <c r="N2929" s="9" t="s">
        <v>1072</v>
      </c>
      <c r="O2929" s="9" t="s">
        <v>747</v>
      </c>
      <c r="P2929" s="9">
        <v>1145715</v>
      </c>
      <c r="Q2929" s="9" t="s">
        <v>39</v>
      </c>
      <c r="R2929" s="9" t="s">
        <v>7860</v>
      </c>
      <c r="S2929" s="9" t="s">
        <v>7861</v>
      </c>
      <c r="T2929" s="9" t="s">
        <v>747</v>
      </c>
      <c r="U2929" s="9" t="s">
        <v>885</v>
      </c>
      <c r="V2929" s="9" t="s">
        <v>747</v>
      </c>
    </row>
    <row r="2930" spans="1:22" ht="16" x14ac:dyDescent="0.2">
      <c r="A2930" s="9" t="s">
        <v>10616</v>
      </c>
      <c r="B2930" s="9" t="s">
        <v>10617</v>
      </c>
      <c r="C2930" s="9" t="s">
        <v>747</v>
      </c>
      <c r="D2930" s="9" t="s">
        <v>7363</v>
      </c>
      <c r="E2930" s="9" t="s">
        <v>1959</v>
      </c>
      <c r="F2930" s="9">
        <v>0</v>
      </c>
      <c r="G2930" s="9">
        <v>0</v>
      </c>
      <c r="H2930" s="9" t="s">
        <v>1960</v>
      </c>
      <c r="I2930" s="9" t="s">
        <v>10423</v>
      </c>
      <c r="J2930" s="9" t="s">
        <v>10424</v>
      </c>
      <c r="K2930" s="9" t="s">
        <v>1962</v>
      </c>
      <c r="L2930" s="9">
        <v>39.916666999999997</v>
      </c>
      <c r="M2930" s="9">
        <v>116.38333299999999</v>
      </c>
      <c r="N2930" s="9" t="s">
        <v>1072</v>
      </c>
      <c r="O2930" s="9" t="s">
        <v>747</v>
      </c>
      <c r="P2930" s="9">
        <v>1107869</v>
      </c>
      <c r="Q2930" s="9" t="s">
        <v>39</v>
      </c>
      <c r="R2930" s="9" t="s">
        <v>2076</v>
      </c>
      <c r="S2930" s="9" t="s">
        <v>2077</v>
      </c>
      <c r="T2930" s="9" t="s">
        <v>747</v>
      </c>
      <c r="U2930" s="9" t="s">
        <v>885</v>
      </c>
      <c r="V2930" s="9" t="s">
        <v>747</v>
      </c>
    </row>
    <row r="2931" spans="1:22" ht="16" x14ac:dyDescent="0.2">
      <c r="A2931" s="9" t="s">
        <v>10618</v>
      </c>
      <c r="B2931" s="9" t="s">
        <v>10619</v>
      </c>
      <c r="C2931" s="9" t="s">
        <v>747</v>
      </c>
      <c r="D2931" s="9" t="s">
        <v>7363</v>
      </c>
      <c r="E2931" s="9" t="s">
        <v>1959</v>
      </c>
      <c r="F2931" s="9">
        <v>0</v>
      </c>
      <c r="G2931" s="9">
        <v>0</v>
      </c>
      <c r="H2931" s="9" t="s">
        <v>1960</v>
      </c>
      <c r="I2931" s="9" t="s">
        <v>10423</v>
      </c>
      <c r="J2931" s="9" t="s">
        <v>10424</v>
      </c>
      <c r="K2931" s="9" t="s">
        <v>1962</v>
      </c>
      <c r="L2931" s="9">
        <v>39.916666999999997</v>
      </c>
      <c r="M2931" s="9">
        <v>116.38333299999999</v>
      </c>
      <c r="N2931" s="9" t="s">
        <v>1072</v>
      </c>
      <c r="O2931" s="9" t="s">
        <v>747</v>
      </c>
      <c r="P2931" s="9">
        <v>1143333</v>
      </c>
      <c r="Q2931" s="9" t="s">
        <v>15</v>
      </c>
      <c r="R2931" s="9" t="s">
        <v>744</v>
      </c>
      <c r="S2931" s="9" t="s">
        <v>744</v>
      </c>
      <c r="T2931" s="9" t="s">
        <v>747</v>
      </c>
      <c r="U2931" s="9" t="s">
        <v>885</v>
      </c>
      <c r="V2931" s="9" t="s">
        <v>747</v>
      </c>
    </row>
    <row r="2932" spans="1:22" ht="16" x14ac:dyDescent="0.2">
      <c r="A2932" s="9" t="s">
        <v>10620</v>
      </c>
      <c r="B2932" s="9" t="s">
        <v>10621</v>
      </c>
      <c r="C2932" s="9" t="s">
        <v>747</v>
      </c>
      <c r="D2932" s="9" t="s">
        <v>7363</v>
      </c>
      <c r="E2932" s="9" t="s">
        <v>1959</v>
      </c>
      <c r="F2932" s="9">
        <v>0</v>
      </c>
      <c r="G2932" s="9">
        <v>0</v>
      </c>
      <c r="H2932" s="9" t="s">
        <v>1960</v>
      </c>
      <c r="I2932" s="9" t="s">
        <v>10423</v>
      </c>
      <c r="J2932" s="9" t="s">
        <v>10424</v>
      </c>
      <c r="K2932" s="9" t="s">
        <v>1962</v>
      </c>
      <c r="L2932" s="9">
        <v>39.916666999999997</v>
      </c>
      <c r="M2932" s="9">
        <v>116.38333299999999</v>
      </c>
      <c r="N2932" s="9" t="s">
        <v>1072</v>
      </c>
      <c r="O2932" s="9" t="s">
        <v>747</v>
      </c>
      <c r="P2932" s="9">
        <v>1146452</v>
      </c>
      <c r="Q2932" s="9" t="s">
        <v>15</v>
      </c>
      <c r="R2932" s="9" t="s">
        <v>744</v>
      </c>
      <c r="S2932" s="9" t="s">
        <v>744</v>
      </c>
      <c r="T2932" s="9" t="s">
        <v>747</v>
      </c>
      <c r="U2932" s="9" t="s">
        <v>885</v>
      </c>
      <c r="V2932" s="9" t="s">
        <v>747</v>
      </c>
    </row>
    <row r="2933" spans="1:22" ht="16" x14ac:dyDescent="0.2">
      <c r="A2933" s="9" t="s">
        <v>10622</v>
      </c>
      <c r="B2933" s="9" t="s">
        <v>10623</v>
      </c>
      <c r="C2933" s="9" t="s">
        <v>747</v>
      </c>
      <c r="D2933" s="9" t="s">
        <v>7363</v>
      </c>
      <c r="E2933" s="9" t="s">
        <v>1959</v>
      </c>
      <c r="F2933" s="9">
        <v>0</v>
      </c>
      <c r="G2933" s="9">
        <v>0</v>
      </c>
      <c r="H2933" s="9" t="s">
        <v>1960</v>
      </c>
      <c r="I2933" s="9" t="s">
        <v>10423</v>
      </c>
      <c r="J2933" s="9" t="s">
        <v>10424</v>
      </c>
      <c r="K2933" s="9" t="s">
        <v>1962</v>
      </c>
      <c r="L2933" s="9">
        <v>39.916666999999997</v>
      </c>
      <c r="M2933" s="9">
        <v>116.38333299999999</v>
      </c>
      <c r="N2933" s="9" t="s">
        <v>1072</v>
      </c>
      <c r="O2933" s="9" t="s">
        <v>747</v>
      </c>
      <c r="P2933" s="9">
        <v>1102045</v>
      </c>
      <c r="Q2933" s="9" t="s">
        <v>15</v>
      </c>
      <c r="R2933" s="9" t="s">
        <v>744</v>
      </c>
      <c r="S2933" s="9" t="s">
        <v>744</v>
      </c>
      <c r="T2933" s="9" t="s">
        <v>747</v>
      </c>
      <c r="U2933" s="9" t="s">
        <v>885</v>
      </c>
      <c r="V2933" s="9" t="s">
        <v>747</v>
      </c>
    </row>
    <row r="2934" spans="1:22" ht="16" x14ac:dyDescent="0.2">
      <c r="A2934" s="9" t="s">
        <v>10624</v>
      </c>
      <c r="B2934" s="9" t="s">
        <v>10625</v>
      </c>
      <c r="C2934" s="9" t="s">
        <v>747</v>
      </c>
      <c r="D2934" s="9" t="s">
        <v>7363</v>
      </c>
      <c r="E2934" s="9" t="s">
        <v>1959</v>
      </c>
      <c r="F2934" s="9">
        <v>0</v>
      </c>
      <c r="G2934" s="9">
        <v>0</v>
      </c>
      <c r="H2934" s="9" t="s">
        <v>1960</v>
      </c>
      <c r="I2934" s="9" t="s">
        <v>10423</v>
      </c>
      <c r="J2934" s="9" t="s">
        <v>10424</v>
      </c>
      <c r="K2934" s="9" t="s">
        <v>1962</v>
      </c>
      <c r="L2934" s="9">
        <v>39.916666999999997</v>
      </c>
      <c r="M2934" s="9">
        <v>116.38333299999999</v>
      </c>
      <c r="N2934" s="9" t="s">
        <v>1072</v>
      </c>
      <c r="O2934" s="9" t="s">
        <v>747</v>
      </c>
      <c r="P2934" s="9">
        <v>1126787</v>
      </c>
      <c r="Q2934" s="9" t="s">
        <v>39</v>
      </c>
      <c r="R2934" s="9" t="s">
        <v>7938</v>
      </c>
      <c r="S2934" s="9" t="s">
        <v>7939</v>
      </c>
      <c r="T2934" s="9" t="s">
        <v>747</v>
      </c>
      <c r="U2934" s="9" t="s">
        <v>885</v>
      </c>
      <c r="V2934" s="9" t="s">
        <v>747</v>
      </c>
    </row>
    <row r="2935" spans="1:22" ht="16" x14ac:dyDescent="0.2">
      <c r="A2935" s="9" t="s">
        <v>10626</v>
      </c>
      <c r="B2935" s="9" t="s">
        <v>10627</v>
      </c>
      <c r="C2935" s="9" t="s">
        <v>747</v>
      </c>
      <c r="D2935" s="9" t="s">
        <v>7363</v>
      </c>
      <c r="E2935" s="9" t="s">
        <v>1959</v>
      </c>
      <c r="F2935" s="9">
        <v>0</v>
      </c>
      <c r="G2935" s="9">
        <v>0</v>
      </c>
      <c r="H2935" s="9" t="s">
        <v>1960</v>
      </c>
      <c r="I2935" s="9" t="s">
        <v>10423</v>
      </c>
      <c r="J2935" s="9" t="s">
        <v>10424</v>
      </c>
      <c r="K2935" s="9" t="s">
        <v>1962</v>
      </c>
      <c r="L2935" s="9">
        <v>39.916666999999997</v>
      </c>
      <c r="M2935" s="9">
        <v>116.38333299999999</v>
      </c>
      <c r="N2935" s="9" t="s">
        <v>1072</v>
      </c>
      <c r="O2935" s="9" t="s">
        <v>747</v>
      </c>
      <c r="P2935" s="9">
        <v>1113440</v>
      </c>
      <c r="Q2935" s="9" t="s">
        <v>15</v>
      </c>
      <c r="R2935" s="9" t="s">
        <v>744</v>
      </c>
      <c r="S2935" s="9" t="s">
        <v>744</v>
      </c>
      <c r="T2935" s="9" t="s">
        <v>747</v>
      </c>
      <c r="U2935" s="9" t="s">
        <v>885</v>
      </c>
      <c r="V2935" s="9" t="s">
        <v>747</v>
      </c>
    </row>
    <row r="2936" spans="1:22" ht="16" x14ac:dyDescent="0.2">
      <c r="A2936" s="9" t="s">
        <v>10628</v>
      </c>
      <c r="B2936" s="9" t="s">
        <v>10629</v>
      </c>
      <c r="C2936" s="9" t="s">
        <v>747</v>
      </c>
      <c r="D2936" s="9" t="s">
        <v>7363</v>
      </c>
      <c r="E2936" s="9" t="s">
        <v>1959</v>
      </c>
      <c r="F2936" s="9">
        <v>0</v>
      </c>
      <c r="G2936" s="9">
        <v>0</v>
      </c>
      <c r="H2936" s="9" t="s">
        <v>1960</v>
      </c>
      <c r="I2936" s="9" t="s">
        <v>10423</v>
      </c>
      <c r="J2936" s="9" t="s">
        <v>10424</v>
      </c>
      <c r="K2936" s="9" t="s">
        <v>1962</v>
      </c>
      <c r="L2936" s="9">
        <v>39.916666999999997</v>
      </c>
      <c r="M2936" s="9">
        <v>116.38333299999999</v>
      </c>
      <c r="N2936" s="9" t="s">
        <v>1072</v>
      </c>
      <c r="O2936" s="9" t="s">
        <v>747</v>
      </c>
      <c r="P2936" s="9">
        <v>1135983</v>
      </c>
      <c r="Q2936" s="9" t="s">
        <v>39</v>
      </c>
      <c r="R2936" s="9" t="s">
        <v>3885</v>
      </c>
      <c r="S2936" s="9" t="s">
        <v>2560</v>
      </c>
      <c r="T2936" s="9" t="s">
        <v>747</v>
      </c>
      <c r="U2936" s="9" t="s">
        <v>885</v>
      </c>
      <c r="V2936" s="9" t="s">
        <v>747</v>
      </c>
    </row>
    <row r="2937" spans="1:22" ht="16" x14ac:dyDescent="0.2">
      <c r="A2937" s="9" t="s">
        <v>10630</v>
      </c>
      <c r="B2937" s="9" t="s">
        <v>10631</v>
      </c>
      <c r="C2937" s="9" t="s">
        <v>747</v>
      </c>
      <c r="D2937" s="9" t="s">
        <v>7363</v>
      </c>
      <c r="E2937" s="9" t="s">
        <v>1959</v>
      </c>
      <c r="F2937" s="9">
        <v>0</v>
      </c>
      <c r="G2937" s="9">
        <v>0</v>
      </c>
      <c r="H2937" s="9" t="s">
        <v>1960</v>
      </c>
      <c r="I2937" s="9" t="s">
        <v>10423</v>
      </c>
      <c r="J2937" s="9" t="s">
        <v>10424</v>
      </c>
      <c r="K2937" s="9" t="s">
        <v>1962</v>
      </c>
      <c r="L2937" s="9">
        <v>39.916666999999997</v>
      </c>
      <c r="M2937" s="9">
        <v>116.38333299999999</v>
      </c>
      <c r="N2937" s="9" t="s">
        <v>1072</v>
      </c>
      <c r="O2937" s="9" t="s">
        <v>747</v>
      </c>
      <c r="P2937" s="9">
        <v>1133478</v>
      </c>
      <c r="Q2937" s="9" t="s">
        <v>15</v>
      </c>
      <c r="R2937" s="9" t="s">
        <v>744</v>
      </c>
      <c r="S2937" s="9" t="s">
        <v>744</v>
      </c>
      <c r="T2937" s="9" t="s">
        <v>747</v>
      </c>
      <c r="U2937" s="9" t="s">
        <v>885</v>
      </c>
      <c r="V2937" s="9" t="s">
        <v>747</v>
      </c>
    </row>
    <row r="2938" spans="1:22" ht="16" x14ac:dyDescent="0.2">
      <c r="A2938" s="9" t="s">
        <v>10632</v>
      </c>
      <c r="B2938" s="9" t="s">
        <v>10633</v>
      </c>
      <c r="C2938" s="9" t="s">
        <v>747</v>
      </c>
      <c r="D2938" s="9" t="s">
        <v>7363</v>
      </c>
      <c r="E2938" s="9" t="s">
        <v>1959</v>
      </c>
      <c r="F2938" s="9">
        <v>0</v>
      </c>
      <c r="G2938" s="9">
        <v>0</v>
      </c>
      <c r="H2938" s="9" t="s">
        <v>1960</v>
      </c>
      <c r="I2938" s="9" t="s">
        <v>10423</v>
      </c>
      <c r="J2938" s="9" t="s">
        <v>10424</v>
      </c>
      <c r="K2938" s="9" t="s">
        <v>1962</v>
      </c>
      <c r="L2938" s="9">
        <v>39.916666999999997</v>
      </c>
      <c r="M2938" s="9">
        <v>116.38333299999999</v>
      </c>
      <c r="N2938" s="9" t="s">
        <v>1072</v>
      </c>
      <c r="O2938" s="9" t="s">
        <v>747</v>
      </c>
      <c r="P2938" s="9">
        <v>1146192</v>
      </c>
      <c r="Q2938" s="9" t="s">
        <v>39</v>
      </c>
      <c r="R2938" s="9" t="s">
        <v>10634</v>
      </c>
      <c r="S2938" s="9" t="s">
        <v>7933</v>
      </c>
      <c r="T2938" s="9" t="s">
        <v>747</v>
      </c>
      <c r="U2938" s="9" t="s">
        <v>885</v>
      </c>
      <c r="V2938" s="9" t="s">
        <v>747</v>
      </c>
    </row>
    <row r="2939" spans="1:22" ht="16" x14ac:dyDescent="0.2">
      <c r="A2939" s="9" t="s">
        <v>10635</v>
      </c>
      <c r="B2939" s="9" t="s">
        <v>10636</v>
      </c>
      <c r="C2939" s="9" t="s">
        <v>747</v>
      </c>
      <c r="D2939" s="9" t="s">
        <v>7363</v>
      </c>
      <c r="E2939" s="9" t="s">
        <v>1959</v>
      </c>
      <c r="F2939" s="9">
        <v>0</v>
      </c>
      <c r="G2939" s="9">
        <v>0</v>
      </c>
      <c r="H2939" s="9" t="s">
        <v>1960</v>
      </c>
      <c r="I2939" s="9" t="s">
        <v>10423</v>
      </c>
      <c r="J2939" s="9" t="s">
        <v>10424</v>
      </c>
      <c r="K2939" s="9" t="s">
        <v>1962</v>
      </c>
      <c r="L2939" s="9">
        <v>39.916666999999997</v>
      </c>
      <c r="M2939" s="9">
        <v>116.38333299999999</v>
      </c>
      <c r="N2939" s="9" t="s">
        <v>1072</v>
      </c>
      <c r="O2939" s="9" t="s">
        <v>747</v>
      </c>
      <c r="P2939" s="9">
        <v>1110787</v>
      </c>
      <c r="Q2939" s="9" t="s">
        <v>39</v>
      </c>
      <c r="R2939" s="9" t="s">
        <v>3239</v>
      </c>
      <c r="S2939" s="9" t="s">
        <v>2660</v>
      </c>
      <c r="T2939" s="9" t="s">
        <v>747</v>
      </c>
      <c r="U2939" s="9" t="s">
        <v>885</v>
      </c>
      <c r="V2939" s="9" t="s">
        <v>747</v>
      </c>
    </row>
    <row r="2940" spans="1:22" ht="16" x14ac:dyDescent="0.2">
      <c r="A2940" s="9" t="s">
        <v>10637</v>
      </c>
      <c r="B2940" s="9" t="s">
        <v>10638</v>
      </c>
      <c r="C2940" s="9" t="s">
        <v>747</v>
      </c>
      <c r="D2940" s="9" t="s">
        <v>7363</v>
      </c>
      <c r="E2940" s="9" t="s">
        <v>1959</v>
      </c>
      <c r="F2940" s="9">
        <v>0</v>
      </c>
      <c r="G2940" s="9">
        <v>0</v>
      </c>
      <c r="H2940" s="9" t="s">
        <v>1960</v>
      </c>
      <c r="I2940" s="9" t="s">
        <v>10423</v>
      </c>
      <c r="J2940" s="9" t="s">
        <v>10424</v>
      </c>
      <c r="K2940" s="9" t="s">
        <v>1962</v>
      </c>
      <c r="L2940" s="9">
        <v>39.916666999999997</v>
      </c>
      <c r="M2940" s="9">
        <v>116.38333299999999</v>
      </c>
      <c r="N2940" s="9" t="s">
        <v>1072</v>
      </c>
      <c r="O2940" s="9" t="s">
        <v>747</v>
      </c>
      <c r="P2940" s="9">
        <v>1146443</v>
      </c>
      <c r="Q2940" s="9" t="s">
        <v>39</v>
      </c>
      <c r="R2940" s="9" t="s">
        <v>7932</v>
      </c>
      <c r="S2940" s="9" t="s">
        <v>7933</v>
      </c>
      <c r="T2940" s="9" t="s">
        <v>747</v>
      </c>
      <c r="U2940" s="9" t="s">
        <v>885</v>
      </c>
      <c r="V2940" s="9" t="s">
        <v>747</v>
      </c>
    </row>
    <row r="2941" spans="1:22" ht="16" x14ac:dyDescent="0.2">
      <c r="A2941" s="9" t="s">
        <v>10639</v>
      </c>
      <c r="B2941" s="9" t="s">
        <v>10640</v>
      </c>
      <c r="C2941" s="9" t="s">
        <v>747</v>
      </c>
      <c r="D2941" s="9" t="s">
        <v>7363</v>
      </c>
      <c r="E2941" s="9" t="s">
        <v>1959</v>
      </c>
      <c r="F2941" s="9">
        <v>0</v>
      </c>
      <c r="G2941" s="9">
        <v>0</v>
      </c>
      <c r="H2941" s="9" t="s">
        <v>1960</v>
      </c>
      <c r="I2941" s="9" t="s">
        <v>10423</v>
      </c>
      <c r="J2941" s="9" t="s">
        <v>10424</v>
      </c>
      <c r="K2941" s="9" t="s">
        <v>1962</v>
      </c>
      <c r="L2941" s="9">
        <v>39.916666999999997</v>
      </c>
      <c r="M2941" s="9">
        <v>116.38333299999999</v>
      </c>
      <c r="N2941" s="9" t="s">
        <v>1072</v>
      </c>
      <c r="O2941" s="9" t="s">
        <v>747</v>
      </c>
      <c r="P2941" s="9">
        <v>1119101</v>
      </c>
      <c r="Q2941" s="9" t="s">
        <v>39</v>
      </c>
      <c r="R2941" s="9" t="s">
        <v>7866</v>
      </c>
      <c r="S2941" s="9" t="s">
        <v>7867</v>
      </c>
      <c r="T2941" s="9" t="s">
        <v>747</v>
      </c>
      <c r="U2941" s="9" t="s">
        <v>885</v>
      </c>
      <c r="V2941" s="9" t="s">
        <v>747</v>
      </c>
    </row>
    <row r="2942" spans="1:22" ht="16" x14ac:dyDescent="0.2">
      <c r="A2942" s="9" t="s">
        <v>10641</v>
      </c>
      <c r="B2942" s="9" t="s">
        <v>10642</v>
      </c>
      <c r="C2942" s="9" t="s">
        <v>747</v>
      </c>
      <c r="D2942" s="9" t="s">
        <v>7363</v>
      </c>
      <c r="E2942" s="9" t="s">
        <v>1959</v>
      </c>
      <c r="F2942" s="9">
        <v>0</v>
      </c>
      <c r="G2942" s="9">
        <v>0</v>
      </c>
      <c r="H2942" s="9" t="s">
        <v>1960</v>
      </c>
      <c r="I2942" s="9" t="s">
        <v>10423</v>
      </c>
      <c r="J2942" s="9" t="s">
        <v>10424</v>
      </c>
      <c r="K2942" s="9" t="s">
        <v>1962</v>
      </c>
      <c r="L2942" s="9">
        <v>39.916666999999997</v>
      </c>
      <c r="M2942" s="9">
        <v>116.38333299999999</v>
      </c>
      <c r="N2942" s="9" t="s">
        <v>1072</v>
      </c>
      <c r="O2942" s="9" t="s">
        <v>747</v>
      </c>
      <c r="P2942" s="9">
        <v>1139897</v>
      </c>
      <c r="Q2942" s="9" t="s">
        <v>39</v>
      </c>
      <c r="R2942" s="9" t="s">
        <v>10643</v>
      </c>
      <c r="S2942" s="9" t="s">
        <v>10644</v>
      </c>
      <c r="T2942" s="9" t="s">
        <v>747</v>
      </c>
      <c r="U2942" s="9" t="s">
        <v>885</v>
      </c>
      <c r="V2942" s="9" t="s">
        <v>747</v>
      </c>
    </row>
    <row r="2943" spans="1:22" ht="16" x14ac:dyDescent="0.2">
      <c r="A2943" s="9" t="s">
        <v>10645</v>
      </c>
      <c r="B2943" s="9" t="s">
        <v>10646</v>
      </c>
      <c r="C2943" s="9" t="s">
        <v>747</v>
      </c>
      <c r="D2943" s="9" t="s">
        <v>7363</v>
      </c>
      <c r="E2943" s="9" t="s">
        <v>1959</v>
      </c>
      <c r="F2943" s="9">
        <v>0</v>
      </c>
      <c r="G2943" s="9">
        <v>0</v>
      </c>
      <c r="H2943" s="9" t="s">
        <v>1960</v>
      </c>
      <c r="I2943" s="9" t="s">
        <v>10423</v>
      </c>
      <c r="J2943" s="9" t="s">
        <v>10424</v>
      </c>
      <c r="K2943" s="9" t="s">
        <v>1962</v>
      </c>
      <c r="L2943" s="9">
        <v>39.916666999999997</v>
      </c>
      <c r="M2943" s="9">
        <v>116.38333299999999</v>
      </c>
      <c r="N2943" s="9" t="s">
        <v>1072</v>
      </c>
      <c r="O2943" s="9" t="s">
        <v>747</v>
      </c>
      <c r="P2943" s="9">
        <v>1136084</v>
      </c>
      <c r="Q2943" s="9" t="s">
        <v>39</v>
      </c>
      <c r="R2943" s="9" t="s">
        <v>10484</v>
      </c>
      <c r="S2943" s="9" t="s">
        <v>5803</v>
      </c>
      <c r="T2943" s="9" t="s">
        <v>747</v>
      </c>
      <c r="U2943" s="9" t="s">
        <v>885</v>
      </c>
      <c r="V2943" s="9" t="s">
        <v>747</v>
      </c>
    </row>
    <row r="2944" spans="1:22" ht="16" x14ac:dyDescent="0.2">
      <c r="A2944" s="9" t="s">
        <v>10647</v>
      </c>
      <c r="B2944" s="9" t="s">
        <v>10648</v>
      </c>
      <c r="C2944" s="9" t="s">
        <v>747</v>
      </c>
      <c r="D2944" s="9" t="s">
        <v>7363</v>
      </c>
      <c r="E2944" s="9" t="s">
        <v>1959</v>
      </c>
      <c r="F2944" s="9">
        <v>0</v>
      </c>
      <c r="G2944" s="9">
        <v>0</v>
      </c>
      <c r="H2944" s="9" t="s">
        <v>1960</v>
      </c>
      <c r="I2944" s="9" t="s">
        <v>10423</v>
      </c>
      <c r="J2944" s="9" t="s">
        <v>10424</v>
      </c>
      <c r="K2944" s="9" t="s">
        <v>1962</v>
      </c>
      <c r="L2944" s="9">
        <v>39.916666999999997</v>
      </c>
      <c r="M2944" s="9">
        <v>116.38333299999999</v>
      </c>
      <c r="N2944" s="9" t="s">
        <v>1072</v>
      </c>
      <c r="O2944" s="9" t="s">
        <v>747</v>
      </c>
      <c r="P2944" s="9">
        <v>1145406</v>
      </c>
      <c r="Q2944" s="9" t="s">
        <v>39</v>
      </c>
      <c r="R2944" s="9" t="s">
        <v>2279</v>
      </c>
      <c r="S2944" s="9" t="s">
        <v>2280</v>
      </c>
      <c r="T2944" s="9" t="s">
        <v>747</v>
      </c>
      <c r="U2944" s="9" t="s">
        <v>885</v>
      </c>
      <c r="V2944" s="9" t="s">
        <v>747</v>
      </c>
    </row>
    <row r="2945" spans="1:22" ht="16" x14ac:dyDescent="0.2">
      <c r="A2945" s="9" t="s">
        <v>10649</v>
      </c>
      <c r="B2945" s="9" t="s">
        <v>10650</v>
      </c>
      <c r="C2945" s="9" t="s">
        <v>747</v>
      </c>
      <c r="D2945" s="9" t="s">
        <v>7363</v>
      </c>
      <c r="E2945" s="9" t="s">
        <v>1959</v>
      </c>
      <c r="F2945" s="9">
        <v>0</v>
      </c>
      <c r="G2945" s="9">
        <v>0</v>
      </c>
      <c r="H2945" s="9" t="s">
        <v>1960</v>
      </c>
      <c r="I2945" s="9" t="s">
        <v>10423</v>
      </c>
      <c r="J2945" s="9" t="s">
        <v>10424</v>
      </c>
      <c r="K2945" s="9" t="s">
        <v>1962</v>
      </c>
      <c r="L2945" s="9">
        <v>39.916666999999997</v>
      </c>
      <c r="M2945" s="9">
        <v>116.38333299999999</v>
      </c>
      <c r="N2945" s="9" t="s">
        <v>1072</v>
      </c>
      <c r="O2945" s="9" t="s">
        <v>747</v>
      </c>
      <c r="P2945" s="9">
        <v>1131398</v>
      </c>
      <c r="Q2945" s="9" t="s">
        <v>39</v>
      </c>
      <c r="R2945" s="9" t="s">
        <v>3425</v>
      </c>
      <c r="S2945" s="9" t="s">
        <v>3426</v>
      </c>
      <c r="T2945" s="9" t="s">
        <v>747</v>
      </c>
      <c r="U2945" s="9" t="s">
        <v>885</v>
      </c>
      <c r="V2945" s="9" t="s">
        <v>747</v>
      </c>
    </row>
    <row r="2946" spans="1:22" ht="16" x14ac:dyDescent="0.2">
      <c r="A2946" s="9" t="s">
        <v>10651</v>
      </c>
      <c r="B2946" s="9" t="s">
        <v>10652</v>
      </c>
      <c r="C2946" s="9" t="s">
        <v>747</v>
      </c>
      <c r="D2946" s="9" t="s">
        <v>7363</v>
      </c>
      <c r="E2946" s="9" t="s">
        <v>1959</v>
      </c>
      <c r="F2946" s="9">
        <v>0</v>
      </c>
      <c r="G2946" s="9">
        <v>0</v>
      </c>
      <c r="H2946" s="9" t="s">
        <v>1960</v>
      </c>
      <c r="I2946" s="9" t="s">
        <v>10420</v>
      </c>
      <c r="J2946" s="9" t="s">
        <v>10382</v>
      </c>
      <c r="K2946" s="9" t="s">
        <v>1976</v>
      </c>
      <c r="L2946" s="9">
        <v>7.3963890000000001</v>
      </c>
      <c r="M2946" s="9">
        <v>3.9166669999999999</v>
      </c>
      <c r="N2946" s="9" t="s">
        <v>1072</v>
      </c>
      <c r="O2946" s="9" t="s">
        <v>747</v>
      </c>
      <c r="P2946" s="9">
        <v>689872</v>
      </c>
      <c r="Q2946" s="9" t="s">
        <v>39</v>
      </c>
      <c r="R2946" s="9" t="s">
        <v>10653</v>
      </c>
      <c r="S2946" s="9" t="s">
        <v>933</v>
      </c>
      <c r="T2946" s="9" t="s">
        <v>747</v>
      </c>
      <c r="U2946" s="9" t="s">
        <v>885</v>
      </c>
      <c r="V2946" s="9" t="s">
        <v>747</v>
      </c>
    </row>
    <row r="2947" spans="1:22" ht="16" x14ac:dyDescent="0.2">
      <c r="A2947" s="9" t="s">
        <v>10654</v>
      </c>
      <c r="B2947" s="9" t="s">
        <v>10655</v>
      </c>
      <c r="C2947" s="9" t="s">
        <v>747</v>
      </c>
      <c r="D2947" s="9" t="s">
        <v>7363</v>
      </c>
      <c r="E2947" s="9" t="s">
        <v>1959</v>
      </c>
      <c r="F2947" s="9">
        <v>0</v>
      </c>
      <c r="G2947" s="9">
        <v>0</v>
      </c>
      <c r="H2947" s="9" t="s">
        <v>1960</v>
      </c>
      <c r="I2947" s="9" t="s">
        <v>10381</v>
      </c>
      <c r="J2947" s="9" t="s">
        <v>10382</v>
      </c>
      <c r="K2947" s="9" t="s">
        <v>1976</v>
      </c>
      <c r="L2947" s="9">
        <v>7.3963890000000001</v>
      </c>
      <c r="M2947" s="9">
        <v>3.9166669999999999</v>
      </c>
      <c r="N2947" s="9" t="s">
        <v>1072</v>
      </c>
      <c r="O2947" s="9" t="s">
        <v>747</v>
      </c>
      <c r="P2947" s="9">
        <v>1145349</v>
      </c>
      <c r="Q2947" s="9" t="s">
        <v>39</v>
      </c>
      <c r="R2947" s="9" t="s">
        <v>10656</v>
      </c>
      <c r="S2947" s="9" t="s">
        <v>10657</v>
      </c>
      <c r="T2947" s="9" t="s">
        <v>747</v>
      </c>
      <c r="U2947" s="9" t="s">
        <v>885</v>
      </c>
      <c r="V2947" s="9" t="s">
        <v>747</v>
      </c>
    </row>
    <row r="2948" spans="1:22" ht="16" x14ac:dyDescent="0.2">
      <c r="A2948" s="9" t="s">
        <v>10658</v>
      </c>
      <c r="B2948" s="9" t="s">
        <v>10659</v>
      </c>
      <c r="C2948" s="9" t="s">
        <v>747</v>
      </c>
      <c r="D2948" s="9" t="s">
        <v>7363</v>
      </c>
      <c r="E2948" s="9" t="s">
        <v>1959</v>
      </c>
      <c r="F2948" s="9">
        <v>0</v>
      </c>
      <c r="G2948" s="9">
        <v>0</v>
      </c>
      <c r="H2948" s="9" t="s">
        <v>1960</v>
      </c>
      <c r="I2948" s="9" t="s">
        <v>10381</v>
      </c>
      <c r="J2948" s="9" t="s">
        <v>10382</v>
      </c>
      <c r="K2948" s="9" t="s">
        <v>1976</v>
      </c>
      <c r="L2948" s="9">
        <v>7.3963890000000001</v>
      </c>
      <c r="M2948" s="9">
        <v>3.9166669999999999</v>
      </c>
      <c r="N2948" s="9" t="s">
        <v>1072</v>
      </c>
      <c r="O2948" s="9" t="s">
        <v>747</v>
      </c>
      <c r="P2948" s="9">
        <v>1133561</v>
      </c>
      <c r="Q2948" s="9" t="s">
        <v>15</v>
      </c>
      <c r="R2948" s="9" t="s">
        <v>744</v>
      </c>
      <c r="S2948" s="9" t="s">
        <v>744</v>
      </c>
      <c r="T2948" s="9" t="s">
        <v>747</v>
      </c>
      <c r="U2948" s="9" t="s">
        <v>885</v>
      </c>
      <c r="V2948" s="9" t="s">
        <v>747</v>
      </c>
    </row>
    <row r="2949" spans="1:22" ht="16" x14ac:dyDescent="0.2">
      <c r="A2949" s="9" t="s">
        <v>10660</v>
      </c>
      <c r="B2949" s="9" t="s">
        <v>10661</v>
      </c>
      <c r="C2949" s="9" t="s">
        <v>747</v>
      </c>
      <c r="D2949" s="9" t="s">
        <v>7363</v>
      </c>
      <c r="E2949" s="9" t="s">
        <v>1959</v>
      </c>
      <c r="F2949" s="9">
        <v>0</v>
      </c>
      <c r="G2949" s="9">
        <v>0</v>
      </c>
      <c r="H2949" s="9" t="s">
        <v>1960</v>
      </c>
      <c r="I2949" s="9" t="s">
        <v>10381</v>
      </c>
      <c r="J2949" s="9" t="s">
        <v>10382</v>
      </c>
      <c r="K2949" s="9" t="s">
        <v>1976</v>
      </c>
      <c r="L2949" s="9">
        <v>7.3963890000000001</v>
      </c>
      <c r="M2949" s="9">
        <v>3.9166669999999999</v>
      </c>
      <c r="N2949" s="9" t="s">
        <v>1072</v>
      </c>
      <c r="O2949" s="9" t="s">
        <v>747</v>
      </c>
      <c r="P2949" s="9">
        <v>1142420</v>
      </c>
      <c r="Q2949" s="9" t="s">
        <v>15</v>
      </c>
      <c r="R2949" s="9" t="s">
        <v>744</v>
      </c>
      <c r="S2949" s="9" t="s">
        <v>744</v>
      </c>
      <c r="T2949" s="9" t="s">
        <v>747</v>
      </c>
      <c r="U2949" s="9" t="s">
        <v>885</v>
      </c>
      <c r="V2949" s="9" t="s">
        <v>747</v>
      </c>
    </row>
    <row r="2950" spans="1:22" ht="16" x14ac:dyDescent="0.2">
      <c r="A2950" s="9" t="s">
        <v>10662</v>
      </c>
      <c r="B2950" s="9" t="s">
        <v>10663</v>
      </c>
      <c r="C2950" s="9" t="s">
        <v>747</v>
      </c>
      <c r="D2950" s="9" t="s">
        <v>7363</v>
      </c>
      <c r="E2950" s="9" t="s">
        <v>1959</v>
      </c>
      <c r="F2950" s="9">
        <v>0</v>
      </c>
      <c r="G2950" s="9">
        <v>0</v>
      </c>
      <c r="H2950" s="9" t="s">
        <v>1960</v>
      </c>
      <c r="I2950" s="9" t="s">
        <v>10381</v>
      </c>
      <c r="J2950" s="9" t="s">
        <v>10382</v>
      </c>
      <c r="K2950" s="9" t="s">
        <v>1976</v>
      </c>
      <c r="L2950" s="9">
        <v>7.3963890000000001</v>
      </c>
      <c r="M2950" s="9">
        <v>3.9166669999999999</v>
      </c>
      <c r="N2950" s="9" t="s">
        <v>1072</v>
      </c>
      <c r="O2950" s="9" t="s">
        <v>747</v>
      </c>
      <c r="P2950" s="9">
        <v>1147219</v>
      </c>
      <c r="Q2950" s="9" t="s">
        <v>15</v>
      </c>
      <c r="R2950" s="9" t="s">
        <v>744</v>
      </c>
      <c r="S2950" s="9" t="s">
        <v>744</v>
      </c>
      <c r="T2950" s="9" t="s">
        <v>747</v>
      </c>
      <c r="U2950" s="9" t="s">
        <v>885</v>
      </c>
      <c r="V2950" s="9" t="s">
        <v>747</v>
      </c>
    </row>
    <row r="2951" spans="1:22" ht="16" x14ac:dyDescent="0.2">
      <c r="A2951" s="9" t="s">
        <v>10664</v>
      </c>
      <c r="B2951" s="9" t="s">
        <v>10665</v>
      </c>
      <c r="C2951" s="9" t="s">
        <v>747</v>
      </c>
      <c r="D2951" s="9" t="s">
        <v>7363</v>
      </c>
      <c r="E2951" s="9" t="s">
        <v>1959</v>
      </c>
      <c r="F2951" s="9">
        <v>0</v>
      </c>
      <c r="G2951" s="9">
        <v>0</v>
      </c>
      <c r="H2951" s="9" t="s">
        <v>1960</v>
      </c>
      <c r="I2951" s="9" t="s">
        <v>10381</v>
      </c>
      <c r="J2951" s="9" t="s">
        <v>10382</v>
      </c>
      <c r="K2951" s="9" t="s">
        <v>1976</v>
      </c>
      <c r="L2951" s="9">
        <v>7.3963890000000001</v>
      </c>
      <c r="M2951" s="9">
        <v>3.9166669999999999</v>
      </c>
      <c r="N2951" s="9" t="s">
        <v>1072</v>
      </c>
      <c r="O2951" s="9" t="s">
        <v>747</v>
      </c>
      <c r="P2951" s="9">
        <v>1143242</v>
      </c>
      <c r="Q2951" s="9" t="s">
        <v>39</v>
      </c>
      <c r="R2951" s="9" t="s">
        <v>10666</v>
      </c>
      <c r="S2951" s="9" t="s">
        <v>10667</v>
      </c>
      <c r="T2951" s="9" t="s">
        <v>747</v>
      </c>
      <c r="U2951" s="9" t="s">
        <v>885</v>
      </c>
      <c r="V2951" s="9" t="s">
        <v>747</v>
      </c>
    </row>
    <row r="2952" spans="1:22" ht="16" x14ac:dyDescent="0.2">
      <c r="A2952" s="9" t="s">
        <v>10668</v>
      </c>
      <c r="B2952" s="9" t="s">
        <v>10669</v>
      </c>
      <c r="C2952" s="9" t="s">
        <v>747</v>
      </c>
      <c r="D2952" s="9" t="s">
        <v>7363</v>
      </c>
      <c r="E2952" s="9" t="s">
        <v>1959</v>
      </c>
      <c r="F2952" s="9">
        <v>0</v>
      </c>
      <c r="G2952" s="9">
        <v>0</v>
      </c>
      <c r="H2952" s="9" t="s">
        <v>1960</v>
      </c>
      <c r="I2952" s="9" t="s">
        <v>10381</v>
      </c>
      <c r="J2952" s="9" t="s">
        <v>10382</v>
      </c>
      <c r="K2952" s="9" t="s">
        <v>1976</v>
      </c>
      <c r="L2952" s="9">
        <v>7.3963890000000001</v>
      </c>
      <c r="M2952" s="9">
        <v>3.9166669999999999</v>
      </c>
      <c r="N2952" s="9" t="s">
        <v>1072</v>
      </c>
      <c r="O2952" s="9" t="s">
        <v>747</v>
      </c>
      <c r="P2952" s="9">
        <v>1140447</v>
      </c>
      <c r="Q2952" s="9" t="s">
        <v>15</v>
      </c>
      <c r="R2952" s="9" t="s">
        <v>744</v>
      </c>
      <c r="S2952" s="9" t="s">
        <v>744</v>
      </c>
      <c r="T2952" s="9" t="s">
        <v>747</v>
      </c>
      <c r="U2952" s="9" t="s">
        <v>885</v>
      </c>
      <c r="V2952" s="9" t="s">
        <v>747</v>
      </c>
    </row>
    <row r="2953" spans="1:22" ht="16" x14ac:dyDescent="0.2">
      <c r="A2953" s="9" t="s">
        <v>10670</v>
      </c>
      <c r="B2953" s="9" t="s">
        <v>10671</v>
      </c>
      <c r="C2953" s="9" t="s">
        <v>747</v>
      </c>
      <c r="D2953" s="9" t="s">
        <v>7363</v>
      </c>
      <c r="E2953" s="9" t="s">
        <v>1959</v>
      </c>
      <c r="F2953" s="9">
        <v>0</v>
      </c>
      <c r="G2953" s="9">
        <v>0</v>
      </c>
      <c r="H2953" s="9" t="s">
        <v>1960</v>
      </c>
      <c r="I2953" s="9" t="s">
        <v>10381</v>
      </c>
      <c r="J2953" s="9" t="s">
        <v>10382</v>
      </c>
      <c r="K2953" s="9" t="s">
        <v>1976</v>
      </c>
      <c r="L2953" s="9">
        <v>7.3963890000000001</v>
      </c>
      <c r="M2953" s="9">
        <v>3.9166669999999999</v>
      </c>
      <c r="N2953" s="9" t="s">
        <v>1072</v>
      </c>
      <c r="O2953" s="9" t="s">
        <v>747</v>
      </c>
      <c r="P2953" s="9">
        <v>1124880</v>
      </c>
      <c r="Q2953" s="9" t="s">
        <v>39</v>
      </c>
      <c r="R2953" s="9" t="s">
        <v>9403</v>
      </c>
      <c r="S2953" s="9" t="s">
        <v>1978</v>
      </c>
      <c r="T2953" s="9" t="s">
        <v>747</v>
      </c>
      <c r="U2953" s="9" t="s">
        <v>885</v>
      </c>
      <c r="V2953" s="9" t="s">
        <v>747</v>
      </c>
    </row>
    <row r="2954" spans="1:22" ht="16" x14ac:dyDescent="0.2">
      <c r="A2954" s="9" t="s">
        <v>10672</v>
      </c>
      <c r="B2954" s="9" t="s">
        <v>10673</v>
      </c>
      <c r="C2954" s="9" t="s">
        <v>747</v>
      </c>
      <c r="D2954" s="9" t="s">
        <v>7363</v>
      </c>
      <c r="E2954" s="9" t="s">
        <v>1959</v>
      </c>
      <c r="F2954" s="9">
        <v>0</v>
      </c>
      <c r="G2954" s="9">
        <v>0</v>
      </c>
      <c r="H2954" s="9" t="s">
        <v>1960</v>
      </c>
      <c r="I2954" s="9" t="s">
        <v>10381</v>
      </c>
      <c r="J2954" s="9" t="s">
        <v>10382</v>
      </c>
      <c r="K2954" s="9" t="s">
        <v>1976</v>
      </c>
      <c r="L2954" s="9">
        <v>7.3963890000000001</v>
      </c>
      <c r="M2954" s="9">
        <v>3.9166669999999999</v>
      </c>
      <c r="N2954" s="9" t="s">
        <v>1072</v>
      </c>
      <c r="O2954" s="9" t="s">
        <v>747</v>
      </c>
      <c r="P2954" s="9">
        <v>1146241</v>
      </c>
      <c r="Q2954" s="9" t="s">
        <v>15</v>
      </c>
      <c r="R2954" s="9" t="s">
        <v>744</v>
      </c>
      <c r="S2954" s="9" t="s">
        <v>744</v>
      </c>
      <c r="T2954" s="9" t="s">
        <v>747</v>
      </c>
      <c r="U2954" s="9" t="s">
        <v>885</v>
      </c>
      <c r="V2954" s="9" t="s">
        <v>747</v>
      </c>
    </row>
    <row r="2955" spans="1:22" ht="16" x14ac:dyDescent="0.2">
      <c r="A2955" s="9" t="s">
        <v>10674</v>
      </c>
      <c r="B2955" s="9" t="s">
        <v>10675</v>
      </c>
      <c r="C2955" s="9" t="s">
        <v>747</v>
      </c>
      <c r="D2955" s="9" t="s">
        <v>7363</v>
      </c>
      <c r="E2955" s="9" t="s">
        <v>1959</v>
      </c>
      <c r="F2955" s="9">
        <v>0</v>
      </c>
      <c r="G2955" s="9">
        <v>0</v>
      </c>
      <c r="H2955" s="9" t="s">
        <v>1960</v>
      </c>
      <c r="I2955" s="9" t="s">
        <v>10381</v>
      </c>
      <c r="J2955" s="9" t="s">
        <v>10382</v>
      </c>
      <c r="K2955" s="9" t="s">
        <v>1976</v>
      </c>
      <c r="L2955" s="9">
        <v>7.3963890000000001</v>
      </c>
      <c r="M2955" s="9">
        <v>3.9166669999999999</v>
      </c>
      <c r="N2955" s="9" t="s">
        <v>1072</v>
      </c>
      <c r="O2955" s="9" t="s">
        <v>747</v>
      </c>
      <c r="P2955" s="9">
        <v>951319</v>
      </c>
      <c r="Q2955" s="9" t="s">
        <v>39</v>
      </c>
      <c r="R2955" s="9" t="s">
        <v>9294</v>
      </c>
      <c r="S2955" s="9" t="s">
        <v>9295</v>
      </c>
      <c r="T2955" s="9" t="s">
        <v>747</v>
      </c>
      <c r="U2955" s="9" t="s">
        <v>885</v>
      </c>
      <c r="V2955" s="9" t="s">
        <v>747</v>
      </c>
    </row>
    <row r="2956" spans="1:22" ht="16" x14ac:dyDescent="0.2">
      <c r="A2956" s="9" t="s">
        <v>10676</v>
      </c>
      <c r="B2956" s="9" t="s">
        <v>10677</v>
      </c>
      <c r="C2956" s="9" t="s">
        <v>747</v>
      </c>
      <c r="D2956" s="9" t="s">
        <v>7363</v>
      </c>
      <c r="E2956" s="9" t="s">
        <v>1959</v>
      </c>
      <c r="F2956" s="9">
        <v>0</v>
      </c>
      <c r="G2956" s="9">
        <v>0</v>
      </c>
      <c r="H2956" s="9" t="s">
        <v>1960</v>
      </c>
      <c r="I2956" s="9" t="s">
        <v>10381</v>
      </c>
      <c r="J2956" s="9" t="s">
        <v>10382</v>
      </c>
      <c r="K2956" s="9" t="s">
        <v>1976</v>
      </c>
      <c r="L2956" s="9">
        <v>7.3963890000000001</v>
      </c>
      <c r="M2956" s="9">
        <v>3.9166669999999999</v>
      </c>
      <c r="N2956" s="9" t="s">
        <v>1072</v>
      </c>
      <c r="O2956" s="9" t="s">
        <v>747</v>
      </c>
      <c r="P2956" s="9">
        <v>1103742</v>
      </c>
      <c r="Q2956" s="9" t="s">
        <v>15</v>
      </c>
      <c r="R2956" s="9" t="s">
        <v>744</v>
      </c>
      <c r="S2956" s="9" t="s">
        <v>744</v>
      </c>
      <c r="T2956" s="9" t="s">
        <v>747</v>
      </c>
      <c r="U2956" s="9" t="s">
        <v>885</v>
      </c>
      <c r="V2956" s="9" t="s">
        <v>747</v>
      </c>
    </row>
    <row r="2957" spans="1:22" ht="16" x14ac:dyDescent="0.2">
      <c r="A2957" s="9" t="s">
        <v>10678</v>
      </c>
      <c r="B2957" s="9" t="s">
        <v>10679</v>
      </c>
      <c r="C2957" s="9" t="s">
        <v>747</v>
      </c>
      <c r="D2957" s="9" t="s">
        <v>7363</v>
      </c>
      <c r="E2957" s="9" t="s">
        <v>1959</v>
      </c>
      <c r="F2957" s="9">
        <v>0</v>
      </c>
      <c r="G2957" s="9">
        <v>0</v>
      </c>
      <c r="H2957" s="9" t="s">
        <v>1960</v>
      </c>
      <c r="I2957" s="9" t="s">
        <v>10381</v>
      </c>
      <c r="J2957" s="9" t="s">
        <v>10382</v>
      </c>
      <c r="K2957" s="9" t="s">
        <v>1976</v>
      </c>
      <c r="L2957" s="9">
        <v>7.3963890000000001</v>
      </c>
      <c r="M2957" s="9">
        <v>3.9166669999999999</v>
      </c>
      <c r="N2957" s="9" t="s">
        <v>1072</v>
      </c>
      <c r="O2957" s="9" t="s">
        <v>747</v>
      </c>
      <c r="P2957" s="9">
        <v>1021606</v>
      </c>
      <c r="Q2957" s="9" t="s">
        <v>39</v>
      </c>
      <c r="R2957" s="9" t="s">
        <v>10680</v>
      </c>
      <c r="S2957" s="9" t="s">
        <v>10681</v>
      </c>
      <c r="T2957" s="9" t="s">
        <v>747</v>
      </c>
      <c r="U2957" s="9" t="s">
        <v>885</v>
      </c>
      <c r="V2957" s="9" t="s">
        <v>747</v>
      </c>
    </row>
    <row r="2958" spans="1:22" ht="16" x14ac:dyDescent="0.2">
      <c r="A2958" s="9" t="s">
        <v>10682</v>
      </c>
      <c r="B2958" s="9" t="s">
        <v>10683</v>
      </c>
      <c r="C2958" s="9" t="s">
        <v>747</v>
      </c>
      <c r="D2958" s="9" t="s">
        <v>7363</v>
      </c>
      <c r="E2958" s="9" t="s">
        <v>1959</v>
      </c>
      <c r="F2958" s="9">
        <v>0</v>
      </c>
      <c r="G2958" s="9">
        <v>0</v>
      </c>
      <c r="H2958" s="9" t="s">
        <v>1960</v>
      </c>
      <c r="I2958" s="9" t="s">
        <v>10381</v>
      </c>
      <c r="J2958" s="9" t="s">
        <v>10382</v>
      </c>
      <c r="K2958" s="9" t="s">
        <v>1976</v>
      </c>
      <c r="L2958" s="9">
        <v>7.3963890000000001</v>
      </c>
      <c r="M2958" s="9">
        <v>3.9166669999999999</v>
      </c>
      <c r="N2958" s="9" t="s">
        <v>1072</v>
      </c>
      <c r="O2958" s="9" t="s">
        <v>747</v>
      </c>
      <c r="P2958" s="9">
        <v>1142304</v>
      </c>
      <c r="Q2958" s="9" t="s">
        <v>15</v>
      </c>
      <c r="R2958" s="9" t="s">
        <v>744</v>
      </c>
      <c r="S2958" s="9" t="s">
        <v>744</v>
      </c>
      <c r="T2958" s="9" t="s">
        <v>747</v>
      </c>
      <c r="U2958" s="9" t="s">
        <v>885</v>
      </c>
      <c r="V2958" s="9" t="s">
        <v>747</v>
      </c>
    </row>
    <row r="2959" spans="1:22" ht="16" x14ac:dyDescent="0.2">
      <c r="A2959" s="9" t="s">
        <v>10684</v>
      </c>
      <c r="B2959" s="9" t="s">
        <v>10685</v>
      </c>
      <c r="C2959" s="9" t="s">
        <v>747</v>
      </c>
      <c r="D2959" s="9" t="s">
        <v>7363</v>
      </c>
      <c r="E2959" s="9" t="s">
        <v>1959</v>
      </c>
      <c r="F2959" s="9">
        <v>0</v>
      </c>
      <c r="G2959" s="9">
        <v>0</v>
      </c>
      <c r="H2959" s="9" t="s">
        <v>1960</v>
      </c>
      <c r="I2959" s="9" t="s">
        <v>10381</v>
      </c>
      <c r="J2959" s="9" t="s">
        <v>10382</v>
      </c>
      <c r="K2959" s="9" t="s">
        <v>1976</v>
      </c>
      <c r="L2959" s="9">
        <v>7.3963890000000001</v>
      </c>
      <c r="M2959" s="9">
        <v>3.9166669999999999</v>
      </c>
      <c r="N2959" s="9" t="s">
        <v>1072</v>
      </c>
      <c r="O2959" s="9" t="s">
        <v>747</v>
      </c>
      <c r="P2959" s="9">
        <v>1145942</v>
      </c>
      <c r="Q2959" s="9" t="s">
        <v>39</v>
      </c>
      <c r="R2959" s="9" t="s">
        <v>9300</v>
      </c>
      <c r="S2959" s="9" t="s">
        <v>1978</v>
      </c>
      <c r="T2959" s="9" t="s">
        <v>747</v>
      </c>
      <c r="U2959" s="9" t="s">
        <v>885</v>
      </c>
      <c r="V2959" s="9" t="s">
        <v>747</v>
      </c>
    </row>
    <row r="2960" spans="1:22" ht="16" x14ac:dyDescent="0.2">
      <c r="A2960" s="9" t="s">
        <v>10686</v>
      </c>
      <c r="B2960" s="9" t="s">
        <v>10687</v>
      </c>
      <c r="C2960" s="9" t="s">
        <v>747</v>
      </c>
      <c r="D2960" s="9" t="s">
        <v>7363</v>
      </c>
      <c r="E2960" s="9" t="s">
        <v>1959</v>
      </c>
      <c r="F2960" s="9">
        <v>0</v>
      </c>
      <c r="G2960" s="9">
        <v>0</v>
      </c>
      <c r="H2960" s="9" t="s">
        <v>1960</v>
      </c>
      <c r="I2960" s="9" t="s">
        <v>10381</v>
      </c>
      <c r="J2960" s="9" t="s">
        <v>10382</v>
      </c>
      <c r="K2960" s="9" t="s">
        <v>1976</v>
      </c>
      <c r="L2960" s="9">
        <v>7.3963890000000001</v>
      </c>
      <c r="M2960" s="9">
        <v>3.9166669999999999</v>
      </c>
      <c r="N2960" s="9" t="s">
        <v>1072</v>
      </c>
      <c r="O2960" s="9" t="s">
        <v>747</v>
      </c>
      <c r="P2960" s="9">
        <v>1147565</v>
      </c>
      <c r="Q2960" s="9" t="s">
        <v>15</v>
      </c>
      <c r="R2960" s="9" t="s">
        <v>744</v>
      </c>
      <c r="S2960" s="9" t="s">
        <v>744</v>
      </c>
      <c r="T2960" s="9" t="s">
        <v>747</v>
      </c>
      <c r="U2960" s="9" t="s">
        <v>885</v>
      </c>
      <c r="V2960" s="9" t="s">
        <v>747</v>
      </c>
    </row>
    <row r="2961" spans="1:22" ht="16" x14ac:dyDescent="0.2">
      <c r="A2961" s="9" t="s">
        <v>10688</v>
      </c>
      <c r="B2961" s="9" t="s">
        <v>10689</v>
      </c>
      <c r="C2961" s="9" t="s">
        <v>747</v>
      </c>
      <c r="D2961" s="9" t="s">
        <v>7363</v>
      </c>
      <c r="E2961" s="9" t="s">
        <v>1959</v>
      </c>
      <c r="F2961" s="9">
        <v>0</v>
      </c>
      <c r="G2961" s="9">
        <v>0</v>
      </c>
      <c r="H2961" s="9" t="s">
        <v>1960</v>
      </c>
      <c r="I2961" s="9" t="s">
        <v>10381</v>
      </c>
      <c r="J2961" s="9" t="s">
        <v>10382</v>
      </c>
      <c r="K2961" s="9" t="s">
        <v>1976</v>
      </c>
      <c r="L2961" s="9">
        <v>7.3963890000000001</v>
      </c>
      <c r="M2961" s="9">
        <v>3.9166669999999999</v>
      </c>
      <c r="N2961" s="9" t="s">
        <v>1072</v>
      </c>
      <c r="O2961" s="9" t="s">
        <v>747</v>
      </c>
      <c r="P2961" s="9">
        <v>1142510</v>
      </c>
      <c r="Q2961" s="9" t="s">
        <v>39</v>
      </c>
      <c r="R2961" s="9" t="s">
        <v>10690</v>
      </c>
      <c r="S2961" s="9" t="s">
        <v>933</v>
      </c>
      <c r="T2961" s="9" t="s">
        <v>747</v>
      </c>
      <c r="U2961" s="9" t="s">
        <v>885</v>
      </c>
      <c r="V2961" s="9" t="s">
        <v>747</v>
      </c>
    </row>
    <row r="2962" spans="1:22" ht="16" x14ac:dyDescent="0.2">
      <c r="A2962" s="9" t="s">
        <v>10691</v>
      </c>
      <c r="B2962" s="9" t="s">
        <v>10692</v>
      </c>
      <c r="C2962" s="9" t="s">
        <v>747</v>
      </c>
      <c r="D2962" s="9" t="s">
        <v>7363</v>
      </c>
      <c r="E2962" s="9" t="s">
        <v>1959</v>
      </c>
      <c r="F2962" s="9">
        <v>0</v>
      </c>
      <c r="G2962" s="9">
        <v>0</v>
      </c>
      <c r="H2962" s="9" t="s">
        <v>1960</v>
      </c>
      <c r="I2962" s="9" t="s">
        <v>10381</v>
      </c>
      <c r="J2962" s="9" t="s">
        <v>10382</v>
      </c>
      <c r="K2962" s="9" t="s">
        <v>1976</v>
      </c>
      <c r="L2962" s="9">
        <v>7.3963890000000001</v>
      </c>
      <c r="M2962" s="9">
        <v>3.9166669999999999</v>
      </c>
      <c r="N2962" s="9" t="s">
        <v>1072</v>
      </c>
      <c r="O2962" s="9" t="s">
        <v>747</v>
      </c>
      <c r="P2962" s="9">
        <v>1143990</v>
      </c>
      <c r="Q2962" s="9" t="s">
        <v>15</v>
      </c>
      <c r="R2962" s="9" t="s">
        <v>744</v>
      </c>
      <c r="S2962" s="9" t="s">
        <v>744</v>
      </c>
      <c r="T2962" s="9" t="s">
        <v>747</v>
      </c>
      <c r="U2962" s="9" t="s">
        <v>885</v>
      </c>
      <c r="V2962" s="9" t="s">
        <v>747</v>
      </c>
    </row>
    <row r="2963" spans="1:22" ht="16" x14ac:dyDescent="0.2">
      <c r="A2963" s="9" t="s">
        <v>10693</v>
      </c>
      <c r="B2963" s="9" t="s">
        <v>10694</v>
      </c>
      <c r="C2963" s="9" t="s">
        <v>747</v>
      </c>
      <c r="D2963" s="9" t="s">
        <v>7363</v>
      </c>
      <c r="E2963" s="9" t="s">
        <v>1959</v>
      </c>
      <c r="F2963" s="9">
        <v>0</v>
      </c>
      <c r="G2963" s="9">
        <v>0</v>
      </c>
      <c r="H2963" s="9" t="s">
        <v>1960</v>
      </c>
      <c r="I2963" s="9" t="s">
        <v>10381</v>
      </c>
      <c r="J2963" s="9" t="s">
        <v>10382</v>
      </c>
      <c r="K2963" s="9" t="s">
        <v>1976</v>
      </c>
      <c r="L2963" s="9">
        <v>7.3963890000000001</v>
      </c>
      <c r="M2963" s="9">
        <v>3.9166669999999999</v>
      </c>
      <c r="N2963" s="9" t="s">
        <v>1072</v>
      </c>
      <c r="O2963" s="9" t="s">
        <v>747</v>
      </c>
      <c r="P2963" s="9">
        <v>1138793</v>
      </c>
      <c r="Q2963" s="9" t="s">
        <v>15</v>
      </c>
      <c r="R2963" s="9" t="s">
        <v>744</v>
      </c>
      <c r="S2963" s="9" t="s">
        <v>744</v>
      </c>
      <c r="T2963" s="9" t="s">
        <v>747</v>
      </c>
      <c r="U2963" s="9" t="s">
        <v>885</v>
      </c>
      <c r="V2963" s="9" t="s">
        <v>747</v>
      </c>
    </row>
    <row r="2964" spans="1:22" ht="16" x14ac:dyDescent="0.2">
      <c r="A2964" s="9" t="s">
        <v>10695</v>
      </c>
      <c r="B2964" s="9" t="s">
        <v>10696</v>
      </c>
      <c r="C2964" s="9" t="s">
        <v>747</v>
      </c>
      <c r="D2964" s="9" t="s">
        <v>7363</v>
      </c>
      <c r="E2964" s="9" t="s">
        <v>1959</v>
      </c>
      <c r="F2964" s="9">
        <v>0</v>
      </c>
      <c r="G2964" s="9">
        <v>0</v>
      </c>
      <c r="H2964" s="9" t="s">
        <v>1960</v>
      </c>
      <c r="I2964" s="9" t="s">
        <v>10381</v>
      </c>
      <c r="J2964" s="9" t="s">
        <v>10382</v>
      </c>
      <c r="K2964" s="9" t="s">
        <v>1976</v>
      </c>
      <c r="L2964" s="9">
        <v>7.3963890000000001</v>
      </c>
      <c r="M2964" s="9">
        <v>3.9166669999999999</v>
      </c>
      <c r="N2964" s="9" t="s">
        <v>1072</v>
      </c>
      <c r="O2964" s="9" t="s">
        <v>747</v>
      </c>
      <c r="P2964" s="9">
        <v>1050425</v>
      </c>
      <c r="Q2964" s="9" t="s">
        <v>39</v>
      </c>
      <c r="R2964" s="9" t="s">
        <v>9300</v>
      </c>
      <c r="S2964" s="9" t="s">
        <v>1978</v>
      </c>
      <c r="T2964" s="9" t="s">
        <v>747</v>
      </c>
      <c r="U2964" s="9" t="s">
        <v>885</v>
      </c>
      <c r="V2964" s="9" t="s">
        <v>747</v>
      </c>
    </row>
    <row r="2965" spans="1:22" ht="16" x14ac:dyDescent="0.2">
      <c r="A2965" s="9" t="s">
        <v>10697</v>
      </c>
      <c r="B2965" s="9" t="s">
        <v>10698</v>
      </c>
      <c r="C2965" s="9" t="s">
        <v>747</v>
      </c>
      <c r="D2965" s="9" t="s">
        <v>7363</v>
      </c>
      <c r="E2965" s="9" t="s">
        <v>1959</v>
      </c>
      <c r="F2965" s="9">
        <v>0</v>
      </c>
      <c r="G2965" s="9">
        <v>0</v>
      </c>
      <c r="H2965" s="9" t="s">
        <v>1960</v>
      </c>
      <c r="I2965" s="9" t="s">
        <v>10381</v>
      </c>
      <c r="J2965" s="9" t="s">
        <v>10382</v>
      </c>
      <c r="K2965" s="9" t="s">
        <v>1976</v>
      </c>
      <c r="L2965" s="9">
        <v>7.3963890000000001</v>
      </c>
      <c r="M2965" s="9">
        <v>3.9166669999999999</v>
      </c>
      <c r="N2965" s="9" t="s">
        <v>1072</v>
      </c>
      <c r="O2965" s="9" t="s">
        <v>747</v>
      </c>
      <c r="P2965" s="9">
        <v>1135955</v>
      </c>
      <c r="Q2965" s="9" t="s">
        <v>15</v>
      </c>
      <c r="R2965" s="9" t="s">
        <v>744</v>
      </c>
      <c r="S2965" s="9" t="s">
        <v>744</v>
      </c>
      <c r="T2965" s="9" t="s">
        <v>747</v>
      </c>
      <c r="U2965" s="9" t="s">
        <v>885</v>
      </c>
      <c r="V2965" s="9" t="s">
        <v>747</v>
      </c>
    </row>
    <row r="2966" spans="1:22" ht="16" x14ac:dyDescent="0.2">
      <c r="A2966" s="9" t="s">
        <v>10699</v>
      </c>
      <c r="B2966" s="9" t="s">
        <v>10700</v>
      </c>
      <c r="C2966" s="9" t="s">
        <v>747</v>
      </c>
      <c r="D2966" s="9" t="s">
        <v>7363</v>
      </c>
      <c r="E2966" s="9" t="s">
        <v>1959</v>
      </c>
      <c r="F2966" s="9">
        <v>0</v>
      </c>
      <c r="G2966" s="9">
        <v>0</v>
      </c>
      <c r="H2966" s="9" t="s">
        <v>1960</v>
      </c>
      <c r="I2966" s="9" t="s">
        <v>10381</v>
      </c>
      <c r="J2966" s="9" t="s">
        <v>10382</v>
      </c>
      <c r="K2966" s="9" t="s">
        <v>1976</v>
      </c>
      <c r="L2966" s="9">
        <v>7.3963890000000001</v>
      </c>
      <c r="M2966" s="9">
        <v>3.9166669999999999</v>
      </c>
      <c r="N2966" s="9" t="s">
        <v>1072</v>
      </c>
      <c r="O2966" s="9" t="s">
        <v>747</v>
      </c>
      <c r="P2966" s="9">
        <v>1048396</v>
      </c>
      <c r="Q2966" s="9" t="s">
        <v>39</v>
      </c>
      <c r="R2966" s="9" t="s">
        <v>10701</v>
      </c>
      <c r="S2966" s="9" t="s">
        <v>9324</v>
      </c>
      <c r="T2966" s="9" t="s">
        <v>747</v>
      </c>
      <c r="U2966" s="9" t="s">
        <v>885</v>
      </c>
      <c r="V2966" s="9" t="s">
        <v>747</v>
      </c>
    </row>
    <row r="2967" spans="1:22" ht="16" x14ac:dyDescent="0.2">
      <c r="A2967" s="9" t="s">
        <v>10702</v>
      </c>
      <c r="B2967" s="9" t="s">
        <v>10703</v>
      </c>
      <c r="C2967" s="9" t="s">
        <v>747</v>
      </c>
      <c r="D2967" s="9" t="s">
        <v>7363</v>
      </c>
      <c r="E2967" s="9" t="s">
        <v>1959</v>
      </c>
      <c r="F2967" s="9">
        <v>0</v>
      </c>
      <c r="G2967" s="9">
        <v>0</v>
      </c>
      <c r="H2967" s="9" t="s">
        <v>1960</v>
      </c>
      <c r="I2967" s="9" t="s">
        <v>10420</v>
      </c>
      <c r="J2967" s="9" t="s">
        <v>10382</v>
      </c>
      <c r="K2967" s="9" t="s">
        <v>1976</v>
      </c>
      <c r="L2967" s="9">
        <v>7.3963890000000001</v>
      </c>
      <c r="M2967" s="9">
        <v>3.9166669999999999</v>
      </c>
      <c r="N2967" s="9" t="s">
        <v>1072</v>
      </c>
      <c r="O2967" s="9" t="s">
        <v>747</v>
      </c>
      <c r="P2967" s="9">
        <v>1141396</v>
      </c>
      <c r="Q2967" s="9" t="s">
        <v>15</v>
      </c>
      <c r="R2967" s="9" t="s">
        <v>744</v>
      </c>
      <c r="S2967" s="9" t="s">
        <v>744</v>
      </c>
      <c r="T2967" s="9" t="s">
        <v>747</v>
      </c>
      <c r="U2967" s="9" t="s">
        <v>885</v>
      </c>
      <c r="V2967" s="9" t="s">
        <v>747</v>
      </c>
    </row>
    <row r="2968" spans="1:22" ht="16" x14ac:dyDescent="0.2">
      <c r="A2968" s="9" t="s">
        <v>10704</v>
      </c>
      <c r="B2968" s="9" t="s">
        <v>10705</v>
      </c>
      <c r="C2968" s="9" t="s">
        <v>747</v>
      </c>
      <c r="D2968" s="9" t="s">
        <v>7363</v>
      </c>
      <c r="E2968" s="9" t="s">
        <v>1959</v>
      </c>
      <c r="F2968" s="9">
        <v>0</v>
      </c>
      <c r="G2968" s="9">
        <v>0</v>
      </c>
      <c r="H2968" s="9" t="s">
        <v>1960</v>
      </c>
      <c r="I2968" s="9" t="s">
        <v>10381</v>
      </c>
      <c r="J2968" s="9" t="s">
        <v>10382</v>
      </c>
      <c r="K2968" s="9" t="s">
        <v>1976</v>
      </c>
      <c r="L2968" s="9">
        <v>7.3963890000000001</v>
      </c>
      <c r="M2968" s="9">
        <v>3.9166669999999999</v>
      </c>
      <c r="N2968" s="9" t="s">
        <v>1072</v>
      </c>
      <c r="O2968" s="9" t="s">
        <v>747</v>
      </c>
      <c r="P2968" s="9">
        <v>1147560</v>
      </c>
      <c r="Q2968" s="9" t="s">
        <v>39</v>
      </c>
      <c r="R2968" s="9" t="s">
        <v>2485</v>
      </c>
      <c r="S2968" s="9" t="s">
        <v>2486</v>
      </c>
      <c r="T2968" s="9" t="s">
        <v>747</v>
      </c>
      <c r="U2968" s="9" t="s">
        <v>885</v>
      </c>
      <c r="V2968" s="9" t="s">
        <v>747</v>
      </c>
    </row>
    <row r="2969" spans="1:22" ht="16" x14ac:dyDescent="0.2">
      <c r="A2969" s="9" t="s">
        <v>10706</v>
      </c>
      <c r="B2969" s="9" t="s">
        <v>10707</v>
      </c>
      <c r="C2969" s="9" t="s">
        <v>747</v>
      </c>
      <c r="D2969" s="9" t="s">
        <v>7363</v>
      </c>
      <c r="E2969" s="9" t="s">
        <v>1959</v>
      </c>
      <c r="F2969" s="9">
        <v>0</v>
      </c>
      <c r="G2969" s="9">
        <v>0</v>
      </c>
      <c r="H2969" s="9" t="s">
        <v>1960</v>
      </c>
      <c r="I2969" s="9" t="s">
        <v>10381</v>
      </c>
      <c r="J2969" s="9" t="s">
        <v>10382</v>
      </c>
      <c r="K2969" s="9" t="s">
        <v>1976</v>
      </c>
      <c r="L2969" s="9">
        <v>7.3963890000000001</v>
      </c>
      <c r="M2969" s="9">
        <v>3.9166669999999999</v>
      </c>
      <c r="N2969" s="9" t="s">
        <v>1072</v>
      </c>
      <c r="O2969" s="9" t="s">
        <v>747</v>
      </c>
      <c r="P2969" s="9">
        <v>1144920</v>
      </c>
      <c r="Q2969" s="9" t="s">
        <v>15</v>
      </c>
      <c r="R2969" s="9" t="s">
        <v>744</v>
      </c>
      <c r="S2969" s="9" t="s">
        <v>744</v>
      </c>
      <c r="T2969" s="9" t="s">
        <v>747</v>
      </c>
      <c r="U2969" s="9" t="s">
        <v>885</v>
      </c>
      <c r="V2969" s="9" t="s">
        <v>747</v>
      </c>
    </row>
    <row r="2970" spans="1:22" ht="16" x14ac:dyDescent="0.2">
      <c r="A2970" s="9" t="s">
        <v>10708</v>
      </c>
      <c r="B2970" s="9" t="s">
        <v>10709</v>
      </c>
      <c r="C2970" s="9" t="s">
        <v>747</v>
      </c>
      <c r="D2970" s="9" t="s">
        <v>7363</v>
      </c>
      <c r="E2970" s="9" t="s">
        <v>1959</v>
      </c>
      <c r="F2970" s="9">
        <v>0</v>
      </c>
      <c r="G2970" s="9">
        <v>0</v>
      </c>
      <c r="H2970" s="9" t="s">
        <v>1960</v>
      </c>
      <c r="I2970" s="9" t="s">
        <v>10381</v>
      </c>
      <c r="J2970" s="9" t="s">
        <v>10382</v>
      </c>
      <c r="K2970" s="9" t="s">
        <v>1976</v>
      </c>
      <c r="L2970" s="9">
        <v>7.3963890000000001</v>
      </c>
      <c r="M2970" s="9">
        <v>3.9166669999999999</v>
      </c>
      <c r="N2970" s="9" t="s">
        <v>1072</v>
      </c>
      <c r="O2970" s="9" t="s">
        <v>747</v>
      </c>
      <c r="P2970" s="9">
        <v>1122979</v>
      </c>
      <c r="Q2970" s="9" t="s">
        <v>39</v>
      </c>
      <c r="R2970" s="9" t="s">
        <v>9382</v>
      </c>
      <c r="S2970" s="9" t="s">
        <v>1978</v>
      </c>
      <c r="T2970" s="9" t="s">
        <v>747</v>
      </c>
      <c r="U2970" s="9" t="s">
        <v>885</v>
      </c>
      <c r="V2970" s="9" t="s">
        <v>747</v>
      </c>
    </row>
    <row r="2971" spans="1:22" ht="16" x14ac:dyDescent="0.2">
      <c r="A2971" s="9" t="s">
        <v>10710</v>
      </c>
      <c r="B2971" s="9" t="s">
        <v>10711</v>
      </c>
      <c r="C2971" s="9" t="s">
        <v>747</v>
      </c>
      <c r="D2971" s="9" t="s">
        <v>7363</v>
      </c>
      <c r="E2971" s="9" t="s">
        <v>1959</v>
      </c>
      <c r="F2971" s="9">
        <v>0</v>
      </c>
      <c r="G2971" s="9">
        <v>0</v>
      </c>
      <c r="H2971" s="9" t="s">
        <v>1960</v>
      </c>
      <c r="I2971" s="9" t="s">
        <v>10381</v>
      </c>
      <c r="J2971" s="9" t="s">
        <v>10382</v>
      </c>
      <c r="K2971" s="9" t="s">
        <v>1976</v>
      </c>
      <c r="L2971" s="9">
        <v>7.3963890000000001</v>
      </c>
      <c r="M2971" s="9">
        <v>3.9166669999999999</v>
      </c>
      <c r="N2971" s="9" t="s">
        <v>1072</v>
      </c>
      <c r="O2971" s="9" t="s">
        <v>747</v>
      </c>
      <c r="P2971" s="9">
        <v>1132194</v>
      </c>
      <c r="Q2971" s="9" t="s">
        <v>39</v>
      </c>
      <c r="R2971" s="9" t="s">
        <v>10712</v>
      </c>
      <c r="S2971" s="9" t="s">
        <v>10713</v>
      </c>
      <c r="T2971" s="9" t="s">
        <v>747</v>
      </c>
      <c r="U2971" s="9" t="s">
        <v>885</v>
      </c>
      <c r="V2971" s="9" t="s">
        <v>747</v>
      </c>
    </row>
    <row r="2972" spans="1:22" ht="16" x14ac:dyDescent="0.2">
      <c r="A2972" s="9" t="s">
        <v>10714</v>
      </c>
      <c r="B2972" s="9" t="s">
        <v>10715</v>
      </c>
      <c r="C2972" s="9" t="s">
        <v>747</v>
      </c>
      <c r="D2972" s="9" t="s">
        <v>7363</v>
      </c>
      <c r="E2972" s="9" t="s">
        <v>1959</v>
      </c>
      <c r="F2972" s="9">
        <v>0</v>
      </c>
      <c r="G2972" s="9">
        <v>0</v>
      </c>
      <c r="H2972" s="9" t="s">
        <v>1960</v>
      </c>
      <c r="I2972" s="9" t="s">
        <v>10381</v>
      </c>
      <c r="J2972" s="9" t="s">
        <v>10382</v>
      </c>
      <c r="K2972" s="9" t="s">
        <v>1976</v>
      </c>
      <c r="L2972" s="9">
        <v>7.3963890000000001</v>
      </c>
      <c r="M2972" s="9">
        <v>3.9166669999999999</v>
      </c>
      <c r="N2972" s="9" t="s">
        <v>1072</v>
      </c>
      <c r="O2972" s="9" t="s">
        <v>747</v>
      </c>
      <c r="P2972" s="9">
        <v>1133624</v>
      </c>
      <c r="Q2972" s="9" t="s">
        <v>15</v>
      </c>
      <c r="R2972" s="9" t="s">
        <v>744</v>
      </c>
      <c r="S2972" s="9" t="s">
        <v>744</v>
      </c>
      <c r="T2972" s="9" t="s">
        <v>747</v>
      </c>
      <c r="U2972" s="9" t="s">
        <v>885</v>
      </c>
      <c r="V2972" s="9" t="s">
        <v>747</v>
      </c>
    </row>
    <row r="2973" spans="1:22" ht="16" x14ac:dyDescent="0.2">
      <c r="A2973" s="9" t="s">
        <v>10716</v>
      </c>
      <c r="B2973" s="9" t="s">
        <v>10717</v>
      </c>
      <c r="C2973" s="9" t="s">
        <v>747</v>
      </c>
      <c r="D2973" s="9" t="s">
        <v>7363</v>
      </c>
      <c r="E2973" s="9" t="s">
        <v>1959</v>
      </c>
      <c r="F2973" s="9">
        <v>0</v>
      </c>
      <c r="G2973" s="9">
        <v>0</v>
      </c>
      <c r="H2973" s="9" t="s">
        <v>1960</v>
      </c>
      <c r="I2973" s="9" t="s">
        <v>10381</v>
      </c>
      <c r="J2973" s="9" t="s">
        <v>10382</v>
      </c>
      <c r="K2973" s="9" t="s">
        <v>1976</v>
      </c>
      <c r="L2973" s="9">
        <v>7.3963890000000001</v>
      </c>
      <c r="M2973" s="9">
        <v>3.9166669999999999</v>
      </c>
      <c r="N2973" s="9" t="s">
        <v>1072</v>
      </c>
      <c r="O2973" s="9" t="s">
        <v>747</v>
      </c>
      <c r="P2973" s="9">
        <v>1135371</v>
      </c>
      <c r="Q2973" s="9" t="s">
        <v>15</v>
      </c>
      <c r="R2973" s="9" t="s">
        <v>744</v>
      </c>
      <c r="S2973" s="9" t="s">
        <v>744</v>
      </c>
      <c r="T2973" s="9" t="s">
        <v>747</v>
      </c>
      <c r="U2973" s="9" t="s">
        <v>885</v>
      </c>
      <c r="V2973" s="9" t="s">
        <v>747</v>
      </c>
    </row>
    <row r="2974" spans="1:22" ht="16" x14ac:dyDescent="0.2">
      <c r="A2974" s="9" t="s">
        <v>10718</v>
      </c>
      <c r="B2974" s="9" t="s">
        <v>10719</v>
      </c>
      <c r="C2974" s="9" t="s">
        <v>747</v>
      </c>
      <c r="D2974" s="9" t="s">
        <v>7363</v>
      </c>
      <c r="E2974" s="9" t="s">
        <v>1959</v>
      </c>
      <c r="F2974" s="9">
        <v>0</v>
      </c>
      <c r="G2974" s="9">
        <v>0</v>
      </c>
      <c r="H2974" s="9" t="s">
        <v>1960</v>
      </c>
      <c r="I2974" s="9" t="s">
        <v>10381</v>
      </c>
      <c r="J2974" s="9" t="s">
        <v>10382</v>
      </c>
      <c r="K2974" s="9" t="s">
        <v>1976</v>
      </c>
      <c r="L2974" s="9">
        <v>7.3963890000000001</v>
      </c>
      <c r="M2974" s="9">
        <v>3.9166669999999999</v>
      </c>
      <c r="N2974" s="9" t="s">
        <v>1072</v>
      </c>
      <c r="O2974" s="9" t="s">
        <v>747</v>
      </c>
      <c r="P2974" s="9">
        <v>1113142</v>
      </c>
      <c r="Q2974" s="9" t="s">
        <v>39</v>
      </c>
      <c r="R2974" s="9" t="s">
        <v>10720</v>
      </c>
      <c r="S2974" s="9" t="s">
        <v>1020</v>
      </c>
      <c r="T2974" s="9" t="s">
        <v>747</v>
      </c>
      <c r="U2974" s="9" t="s">
        <v>885</v>
      </c>
      <c r="V2974" s="9" t="s">
        <v>747</v>
      </c>
    </row>
    <row r="2975" spans="1:22" ht="16" x14ac:dyDescent="0.2">
      <c r="A2975" s="9" t="s">
        <v>10721</v>
      </c>
      <c r="B2975" s="9" t="s">
        <v>10722</v>
      </c>
      <c r="C2975" s="9" t="s">
        <v>747</v>
      </c>
      <c r="D2975" s="9" t="s">
        <v>7363</v>
      </c>
      <c r="E2975" s="9" t="s">
        <v>1959</v>
      </c>
      <c r="F2975" s="9">
        <v>0</v>
      </c>
      <c r="G2975" s="9">
        <v>0</v>
      </c>
      <c r="H2975" s="9" t="s">
        <v>1960</v>
      </c>
      <c r="I2975" s="9" t="s">
        <v>10723</v>
      </c>
      <c r="J2975" s="9" t="s">
        <v>3216</v>
      </c>
      <c r="K2975" s="9" t="s">
        <v>1886</v>
      </c>
      <c r="L2975" s="9">
        <v>37.850009999999997</v>
      </c>
      <c r="M2975" s="9">
        <v>139.001</v>
      </c>
      <c r="N2975" s="9" t="s">
        <v>1072</v>
      </c>
      <c r="O2975" s="9" t="s">
        <v>747</v>
      </c>
      <c r="P2975" s="9">
        <v>1147601</v>
      </c>
      <c r="Q2975" s="9" t="s">
        <v>15</v>
      </c>
      <c r="R2975" s="9" t="s">
        <v>744</v>
      </c>
      <c r="S2975" s="9" t="s">
        <v>744</v>
      </c>
      <c r="T2975" s="9" t="s">
        <v>747</v>
      </c>
      <c r="U2975" s="9" t="s">
        <v>885</v>
      </c>
      <c r="V2975" s="9" t="s">
        <v>747</v>
      </c>
    </row>
    <row r="2976" spans="1:22" ht="16" x14ac:dyDescent="0.2">
      <c r="A2976" s="9" t="s">
        <v>10724</v>
      </c>
      <c r="B2976" s="9" t="s">
        <v>10725</v>
      </c>
      <c r="C2976" s="9" t="s">
        <v>747</v>
      </c>
      <c r="D2976" s="9" t="s">
        <v>7363</v>
      </c>
      <c r="E2976" s="9" t="s">
        <v>1959</v>
      </c>
      <c r="F2976" s="9">
        <v>0</v>
      </c>
      <c r="G2976" s="9">
        <v>0</v>
      </c>
      <c r="H2976" s="9" t="s">
        <v>1960</v>
      </c>
      <c r="I2976" s="9" t="s">
        <v>10723</v>
      </c>
      <c r="J2976" s="9" t="s">
        <v>3216</v>
      </c>
      <c r="K2976" s="9" t="s">
        <v>1886</v>
      </c>
      <c r="L2976" s="9">
        <v>37.850009999999997</v>
      </c>
      <c r="M2976" s="9">
        <v>139.001</v>
      </c>
      <c r="N2976" s="9" t="s">
        <v>1072</v>
      </c>
      <c r="O2976" s="9" t="s">
        <v>747</v>
      </c>
      <c r="P2976" s="9">
        <v>1142063</v>
      </c>
      <c r="Q2976" s="9" t="s">
        <v>39</v>
      </c>
      <c r="R2976" s="9" t="s">
        <v>3217</v>
      </c>
      <c r="S2976" s="9" t="s">
        <v>3218</v>
      </c>
      <c r="T2976" s="9" t="s">
        <v>747</v>
      </c>
      <c r="U2976" s="9" t="s">
        <v>885</v>
      </c>
      <c r="V2976" s="9" t="s">
        <v>747</v>
      </c>
    </row>
    <row r="2977" spans="1:22" ht="16" x14ac:dyDescent="0.2">
      <c r="A2977" s="9" t="s">
        <v>10726</v>
      </c>
      <c r="B2977" s="9" t="s">
        <v>10727</v>
      </c>
      <c r="C2977" s="9" t="s">
        <v>747</v>
      </c>
      <c r="D2977" s="9" t="s">
        <v>7363</v>
      </c>
      <c r="E2977" s="9" t="s">
        <v>1959</v>
      </c>
      <c r="F2977" s="9">
        <v>0</v>
      </c>
      <c r="G2977" s="9">
        <v>0</v>
      </c>
      <c r="H2977" s="9" t="s">
        <v>1960</v>
      </c>
      <c r="I2977" s="9" t="s">
        <v>10723</v>
      </c>
      <c r="J2977" s="9" t="s">
        <v>3216</v>
      </c>
      <c r="K2977" s="9" t="s">
        <v>1886</v>
      </c>
      <c r="L2977" s="9">
        <v>37.850009999999997</v>
      </c>
      <c r="M2977" s="9">
        <v>139.001</v>
      </c>
      <c r="N2977" s="9" t="s">
        <v>1072</v>
      </c>
      <c r="O2977" s="9" t="s">
        <v>747</v>
      </c>
      <c r="P2977" s="9">
        <v>1139108</v>
      </c>
      <c r="Q2977" s="9" t="s">
        <v>15</v>
      </c>
      <c r="R2977" s="9" t="s">
        <v>744</v>
      </c>
      <c r="S2977" s="9" t="s">
        <v>744</v>
      </c>
      <c r="T2977" s="9" t="s">
        <v>747</v>
      </c>
      <c r="U2977" s="9" t="s">
        <v>885</v>
      </c>
      <c r="V2977" s="9" t="s">
        <v>747</v>
      </c>
    </row>
    <row r="2978" spans="1:22" ht="16" x14ac:dyDescent="0.2">
      <c r="A2978" s="9" t="s">
        <v>10728</v>
      </c>
      <c r="B2978" s="9" t="s">
        <v>10729</v>
      </c>
      <c r="C2978" s="9" t="s">
        <v>747</v>
      </c>
      <c r="D2978" s="9" t="s">
        <v>7363</v>
      </c>
      <c r="E2978" s="9" t="s">
        <v>1959</v>
      </c>
      <c r="F2978" s="9">
        <v>0</v>
      </c>
      <c r="G2978" s="9">
        <v>0</v>
      </c>
      <c r="H2978" s="9" t="s">
        <v>1960</v>
      </c>
      <c r="I2978" s="9" t="s">
        <v>10723</v>
      </c>
      <c r="J2978" s="9" t="s">
        <v>3216</v>
      </c>
      <c r="K2978" s="9" t="s">
        <v>1886</v>
      </c>
      <c r="L2978" s="9">
        <v>37.850009999999997</v>
      </c>
      <c r="M2978" s="9">
        <v>139.001</v>
      </c>
      <c r="N2978" s="9" t="s">
        <v>1072</v>
      </c>
      <c r="O2978" s="9" t="s">
        <v>747</v>
      </c>
      <c r="P2978" s="9">
        <v>1144289</v>
      </c>
      <c r="Q2978" s="9" t="s">
        <v>15</v>
      </c>
      <c r="R2978" s="9" t="s">
        <v>744</v>
      </c>
      <c r="S2978" s="9" t="s">
        <v>744</v>
      </c>
      <c r="T2978" s="9" t="s">
        <v>747</v>
      </c>
      <c r="U2978" s="9" t="s">
        <v>885</v>
      </c>
      <c r="V2978" s="9" t="s">
        <v>747</v>
      </c>
    </row>
    <row r="2979" spans="1:22" ht="16" x14ac:dyDescent="0.2">
      <c r="A2979" s="9" t="s">
        <v>10730</v>
      </c>
      <c r="B2979" s="9" t="s">
        <v>10731</v>
      </c>
      <c r="C2979" s="9" t="s">
        <v>747</v>
      </c>
      <c r="D2979" s="9" t="s">
        <v>7363</v>
      </c>
      <c r="E2979" s="9" t="s">
        <v>1959</v>
      </c>
      <c r="F2979" s="9">
        <v>0</v>
      </c>
      <c r="G2979" s="9">
        <v>0</v>
      </c>
      <c r="H2979" s="9" t="s">
        <v>1960</v>
      </c>
      <c r="I2979" s="9" t="s">
        <v>10723</v>
      </c>
      <c r="J2979" s="9" t="s">
        <v>3216</v>
      </c>
      <c r="K2979" s="9" t="s">
        <v>1886</v>
      </c>
      <c r="L2979" s="9">
        <v>37.850009999999997</v>
      </c>
      <c r="M2979" s="9">
        <v>139.001</v>
      </c>
      <c r="N2979" s="9" t="s">
        <v>1072</v>
      </c>
      <c r="O2979" s="9" t="s">
        <v>747</v>
      </c>
      <c r="P2979" s="9">
        <v>1139581</v>
      </c>
      <c r="Q2979" s="9" t="s">
        <v>39</v>
      </c>
      <c r="R2979" s="9" t="s">
        <v>10732</v>
      </c>
      <c r="S2979" s="9" t="s">
        <v>10733</v>
      </c>
      <c r="T2979" s="9" t="s">
        <v>747</v>
      </c>
      <c r="U2979" s="9" t="s">
        <v>885</v>
      </c>
      <c r="V2979" s="9" t="s">
        <v>747</v>
      </c>
    </row>
    <row r="2980" spans="1:22" ht="16" x14ac:dyDescent="0.2">
      <c r="A2980" s="9" t="s">
        <v>10734</v>
      </c>
      <c r="B2980" s="9" t="s">
        <v>10735</v>
      </c>
      <c r="C2980" s="9" t="s">
        <v>747</v>
      </c>
      <c r="D2980" s="9" t="s">
        <v>7363</v>
      </c>
      <c r="E2980" s="9" t="s">
        <v>1959</v>
      </c>
      <c r="F2980" s="9">
        <v>0</v>
      </c>
      <c r="G2980" s="9">
        <v>0</v>
      </c>
      <c r="H2980" s="9" t="s">
        <v>1960</v>
      </c>
      <c r="I2980" s="9" t="s">
        <v>10723</v>
      </c>
      <c r="J2980" s="9" t="s">
        <v>3216</v>
      </c>
      <c r="K2980" s="9" t="s">
        <v>1886</v>
      </c>
      <c r="L2980" s="9">
        <v>37.850009999999997</v>
      </c>
      <c r="M2980" s="9">
        <v>139.001</v>
      </c>
      <c r="N2980" s="9" t="s">
        <v>1072</v>
      </c>
      <c r="O2980" s="9" t="s">
        <v>747</v>
      </c>
      <c r="P2980" s="9">
        <v>1138281</v>
      </c>
      <c r="Q2980" s="9" t="s">
        <v>39</v>
      </c>
      <c r="R2980" s="9" t="s">
        <v>10736</v>
      </c>
      <c r="S2980" s="9" t="s">
        <v>10737</v>
      </c>
      <c r="T2980" s="9" t="s">
        <v>747</v>
      </c>
      <c r="U2980" s="9" t="s">
        <v>885</v>
      </c>
      <c r="V2980" s="9" t="s">
        <v>747</v>
      </c>
    </row>
    <row r="2981" spans="1:22" ht="16" x14ac:dyDescent="0.2">
      <c r="A2981" s="9" t="s">
        <v>10738</v>
      </c>
      <c r="B2981" s="9" t="s">
        <v>10739</v>
      </c>
      <c r="C2981" s="9" t="s">
        <v>747</v>
      </c>
      <c r="D2981" s="9" t="s">
        <v>7363</v>
      </c>
      <c r="E2981" s="9" t="s">
        <v>1959</v>
      </c>
      <c r="F2981" s="9">
        <v>0</v>
      </c>
      <c r="G2981" s="9">
        <v>0</v>
      </c>
      <c r="H2981" s="9" t="s">
        <v>1960</v>
      </c>
      <c r="I2981" s="9" t="s">
        <v>10723</v>
      </c>
      <c r="J2981" s="9" t="s">
        <v>3216</v>
      </c>
      <c r="K2981" s="9" t="s">
        <v>1886</v>
      </c>
      <c r="L2981" s="9">
        <v>37.850009999999997</v>
      </c>
      <c r="M2981" s="9">
        <v>139.001</v>
      </c>
      <c r="N2981" s="9" t="s">
        <v>1072</v>
      </c>
      <c r="O2981" s="9" t="s">
        <v>747</v>
      </c>
      <c r="P2981" s="9">
        <v>1145696</v>
      </c>
      <c r="Q2981" s="9" t="s">
        <v>39</v>
      </c>
      <c r="R2981" s="9" t="s">
        <v>3425</v>
      </c>
      <c r="S2981" s="9" t="s">
        <v>3426</v>
      </c>
      <c r="T2981" s="9" t="s">
        <v>747</v>
      </c>
      <c r="U2981" s="9" t="s">
        <v>885</v>
      </c>
      <c r="V2981" s="9" t="s">
        <v>747</v>
      </c>
    </row>
    <row r="2982" spans="1:22" ht="16" x14ac:dyDescent="0.2">
      <c r="A2982" s="9" t="s">
        <v>10740</v>
      </c>
      <c r="B2982" s="9" t="s">
        <v>10741</v>
      </c>
      <c r="C2982" s="9" t="s">
        <v>747</v>
      </c>
      <c r="D2982" s="9" t="s">
        <v>7363</v>
      </c>
      <c r="E2982" s="9" t="s">
        <v>1959</v>
      </c>
      <c r="F2982" s="9">
        <v>0</v>
      </c>
      <c r="G2982" s="9">
        <v>0</v>
      </c>
      <c r="H2982" s="9" t="s">
        <v>1960</v>
      </c>
      <c r="I2982" s="9" t="s">
        <v>10723</v>
      </c>
      <c r="J2982" s="9" t="s">
        <v>3216</v>
      </c>
      <c r="K2982" s="9" t="s">
        <v>1886</v>
      </c>
      <c r="L2982" s="9">
        <v>37.850009999999997</v>
      </c>
      <c r="M2982" s="9">
        <v>139.001</v>
      </c>
      <c r="N2982" s="9" t="s">
        <v>1072</v>
      </c>
      <c r="O2982" s="9" t="s">
        <v>747</v>
      </c>
      <c r="P2982" s="9">
        <v>1147958</v>
      </c>
      <c r="Q2982" s="9" t="s">
        <v>15</v>
      </c>
      <c r="R2982" s="9" t="s">
        <v>744</v>
      </c>
      <c r="S2982" s="9" t="s">
        <v>744</v>
      </c>
      <c r="T2982" s="9" t="s">
        <v>747</v>
      </c>
      <c r="U2982" s="9" t="s">
        <v>885</v>
      </c>
      <c r="V2982" s="9" t="s">
        <v>747</v>
      </c>
    </row>
    <row r="2983" spans="1:22" ht="16" x14ac:dyDescent="0.2">
      <c r="A2983" s="9" t="s">
        <v>10742</v>
      </c>
      <c r="B2983" s="9" t="s">
        <v>10743</v>
      </c>
      <c r="C2983" s="9" t="s">
        <v>747</v>
      </c>
      <c r="D2983" s="9" t="s">
        <v>7363</v>
      </c>
      <c r="E2983" s="9" t="s">
        <v>1959</v>
      </c>
      <c r="F2983" s="9">
        <v>0</v>
      </c>
      <c r="G2983" s="9">
        <v>0</v>
      </c>
      <c r="H2983" s="9" t="s">
        <v>1960</v>
      </c>
      <c r="I2983" s="9" t="s">
        <v>10723</v>
      </c>
      <c r="J2983" s="9" t="s">
        <v>3216</v>
      </c>
      <c r="K2983" s="9" t="s">
        <v>1886</v>
      </c>
      <c r="L2983" s="9">
        <v>37.850009999999997</v>
      </c>
      <c r="M2983" s="9">
        <v>139.001</v>
      </c>
      <c r="N2983" s="9" t="s">
        <v>1072</v>
      </c>
      <c r="O2983" s="9" t="s">
        <v>747</v>
      </c>
      <c r="P2983" s="9">
        <v>1138473</v>
      </c>
      <c r="Q2983" s="9" t="s">
        <v>15</v>
      </c>
      <c r="R2983" s="9" t="s">
        <v>744</v>
      </c>
      <c r="S2983" s="9" t="s">
        <v>744</v>
      </c>
      <c r="T2983" s="9" t="s">
        <v>747</v>
      </c>
      <c r="U2983" s="9" t="s">
        <v>885</v>
      </c>
      <c r="V2983" s="9" t="s">
        <v>747</v>
      </c>
    </row>
    <row r="2984" spans="1:22" ht="16" x14ac:dyDescent="0.2">
      <c r="A2984" s="9" t="s">
        <v>10744</v>
      </c>
      <c r="B2984" s="9" t="s">
        <v>10745</v>
      </c>
      <c r="C2984" s="9" t="s">
        <v>747</v>
      </c>
      <c r="D2984" s="9" t="s">
        <v>7363</v>
      </c>
      <c r="E2984" s="9" t="s">
        <v>1959</v>
      </c>
      <c r="F2984" s="9">
        <v>0</v>
      </c>
      <c r="G2984" s="9">
        <v>0</v>
      </c>
      <c r="H2984" s="9" t="s">
        <v>1960</v>
      </c>
      <c r="I2984" s="9" t="s">
        <v>10723</v>
      </c>
      <c r="J2984" s="9" t="s">
        <v>3216</v>
      </c>
      <c r="K2984" s="9" t="s">
        <v>1886</v>
      </c>
      <c r="L2984" s="9">
        <v>37.850009999999997</v>
      </c>
      <c r="M2984" s="9">
        <v>139.001</v>
      </c>
      <c r="N2984" s="9" t="s">
        <v>1072</v>
      </c>
      <c r="O2984" s="9" t="s">
        <v>747</v>
      </c>
      <c r="P2984" s="9">
        <v>1134851</v>
      </c>
      <c r="Q2984" s="9" t="s">
        <v>39</v>
      </c>
      <c r="R2984" s="9" t="s">
        <v>10746</v>
      </c>
      <c r="S2984" s="9" t="s">
        <v>10747</v>
      </c>
      <c r="T2984" s="9" t="s">
        <v>747</v>
      </c>
      <c r="U2984" s="9" t="s">
        <v>885</v>
      </c>
      <c r="V2984" s="9" t="s">
        <v>747</v>
      </c>
    </row>
    <row r="2985" spans="1:22" ht="16" x14ac:dyDescent="0.2">
      <c r="A2985" s="9" t="s">
        <v>10748</v>
      </c>
      <c r="B2985" s="9" t="s">
        <v>10749</v>
      </c>
      <c r="C2985" s="9" t="s">
        <v>747</v>
      </c>
      <c r="D2985" s="9" t="s">
        <v>7363</v>
      </c>
      <c r="E2985" s="9" t="s">
        <v>1959</v>
      </c>
      <c r="F2985" s="9">
        <v>0</v>
      </c>
      <c r="G2985" s="9">
        <v>0</v>
      </c>
      <c r="H2985" s="9" t="s">
        <v>1960</v>
      </c>
      <c r="I2985" s="9" t="s">
        <v>10723</v>
      </c>
      <c r="J2985" s="9" t="s">
        <v>3216</v>
      </c>
      <c r="K2985" s="9" t="s">
        <v>1886</v>
      </c>
      <c r="L2985" s="9">
        <v>37.850009999999997</v>
      </c>
      <c r="M2985" s="9">
        <v>139.001</v>
      </c>
      <c r="N2985" s="9" t="s">
        <v>1072</v>
      </c>
      <c r="O2985" s="9" t="s">
        <v>747</v>
      </c>
      <c r="P2985" s="9">
        <v>1124037</v>
      </c>
      <c r="Q2985" s="9" t="s">
        <v>15</v>
      </c>
      <c r="R2985" s="9" t="s">
        <v>744</v>
      </c>
      <c r="S2985" s="9" t="s">
        <v>744</v>
      </c>
      <c r="T2985" s="9" t="s">
        <v>747</v>
      </c>
      <c r="U2985" s="9" t="s">
        <v>885</v>
      </c>
      <c r="V2985" s="9" t="s">
        <v>747</v>
      </c>
    </row>
    <row r="2986" spans="1:22" ht="16" x14ac:dyDescent="0.2">
      <c r="A2986" s="9" t="s">
        <v>10750</v>
      </c>
      <c r="B2986" s="9" t="s">
        <v>10751</v>
      </c>
      <c r="C2986" s="9" t="s">
        <v>747</v>
      </c>
      <c r="D2986" s="9" t="s">
        <v>7363</v>
      </c>
      <c r="E2986" s="9" t="s">
        <v>1959</v>
      </c>
      <c r="F2986" s="9">
        <v>0</v>
      </c>
      <c r="G2986" s="9">
        <v>0</v>
      </c>
      <c r="H2986" s="9" t="s">
        <v>1960</v>
      </c>
      <c r="I2986" s="9" t="s">
        <v>10723</v>
      </c>
      <c r="J2986" s="9" t="s">
        <v>3216</v>
      </c>
      <c r="K2986" s="9" t="s">
        <v>1886</v>
      </c>
      <c r="L2986" s="9">
        <v>37.850009999999997</v>
      </c>
      <c r="M2986" s="9">
        <v>139.001</v>
      </c>
      <c r="N2986" s="9" t="s">
        <v>1072</v>
      </c>
      <c r="O2986" s="9" t="s">
        <v>747</v>
      </c>
      <c r="P2986" s="9">
        <v>1112238</v>
      </c>
      <c r="Q2986" s="9" t="s">
        <v>15</v>
      </c>
      <c r="R2986" s="9" t="s">
        <v>744</v>
      </c>
      <c r="S2986" s="9" t="s">
        <v>744</v>
      </c>
      <c r="T2986" s="9" t="s">
        <v>747</v>
      </c>
      <c r="U2986" s="9" t="s">
        <v>885</v>
      </c>
      <c r="V2986" s="9" t="s">
        <v>747</v>
      </c>
    </row>
    <row r="2987" spans="1:22" ht="16" x14ac:dyDescent="0.2">
      <c r="A2987" s="9" t="s">
        <v>10752</v>
      </c>
      <c r="B2987" s="9" t="s">
        <v>10753</v>
      </c>
      <c r="C2987" s="9" t="s">
        <v>747</v>
      </c>
      <c r="D2987" s="9" t="s">
        <v>7363</v>
      </c>
      <c r="E2987" s="9" t="s">
        <v>1959</v>
      </c>
      <c r="F2987" s="9">
        <v>0</v>
      </c>
      <c r="G2987" s="9">
        <v>0</v>
      </c>
      <c r="H2987" s="9" t="s">
        <v>1960</v>
      </c>
      <c r="I2987" s="9" t="s">
        <v>10723</v>
      </c>
      <c r="J2987" s="9" t="s">
        <v>3216</v>
      </c>
      <c r="K2987" s="9" t="s">
        <v>1886</v>
      </c>
      <c r="L2987" s="9">
        <v>37.850009999999997</v>
      </c>
      <c r="M2987" s="9">
        <v>139.001</v>
      </c>
      <c r="N2987" s="9" t="s">
        <v>1072</v>
      </c>
      <c r="O2987" s="9" t="s">
        <v>747</v>
      </c>
      <c r="P2987" s="9">
        <v>1132995</v>
      </c>
      <c r="Q2987" s="9" t="s">
        <v>15</v>
      </c>
      <c r="R2987" s="9" t="s">
        <v>744</v>
      </c>
      <c r="S2987" s="9" t="s">
        <v>744</v>
      </c>
      <c r="T2987" s="9" t="s">
        <v>747</v>
      </c>
      <c r="U2987" s="9" t="s">
        <v>885</v>
      </c>
      <c r="V2987" s="9" t="s">
        <v>747</v>
      </c>
    </row>
    <row r="2988" spans="1:22" ht="16" x14ac:dyDescent="0.2">
      <c r="A2988" s="9" t="s">
        <v>10754</v>
      </c>
      <c r="B2988" s="9" t="s">
        <v>10755</v>
      </c>
      <c r="C2988" s="9" t="s">
        <v>747</v>
      </c>
      <c r="D2988" s="9" t="s">
        <v>7363</v>
      </c>
      <c r="E2988" s="9" t="s">
        <v>1959</v>
      </c>
      <c r="F2988" s="9">
        <v>0</v>
      </c>
      <c r="G2988" s="9">
        <v>0</v>
      </c>
      <c r="H2988" s="9" t="s">
        <v>1960</v>
      </c>
      <c r="I2988" s="9" t="s">
        <v>10723</v>
      </c>
      <c r="J2988" s="9" t="s">
        <v>3216</v>
      </c>
      <c r="K2988" s="9" t="s">
        <v>1886</v>
      </c>
      <c r="L2988" s="9">
        <v>37.850009999999997</v>
      </c>
      <c r="M2988" s="9">
        <v>139.001</v>
      </c>
      <c r="N2988" s="9" t="s">
        <v>1072</v>
      </c>
      <c r="O2988" s="9" t="s">
        <v>747</v>
      </c>
      <c r="P2988" s="9">
        <v>1144140</v>
      </c>
      <c r="Q2988" s="9" t="s">
        <v>39</v>
      </c>
      <c r="R2988" s="9" t="s">
        <v>10756</v>
      </c>
      <c r="S2988" s="9" t="s">
        <v>10757</v>
      </c>
      <c r="T2988" s="9" t="s">
        <v>747</v>
      </c>
      <c r="U2988" s="9" t="s">
        <v>885</v>
      </c>
      <c r="V2988" s="9" t="s">
        <v>747</v>
      </c>
    </row>
    <row r="2989" spans="1:22" ht="16" x14ac:dyDescent="0.2">
      <c r="A2989" s="9" t="s">
        <v>10758</v>
      </c>
      <c r="B2989" s="9" t="s">
        <v>10759</v>
      </c>
      <c r="C2989" s="9" t="s">
        <v>747</v>
      </c>
      <c r="D2989" s="9" t="s">
        <v>7363</v>
      </c>
      <c r="E2989" s="9" t="s">
        <v>1959</v>
      </c>
      <c r="F2989" s="9">
        <v>0</v>
      </c>
      <c r="G2989" s="9">
        <v>0</v>
      </c>
      <c r="H2989" s="9" t="s">
        <v>1960</v>
      </c>
      <c r="I2989" s="9" t="s">
        <v>10723</v>
      </c>
      <c r="J2989" s="9" t="s">
        <v>3216</v>
      </c>
      <c r="K2989" s="9" t="s">
        <v>1886</v>
      </c>
      <c r="L2989" s="9">
        <v>37.850009999999997</v>
      </c>
      <c r="M2989" s="9">
        <v>139.001</v>
      </c>
      <c r="N2989" s="9" t="s">
        <v>1072</v>
      </c>
      <c r="O2989" s="9" t="s">
        <v>747</v>
      </c>
      <c r="P2989" s="9">
        <v>1022841</v>
      </c>
      <c r="Q2989" s="9" t="s">
        <v>39</v>
      </c>
      <c r="R2989" s="9" t="s">
        <v>10732</v>
      </c>
      <c r="S2989" s="9" t="s">
        <v>10733</v>
      </c>
      <c r="T2989" s="9" t="s">
        <v>747</v>
      </c>
      <c r="U2989" s="9" t="s">
        <v>885</v>
      </c>
      <c r="V2989" s="9" t="s">
        <v>747</v>
      </c>
    </row>
    <row r="2990" spans="1:22" ht="16" x14ac:dyDescent="0.2">
      <c r="A2990" s="9" t="s">
        <v>10760</v>
      </c>
      <c r="B2990" s="9" t="s">
        <v>10761</v>
      </c>
      <c r="C2990" s="9" t="s">
        <v>747</v>
      </c>
      <c r="D2990" s="9" t="s">
        <v>7363</v>
      </c>
      <c r="E2990" s="9" t="s">
        <v>1959</v>
      </c>
      <c r="F2990" s="9">
        <v>0</v>
      </c>
      <c r="G2990" s="9">
        <v>0</v>
      </c>
      <c r="H2990" s="9" t="s">
        <v>1960</v>
      </c>
      <c r="I2990" s="9" t="s">
        <v>10723</v>
      </c>
      <c r="J2990" s="9" t="s">
        <v>3216</v>
      </c>
      <c r="K2990" s="9" t="s">
        <v>1886</v>
      </c>
      <c r="L2990" s="9">
        <v>37.850009999999997</v>
      </c>
      <c r="M2990" s="9">
        <v>139.001</v>
      </c>
      <c r="N2990" s="9" t="s">
        <v>1072</v>
      </c>
      <c r="O2990" s="9" t="s">
        <v>747</v>
      </c>
      <c r="P2990" s="9">
        <v>1060030</v>
      </c>
      <c r="Q2990" s="9" t="s">
        <v>15</v>
      </c>
      <c r="R2990" s="9" t="s">
        <v>744</v>
      </c>
      <c r="S2990" s="9" t="s">
        <v>744</v>
      </c>
      <c r="T2990" s="9" t="s">
        <v>747</v>
      </c>
      <c r="U2990" s="9" t="s">
        <v>885</v>
      </c>
      <c r="V2990" s="9" t="s">
        <v>747</v>
      </c>
    </row>
    <row r="2991" spans="1:22" ht="16" x14ac:dyDescent="0.2">
      <c r="A2991" s="9" t="s">
        <v>10762</v>
      </c>
      <c r="B2991" s="9" t="s">
        <v>10763</v>
      </c>
      <c r="C2991" s="9" t="s">
        <v>747</v>
      </c>
      <c r="D2991" s="9" t="s">
        <v>7363</v>
      </c>
      <c r="E2991" s="9" t="s">
        <v>1959</v>
      </c>
      <c r="F2991" s="9">
        <v>0</v>
      </c>
      <c r="G2991" s="9">
        <v>0</v>
      </c>
      <c r="H2991" s="9" t="s">
        <v>1960</v>
      </c>
      <c r="I2991" s="9" t="s">
        <v>10723</v>
      </c>
      <c r="J2991" s="9" t="s">
        <v>3216</v>
      </c>
      <c r="K2991" s="9" t="s">
        <v>1886</v>
      </c>
      <c r="L2991" s="9">
        <v>37.850009999999997</v>
      </c>
      <c r="M2991" s="9">
        <v>139.001</v>
      </c>
      <c r="N2991" s="9" t="s">
        <v>1072</v>
      </c>
      <c r="O2991" s="9" t="s">
        <v>747</v>
      </c>
      <c r="P2991" s="9">
        <v>1136853</v>
      </c>
      <c r="Q2991" s="9" t="s">
        <v>15</v>
      </c>
      <c r="R2991" s="9" t="s">
        <v>744</v>
      </c>
      <c r="S2991" s="9" t="s">
        <v>744</v>
      </c>
      <c r="T2991" s="9" t="s">
        <v>747</v>
      </c>
      <c r="U2991" s="9" t="s">
        <v>885</v>
      </c>
      <c r="V2991" s="9" t="s">
        <v>747</v>
      </c>
    </row>
    <row r="2992" spans="1:22" ht="16" x14ac:dyDescent="0.2">
      <c r="A2992" s="9" t="s">
        <v>10764</v>
      </c>
      <c r="B2992" s="9" t="s">
        <v>10765</v>
      </c>
      <c r="C2992" s="9" t="s">
        <v>747</v>
      </c>
      <c r="D2992" s="9" t="s">
        <v>7363</v>
      </c>
      <c r="E2992" s="9" t="s">
        <v>1959</v>
      </c>
      <c r="F2992" s="9">
        <v>0</v>
      </c>
      <c r="G2992" s="9">
        <v>0</v>
      </c>
      <c r="H2992" s="9" t="s">
        <v>1960</v>
      </c>
      <c r="I2992" s="9" t="s">
        <v>10723</v>
      </c>
      <c r="J2992" s="9" t="s">
        <v>3216</v>
      </c>
      <c r="K2992" s="9" t="s">
        <v>1886</v>
      </c>
      <c r="L2992" s="9">
        <v>37.850009999999997</v>
      </c>
      <c r="M2992" s="9">
        <v>139.001</v>
      </c>
      <c r="N2992" s="9" t="s">
        <v>1072</v>
      </c>
      <c r="O2992" s="9" t="s">
        <v>747</v>
      </c>
      <c r="P2992" s="9">
        <v>1136992</v>
      </c>
      <c r="Q2992" s="9" t="s">
        <v>15</v>
      </c>
      <c r="R2992" s="9" t="s">
        <v>744</v>
      </c>
      <c r="S2992" s="9" t="s">
        <v>744</v>
      </c>
      <c r="T2992" s="9" t="s">
        <v>747</v>
      </c>
      <c r="U2992" s="9" t="s">
        <v>885</v>
      </c>
      <c r="V2992" s="9" t="s">
        <v>747</v>
      </c>
    </row>
    <row r="2993" spans="1:22" ht="16" x14ac:dyDescent="0.2">
      <c r="A2993" s="9" t="s">
        <v>10766</v>
      </c>
      <c r="B2993" s="9" t="s">
        <v>10767</v>
      </c>
      <c r="C2993" s="9" t="s">
        <v>747</v>
      </c>
      <c r="D2993" s="9" t="s">
        <v>7363</v>
      </c>
      <c r="E2993" s="9" t="s">
        <v>1959</v>
      </c>
      <c r="F2993" s="9">
        <v>0</v>
      </c>
      <c r="G2993" s="9">
        <v>0</v>
      </c>
      <c r="H2993" s="9" t="s">
        <v>1960</v>
      </c>
      <c r="I2993" s="9" t="s">
        <v>10723</v>
      </c>
      <c r="J2993" s="9" t="s">
        <v>3216</v>
      </c>
      <c r="K2993" s="9" t="s">
        <v>1886</v>
      </c>
      <c r="L2993" s="9">
        <v>37.850009999999997</v>
      </c>
      <c r="M2993" s="9">
        <v>139.001</v>
      </c>
      <c r="N2993" s="9" t="s">
        <v>1072</v>
      </c>
      <c r="O2993" s="9" t="s">
        <v>747</v>
      </c>
      <c r="P2993" s="9">
        <v>1149038</v>
      </c>
      <c r="Q2993" s="9" t="s">
        <v>39</v>
      </c>
      <c r="R2993" s="9" t="s">
        <v>3239</v>
      </c>
      <c r="S2993" s="9" t="s">
        <v>2660</v>
      </c>
      <c r="T2993" s="9" t="s">
        <v>747</v>
      </c>
      <c r="U2993" s="9" t="s">
        <v>885</v>
      </c>
      <c r="V2993" s="9" t="s">
        <v>747</v>
      </c>
    </row>
    <row r="2994" spans="1:22" ht="16" x14ac:dyDescent="0.2">
      <c r="A2994" s="9" t="s">
        <v>10768</v>
      </c>
      <c r="B2994" s="9" t="s">
        <v>10769</v>
      </c>
      <c r="C2994" s="9" t="s">
        <v>747</v>
      </c>
      <c r="D2994" s="9" t="s">
        <v>7363</v>
      </c>
      <c r="E2994" s="9" t="s">
        <v>1959</v>
      </c>
      <c r="F2994" s="9">
        <v>0</v>
      </c>
      <c r="G2994" s="9">
        <v>0</v>
      </c>
      <c r="H2994" s="9" t="s">
        <v>1960</v>
      </c>
      <c r="I2994" s="9" t="s">
        <v>10723</v>
      </c>
      <c r="J2994" s="9" t="s">
        <v>3216</v>
      </c>
      <c r="K2994" s="9" t="s">
        <v>1886</v>
      </c>
      <c r="L2994" s="9">
        <v>37.850009999999997</v>
      </c>
      <c r="M2994" s="9">
        <v>139.001</v>
      </c>
      <c r="N2994" s="9" t="s">
        <v>1072</v>
      </c>
      <c r="O2994" s="9" t="s">
        <v>747</v>
      </c>
      <c r="P2994" s="9">
        <v>1147976</v>
      </c>
      <c r="Q2994" s="9" t="s">
        <v>39</v>
      </c>
      <c r="R2994" s="9" t="s">
        <v>10770</v>
      </c>
      <c r="S2994" s="9" t="s">
        <v>10757</v>
      </c>
      <c r="T2994" s="9" t="s">
        <v>747</v>
      </c>
      <c r="U2994" s="9" t="s">
        <v>885</v>
      </c>
      <c r="V2994" s="9" t="s">
        <v>747</v>
      </c>
    </row>
    <row r="2995" spans="1:22" ht="16" x14ac:dyDescent="0.2">
      <c r="A2995" s="9" t="s">
        <v>10771</v>
      </c>
      <c r="B2995" s="9" t="s">
        <v>10772</v>
      </c>
      <c r="C2995" s="9" t="s">
        <v>747</v>
      </c>
      <c r="D2995" s="9" t="s">
        <v>7363</v>
      </c>
      <c r="E2995" s="9" t="s">
        <v>1959</v>
      </c>
      <c r="F2995" s="9">
        <v>0</v>
      </c>
      <c r="G2995" s="9">
        <v>0</v>
      </c>
      <c r="H2995" s="9" t="s">
        <v>1960</v>
      </c>
      <c r="I2995" s="9" t="s">
        <v>10723</v>
      </c>
      <c r="J2995" s="9" t="s">
        <v>3216</v>
      </c>
      <c r="K2995" s="9" t="s">
        <v>1886</v>
      </c>
      <c r="L2995" s="9">
        <v>37.850009999999997</v>
      </c>
      <c r="M2995" s="9">
        <v>139.001</v>
      </c>
      <c r="N2995" s="9" t="s">
        <v>1072</v>
      </c>
      <c r="O2995" s="9" t="s">
        <v>747</v>
      </c>
      <c r="P2995" s="9">
        <v>828857</v>
      </c>
      <c r="Q2995" s="9" t="s">
        <v>39</v>
      </c>
      <c r="R2995" s="9" t="s">
        <v>10773</v>
      </c>
      <c r="S2995" s="9" t="s">
        <v>10774</v>
      </c>
      <c r="T2995" s="9" t="s">
        <v>747</v>
      </c>
      <c r="U2995" s="9" t="s">
        <v>885</v>
      </c>
      <c r="V2995" s="9" t="s">
        <v>747</v>
      </c>
    </row>
    <row r="2996" spans="1:22" ht="16" x14ac:dyDescent="0.2">
      <c r="A2996" s="9" t="s">
        <v>10775</v>
      </c>
      <c r="B2996" s="9" t="s">
        <v>10776</v>
      </c>
      <c r="C2996" s="9" t="s">
        <v>747</v>
      </c>
      <c r="D2996" s="9" t="s">
        <v>7363</v>
      </c>
      <c r="E2996" s="9" t="s">
        <v>1959</v>
      </c>
      <c r="F2996" s="9">
        <v>0</v>
      </c>
      <c r="G2996" s="9">
        <v>0</v>
      </c>
      <c r="H2996" s="9" t="s">
        <v>1960</v>
      </c>
      <c r="I2996" s="9" t="s">
        <v>10723</v>
      </c>
      <c r="J2996" s="9" t="s">
        <v>3216</v>
      </c>
      <c r="K2996" s="9" t="s">
        <v>1886</v>
      </c>
      <c r="L2996" s="9">
        <v>37.850009999999997</v>
      </c>
      <c r="M2996" s="9">
        <v>139.001</v>
      </c>
      <c r="N2996" s="9" t="s">
        <v>1072</v>
      </c>
      <c r="O2996" s="9" t="s">
        <v>747</v>
      </c>
      <c r="P2996" s="9">
        <v>1113291</v>
      </c>
      <c r="Q2996" s="9" t="s">
        <v>39</v>
      </c>
      <c r="R2996" s="9" t="s">
        <v>10732</v>
      </c>
      <c r="S2996" s="9" t="s">
        <v>10733</v>
      </c>
      <c r="T2996" s="9" t="s">
        <v>747</v>
      </c>
      <c r="U2996" s="9" t="s">
        <v>885</v>
      </c>
      <c r="V2996" s="9" t="s">
        <v>747</v>
      </c>
    </row>
    <row r="2997" spans="1:22" ht="16" x14ac:dyDescent="0.2">
      <c r="A2997" s="9" t="s">
        <v>10777</v>
      </c>
      <c r="B2997" s="9" t="s">
        <v>10778</v>
      </c>
      <c r="C2997" s="9" t="s">
        <v>747</v>
      </c>
      <c r="D2997" s="9" t="s">
        <v>7363</v>
      </c>
      <c r="E2997" s="9" t="s">
        <v>1959</v>
      </c>
      <c r="F2997" s="9">
        <v>0</v>
      </c>
      <c r="G2997" s="9">
        <v>0</v>
      </c>
      <c r="H2997" s="9" t="s">
        <v>1960</v>
      </c>
      <c r="I2997" s="9" t="s">
        <v>10723</v>
      </c>
      <c r="J2997" s="9" t="s">
        <v>3216</v>
      </c>
      <c r="K2997" s="9" t="s">
        <v>1886</v>
      </c>
      <c r="L2997" s="9">
        <v>37.850009999999997</v>
      </c>
      <c r="M2997" s="9">
        <v>139.001</v>
      </c>
      <c r="N2997" s="9" t="s">
        <v>1072</v>
      </c>
      <c r="O2997" s="9" t="s">
        <v>747</v>
      </c>
      <c r="P2997" s="9">
        <v>1135272</v>
      </c>
      <c r="Q2997" s="9" t="s">
        <v>15</v>
      </c>
      <c r="R2997" s="9" t="s">
        <v>744</v>
      </c>
      <c r="S2997" s="9" t="s">
        <v>744</v>
      </c>
      <c r="T2997" s="9" t="s">
        <v>747</v>
      </c>
      <c r="U2997" s="9" t="s">
        <v>885</v>
      </c>
      <c r="V2997" s="9" t="s">
        <v>747</v>
      </c>
    </row>
    <row r="2998" spans="1:22" ht="16" x14ac:dyDescent="0.2">
      <c r="A2998" s="9" t="s">
        <v>10779</v>
      </c>
      <c r="B2998" s="9" t="s">
        <v>10780</v>
      </c>
      <c r="C2998" s="9" t="s">
        <v>747</v>
      </c>
      <c r="D2998" s="9" t="s">
        <v>7363</v>
      </c>
      <c r="E2998" s="9" t="s">
        <v>1959</v>
      </c>
      <c r="F2998" s="9">
        <v>0</v>
      </c>
      <c r="G2998" s="9">
        <v>0</v>
      </c>
      <c r="H2998" s="9" t="s">
        <v>1960</v>
      </c>
      <c r="I2998" s="9" t="s">
        <v>10723</v>
      </c>
      <c r="J2998" s="9" t="s">
        <v>3216</v>
      </c>
      <c r="K2998" s="9" t="s">
        <v>1886</v>
      </c>
      <c r="L2998" s="9">
        <v>37.850009999999997</v>
      </c>
      <c r="M2998" s="9">
        <v>139.001</v>
      </c>
      <c r="N2998" s="9" t="s">
        <v>1072</v>
      </c>
      <c r="O2998" s="9" t="s">
        <v>747</v>
      </c>
      <c r="P2998" s="9">
        <v>1041717</v>
      </c>
      <c r="Q2998" s="9" t="s">
        <v>15</v>
      </c>
      <c r="R2998" s="9" t="s">
        <v>744</v>
      </c>
      <c r="S2998" s="9" t="s">
        <v>744</v>
      </c>
      <c r="T2998" s="9" t="s">
        <v>747</v>
      </c>
      <c r="U2998" s="9" t="s">
        <v>885</v>
      </c>
      <c r="V2998" s="9" t="s">
        <v>747</v>
      </c>
    </row>
    <row r="2999" spans="1:22" ht="16" x14ac:dyDescent="0.2">
      <c r="A2999" s="9" t="s">
        <v>10781</v>
      </c>
      <c r="B2999" s="9" t="s">
        <v>10782</v>
      </c>
      <c r="C2999" s="9" t="s">
        <v>747</v>
      </c>
      <c r="D2999" s="9" t="s">
        <v>7363</v>
      </c>
      <c r="E2999" s="9" t="s">
        <v>1959</v>
      </c>
      <c r="F2999" s="9">
        <v>0</v>
      </c>
      <c r="G2999" s="9">
        <v>0</v>
      </c>
      <c r="H2999" s="9" t="s">
        <v>1960</v>
      </c>
      <c r="I2999" s="9" t="s">
        <v>10723</v>
      </c>
      <c r="J2999" s="9" t="s">
        <v>3216</v>
      </c>
      <c r="K2999" s="9" t="s">
        <v>1886</v>
      </c>
      <c r="L2999" s="9">
        <v>37.850009999999997</v>
      </c>
      <c r="M2999" s="9">
        <v>139.001</v>
      </c>
      <c r="N2999" s="9" t="s">
        <v>1072</v>
      </c>
      <c r="O2999" s="9" t="s">
        <v>747</v>
      </c>
      <c r="P2999" s="9">
        <v>1139116</v>
      </c>
      <c r="Q2999" s="9" t="s">
        <v>39</v>
      </c>
      <c r="R2999" s="9" t="s">
        <v>10783</v>
      </c>
      <c r="S2999" s="9" t="s">
        <v>10733</v>
      </c>
      <c r="T2999" s="9" t="s">
        <v>747</v>
      </c>
      <c r="U2999" s="9" t="s">
        <v>885</v>
      </c>
      <c r="V2999" s="9" t="s">
        <v>747</v>
      </c>
    </row>
    <row r="3000" spans="1:22" ht="16" x14ac:dyDescent="0.2">
      <c r="A3000" s="9" t="s">
        <v>10784</v>
      </c>
      <c r="B3000" s="9" t="s">
        <v>10785</v>
      </c>
      <c r="C3000" s="9" t="s">
        <v>747</v>
      </c>
      <c r="D3000" s="9" t="s">
        <v>7363</v>
      </c>
      <c r="E3000" s="9" t="s">
        <v>1959</v>
      </c>
      <c r="F3000" s="9">
        <v>0</v>
      </c>
      <c r="G3000" s="9">
        <v>0</v>
      </c>
      <c r="H3000" s="9" t="s">
        <v>1960</v>
      </c>
      <c r="I3000" s="9" t="s">
        <v>10723</v>
      </c>
      <c r="J3000" s="9" t="s">
        <v>3216</v>
      </c>
      <c r="K3000" s="9" t="s">
        <v>1886</v>
      </c>
      <c r="L3000" s="9">
        <v>37.850009999999997</v>
      </c>
      <c r="M3000" s="9">
        <v>139.001</v>
      </c>
      <c r="N3000" s="9" t="s">
        <v>1072</v>
      </c>
      <c r="O3000" s="9" t="s">
        <v>747</v>
      </c>
      <c r="P3000" s="9">
        <v>1144560</v>
      </c>
      <c r="Q3000" s="9" t="s">
        <v>39</v>
      </c>
      <c r="R3000" s="9" t="s">
        <v>10786</v>
      </c>
      <c r="S3000" s="9" t="s">
        <v>10787</v>
      </c>
      <c r="T3000" s="9" t="s">
        <v>747</v>
      </c>
      <c r="U3000" s="9" t="s">
        <v>885</v>
      </c>
      <c r="V3000" s="9" t="s">
        <v>747</v>
      </c>
    </row>
    <row r="3001" spans="1:22" ht="16" x14ac:dyDescent="0.2">
      <c r="A3001" s="9" t="s">
        <v>10788</v>
      </c>
      <c r="B3001" s="9" t="s">
        <v>10789</v>
      </c>
      <c r="C3001" s="9" t="s">
        <v>747</v>
      </c>
      <c r="D3001" s="9" t="s">
        <v>7363</v>
      </c>
      <c r="E3001" s="9" t="s">
        <v>1959</v>
      </c>
      <c r="F3001" s="9">
        <v>0</v>
      </c>
      <c r="G3001" s="9">
        <v>0</v>
      </c>
      <c r="H3001" s="9" t="s">
        <v>1960</v>
      </c>
      <c r="I3001" s="9" t="s">
        <v>10723</v>
      </c>
      <c r="J3001" s="9" t="s">
        <v>3216</v>
      </c>
      <c r="K3001" s="9" t="s">
        <v>1886</v>
      </c>
      <c r="L3001" s="9">
        <v>37.850009999999997</v>
      </c>
      <c r="M3001" s="9">
        <v>139.001</v>
      </c>
      <c r="N3001" s="9" t="s">
        <v>1072</v>
      </c>
      <c r="O3001" s="9" t="s">
        <v>747</v>
      </c>
      <c r="P3001" s="9">
        <v>1121307</v>
      </c>
      <c r="Q3001" s="9" t="s">
        <v>39</v>
      </c>
      <c r="R3001" s="9" t="s">
        <v>10746</v>
      </c>
      <c r="S3001" s="9" t="s">
        <v>10747</v>
      </c>
      <c r="T3001" s="9" t="s">
        <v>747</v>
      </c>
      <c r="U3001" s="9" t="s">
        <v>885</v>
      </c>
      <c r="V3001" s="9" t="s">
        <v>747</v>
      </c>
    </row>
    <row r="3002" spans="1:22" ht="16" x14ac:dyDescent="0.2">
      <c r="A3002" s="9" t="s">
        <v>10790</v>
      </c>
      <c r="B3002" s="9" t="s">
        <v>10791</v>
      </c>
      <c r="C3002" s="9" t="s">
        <v>747</v>
      </c>
      <c r="D3002" s="9" t="s">
        <v>7363</v>
      </c>
      <c r="E3002" s="9" t="s">
        <v>1959</v>
      </c>
      <c r="F3002" s="9">
        <v>0</v>
      </c>
      <c r="G3002" s="9">
        <v>0</v>
      </c>
      <c r="H3002" s="9" t="s">
        <v>1960</v>
      </c>
      <c r="I3002" s="9" t="s">
        <v>10723</v>
      </c>
      <c r="J3002" s="9" t="s">
        <v>3216</v>
      </c>
      <c r="K3002" s="9" t="s">
        <v>1886</v>
      </c>
      <c r="L3002" s="9">
        <v>37.850009999999997</v>
      </c>
      <c r="M3002" s="9">
        <v>139.001</v>
      </c>
      <c r="N3002" s="9" t="s">
        <v>1072</v>
      </c>
      <c r="O3002" s="9" t="s">
        <v>747</v>
      </c>
      <c r="P3002" s="9">
        <v>1149505</v>
      </c>
      <c r="Q3002" s="9" t="s">
        <v>15</v>
      </c>
      <c r="R3002" s="9" t="s">
        <v>744</v>
      </c>
      <c r="S3002" s="9" t="s">
        <v>744</v>
      </c>
      <c r="T3002" s="9" t="s">
        <v>747</v>
      </c>
      <c r="U3002" s="9" t="s">
        <v>885</v>
      </c>
      <c r="V3002" s="9" t="s">
        <v>747</v>
      </c>
    </row>
    <row r="3003" spans="1:22" ht="16" x14ac:dyDescent="0.2">
      <c r="A3003" s="9" t="s">
        <v>10792</v>
      </c>
      <c r="B3003" s="9" t="s">
        <v>10793</v>
      </c>
      <c r="C3003" s="9" t="s">
        <v>747</v>
      </c>
      <c r="D3003" s="9" t="s">
        <v>7363</v>
      </c>
      <c r="E3003" s="9" t="s">
        <v>1959</v>
      </c>
      <c r="F3003" s="9">
        <v>0</v>
      </c>
      <c r="G3003" s="9">
        <v>0</v>
      </c>
      <c r="H3003" s="9" t="s">
        <v>1960</v>
      </c>
      <c r="I3003" s="9" t="s">
        <v>10723</v>
      </c>
      <c r="J3003" s="9" t="s">
        <v>3216</v>
      </c>
      <c r="K3003" s="9" t="s">
        <v>1886</v>
      </c>
      <c r="L3003" s="9">
        <v>37.850009999999997</v>
      </c>
      <c r="M3003" s="9">
        <v>139.001</v>
      </c>
      <c r="N3003" s="9" t="s">
        <v>1072</v>
      </c>
      <c r="O3003" s="9" t="s">
        <v>747</v>
      </c>
      <c r="P3003" s="9">
        <v>1033493</v>
      </c>
      <c r="Q3003" s="9" t="s">
        <v>15</v>
      </c>
      <c r="R3003" s="9" t="s">
        <v>744</v>
      </c>
      <c r="S3003" s="9" t="s">
        <v>744</v>
      </c>
      <c r="T3003" s="9" t="s">
        <v>747</v>
      </c>
      <c r="U3003" s="9" t="s">
        <v>885</v>
      </c>
      <c r="V3003" s="9" t="s">
        <v>747</v>
      </c>
    </row>
    <row r="3004" spans="1:22" ht="16" x14ac:dyDescent="0.2">
      <c r="A3004" s="9" t="s">
        <v>10794</v>
      </c>
      <c r="B3004" s="9" t="s">
        <v>10795</v>
      </c>
      <c r="C3004" s="9" t="s">
        <v>747</v>
      </c>
      <c r="D3004" s="9" t="s">
        <v>7363</v>
      </c>
      <c r="E3004" s="9" t="s">
        <v>1959</v>
      </c>
      <c r="F3004" s="9">
        <v>0</v>
      </c>
      <c r="G3004" s="9">
        <v>0</v>
      </c>
      <c r="H3004" s="9" t="s">
        <v>1960</v>
      </c>
      <c r="I3004" s="9" t="s">
        <v>10723</v>
      </c>
      <c r="J3004" s="9" t="s">
        <v>3216</v>
      </c>
      <c r="K3004" s="9" t="s">
        <v>1886</v>
      </c>
      <c r="L3004" s="9">
        <v>37.850009999999997</v>
      </c>
      <c r="M3004" s="9">
        <v>139.001</v>
      </c>
      <c r="N3004" s="9" t="s">
        <v>1072</v>
      </c>
      <c r="O3004" s="9" t="s">
        <v>747</v>
      </c>
      <c r="P3004" s="9">
        <v>1123922</v>
      </c>
      <c r="Q3004" s="9" t="s">
        <v>39</v>
      </c>
      <c r="R3004" s="9" t="s">
        <v>10773</v>
      </c>
      <c r="S3004" s="9" t="s">
        <v>10774</v>
      </c>
      <c r="T3004" s="9" t="s">
        <v>747</v>
      </c>
      <c r="U3004" s="9" t="s">
        <v>885</v>
      </c>
      <c r="V3004" s="9" t="s">
        <v>747</v>
      </c>
    </row>
    <row r="3005" spans="1:22" ht="16" x14ac:dyDescent="0.2">
      <c r="A3005" s="9" t="s">
        <v>10796</v>
      </c>
      <c r="B3005" s="9" t="s">
        <v>10797</v>
      </c>
      <c r="C3005" s="9" t="s">
        <v>747</v>
      </c>
      <c r="D3005" s="9" t="s">
        <v>7363</v>
      </c>
      <c r="E3005" s="9" t="s">
        <v>1959</v>
      </c>
      <c r="F3005" s="9">
        <v>0</v>
      </c>
      <c r="G3005" s="9">
        <v>0</v>
      </c>
      <c r="H3005" s="9" t="s">
        <v>1960</v>
      </c>
      <c r="I3005" s="9" t="s">
        <v>10723</v>
      </c>
      <c r="J3005" s="9" t="s">
        <v>3216</v>
      </c>
      <c r="K3005" s="9" t="s">
        <v>1886</v>
      </c>
      <c r="L3005" s="9">
        <v>37.850009999999997</v>
      </c>
      <c r="M3005" s="9">
        <v>139.001</v>
      </c>
      <c r="N3005" s="9" t="s">
        <v>1072</v>
      </c>
      <c r="O3005" s="9" t="s">
        <v>747</v>
      </c>
      <c r="P3005" s="9">
        <v>1149612</v>
      </c>
      <c r="Q3005" s="9" t="s">
        <v>39</v>
      </c>
      <c r="R3005" s="9" t="s">
        <v>10798</v>
      </c>
      <c r="S3005" s="9" t="s">
        <v>10799</v>
      </c>
      <c r="T3005" s="9" t="s">
        <v>747</v>
      </c>
      <c r="U3005" s="9" t="s">
        <v>885</v>
      </c>
      <c r="V3005" s="9" t="s">
        <v>747</v>
      </c>
    </row>
    <row r="3006" spans="1:22" ht="16" x14ac:dyDescent="0.2">
      <c r="A3006" s="9" t="s">
        <v>10800</v>
      </c>
      <c r="B3006" s="9" t="s">
        <v>10801</v>
      </c>
      <c r="C3006" s="9" t="s">
        <v>747</v>
      </c>
      <c r="D3006" s="9" t="s">
        <v>7363</v>
      </c>
      <c r="E3006" s="9" t="s">
        <v>1959</v>
      </c>
      <c r="F3006" s="9">
        <v>0</v>
      </c>
      <c r="G3006" s="9">
        <v>0</v>
      </c>
      <c r="H3006" s="9" t="s">
        <v>1960</v>
      </c>
      <c r="I3006" s="9" t="s">
        <v>10723</v>
      </c>
      <c r="J3006" s="9" t="s">
        <v>3216</v>
      </c>
      <c r="K3006" s="9" t="s">
        <v>1886</v>
      </c>
      <c r="L3006" s="9">
        <v>37.850009999999997</v>
      </c>
      <c r="M3006" s="9">
        <v>139.001</v>
      </c>
      <c r="N3006" s="9" t="s">
        <v>1072</v>
      </c>
      <c r="O3006" s="9" t="s">
        <v>747</v>
      </c>
      <c r="P3006" s="9">
        <v>1115308</v>
      </c>
      <c r="Q3006" s="9" t="s">
        <v>15</v>
      </c>
      <c r="R3006" s="9" t="s">
        <v>744</v>
      </c>
      <c r="S3006" s="9" t="s">
        <v>744</v>
      </c>
      <c r="T3006" s="9" t="s">
        <v>747</v>
      </c>
      <c r="U3006" s="9" t="s">
        <v>885</v>
      </c>
      <c r="V3006" s="9" t="s">
        <v>747</v>
      </c>
    </row>
    <row r="3007" spans="1:22" ht="16" x14ac:dyDescent="0.2">
      <c r="A3007" s="9" t="s">
        <v>10802</v>
      </c>
      <c r="B3007" s="9" t="s">
        <v>10803</v>
      </c>
      <c r="C3007" s="9" t="s">
        <v>747</v>
      </c>
      <c r="D3007" s="9" t="s">
        <v>7363</v>
      </c>
      <c r="E3007" s="9" t="s">
        <v>1959</v>
      </c>
      <c r="F3007" s="9">
        <v>0</v>
      </c>
      <c r="G3007" s="9">
        <v>0</v>
      </c>
      <c r="H3007" s="9" t="s">
        <v>1960</v>
      </c>
      <c r="I3007" s="9" t="s">
        <v>10723</v>
      </c>
      <c r="J3007" s="9" t="s">
        <v>3216</v>
      </c>
      <c r="K3007" s="9" t="s">
        <v>1886</v>
      </c>
      <c r="L3007" s="9">
        <v>37.850009999999997</v>
      </c>
      <c r="M3007" s="9">
        <v>139.001</v>
      </c>
      <c r="N3007" s="9" t="s">
        <v>1072</v>
      </c>
      <c r="O3007" s="9" t="s">
        <v>747</v>
      </c>
      <c r="P3007" s="9">
        <v>1131619</v>
      </c>
      <c r="Q3007" s="9" t="s">
        <v>15</v>
      </c>
      <c r="R3007" s="9" t="s">
        <v>744</v>
      </c>
      <c r="S3007" s="9" t="s">
        <v>744</v>
      </c>
      <c r="T3007" s="9" t="s">
        <v>747</v>
      </c>
      <c r="U3007" s="9" t="s">
        <v>885</v>
      </c>
      <c r="V3007" s="9" t="s">
        <v>747</v>
      </c>
    </row>
    <row r="3008" spans="1:22" ht="16" x14ac:dyDescent="0.2">
      <c r="A3008" s="9" t="s">
        <v>10804</v>
      </c>
      <c r="B3008" s="9" t="s">
        <v>10805</v>
      </c>
      <c r="C3008" s="9" t="s">
        <v>747</v>
      </c>
      <c r="D3008" s="9" t="s">
        <v>7363</v>
      </c>
      <c r="E3008" s="9" t="s">
        <v>1959</v>
      </c>
      <c r="F3008" s="9">
        <v>0</v>
      </c>
      <c r="G3008" s="9">
        <v>0</v>
      </c>
      <c r="H3008" s="9" t="s">
        <v>1960</v>
      </c>
      <c r="I3008" s="9" t="s">
        <v>10723</v>
      </c>
      <c r="J3008" s="9" t="s">
        <v>3216</v>
      </c>
      <c r="K3008" s="9" t="s">
        <v>1886</v>
      </c>
      <c r="L3008" s="9">
        <v>37.850009999999997</v>
      </c>
      <c r="M3008" s="9">
        <v>139.001</v>
      </c>
      <c r="N3008" s="9" t="s">
        <v>1072</v>
      </c>
      <c r="O3008" s="9" t="s">
        <v>747</v>
      </c>
      <c r="P3008" s="9">
        <v>1149865</v>
      </c>
      <c r="Q3008" s="9" t="s">
        <v>39</v>
      </c>
      <c r="R3008" s="9" t="s">
        <v>10798</v>
      </c>
      <c r="S3008" s="9" t="s">
        <v>10799</v>
      </c>
      <c r="T3008" s="9" t="s">
        <v>747</v>
      </c>
      <c r="U3008" s="9" t="s">
        <v>885</v>
      </c>
      <c r="V3008" s="9" t="s">
        <v>747</v>
      </c>
    </row>
    <row r="3009" spans="1:22" ht="16" x14ac:dyDescent="0.2">
      <c r="A3009" s="9" t="s">
        <v>10806</v>
      </c>
      <c r="B3009" s="9" t="s">
        <v>10807</v>
      </c>
      <c r="C3009" s="9" t="s">
        <v>747</v>
      </c>
      <c r="D3009" s="9" t="s">
        <v>7363</v>
      </c>
      <c r="E3009" s="9" t="s">
        <v>1959</v>
      </c>
      <c r="F3009" s="9">
        <v>0</v>
      </c>
      <c r="G3009" s="9">
        <v>0</v>
      </c>
      <c r="H3009" s="9" t="s">
        <v>1960</v>
      </c>
      <c r="I3009" s="9" t="s">
        <v>10723</v>
      </c>
      <c r="J3009" s="9" t="s">
        <v>3216</v>
      </c>
      <c r="K3009" s="9" t="s">
        <v>1886</v>
      </c>
      <c r="L3009" s="9">
        <v>37.850009999999997</v>
      </c>
      <c r="M3009" s="9">
        <v>139.001</v>
      </c>
      <c r="N3009" s="9" t="s">
        <v>1072</v>
      </c>
      <c r="O3009" s="9" t="s">
        <v>747</v>
      </c>
      <c r="P3009" s="9">
        <v>1149434</v>
      </c>
      <c r="Q3009" s="9" t="s">
        <v>15</v>
      </c>
      <c r="R3009" s="9" t="s">
        <v>744</v>
      </c>
      <c r="S3009" s="9" t="s">
        <v>744</v>
      </c>
      <c r="T3009" s="9" t="s">
        <v>747</v>
      </c>
      <c r="U3009" s="9" t="s">
        <v>885</v>
      </c>
      <c r="V3009" s="9" t="s">
        <v>747</v>
      </c>
    </row>
    <row r="3010" spans="1:22" ht="16" x14ac:dyDescent="0.2">
      <c r="A3010" s="9" t="s">
        <v>10808</v>
      </c>
      <c r="B3010" s="9" t="s">
        <v>10809</v>
      </c>
      <c r="C3010" s="9" t="s">
        <v>747</v>
      </c>
      <c r="D3010" s="9" t="s">
        <v>7363</v>
      </c>
      <c r="E3010" s="9" t="s">
        <v>1959</v>
      </c>
      <c r="F3010" s="9">
        <v>0</v>
      </c>
      <c r="G3010" s="9">
        <v>0</v>
      </c>
      <c r="H3010" s="9" t="s">
        <v>1960</v>
      </c>
      <c r="I3010" s="9" t="s">
        <v>10723</v>
      </c>
      <c r="J3010" s="9" t="s">
        <v>3216</v>
      </c>
      <c r="K3010" s="9" t="s">
        <v>1886</v>
      </c>
      <c r="L3010" s="9">
        <v>37.850009999999997</v>
      </c>
      <c r="M3010" s="9">
        <v>139.001</v>
      </c>
      <c r="N3010" s="9" t="s">
        <v>1072</v>
      </c>
      <c r="O3010" s="9" t="s">
        <v>747</v>
      </c>
      <c r="P3010" s="9">
        <v>1149860</v>
      </c>
      <c r="Q3010" s="9" t="s">
        <v>15</v>
      </c>
      <c r="R3010" s="9" t="s">
        <v>744</v>
      </c>
      <c r="S3010" s="9" t="s">
        <v>744</v>
      </c>
      <c r="T3010" s="9" t="s">
        <v>747</v>
      </c>
      <c r="U3010" s="9" t="s">
        <v>885</v>
      </c>
      <c r="V3010" s="9" t="s">
        <v>747</v>
      </c>
    </row>
    <row r="3011" spans="1:22" ht="16" x14ac:dyDescent="0.2">
      <c r="A3011" s="9" t="s">
        <v>10810</v>
      </c>
      <c r="B3011" s="9" t="s">
        <v>10811</v>
      </c>
      <c r="C3011" s="9" t="s">
        <v>747</v>
      </c>
      <c r="D3011" s="9" t="s">
        <v>7363</v>
      </c>
      <c r="E3011" s="9" t="s">
        <v>1959</v>
      </c>
      <c r="F3011" s="9">
        <v>0</v>
      </c>
      <c r="G3011" s="9">
        <v>0</v>
      </c>
      <c r="H3011" s="9" t="s">
        <v>1960</v>
      </c>
      <c r="I3011" s="9" t="s">
        <v>10723</v>
      </c>
      <c r="J3011" s="9" t="s">
        <v>3216</v>
      </c>
      <c r="K3011" s="9" t="s">
        <v>1886</v>
      </c>
      <c r="L3011" s="9">
        <v>37.850009999999997</v>
      </c>
      <c r="M3011" s="9">
        <v>139.001</v>
      </c>
      <c r="N3011" s="9" t="s">
        <v>1072</v>
      </c>
      <c r="O3011" s="9" t="s">
        <v>747</v>
      </c>
      <c r="P3011" s="9">
        <v>1095823</v>
      </c>
      <c r="Q3011" s="9" t="s">
        <v>39</v>
      </c>
      <c r="R3011" s="9" t="s">
        <v>10732</v>
      </c>
      <c r="S3011" s="9" t="s">
        <v>10733</v>
      </c>
      <c r="T3011" s="9" t="s">
        <v>747</v>
      </c>
      <c r="U3011" s="9" t="s">
        <v>885</v>
      </c>
      <c r="V3011" s="9" t="s">
        <v>747</v>
      </c>
    </row>
    <row r="3012" spans="1:22" ht="16" x14ac:dyDescent="0.2">
      <c r="A3012" s="9" t="s">
        <v>10812</v>
      </c>
      <c r="B3012" s="9" t="s">
        <v>10813</v>
      </c>
      <c r="C3012" s="9" t="s">
        <v>747</v>
      </c>
      <c r="D3012" s="9" t="s">
        <v>7363</v>
      </c>
      <c r="E3012" s="9" t="s">
        <v>1959</v>
      </c>
      <c r="F3012" s="9">
        <v>0</v>
      </c>
      <c r="G3012" s="9">
        <v>0</v>
      </c>
      <c r="H3012" s="9" t="s">
        <v>1960</v>
      </c>
      <c r="I3012" s="9" t="s">
        <v>10723</v>
      </c>
      <c r="J3012" s="9" t="s">
        <v>3216</v>
      </c>
      <c r="K3012" s="9" t="s">
        <v>1886</v>
      </c>
      <c r="L3012" s="9">
        <v>37.850009999999997</v>
      </c>
      <c r="M3012" s="9">
        <v>139.001</v>
      </c>
      <c r="N3012" s="9" t="s">
        <v>1072</v>
      </c>
      <c r="O3012" s="9" t="s">
        <v>747</v>
      </c>
      <c r="P3012" s="9">
        <v>1146410</v>
      </c>
      <c r="Q3012" s="9" t="s">
        <v>15</v>
      </c>
      <c r="R3012" s="9" t="s">
        <v>744</v>
      </c>
      <c r="S3012" s="9" t="s">
        <v>744</v>
      </c>
      <c r="T3012" s="9" t="s">
        <v>747</v>
      </c>
      <c r="U3012" s="9" t="s">
        <v>885</v>
      </c>
      <c r="V3012" s="9" t="s">
        <v>747</v>
      </c>
    </row>
    <row r="3013" spans="1:22" ht="16" x14ac:dyDescent="0.2">
      <c r="A3013" s="9" t="s">
        <v>10814</v>
      </c>
      <c r="B3013" s="9" t="s">
        <v>10815</v>
      </c>
      <c r="C3013" s="9" t="s">
        <v>747</v>
      </c>
      <c r="D3013" s="9" t="s">
        <v>7363</v>
      </c>
      <c r="E3013" s="9" t="s">
        <v>1959</v>
      </c>
      <c r="F3013" s="9">
        <v>0</v>
      </c>
      <c r="G3013" s="9">
        <v>0</v>
      </c>
      <c r="H3013" s="9" t="s">
        <v>1960</v>
      </c>
      <c r="I3013" s="9" t="s">
        <v>10723</v>
      </c>
      <c r="J3013" s="9" t="s">
        <v>3216</v>
      </c>
      <c r="K3013" s="9" t="s">
        <v>1886</v>
      </c>
      <c r="L3013" s="9">
        <v>37.850009999999997</v>
      </c>
      <c r="M3013" s="9">
        <v>139.001</v>
      </c>
      <c r="N3013" s="9" t="s">
        <v>1072</v>
      </c>
      <c r="O3013" s="9" t="s">
        <v>747</v>
      </c>
      <c r="P3013" s="9">
        <v>1147617</v>
      </c>
      <c r="Q3013" s="9" t="s">
        <v>15</v>
      </c>
      <c r="R3013" s="9" t="s">
        <v>744</v>
      </c>
      <c r="S3013" s="9" t="s">
        <v>744</v>
      </c>
      <c r="T3013" s="9" t="s">
        <v>747</v>
      </c>
      <c r="U3013" s="9" t="s">
        <v>885</v>
      </c>
      <c r="V3013" s="9" t="s">
        <v>747</v>
      </c>
    </row>
    <row r="3014" spans="1:22" ht="16" x14ac:dyDescent="0.2">
      <c r="A3014" s="9" t="s">
        <v>10816</v>
      </c>
      <c r="B3014" s="9" t="s">
        <v>10817</v>
      </c>
      <c r="C3014" s="9" t="s">
        <v>747</v>
      </c>
      <c r="D3014" s="9" t="s">
        <v>7363</v>
      </c>
      <c r="E3014" s="9" t="s">
        <v>1959</v>
      </c>
      <c r="F3014" s="9">
        <v>0</v>
      </c>
      <c r="G3014" s="9">
        <v>0</v>
      </c>
      <c r="H3014" s="9" t="s">
        <v>1960</v>
      </c>
      <c r="I3014" s="9" t="s">
        <v>10723</v>
      </c>
      <c r="J3014" s="9" t="s">
        <v>3216</v>
      </c>
      <c r="K3014" s="9" t="s">
        <v>1886</v>
      </c>
      <c r="L3014" s="9">
        <v>37.850009999999997</v>
      </c>
      <c r="M3014" s="9">
        <v>139.001</v>
      </c>
      <c r="N3014" s="9" t="s">
        <v>1072</v>
      </c>
      <c r="O3014" s="9" t="s">
        <v>747</v>
      </c>
      <c r="P3014" s="9">
        <v>1147914</v>
      </c>
      <c r="Q3014" s="9" t="s">
        <v>15</v>
      </c>
      <c r="R3014" s="9" t="s">
        <v>744</v>
      </c>
      <c r="S3014" s="9" t="s">
        <v>744</v>
      </c>
      <c r="T3014" s="9" t="s">
        <v>747</v>
      </c>
      <c r="U3014" s="9" t="s">
        <v>885</v>
      </c>
      <c r="V3014" s="9" t="s">
        <v>747</v>
      </c>
    </row>
    <row r="3015" spans="1:22" ht="16" x14ac:dyDescent="0.2">
      <c r="A3015" s="9" t="s">
        <v>10818</v>
      </c>
      <c r="B3015" s="9" t="s">
        <v>10819</v>
      </c>
      <c r="C3015" s="9" t="s">
        <v>747</v>
      </c>
      <c r="D3015" s="9" t="s">
        <v>7363</v>
      </c>
      <c r="E3015" s="9" t="s">
        <v>1959</v>
      </c>
      <c r="F3015" s="9">
        <v>0</v>
      </c>
      <c r="G3015" s="9">
        <v>0</v>
      </c>
      <c r="H3015" s="9" t="s">
        <v>1960</v>
      </c>
      <c r="I3015" s="9" t="s">
        <v>10723</v>
      </c>
      <c r="J3015" s="9" t="s">
        <v>3216</v>
      </c>
      <c r="K3015" s="9" t="s">
        <v>1886</v>
      </c>
      <c r="L3015" s="9">
        <v>37.850009999999997</v>
      </c>
      <c r="M3015" s="9">
        <v>139.001</v>
      </c>
      <c r="N3015" s="9" t="s">
        <v>1072</v>
      </c>
      <c r="O3015" s="9" t="s">
        <v>747</v>
      </c>
      <c r="P3015" s="9">
        <v>1149303</v>
      </c>
      <c r="Q3015" s="9" t="s">
        <v>15</v>
      </c>
      <c r="R3015" s="9" t="s">
        <v>744</v>
      </c>
      <c r="S3015" s="9" t="s">
        <v>744</v>
      </c>
      <c r="T3015" s="9" t="s">
        <v>747</v>
      </c>
      <c r="U3015" s="9" t="s">
        <v>885</v>
      </c>
      <c r="V3015" s="9" t="s">
        <v>747</v>
      </c>
    </row>
    <row r="3016" spans="1:22" ht="16" x14ac:dyDescent="0.2">
      <c r="A3016" s="9" t="s">
        <v>10820</v>
      </c>
      <c r="B3016" s="9" t="s">
        <v>10821</v>
      </c>
      <c r="C3016" s="9" t="s">
        <v>747</v>
      </c>
      <c r="D3016" s="9" t="s">
        <v>7363</v>
      </c>
      <c r="E3016" s="9" t="s">
        <v>1959</v>
      </c>
      <c r="F3016" s="9">
        <v>0</v>
      </c>
      <c r="G3016" s="9">
        <v>0</v>
      </c>
      <c r="H3016" s="9" t="s">
        <v>1960</v>
      </c>
      <c r="I3016" s="9" t="s">
        <v>10723</v>
      </c>
      <c r="J3016" s="9" t="s">
        <v>3216</v>
      </c>
      <c r="K3016" s="9" t="s">
        <v>1886</v>
      </c>
      <c r="L3016" s="9">
        <v>37.850009999999997</v>
      </c>
      <c r="M3016" s="9">
        <v>139.001</v>
      </c>
      <c r="N3016" s="9" t="s">
        <v>1072</v>
      </c>
      <c r="O3016" s="9" t="s">
        <v>747</v>
      </c>
      <c r="P3016" s="9">
        <v>1025778</v>
      </c>
      <c r="Q3016" s="9" t="s">
        <v>39</v>
      </c>
      <c r="R3016" s="9" t="s">
        <v>8571</v>
      </c>
      <c r="S3016" s="9" t="s">
        <v>8572</v>
      </c>
      <c r="T3016" s="9" t="s">
        <v>747</v>
      </c>
      <c r="U3016" s="9" t="s">
        <v>885</v>
      </c>
      <c r="V3016" s="9" t="s">
        <v>747</v>
      </c>
    </row>
    <row r="3017" spans="1:22" ht="16" x14ac:dyDescent="0.2">
      <c r="A3017" s="9" t="s">
        <v>10822</v>
      </c>
      <c r="B3017" s="9" t="s">
        <v>10823</v>
      </c>
      <c r="C3017" s="9" t="s">
        <v>747</v>
      </c>
      <c r="D3017" s="9" t="s">
        <v>7363</v>
      </c>
      <c r="E3017" s="9" t="s">
        <v>1959</v>
      </c>
      <c r="F3017" s="9">
        <v>0</v>
      </c>
      <c r="G3017" s="9">
        <v>0</v>
      </c>
      <c r="H3017" s="9" t="s">
        <v>1960</v>
      </c>
      <c r="I3017" s="9" t="s">
        <v>10723</v>
      </c>
      <c r="J3017" s="9" t="s">
        <v>3216</v>
      </c>
      <c r="K3017" s="9" t="s">
        <v>1886</v>
      </c>
      <c r="L3017" s="9">
        <v>37.850009999999997</v>
      </c>
      <c r="M3017" s="9">
        <v>139.001</v>
      </c>
      <c r="N3017" s="9" t="s">
        <v>1072</v>
      </c>
      <c r="O3017" s="9" t="s">
        <v>747</v>
      </c>
      <c r="P3017" s="9">
        <v>982182</v>
      </c>
      <c r="Q3017" s="9" t="s">
        <v>39</v>
      </c>
      <c r="R3017" s="9" t="s">
        <v>10824</v>
      </c>
      <c r="S3017" s="9" t="s">
        <v>10787</v>
      </c>
      <c r="T3017" s="9" t="s">
        <v>747</v>
      </c>
      <c r="U3017" s="9" t="s">
        <v>885</v>
      </c>
      <c r="V3017" s="9" t="s">
        <v>747</v>
      </c>
    </row>
    <row r="3018" spans="1:22" ht="16" x14ac:dyDescent="0.2">
      <c r="A3018" s="9" t="s">
        <v>10825</v>
      </c>
      <c r="B3018" s="9" t="s">
        <v>10826</v>
      </c>
      <c r="C3018" s="9" t="s">
        <v>747</v>
      </c>
      <c r="D3018" s="9" t="s">
        <v>7363</v>
      </c>
      <c r="E3018" s="9" t="s">
        <v>1959</v>
      </c>
      <c r="F3018" s="9">
        <v>0</v>
      </c>
      <c r="G3018" s="9">
        <v>0</v>
      </c>
      <c r="H3018" s="9" t="s">
        <v>1960</v>
      </c>
      <c r="I3018" s="9" t="s">
        <v>10723</v>
      </c>
      <c r="J3018" s="9" t="s">
        <v>3216</v>
      </c>
      <c r="K3018" s="9" t="s">
        <v>1886</v>
      </c>
      <c r="L3018" s="9">
        <v>37.850009999999997</v>
      </c>
      <c r="M3018" s="9">
        <v>139.001</v>
      </c>
      <c r="N3018" s="9" t="s">
        <v>1072</v>
      </c>
      <c r="O3018" s="9" t="s">
        <v>747</v>
      </c>
      <c r="P3018" s="9">
        <v>1093844</v>
      </c>
      <c r="Q3018" s="9" t="s">
        <v>39</v>
      </c>
      <c r="R3018" s="9" t="s">
        <v>1093</v>
      </c>
      <c r="S3018" s="9" t="s">
        <v>1094</v>
      </c>
      <c r="T3018" s="9" t="s">
        <v>747</v>
      </c>
      <c r="U3018" s="9" t="s">
        <v>885</v>
      </c>
      <c r="V3018" s="9" t="s">
        <v>747</v>
      </c>
    </row>
    <row r="3019" spans="1:22" ht="16" x14ac:dyDescent="0.2">
      <c r="A3019" s="9" t="s">
        <v>10827</v>
      </c>
      <c r="B3019" s="9" t="s">
        <v>10828</v>
      </c>
      <c r="C3019" s="9" t="s">
        <v>747</v>
      </c>
      <c r="D3019" s="9" t="s">
        <v>7363</v>
      </c>
      <c r="E3019" s="9" t="s">
        <v>1959</v>
      </c>
      <c r="F3019" s="9">
        <v>0</v>
      </c>
      <c r="G3019" s="9">
        <v>0</v>
      </c>
      <c r="H3019" s="9" t="s">
        <v>1960</v>
      </c>
      <c r="I3019" s="9" t="s">
        <v>10723</v>
      </c>
      <c r="J3019" s="9" t="s">
        <v>3216</v>
      </c>
      <c r="K3019" s="9" t="s">
        <v>1886</v>
      </c>
      <c r="L3019" s="9">
        <v>37.850009999999997</v>
      </c>
      <c r="M3019" s="9">
        <v>139.001</v>
      </c>
      <c r="N3019" s="9" t="s">
        <v>1072</v>
      </c>
      <c r="O3019" s="9" t="s">
        <v>747</v>
      </c>
      <c r="P3019" s="9">
        <v>1077849</v>
      </c>
      <c r="Q3019" s="9" t="s">
        <v>39</v>
      </c>
      <c r="R3019" s="9" t="s">
        <v>10732</v>
      </c>
      <c r="S3019" s="9" t="s">
        <v>10733</v>
      </c>
      <c r="T3019" s="9" t="s">
        <v>747</v>
      </c>
      <c r="U3019" s="9" t="s">
        <v>885</v>
      </c>
      <c r="V3019" s="9" t="s">
        <v>747</v>
      </c>
    </row>
    <row r="3020" spans="1:22" ht="16" x14ac:dyDescent="0.2">
      <c r="A3020" s="9" t="s">
        <v>10829</v>
      </c>
      <c r="B3020" s="9" t="s">
        <v>10830</v>
      </c>
      <c r="C3020" s="9" t="s">
        <v>747</v>
      </c>
      <c r="D3020" s="9" t="s">
        <v>7363</v>
      </c>
      <c r="E3020" s="9" t="s">
        <v>1959</v>
      </c>
      <c r="F3020" s="9">
        <v>0</v>
      </c>
      <c r="G3020" s="9">
        <v>0</v>
      </c>
      <c r="H3020" s="9" t="s">
        <v>1960</v>
      </c>
      <c r="I3020" s="9" t="s">
        <v>10723</v>
      </c>
      <c r="J3020" s="9" t="s">
        <v>3216</v>
      </c>
      <c r="K3020" s="9" t="s">
        <v>1886</v>
      </c>
      <c r="L3020" s="9">
        <v>37.850009999999997</v>
      </c>
      <c r="M3020" s="9">
        <v>139.001</v>
      </c>
      <c r="N3020" s="9" t="s">
        <v>1072</v>
      </c>
      <c r="O3020" s="9" t="s">
        <v>747</v>
      </c>
      <c r="P3020" s="9">
        <v>1120324</v>
      </c>
      <c r="Q3020" s="9" t="s">
        <v>39</v>
      </c>
      <c r="R3020" s="9" t="s">
        <v>10732</v>
      </c>
      <c r="S3020" s="9" t="s">
        <v>10733</v>
      </c>
      <c r="T3020" s="9" t="s">
        <v>747</v>
      </c>
      <c r="U3020" s="9" t="s">
        <v>885</v>
      </c>
      <c r="V3020" s="9" t="s">
        <v>747</v>
      </c>
    </row>
    <row r="3021" spans="1:22" ht="16" x14ac:dyDescent="0.2">
      <c r="A3021" s="9" t="s">
        <v>10831</v>
      </c>
      <c r="B3021" s="9" t="s">
        <v>10832</v>
      </c>
      <c r="C3021" s="9" t="s">
        <v>747</v>
      </c>
      <c r="D3021" s="9" t="s">
        <v>7363</v>
      </c>
      <c r="E3021" s="9" t="s">
        <v>1959</v>
      </c>
      <c r="F3021" s="9">
        <v>0</v>
      </c>
      <c r="G3021" s="9">
        <v>0</v>
      </c>
      <c r="H3021" s="9" t="s">
        <v>1960</v>
      </c>
      <c r="I3021" s="9" t="s">
        <v>10723</v>
      </c>
      <c r="J3021" s="9" t="s">
        <v>3216</v>
      </c>
      <c r="K3021" s="9" t="s">
        <v>1886</v>
      </c>
      <c r="L3021" s="9">
        <v>37.850009999999997</v>
      </c>
      <c r="M3021" s="9">
        <v>139.001</v>
      </c>
      <c r="N3021" s="9" t="s">
        <v>1072</v>
      </c>
      <c r="O3021" s="9" t="s">
        <v>747</v>
      </c>
      <c r="P3021" s="9">
        <v>1110475</v>
      </c>
      <c r="Q3021" s="9" t="s">
        <v>15</v>
      </c>
      <c r="R3021" s="9" t="s">
        <v>744</v>
      </c>
      <c r="S3021" s="9" t="s">
        <v>744</v>
      </c>
      <c r="T3021" s="9" t="s">
        <v>747</v>
      </c>
      <c r="U3021" s="9" t="s">
        <v>885</v>
      </c>
      <c r="V3021" s="9" t="s">
        <v>747</v>
      </c>
    </row>
    <row r="3022" spans="1:22" ht="16" x14ac:dyDescent="0.2">
      <c r="A3022" s="9" t="s">
        <v>10833</v>
      </c>
      <c r="B3022" s="9" t="s">
        <v>10834</v>
      </c>
      <c r="C3022" s="9" t="s">
        <v>747</v>
      </c>
      <c r="D3022" s="9" t="s">
        <v>7363</v>
      </c>
      <c r="E3022" s="9" t="s">
        <v>1959</v>
      </c>
      <c r="F3022" s="9">
        <v>0</v>
      </c>
      <c r="G3022" s="9">
        <v>0</v>
      </c>
      <c r="H3022" s="9" t="s">
        <v>1960</v>
      </c>
      <c r="I3022" s="9" t="s">
        <v>10723</v>
      </c>
      <c r="J3022" s="9" t="s">
        <v>3216</v>
      </c>
      <c r="K3022" s="9" t="s">
        <v>1886</v>
      </c>
      <c r="L3022" s="9">
        <v>37.850009999999997</v>
      </c>
      <c r="M3022" s="9">
        <v>139.001</v>
      </c>
      <c r="N3022" s="9" t="s">
        <v>1072</v>
      </c>
      <c r="O3022" s="9" t="s">
        <v>747</v>
      </c>
      <c r="P3022" s="9">
        <v>1141406</v>
      </c>
      <c r="Q3022" s="9" t="s">
        <v>39</v>
      </c>
      <c r="R3022" s="9" t="s">
        <v>10736</v>
      </c>
      <c r="S3022" s="9" t="s">
        <v>10737</v>
      </c>
      <c r="T3022" s="9" t="s">
        <v>747</v>
      </c>
      <c r="U3022" s="9" t="s">
        <v>885</v>
      </c>
      <c r="V3022" s="9" t="s">
        <v>747</v>
      </c>
    </row>
    <row r="3023" spans="1:22" ht="16" x14ac:dyDescent="0.2">
      <c r="A3023" s="9" t="s">
        <v>10835</v>
      </c>
      <c r="B3023" s="9" t="s">
        <v>10836</v>
      </c>
      <c r="C3023" s="9" t="s">
        <v>747</v>
      </c>
      <c r="D3023" s="9" t="s">
        <v>7363</v>
      </c>
      <c r="E3023" s="9" t="s">
        <v>1959</v>
      </c>
      <c r="F3023" s="9">
        <v>0</v>
      </c>
      <c r="G3023" s="9">
        <v>0</v>
      </c>
      <c r="H3023" s="9" t="s">
        <v>1960</v>
      </c>
      <c r="I3023" s="9" t="s">
        <v>10723</v>
      </c>
      <c r="J3023" s="9" t="s">
        <v>3216</v>
      </c>
      <c r="K3023" s="9" t="s">
        <v>1886</v>
      </c>
      <c r="L3023" s="9">
        <v>37.850009999999997</v>
      </c>
      <c r="M3023" s="9">
        <v>139.001</v>
      </c>
      <c r="N3023" s="9" t="s">
        <v>1072</v>
      </c>
      <c r="O3023" s="9" t="s">
        <v>747</v>
      </c>
      <c r="P3023" s="9">
        <v>1143059</v>
      </c>
      <c r="Q3023" s="9" t="s">
        <v>39</v>
      </c>
      <c r="R3023" s="9" t="s">
        <v>10837</v>
      </c>
      <c r="S3023" s="9" t="s">
        <v>10838</v>
      </c>
      <c r="T3023" s="9" t="s">
        <v>747</v>
      </c>
      <c r="U3023" s="9" t="s">
        <v>885</v>
      </c>
      <c r="V3023" s="9" t="s">
        <v>747</v>
      </c>
    </row>
    <row r="3024" spans="1:22" ht="16" x14ac:dyDescent="0.2">
      <c r="A3024" s="9" t="s">
        <v>10839</v>
      </c>
      <c r="B3024" s="9" t="s">
        <v>10840</v>
      </c>
      <c r="C3024" s="9" t="s">
        <v>747</v>
      </c>
      <c r="D3024" s="9" t="s">
        <v>7363</v>
      </c>
      <c r="E3024" s="9" t="s">
        <v>1959</v>
      </c>
      <c r="F3024" s="9">
        <v>0</v>
      </c>
      <c r="G3024" s="9">
        <v>0</v>
      </c>
      <c r="H3024" s="9" t="s">
        <v>1960</v>
      </c>
      <c r="I3024" s="9" t="s">
        <v>10723</v>
      </c>
      <c r="J3024" s="9" t="s">
        <v>3216</v>
      </c>
      <c r="K3024" s="9" t="s">
        <v>1886</v>
      </c>
      <c r="L3024" s="9">
        <v>37.850009999999997</v>
      </c>
      <c r="M3024" s="9">
        <v>139.001</v>
      </c>
      <c r="N3024" s="9" t="s">
        <v>1072</v>
      </c>
      <c r="O3024" s="9" t="s">
        <v>747</v>
      </c>
      <c r="P3024" s="9">
        <v>1115479</v>
      </c>
      <c r="Q3024" s="9" t="s">
        <v>39</v>
      </c>
      <c r="R3024" s="9" t="s">
        <v>10732</v>
      </c>
      <c r="S3024" s="9" t="s">
        <v>10733</v>
      </c>
      <c r="T3024" s="9" t="s">
        <v>747</v>
      </c>
      <c r="U3024" s="9" t="s">
        <v>885</v>
      </c>
      <c r="V3024" s="9" t="s">
        <v>747</v>
      </c>
    </row>
    <row r="3025" spans="1:22" ht="16" x14ac:dyDescent="0.2">
      <c r="A3025" s="9" t="s">
        <v>10841</v>
      </c>
      <c r="B3025" s="9" t="s">
        <v>10842</v>
      </c>
      <c r="C3025" s="9" t="s">
        <v>747</v>
      </c>
      <c r="D3025" s="9" t="s">
        <v>7363</v>
      </c>
      <c r="E3025" s="9" t="s">
        <v>1959</v>
      </c>
      <c r="F3025" s="9">
        <v>0</v>
      </c>
      <c r="G3025" s="9">
        <v>0</v>
      </c>
      <c r="H3025" s="9" t="s">
        <v>1960</v>
      </c>
      <c r="I3025" s="9" t="s">
        <v>10723</v>
      </c>
      <c r="J3025" s="9" t="s">
        <v>3216</v>
      </c>
      <c r="K3025" s="9" t="s">
        <v>1886</v>
      </c>
      <c r="L3025" s="9">
        <v>37.850009999999997</v>
      </c>
      <c r="M3025" s="9">
        <v>139.001</v>
      </c>
      <c r="N3025" s="9" t="s">
        <v>1072</v>
      </c>
      <c r="O3025" s="9" t="s">
        <v>747</v>
      </c>
      <c r="P3025" s="9">
        <v>1140364</v>
      </c>
      <c r="Q3025" s="9" t="s">
        <v>15</v>
      </c>
      <c r="R3025" s="9" t="s">
        <v>744</v>
      </c>
      <c r="S3025" s="9" t="s">
        <v>744</v>
      </c>
      <c r="T3025" s="9" t="s">
        <v>747</v>
      </c>
      <c r="U3025" s="9" t="s">
        <v>885</v>
      </c>
      <c r="V3025" s="9" t="s">
        <v>747</v>
      </c>
    </row>
    <row r="3026" spans="1:22" ht="16" x14ac:dyDescent="0.2">
      <c r="A3026" s="9" t="s">
        <v>10843</v>
      </c>
      <c r="B3026" s="9" t="s">
        <v>10844</v>
      </c>
      <c r="C3026" s="9" t="s">
        <v>747</v>
      </c>
      <c r="D3026" s="9" t="s">
        <v>7363</v>
      </c>
      <c r="E3026" s="9" t="s">
        <v>1959</v>
      </c>
      <c r="F3026" s="9">
        <v>0</v>
      </c>
      <c r="G3026" s="9">
        <v>0</v>
      </c>
      <c r="H3026" s="9" t="s">
        <v>1960</v>
      </c>
      <c r="I3026" s="9" t="s">
        <v>10723</v>
      </c>
      <c r="J3026" s="9" t="s">
        <v>3216</v>
      </c>
      <c r="K3026" s="9" t="s">
        <v>1886</v>
      </c>
      <c r="L3026" s="9">
        <v>37.850009999999997</v>
      </c>
      <c r="M3026" s="9">
        <v>139.001</v>
      </c>
      <c r="N3026" s="9" t="s">
        <v>1072</v>
      </c>
      <c r="O3026" s="9" t="s">
        <v>747</v>
      </c>
      <c r="P3026" s="9">
        <v>1077007</v>
      </c>
      <c r="Q3026" s="9" t="s">
        <v>15</v>
      </c>
      <c r="R3026" s="9" t="s">
        <v>744</v>
      </c>
      <c r="S3026" s="9" t="s">
        <v>744</v>
      </c>
      <c r="T3026" s="9" t="s">
        <v>747</v>
      </c>
      <c r="U3026" s="9" t="s">
        <v>885</v>
      </c>
      <c r="V3026" s="9" t="s">
        <v>747</v>
      </c>
    </row>
    <row r="3027" spans="1:22" ht="16" x14ac:dyDescent="0.2">
      <c r="A3027" s="9" t="s">
        <v>10845</v>
      </c>
      <c r="B3027" s="9" t="s">
        <v>10846</v>
      </c>
      <c r="C3027" s="9" t="s">
        <v>747</v>
      </c>
      <c r="D3027" s="9" t="s">
        <v>7363</v>
      </c>
      <c r="E3027" s="9" t="s">
        <v>1959</v>
      </c>
      <c r="F3027" s="9">
        <v>0</v>
      </c>
      <c r="G3027" s="9">
        <v>0</v>
      </c>
      <c r="H3027" s="9" t="s">
        <v>1960</v>
      </c>
      <c r="I3027" s="9" t="s">
        <v>10723</v>
      </c>
      <c r="J3027" s="9" t="s">
        <v>3216</v>
      </c>
      <c r="K3027" s="9" t="s">
        <v>1886</v>
      </c>
      <c r="L3027" s="9">
        <v>37.850009999999997</v>
      </c>
      <c r="M3027" s="9">
        <v>139.001</v>
      </c>
      <c r="N3027" s="9" t="s">
        <v>1072</v>
      </c>
      <c r="O3027" s="9" t="s">
        <v>747</v>
      </c>
      <c r="P3027" s="9">
        <v>1143285</v>
      </c>
      <c r="Q3027" s="9" t="s">
        <v>15</v>
      </c>
      <c r="R3027" s="9" t="s">
        <v>744</v>
      </c>
      <c r="S3027" s="9" t="s">
        <v>744</v>
      </c>
      <c r="T3027" s="9" t="s">
        <v>747</v>
      </c>
      <c r="U3027" s="9" t="s">
        <v>885</v>
      </c>
      <c r="V3027" s="9" t="s">
        <v>747</v>
      </c>
    </row>
    <row r="3028" spans="1:22" ht="16" x14ac:dyDescent="0.2">
      <c r="A3028" s="9" t="s">
        <v>10847</v>
      </c>
      <c r="B3028" s="9" t="s">
        <v>10848</v>
      </c>
      <c r="C3028" s="9" t="s">
        <v>747</v>
      </c>
      <c r="D3028" s="9" t="s">
        <v>7363</v>
      </c>
      <c r="E3028" s="9" t="s">
        <v>1959</v>
      </c>
      <c r="F3028" s="9">
        <v>0</v>
      </c>
      <c r="G3028" s="9">
        <v>0</v>
      </c>
      <c r="H3028" s="9" t="s">
        <v>1960</v>
      </c>
      <c r="I3028" s="9" t="s">
        <v>10723</v>
      </c>
      <c r="J3028" s="9" t="s">
        <v>3216</v>
      </c>
      <c r="K3028" s="9" t="s">
        <v>1886</v>
      </c>
      <c r="L3028" s="9">
        <v>37.850009999999997</v>
      </c>
      <c r="M3028" s="9">
        <v>139.001</v>
      </c>
      <c r="N3028" s="9" t="s">
        <v>1072</v>
      </c>
      <c r="O3028" s="9" t="s">
        <v>747</v>
      </c>
      <c r="P3028" s="9">
        <v>1063381</v>
      </c>
      <c r="Q3028" s="9" t="s">
        <v>39</v>
      </c>
      <c r="R3028" s="9" t="s">
        <v>10849</v>
      </c>
      <c r="S3028" s="9" t="s">
        <v>10733</v>
      </c>
      <c r="T3028" s="9" t="s">
        <v>747</v>
      </c>
      <c r="U3028" s="9" t="s">
        <v>885</v>
      </c>
      <c r="V3028" s="9" t="s">
        <v>747</v>
      </c>
    </row>
    <row r="3029" spans="1:22" ht="16" x14ac:dyDescent="0.2">
      <c r="A3029" s="9" t="s">
        <v>10850</v>
      </c>
      <c r="B3029" s="9" t="s">
        <v>10851</v>
      </c>
      <c r="C3029" s="9" t="s">
        <v>747</v>
      </c>
      <c r="D3029" s="9" t="s">
        <v>7363</v>
      </c>
      <c r="E3029" s="9" t="s">
        <v>1959</v>
      </c>
      <c r="F3029" s="9">
        <v>0</v>
      </c>
      <c r="G3029" s="9">
        <v>0</v>
      </c>
      <c r="H3029" s="9" t="s">
        <v>1960</v>
      </c>
      <c r="I3029" s="9" t="s">
        <v>10723</v>
      </c>
      <c r="J3029" s="9" t="s">
        <v>3216</v>
      </c>
      <c r="K3029" s="9" t="s">
        <v>1886</v>
      </c>
      <c r="L3029" s="9">
        <v>37.850009999999997</v>
      </c>
      <c r="M3029" s="9">
        <v>139.001</v>
      </c>
      <c r="N3029" s="9" t="s">
        <v>1072</v>
      </c>
      <c r="O3029" s="9" t="s">
        <v>747</v>
      </c>
      <c r="P3029" s="9">
        <v>1125379</v>
      </c>
      <c r="Q3029" s="9" t="s">
        <v>39</v>
      </c>
      <c r="R3029" s="9" t="s">
        <v>10852</v>
      </c>
      <c r="S3029" s="9" t="s">
        <v>10853</v>
      </c>
      <c r="T3029" s="9" t="s">
        <v>747</v>
      </c>
      <c r="U3029" s="9" t="s">
        <v>885</v>
      </c>
      <c r="V3029" s="9" t="s">
        <v>747</v>
      </c>
    </row>
    <row r="3030" spans="1:22" ht="16" x14ac:dyDescent="0.2">
      <c r="A3030" s="9" t="s">
        <v>10854</v>
      </c>
      <c r="B3030" s="9" t="s">
        <v>10855</v>
      </c>
      <c r="C3030" s="9" t="s">
        <v>747</v>
      </c>
      <c r="D3030" s="9" t="s">
        <v>7363</v>
      </c>
      <c r="E3030" s="9" t="s">
        <v>1959</v>
      </c>
      <c r="F3030" s="9">
        <v>0</v>
      </c>
      <c r="G3030" s="9">
        <v>0</v>
      </c>
      <c r="H3030" s="9" t="s">
        <v>1960</v>
      </c>
      <c r="I3030" s="9" t="s">
        <v>10723</v>
      </c>
      <c r="J3030" s="9" t="s">
        <v>3216</v>
      </c>
      <c r="K3030" s="9" t="s">
        <v>1886</v>
      </c>
      <c r="L3030" s="9">
        <v>37.850009999999997</v>
      </c>
      <c r="M3030" s="9">
        <v>139.001</v>
      </c>
      <c r="N3030" s="9" t="s">
        <v>1072</v>
      </c>
      <c r="O3030" s="9" t="s">
        <v>747</v>
      </c>
      <c r="P3030" s="9">
        <v>1146040</v>
      </c>
      <c r="Q3030" s="9" t="s">
        <v>15</v>
      </c>
      <c r="R3030" s="9" t="s">
        <v>744</v>
      </c>
      <c r="S3030" s="9" t="s">
        <v>744</v>
      </c>
      <c r="T3030" s="9" t="s">
        <v>747</v>
      </c>
      <c r="U3030" s="9" t="s">
        <v>885</v>
      </c>
      <c r="V3030" s="9" t="s">
        <v>747</v>
      </c>
    </row>
    <row r="3031" spans="1:22" ht="16" x14ac:dyDescent="0.2">
      <c r="A3031" s="9" t="s">
        <v>10856</v>
      </c>
      <c r="B3031" s="9" t="s">
        <v>10857</v>
      </c>
      <c r="C3031" s="9" t="s">
        <v>747</v>
      </c>
      <c r="D3031" s="9" t="s">
        <v>7363</v>
      </c>
      <c r="E3031" s="9" t="s">
        <v>1959</v>
      </c>
      <c r="F3031" s="9">
        <v>0</v>
      </c>
      <c r="G3031" s="9">
        <v>0</v>
      </c>
      <c r="H3031" s="9" t="s">
        <v>1960</v>
      </c>
      <c r="I3031" s="9" t="s">
        <v>10723</v>
      </c>
      <c r="J3031" s="9" t="s">
        <v>3216</v>
      </c>
      <c r="K3031" s="9" t="s">
        <v>1886</v>
      </c>
      <c r="L3031" s="9">
        <v>37.850009999999997</v>
      </c>
      <c r="M3031" s="9">
        <v>139.001</v>
      </c>
      <c r="N3031" s="9" t="s">
        <v>1072</v>
      </c>
      <c r="O3031" s="9" t="s">
        <v>747</v>
      </c>
      <c r="P3031" s="9">
        <v>1148279</v>
      </c>
      <c r="Q3031" s="9" t="s">
        <v>15</v>
      </c>
      <c r="R3031" s="9" t="s">
        <v>744</v>
      </c>
      <c r="S3031" s="9" t="s">
        <v>744</v>
      </c>
      <c r="T3031" s="9" t="s">
        <v>747</v>
      </c>
      <c r="U3031" s="9" t="s">
        <v>885</v>
      </c>
      <c r="V3031" s="9" t="s">
        <v>747</v>
      </c>
    </row>
    <row r="3032" spans="1:22" ht="16" x14ac:dyDescent="0.2">
      <c r="A3032" s="9" t="s">
        <v>10858</v>
      </c>
      <c r="B3032" s="9" t="s">
        <v>10859</v>
      </c>
      <c r="C3032" s="9" t="s">
        <v>747</v>
      </c>
      <c r="D3032" s="9" t="s">
        <v>7363</v>
      </c>
      <c r="E3032" s="9" t="s">
        <v>1959</v>
      </c>
      <c r="F3032" s="9">
        <v>0</v>
      </c>
      <c r="G3032" s="9">
        <v>0</v>
      </c>
      <c r="H3032" s="9" t="s">
        <v>1960</v>
      </c>
      <c r="I3032" s="9" t="s">
        <v>10723</v>
      </c>
      <c r="J3032" s="9" t="s">
        <v>3216</v>
      </c>
      <c r="K3032" s="9" t="s">
        <v>1886</v>
      </c>
      <c r="L3032" s="9">
        <v>37.850009999999997</v>
      </c>
      <c r="M3032" s="9">
        <v>139.001</v>
      </c>
      <c r="N3032" s="9" t="s">
        <v>1072</v>
      </c>
      <c r="O3032" s="9" t="s">
        <v>747</v>
      </c>
      <c r="P3032" s="9">
        <v>1055898</v>
      </c>
      <c r="Q3032" s="9" t="s">
        <v>15</v>
      </c>
      <c r="R3032" s="9" t="s">
        <v>744</v>
      </c>
      <c r="S3032" s="9" t="s">
        <v>744</v>
      </c>
      <c r="T3032" s="9" t="s">
        <v>747</v>
      </c>
      <c r="U3032" s="9" t="s">
        <v>885</v>
      </c>
      <c r="V3032" s="9" t="s">
        <v>747</v>
      </c>
    </row>
    <row r="3033" spans="1:22" ht="16" x14ac:dyDescent="0.2">
      <c r="A3033" s="9" t="s">
        <v>10860</v>
      </c>
      <c r="B3033" s="9" t="s">
        <v>10861</v>
      </c>
      <c r="C3033" s="9" t="s">
        <v>747</v>
      </c>
      <c r="D3033" s="9" t="s">
        <v>7363</v>
      </c>
      <c r="E3033" s="9" t="s">
        <v>1959</v>
      </c>
      <c r="F3033" s="9">
        <v>0</v>
      </c>
      <c r="G3033" s="9">
        <v>0</v>
      </c>
      <c r="H3033" s="9" t="s">
        <v>1960</v>
      </c>
      <c r="I3033" s="9" t="s">
        <v>10723</v>
      </c>
      <c r="J3033" s="9" t="s">
        <v>3216</v>
      </c>
      <c r="K3033" s="9" t="s">
        <v>1886</v>
      </c>
      <c r="L3033" s="9">
        <v>37.850009999999997</v>
      </c>
      <c r="M3033" s="9">
        <v>139.001</v>
      </c>
      <c r="N3033" s="9" t="s">
        <v>1072</v>
      </c>
      <c r="O3033" s="9" t="s">
        <v>747</v>
      </c>
      <c r="P3033" s="9">
        <v>999179</v>
      </c>
      <c r="Q3033" s="9" t="s">
        <v>39</v>
      </c>
      <c r="R3033" s="9" t="s">
        <v>10732</v>
      </c>
      <c r="S3033" s="9" t="s">
        <v>10733</v>
      </c>
      <c r="T3033" s="9" t="s">
        <v>747</v>
      </c>
      <c r="U3033" s="9" t="s">
        <v>885</v>
      </c>
      <c r="V3033" s="9" t="s">
        <v>747</v>
      </c>
    </row>
    <row r="3034" spans="1:22" ht="16" x14ac:dyDescent="0.2">
      <c r="A3034" s="9" t="s">
        <v>10862</v>
      </c>
      <c r="B3034" s="9" t="s">
        <v>10863</v>
      </c>
      <c r="C3034" s="9" t="s">
        <v>747</v>
      </c>
      <c r="D3034" s="9" t="s">
        <v>7363</v>
      </c>
      <c r="E3034" s="9" t="s">
        <v>1959</v>
      </c>
      <c r="F3034" s="9">
        <v>0</v>
      </c>
      <c r="G3034" s="9">
        <v>0</v>
      </c>
      <c r="H3034" s="9" t="s">
        <v>1960</v>
      </c>
      <c r="I3034" s="9" t="s">
        <v>10723</v>
      </c>
      <c r="J3034" s="9" t="s">
        <v>3216</v>
      </c>
      <c r="K3034" s="9" t="s">
        <v>1886</v>
      </c>
      <c r="L3034" s="9">
        <v>37.850009999999997</v>
      </c>
      <c r="M3034" s="9">
        <v>139.001</v>
      </c>
      <c r="N3034" s="9" t="s">
        <v>1072</v>
      </c>
      <c r="O3034" s="9" t="s">
        <v>747</v>
      </c>
      <c r="P3034" s="9">
        <v>1146757</v>
      </c>
      <c r="Q3034" s="9" t="s">
        <v>15</v>
      </c>
      <c r="R3034" s="9" t="s">
        <v>744</v>
      </c>
      <c r="S3034" s="9" t="s">
        <v>744</v>
      </c>
      <c r="T3034" s="9" t="s">
        <v>747</v>
      </c>
      <c r="U3034" s="9" t="s">
        <v>885</v>
      </c>
      <c r="V3034" s="9" t="s">
        <v>747</v>
      </c>
    </row>
    <row r="3035" spans="1:22" ht="16" x14ac:dyDescent="0.2">
      <c r="A3035" s="9" t="s">
        <v>10864</v>
      </c>
      <c r="B3035" s="9" t="s">
        <v>10865</v>
      </c>
      <c r="C3035" s="9" t="s">
        <v>747</v>
      </c>
      <c r="D3035" s="9" t="s">
        <v>7363</v>
      </c>
      <c r="E3035" s="9" t="s">
        <v>1959</v>
      </c>
      <c r="F3035" s="9">
        <v>0</v>
      </c>
      <c r="G3035" s="9">
        <v>0</v>
      </c>
      <c r="H3035" s="9" t="s">
        <v>1960</v>
      </c>
      <c r="I3035" s="9" t="s">
        <v>10723</v>
      </c>
      <c r="J3035" s="9" t="s">
        <v>3216</v>
      </c>
      <c r="K3035" s="9" t="s">
        <v>1886</v>
      </c>
      <c r="L3035" s="9">
        <v>37.850009999999997</v>
      </c>
      <c r="M3035" s="9">
        <v>139.001</v>
      </c>
      <c r="N3035" s="9" t="s">
        <v>1072</v>
      </c>
      <c r="O3035" s="9" t="s">
        <v>747</v>
      </c>
      <c r="P3035" s="9">
        <v>1077370</v>
      </c>
      <c r="Q3035" s="9" t="s">
        <v>15</v>
      </c>
      <c r="R3035" s="9" t="s">
        <v>744</v>
      </c>
      <c r="S3035" s="9" t="s">
        <v>744</v>
      </c>
      <c r="T3035" s="9" t="s">
        <v>747</v>
      </c>
      <c r="U3035" s="9" t="s">
        <v>885</v>
      </c>
      <c r="V3035" s="9" t="s">
        <v>747</v>
      </c>
    </row>
    <row r="3036" spans="1:22" ht="16" x14ac:dyDescent="0.2">
      <c r="A3036" s="9" t="s">
        <v>10866</v>
      </c>
      <c r="B3036" s="9" t="s">
        <v>10867</v>
      </c>
      <c r="C3036" s="9" t="s">
        <v>747</v>
      </c>
      <c r="D3036" s="9" t="s">
        <v>7363</v>
      </c>
      <c r="E3036" s="9" t="s">
        <v>1959</v>
      </c>
      <c r="F3036" s="9">
        <v>0</v>
      </c>
      <c r="G3036" s="9">
        <v>0</v>
      </c>
      <c r="H3036" s="9" t="s">
        <v>1960</v>
      </c>
      <c r="I3036" s="9" t="s">
        <v>10723</v>
      </c>
      <c r="J3036" s="9" t="s">
        <v>3216</v>
      </c>
      <c r="K3036" s="9" t="s">
        <v>1886</v>
      </c>
      <c r="L3036" s="9">
        <v>37.850009999999997</v>
      </c>
      <c r="M3036" s="9">
        <v>139.001</v>
      </c>
      <c r="N3036" s="9" t="s">
        <v>1072</v>
      </c>
      <c r="O3036" s="9" t="s">
        <v>747</v>
      </c>
      <c r="P3036" s="9">
        <v>1007648</v>
      </c>
      <c r="Q3036" s="9" t="s">
        <v>15</v>
      </c>
      <c r="R3036" s="9" t="s">
        <v>744</v>
      </c>
      <c r="S3036" s="9" t="s">
        <v>744</v>
      </c>
      <c r="T3036" s="9" t="s">
        <v>747</v>
      </c>
      <c r="U3036" s="9" t="s">
        <v>885</v>
      </c>
      <c r="V3036" s="9" t="s">
        <v>747</v>
      </c>
    </row>
    <row r="3037" spans="1:22" ht="16" x14ac:dyDescent="0.2">
      <c r="A3037" s="9" t="s">
        <v>10868</v>
      </c>
      <c r="B3037" s="9" t="s">
        <v>10869</v>
      </c>
      <c r="C3037" s="9" t="s">
        <v>747</v>
      </c>
      <c r="D3037" s="9" t="s">
        <v>7363</v>
      </c>
      <c r="E3037" s="9" t="s">
        <v>1959</v>
      </c>
      <c r="F3037" s="9">
        <v>0</v>
      </c>
      <c r="G3037" s="9">
        <v>0</v>
      </c>
      <c r="H3037" s="9" t="s">
        <v>1960</v>
      </c>
      <c r="I3037" s="9" t="s">
        <v>10723</v>
      </c>
      <c r="J3037" s="9" t="s">
        <v>3216</v>
      </c>
      <c r="K3037" s="9" t="s">
        <v>1886</v>
      </c>
      <c r="L3037" s="9">
        <v>37.850009999999997</v>
      </c>
      <c r="M3037" s="9">
        <v>139.001</v>
      </c>
      <c r="N3037" s="9" t="s">
        <v>1072</v>
      </c>
      <c r="O3037" s="9" t="s">
        <v>747</v>
      </c>
      <c r="P3037" s="9">
        <v>1127241</v>
      </c>
      <c r="Q3037" s="9" t="s">
        <v>39</v>
      </c>
      <c r="R3037" s="9" t="s">
        <v>10870</v>
      </c>
      <c r="S3037" s="9" t="s">
        <v>1891</v>
      </c>
      <c r="T3037" s="9" t="s">
        <v>747</v>
      </c>
      <c r="U3037" s="9" t="s">
        <v>885</v>
      </c>
      <c r="V3037" s="9" t="s">
        <v>747</v>
      </c>
    </row>
    <row r="3038" spans="1:22" ht="16" x14ac:dyDescent="0.2">
      <c r="A3038" s="9" t="s">
        <v>10871</v>
      </c>
      <c r="B3038" s="9" t="s">
        <v>10872</v>
      </c>
      <c r="C3038" s="9" t="s">
        <v>747</v>
      </c>
      <c r="D3038" s="9" t="s">
        <v>7363</v>
      </c>
      <c r="E3038" s="9" t="s">
        <v>1959</v>
      </c>
      <c r="F3038" s="9">
        <v>0</v>
      </c>
      <c r="G3038" s="9">
        <v>0</v>
      </c>
      <c r="H3038" s="9" t="s">
        <v>1960</v>
      </c>
      <c r="I3038" s="9" t="s">
        <v>10723</v>
      </c>
      <c r="J3038" s="9" t="s">
        <v>3216</v>
      </c>
      <c r="K3038" s="9" t="s">
        <v>1886</v>
      </c>
      <c r="L3038" s="9">
        <v>37.850009999999997</v>
      </c>
      <c r="M3038" s="9">
        <v>139.001</v>
      </c>
      <c r="N3038" s="9" t="s">
        <v>1072</v>
      </c>
      <c r="O3038" s="9" t="s">
        <v>747</v>
      </c>
      <c r="P3038" s="9">
        <v>1099550</v>
      </c>
      <c r="Q3038" s="9" t="s">
        <v>39</v>
      </c>
      <c r="R3038" s="9" t="s">
        <v>10783</v>
      </c>
      <c r="S3038" s="9" t="s">
        <v>10733</v>
      </c>
      <c r="T3038" s="9" t="s">
        <v>747</v>
      </c>
      <c r="U3038" s="9" t="s">
        <v>885</v>
      </c>
      <c r="V3038" s="9" t="s">
        <v>747</v>
      </c>
    </row>
    <row r="3039" spans="1:22" ht="16" x14ac:dyDescent="0.2">
      <c r="A3039" s="9" t="s">
        <v>10873</v>
      </c>
      <c r="B3039" s="9" t="s">
        <v>10874</v>
      </c>
      <c r="C3039" s="9" t="s">
        <v>747</v>
      </c>
      <c r="D3039" s="9" t="s">
        <v>7363</v>
      </c>
      <c r="E3039" s="9" t="s">
        <v>1959</v>
      </c>
      <c r="F3039" s="9">
        <v>0</v>
      </c>
      <c r="G3039" s="9">
        <v>0</v>
      </c>
      <c r="H3039" s="9" t="s">
        <v>1960</v>
      </c>
      <c r="I3039" s="9" t="s">
        <v>10723</v>
      </c>
      <c r="J3039" s="9" t="s">
        <v>3216</v>
      </c>
      <c r="K3039" s="9" t="s">
        <v>1886</v>
      </c>
      <c r="L3039" s="9">
        <v>37.850009999999997</v>
      </c>
      <c r="M3039" s="9">
        <v>139.001</v>
      </c>
      <c r="N3039" s="9" t="s">
        <v>1072</v>
      </c>
      <c r="O3039" s="9" t="s">
        <v>747</v>
      </c>
      <c r="P3039" s="9">
        <v>1144574</v>
      </c>
      <c r="Q3039" s="9" t="s">
        <v>39</v>
      </c>
      <c r="R3039" s="9" t="s">
        <v>10837</v>
      </c>
      <c r="S3039" s="9" t="s">
        <v>10838</v>
      </c>
      <c r="T3039" s="9" t="s">
        <v>747</v>
      </c>
      <c r="U3039" s="9" t="s">
        <v>885</v>
      </c>
      <c r="V3039" s="9" t="s">
        <v>747</v>
      </c>
    </row>
    <row r="3040" spans="1:22" ht="16" x14ac:dyDescent="0.2">
      <c r="A3040" s="9" t="s">
        <v>10875</v>
      </c>
      <c r="B3040" s="9" t="s">
        <v>10876</v>
      </c>
      <c r="C3040" s="9" t="s">
        <v>747</v>
      </c>
      <c r="D3040" s="9" t="s">
        <v>7363</v>
      </c>
      <c r="E3040" s="9" t="s">
        <v>1959</v>
      </c>
      <c r="F3040" s="9">
        <v>0</v>
      </c>
      <c r="G3040" s="9">
        <v>0</v>
      </c>
      <c r="H3040" s="9" t="s">
        <v>1960</v>
      </c>
      <c r="I3040" s="9" t="s">
        <v>10723</v>
      </c>
      <c r="J3040" s="9" t="s">
        <v>3216</v>
      </c>
      <c r="K3040" s="9" t="s">
        <v>1886</v>
      </c>
      <c r="L3040" s="9">
        <v>37.850009999999997</v>
      </c>
      <c r="M3040" s="9">
        <v>139.001</v>
      </c>
      <c r="N3040" s="9" t="s">
        <v>1072</v>
      </c>
      <c r="O3040" s="9" t="s">
        <v>747</v>
      </c>
      <c r="P3040" s="9">
        <v>1067751</v>
      </c>
      <c r="Q3040" s="9" t="s">
        <v>39</v>
      </c>
      <c r="R3040" s="9" t="s">
        <v>10877</v>
      </c>
      <c r="S3040" s="9" t="s">
        <v>3077</v>
      </c>
      <c r="T3040" s="9" t="s">
        <v>747</v>
      </c>
      <c r="U3040" s="9" t="s">
        <v>885</v>
      </c>
      <c r="V3040" s="9" t="s">
        <v>747</v>
      </c>
    </row>
    <row r="3041" spans="1:22" ht="16" x14ac:dyDescent="0.2">
      <c r="A3041" s="9" t="s">
        <v>10878</v>
      </c>
      <c r="B3041" s="9" t="s">
        <v>10879</v>
      </c>
      <c r="C3041" s="9" t="s">
        <v>747</v>
      </c>
      <c r="D3041" s="9" t="s">
        <v>7363</v>
      </c>
      <c r="E3041" s="9" t="s">
        <v>1959</v>
      </c>
      <c r="F3041" s="9">
        <v>0</v>
      </c>
      <c r="G3041" s="9">
        <v>0</v>
      </c>
      <c r="H3041" s="9" t="s">
        <v>1960</v>
      </c>
      <c r="I3041" s="9" t="s">
        <v>10723</v>
      </c>
      <c r="J3041" s="9" t="s">
        <v>3216</v>
      </c>
      <c r="K3041" s="9" t="s">
        <v>1886</v>
      </c>
      <c r="L3041" s="9">
        <v>37.850009999999997</v>
      </c>
      <c r="M3041" s="9">
        <v>139.001</v>
      </c>
      <c r="N3041" s="9" t="s">
        <v>1072</v>
      </c>
      <c r="O3041" s="9" t="s">
        <v>747</v>
      </c>
      <c r="P3041" s="9">
        <v>1044407</v>
      </c>
      <c r="Q3041" s="9" t="s">
        <v>39</v>
      </c>
      <c r="R3041" s="9" t="s">
        <v>8095</v>
      </c>
      <c r="S3041" s="9" t="s">
        <v>8096</v>
      </c>
      <c r="T3041" s="9" t="s">
        <v>747</v>
      </c>
      <c r="U3041" s="9" t="s">
        <v>885</v>
      </c>
      <c r="V3041" s="9" t="s">
        <v>747</v>
      </c>
    </row>
    <row r="3042" spans="1:22" ht="16" x14ac:dyDescent="0.2">
      <c r="A3042" s="9" t="s">
        <v>10880</v>
      </c>
      <c r="B3042" s="9" t="s">
        <v>10881</v>
      </c>
      <c r="C3042" s="9" t="s">
        <v>747</v>
      </c>
      <c r="D3042" s="9" t="s">
        <v>7363</v>
      </c>
      <c r="E3042" s="9" t="s">
        <v>1959</v>
      </c>
      <c r="F3042" s="9">
        <v>0</v>
      </c>
      <c r="G3042" s="9">
        <v>0</v>
      </c>
      <c r="H3042" s="9" t="s">
        <v>1960</v>
      </c>
      <c r="I3042" s="9" t="s">
        <v>10723</v>
      </c>
      <c r="J3042" s="9" t="s">
        <v>3216</v>
      </c>
      <c r="K3042" s="9" t="s">
        <v>1886</v>
      </c>
      <c r="L3042" s="9">
        <v>37.850009999999997</v>
      </c>
      <c r="M3042" s="9">
        <v>139.001</v>
      </c>
      <c r="N3042" s="9" t="s">
        <v>1072</v>
      </c>
      <c r="O3042" s="9" t="s">
        <v>747</v>
      </c>
      <c r="P3042" s="9">
        <v>1140994</v>
      </c>
      <c r="Q3042" s="9" t="s">
        <v>15</v>
      </c>
      <c r="R3042" s="9" t="s">
        <v>744</v>
      </c>
      <c r="S3042" s="9" t="s">
        <v>744</v>
      </c>
      <c r="T3042" s="9" t="s">
        <v>747</v>
      </c>
      <c r="U3042" s="9" t="s">
        <v>885</v>
      </c>
      <c r="V3042" s="9" t="s">
        <v>747</v>
      </c>
    </row>
    <row r="3043" spans="1:22" ht="16" x14ac:dyDescent="0.2">
      <c r="A3043" s="9" t="s">
        <v>10882</v>
      </c>
      <c r="B3043" s="9" t="s">
        <v>10883</v>
      </c>
      <c r="C3043" s="9" t="s">
        <v>747</v>
      </c>
      <c r="D3043" s="9" t="s">
        <v>7363</v>
      </c>
      <c r="E3043" s="9" t="s">
        <v>1959</v>
      </c>
      <c r="F3043" s="9">
        <v>0</v>
      </c>
      <c r="G3043" s="9">
        <v>0</v>
      </c>
      <c r="H3043" s="9" t="s">
        <v>1960</v>
      </c>
      <c r="I3043" s="9" t="s">
        <v>10723</v>
      </c>
      <c r="J3043" s="9" t="s">
        <v>3216</v>
      </c>
      <c r="K3043" s="9" t="s">
        <v>1886</v>
      </c>
      <c r="L3043" s="9">
        <v>37.850009999999997</v>
      </c>
      <c r="M3043" s="9">
        <v>139.001</v>
      </c>
      <c r="N3043" s="9" t="s">
        <v>1072</v>
      </c>
      <c r="O3043" s="9" t="s">
        <v>747</v>
      </c>
      <c r="P3043" s="9">
        <v>1146936</v>
      </c>
      <c r="Q3043" s="9" t="s">
        <v>15</v>
      </c>
      <c r="R3043" s="9" t="s">
        <v>744</v>
      </c>
      <c r="S3043" s="9" t="s">
        <v>744</v>
      </c>
      <c r="T3043" s="9" t="s">
        <v>747</v>
      </c>
      <c r="U3043" s="9" t="s">
        <v>885</v>
      </c>
      <c r="V3043" s="9" t="s">
        <v>747</v>
      </c>
    </row>
    <row r="3044" spans="1:22" ht="16" x14ac:dyDescent="0.2">
      <c r="A3044" s="9" t="s">
        <v>10884</v>
      </c>
      <c r="B3044" s="9" t="s">
        <v>10885</v>
      </c>
      <c r="C3044" s="9" t="s">
        <v>747</v>
      </c>
      <c r="D3044" s="9" t="s">
        <v>7363</v>
      </c>
      <c r="E3044" s="9" t="s">
        <v>1959</v>
      </c>
      <c r="F3044" s="9">
        <v>0</v>
      </c>
      <c r="G3044" s="9">
        <v>0</v>
      </c>
      <c r="H3044" s="9" t="s">
        <v>1960</v>
      </c>
      <c r="I3044" s="9" t="s">
        <v>10723</v>
      </c>
      <c r="J3044" s="9" t="s">
        <v>3216</v>
      </c>
      <c r="K3044" s="9" t="s">
        <v>1886</v>
      </c>
      <c r="L3044" s="9">
        <v>37.850009999999997</v>
      </c>
      <c r="M3044" s="9">
        <v>139.001</v>
      </c>
      <c r="N3044" s="9" t="s">
        <v>1072</v>
      </c>
      <c r="O3044" s="9" t="s">
        <v>747</v>
      </c>
      <c r="P3044" s="9">
        <v>733480</v>
      </c>
      <c r="Q3044" s="9" t="s">
        <v>39</v>
      </c>
      <c r="R3044" s="9" t="s">
        <v>10886</v>
      </c>
      <c r="S3044" s="9" t="s">
        <v>10887</v>
      </c>
      <c r="T3044" s="9" t="s">
        <v>747</v>
      </c>
      <c r="U3044" s="9" t="s">
        <v>885</v>
      </c>
      <c r="V3044" s="9" t="s">
        <v>747</v>
      </c>
    </row>
    <row r="3045" spans="1:22" ht="16" x14ac:dyDescent="0.2">
      <c r="A3045" s="9" t="s">
        <v>10888</v>
      </c>
      <c r="B3045" s="9" t="s">
        <v>10889</v>
      </c>
      <c r="C3045" s="9" t="s">
        <v>747</v>
      </c>
      <c r="D3045" s="9" t="s">
        <v>7363</v>
      </c>
      <c r="E3045" s="9" t="s">
        <v>1959</v>
      </c>
      <c r="F3045" s="9">
        <v>0</v>
      </c>
      <c r="G3045" s="9">
        <v>0</v>
      </c>
      <c r="H3045" s="9" t="s">
        <v>1960</v>
      </c>
      <c r="I3045" s="9" t="s">
        <v>10890</v>
      </c>
      <c r="J3045" s="9" t="s">
        <v>2598</v>
      </c>
      <c r="K3045" s="9" t="s">
        <v>3</v>
      </c>
      <c r="L3045" s="9">
        <v>1.3</v>
      </c>
      <c r="M3045" s="9">
        <v>36.799999999999997</v>
      </c>
      <c r="N3045" s="9" t="s">
        <v>1072</v>
      </c>
      <c r="O3045" s="9" t="s">
        <v>747</v>
      </c>
      <c r="P3045" s="9">
        <v>1148629</v>
      </c>
      <c r="Q3045" s="9" t="s">
        <v>15</v>
      </c>
      <c r="R3045" s="9" t="s">
        <v>744</v>
      </c>
      <c r="S3045" s="9" t="s">
        <v>744</v>
      </c>
      <c r="T3045" s="9" t="s">
        <v>747</v>
      </c>
      <c r="U3045" s="9" t="s">
        <v>885</v>
      </c>
      <c r="V3045" s="9" t="s">
        <v>747</v>
      </c>
    </row>
    <row r="3046" spans="1:22" ht="16" x14ac:dyDescent="0.2">
      <c r="A3046" s="9" t="s">
        <v>10891</v>
      </c>
      <c r="B3046" s="9" t="s">
        <v>10892</v>
      </c>
      <c r="C3046" s="9" t="s">
        <v>747</v>
      </c>
      <c r="D3046" s="9" t="s">
        <v>7363</v>
      </c>
      <c r="E3046" s="9" t="s">
        <v>1959</v>
      </c>
      <c r="F3046" s="9">
        <v>0</v>
      </c>
      <c r="G3046" s="9">
        <v>0</v>
      </c>
      <c r="H3046" s="9" t="s">
        <v>1960</v>
      </c>
      <c r="I3046" s="9" t="s">
        <v>10890</v>
      </c>
      <c r="J3046" s="9" t="s">
        <v>2598</v>
      </c>
      <c r="K3046" s="9" t="s">
        <v>3</v>
      </c>
      <c r="L3046" s="9">
        <v>1.3</v>
      </c>
      <c r="M3046" s="9">
        <v>36.799999999999997</v>
      </c>
      <c r="N3046" s="9" t="s">
        <v>1072</v>
      </c>
      <c r="O3046" s="9" t="s">
        <v>747</v>
      </c>
      <c r="P3046" s="9">
        <v>1147992</v>
      </c>
      <c r="Q3046" s="9" t="s">
        <v>15</v>
      </c>
      <c r="R3046" s="9" t="s">
        <v>744</v>
      </c>
      <c r="S3046" s="9" t="s">
        <v>744</v>
      </c>
      <c r="T3046" s="9" t="s">
        <v>747</v>
      </c>
      <c r="U3046" s="9" t="s">
        <v>885</v>
      </c>
      <c r="V3046" s="9" t="s">
        <v>747</v>
      </c>
    </row>
    <row r="3047" spans="1:22" ht="16" x14ac:dyDescent="0.2">
      <c r="A3047" s="9" t="s">
        <v>10893</v>
      </c>
      <c r="B3047" s="9" t="s">
        <v>10894</v>
      </c>
      <c r="C3047" s="9" t="s">
        <v>747</v>
      </c>
      <c r="D3047" s="9" t="s">
        <v>7363</v>
      </c>
      <c r="E3047" s="9" t="s">
        <v>1959</v>
      </c>
      <c r="F3047" s="9">
        <v>0</v>
      </c>
      <c r="G3047" s="9">
        <v>0</v>
      </c>
      <c r="H3047" s="9" t="s">
        <v>1960</v>
      </c>
      <c r="I3047" s="9" t="s">
        <v>10890</v>
      </c>
      <c r="J3047" s="9" t="s">
        <v>2598</v>
      </c>
      <c r="K3047" s="9" t="s">
        <v>3</v>
      </c>
      <c r="L3047" s="9">
        <v>1.3</v>
      </c>
      <c r="M3047" s="9">
        <v>36.799999999999997</v>
      </c>
      <c r="N3047" s="9" t="s">
        <v>1072</v>
      </c>
      <c r="O3047" s="9" t="s">
        <v>747</v>
      </c>
      <c r="P3047" s="9">
        <v>1137520</v>
      </c>
      <c r="Q3047" s="9" t="s">
        <v>39</v>
      </c>
      <c r="R3047" s="9" t="s">
        <v>1032</v>
      </c>
      <c r="S3047" s="9" t="s">
        <v>933</v>
      </c>
      <c r="T3047" s="9" t="s">
        <v>747</v>
      </c>
      <c r="U3047" s="9" t="s">
        <v>885</v>
      </c>
      <c r="V3047" s="9" t="s">
        <v>747</v>
      </c>
    </row>
    <row r="3048" spans="1:22" ht="16" x14ac:dyDescent="0.2">
      <c r="A3048" s="9" t="s">
        <v>10895</v>
      </c>
      <c r="B3048" s="9" t="s">
        <v>3052</v>
      </c>
      <c r="C3048" s="9" t="s">
        <v>3052</v>
      </c>
      <c r="D3048" s="9" t="s">
        <v>7363</v>
      </c>
      <c r="E3048" s="9" t="s">
        <v>1959</v>
      </c>
      <c r="F3048" s="9">
        <v>0</v>
      </c>
      <c r="G3048" s="9">
        <v>0</v>
      </c>
      <c r="H3048" s="9" t="s">
        <v>1960</v>
      </c>
      <c r="I3048" s="9" t="s">
        <v>10890</v>
      </c>
      <c r="J3048" s="9" t="s">
        <v>2598</v>
      </c>
      <c r="K3048" s="9" t="s">
        <v>3</v>
      </c>
      <c r="L3048" s="9">
        <v>1.3</v>
      </c>
      <c r="M3048" s="9">
        <v>36.799999999999997</v>
      </c>
      <c r="N3048" s="9" t="s">
        <v>1072</v>
      </c>
      <c r="O3048" s="9" t="s">
        <v>747</v>
      </c>
      <c r="P3048" s="9">
        <v>1149240</v>
      </c>
      <c r="Q3048" s="9" t="s">
        <v>15</v>
      </c>
      <c r="R3048" s="9" t="s">
        <v>744</v>
      </c>
      <c r="S3048" s="9" t="s">
        <v>744</v>
      </c>
      <c r="T3048" s="9" t="s">
        <v>747</v>
      </c>
      <c r="U3048" s="9" t="s">
        <v>885</v>
      </c>
      <c r="V3048" s="9" t="s">
        <v>747</v>
      </c>
    </row>
    <row r="3049" spans="1:22" ht="16" x14ac:dyDescent="0.2">
      <c r="A3049" s="9" t="s">
        <v>10896</v>
      </c>
      <c r="B3049" s="9" t="s">
        <v>10897</v>
      </c>
      <c r="C3049" s="9" t="s">
        <v>747</v>
      </c>
      <c r="D3049" s="9" t="s">
        <v>7363</v>
      </c>
      <c r="E3049" s="9" t="s">
        <v>1959</v>
      </c>
      <c r="F3049" s="9">
        <v>0</v>
      </c>
      <c r="G3049" s="9">
        <v>0</v>
      </c>
      <c r="H3049" s="9" t="s">
        <v>1960</v>
      </c>
      <c r="I3049" s="9" t="s">
        <v>10890</v>
      </c>
      <c r="J3049" s="9" t="s">
        <v>2598</v>
      </c>
      <c r="K3049" s="9" t="s">
        <v>3</v>
      </c>
      <c r="L3049" s="9">
        <v>1.3</v>
      </c>
      <c r="M3049" s="9">
        <v>36.799999999999997</v>
      </c>
      <c r="N3049" s="9" t="s">
        <v>1072</v>
      </c>
      <c r="O3049" s="9" t="s">
        <v>747</v>
      </c>
      <c r="P3049" s="9">
        <v>1148777</v>
      </c>
      <c r="Q3049" s="9" t="s">
        <v>15</v>
      </c>
      <c r="R3049" s="9" t="s">
        <v>744</v>
      </c>
      <c r="S3049" s="9" t="s">
        <v>744</v>
      </c>
      <c r="T3049" s="9" t="s">
        <v>747</v>
      </c>
      <c r="U3049" s="9" t="s">
        <v>885</v>
      </c>
      <c r="V3049" s="9" t="s">
        <v>747</v>
      </c>
    </row>
    <row r="3050" spans="1:22" ht="16" x14ac:dyDescent="0.2">
      <c r="A3050" s="9" t="s">
        <v>10898</v>
      </c>
      <c r="B3050" s="9" t="s">
        <v>10899</v>
      </c>
      <c r="C3050" s="9" t="s">
        <v>747</v>
      </c>
      <c r="D3050" s="9" t="s">
        <v>7363</v>
      </c>
      <c r="E3050" s="9" t="s">
        <v>1959</v>
      </c>
      <c r="F3050" s="9">
        <v>0</v>
      </c>
      <c r="G3050" s="9">
        <v>0</v>
      </c>
      <c r="H3050" s="9" t="s">
        <v>1960</v>
      </c>
      <c r="I3050" s="9" t="s">
        <v>10890</v>
      </c>
      <c r="J3050" s="9" t="s">
        <v>2598</v>
      </c>
      <c r="K3050" s="9" t="s">
        <v>3</v>
      </c>
      <c r="L3050" s="9">
        <v>1.3</v>
      </c>
      <c r="M3050" s="9">
        <v>36.799999999999997</v>
      </c>
      <c r="N3050" s="9" t="s">
        <v>1072</v>
      </c>
      <c r="O3050" s="9" t="s">
        <v>747</v>
      </c>
      <c r="P3050" s="9">
        <v>1144742</v>
      </c>
      <c r="Q3050" s="9" t="s">
        <v>39</v>
      </c>
      <c r="R3050" s="9" t="s">
        <v>10720</v>
      </c>
      <c r="S3050" s="9" t="s">
        <v>1020</v>
      </c>
      <c r="T3050" s="9" t="s">
        <v>747</v>
      </c>
      <c r="U3050" s="9" t="s">
        <v>885</v>
      </c>
      <c r="V3050" s="9" t="s">
        <v>747</v>
      </c>
    </row>
    <row r="3051" spans="1:22" ht="16" x14ac:dyDescent="0.2">
      <c r="A3051" s="9" t="s">
        <v>10900</v>
      </c>
      <c r="B3051" s="9" t="s">
        <v>10901</v>
      </c>
      <c r="C3051" s="9" t="s">
        <v>747</v>
      </c>
      <c r="D3051" s="9" t="s">
        <v>7363</v>
      </c>
      <c r="E3051" s="9" t="s">
        <v>1959</v>
      </c>
      <c r="F3051" s="9">
        <v>0</v>
      </c>
      <c r="G3051" s="9">
        <v>0</v>
      </c>
      <c r="H3051" s="9" t="s">
        <v>1960</v>
      </c>
      <c r="I3051" s="9" t="s">
        <v>10890</v>
      </c>
      <c r="J3051" s="9" t="s">
        <v>2598</v>
      </c>
      <c r="K3051" s="9" t="s">
        <v>3</v>
      </c>
      <c r="L3051" s="9">
        <v>1.3</v>
      </c>
      <c r="M3051" s="9">
        <v>36.799999999999997</v>
      </c>
      <c r="N3051" s="9" t="s">
        <v>1072</v>
      </c>
      <c r="O3051" s="9" t="s">
        <v>747</v>
      </c>
      <c r="P3051" s="9">
        <v>1147795</v>
      </c>
      <c r="Q3051" s="9" t="s">
        <v>39</v>
      </c>
      <c r="R3051" s="9" t="s">
        <v>2599</v>
      </c>
      <c r="S3051" s="9" t="s">
        <v>2600</v>
      </c>
      <c r="T3051" s="9" t="s">
        <v>747</v>
      </c>
      <c r="U3051" s="9" t="s">
        <v>885</v>
      </c>
      <c r="V3051" s="9" t="s">
        <v>747</v>
      </c>
    </row>
    <row r="3052" spans="1:22" ht="16" x14ac:dyDescent="0.2">
      <c r="A3052" s="9" t="s">
        <v>10902</v>
      </c>
      <c r="B3052" s="9" t="s">
        <v>10903</v>
      </c>
      <c r="C3052" s="9" t="s">
        <v>747</v>
      </c>
      <c r="D3052" s="9" t="s">
        <v>7363</v>
      </c>
      <c r="E3052" s="9" t="s">
        <v>1959</v>
      </c>
      <c r="F3052" s="9">
        <v>0</v>
      </c>
      <c r="G3052" s="9">
        <v>0</v>
      </c>
      <c r="H3052" s="9" t="s">
        <v>1960</v>
      </c>
      <c r="I3052" s="9" t="s">
        <v>10890</v>
      </c>
      <c r="J3052" s="9" t="s">
        <v>2598</v>
      </c>
      <c r="K3052" s="9" t="s">
        <v>3</v>
      </c>
      <c r="L3052" s="9">
        <v>1.3</v>
      </c>
      <c r="M3052" s="9">
        <v>36.799999999999997</v>
      </c>
      <c r="N3052" s="9" t="s">
        <v>1072</v>
      </c>
      <c r="O3052" s="9" t="s">
        <v>747</v>
      </c>
      <c r="P3052" s="9">
        <v>1144833</v>
      </c>
      <c r="Q3052" s="9" t="s">
        <v>39</v>
      </c>
      <c r="R3052" s="9" t="s">
        <v>10904</v>
      </c>
      <c r="S3052" s="9" t="s">
        <v>10905</v>
      </c>
      <c r="T3052" s="9" t="s">
        <v>747</v>
      </c>
      <c r="U3052" s="9" t="s">
        <v>885</v>
      </c>
      <c r="V3052" s="9" t="s">
        <v>747</v>
      </c>
    </row>
    <row r="3053" spans="1:22" ht="16" x14ac:dyDescent="0.2">
      <c r="A3053" s="9" t="s">
        <v>10906</v>
      </c>
      <c r="B3053" s="9" t="s">
        <v>10907</v>
      </c>
      <c r="C3053" s="9" t="s">
        <v>747</v>
      </c>
      <c r="D3053" s="9" t="s">
        <v>7363</v>
      </c>
      <c r="E3053" s="9" t="s">
        <v>1959</v>
      </c>
      <c r="F3053" s="9">
        <v>0</v>
      </c>
      <c r="G3053" s="9">
        <v>0</v>
      </c>
      <c r="H3053" s="9" t="s">
        <v>1960</v>
      </c>
      <c r="I3053" s="9" t="s">
        <v>10890</v>
      </c>
      <c r="J3053" s="9" t="s">
        <v>2598</v>
      </c>
      <c r="K3053" s="9" t="s">
        <v>3</v>
      </c>
      <c r="L3053" s="9">
        <v>1.3</v>
      </c>
      <c r="M3053" s="9">
        <v>36.799999999999997</v>
      </c>
      <c r="N3053" s="9" t="s">
        <v>1072</v>
      </c>
      <c r="O3053" s="9" t="s">
        <v>747</v>
      </c>
      <c r="P3053" s="9">
        <v>1143651</v>
      </c>
      <c r="Q3053" s="9" t="s">
        <v>39</v>
      </c>
      <c r="R3053" s="9" t="s">
        <v>2712</v>
      </c>
      <c r="S3053" s="9" t="s">
        <v>2713</v>
      </c>
      <c r="T3053" s="9" t="s">
        <v>747</v>
      </c>
      <c r="U3053" s="9" t="s">
        <v>885</v>
      </c>
      <c r="V3053" s="9" t="s">
        <v>747</v>
      </c>
    </row>
    <row r="3054" spans="1:22" ht="16" x14ac:dyDescent="0.2">
      <c r="A3054" s="9" t="s">
        <v>10908</v>
      </c>
      <c r="B3054" s="9" t="s">
        <v>10909</v>
      </c>
      <c r="C3054" s="9" t="s">
        <v>747</v>
      </c>
      <c r="D3054" s="9" t="s">
        <v>7363</v>
      </c>
      <c r="E3054" s="9" t="s">
        <v>1959</v>
      </c>
      <c r="F3054" s="9">
        <v>0</v>
      </c>
      <c r="G3054" s="9">
        <v>0</v>
      </c>
      <c r="H3054" s="9" t="s">
        <v>1960</v>
      </c>
      <c r="I3054" s="9" t="s">
        <v>10890</v>
      </c>
      <c r="J3054" s="9" t="s">
        <v>2598</v>
      </c>
      <c r="K3054" s="9" t="s">
        <v>3</v>
      </c>
      <c r="L3054" s="9">
        <v>1.3</v>
      </c>
      <c r="M3054" s="9">
        <v>36.799999999999997</v>
      </c>
      <c r="N3054" s="9" t="s">
        <v>1072</v>
      </c>
      <c r="O3054" s="9" t="s">
        <v>747</v>
      </c>
      <c r="P3054" s="9">
        <v>1146510</v>
      </c>
      <c r="Q3054" s="9" t="s">
        <v>15</v>
      </c>
      <c r="R3054" s="9" t="s">
        <v>744</v>
      </c>
      <c r="S3054" s="9" t="s">
        <v>744</v>
      </c>
      <c r="T3054" s="9" t="s">
        <v>747</v>
      </c>
      <c r="U3054" s="9" t="s">
        <v>885</v>
      </c>
      <c r="V3054" s="9" t="s">
        <v>747</v>
      </c>
    </row>
    <row r="3055" spans="1:22" ht="16" x14ac:dyDescent="0.2">
      <c r="A3055" s="9" t="s">
        <v>10910</v>
      </c>
      <c r="B3055" s="9" t="s">
        <v>10911</v>
      </c>
      <c r="C3055" s="9" t="s">
        <v>747</v>
      </c>
      <c r="D3055" s="9" t="s">
        <v>7363</v>
      </c>
      <c r="E3055" s="9" t="s">
        <v>1959</v>
      </c>
      <c r="F3055" s="9">
        <v>0</v>
      </c>
      <c r="G3055" s="9">
        <v>0</v>
      </c>
      <c r="H3055" s="9" t="s">
        <v>1960</v>
      </c>
      <c r="I3055" s="9" t="s">
        <v>10890</v>
      </c>
      <c r="J3055" s="9" t="s">
        <v>2598</v>
      </c>
      <c r="K3055" s="9" t="s">
        <v>3</v>
      </c>
      <c r="L3055" s="9">
        <v>1.3</v>
      </c>
      <c r="M3055" s="9">
        <v>36.799999999999997</v>
      </c>
      <c r="N3055" s="9" t="s">
        <v>1072</v>
      </c>
      <c r="O3055" s="9" t="s">
        <v>747</v>
      </c>
      <c r="P3055" s="9">
        <v>1141845</v>
      </c>
      <c r="Q3055" s="9" t="s">
        <v>39</v>
      </c>
      <c r="R3055" s="9" t="s">
        <v>2285</v>
      </c>
      <c r="S3055" s="9" t="s">
        <v>2286</v>
      </c>
      <c r="T3055" s="9" t="s">
        <v>747</v>
      </c>
      <c r="U3055" s="9" t="s">
        <v>885</v>
      </c>
      <c r="V3055" s="9" t="s">
        <v>747</v>
      </c>
    </row>
    <row r="3056" spans="1:22" ht="16" x14ac:dyDescent="0.2">
      <c r="A3056" s="9" t="s">
        <v>10912</v>
      </c>
      <c r="B3056" s="9" t="s">
        <v>10913</v>
      </c>
      <c r="C3056" s="9" t="s">
        <v>747</v>
      </c>
      <c r="D3056" s="9" t="s">
        <v>7363</v>
      </c>
      <c r="E3056" s="9" t="s">
        <v>1959</v>
      </c>
      <c r="F3056" s="9">
        <v>0</v>
      </c>
      <c r="G3056" s="9">
        <v>0</v>
      </c>
      <c r="H3056" s="9" t="s">
        <v>1960</v>
      </c>
      <c r="I3056" s="9" t="s">
        <v>10890</v>
      </c>
      <c r="J3056" s="9" t="s">
        <v>2598</v>
      </c>
      <c r="K3056" s="9" t="s">
        <v>3</v>
      </c>
      <c r="L3056" s="9">
        <v>1.3</v>
      </c>
      <c r="M3056" s="9">
        <v>36.799999999999997</v>
      </c>
      <c r="N3056" s="9" t="s">
        <v>1072</v>
      </c>
      <c r="O3056" s="9" t="s">
        <v>747</v>
      </c>
      <c r="P3056" s="9">
        <v>1142628</v>
      </c>
      <c r="Q3056" s="9" t="s">
        <v>39</v>
      </c>
      <c r="R3056" s="9" t="s">
        <v>2884</v>
      </c>
      <c r="S3056" s="9" t="s">
        <v>2885</v>
      </c>
      <c r="T3056" s="9" t="s">
        <v>747</v>
      </c>
      <c r="U3056" s="9" t="s">
        <v>885</v>
      </c>
      <c r="V3056" s="9" t="s">
        <v>747</v>
      </c>
    </row>
    <row r="3057" spans="1:22" ht="16" x14ac:dyDescent="0.2">
      <c r="A3057" s="9" t="s">
        <v>10914</v>
      </c>
      <c r="B3057" s="9" t="s">
        <v>10915</v>
      </c>
      <c r="C3057" s="9" t="s">
        <v>747</v>
      </c>
      <c r="D3057" s="9" t="s">
        <v>7363</v>
      </c>
      <c r="E3057" s="9" t="s">
        <v>1959</v>
      </c>
      <c r="F3057" s="9">
        <v>0</v>
      </c>
      <c r="G3057" s="9">
        <v>0</v>
      </c>
      <c r="H3057" s="9" t="s">
        <v>1960</v>
      </c>
      <c r="I3057" s="9" t="s">
        <v>10890</v>
      </c>
      <c r="J3057" s="9" t="s">
        <v>2598</v>
      </c>
      <c r="K3057" s="9" t="s">
        <v>3</v>
      </c>
      <c r="L3057" s="9">
        <v>1.3</v>
      </c>
      <c r="M3057" s="9">
        <v>36.799999999999997</v>
      </c>
      <c r="N3057" s="9" t="s">
        <v>1072</v>
      </c>
      <c r="O3057" s="9" t="s">
        <v>747</v>
      </c>
      <c r="P3057" s="9">
        <v>1112564</v>
      </c>
      <c r="Q3057" s="9" t="s">
        <v>15</v>
      </c>
      <c r="R3057" s="9" t="s">
        <v>744</v>
      </c>
      <c r="S3057" s="9" t="s">
        <v>744</v>
      </c>
      <c r="T3057" s="9" t="s">
        <v>747</v>
      </c>
      <c r="U3057" s="9" t="s">
        <v>885</v>
      </c>
      <c r="V3057" s="9" t="s">
        <v>747</v>
      </c>
    </row>
    <row r="3058" spans="1:22" ht="16" x14ac:dyDescent="0.2">
      <c r="A3058" s="9" t="s">
        <v>10916</v>
      </c>
      <c r="B3058" s="9" t="s">
        <v>10917</v>
      </c>
      <c r="C3058" s="9" t="s">
        <v>747</v>
      </c>
      <c r="D3058" s="9" t="s">
        <v>7363</v>
      </c>
      <c r="E3058" s="9" t="s">
        <v>1959</v>
      </c>
      <c r="F3058" s="9">
        <v>0</v>
      </c>
      <c r="G3058" s="9">
        <v>0</v>
      </c>
      <c r="H3058" s="9" t="s">
        <v>1960</v>
      </c>
      <c r="I3058" s="9" t="s">
        <v>10890</v>
      </c>
      <c r="J3058" s="9" t="s">
        <v>2598</v>
      </c>
      <c r="K3058" s="9" t="s">
        <v>3</v>
      </c>
      <c r="L3058" s="9">
        <v>1.3</v>
      </c>
      <c r="M3058" s="9">
        <v>36.799999999999997</v>
      </c>
      <c r="N3058" s="9" t="s">
        <v>1072</v>
      </c>
      <c r="O3058" s="9" t="s">
        <v>747</v>
      </c>
      <c r="P3058" s="9">
        <v>1144210</v>
      </c>
      <c r="Q3058" s="9" t="s">
        <v>15</v>
      </c>
      <c r="R3058" s="9" t="s">
        <v>744</v>
      </c>
      <c r="S3058" s="9" t="s">
        <v>744</v>
      </c>
      <c r="T3058" s="9" t="s">
        <v>747</v>
      </c>
      <c r="U3058" s="9" t="s">
        <v>885</v>
      </c>
      <c r="V3058" s="9" t="s">
        <v>747</v>
      </c>
    </row>
    <row r="3059" spans="1:22" ht="16" x14ac:dyDescent="0.2">
      <c r="A3059" s="9" t="s">
        <v>10918</v>
      </c>
      <c r="B3059" s="9" t="s">
        <v>10919</v>
      </c>
      <c r="C3059" s="9" t="s">
        <v>747</v>
      </c>
      <c r="D3059" s="9" t="s">
        <v>7363</v>
      </c>
      <c r="E3059" s="9" t="s">
        <v>1959</v>
      </c>
      <c r="F3059" s="9">
        <v>0</v>
      </c>
      <c r="G3059" s="9">
        <v>0</v>
      </c>
      <c r="H3059" s="9" t="s">
        <v>1960</v>
      </c>
      <c r="I3059" s="9" t="s">
        <v>10890</v>
      </c>
      <c r="J3059" s="9" t="s">
        <v>2598</v>
      </c>
      <c r="K3059" s="9" t="s">
        <v>3</v>
      </c>
      <c r="L3059" s="9">
        <v>1.3</v>
      </c>
      <c r="M3059" s="9">
        <v>36.799999999999997</v>
      </c>
      <c r="N3059" s="9" t="s">
        <v>1072</v>
      </c>
      <c r="O3059" s="9" t="s">
        <v>747</v>
      </c>
      <c r="P3059" s="9">
        <v>1146298</v>
      </c>
      <c r="Q3059" s="9" t="s">
        <v>15</v>
      </c>
      <c r="R3059" s="9" t="s">
        <v>744</v>
      </c>
      <c r="S3059" s="9" t="s">
        <v>744</v>
      </c>
      <c r="T3059" s="9" t="s">
        <v>747</v>
      </c>
      <c r="U3059" s="9" t="s">
        <v>885</v>
      </c>
      <c r="V3059" s="9" t="s">
        <v>747</v>
      </c>
    </row>
    <row r="3060" spans="1:22" ht="16" x14ac:dyDescent="0.2">
      <c r="A3060" s="9" t="s">
        <v>10920</v>
      </c>
      <c r="B3060" s="9" t="s">
        <v>10921</v>
      </c>
      <c r="C3060" s="9" t="s">
        <v>747</v>
      </c>
      <c r="D3060" s="9" t="s">
        <v>7363</v>
      </c>
      <c r="E3060" s="9" t="s">
        <v>1959</v>
      </c>
      <c r="F3060" s="9">
        <v>0</v>
      </c>
      <c r="G3060" s="9">
        <v>0</v>
      </c>
      <c r="H3060" s="9" t="s">
        <v>1960</v>
      </c>
      <c r="I3060" s="9" t="s">
        <v>10890</v>
      </c>
      <c r="J3060" s="9" t="s">
        <v>2598</v>
      </c>
      <c r="K3060" s="9" t="s">
        <v>3</v>
      </c>
      <c r="L3060" s="9">
        <v>1.3</v>
      </c>
      <c r="M3060" s="9">
        <v>36.799999999999997</v>
      </c>
      <c r="N3060" s="9" t="s">
        <v>1072</v>
      </c>
      <c r="O3060" s="9" t="s">
        <v>747</v>
      </c>
      <c r="P3060" s="9">
        <v>1147379</v>
      </c>
      <c r="Q3060" s="9" t="s">
        <v>39</v>
      </c>
      <c r="R3060" s="9" t="s">
        <v>2879</v>
      </c>
      <c r="S3060" s="9" t="s">
        <v>2880</v>
      </c>
      <c r="T3060" s="9" t="s">
        <v>747</v>
      </c>
      <c r="U3060" s="9" t="s">
        <v>885</v>
      </c>
      <c r="V3060" s="9" t="s">
        <v>747</v>
      </c>
    </row>
    <row r="3061" spans="1:22" ht="16" x14ac:dyDescent="0.2">
      <c r="A3061" s="9" t="s">
        <v>10922</v>
      </c>
      <c r="B3061" s="9" t="s">
        <v>10923</v>
      </c>
      <c r="C3061" s="9" t="s">
        <v>747</v>
      </c>
      <c r="D3061" s="9" t="s">
        <v>7363</v>
      </c>
      <c r="E3061" s="9" t="s">
        <v>1959</v>
      </c>
      <c r="F3061" s="9">
        <v>0</v>
      </c>
      <c r="G3061" s="9">
        <v>0</v>
      </c>
      <c r="H3061" s="9" t="s">
        <v>1960</v>
      </c>
      <c r="I3061" s="9" t="s">
        <v>10890</v>
      </c>
      <c r="J3061" s="9" t="s">
        <v>2598</v>
      </c>
      <c r="K3061" s="9" t="s">
        <v>3</v>
      </c>
      <c r="L3061" s="9">
        <v>1.3</v>
      </c>
      <c r="M3061" s="9">
        <v>36.799999999999997</v>
      </c>
      <c r="N3061" s="9" t="s">
        <v>1072</v>
      </c>
      <c r="O3061" s="9" t="s">
        <v>747</v>
      </c>
      <c r="P3061" s="9">
        <v>1146273</v>
      </c>
      <c r="Q3061" s="9" t="s">
        <v>15</v>
      </c>
      <c r="R3061" s="9" t="s">
        <v>744</v>
      </c>
      <c r="S3061" s="9" t="s">
        <v>744</v>
      </c>
      <c r="T3061" s="9" t="s">
        <v>747</v>
      </c>
      <c r="U3061" s="9" t="s">
        <v>885</v>
      </c>
      <c r="V3061" s="9" t="s">
        <v>747</v>
      </c>
    </row>
    <row r="3062" spans="1:22" ht="16" x14ac:dyDescent="0.2">
      <c r="A3062" s="9" t="s">
        <v>10924</v>
      </c>
      <c r="B3062" s="9" t="s">
        <v>10925</v>
      </c>
      <c r="C3062" s="9" t="s">
        <v>747</v>
      </c>
      <c r="D3062" s="9" t="s">
        <v>7363</v>
      </c>
      <c r="E3062" s="9" t="s">
        <v>1959</v>
      </c>
      <c r="F3062" s="9">
        <v>0</v>
      </c>
      <c r="G3062" s="9">
        <v>0</v>
      </c>
      <c r="H3062" s="9" t="s">
        <v>1960</v>
      </c>
      <c r="I3062" s="9" t="s">
        <v>10890</v>
      </c>
      <c r="J3062" s="9" t="s">
        <v>2598</v>
      </c>
      <c r="K3062" s="9" t="s">
        <v>3</v>
      </c>
      <c r="L3062" s="9">
        <v>1.3</v>
      </c>
      <c r="M3062" s="9">
        <v>36.799999999999997</v>
      </c>
      <c r="N3062" s="9" t="s">
        <v>1072</v>
      </c>
      <c r="O3062" s="9" t="s">
        <v>747</v>
      </c>
      <c r="P3062" s="9">
        <v>1146826</v>
      </c>
      <c r="Q3062" s="9" t="s">
        <v>39</v>
      </c>
      <c r="R3062" s="9" t="s">
        <v>10926</v>
      </c>
      <c r="S3062" s="9" t="s">
        <v>3088</v>
      </c>
      <c r="T3062" s="9" t="s">
        <v>747</v>
      </c>
      <c r="U3062" s="9" t="s">
        <v>885</v>
      </c>
      <c r="V3062" s="9" t="s">
        <v>747</v>
      </c>
    </row>
    <row r="3063" spans="1:22" ht="16" x14ac:dyDescent="0.2">
      <c r="A3063" s="9" t="s">
        <v>10927</v>
      </c>
      <c r="B3063" s="9" t="s">
        <v>10928</v>
      </c>
      <c r="C3063" s="9" t="s">
        <v>747</v>
      </c>
      <c r="D3063" s="9" t="s">
        <v>7363</v>
      </c>
      <c r="E3063" s="9" t="s">
        <v>1959</v>
      </c>
      <c r="F3063" s="9">
        <v>0</v>
      </c>
      <c r="G3063" s="9">
        <v>0</v>
      </c>
      <c r="H3063" s="9" t="s">
        <v>1960</v>
      </c>
      <c r="I3063" s="9" t="s">
        <v>10723</v>
      </c>
      <c r="J3063" s="9" t="s">
        <v>3216</v>
      </c>
      <c r="K3063" s="9" t="s">
        <v>1886</v>
      </c>
      <c r="L3063" s="9">
        <v>37.850009999999997</v>
      </c>
      <c r="M3063" s="9">
        <v>139.001</v>
      </c>
      <c r="N3063" s="9" t="s">
        <v>1072</v>
      </c>
      <c r="O3063" s="9" t="s">
        <v>747</v>
      </c>
      <c r="P3063" s="9">
        <v>1021682</v>
      </c>
      <c r="Q3063" s="9" t="s">
        <v>15</v>
      </c>
      <c r="R3063" s="9" t="s">
        <v>744</v>
      </c>
      <c r="S3063" s="9" t="s">
        <v>744</v>
      </c>
      <c r="T3063" s="9" t="s">
        <v>747</v>
      </c>
      <c r="U3063" s="9" t="s">
        <v>885</v>
      </c>
      <c r="V3063" s="9" t="s">
        <v>747</v>
      </c>
    </row>
    <row r="3064" spans="1:22" ht="16" x14ac:dyDescent="0.2">
      <c r="A3064" s="9" t="s">
        <v>10929</v>
      </c>
      <c r="B3064" s="9" t="s">
        <v>10930</v>
      </c>
      <c r="C3064" s="9" t="s">
        <v>747</v>
      </c>
      <c r="D3064" s="9" t="s">
        <v>7363</v>
      </c>
      <c r="E3064" s="9" t="s">
        <v>1959</v>
      </c>
      <c r="F3064" s="9">
        <v>0</v>
      </c>
      <c r="G3064" s="9">
        <v>0</v>
      </c>
      <c r="H3064" s="9" t="s">
        <v>1960</v>
      </c>
      <c r="I3064" s="9" t="s">
        <v>10723</v>
      </c>
      <c r="J3064" s="9" t="s">
        <v>3216</v>
      </c>
      <c r="K3064" s="9" t="s">
        <v>1886</v>
      </c>
      <c r="L3064" s="9">
        <v>37.850009999999997</v>
      </c>
      <c r="M3064" s="9">
        <v>139.001</v>
      </c>
      <c r="N3064" s="9" t="s">
        <v>1072</v>
      </c>
      <c r="O3064" s="9" t="s">
        <v>747</v>
      </c>
      <c r="P3064" s="9">
        <v>1095654</v>
      </c>
      <c r="Q3064" s="9" t="s">
        <v>39</v>
      </c>
      <c r="R3064" s="9" t="s">
        <v>10931</v>
      </c>
      <c r="S3064" s="9" t="s">
        <v>10441</v>
      </c>
      <c r="T3064" s="9" t="s">
        <v>747</v>
      </c>
      <c r="U3064" s="9" t="s">
        <v>885</v>
      </c>
      <c r="V3064" s="9" t="s">
        <v>747</v>
      </c>
    </row>
    <row r="3065" spans="1:22" ht="16" x14ac:dyDescent="0.2">
      <c r="A3065" s="9" t="s">
        <v>10932</v>
      </c>
      <c r="B3065" s="9" t="s">
        <v>10933</v>
      </c>
      <c r="C3065" s="9" t="s">
        <v>747</v>
      </c>
      <c r="D3065" s="9" t="s">
        <v>7363</v>
      </c>
      <c r="E3065" s="9" t="s">
        <v>1959</v>
      </c>
      <c r="F3065" s="9">
        <v>0</v>
      </c>
      <c r="G3065" s="9">
        <v>0</v>
      </c>
      <c r="H3065" s="9" t="s">
        <v>1960</v>
      </c>
      <c r="I3065" s="9" t="s">
        <v>10723</v>
      </c>
      <c r="J3065" s="9" t="s">
        <v>3216</v>
      </c>
      <c r="K3065" s="9" t="s">
        <v>1886</v>
      </c>
      <c r="L3065" s="9">
        <v>37.850009999999997</v>
      </c>
      <c r="M3065" s="9">
        <v>139.001</v>
      </c>
      <c r="N3065" s="9" t="s">
        <v>1072</v>
      </c>
      <c r="O3065" s="9" t="s">
        <v>747</v>
      </c>
      <c r="P3065" s="9">
        <v>1049219</v>
      </c>
      <c r="Q3065" s="9" t="s">
        <v>39</v>
      </c>
      <c r="R3065" s="9" t="s">
        <v>10934</v>
      </c>
      <c r="S3065" s="9" t="s">
        <v>10774</v>
      </c>
      <c r="T3065" s="9" t="s">
        <v>747</v>
      </c>
      <c r="U3065" s="9" t="s">
        <v>885</v>
      </c>
      <c r="V3065" s="9" t="s">
        <v>747</v>
      </c>
    </row>
    <row r="3066" spans="1:22" ht="16" x14ac:dyDescent="0.2">
      <c r="A3066" s="9" t="s">
        <v>10935</v>
      </c>
      <c r="B3066" s="9" t="s">
        <v>10936</v>
      </c>
      <c r="C3066" s="9" t="s">
        <v>747</v>
      </c>
      <c r="D3066" s="9" t="s">
        <v>7363</v>
      </c>
      <c r="E3066" s="9" t="s">
        <v>1959</v>
      </c>
      <c r="F3066" s="9">
        <v>0</v>
      </c>
      <c r="G3066" s="9">
        <v>0</v>
      </c>
      <c r="H3066" s="9" t="s">
        <v>1960</v>
      </c>
      <c r="I3066" s="9" t="s">
        <v>10723</v>
      </c>
      <c r="J3066" s="9" t="s">
        <v>3216</v>
      </c>
      <c r="K3066" s="9" t="s">
        <v>1886</v>
      </c>
      <c r="L3066" s="9">
        <v>37.850009999999997</v>
      </c>
      <c r="M3066" s="9">
        <v>139.001</v>
      </c>
      <c r="N3066" s="9" t="s">
        <v>1072</v>
      </c>
      <c r="O3066" s="9" t="s">
        <v>747</v>
      </c>
      <c r="P3066" s="9">
        <v>1067880</v>
      </c>
      <c r="Q3066" s="9" t="s">
        <v>15</v>
      </c>
      <c r="R3066" s="9" t="s">
        <v>744</v>
      </c>
      <c r="S3066" s="9" t="s">
        <v>744</v>
      </c>
      <c r="T3066" s="9" t="s">
        <v>747</v>
      </c>
      <c r="U3066" s="9" t="s">
        <v>885</v>
      </c>
      <c r="V3066" s="9" t="s">
        <v>747</v>
      </c>
    </row>
    <row r="3067" spans="1:22" ht="16" x14ac:dyDescent="0.2">
      <c r="A3067" s="9" t="s">
        <v>10937</v>
      </c>
      <c r="B3067" s="9" t="s">
        <v>10938</v>
      </c>
      <c r="C3067" s="9" t="s">
        <v>747</v>
      </c>
      <c r="D3067" s="9" t="s">
        <v>7363</v>
      </c>
      <c r="E3067" s="9" t="s">
        <v>1959</v>
      </c>
      <c r="F3067" s="9">
        <v>0</v>
      </c>
      <c r="G3067" s="9">
        <v>0</v>
      </c>
      <c r="H3067" s="9" t="s">
        <v>1960</v>
      </c>
      <c r="I3067" s="9" t="s">
        <v>10723</v>
      </c>
      <c r="J3067" s="9" t="s">
        <v>3216</v>
      </c>
      <c r="K3067" s="9" t="s">
        <v>1886</v>
      </c>
      <c r="L3067" s="9">
        <v>37.850009999999997</v>
      </c>
      <c r="M3067" s="9">
        <v>139.001</v>
      </c>
      <c r="N3067" s="9" t="s">
        <v>1072</v>
      </c>
      <c r="O3067" s="9" t="s">
        <v>747</v>
      </c>
      <c r="P3067" s="9">
        <v>1034057</v>
      </c>
      <c r="Q3067" s="9" t="s">
        <v>39</v>
      </c>
      <c r="R3067" s="9" t="s">
        <v>10939</v>
      </c>
      <c r="S3067" s="9" t="s">
        <v>10940</v>
      </c>
      <c r="T3067" s="9" t="s">
        <v>747</v>
      </c>
      <c r="U3067" s="9" t="s">
        <v>885</v>
      </c>
      <c r="V3067" s="9" t="s">
        <v>747</v>
      </c>
    </row>
    <row r="3068" spans="1:22" ht="16" x14ac:dyDescent="0.2">
      <c r="A3068" s="9" t="s">
        <v>10941</v>
      </c>
      <c r="B3068" s="9" t="s">
        <v>10942</v>
      </c>
      <c r="C3068" s="9" t="s">
        <v>747</v>
      </c>
      <c r="D3068" s="9" t="s">
        <v>7363</v>
      </c>
      <c r="E3068" s="9" t="s">
        <v>1959</v>
      </c>
      <c r="F3068" s="9">
        <v>0</v>
      </c>
      <c r="G3068" s="9">
        <v>0</v>
      </c>
      <c r="H3068" s="9" t="s">
        <v>1960</v>
      </c>
      <c r="I3068" s="9" t="s">
        <v>10723</v>
      </c>
      <c r="J3068" s="9" t="s">
        <v>3216</v>
      </c>
      <c r="K3068" s="9" t="s">
        <v>1886</v>
      </c>
      <c r="L3068" s="9">
        <v>37.850009999999997</v>
      </c>
      <c r="M3068" s="9">
        <v>139.001</v>
      </c>
      <c r="N3068" s="9" t="s">
        <v>1072</v>
      </c>
      <c r="O3068" s="9" t="s">
        <v>747</v>
      </c>
      <c r="P3068" s="9">
        <v>1087778</v>
      </c>
      <c r="Q3068" s="9" t="s">
        <v>15</v>
      </c>
      <c r="R3068" s="9" t="s">
        <v>744</v>
      </c>
      <c r="S3068" s="9" t="s">
        <v>744</v>
      </c>
      <c r="T3068" s="9" t="s">
        <v>747</v>
      </c>
      <c r="U3068" s="9" t="s">
        <v>885</v>
      </c>
      <c r="V3068" s="9" t="s">
        <v>747</v>
      </c>
    </row>
    <row r="3069" spans="1:22" ht="16" x14ac:dyDescent="0.2">
      <c r="A3069" s="9" t="s">
        <v>10943</v>
      </c>
      <c r="B3069" s="9" t="s">
        <v>10944</v>
      </c>
      <c r="C3069" s="9" t="s">
        <v>747</v>
      </c>
      <c r="D3069" s="9" t="s">
        <v>7363</v>
      </c>
      <c r="E3069" s="9" t="s">
        <v>1959</v>
      </c>
      <c r="F3069" s="9">
        <v>0</v>
      </c>
      <c r="G3069" s="9">
        <v>0</v>
      </c>
      <c r="H3069" s="9" t="s">
        <v>1960</v>
      </c>
      <c r="I3069" s="9" t="s">
        <v>10723</v>
      </c>
      <c r="J3069" s="9" t="s">
        <v>3216</v>
      </c>
      <c r="K3069" s="9" t="s">
        <v>1886</v>
      </c>
      <c r="L3069" s="9">
        <v>37.850009999999997</v>
      </c>
      <c r="M3069" s="9">
        <v>139.001</v>
      </c>
      <c r="N3069" s="9" t="s">
        <v>1072</v>
      </c>
      <c r="O3069" s="9" t="s">
        <v>747</v>
      </c>
      <c r="P3069" s="9">
        <v>1081099</v>
      </c>
      <c r="Q3069" s="9" t="s">
        <v>39</v>
      </c>
      <c r="R3069" s="9" t="s">
        <v>10732</v>
      </c>
      <c r="S3069" s="9" t="s">
        <v>10733</v>
      </c>
      <c r="T3069" s="9" t="s">
        <v>747</v>
      </c>
      <c r="U3069" s="9" t="s">
        <v>885</v>
      </c>
      <c r="V3069" s="9" t="s">
        <v>747</v>
      </c>
    </row>
    <row r="3070" spans="1:22" ht="16" x14ac:dyDescent="0.2">
      <c r="A3070" s="9" t="s">
        <v>10945</v>
      </c>
      <c r="B3070" s="9" t="s">
        <v>10946</v>
      </c>
      <c r="C3070" s="9" t="s">
        <v>747</v>
      </c>
      <c r="D3070" s="9" t="s">
        <v>7363</v>
      </c>
      <c r="E3070" s="9" t="s">
        <v>1959</v>
      </c>
      <c r="F3070" s="9">
        <v>0</v>
      </c>
      <c r="G3070" s="9">
        <v>0</v>
      </c>
      <c r="H3070" s="9" t="s">
        <v>1960</v>
      </c>
      <c r="I3070" s="9" t="s">
        <v>10723</v>
      </c>
      <c r="J3070" s="9" t="s">
        <v>3216</v>
      </c>
      <c r="K3070" s="9" t="s">
        <v>1886</v>
      </c>
      <c r="L3070" s="9">
        <v>37.850009999999997</v>
      </c>
      <c r="M3070" s="9">
        <v>139.001</v>
      </c>
      <c r="N3070" s="9" t="s">
        <v>1072</v>
      </c>
      <c r="O3070" s="9" t="s">
        <v>747</v>
      </c>
      <c r="P3070" s="9">
        <v>1085620</v>
      </c>
      <c r="Q3070" s="9" t="s">
        <v>39</v>
      </c>
      <c r="R3070" s="9" t="s">
        <v>3425</v>
      </c>
      <c r="S3070" s="9" t="s">
        <v>3426</v>
      </c>
      <c r="T3070" s="9" t="s">
        <v>747</v>
      </c>
      <c r="U3070" s="9" t="s">
        <v>885</v>
      </c>
      <c r="V3070" s="9" t="s">
        <v>747</v>
      </c>
    </row>
    <row r="3071" spans="1:22" ht="16" x14ac:dyDescent="0.2">
      <c r="A3071" s="9" t="s">
        <v>10947</v>
      </c>
      <c r="B3071" s="9" t="s">
        <v>10948</v>
      </c>
      <c r="C3071" s="9" t="s">
        <v>747</v>
      </c>
      <c r="D3071" s="9" t="s">
        <v>7363</v>
      </c>
      <c r="E3071" s="9" t="s">
        <v>1959</v>
      </c>
      <c r="F3071" s="9">
        <v>0</v>
      </c>
      <c r="G3071" s="9">
        <v>0</v>
      </c>
      <c r="H3071" s="9" t="s">
        <v>1960</v>
      </c>
      <c r="I3071" s="9" t="s">
        <v>10723</v>
      </c>
      <c r="J3071" s="9" t="s">
        <v>3216</v>
      </c>
      <c r="K3071" s="9" t="s">
        <v>1886</v>
      </c>
      <c r="L3071" s="9">
        <v>37.850009999999997</v>
      </c>
      <c r="M3071" s="9">
        <v>139.001</v>
      </c>
      <c r="N3071" s="9" t="s">
        <v>1072</v>
      </c>
      <c r="O3071" s="9" t="s">
        <v>747</v>
      </c>
      <c r="P3071" s="9">
        <v>1117996</v>
      </c>
      <c r="Q3071" s="9" t="s">
        <v>39</v>
      </c>
      <c r="R3071" s="9" t="s">
        <v>10949</v>
      </c>
      <c r="S3071" s="9" t="s">
        <v>10950</v>
      </c>
      <c r="T3071" s="9" t="s">
        <v>747</v>
      </c>
      <c r="U3071" s="9" t="s">
        <v>885</v>
      </c>
      <c r="V3071" s="9" t="s">
        <v>747</v>
      </c>
    </row>
    <row r="3072" spans="1:22" ht="16" x14ac:dyDescent="0.2">
      <c r="A3072" s="9" t="s">
        <v>10951</v>
      </c>
      <c r="B3072" s="9" t="s">
        <v>10952</v>
      </c>
      <c r="C3072" s="9" t="s">
        <v>747</v>
      </c>
      <c r="D3072" s="9" t="s">
        <v>7363</v>
      </c>
      <c r="E3072" s="9" t="s">
        <v>1959</v>
      </c>
      <c r="F3072" s="9">
        <v>0</v>
      </c>
      <c r="G3072" s="9">
        <v>0</v>
      </c>
      <c r="H3072" s="9" t="s">
        <v>1960</v>
      </c>
      <c r="I3072" s="9" t="s">
        <v>10723</v>
      </c>
      <c r="J3072" s="9" t="s">
        <v>3216</v>
      </c>
      <c r="K3072" s="9" t="s">
        <v>1886</v>
      </c>
      <c r="L3072" s="9">
        <v>37.850009999999997</v>
      </c>
      <c r="M3072" s="9">
        <v>139.001</v>
      </c>
      <c r="N3072" s="9" t="s">
        <v>1072</v>
      </c>
      <c r="O3072" s="9" t="s">
        <v>747</v>
      </c>
      <c r="P3072" s="9">
        <v>1028495</v>
      </c>
      <c r="Q3072" s="9" t="s">
        <v>15</v>
      </c>
      <c r="R3072" s="9" t="s">
        <v>744</v>
      </c>
      <c r="S3072" s="9" t="s">
        <v>744</v>
      </c>
      <c r="T3072" s="9" t="s">
        <v>747</v>
      </c>
      <c r="U3072" s="9" t="s">
        <v>885</v>
      </c>
      <c r="V3072" s="9" t="s">
        <v>747</v>
      </c>
    </row>
    <row r="3073" spans="1:22" ht="16" x14ac:dyDescent="0.2">
      <c r="A3073" s="9" t="s">
        <v>10953</v>
      </c>
      <c r="B3073" s="9" t="s">
        <v>10954</v>
      </c>
      <c r="C3073" s="9" t="s">
        <v>747</v>
      </c>
      <c r="D3073" s="9" t="s">
        <v>7363</v>
      </c>
      <c r="E3073" s="9" t="s">
        <v>1959</v>
      </c>
      <c r="F3073" s="9">
        <v>0</v>
      </c>
      <c r="G3073" s="9">
        <v>0</v>
      </c>
      <c r="H3073" s="9" t="s">
        <v>1960</v>
      </c>
      <c r="I3073" s="9" t="s">
        <v>10723</v>
      </c>
      <c r="J3073" s="9" t="s">
        <v>3216</v>
      </c>
      <c r="K3073" s="9" t="s">
        <v>1886</v>
      </c>
      <c r="L3073" s="9">
        <v>37.850009999999997</v>
      </c>
      <c r="M3073" s="9">
        <v>139.001</v>
      </c>
      <c r="N3073" s="9" t="s">
        <v>1072</v>
      </c>
      <c r="O3073" s="9" t="s">
        <v>747</v>
      </c>
      <c r="P3073" s="9">
        <v>874520</v>
      </c>
      <c r="Q3073" s="9" t="s">
        <v>15</v>
      </c>
      <c r="R3073" s="9" t="s">
        <v>744</v>
      </c>
      <c r="S3073" s="9" t="s">
        <v>744</v>
      </c>
      <c r="T3073" s="9" t="s">
        <v>747</v>
      </c>
      <c r="U3073" s="9" t="s">
        <v>885</v>
      </c>
      <c r="V3073" s="9" t="s">
        <v>747</v>
      </c>
    </row>
    <row r="3074" spans="1:22" ht="16" x14ac:dyDescent="0.2">
      <c r="A3074" s="9" t="s">
        <v>10955</v>
      </c>
      <c r="B3074" s="9" t="s">
        <v>10956</v>
      </c>
      <c r="C3074" s="9" t="s">
        <v>747</v>
      </c>
      <c r="D3074" s="9" t="s">
        <v>7363</v>
      </c>
      <c r="E3074" s="9" t="s">
        <v>1959</v>
      </c>
      <c r="F3074" s="9">
        <v>0</v>
      </c>
      <c r="G3074" s="9">
        <v>0</v>
      </c>
      <c r="H3074" s="9" t="s">
        <v>1960</v>
      </c>
      <c r="I3074" s="9" t="s">
        <v>10723</v>
      </c>
      <c r="J3074" s="9" t="s">
        <v>3216</v>
      </c>
      <c r="K3074" s="9" t="s">
        <v>1886</v>
      </c>
      <c r="L3074" s="9">
        <v>37.850009999999997</v>
      </c>
      <c r="M3074" s="9">
        <v>139.001</v>
      </c>
      <c r="N3074" s="9" t="s">
        <v>1072</v>
      </c>
      <c r="O3074" s="9" t="s">
        <v>747</v>
      </c>
      <c r="P3074" s="9">
        <v>883778</v>
      </c>
      <c r="Q3074" s="9" t="s">
        <v>39</v>
      </c>
      <c r="R3074" s="9" t="s">
        <v>10732</v>
      </c>
      <c r="S3074" s="9" t="s">
        <v>10733</v>
      </c>
      <c r="T3074" s="9" t="s">
        <v>747</v>
      </c>
      <c r="U3074" s="9" t="s">
        <v>885</v>
      </c>
      <c r="V3074" s="9" t="s">
        <v>747</v>
      </c>
    </row>
    <row r="3075" spans="1:22" ht="16" x14ac:dyDescent="0.2">
      <c r="A3075" s="9" t="s">
        <v>10957</v>
      </c>
      <c r="B3075" s="9" t="s">
        <v>10958</v>
      </c>
      <c r="C3075" s="9" t="s">
        <v>747</v>
      </c>
      <c r="D3075" s="9" t="s">
        <v>7363</v>
      </c>
      <c r="E3075" s="9" t="s">
        <v>1959</v>
      </c>
      <c r="F3075" s="9">
        <v>0</v>
      </c>
      <c r="G3075" s="9">
        <v>0</v>
      </c>
      <c r="H3075" s="9" t="s">
        <v>1960</v>
      </c>
      <c r="I3075" s="9" t="s">
        <v>10723</v>
      </c>
      <c r="J3075" s="9" t="s">
        <v>3216</v>
      </c>
      <c r="K3075" s="9" t="s">
        <v>1886</v>
      </c>
      <c r="L3075" s="9">
        <v>37.850009999999997</v>
      </c>
      <c r="M3075" s="9">
        <v>139.001</v>
      </c>
      <c r="N3075" s="9" t="s">
        <v>1072</v>
      </c>
      <c r="O3075" s="9" t="s">
        <v>747</v>
      </c>
      <c r="P3075" s="9">
        <v>1085243</v>
      </c>
      <c r="Q3075" s="9" t="s">
        <v>39</v>
      </c>
      <c r="R3075" s="9" t="s">
        <v>10783</v>
      </c>
      <c r="S3075" s="9" t="s">
        <v>10733</v>
      </c>
      <c r="T3075" s="9" t="s">
        <v>747</v>
      </c>
      <c r="U3075" s="9" t="s">
        <v>885</v>
      </c>
      <c r="V3075" s="9" t="s">
        <v>747</v>
      </c>
    </row>
    <row r="3076" spans="1:22" ht="16" x14ac:dyDescent="0.2">
      <c r="A3076" s="9" t="s">
        <v>10959</v>
      </c>
      <c r="B3076" s="9" t="s">
        <v>10960</v>
      </c>
      <c r="C3076" s="9" t="s">
        <v>747</v>
      </c>
      <c r="D3076" s="9" t="s">
        <v>7363</v>
      </c>
      <c r="E3076" s="9" t="s">
        <v>1959</v>
      </c>
      <c r="F3076" s="9">
        <v>0</v>
      </c>
      <c r="G3076" s="9">
        <v>0</v>
      </c>
      <c r="H3076" s="9" t="s">
        <v>1960</v>
      </c>
      <c r="I3076" s="9" t="s">
        <v>10723</v>
      </c>
      <c r="J3076" s="9" t="s">
        <v>3216</v>
      </c>
      <c r="K3076" s="9" t="s">
        <v>1886</v>
      </c>
      <c r="L3076" s="9">
        <v>37.850009999999997</v>
      </c>
      <c r="M3076" s="9">
        <v>139.001</v>
      </c>
      <c r="N3076" s="9" t="s">
        <v>1072</v>
      </c>
      <c r="O3076" s="9" t="s">
        <v>747</v>
      </c>
      <c r="P3076" s="9">
        <v>1004857</v>
      </c>
      <c r="Q3076" s="9" t="s">
        <v>39</v>
      </c>
      <c r="R3076" s="9" t="s">
        <v>10746</v>
      </c>
      <c r="S3076" s="9" t="s">
        <v>10747</v>
      </c>
      <c r="T3076" s="9" t="s">
        <v>747</v>
      </c>
      <c r="U3076" s="9" t="s">
        <v>885</v>
      </c>
      <c r="V3076" s="9" t="s">
        <v>747</v>
      </c>
    </row>
    <row r="3077" spans="1:22" ht="16" x14ac:dyDescent="0.2">
      <c r="A3077" s="9" t="s">
        <v>10961</v>
      </c>
      <c r="B3077" s="9" t="s">
        <v>10962</v>
      </c>
      <c r="C3077" s="9" t="s">
        <v>747</v>
      </c>
      <c r="D3077" s="9" t="s">
        <v>7363</v>
      </c>
      <c r="E3077" s="9" t="s">
        <v>1959</v>
      </c>
      <c r="F3077" s="9">
        <v>0</v>
      </c>
      <c r="G3077" s="9">
        <v>0</v>
      </c>
      <c r="H3077" s="9" t="s">
        <v>1960</v>
      </c>
      <c r="I3077" s="9" t="s">
        <v>10723</v>
      </c>
      <c r="J3077" s="9" t="s">
        <v>3216</v>
      </c>
      <c r="K3077" s="9" t="s">
        <v>1886</v>
      </c>
      <c r="L3077" s="9">
        <v>37.850009999999997</v>
      </c>
      <c r="M3077" s="9">
        <v>139.001</v>
      </c>
      <c r="N3077" s="9" t="s">
        <v>1072</v>
      </c>
      <c r="O3077" s="9" t="s">
        <v>747</v>
      </c>
      <c r="P3077" s="9">
        <v>1110222</v>
      </c>
      <c r="Q3077" s="9" t="s">
        <v>39</v>
      </c>
      <c r="R3077" s="9" t="s">
        <v>10963</v>
      </c>
      <c r="S3077" s="9" t="s">
        <v>10733</v>
      </c>
      <c r="T3077" s="9" t="s">
        <v>747</v>
      </c>
      <c r="U3077" s="9" t="s">
        <v>885</v>
      </c>
      <c r="V3077" s="9" t="s">
        <v>747</v>
      </c>
    </row>
    <row r="3078" spans="1:22" ht="16" x14ac:dyDescent="0.2">
      <c r="A3078" s="9" t="s">
        <v>10964</v>
      </c>
      <c r="B3078" s="9" t="s">
        <v>10965</v>
      </c>
      <c r="C3078" s="9" t="s">
        <v>747</v>
      </c>
      <c r="D3078" s="9" t="s">
        <v>7363</v>
      </c>
      <c r="E3078" s="9" t="s">
        <v>1959</v>
      </c>
      <c r="F3078" s="9">
        <v>0</v>
      </c>
      <c r="G3078" s="9">
        <v>0</v>
      </c>
      <c r="H3078" s="9" t="s">
        <v>1960</v>
      </c>
      <c r="I3078" s="9" t="s">
        <v>10723</v>
      </c>
      <c r="J3078" s="9" t="s">
        <v>3216</v>
      </c>
      <c r="K3078" s="9" t="s">
        <v>1886</v>
      </c>
      <c r="L3078" s="9">
        <v>37.850009999999997</v>
      </c>
      <c r="M3078" s="9">
        <v>139.001</v>
      </c>
      <c r="N3078" s="9" t="s">
        <v>1072</v>
      </c>
      <c r="O3078" s="9" t="s">
        <v>747</v>
      </c>
      <c r="P3078" s="9">
        <v>1145693</v>
      </c>
      <c r="Q3078" s="9" t="s">
        <v>39</v>
      </c>
      <c r="R3078" s="9" t="s">
        <v>3425</v>
      </c>
      <c r="S3078" s="9" t="s">
        <v>3426</v>
      </c>
      <c r="T3078" s="9" t="s">
        <v>747</v>
      </c>
      <c r="U3078" s="9" t="s">
        <v>885</v>
      </c>
      <c r="V3078" s="9" t="s">
        <v>747</v>
      </c>
    </row>
    <row r="3079" spans="1:22" ht="16" x14ac:dyDescent="0.2">
      <c r="A3079" s="9" t="s">
        <v>10966</v>
      </c>
      <c r="B3079" s="9" t="s">
        <v>10967</v>
      </c>
      <c r="C3079" s="9" t="s">
        <v>747</v>
      </c>
      <c r="D3079" s="9" t="s">
        <v>7363</v>
      </c>
      <c r="E3079" s="9" t="s">
        <v>1959</v>
      </c>
      <c r="F3079" s="9">
        <v>0</v>
      </c>
      <c r="G3079" s="9">
        <v>0</v>
      </c>
      <c r="H3079" s="9" t="s">
        <v>1960</v>
      </c>
      <c r="I3079" s="9" t="s">
        <v>10723</v>
      </c>
      <c r="J3079" s="9" t="s">
        <v>3216</v>
      </c>
      <c r="K3079" s="9" t="s">
        <v>1886</v>
      </c>
      <c r="L3079" s="9">
        <v>37.850009999999997</v>
      </c>
      <c r="M3079" s="9">
        <v>139.001</v>
      </c>
      <c r="N3079" s="9" t="s">
        <v>1072</v>
      </c>
      <c r="O3079" s="9" t="s">
        <v>747</v>
      </c>
      <c r="P3079" s="9">
        <v>1130798</v>
      </c>
      <c r="Q3079" s="9" t="s">
        <v>15</v>
      </c>
      <c r="R3079" s="9" t="s">
        <v>744</v>
      </c>
      <c r="S3079" s="9" t="s">
        <v>744</v>
      </c>
      <c r="T3079" s="9" t="s">
        <v>747</v>
      </c>
      <c r="U3079" s="9" t="s">
        <v>885</v>
      </c>
      <c r="V3079" s="9" t="s">
        <v>747</v>
      </c>
    </row>
    <row r="3080" spans="1:22" ht="16" x14ac:dyDescent="0.2">
      <c r="A3080" s="9" t="s">
        <v>10968</v>
      </c>
      <c r="B3080" s="9" t="s">
        <v>10969</v>
      </c>
      <c r="C3080" s="9" t="s">
        <v>747</v>
      </c>
      <c r="D3080" s="9" t="s">
        <v>7363</v>
      </c>
      <c r="E3080" s="9" t="s">
        <v>1959</v>
      </c>
      <c r="F3080" s="9">
        <v>0</v>
      </c>
      <c r="G3080" s="9">
        <v>0</v>
      </c>
      <c r="H3080" s="9" t="s">
        <v>1960</v>
      </c>
      <c r="I3080" s="9" t="s">
        <v>10723</v>
      </c>
      <c r="J3080" s="9" t="s">
        <v>3216</v>
      </c>
      <c r="K3080" s="9" t="s">
        <v>1886</v>
      </c>
      <c r="L3080" s="9">
        <v>37.850009999999997</v>
      </c>
      <c r="M3080" s="9">
        <v>139.001</v>
      </c>
      <c r="N3080" s="9" t="s">
        <v>1072</v>
      </c>
      <c r="O3080" s="9" t="s">
        <v>747</v>
      </c>
      <c r="P3080" s="9">
        <v>1084365</v>
      </c>
      <c r="Q3080" s="9" t="s">
        <v>39</v>
      </c>
      <c r="R3080" s="9" t="s">
        <v>10970</v>
      </c>
      <c r="S3080" s="9" t="s">
        <v>10971</v>
      </c>
      <c r="T3080" s="9" t="s">
        <v>747</v>
      </c>
      <c r="U3080" s="9" t="s">
        <v>885</v>
      </c>
      <c r="V3080" s="9" t="s">
        <v>747</v>
      </c>
    </row>
    <row r="3081" spans="1:22" ht="16" x14ac:dyDescent="0.2">
      <c r="A3081" s="9" t="s">
        <v>10972</v>
      </c>
      <c r="B3081" s="9" t="s">
        <v>10973</v>
      </c>
      <c r="C3081" s="9" t="s">
        <v>747</v>
      </c>
      <c r="D3081" s="9" t="s">
        <v>7363</v>
      </c>
      <c r="E3081" s="9" t="s">
        <v>1959</v>
      </c>
      <c r="F3081" s="9">
        <v>0</v>
      </c>
      <c r="G3081" s="9">
        <v>0</v>
      </c>
      <c r="H3081" s="9" t="s">
        <v>1960</v>
      </c>
      <c r="I3081" s="9" t="s">
        <v>10723</v>
      </c>
      <c r="J3081" s="9" t="s">
        <v>3216</v>
      </c>
      <c r="K3081" s="9" t="s">
        <v>1886</v>
      </c>
      <c r="L3081" s="9">
        <v>37.850009999999997</v>
      </c>
      <c r="M3081" s="9">
        <v>139.001</v>
      </c>
      <c r="N3081" s="9" t="s">
        <v>1072</v>
      </c>
      <c r="O3081" s="9" t="s">
        <v>747</v>
      </c>
      <c r="P3081" s="9">
        <v>1074945</v>
      </c>
      <c r="Q3081" s="9" t="s">
        <v>39</v>
      </c>
      <c r="R3081" s="9" t="s">
        <v>2365</v>
      </c>
      <c r="S3081" s="9" t="s">
        <v>2366</v>
      </c>
      <c r="T3081" s="9" t="s">
        <v>747</v>
      </c>
      <c r="U3081" s="9" t="s">
        <v>885</v>
      </c>
      <c r="V3081" s="9" t="s">
        <v>747</v>
      </c>
    </row>
    <row r="3082" spans="1:22" ht="16" x14ac:dyDescent="0.2">
      <c r="A3082" s="9" t="s">
        <v>10974</v>
      </c>
      <c r="B3082" s="9" t="s">
        <v>10975</v>
      </c>
      <c r="C3082" s="9" t="s">
        <v>747</v>
      </c>
      <c r="D3082" s="9" t="s">
        <v>7363</v>
      </c>
      <c r="E3082" s="9" t="s">
        <v>1959</v>
      </c>
      <c r="F3082" s="9">
        <v>0</v>
      </c>
      <c r="G3082" s="9">
        <v>0</v>
      </c>
      <c r="H3082" s="9" t="s">
        <v>1960</v>
      </c>
      <c r="I3082" s="9" t="s">
        <v>10723</v>
      </c>
      <c r="J3082" s="9" t="s">
        <v>3216</v>
      </c>
      <c r="K3082" s="9" t="s">
        <v>1886</v>
      </c>
      <c r="L3082" s="9">
        <v>37.850009999999997</v>
      </c>
      <c r="M3082" s="9">
        <v>139.001</v>
      </c>
      <c r="N3082" s="9" t="s">
        <v>1072</v>
      </c>
      <c r="O3082" s="9" t="s">
        <v>747</v>
      </c>
      <c r="P3082" s="9">
        <v>1115359</v>
      </c>
      <c r="Q3082" s="9" t="s">
        <v>15</v>
      </c>
      <c r="R3082" s="9" t="s">
        <v>744</v>
      </c>
      <c r="S3082" s="9" t="s">
        <v>744</v>
      </c>
      <c r="T3082" s="9" t="s">
        <v>747</v>
      </c>
      <c r="U3082" s="9" t="s">
        <v>885</v>
      </c>
      <c r="V3082" s="9" t="s">
        <v>747</v>
      </c>
    </row>
    <row r="3083" spans="1:22" ht="16" x14ac:dyDescent="0.2">
      <c r="A3083" s="9" t="s">
        <v>10976</v>
      </c>
      <c r="B3083" s="9" t="s">
        <v>10977</v>
      </c>
      <c r="C3083" s="9" t="s">
        <v>747</v>
      </c>
      <c r="D3083" s="9" t="s">
        <v>7363</v>
      </c>
      <c r="E3083" s="9" t="s">
        <v>1959</v>
      </c>
      <c r="F3083" s="9">
        <v>0</v>
      </c>
      <c r="G3083" s="9">
        <v>0</v>
      </c>
      <c r="H3083" s="9" t="s">
        <v>1960</v>
      </c>
      <c r="I3083" s="9" t="s">
        <v>10723</v>
      </c>
      <c r="J3083" s="9" t="s">
        <v>3216</v>
      </c>
      <c r="K3083" s="9" t="s">
        <v>1886</v>
      </c>
      <c r="L3083" s="9">
        <v>37.850009999999997</v>
      </c>
      <c r="M3083" s="9">
        <v>139.001</v>
      </c>
      <c r="N3083" s="9" t="s">
        <v>1072</v>
      </c>
      <c r="O3083" s="9" t="s">
        <v>747</v>
      </c>
      <c r="P3083" s="9">
        <v>1142125</v>
      </c>
      <c r="Q3083" s="9" t="s">
        <v>15</v>
      </c>
      <c r="R3083" s="9" t="s">
        <v>744</v>
      </c>
      <c r="S3083" s="9" t="s">
        <v>744</v>
      </c>
      <c r="T3083" s="9" t="s">
        <v>747</v>
      </c>
      <c r="U3083" s="9" t="s">
        <v>885</v>
      </c>
      <c r="V3083" s="9" t="s">
        <v>747</v>
      </c>
    </row>
    <row r="3084" spans="1:22" ht="16" x14ac:dyDescent="0.2">
      <c r="A3084" s="9" t="s">
        <v>10978</v>
      </c>
      <c r="B3084" s="9" t="s">
        <v>10979</v>
      </c>
      <c r="C3084" s="9" t="s">
        <v>747</v>
      </c>
      <c r="D3084" s="9" t="s">
        <v>7363</v>
      </c>
      <c r="E3084" s="9" t="s">
        <v>1959</v>
      </c>
      <c r="F3084" s="9">
        <v>0</v>
      </c>
      <c r="G3084" s="9">
        <v>0</v>
      </c>
      <c r="H3084" s="9" t="s">
        <v>1960</v>
      </c>
      <c r="I3084" s="9" t="s">
        <v>10723</v>
      </c>
      <c r="J3084" s="9" t="s">
        <v>3216</v>
      </c>
      <c r="K3084" s="9" t="s">
        <v>1886</v>
      </c>
      <c r="L3084" s="9">
        <v>37.850009999999997</v>
      </c>
      <c r="M3084" s="9">
        <v>139.001</v>
      </c>
      <c r="N3084" s="9" t="s">
        <v>1072</v>
      </c>
      <c r="O3084" s="9" t="s">
        <v>747</v>
      </c>
      <c r="P3084" s="9">
        <v>1045115</v>
      </c>
      <c r="Q3084" s="9" t="s">
        <v>39</v>
      </c>
      <c r="R3084" s="9" t="s">
        <v>10980</v>
      </c>
      <c r="S3084" s="9" t="s">
        <v>10981</v>
      </c>
      <c r="T3084" s="9" t="s">
        <v>747</v>
      </c>
      <c r="U3084" s="9" t="s">
        <v>885</v>
      </c>
      <c r="V3084" s="9" t="s">
        <v>747</v>
      </c>
    </row>
    <row r="3085" spans="1:22" ht="16" x14ac:dyDescent="0.2">
      <c r="A3085" s="9" t="s">
        <v>10982</v>
      </c>
      <c r="B3085" s="9" t="s">
        <v>10983</v>
      </c>
      <c r="C3085" s="9" t="s">
        <v>747</v>
      </c>
      <c r="D3085" s="9" t="s">
        <v>7363</v>
      </c>
      <c r="E3085" s="9" t="s">
        <v>1959</v>
      </c>
      <c r="F3085" s="9">
        <v>0</v>
      </c>
      <c r="G3085" s="9">
        <v>0</v>
      </c>
      <c r="H3085" s="9" t="s">
        <v>1960</v>
      </c>
      <c r="I3085" s="9" t="s">
        <v>10723</v>
      </c>
      <c r="J3085" s="9" t="s">
        <v>3216</v>
      </c>
      <c r="K3085" s="9" t="s">
        <v>1886</v>
      </c>
      <c r="L3085" s="9">
        <v>37.850009999999997</v>
      </c>
      <c r="M3085" s="9">
        <v>139.001</v>
      </c>
      <c r="N3085" s="9" t="s">
        <v>1072</v>
      </c>
      <c r="O3085" s="9" t="s">
        <v>747</v>
      </c>
      <c r="P3085" s="9">
        <v>981879</v>
      </c>
      <c r="Q3085" s="9" t="s">
        <v>15</v>
      </c>
      <c r="R3085" s="9" t="s">
        <v>744</v>
      </c>
      <c r="S3085" s="9" t="s">
        <v>744</v>
      </c>
      <c r="T3085" s="9" t="s">
        <v>747</v>
      </c>
      <c r="U3085" s="9" t="s">
        <v>885</v>
      </c>
      <c r="V3085" s="9" t="s">
        <v>747</v>
      </c>
    </row>
    <row r="3086" spans="1:22" ht="16" x14ac:dyDescent="0.2">
      <c r="A3086" s="9" t="s">
        <v>10984</v>
      </c>
      <c r="B3086" s="9" t="s">
        <v>10985</v>
      </c>
      <c r="C3086" s="9" t="s">
        <v>747</v>
      </c>
      <c r="D3086" s="9" t="s">
        <v>7363</v>
      </c>
      <c r="E3086" s="9" t="s">
        <v>1959</v>
      </c>
      <c r="F3086" s="9">
        <v>0</v>
      </c>
      <c r="G3086" s="9">
        <v>0</v>
      </c>
      <c r="H3086" s="9" t="s">
        <v>1960</v>
      </c>
      <c r="I3086" s="9" t="s">
        <v>10723</v>
      </c>
      <c r="J3086" s="9" t="s">
        <v>3216</v>
      </c>
      <c r="K3086" s="9" t="s">
        <v>1886</v>
      </c>
      <c r="L3086" s="9">
        <v>37.850009999999997</v>
      </c>
      <c r="M3086" s="9">
        <v>139.001</v>
      </c>
      <c r="N3086" s="9" t="s">
        <v>1072</v>
      </c>
      <c r="O3086" s="9" t="s">
        <v>747</v>
      </c>
      <c r="P3086" s="9">
        <v>951827</v>
      </c>
      <c r="Q3086" s="9" t="s">
        <v>15</v>
      </c>
      <c r="R3086" s="9" t="s">
        <v>744</v>
      </c>
      <c r="S3086" s="9" t="s">
        <v>744</v>
      </c>
      <c r="T3086" s="9" t="s">
        <v>747</v>
      </c>
      <c r="U3086" s="9" t="s">
        <v>885</v>
      </c>
      <c r="V3086" s="9" t="s">
        <v>747</v>
      </c>
    </row>
    <row r="3087" spans="1:22" ht="16" x14ac:dyDescent="0.2">
      <c r="A3087" s="9" t="s">
        <v>10986</v>
      </c>
      <c r="B3087" s="9" t="s">
        <v>10987</v>
      </c>
      <c r="C3087" s="9" t="s">
        <v>747</v>
      </c>
      <c r="D3087" s="9" t="s">
        <v>7363</v>
      </c>
      <c r="E3087" s="9" t="s">
        <v>1959</v>
      </c>
      <c r="F3087" s="9">
        <v>0</v>
      </c>
      <c r="G3087" s="9">
        <v>0</v>
      </c>
      <c r="H3087" s="9" t="s">
        <v>1960</v>
      </c>
      <c r="I3087" s="9" t="s">
        <v>10723</v>
      </c>
      <c r="J3087" s="9" t="s">
        <v>3216</v>
      </c>
      <c r="K3087" s="9" t="s">
        <v>1886</v>
      </c>
      <c r="L3087" s="9">
        <v>37.850009999999997</v>
      </c>
      <c r="M3087" s="9">
        <v>139.001</v>
      </c>
      <c r="N3087" s="9" t="s">
        <v>1072</v>
      </c>
      <c r="O3087" s="9" t="s">
        <v>747</v>
      </c>
      <c r="P3087" s="9">
        <v>1085225</v>
      </c>
      <c r="Q3087" s="9" t="s">
        <v>39</v>
      </c>
      <c r="R3087" s="9" t="s">
        <v>10736</v>
      </c>
      <c r="S3087" s="9" t="s">
        <v>10737</v>
      </c>
      <c r="T3087" s="9" t="s">
        <v>747</v>
      </c>
      <c r="U3087" s="9" t="s">
        <v>885</v>
      </c>
      <c r="V3087" s="9" t="s">
        <v>747</v>
      </c>
    </row>
    <row r="3088" spans="1:22" ht="16" x14ac:dyDescent="0.2">
      <c r="A3088" s="9" t="s">
        <v>10988</v>
      </c>
      <c r="B3088" s="9" t="s">
        <v>10989</v>
      </c>
      <c r="C3088" s="9" t="s">
        <v>747</v>
      </c>
      <c r="D3088" s="9" t="s">
        <v>7363</v>
      </c>
      <c r="E3088" s="9" t="s">
        <v>1959</v>
      </c>
      <c r="F3088" s="9">
        <v>0</v>
      </c>
      <c r="G3088" s="9">
        <v>0</v>
      </c>
      <c r="H3088" s="9" t="s">
        <v>1960</v>
      </c>
      <c r="I3088" s="9" t="s">
        <v>10723</v>
      </c>
      <c r="J3088" s="9" t="s">
        <v>3216</v>
      </c>
      <c r="K3088" s="9" t="s">
        <v>1886</v>
      </c>
      <c r="L3088" s="9">
        <v>37.850009999999997</v>
      </c>
      <c r="M3088" s="9">
        <v>139.001</v>
      </c>
      <c r="N3088" s="9" t="s">
        <v>1072</v>
      </c>
      <c r="O3088" s="9" t="s">
        <v>747</v>
      </c>
      <c r="P3088" s="9">
        <v>1123519</v>
      </c>
      <c r="Q3088" s="9" t="s">
        <v>39</v>
      </c>
      <c r="R3088" s="9" t="s">
        <v>8550</v>
      </c>
      <c r="S3088" s="9" t="s">
        <v>3426</v>
      </c>
      <c r="T3088" s="9" t="s">
        <v>747</v>
      </c>
      <c r="U3088" s="9" t="s">
        <v>885</v>
      </c>
      <c r="V3088" s="9" t="s">
        <v>747</v>
      </c>
    </row>
    <row r="3089" spans="1:22" ht="16" x14ac:dyDescent="0.2">
      <c r="A3089" s="9" t="s">
        <v>10990</v>
      </c>
      <c r="B3089" s="9" t="s">
        <v>10991</v>
      </c>
      <c r="C3089" s="9" t="s">
        <v>747</v>
      </c>
      <c r="D3089" s="9" t="s">
        <v>7363</v>
      </c>
      <c r="E3089" s="9" t="s">
        <v>1959</v>
      </c>
      <c r="F3089" s="9">
        <v>0</v>
      </c>
      <c r="G3089" s="9">
        <v>0</v>
      </c>
      <c r="H3089" s="9" t="s">
        <v>1960</v>
      </c>
      <c r="I3089" s="9" t="s">
        <v>10723</v>
      </c>
      <c r="J3089" s="9" t="s">
        <v>3216</v>
      </c>
      <c r="K3089" s="9" t="s">
        <v>1886</v>
      </c>
      <c r="L3089" s="9">
        <v>37.850009999999997</v>
      </c>
      <c r="M3089" s="9">
        <v>139.001</v>
      </c>
      <c r="N3089" s="9" t="s">
        <v>1072</v>
      </c>
      <c r="O3089" s="9" t="s">
        <v>747</v>
      </c>
      <c r="P3089" s="9">
        <v>1034062</v>
      </c>
      <c r="Q3089" s="9" t="s">
        <v>15</v>
      </c>
      <c r="R3089" s="9" t="s">
        <v>744</v>
      </c>
      <c r="S3089" s="9" t="s">
        <v>744</v>
      </c>
      <c r="T3089" s="9" t="s">
        <v>747</v>
      </c>
      <c r="U3089" s="9" t="s">
        <v>885</v>
      </c>
      <c r="V3089" s="9" t="s">
        <v>747</v>
      </c>
    </row>
    <row r="3090" spans="1:22" ht="16" x14ac:dyDescent="0.2">
      <c r="A3090" s="9" t="s">
        <v>10992</v>
      </c>
      <c r="B3090" s="9" t="s">
        <v>10993</v>
      </c>
      <c r="C3090" s="9" t="s">
        <v>747</v>
      </c>
      <c r="D3090" s="9" t="s">
        <v>7363</v>
      </c>
      <c r="E3090" s="9" t="s">
        <v>1959</v>
      </c>
      <c r="F3090" s="9">
        <v>0</v>
      </c>
      <c r="G3090" s="9">
        <v>0</v>
      </c>
      <c r="H3090" s="9" t="s">
        <v>1960</v>
      </c>
      <c r="I3090" s="9" t="s">
        <v>10723</v>
      </c>
      <c r="J3090" s="9" t="s">
        <v>3216</v>
      </c>
      <c r="K3090" s="9" t="s">
        <v>1886</v>
      </c>
      <c r="L3090" s="9">
        <v>37.850009999999997</v>
      </c>
      <c r="M3090" s="9">
        <v>139.001</v>
      </c>
      <c r="N3090" s="9" t="s">
        <v>1072</v>
      </c>
      <c r="O3090" s="9" t="s">
        <v>747</v>
      </c>
      <c r="P3090" s="9">
        <v>1146608</v>
      </c>
      <c r="Q3090" s="9" t="s">
        <v>39</v>
      </c>
      <c r="R3090" s="9" t="s">
        <v>3425</v>
      </c>
      <c r="S3090" s="9" t="s">
        <v>3426</v>
      </c>
      <c r="T3090" s="9" t="s">
        <v>747</v>
      </c>
      <c r="U3090" s="9" t="s">
        <v>885</v>
      </c>
      <c r="V3090" s="9" t="s">
        <v>747</v>
      </c>
    </row>
    <row r="3091" spans="1:22" ht="16" x14ac:dyDescent="0.2">
      <c r="A3091" s="9" t="s">
        <v>10994</v>
      </c>
      <c r="B3091" s="9" t="s">
        <v>10995</v>
      </c>
      <c r="C3091" s="9" t="s">
        <v>747</v>
      </c>
      <c r="D3091" s="9" t="s">
        <v>7363</v>
      </c>
      <c r="E3091" s="9" t="s">
        <v>1959</v>
      </c>
      <c r="F3091" s="9">
        <v>0</v>
      </c>
      <c r="G3091" s="9">
        <v>0</v>
      </c>
      <c r="H3091" s="9" t="s">
        <v>1960</v>
      </c>
      <c r="I3091" s="9" t="s">
        <v>10723</v>
      </c>
      <c r="J3091" s="9" t="s">
        <v>3216</v>
      </c>
      <c r="K3091" s="9" t="s">
        <v>1886</v>
      </c>
      <c r="L3091" s="9">
        <v>37.850009999999997</v>
      </c>
      <c r="M3091" s="9">
        <v>139.001</v>
      </c>
      <c r="N3091" s="9" t="s">
        <v>1072</v>
      </c>
      <c r="O3091" s="9" t="s">
        <v>747</v>
      </c>
      <c r="P3091" s="9">
        <v>1142974</v>
      </c>
      <c r="Q3091" s="9" t="s">
        <v>39</v>
      </c>
      <c r="R3091" s="9" t="s">
        <v>3425</v>
      </c>
      <c r="S3091" s="9" t="s">
        <v>3426</v>
      </c>
      <c r="T3091" s="9" t="s">
        <v>747</v>
      </c>
      <c r="U3091" s="9" t="s">
        <v>885</v>
      </c>
      <c r="V3091" s="9" t="s">
        <v>747</v>
      </c>
    </row>
    <row r="3092" spans="1:22" ht="16" x14ac:dyDescent="0.2">
      <c r="A3092" s="9" t="s">
        <v>10996</v>
      </c>
      <c r="B3092" s="9" t="s">
        <v>10997</v>
      </c>
      <c r="C3092" s="9" t="s">
        <v>747</v>
      </c>
      <c r="D3092" s="9" t="s">
        <v>7363</v>
      </c>
      <c r="E3092" s="9" t="s">
        <v>1959</v>
      </c>
      <c r="F3092" s="9">
        <v>0</v>
      </c>
      <c r="G3092" s="9">
        <v>0</v>
      </c>
      <c r="H3092" s="9" t="s">
        <v>1960</v>
      </c>
      <c r="I3092" s="9" t="s">
        <v>10723</v>
      </c>
      <c r="J3092" s="9" t="s">
        <v>3216</v>
      </c>
      <c r="K3092" s="9" t="s">
        <v>1886</v>
      </c>
      <c r="L3092" s="9">
        <v>37.850009999999997</v>
      </c>
      <c r="M3092" s="9">
        <v>139.001</v>
      </c>
      <c r="N3092" s="9" t="s">
        <v>1072</v>
      </c>
      <c r="O3092" s="9" t="s">
        <v>747</v>
      </c>
      <c r="P3092" s="9">
        <v>1086191</v>
      </c>
      <c r="Q3092" s="9" t="s">
        <v>15</v>
      </c>
      <c r="R3092" s="9" t="s">
        <v>744</v>
      </c>
      <c r="S3092" s="9" t="s">
        <v>744</v>
      </c>
      <c r="T3092" s="9" t="s">
        <v>747</v>
      </c>
      <c r="U3092" s="9" t="s">
        <v>885</v>
      </c>
      <c r="V3092" s="9" t="s">
        <v>747</v>
      </c>
    </row>
    <row r="3093" spans="1:22" ht="16" x14ac:dyDescent="0.2">
      <c r="A3093" s="9" t="s">
        <v>10998</v>
      </c>
      <c r="B3093" s="9" t="s">
        <v>10999</v>
      </c>
      <c r="C3093" s="9" t="s">
        <v>747</v>
      </c>
      <c r="D3093" s="9" t="s">
        <v>7363</v>
      </c>
      <c r="E3093" s="9" t="s">
        <v>1959</v>
      </c>
      <c r="F3093" s="9">
        <v>0</v>
      </c>
      <c r="G3093" s="9">
        <v>0</v>
      </c>
      <c r="H3093" s="9" t="s">
        <v>1960</v>
      </c>
      <c r="I3093" s="9" t="s">
        <v>10723</v>
      </c>
      <c r="J3093" s="9" t="s">
        <v>3216</v>
      </c>
      <c r="K3093" s="9" t="s">
        <v>1886</v>
      </c>
      <c r="L3093" s="9">
        <v>37.850009999999997</v>
      </c>
      <c r="M3093" s="9">
        <v>139.001</v>
      </c>
      <c r="N3093" s="9" t="s">
        <v>1072</v>
      </c>
      <c r="O3093" s="9" t="s">
        <v>747</v>
      </c>
      <c r="P3093" s="9">
        <v>1062392</v>
      </c>
      <c r="Q3093" s="9" t="s">
        <v>39</v>
      </c>
      <c r="R3093" s="9" t="s">
        <v>10732</v>
      </c>
      <c r="S3093" s="9" t="s">
        <v>10733</v>
      </c>
      <c r="T3093" s="9" t="s">
        <v>747</v>
      </c>
      <c r="U3093" s="9" t="s">
        <v>885</v>
      </c>
      <c r="V3093" s="9" t="s">
        <v>747</v>
      </c>
    </row>
    <row r="3094" spans="1:22" ht="16" x14ac:dyDescent="0.2">
      <c r="A3094" s="9" t="s">
        <v>11000</v>
      </c>
      <c r="B3094" s="9" t="s">
        <v>11001</v>
      </c>
      <c r="C3094" s="9" t="s">
        <v>747</v>
      </c>
      <c r="D3094" s="9" t="s">
        <v>7363</v>
      </c>
      <c r="E3094" s="9" t="s">
        <v>1959</v>
      </c>
      <c r="F3094" s="9">
        <v>0</v>
      </c>
      <c r="G3094" s="9">
        <v>0</v>
      </c>
      <c r="H3094" s="9" t="s">
        <v>1960</v>
      </c>
      <c r="I3094" s="9" t="s">
        <v>10723</v>
      </c>
      <c r="J3094" s="9" t="s">
        <v>3216</v>
      </c>
      <c r="K3094" s="9" t="s">
        <v>1886</v>
      </c>
      <c r="L3094" s="9">
        <v>37.850009999999997</v>
      </c>
      <c r="M3094" s="9">
        <v>139.001</v>
      </c>
      <c r="N3094" s="9" t="s">
        <v>1072</v>
      </c>
      <c r="O3094" s="9" t="s">
        <v>747</v>
      </c>
      <c r="P3094" s="9">
        <v>1145984</v>
      </c>
      <c r="Q3094" s="9" t="s">
        <v>39</v>
      </c>
      <c r="R3094" s="9" t="s">
        <v>10786</v>
      </c>
      <c r="S3094" s="9" t="s">
        <v>10787</v>
      </c>
      <c r="T3094" s="9" t="s">
        <v>747</v>
      </c>
      <c r="U3094" s="9" t="s">
        <v>885</v>
      </c>
      <c r="V3094" s="9" t="s">
        <v>747</v>
      </c>
    </row>
    <row r="3095" spans="1:22" ht="16" x14ac:dyDescent="0.2">
      <c r="A3095" s="9" t="s">
        <v>11002</v>
      </c>
      <c r="B3095" s="9" t="s">
        <v>11003</v>
      </c>
      <c r="C3095" s="9" t="s">
        <v>747</v>
      </c>
      <c r="D3095" s="9" t="s">
        <v>7363</v>
      </c>
      <c r="E3095" s="9" t="s">
        <v>1959</v>
      </c>
      <c r="F3095" s="9">
        <v>0</v>
      </c>
      <c r="G3095" s="9">
        <v>0</v>
      </c>
      <c r="H3095" s="9" t="s">
        <v>1960</v>
      </c>
      <c r="I3095" s="9" t="s">
        <v>10723</v>
      </c>
      <c r="J3095" s="9" t="s">
        <v>3216</v>
      </c>
      <c r="K3095" s="9" t="s">
        <v>1886</v>
      </c>
      <c r="L3095" s="9">
        <v>37.850009999999997</v>
      </c>
      <c r="M3095" s="9">
        <v>139.001</v>
      </c>
      <c r="N3095" s="9" t="s">
        <v>1072</v>
      </c>
      <c r="O3095" s="9" t="s">
        <v>747</v>
      </c>
      <c r="P3095" s="9">
        <v>1145801</v>
      </c>
      <c r="Q3095" s="9" t="s">
        <v>15</v>
      </c>
      <c r="R3095" s="9" t="s">
        <v>744</v>
      </c>
      <c r="S3095" s="9" t="s">
        <v>744</v>
      </c>
      <c r="T3095" s="9" t="s">
        <v>747</v>
      </c>
      <c r="U3095" s="9" t="s">
        <v>885</v>
      </c>
      <c r="V3095" s="9" t="s">
        <v>747</v>
      </c>
    </row>
    <row r="3096" spans="1:22" ht="16" x14ac:dyDescent="0.2">
      <c r="A3096" s="9" t="s">
        <v>11004</v>
      </c>
      <c r="B3096" s="9" t="s">
        <v>11005</v>
      </c>
      <c r="C3096" s="9" t="s">
        <v>747</v>
      </c>
      <c r="D3096" s="9" t="s">
        <v>7363</v>
      </c>
      <c r="E3096" s="9" t="s">
        <v>1959</v>
      </c>
      <c r="F3096" s="9">
        <v>0</v>
      </c>
      <c r="G3096" s="9">
        <v>0</v>
      </c>
      <c r="H3096" s="9" t="s">
        <v>1960</v>
      </c>
      <c r="I3096" s="9" t="s">
        <v>10723</v>
      </c>
      <c r="J3096" s="9" t="s">
        <v>3216</v>
      </c>
      <c r="K3096" s="9" t="s">
        <v>1886</v>
      </c>
      <c r="L3096" s="9">
        <v>37.850009999999997</v>
      </c>
      <c r="M3096" s="9">
        <v>139.001</v>
      </c>
      <c r="N3096" s="9" t="s">
        <v>1072</v>
      </c>
      <c r="O3096" s="9" t="s">
        <v>747</v>
      </c>
      <c r="P3096" s="9">
        <v>1144857</v>
      </c>
      <c r="Q3096" s="9" t="s">
        <v>39</v>
      </c>
      <c r="R3096" s="9" t="s">
        <v>11006</v>
      </c>
      <c r="S3096" s="9" t="s">
        <v>11007</v>
      </c>
      <c r="T3096" s="9" t="s">
        <v>747</v>
      </c>
      <c r="U3096" s="9" t="s">
        <v>885</v>
      </c>
      <c r="V3096" s="9" t="s">
        <v>747</v>
      </c>
    </row>
    <row r="3097" spans="1:22" ht="16" x14ac:dyDescent="0.2">
      <c r="A3097" s="9" t="s">
        <v>11008</v>
      </c>
      <c r="B3097" s="9" t="s">
        <v>11009</v>
      </c>
      <c r="C3097" s="9" t="s">
        <v>747</v>
      </c>
      <c r="D3097" s="9" t="s">
        <v>7363</v>
      </c>
      <c r="E3097" s="9" t="s">
        <v>1959</v>
      </c>
      <c r="F3097" s="9">
        <v>0</v>
      </c>
      <c r="G3097" s="9">
        <v>0</v>
      </c>
      <c r="H3097" s="9" t="s">
        <v>1960</v>
      </c>
      <c r="I3097" s="9" t="s">
        <v>10420</v>
      </c>
      <c r="J3097" s="9" t="s">
        <v>10382</v>
      </c>
      <c r="K3097" s="9" t="s">
        <v>1976</v>
      </c>
      <c r="L3097" s="9">
        <v>7.3963890000000001</v>
      </c>
      <c r="M3097" s="9">
        <v>3.9166669999999999</v>
      </c>
      <c r="N3097" s="9" t="s">
        <v>1072</v>
      </c>
      <c r="O3097" s="9" t="s">
        <v>747</v>
      </c>
      <c r="P3097" s="9">
        <v>1142583</v>
      </c>
      <c r="Q3097" s="9" t="s">
        <v>39</v>
      </c>
      <c r="R3097" s="9" t="s">
        <v>11010</v>
      </c>
      <c r="S3097" s="9" t="s">
        <v>11011</v>
      </c>
      <c r="T3097" s="9" t="s">
        <v>747</v>
      </c>
      <c r="U3097" s="9" t="s">
        <v>885</v>
      </c>
      <c r="V3097" s="9" t="s">
        <v>747</v>
      </c>
    </row>
    <row r="3098" spans="1:22" ht="16" x14ac:dyDescent="0.2">
      <c r="A3098" s="9" t="s">
        <v>11012</v>
      </c>
      <c r="B3098" s="9" t="s">
        <v>11013</v>
      </c>
      <c r="C3098" s="9" t="s">
        <v>747</v>
      </c>
      <c r="D3098" s="9" t="s">
        <v>7363</v>
      </c>
      <c r="E3098" s="9" t="s">
        <v>1959</v>
      </c>
      <c r="F3098" s="9">
        <v>0</v>
      </c>
      <c r="G3098" s="9">
        <v>0</v>
      </c>
      <c r="H3098" s="9" t="s">
        <v>1960</v>
      </c>
      <c r="I3098" s="9" t="s">
        <v>10381</v>
      </c>
      <c r="J3098" s="9" t="s">
        <v>10382</v>
      </c>
      <c r="K3098" s="9" t="s">
        <v>1976</v>
      </c>
      <c r="L3098" s="9">
        <v>7.3963890000000001</v>
      </c>
      <c r="M3098" s="9">
        <v>3.9166669999999999</v>
      </c>
      <c r="N3098" s="9" t="s">
        <v>1072</v>
      </c>
      <c r="O3098" s="9" t="s">
        <v>747</v>
      </c>
      <c r="P3098" s="9">
        <v>1128226</v>
      </c>
      <c r="Q3098" s="9" t="s">
        <v>15</v>
      </c>
      <c r="R3098" s="9" t="s">
        <v>744</v>
      </c>
      <c r="S3098" s="9" t="s">
        <v>744</v>
      </c>
      <c r="T3098" s="9" t="s">
        <v>747</v>
      </c>
      <c r="U3098" s="9" t="s">
        <v>885</v>
      </c>
      <c r="V3098" s="9" t="s">
        <v>747</v>
      </c>
    </row>
    <row r="3099" spans="1:22" ht="16" x14ac:dyDescent="0.2">
      <c r="A3099" s="9" t="s">
        <v>11014</v>
      </c>
      <c r="B3099" s="9" t="s">
        <v>11015</v>
      </c>
      <c r="C3099" s="9" t="s">
        <v>747</v>
      </c>
      <c r="D3099" s="9" t="s">
        <v>7363</v>
      </c>
      <c r="E3099" s="9" t="s">
        <v>1959</v>
      </c>
      <c r="F3099" s="9">
        <v>0</v>
      </c>
      <c r="G3099" s="9">
        <v>0</v>
      </c>
      <c r="H3099" s="9" t="s">
        <v>1960</v>
      </c>
      <c r="I3099" s="9" t="s">
        <v>10381</v>
      </c>
      <c r="J3099" s="9" t="s">
        <v>10382</v>
      </c>
      <c r="K3099" s="9" t="s">
        <v>1976</v>
      </c>
      <c r="L3099" s="9">
        <v>7.3963890000000001</v>
      </c>
      <c r="M3099" s="9">
        <v>3.9166669999999999</v>
      </c>
      <c r="N3099" s="9" t="s">
        <v>1072</v>
      </c>
      <c r="O3099" s="9" t="s">
        <v>747</v>
      </c>
      <c r="P3099" s="9">
        <v>1146492</v>
      </c>
      <c r="Q3099" s="9" t="s">
        <v>15</v>
      </c>
      <c r="R3099" s="9" t="s">
        <v>744</v>
      </c>
      <c r="S3099" s="9" t="s">
        <v>744</v>
      </c>
      <c r="T3099" s="9" t="s">
        <v>747</v>
      </c>
      <c r="U3099" s="9" t="s">
        <v>885</v>
      </c>
      <c r="V3099" s="9" t="s">
        <v>747</v>
      </c>
    </row>
    <row r="3100" spans="1:22" ht="16" x14ac:dyDescent="0.2">
      <c r="A3100" s="9" t="s">
        <v>11016</v>
      </c>
      <c r="B3100" s="9" t="s">
        <v>11017</v>
      </c>
      <c r="C3100" s="9" t="s">
        <v>747</v>
      </c>
      <c r="D3100" s="9" t="s">
        <v>7363</v>
      </c>
      <c r="E3100" s="9" t="s">
        <v>1959</v>
      </c>
      <c r="F3100" s="9">
        <v>0</v>
      </c>
      <c r="G3100" s="9">
        <v>0</v>
      </c>
      <c r="H3100" s="9" t="s">
        <v>1960</v>
      </c>
      <c r="I3100" s="9" t="s">
        <v>10381</v>
      </c>
      <c r="J3100" s="9" t="s">
        <v>10382</v>
      </c>
      <c r="K3100" s="9" t="s">
        <v>1976</v>
      </c>
      <c r="L3100" s="9">
        <v>7.3963890000000001</v>
      </c>
      <c r="M3100" s="9">
        <v>3.9166669999999999</v>
      </c>
      <c r="N3100" s="9" t="s">
        <v>1072</v>
      </c>
      <c r="O3100" s="9" t="s">
        <v>747</v>
      </c>
      <c r="P3100" s="9">
        <v>1141681</v>
      </c>
      <c r="Q3100" s="9" t="s">
        <v>39</v>
      </c>
      <c r="R3100" s="9" t="s">
        <v>11018</v>
      </c>
      <c r="S3100" s="9" t="s">
        <v>9295</v>
      </c>
      <c r="T3100" s="9" t="s">
        <v>747</v>
      </c>
      <c r="U3100" s="9" t="s">
        <v>885</v>
      </c>
      <c r="V3100" s="9" t="s">
        <v>747</v>
      </c>
    </row>
    <row r="3101" spans="1:22" ht="16" x14ac:dyDescent="0.2">
      <c r="A3101" s="9" t="s">
        <v>11019</v>
      </c>
      <c r="B3101" s="9" t="s">
        <v>11020</v>
      </c>
      <c r="C3101" s="9" t="s">
        <v>747</v>
      </c>
      <c r="D3101" s="9" t="s">
        <v>7363</v>
      </c>
      <c r="E3101" s="9" t="s">
        <v>1959</v>
      </c>
      <c r="F3101" s="9">
        <v>0</v>
      </c>
      <c r="G3101" s="9">
        <v>0</v>
      </c>
      <c r="H3101" s="9" t="s">
        <v>1960</v>
      </c>
      <c r="I3101" s="9" t="s">
        <v>10381</v>
      </c>
      <c r="J3101" s="9" t="s">
        <v>10382</v>
      </c>
      <c r="K3101" s="9" t="s">
        <v>1976</v>
      </c>
      <c r="L3101" s="9">
        <v>7.3963890000000001</v>
      </c>
      <c r="M3101" s="9">
        <v>3.9166669999999999</v>
      </c>
      <c r="N3101" s="9" t="s">
        <v>1072</v>
      </c>
      <c r="O3101" s="9" t="s">
        <v>747</v>
      </c>
      <c r="P3101" s="9">
        <v>1144907</v>
      </c>
      <c r="Q3101" s="9" t="s">
        <v>39</v>
      </c>
      <c r="R3101" s="9" t="s">
        <v>11021</v>
      </c>
      <c r="S3101" s="9" t="s">
        <v>11022</v>
      </c>
      <c r="T3101" s="9" t="s">
        <v>747</v>
      </c>
      <c r="U3101" s="9" t="s">
        <v>885</v>
      </c>
      <c r="V3101" s="9" t="s">
        <v>747</v>
      </c>
    </row>
    <row r="3102" spans="1:22" ht="16" x14ac:dyDescent="0.2">
      <c r="A3102" s="9" t="s">
        <v>11023</v>
      </c>
      <c r="B3102" s="9" t="s">
        <v>11024</v>
      </c>
      <c r="C3102" s="9" t="s">
        <v>747</v>
      </c>
      <c r="D3102" s="9" t="s">
        <v>7363</v>
      </c>
      <c r="E3102" s="9" t="s">
        <v>1959</v>
      </c>
      <c r="F3102" s="9">
        <v>0</v>
      </c>
      <c r="G3102" s="9">
        <v>0</v>
      </c>
      <c r="H3102" s="9" t="s">
        <v>1960</v>
      </c>
      <c r="I3102" s="9" t="s">
        <v>10381</v>
      </c>
      <c r="J3102" s="9" t="s">
        <v>10382</v>
      </c>
      <c r="K3102" s="9" t="s">
        <v>1976</v>
      </c>
      <c r="L3102" s="9">
        <v>7.3963890000000001</v>
      </c>
      <c r="M3102" s="9">
        <v>3.9166669999999999</v>
      </c>
      <c r="N3102" s="9" t="s">
        <v>1072</v>
      </c>
      <c r="O3102" s="9" t="s">
        <v>747</v>
      </c>
      <c r="P3102" s="9">
        <v>1144402</v>
      </c>
      <c r="Q3102" s="9" t="s">
        <v>15</v>
      </c>
      <c r="R3102" s="9" t="s">
        <v>744</v>
      </c>
      <c r="S3102" s="9" t="s">
        <v>744</v>
      </c>
      <c r="T3102" s="9" t="s">
        <v>747</v>
      </c>
      <c r="U3102" s="9" t="s">
        <v>885</v>
      </c>
      <c r="V3102" s="9" t="s">
        <v>747</v>
      </c>
    </row>
    <row r="3103" spans="1:22" ht="16" x14ac:dyDescent="0.2">
      <c r="A3103" s="9" t="s">
        <v>11025</v>
      </c>
      <c r="B3103" s="9" t="s">
        <v>11026</v>
      </c>
      <c r="C3103" s="9" t="s">
        <v>747</v>
      </c>
      <c r="D3103" s="9" t="s">
        <v>7363</v>
      </c>
      <c r="E3103" s="9" t="s">
        <v>1959</v>
      </c>
      <c r="F3103" s="9">
        <v>0</v>
      </c>
      <c r="G3103" s="9">
        <v>0</v>
      </c>
      <c r="H3103" s="9" t="s">
        <v>1960</v>
      </c>
      <c r="I3103" s="9" t="s">
        <v>10381</v>
      </c>
      <c r="J3103" s="9" t="s">
        <v>10382</v>
      </c>
      <c r="K3103" s="9" t="s">
        <v>1976</v>
      </c>
      <c r="L3103" s="9">
        <v>7.3963890000000001</v>
      </c>
      <c r="M3103" s="9">
        <v>3.9166669999999999</v>
      </c>
      <c r="N3103" s="9" t="s">
        <v>1072</v>
      </c>
      <c r="O3103" s="9" t="s">
        <v>747</v>
      </c>
      <c r="P3103" s="9">
        <v>1149241</v>
      </c>
      <c r="Q3103" s="9" t="s">
        <v>15</v>
      </c>
      <c r="R3103" s="9" t="s">
        <v>744</v>
      </c>
      <c r="S3103" s="9" t="s">
        <v>744</v>
      </c>
      <c r="T3103" s="9" t="s">
        <v>747</v>
      </c>
      <c r="U3103" s="9" t="s">
        <v>885</v>
      </c>
      <c r="V3103" s="9" t="s">
        <v>747</v>
      </c>
    </row>
    <row r="3104" spans="1:22" ht="16" x14ac:dyDescent="0.2">
      <c r="A3104" s="9" t="s">
        <v>11027</v>
      </c>
      <c r="B3104" s="9" t="s">
        <v>11028</v>
      </c>
      <c r="C3104" s="9" t="s">
        <v>747</v>
      </c>
      <c r="D3104" s="9" t="s">
        <v>7363</v>
      </c>
      <c r="E3104" s="9" t="s">
        <v>1959</v>
      </c>
      <c r="F3104" s="9">
        <v>0</v>
      </c>
      <c r="G3104" s="9">
        <v>0</v>
      </c>
      <c r="H3104" s="9" t="s">
        <v>1960</v>
      </c>
      <c r="I3104" s="9" t="s">
        <v>10381</v>
      </c>
      <c r="J3104" s="9" t="s">
        <v>10382</v>
      </c>
      <c r="K3104" s="9" t="s">
        <v>1976</v>
      </c>
      <c r="L3104" s="9">
        <v>7.3963890000000001</v>
      </c>
      <c r="M3104" s="9">
        <v>3.9166669999999999</v>
      </c>
      <c r="N3104" s="9" t="s">
        <v>1072</v>
      </c>
      <c r="O3104" s="9" t="s">
        <v>747</v>
      </c>
      <c r="P3104" s="9">
        <v>1141329</v>
      </c>
      <c r="Q3104" s="9" t="s">
        <v>39</v>
      </c>
      <c r="R3104" s="9" t="s">
        <v>2763</v>
      </c>
      <c r="S3104" s="9" t="s">
        <v>1978</v>
      </c>
      <c r="T3104" s="9" t="s">
        <v>747</v>
      </c>
      <c r="U3104" s="9" t="s">
        <v>885</v>
      </c>
      <c r="V3104" s="9" t="s">
        <v>747</v>
      </c>
    </row>
    <row r="3105" spans="1:22" ht="16" x14ac:dyDescent="0.2">
      <c r="A3105" s="9" t="s">
        <v>11029</v>
      </c>
      <c r="B3105" s="9" t="s">
        <v>11030</v>
      </c>
      <c r="C3105" s="9" t="s">
        <v>747</v>
      </c>
      <c r="D3105" s="9" t="s">
        <v>7363</v>
      </c>
      <c r="E3105" s="9" t="s">
        <v>1959</v>
      </c>
      <c r="F3105" s="9">
        <v>0</v>
      </c>
      <c r="G3105" s="9">
        <v>0</v>
      </c>
      <c r="H3105" s="9" t="s">
        <v>1960</v>
      </c>
      <c r="I3105" s="9" t="s">
        <v>10381</v>
      </c>
      <c r="J3105" s="9" t="s">
        <v>10382</v>
      </c>
      <c r="K3105" s="9" t="s">
        <v>1976</v>
      </c>
      <c r="L3105" s="9">
        <v>7.3963890000000001</v>
      </c>
      <c r="M3105" s="9">
        <v>3.9166669999999999</v>
      </c>
      <c r="N3105" s="9" t="s">
        <v>1072</v>
      </c>
      <c r="O3105" s="9" t="s">
        <v>747</v>
      </c>
      <c r="P3105" s="9">
        <v>1138500</v>
      </c>
      <c r="Q3105" s="9" t="s">
        <v>15</v>
      </c>
      <c r="R3105" s="9" t="s">
        <v>744</v>
      </c>
      <c r="S3105" s="9" t="s">
        <v>744</v>
      </c>
      <c r="T3105" s="9" t="s">
        <v>747</v>
      </c>
      <c r="U3105" s="9" t="s">
        <v>885</v>
      </c>
      <c r="V3105" s="9" t="s">
        <v>747</v>
      </c>
    </row>
    <row r="3106" spans="1:22" ht="16" x14ac:dyDescent="0.2">
      <c r="A3106" s="9" t="s">
        <v>11031</v>
      </c>
      <c r="B3106" s="9" t="s">
        <v>11032</v>
      </c>
      <c r="C3106" s="9" t="s">
        <v>747</v>
      </c>
      <c r="D3106" s="9" t="s">
        <v>7363</v>
      </c>
      <c r="E3106" s="9" t="s">
        <v>1959</v>
      </c>
      <c r="F3106" s="9">
        <v>0</v>
      </c>
      <c r="G3106" s="9">
        <v>0</v>
      </c>
      <c r="H3106" s="9" t="s">
        <v>1960</v>
      </c>
      <c r="I3106" s="9" t="s">
        <v>10381</v>
      </c>
      <c r="J3106" s="9" t="s">
        <v>10382</v>
      </c>
      <c r="K3106" s="9" t="s">
        <v>1976</v>
      </c>
      <c r="L3106" s="9">
        <v>7.3963890000000001</v>
      </c>
      <c r="M3106" s="9">
        <v>3.9166669999999999</v>
      </c>
      <c r="N3106" s="9" t="s">
        <v>1072</v>
      </c>
      <c r="O3106" s="9" t="s">
        <v>747</v>
      </c>
      <c r="P3106" s="9">
        <v>1140724</v>
      </c>
      <c r="Q3106" s="9" t="s">
        <v>39</v>
      </c>
      <c r="R3106" s="9" t="s">
        <v>10680</v>
      </c>
      <c r="S3106" s="9" t="s">
        <v>10681</v>
      </c>
      <c r="T3106" s="9" t="s">
        <v>747</v>
      </c>
      <c r="U3106" s="9" t="s">
        <v>885</v>
      </c>
      <c r="V3106" s="9" t="s">
        <v>747</v>
      </c>
    </row>
    <row r="3107" spans="1:22" ht="16" x14ac:dyDescent="0.2">
      <c r="A3107" s="9" t="s">
        <v>11033</v>
      </c>
      <c r="B3107" s="9" t="s">
        <v>11034</v>
      </c>
      <c r="C3107" s="9" t="s">
        <v>747</v>
      </c>
      <c r="D3107" s="9" t="s">
        <v>7363</v>
      </c>
      <c r="E3107" s="9" t="s">
        <v>1959</v>
      </c>
      <c r="F3107" s="9">
        <v>0</v>
      </c>
      <c r="G3107" s="9">
        <v>0</v>
      </c>
      <c r="H3107" s="9" t="s">
        <v>1960</v>
      </c>
      <c r="I3107" s="9" t="s">
        <v>10381</v>
      </c>
      <c r="J3107" s="9" t="s">
        <v>10382</v>
      </c>
      <c r="K3107" s="9" t="s">
        <v>1976</v>
      </c>
      <c r="L3107" s="9">
        <v>7.3963890000000001</v>
      </c>
      <c r="M3107" s="9">
        <v>3.9166669999999999</v>
      </c>
      <c r="N3107" s="9" t="s">
        <v>1072</v>
      </c>
      <c r="O3107" s="9" t="s">
        <v>747</v>
      </c>
      <c r="P3107" s="9">
        <v>1141573</v>
      </c>
      <c r="Q3107" s="9" t="s">
        <v>15</v>
      </c>
      <c r="R3107" s="9" t="s">
        <v>744</v>
      </c>
      <c r="S3107" s="9" t="s">
        <v>744</v>
      </c>
      <c r="T3107" s="9" t="s">
        <v>747</v>
      </c>
      <c r="U3107" s="9" t="s">
        <v>885</v>
      </c>
      <c r="V3107" s="9" t="s">
        <v>747</v>
      </c>
    </row>
    <row r="3108" spans="1:22" ht="16" x14ac:dyDescent="0.2">
      <c r="A3108" s="9" t="s">
        <v>11035</v>
      </c>
      <c r="B3108" s="9" t="s">
        <v>11036</v>
      </c>
      <c r="C3108" s="9" t="s">
        <v>747</v>
      </c>
      <c r="D3108" s="9" t="s">
        <v>7363</v>
      </c>
      <c r="E3108" s="9" t="s">
        <v>1959</v>
      </c>
      <c r="F3108" s="9">
        <v>0</v>
      </c>
      <c r="G3108" s="9">
        <v>0</v>
      </c>
      <c r="H3108" s="9" t="s">
        <v>1960</v>
      </c>
      <c r="I3108" s="9" t="s">
        <v>10381</v>
      </c>
      <c r="J3108" s="9" t="s">
        <v>10382</v>
      </c>
      <c r="K3108" s="9" t="s">
        <v>1976</v>
      </c>
      <c r="L3108" s="9">
        <v>7.3963890000000001</v>
      </c>
      <c r="M3108" s="9">
        <v>3.9166669999999999</v>
      </c>
      <c r="N3108" s="9" t="s">
        <v>1072</v>
      </c>
      <c r="O3108" s="9" t="s">
        <v>747</v>
      </c>
      <c r="P3108" s="9">
        <v>972847</v>
      </c>
      <c r="Q3108" s="9" t="s">
        <v>15</v>
      </c>
      <c r="R3108" s="9" t="s">
        <v>744</v>
      </c>
      <c r="S3108" s="9" t="s">
        <v>744</v>
      </c>
      <c r="T3108" s="9" t="s">
        <v>747</v>
      </c>
      <c r="U3108" s="9" t="s">
        <v>885</v>
      </c>
      <c r="V3108" s="9" t="s">
        <v>747</v>
      </c>
    </row>
    <row r="3109" spans="1:22" ht="16" x14ac:dyDescent="0.2">
      <c r="A3109" s="9" t="s">
        <v>11037</v>
      </c>
      <c r="B3109" s="9" t="s">
        <v>11038</v>
      </c>
      <c r="C3109" s="9" t="s">
        <v>747</v>
      </c>
      <c r="D3109" s="9" t="s">
        <v>7363</v>
      </c>
      <c r="E3109" s="9" t="s">
        <v>1959</v>
      </c>
      <c r="F3109" s="9">
        <v>0</v>
      </c>
      <c r="G3109" s="9">
        <v>0</v>
      </c>
      <c r="H3109" s="9" t="s">
        <v>1960</v>
      </c>
      <c r="I3109" s="9" t="s">
        <v>10381</v>
      </c>
      <c r="J3109" s="9" t="s">
        <v>10382</v>
      </c>
      <c r="K3109" s="9" t="s">
        <v>1976</v>
      </c>
      <c r="L3109" s="9">
        <v>7.3963890000000001</v>
      </c>
      <c r="M3109" s="9">
        <v>3.9166669999999999</v>
      </c>
      <c r="N3109" s="9" t="s">
        <v>1072</v>
      </c>
      <c r="O3109" s="9" t="s">
        <v>747</v>
      </c>
      <c r="P3109" s="9">
        <v>1134448</v>
      </c>
      <c r="Q3109" s="9" t="s">
        <v>39</v>
      </c>
      <c r="R3109" s="9" t="s">
        <v>3228</v>
      </c>
      <c r="S3109" s="9" t="s">
        <v>1978</v>
      </c>
      <c r="T3109" s="9" t="s">
        <v>747</v>
      </c>
      <c r="U3109" s="9" t="s">
        <v>885</v>
      </c>
      <c r="V3109" s="9" t="s">
        <v>747</v>
      </c>
    </row>
    <row r="3110" spans="1:22" ht="16" x14ac:dyDescent="0.2">
      <c r="A3110" s="9" t="s">
        <v>11039</v>
      </c>
      <c r="B3110" s="9" t="s">
        <v>11040</v>
      </c>
      <c r="C3110" s="9" t="s">
        <v>747</v>
      </c>
      <c r="D3110" s="9" t="s">
        <v>7363</v>
      </c>
      <c r="E3110" s="9" t="s">
        <v>1959</v>
      </c>
      <c r="F3110" s="9">
        <v>0</v>
      </c>
      <c r="G3110" s="9">
        <v>0</v>
      </c>
      <c r="H3110" s="9" t="s">
        <v>1960</v>
      </c>
      <c r="I3110" s="9" t="s">
        <v>10381</v>
      </c>
      <c r="J3110" s="9" t="s">
        <v>10382</v>
      </c>
      <c r="K3110" s="9" t="s">
        <v>1976</v>
      </c>
      <c r="L3110" s="9">
        <v>7.3963890000000001</v>
      </c>
      <c r="M3110" s="9">
        <v>3.9166669999999999</v>
      </c>
      <c r="N3110" s="9" t="s">
        <v>1072</v>
      </c>
      <c r="O3110" s="9" t="s">
        <v>747</v>
      </c>
      <c r="P3110" s="9">
        <v>1124062</v>
      </c>
      <c r="Q3110" s="9" t="s">
        <v>15</v>
      </c>
      <c r="R3110" s="9" t="s">
        <v>744</v>
      </c>
      <c r="S3110" s="9" t="s">
        <v>744</v>
      </c>
      <c r="T3110" s="9" t="s">
        <v>747</v>
      </c>
      <c r="U3110" s="9" t="s">
        <v>885</v>
      </c>
      <c r="V3110" s="9" t="s">
        <v>747</v>
      </c>
    </row>
    <row r="3111" spans="1:22" ht="16" x14ac:dyDescent="0.2">
      <c r="A3111" s="9" t="s">
        <v>11041</v>
      </c>
      <c r="B3111" s="9" t="s">
        <v>11042</v>
      </c>
      <c r="C3111" s="9" t="s">
        <v>747</v>
      </c>
      <c r="D3111" s="9" t="s">
        <v>7363</v>
      </c>
      <c r="E3111" s="9" t="s">
        <v>1959</v>
      </c>
      <c r="F3111" s="9">
        <v>0</v>
      </c>
      <c r="G3111" s="9">
        <v>0</v>
      </c>
      <c r="H3111" s="9" t="s">
        <v>1960</v>
      </c>
      <c r="I3111" s="9" t="s">
        <v>10381</v>
      </c>
      <c r="J3111" s="9" t="s">
        <v>10382</v>
      </c>
      <c r="K3111" s="9" t="s">
        <v>1976</v>
      </c>
      <c r="L3111" s="9">
        <v>7.3963890000000001</v>
      </c>
      <c r="M3111" s="9">
        <v>3.9166669999999999</v>
      </c>
      <c r="N3111" s="9" t="s">
        <v>1072</v>
      </c>
      <c r="O3111" s="9" t="s">
        <v>747</v>
      </c>
      <c r="P3111" s="9">
        <v>1148341</v>
      </c>
      <c r="Q3111" s="9" t="s">
        <v>39</v>
      </c>
      <c r="R3111" s="9" t="s">
        <v>9294</v>
      </c>
      <c r="S3111" s="9" t="s">
        <v>9295</v>
      </c>
      <c r="T3111" s="9" t="s">
        <v>747</v>
      </c>
      <c r="U3111" s="9" t="s">
        <v>885</v>
      </c>
      <c r="V3111" s="9" t="s">
        <v>747</v>
      </c>
    </row>
    <row r="3112" spans="1:22" ht="16" x14ac:dyDescent="0.2">
      <c r="A3112" s="9" t="s">
        <v>11043</v>
      </c>
      <c r="B3112" s="9" t="s">
        <v>11044</v>
      </c>
      <c r="C3112" s="9" t="s">
        <v>747</v>
      </c>
      <c r="D3112" s="9" t="s">
        <v>7363</v>
      </c>
      <c r="E3112" s="9" t="s">
        <v>1959</v>
      </c>
      <c r="F3112" s="9">
        <v>0</v>
      </c>
      <c r="G3112" s="9">
        <v>0</v>
      </c>
      <c r="H3112" s="9" t="s">
        <v>1960</v>
      </c>
      <c r="I3112" s="9" t="s">
        <v>10381</v>
      </c>
      <c r="J3112" s="9" t="s">
        <v>10382</v>
      </c>
      <c r="K3112" s="9" t="s">
        <v>1976</v>
      </c>
      <c r="L3112" s="9">
        <v>7.3963890000000001</v>
      </c>
      <c r="M3112" s="9">
        <v>3.9166669999999999</v>
      </c>
      <c r="N3112" s="9" t="s">
        <v>1072</v>
      </c>
      <c r="O3112" s="9" t="s">
        <v>747</v>
      </c>
      <c r="P3112" s="9">
        <v>1145929</v>
      </c>
      <c r="Q3112" s="9" t="s">
        <v>39</v>
      </c>
      <c r="R3112" s="9" t="s">
        <v>9300</v>
      </c>
      <c r="S3112" s="9" t="s">
        <v>1978</v>
      </c>
      <c r="T3112" s="9" t="s">
        <v>747</v>
      </c>
      <c r="U3112" s="9" t="s">
        <v>885</v>
      </c>
      <c r="V3112" s="9" t="s">
        <v>747</v>
      </c>
    </row>
    <row r="3113" spans="1:22" ht="16" x14ac:dyDescent="0.2">
      <c r="A3113" s="9" t="s">
        <v>11045</v>
      </c>
      <c r="B3113" s="9" t="s">
        <v>11046</v>
      </c>
      <c r="C3113" s="9" t="s">
        <v>747</v>
      </c>
      <c r="D3113" s="9" t="s">
        <v>7363</v>
      </c>
      <c r="E3113" s="9" t="s">
        <v>1959</v>
      </c>
      <c r="F3113" s="9">
        <v>0</v>
      </c>
      <c r="G3113" s="9">
        <v>0</v>
      </c>
      <c r="H3113" s="9" t="s">
        <v>1960</v>
      </c>
      <c r="I3113" s="9" t="s">
        <v>11047</v>
      </c>
      <c r="J3113" s="9" t="s">
        <v>10382</v>
      </c>
      <c r="K3113" s="9" t="s">
        <v>1976</v>
      </c>
      <c r="L3113" s="9">
        <v>7.3963890000000001</v>
      </c>
      <c r="M3113" s="9">
        <v>3.9166669999999999</v>
      </c>
      <c r="N3113" s="9" t="s">
        <v>1072</v>
      </c>
      <c r="O3113" s="9" t="s">
        <v>747</v>
      </c>
      <c r="P3113" s="9">
        <v>1140591</v>
      </c>
      <c r="Q3113" s="9" t="s">
        <v>15</v>
      </c>
      <c r="R3113" s="9" t="s">
        <v>744</v>
      </c>
      <c r="S3113" s="9" t="s">
        <v>744</v>
      </c>
      <c r="T3113" s="9" t="s">
        <v>747</v>
      </c>
      <c r="U3113" s="9" t="s">
        <v>885</v>
      </c>
      <c r="V3113" s="9" t="s">
        <v>747</v>
      </c>
    </row>
    <row r="3114" spans="1:22" ht="16" x14ac:dyDescent="0.2">
      <c r="A3114" s="9" t="s">
        <v>11048</v>
      </c>
      <c r="B3114" s="9" t="s">
        <v>11049</v>
      </c>
      <c r="C3114" s="9" t="s">
        <v>747</v>
      </c>
      <c r="D3114" s="9" t="s">
        <v>7363</v>
      </c>
      <c r="E3114" s="9" t="s">
        <v>1959</v>
      </c>
      <c r="F3114" s="9">
        <v>0</v>
      </c>
      <c r="G3114" s="9">
        <v>0</v>
      </c>
      <c r="H3114" s="9" t="s">
        <v>1960</v>
      </c>
      <c r="I3114" s="9" t="s">
        <v>10381</v>
      </c>
      <c r="J3114" s="9" t="s">
        <v>10382</v>
      </c>
      <c r="K3114" s="9" t="s">
        <v>1976</v>
      </c>
      <c r="L3114" s="9">
        <v>7.3963890000000001</v>
      </c>
      <c r="M3114" s="9">
        <v>3.9166669999999999</v>
      </c>
      <c r="N3114" s="9" t="s">
        <v>1072</v>
      </c>
      <c r="O3114" s="9" t="s">
        <v>747</v>
      </c>
      <c r="P3114" s="9">
        <v>1031586</v>
      </c>
      <c r="Q3114" s="9" t="s">
        <v>39</v>
      </c>
      <c r="R3114" s="9" t="s">
        <v>10690</v>
      </c>
      <c r="S3114" s="9" t="s">
        <v>933</v>
      </c>
      <c r="T3114" s="9" t="s">
        <v>747</v>
      </c>
      <c r="U3114" s="9" t="s">
        <v>885</v>
      </c>
      <c r="V3114" s="9" t="s">
        <v>747</v>
      </c>
    </row>
    <row r="3115" spans="1:22" ht="16" x14ac:dyDescent="0.2">
      <c r="A3115" s="9" t="s">
        <v>11050</v>
      </c>
      <c r="B3115" s="9" t="s">
        <v>11051</v>
      </c>
      <c r="C3115" s="9" t="s">
        <v>747</v>
      </c>
      <c r="D3115" s="9" t="s">
        <v>7363</v>
      </c>
      <c r="E3115" s="9" t="s">
        <v>1959</v>
      </c>
      <c r="F3115" s="9">
        <v>0</v>
      </c>
      <c r="G3115" s="9">
        <v>0</v>
      </c>
      <c r="H3115" s="9" t="s">
        <v>1960</v>
      </c>
      <c r="I3115" s="9" t="s">
        <v>10381</v>
      </c>
      <c r="J3115" s="9" t="s">
        <v>10382</v>
      </c>
      <c r="K3115" s="9" t="s">
        <v>1976</v>
      </c>
      <c r="L3115" s="9">
        <v>7.3963890000000001</v>
      </c>
      <c r="M3115" s="9">
        <v>3.9166669999999999</v>
      </c>
      <c r="N3115" s="9" t="s">
        <v>1072</v>
      </c>
      <c r="O3115" s="9" t="s">
        <v>747</v>
      </c>
      <c r="P3115" s="9">
        <v>1149378</v>
      </c>
      <c r="Q3115" s="9" t="s">
        <v>15</v>
      </c>
      <c r="R3115" s="9" t="s">
        <v>744</v>
      </c>
      <c r="S3115" s="9" t="s">
        <v>744</v>
      </c>
      <c r="T3115" s="9" t="s">
        <v>747</v>
      </c>
      <c r="U3115" s="9" t="s">
        <v>885</v>
      </c>
      <c r="V3115" s="9" t="s">
        <v>747</v>
      </c>
    </row>
    <row r="3116" spans="1:22" ht="16" x14ac:dyDescent="0.2">
      <c r="A3116" s="9" t="s">
        <v>11052</v>
      </c>
      <c r="B3116" s="9" t="s">
        <v>11053</v>
      </c>
      <c r="C3116" s="9" t="s">
        <v>747</v>
      </c>
      <c r="D3116" s="9" t="s">
        <v>7363</v>
      </c>
      <c r="E3116" s="9" t="s">
        <v>1959</v>
      </c>
      <c r="F3116" s="9">
        <v>0</v>
      </c>
      <c r="G3116" s="9">
        <v>0</v>
      </c>
      <c r="H3116" s="9" t="s">
        <v>1960</v>
      </c>
      <c r="I3116" s="9" t="s">
        <v>10381</v>
      </c>
      <c r="J3116" s="9" t="s">
        <v>10382</v>
      </c>
      <c r="K3116" s="9" t="s">
        <v>1976</v>
      </c>
      <c r="L3116" s="9">
        <v>7.3963890000000001</v>
      </c>
      <c r="M3116" s="9">
        <v>3.9166669999999999</v>
      </c>
      <c r="N3116" s="9" t="s">
        <v>1072</v>
      </c>
      <c r="O3116" s="9" t="s">
        <v>747</v>
      </c>
      <c r="P3116" s="9">
        <v>1134731</v>
      </c>
      <c r="Q3116" s="9" t="s">
        <v>15</v>
      </c>
      <c r="R3116" s="9" t="s">
        <v>744</v>
      </c>
      <c r="S3116" s="9" t="s">
        <v>744</v>
      </c>
      <c r="T3116" s="9" t="s">
        <v>747</v>
      </c>
      <c r="U3116" s="9" t="s">
        <v>885</v>
      </c>
      <c r="V3116" s="9" t="s">
        <v>747</v>
      </c>
    </row>
    <row r="3117" spans="1:22" ht="16" x14ac:dyDescent="0.2">
      <c r="A3117" s="9" t="s">
        <v>11054</v>
      </c>
      <c r="B3117" s="9" t="s">
        <v>11055</v>
      </c>
      <c r="C3117" s="9" t="s">
        <v>747</v>
      </c>
      <c r="D3117" s="9" t="s">
        <v>7363</v>
      </c>
      <c r="E3117" s="9" t="s">
        <v>1959</v>
      </c>
      <c r="F3117" s="9">
        <v>0</v>
      </c>
      <c r="G3117" s="9">
        <v>0</v>
      </c>
      <c r="H3117" s="9" t="s">
        <v>1960</v>
      </c>
      <c r="I3117" s="9" t="s">
        <v>10381</v>
      </c>
      <c r="J3117" s="9" t="s">
        <v>10382</v>
      </c>
      <c r="K3117" s="9" t="s">
        <v>1976</v>
      </c>
      <c r="L3117" s="9">
        <v>7.3963890000000001</v>
      </c>
      <c r="M3117" s="9">
        <v>3.9166669999999999</v>
      </c>
      <c r="N3117" s="9" t="s">
        <v>1072</v>
      </c>
      <c r="O3117" s="9" t="s">
        <v>747</v>
      </c>
      <c r="P3117" s="9">
        <v>1123560</v>
      </c>
      <c r="Q3117" s="9" t="s">
        <v>39</v>
      </c>
      <c r="R3117" s="9" t="s">
        <v>9294</v>
      </c>
      <c r="S3117" s="9" t="s">
        <v>9295</v>
      </c>
      <c r="T3117" s="9" t="s">
        <v>747</v>
      </c>
      <c r="U3117" s="9" t="s">
        <v>885</v>
      </c>
      <c r="V3117" s="9" t="s">
        <v>747</v>
      </c>
    </row>
    <row r="3118" spans="1:22" ht="16" x14ac:dyDescent="0.2">
      <c r="A3118" s="9" t="s">
        <v>11056</v>
      </c>
      <c r="B3118" s="9" t="s">
        <v>11057</v>
      </c>
      <c r="C3118" s="9" t="s">
        <v>747</v>
      </c>
      <c r="D3118" s="9" t="s">
        <v>7363</v>
      </c>
      <c r="E3118" s="9" t="s">
        <v>1959</v>
      </c>
      <c r="F3118" s="9">
        <v>0</v>
      </c>
      <c r="G3118" s="9">
        <v>0</v>
      </c>
      <c r="H3118" s="9" t="s">
        <v>1960</v>
      </c>
      <c r="I3118" s="9" t="s">
        <v>10381</v>
      </c>
      <c r="J3118" s="9" t="s">
        <v>10382</v>
      </c>
      <c r="K3118" s="9" t="s">
        <v>1976</v>
      </c>
      <c r="L3118" s="9">
        <v>7.3963890000000001</v>
      </c>
      <c r="M3118" s="9">
        <v>3.9166669999999999</v>
      </c>
      <c r="N3118" s="9" t="s">
        <v>1072</v>
      </c>
      <c r="O3118" s="9" t="s">
        <v>747</v>
      </c>
      <c r="P3118" s="9">
        <v>1099707</v>
      </c>
      <c r="Q3118" s="9" t="s">
        <v>39</v>
      </c>
      <c r="R3118" s="9" t="s">
        <v>10393</v>
      </c>
      <c r="S3118" s="9" t="s">
        <v>933</v>
      </c>
      <c r="T3118" s="9" t="s">
        <v>747</v>
      </c>
      <c r="U3118" s="9" t="s">
        <v>885</v>
      </c>
      <c r="V3118" s="9" t="s">
        <v>747</v>
      </c>
    </row>
    <row r="3119" spans="1:22" ht="16" x14ac:dyDescent="0.2">
      <c r="A3119" s="9" t="s">
        <v>11058</v>
      </c>
      <c r="B3119" s="9" t="s">
        <v>11059</v>
      </c>
      <c r="C3119" s="9" t="s">
        <v>747</v>
      </c>
      <c r="D3119" s="9" t="s">
        <v>7363</v>
      </c>
      <c r="E3119" s="9" t="s">
        <v>1959</v>
      </c>
      <c r="F3119" s="9">
        <v>0</v>
      </c>
      <c r="G3119" s="9">
        <v>0</v>
      </c>
      <c r="H3119" s="9" t="s">
        <v>1960</v>
      </c>
      <c r="I3119" s="9" t="s">
        <v>10381</v>
      </c>
      <c r="J3119" s="9" t="s">
        <v>10382</v>
      </c>
      <c r="K3119" s="9" t="s">
        <v>1976</v>
      </c>
      <c r="L3119" s="9">
        <v>7.3963890000000001</v>
      </c>
      <c r="M3119" s="9">
        <v>3.9166669999999999</v>
      </c>
      <c r="N3119" s="9" t="s">
        <v>1072</v>
      </c>
      <c r="O3119" s="9" t="s">
        <v>747</v>
      </c>
      <c r="P3119" s="9">
        <v>1086110</v>
      </c>
      <c r="Q3119" s="9" t="s">
        <v>15</v>
      </c>
      <c r="R3119" s="9" t="s">
        <v>744</v>
      </c>
      <c r="S3119" s="9" t="s">
        <v>744</v>
      </c>
      <c r="T3119" s="9" t="s">
        <v>747</v>
      </c>
      <c r="U3119" s="9" t="s">
        <v>885</v>
      </c>
      <c r="V3119" s="9" t="s">
        <v>747</v>
      </c>
    </row>
    <row r="3120" spans="1:22" ht="16" x14ac:dyDescent="0.2">
      <c r="A3120" s="9" t="s">
        <v>11060</v>
      </c>
      <c r="B3120" s="9" t="s">
        <v>11061</v>
      </c>
      <c r="C3120" s="9" t="s">
        <v>747</v>
      </c>
      <c r="D3120" s="9" t="s">
        <v>7363</v>
      </c>
      <c r="E3120" s="9" t="s">
        <v>1959</v>
      </c>
      <c r="F3120" s="9">
        <v>0</v>
      </c>
      <c r="G3120" s="9">
        <v>0</v>
      </c>
      <c r="H3120" s="9" t="s">
        <v>1960</v>
      </c>
      <c r="I3120" s="9" t="s">
        <v>10381</v>
      </c>
      <c r="J3120" s="9" t="s">
        <v>10382</v>
      </c>
      <c r="K3120" s="9" t="s">
        <v>1976</v>
      </c>
      <c r="L3120" s="9">
        <v>7.3963890000000001</v>
      </c>
      <c r="M3120" s="9">
        <v>3.9166669999999999</v>
      </c>
      <c r="N3120" s="9" t="s">
        <v>1072</v>
      </c>
      <c r="O3120" s="9" t="s">
        <v>747</v>
      </c>
      <c r="P3120" s="9">
        <v>1129028</v>
      </c>
      <c r="Q3120" s="9" t="s">
        <v>39</v>
      </c>
      <c r="R3120" s="9" t="s">
        <v>8867</v>
      </c>
      <c r="S3120" s="9" t="s">
        <v>933</v>
      </c>
      <c r="T3120" s="9" t="s">
        <v>747</v>
      </c>
      <c r="U3120" s="9" t="s">
        <v>885</v>
      </c>
      <c r="V3120" s="9" t="s">
        <v>747</v>
      </c>
    </row>
    <row r="3121" spans="1:22" ht="16" x14ac:dyDescent="0.2">
      <c r="A3121" s="9" t="s">
        <v>11062</v>
      </c>
      <c r="B3121" s="9" t="s">
        <v>11063</v>
      </c>
      <c r="C3121" s="9" t="s">
        <v>747</v>
      </c>
      <c r="D3121" s="9" t="s">
        <v>7363</v>
      </c>
      <c r="E3121" s="9" t="s">
        <v>1959</v>
      </c>
      <c r="F3121" s="9">
        <v>0</v>
      </c>
      <c r="G3121" s="9">
        <v>0</v>
      </c>
      <c r="H3121" s="9" t="s">
        <v>1960</v>
      </c>
      <c r="I3121" s="9" t="s">
        <v>10381</v>
      </c>
      <c r="J3121" s="9" t="s">
        <v>10382</v>
      </c>
      <c r="K3121" s="9" t="s">
        <v>1976</v>
      </c>
      <c r="L3121" s="9">
        <v>7.3963890000000001</v>
      </c>
      <c r="M3121" s="9">
        <v>3.9166669999999999</v>
      </c>
      <c r="N3121" s="9" t="s">
        <v>1072</v>
      </c>
      <c r="O3121" s="9" t="s">
        <v>747</v>
      </c>
      <c r="P3121" s="9">
        <v>1137294</v>
      </c>
      <c r="Q3121" s="9" t="s">
        <v>39</v>
      </c>
      <c r="R3121" s="9" t="s">
        <v>9182</v>
      </c>
      <c r="S3121" s="9" t="s">
        <v>9183</v>
      </c>
      <c r="T3121" s="9" t="s">
        <v>747</v>
      </c>
      <c r="U3121" s="9" t="s">
        <v>885</v>
      </c>
      <c r="V3121" s="9" t="s">
        <v>747</v>
      </c>
    </row>
    <row r="3122" spans="1:22" ht="16" x14ac:dyDescent="0.2">
      <c r="A3122" s="9" t="s">
        <v>11064</v>
      </c>
      <c r="B3122" s="9" t="s">
        <v>11065</v>
      </c>
      <c r="C3122" s="9" t="s">
        <v>747</v>
      </c>
      <c r="D3122" s="9" t="s">
        <v>7363</v>
      </c>
      <c r="E3122" s="9" t="s">
        <v>1959</v>
      </c>
      <c r="F3122" s="9">
        <v>0</v>
      </c>
      <c r="G3122" s="9">
        <v>0</v>
      </c>
      <c r="H3122" s="9" t="s">
        <v>1960</v>
      </c>
      <c r="I3122" s="9" t="s">
        <v>10381</v>
      </c>
      <c r="J3122" s="9" t="s">
        <v>10382</v>
      </c>
      <c r="K3122" s="9" t="s">
        <v>1976</v>
      </c>
      <c r="L3122" s="9">
        <v>7.3963890000000001</v>
      </c>
      <c r="M3122" s="9">
        <v>3.9166669999999999</v>
      </c>
      <c r="N3122" s="9" t="s">
        <v>1072</v>
      </c>
      <c r="O3122" s="9" t="s">
        <v>747</v>
      </c>
      <c r="P3122" s="9">
        <v>1135654</v>
      </c>
      <c r="Q3122" s="9" t="s">
        <v>15</v>
      </c>
      <c r="R3122" s="9" t="s">
        <v>744</v>
      </c>
      <c r="S3122" s="9" t="s">
        <v>744</v>
      </c>
      <c r="T3122" s="9" t="s">
        <v>747</v>
      </c>
      <c r="U3122" s="9" t="s">
        <v>885</v>
      </c>
      <c r="V3122" s="9" t="s">
        <v>747</v>
      </c>
    </row>
    <row r="3123" spans="1:22" ht="16" x14ac:dyDescent="0.2">
      <c r="A3123" s="9" t="s">
        <v>11066</v>
      </c>
      <c r="B3123" s="9" t="s">
        <v>11067</v>
      </c>
      <c r="C3123" s="9" t="s">
        <v>747</v>
      </c>
      <c r="D3123" s="9" t="s">
        <v>7363</v>
      </c>
      <c r="E3123" s="9" t="s">
        <v>1959</v>
      </c>
      <c r="F3123" s="9">
        <v>0</v>
      </c>
      <c r="G3123" s="9">
        <v>0</v>
      </c>
      <c r="H3123" s="9" t="s">
        <v>1960</v>
      </c>
      <c r="I3123" s="9" t="s">
        <v>10381</v>
      </c>
      <c r="J3123" s="9" t="s">
        <v>10382</v>
      </c>
      <c r="K3123" s="9" t="s">
        <v>1976</v>
      </c>
      <c r="L3123" s="9">
        <v>7.3963890000000001</v>
      </c>
      <c r="M3123" s="9">
        <v>3.9166669999999999</v>
      </c>
      <c r="N3123" s="9" t="s">
        <v>1072</v>
      </c>
      <c r="O3123" s="9" t="s">
        <v>747</v>
      </c>
      <c r="P3123" s="9">
        <v>1082230</v>
      </c>
      <c r="Q3123" s="9" t="s">
        <v>15</v>
      </c>
      <c r="R3123" s="9" t="s">
        <v>744</v>
      </c>
      <c r="S3123" s="9" t="s">
        <v>744</v>
      </c>
      <c r="T3123" s="9" t="s">
        <v>747</v>
      </c>
      <c r="U3123" s="9" t="s">
        <v>885</v>
      </c>
      <c r="V3123" s="9" t="s">
        <v>747</v>
      </c>
    </row>
    <row r="3124" spans="1:22" ht="16" x14ac:dyDescent="0.2">
      <c r="A3124" s="9" t="s">
        <v>11068</v>
      </c>
      <c r="B3124" s="9" t="s">
        <v>11069</v>
      </c>
      <c r="C3124" s="9" t="s">
        <v>747</v>
      </c>
      <c r="D3124" s="9" t="s">
        <v>7363</v>
      </c>
      <c r="E3124" s="9" t="s">
        <v>1959</v>
      </c>
      <c r="F3124" s="9">
        <v>0</v>
      </c>
      <c r="G3124" s="9">
        <v>0</v>
      </c>
      <c r="H3124" s="9" t="s">
        <v>1960</v>
      </c>
      <c r="I3124" s="9" t="s">
        <v>10381</v>
      </c>
      <c r="J3124" s="9" t="s">
        <v>10382</v>
      </c>
      <c r="K3124" s="9" t="s">
        <v>1976</v>
      </c>
      <c r="L3124" s="9">
        <v>7.3963890000000001</v>
      </c>
      <c r="M3124" s="9">
        <v>3.9166669999999999</v>
      </c>
      <c r="N3124" s="9" t="s">
        <v>1072</v>
      </c>
      <c r="O3124" s="9" t="s">
        <v>747</v>
      </c>
      <c r="P3124" s="9">
        <v>1149663</v>
      </c>
      <c r="Q3124" s="9" t="s">
        <v>15</v>
      </c>
      <c r="R3124" s="9" t="s">
        <v>744</v>
      </c>
      <c r="S3124" s="9" t="s">
        <v>744</v>
      </c>
      <c r="T3124" s="9" t="s">
        <v>747</v>
      </c>
      <c r="U3124" s="9" t="s">
        <v>885</v>
      </c>
      <c r="V3124" s="9" t="s">
        <v>747</v>
      </c>
    </row>
    <row r="3125" spans="1:22" ht="16" x14ac:dyDescent="0.2">
      <c r="A3125" s="9" t="s">
        <v>11070</v>
      </c>
      <c r="B3125" s="9" t="s">
        <v>11071</v>
      </c>
      <c r="C3125" s="9" t="s">
        <v>747</v>
      </c>
      <c r="D3125" s="9" t="s">
        <v>7363</v>
      </c>
      <c r="E3125" s="9" t="s">
        <v>1959</v>
      </c>
      <c r="F3125" s="9">
        <v>0</v>
      </c>
      <c r="G3125" s="9">
        <v>0</v>
      </c>
      <c r="H3125" s="9" t="s">
        <v>1960</v>
      </c>
      <c r="I3125" s="9" t="s">
        <v>10381</v>
      </c>
      <c r="J3125" s="9" t="s">
        <v>10382</v>
      </c>
      <c r="K3125" s="9" t="s">
        <v>1976</v>
      </c>
      <c r="L3125" s="9">
        <v>7.3963890000000001</v>
      </c>
      <c r="M3125" s="9">
        <v>3.9166669999999999</v>
      </c>
      <c r="N3125" s="9" t="s">
        <v>1072</v>
      </c>
      <c r="O3125" s="9" t="s">
        <v>747</v>
      </c>
      <c r="P3125" s="9">
        <v>1130933</v>
      </c>
      <c r="Q3125" s="9" t="s">
        <v>39</v>
      </c>
      <c r="R3125" s="9" t="s">
        <v>9294</v>
      </c>
      <c r="S3125" s="9" t="s">
        <v>9295</v>
      </c>
      <c r="T3125" s="9" t="s">
        <v>747</v>
      </c>
      <c r="U3125" s="9" t="s">
        <v>885</v>
      </c>
      <c r="V3125" s="9" t="s">
        <v>747</v>
      </c>
    </row>
    <row r="3126" spans="1:22" ht="16" x14ac:dyDescent="0.2">
      <c r="A3126" s="9" t="s">
        <v>11072</v>
      </c>
      <c r="B3126" s="9" t="s">
        <v>11073</v>
      </c>
      <c r="C3126" s="9" t="s">
        <v>747</v>
      </c>
      <c r="D3126" s="9" t="s">
        <v>7363</v>
      </c>
      <c r="E3126" s="9" t="s">
        <v>1959</v>
      </c>
      <c r="F3126" s="9">
        <v>0</v>
      </c>
      <c r="G3126" s="9">
        <v>0</v>
      </c>
      <c r="H3126" s="9" t="s">
        <v>1960</v>
      </c>
      <c r="I3126" s="9" t="s">
        <v>10381</v>
      </c>
      <c r="J3126" s="9" t="s">
        <v>10382</v>
      </c>
      <c r="K3126" s="9" t="s">
        <v>1976</v>
      </c>
      <c r="L3126" s="9">
        <v>7.3963890000000001</v>
      </c>
      <c r="M3126" s="9">
        <v>3.9166669999999999</v>
      </c>
      <c r="N3126" s="9" t="s">
        <v>1072</v>
      </c>
      <c r="O3126" s="9" t="s">
        <v>747</v>
      </c>
      <c r="P3126" s="9">
        <v>1143780</v>
      </c>
      <c r="Q3126" s="9" t="s">
        <v>15</v>
      </c>
      <c r="R3126" s="9" t="s">
        <v>744</v>
      </c>
      <c r="S3126" s="9" t="s">
        <v>744</v>
      </c>
      <c r="T3126" s="9" t="s">
        <v>747</v>
      </c>
      <c r="U3126" s="9" t="s">
        <v>885</v>
      </c>
      <c r="V3126" s="9" t="s">
        <v>747</v>
      </c>
    </row>
    <row r="3127" spans="1:22" ht="16" x14ac:dyDescent="0.2">
      <c r="A3127" s="9" t="s">
        <v>11074</v>
      </c>
      <c r="B3127" s="9" t="s">
        <v>11075</v>
      </c>
      <c r="C3127" s="9" t="s">
        <v>747</v>
      </c>
      <c r="D3127" s="9" t="s">
        <v>7363</v>
      </c>
      <c r="E3127" s="9" t="s">
        <v>1959</v>
      </c>
      <c r="F3127" s="9">
        <v>0</v>
      </c>
      <c r="G3127" s="9">
        <v>0</v>
      </c>
      <c r="H3127" s="9" t="s">
        <v>1960</v>
      </c>
      <c r="I3127" s="9" t="s">
        <v>10381</v>
      </c>
      <c r="J3127" s="9" t="s">
        <v>10382</v>
      </c>
      <c r="K3127" s="9" t="s">
        <v>1976</v>
      </c>
      <c r="L3127" s="9">
        <v>7.3963890000000001</v>
      </c>
      <c r="M3127" s="9">
        <v>3.9166669999999999</v>
      </c>
      <c r="N3127" s="9" t="s">
        <v>1072</v>
      </c>
      <c r="O3127" s="9" t="s">
        <v>747</v>
      </c>
      <c r="P3127" s="9">
        <v>1120547</v>
      </c>
      <c r="Q3127" s="9" t="s">
        <v>39</v>
      </c>
      <c r="R3127" s="9" t="s">
        <v>10690</v>
      </c>
      <c r="S3127" s="9" t="s">
        <v>933</v>
      </c>
      <c r="T3127" s="9" t="s">
        <v>747</v>
      </c>
      <c r="U3127" s="9" t="s">
        <v>885</v>
      </c>
      <c r="V3127" s="9" t="s">
        <v>747</v>
      </c>
    </row>
    <row r="3128" spans="1:22" ht="16" x14ac:dyDescent="0.2">
      <c r="A3128" s="9" t="s">
        <v>11076</v>
      </c>
      <c r="B3128" s="9" t="s">
        <v>11077</v>
      </c>
      <c r="C3128" s="9" t="s">
        <v>747</v>
      </c>
      <c r="D3128" s="9" t="s">
        <v>7363</v>
      </c>
      <c r="E3128" s="9" t="s">
        <v>1959</v>
      </c>
      <c r="F3128" s="9">
        <v>0</v>
      </c>
      <c r="G3128" s="9">
        <v>0</v>
      </c>
      <c r="H3128" s="9" t="s">
        <v>1960</v>
      </c>
      <c r="I3128" s="9" t="s">
        <v>10381</v>
      </c>
      <c r="J3128" s="9" t="s">
        <v>10382</v>
      </c>
      <c r="K3128" s="9" t="s">
        <v>1976</v>
      </c>
      <c r="L3128" s="9">
        <v>7.3963890000000001</v>
      </c>
      <c r="M3128" s="9">
        <v>3.9166669999999999</v>
      </c>
      <c r="N3128" s="9" t="s">
        <v>1072</v>
      </c>
      <c r="O3128" s="9" t="s">
        <v>747</v>
      </c>
      <c r="P3128" s="9">
        <v>1149568</v>
      </c>
      <c r="Q3128" s="9" t="s">
        <v>39</v>
      </c>
      <c r="R3128" s="9" t="s">
        <v>11010</v>
      </c>
      <c r="S3128" s="9" t="s">
        <v>11011</v>
      </c>
      <c r="T3128" s="9" t="s">
        <v>747</v>
      </c>
      <c r="U3128" s="9" t="s">
        <v>885</v>
      </c>
      <c r="V3128" s="9" t="s">
        <v>747</v>
      </c>
    </row>
    <row r="3129" spans="1:22" ht="16" x14ac:dyDescent="0.2">
      <c r="A3129" s="9" t="s">
        <v>11078</v>
      </c>
      <c r="B3129" s="9" t="s">
        <v>11079</v>
      </c>
      <c r="C3129" s="9" t="s">
        <v>747</v>
      </c>
      <c r="D3129" s="9" t="s">
        <v>7363</v>
      </c>
      <c r="E3129" s="9" t="s">
        <v>1959</v>
      </c>
      <c r="F3129" s="9">
        <v>0</v>
      </c>
      <c r="G3129" s="9">
        <v>0</v>
      </c>
      <c r="H3129" s="9" t="s">
        <v>1960</v>
      </c>
      <c r="I3129" s="9" t="s">
        <v>10420</v>
      </c>
      <c r="J3129" s="9" t="s">
        <v>10382</v>
      </c>
      <c r="K3129" s="9" t="s">
        <v>1976</v>
      </c>
      <c r="L3129" s="9">
        <v>7.3963890000000001</v>
      </c>
      <c r="M3129" s="9">
        <v>3.9166669999999999</v>
      </c>
      <c r="N3129" s="9" t="s">
        <v>1072</v>
      </c>
      <c r="O3129" s="9" t="s">
        <v>747</v>
      </c>
      <c r="P3129" s="9">
        <v>1008929</v>
      </c>
      <c r="Q3129" s="9" t="s">
        <v>15</v>
      </c>
      <c r="R3129" s="9" t="s">
        <v>744</v>
      </c>
      <c r="S3129" s="9" t="s">
        <v>744</v>
      </c>
      <c r="T3129" s="9" t="s">
        <v>747</v>
      </c>
      <c r="U3129" s="9" t="s">
        <v>885</v>
      </c>
      <c r="V3129" s="9" t="s">
        <v>747</v>
      </c>
    </row>
    <row r="3130" spans="1:22" ht="16" x14ac:dyDescent="0.2">
      <c r="A3130" s="9" t="s">
        <v>11080</v>
      </c>
      <c r="B3130" s="9" t="s">
        <v>11081</v>
      </c>
      <c r="C3130" s="9" t="s">
        <v>747</v>
      </c>
      <c r="D3130" s="9" t="s">
        <v>7363</v>
      </c>
      <c r="E3130" s="9" t="s">
        <v>1959</v>
      </c>
      <c r="F3130" s="9">
        <v>0</v>
      </c>
      <c r="G3130" s="9">
        <v>0</v>
      </c>
      <c r="H3130" s="9" t="s">
        <v>1960</v>
      </c>
      <c r="I3130" s="9" t="s">
        <v>10381</v>
      </c>
      <c r="J3130" s="9" t="s">
        <v>10382</v>
      </c>
      <c r="K3130" s="9" t="s">
        <v>1976</v>
      </c>
      <c r="L3130" s="9">
        <v>7.3963890000000001</v>
      </c>
      <c r="M3130" s="9">
        <v>3.9166669999999999</v>
      </c>
      <c r="N3130" s="9" t="s">
        <v>1072</v>
      </c>
      <c r="O3130" s="9" t="s">
        <v>747</v>
      </c>
      <c r="P3130" s="9">
        <v>1133520</v>
      </c>
      <c r="Q3130" s="9" t="s">
        <v>39</v>
      </c>
      <c r="R3130" s="9" t="s">
        <v>11082</v>
      </c>
      <c r="S3130" s="9" t="s">
        <v>11083</v>
      </c>
      <c r="T3130" s="9" t="s">
        <v>747</v>
      </c>
      <c r="U3130" s="9" t="s">
        <v>885</v>
      </c>
      <c r="V3130" s="9" t="s">
        <v>747</v>
      </c>
    </row>
    <row r="3131" spans="1:22" ht="16" x14ac:dyDescent="0.2">
      <c r="A3131" s="9" t="s">
        <v>11084</v>
      </c>
      <c r="B3131" s="9" t="s">
        <v>11085</v>
      </c>
      <c r="C3131" s="9" t="s">
        <v>747</v>
      </c>
      <c r="D3131" s="9" t="s">
        <v>7363</v>
      </c>
      <c r="E3131" s="9" t="s">
        <v>1959</v>
      </c>
      <c r="F3131" s="9">
        <v>0</v>
      </c>
      <c r="G3131" s="9">
        <v>0</v>
      </c>
      <c r="H3131" s="9" t="s">
        <v>1960</v>
      </c>
      <c r="I3131" s="9" t="s">
        <v>10381</v>
      </c>
      <c r="J3131" s="9" t="s">
        <v>10382</v>
      </c>
      <c r="K3131" s="9" t="s">
        <v>1976</v>
      </c>
      <c r="L3131" s="9">
        <v>7.3963890000000001</v>
      </c>
      <c r="M3131" s="9">
        <v>3.9166669999999999</v>
      </c>
      <c r="N3131" s="9" t="s">
        <v>1072</v>
      </c>
      <c r="O3131" s="9" t="s">
        <v>747</v>
      </c>
      <c r="P3131" s="9">
        <v>1147629</v>
      </c>
      <c r="Q3131" s="9" t="s">
        <v>39</v>
      </c>
      <c r="R3131" s="9" t="s">
        <v>10666</v>
      </c>
      <c r="S3131" s="9" t="s">
        <v>10667</v>
      </c>
      <c r="T3131" s="9" t="s">
        <v>747</v>
      </c>
      <c r="U3131" s="9" t="s">
        <v>885</v>
      </c>
      <c r="V3131" s="9" t="s">
        <v>747</v>
      </c>
    </row>
    <row r="3132" spans="1:22" ht="16" x14ac:dyDescent="0.2">
      <c r="A3132" s="9" t="s">
        <v>11086</v>
      </c>
      <c r="B3132" s="9" t="s">
        <v>11087</v>
      </c>
      <c r="C3132" s="9" t="s">
        <v>747</v>
      </c>
      <c r="D3132" s="9" t="s">
        <v>7363</v>
      </c>
      <c r="E3132" s="9" t="s">
        <v>1959</v>
      </c>
      <c r="F3132" s="9">
        <v>0</v>
      </c>
      <c r="G3132" s="9">
        <v>0</v>
      </c>
      <c r="H3132" s="9" t="s">
        <v>1960</v>
      </c>
      <c r="I3132" s="9" t="s">
        <v>10381</v>
      </c>
      <c r="J3132" s="9" t="s">
        <v>10382</v>
      </c>
      <c r="K3132" s="9" t="s">
        <v>1976</v>
      </c>
      <c r="L3132" s="9">
        <v>7.3963890000000001</v>
      </c>
      <c r="M3132" s="9">
        <v>3.9166669999999999</v>
      </c>
      <c r="N3132" s="9" t="s">
        <v>1072</v>
      </c>
      <c r="O3132" s="9" t="s">
        <v>747</v>
      </c>
      <c r="P3132" s="9">
        <v>1110297</v>
      </c>
      <c r="Q3132" s="9" t="s">
        <v>15</v>
      </c>
      <c r="R3132" s="9" t="s">
        <v>744</v>
      </c>
      <c r="S3132" s="9" t="s">
        <v>744</v>
      </c>
      <c r="T3132" s="9" t="s">
        <v>747</v>
      </c>
      <c r="U3132" s="9" t="s">
        <v>885</v>
      </c>
      <c r="V3132" s="9" t="s">
        <v>747</v>
      </c>
    </row>
    <row r="3133" spans="1:22" ht="16" x14ac:dyDescent="0.2">
      <c r="A3133" s="9" t="s">
        <v>11088</v>
      </c>
      <c r="B3133" s="9" t="s">
        <v>11089</v>
      </c>
      <c r="C3133" s="9" t="s">
        <v>747</v>
      </c>
      <c r="D3133" s="9" t="s">
        <v>7363</v>
      </c>
      <c r="E3133" s="9" t="s">
        <v>1959</v>
      </c>
      <c r="F3133" s="9">
        <v>0</v>
      </c>
      <c r="G3133" s="9">
        <v>0</v>
      </c>
      <c r="H3133" s="9" t="s">
        <v>1960</v>
      </c>
      <c r="I3133" s="9" t="s">
        <v>10381</v>
      </c>
      <c r="J3133" s="9" t="s">
        <v>10382</v>
      </c>
      <c r="K3133" s="9" t="s">
        <v>1976</v>
      </c>
      <c r="L3133" s="9">
        <v>7.3963890000000001</v>
      </c>
      <c r="M3133" s="9">
        <v>3.9166669999999999</v>
      </c>
      <c r="N3133" s="9" t="s">
        <v>1072</v>
      </c>
      <c r="O3133" s="9" t="s">
        <v>747</v>
      </c>
      <c r="P3133" s="9">
        <v>956946</v>
      </c>
      <c r="Q3133" s="9" t="s">
        <v>39</v>
      </c>
      <c r="R3133" s="9" t="s">
        <v>11090</v>
      </c>
      <c r="S3133" s="9" t="s">
        <v>11091</v>
      </c>
      <c r="T3133" s="9" t="s">
        <v>747</v>
      </c>
      <c r="U3133" s="9" t="s">
        <v>885</v>
      </c>
      <c r="V3133" s="9" t="s">
        <v>747</v>
      </c>
    </row>
    <row r="3134" spans="1:22" ht="16" x14ac:dyDescent="0.2">
      <c r="A3134" s="9" t="s">
        <v>11092</v>
      </c>
      <c r="B3134" s="9" t="s">
        <v>11093</v>
      </c>
      <c r="C3134" s="9" t="s">
        <v>747</v>
      </c>
      <c r="D3134" s="9" t="s">
        <v>7363</v>
      </c>
      <c r="E3134" s="9" t="s">
        <v>1959</v>
      </c>
      <c r="F3134" s="9">
        <v>0</v>
      </c>
      <c r="G3134" s="9">
        <v>0</v>
      </c>
      <c r="H3134" s="9" t="s">
        <v>1960</v>
      </c>
      <c r="I3134" s="9" t="s">
        <v>10381</v>
      </c>
      <c r="J3134" s="9" t="s">
        <v>10382</v>
      </c>
      <c r="K3134" s="9" t="s">
        <v>1976</v>
      </c>
      <c r="L3134" s="9">
        <v>7.3963890000000001</v>
      </c>
      <c r="M3134" s="9">
        <v>3.9166669999999999</v>
      </c>
      <c r="N3134" s="9" t="s">
        <v>1072</v>
      </c>
      <c r="O3134" s="9" t="s">
        <v>747</v>
      </c>
      <c r="P3134" s="9">
        <v>1139393</v>
      </c>
      <c r="Q3134" s="9" t="s">
        <v>15</v>
      </c>
      <c r="R3134" s="9" t="s">
        <v>744</v>
      </c>
      <c r="S3134" s="9" t="s">
        <v>744</v>
      </c>
      <c r="T3134" s="9" t="s">
        <v>747</v>
      </c>
      <c r="U3134" s="9" t="s">
        <v>885</v>
      </c>
      <c r="V3134" s="9" t="s">
        <v>747</v>
      </c>
    </row>
    <row r="3135" spans="1:22" ht="16" x14ac:dyDescent="0.2">
      <c r="A3135" s="9" t="s">
        <v>11094</v>
      </c>
      <c r="B3135" s="9" t="s">
        <v>11095</v>
      </c>
      <c r="C3135" s="9" t="s">
        <v>747</v>
      </c>
      <c r="D3135" s="9" t="s">
        <v>7363</v>
      </c>
      <c r="E3135" s="9" t="s">
        <v>1959</v>
      </c>
      <c r="F3135" s="9">
        <v>0</v>
      </c>
      <c r="G3135" s="9">
        <v>0</v>
      </c>
      <c r="H3135" s="9" t="s">
        <v>1960</v>
      </c>
      <c r="I3135" s="9" t="s">
        <v>10381</v>
      </c>
      <c r="J3135" s="9" t="s">
        <v>10382</v>
      </c>
      <c r="K3135" s="9" t="s">
        <v>1976</v>
      </c>
      <c r="L3135" s="9">
        <v>7.3963890000000001</v>
      </c>
      <c r="M3135" s="9">
        <v>3.9166669999999999</v>
      </c>
      <c r="N3135" s="9" t="s">
        <v>1072</v>
      </c>
      <c r="O3135" s="9" t="s">
        <v>747</v>
      </c>
      <c r="P3135" s="9">
        <v>1119085</v>
      </c>
      <c r="Q3135" s="9" t="s">
        <v>15</v>
      </c>
      <c r="R3135" s="9" t="s">
        <v>744</v>
      </c>
      <c r="S3135" s="9" t="s">
        <v>744</v>
      </c>
      <c r="T3135" s="9" t="s">
        <v>747</v>
      </c>
      <c r="U3135" s="9" t="s">
        <v>885</v>
      </c>
      <c r="V3135" s="9" t="s">
        <v>747</v>
      </c>
    </row>
    <row r="3136" spans="1:22" ht="16" x14ac:dyDescent="0.2">
      <c r="A3136" s="9" t="s">
        <v>11096</v>
      </c>
      <c r="B3136" s="9" t="s">
        <v>11097</v>
      </c>
      <c r="C3136" s="9" t="s">
        <v>747</v>
      </c>
      <c r="D3136" s="9" t="s">
        <v>7363</v>
      </c>
      <c r="E3136" s="9" t="s">
        <v>1959</v>
      </c>
      <c r="F3136" s="9">
        <v>0</v>
      </c>
      <c r="G3136" s="9">
        <v>0</v>
      </c>
      <c r="H3136" s="9" t="s">
        <v>1960</v>
      </c>
      <c r="I3136" s="9" t="s">
        <v>10381</v>
      </c>
      <c r="J3136" s="9" t="s">
        <v>10382</v>
      </c>
      <c r="K3136" s="9" t="s">
        <v>1976</v>
      </c>
      <c r="L3136" s="9">
        <v>7.3963890000000001</v>
      </c>
      <c r="M3136" s="9">
        <v>3.9166669999999999</v>
      </c>
      <c r="N3136" s="9" t="s">
        <v>1072</v>
      </c>
      <c r="O3136" s="9" t="s">
        <v>747</v>
      </c>
      <c r="P3136" s="9">
        <v>1125508</v>
      </c>
      <c r="Q3136" s="9" t="s">
        <v>39</v>
      </c>
      <c r="R3136" s="9" t="s">
        <v>9300</v>
      </c>
      <c r="S3136" s="9" t="s">
        <v>1978</v>
      </c>
      <c r="T3136" s="9" t="s">
        <v>747</v>
      </c>
      <c r="U3136" s="9" t="s">
        <v>885</v>
      </c>
      <c r="V3136" s="9" t="s">
        <v>747</v>
      </c>
    </row>
    <row r="3137" spans="1:22" ht="16" x14ac:dyDescent="0.2">
      <c r="A3137" s="9" t="s">
        <v>11098</v>
      </c>
      <c r="B3137" s="9" t="s">
        <v>11099</v>
      </c>
      <c r="C3137" s="9" t="s">
        <v>747</v>
      </c>
      <c r="D3137" s="9" t="s">
        <v>7363</v>
      </c>
      <c r="E3137" s="9" t="s">
        <v>1959</v>
      </c>
      <c r="F3137" s="9">
        <v>0</v>
      </c>
      <c r="G3137" s="9">
        <v>0</v>
      </c>
      <c r="H3137" s="9" t="s">
        <v>1960</v>
      </c>
      <c r="I3137" s="9" t="s">
        <v>10420</v>
      </c>
      <c r="J3137" s="9" t="s">
        <v>10382</v>
      </c>
      <c r="K3137" s="9" t="s">
        <v>1976</v>
      </c>
      <c r="L3137" s="9">
        <v>7.3963890000000001</v>
      </c>
      <c r="M3137" s="9">
        <v>3.9166669999999999</v>
      </c>
      <c r="N3137" s="9" t="s">
        <v>1072</v>
      </c>
      <c r="O3137" s="9" t="s">
        <v>747</v>
      </c>
      <c r="P3137" s="9">
        <v>1125630</v>
      </c>
      <c r="Q3137" s="9" t="s">
        <v>39</v>
      </c>
      <c r="R3137" s="9" t="s">
        <v>9300</v>
      </c>
      <c r="S3137" s="9" t="s">
        <v>1978</v>
      </c>
      <c r="T3137" s="9" t="s">
        <v>747</v>
      </c>
      <c r="U3137" s="9" t="s">
        <v>885</v>
      </c>
      <c r="V3137" s="9" t="s">
        <v>747</v>
      </c>
    </row>
    <row r="3138" spans="1:22" ht="16" x14ac:dyDescent="0.2">
      <c r="A3138" s="9" t="s">
        <v>11100</v>
      </c>
      <c r="B3138" s="9" t="s">
        <v>11101</v>
      </c>
      <c r="C3138" s="9" t="s">
        <v>747</v>
      </c>
      <c r="D3138" s="9" t="s">
        <v>7363</v>
      </c>
      <c r="E3138" s="9" t="s">
        <v>1959</v>
      </c>
      <c r="F3138" s="9">
        <v>0</v>
      </c>
      <c r="G3138" s="9">
        <v>0</v>
      </c>
      <c r="H3138" s="9" t="s">
        <v>1960</v>
      </c>
      <c r="I3138" s="9" t="s">
        <v>10381</v>
      </c>
      <c r="J3138" s="9" t="s">
        <v>10382</v>
      </c>
      <c r="K3138" s="9" t="s">
        <v>1976</v>
      </c>
      <c r="L3138" s="9">
        <v>7.3963890000000001</v>
      </c>
      <c r="M3138" s="9">
        <v>3.9166669999999999</v>
      </c>
      <c r="N3138" s="9" t="s">
        <v>1072</v>
      </c>
      <c r="O3138" s="9" t="s">
        <v>747</v>
      </c>
      <c r="P3138" s="9">
        <v>1120365</v>
      </c>
      <c r="Q3138" s="9" t="s">
        <v>15</v>
      </c>
      <c r="R3138" s="9" t="s">
        <v>744</v>
      </c>
      <c r="S3138" s="9" t="s">
        <v>744</v>
      </c>
      <c r="T3138" s="9" t="s">
        <v>747</v>
      </c>
      <c r="U3138" s="9" t="s">
        <v>885</v>
      </c>
      <c r="V3138" s="9" t="s">
        <v>747</v>
      </c>
    </row>
    <row r="3139" spans="1:22" ht="16" x14ac:dyDescent="0.2">
      <c r="A3139" s="9" t="s">
        <v>11102</v>
      </c>
      <c r="B3139" s="9" t="s">
        <v>11103</v>
      </c>
      <c r="C3139" s="9" t="s">
        <v>747</v>
      </c>
      <c r="D3139" s="9" t="s">
        <v>7363</v>
      </c>
      <c r="E3139" s="9" t="s">
        <v>1959</v>
      </c>
      <c r="F3139" s="9">
        <v>0</v>
      </c>
      <c r="G3139" s="9">
        <v>0</v>
      </c>
      <c r="H3139" s="9" t="s">
        <v>1960</v>
      </c>
      <c r="I3139" s="9" t="s">
        <v>10381</v>
      </c>
      <c r="J3139" s="9" t="s">
        <v>10382</v>
      </c>
      <c r="K3139" s="9" t="s">
        <v>1976</v>
      </c>
      <c r="L3139" s="9">
        <v>7.3963890000000001</v>
      </c>
      <c r="M3139" s="9">
        <v>3.9166669999999999</v>
      </c>
      <c r="N3139" s="9" t="s">
        <v>1072</v>
      </c>
      <c r="O3139" s="9" t="s">
        <v>747</v>
      </c>
      <c r="P3139" s="9">
        <v>1149532</v>
      </c>
      <c r="Q3139" s="9" t="s">
        <v>15</v>
      </c>
      <c r="R3139" s="9" t="s">
        <v>744</v>
      </c>
      <c r="S3139" s="9" t="s">
        <v>744</v>
      </c>
      <c r="T3139" s="9" t="s">
        <v>747</v>
      </c>
      <c r="U3139" s="9" t="s">
        <v>885</v>
      </c>
      <c r="V3139" s="9" t="s">
        <v>747</v>
      </c>
    </row>
    <row r="3140" spans="1:22" ht="16" x14ac:dyDescent="0.2">
      <c r="A3140" s="9" t="s">
        <v>11104</v>
      </c>
      <c r="B3140" s="9" t="s">
        <v>11105</v>
      </c>
      <c r="C3140" s="9" t="s">
        <v>747</v>
      </c>
      <c r="D3140" s="9" t="s">
        <v>7363</v>
      </c>
      <c r="E3140" s="9" t="s">
        <v>1959</v>
      </c>
      <c r="F3140" s="9">
        <v>0</v>
      </c>
      <c r="G3140" s="9">
        <v>0</v>
      </c>
      <c r="H3140" s="9" t="s">
        <v>1960</v>
      </c>
      <c r="I3140" s="9" t="s">
        <v>10381</v>
      </c>
      <c r="J3140" s="9" t="s">
        <v>10382</v>
      </c>
      <c r="K3140" s="9" t="s">
        <v>1976</v>
      </c>
      <c r="L3140" s="9">
        <v>7.3963890000000001</v>
      </c>
      <c r="M3140" s="9">
        <v>3.9166669999999999</v>
      </c>
      <c r="N3140" s="9" t="s">
        <v>1072</v>
      </c>
      <c r="O3140" s="9" t="s">
        <v>747</v>
      </c>
      <c r="P3140" s="9">
        <v>1145017</v>
      </c>
      <c r="Q3140" s="9" t="s">
        <v>15</v>
      </c>
      <c r="R3140" s="9" t="s">
        <v>744</v>
      </c>
      <c r="S3140" s="9" t="s">
        <v>744</v>
      </c>
      <c r="T3140" s="9" t="s">
        <v>747</v>
      </c>
      <c r="U3140" s="9" t="s">
        <v>885</v>
      </c>
      <c r="V3140" s="9" t="s">
        <v>747</v>
      </c>
    </row>
    <row r="3141" spans="1:22" ht="16" x14ac:dyDescent="0.2">
      <c r="A3141" s="9" t="s">
        <v>11106</v>
      </c>
      <c r="B3141" s="9" t="s">
        <v>11107</v>
      </c>
      <c r="C3141" s="9" t="s">
        <v>747</v>
      </c>
      <c r="D3141" s="9" t="s">
        <v>7363</v>
      </c>
      <c r="E3141" s="9" t="s">
        <v>1959</v>
      </c>
      <c r="F3141" s="9">
        <v>0</v>
      </c>
      <c r="G3141" s="9">
        <v>0</v>
      </c>
      <c r="H3141" s="9" t="s">
        <v>1960</v>
      </c>
      <c r="I3141" s="9" t="s">
        <v>10381</v>
      </c>
      <c r="J3141" s="9" t="s">
        <v>10382</v>
      </c>
      <c r="K3141" s="9" t="s">
        <v>1976</v>
      </c>
      <c r="L3141" s="9">
        <v>7.3963890000000001</v>
      </c>
      <c r="M3141" s="9">
        <v>3.9166669999999999</v>
      </c>
      <c r="N3141" s="9" t="s">
        <v>1072</v>
      </c>
      <c r="O3141" s="9" t="s">
        <v>747</v>
      </c>
      <c r="P3141" s="9">
        <v>1124253</v>
      </c>
      <c r="Q3141" s="9" t="s">
        <v>39</v>
      </c>
      <c r="R3141" s="9" t="s">
        <v>9300</v>
      </c>
      <c r="S3141" s="9" t="s">
        <v>1978</v>
      </c>
      <c r="T3141" s="9" t="s">
        <v>747</v>
      </c>
      <c r="U3141" s="9" t="s">
        <v>885</v>
      </c>
      <c r="V3141" s="9" t="s">
        <v>747</v>
      </c>
    </row>
    <row r="3142" spans="1:22" ht="16" x14ac:dyDescent="0.2">
      <c r="A3142" s="9" t="s">
        <v>11108</v>
      </c>
      <c r="B3142" s="9" t="s">
        <v>11109</v>
      </c>
      <c r="C3142" s="9" t="s">
        <v>747</v>
      </c>
      <c r="D3142" s="9" t="s">
        <v>7363</v>
      </c>
      <c r="E3142" s="9" t="s">
        <v>1959</v>
      </c>
      <c r="F3142" s="9">
        <v>0</v>
      </c>
      <c r="G3142" s="9">
        <v>0</v>
      </c>
      <c r="H3142" s="9" t="s">
        <v>1960</v>
      </c>
      <c r="I3142" s="9" t="s">
        <v>10381</v>
      </c>
      <c r="J3142" s="9" t="s">
        <v>10382</v>
      </c>
      <c r="K3142" s="9" t="s">
        <v>1976</v>
      </c>
      <c r="L3142" s="9">
        <v>7.3963890000000001</v>
      </c>
      <c r="M3142" s="9">
        <v>3.9166669999999999</v>
      </c>
      <c r="N3142" s="9" t="s">
        <v>1072</v>
      </c>
      <c r="O3142" s="9" t="s">
        <v>747</v>
      </c>
      <c r="P3142" s="9">
        <v>1124840</v>
      </c>
      <c r="Q3142" s="9" t="s">
        <v>15</v>
      </c>
      <c r="R3142" s="9" t="s">
        <v>744</v>
      </c>
      <c r="S3142" s="9" t="s">
        <v>744</v>
      </c>
      <c r="T3142" s="9" t="s">
        <v>747</v>
      </c>
      <c r="U3142" s="9" t="s">
        <v>885</v>
      </c>
      <c r="V3142" s="9" t="s">
        <v>747</v>
      </c>
    </row>
    <row r="3143" spans="1:22" ht="16" x14ac:dyDescent="0.2">
      <c r="A3143" s="9" t="s">
        <v>11110</v>
      </c>
      <c r="B3143" s="9" t="s">
        <v>11111</v>
      </c>
      <c r="C3143" s="9" t="s">
        <v>747</v>
      </c>
      <c r="D3143" s="9" t="s">
        <v>7363</v>
      </c>
      <c r="E3143" s="9" t="s">
        <v>1959</v>
      </c>
      <c r="F3143" s="9">
        <v>0</v>
      </c>
      <c r="G3143" s="9">
        <v>0</v>
      </c>
      <c r="H3143" s="9" t="s">
        <v>1960</v>
      </c>
      <c r="I3143" s="9" t="s">
        <v>10381</v>
      </c>
      <c r="J3143" s="9" t="s">
        <v>10382</v>
      </c>
      <c r="K3143" s="9" t="s">
        <v>1976</v>
      </c>
      <c r="L3143" s="9">
        <v>7.3963890000000001</v>
      </c>
      <c r="M3143" s="9">
        <v>3.9166669999999999</v>
      </c>
      <c r="N3143" s="9" t="s">
        <v>1072</v>
      </c>
      <c r="O3143" s="9" t="s">
        <v>747</v>
      </c>
      <c r="P3143" s="9">
        <v>1130726</v>
      </c>
      <c r="Q3143" s="9" t="s">
        <v>39</v>
      </c>
      <c r="R3143" s="9" t="s">
        <v>9300</v>
      </c>
      <c r="S3143" s="9" t="s">
        <v>1978</v>
      </c>
      <c r="T3143" s="9" t="s">
        <v>747</v>
      </c>
      <c r="U3143" s="9" t="s">
        <v>885</v>
      </c>
      <c r="V3143" s="9" t="s">
        <v>747</v>
      </c>
    </row>
    <row r="3144" spans="1:22" ht="16" x14ac:dyDescent="0.2">
      <c r="A3144" s="9" t="s">
        <v>11112</v>
      </c>
      <c r="B3144" s="9" t="s">
        <v>11113</v>
      </c>
      <c r="C3144" s="9" t="s">
        <v>747</v>
      </c>
      <c r="D3144" s="9" t="s">
        <v>7363</v>
      </c>
      <c r="E3144" s="9" t="s">
        <v>1959</v>
      </c>
      <c r="F3144" s="9">
        <v>0</v>
      </c>
      <c r="G3144" s="9">
        <v>0</v>
      </c>
      <c r="H3144" s="9" t="s">
        <v>1960</v>
      </c>
      <c r="I3144" s="9" t="s">
        <v>10381</v>
      </c>
      <c r="J3144" s="9" t="s">
        <v>10382</v>
      </c>
      <c r="K3144" s="9" t="s">
        <v>1976</v>
      </c>
      <c r="L3144" s="9">
        <v>7.3963890000000001</v>
      </c>
      <c r="M3144" s="9">
        <v>3.9166669999999999</v>
      </c>
      <c r="N3144" s="9" t="s">
        <v>1072</v>
      </c>
      <c r="O3144" s="9" t="s">
        <v>747</v>
      </c>
      <c r="P3144" s="9">
        <v>1131098</v>
      </c>
      <c r="Q3144" s="9" t="s">
        <v>39</v>
      </c>
      <c r="R3144" s="9" t="s">
        <v>9382</v>
      </c>
      <c r="S3144" s="9" t="s">
        <v>1978</v>
      </c>
      <c r="T3144" s="9" t="s">
        <v>747</v>
      </c>
      <c r="U3144" s="9" t="s">
        <v>885</v>
      </c>
      <c r="V3144" s="9" t="s">
        <v>747</v>
      </c>
    </row>
    <row r="3145" spans="1:22" ht="16" x14ac:dyDescent="0.2">
      <c r="A3145" s="9" t="s">
        <v>11114</v>
      </c>
      <c r="B3145" s="9" t="s">
        <v>11115</v>
      </c>
      <c r="C3145" s="9" t="s">
        <v>747</v>
      </c>
      <c r="D3145" s="9" t="s">
        <v>7363</v>
      </c>
      <c r="E3145" s="9" t="s">
        <v>1959</v>
      </c>
      <c r="F3145" s="9">
        <v>0</v>
      </c>
      <c r="G3145" s="9">
        <v>0</v>
      </c>
      <c r="H3145" s="9" t="s">
        <v>1960</v>
      </c>
      <c r="I3145" s="9" t="s">
        <v>10381</v>
      </c>
      <c r="J3145" s="9" t="s">
        <v>10382</v>
      </c>
      <c r="K3145" s="9" t="s">
        <v>1976</v>
      </c>
      <c r="L3145" s="9">
        <v>7.3963890000000001</v>
      </c>
      <c r="M3145" s="9">
        <v>3.9166669999999999</v>
      </c>
      <c r="N3145" s="9" t="s">
        <v>1072</v>
      </c>
      <c r="O3145" s="9" t="s">
        <v>747</v>
      </c>
      <c r="P3145" s="9">
        <v>1127798</v>
      </c>
      <c r="Q3145" s="9" t="s">
        <v>15</v>
      </c>
      <c r="R3145" s="9" t="s">
        <v>744</v>
      </c>
      <c r="S3145" s="9" t="s">
        <v>744</v>
      </c>
      <c r="T3145" s="9" t="s">
        <v>747</v>
      </c>
      <c r="U3145" s="9" t="s">
        <v>885</v>
      </c>
      <c r="V3145" s="9" t="s">
        <v>747</v>
      </c>
    </row>
    <row r="3146" spans="1:22" ht="16" x14ac:dyDescent="0.2">
      <c r="A3146" s="9" t="s">
        <v>11116</v>
      </c>
      <c r="B3146" s="9" t="s">
        <v>11117</v>
      </c>
      <c r="C3146" s="9" t="s">
        <v>747</v>
      </c>
      <c r="D3146" s="9" t="s">
        <v>7363</v>
      </c>
      <c r="E3146" s="9" t="s">
        <v>1959</v>
      </c>
      <c r="F3146" s="9">
        <v>0</v>
      </c>
      <c r="G3146" s="9">
        <v>0</v>
      </c>
      <c r="H3146" s="9" t="s">
        <v>1960</v>
      </c>
      <c r="I3146" s="9" t="s">
        <v>10381</v>
      </c>
      <c r="J3146" s="9" t="s">
        <v>10382</v>
      </c>
      <c r="K3146" s="9" t="s">
        <v>1976</v>
      </c>
      <c r="L3146" s="9">
        <v>7.3963890000000001</v>
      </c>
      <c r="M3146" s="9">
        <v>3.9166669999999999</v>
      </c>
      <c r="N3146" s="9" t="s">
        <v>1072</v>
      </c>
      <c r="O3146" s="9" t="s">
        <v>747</v>
      </c>
      <c r="P3146" s="9">
        <v>1132010</v>
      </c>
      <c r="Q3146" s="9" t="s">
        <v>15</v>
      </c>
      <c r="R3146" s="9" t="s">
        <v>744</v>
      </c>
      <c r="S3146" s="9" t="s">
        <v>744</v>
      </c>
      <c r="T3146" s="9" t="s">
        <v>747</v>
      </c>
      <c r="U3146" s="9" t="s">
        <v>885</v>
      </c>
      <c r="V3146" s="9" t="s">
        <v>747</v>
      </c>
    </row>
    <row r="3147" spans="1:22" ht="16" x14ac:dyDescent="0.2">
      <c r="A3147" s="9" t="s">
        <v>11118</v>
      </c>
      <c r="B3147" s="9" t="s">
        <v>11119</v>
      </c>
      <c r="C3147" s="9" t="s">
        <v>747</v>
      </c>
      <c r="D3147" s="9" t="s">
        <v>7363</v>
      </c>
      <c r="E3147" s="9" t="s">
        <v>1959</v>
      </c>
      <c r="F3147" s="9">
        <v>0</v>
      </c>
      <c r="G3147" s="9">
        <v>0</v>
      </c>
      <c r="H3147" s="9" t="s">
        <v>1960</v>
      </c>
      <c r="I3147" s="9" t="s">
        <v>10381</v>
      </c>
      <c r="J3147" s="9" t="s">
        <v>10382</v>
      </c>
      <c r="K3147" s="9" t="s">
        <v>1976</v>
      </c>
      <c r="L3147" s="9">
        <v>7.3963890000000001</v>
      </c>
      <c r="M3147" s="9">
        <v>3.9166669999999999</v>
      </c>
      <c r="N3147" s="9" t="s">
        <v>1072</v>
      </c>
      <c r="O3147" s="9" t="s">
        <v>747</v>
      </c>
      <c r="P3147" s="9">
        <v>1124454</v>
      </c>
      <c r="Q3147" s="9" t="s">
        <v>39</v>
      </c>
      <c r="R3147" s="9" t="s">
        <v>3228</v>
      </c>
      <c r="S3147" s="9" t="s">
        <v>1978</v>
      </c>
      <c r="T3147" s="9" t="s">
        <v>747</v>
      </c>
      <c r="U3147" s="9" t="s">
        <v>885</v>
      </c>
      <c r="V3147" s="9" t="s">
        <v>747</v>
      </c>
    </row>
    <row r="3148" spans="1:22" ht="16" x14ac:dyDescent="0.2">
      <c r="A3148" s="9" t="s">
        <v>11120</v>
      </c>
      <c r="B3148" s="9" t="s">
        <v>11121</v>
      </c>
      <c r="C3148" s="9" t="s">
        <v>747</v>
      </c>
      <c r="D3148" s="9" t="s">
        <v>7363</v>
      </c>
      <c r="E3148" s="9" t="s">
        <v>1959</v>
      </c>
      <c r="F3148" s="9">
        <v>0</v>
      </c>
      <c r="G3148" s="9">
        <v>0</v>
      </c>
      <c r="H3148" s="9" t="s">
        <v>1960</v>
      </c>
      <c r="I3148" s="9" t="s">
        <v>10381</v>
      </c>
      <c r="J3148" s="9" t="s">
        <v>10382</v>
      </c>
      <c r="K3148" s="9" t="s">
        <v>1976</v>
      </c>
      <c r="L3148" s="9">
        <v>7.3963890000000001</v>
      </c>
      <c r="M3148" s="9">
        <v>3.9166669999999999</v>
      </c>
      <c r="N3148" s="9" t="s">
        <v>1072</v>
      </c>
      <c r="O3148" s="9" t="s">
        <v>747</v>
      </c>
      <c r="P3148" s="9">
        <v>1145013</v>
      </c>
      <c r="Q3148" s="9" t="s">
        <v>15</v>
      </c>
      <c r="R3148" s="9" t="s">
        <v>744</v>
      </c>
      <c r="S3148" s="9" t="s">
        <v>744</v>
      </c>
      <c r="T3148" s="9" t="s">
        <v>747</v>
      </c>
      <c r="U3148" s="9" t="s">
        <v>885</v>
      </c>
      <c r="V3148" s="9" t="s">
        <v>747</v>
      </c>
    </row>
    <row r="3149" spans="1:22" ht="16" x14ac:dyDescent="0.2">
      <c r="A3149" s="9" t="s">
        <v>11122</v>
      </c>
      <c r="B3149" s="9" t="s">
        <v>11123</v>
      </c>
      <c r="C3149" s="9" t="s">
        <v>747</v>
      </c>
      <c r="D3149" s="9" t="s">
        <v>7363</v>
      </c>
      <c r="E3149" s="9" t="s">
        <v>1959</v>
      </c>
      <c r="F3149" s="9">
        <v>0</v>
      </c>
      <c r="G3149" s="9">
        <v>0</v>
      </c>
      <c r="H3149" s="9" t="s">
        <v>1960</v>
      </c>
      <c r="I3149" s="9" t="s">
        <v>10381</v>
      </c>
      <c r="J3149" s="9" t="s">
        <v>10382</v>
      </c>
      <c r="K3149" s="9" t="s">
        <v>1976</v>
      </c>
      <c r="L3149" s="9">
        <v>7.3963890000000001</v>
      </c>
      <c r="M3149" s="9">
        <v>3.9166669999999999</v>
      </c>
      <c r="N3149" s="9" t="s">
        <v>1072</v>
      </c>
      <c r="O3149" s="9" t="s">
        <v>747</v>
      </c>
      <c r="P3149" s="9">
        <v>1073661</v>
      </c>
      <c r="Q3149" s="9" t="s">
        <v>15</v>
      </c>
      <c r="R3149" s="9" t="s">
        <v>744</v>
      </c>
      <c r="S3149" s="9" t="s">
        <v>744</v>
      </c>
      <c r="T3149" s="9" t="s">
        <v>747</v>
      </c>
      <c r="U3149" s="9" t="s">
        <v>885</v>
      </c>
      <c r="V3149" s="9" t="s">
        <v>747</v>
      </c>
    </row>
    <row r="3150" spans="1:22" ht="16" x14ac:dyDescent="0.2">
      <c r="A3150" s="9" t="s">
        <v>11124</v>
      </c>
      <c r="B3150" s="9" t="s">
        <v>11125</v>
      </c>
      <c r="C3150" s="9" t="s">
        <v>747</v>
      </c>
      <c r="D3150" s="9" t="s">
        <v>7363</v>
      </c>
      <c r="E3150" s="9" t="s">
        <v>1959</v>
      </c>
      <c r="F3150" s="9">
        <v>0</v>
      </c>
      <c r="G3150" s="9">
        <v>0</v>
      </c>
      <c r="H3150" s="9" t="s">
        <v>1960</v>
      </c>
      <c r="I3150" s="9" t="s">
        <v>10381</v>
      </c>
      <c r="J3150" s="9" t="s">
        <v>10382</v>
      </c>
      <c r="K3150" s="9" t="s">
        <v>1976</v>
      </c>
      <c r="L3150" s="9">
        <v>7.3963890000000001</v>
      </c>
      <c r="M3150" s="9">
        <v>3.9166669999999999</v>
      </c>
      <c r="N3150" s="9" t="s">
        <v>1072</v>
      </c>
      <c r="O3150" s="9" t="s">
        <v>747</v>
      </c>
      <c r="P3150" s="9">
        <v>1090405</v>
      </c>
      <c r="Q3150" s="9" t="s">
        <v>39</v>
      </c>
      <c r="R3150" s="9" t="s">
        <v>8867</v>
      </c>
      <c r="S3150" s="9" t="s">
        <v>933</v>
      </c>
      <c r="T3150" s="9" t="s">
        <v>747</v>
      </c>
      <c r="U3150" s="9" t="s">
        <v>885</v>
      </c>
      <c r="V3150" s="9" t="s">
        <v>747</v>
      </c>
    </row>
    <row r="3151" spans="1:22" ht="16" x14ac:dyDescent="0.2">
      <c r="A3151" s="9" t="s">
        <v>11126</v>
      </c>
      <c r="B3151" s="9" t="s">
        <v>11127</v>
      </c>
      <c r="C3151" s="9" t="s">
        <v>747</v>
      </c>
      <c r="D3151" s="9" t="s">
        <v>7363</v>
      </c>
      <c r="E3151" s="9" t="s">
        <v>1959</v>
      </c>
      <c r="F3151" s="9">
        <v>0</v>
      </c>
      <c r="G3151" s="9">
        <v>0</v>
      </c>
      <c r="H3151" s="9" t="s">
        <v>1960</v>
      </c>
      <c r="I3151" s="9" t="s">
        <v>10381</v>
      </c>
      <c r="J3151" s="9" t="s">
        <v>10382</v>
      </c>
      <c r="K3151" s="9" t="s">
        <v>1976</v>
      </c>
      <c r="L3151" s="9">
        <v>7.3963890000000001</v>
      </c>
      <c r="M3151" s="9">
        <v>3.9166669999999999</v>
      </c>
      <c r="N3151" s="9" t="s">
        <v>1072</v>
      </c>
      <c r="O3151" s="9" t="s">
        <v>747</v>
      </c>
      <c r="P3151" s="9">
        <v>1115435</v>
      </c>
      <c r="Q3151" s="9" t="s">
        <v>15</v>
      </c>
      <c r="R3151" s="9" t="s">
        <v>744</v>
      </c>
      <c r="S3151" s="9" t="s">
        <v>744</v>
      </c>
      <c r="T3151" s="9" t="s">
        <v>747</v>
      </c>
      <c r="U3151" s="9" t="s">
        <v>885</v>
      </c>
      <c r="V3151" s="9" t="s">
        <v>747</v>
      </c>
    </row>
    <row r="3152" spans="1:22" ht="16" x14ac:dyDescent="0.2">
      <c r="A3152" s="9" t="s">
        <v>11128</v>
      </c>
      <c r="B3152" s="9" t="s">
        <v>11129</v>
      </c>
      <c r="C3152" s="9" t="s">
        <v>747</v>
      </c>
      <c r="D3152" s="9" t="s">
        <v>7363</v>
      </c>
      <c r="E3152" s="9" t="s">
        <v>1959</v>
      </c>
      <c r="F3152" s="9">
        <v>0</v>
      </c>
      <c r="G3152" s="9">
        <v>0</v>
      </c>
      <c r="H3152" s="9" t="s">
        <v>1960</v>
      </c>
      <c r="I3152" s="9" t="s">
        <v>10381</v>
      </c>
      <c r="J3152" s="9" t="s">
        <v>10382</v>
      </c>
      <c r="K3152" s="9" t="s">
        <v>1976</v>
      </c>
      <c r="L3152" s="9">
        <v>7.3963890000000001</v>
      </c>
      <c r="M3152" s="9">
        <v>3.9166669999999999</v>
      </c>
      <c r="N3152" s="9" t="s">
        <v>1072</v>
      </c>
      <c r="O3152" s="9" t="s">
        <v>747</v>
      </c>
      <c r="P3152" s="9">
        <v>1111290</v>
      </c>
      <c r="Q3152" s="9" t="s">
        <v>39</v>
      </c>
      <c r="R3152" s="9" t="s">
        <v>11090</v>
      </c>
      <c r="S3152" s="9" t="s">
        <v>11091</v>
      </c>
      <c r="T3152" s="9" t="s">
        <v>747</v>
      </c>
      <c r="U3152" s="9" t="s">
        <v>885</v>
      </c>
      <c r="V3152" s="9" t="s">
        <v>747</v>
      </c>
    </row>
    <row r="3153" spans="1:22" ht="16" x14ac:dyDescent="0.2">
      <c r="A3153" s="9" t="s">
        <v>11130</v>
      </c>
      <c r="B3153" s="9" t="s">
        <v>11131</v>
      </c>
      <c r="C3153" s="9" t="s">
        <v>747</v>
      </c>
      <c r="D3153" s="9" t="s">
        <v>7363</v>
      </c>
      <c r="E3153" s="9" t="s">
        <v>1959</v>
      </c>
      <c r="F3153" s="9">
        <v>0</v>
      </c>
      <c r="G3153" s="9">
        <v>0</v>
      </c>
      <c r="H3153" s="9" t="s">
        <v>1960</v>
      </c>
      <c r="I3153" s="9" t="s">
        <v>10420</v>
      </c>
      <c r="J3153" s="9" t="s">
        <v>10382</v>
      </c>
      <c r="K3153" s="9" t="s">
        <v>1976</v>
      </c>
      <c r="L3153" s="9">
        <v>7.3963890000000001</v>
      </c>
      <c r="M3153" s="9">
        <v>3.9166669999999999</v>
      </c>
      <c r="N3153" s="9" t="s">
        <v>1072</v>
      </c>
      <c r="O3153" s="9" t="s">
        <v>747</v>
      </c>
      <c r="P3153" s="9">
        <v>1097787</v>
      </c>
      <c r="Q3153" s="9" t="s">
        <v>15</v>
      </c>
      <c r="R3153" s="9" t="s">
        <v>744</v>
      </c>
      <c r="S3153" s="9" t="s">
        <v>744</v>
      </c>
      <c r="T3153" s="9" t="s">
        <v>747</v>
      </c>
      <c r="U3153" s="9" t="s">
        <v>885</v>
      </c>
      <c r="V3153" s="9" t="s">
        <v>747</v>
      </c>
    </row>
    <row r="3154" spans="1:22" ht="16" x14ac:dyDescent="0.2">
      <c r="A3154" s="9" t="s">
        <v>11132</v>
      </c>
      <c r="B3154" s="9" t="s">
        <v>11133</v>
      </c>
      <c r="C3154" s="9" t="s">
        <v>747</v>
      </c>
      <c r="D3154" s="9" t="s">
        <v>7363</v>
      </c>
      <c r="E3154" s="9" t="s">
        <v>1959</v>
      </c>
      <c r="F3154" s="9">
        <v>0</v>
      </c>
      <c r="G3154" s="9">
        <v>0</v>
      </c>
      <c r="H3154" s="9" t="s">
        <v>1960</v>
      </c>
      <c r="I3154" s="9" t="s">
        <v>10381</v>
      </c>
      <c r="J3154" s="9" t="s">
        <v>10382</v>
      </c>
      <c r="K3154" s="9" t="s">
        <v>1976</v>
      </c>
      <c r="L3154" s="9">
        <v>7.3963890000000001</v>
      </c>
      <c r="M3154" s="9">
        <v>3.9166669999999999</v>
      </c>
      <c r="N3154" s="9" t="s">
        <v>1072</v>
      </c>
      <c r="O3154" s="9" t="s">
        <v>747</v>
      </c>
      <c r="P3154" s="9">
        <v>1095360</v>
      </c>
      <c r="Q3154" s="9" t="s">
        <v>15</v>
      </c>
      <c r="R3154" s="9" t="s">
        <v>744</v>
      </c>
      <c r="S3154" s="9" t="s">
        <v>744</v>
      </c>
      <c r="T3154" s="9" t="s">
        <v>747</v>
      </c>
      <c r="U3154" s="9" t="s">
        <v>885</v>
      </c>
      <c r="V3154" s="9" t="s">
        <v>747</v>
      </c>
    </row>
    <row r="3155" spans="1:22" ht="16" x14ac:dyDescent="0.2">
      <c r="A3155" s="9" t="s">
        <v>11134</v>
      </c>
      <c r="B3155" s="9" t="s">
        <v>11135</v>
      </c>
      <c r="C3155" s="9" t="s">
        <v>747</v>
      </c>
      <c r="D3155" s="9" t="s">
        <v>7363</v>
      </c>
      <c r="E3155" s="9" t="s">
        <v>1959</v>
      </c>
      <c r="F3155" s="9">
        <v>0</v>
      </c>
      <c r="G3155" s="9">
        <v>0</v>
      </c>
      <c r="H3155" s="9" t="s">
        <v>1960</v>
      </c>
      <c r="I3155" s="9" t="s">
        <v>10381</v>
      </c>
      <c r="J3155" s="9" t="s">
        <v>10382</v>
      </c>
      <c r="K3155" s="9" t="s">
        <v>1976</v>
      </c>
      <c r="L3155" s="9">
        <v>7.3963890000000001</v>
      </c>
      <c r="M3155" s="9">
        <v>3.9166669999999999</v>
      </c>
      <c r="N3155" s="9" t="s">
        <v>1072</v>
      </c>
      <c r="O3155" s="9" t="s">
        <v>747</v>
      </c>
      <c r="P3155" s="9">
        <v>1063454</v>
      </c>
      <c r="Q3155" s="9" t="s">
        <v>39</v>
      </c>
      <c r="R3155" s="9" t="s">
        <v>10680</v>
      </c>
      <c r="S3155" s="9" t="s">
        <v>10681</v>
      </c>
      <c r="T3155" s="9" t="s">
        <v>747</v>
      </c>
      <c r="U3155" s="9" t="s">
        <v>885</v>
      </c>
      <c r="V3155" s="9" t="s">
        <v>747</v>
      </c>
    </row>
    <row r="3156" spans="1:22" ht="16" x14ac:dyDescent="0.2">
      <c r="A3156" s="9" t="s">
        <v>11136</v>
      </c>
      <c r="B3156" s="9" t="s">
        <v>11137</v>
      </c>
      <c r="C3156" s="9" t="s">
        <v>747</v>
      </c>
      <c r="D3156" s="9" t="s">
        <v>7363</v>
      </c>
      <c r="E3156" s="9" t="s">
        <v>1959</v>
      </c>
      <c r="F3156" s="9">
        <v>0</v>
      </c>
      <c r="G3156" s="9">
        <v>0</v>
      </c>
      <c r="H3156" s="9" t="s">
        <v>1960</v>
      </c>
      <c r="I3156" s="9" t="s">
        <v>10381</v>
      </c>
      <c r="J3156" s="9" t="s">
        <v>10382</v>
      </c>
      <c r="K3156" s="9" t="s">
        <v>1976</v>
      </c>
      <c r="L3156" s="9">
        <v>7.3963890000000001</v>
      </c>
      <c r="M3156" s="9">
        <v>3.9166669999999999</v>
      </c>
      <c r="N3156" s="9" t="s">
        <v>1072</v>
      </c>
      <c r="O3156" s="9" t="s">
        <v>747</v>
      </c>
      <c r="P3156" s="9">
        <v>1142943</v>
      </c>
      <c r="Q3156" s="9" t="s">
        <v>39</v>
      </c>
      <c r="R3156" s="9" t="s">
        <v>11018</v>
      </c>
      <c r="S3156" s="9" t="s">
        <v>9295</v>
      </c>
      <c r="T3156" s="9" t="s">
        <v>747</v>
      </c>
      <c r="U3156" s="9" t="s">
        <v>885</v>
      </c>
      <c r="V3156" s="9" t="s">
        <v>747</v>
      </c>
    </row>
    <row r="3157" spans="1:22" ht="16" x14ac:dyDescent="0.2">
      <c r="A3157" s="9" t="s">
        <v>11138</v>
      </c>
      <c r="B3157" s="9" t="s">
        <v>11139</v>
      </c>
      <c r="C3157" s="9" t="s">
        <v>747</v>
      </c>
      <c r="D3157" s="9" t="s">
        <v>7363</v>
      </c>
      <c r="E3157" s="9" t="s">
        <v>1959</v>
      </c>
      <c r="F3157" s="9">
        <v>0</v>
      </c>
      <c r="G3157" s="9">
        <v>0</v>
      </c>
      <c r="H3157" s="9" t="s">
        <v>1960</v>
      </c>
      <c r="I3157" s="9" t="s">
        <v>10381</v>
      </c>
      <c r="J3157" s="9" t="s">
        <v>10382</v>
      </c>
      <c r="K3157" s="9" t="s">
        <v>1976</v>
      </c>
      <c r="L3157" s="9">
        <v>7.3963890000000001</v>
      </c>
      <c r="M3157" s="9">
        <v>3.9166669999999999</v>
      </c>
      <c r="N3157" s="9" t="s">
        <v>1072</v>
      </c>
      <c r="O3157" s="9" t="s">
        <v>747</v>
      </c>
      <c r="P3157" s="9">
        <v>1143427</v>
      </c>
      <c r="Q3157" s="9" t="s">
        <v>15</v>
      </c>
      <c r="R3157" s="9" t="s">
        <v>744</v>
      </c>
      <c r="S3157" s="9" t="s">
        <v>744</v>
      </c>
      <c r="T3157" s="9" t="s">
        <v>747</v>
      </c>
      <c r="U3157" s="9" t="s">
        <v>885</v>
      </c>
      <c r="V3157" s="9" t="s">
        <v>747</v>
      </c>
    </row>
    <row r="3158" spans="1:22" ht="16" x14ac:dyDescent="0.2">
      <c r="A3158" s="9" t="s">
        <v>11140</v>
      </c>
      <c r="B3158" s="9" t="s">
        <v>11141</v>
      </c>
      <c r="C3158" s="9" t="s">
        <v>747</v>
      </c>
      <c r="D3158" s="9" t="s">
        <v>7363</v>
      </c>
      <c r="E3158" s="9" t="s">
        <v>1959</v>
      </c>
      <c r="F3158" s="9">
        <v>0</v>
      </c>
      <c r="G3158" s="9">
        <v>0</v>
      </c>
      <c r="H3158" s="9" t="s">
        <v>1960</v>
      </c>
      <c r="I3158" s="9" t="s">
        <v>10890</v>
      </c>
      <c r="J3158" s="9" t="s">
        <v>2598</v>
      </c>
      <c r="K3158" s="9" t="s">
        <v>3</v>
      </c>
      <c r="L3158" s="9">
        <v>1.3</v>
      </c>
      <c r="M3158" s="9">
        <v>36.799999999999997</v>
      </c>
      <c r="N3158" s="9" t="s">
        <v>1072</v>
      </c>
      <c r="O3158" s="9" t="s">
        <v>747</v>
      </c>
      <c r="P3158" s="9">
        <v>1146828</v>
      </c>
      <c r="Q3158" s="9" t="s">
        <v>39</v>
      </c>
      <c r="R3158" s="9" t="s">
        <v>2712</v>
      </c>
      <c r="S3158" s="9" t="s">
        <v>2713</v>
      </c>
      <c r="T3158" s="9" t="s">
        <v>747</v>
      </c>
      <c r="U3158" s="9" t="s">
        <v>885</v>
      </c>
      <c r="V3158" s="9" t="s">
        <v>747</v>
      </c>
    </row>
    <row r="3159" spans="1:22" ht="16" x14ac:dyDescent="0.2">
      <c r="A3159" s="9" t="s">
        <v>11142</v>
      </c>
      <c r="B3159" s="9" t="s">
        <v>11143</v>
      </c>
      <c r="C3159" s="9" t="s">
        <v>747</v>
      </c>
      <c r="D3159" s="9" t="s">
        <v>7363</v>
      </c>
      <c r="E3159" s="9" t="s">
        <v>1959</v>
      </c>
      <c r="F3159" s="9">
        <v>0</v>
      </c>
      <c r="G3159" s="9">
        <v>0</v>
      </c>
      <c r="H3159" s="9" t="s">
        <v>1960</v>
      </c>
      <c r="I3159" s="9" t="s">
        <v>10890</v>
      </c>
      <c r="J3159" s="9" t="s">
        <v>2598</v>
      </c>
      <c r="K3159" s="9" t="s">
        <v>3</v>
      </c>
      <c r="L3159" s="9">
        <v>1.3</v>
      </c>
      <c r="M3159" s="9">
        <v>36.799999999999997</v>
      </c>
      <c r="N3159" s="9" t="s">
        <v>1072</v>
      </c>
      <c r="O3159" s="9" t="s">
        <v>747</v>
      </c>
      <c r="P3159" s="9">
        <v>1147933</v>
      </c>
      <c r="Q3159" s="9" t="s">
        <v>39</v>
      </c>
      <c r="R3159" s="9" t="s">
        <v>2712</v>
      </c>
      <c r="S3159" s="9" t="s">
        <v>2713</v>
      </c>
      <c r="T3159" s="9" t="s">
        <v>747</v>
      </c>
      <c r="U3159" s="9" t="s">
        <v>885</v>
      </c>
      <c r="V3159" s="9" t="s">
        <v>747</v>
      </c>
    </row>
    <row r="3160" spans="1:22" ht="16" x14ac:dyDescent="0.2">
      <c r="A3160" s="9" t="s">
        <v>11144</v>
      </c>
      <c r="B3160" s="9" t="s">
        <v>11145</v>
      </c>
      <c r="C3160" s="9" t="s">
        <v>747</v>
      </c>
      <c r="D3160" s="9" t="s">
        <v>7363</v>
      </c>
      <c r="E3160" s="9" t="s">
        <v>1959</v>
      </c>
      <c r="F3160" s="9">
        <v>0</v>
      </c>
      <c r="G3160" s="9">
        <v>0</v>
      </c>
      <c r="H3160" s="9" t="s">
        <v>1960</v>
      </c>
      <c r="I3160" s="9" t="s">
        <v>10890</v>
      </c>
      <c r="J3160" s="9" t="s">
        <v>2598</v>
      </c>
      <c r="K3160" s="9" t="s">
        <v>3</v>
      </c>
      <c r="L3160" s="9">
        <v>1.3</v>
      </c>
      <c r="M3160" s="9">
        <v>36.799999999999997</v>
      </c>
      <c r="N3160" s="9" t="s">
        <v>1072</v>
      </c>
      <c r="O3160" s="9" t="s">
        <v>747</v>
      </c>
      <c r="P3160" s="9">
        <v>1137622</v>
      </c>
      <c r="Q3160" s="9" t="s">
        <v>39</v>
      </c>
      <c r="R3160" s="9" t="s">
        <v>11146</v>
      </c>
      <c r="S3160" s="9" t="s">
        <v>11147</v>
      </c>
      <c r="T3160" s="9" t="s">
        <v>747</v>
      </c>
      <c r="U3160" s="9" t="s">
        <v>885</v>
      </c>
      <c r="V3160" s="9" t="s">
        <v>747</v>
      </c>
    </row>
    <row r="3161" spans="1:22" ht="16" x14ac:dyDescent="0.2">
      <c r="A3161" s="9" t="s">
        <v>11148</v>
      </c>
      <c r="B3161" s="9" t="s">
        <v>11149</v>
      </c>
      <c r="C3161" s="9" t="s">
        <v>747</v>
      </c>
      <c r="D3161" s="9" t="s">
        <v>7363</v>
      </c>
      <c r="E3161" s="9" t="s">
        <v>1959</v>
      </c>
      <c r="F3161" s="9">
        <v>0</v>
      </c>
      <c r="G3161" s="9">
        <v>0</v>
      </c>
      <c r="H3161" s="9" t="s">
        <v>1960</v>
      </c>
      <c r="I3161" s="9" t="s">
        <v>10890</v>
      </c>
      <c r="J3161" s="9" t="s">
        <v>2598</v>
      </c>
      <c r="K3161" s="9" t="s">
        <v>3</v>
      </c>
      <c r="L3161" s="9">
        <v>1.3</v>
      </c>
      <c r="M3161" s="9">
        <v>36.799999999999997</v>
      </c>
      <c r="N3161" s="9" t="s">
        <v>1072</v>
      </c>
      <c r="O3161" s="9" t="s">
        <v>747</v>
      </c>
      <c r="P3161" s="9">
        <v>1145484</v>
      </c>
      <c r="Q3161" s="9" t="s">
        <v>15</v>
      </c>
      <c r="R3161" s="9" t="s">
        <v>744</v>
      </c>
      <c r="S3161" s="9" t="s">
        <v>744</v>
      </c>
      <c r="T3161" s="9" t="s">
        <v>747</v>
      </c>
      <c r="U3161" s="9" t="s">
        <v>885</v>
      </c>
      <c r="V3161" s="9" t="s">
        <v>747</v>
      </c>
    </row>
    <row r="3162" spans="1:22" ht="16" x14ac:dyDescent="0.2">
      <c r="A3162" s="9" t="s">
        <v>11150</v>
      </c>
      <c r="B3162" s="9" t="s">
        <v>11151</v>
      </c>
      <c r="C3162" s="9" t="s">
        <v>747</v>
      </c>
      <c r="D3162" s="9" t="s">
        <v>7363</v>
      </c>
      <c r="E3162" s="9" t="s">
        <v>1959</v>
      </c>
      <c r="F3162" s="9">
        <v>0</v>
      </c>
      <c r="G3162" s="9">
        <v>0</v>
      </c>
      <c r="H3162" s="9" t="s">
        <v>1960</v>
      </c>
      <c r="I3162" s="9" t="s">
        <v>10890</v>
      </c>
      <c r="J3162" s="9" t="s">
        <v>2598</v>
      </c>
      <c r="K3162" s="9" t="s">
        <v>3</v>
      </c>
      <c r="L3162" s="9">
        <v>1.3</v>
      </c>
      <c r="M3162" s="9">
        <v>36.799999999999997</v>
      </c>
      <c r="N3162" s="9" t="s">
        <v>1072</v>
      </c>
      <c r="O3162" s="9" t="s">
        <v>747</v>
      </c>
      <c r="P3162" s="9">
        <v>978023</v>
      </c>
      <c r="Q3162" s="9" t="s">
        <v>39</v>
      </c>
      <c r="R3162" s="9" t="s">
        <v>11152</v>
      </c>
      <c r="S3162" s="9" t="s">
        <v>894</v>
      </c>
      <c r="T3162" s="9" t="s">
        <v>747</v>
      </c>
      <c r="U3162" s="9" t="s">
        <v>885</v>
      </c>
      <c r="V3162" s="9" t="s">
        <v>747</v>
      </c>
    </row>
    <row r="3163" spans="1:22" ht="16" x14ac:dyDescent="0.2">
      <c r="A3163" s="9" t="s">
        <v>11153</v>
      </c>
      <c r="B3163" s="9" t="s">
        <v>11154</v>
      </c>
      <c r="C3163" s="9" t="s">
        <v>747</v>
      </c>
      <c r="D3163" s="9" t="s">
        <v>7363</v>
      </c>
      <c r="E3163" s="9" t="s">
        <v>1959</v>
      </c>
      <c r="F3163" s="9">
        <v>0</v>
      </c>
      <c r="G3163" s="9">
        <v>0</v>
      </c>
      <c r="H3163" s="9" t="s">
        <v>1960</v>
      </c>
      <c r="I3163" s="9" t="s">
        <v>10890</v>
      </c>
      <c r="J3163" s="9" t="s">
        <v>2598</v>
      </c>
      <c r="K3163" s="9" t="s">
        <v>3</v>
      </c>
      <c r="L3163" s="9">
        <v>1.3</v>
      </c>
      <c r="M3163" s="9">
        <v>36.799999999999997</v>
      </c>
      <c r="N3163" s="9" t="s">
        <v>1072</v>
      </c>
      <c r="O3163" s="9" t="s">
        <v>747</v>
      </c>
      <c r="P3163" s="9">
        <v>1053731</v>
      </c>
      <c r="Q3163" s="9" t="s">
        <v>39</v>
      </c>
      <c r="R3163" s="9" t="s">
        <v>2712</v>
      </c>
      <c r="S3163" s="9" t="s">
        <v>2713</v>
      </c>
      <c r="T3163" s="9" t="s">
        <v>747</v>
      </c>
      <c r="U3163" s="9" t="s">
        <v>885</v>
      </c>
      <c r="V3163" s="9" t="s">
        <v>747</v>
      </c>
    </row>
    <row r="3164" spans="1:22" ht="16" x14ac:dyDescent="0.2">
      <c r="A3164" s="9" t="s">
        <v>11155</v>
      </c>
      <c r="B3164" s="9" t="s">
        <v>11156</v>
      </c>
      <c r="C3164" s="9" t="s">
        <v>747</v>
      </c>
      <c r="D3164" s="9" t="s">
        <v>7363</v>
      </c>
      <c r="E3164" s="9" t="s">
        <v>1959</v>
      </c>
      <c r="F3164" s="9">
        <v>0</v>
      </c>
      <c r="G3164" s="9">
        <v>0</v>
      </c>
      <c r="H3164" s="9" t="s">
        <v>1960</v>
      </c>
      <c r="I3164" s="9" t="s">
        <v>10890</v>
      </c>
      <c r="J3164" s="9" t="s">
        <v>2598</v>
      </c>
      <c r="K3164" s="9" t="s">
        <v>3</v>
      </c>
      <c r="L3164" s="9">
        <v>1.3</v>
      </c>
      <c r="M3164" s="9">
        <v>36.799999999999997</v>
      </c>
      <c r="N3164" s="9" t="s">
        <v>1072</v>
      </c>
      <c r="O3164" s="9" t="s">
        <v>747</v>
      </c>
      <c r="P3164" s="9">
        <v>946753</v>
      </c>
      <c r="Q3164" s="9" t="s">
        <v>15</v>
      </c>
      <c r="R3164" s="9" t="s">
        <v>744</v>
      </c>
      <c r="S3164" s="9" t="s">
        <v>744</v>
      </c>
      <c r="T3164" s="9" t="s">
        <v>747</v>
      </c>
      <c r="U3164" s="9" t="s">
        <v>885</v>
      </c>
      <c r="V3164" s="9" t="s">
        <v>747</v>
      </c>
    </row>
    <row r="3165" spans="1:22" ht="16" x14ac:dyDescent="0.2">
      <c r="A3165" s="9" t="s">
        <v>11157</v>
      </c>
      <c r="B3165" s="9" t="s">
        <v>11158</v>
      </c>
      <c r="C3165" s="9" t="s">
        <v>747</v>
      </c>
      <c r="D3165" s="9" t="s">
        <v>7363</v>
      </c>
      <c r="E3165" s="9" t="s">
        <v>1959</v>
      </c>
      <c r="F3165" s="9">
        <v>0</v>
      </c>
      <c r="G3165" s="9">
        <v>0</v>
      </c>
      <c r="H3165" s="9" t="s">
        <v>1960</v>
      </c>
      <c r="I3165" s="9" t="s">
        <v>10890</v>
      </c>
      <c r="J3165" s="9" t="s">
        <v>2598</v>
      </c>
      <c r="K3165" s="9" t="s">
        <v>3</v>
      </c>
      <c r="L3165" s="9">
        <v>1.3</v>
      </c>
      <c r="M3165" s="9">
        <v>36.799999999999997</v>
      </c>
      <c r="N3165" s="9" t="s">
        <v>1072</v>
      </c>
      <c r="O3165" s="9" t="s">
        <v>747</v>
      </c>
      <c r="P3165" s="9">
        <v>1142243</v>
      </c>
      <c r="Q3165" s="9" t="s">
        <v>15</v>
      </c>
      <c r="R3165" s="9" t="s">
        <v>744</v>
      </c>
      <c r="S3165" s="9" t="s">
        <v>744</v>
      </c>
      <c r="T3165" s="9" t="s">
        <v>747</v>
      </c>
      <c r="U3165" s="9" t="s">
        <v>885</v>
      </c>
      <c r="V3165" s="9" t="s">
        <v>747</v>
      </c>
    </row>
    <row r="3166" spans="1:22" ht="16" x14ac:dyDescent="0.2">
      <c r="A3166" s="9" t="s">
        <v>11159</v>
      </c>
      <c r="B3166" s="9" t="s">
        <v>11160</v>
      </c>
      <c r="C3166" s="9" t="s">
        <v>747</v>
      </c>
      <c r="D3166" s="9" t="s">
        <v>7363</v>
      </c>
      <c r="E3166" s="9" t="s">
        <v>1959</v>
      </c>
      <c r="F3166" s="9">
        <v>0</v>
      </c>
      <c r="G3166" s="9">
        <v>0</v>
      </c>
      <c r="H3166" s="9" t="s">
        <v>1960</v>
      </c>
      <c r="I3166" s="9" t="s">
        <v>10890</v>
      </c>
      <c r="J3166" s="9" t="s">
        <v>2598</v>
      </c>
      <c r="K3166" s="9" t="s">
        <v>3</v>
      </c>
      <c r="L3166" s="9">
        <v>1.3</v>
      </c>
      <c r="M3166" s="9">
        <v>36.799999999999997</v>
      </c>
      <c r="N3166" s="9" t="s">
        <v>1072</v>
      </c>
      <c r="O3166" s="9" t="s">
        <v>747</v>
      </c>
      <c r="P3166" s="9">
        <v>1100860</v>
      </c>
      <c r="Q3166" s="9" t="s">
        <v>15</v>
      </c>
      <c r="R3166" s="9" t="s">
        <v>744</v>
      </c>
      <c r="S3166" s="9" t="s">
        <v>744</v>
      </c>
      <c r="T3166" s="9" t="s">
        <v>747</v>
      </c>
      <c r="U3166" s="9" t="s">
        <v>885</v>
      </c>
      <c r="V3166" s="9" t="s">
        <v>747</v>
      </c>
    </row>
    <row r="3167" spans="1:22" ht="16" x14ac:dyDescent="0.2">
      <c r="A3167" s="9" t="s">
        <v>11161</v>
      </c>
      <c r="B3167" s="9" t="s">
        <v>11162</v>
      </c>
      <c r="C3167" s="9" t="s">
        <v>747</v>
      </c>
      <c r="D3167" s="9" t="s">
        <v>7363</v>
      </c>
      <c r="E3167" s="9" t="s">
        <v>1959</v>
      </c>
      <c r="F3167" s="9">
        <v>0</v>
      </c>
      <c r="G3167" s="9">
        <v>0</v>
      </c>
      <c r="H3167" s="9" t="s">
        <v>1960</v>
      </c>
      <c r="I3167" s="9" t="s">
        <v>10890</v>
      </c>
      <c r="J3167" s="9" t="s">
        <v>2598</v>
      </c>
      <c r="K3167" s="9" t="s">
        <v>3</v>
      </c>
      <c r="L3167" s="9">
        <v>1.3</v>
      </c>
      <c r="M3167" s="9">
        <v>36.799999999999997</v>
      </c>
      <c r="N3167" s="9" t="s">
        <v>1072</v>
      </c>
      <c r="O3167" s="9" t="s">
        <v>747</v>
      </c>
      <c r="P3167" s="9">
        <v>1100777</v>
      </c>
      <c r="Q3167" s="9" t="s">
        <v>15</v>
      </c>
      <c r="R3167" s="9" t="s">
        <v>744</v>
      </c>
      <c r="S3167" s="9" t="s">
        <v>744</v>
      </c>
      <c r="T3167" s="9" t="s">
        <v>747</v>
      </c>
      <c r="U3167" s="9" t="s">
        <v>885</v>
      </c>
      <c r="V3167" s="9" t="s">
        <v>747</v>
      </c>
    </row>
    <row r="3168" spans="1:22" ht="16" x14ac:dyDescent="0.2">
      <c r="A3168" s="9" t="s">
        <v>11163</v>
      </c>
      <c r="B3168" s="9" t="s">
        <v>11164</v>
      </c>
      <c r="C3168" s="9" t="s">
        <v>747</v>
      </c>
      <c r="D3168" s="9" t="s">
        <v>7363</v>
      </c>
      <c r="E3168" s="9" t="s">
        <v>1959</v>
      </c>
      <c r="F3168" s="9">
        <v>0</v>
      </c>
      <c r="G3168" s="9">
        <v>0</v>
      </c>
      <c r="H3168" s="9" t="s">
        <v>1960</v>
      </c>
      <c r="I3168" s="9" t="s">
        <v>10890</v>
      </c>
      <c r="J3168" s="9" t="s">
        <v>2598</v>
      </c>
      <c r="K3168" s="9" t="s">
        <v>3</v>
      </c>
      <c r="L3168" s="9">
        <v>1.3</v>
      </c>
      <c r="M3168" s="9">
        <v>36.799999999999997</v>
      </c>
      <c r="N3168" s="9" t="s">
        <v>1072</v>
      </c>
      <c r="O3168" s="9" t="s">
        <v>747</v>
      </c>
      <c r="P3168" s="9">
        <v>1105842</v>
      </c>
      <c r="Q3168" s="9" t="s">
        <v>39</v>
      </c>
      <c r="R3168" s="9" t="s">
        <v>2599</v>
      </c>
      <c r="S3168" s="9" t="s">
        <v>2600</v>
      </c>
      <c r="T3168" s="9" t="s">
        <v>747</v>
      </c>
      <c r="U3168" s="9" t="s">
        <v>885</v>
      </c>
      <c r="V3168" s="9" t="s">
        <v>747</v>
      </c>
    </row>
    <row r="3169" spans="1:22" ht="16" x14ac:dyDescent="0.2">
      <c r="A3169" s="9" t="s">
        <v>11165</v>
      </c>
      <c r="B3169" s="9" t="s">
        <v>11166</v>
      </c>
      <c r="C3169" s="9" t="s">
        <v>747</v>
      </c>
      <c r="D3169" s="9" t="s">
        <v>7363</v>
      </c>
      <c r="E3169" s="9" t="s">
        <v>1959</v>
      </c>
      <c r="F3169" s="9">
        <v>0</v>
      </c>
      <c r="G3169" s="9">
        <v>0</v>
      </c>
      <c r="H3169" s="9" t="s">
        <v>1960</v>
      </c>
      <c r="I3169" s="9" t="s">
        <v>10890</v>
      </c>
      <c r="J3169" s="9" t="s">
        <v>2598</v>
      </c>
      <c r="K3169" s="9" t="s">
        <v>3</v>
      </c>
      <c r="L3169" s="9">
        <v>1.3</v>
      </c>
      <c r="M3169" s="9">
        <v>36.799999999999997</v>
      </c>
      <c r="N3169" s="9" t="s">
        <v>1072</v>
      </c>
      <c r="O3169" s="9" t="s">
        <v>747</v>
      </c>
      <c r="P3169" s="9">
        <v>1124620</v>
      </c>
      <c r="Q3169" s="9" t="s">
        <v>39</v>
      </c>
      <c r="R3169" s="9" t="s">
        <v>11167</v>
      </c>
      <c r="S3169" s="9" t="s">
        <v>2713</v>
      </c>
      <c r="T3169" s="9" t="s">
        <v>747</v>
      </c>
      <c r="U3169" s="9" t="s">
        <v>885</v>
      </c>
      <c r="V3169" s="9" t="s">
        <v>747</v>
      </c>
    </row>
    <row r="3170" spans="1:22" ht="16" x14ac:dyDescent="0.2">
      <c r="A3170" s="9" t="s">
        <v>11168</v>
      </c>
      <c r="B3170" s="9" t="s">
        <v>11169</v>
      </c>
      <c r="C3170" s="9" t="s">
        <v>747</v>
      </c>
      <c r="D3170" s="9" t="s">
        <v>7363</v>
      </c>
      <c r="E3170" s="9" t="s">
        <v>1959</v>
      </c>
      <c r="F3170" s="9">
        <v>0</v>
      </c>
      <c r="G3170" s="9">
        <v>0</v>
      </c>
      <c r="H3170" s="9" t="s">
        <v>1960</v>
      </c>
      <c r="I3170" s="9" t="s">
        <v>10890</v>
      </c>
      <c r="J3170" s="9" t="s">
        <v>2598</v>
      </c>
      <c r="K3170" s="9" t="s">
        <v>3</v>
      </c>
      <c r="L3170" s="9">
        <v>1.3</v>
      </c>
      <c r="M3170" s="9">
        <v>36.799999999999997</v>
      </c>
      <c r="N3170" s="9" t="s">
        <v>1072</v>
      </c>
      <c r="O3170" s="9" t="s">
        <v>747</v>
      </c>
      <c r="P3170" s="9">
        <v>1137180</v>
      </c>
      <c r="Q3170" s="9" t="s">
        <v>39</v>
      </c>
      <c r="R3170" s="9" t="s">
        <v>11170</v>
      </c>
      <c r="S3170" s="9" t="s">
        <v>2713</v>
      </c>
      <c r="T3170" s="9" t="s">
        <v>747</v>
      </c>
      <c r="U3170" s="9" t="s">
        <v>885</v>
      </c>
      <c r="V3170" s="9" t="s">
        <v>747</v>
      </c>
    </row>
    <row r="3171" spans="1:22" ht="16" x14ac:dyDescent="0.2">
      <c r="A3171" s="9" t="s">
        <v>11171</v>
      </c>
      <c r="B3171" s="9" t="s">
        <v>11172</v>
      </c>
      <c r="C3171" s="9" t="s">
        <v>747</v>
      </c>
      <c r="D3171" s="9" t="s">
        <v>7363</v>
      </c>
      <c r="E3171" s="9" t="s">
        <v>1959</v>
      </c>
      <c r="F3171" s="9">
        <v>0</v>
      </c>
      <c r="G3171" s="9">
        <v>0</v>
      </c>
      <c r="H3171" s="9" t="s">
        <v>1960</v>
      </c>
      <c r="I3171" s="9" t="s">
        <v>10890</v>
      </c>
      <c r="J3171" s="9" t="s">
        <v>2598</v>
      </c>
      <c r="K3171" s="9" t="s">
        <v>3</v>
      </c>
      <c r="L3171" s="9">
        <v>1.3</v>
      </c>
      <c r="M3171" s="9">
        <v>36.799999999999997</v>
      </c>
      <c r="N3171" s="9" t="s">
        <v>1072</v>
      </c>
      <c r="O3171" s="9" t="s">
        <v>747</v>
      </c>
      <c r="P3171" s="9">
        <v>1135324</v>
      </c>
      <c r="Q3171" s="9" t="s">
        <v>15</v>
      </c>
      <c r="R3171" s="9" t="s">
        <v>744</v>
      </c>
      <c r="S3171" s="9" t="s">
        <v>744</v>
      </c>
      <c r="T3171" s="9" t="s">
        <v>747</v>
      </c>
      <c r="U3171" s="9" t="s">
        <v>885</v>
      </c>
      <c r="V3171" s="9" t="s">
        <v>747</v>
      </c>
    </row>
    <row r="3172" spans="1:22" ht="16" x14ac:dyDescent="0.2">
      <c r="A3172" s="9" t="s">
        <v>11173</v>
      </c>
      <c r="B3172" s="9" t="s">
        <v>11174</v>
      </c>
      <c r="C3172" s="9" t="s">
        <v>747</v>
      </c>
      <c r="D3172" s="9" t="s">
        <v>7363</v>
      </c>
      <c r="E3172" s="9" t="s">
        <v>1959</v>
      </c>
      <c r="F3172" s="9">
        <v>0</v>
      </c>
      <c r="G3172" s="9">
        <v>0</v>
      </c>
      <c r="H3172" s="9" t="s">
        <v>1960</v>
      </c>
      <c r="I3172" s="9" t="s">
        <v>10890</v>
      </c>
      <c r="J3172" s="9" t="s">
        <v>2598</v>
      </c>
      <c r="K3172" s="9" t="s">
        <v>3</v>
      </c>
      <c r="L3172" s="9">
        <v>1.3</v>
      </c>
      <c r="M3172" s="9">
        <v>36.799999999999997</v>
      </c>
      <c r="N3172" s="9" t="s">
        <v>1072</v>
      </c>
      <c r="O3172" s="9" t="s">
        <v>747</v>
      </c>
      <c r="P3172" s="9">
        <v>1109184</v>
      </c>
      <c r="Q3172" s="9" t="s">
        <v>15</v>
      </c>
      <c r="R3172" s="9" t="s">
        <v>744</v>
      </c>
      <c r="S3172" s="9" t="s">
        <v>744</v>
      </c>
      <c r="T3172" s="9" t="s">
        <v>747</v>
      </c>
      <c r="U3172" s="9" t="s">
        <v>885</v>
      </c>
      <c r="V3172" s="9" t="s">
        <v>747</v>
      </c>
    </row>
    <row r="3173" spans="1:22" ht="16" x14ac:dyDescent="0.2">
      <c r="A3173" s="9" t="s">
        <v>11175</v>
      </c>
      <c r="B3173" s="9" t="s">
        <v>11176</v>
      </c>
      <c r="C3173" s="9" t="s">
        <v>747</v>
      </c>
      <c r="D3173" s="9" t="s">
        <v>7363</v>
      </c>
      <c r="E3173" s="9" t="s">
        <v>1959</v>
      </c>
      <c r="F3173" s="9">
        <v>0</v>
      </c>
      <c r="G3173" s="9">
        <v>0</v>
      </c>
      <c r="H3173" s="9" t="s">
        <v>1960</v>
      </c>
      <c r="I3173" s="9" t="s">
        <v>10890</v>
      </c>
      <c r="J3173" s="9" t="s">
        <v>2598</v>
      </c>
      <c r="K3173" s="9" t="s">
        <v>3</v>
      </c>
      <c r="L3173" s="9">
        <v>1.3</v>
      </c>
      <c r="M3173" s="9">
        <v>36.799999999999997</v>
      </c>
      <c r="N3173" s="9" t="s">
        <v>1072</v>
      </c>
      <c r="O3173" s="9" t="s">
        <v>747</v>
      </c>
      <c r="P3173" s="9">
        <v>1145291</v>
      </c>
      <c r="Q3173" s="9" t="s">
        <v>15</v>
      </c>
      <c r="R3173" s="9" t="s">
        <v>744</v>
      </c>
      <c r="S3173" s="9" t="s">
        <v>744</v>
      </c>
      <c r="T3173" s="9" t="s">
        <v>747</v>
      </c>
      <c r="U3173" s="9" t="s">
        <v>885</v>
      </c>
      <c r="V3173" s="9" t="s">
        <v>747</v>
      </c>
    </row>
    <row r="3174" spans="1:22" ht="16" x14ac:dyDescent="0.2">
      <c r="A3174" s="9" t="s">
        <v>11177</v>
      </c>
      <c r="B3174" s="9" t="s">
        <v>11178</v>
      </c>
      <c r="C3174" s="9" t="s">
        <v>747</v>
      </c>
      <c r="D3174" s="9" t="s">
        <v>7363</v>
      </c>
      <c r="E3174" s="9" t="s">
        <v>1959</v>
      </c>
      <c r="F3174" s="9">
        <v>0</v>
      </c>
      <c r="G3174" s="9">
        <v>0</v>
      </c>
      <c r="H3174" s="9" t="s">
        <v>1960</v>
      </c>
      <c r="I3174" s="9" t="s">
        <v>10890</v>
      </c>
      <c r="J3174" s="9" t="s">
        <v>2598</v>
      </c>
      <c r="K3174" s="9" t="s">
        <v>3</v>
      </c>
      <c r="L3174" s="9">
        <v>1.3</v>
      </c>
      <c r="M3174" s="9">
        <v>36.799999999999997</v>
      </c>
      <c r="N3174" s="9" t="s">
        <v>1072</v>
      </c>
      <c r="O3174" s="9" t="s">
        <v>747</v>
      </c>
      <c r="P3174" s="9">
        <v>1099077</v>
      </c>
      <c r="Q3174" s="9" t="s">
        <v>15</v>
      </c>
      <c r="R3174" s="9" t="s">
        <v>744</v>
      </c>
      <c r="S3174" s="9" t="s">
        <v>744</v>
      </c>
      <c r="T3174" s="9" t="s">
        <v>747</v>
      </c>
      <c r="U3174" s="9" t="s">
        <v>885</v>
      </c>
      <c r="V3174" s="9" t="s">
        <v>747</v>
      </c>
    </row>
    <row r="3175" spans="1:22" ht="16" x14ac:dyDescent="0.2">
      <c r="A3175" s="9" t="s">
        <v>11179</v>
      </c>
      <c r="B3175" s="9" t="s">
        <v>11180</v>
      </c>
      <c r="C3175" s="9" t="s">
        <v>747</v>
      </c>
      <c r="D3175" s="9" t="s">
        <v>7363</v>
      </c>
      <c r="E3175" s="9" t="s">
        <v>1959</v>
      </c>
      <c r="F3175" s="9">
        <v>0</v>
      </c>
      <c r="G3175" s="9">
        <v>0</v>
      </c>
      <c r="H3175" s="9" t="s">
        <v>1960</v>
      </c>
      <c r="I3175" s="9" t="s">
        <v>10890</v>
      </c>
      <c r="J3175" s="9" t="s">
        <v>2598</v>
      </c>
      <c r="K3175" s="9" t="s">
        <v>3</v>
      </c>
      <c r="L3175" s="9">
        <v>1.3</v>
      </c>
      <c r="M3175" s="9">
        <v>36.799999999999997</v>
      </c>
      <c r="N3175" s="9" t="s">
        <v>1072</v>
      </c>
      <c r="O3175" s="9" t="s">
        <v>747</v>
      </c>
      <c r="P3175" s="9">
        <v>1107608</v>
      </c>
      <c r="Q3175" s="9" t="s">
        <v>15</v>
      </c>
      <c r="R3175" s="9" t="s">
        <v>744</v>
      </c>
      <c r="S3175" s="9" t="s">
        <v>744</v>
      </c>
      <c r="T3175" s="9" t="s">
        <v>747</v>
      </c>
      <c r="U3175" s="9" t="s">
        <v>885</v>
      </c>
      <c r="V3175" s="9" t="s">
        <v>747</v>
      </c>
    </row>
    <row r="3176" spans="1:22" ht="16" x14ac:dyDescent="0.2">
      <c r="A3176" s="9" t="s">
        <v>11181</v>
      </c>
      <c r="B3176" s="9" t="s">
        <v>11182</v>
      </c>
      <c r="C3176" s="9" t="s">
        <v>747</v>
      </c>
      <c r="D3176" s="9" t="s">
        <v>7363</v>
      </c>
      <c r="E3176" s="9" t="s">
        <v>1959</v>
      </c>
      <c r="F3176" s="9">
        <v>0</v>
      </c>
      <c r="G3176" s="9">
        <v>0</v>
      </c>
      <c r="H3176" s="9" t="s">
        <v>1960</v>
      </c>
      <c r="I3176" s="9" t="s">
        <v>10890</v>
      </c>
      <c r="J3176" s="9" t="s">
        <v>2598</v>
      </c>
      <c r="K3176" s="9" t="s">
        <v>3</v>
      </c>
      <c r="L3176" s="9">
        <v>1.3</v>
      </c>
      <c r="M3176" s="9">
        <v>36.799999999999997</v>
      </c>
      <c r="N3176" s="9" t="s">
        <v>1072</v>
      </c>
      <c r="O3176" s="9" t="s">
        <v>747</v>
      </c>
      <c r="P3176" s="9">
        <v>1105160</v>
      </c>
      <c r="Q3176" s="9" t="s">
        <v>15</v>
      </c>
      <c r="R3176" s="9" t="s">
        <v>744</v>
      </c>
      <c r="S3176" s="9" t="s">
        <v>744</v>
      </c>
      <c r="T3176" s="9" t="s">
        <v>747</v>
      </c>
      <c r="U3176" s="9" t="s">
        <v>885</v>
      </c>
      <c r="V3176" s="9" t="s">
        <v>747</v>
      </c>
    </row>
    <row r="3177" spans="1:22" ht="16" x14ac:dyDescent="0.2">
      <c r="A3177" s="9" t="s">
        <v>11183</v>
      </c>
      <c r="B3177" s="9" t="s">
        <v>11184</v>
      </c>
      <c r="C3177" s="9" t="s">
        <v>747</v>
      </c>
      <c r="D3177" s="9" t="s">
        <v>7363</v>
      </c>
      <c r="E3177" s="9" t="s">
        <v>1959</v>
      </c>
      <c r="F3177" s="9">
        <v>0</v>
      </c>
      <c r="G3177" s="9">
        <v>0</v>
      </c>
      <c r="H3177" s="9" t="s">
        <v>1960</v>
      </c>
      <c r="I3177" s="9" t="s">
        <v>10890</v>
      </c>
      <c r="J3177" s="9" t="s">
        <v>2598</v>
      </c>
      <c r="K3177" s="9" t="s">
        <v>3</v>
      </c>
      <c r="L3177" s="9">
        <v>1.3</v>
      </c>
      <c r="M3177" s="9">
        <v>36.799999999999997</v>
      </c>
      <c r="N3177" s="9" t="s">
        <v>1072</v>
      </c>
      <c r="O3177" s="9" t="s">
        <v>747</v>
      </c>
      <c r="P3177" s="9">
        <v>1114542</v>
      </c>
      <c r="Q3177" s="9" t="s">
        <v>39</v>
      </c>
      <c r="R3177" s="9" t="s">
        <v>11152</v>
      </c>
      <c r="S3177" s="9" t="s">
        <v>894</v>
      </c>
      <c r="T3177" s="9" t="s">
        <v>747</v>
      </c>
      <c r="U3177" s="9" t="s">
        <v>885</v>
      </c>
      <c r="V3177" s="9" t="s">
        <v>747</v>
      </c>
    </row>
    <row r="3178" spans="1:22" ht="16" x14ac:dyDescent="0.2">
      <c r="A3178" s="9" t="s">
        <v>11185</v>
      </c>
      <c r="B3178" s="9" t="s">
        <v>11186</v>
      </c>
      <c r="C3178" s="9" t="s">
        <v>747</v>
      </c>
      <c r="D3178" s="9" t="s">
        <v>7363</v>
      </c>
      <c r="E3178" s="9" t="s">
        <v>1959</v>
      </c>
      <c r="F3178" s="9">
        <v>0</v>
      </c>
      <c r="G3178" s="9">
        <v>0</v>
      </c>
      <c r="H3178" s="9" t="s">
        <v>1960</v>
      </c>
      <c r="I3178" s="9" t="s">
        <v>10890</v>
      </c>
      <c r="J3178" s="9" t="s">
        <v>2598</v>
      </c>
      <c r="K3178" s="9" t="s">
        <v>3</v>
      </c>
      <c r="L3178" s="9">
        <v>1.3</v>
      </c>
      <c r="M3178" s="9">
        <v>36.799999999999997</v>
      </c>
      <c r="N3178" s="9" t="s">
        <v>1072</v>
      </c>
      <c r="O3178" s="9" t="s">
        <v>747</v>
      </c>
      <c r="P3178" s="9">
        <v>1105871</v>
      </c>
      <c r="Q3178" s="9" t="s">
        <v>15</v>
      </c>
      <c r="R3178" s="9" t="s">
        <v>744</v>
      </c>
      <c r="S3178" s="9" t="s">
        <v>744</v>
      </c>
      <c r="T3178" s="9" t="s">
        <v>747</v>
      </c>
      <c r="U3178" s="9" t="s">
        <v>885</v>
      </c>
      <c r="V3178" s="9" t="s">
        <v>747</v>
      </c>
    </row>
    <row r="3179" spans="1:22" ht="16" x14ac:dyDescent="0.2">
      <c r="A3179" s="9" t="s">
        <v>11187</v>
      </c>
      <c r="B3179" s="9" t="s">
        <v>11188</v>
      </c>
      <c r="C3179" s="9" t="s">
        <v>747</v>
      </c>
      <c r="D3179" s="9" t="s">
        <v>7363</v>
      </c>
      <c r="E3179" s="9" t="s">
        <v>1959</v>
      </c>
      <c r="F3179" s="9">
        <v>0</v>
      </c>
      <c r="G3179" s="9">
        <v>0</v>
      </c>
      <c r="H3179" s="9" t="s">
        <v>1960</v>
      </c>
      <c r="I3179" s="9" t="s">
        <v>10890</v>
      </c>
      <c r="J3179" s="9" t="s">
        <v>2598</v>
      </c>
      <c r="K3179" s="9" t="s">
        <v>3</v>
      </c>
      <c r="L3179" s="9">
        <v>1.3</v>
      </c>
      <c r="M3179" s="9">
        <v>36.799999999999997</v>
      </c>
      <c r="N3179" s="9" t="s">
        <v>1072</v>
      </c>
      <c r="O3179" s="9" t="s">
        <v>747</v>
      </c>
      <c r="P3179" s="9">
        <v>1066233</v>
      </c>
      <c r="Q3179" s="9" t="s">
        <v>39</v>
      </c>
      <c r="R3179" s="9" t="s">
        <v>11152</v>
      </c>
      <c r="S3179" s="9" t="s">
        <v>894</v>
      </c>
      <c r="T3179" s="9" t="s">
        <v>747</v>
      </c>
      <c r="U3179" s="9" t="s">
        <v>885</v>
      </c>
      <c r="V3179" s="9" t="s">
        <v>747</v>
      </c>
    </row>
    <row r="3180" spans="1:22" ht="16" x14ac:dyDescent="0.2">
      <c r="A3180" s="9" t="s">
        <v>11189</v>
      </c>
      <c r="B3180" s="9" t="s">
        <v>11190</v>
      </c>
      <c r="C3180" s="9" t="s">
        <v>747</v>
      </c>
      <c r="D3180" s="9" t="s">
        <v>7363</v>
      </c>
      <c r="E3180" s="9" t="s">
        <v>1959</v>
      </c>
      <c r="F3180" s="9">
        <v>0</v>
      </c>
      <c r="G3180" s="9">
        <v>0</v>
      </c>
      <c r="H3180" s="9" t="s">
        <v>1960</v>
      </c>
      <c r="I3180" s="9" t="s">
        <v>10890</v>
      </c>
      <c r="J3180" s="9" t="s">
        <v>2598</v>
      </c>
      <c r="K3180" s="9" t="s">
        <v>3</v>
      </c>
      <c r="L3180" s="9">
        <v>1.3</v>
      </c>
      <c r="M3180" s="9">
        <v>36.799999999999997</v>
      </c>
      <c r="N3180" s="9" t="s">
        <v>1072</v>
      </c>
      <c r="O3180" s="9" t="s">
        <v>747</v>
      </c>
      <c r="P3180" s="9">
        <v>1098906</v>
      </c>
      <c r="Q3180" s="9" t="s">
        <v>15</v>
      </c>
      <c r="R3180" s="9" t="s">
        <v>744</v>
      </c>
      <c r="S3180" s="9" t="s">
        <v>744</v>
      </c>
      <c r="T3180" s="9" t="s">
        <v>747</v>
      </c>
      <c r="U3180" s="9" t="s">
        <v>885</v>
      </c>
      <c r="V3180" s="9" t="s">
        <v>747</v>
      </c>
    </row>
    <row r="3181" spans="1:22" ht="16" x14ac:dyDescent="0.2">
      <c r="A3181" s="9" t="s">
        <v>11191</v>
      </c>
      <c r="B3181" s="9" t="s">
        <v>11192</v>
      </c>
      <c r="C3181" s="9" t="s">
        <v>747</v>
      </c>
      <c r="D3181" s="9" t="s">
        <v>7363</v>
      </c>
      <c r="E3181" s="9" t="s">
        <v>1959</v>
      </c>
      <c r="F3181" s="9">
        <v>0</v>
      </c>
      <c r="G3181" s="9">
        <v>0</v>
      </c>
      <c r="H3181" s="9" t="s">
        <v>1960</v>
      </c>
      <c r="I3181" s="9" t="s">
        <v>10890</v>
      </c>
      <c r="J3181" s="9" t="s">
        <v>2598</v>
      </c>
      <c r="K3181" s="9" t="s">
        <v>3</v>
      </c>
      <c r="L3181" s="9">
        <v>1.3</v>
      </c>
      <c r="M3181" s="9">
        <v>36.799999999999997</v>
      </c>
      <c r="N3181" s="9" t="s">
        <v>1072</v>
      </c>
      <c r="O3181" s="9" t="s">
        <v>747</v>
      </c>
      <c r="P3181" s="9">
        <v>1093237</v>
      </c>
      <c r="Q3181" s="9" t="s">
        <v>39</v>
      </c>
      <c r="R3181" s="9" t="s">
        <v>11018</v>
      </c>
      <c r="S3181" s="9" t="s">
        <v>9295</v>
      </c>
      <c r="T3181" s="9" t="s">
        <v>747</v>
      </c>
      <c r="U3181" s="9" t="s">
        <v>885</v>
      </c>
      <c r="V3181" s="9" t="s">
        <v>747</v>
      </c>
    </row>
    <row r="3182" spans="1:22" ht="16" x14ac:dyDescent="0.2">
      <c r="A3182" s="9" t="s">
        <v>11193</v>
      </c>
      <c r="B3182" s="9" t="s">
        <v>11194</v>
      </c>
      <c r="C3182" s="9" t="s">
        <v>747</v>
      </c>
      <c r="D3182" s="9" t="s">
        <v>7363</v>
      </c>
      <c r="E3182" s="9" t="s">
        <v>1959</v>
      </c>
      <c r="F3182" s="9">
        <v>0</v>
      </c>
      <c r="G3182" s="9">
        <v>0</v>
      </c>
      <c r="H3182" s="9" t="s">
        <v>1960</v>
      </c>
      <c r="I3182" s="9" t="s">
        <v>10890</v>
      </c>
      <c r="J3182" s="9" t="s">
        <v>2598</v>
      </c>
      <c r="K3182" s="9" t="s">
        <v>3</v>
      </c>
      <c r="L3182" s="9">
        <v>1.3</v>
      </c>
      <c r="M3182" s="9">
        <v>36.799999999999997</v>
      </c>
      <c r="N3182" s="9" t="s">
        <v>1072</v>
      </c>
      <c r="O3182" s="9" t="s">
        <v>747</v>
      </c>
      <c r="P3182" s="9">
        <v>1102041</v>
      </c>
      <c r="Q3182" s="9" t="s">
        <v>39</v>
      </c>
      <c r="R3182" s="9" t="s">
        <v>2599</v>
      </c>
      <c r="S3182" s="9" t="s">
        <v>2600</v>
      </c>
      <c r="T3182" s="9" t="s">
        <v>747</v>
      </c>
      <c r="U3182" s="9" t="s">
        <v>885</v>
      </c>
      <c r="V3182" s="9" t="s">
        <v>747</v>
      </c>
    </row>
    <row r="3183" spans="1:22" ht="16" x14ac:dyDescent="0.2">
      <c r="A3183" s="9" t="s">
        <v>11195</v>
      </c>
      <c r="B3183" s="9" t="s">
        <v>11196</v>
      </c>
      <c r="C3183" s="9" t="s">
        <v>747</v>
      </c>
      <c r="D3183" s="9" t="s">
        <v>7363</v>
      </c>
      <c r="E3183" s="9" t="s">
        <v>1959</v>
      </c>
      <c r="F3183" s="9">
        <v>0</v>
      </c>
      <c r="G3183" s="9">
        <v>0</v>
      </c>
      <c r="H3183" s="9" t="s">
        <v>1960</v>
      </c>
      <c r="I3183" s="9" t="s">
        <v>10890</v>
      </c>
      <c r="J3183" s="9" t="s">
        <v>2598</v>
      </c>
      <c r="K3183" s="9" t="s">
        <v>3</v>
      </c>
      <c r="L3183" s="9">
        <v>1.3</v>
      </c>
      <c r="M3183" s="9">
        <v>36.799999999999997</v>
      </c>
      <c r="N3183" s="9" t="s">
        <v>1072</v>
      </c>
      <c r="O3183" s="9" t="s">
        <v>747</v>
      </c>
      <c r="P3183" s="9">
        <v>1088660</v>
      </c>
      <c r="Q3183" s="9" t="s">
        <v>39</v>
      </c>
      <c r="R3183" s="9" t="s">
        <v>9403</v>
      </c>
      <c r="S3183" s="9" t="s">
        <v>1978</v>
      </c>
      <c r="T3183" s="9" t="s">
        <v>747</v>
      </c>
      <c r="U3183" s="9" t="s">
        <v>885</v>
      </c>
      <c r="V3183" s="9" t="s">
        <v>747</v>
      </c>
    </row>
    <row r="3184" spans="1:22" ht="16" x14ac:dyDescent="0.2">
      <c r="A3184" s="9" t="s">
        <v>11197</v>
      </c>
      <c r="B3184" s="9" t="s">
        <v>11198</v>
      </c>
      <c r="C3184" s="9" t="s">
        <v>747</v>
      </c>
      <c r="D3184" s="9" t="s">
        <v>7363</v>
      </c>
      <c r="E3184" s="9" t="s">
        <v>1959</v>
      </c>
      <c r="F3184" s="9">
        <v>0</v>
      </c>
      <c r="G3184" s="9">
        <v>0</v>
      </c>
      <c r="H3184" s="9" t="s">
        <v>1960</v>
      </c>
      <c r="I3184" s="9" t="s">
        <v>10890</v>
      </c>
      <c r="J3184" s="9" t="s">
        <v>2598</v>
      </c>
      <c r="K3184" s="9" t="s">
        <v>3</v>
      </c>
      <c r="L3184" s="9">
        <v>1.3</v>
      </c>
      <c r="M3184" s="9">
        <v>36.799999999999997</v>
      </c>
      <c r="N3184" s="9" t="s">
        <v>1072</v>
      </c>
      <c r="O3184" s="9" t="s">
        <v>747</v>
      </c>
      <c r="P3184" s="9">
        <v>1129878</v>
      </c>
      <c r="Q3184" s="9" t="s">
        <v>15</v>
      </c>
      <c r="R3184" s="9" t="s">
        <v>744</v>
      </c>
      <c r="S3184" s="9" t="s">
        <v>744</v>
      </c>
      <c r="T3184" s="9" t="s">
        <v>747</v>
      </c>
      <c r="U3184" s="9" t="s">
        <v>885</v>
      </c>
      <c r="V3184" s="9" t="s">
        <v>747</v>
      </c>
    </row>
    <row r="3185" spans="1:22" ht="16" x14ac:dyDescent="0.2">
      <c r="A3185" s="9" t="s">
        <v>11199</v>
      </c>
      <c r="B3185" s="9" t="s">
        <v>11200</v>
      </c>
      <c r="C3185" s="9" t="s">
        <v>747</v>
      </c>
      <c r="D3185" s="9" t="s">
        <v>7363</v>
      </c>
      <c r="E3185" s="9" t="s">
        <v>1959</v>
      </c>
      <c r="F3185" s="9">
        <v>0</v>
      </c>
      <c r="G3185" s="9">
        <v>0</v>
      </c>
      <c r="H3185" s="9" t="s">
        <v>1960</v>
      </c>
      <c r="I3185" s="9" t="s">
        <v>10890</v>
      </c>
      <c r="J3185" s="9" t="s">
        <v>2598</v>
      </c>
      <c r="K3185" s="9" t="s">
        <v>3</v>
      </c>
      <c r="L3185" s="9">
        <v>1.3</v>
      </c>
      <c r="M3185" s="9">
        <v>36.799999999999997</v>
      </c>
      <c r="N3185" s="9" t="s">
        <v>1072</v>
      </c>
      <c r="O3185" s="9" t="s">
        <v>747</v>
      </c>
      <c r="P3185" s="9">
        <v>1142561</v>
      </c>
      <c r="Q3185" s="9" t="s">
        <v>15</v>
      </c>
      <c r="R3185" s="9" t="s">
        <v>744</v>
      </c>
      <c r="S3185" s="9" t="s">
        <v>744</v>
      </c>
      <c r="T3185" s="9" t="s">
        <v>747</v>
      </c>
      <c r="U3185" s="9" t="s">
        <v>885</v>
      </c>
      <c r="V3185" s="9" t="s">
        <v>747</v>
      </c>
    </row>
    <row r="3186" spans="1:22" ht="16" x14ac:dyDescent="0.2">
      <c r="A3186" s="9" t="s">
        <v>11201</v>
      </c>
      <c r="B3186" s="9" t="s">
        <v>11202</v>
      </c>
      <c r="C3186" s="9" t="s">
        <v>747</v>
      </c>
      <c r="D3186" s="9" t="s">
        <v>7363</v>
      </c>
      <c r="E3186" s="9" t="s">
        <v>1959</v>
      </c>
      <c r="F3186" s="9">
        <v>0</v>
      </c>
      <c r="G3186" s="9">
        <v>0</v>
      </c>
      <c r="H3186" s="9" t="s">
        <v>1960</v>
      </c>
      <c r="I3186" s="9" t="s">
        <v>10890</v>
      </c>
      <c r="J3186" s="9" t="s">
        <v>2598</v>
      </c>
      <c r="K3186" s="9" t="s">
        <v>3</v>
      </c>
      <c r="L3186" s="9">
        <v>1.3</v>
      </c>
      <c r="M3186" s="9">
        <v>36.799999999999997</v>
      </c>
      <c r="N3186" s="9" t="s">
        <v>1072</v>
      </c>
      <c r="O3186" s="9" t="s">
        <v>747</v>
      </c>
      <c r="P3186" s="9">
        <v>1146983</v>
      </c>
      <c r="Q3186" s="9" t="s">
        <v>39</v>
      </c>
      <c r="R3186" s="9" t="s">
        <v>2712</v>
      </c>
      <c r="S3186" s="9" t="s">
        <v>2713</v>
      </c>
      <c r="T3186" s="9" t="s">
        <v>747</v>
      </c>
      <c r="U3186" s="9" t="s">
        <v>885</v>
      </c>
      <c r="V3186" s="9" t="s">
        <v>747</v>
      </c>
    </row>
    <row r="3187" spans="1:22" ht="16" x14ac:dyDescent="0.2">
      <c r="A3187" s="9" t="s">
        <v>11203</v>
      </c>
      <c r="B3187" s="9" t="s">
        <v>11204</v>
      </c>
      <c r="C3187" s="9" t="s">
        <v>747</v>
      </c>
      <c r="D3187" s="9" t="s">
        <v>7363</v>
      </c>
      <c r="E3187" s="9" t="s">
        <v>1959</v>
      </c>
      <c r="F3187" s="9">
        <v>0</v>
      </c>
      <c r="G3187" s="9">
        <v>0</v>
      </c>
      <c r="H3187" s="9" t="s">
        <v>1960</v>
      </c>
      <c r="I3187" s="9" t="s">
        <v>10890</v>
      </c>
      <c r="J3187" s="9" t="s">
        <v>2598</v>
      </c>
      <c r="K3187" s="9" t="s">
        <v>3</v>
      </c>
      <c r="L3187" s="9">
        <v>1.3</v>
      </c>
      <c r="M3187" s="9">
        <v>36.799999999999997</v>
      </c>
      <c r="N3187" s="9" t="s">
        <v>1072</v>
      </c>
      <c r="O3187" s="9" t="s">
        <v>747</v>
      </c>
      <c r="P3187" s="9">
        <v>1140040</v>
      </c>
      <c r="Q3187" s="9" t="s">
        <v>39</v>
      </c>
      <c r="R3187" s="9" t="s">
        <v>10904</v>
      </c>
      <c r="S3187" s="9" t="s">
        <v>10905</v>
      </c>
      <c r="T3187" s="9" t="s">
        <v>747</v>
      </c>
      <c r="U3187" s="9" t="s">
        <v>885</v>
      </c>
      <c r="V3187" s="9" t="s">
        <v>747</v>
      </c>
    </row>
    <row r="3188" spans="1:22" ht="16" x14ac:dyDescent="0.2">
      <c r="A3188" s="9" t="s">
        <v>11205</v>
      </c>
      <c r="B3188" s="9" t="s">
        <v>11206</v>
      </c>
      <c r="C3188" s="9" t="s">
        <v>747</v>
      </c>
      <c r="D3188" s="9" t="s">
        <v>7363</v>
      </c>
      <c r="E3188" s="9" t="s">
        <v>1959</v>
      </c>
      <c r="F3188" s="9">
        <v>0</v>
      </c>
      <c r="G3188" s="9">
        <v>0</v>
      </c>
      <c r="H3188" s="9" t="s">
        <v>1960</v>
      </c>
      <c r="I3188" s="9" t="s">
        <v>10890</v>
      </c>
      <c r="J3188" s="9" t="s">
        <v>2598</v>
      </c>
      <c r="K3188" s="9" t="s">
        <v>3</v>
      </c>
      <c r="L3188" s="9">
        <v>1.3</v>
      </c>
      <c r="M3188" s="9">
        <v>36.799999999999997</v>
      </c>
      <c r="N3188" s="9" t="s">
        <v>1072</v>
      </c>
      <c r="O3188" s="9" t="s">
        <v>747</v>
      </c>
      <c r="P3188" s="9">
        <v>1139086</v>
      </c>
      <c r="Q3188" s="9" t="s">
        <v>39</v>
      </c>
      <c r="R3188" s="9" t="s">
        <v>10720</v>
      </c>
      <c r="S3188" s="9" t="s">
        <v>1020</v>
      </c>
      <c r="T3188" s="9" t="s">
        <v>747</v>
      </c>
      <c r="U3188" s="9" t="s">
        <v>885</v>
      </c>
      <c r="V3188" s="9" t="s">
        <v>747</v>
      </c>
    </row>
    <row r="3189" spans="1:22" ht="16" x14ac:dyDescent="0.2">
      <c r="A3189" s="9" t="s">
        <v>11207</v>
      </c>
      <c r="B3189" s="9" t="s">
        <v>11208</v>
      </c>
      <c r="C3189" s="9" t="s">
        <v>747</v>
      </c>
      <c r="D3189" s="9" t="s">
        <v>7363</v>
      </c>
      <c r="E3189" s="9" t="s">
        <v>1959</v>
      </c>
      <c r="F3189" s="9">
        <v>0</v>
      </c>
      <c r="G3189" s="9">
        <v>0</v>
      </c>
      <c r="H3189" s="9" t="s">
        <v>1960</v>
      </c>
      <c r="I3189" s="9" t="s">
        <v>10890</v>
      </c>
      <c r="J3189" s="9" t="s">
        <v>2598</v>
      </c>
      <c r="K3189" s="9" t="s">
        <v>3</v>
      </c>
      <c r="L3189" s="9">
        <v>1.3</v>
      </c>
      <c r="M3189" s="9">
        <v>36.799999999999997</v>
      </c>
      <c r="N3189" s="9" t="s">
        <v>1072</v>
      </c>
      <c r="O3189" s="9" t="s">
        <v>747</v>
      </c>
      <c r="P3189" s="9">
        <v>1135081</v>
      </c>
      <c r="Q3189" s="9" t="s">
        <v>39</v>
      </c>
      <c r="R3189" s="9" t="s">
        <v>11209</v>
      </c>
      <c r="S3189" s="9" t="s">
        <v>11210</v>
      </c>
      <c r="T3189" s="9" t="s">
        <v>747</v>
      </c>
      <c r="U3189" s="9" t="s">
        <v>885</v>
      </c>
      <c r="V3189" s="9" t="s">
        <v>747</v>
      </c>
    </row>
    <row r="3190" spans="1:22" ht="16" x14ac:dyDescent="0.2">
      <c r="A3190" s="9" t="s">
        <v>11211</v>
      </c>
      <c r="B3190" s="9" t="s">
        <v>11212</v>
      </c>
      <c r="C3190" s="9" t="s">
        <v>747</v>
      </c>
      <c r="D3190" s="9" t="s">
        <v>7363</v>
      </c>
      <c r="E3190" s="9" t="s">
        <v>1959</v>
      </c>
      <c r="F3190" s="9">
        <v>0</v>
      </c>
      <c r="G3190" s="9">
        <v>0</v>
      </c>
      <c r="H3190" s="9" t="s">
        <v>1960</v>
      </c>
      <c r="I3190" s="9" t="s">
        <v>10890</v>
      </c>
      <c r="J3190" s="9" t="s">
        <v>2598</v>
      </c>
      <c r="K3190" s="9" t="s">
        <v>3</v>
      </c>
      <c r="L3190" s="9">
        <v>1.3</v>
      </c>
      <c r="M3190" s="9">
        <v>36.799999999999997</v>
      </c>
      <c r="N3190" s="9" t="s">
        <v>1072</v>
      </c>
      <c r="O3190" s="9" t="s">
        <v>747</v>
      </c>
      <c r="P3190" s="9">
        <v>1137553</v>
      </c>
      <c r="Q3190" s="9" t="s">
        <v>39</v>
      </c>
      <c r="R3190" s="9" t="s">
        <v>2599</v>
      </c>
      <c r="S3190" s="9" t="s">
        <v>2600</v>
      </c>
      <c r="T3190" s="9" t="s">
        <v>747</v>
      </c>
      <c r="U3190" s="9" t="s">
        <v>885</v>
      </c>
      <c r="V3190" s="9" t="s">
        <v>747</v>
      </c>
    </row>
    <row r="3191" spans="1:22" ht="16" x14ac:dyDescent="0.2">
      <c r="A3191" s="9" t="s">
        <v>11213</v>
      </c>
      <c r="B3191" s="9" t="s">
        <v>11214</v>
      </c>
      <c r="C3191" s="9" t="s">
        <v>747</v>
      </c>
      <c r="D3191" s="9" t="s">
        <v>7363</v>
      </c>
      <c r="E3191" s="9" t="s">
        <v>1959</v>
      </c>
      <c r="F3191" s="9">
        <v>0</v>
      </c>
      <c r="G3191" s="9">
        <v>0</v>
      </c>
      <c r="H3191" s="9" t="s">
        <v>1960</v>
      </c>
      <c r="I3191" s="9" t="s">
        <v>10890</v>
      </c>
      <c r="J3191" s="9" t="s">
        <v>2598</v>
      </c>
      <c r="K3191" s="9" t="s">
        <v>3</v>
      </c>
      <c r="L3191" s="9">
        <v>1.3</v>
      </c>
      <c r="M3191" s="9">
        <v>36.799999999999997</v>
      </c>
      <c r="N3191" s="9" t="s">
        <v>1072</v>
      </c>
      <c r="O3191" s="9" t="s">
        <v>747</v>
      </c>
      <c r="P3191" s="9">
        <v>1138010</v>
      </c>
      <c r="Q3191" s="9" t="s">
        <v>15</v>
      </c>
      <c r="R3191" s="9" t="s">
        <v>744</v>
      </c>
      <c r="S3191" s="9" t="s">
        <v>744</v>
      </c>
      <c r="T3191" s="9" t="s">
        <v>747</v>
      </c>
      <c r="U3191" s="9" t="s">
        <v>885</v>
      </c>
      <c r="V3191" s="9" t="s">
        <v>747</v>
      </c>
    </row>
    <row r="3192" spans="1:22" ht="16" x14ac:dyDescent="0.2">
      <c r="A3192" s="9" t="s">
        <v>11215</v>
      </c>
      <c r="B3192" s="9" t="s">
        <v>11216</v>
      </c>
      <c r="C3192" s="9" t="s">
        <v>747</v>
      </c>
      <c r="D3192" s="9" t="s">
        <v>7363</v>
      </c>
      <c r="E3192" s="9" t="s">
        <v>1959</v>
      </c>
      <c r="F3192" s="9">
        <v>0</v>
      </c>
      <c r="G3192" s="9">
        <v>0</v>
      </c>
      <c r="H3192" s="9" t="s">
        <v>1960</v>
      </c>
      <c r="I3192" s="9" t="s">
        <v>10890</v>
      </c>
      <c r="J3192" s="9" t="s">
        <v>2598</v>
      </c>
      <c r="K3192" s="9" t="s">
        <v>3</v>
      </c>
      <c r="L3192" s="9">
        <v>1.3</v>
      </c>
      <c r="M3192" s="9">
        <v>36.799999999999997</v>
      </c>
      <c r="N3192" s="9" t="s">
        <v>1072</v>
      </c>
      <c r="O3192" s="9" t="s">
        <v>747</v>
      </c>
      <c r="P3192" s="9">
        <v>1147454</v>
      </c>
      <c r="Q3192" s="9" t="s">
        <v>15</v>
      </c>
      <c r="R3192" s="9" t="s">
        <v>744</v>
      </c>
      <c r="S3192" s="9" t="s">
        <v>744</v>
      </c>
      <c r="T3192" s="9" t="s">
        <v>747</v>
      </c>
      <c r="U3192" s="9" t="s">
        <v>885</v>
      </c>
      <c r="V3192" s="9" t="s">
        <v>747</v>
      </c>
    </row>
    <row r="3193" spans="1:22" ht="16" x14ac:dyDescent="0.2">
      <c r="A3193" s="9" t="s">
        <v>11217</v>
      </c>
      <c r="B3193" s="9" t="s">
        <v>11218</v>
      </c>
      <c r="C3193" s="9" t="s">
        <v>747</v>
      </c>
      <c r="D3193" s="9" t="s">
        <v>7363</v>
      </c>
      <c r="E3193" s="9" t="s">
        <v>1959</v>
      </c>
      <c r="F3193" s="9">
        <v>0</v>
      </c>
      <c r="G3193" s="9">
        <v>0</v>
      </c>
      <c r="H3193" s="9" t="s">
        <v>1960</v>
      </c>
      <c r="I3193" s="9" t="s">
        <v>10890</v>
      </c>
      <c r="J3193" s="9" t="s">
        <v>2598</v>
      </c>
      <c r="K3193" s="9" t="s">
        <v>3</v>
      </c>
      <c r="L3193" s="9">
        <v>1.3</v>
      </c>
      <c r="M3193" s="9">
        <v>36.799999999999997</v>
      </c>
      <c r="N3193" s="9" t="s">
        <v>1072</v>
      </c>
      <c r="O3193" s="9" t="s">
        <v>747</v>
      </c>
      <c r="P3193" s="9">
        <v>1137094</v>
      </c>
      <c r="Q3193" s="9" t="s">
        <v>15</v>
      </c>
      <c r="R3193" s="9" t="s">
        <v>744</v>
      </c>
      <c r="S3193" s="9" t="s">
        <v>744</v>
      </c>
      <c r="T3193" s="9" t="s">
        <v>747</v>
      </c>
      <c r="U3193" s="9" t="s">
        <v>885</v>
      </c>
      <c r="V3193" s="9" t="s">
        <v>747</v>
      </c>
    </row>
    <row r="3194" spans="1:22" ht="16" x14ac:dyDescent="0.2">
      <c r="A3194" s="9" t="s">
        <v>11219</v>
      </c>
      <c r="B3194" s="9" t="s">
        <v>11220</v>
      </c>
      <c r="C3194" s="9" t="s">
        <v>747</v>
      </c>
      <c r="D3194" s="9" t="s">
        <v>7363</v>
      </c>
      <c r="E3194" s="9" t="s">
        <v>1959</v>
      </c>
      <c r="F3194" s="9">
        <v>0</v>
      </c>
      <c r="G3194" s="9">
        <v>0</v>
      </c>
      <c r="H3194" s="9" t="s">
        <v>1960</v>
      </c>
      <c r="I3194" s="9" t="s">
        <v>10890</v>
      </c>
      <c r="J3194" s="9" t="s">
        <v>2598</v>
      </c>
      <c r="K3194" s="9" t="s">
        <v>3</v>
      </c>
      <c r="L3194" s="9">
        <v>1.3</v>
      </c>
      <c r="M3194" s="9">
        <v>36.799999999999997</v>
      </c>
      <c r="N3194" s="9" t="s">
        <v>1072</v>
      </c>
      <c r="O3194" s="9" t="s">
        <v>747</v>
      </c>
      <c r="P3194" s="9">
        <v>1141554</v>
      </c>
      <c r="Q3194" s="9" t="s">
        <v>39</v>
      </c>
      <c r="R3194" s="9" t="s">
        <v>11221</v>
      </c>
      <c r="S3194" s="9" t="s">
        <v>2885</v>
      </c>
      <c r="T3194" s="9" t="s">
        <v>747</v>
      </c>
      <c r="U3194" s="9" t="s">
        <v>885</v>
      </c>
      <c r="V3194" s="9" t="s">
        <v>747</v>
      </c>
    </row>
    <row r="3195" spans="1:22" ht="16" x14ac:dyDescent="0.2">
      <c r="A3195" s="9" t="s">
        <v>11222</v>
      </c>
      <c r="B3195" s="9" t="s">
        <v>11223</v>
      </c>
      <c r="C3195" s="9" t="s">
        <v>747</v>
      </c>
      <c r="D3195" s="9" t="s">
        <v>7363</v>
      </c>
      <c r="E3195" s="9" t="s">
        <v>1959</v>
      </c>
      <c r="F3195" s="9">
        <v>0</v>
      </c>
      <c r="G3195" s="9">
        <v>0</v>
      </c>
      <c r="H3195" s="9" t="s">
        <v>1960</v>
      </c>
      <c r="I3195" s="9" t="s">
        <v>10890</v>
      </c>
      <c r="J3195" s="9" t="s">
        <v>2598</v>
      </c>
      <c r="K3195" s="9" t="s">
        <v>3</v>
      </c>
      <c r="L3195" s="9">
        <v>1.3</v>
      </c>
      <c r="M3195" s="9">
        <v>36.799999999999997</v>
      </c>
      <c r="N3195" s="9" t="s">
        <v>1072</v>
      </c>
      <c r="O3195" s="9" t="s">
        <v>747</v>
      </c>
      <c r="P3195" s="9">
        <v>1145999</v>
      </c>
      <c r="Q3195" s="9" t="s">
        <v>39</v>
      </c>
      <c r="R3195" s="9" t="s">
        <v>11170</v>
      </c>
      <c r="S3195" s="9" t="s">
        <v>2713</v>
      </c>
      <c r="T3195" s="9" t="s">
        <v>747</v>
      </c>
      <c r="U3195" s="9" t="s">
        <v>885</v>
      </c>
      <c r="V3195" s="9" t="s">
        <v>747</v>
      </c>
    </row>
    <row r="3196" spans="1:22" ht="16" x14ac:dyDescent="0.2">
      <c r="A3196" s="9" t="s">
        <v>11224</v>
      </c>
      <c r="B3196" s="9" t="s">
        <v>11225</v>
      </c>
      <c r="C3196" s="9" t="s">
        <v>747</v>
      </c>
      <c r="D3196" s="9" t="s">
        <v>7363</v>
      </c>
      <c r="E3196" s="9" t="s">
        <v>1959</v>
      </c>
      <c r="F3196" s="9">
        <v>0</v>
      </c>
      <c r="G3196" s="9">
        <v>0</v>
      </c>
      <c r="H3196" s="9" t="s">
        <v>1960</v>
      </c>
      <c r="I3196" s="9" t="s">
        <v>10890</v>
      </c>
      <c r="J3196" s="9" t="s">
        <v>2598</v>
      </c>
      <c r="K3196" s="9" t="s">
        <v>3</v>
      </c>
      <c r="L3196" s="9">
        <v>1.3</v>
      </c>
      <c r="M3196" s="9">
        <v>36.799999999999997</v>
      </c>
      <c r="N3196" s="9" t="s">
        <v>1072</v>
      </c>
      <c r="O3196" s="9" t="s">
        <v>747</v>
      </c>
      <c r="P3196" s="9">
        <v>1135542</v>
      </c>
      <c r="Q3196" s="9" t="s">
        <v>39</v>
      </c>
      <c r="R3196" s="9" t="s">
        <v>11226</v>
      </c>
      <c r="S3196" s="9" t="s">
        <v>11227</v>
      </c>
      <c r="T3196" s="9" t="s">
        <v>747</v>
      </c>
      <c r="U3196" s="9" t="s">
        <v>885</v>
      </c>
      <c r="V3196" s="9" t="s">
        <v>747</v>
      </c>
    </row>
    <row r="3197" spans="1:22" ht="16" x14ac:dyDescent="0.2">
      <c r="A3197" s="9" t="s">
        <v>11228</v>
      </c>
      <c r="B3197" s="9" t="s">
        <v>11229</v>
      </c>
      <c r="C3197" s="9" t="s">
        <v>747</v>
      </c>
      <c r="D3197" s="9" t="s">
        <v>7363</v>
      </c>
      <c r="E3197" s="9" t="s">
        <v>1959</v>
      </c>
      <c r="F3197" s="9">
        <v>0</v>
      </c>
      <c r="G3197" s="9">
        <v>0</v>
      </c>
      <c r="H3197" s="9" t="s">
        <v>1960</v>
      </c>
      <c r="I3197" s="9" t="s">
        <v>10890</v>
      </c>
      <c r="J3197" s="9" t="s">
        <v>2598</v>
      </c>
      <c r="K3197" s="9" t="s">
        <v>3</v>
      </c>
      <c r="L3197" s="9">
        <v>1.3</v>
      </c>
      <c r="M3197" s="9">
        <v>36.799999999999997</v>
      </c>
      <c r="N3197" s="9" t="s">
        <v>1072</v>
      </c>
      <c r="O3197" s="9" t="s">
        <v>747</v>
      </c>
      <c r="P3197" s="9">
        <v>1137725</v>
      </c>
      <c r="Q3197" s="9" t="s">
        <v>39</v>
      </c>
      <c r="R3197" s="9" t="s">
        <v>2712</v>
      </c>
      <c r="S3197" s="9" t="s">
        <v>2713</v>
      </c>
      <c r="T3197" s="9" t="s">
        <v>747</v>
      </c>
      <c r="U3197" s="9" t="s">
        <v>885</v>
      </c>
      <c r="V3197" s="9" t="s">
        <v>747</v>
      </c>
    </row>
    <row r="3198" spans="1:22" ht="16" x14ac:dyDescent="0.2">
      <c r="A3198" s="9" t="s">
        <v>11230</v>
      </c>
      <c r="B3198" s="9" t="s">
        <v>11231</v>
      </c>
      <c r="C3198" s="9" t="s">
        <v>747</v>
      </c>
      <c r="D3198" s="9" t="s">
        <v>7363</v>
      </c>
      <c r="E3198" s="9" t="s">
        <v>1959</v>
      </c>
      <c r="F3198" s="9">
        <v>0</v>
      </c>
      <c r="G3198" s="9">
        <v>0</v>
      </c>
      <c r="H3198" s="9" t="s">
        <v>1960</v>
      </c>
      <c r="I3198" s="9" t="s">
        <v>10890</v>
      </c>
      <c r="J3198" s="9" t="s">
        <v>2598</v>
      </c>
      <c r="K3198" s="9" t="s">
        <v>3</v>
      </c>
      <c r="L3198" s="9">
        <v>1.3</v>
      </c>
      <c r="M3198" s="9">
        <v>36.799999999999997</v>
      </c>
      <c r="N3198" s="9" t="s">
        <v>1072</v>
      </c>
      <c r="O3198" s="9" t="s">
        <v>747</v>
      </c>
      <c r="P3198" s="9">
        <v>1144990</v>
      </c>
      <c r="Q3198" s="9" t="s">
        <v>15</v>
      </c>
      <c r="R3198" s="9" t="s">
        <v>744</v>
      </c>
      <c r="S3198" s="9" t="s">
        <v>744</v>
      </c>
      <c r="T3198" s="9" t="s">
        <v>747</v>
      </c>
      <c r="U3198" s="9" t="s">
        <v>885</v>
      </c>
      <c r="V3198" s="9" t="s">
        <v>747</v>
      </c>
    </row>
    <row r="3199" spans="1:22" ht="16" x14ac:dyDescent="0.2">
      <c r="A3199" s="9" t="s">
        <v>11232</v>
      </c>
      <c r="B3199" s="9" t="s">
        <v>11233</v>
      </c>
      <c r="C3199" s="9" t="s">
        <v>747</v>
      </c>
      <c r="D3199" s="9" t="s">
        <v>7363</v>
      </c>
      <c r="E3199" s="9" t="s">
        <v>1959</v>
      </c>
      <c r="F3199" s="9">
        <v>0</v>
      </c>
      <c r="G3199" s="9">
        <v>0</v>
      </c>
      <c r="H3199" s="9" t="s">
        <v>1960</v>
      </c>
      <c r="I3199" s="9" t="s">
        <v>10890</v>
      </c>
      <c r="J3199" s="9" t="s">
        <v>2598</v>
      </c>
      <c r="K3199" s="9" t="s">
        <v>3</v>
      </c>
      <c r="L3199" s="9">
        <v>1.3</v>
      </c>
      <c r="M3199" s="9">
        <v>36.799999999999997</v>
      </c>
      <c r="N3199" s="9" t="s">
        <v>1072</v>
      </c>
      <c r="O3199" s="9" t="s">
        <v>747</v>
      </c>
      <c r="P3199" s="9">
        <v>1136358</v>
      </c>
      <c r="Q3199" s="9" t="s">
        <v>15</v>
      </c>
      <c r="R3199" s="9" t="s">
        <v>744</v>
      </c>
      <c r="S3199" s="9" t="s">
        <v>744</v>
      </c>
      <c r="T3199" s="9" t="s">
        <v>747</v>
      </c>
      <c r="U3199" s="9" t="s">
        <v>885</v>
      </c>
      <c r="V3199" s="9" t="s">
        <v>747</v>
      </c>
    </row>
    <row r="3200" spans="1:22" ht="16" x14ac:dyDescent="0.2">
      <c r="A3200" s="9" t="s">
        <v>11234</v>
      </c>
      <c r="B3200" s="9" t="s">
        <v>11235</v>
      </c>
      <c r="C3200" s="9" t="s">
        <v>747</v>
      </c>
      <c r="D3200" s="9" t="s">
        <v>7363</v>
      </c>
      <c r="E3200" s="9" t="s">
        <v>1959</v>
      </c>
      <c r="F3200" s="9">
        <v>0</v>
      </c>
      <c r="G3200" s="9">
        <v>0</v>
      </c>
      <c r="H3200" s="9" t="s">
        <v>1960</v>
      </c>
      <c r="I3200" s="9" t="s">
        <v>10890</v>
      </c>
      <c r="J3200" s="9" t="s">
        <v>2598</v>
      </c>
      <c r="K3200" s="9" t="s">
        <v>3</v>
      </c>
      <c r="L3200" s="9">
        <v>1.3</v>
      </c>
      <c r="M3200" s="9">
        <v>36.799999999999997</v>
      </c>
      <c r="N3200" s="9" t="s">
        <v>1072</v>
      </c>
      <c r="O3200" s="9" t="s">
        <v>747</v>
      </c>
      <c r="P3200" s="9">
        <v>1135838</v>
      </c>
      <c r="Q3200" s="9" t="s">
        <v>39</v>
      </c>
      <c r="R3200" s="9" t="s">
        <v>2712</v>
      </c>
      <c r="S3200" s="9" t="s">
        <v>2713</v>
      </c>
      <c r="T3200" s="9" t="s">
        <v>747</v>
      </c>
      <c r="U3200" s="9" t="s">
        <v>885</v>
      </c>
      <c r="V3200" s="9" t="s">
        <v>747</v>
      </c>
    </row>
    <row r="3201" spans="1:22" ht="16" x14ac:dyDescent="0.2">
      <c r="A3201" s="9" t="s">
        <v>11236</v>
      </c>
      <c r="B3201" s="9" t="s">
        <v>11237</v>
      </c>
      <c r="C3201" s="9" t="s">
        <v>747</v>
      </c>
      <c r="D3201" s="9" t="s">
        <v>7363</v>
      </c>
      <c r="E3201" s="9" t="s">
        <v>1959</v>
      </c>
      <c r="F3201" s="9">
        <v>0</v>
      </c>
      <c r="G3201" s="9">
        <v>0</v>
      </c>
      <c r="H3201" s="9" t="s">
        <v>1960</v>
      </c>
      <c r="I3201" s="9" t="s">
        <v>10890</v>
      </c>
      <c r="J3201" s="9" t="s">
        <v>2598</v>
      </c>
      <c r="K3201" s="9" t="s">
        <v>3</v>
      </c>
      <c r="L3201" s="9">
        <v>1.3</v>
      </c>
      <c r="M3201" s="9">
        <v>36.799999999999997</v>
      </c>
      <c r="N3201" s="9" t="s">
        <v>1072</v>
      </c>
      <c r="O3201" s="9" t="s">
        <v>747</v>
      </c>
      <c r="P3201" s="9">
        <v>1138747</v>
      </c>
      <c r="Q3201" s="9" t="s">
        <v>39</v>
      </c>
      <c r="R3201" s="9" t="s">
        <v>2712</v>
      </c>
      <c r="S3201" s="9" t="s">
        <v>2713</v>
      </c>
      <c r="T3201" s="9" t="s">
        <v>747</v>
      </c>
      <c r="U3201" s="9" t="s">
        <v>885</v>
      </c>
      <c r="V3201" s="9" t="s">
        <v>747</v>
      </c>
    </row>
    <row r="3202" spans="1:22" ht="16" x14ac:dyDescent="0.2">
      <c r="A3202" s="9" t="s">
        <v>11238</v>
      </c>
      <c r="B3202" s="9" t="s">
        <v>11239</v>
      </c>
      <c r="C3202" s="9" t="s">
        <v>747</v>
      </c>
      <c r="D3202" s="9" t="s">
        <v>7363</v>
      </c>
      <c r="E3202" s="9" t="s">
        <v>1959</v>
      </c>
      <c r="F3202" s="9">
        <v>0</v>
      </c>
      <c r="G3202" s="9">
        <v>0</v>
      </c>
      <c r="H3202" s="9" t="s">
        <v>1960</v>
      </c>
      <c r="I3202" s="9" t="s">
        <v>10890</v>
      </c>
      <c r="J3202" s="9" t="s">
        <v>2598</v>
      </c>
      <c r="K3202" s="9" t="s">
        <v>3</v>
      </c>
      <c r="L3202" s="9">
        <v>1.3</v>
      </c>
      <c r="M3202" s="9">
        <v>36.799999999999997</v>
      </c>
      <c r="N3202" s="9" t="s">
        <v>1072</v>
      </c>
      <c r="O3202" s="9" t="s">
        <v>747</v>
      </c>
      <c r="P3202" s="9">
        <v>1130911</v>
      </c>
      <c r="Q3202" s="9" t="s">
        <v>15</v>
      </c>
      <c r="R3202" s="9" t="s">
        <v>744</v>
      </c>
      <c r="S3202" s="9" t="s">
        <v>744</v>
      </c>
      <c r="T3202" s="9" t="s">
        <v>747</v>
      </c>
      <c r="U3202" s="9" t="s">
        <v>885</v>
      </c>
      <c r="V3202" s="9" t="s">
        <v>747</v>
      </c>
    </row>
    <row r="3203" spans="1:22" ht="16" x14ac:dyDescent="0.2">
      <c r="A3203" s="9" t="s">
        <v>11240</v>
      </c>
      <c r="B3203" s="9" t="s">
        <v>11241</v>
      </c>
      <c r="C3203" s="9" t="s">
        <v>747</v>
      </c>
      <c r="D3203" s="9" t="s">
        <v>7363</v>
      </c>
      <c r="E3203" s="9" t="s">
        <v>1959</v>
      </c>
      <c r="F3203" s="9">
        <v>0</v>
      </c>
      <c r="G3203" s="9">
        <v>0</v>
      </c>
      <c r="H3203" s="9" t="s">
        <v>1960</v>
      </c>
      <c r="I3203" s="9" t="s">
        <v>10890</v>
      </c>
      <c r="J3203" s="9" t="s">
        <v>2598</v>
      </c>
      <c r="K3203" s="9" t="s">
        <v>3</v>
      </c>
      <c r="L3203" s="9">
        <v>1.3</v>
      </c>
      <c r="M3203" s="9">
        <v>36.799999999999997</v>
      </c>
      <c r="N3203" s="9" t="s">
        <v>1072</v>
      </c>
      <c r="O3203" s="9" t="s">
        <v>747</v>
      </c>
      <c r="P3203" s="9">
        <v>1140488</v>
      </c>
      <c r="Q3203" s="9" t="s">
        <v>39</v>
      </c>
      <c r="R3203" s="9" t="s">
        <v>11209</v>
      </c>
      <c r="S3203" s="9" t="s">
        <v>11210</v>
      </c>
      <c r="T3203" s="9" t="s">
        <v>747</v>
      </c>
      <c r="U3203" s="9" t="s">
        <v>885</v>
      </c>
      <c r="V3203" s="9" t="s">
        <v>747</v>
      </c>
    </row>
    <row r="3204" spans="1:22" ht="16" x14ac:dyDescent="0.2">
      <c r="A3204" s="9" t="s">
        <v>11242</v>
      </c>
      <c r="B3204" s="9" t="s">
        <v>11243</v>
      </c>
      <c r="C3204" s="9" t="s">
        <v>747</v>
      </c>
      <c r="D3204" s="9" t="s">
        <v>7363</v>
      </c>
      <c r="E3204" s="9" t="s">
        <v>1959</v>
      </c>
      <c r="F3204" s="9">
        <v>0</v>
      </c>
      <c r="G3204" s="9">
        <v>0</v>
      </c>
      <c r="H3204" s="9" t="s">
        <v>1960</v>
      </c>
      <c r="I3204" s="9" t="s">
        <v>10890</v>
      </c>
      <c r="J3204" s="9" t="s">
        <v>2598</v>
      </c>
      <c r="K3204" s="9" t="s">
        <v>3</v>
      </c>
      <c r="L3204" s="9">
        <v>1.3</v>
      </c>
      <c r="M3204" s="9">
        <v>36.799999999999997</v>
      </c>
      <c r="N3204" s="9" t="s">
        <v>1072</v>
      </c>
      <c r="O3204" s="9" t="s">
        <v>747</v>
      </c>
      <c r="P3204" s="9">
        <v>1137384</v>
      </c>
      <c r="Q3204" s="9" t="s">
        <v>15</v>
      </c>
      <c r="R3204" s="9" t="s">
        <v>744</v>
      </c>
      <c r="S3204" s="9" t="s">
        <v>744</v>
      </c>
      <c r="T3204" s="9" t="s">
        <v>747</v>
      </c>
      <c r="U3204" s="9" t="s">
        <v>885</v>
      </c>
      <c r="V3204" s="9" t="s">
        <v>747</v>
      </c>
    </row>
    <row r="3205" spans="1:22" ht="16" x14ac:dyDescent="0.2">
      <c r="A3205" s="9" t="s">
        <v>11244</v>
      </c>
      <c r="B3205" s="9" t="s">
        <v>11245</v>
      </c>
      <c r="C3205" s="9" t="s">
        <v>747</v>
      </c>
      <c r="D3205" s="9" t="s">
        <v>7363</v>
      </c>
      <c r="E3205" s="9" t="s">
        <v>1959</v>
      </c>
      <c r="F3205" s="9">
        <v>0</v>
      </c>
      <c r="G3205" s="9">
        <v>0</v>
      </c>
      <c r="H3205" s="9" t="s">
        <v>1960</v>
      </c>
      <c r="I3205" s="9" t="s">
        <v>10890</v>
      </c>
      <c r="J3205" s="9" t="s">
        <v>2598</v>
      </c>
      <c r="K3205" s="9" t="s">
        <v>3</v>
      </c>
      <c r="L3205" s="9">
        <v>1.3</v>
      </c>
      <c r="M3205" s="9">
        <v>36.799999999999997</v>
      </c>
      <c r="N3205" s="9" t="s">
        <v>1072</v>
      </c>
      <c r="O3205" s="9" t="s">
        <v>747</v>
      </c>
      <c r="P3205" s="9">
        <v>1138490</v>
      </c>
      <c r="Q3205" s="9" t="s">
        <v>15</v>
      </c>
      <c r="R3205" s="9" t="s">
        <v>744</v>
      </c>
      <c r="S3205" s="9" t="s">
        <v>744</v>
      </c>
      <c r="T3205" s="9" t="s">
        <v>747</v>
      </c>
      <c r="U3205" s="9" t="s">
        <v>885</v>
      </c>
      <c r="V3205" s="9" t="s">
        <v>747</v>
      </c>
    </row>
    <row r="3206" spans="1:22" ht="16" x14ac:dyDescent="0.2">
      <c r="A3206" s="9" t="s">
        <v>11246</v>
      </c>
      <c r="B3206" s="9" t="s">
        <v>11247</v>
      </c>
      <c r="C3206" s="9" t="s">
        <v>747</v>
      </c>
      <c r="D3206" s="9" t="s">
        <v>7363</v>
      </c>
      <c r="E3206" s="9" t="s">
        <v>1959</v>
      </c>
      <c r="F3206" s="9">
        <v>0</v>
      </c>
      <c r="G3206" s="9">
        <v>0</v>
      </c>
      <c r="H3206" s="9" t="s">
        <v>1960</v>
      </c>
      <c r="I3206" s="9" t="s">
        <v>10890</v>
      </c>
      <c r="J3206" s="9" t="s">
        <v>2598</v>
      </c>
      <c r="K3206" s="9" t="s">
        <v>3</v>
      </c>
      <c r="L3206" s="9">
        <v>1.3</v>
      </c>
      <c r="M3206" s="9">
        <v>36.799999999999997</v>
      </c>
      <c r="N3206" s="9" t="s">
        <v>1072</v>
      </c>
      <c r="O3206" s="9" t="s">
        <v>747</v>
      </c>
      <c r="P3206" s="9">
        <v>1137363</v>
      </c>
      <c r="Q3206" s="9" t="s">
        <v>15</v>
      </c>
      <c r="R3206" s="9" t="s">
        <v>744</v>
      </c>
      <c r="S3206" s="9" t="s">
        <v>744</v>
      </c>
      <c r="T3206" s="9" t="s">
        <v>747</v>
      </c>
      <c r="U3206" s="9" t="s">
        <v>885</v>
      </c>
      <c r="V3206" s="9" t="s">
        <v>747</v>
      </c>
    </row>
    <row r="3207" spans="1:22" ht="16" x14ac:dyDescent="0.2">
      <c r="A3207" s="9" t="s">
        <v>11248</v>
      </c>
      <c r="B3207" s="9" t="s">
        <v>11249</v>
      </c>
      <c r="C3207" s="9" t="s">
        <v>747</v>
      </c>
      <c r="D3207" s="9" t="s">
        <v>7363</v>
      </c>
      <c r="E3207" s="9" t="s">
        <v>1959</v>
      </c>
      <c r="F3207" s="9">
        <v>0</v>
      </c>
      <c r="G3207" s="9">
        <v>0</v>
      </c>
      <c r="H3207" s="9" t="s">
        <v>1960</v>
      </c>
      <c r="I3207" s="9" t="s">
        <v>10890</v>
      </c>
      <c r="J3207" s="9" t="s">
        <v>2598</v>
      </c>
      <c r="K3207" s="9" t="s">
        <v>3</v>
      </c>
      <c r="L3207" s="9">
        <v>1.3</v>
      </c>
      <c r="M3207" s="9">
        <v>36.799999999999997</v>
      </c>
      <c r="N3207" s="9" t="s">
        <v>1072</v>
      </c>
      <c r="O3207" s="9" t="s">
        <v>747</v>
      </c>
      <c r="P3207" s="9">
        <v>1136528</v>
      </c>
      <c r="Q3207" s="9" t="s">
        <v>15</v>
      </c>
      <c r="R3207" s="9" t="s">
        <v>744</v>
      </c>
      <c r="S3207" s="9" t="s">
        <v>744</v>
      </c>
      <c r="T3207" s="9" t="s">
        <v>747</v>
      </c>
      <c r="U3207" s="9" t="s">
        <v>885</v>
      </c>
      <c r="V3207" s="9" t="s">
        <v>747</v>
      </c>
    </row>
    <row r="3208" spans="1:22" ht="16" x14ac:dyDescent="0.2">
      <c r="A3208" s="9" t="s">
        <v>11250</v>
      </c>
      <c r="B3208" s="9" t="s">
        <v>11251</v>
      </c>
      <c r="C3208" s="9" t="s">
        <v>747</v>
      </c>
      <c r="D3208" s="9" t="s">
        <v>7363</v>
      </c>
      <c r="E3208" s="9" t="s">
        <v>1959</v>
      </c>
      <c r="F3208" s="9">
        <v>0</v>
      </c>
      <c r="G3208" s="9">
        <v>0</v>
      </c>
      <c r="H3208" s="9" t="s">
        <v>1960</v>
      </c>
      <c r="I3208" s="9" t="s">
        <v>10890</v>
      </c>
      <c r="J3208" s="9" t="s">
        <v>2598</v>
      </c>
      <c r="K3208" s="9" t="s">
        <v>3</v>
      </c>
      <c r="L3208" s="9">
        <v>1.3</v>
      </c>
      <c r="M3208" s="9">
        <v>36.799999999999997</v>
      </c>
      <c r="N3208" s="9" t="s">
        <v>1072</v>
      </c>
      <c r="O3208" s="9" t="s">
        <v>747</v>
      </c>
      <c r="P3208" s="9">
        <v>1142240</v>
      </c>
      <c r="Q3208" s="9" t="s">
        <v>39</v>
      </c>
      <c r="R3208" s="9" t="s">
        <v>11170</v>
      </c>
      <c r="S3208" s="9" t="s">
        <v>2713</v>
      </c>
      <c r="T3208" s="9" t="s">
        <v>747</v>
      </c>
      <c r="U3208" s="9" t="s">
        <v>885</v>
      </c>
      <c r="V3208" s="9" t="s">
        <v>747</v>
      </c>
    </row>
    <row r="3209" spans="1:22" ht="16" x14ac:dyDescent="0.2">
      <c r="A3209" s="9" t="s">
        <v>11252</v>
      </c>
      <c r="B3209" s="9" t="s">
        <v>11253</v>
      </c>
      <c r="C3209" s="9" t="s">
        <v>747</v>
      </c>
      <c r="D3209" s="9" t="s">
        <v>7363</v>
      </c>
      <c r="E3209" s="9" t="s">
        <v>1959</v>
      </c>
      <c r="F3209" s="9">
        <v>0</v>
      </c>
      <c r="G3209" s="9">
        <v>0</v>
      </c>
      <c r="H3209" s="9" t="s">
        <v>1960</v>
      </c>
      <c r="I3209" s="9" t="s">
        <v>10890</v>
      </c>
      <c r="J3209" s="9" t="s">
        <v>2598</v>
      </c>
      <c r="K3209" s="9" t="s">
        <v>3</v>
      </c>
      <c r="L3209" s="9">
        <v>1.3</v>
      </c>
      <c r="M3209" s="9">
        <v>36.799999999999997</v>
      </c>
      <c r="N3209" s="9" t="s">
        <v>1072</v>
      </c>
      <c r="O3209" s="9" t="s">
        <v>747</v>
      </c>
      <c r="P3209" s="9">
        <v>1097825</v>
      </c>
      <c r="Q3209" s="9" t="s">
        <v>39</v>
      </c>
      <c r="R3209" s="9" t="s">
        <v>11254</v>
      </c>
      <c r="S3209" s="9" t="s">
        <v>2190</v>
      </c>
      <c r="T3209" s="9" t="s">
        <v>747</v>
      </c>
      <c r="U3209" s="9" t="s">
        <v>885</v>
      </c>
      <c r="V3209" s="9" t="s">
        <v>747</v>
      </c>
    </row>
    <row r="3210" spans="1:22" ht="16" x14ac:dyDescent="0.2">
      <c r="A3210" s="9" t="s">
        <v>11255</v>
      </c>
      <c r="B3210" s="9" t="s">
        <v>11256</v>
      </c>
      <c r="C3210" s="9" t="s">
        <v>747</v>
      </c>
      <c r="D3210" s="9" t="s">
        <v>7363</v>
      </c>
      <c r="E3210" s="9" t="s">
        <v>1959</v>
      </c>
      <c r="F3210" s="9">
        <v>0</v>
      </c>
      <c r="G3210" s="9">
        <v>0</v>
      </c>
      <c r="H3210" s="9" t="s">
        <v>1960</v>
      </c>
      <c r="I3210" s="9" t="s">
        <v>10890</v>
      </c>
      <c r="J3210" s="9" t="s">
        <v>2598</v>
      </c>
      <c r="K3210" s="9" t="s">
        <v>3</v>
      </c>
      <c r="L3210" s="9">
        <v>1.3</v>
      </c>
      <c r="M3210" s="9">
        <v>36.799999999999997</v>
      </c>
      <c r="N3210" s="9" t="s">
        <v>1072</v>
      </c>
      <c r="O3210" s="9" t="s">
        <v>747</v>
      </c>
      <c r="P3210" s="9">
        <v>930972</v>
      </c>
      <c r="Q3210" s="9" t="s">
        <v>39</v>
      </c>
      <c r="R3210" s="9" t="s">
        <v>2712</v>
      </c>
      <c r="S3210" s="9" t="s">
        <v>2713</v>
      </c>
      <c r="T3210" s="9" t="s">
        <v>747</v>
      </c>
      <c r="U3210" s="9" t="s">
        <v>885</v>
      </c>
      <c r="V3210" s="9" t="s">
        <v>747</v>
      </c>
    </row>
    <row r="3211" spans="1:22" ht="16" x14ac:dyDescent="0.2">
      <c r="A3211" s="9" t="s">
        <v>11257</v>
      </c>
      <c r="B3211" s="9" t="s">
        <v>11258</v>
      </c>
      <c r="C3211" s="9" t="s">
        <v>747</v>
      </c>
      <c r="D3211" s="9" t="s">
        <v>7363</v>
      </c>
      <c r="E3211" s="9" t="s">
        <v>1959</v>
      </c>
      <c r="F3211" s="9">
        <v>0</v>
      </c>
      <c r="G3211" s="9">
        <v>0</v>
      </c>
      <c r="H3211" s="9" t="s">
        <v>1960</v>
      </c>
      <c r="I3211" s="9" t="s">
        <v>10890</v>
      </c>
      <c r="J3211" s="9" t="s">
        <v>2598</v>
      </c>
      <c r="K3211" s="9" t="s">
        <v>3</v>
      </c>
      <c r="L3211" s="9">
        <v>1.3</v>
      </c>
      <c r="M3211" s="9">
        <v>36.799999999999997</v>
      </c>
      <c r="N3211" s="9" t="s">
        <v>1072</v>
      </c>
      <c r="O3211" s="9" t="s">
        <v>747</v>
      </c>
      <c r="P3211" s="9">
        <v>979640</v>
      </c>
      <c r="Q3211" s="9" t="s">
        <v>15</v>
      </c>
      <c r="R3211" s="9" t="s">
        <v>744</v>
      </c>
      <c r="S3211" s="9" t="s">
        <v>744</v>
      </c>
      <c r="T3211" s="9" t="s">
        <v>747</v>
      </c>
      <c r="U3211" s="9" t="s">
        <v>885</v>
      </c>
      <c r="V3211" s="9" t="s">
        <v>747</v>
      </c>
    </row>
    <row r="3212" spans="1:22" ht="16" x14ac:dyDescent="0.2">
      <c r="A3212" s="9" t="s">
        <v>11259</v>
      </c>
      <c r="B3212" s="9" t="s">
        <v>11260</v>
      </c>
      <c r="C3212" s="9" t="s">
        <v>747</v>
      </c>
      <c r="D3212" s="9" t="s">
        <v>7363</v>
      </c>
      <c r="E3212" s="9" t="s">
        <v>1959</v>
      </c>
      <c r="F3212" s="9">
        <v>0</v>
      </c>
      <c r="G3212" s="9">
        <v>0</v>
      </c>
      <c r="H3212" s="9" t="s">
        <v>1960</v>
      </c>
      <c r="I3212" s="9" t="s">
        <v>10890</v>
      </c>
      <c r="J3212" s="9" t="s">
        <v>2598</v>
      </c>
      <c r="K3212" s="9" t="s">
        <v>3</v>
      </c>
      <c r="L3212" s="9">
        <v>1.3</v>
      </c>
      <c r="M3212" s="9">
        <v>36.799999999999997</v>
      </c>
      <c r="N3212" s="9" t="s">
        <v>1072</v>
      </c>
      <c r="O3212" s="9" t="s">
        <v>747</v>
      </c>
      <c r="P3212" s="9">
        <v>1085538</v>
      </c>
      <c r="Q3212" s="9" t="s">
        <v>15</v>
      </c>
      <c r="R3212" s="9" t="s">
        <v>744</v>
      </c>
      <c r="S3212" s="9" t="s">
        <v>744</v>
      </c>
      <c r="T3212" s="9" t="s">
        <v>747</v>
      </c>
      <c r="U3212" s="9" t="s">
        <v>885</v>
      </c>
      <c r="V3212" s="9" t="s">
        <v>747</v>
      </c>
    </row>
    <row r="3213" spans="1:22" ht="16" x14ac:dyDescent="0.2">
      <c r="A3213" s="9" t="s">
        <v>11261</v>
      </c>
      <c r="B3213" s="9" t="s">
        <v>11262</v>
      </c>
      <c r="C3213" s="9" t="s">
        <v>747</v>
      </c>
      <c r="D3213" s="9" t="s">
        <v>7363</v>
      </c>
      <c r="E3213" s="9" t="s">
        <v>1959</v>
      </c>
      <c r="F3213" s="9">
        <v>0</v>
      </c>
      <c r="G3213" s="9">
        <v>0</v>
      </c>
      <c r="H3213" s="9" t="s">
        <v>1960</v>
      </c>
      <c r="I3213" s="9" t="s">
        <v>10890</v>
      </c>
      <c r="J3213" s="9" t="s">
        <v>2598</v>
      </c>
      <c r="K3213" s="9" t="s">
        <v>3</v>
      </c>
      <c r="L3213" s="9">
        <v>1.3</v>
      </c>
      <c r="M3213" s="9">
        <v>36.799999999999997</v>
      </c>
      <c r="N3213" s="9" t="s">
        <v>1072</v>
      </c>
      <c r="O3213" s="9" t="s">
        <v>747</v>
      </c>
      <c r="P3213" s="9">
        <v>1074848</v>
      </c>
      <c r="Q3213" s="9" t="s">
        <v>15</v>
      </c>
      <c r="R3213" s="9" t="s">
        <v>744</v>
      </c>
      <c r="S3213" s="9" t="s">
        <v>744</v>
      </c>
      <c r="T3213" s="9" t="s">
        <v>747</v>
      </c>
      <c r="U3213" s="9" t="s">
        <v>885</v>
      </c>
      <c r="V3213" s="9" t="s">
        <v>747</v>
      </c>
    </row>
    <row r="3214" spans="1:22" ht="16" x14ac:dyDescent="0.2">
      <c r="A3214" s="9" t="s">
        <v>11263</v>
      </c>
      <c r="B3214" s="9" t="s">
        <v>11264</v>
      </c>
      <c r="C3214" s="9" t="s">
        <v>747</v>
      </c>
      <c r="D3214" s="9" t="s">
        <v>7363</v>
      </c>
      <c r="E3214" s="9" t="s">
        <v>1959</v>
      </c>
      <c r="F3214" s="9">
        <v>0</v>
      </c>
      <c r="G3214" s="9">
        <v>0</v>
      </c>
      <c r="H3214" s="9" t="s">
        <v>1960</v>
      </c>
      <c r="I3214" s="9" t="s">
        <v>10890</v>
      </c>
      <c r="J3214" s="9" t="s">
        <v>2598</v>
      </c>
      <c r="K3214" s="9" t="s">
        <v>3</v>
      </c>
      <c r="L3214" s="9">
        <v>1.3</v>
      </c>
      <c r="M3214" s="9">
        <v>36.799999999999997</v>
      </c>
      <c r="N3214" s="9" t="s">
        <v>1072</v>
      </c>
      <c r="O3214" s="9" t="s">
        <v>747</v>
      </c>
      <c r="P3214" s="9">
        <v>878650</v>
      </c>
      <c r="Q3214" s="9" t="s">
        <v>15</v>
      </c>
      <c r="R3214" s="9" t="s">
        <v>744</v>
      </c>
      <c r="S3214" s="9" t="s">
        <v>744</v>
      </c>
      <c r="T3214" s="9" t="s">
        <v>747</v>
      </c>
      <c r="U3214" s="9" t="s">
        <v>885</v>
      </c>
      <c r="V3214" s="9" t="s">
        <v>747</v>
      </c>
    </row>
    <row r="3215" spans="1:22" ht="16" x14ac:dyDescent="0.2">
      <c r="A3215" s="9" t="s">
        <v>11265</v>
      </c>
      <c r="B3215" s="9" t="s">
        <v>11266</v>
      </c>
      <c r="C3215" s="9" t="s">
        <v>747</v>
      </c>
      <c r="D3215" s="9" t="s">
        <v>7363</v>
      </c>
      <c r="E3215" s="9" t="s">
        <v>1959</v>
      </c>
      <c r="F3215" s="9">
        <v>0</v>
      </c>
      <c r="G3215" s="9">
        <v>0</v>
      </c>
      <c r="H3215" s="9" t="s">
        <v>1960</v>
      </c>
      <c r="I3215" s="9" t="s">
        <v>10890</v>
      </c>
      <c r="J3215" s="9" t="s">
        <v>2598</v>
      </c>
      <c r="K3215" s="9" t="s">
        <v>3</v>
      </c>
      <c r="L3215" s="9">
        <v>1.3</v>
      </c>
      <c r="M3215" s="9">
        <v>36.799999999999997</v>
      </c>
      <c r="N3215" s="9" t="s">
        <v>1072</v>
      </c>
      <c r="O3215" s="9" t="s">
        <v>747</v>
      </c>
      <c r="P3215" s="9">
        <v>1141395</v>
      </c>
      <c r="Q3215" s="9" t="s">
        <v>15</v>
      </c>
      <c r="R3215" s="9" t="s">
        <v>744</v>
      </c>
      <c r="S3215" s="9" t="s">
        <v>744</v>
      </c>
      <c r="T3215" s="9" t="s">
        <v>747</v>
      </c>
      <c r="U3215" s="9" t="s">
        <v>885</v>
      </c>
      <c r="V3215" s="9" t="s">
        <v>747</v>
      </c>
    </row>
    <row r="3216" spans="1:22" ht="16" x14ac:dyDescent="0.2">
      <c r="A3216" s="9" t="s">
        <v>11267</v>
      </c>
      <c r="B3216" s="9" t="s">
        <v>11268</v>
      </c>
      <c r="C3216" s="9" t="s">
        <v>747</v>
      </c>
      <c r="D3216" s="9" t="s">
        <v>7363</v>
      </c>
      <c r="E3216" s="9" t="s">
        <v>1959</v>
      </c>
      <c r="F3216" s="9">
        <v>0</v>
      </c>
      <c r="G3216" s="9">
        <v>0</v>
      </c>
      <c r="H3216" s="9" t="s">
        <v>1960</v>
      </c>
      <c r="I3216" s="9" t="s">
        <v>10890</v>
      </c>
      <c r="J3216" s="9" t="s">
        <v>2598</v>
      </c>
      <c r="K3216" s="9" t="s">
        <v>3</v>
      </c>
      <c r="L3216" s="9">
        <v>1.3</v>
      </c>
      <c r="M3216" s="9">
        <v>36.799999999999997</v>
      </c>
      <c r="N3216" s="9" t="s">
        <v>1072</v>
      </c>
      <c r="O3216" s="9" t="s">
        <v>747</v>
      </c>
      <c r="P3216" s="9">
        <v>809951</v>
      </c>
      <c r="Q3216" s="9" t="s">
        <v>15</v>
      </c>
      <c r="R3216" s="9" t="s">
        <v>744</v>
      </c>
      <c r="S3216" s="9" t="s">
        <v>744</v>
      </c>
      <c r="T3216" s="9" t="s">
        <v>747</v>
      </c>
      <c r="U3216" s="9" t="s">
        <v>885</v>
      </c>
      <c r="V3216" s="9" t="s">
        <v>747</v>
      </c>
    </row>
    <row r="3217" spans="1:22" ht="16" x14ac:dyDescent="0.2">
      <c r="A3217" s="9" t="s">
        <v>11269</v>
      </c>
      <c r="B3217" s="9" t="s">
        <v>11270</v>
      </c>
      <c r="C3217" s="9" t="s">
        <v>747</v>
      </c>
      <c r="D3217" s="9" t="s">
        <v>7363</v>
      </c>
      <c r="E3217" s="9" t="s">
        <v>1959</v>
      </c>
      <c r="F3217" s="9">
        <v>0</v>
      </c>
      <c r="G3217" s="9">
        <v>0</v>
      </c>
      <c r="H3217" s="9" t="s">
        <v>1960</v>
      </c>
      <c r="I3217" s="9" t="s">
        <v>10890</v>
      </c>
      <c r="J3217" s="9" t="s">
        <v>2598</v>
      </c>
      <c r="K3217" s="9" t="s">
        <v>3</v>
      </c>
      <c r="L3217" s="9">
        <v>1.3</v>
      </c>
      <c r="M3217" s="9">
        <v>36.799999999999997</v>
      </c>
      <c r="N3217" s="9" t="s">
        <v>1072</v>
      </c>
      <c r="O3217" s="9" t="s">
        <v>747</v>
      </c>
      <c r="P3217" s="9">
        <v>1142530</v>
      </c>
      <c r="Q3217" s="9" t="s">
        <v>15</v>
      </c>
      <c r="R3217" s="9" t="s">
        <v>744</v>
      </c>
      <c r="S3217" s="9" t="s">
        <v>744</v>
      </c>
      <c r="T3217" s="9" t="s">
        <v>747</v>
      </c>
      <c r="U3217" s="9" t="s">
        <v>885</v>
      </c>
      <c r="V3217" s="9" t="s">
        <v>747</v>
      </c>
    </row>
    <row r="3218" spans="1:22" ht="16" x14ac:dyDescent="0.2">
      <c r="A3218" s="9" t="s">
        <v>11271</v>
      </c>
      <c r="B3218" s="9" t="s">
        <v>11272</v>
      </c>
      <c r="C3218" s="9" t="s">
        <v>747</v>
      </c>
      <c r="D3218" s="9" t="s">
        <v>7363</v>
      </c>
      <c r="E3218" s="9" t="s">
        <v>1959</v>
      </c>
      <c r="F3218" s="9">
        <v>0</v>
      </c>
      <c r="G3218" s="9">
        <v>0</v>
      </c>
      <c r="H3218" s="9" t="s">
        <v>1960</v>
      </c>
      <c r="I3218" s="9" t="s">
        <v>10890</v>
      </c>
      <c r="J3218" s="9" t="s">
        <v>2598</v>
      </c>
      <c r="K3218" s="9" t="s">
        <v>3</v>
      </c>
      <c r="L3218" s="9">
        <v>1.3</v>
      </c>
      <c r="M3218" s="9">
        <v>36.799999999999997</v>
      </c>
      <c r="N3218" s="9" t="s">
        <v>1072</v>
      </c>
      <c r="O3218" s="9" t="s">
        <v>747</v>
      </c>
      <c r="P3218" s="9">
        <v>1142689</v>
      </c>
      <c r="Q3218" s="9" t="s">
        <v>15</v>
      </c>
      <c r="R3218" s="9" t="s">
        <v>744</v>
      </c>
      <c r="S3218" s="9" t="s">
        <v>744</v>
      </c>
      <c r="T3218" s="9" t="s">
        <v>747</v>
      </c>
      <c r="U3218" s="9" t="s">
        <v>885</v>
      </c>
      <c r="V3218" s="9" t="s">
        <v>747</v>
      </c>
    </row>
    <row r="3219" spans="1:22" ht="16" x14ac:dyDescent="0.2">
      <c r="A3219" s="9" t="s">
        <v>11273</v>
      </c>
      <c r="B3219" s="9" t="s">
        <v>11274</v>
      </c>
      <c r="C3219" s="9" t="s">
        <v>747</v>
      </c>
      <c r="D3219" s="9" t="s">
        <v>7363</v>
      </c>
      <c r="E3219" s="9" t="s">
        <v>1959</v>
      </c>
      <c r="F3219" s="9">
        <v>0</v>
      </c>
      <c r="G3219" s="9">
        <v>0</v>
      </c>
      <c r="H3219" s="9" t="s">
        <v>1960</v>
      </c>
      <c r="I3219" s="9" t="s">
        <v>10890</v>
      </c>
      <c r="J3219" s="9" t="s">
        <v>2598</v>
      </c>
      <c r="K3219" s="9" t="s">
        <v>3</v>
      </c>
      <c r="L3219" s="9">
        <v>1.3</v>
      </c>
      <c r="M3219" s="9">
        <v>36.799999999999997</v>
      </c>
      <c r="N3219" s="9" t="s">
        <v>1072</v>
      </c>
      <c r="O3219" s="9" t="s">
        <v>747</v>
      </c>
      <c r="P3219" s="9">
        <v>1137990</v>
      </c>
      <c r="Q3219" s="9" t="s">
        <v>39</v>
      </c>
      <c r="R3219" s="9" t="s">
        <v>10904</v>
      </c>
      <c r="S3219" s="9" t="s">
        <v>10905</v>
      </c>
      <c r="T3219" s="9" t="s">
        <v>747</v>
      </c>
      <c r="U3219" s="9" t="s">
        <v>885</v>
      </c>
      <c r="V3219" s="9" t="s">
        <v>747</v>
      </c>
    </row>
    <row r="3220" spans="1:22" ht="16" x14ac:dyDescent="0.2">
      <c r="A3220" s="9" t="s">
        <v>11275</v>
      </c>
      <c r="B3220" s="9" t="s">
        <v>11276</v>
      </c>
      <c r="C3220" s="9" t="s">
        <v>747</v>
      </c>
      <c r="D3220" s="9" t="s">
        <v>7363</v>
      </c>
      <c r="E3220" s="9" t="s">
        <v>1959</v>
      </c>
      <c r="F3220" s="9">
        <v>0</v>
      </c>
      <c r="G3220" s="9">
        <v>0</v>
      </c>
      <c r="H3220" s="9" t="s">
        <v>1960</v>
      </c>
      <c r="I3220" s="9" t="s">
        <v>10890</v>
      </c>
      <c r="J3220" s="9" t="s">
        <v>2598</v>
      </c>
      <c r="K3220" s="9" t="s">
        <v>3</v>
      </c>
      <c r="L3220" s="9">
        <v>1.3</v>
      </c>
      <c r="M3220" s="9">
        <v>36.799999999999997</v>
      </c>
      <c r="N3220" s="9" t="s">
        <v>1072</v>
      </c>
      <c r="O3220" s="9" t="s">
        <v>747</v>
      </c>
      <c r="P3220" s="9">
        <v>1136705</v>
      </c>
      <c r="Q3220" s="9" t="s">
        <v>15</v>
      </c>
      <c r="R3220" s="9" t="s">
        <v>744</v>
      </c>
      <c r="S3220" s="9" t="s">
        <v>744</v>
      </c>
      <c r="T3220" s="9" t="s">
        <v>747</v>
      </c>
      <c r="U3220" s="9" t="s">
        <v>885</v>
      </c>
      <c r="V3220" s="9" t="s">
        <v>747</v>
      </c>
    </row>
    <row r="3221" spans="1:22" ht="16" x14ac:dyDescent="0.2">
      <c r="A3221" s="9" t="s">
        <v>11277</v>
      </c>
      <c r="B3221" s="9" t="s">
        <v>11278</v>
      </c>
      <c r="C3221" s="9" t="s">
        <v>747</v>
      </c>
      <c r="D3221" s="9" t="s">
        <v>7363</v>
      </c>
      <c r="E3221" s="9" t="s">
        <v>1959</v>
      </c>
      <c r="F3221" s="9">
        <v>0</v>
      </c>
      <c r="G3221" s="9">
        <v>0</v>
      </c>
      <c r="H3221" s="9" t="s">
        <v>1960</v>
      </c>
      <c r="I3221" s="9" t="s">
        <v>10890</v>
      </c>
      <c r="J3221" s="9" t="s">
        <v>2598</v>
      </c>
      <c r="K3221" s="9" t="s">
        <v>3</v>
      </c>
      <c r="L3221" s="9">
        <v>1.3</v>
      </c>
      <c r="M3221" s="9">
        <v>36.799999999999997</v>
      </c>
      <c r="N3221" s="9" t="s">
        <v>1072</v>
      </c>
      <c r="O3221" s="9" t="s">
        <v>747</v>
      </c>
      <c r="P3221" s="9">
        <v>1143241</v>
      </c>
      <c r="Q3221" s="9" t="s">
        <v>15</v>
      </c>
      <c r="R3221" s="9" t="s">
        <v>744</v>
      </c>
      <c r="S3221" s="9" t="s">
        <v>744</v>
      </c>
      <c r="T3221" s="9" t="s">
        <v>747</v>
      </c>
      <c r="U3221" s="9" t="s">
        <v>885</v>
      </c>
      <c r="V3221" s="9" t="s">
        <v>747</v>
      </c>
    </row>
    <row r="3222" spans="1:22" ht="16" x14ac:dyDescent="0.2">
      <c r="A3222" s="9" t="s">
        <v>11279</v>
      </c>
      <c r="B3222" s="9" t="s">
        <v>11280</v>
      </c>
      <c r="C3222" s="9" t="s">
        <v>747</v>
      </c>
      <c r="D3222" s="9" t="s">
        <v>7363</v>
      </c>
      <c r="E3222" s="9" t="s">
        <v>1959</v>
      </c>
      <c r="F3222" s="9">
        <v>0</v>
      </c>
      <c r="G3222" s="9">
        <v>0</v>
      </c>
      <c r="H3222" s="9" t="s">
        <v>1960</v>
      </c>
      <c r="I3222" s="9" t="s">
        <v>10890</v>
      </c>
      <c r="J3222" s="9" t="s">
        <v>2598</v>
      </c>
      <c r="K3222" s="9" t="s">
        <v>3</v>
      </c>
      <c r="L3222" s="9">
        <v>1.3</v>
      </c>
      <c r="M3222" s="9">
        <v>36.799999999999997</v>
      </c>
      <c r="N3222" s="9" t="s">
        <v>1072</v>
      </c>
      <c r="O3222" s="9" t="s">
        <v>747</v>
      </c>
      <c r="P3222" s="9">
        <v>966322</v>
      </c>
      <c r="Q3222" s="9" t="s">
        <v>39</v>
      </c>
      <c r="R3222" s="9" t="s">
        <v>11209</v>
      </c>
      <c r="S3222" s="9" t="s">
        <v>11210</v>
      </c>
      <c r="T3222" s="9" t="s">
        <v>747</v>
      </c>
      <c r="U3222" s="9" t="s">
        <v>885</v>
      </c>
      <c r="V3222" s="9" t="s">
        <v>747</v>
      </c>
    </row>
    <row r="3223" spans="1:22" ht="16" x14ac:dyDescent="0.2">
      <c r="A3223" s="9" t="s">
        <v>11281</v>
      </c>
      <c r="B3223" s="9" t="s">
        <v>11282</v>
      </c>
      <c r="C3223" s="9" t="s">
        <v>747</v>
      </c>
      <c r="D3223" s="9" t="s">
        <v>7363</v>
      </c>
      <c r="E3223" s="9" t="s">
        <v>1959</v>
      </c>
      <c r="F3223" s="9">
        <v>0</v>
      </c>
      <c r="G3223" s="9">
        <v>0</v>
      </c>
      <c r="H3223" s="9" t="s">
        <v>1960</v>
      </c>
      <c r="I3223" s="9" t="s">
        <v>10890</v>
      </c>
      <c r="J3223" s="9" t="s">
        <v>2598</v>
      </c>
      <c r="K3223" s="9" t="s">
        <v>3</v>
      </c>
      <c r="L3223" s="9">
        <v>1.3</v>
      </c>
      <c r="M3223" s="9">
        <v>36.799999999999997</v>
      </c>
      <c r="N3223" s="9" t="s">
        <v>1072</v>
      </c>
      <c r="O3223" s="9" t="s">
        <v>747</v>
      </c>
      <c r="P3223" s="9">
        <v>1012936</v>
      </c>
      <c r="Q3223" s="9" t="s">
        <v>15</v>
      </c>
      <c r="R3223" s="9" t="s">
        <v>744</v>
      </c>
      <c r="S3223" s="9" t="s">
        <v>744</v>
      </c>
      <c r="T3223" s="9" t="s">
        <v>747</v>
      </c>
      <c r="U3223" s="9" t="s">
        <v>885</v>
      </c>
      <c r="V3223" s="9" t="s">
        <v>747</v>
      </c>
    </row>
    <row r="3224" spans="1:22" ht="16" x14ac:dyDescent="0.2">
      <c r="A3224" s="9" t="s">
        <v>11283</v>
      </c>
      <c r="B3224" s="9" t="s">
        <v>11284</v>
      </c>
      <c r="C3224" s="9" t="s">
        <v>747</v>
      </c>
      <c r="D3224" s="9" t="s">
        <v>7363</v>
      </c>
      <c r="E3224" s="9" t="s">
        <v>1959</v>
      </c>
      <c r="F3224" s="9">
        <v>0</v>
      </c>
      <c r="G3224" s="9">
        <v>0</v>
      </c>
      <c r="H3224" s="9" t="s">
        <v>1960</v>
      </c>
      <c r="I3224" s="9" t="s">
        <v>10890</v>
      </c>
      <c r="J3224" s="9" t="s">
        <v>2598</v>
      </c>
      <c r="K3224" s="9" t="s">
        <v>3</v>
      </c>
      <c r="L3224" s="9">
        <v>1.3</v>
      </c>
      <c r="M3224" s="9">
        <v>36.799999999999997</v>
      </c>
      <c r="N3224" s="9" t="s">
        <v>1072</v>
      </c>
      <c r="O3224" s="9" t="s">
        <v>747</v>
      </c>
      <c r="P3224" s="9">
        <v>1024164</v>
      </c>
      <c r="Q3224" s="9" t="s">
        <v>39</v>
      </c>
      <c r="R3224" s="9" t="s">
        <v>2712</v>
      </c>
      <c r="S3224" s="9" t="s">
        <v>2713</v>
      </c>
      <c r="T3224" s="9" t="s">
        <v>747</v>
      </c>
      <c r="U3224" s="9" t="s">
        <v>885</v>
      </c>
      <c r="V3224" s="9" t="s">
        <v>747</v>
      </c>
    </row>
    <row r="3225" spans="1:22" ht="16" x14ac:dyDescent="0.2">
      <c r="A3225" s="9" t="s">
        <v>11285</v>
      </c>
      <c r="B3225" s="9" t="s">
        <v>11286</v>
      </c>
      <c r="C3225" s="9" t="s">
        <v>747</v>
      </c>
      <c r="D3225" s="9" t="s">
        <v>7363</v>
      </c>
      <c r="E3225" s="9" t="s">
        <v>1959</v>
      </c>
      <c r="F3225" s="9">
        <v>0</v>
      </c>
      <c r="G3225" s="9">
        <v>0</v>
      </c>
      <c r="H3225" s="9" t="s">
        <v>1960</v>
      </c>
      <c r="I3225" s="9" t="s">
        <v>10890</v>
      </c>
      <c r="J3225" s="9" t="s">
        <v>2598</v>
      </c>
      <c r="K3225" s="9" t="s">
        <v>3</v>
      </c>
      <c r="L3225" s="9">
        <v>1.3</v>
      </c>
      <c r="M3225" s="9">
        <v>36.799999999999997</v>
      </c>
      <c r="N3225" s="9" t="s">
        <v>1072</v>
      </c>
      <c r="O3225" s="9" t="s">
        <v>747</v>
      </c>
      <c r="P3225" s="9">
        <v>1075869</v>
      </c>
      <c r="Q3225" s="9" t="s">
        <v>39</v>
      </c>
      <c r="R3225" s="9" t="s">
        <v>2712</v>
      </c>
      <c r="S3225" s="9" t="s">
        <v>2713</v>
      </c>
      <c r="T3225" s="9" t="s">
        <v>747</v>
      </c>
      <c r="U3225" s="9" t="s">
        <v>885</v>
      </c>
      <c r="V3225" s="9" t="s">
        <v>747</v>
      </c>
    </row>
    <row r="3226" spans="1:22" ht="16" x14ac:dyDescent="0.2">
      <c r="A3226" s="9" t="s">
        <v>11287</v>
      </c>
      <c r="B3226" s="9" t="s">
        <v>11288</v>
      </c>
      <c r="C3226" s="9" t="s">
        <v>747</v>
      </c>
      <c r="D3226" s="9" t="s">
        <v>7363</v>
      </c>
      <c r="E3226" s="9" t="s">
        <v>1959</v>
      </c>
      <c r="F3226" s="9">
        <v>0</v>
      </c>
      <c r="G3226" s="9">
        <v>0</v>
      </c>
      <c r="H3226" s="9" t="s">
        <v>1960</v>
      </c>
      <c r="I3226" s="9" t="s">
        <v>10890</v>
      </c>
      <c r="J3226" s="9" t="s">
        <v>2598</v>
      </c>
      <c r="K3226" s="9" t="s">
        <v>3</v>
      </c>
      <c r="L3226" s="9">
        <v>1.3</v>
      </c>
      <c r="M3226" s="9">
        <v>36.799999999999997</v>
      </c>
      <c r="N3226" s="9" t="s">
        <v>1072</v>
      </c>
      <c r="O3226" s="9" t="s">
        <v>747</v>
      </c>
      <c r="P3226" s="9">
        <v>1147585</v>
      </c>
      <c r="Q3226" s="9" t="s">
        <v>39</v>
      </c>
      <c r="R3226" s="9" t="s">
        <v>11289</v>
      </c>
      <c r="S3226" s="9" t="s">
        <v>3132</v>
      </c>
      <c r="T3226" s="9" t="s">
        <v>747</v>
      </c>
      <c r="U3226" s="9" t="s">
        <v>885</v>
      </c>
      <c r="V3226" s="9" t="s">
        <v>747</v>
      </c>
    </row>
    <row r="3227" spans="1:22" ht="16" x14ac:dyDescent="0.2">
      <c r="A3227" s="9" t="s">
        <v>11290</v>
      </c>
      <c r="B3227" s="9" t="s">
        <v>11291</v>
      </c>
      <c r="C3227" s="9" t="s">
        <v>747</v>
      </c>
      <c r="D3227" s="9" t="s">
        <v>7363</v>
      </c>
      <c r="E3227" s="9" t="s">
        <v>1959</v>
      </c>
      <c r="F3227" s="9">
        <v>0</v>
      </c>
      <c r="G3227" s="9">
        <v>0</v>
      </c>
      <c r="H3227" s="9" t="s">
        <v>1960</v>
      </c>
      <c r="I3227" s="9" t="s">
        <v>10890</v>
      </c>
      <c r="J3227" s="9" t="s">
        <v>2598</v>
      </c>
      <c r="K3227" s="9" t="s">
        <v>3</v>
      </c>
      <c r="L3227" s="9">
        <v>1.3</v>
      </c>
      <c r="M3227" s="9">
        <v>36.799999999999997</v>
      </c>
      <c r="N3227" s="9" t="s">
        <v>1072</v>
      </c>
      <c r="O3227" s="9" t="s">
        <v>747</v>
      </c>
      <c r="P3227" s="9">
        <v>1096882</v>
      </c>
      <c r="Q3227" s="9" t="s">
        <v>39</v>
      </c>
      <c r="R3227" s="9" t="s">
        <v>11292</v>
      </c>
      <c r="S3227" s="9" t="s">
        <v>11293</v>
      </c>
      <c r="T3227" s="9" t="s">
        <v>747</v>
      </c>
      <c r="U3227" s="9" t="s">
        <v>885</v>
      </c>
      <c r="V3227" s="9" t="s">
        <v>747</v>
      </c>
    </row>
    <row r="3228" spans="1:22" ht="16" x14ac:dyDescent="0.2">
      <c r="A3228" s="9" t="s">
        <v>11294</v>
      </c>
      <c r="B3228" s="9" t="s">
        <v>11295</v>
      </c>
      <c r="C3228" s="9" t="s">
        <v>747</v>
      </c>
      <c r="D3228" s="9" t="s">
        <v>7363</v>
      </c>
      <c r="E3228" s="9" t="s">
        <v>1959</v>
      </c>
      <c r="F3228" s="9">
        <v>0</v>
      </c>
      <c r="G3228" s="9">
        <v>0</v>
      </c>
      <c r="H3228" s="9" t="s">
        <v>1960</v>
      </c>
      <c r="I3228" s="9" t="s">
        <v>10890</v>
      </c>
      <c r="J3228" s="9" t="s">
        <v>2598</v>
      </c>
      <c r="K3228" s="9" t="s">
        <v>3</v>
      </c>
      <c r="L3228" s="9">
        <v>1.3</v>
      </c>
      <c r="M3228" s="9">
        <v>36.799999999999997</v>
      </c>
      <c r="N3228" s="9" t="s">
        <v>1072</v>
      </c>
      <c r="O3228" s="9" t="s">
        <v>747</v>
      </c>
      <c r="P3228" s="9">
        <v>1003733</v>
      </c>
      <c r="Q3228" s="9" t="s">
        <v>15</v>
      </c>
      <c r="R3228" s="9" t="s">
        <v>744</v>
      </c>
      <c r="S3228" s="9" t="s">
        <v>744</v>
      </c>
      <c r="T3228" s="9" t="s">
        <v>747</v>
      </c>
      <c r="U3228" s="9" t="s">
        <v>885</v>
      </c>
      <c r="V3228" s="9" t="s">
        <v>747</v>
      </c>
    </row>
    <row r="3229" spans="1:22" ht="16" x14ac:dyDescent="0.2">
      <c r="A3229" s="9" t="s">
        <v>11296</v>
      </c>
      <c r="B3229" s="9" t="s">
        <v>11297</v>
      </c>
      <c r="C3229" s="9" t="s">
        <v>747</v>
      </c>
      <c r="D3229" s="9" t="s">
        <v>7363</v>
      </c>
      <c r="E3229" s="9" t="s">
        <v>1959</v>
      </c>
      <c r="F3229" s="9">
        <v>0</v>
      </c>
      <c r="G3229" s="9">
        <v>0</v>
      </c>
      <c r="H3229" s="9" t="s">
        <v>1960</v>
      </c>
      <c r="I3229" s="9" t="s">
        <v>10890</v>
      </c>
      <c r="J3229" s="9" t="s">
        <v>2598</v>
      </c>
      <c r="K3229" s="9" t="s">
        <v>3</v>
      </c>
      <c r="L3229" s="9">
        <v>1.3</v>
      </c>
      <c r="M3229" s="9">
        <v>36.799999999999997</v>
      </c>
      <c r="N3229" s="9" t="s">
        <v>1072</v>
      </c>
      <c r="O3229" s="9" t="s">
        <v>747</v>
      </c>
      <c r="P3229" s="9">
        <v>1062023</v>
      </c>
      <c r="Q3229" s="9" t="s">
        <v>15</v>
      </c>
      <c r="R3229" s="9" t="s">
        <v>744</v>
      </c>
      <c r="S3229" s="9" t="s">
        <v>744</v>
      </c>
      <c r="T3229" s="9" t="s">
        <v>747</v>
      </c>
      <c r="U3229" s="9" t="s">
        <v>885</v>
      </c>
      <c r="V3229" s="9" t="s">
        <v>747</v>
      </c>
    </row>
    <row r="3230" spans="1:22" ht="16" x14ac:dyDescent="0.2">
      <c r="A3230" s="9" t="s">
        <v>11298</v>
      </c>
      <c r="B3230" s="9" t="s">
        <v>11299</v>
      </c>
      <c r="C3230" s="9" t="s">
        <v>747</v>
      </c>
      <c r="D3230" s="9" t="s">
        <v>7363</v>
      </c>
      <c r="E3230" s="9" t="s">
        <v>1959</v>
      </c>
      <c r="F3230" s="9">
        <v>0</v>
      </c>
      <c r="G3230" s="9">
        <v>0</v>
      </c>
      <c r="H3230" s="9" t="s">
        <v>1960</v>
      </c>
      <c r="I3230" s="9" t="s">
        <v>10890</v>
      </c>
      <c r="J3230" s="9" t="s">
        <v>2598</v>
      </c>
      <c r="K3230" s="9" t="s">
        <v>3</v>
      </c>
      <c r="L3230" s="9">
        <v>1.3</v>
      </c>
      <c r="M3230" s="9">
        <v>36.799999999999997</v>
      </c>
      <c r="N3230" s="9" t="s">
        <v>1072</v>
      </c>
      <c r="O3230" s="9" t="s">
        <v>747</v>
      </c>
      <c r="P3230" s="9">
        <v>1056076</v>
      </c>
      <c r="Q3230" s="9" t="s">
        <v>39</v>
      </c>
      <c r="R3230" s="9" t="s">
        <v>11170</v>
      </c>
      <c r="S3230" s="9" t="s">
        <v>2713</v>
      </c>
      <c r="T3230" s="9" t="s">
        <v>747</v>
      </c>
      <c r="U3230" s="9" t="s">
        <v>885</v>
      </c>
      <c r="V3230" s="9" t="s">
        <v>747</v>
      </c>
    </row>
    <row r="3231" spans="1:22" ht="16" x14ac:dyDescent="0.2">
      <c r="A3231" s="9" t="s">
        <v>11300</v>
      </c>
      <c r="B3231" s="9" t="s">
        <v>11301</v>
      </c>
      <c r="C3231" s="9" t="s">
        <v>747</v>
      </c>
      <c r="D3231" s="9" t="s">
        <v>7363</v>
      </c>
      <c r="E3231" s="9" t="s">
        <v>1959</v>
      </c>
      <c r="F3231" s="9">
        <v>0</v>
      </c>
      <c r="G3231" s="9">
        <v>0</v>
      </c>
      <c r="H3231" s="9" t="s">
        <v>1960</v>
      </c>
      <c r="I3231" s="9" t="s">
        <v>10890</v>
      </c>
      <c r="J3231" s="9" t="s">
        <v>2598</v>
      </c>
      <c r="K3231" s="9" t="s">
        <v>3</v>
      </c>
      <c r="L3231" s="9">
        <v>1.3</v>
      </c>
      <c r="M3231" s="9">
        <v>36.799999999999997</v>
      </c>
      <c r="N3231" s="9" t="s">
        <v>1072</v>
      </c>
      <c r="O3231" s="9" t="s">
        <v>747</v>
      </c>
      <c r="P3231" s="9">
        <v>1090268</v>
      </c>
      <c r="Q3231" s="9" t="s">
        <v>15</v>
      </c>
      <c r="R3231" s="9" t="s">
        <v>744</v>
      </c>
      <c r="S3231" s="9" t="s">
        <v>744</v>
      </c>
      <c r="T3231" s="9" t="s">
        <v>747</v>
      </c>
      <c r="U3231" s="9" t="s">
        <v>885</v>
      </c>
      <c r="V3231" s="9" t="s">
        <v>747</v>
      </c>
    </row>
    <row r="3232" spans="1:22" ht="16" x14ac:dyDescent="0.2">
      <c r="A3232" s="9" t="s">
        <v>11302</v>
      </c>
      <c r="B3232" s="9" t="s">
        <v>11303</v>
      </c>
      <c r="C3232" s="9" t="s">
        <v>747</v>
      </c>
      <c r="D3232" s="9" t="s">
        <v>7363</v>
      </c>
      <c r="E3232" s="9" t="s">
        <v>1959</v>
      </c>
      <c r="F3232" s="9">
        <v>0</v>
      </c>
      <c r="G3232" s="9">
        <v>0</v>
      </c>
      <c r="H3232" s="9" t="s">
        <v>1960</v>
      </c>
      <c r="I3232" s="9" t="s">
        <v>10890</v>
      </c>
      <c r="J3232" s="9" t="s">
        <v>2598</v>
      </c>
      <c r="K3232" s="9" t="s">
        <v>3</v>
      </c>
      <c r="L3232" s="9">
        <v>1.3</v>
      </c>
      <c r="M3232" s="9">
        <v>36.799999999999997</v>
      </c>
      <c r="N3232" s="9" t="s">
        <v>1072</v>
      </c>
      <c r="O3232" s="9" t="s">
        <v>747</v>
      </c>
      <c r="P3232" s="9">
        <v>1144701</v>
      </c>
      <c r="Q3232" s="9" t="s">
        <v>15</v>
      </c>
      <c r="R3232" s="9" t="s">
        <v>744</v>
      </c>
      <c r="S3232" s="9" t="s">
        <v>744</v>
      </c>
      <c r="T3232" s="9" t="s">
        <v>747</v>
      </c>
      <c r="U3232" s="9" t="s">
        <v>885</v>
      </c>
      <c r="V3232" s="9" t="s">
        <v>747</v>
      </c>
    </row>
    <row r="3233" spans="1:22" ht="16" x14ac:dyDescent="0.2">
      <c r="A3233" s="9" t="s">
        <v>11304</v>
      </c>
      <c r="B3233" s="9" t="s">
        <v>11305</v>
      </c>
      <c r="C3233" s="9" t="s">
        <v>747</v>
      </c>
      <c r="D3233" s="9" t="s">
        <v>7363</v>
      </c>
      <c r="E3233" s="9" t="s">
        <v>1959</v>
      </c>
      <c r="F3233" s="9">
        <v>0</v>
      </c>
      <c r="G3233" s="9">
        <v>0</v>
      </c>
      <c r="H3233" s="9" t="s">
        <v>1960</v>
      </c>
      <c r="I3233" s="9" t="s">
        <v>10890</v>
      </c>
      <c r="J3233" s="9" t="s">
        <v>2598</v>
      </c>
      <c r="K3233" s="9" t="s">
        <v>3</v>
      </c>
      <c r="L3233" s="9">
        <v>1.3</v>
      </c>
      <c r="M3233" s="9">
        <v>36.799999999999997</v>
      </c>
      <c r="N3233" s="9" t="s">
        <v>1072</v>
      </c>
      <c r="O3233" s="9" t="s">
        <v>747</v>
      </c>
      <c r="P3233" s="9">
        <v>1070098</v>
      </c>
      <c r="Q3233" s="9" t="s">
        <v>39</v>
      </c>
      <c r="R3233" s="9" t="s">
        <v>2712</v>
      </c>
      <c r="S3233" s="9" t="s">
        <v>2713</v>
      </c>
      <c r="T3233" s="9" t="s">
        <v>747</v>
      </c>
      <c r="U3233" s="9" t="s">
        <v>885</v>
      </c>
      <c r="V3233" s="9" t="s">
        <v>747</v>
      </c>
    </row>
    <row r="3234" spans="1:22" ht="16" x14ac:dyDescent="0.2">
      <c r="A3234" s="9" t="s">
        <v>11306</v>
      </c>
      <c r="B3234" s="9" t="s">
        <v>11307</v>
      </c>
      <c r="C3234" s="9" t="s">
        <v>747</v>
      </c>
      <c r="D3234" s="9" t="s">
        <v>7363</v>
      </c>
      <c r="E3234" s="9" t="s">
        <v>1959</v>
      </c>
      <c r="F3234" s="9">
        <v>0</v>
      </c>
      <c r="G3234" s="9">
        <v>0</v>
      </c>
      <c r="H3234" s="9" t="s">
        <v>1960</v>
      </c>
      <c r="I3234" s="9" t="s">
        <v>10890</v>
      </c>
      <c r="J3234" s="9" t="s">
        <v>2598</v>
      </c>
      <c r="K3234" s="9" t="s">
        <v>3</v>
      </c>
      <c r="L3234" s="9">
        <v>1.3</v>
      </c>
      <c r="M3234" s="9">
        <v>36.799999999999997</v>
      </c>
      <c r="N3234" s="9" t="s">
        <v>1072</v>
      </c>
      <c r="O3234" s="9" t="s">
        <v>747</v>
      </c>
      <c r="P3234" s="9">
        <v>1063579</v>
      </c>
      <c r="Q3234" s="9" t="s">
        <v>15</v>
      </c>
      <c r="R3234" s="9" t="s">
        <v>744</v>
      </c>
      <c r="S3234" s="9" t="s">
        <v>744</v>
      </c>
      <c r="T3234" s="9" t="s">
        <v>747</v>
      </c>
      <c r="U3234" s="9" t="s">
        <v>885</v>
      </c>
      <c r="V3234" s="9" t="s">
        <v>747</v>
      </c>
    </row>
    <row r="3235" spans="1:22" ht="16" x14ac:dyDescent="0.2">
      <c r="A3235" s="9" t="s">
        <v>11308</v>
      </c>
      <c r="B3235" s="9" t="s">
        <v>11309</v>
      </c>
      <c r="C3235" s="9" t="s">
        <v>747</v>
      </c>
      <c r="D3235" s="9" t="s">
        <v>7363</v>
      </c>
      <c r="E3235" s="9" t="s">
        <v>1959</v>
      </c>
      <c r="F3235" s="9">
        <v>0</v>
      </c>
      <c r="G3235" s="9">
        <v>0</v>
      </c>
      <c r="H3235" s="9" t="s">
        <v>1960</v>
      </c>
      <c r="I3235" s="9" t="s">
        <v>10890</v>
      </c>
      <c r="J3235" s="9" t="s">
        <v>2598</v>
      </c>
      <c r="K3235" s="9" t="s">
        <v>3</v>
      </c>
      <c r="L3235" s="9">
        <v>1.3</v>
      </c>
      <c r="M3235" s="9">
        <v>36.799999999999997</v>
      </c>
      <c r="N3235" s="9" t="s">
        <v>1072</v>
      </c>
      <c r="O3235" s="9" t="s">
        <v>747</v>
      </c>
      <c r="P3235" s="9">
        <v>980872</v>
      </c>
      <c r="Q3235" s="9" t="s">
        <v>15</v>
      </c>
      <c r="R3235" s="9" t="s">
        <v>744</v>
      </c>
      <c r="S3235" s="9" t="s">
        <v>744</v>
      </c>
      <c r="T3235" s="9" t="s">
        <v>747</v>
      </c>
      <c r="U3235" s="9" t="s">
        <v>885</v>
      </c>
      <c r="V3235" s="9" t="s">
        <v>747</v>
      </c>
    </row>
    <row r="3236" spans="1:22" ht="16" x14ac:dyDescent="0.2">
      <c r="A3236" s="9" t="s">
        <v>11310</v>
      </c>
      <c r="B3236" s="9" t="s">
        <v>11311</v>
      </c>
      <c r="C3236" s="9" t="s">
        <v>747</v>
      </c>
      <c r="D3236" s="9" t="s">
        <v>7363</v>
      </c>
      <c r="E3236" s="9" t="s">
        <v>1959</v>
      </c>
      <c r="F3236" s="9">
        <v>0</v>
      </c>
      <c r="G3236" s="9">
        <v>0</v>
      </c>
      <c r="H3236" s="9" t="s">
        <v>1960</v>
      </c>
      <c r="I3236" s="9" t="s">
        <v>10890</v>
      </c>
      <c r="J3236" s="9" t="s">
        <v>2598</v>
      </c>
      <c r="K3236" s="9" t="s">
        <v>3</v>
      </c>
      <c r="L3236" s="9">
        <v>1.3</v>
      </c>
      <c r="M3236" s="9">
        <v>36.799999999999997</v>
      </c>
      <c r="N3236" s="9" t="s">
        <v>1072</v>
      </c>
      <c r="O3236" s="9" t="s">
        <v>747</v>
      </c>
      <c r="P3236" s="9">
        <v>1080585</v>
      </c>
      <c r="Q3236" s="9" t="s">
        <v>15</v>
      </c>
      <c r="R3236" s="9" t="s">
        <v>744</v>
      </c>
      <c r="S3236" s="9" t="s">
        <v>744</v>
      </c>
      <c r="T3236" s="9" t="s">
        <v>747</v>
      </c>
      <c r="U3236" s="9" t="s">
        <v>885</v>
      </c>
      <c r="V3236" s="9" t="s">
        <v>747</v>
      </c>
    </row>
    <row r="3237" spans="1:22" ht="16" x14ac:dyDescent="0.2">
      <c r="A3237" s="9" t="s">
        <v>11312</v>
      </c>
      <c r="B3237" s="9" t="s">
        <v>11313</v>
      </c>
      <c r="C3237" s="9" t="s">
        <v>747</v>
      </c>
      <c r="D3237" s="9" t="s">
        <v>7363</v>
      </c>
      <c r="E3237" s="9" t="s">
        <v>1959</v>
      </c>
      <c r="F3237" s="9">
        <v>0</v>
      </c>
      <c r="G3237" s="9">
        <v>0</v>
      </c>
      <c r="H3237" s="9" t="s">
        <v>1960</v>
      </c>
      <c r="I3237" s="9" t="s">
        <v>10890</v>
      </c>
      <c r="J3237" s="9" t="s">
        <v>2598</v>
      </c>
      <c r="K3237" s="9" t="s">
        <v>3</v>
      </c>
      <c r="L3237" s="9">
        <v>1.3</v>
      </c>
      <c r="M3237" s="9">
        <v>36.799999999999997</v>
      </c>
      <c r="N3237" s="9" t="s">
        <v>1072</v>
      </c>
      <c r="O3237" s="9" t="s">
        <v>747</v>
      </c>
      <c r="P3237" s="9">
        <v>1112055</v>
      </c>
      <c r="Q3237" s="9" t="s">
        <v>15</v>
      </c>
      <c r="R3237" s="9" t="s">
        <v>744</v>
      </c>
      <c r="S3237" s="9" t="s">
        <v>744</v>
      </c>
      <c r="T3237" s="9" t="s">
        <v>747</v>
      </c>
      <c r="U3237" s="9" t="s">
        <v>885</v>
      </c>
      <c r="V3237" s="9" t="s">
        <v>747</v>
      </c>
    </row>
    <row r="3238" spans="1:22" ht="16" x14ac:dyDescent="0.2">
      <c r="A3238" s="9" t="s">
        <v>11314</v>
      </c>
      <c r="B3238" s="9" t="s">
        <v>11315</v>
      </c>
      <c r="C3238" s="9" t="s">
        <v>747</v>
      </c>
      <c r="D3238" s="9" t="s">
        <v>7363</v>
      </c>
      <c r="E3238" s="9" t="s">
        <v>1959</v>
      </c>
      <c r="F3238" s="9">
        <v>0</v>
      </c>
      <c r="G3238" s="9">
        <v>0</v>
      </c>
      <c r="H3238" s="9" t="s">
        <v>1960</v>
      </c>
      <c r="I3238" s="9" t="s">
        <v>10890</v>
      </c>
      <c r="J3238" s="9" t="s">
        <v>2598</v>
      </c>
      <c r="K3238" s="9" t="s">
        <v>3</v>
      </c>
      <c r="L3238" s="9">
        <v>1.3</v>
      </c>
      <c r="M3238" s="9">
        <v>36.799999999999997</v>
      </c>
      <c r="N3238" s="9" t="s">
        <v>1072</v>
      </c>
      <c r="O3238" s="9" t="s">
        <v>747</v>
      </c>
      <c r="P3238" s="9">
        <v>1023689</v>
      </c>
      <c r="Q3238" s="9" t="s">
        <v>15</v>
      </c>
      <c r="R3238" s="9" t="s">
        <v>744</v>
      </c>
      <c r="S3238" s="9" t="s">
        <v>744</v>
      </c>
      <c r="T3238" s="9" t="s">
        <v>747</v>
      </c>
      <c r="U3238" s="9" t="s">
        <v>885</v>
      </c>
      <c r="V3238" s="9" t="s">
        <v>747</v>
      </c>
    </row>
    <row r="3239" spans="1:22" ht="16" x14ac:dyDescent="0.2">
      <c r="A3239" s="9" t="s">
        <v>11316</v>
      </c>
      <c r="B3239" s="9" t="s">
        <v>11317</v>
      </c>
      <c r="C3239" s="9" t="s">
        <v>747</v>
      </c>
      <c r="D3239" s="9" t="s">
        <v>7363</v>
      </c>
      <c r="E3239" s="9" t="s">
        <v>1959</v>
      </c>
      <c r="F3239" s="9">
        <v>0</v>
      </c>
      <c r="G3239" s="9">
        <v>0</v>
      </c>
      <c r="H3239" s="9" t="s">
        <v>1960</v>
      </c>
      <c r="I3239" s="9" t="s">
        <v>10890</v>
      </c>
      <c r="J3239" s="9" t="s">
        <v>2598</v>
      </c>
      <c r="K3239" s="9" t="s">
        <v>3</v>
      </c>
      <c r="L3239" s="9">
        <v>1.3</v>
      </c>
      <c r="M3239" s="9">
        <v>36.799999999999997</v>
      </c>
      <c r="N3239" s="9" t="s">
        <v>1072</v>
      </c>
      <c r="O3239" s="9" t="s">
        <v>747</v>
      </c>
      <c r="P3239" s="9">
        <v>1114881</v>
      </c>
      <c r="Q3239" s="9" t="s">
        <v>15</v>
      </c>
      <c r="R3239" s="9" t="s">
        <v>744</v>
      </c>
      <c r="S3239" s="9" t="s">
        <v>744</v>
      </c>
      <c r="T3239" s="9" t="s">
        <v>747</v>
      </c>
      <c r="U3239" s="9" t="s">
        <v>885</v>
      </c>
      <c r="V3239" s="9" t="s">
        <v>747</v>
      </c>
    </row>
    <row r="3240" spans="1:22" ht="16" x14ac:dyDescent="0.2">
      <c r="A3240" s="9" t="s">
        <v>11318</v>
      </c>
      <c r="B3240" s="9" t="s">
        <v>11319</v>
      </c>
      <c r="C3240" s="9" t="s">
        <v>747</v>
      </c>
      <c r="D3240" s="9" t="s">
        <v>7363</v>
      </c>
      <c r="E3240" s="9" t="s">
        <v>1959</v>
      </c>
      <c r="F3240" s="9">
        <v>0</v>
      </c>
      <c r="G3240" s="9">
        <v>0</v>
      </c>
      <c r="H3240" s="9" t="s">
        <v>1960</v>
      </c>
      <c r="I3240" s="9" t="s">
        <v>10890</v>
      </c>
      <c r="J3240" s="9" t="s">
        <v>2598</v>
      </c>
      <c r="K3240" s="9" t="s">
        <v>3</v>
      </c>
      <c r="L3240" s="9">
        <v>1.3</v>
      </c>
      <c r="M3240" s="9">
        <v>36.799999999999997</v>
      </c>
      <c r="N3240" s="9" t="s">
        <v>1072</v>
      </c>
      <c r="O3240" s="9" t="s">
        <v>747</v>
      </c>
      <c r="P3240" s="9">
        <v>1147838</v>
      </c>
      <c r="Q3240" s="9" t="s">
        <v>15</v>
      </c>
      <c r="R3240" s="9" t="s">
        <v>744</v>
      </c>
      <c r="S3240" s="9" t="s">
        <v>744</v>
      </c>
      <c r="T3240" s="9" t="s">
        <v>747</v>
      </c>
      <c r="U3240" s="9" t="s">
        <v>885</v>
      </c>
      <c r="V3240" s="9" t="s">
        <v>747</v>
      </c>
    </row>
    <row r="3241" spans="1:22" ht="16" x14ac:dyDescent="0.2">
      <c r="A3241" s="9" t="s">
        <v>11320</v>
      </c>
      <c r="B3241" s="9" t="s">
        <v>11321</v>
      </c>
      <c r="C3241" s="9" t="s">
        <v>747</v>
      </c>
      <c r="D3241" s="9" t="s">
        <v>7363</v>
      </c>
      <c r="E3241" s="9" t="s">
        <v>1959</v>
      </c>
      <c r="F3241" s="9">
        <v>0</v>
      </c>
      <c r="G3241" s="9">
        <v>0</v>
      </c>
      <c r="H3241" s="9" t="s">
        <v>1960</v>
      </c>
      <c r="I3241" s="9" t="s">
        <v>11322</v>
      </c>
      <c r="J3241" s="9" t="s">
        <v>2251</v>
      </c>
      <c r="K3241" s="9" t="s">
        <v>1982</v>
      </c>
      <c r="L3241" s="9" t="s">
        <v>747</v>
      </c>
      <c r="M3241" s="9" t="s">
        <v>747</v>
      </c>
      <c r="N3241" s="9" t="s">
        <v>1072</v>
      </c>
      <c r="O3241" s="9" t="s">
        <v>747</v>
      </c>
      <c r="P3241" s="9">
        <v>1035335</v>
      </c>
      <c r="Q3241" s="9" t="s">
        <v>15</v>
      </c>
      <c r="R3241" s="9" t="s">
        <v>744</v>
      </c>
      <c r="S3241" s="9" t="s">
        <v>744</v>
      </c>
      <c r="T3241" s="9" t="s">
        <v>747</v>
      </c>
      <c r="U3241" s="9" t="s">
        <v>885</v>
      </c>
      <c r="V3241" s="9" t="s">
        <v>747</v>
      </c>
    </row>
    <row r="3242" spans="1:22" ht="16" x14ac:dyDescent="0.2">
      <c r="A3242" s="9" t="s">
        <v>11323</v>
      </c>
      <c r="B3242" s="9" t="s">
        <v>11324</v>
      </c>
      <c r="C3242" s="9" t="s">
        <v>747</v>
      </c>
      <c r="D3242" s="9" t="s">
        <v>7363</v>
      </c>
      <c r="E3242" s="9" t="s">
        <v>1959</v>
      </c>
      <c r="F3242" s="9">
        <v>0</v>
      </c>
      <c r="G3242" s="9">
        <v>0</v>
      </c>
      <c r="H3242" s="9" t="s">
        <v>1960</v>
      </c>
      <c r="I3242" s="9" t="s">
        <v>11322</v>
      </c>
      <c r="J3242" s="9" t="s">
        <v>2251</v>
      </c>
      <c r="K3242" s="9" t="s">
        <v>1982</v>
      </c>
      <c r="L3242" s="9" t="s">
        <v>747</v>
      </c>
      <c r="M3242" s="9" t="s">
        <v>747</v>
      </c>
      <c r="N3242" s="9" t="s">
        <v>1072</v>
      </c>
      <c r="O3242" s="9" t="s">
        <v>747</v>
      </c>
      <c r="P3242" s="9">
        <v>1131941</v>
      </c>
      <c r="Q3242" s="9" t="s">
        <v>15</v>
      </c>
      <c r="R3242" s="9" t="s">
        <v>744</v>
      </c>
      <c r="S3242" s="9" t="s">
        <v>744</v>
      </c>
      <c r="T3242" s="9" t="s">
        <v>747</v>
      </c>
      <c r="U3242" s="9" t="s">
        <v>885</v>
      </c>
      <c r="V3242" s="9" t="s">
        <v>747</v>
      </c>
    </row>
    <row r="3243" spans="1:22" ht="16" x14ac:dyDescent="0.2">
      <c r="A3243" s="9" t="s">
        <v>11325</v>
      </c>
      <c r="B3243" s="9" t="s">
        <v>11326</v>
      </c>
      <c r="C3243" s="9" t="s">
        <v>747</v>
      </c>
      <c r="D3243" s="9" t="s">
        <v>7363</v>
      </c>
      <c r="E3243" s="9" t="s">
        <v>1959</v>
      </c>
      <c r="F3243" s="9">
        <v>0</v>
      </c>
      <c r="G3243" s="9">
        <v>0</v>
      </c>
      <c r="H3243" s="9" t="s">
        <v>1960</v>
      </c>
      <c r="I3243" s="9" t="s">
        <v>11322</v>
      </c>
      <c r="J3243" s="9" t="s">
        <v>2251</v>
      </c>
      <c r="K3243" s="9" t="s">
        <v>1982</v>
      </c>
      <c r="L3243" s="9" t="s">
        <v>747</v>
      </c>
      <c r="M3243" s="9" t="s">
        <v>747</v>
      </c>
      <c r="N3243" s="9" t="s">
        <v>1072</v>
      </c>
      <c r="O3243" s="9" t="s">
        <v>747</v>
      </c>
      <c r="P3243" s="9">
        <v>1138570</v>
      </c>
      <c r="Q3243" s="9" t="s">
        <v>15</v>
      </c>
      <c r="R3243" s="9" t="s">
        <v>744</v>
      </c>
      <c r="S3243" s="9" t="s">
        <v>744</v>
      </c>
      <c r="T3243" s="9" t="s">
        <v>747</v>
      </c>
      <c r="U3243" s="9" t="s">
        <v>885</v>
      </c>
      <c r="V3243" s="9" t="s">
        <v>747</v>
      </c>
    </row>
    <row r="3244" spans="1:22" ht="16" x14ac:dyDescent="0.2">
      <c r="A3244" s="9" t="s">
        <v>11327</v>
      </c>
      <c r="B3244" s="9" t="s">
        <v>11328</v>
      </c>
      <c r="C3244" s="9" t="s">
        <v>747</v>
      </c>
      <c r="D3244" s="9" t="s">
        <v>7363</v>
      </c>
      <c r="E3244" s="9" t="s">
        <v>1959</v>
      </c>
      <c r="F3244" s="9">
        <v>0</v>
      </c>
      <c r="G3244" s="9">
        <v>0</v>
      </c>
      <c r="H3244" s="9" t="s">
        <v>1960</v>
      </c>
      <c r="I3244" s="9" t="s">
        <v>11322</v>
      </c>
      <c r="J3244" s="9" t="s">
        <v>2251</v>
      </c>
      <c r="K3244" s="9" t="s">
        <v>1982</v>
      </c>
      <c r="L3244" s="9" t="s">
        <v>747</v>
      </c>
      <c r="M3244" s="9" t="s">
        <v>747</v>
      </c>
      <c r="N3244" s="9" t="s">
        <v>1072</v>
      </c>
      <c r="O3244" s="9" t="s">
        <v>747</v>
      </c>
      <c r="P3244" s="9">
        <v>1145138</v>
      </c>
      <c r="Q3244" s="9" t="s">
        <v>15</v>
      </c>
      <c r="R3244" s="9" t="s">
        <v>744</v>
      </c>
      <c r="S3244" s="9" t="s">
        <v>744</v>
      </c>
      <c r="T3244" s="9" t="s">
        <v>747</v>
      </c>
      <c r="U3244" s="9" t="s">
        <v>885</v>
      </c>
      <c r="V3244" s="9" t="s">
        <v>747</v>
      </c>
    </row>
    <row r="3245" spans="1:22" ht="16" x14ac:dyDescent="0.2">
      <c r="A3245" s="9" t="s">
        <v>11329</v>
      </c>
      <c r="B3245" s="9" t="s">
        <v>11330</v>
      </c>
      <c r="C3245" s="9" t="s">
        <v>747</v>
      </c>
      <c r="D3245" s="9" t="s">
        <v>7363</v>
      </c>
      <c r="E3245" s="9" t="s">
        <v>1959</v>
      </c>
      <c r="F3245" s="9">
        <v>0</v>
      </c>
      <c r="G3245" s="9">
        <v>0</v>
      </c>
      <c r="H3245" s="9" t="s">
        <v>1960</v>
      </c>
      <c r="I3245" s="9" t="s">
        <v>11322</v>
      </c>
      <c r="J3245" s="9" t="s">
        <v>2251</v>
      </c>
      <c r="K3245" s="9" t="s">
        <v>1982</v>
      </c>
      <c r="L3245" s="9" t="s">
        <v>747</v>
      </c>
      <c r="M3245" s="9" t="s">
        <v>747</v>
      </c>
      <c r="N3245" s="9" t="s">
        <v>1072</v>
      </c>
      <c r="O3245" s="9" t="s">
        <v>747</v>
      </c>
      <c r="P3245" s="9">
        <v>1148035</v>
      </c>
      <c r="Q3245" s="9" t="s">
        <v>15</v>
      </c>
      <c r="R3245" s="9" t="s">
        <v>744</v>
      </c>
      <c r="S3245" s="9" t="s">
        <v>744</v>
      </c>
      <c r="T3245" s="9" t="s">
        <v>747</v>
      </c>
      <c r="U3245" s="9" t="s">
        <v>885</v>
      </c>
      <c r="V3245" s="9" t="s">
        <v>747</v>
      </c>
    </row>
    <row r="3246" spans="1:22" ht="16" x14ac:dyDescent="0.2">
      <c r="A3246" s="9" t="s">
        <v>11331</v>
      </c>
      <c r="B3246" s="9" t="s">
        <v>11332</v>
      </c>
      <c r="C3246" s="9" t="s">
        <v>747</v>
      </c>
      <c r="D3246" s="9" t="s">
        <v>7363</v>
      </c>
      <c r="E3246" s="9" t="s">
        <v>1959</v>
      </c>
      <c r="F3246" s="9">
        <v>0</v>
      </c>
      <c r="G3246" s="9">
        <v>0</v>
      </c>
      <c r="H3246" s="9" t="s">
        <v>1960</v>
      </c>
      <c r="I3246" s="9" t="s">
        <v>11322</v>
      </c>
      <c r="J3246" s="9" t="s">
        <v>2251</v>
      </c>
      <c r="K3246" s="9" t="s">
        <v>1982</v>
      </c>
      <c r="L3246" s="9" t="s">
        <v>747</v>
      </c>
      <c r="M3246" s="9" t="s">
        <v>747</v>
      </c>
      <c r="N3246" s="9" t="s">
        <v>1072</v>
      </c>
      <c r="O3246" s="9" t="s">
        <v>747</v>
      </c>
      <c r="P3246" s="9">
        <v>1134244</v>
      </c>
      <c r="Q3246" s="9" t="s">
        <v>15</v>
      </c>
      <c r="R3246" s="9" t="s">
        <v>744</v>
      </c>
      <c r="S3246" s="9" t="s">
        <v>744</v>
      </c>
      <c r="T3246" s="9" t="s">
        <v>747</v>
      </c>
      <c r="U3246" s="9" t="s">
        <v>885</v>
      </c>
      <c r="V3246" s="9" t="s">
        <v>747</v>
      </c>
    </row>
    <row r="3247" spans="1:22" ht="16" x14ac:dyDescent="0.2">
      <c r="A3247" s="9" t="s">
        <v>11333</v>
      </c>
      <c r="B3247" s="9" t="s">
        <v>11334</v>
      </c>
      <c r="C3247" s="9" t="s">
        <v>747</v>
      </c>
      <c r="D3247" s="9" t="s">
        <v>7363</v>
      </c>
      <c r="E3247" s="9" t="s">
        <v>1959</v>
      </c>
      <c r="F3247" s="9">
        <v>0</v>
      </c>
      <c r="G3247" s="9">
        <v>0</v>
      </c>
      <c r="H3247" s="9" t="s">
        <v>1960</v>
      </c>
      <c r="I3247" s="9" t="s">
        <v>11322</v>
      </c>
      <c r="J3247" s="9" t="s">
        <v>2251</v>
      </c>
      <c r="K3247" s="9" t="s">
        <v>1982</v>
      </c>
      <c r="L3247" s="9" t="s">
        <v>747</v>
      </c>
      <c r="M3247" s="9" t="s">
        <v>747</v>
      </c>
      <c r="N3247" s="9" t="s">
        <v>1072</v>
      </c>
      <c r="O3247" s="9" t="s">
        <v>747</v>
      </c>
      <c r="P3247" s="9">
        <v>1144245</v>
      </c>
      <c r="Q3247" s="9" t="s">
        <v>15</v>
      </c>
      <c r="R3247" s="9" t="s">
        <v>744</v>
      </c>
      <c r="S3247" s="9" t="s">
        <v>744</v>
      </c>
      <c r="T3247" s="9" t="s">
        <v>747</v>
      </c>
      <c r="U3247" s="9" t="s">
        <v>885</v>
      </c>
      <c r="V3247" s="9" t="s">
        <v>747</v>
      </c>
    </row>
    <row r="3248" spans="1:22" ht="16" x14ac:dyDescent="0.2">
      <c r="A3248" s="9" t="s">
        <v>11335</v>
      </c>
      <c r="B3248" s="9" t="s">
        <v>11336</v>
      </c>
      <c r="C3248" s="9" t="s">
        <v>747</v>
      </c>
      <c r="D3248" s="9" t="s">
        <v>7363</v>
      </c>
      <c r="E3248" s="9" t="s">
        <v>1959</v>
      </c>
      <c r="F3248" s="9">
        <v>0</v>
      </c>
      <c r="G3248" s="9">
        <v>0</v>
      </c>
      <c r="H3248" s="9" t="s">
        <v>1960</v>
      </c>
      <c r="I3248" s="9" t="s">
        <v>11322</v>
      </c>
      <c r="J3248" s="9" t="s">
        <v>2251</v>
      </c>
      <c r="K3248" s="9" t="s">
        <v>1982</v>
      </c>
      <c r="L3248" s="9" t="s">
        <v>747</v>
      </c>
      <c r="M3248" s="9" t="s">
        <v>747</v>
      </c>
      <c r="N3248" s="9" t="s">
        <v>1072</v>
      </c>
      <c r="O3248" s="9" t="s">
        <v>747</v>
      </c>
      <c r="P3248" s="9">
        <v>1143298</v>
      </c>
      <c r="Q3248" s="9" t="s">
        <v>39</v>
      </c>
      <c r="R3248" s="9" t="s">
        <v>11337</v>
      </c>
      <c r="S3248" s="9" t="s">
        <v>1725</v>
      </c>
      <c r="T3248" s="9" t="s">
        <v>747</v>
      </c>
      <c r="U3248" s="9" t="s">
        <v>885</v>
      </c>
      <c r="V3248" s="9" t="s">
        <v>747</v>
      </c>
    </row>
    <row r="3249" spans="1:22" ht="16" x14ac:dyDescent="0.2">
      <c r="A3249" s="9" t="s">
        <v>11338</v>
      </c>
      <c r="B3249" s="9" t="s">
        <v>11339</v>
      </c>
      <c r="C3249" s="9" t="s">
        <v>747</v>
      </c>
      <c r="D3249" s="9" t="s">
        <v>7363</v>
      </c>
      <c r="E3249" s="9" t="s">
        <v>1959</v>
      </c>
      <c r="F3249" s="9">
        <v>0</v>
      </c>
      <c r="G3249" s="9">
        <v>0</v>
      </c>
      <c r="H3249" s="9" t="s">
        <v>1960</v>
      </c>
      <c r="I3249" s="9" t="s">
        <v>11322</v>
      </c>
      <c r="J3249" s="9" t="s">
        <v>2251</v>
      </c>
      <c r="K3249" s="9" t="s">
        <v>1982</v>
      </c>
      <c r="L3249" s="9" t="s">
        <v>747</v>
      </c>
      <c r="M3249" s="9" t="s">
        <v>747</v>
      </c>
      <c r="N3249" s="9" t="s">
        <v>1072</v>
      </c>
      <c r="O3249" s="9" t="s">
        <v>747</v>
      </c>
      <c r="P3249" s="9">
        <v>1144170</v>
      </c>
      <c r="Q3249" s="9" t="s">
        <v>39</v>
      </c>
      <c r="R3249" s="9" t="s">
        <v>11340</v>
      </c>
      <c r="S3249" s="9" t="s">
        <v>6209</v>
      </c>
      <c r="T3249" s="9" t="s">
        <v>747</v>
      </c>
      <c r="U3249" s="9" t="s">
        <v>885</v>
      </c>
      <c r="V3249" s="9" t="s">
        <v>747</v>
      </c>
    </row>
    <row r="3250" spans="1:22" ht="16" x14ac:dyDescent="0.2">
      <c r="A3250" s="9" t="s">
        <v>11341</v>
      </c>
      <c r="B3250" s="9" t="s">
        <v>11342</v>
      </c>
      <c r="C3250" s="9" t="s">
        <v>747</v>
      </c>
      <c r="D3250" s="9" t="s">
        <v>7363</v>
      </c>
      <c r="E3250" s="9" t="s">
        <v>1959</v>
      </c>
      <c r="F3250" s="9">
        <v>0</v>
      </c>
      <c r="G3250" s="9">
        <v>0</v>
      </c>
      <c r="H3250" s="9" t="s">
        <v>1960</v>
      </c>
      <c r="I3250" s="9" t="s">
        <v>11322</v>
      </c>
      <c r="J3250" s="9" t="s">
        <v>2251</v>
      </c>
      <c r="K3250" s="9" t="s">
        <v>1982</v>
      </c>
      <c r="L3250" s="9" t="s">
        <v>747</v>
      </c>
      <c r="M3250" s="9" t="s">
        <v>747</v>
      </c>
      <c r="N3250" s="9" t="s">
        <v>1072</v>
      </c>
      <c r="O3250" s="9" t="s">
        <v>747</v>
      </c>
      <c r="P3250" s="9">
        <v>1143993</v>
      </c>
      <c r="Q3250" s="9" t="s">
        <v>39</v>
      </c>
      <c r="R3250" s="9" t="s">
        <v>11343</v>
      </c>
      <c r="S3250" s="9" t="s">
        <v>11344</v>
      </c>
      <c r="T3250" s="9" t="s">
        <v>747</v>
      </c>
      <c r="U3250" s="9" t="s">
        <v>885</v>
      </c>
      <c r="V3250" s="9" t="s">
        <v>747</v>
      </c>
    </row>
    <row r="3251" spans="1:22" ht="16" x14ac:dyDescent="0.2">
      <c r="A3251" s="9" t="s">
        <v>11345</v>
      </c>
      <c r="B3251" s="9" t="s">
        <v>11346</v>
      </c>
      <c r="C3251" s="9" t="s">
        <v>747</v>
      </c>
      <c r="D3251" s="9" t="s">
        <v>7363</v>
      </c>
      <c r="E3251" s="9" t="s">
        <v>1959</v>
      </c>
      <c r="F3251" s="9">
        <v>0</v>
      </c>
      <c r="G3251" s="9">
        <v>0</v>
      </c>
      <c r="H3251" s="9" t="s">
        <v>1960</v>
      </c>
      <c r="I3251" s="9" t="s">
        <v>11322</v>
      </c>
      <c r="J3251" s="9" t="s">
        <v>2251</v>
      </c>
      <c r="K3251" s="9" t="s">
        <v>1982</v>
      </c>
      <c r="L3251" s="9" t="s">
        <v>747</v>
      </c>
      <c r="M3251" s="9" t="s">
        <v>747</v>
      </c>
      <c r="N3251" s="9" t="s">
        <v>1072</v>
      </c>
      <c r="O3251" s="9" t="s">
        <v>747</v>
      </c>
      <c r="P3251" s="9">
        <v>1147113</v>
      </c>
      <c r="Q3251" s="9" t="s">
        <v>39</v>
      </c>
      <c r="R3251" s="9" t="s">
        <v>11347</v>
      </c>
      <c r="S3251" s="9" t="s">
        <v>1725</v>
      </c>
      <c r="T3251" s="9" t="s">
        <v>747</v>
      </c>
      <c r="U3251" s="9" t="s">
        <v>885</v>
      </c>
      <c r="V3251" s="9" t="s">
        <v>747</v>
      </c>
    </row>
    <row r="3252" spans="1:22" ht="16" x14ac:dyDescent="0.2">
      <c r="A3252" s="9" t="s">
        <v>11348</v>
      </c>
      <c r="B3252" s="9" t="s">
        <v>11349</v>
      </c>
      <c r="C3252" s="9" t="s">
        <v>747</v>
      </c>
      <c r="D3252" s="9" t="s">
        <v>7363</v>
      </c>
      <c r="E3252" s="9" t="s">
        <v>1959</v>
      </c>
      <c r="F3252" s="9">
        <v>0</v>
      </c>
      <c r="G3252" s="9">
        <v>0</v>
      </c>
      <c r="H3252" s="9" t="s">
        <v>1960</v>
      </c>
      <c r="I3252" s="9" t="s">
        <v>11322</v>
      </c>
      <c r="J3252" s="9" t="s">
        <v>2251</v>
      </c>
      <c r="K3252" s="9" t="s">
        <v>1982</v>
      </c>
      <c r="L3252" s="9" t="s">
        <v>747</v>
      </c>
      <c r="M3252" s="9" t="s">
        <v>747</v>
      </c>
      <c r="N3252" s="9" t="s">
        <v>1072</v>
      </c>
      <c r="O3252" s="9" t="s">
        <v>747</v>
      </c>
      <c r="P3252" s="9">
        <v>1129833</v>
      </c>
      <c r="Q3252" s="9" t="s">
        <v>39</v>
      </c>
      <c r="R3252" s="9" t="s">
        <v>11350</v>
      </c>
      <c r="S3252" s="9" t="s">
        <v>11351</v>
      </c>
      <c r="T3252" s="9" t="s">
        <v>747</v>
      </c>
      <c r="U3252" s="9" t="s">
        <v>885</v>
      </c>
      <c r="V3252" s="9" t="s">
        <v>747</v>
      </c>
    </row>
    <row r="3253" spans="1:22" ht="16" x14ac:dyDescent="0.2">
      <c r="A3253" s="9" t="s">
        <v>11352</v>
      </c>
      <c r="B3253" s="9" t="s">
        <v>11353</v>
      </c>
      <c r="C3253" s="9" t="s">
        <v>747</v>
      </c>
      <c r="D3253" s="9" t="s">
        <v>7363</v>
      </c>
      <c r="E3253" s="9" t="s">
        <v>1959</v>
      </c>
      <c r="F3253" s="9">
        <v>0</v>
      </c>
      <c r="G3253" s="9">
        <v>0</v>
      </c>
      <c r="H3253" s="9" t="s">
        <v>1960</v>
      </c>
      <c r="I3253" s="9" t="s">
        <v>11322</v>
      </c>
      <c r="J3253" s="9" t="s">
        <v>2251</v>
      </c>
      <c r="K3253" s="9" t="s">
        <v>1982</v>
      </c>
      <c r="L3253" s="9" t="s">
        <v>747</v>
      </c>
      <c r="M3253" s="9" t="s">
        <v>747</v>
      </c>
      <c r="N3253" s="9" t="s">
        <v>1072</v>
      </c>
      <c r="O3253" s="9" t="s">
        <v>747</v>
      </c>
      <c r="P3253" s="9">
        <v>1136209</v>
      </c>
      <c r="Q3253" s="9" t="s">
        <v>15</v>
      </c>
      <c r="R3253" s="9" t="s">
        <v>744</v>
      </c>
      <c r="S3253" s="9" t="s">
        <v>744</v>
      </c>
      <c r="T3253" s="9" t="s">
        <v>747</v>
      </c>
      <c r="U3253" s="9" t="s">
        <v>885</v>
      </c>
      <c r="V3253" s="9" t="s">
        <v>747</v>
      </c>
    </row>
    <row r="3254" spans="1:22" ht="16" x14ac:dyDescent="0.2">
      <c r="A3254" s="9" t="s">
        <v>11354</v>
      </c>
      <c r="B3254" s="9" t="s">
        <v>11355</v>
      </c>
      <c r="C3254" s="9" t="s">
        <v>747</v>
      </c>
      <c r="D3254" s="9" t="s">
        <v>7363</v>
      </c>
      <c r="E3254" s="9" t="s">
        <v>1959</v>
      </c>
      <c r="F3254" s="9">
        <v>0</v>
      </c>
      <c r="G3254" s="9">
        <v>0</v>
      </c>
      <c r="H3254" s="9" t="s">
        <v>1960</v>
      </c>
      <c r="I3254" s="9" t="s">
        <v>11322</v>
      </c>
      <c r="J3254" s="9" t="s">
        <v>2251</v>
      </c>
      <c r="K3254" s="9" t="s">
        <v>1982</v>
      </c>
      <c r="L3254" s="9" t="s">
        <v>747</v>
      </c>
      <c r="M3254" s="9" t="s">
        <v>747</v>
      </c>
      <c r="N3254" s="9" t="s">
        <v>1072</v>
      </c>
      <c r="O3254" s="9" t="s">
        <v>747</v>
      </c>
      <c r="P3254" s="9">
        <v>1140216</v>
      </c>
      <c r="Q3254" s="9" t="s">
        <v>39</v>
      </c>
      <c r="R3254" s="9" t="s">
        <v>11356</v>
      </c>
      <c r="S3254" s="9" t="s">
        <v>8341</v>
      </c>
      <c r="T3254" s="9" t="s">
        <v>747</v>
      </c>
      <c r="U3254" s="9" t="s">
        <v>885</v>
      </c>
      <c r="V3254" s="9" t="s">
        <v>747</v>
      </c>
    </row>
    <row r="3255" spans="1:22" ht="16" x14ac:dyDescent="0.2">
      <c r="A3255" s="9" t="s">
        <v>11357</v>
      </c>
      <c r="B3255" s="9" t="s">
        <v>11358</v>
      </c>
      <c r="C3255" s="9" t="s">
        <v>747</v>
      </c>
      <c r="D3255" s="9" t="s">
        <v>7363</v>
      </c>
      <c r="E3255" s="9" t="s">
        <v>1959</v>
      </c>
      <c r="F3255" s="9">
        <v>0</v>
      </c>
      <c r="G3255" s="9">
        <v>0</v>
      </c>
      <c r="H3255" s="9" t="s">
        <v>1960</v>
      </c>
      <c r="I3255" s="9" t="s">
        <v>11322</v>
      </c>
      <c r="J3255" s="9" t="s">
        <v>2251</v>
      </c>
      <c r="K3255" s="9" t="s">
        <v>1982</v>
      </c>
      <c r="L3255" s="9" t="s">
        <v>747</v>
      </c>
      <c r="M3255" s="9" t="s">
        <v>747</v>
      </c>
      <c r="N3255" s="9" t="s">
        <v>1072</v>
      </c>
      <c r="O3255" s="9" t="s">
        <v>747</v>
      </c>
      <c r="P3255" s="9">
        <v>1146425</v>
      </c>
      <c r="Q3255" s="9" t="s">
        <v>39</v>
      </c>
      <c r="R3255" s="9" t="s">
        <v>11340</v>
      </c>
      <c r="S3255" s="9" t="s">
        <v>6209</v>
      </c>
      <c r="T3255" s="9" t="s">
        <v>747</v>
      </c>
      <c r="U3255" s="9" t="s">
        <v>885</v>
      </c>
      <c r="V3255" s="9" t="s">
        <v>747</v>
      </c>
    </row>
    <row r="3256" spans="1:22" ht="16" x14ac:dyDescent="0.2">
      <c r="A3256" s="9" t="s">
        <v>11359</v>
      </c>
      <c r="B3256" s="9" t="s">
        <v>11360</v>
      </c>
      <c r="C3256" s="9" t="s">
        <v>747</v>
      </c>
      <c r="D3256" s="9" t="s">
        <v>7363</v>
      </c>
      <c r="E3256" s="9" t="s">
        <v>1959</v>
      </c>
      <c r="F3256" s="9">
        <v>0</v>
      </c>
      <c r="G3256" s="9">
        <v>0</v>
      </c>
      <c r="H3256" s="9" t="s">
        <v>1960</v>
      </c>
      <c r="I3256" s="9" t="s">
        <v>11322</v>
      </c>
      <c r="J3256" s="9" t="s">
        <v>2251</v>
      </c>
      <c r="K3256" s="9" t="s">
        <v>1982</v>
      </c>
      <c r="L3256" s="9" t="s">
        <v>747</v>
      </c>
      <c r="M3256" s="9" t="s">
        <v>747</v>
      </c>
      <c r="N3256" s="9" t="s">
        <v>1072</v>
      </c>
      <c r="O3256" s="9" t="s">
        <v>747</v>
      </c>
      <c r="P3256" s="9">
        <v>1148256</v>
      </c>
      <c r="Q3256" s="9" t="s">
        <v>15</v>
      </c>
      <c r="R3256" s="9" t="s">
        <v>744</v>
      </c>
      <c r="S3256" s="9" t="s">
        <v>744</v>
      </c>
      <c r="T3256" s="9" t="s">
        <v>747</v>
      </c>
      <c r="U3256" s="9" t="s">
        <v>885</v>
      </c>
      <c r="V3256" s="9" t="s">
        <v>747</v>
      </c>
    </row>
    <row r="3257" spans="1:22" ht="16" x14ac:dyDescent="0.2">
      <c r="A3257" s="9" t="s">
        <v>11361</v>
      </c>
      <c r="B3257" s="9" t="s">
        <v>11362</v>
      </c>
      <c r="C3257" s="9" t="s">
        <v>747</v>
      </c>
      <c r="D3257" s="9" t="s">
        <v>7363</v>
      </c>
      <c r="E3257" s="9" t="s">
        <v>1959</v>
      </c>
      <c r="F3257" s="9">
        <v>0</v>
      </c>
      <c r="G3257" s="9">
        <v>0</v>
      </c>
      <c r="H3257" s="9" t="s">
        <v>1960</v>
      </c>
      <c r="I3257" s="9" t="s">
        <v>11322</v>
      </c>
      <c r="J3257" s="9" t="s">
        <v>2251</v>
      </c>
      <c r="K3257" s="9" t="s">
        <v>1982</v>
      </c>
      <c r="L3257" s="9" t="s">
        <v>747</v>
      </c>
      <c r="M3257" s="9" t="s">
        <v>747</v>
      </c>
      <c r="N3257" s="9" t="s">
        <v>1072</v>
      </c>
      <c r="O3257" s="9" t="s">
        <v>747</v>
      </c>
      <c r="P3257" s="9">
        <v>1147806</v>
      </c>
      <c r="Q3257" s="9" t="s">
        <v>39</v>
      </c>
      <c r="R3257" s="9" t="s">
        <v>11363</v>
      </c>
      <c r="S3257" s="9" t="s">
        <v>6122</v>
      </c>
      <c r="T3257" s="9" t="s">
        <v>747</v>
      </c>
      <c r="U3257" s="9" t="s">
        <v>885</v>
      </c>
      <c r="V3257" s="9" t="s">
        <v>747</v>
      </c>
    </row>
    <row r="3258" spans="1:22" ht="16" x14ac:dyDescent="0.2">
      <c r="A3258" s="9" t="s">
        <v>11364</v>
      </c>
      <c r="B3258" s="9" t="s">
        <v>11365</v>
      </c>
      <c r="C3258" s="9" t="s">
        <v>747</v>
      </c>
      <c r="D3258" s="9" t="s">
        <v>7363</v>
      </c>
      <c r="E3258" s="9" t="s">
        <v>1959</v>
      </c>
      <c r="F3258" s="9">
        <v>0</v>
      </c>
      <c r="G3258" s="9">
        <v>0</v>
      </c>
      <c r="H3258" s="9" t="s">
        <v>1960</v>
      </c>
      <c r="I3258" s="9" t="s">
        <v>11322</v>
      </c>
      <c r="J3258" s="9" t="s">
        <v>2251</v>
      </c>
      <c r="K3258" s="9" t="s">
        <v>1982</v>
      </c>
      <c r="L3258" s="9" t="s">
        <v>747</v>
      </c>
      <c r="M3258" s="9" t="s">
        <v>747</v>
      </c>
      <c r="N3258" s="9" t="s">
        <v>1072</v>
      </c>
      <c r="O3258" s="9" t="s">
        <v>747</v>
      </c>
      <c r="P3258" s="9">
        <v>1141936</v>
      </c>
      <c r="Q3258" s="9" t="s">
        <v>39</v>
      </c>
      <c r="R3258" s="9" t="s">
        <v>7469</v>
      </c>
      <c r="S3258" s="9" t="s">
        <v>7470</v>
      </c>
      <c r="T3258" s="9" t="s">
        <v>747</v>
      </c>
      <c r="U3258" s="9" t="s">
        <v>885</v>
      </c>
      <c r="V3258" s="9" t="s">
        <v>747</v>
      </c>
    </row>
    <row r="3259" spans="1:22" ht="16" x14ac:dyDescent="0.2">
      <c r="A3259" s="9" t="s">
        <v>11366</v>
      </c>
      <c r="B3259" s="9" t="s">
        <v>11367</v>
      </c>
      <c r="C3259" s="9" t="s">
        <v>747</v>
      </c>
      <c r="D3259" s="9" t="s">
        <v>7363</v>
      </c>
      <c r="E3259" s="9" t="s">
        <v>1959</v>
      </c>
      <c r="F3259" s="9">
        <v>0</v>
      </c>
      <c r="G3259" s="9">
        <v>0</v>
      </c>
      <c r="H3259" s="9" t="s">
        <v>1960</v>
      </c>
      <c r="I3259" s="9" t="s">
        <v>11322</v>
      </c>
      <c r="J3259" s="9" t="s">
        <v>2251</v>
      </c>
      <c r="K3259" s="9" t="s">
        <v>1982</v>
      </c>
      <c r="L3259" s="9" t="s">
        <v>747</v>
      </c>
      <c r="M3259" s="9" t="s">
        <v>747</v>
      </c>
      <c r="N3259" s="9" t="s">
        <v>1072</v>
      </c>
      <c r="O3259" s="9" t="s">
        <v>747</v>
      </c>
      <c r="P3259" s="9">
        <v>1144465</v>
      </c>
      <c r="Q3259" s="9" t="s">
        <v>39</v>
      </c>
      <c r="R3259" s="9" t="s">
        <v>4450</v>
      </c>
      <c r="S3259" s="9" t="s">
        <v>4451</v>
      </c>
      <c r="T3259" s="9" t="s">
        <v>747</v>
      </c>
      <c r="U3259" s="9" t="s">
        <v>885</v>
      </c>
      <c r="V3259" s="9" t="s">
        <v>747</v>
      </c>
    </row>
    <row r="3260" spans="1:22" ht="16" x14ac:dyDescent="0.2">
      <c r="A3260" s="9" t="s">
        <v>11368</v>
      </c>
      <c r="B3260" s="9" t="s">
        <v>11369</v>
      </c>
      <c r="C3260" s="9" t="s">
        <v>747</v>
      </c>
      <c r="D3260" s="9" t="s">
        <v>7363</v>
      </c>
      <c r="E3260" s="9" t="s">
        <v>1959</v>
      </c>
      <c r="F3260" s="9">
        <v>0</v>
      </c>
      <c r="G3260" s="9">
        <v>0</v>
      </c>
      <c r="H3260" s="9" t="s">
        <v>1960</v>
      </c>
      <c r="I3260" s="9" t="s">
        <v>11322</v>
      </c>
      <c r="J3260" s="9" t="s">
        <v>2251</v>
      </c>
      <c r="K3260" s="9" t="s">
        <v>1982</v>
      </c>
      <c r="L3260" s="9" t="s">
        <v>747</v>
      </c>
      <c r="M3260" s="9" t="s">
        <v>747</v>
      </c>
      <c r="N3260" s="9" t="s">
        <v>1072</v>
      </c>
      <c r="O3260" s="9" t="s">
        <v>747</v>
      </c>
      <c r="P3260" s="9">
        <v>1143069</v>
      </c>
      <c r="Q3260" s="9" t="s">
        <v>39</v>
      </c>
      <c r="R3260" s="9" t="s">
        <v>6488</v>
      </c>
      <c r="S3260" s="9" t="s">
        <v>6489</v>
      </c>
      <c r="T3260" s="9" t="s">
        <v>747</v>
      </c>
      <c r="U3260" s="9" t="s">
        <v>885</v>
      </c>
      <c r="V3260" s="9" t="s">
        <v>747</v>
      </c>
    </row>
    <row r="3261" spans="1:22" ht="16" x14ac:dyDescent="0.2">
      <c r="A3261" s="9" t="s">
        <v>11370</v>
      </c>
      <c r="B3261" s="9" t="s">
        <v>11371</v>
      </c>
      <c r="C3261" s="9" t="s">
        <v>747</v>
      </c>
      <c r="D3261" s="9" t="s">
        <v>7363</v>
      </c>
      <c r="E3261" s="9" t="s">
        <v>1959</v>
      </c>
      <c r="F3261" s="9">
        <v>0</v>
      </c>
      <c r="G3261" s="9">
        <v>0</v>
      </c>
      <c r="H3261" s="9" t="s">
        <v>1960</v>
      </c>
      <c r="I3261" s="9" t="s">
        <v>11322</v>
      </c>
      <c r="J3261" s="9" t="s">
        <v>2251</v>
      </c>
      <c r="K3261" s="9" t="s">
        <v>1982</v>
      </c>
      <c r="L3261" s="9" t="s">
        <v>747</v>
      </c>
      <c r="M3261" s="9" t="s">
        <v>747</v>
      </c>
      <c r="N3261" s="9" t="s">
        <v>1072</v>
      </c>
      <c r="O3261" s="9" t="s">
        <v>747</v>
      </c>
      <c r="P3261" s="9">
        <v>1148177</v>
      </c>
      <c r="Q3261" s="9" t="s">
        <v>15</v>
      </c>
      <c r="R3261" s="9" t="s">
        <v>744</v>
      </c>
      <c r="S3261" s="9" t="s">
        <v>744</v>
      </c>
      <c r="T3261" s="9" t="s">
        <v>747</v>
      </c>
      <c r="U3261" s="9" t="s">
        <v>885</v>
      </c>
      <c r="V3261" s="9" t="s">
        <v>747</v>
      </c>
    </row>
    <row r="3262" spans="1:22" ht="16" x14ac:dyDescent="0.2">
      <c r="A3262" s="9" t="s">
        <v>11372</v>
      </c>
      <c r="B3262" s="9" t="s">
        <v>11373</v>
      </c>
      <c r="C3262" s="9" t="s">
        <v>747</v>
      </c>
      <c r="D3262" s="9" t="s">
        <v>7363</v>
      </c>
      <c r="E3262" s="9" t="s">
        <v>1959</v>
      </c>
      <c r="F3262" s="9">
        <v>0</v>
      </c>
      <c r="G3262" s="9">
        <v>0</v>
      </c>
      <c r="H3262" s="9" t="s">
        <v>1960</v>
      </c>
      <c r="I3262" s="9" t="s">
        <v>11322</v>
      </c>
      <c r="J3262" s="9" t="s">
        <v>2251</v>
      </c>
      <c r="K3262" s="9" t="s">
        <v>1982</v>
      </c>
      <c r="L3262" s="9" t="s">
        <v>747</v>
      </c>
      <c r="M3262" s="9" t="s">
        <v>747</v>
      </c>
      <c r="N3262" s="9" t="s">
        <v>1072</v>
      </c>
      <c r="O3262" s="9" t="s">
        <v>747</v>
      </c>
      <c r="P3262" s="9">
        <v>1148004</v>
      </c>
      <c r="Q3262" s="9" t="s">
        <v>39</v>
      </c>
      <c r="R3262" s="9" t="s">
        <v>11374</v>
      </c>
      <c r="S3262" s="9" t="s">
        <v>7477</v>
      </c>
      <c r="T3262" s="9" t="s">
        <v>747</v>
      </c>
      <c r="U3262" s="9" t="s">
        <v>885</v>
      </c>
      <c r="V3262" s="9" t="s">
        <v>747</v>
      </c>
    </row>
    <row r="3263" spans="1:22" ht="16" x14ac:dyDescent="0.2">
      <c r="A3263" s="9" t="s">
        <v>11375</v>
      </c>
      <c r="B3263" s="9" t="s">
        <v>11376</v>
      </c>
      <c r="C3263" s="9" t="s">
        <v>747</v>
      </c>
      <c r="D3263" s="9" t="s">
        <v>7363</v>
      </c>
      <c r="E3263" s="9" t="s">
        <v>1959</v>
      </c>
      <c r="F3263" s="9">
        <v>0</v>
      </c>
      <c r="G3263" s="9">
        <v>0</v>
      </c>
      <c r="H3263" s="9" t="s">
        <v>1960</v>
      </c>
      <c r="I3263" s="9" t="s">
        <v>11322</v>
      </c>
      <c r="J3263" s="9" t="s">
        <v>2251</v>
      </c>
      <c r="K3263" s="9" t="s">
        <v>1982</v>
      </c>
      <c r="L3263" s="9" t="s">
        <v>747</v>
      </c>
      <c r="M3263" s="9" t="s">
        <v>747</v>
      </c>
      <c r="N3263" s="9" t="s">
        <v>1072</v>
      </c>
      <c r="O3263" s="9" t="s">
        <v>747</v>
      </c>
      <c r="P3263" s="9">
        <v>1147262</v>
      </c>
      <c r="Q3263" s="9" t="s">
        <v>39</v>
      </c>
      <c r="R3263" s="9" t="s">
        <v>8124</v>
      </c>
      <c r="S3263" s="9" t="s">
        <v>8125</v>
      </c>
      <c r="T3263" s="9" t="s">
        <v>747</v>
      </c>
      <c r="U3263" s="9" t="s">
        <v>885</v>
      </c>
      <c r="V3263" s="9" t="s">
        <v>747</v>
      </c>
    </row>
    <row r="3264" spans="1:22" ht="16" x14ac:dyDescent="0.2">
      <c r="A3264" s="9" t="s">
        <v>11377</v>
      </c>
      <c r="B3264" s="9" t="s">
        <v>11378</v>
      </c>
      <c r="C3264" s="9" t="s">
        <v>747</v>
      </c>
      <c r="D3264" s="9" t="s">
        <v>7363</v>
      </c>
      <c r="E3264" s="9" t="s">
        <v>1959</v>
      </c>
      <c r="F3264" s="9">
        <v>0</v>
      </c>
      <c r="G3264" s="9">
        <v>0</v>
      </c>
      <c r="H3264" s="9" t="s">
        <v>1960</v>
      </c>
      <c r="I3264" s="9" t="s">
        <v>11322</v>
      </c>
      <c r="J3264" s="9" t="s">
        <v>2251</v>
      </c>
      <c r="K3264" s="9" t="s">
        <v>1982</v>
      </c>
      <c r="L3264" s="9" t="s">
        <v>747</v>
      </c>
      <c r="M3264" s="9" t="s">
        <v>747</v>
      </c>
      <c r="N3264" s="9" t="s">
        <v>1072</v>
      </c>
      <c r="O3264" s="9" t="s">
        <v>747</v>
      </c>
      <c r="P3264" s="9">
        <v>1136656</v>
      </c>
      <c r="Q3264" s="9" t="s">
        <v>15</v>
      </c>
      <c r="R3264" s="9" t="s">
        <v>744</v>
      </c>
      <c r="S3264" s="9" t="s">
        <v>744</v>
      </c>
      <c r="T3264" s="9" t="s">
        <v>747</v>
      </c>
      <c r="U3264" s="9" t="s">
        <v>885</v>
      </c>
      <c r="V3264" s="9" t="s">
        <v>747</v>
      </c>
    </row>
    <row r="3265" spans="1:22" ht="16" x14ac:dyDescent="0.2">
      <c r="A3265" s="9" t="s">
        <v>11379</v>
      </c>
      <c r="B3265" s="9" t="s">
        <v>11380</v>
      </c>
      <c r="C3265" s="9" t="s">
        <v>747</v>
      </c>
      <c r="D3265" s="9" t="s">
        <v>7363</v>
      </c>
      <c r="E3265" s="9" t="s">
        <v>1959</v>
      </c>
      <c r="F3265" s="9">
        <v>0</v>
      </c>
      <c r="G3265" s="9">
        <v>0</v>
      </c>
      <c r="H3265" s="9" t="s">
        <v>1960</v>
      </c>
      <c r="I3265" s="9" t="s">
        <v>11322</v>
      </c>
      <c r="J3265" s="9" t="s">
        <v>2251</v>
      </c>
      <c r="K3265" s="9" t="s">
        <v>1982</v>
      </c>
      <c r="L3265" s="9" t="s">
        <v>747</v>
      </c>
      <c r="M3265" s="9" t="s">
        <v>747</v>
      </c>
      <c r="N3265" s="9" t="s">
        <v>1072</v>
      </c>
      <c r="O3265" s="9" t="s">
        <v>747</v>
      </c>
      <c r="P3265" s="9">
        <v>1147855</v>
      </c>
      <c r="Q3265" s="9" t="s">
        <v>39</v>
      </c>
      <c r="R3265" s="9" t="s">
        <v>11381</v>
      </c>
      <c r="S3265" s="9" t="s">
        <v>11382</v>
      </c>
      <c r="T3265" s="9" t="s">
        <v>747</v>
      </c>
      <c r="U3265" s="9" t="s">
        <v>885</v>
      </c>
      <c r="V3265" s="9" t="s">
        <v>747</v>
      </c>
    </row>
    <row r="3266" spans="1:22" ht="16" x14ac:dyDescent="0.2">
      <c r="A3266" s="9" t="s">
        <v>11383</v>
      </c>
      <c r="B3266" s="9" t="s">
        <v>11384</v>
      </c>
      <c r="C3266" s="9" t="s">
        <v>747</v>
      </c>
      <c r="D3266" s="9" t="s">
        <v>7363</v>
      </c>
      <c r="E3266" s="9" t="s">
        <v>1959</v>
      </c>
      <c r="F3266" s="9">
        <v>0</v>
      </c>
      <c r="G3266" s="9">
        <v>0</v>
      </c>
      <c r="H3266" s="9" t="s">
        <v>1960</v>
      </c>
      <c r="I3266" s="9" t="s">
        <v>11322</v>
      </c>
      <c r="J3266" s="9" t="s">
        <v>2251</v>
      </c>
      <c r="K3266" s="9" t="s">
        <v>1982</v>
      </c>
      <c r="L3266" s="9" t="s">
        <v>747</v>
      </c>
      <c r="M3266" s="9" t="s">
        <v>747</v>
      </c>
      <c r="N3266" s="9" t="s">
        <v>1072</v>
      </c>
      <c r="O3266" s="9" t="s">
        <v>747</v>
      </c>
      <c r="P3266" s="9">
        <v>1144199</v>
      </c>
      <c r="Q3266" s="9" t="s">
        <v>39</v>
      </c>
      <c r="R3266" s="9" t="s">
        <v>11340</v>
      </c>
      <c r="S3266" s="9" t="s">
        <v>6209</v>
      </c>
      <c r="T3266" s="9" t="s">
        <v>747</v>
      </c>
      <c r="U3266" s="9" t="s">
        <v>885</v>
      </c>
      <c r="V3266" s="9" t="s">
        <v>747</v>
      </c>
    </row>
    <row r="3267" spans="1:22" ht="16" x14ac:dyDescent="0.2">
      <c r="A3267" s="9" t="s">
        <v>11385</v>
      </c>
      <c r="B3267" s="9" t="s">
        <v>11386</v>
      </c>
      <c r="C3267" s="9" t="s">
        <v>747</v>
      </c>
      <c r="D3267" s="9" t="s">
        <v>7363</v>
      </c>
      <c r="E3267" s="9" t="s">
        <v>1959</v>
      </c>
      <c r="F3267" s="9">
        <v>0</v>
      </c>
      <c r="G3267" s="9">
        <v>0</v>
      </c>
      <c r="H3267" s="9" t="s">
        <v>1960</v>
      </c>
      <c r="I3267" s="9" t="s">
        <v>11322</v>
      </c>
      <c r="J3267" s="9" t="s">
        <v>2251</v>
      </c>
      <c r="K3267" s="9" t="s">
        <v>1982</v>
      </c>
      <c r="L3267" s="9" t="s">
        <v>747</v>
      </c>
      <c r="M3267" s="9" t="s">
        <v>747</v>
      </c>
      <c r="N3267" s="9" t="s">
        <v>1072</v>
      </c>
      <c r="O3267" s="9" t="s">
        <v>747</v>
      </c>
      <c r="P3267" s="9">
        <v>1141412</v>
      </c>
      <c r="Q3267" s="9" t="s">
        <v>15</v>
      </c>
      <c r="R3267" s="9" t="s">
        <v>744</v>
      </c>
      <c r="S3267" s="9" t="s">
        <v>744</v>
      </c>
      <c r="T3267" s="9" t="s">
        <v>747</v>
      </c>
      <c r="U3267" s="9" t="s">
        <v>885</v>
      </c>
      <c r="V3267" s="9" t="s">
        <v>747</v>
      </c>
    </row>
    <row r="3268" spans="1:22" ht="16" x14ac:dyDescent="0.2">
      <c r="A3268" s="9" t="s">
        <v>11387</v>
      </c>
      <c r="B3268" s="9" t="s">
        <v>11388</v>
      </c>
      <c r="C3268" s="9" t="s">
        <v>747</v>
      </c>
      <c r="D3268" s="9" t="s">
        <v>7363</v>
      </c>
      <c r="E3268" s="9" t="s">
        <v>1959</v>
      </c>
      <c r="F3268" s="9">
        <v>0</v>
      </c>
      <c r="G3268" s="9">
        <v>0</v>
      </c>
      <c r="H3268" s="9" t="s">
        <v>1960</v>
      </c>
      <c r="I3268" s="9" t="s">
        <v>11322</v>
      </c>
      <c r="J3268" s="9" t="s">
        <v>2251</v>
      </c>
      <c r="K3268" s="9" t="s">
        <v>1982</v>
      </c>
      <c r="L3268" s="9" t="s">
        <v>747</v>
      </c>
      <c r="M3268" s="9" t="s">
        <v>747</v>
      </c>
      <c r="N3268" s="9" t="s">
        <v>1072</v>
      </c>
      <c r="O3268" s="9" t="s">
        <v>747</v>
      </c>
      <c r="P3268" s="9">
        <v>1147800</v>
      </c>
      <c r="Q3268" s="9" t="s">
        <v>15</v>
      </c>
      <c r="R3268" s="9" t="s">
        <v>744</v>
      </c>
      <c r="S3268" s="9" t="s">
        <v>744</v>
      </c>
      <c r="T3268" s="9" t="s">
        <v>747</v>
      </c>
      <c r="U3268" s="9" t="s">
        <v>885</v>
      </c>
      <c r="V3268" s="9" t="s">
        <v>747</v>
      </c>
    </row>
    <row r="3269" spans="1:22" ht="16" x14ac:dyDescent="0.2">
      <c r="A3269" s="9" t="s">
        <v>11389</v>
      </c>
      <c r="B3269" s="9" t="s">
        <v>11390</v>
      </c>
      <c r="C3269" s="9" t="s">
        <v>747</v>
      </c>
      <c r="D3269" s="9" t="s">
        <v>7363</v>
      </c>
      <c r="E3269" s="9" t="s">
        <v>1959</v>
      </c>
      <c r="F3269" s="9">
        <v>0</v>
      </c>
      <c r="G3269" s="9">
        <v>0</v>
      </c>
      <c r="H3269" s="9" t="s">
        <v>1960</v>
      </c>
      <c r="I3269" s="9" t="s">
        <v>11322</v>
      </c>
      <c r="J3269" s="9" t="s">
        <v>2251</v>
      </c>
      <c r="K3269" s="9" t="s">
        <v>1982</v>
      </c>
      <c r="L3269" s="9" t="s">
        <v>747</v>
      </c>
      <c r="M3269" s="9" t="s">
        <v>747</v>
      </c>
      <c r="N3269" s="9" t="s">
        <v>1072</v>
      </c>
      <c r="O3269" s="9" t="s">
        <v>747</v>
      </c>
      <c r="P3269" s="9">
        <v>1143669</v>
      </c>
      <c r="Q3269" s="9" t="s">
        <v>15</v>
      </c>
      <c r="R3269" s="9" t="s">
        <v>744</v>
      </c>
      <c r="S3269" s="9" t="s">
        <v>744</v>
      </c>
      <c r="T3269" s="9" t="s">
        <v>747</v>
      </c>
      <c r="U3269" s="9" t="s">
        <v>885</v>
      </c>
      <c r="V3269" s="9" t="s">
        <v>747</v>
      </c>
    </row>
    <row r="3270" spans="1:22" ht="16" x14ac:dyDescent="0.2">
      <c r="A3270" s="9" t="s">
        <v>11391</v>
      </c>
      <c r="B3270" s="9" t="s">
        <v>11392</v>
      </c>
      <c r="C3270" s="9" t="s">
        <v>747</v>
      </c>
      <c r="D3270" s="9" t="s">
        <v>7363</v>
      </c>
      <c r="E3270" s="9" t="s">
        <v>1959</v>
      </c>
      <c r="F3270" s="9">
        <v>0</v>
      </c>
      <c r="G3270" s="9">
        <v>0</v>
      </c>
      <c r="H3270" s="9" t="s">
        <v>1960</v>
      </c>
      <c r="I3270" s="9" t="s">
        <v>11322</v>
      </c>
      <c r="J3270" s="9" t="s">
        <v>2251</v>
      </c>
      <c r="K3270" s="9" t="s">
        <v>1982</v>
      </c>
      <c r="L3270" s="9" t="s">
        <v>747</v>
      </c>
      <c r="M3270" s="9" t="s">
        <v>747</v>
      </c>
      <c r="N3270" s="9" t="s">
        <v>1072</v>
      </c>
      <c r="O3270" s="9" t="s">
        <v>747</v>
      </c>
      <c r="P3270" s="9">
        <v>1141098</v>
      </c>
      <c r="Q3270" s="9" t="s">
        <v>39</v>
      </c>
      <c r="R3270" s="9" t="s">
        <v>3885</v>
      </c>
      <c r="S3270" s="9" t="s">
        <v>2560</v>
      </c>
      <c r="T3270" s="9" t="s">
        <v>747</v>
      </c>
      <c r="U3270" s="9" t="s">
        <v>885</v>
      </c>
      <c r="V3270" s="9" t="s">
        <v>747</v>
      </c>
    </row>
    <row r="3271" spans="1:22" ht="16" x14ac:dyDescent="0.2">
      <c r="A3271" s="9" t="s">
        <v>11393</v>
      </c>
      <c r="B3271" s="9" t="s">
        <v>11394</v>
      </c>
      <c r="C3271" s="9" t="s">
        <v>747</v>
      </c>
      <c r="D3271" s="9" t="s">
        <v>7363</v>
      </c>
      <c r="E3271" s="9" t="s">
        <v>1959</v>
      </c>
      <c r="F3271" s="9">
        <v>0</v>
      </c>
      <c r="G3271" s="9">
        <v>0</v>
      </c>
      <c r="H3271" s="9" t="s">
        <v>1960</v>
      </c>
      <c r="I3271" s="9" t="s">
        <v>11322</v>
      </c>
      <c r="J3271" s="9" t="s">
        <v>2251</v>
      </c>
      <c r="K3271" s="9" t="s">
        <v>1982</v>
      </c>
      <c r="L3271" s="9" t="s">
        <v>747</v>
      </c>
      <c r="M3271" s="9" t="s">
        <v>747</v>
      </c>
      <c r="N3271" s="9" t="s">
        <v>1072</v>
      </c>
      <c r="O3271" s="9" t="s">
        <v>747</v>
      </c>
      <c r="P3271" s="9">
        <v>1139853</v>
      </c>
      <c r="Q3271" s="9" t="s">
        <v>15</v>
      </c>
      <c r="R3271" s="9" t="s">
        <v>744</v>
      </c>
      <c r="S3271" s="9" t="s">
        <v>744</v>
      </c>
      <c r="T3271" s="9" t="s">
        <v>747</v>
      </c>
      <c r="U3271" s="9" t="s">
        <v>885</v>
      </c>
      <c r="V3271" s="9" t="s">
        <v>747</v>
      </c>
    </row>
    <row r="3272" spans="1:22" ht="16" x14ac:dyDescent="0.2">
      <c r="A3272" s="9" t="s">
        <v>11395</v>
      </c>
      <c r="B3272" s="9" t="s">
        <v>11396</v>
      </c>
      <c r="C3272" s="9" t="s">
        <v>747</v>
      </c>
      <c r="D3272" s="9" t="s">
        <v>7363</v>
      </c>
      <c r="E3272" s="9" t="s">
        <v>1959</v>
      </c>
      <c r="F3272" s="9">
        <v>0</v>
      </c>
      <c r="G3272" s="9">
        <v>0</v>
      </c>
      <c r="H3272" s="9" t="s">
        <v>1960</v>
      </c>
      <c r="I3272" s="9" t="s">
        <v>11322</v>
      </c>
      <c r="J3272" s="9" t="s">
        <v>2251</v>
      </c>
      <c r="K3272" s="9" t="s">
        <v>1982</v>
      </c>
      <c r="L3272" s="9" t="s">
        <v>747</v>
      </c>
      <c r="M3272" s="9" t="s">
        <v>747</v>
      </c>
      <c r="N3272" s="9" t="s">
        <v>1072</v>
      </c>
      <c r="O3272" s="9" t="s">
        <v>747</v>
      </c>
      <c r="P3272" s="9">
        <v>1147502</v>
      </c>
      <c r="Q3272" s="9" t="s">
        <v>39</v>
      </c>
      <c r="R3272" s="9" t="s">
        <v>11397</v>
      </c>
      <c r="S3272" s="9" t="s">
        <v>11398</v>
      </c>
      <c r="T3272" s="9" t="s">
        <v>747</v>
      </c>
      <c r="U3272" s="9" t="s">
        <v>885</v>
      </c>
      <c r="V3272" s="9" t="s">
        <v>747</v>
      </c>
    </row>
    <row r="3273" spans="1:22" ht="16" x14ac:dyDescent="0.2">
      <c r="A3273" s="9" t="s">
        <v>11399</v>
      </c>
      <c r="B3273" s="9" t="s">
        <v>11400</v>
      </c>
      <c r="C3273" s="9" t="s">
        <v>747</v>
      </c>
      <c r="D3273" s="9" t="s">
        <v>7363</v>
      </c>
      <c r="E3273" s="9" t="s">
        <v>1959</v>
      </c>
      <c r="F3273" s="9">
        <v>0</v>
      </c>
      <c r="G3273" s="9">
        <v>0</v>
      </c>
      <c r="H3273" s="9" t="s">
        <v>1960</v>
      </c>
      <c r="I3273" s="9" t="s">
        <v>11322</v>
      </c>
      <c r="J3273" s="9" t="s">
        <v>2251</v>
      </c>
      <c r="K3273" s="9" t="s">
        <v>1982</v>
      </c>
      <c r="L3273" s="9" t="s">
        <v>747</v>
      </c>
      <c r="M3273" s="9" t="s">
        <v>747</v>
      </c>
      <c r="N3273" s="9" t="s">
        <v>1072</v>
      </c>
      <c r="O3273" s="9" t="s">
        <v>747</v>
      </c>
      <c r="P3273" s="9">
        <v>1148456</v>
      </c>
      <c r="Q3273" s="9" t="s">
        <v>15</v>
      </c>
      <c r="R3273" s="9" t="s">
        <v>744</v>
      </c>
      <c r="S3273" s="9" t="s">
        <v>744</v>
      </c>
      <c r="T3273" s="9" t="s">
        <v>747</v>
      </c>
      <c r="U3273" s="9" t="s">
        <v>885</v>
      </c>
      <c r="V3273" s="9" t="s">
        <v>747</v>
      </c>
    </row>
    <row r="3274" spans="1:22" ht="16" x14ac:dyDescent="0.2">
      <c r="A3274" s="9" t="s">
        <v>11401</v>
      </c>
      <c r="B3274" s="9" t="s">
        <v>11402</v>
      </c>
      <c r="C3274" s="9" t="s">
        <v>747</v>
      </c>
      <c r="D3274" s="9" t="s">
        <v>7363</v>
      </c>
      <c r="E3274" s="9" t="s">
        <v>1959</v>
      </c>
      <c r="F3274" s="9">
        <v>0</v>
      </c>
      <c r="G3274" s="9">
        <v>0</v>
      </c>
      <c r="H3274" s="9" t="s">
        <v>1960</v>
      </c>
      <c r="I3274" s="9" t="s">
        <v>11322</v>
      </c>
      <c r="J3274" s="9" t="s">
        <v>2251</v>
      </c>
      <c r="K3274" s="9" t="s">
        <v>1982</v>
      </c>
      <c r="L3274" s="9" t="s">
        <v>747</v>
      </c>
      <c r="M3274" s="9" t="s">
        <v>747</v>
      </c>
      <c r="N3274" s="9" t="s">
        <v>1072</v>
      </c>
      <c r="O3274" s="9" t="s">
        <v>747</v>
      </c>
      <c r="P3274" s="9">
        <v>1141046</v>
      </c>
      <c r="Q3274" s="9" t="s">
        <v>39</v>
      </c>
      <c r="R3274" s="9" t="s">
        <v>11403</v>
      </c>
      <c r="S3274" s="9" t="s">
        <v>11404</v>
      </c>
      <c r="T3274" s="9" t="s">
        <v>747</v>
      </c>
      <c r="U3274" s="9" t="s">
        <v>885</v>
      </c>
      <c r="V3274" s="9" t="s">
        <v>747</v>
      </c>
    </row>
    <row r="3275" spans="1:22" ht="16" x14ac:dyDescent="0.2">
      <c r="A3275" s="9" t="s">
        <v>11405</v>
      </c>
      <c r="B3275" s="9" t="s">
        <v>11406</v>
      </c>
      <c r="C3275" s="9" t="s">
        <v>747</v>
      </c>
      <c r="D3275" s="9" t="s">
        <v>7363</v>
      </c>
      <c r="E3275" s="9" t="s">
        <v>1959</v>
      </c>
      <c r="F3275" s="9">
        <v>0</v>
      </c>
      <c r="G3275" s="9">
        <v>0</v>
      </c>
      <c r="H3275" s="9" t="s">
        <v>1960</v>
      </c>
      <c r="I3275" s="9" t="s">
        <v>11322</v>
      </c>
      <c r="J3275" s="9" t="s">
        <v>2251</v>
      </c>
      <c r="K3275" s="9" t="s">
        <v>1982</v>
      </c>
      <c r="L3275" s="9" t="s">
        <v>747</v>
      </c>
      <c r="M3275" s="9" t="s">
        <v>747</v>
      </c>
      <c r="N3275" s="9" t="s">
        <v>1072</v>
      </c>
      <c r="O3275" s="9" t="s">
        <v>747</v>
      </c>
      <c r="P3275" s="9">
        <v>1145410</v>
      </c>
      <c r="Q3275" s="9" t="s">
        <v>39</v>
      </c>
      <c r="R3275" s="9" t="s">
        <v>11407</v>
      </c>
      <c r="S3275" s="9" t="s">
        <v>11408</v>
      </c>
      <c r="T3275" s="9" t="s">
        <v>747</v>
      </c>
      <c r="U3275" s="9" t="s">
        <v>885</v>
      </c>
      <c r="V3275" s="9" t="s">
        <v>747</v>
      </c>
    </row>
    <row r="3276" spans="1:22" ht="16" x14ac:dyDescent="0.2">
      <c r="A3276" s="9" t="s">
        <v>11409</v>
      </c>
      <c r="B3276" s="9" t="s">
        <v>11410</v>
      </c>
      <c r="C3276" s="9" t="s">
        <v>747</v>
      </c>
      <c r="D3276" s="9" t="s">
        <v>7363</v>
      </c>
      <c r="E3276" s="9" t="s">
        <v>1959</v>
      </c>
      <c r="F3276" s="9">
        <v>0</v>
      </c>
      <c r="G3276" s="9">
        <v>0</v>
      </c>
      <c r="H3276" s="9" t="s">
        <v>1960</v>
      </c>
      <c r="I3276" s="9" t="s">
        <v>11322</v>
      </c>
      <c r="J3276" s="9" t="s">
        <v>2251</v>
      </c>
      <c r="K3276" s="9" t="s">
        <v>1982</v>
      </c>
      <c r="L3276" s="9" t="s">
        <v>747</v>
      </c>
      <c r="M3276" s="9" t="s">
        <v>747</v>
      </c>
      <c r="N3276" s="9" t="s">
        <v>1072</v>
      </c>
      <c r="O3276" s="9" t="s">
        <v>747</v>
      </c>
      <c r="P3276" s="9">
        <v>1133428</v>
      </c>
      <c r="Q3276" s="9" t="s">
        <v>39</v>
      </c>
      <c r="R3276" s="9" t="s">
        <v>1245</v>
      </c>
      <c r="S3276" s="9" t="s">
        <v>955</v>
      </c>
      <c r="T3276" s="9" t="s">
        <v>747</v>
      </c>
      <c r="U3276" s="9" t="s">
        <v>885</v>
      </c>
      <c r="V3276" s="9" t="s">
        <v>747</v>
      </c>
    </row>
    <row r="3277" spans="1:22" ht="16" x14ac:dyDescent="0.2">
      <c r="A3277" s="9" t="s">
        <v>11411</v>
      </c>
      <c r="B3277" s="9" t="s">
        <v>11412</v>
      </c>
      <c r="C3277" s="9" t="s">
        <v>747</v>
      </c>
      <c r="D3277" s="9" t="s">
        <v>7363</v>
      </c>
      <c r="E3277" s="9" t="s">
        <v>1959</v>
      </c>
      <c r="F3277" s="9">
        <v>0</v>
      </c>
      <c r="G3277" s="9">
        <v>0</v>
      </c>
      <c r="H3277" s="9" t="s">
        <v>1960</v>
      </c>
      <c r="I3277" s="9" t="s">
        <v>11322</v>
      </c>
      <c r="J3277" s="9" t="s">
        <v>2251</v>
      </c>
      <c r="K3277" s="9" t="s">
        <v>1982</v>
      </c>
      <c r="L3277" s="9" t="s">
        <v>747</v>
      </c>
      <c r="M3277" s="9" t="s">
        <v>747</v>
      </c>
      <c r="N3277" s="9" t="s">
        <v>1072</v>
      </c>
      <c r="O3277" s="9" t="s">
        <v>747</v>
      </c>
      <c r="P3277" s="9">
        <v>864947</v>
      </c>
      <c r="Q3277" s="9" t="s">
        <v>15</v>
      </c>
      <c r="R3277" s="9" t="s">
        <v>744</v>
      </c>
      <c r="S3277" s="9" t="s">
        <v>744</v>
      </c>
      <c r="T3277" s="9" t="s">
        <v>747</v>
      </c>
      <c r="U3277" s="9" t="s">
        <v>885</v>
      </c>
      <c r="V3277" s="9" t="s">
        <v>747</v>
      </c>
    </row>
    <row r="3278" spans="1:22" ht="16" x14ac:dyDescent="0.2">
      <c r="A3278" s="9" t="s">
        <v>11413</v>
      </c>
      <c r="B3278" s="9" t="s">
        <v>11414</v>
      </c>
      <c r="C3278" s="9" t="s">
        <v>747</v>
      </c>
      <c r="D3278" s="9" t="s">
        <v>7363</v>
      </c>
      <c r="E3278" s="9" t="s">
        <v>1959</v>
      </c>
      <c r="F3278" s="9">
        <v>0</v>
      </c>
      <c r="G3278" s="9">
        <v>0</v>
      </c>
      <c r="H3278" s="9" t="s">
        <v>1960</v>
      </c>
      <c r="I3278" s="9" t="s">
        <v>11322</v>
      </c>
      <c r="J3278" s="9" t="s">
        <v>2251</v>
      </c>
      <c r="K3278" s="9" t="s">
        <v>1982</v>
      </c>
      <c r="L3278" s="9" t="s">
        <v>747</v>
      </c>
      <c r="M3278" s="9" t="s">
        <v>747</v>
      </c>
      <c r="N3278" s="9" t="s">
        <v>1072</v>
      </c>
      <c r="O3278" s="9" t="s">
        <v>747</v>
      </c>
      <c r="P3278" s="9">
        <v>1147771</v>
      </c>
      <c r="Q3278" s="9" t="s">
        <v>15</v>
      </c>
      <c r="R3278" s="9" t="s">
        <v>744</v>
      </c>
      <c r="S3278" s="9" t="s">
        <v>744</v>
      </c>
      <c r="T3278" s="9" t="s">
        <v>747</v>
      </c>
      <c r="U3278" s="9" t="s">
        <v>885</v>
      </c>
      <c r="V3278" s="9" t="s">
        <v>747</v>
      </c>
    </row>
    <row r="3279" spans="1:22" ht="16" x14ac:dyDescent="0.2">
      <c r="A3279" s="9" t="s">
        <v>11415</v>
      </c>
      <c r="B3279" s="9" t="s">
        <v>11416</v>
      </c>
      <c r="C3279" s="9" t="s">
        <v>747</v>
      </c>
      <c r="D3279" s="9" t="s">
        <v>7363</v>
      </c>
      <c r="E3279" s="9" t="s">
        <v>1959</v>
      </c>
      <c r="F3279" s="9">
        <v>0</v>
      </c>
      <c r="G3279" s="9">
        <v>0</v>
      </c>
      <c r="H3279" s="9" t="s">
        <v>1960</v>
      </c>
      <c r="I3279" s="9" t="s">
        <v>11322</v>
      </c>
      <c r="J3279" s="9" t="s">
        <v>2251</v>
      </c>
      <c r="K3279" s="9" t="s">
        <v>1982</v>
      </c>
      <c r="L3279" s="9" t="s">
        <v>747</v>
      </c>
      <c r="M3279" s="9" t="s">
        <v>747</v>
      </c>
      <c r="N3279" s="9" t="s">
        <v>1072</v>
      </c>
      <c r="O3279" s="9" t="s">
        <v>747</v>
      </c>
      <c r="P3279" s="9">
        <v>1146803</v>
      </c>
      <c r="Q3279" s="9" t="s">
        <v>15</v>
      </c>
      <c r="R3279" s="9" t="s">
        <v>744</v>
      </c>
      <c r="S3279" s="9" t="s">
        <v>744</v>
      </c>
      <c r="T3279" s="9" t="s">
        <v>747</v>
      </c>
      <c r="U3279" s="9" t="s">
        <v>885</v>
      </c>
      <c r="V3279" s="9" t="s">
        <v>747</v>
      </c>
    </row>
    <row r="3280" spans="1:22" ht="16" x14ac:dyDescent="0.2">
      <c r="A3280" s="9" t="s">
        <v>11417</v>
      </c>
      <c r="B3280" s="9" t="s">
        <v>11418</v>
      </c>
      <c r="C3280" s="9" t="s">
        <v>747</v>
      </c>
      <c r="D3280" s="9" t="s">
        <v>7363</v>
      </c>
      <c r="E3280" s="9" t="s">
        <v>1959</v>
      </c>
      <c r="F3280" s="9">
        <v>0</v>
      </c>
      <c r="G3280" s="9">
        <v>0</v>
      </c>
      <c r="H3280" s="9" t="s">
        <v>1960</v>
      </c>
      <c r="I3280" s="9" t="s">
        <v>11322</v>
      </c>
      <c r="J3280" s="9" t="s">
        <v>2251</v>
      </c>
      <c r="K3280" s="9" t="s">
        <v>1982</v>
      </c>
      <c r="L3280" s="9" t="s">
        <v>747</v>
      </c>
      <c r="M3280" s="9" t="s">
        <v>747</v>
      </c>
      <c r="N3280" s="9" t="s">
        <v>1072</v>
      </c>
      <c r="O3280" s="9" t="s">
        <v>747</v>
      </c>
      <c r="P3280" s="9">
        <v>1148811</v>
      </c>
      <c r="Q3280" s="9" t="s">
        <v>39</v>
      </c>
      <c r="R3280" s="9" t="s">
        <v>11419</v>
      </c>
      <c r="S3280" s="9" t="s">
        <v>6473</v>
      </c>
      <c r="T3280" s="9" t="s">
        <v>747</v>
      </c>
      <c r="U3280" s="9" t="s">
        <v>885</v>
      </c>
      <c r="V3280" s="9" t="s">
        <v>747</v>
      </c>
    </row>
    <row r="3281" spans="1:22" ht="16" x14ac:dyDescent="0.2">
      <c r="A3281" s="9" t="s">
        <v>11420</v>
      </c>
      <c r="B3281" s="9" t="s">
        <v>11421</v>
      </c>
      <c r="C3281" s="9" t="s">
        <v>747</v>
      </c>
      <c r="D3281" s="9" t="s">
        <v>7363</v>
      </c>
      <c r="E3281" s="9" t="s">
        <v>1959</v>
      </c>
      <c r="F3281" s="9">
        <v>0</v>
      </c>
      <c r="G3281" s="9">
        <v>0</v>
      </c>
      <c r="H3281" s="9" t="s">
        <v>1960</v>
      </c>
      <c r="I3281" s="9" t="s">
        <v>11322</v>
      </c>
      <c r="J3281" s="9" t="s">
        <v>2251</v>
      </c>
      <c r="K3281" s="9" t="s">
        <v>1982</v>
      </c>
      <c r="L3281" s="9" t="s">
        <v>747</v>
      </c>
      <c r="M3281" s="9" t="s">
        <v>747</v>
      </c>
      <c r="N3281" s="9" t="s">
        <v>1072</v>
      </c>
      <c r="O3281" s="9" t="s">
        <v>747</v>
      </c>
      <c r="P3281" s="9">
        <v>1140315</v>
      </c>
      <c r="Q3281" s="9" t="s">
        <v>39</v>
      </c>
      <c r="R3281" s="9" t="s">
        <v>11422</v>
      </c>
      <c r="S3281" s="9" t="s">
        <v>1281</v>
      </c>
      <c r="T3281" s="9" t="s">
        <v>747</v>
      </c>
      <c r="U3281" s="9" t="s">
        <v>885</v>
      </c>
      <c r="V3281" s="9" t="s">
        <v>747</v>
      </c>
    </row>
    <row r="3282" spans="1:22" ht="16" x14ac:dyDescent="0.2">
      <c r="A3282" s="9" t="s">
        <v>11423</v>
      </c>
      <c r="B3282" s="9" t="s">
        <v>11424</v>
      </c>
      <c r="C3282" s="9" t="s">
        <v>747</v>
      </c>
      <c r="D3282" s="9" t="s">
        <v>7363</v>
      </c>
      <c r="E3282" s="9" t="s">
        <v>1959</v>
      </c>
      <c r="F3282" s="9">
        <v>0</v>
      </c>
      <c r="G3282" s="9">
        <v>0</v>
      </c>
      <c r="H3282" s="9" t="s">
        <v>1960</v>
      </c>
      <c r="I3282" s="9" t="s">
        <v>11322</v>
      </c>
      <c r="J3282" s="9" t="s">
        <v>2251</v>
      </c>
      <c r="K3282" s="9" t="s">
        <v>1982</v>
      </c>
      <c r="L3282" s="9" t="s">
        <v>747</v>
      </c>
      <c r="M3282" s="9" t="s">
        <v>747</v>
      </c>
      <c r="N3282" s="9" t="s">
        <v>1072</v>
      </c>
      <c r="O3282" s="9" t="s">
        <v>747</v>
      </c>
      <c r="P3282" s="9">
        <v>1145502</v>
      </c>
      <c r="Q3282" s="9" t="s">
        <v>39</v>
      </c>
      <c r="R3282" s="9" t="s">
        <v>11337</v>
      </c>
      <c r="S3282" s="9" t="s">
        <v>1725</v>
      </c>
      <c r="T3282" s="9" t="s">
        <v>747</v>
      </c>
      <c r="U3282" s="9" t="s">
        <v>885</v>
      </c>
      <c r="V3282" s="9" t="s">
        <v>747</v>
      </c>
    </row>
    <row r="3283" spans="1:22" ht="16" x14ac:dyDescent="0.2">
      <c r="A3283" s="9" t="s">
        <v>11425</v>
      </c>
      <c r="B3283" s="9" t="s">
        <v>11426</v>
      </c>
      <c r="C3283" s="9" t="s">
        <v>747</v>
      </c>
      <c r="D3283" s="9" t="s">
        <v>7363</v>
      </c>
      <c r="E3283" s="9" t="s">
        <v>1959</v>
      </c>
      <c r="F3283" s="9">
        <v>0</v>
      </c>
      <c r="G3283" s="9">
        <v>0</v>
      </c>
      <c r="H3283" s="9" t="s">
        <v>1960</v>
      </c>
      <c r="I3283" s="9" t="s">
        <v>11322</v>
      </c>
      <c r="J3283" s="9" t="s">
        <v>2251</v>
      </c>
      <c r="K3283" s="9" t="s">
        <v>1982</v>
      </c>
      <c r="L3283" s="9" t="s">
        <v>747</v>
      </c>
      <c r="M3283" s="9" t="s">
        <v>747</v>
      </c>
      <c r="N3283" s="9" t="s">
        <v>1072</v>
      </c>
      <c r="O3283" s="9" t="s">
        <v>747</v>
      </c>
      <c r="P3283" s="9">
        <v>835619</v>
      </c>
      <c r="Q3283" s="9" t="s">
        <v>15</v>
      </c>
      <c r="R3283" s="9" t="s">
        <v>744</v>
      </c>
      <c r="S3283" s="9" t="s">
        <v>744</v>
      </c>
      <c r="T3283" s="9" t="s">
        <v>747</v>
      </c>
      <c r="U3283" s="9" t="s">
        <v>885</v>
      </c>
      <c r="V3283" s="9" t="s">
        <v>747</v>
      </c>
    </row>
    <row r="3284" spans="1:22" ht="16" x14ac:dyDescent="0.2">
      <c r="A3284" s="9" t="s">
        <v>11427</v>
      </c>
      <c r="B3284" s="9" t="s">
        <v>11428</v>
      </c>
      <c r="C3284" s="9" t="s">
        <v>747</v>
      </c>
      <c r="D3284" s="9" t="s">
        <v>7363</v>
      </c>
      <c r="E3284" s="9" t="s">
        <v>1959</v>
      </c>
      <c r="F3284" s="9">
        <v>0</v>
      </c>
      <c r="G3284" s="9">
        <v>0</v>
      </c>
      <c r="H3284" s="9" t="s">
        <v>1960</v>
      </c>
      <c r="I3284" s="9" t="s">
        <v>11322</v>
      </c>
      <c r="J3284" s="9" t="s">
        <v>2251</v>
      </c>
      <c r="K3284" s="9" t="s">
        <v>1982</v>
      </c>
      <c r="L3284" s="9" t="s">
        <v>747</v>
      </c>
      <c r="M3284" s="9" t="s">
        <v>747</v>
      </c>
      <c r="N3284" s="9" t="s">
        <v>1072</v>
      </c>
      <c r="O3284" s="9" t="s">
        <v>747</v>
      </c>
      <c r="P3284" s="9">
        <v>1147395</v>
      </c>
      <c r="Q3284" s="9" t="s">
        <v>15</v>
      </c>
      <c r="R3284" s="9" t="s">
        <v>744</v>
      </c>
      <c r="S3284" s="9" t="s">
        <v>744</v>
      </c>
      <c r="T3284" s="9" t="s">
        <v>747</v>
      </c>
      <c r="U3284" s="9" t="s">
        <v>885</v>
      </c>
      <c r="V3284" s="9" t="s">
        <v>747</v>
      </c>
    </row>
    <row r="3285" spans="1:22" ht="16" x14ac:dyDescent="0.2">
      <c r="A3285" s="9" t="s">
        <v>11429</v>
      </c>
      <c r="B3285" s="9" t="s">
        <v>11430</v>
      </c>
      <c r="C3285" s="9" t="s">
        <v>747</v>
      </c>
      <c r="D3285" s="9" t="s">
        <v>7363</v>
      </c>
      <c r="E3285" s="9" t="s">
        <v>1959</v>
      </c>
      <c r="F3285" s="9">
        <v>0</v>
      </c>
      <c r="G3285" s="9">
        <v>0</v>
      </c>
      <c r="H3285" s="9" t="s">
        <v>1960</v>
      </c>
      <c r="I3285" s="9" t="s">
        <v>11322</v>
      </c>
      <c r="J3285" s="9" t="s">
        <v>2251</v>
      </c>
      <c r="K3285" s="9" t="s">
        <v>1982</v>
      </c>
      <c r="L3285" s="9" t="s">
        <v>747</v>
      </c>
      <c r="M3285" s="9" t="s">
        <v>747</v>
      </c>
      <c r="N3285" s="9" t="s">
        <v>1072</v>
      </c>
      <c r="O3285" s="9" t="s">
        <v>747</v>
      </c>
      <c r="P3285" s="9">
        <v>1094918</v>
      </c>
      <c r="Q3285" s="9" t="s">
        <v>39</v>
      </c>
      <c r="R3285" s="9" t="s">
        <v>11431</v>
      </c>
      <c r="S3285" s="9" t="s">
        <v>7477</v>
      </c>
      <c r="T3285" s="9" t="s">
        <v>747</v>
      </c>
      <c r="U3285" s="9" t="s">
        <v>885</v>
      </c>
      <c r="V3285" s="9" t="s">
        <v>747</v>
      </c>
    </row>
    <row r="3286" spans="1:22" ht="16" x14ac:dyDescent="0.2">
      <c r="A3286" s="9" t="s">
        <v>11432</v>
      </c>
      <c r="B3286" s="9" t="s">
        <v>11433</v>
      </c>
      <c r="C3286" s="9" t="s">
        <v>747</v>
      </c>
      <c r="D3286" s="9" t="s">
        <v>7363</v>
      </c>
      <c r="E3286" s="9" t="s">
        <v>1959</v>
      </c>
      <c r="F3286" s="9">
        <v>0</v>
      </c>
      <c r="G3286" s="9">
        <v>0</v>
      </c>
      <c r="H3286" s="9" t="s">
        <v>1960</v>
      </c>
      <c r="I3286" s="9" t="s">
        <v>11322</v>
      </c>
      <c r="J3286" s="9" t="s">
        <v>2251</v>
      </c>
      <c r="K3286" s="9" t="s">
        <v>1982</v>
      </c>
      <c r="L3286" s="9" t="s">
        <v>747</v>
      </c>
      <c r="M3286" s="9" t="s">
        <v>747</v>
      </c>
      <c r="N3286" s="9" t="s">
        <v>1072</v>
      </c>
      <c r="O3286" s="9" t="s">
        <v>747</v>
      </c>
      <c r="P3286" s="9">
        <v>1149432</v>
      </c>
      <c r="Q3286" s="9" t="s">
        <v>15</v>
      </c>
      <c r="R3286" s="9" t="s">
        <v>744</v>
      </c>
      <c r="S3286" s="9" t="s">
        <v>744</v>
      </c>
      <c r="T3286" s="9" t="s">
        <v>747</v>
      </c>
      <c r="U3286" s="9" t="s">
        <v>885</v>
      </c>
      <c r="V3286" s="9" t="s">
        <v>747</v>
      </c>
    </row>
    <row r="3287" spans="1:22" ht="16" x14ac:dyDescent="0.2">
      <c r="A3287" s="9" t="s">
        <v>11434</v>
      </c>
      <c r="B3287" s="9" t="s">
        <v>11435</v>
      </c>
      <c r="C3287" s="9" t="s">
        <v>747</v>
      </c>
      <c r="D3287" s="9" t="s">
        <v>7363</v>
      </c>
      <c r="E3287" s="9" t="s">
        <v>1959</v>
      </c>
      <c r="F3287" s="9">
        <v>0</v>
      </c>
      <c r="G3287" s="9">
        <v>0</v>
      </c>
      <c r="H3287" s="9" t="s">
        <v>1960</v>
      </c>
      <c r="I3287" s="9" t="s">
        <v>11322</v>
      </c>
      <c r="J3287" s="9" t="s">
        <v>2251</v>
      </c>
      <c r="K3287" s="9" t="s">
        <v>1982</v>
      </c>
      <c r="L3287" s="9" t="s">
        <v>747</v>
      </c>
      <c r="M3287" s="9" t="s">
        <v>747</v>
      </c>
      <c r="N3287" s="9" t="s">
        <v>1072</v>
      </c>
      <c r="O3287" s="9" t="s">
        <v>747</v>
      </c>
      <c r="P3287" s="9">
        <v>1149244</v>
      </c>
      <c r="Q3287" s="9" t="s">
        <v>39</v>
      </c>
      <c r="R3287" s="9" t="s">
        <v>11436</v>
      </c>
      <c r="S3287" s="9" t="s">
        <v>1317</v>
      </c>
      <c r="T3287" s="9" t="s">
        <v>747</v>
      </c>
      <c r="U3287" s="9" t="s">
        <v>885</v>
      </c>
      <c r="V3287" s="9" t="s">
        <v>747</v>
      </c>
    </row>
    <row r="3288" spans="1:22" ht="16" x14ac:dyDescent="0.2">
      <c r="A3288" s="9" t="s">
        <v>11437</v>
      </c>
      <c r="B3288" s="9" t="s">
        <v>11438</v>
      </c>
      <c r="C3288" s="9" t="s">
        <v>747</v>
      </c>
      <c r="D3288" s="9" t="s">
        <v>7363</v>
      </c>
      <c r="E3288" s="9" t="s">
        <v>1959</v>
      </c>
      <c r="F3288" s="9">
        <v>0</v>
      </c>
      <c r="G3288" s="9">
        <v>0</v>
      </c>
      <c r="H3288" s="9" t="s">
        <v>1960</v>
      </c>
      <c r="I3288" s="9" t="s">
        <v>11322</v>
      </c>
      <c r="J3288" s="9" t="s">
        <v>2251</v>
      </c>
      <c r="K3288" s="9" t="s">
        <v>1982</v>
      </c>
      <c r="L3288" s="9" t="s">
        <v>747</v>
      </c>
      <c r="M3288" s="9" t="s">
        <v>747</v>
      </c>
      <c r="N3288" s="9" t="s">
        <v>1072</v>
      </c>
      <c r="O3288" s="9" t="s">
        <v>747</v>
      </c>
      <c r="P3288" s="9">
        <v>1146665</v>
      </c>
      <c r="Q3288" s="9" t="s">
        <v>15</v>
      </c>
      <c r="R3288" s="9" t="s">
        <v>744</v>
      </c>
      <c r="S3288" s="9" t="s">
        <v>744</v>
      </c>
      <c r="T3288" s="9" t="s">
        <v>747</v>
      </c>
      <c r="U3288" s="9" t="s">
        <v>885</v>
      </c>
      <c r="V3288" s="9" t="s">
        <v>747</v>
      </c>
    </row>
    <row r="3289" spans="1:22" ht="16" x14ac:dyDescent="0.2">
      <c r="A3289" s="9" t="s">
        <v>11439</v>
      </c>
      <c r="B3289" s="9" t="s">
        <v>11440</v>
      </c>
      <c r="C3289" s="9" t="s">
        <v>747</v>
      </c>
      <c r="D3289" s="9" t="s">
        <v>7363</v>
      </c>
      <c r="E3289" s="9" t="s">
        <v>1959</v>
      </c>
      <c r="F3289" s="9">
        <v>0</v>
      </c>
      <c r="G3289" s="9">
        <v>0</v>
      </c>
      <c r="H3289" s="9" t="s">
        <v>1960</v>
      </c>
      <c r="I3289" s="9" t="s">
        <v>11322</v>
      </c>
      <c r="J3289" s="9" t="s">
        <v>2251</v>
      </c>
      <c r="K3289" s="9" t="s">
        <v>1982</v>
      </c>
      <c r="L3289" s="9" t="s">
        <v>747</v>
      </c>
      <c r="M3289" s="9" t="s">
        <v>747</v>
      </c>
      <c r="N3289" s="9" t="s">
        <v>1072</v>
      </c>
      <c r="O3289" s="9" t="s">
        <v>747</v>
      </c>
      <c r="P3289" s="9">
        <v>1147198</v>
      </c>
      <c r="Q3289" s="9" t="s">
        <v>39</v>
      </c>
      <c r="R3289" s="9" t="s">
        <v>7469</v>
      </c>
      <c r="S3289" s="9" t="s">
        <v>7470</v>
      </c>
      <c r="T3289" s="9" t="s">
        <v>747</v>
      </c>
      <c r="U3289" s="9" t="s">
        <v>885</v>
      </c>
      <c r="V3289" s="9" t="s">
        <v>747</v>
      </c>
    </row>
    <row r="3290" spans="1:22" ht="16" x14ac:dyDescent="0.2">
      <c r="A3290" s="9" t="s">
        <v>11441</v>
      </c>
      <c r="B3290" s="9" t="s">
        <v>11442</v>
      </c>
      <c r="C3290" s="9" t="s">
        <v>747</v>
      </c>
      <c r="D3290" s="9" t="s">
        <v>7363</v>
      </c>
      <c r="E3290" s="9" t="s">
        <v>1959</v>
      </c>
      <c r="F3290" s="9">
        <v>0</v>
      </c>
      <c r="G3290" s="9">
        <v>0</v>
      </c>
      <c r="H3290" s="9" t="s">
        <v>1960</v>
      </c>
      <c r="I3290" s="9" t="s">
        <v>11322</v>
      </c>
      <c r="J3290" s="9" t="s">
        <v>2251</v>
      </c>
      <c r="K3290" s="9" t="s">
        <v>1982</v>
      </c>
      <c r="L3290" s="9" t="s">
        <v>747</v>
      </c>
      <c r="M3290" s="9" t="s">
        <v>747</v>
      </c>
      <c r="N3290" s="9" t="s">
        <v>1072</v>
      </c>
      <c r="O3290" s="9" t="s">
        <v>747</v>
      </c>
      <c r="P3290" s="9">
        <v>1148118</v>
      </c>
      <c r="Q3290" s="9" t="s">
        <v>15</v>
      </c>
      <c r="R3290" s="9" t="s">
        <v>744</v>
      </c>
      <c r="S3290" s="9" t="s">
        <v>744</v>
      </c>
      <c r="T3290" s="9" t="s">
        <v>747</v>
      </c>
      <c r="U3290" s="9" t="s">
        <v>885</v>
      </c>
      <c r="V3290" s="9" t="s">
        <v>747</v>
      </c>
    </row>
    <row r="3291" spans="1:22" ht="16" x14ac:dyDescent="0.2">
      <c r="A3291" s="9" t="s">
        <v>11443</v>
      </c>
      <c r="B3291" s="9" t="s">
        <v>11444</v>
      </c>
      <c r="C3291" s="9" t="s">
        <v>747</v>
      </c>
      <c r="D3291" s="9" t="s">
        <v>7363</v>
      </c>
      <c r="E3291" s="9" t="s">
        <v>1959</v>
      </c>
      <c r="F3291" s="9">
        <v>0</v>
      </c>
      <c r="G3291" s="9">
        <v>0</v>
      </c>
      <c r="H3291" s="9" t="s">
        <v>1960</v>
      </c>
      <c r="I3291" s="9" t="s">
        <v>11322</v>
      </c>
      <c r="J3291" s="9" t="s">
        <v>2251</v>
      </c>
      <c r="K3291" s="9" t="s">
        <v>1982</v>
      </c>
      <c r="L3291" s="9" t="s">
        <v>747</v>
      </c>
      <c r="M3291" s="9" t="s">
        <v>747</v>
      </c>
      <c r="N3291" s="9" t="s">
        <v>1072</v>
      </c>
      <c r="O3291" s="9" t="s">
        <v>747</v>
      </c>
      <c r="P3291" s="9">
        <v>1148320</v>
      </c>
      <c r="Q3291" s="9" t="s">
        <v>39</v>
      </c>
      <c r="R3291" s="9" t="s">
        <v>5306</v>
      </c>
      <c r="S3291" s="9" t="s">
        <v>1725</v>
      </c>
      <c r="T3291" s="9" t="s">
        <v>747</v>
      </c>
      <c r="U3291" s="9" t="s">
        <v>885</v>
      </c>
      <c r="V3291" s="9" t="s">
        <v>747</v>
      </c>
    </row>
    <row r="3292" spans="1:22" ht="16" x14ac:dyDescent="0.2">
      <c r="A3292" s="9" t="s">
        <v>11445</v>
      </c>
      <c r="B3292" s="9" t="s">
        <v>11446</v>
      </c>
      <c r="C3292" s="9" t="s">
        <v>747</v>
      </c>
      <c r="D3292" s="9" t="s">
        <v>7363</v>
      </c>
      <c r="E3292" s="9" t="s">
        <v>1959</v>
      </c>
      <c r="F3292" s="9">
        <v>0</v>
      </c>
      <c r="G3292" s="9">
        <v>0</v>
      </c>
      <c r="H3292" s="9" t="s">
        <v>1960</v>
      </c>
      <c r="I3292" s="9" t="s">
        <v>11322</v>
      </c>
      <c r="J3292" s="9" t="s">
        <v>2251</v>
      </c>
      <c r="K3292" s="9" t="s">
        <v>1982</v>
      </c>
      <c r="L3292" s="9" t="s">
        <v>747</v>
      </c>
      <c r="M3292" s="9" t="s">
        <v>747</v>
      </c>
      <c r="N3292" s="9" t="s">
        <v>1072</v>
      </c>
      <c r="O3292" s="9" t="s">
        <v>747</v>
      </c>
      <c r="P3292" s="9">
        <v>1146685</v>
      </c>
      <c r="Q3292" s="9" t="s">
        <v>39</v>
      </c>
      <c r="R3292" s="9" t="s">
        <v>1724</v>
      </c>
      <c r="S3292" s="9" t="s">
        <v>1725</v>
      </c>
      <c r="T3292" s="9" t="s">
        <v>747</v>
      </c>
      <c r="U3292" s="9" t="s">
        <v>885</v>
      </c>
      <c r="V3292" s="9" t="s">
        <v>747</v>
      </c>
    </row>
    <row r="3293" spans="1:22" ht="16" x14ac:dyDescent="0.2">
      <c r="A3293" s="9" t="s">
        <v>11447</v>
      </c>
      <c r="B3293" s="9" t="s">
        <v>11448</v>
      </c>
      <c r="C3293" s="9" t="s">
        <v>747</v>
      </c>
      <c r="D3293" s="9" t="s">
        <v>7363</v>
      </c>
      <c r="E3293" s="9" t="s">
        <v>1959</v>
      </c>
      <c r="F3293" s="9">
        <v>0</v>
      </c>
      <c r="G3293" s="9">
        <v>0</v>
      </c>
      <c r="H3293" s="9" t="s">
        <v>1960</v>
      </c>
      <c r="I3293" s="9" t="s">
        <v>11322</v>
      </c>
      <c r="J3293" s="9" t="s">
        <v>2251</v>
      </c>
      <c r="K3293" s="9" t="s">
        <v>1982</v>
      </c>
      <c r="L3293" s="9" t="s">
        <v>747</v>
      </c>
      <c r="M3293" s="9" t="s">
        <v>747</v>
      </c>
      <c r="N3293" s="9" t="s">
        <v>1072</v>
      </c>
      <c r="O3293" s="9" t="s">
        <v>747</v>
      </c>
      <c r="P3293" s="9">
        <v>1142789</v>
      </c>
      <c r="Q3293" s="9" t="s">
        <v>15</v>
      </c>
      <c r="R3293" s="9" t="s">
        <v>744</v>
      </c>
      <c r="S3293" s="9" t="s">
        <v>744</v>
      </c>
      <c r="T3293" s="9" t="s">
        <v>747</v>
      </c>
      <c r="U3293" s="9" t="s">
        <v>885</v>
      </c>
      <c r="V3293" s="9" t="s">
        <v>747</v>
      </c>
    </row>
    <row r="3294" spans="1:22" ht="16" x14ac:dyDescent="0.2">
      <c r="A3294" s="9" t="s">
        <v>11449</v>
      </c>
      <c r="B3294" s="9" t="s">
        <v>11450</v>
      </c>
      <c r="C3294" s="9" t="s">
        <v>747</v>
      </c>
      <c r="D3294" s="9" t="s">
        <v>7363</v>
      </c>
      <c r="E3294" s="9" t="s">
        <v>1959</v>
      </c>
      <c r="F3294" s="9">
        <v>0</v>
      </c>
      <c r="G3294" s="9">
        <v>0</v>
      </c>
      <c r="H3294" s="9" t="s">
        <v>1960</v>
      </c>
      <c r="I3294" s="9" t="s">
        <v>11322</v>
      </c>
      <c r="J3294" s="9" t="s">
        <v>2251</v>
      </c>
      <c r="K3294" s="9" t="s">
        <v>1982</v>
      </c>
      <c r="L3294" s="9" t="s">
        <v>747</v>
      </c>
      <c r="M3294" s="9" t="s">
        <v>747</v>
      </c>
      <c r="N3294" s="9" t="s">
        <v>1072</v>
      </c>
      <c r="O3294" s="9" t="s">
        <v>747</v>
      </c>
      <c r="P3294" s="9">
        <v>1146609</v>
      </c>
      <c r="Q3294" s="9" t="s">
        <v>15</v>
      </c>
      <c r="R3294" s="9" t="s">
        <v>744</v>
      </c>
      <c r="S3294" s="9" t="s">
        <v>744</v>
      </c>
      <c r="T3294" s="9" t="s">
        <v>747</v>
      </c>
      <c r="U3294" s="9" t="s">
        <v>885</v>
      </c>
      <c r="V3294" s="9" t="s">
        <v>747</v>
      </c>
    </row>
    <row r="3295" spans="1:22" ht="16" x14ac:dyDescent="0.2">
      <c r="A3295" s="9" t="s">
        <v>11451</v>
      </c>
      <c r="B3295" s="9" t="s">
        <v>11452</v>
      </c>
      <c r="C3295" s="9" t="s">
        <v>747</v>
      </c>
      <c r="D3295" s="9" t="s">
        <v>7363</v>
      </c>
      <c r="E3295" s="9" t="s">
        <v>1959</v>
      </c>
      <c r="F3295" s="9">
        <v>0</v>
      </c>
      <c r="G3295" s="9">
        <v>0</v>
      </c>
      <c r="H3295" s="9" t="s">
        <v>1960</v>
      </c>
      <c r="I3295" s="9" t="s">
        <v>11322</v>
      </c>
      <c r="J3295" s="9" t="s">
        <v>2251</v>
      </c>
      <c r="K3295" s="9" t="s">
        <v>1982</v>
      </c>
      <c r="L3295" s="9" t="s">
        <v>747</v>
      </c>
      <c r="M3295" s="9" t="s">
        <v>747</v>
      </c>
      <c r="N3295" s="9" t="s">
        <v>1072</v>
      </c>
      <c r="O3295" s="9" t="s">
        <v>747</v>
      </c>
      <c r="P3295" s="9">
        <v>1147889</v>
      </c>
      <c r="Q3295" s="9" t="s">
        <v>39</v>
      </c>
      <c r="R3295" s="9" t="s">
        <v>11453</v>
      </c>
      <c r="S3295" s="9" t="s">
        <v>11454</v>
      </c>
      <c r="T3295" s="9" t="s">
        <v>747</v>
      </c>
      <c r="U3295" s="9" t="s">
        <v>885</v>
      </c>
      <c r="V3295" s="9" t="s">
        <v>747</v>
      </c>
    </row>
    <row r="3296" spans="1:22" ht="16" x14ac:dyDescent="0.2">
      <c r="A3296" s="9" t="s">
        <v>11455</v>
      </c>
      <c r="B3296" s="9" t="s">
        <v>11456</v>
      </c>
      <c r="C3296" s="9" t="s">
        <v>747</v>
      </c>
      <c r="D3296" s="9" t="s">
        <v>7363</v>
      </c>
      <c r="E3296" s="9" t="s">
        <v>1959</v>
      </c>
      <c r="F3296" s="9">
        <v>0</v>
      </c>
      <c r="G3296" s="9">
        <v>0</v>
      </c>
      <c r="H3296" s="9" t="s">
        <v>1960</v>
      </c>
      <c r="I3296" s="9" t="s">
        <v>11322</v>
      </c>
      <c r="J3296" s="9" t="s">
        <v>2251</v>
      </c>
      <c r="K3296" s="9" t="s">
        <v>1982</v>
      </c>
      <c r="L3296" s="9" t="s">
        <v>747</v>
      </c>
      <c r="M3296" s="9" t="s">
        <v>747</v>
      </c>
      <c r="N3296" s="9" t="s">
        <v>1072</v>
      </c>
      <c r="O3296" s="9" t="s">
        <v>747</v>
      </c>
      <c r="P3296" s="9">
        <v>1146792</v>
      </c>
      <c r="Q3296" s="9" t="s">
        <v>39</v>
      </c>
      <c r="R3296" s="9" t="s">
        <v>11457</v>
      </c>
      <c r="S3296" s="9" t="s">
        <v>1352</v>
      </c>
      <c r="T3296" s="9" t="s">
        <v>747</v>
      </c>
      <c r="U3296" s="9" t="s">
        <v>885</v>
      </c>
      <c r="V3296" s="9" t="s">
        <v>747</v>
      </c>
    </row>
    <row r="3297" spans="1:22" ht="16" x14ac:dyDescent="0.2">
      <c r="A3297" s="9" t="s">
        <v>11458</v>
      </c>
      <c r="B3297" s="9" t="s">
        <v>11459</v>
      </c>
      <c r="C3297" s="9" t="s">
        <v>747</v>
      </c>
      <c r="D3297" s="9" t="s">
        <v>7363</v>
      </c>
      <c r="E3297" s="9" t="s">
        <v>1959</v>
      </c>
      <c r="F3297" s="9">
        <v>0</v>
      </c>
      <c r="G3297" s="9">
        <v>0</v>
      </c>
      <c r="H3297" s="9" t="s">
        <v>1960</v>
      </c>
      <c r="I3297" s="9" t="s">
        <v>11322</v>
      </c>
      <c r="J3297" s="9" t="s">
        <v>2251</v>
      </c>
      <c r="K3297" s="9" t="s">
        <v>1982</v>
      </c>
      <c r="L3297" s="9" t="s">
        <v>747</v>
      </c>
      <c r="M3297" s="9" t="s">
        <v>747</v>
      </c>
      <c r="N3297" s="9" t="s">
        <v>1072</v>
      </c>
      <c r="O3297" s="9" t="s">
        <v>747</v>
      </c>
      <c r="P3297" s="9">
        <v>958337</v>
      </c>
      <c r="Q3297" s="9" t="s">
        <v>15</v>
      </c>
      <c r="R3297" s="9" t="s">
        <v>744</v>
      </c>
      <c r="S3297" s="9" t="s">
        <v>744</v>
      </c>
      <c r="T3297" s="9" t="s">
        <v>747</v>
      </c>
      <c r="U3297" s="9" t="s">
        <v>885</v>
      </c>
      <c r="V3297" s="9" t="s">
        <v>747</v>
      </c>
    </row>
    <row r="3298" spans="1:22" ht="16" x14ac:dyDescent="0.2">
      <c r="A3298" s="9" t="s">
        <v>11460</v>
      </c>
      <c r="B3298" s="9" t="s">
        <v>11461</v>
      </c>
      <c r="C3298" s="9" t="s">
        <v>747</v>
      </c>
      <c r="D3298" s="9" t="s">
        <v>7363</v>
      </c>
      <c r="E3298" s="9" t="s">
        <v>1959</v>
      </c>
      <c r="F3298" s="9">
        <v>0</v>
      </c>
      <c r="G3298" s="9">
        <v>0</v>
      </c>
      <c r="H3298" s="9" t="s">
        <v>1960</v>
      </c>
      <c r="I3298" s="9" t="s">
        <v>11322</v>
      </c>
      <c r="J3298" s="9" t="s">
        <v>2251</v>
      </c>
      <c r="K3298" s="9" t="s">
        <v>1982</v>
      </c>
      <c r="L3298" s="9" t="s">
        <v>747</v>
      </c>
      <c r="M3298" s="9" t="s">
        <v>747</v>
      </c>
      <c r="N3298" s="9" t="s">
        <v>1072</v>
      </c>
      <c r="O3298" s="9" t="s">
        <v>747</v>
      </c>
      <c r="P3298" s="9">
        <v>1147660</v>
      </c>
      <c r="Q3298" s="9" t="s">
        <v>15</v>
      </c>
      <c r="R3298" s="9" t="s">
        <v>744</v>
      </c>
      <c r="S3298" s="9" t="s">
        <v>744</v>
      </c>
      <c r="T3298" s="9" t="s">
        <v>747</v>
      </c>
      <c r="U3298" s="9" t="s">
        <v>885</v>
      </c>
      <c r="V3298" s="9" t="s">
        <v>747</v>
      </c>
    </row>
    <row r="3299" spans="1:22" ht="16" x14ac:dyDescent="0.2">
      <c r="A3299" s="9" t="s">
        <v>11462</v>
      </c>
      <c r="B3299" s="9" t="s">
        <v>11463</v>
      </c>
      <c r="C3299" s="9" t="s">
        <v>747</v>
      </c>
      <c r="D3299" s="9" t="s">
        <v>7363</v>
      </c>
      <c r="E3299" s="9" t="s">
        <v>1959</v>
      </c>
      <c r="F3299" s="9">
        <v>0</v>
      </c>
      <c r="G3299" s="9">
        <v>0</v>
      </c>
      <c r="H3299" s="9" t="s">
        <v>1960</v>
      </c>
      <c r="I3299" s="9" t="s">
        <v>11322</v>
      </c>
      <c r="J3299" s="9" t="s">
        <v>2251</v>
      </c>
      <c r="K3299" s="9" t="s">
        <v>1982</v>
      </c>
      <c r="L3299" s="9" t="s">
        <v>747</v>
      </c>
      <c r="M3299" s="9" t="s">
        <v>747</v>
      </c>
      <c r="N3299" s="9" t="s">
        <v>1072</v>
      </c>
      <c r="O3299" s="9" t="s">
        <v>747</v>
      </c>
      <c r="P3299" s="9">
        <v>1140444</v>
      </c>
      <c r="Q3299" s="9" t="s">
        <v>39</v>
      </c>
      <c r="R3299" s="9" t="s">
        <v>11464</v>
      </c>
      <c r="S3299" s="9" t="s">
        <v>11465</v>
      </c>
      <c r="T3299" s="9" t="s">
        <v>747</v>
      </c>
      <c r="U3299" s="9" t="s">
        <v>885</v>
      </c>
      <c r="V3299" s="9" t="s">
        <v>747</v>
      </c>
    </row>
    <row r="3300" spans="1:22" ht="16" x14ac:dyDescent="0.2">
      <c r="A3300" s="9" t="s">
        <v>11466</v>
      </c>
      <c r="B3300" s="9" t="s">
        <v>11467</v>
      </c>
      <c r="C3300" s="9" t="s">
        <v>747</v>
      </c>
      <c r="D3300" s="9" t="s">
        <v>7363</v>
      </c>
      <c r="E3300" s="9" t="s">
        <v>1959</v>
      </c>
      <c r="F3300" s="9">
        <v>0</v>
      </c>
      <c r="G3300" s="9">
        <v>0</v>
      </c>
      <c r="H3300" s="9" t="s">
        <v>1960</v>
      </c>
      <c r="I3300" s="9" t="s">
        <v>11322</v>
      </c>
      <c r="J3300" s="9" t="s">
        <v>2251</v>
      </c>
      <c r="K3300" s="9" t="s">
        <v>1982</v>
      </c>
      <c r="L3300" s="9" t="s">
        <v>747</v>
      </c>
      <c r="M3300" s="9" t="s">
        <v>747</v>
      </c>
      <c r="N3300" s="9" t="s">
        <v>1072</v>
      </c>
      <c r="O3300" s="9" t="s">
        <v>747</v>
      </c>
      <c r="P3300" s="9">
        <v>1143094</v>
      </c>
      <c r="Q3300" s="9" t="s">
        <v>39</v>
      </c>
      <c r="R3300" s="9" t="s">
        <v>11468</v>
      </c>
      <c r="S3300" s="9" t="s">
        <v>5056</v>
      </c>
      <c r="T3300" s="9" t="s">
        <v>747</v>
      </c>
      <c r="U3300" s="9" t="s">
        <v>885</v>
      </c>
      <c r="V3300" s="9" t="s">
        <v>747</v>
      </c>
    </row>
    <row r="3301" spans="1:22" ht="16" x14ac:dyDescent="0.2">
      <c r="A3301" s="9" t="s">
        <v>11469</v>
      </c>
      <c r="B3301" s="9" t="s">
        <v>11470</v>
      </c>
      <c r="C3301" s="9" t="s">
        <v>747</v>
      </c>
      <c r="D3301" s="9" t="s">
        <v>7363</v>
      </c>
      <c r="E3301" s="9" t="s">
        <v>1959</v>
      </c>
      <c r="F3301" s="9">
        <v>0</v>
      </c>
      <c r="G3301" s="9">
        <v>0</v>
      </c>
      <c r="H3301" s="9" t="s">
        <v>1960</v>
      </c>
      <c r="I3301" s="9" t="s">
        <v>11322</v>
      </c>
      <c r="J3301" s="9" t="s">
        <v>2251</v>
      </c>
      <c r="K3301" s="9" t="s">
        <v>1982</v>
      </c>
      <c r="L3301" s="9" t="s">
        <v>747</v>
      </c>
      <c r="M3301" s="9" t="s">
        <v>747</v>
      </c>
      <c r="N3301" s="9" t="s">
        <v>1072</v>
      </c>
      <c r="O3301" s="9" t="s">
        <v>747</v>
      </c>
      <c r="P3301" s="9">
        <v>1145519</v>
      </c>
      <c r="Q3301" s="9" t="s">
        <v>15</v>
      </c>
      <c r="R3301" s="9" t="s">
        <v>744</v>
      </c>
      <c r="S3301" s="9" t="s">
        <v>744</v>
      </c>
      <c r="T3301" s="9" t="s">
        <v>747</v>
      </c>
      <c r="U3301" s="9" t="s">
        <v>885</v>
      </c>
      <c r="V3301" s="9" t="s">
        <v>747</v>
      </c>
    </row>
    <row r="3302" spans="1:22" ht="16" x14ac:dyDescent="0.2">
      <c r="A3302" s="9" t="s">
        <v>11471</v>
      </c>
      <c r="B3302" s="9" t="s">
        <v>11472</v>
      </c>
      <c r="C3302" s="9" t="s">
        <v>747</v>
      </c>
      <c r="D3302" s="9" t="s">
        <v>7363</v>
      </c>
      <c r="E3302" s="9" t="s">
        <v>1959</v>
      </c>
      <c r="F3302" s="9">
        <v>0</v>
      </c>
      <c r="G3302" s="9">
        <v>0</v>
      </c>
      <c r="H3302" s="9" t="s">
        <v>1960</v>
      </c>
      <c r="I3302" s="9" t="s">
        <v>11322</v>
      </c>
      <c r="J3302" s="9" t="s">
        <v>2251</v>
      </c>
      <c r="K3302" s="9" t="s">
        <v>1982</v>
      </c>
      <c r="L3302" s="9" t="s">
        <v>747</v>
      </c>
      <c r="M3302" s="9" t="s">
        <v>747</v>
      </c>
      <c r="N3302" s="9" t="s">
        <v>1072</v>
      </c>
      <c r="O3302" s="9" t="s">
        <v>747</v>
      </c>
      <c r="P3302" s="9">
        <v>1145582</v>
      </c>
      <c r="Q3302" s="9" t="s">
        <v>39</v>
      </c>
      <c r="R3302" s="9" t="s">
        <v>2706</v>
      </c>
      <c r="S3302" s="9" t="s">
        <v>2707</v>
      </c>
      <c r="T3302" s="9" t="s">
        <v>747</v>
      </c>
      <c r="U3302" s="9" t="s">
        <v>885</v>
      </c>
      <c r="V3302" s="9" t="s">
        <v>747</v>
      </c>
    </row>
    <row r="3303" spans="1:22" ht="16" x14ac:dyDescent="0.2">
      <c r="A3303" s="9" t="s">
        <v>11473</v>
      </c>
      <c r="B3303" s="9" t="s">
        <v>11474</v>
      </c>
      <c r="C3303" s="9" t="s">
        <v>747</v>
      </c>
      <c r="D3303" s="9" t="s">
        <v>7363</v>
      </c>
      <c r="E3303" s="9" t="s">
        <v>1959</v>
      </c>
      <c r="F3303" s="9">
        <v>0</v>
      </c>
      <c r="G3303" s="9">
        <v>0</v>
      </c>
      <c r="H3303" s="9" t="s">
        <v>1960</v>
      </c>
      <c r="I3303" s="9" t="s">
        <v>11322</v>
      </c>
      <c r="J3303" s="9" t="s">
        <v>2251</v>
      </c>
      <c r="K3303" s="9" t="s">
        <v>1982</v>
      </c>
      <c r="L3303" s="9" t="s">
        <v>747</v>
      </c>
      <c r="M3303" s="9" t="s">
        <v>747</v>
      </c>
      <c r="N3303" s="9" t="s">
        <v>1072</v>
      </c>
      <c r="O3303" s="9" t="s">
        <v>747</v>
      </c>
      <c r="P3303" s="9">
        <v>1146248</v>
      </c>
      <c r="Q3303" s="9" t="s">
        <v>15</v>
      </c>
      <c r="R3303" s="9" t="s">
        <v>744</v>
      </c>
      <c r="S3303" s="9" t="s">
        <v>744</v>
      </c>
      <c r="T3303" s="9" t="s">
        <v>747</v>
      </c>
      <c r="U3303" s="9" t="s">
        <v>885</v>
      </c>
      <c r="V3303" s="9" t="s">
        <v>747</v>
      </c>
    </row>
    <row r="3304" spans="1:22" ht="16" x14ac:dyDescent="0.2">
      <c r="A3304" s="9" t="s">
        <v>11475</v>
      </c>
      <c r="B3304" s="9" t="s">
        <v>11476</v>
      </c>
      <c r="C3304" s="9" t="s">
        <v>747</v>
      </c>
      <c r="D3304" s="9" t="s">
        <v>7363</v>
      </c>
      <c r="E3304" s="9" t="s">
        <v>1959</v>
      </c>
      <c r="F3304" s="9">
        <v>0</v>
      </c>
      <c r="G3304" s="9">
        <v>0</v>
      </c>
      <c r="H3304" s="9" t="s">
        <v>1960</v>
      </c>
      <c r="I3304" s="9" t="s">
        <v>11322</v>
      </c>
      <c r="J3304" s="9" t="s">
        <v>2251</v>
      </c>
      <c r="K3304" s="9" t="s">
        <v>1982</v>
      </c>
      <c r="L3304" s="9" t="s">
        <v>747</v>
      </c>
      <c r="M3304" s="9" t="s">
        <v>747</v>
      </c>
      <c r="N3304" s="9" t="s">
        <v>1072</v>
      </c>
      <c r="O3304" s="9" t="s">
        <v>747</v>
      </c>
      <c r="P3304" s="9">
        <v>1146956</v>
      </c>
      <c r="Q3304" s="9" t="s">
        <v>39</v>
      </c>
      <c r="R3304" s="9" t="s">
        <v>11477</v>
      </c>
      <c r="S3304" s="9" t="s">
        <v>11478</v>
      </c>
      <c r="T3304" s="9" t="s">
        <v>747</v>
      </c>
      <c r="U3304" s="9" t="s">
        <v>885</v>
      </c>
      <c r="V3304" s="9" t="s">
        <v>747</v>
      </c>
    </row>
    <row r="3305" spans="1:22" ht="16" x14ac:dyDescent="0.2">
      <c r="A3305" s="9" t="s">
        <v>11479</v>
      </c>
      <c r="B3305" s="9" t="s">
        <v>11480</v>
      </c>
      <c r="C3305" s="9" t="s">
        <v>747</v>
      </c>
      <c r="D3305" s="9" t="s">
        <v>7363</v>
      </c>
      <c r="E3305" s="9" t="s">
        <v>1959</v>
      </c>
      <c r="F3305" s="9">
        <v>0</v>
      </c>
      <c r="G3305" s="9">
        <v>0</v>
      </c>
      <c r="H3305" s="9" t="s">
        <v>1960</v>
      </c>
      <c r="I3305" s="9" t="s">
        <v>11322</v>
      </c>
      <c r="J3305" s="9" t="s">
        <v>2251</v>
      </c>
      <c r="K3305" s="9" t="s">
        <v>1982</v>
      </c>
      <c r="L3305" s="9" t="s">
        <v>747</v>
      </c>
      <c r="M3305" s="9" t="s">
        <v>747</v>
      </c>
      <c r="N3305" s="9" t="s">
        <v>1072</v>
      </c>
      <c r="O3305" s="9" t="s">
        <v>747</v>
      </c>
      <c r="P3305" s="9">
        <v>1148599</v>
      </c>
      <c r="Q3305" s="9" t="s">
        <v>15</v>
      </c>
      <c r="R3305" s="9" t="s">
        <v>744</v>
      </c>
      <c r="S3305" s="9" t="s">
        <v>744</v>
      </c>
      <c r="T3305" s="9" t="s">
        <v>747</v>
      </c>
      <c r="U3305" s="9" t="s">
        <v>885</v>
      </c>
      <c r="V3305" s="9" t="s">
        <v>747</v>
      </c>
    </row>
    <row r="3306" spans="1:22" ht="16" x14ac:dyDescent="0.2">
      <c r="A3306" s="9" t="s">
        <v>11481</v>
      </c>
      <c r="B3306" s="9" t="s">
        <v>11482</v>
      </c>
      <c r="C3306" s="9" t="s">
        <v>747</v>
      </c>
      <c r="D3306" s="9" t="s">
        <v>7363</v>
      </c>
      <c r="E3306" s="9" t="s">
        <v>1959</v>
      </c>
      <c r="F3306" s="9">
        <v>0</v>
      </c>
      <c r="G3306" s="9">
        <v>0</v>
      </c>
      <c r="H3306" s="9" t="s">
        <v>1960</v>
      </c>
      <c r="I3306" s="9" t="s">
        <v>11322</v>
      </c>
      <c r="J3306" s="9" t="s">
        <v>2251</v>
      </c>
      <c r="K3306" s="9" t="s">
        <v>1982</v>
      </c>
      <c r="L3306" s="9" t="s">
        <v>747</v>
      </c>
      <c r="M3306" s="9" t="s">
        <v>747</v>
      </c>
      <c r="N3306" s="9" t="s">
        <v>1072</v>
      </c>
      <c r="O3306" s="9" t="s">
        <v>747</v>
      </c>
      <c r="P3306" s="9">
        <v>963645</v>
      </c>
      <c r="Q3306" s="9" t="s">
        <v>15</v>
      </c>
      <c r="R3306" s="9" t="s">
        <v>744</v>
      </c>
      <c r="S3306" s="9" t="s">
        <v>744</v>
      </c>
      <c r="T3306" s="9" t="s">
        <v>747</v>
      </c>
      <c r="U3306" s="9" t="s">
        <v>885</v>
      </c>
      <c r="V3306" s="9" t="s">
        <v>747</v>
      </c>
    </row>
    <row r="3307" spans="1:22" ht="16" x14ac:dyDescent="0.2">
      <c r="A3307" s="9" t="s">
        <v>11483</v>
      </c>
      <c r="B3307" s="9" t="s">
        <v>11484</v>
      </c>
      <c r="C3307" s="9" t="s">
        <v>747</v>
      </c>
      <c r="D3307" s="9" t="s">
        <v>7363</v>
      </c>
      <c r="E3307" s="9" t="s">
        <v>1959</v>
      </c>
      <c r="F3307" s="9">
        <v>0</v>
      </c>
      <c r="G3307" s="9">
        <v>0</v>
      </c>
      <c r="H3307" s="9" t="s">
        <v>1960</v>
      </c>
      <c r="I3307" s="9" t="s">
        <v>11322</v>
      </c>
      <c r="J3307" s="9" t="s">
        <v>2251</v>
      </c>
      <c r="K3307" s="9" t="s">
        <v>1982</v>
      </c>
      <c r="L3307" s="9" t="s">
        <v>747</v>
      </c>
      <c r="M3307" s="9" t="s">
        <v>747</v>
      </c>
      <c r="N3307" s="9" t="s">
        <v>1072</v>
      </c>
      <c r="O3307" s="9" t="s">
        <v>747</v>
      </c>
      <c r="P3307" s="9">
        <v>1144743</v>
      </c>
      <c r="Q3307" s="9" t="s">
        <v>39</v>
      </c>
      <c r="R3307" s="9" t="s">
        <v>11485</v>
      </c>
      <c r="S3307" s="9" t="s">
        <v>5312</v>
      </c>
      <c r="T3307" s="9" t="s">
        <v>747</v>
      </c>
      <c r="U3307" s="9" t="s">
        <v>885</v>
      </c>
      <c r="V3307" s="9" t="s">
        <v>747</v>
      </c>
    </row>
    <row r="3308" spans="1:22" ht="16" x14ac:dyDescent="0.2">
      <c r="A3308" s="9" t="s">
        <v>11486</v>
      </c>
      <c r="B3308" s="9" t="s">
        <v>11487</v>
      </c>
      <c r="C3308" s="9" t="s">
        <v>747</v>
      </c>
      <c r="D3308" s="9" t="s">
        <v>7363</v>
      </c>
      <c r="E3308" s="9" t="s">
        <v>1959</v>
      </c>
      <c r="F3308" s="9">
        <v>0</v>
      </c>
      <c r="G3308" s="9">
        <v>0</v>
      </c>
      <c r="H3308" s="9" t="s">
        <v>1960</v>
      </c>
      <c r="I3308" s="9" t="s">
        <v>11322</v>
      </c>
      <c r="J3308" s="9" t="s">
        <v>2251</v>
      </c>
      <c r="K3308" s="9" t="s">
        <v>1982</v>
      </c>
      <c r="L3308" s="9" t="s">
        <v>747</v>
      </c>
      <c r="M3308" s="9" t="s">
        <v>747</v>
      </c>
      <c r="N3308" s="9" t="s">
        <v>1072</v>
      </c>
      <c r="O3308" s="9" t="s">
        <v>747</v>
      </c>
      <c r="P3308" s="9">
        <v>1140471</v>
      </c>
      <c r="Q3308" s="9" t="s">
        <v>15</v>
      </c>
      <c r="R3308" s="9" t="s">
        <v>744</v>
      </c>
      <c r="S3308" s="9" t="s">
        <v>744</v>
      </c>
      <c r="T3308" s="9" t="s">
        <v>747</v>
      </c>
      <c r="U3308" s="9" t="s">
        <v>885</v>
      </c>
      <c r="V3308" s="9" t="s">
        <v>747</v>
      </c>
    </row>
    <row r="3309" spans="1:22" ht="16" x14ac:dyDescent="0.2">
      <c r="A3309" s="9" t="s">
        <v>11488</v>
      </c>
      <c r="B3309" s="9" t="s">
        <v>11489</v>
      </c>
      <c r="C3309" s="9" t="s">
        <v>747</v>
      </c>
      <c r="D3309" s="9" t="s">
        <v>7363</v>
      </c>
      <c r="E3309" s="9" t="s">
        <v>1959</v>
      </c>
      <c r="F3309" s="9">
        <v>0</v>
      </c>
      <c r="G3309" s="9">
        <v>0</v>
      </c>
      <c r="H3309" s="9" t="s">
        <v>1960</v>
      </c>
      <c r="I3309" s="9" t="s">
        <v>11322</v>
      </c>
      <c r="J3309" s="9" t="s">
        <v>2251</v>
      </c>
      <c r="K3309" s="9" t="s">
        <v>1982</v>
      </c>
      <c r="L3309" s="9" t="s">
        <v>747</v>
      </c>
      <c r="M3309" s="9" t="s">
        <v>747</v>
      </c>
      <c r="N3309" s="9" t="s">
        <v>1072</v>
      </c>
      <c r="O3309" s="9" t="s">
        <v>747</v>
      </c>
      <c r="P3309" s="9">
        <v>1139511</v>
      </c>
      <c r="Q3309" s="9" t="s">
        <v>15</v>
      </c>
      <c r="R3309" s="9" t="s">
        <v>744</v>
      </c>
      <c r="S3309" s="9" t="s">
        <v>744</v>
      </c>
      <c r="T3309" s="9" t="s">
        <v>747</v>
      </c>
      <c r="U3309" s="9" t="s">
        <v>885</v>
      </c>
      <c r="V3309" s="9" t="s">
        <v>747</v>
      </c>
    </row>
    <row r="3310" spans="1:22" ht="16" x14ac:dyDescent="0.2">
      <c r="A3310" s="9" t="s">
        <v>11490</v>
      </c>
      <c r="B3310" s="9" t="s">
        <v>11491</v>
      </c>
      <c r="C3310" s="9" t="s">
        <v>747</v>
      </c>
      <c r="D3310" s="9" t="s">
        <v>7363</v>
      </c>
      <c r="E3310" s="9" t="s">
        <v>1959</v>
      </c>
      <c r="F3310" s="9">
        <v>0</v>
      </c>
      <c r="G3310" s="9">
        <v>0</v>
      </c>
      <c r="H3310" s="9" t="s">
        <v>1960</v>
      </c>
      <c r="I3310" s="9" t="s">
        <v>11322</v>
      </c>
      <c r="J3310" s="9" t="s">
        <v>2251</v>
      </c>
      <c r="K3310" s="9" t="s">
        <v>1982</v>
      </c>
      <c r="L3310" s="9" t="s">
        <v>747</v>
      </c>
      <c r="M3310" s="9" t="s">
        <v>747</v>
      </c>
      <c r="N3310" s="9" t="s">
        <v>1072</v>
      </c>
      <c r="O3310" s="9" t="s">
        <v>747</v>
      </c>
      <c r="P3310" s="9">
        <v>1134128</v>
      </c>
      <c r="Q3310" s="9" t="s">
        <v>15</v>
      </c>
      <c r="R3310" s="9" t="s">
        <v>744</v>
      </c>
      <c r="S3310" s="9" t="s">
        <v>744</v>
      </c>
      <c r="T3310" s="9" t="s">
        <v>747</v>
      </c>
      <c r="U3310" s="9" t="s">
        <v>885</v>
      </c>
      <c r="V3310" s="9" t="s">
        <v>747</v>
      </c>
    </row>
    <row r="3311" spans="1:22" ht="16" x14ac:dyDescent="0.2">
      <c r="A3311" s="9" t="s">
        <v>11492</v>
      </c>
      <c r="B3311" s="9" t="s">
        <v>11493</v>
      </c>
      <c r="C3311" s="9" t="s">
        <v>747</v>
      </c>
      <c r="D3311" s="9" t="s">
        <v>7363</v>
      </c>
      <c r="E3311" s="9" t="s">
        <v>1959</v>
      </c>
      <c r="F3311" s="9">
        <v>0</v>
      </c>
      <c r="G3311" s="9">
        <v>0</v>
      </c>
      <c r="H3311" s="9" t="s">
        <v>1960</v>
      </c>
      <c r="I3311" s="9" t="s">
        <v>11322</v>
      </c>
      <c r="J3311" s="9" t="s">
        <v>2251</v>
      </c>
      <c r="K3311" s="9" t="s">
        <v>1982</v>
      </c>
      <c r="L3311" s="9" t="s">
        <v>747</v>
      </c>
      <c r="M3311" s="9" t="s">
        <v>747</v>
      </c>
      <c r="N3311" s="9" t="s">
        <v>1072</v>
      </c>
      <c r="O3311" s="9" t="s">
        <v>747</v>
      </c>
      <c r="P3311" s="9">
        <v>1140086</v>
      </c>
      <c r="Q3311" s="9" t="s">
        <v>15</v>
      </c>
      <c r="R3311" s="9" t="s">
        <v>744</v>
      </c>
      <c r="S3311" s="9" t="s">
        <v>744</v>
      </c>
      <c r="T3311" s="9" t="s">
        <v>747</v>
      </c>
      <c r="U3311" s="9" t="s">
        <v>885</v>
      </c>
      <c r="V3311" s="9" t="s">
        <v>747</v>
      </c>
    </row>
    <row r="3312" spans="1:22" ht="16" x14ac:dyDescent="0.2">
      <c r="A3312" s="9" t="s">
        <v>11494</v>
      </c>
      <c r="B3312" s="9" t="s">
        <v>11495</v>
      </c>
      <c r="C3312" s="9" t="s">
        <v>747</v>
      </c>
      <c r="D3312" s="9" t="s">
        <v>7363</v>
      </c>
      <c r="E3312" s="9" t="s">
        <v>1959</v>
      </c>
      <c r="F3312" s="9">
        <v>0</v>
      </c>
      <c r="G3312" s="9">
        <v>0</v>
      </c>
      <c r="H3312" s="9" t="s">
        <v>1960</v>
      </c>
      <c r="I3312" s="9" t="s">
        <v>11322</v>
      </c>
      <c r="J3312" s="9" t="s">
        <v>2251</v>
      </c>
      <c r="K3312" s="9" t="s">
        <v>1982</v>
      </c>
      <c r="L3312" s="9" t="s">
        <v>747</v>
      </c>
      <c r="M3312" s="9" t="s">
        <v>747</v>
      </c>
      <c r="N3312" s="9" t="s">
        <v>1072</v>
      </c>
      <c r="O3312" s="9" t="s">
        <v>747</v>
      </c>
      <c r="P3312" s="9">
        <v>1144055</v>
      </c>
      <c r="Q3312" s="9" t="s">
        <v>15</v>
      </c>
      <c r="R3312" s="9" t="s">
        <v>744</v>
      </c>
      <c r="S3312" s="9" t="s">
        <v>744</v>
      </c>
      <c r="T3312" s="9" t="s">
        <v>747</v>
      </c>
      <c r="U3312" s="9" t="s">
        <v>885</v>
      </c>
      <c r="V3312" s="9" t="s">
        <v>747</v>
      </c>
    </row>
    <row r="3313" spans="1:22" ht="16" x14ac:dyDescent="0.2">
      <c r="A3313" s="9" t="s">
        <v>11496</v>
      </c>
      <c r="B3313" s="9" t="s">
        <v>11497</v>
      </c>
      <c r="C3313" s="9" t="s">
        <v>747</v>
      </c>
      <c r="D3313" s="9" t="s">
        <v>7363</v>
      </c>
      <c r="E3313" s="9" t="s">
        <v>1959</v>
      </c>
      <c r="F3313" s="9">
        <v>0</v>
      </c>
      <c r="G3313" s="9">
        <v>0</v>
      </c>
      <c r="H3313" s="9" t="s">
        <v>1960</v>
      </c>
      <c r="I3313" s="9" t="s">
        <v>11322</v>
      </c>
      <c r="J3313" s="9" t="s">
        <v>2251</v>
      </c>
      <c r="K3313" s="9" t="s">
        <v>1982</v>
      </c>
      <c r="L3313" s="9" t="s">
        <v>747</v>
      </c>
      <c r="M3313" s="9" t="s">
        <v>747</v>
      </c>
      <c r="N3313" s="9" t="s">
        <v>1072</v>
      </c>
      <c r="O3313" s="9" t="s">
        <v>747</v>
      </c>
      <c r="P3313" s="9">
        <v>1148438</v>
      </c>
      <c r="Q3313" s="9" t="s">
        <v>39</v>
      </c>
      <c r="R3313" s="9" t="s">
        <v>8326</v>
      </c>
      <c r="S3313" s="9" t="s">
        <v>8327</v>
      </c>
      <c r="T3313" s="9" t="s">
        <v>747</v>
      </c>
      <c r="U3313" s="9" t="s">
        <v>885</v>
      </c>
      <c r="V3313" s="9" t="s">
        <v>747</v>
      </c>
    </row>
    <row r="3314" spans="1:22" ht="16" x14ac:dyDescent="0.2">
      <c r="A3314" s="9" t="s">
        <v>11498</v>
      </c>
      <c r="B3314" s="9" t="s">
        <v>11499</v>
      </c>
      <c r="C3314" s="9" t="s">
        <v>747</v>
      </c>
      <c r="D3314" s="9" t="s">
        <v>7363</v>
      </c>
      <c r="E3314" s="9" t="s">
        <v>1959</v>
      </c>
      <c r="F3314" s="9">
        <v>0</v>
      </c>
      <c r="G3314" s="9">
        <v>0</v>
      </c>
      <c r="H3314" s="9" t="s">
        <v>1960</v>
      </c>
      <c r="I3314" s="9" t="s">
        <v>11322</v>
      </c>
      <c r="J3314" s="9" t="s">
        <v>2251</v>
      </c>
      <c r="K3314" s="9" t="s">
        <v>1982</v>
      </c>
      <c r="L3314" s="9" t="s">
        <v>747</v>
      </c>
      <c r="M3314" s="9" t="s">
        <v>747</v>
      </c>
      <c r="N3314" s="9" t="s">
        <v>1072</v>
      </c>
      <c r="O3314" s="9" t="s">
        <v>747</v>
      </c>
      <c r="P3314" s="9">
        <v>1142306</v>
      </c>
      <c r="Q3314" s="9" t="s">
        <v>39</v>
      </c>
      <c r="R3314" s="9" t="s">
        <v>11500</v>
      </c>
      <c r="S3314" s="9" t="s">
        <v>11501</v>
      </c>
      <c r="T3314" s="9" t="s">
        <v>747</v>
      </c>
      <c r="U3314" s="9" t="s">
        <v>885</v>
      </c>
      <c r="V3314" s="9" t="s">
        <v>747</v>
      </c>
    </row>
    <row r="3315" spans="1:22" ht="16" x14ac:dyDescent="0.2">
      <c r="A3315" s="9" t="s">
        <v>11502</v>
      </c>
      <c r="B3315" s="9" t="s">
        <v>11503</v>
      </c>
      <c r="C3315" s="9" t="s">
        <v>747</v>
      </c>
      <c r="D3315" s="9" t="s">
        <v>7363</v>
      </c>
      <c r="E3315" s="9" t="s">
        <v>1959</v>
      </c>
      <c r="F3315" s="9">
        <v>0</v>
      </c>
      <c r="G3315" s="9">
        <v>0</v>
      </c>
      <c r="H3315" s="9" t="s">
        <v>1960</v>
      </c>
      <c r="I3315" s="9" t="s">
        <v>11322</v>
      </c>
      <c r="J3315" s="9" t="s">
        <v>2251</v>
      </c>
      <c r="K3315" s="9" t="s">
        <v>1982</v>
      </c>
      <c r="L3315" s="9" t="s">
        <v>747</v>
      </c>
      <c r="M3315" s="9" t="s">
        <v>747</v>
      </c>
      <c r="N3315" s="9" t="s">
        <v>1072</v>
      </c>
      <c r="O3315" s="9" t="s">
        <v>747</v>
      </c>
      <c r="P3315" s="9">
        <v>1143640</v>
      </c>
      <c r="Q3315" s="9" t="s">
        <v>39</v>
      </c>
      <c r="R3315" s="9" t="s">
        <v>11504</v>
      </c>
      <c r="S3315" s="9" t="s">
        <v>5256</v>
      </c>
      <c r="T3315" s="9" t="s">
        <v>747</v>
      </c>
      <c r="U3315" s="9" t="s">
        <v>885</v>
      </c>
      <c r="V3315" s="9" t="s">
        <v>747</v>
      </c>
    </row>
    <row r="3316" spans="1:22" ht="16" x14ac:dyDescent="0.2">
      <c r="A3316" s="9" t="s">
        <v>11505</v>
      </c>
      <c r="B3316" s="9" t="s">
        <v>11506</v>
      </c>
      <c r="C3316" s="9" t="s">
        <v>747</v>
      </c>
      <c r="D3316" s="9" t="s">
        <v>7363</v>
      </c>
      <c r="E3316" s="9" t="s">
        <v>1959</v>
      </c>
      <c r="F3316" s="9">
        <v>0</v>
      </c>
      <c r="G3316" s="9">
        <v>0</v>
      </c>
      <c r="H3316" s="9" t="s">
        <v>1960</v>
      </c>
      <c r="I3316" s="9" t="s">
        <v>11322</v>
      </c>
      <c r="J3316" s="9" t="s">
        <v>2251</v>
      </c>
      <c r="K3316" s="9" t="s">
        <v>1982</v>
      </c>
      <c r="L3316" s="9" t="s">
        <v>747</v>
      </c>
      <c r="M3316" s="9" t="s">
        <v>747</v>
      </c>
      <c r="N3316" s="9" t="s">
        <v>1072</v>
      </c>
      <c r="O3316" s="9" t="s">
        <v>747</v>
      </c>
      <c r="P3316" s="9">
        <v>1148551</v>
      </c>
      <c r="Q3316" s="9" t="s">
        <v>15</v>
      </c>
      <c r="R3316" s="9" t="s">
        <v>744</v>
      </c>
      <c r="S3316" s="9" t="s">
        <v>744</v>
      </c>
      <c r="T3316" s="9" t="s">
        <v>747</v>
      </c>
      <c r="U3316" s="9" t="s">
        <v>885</v>
      </c>
      <c r="V3316" s="9" t="s">
        <v>747</v>
      </c>
    </row>
    <row r="3317" spans="1:22" ht="16" x14ac:dyDescent="0.2">
      <c r="A3317" s="9" t="s">
        <v>11507</v>
      </c>
      <c r="B3317" s="9" t="s">
        <v>11508</v>
      </c>
      <c r="C3317" s="9" t="s">
        <v>747</v>
      </c>
      <c r="D3317" s="9" t="s">
        <v>7363</v>
      </c>
      <c r="E3317" s="9" t="s">
        <v>1959</v>
      </c>
      <c r="F3317" s="9">
        <v>0</v>
      </c>
      <c r="G3317" s="9">
        <v>0</v>
      </c>
      <c r="H3317" s="9" t="s">
        <v>1960</v>
      </c>
      <c r="I3317" s="9" t="s">
        <v>11322</v>
      </c>
      <c r="J3317" s="9" t="s">
        <v>2251</v>
      </c>
      <c r="K3317" s="9" t="s">
        <v>1982</v>
      </c>
      <c r="L3317" s="9" t="s">
        <v>747</v>
      </c>
      <c r="M3317" s="9" t="s">
        <v>747</v>
      </c>
      <c r="N3317" s="9" t="s">
        <v>1072</v>
      </c>
      <c r="O3317" s="9" t="s">
        <v>747</v>
      </c>
      <c r="P3317" s="9">
        <v>1147360</v>
      </c>
      <c r="Q3317" s="9" t="s">
        <v>39</v>
      </c>
      <c r="R3317" s="9" t="s">
        <v>6488</v>
      </c>
      <c r="S3317" s="9" t="s">
        <v>6489</v>
      </c>
      <c r="T3317" s="9" t="s">
        <v>747</v>
      </c>
      <c r="U3317" s="9" t="s">
        <v>885</v>
      </c>
      <c r="V3317" s="9" t="s">
        <v>747</v>
      </c>
    </row>
    <row r="3318" spans="1:22" ht="16" x14ac:dyDescent="0.2">
      <c r="A3318" s="9" t="s">
        <v>11509</v>
      </c>
      <c r="B3318" s="9" t="s">
        <v>11510</v>
      </c>
      <c r="C3318" s="9" t="s">
        <v>747</v>
      </c>
      <c r="D3318" s="9" t="s">
        <v>7363</v>
      </c>
      <c r="E3318" s="9" t="s">
        <v>1959</v>
      </c>
      <c r="F3318" s="9">
        <v>0</v>
      </c>
      <c r="G3318" s="9">
        <v>0</v>
      </c>
      <c r="H3318" s="9" t="s">
        <v>1960</v>
      </c>
      <c r="I3318" s="9" t="s">
        <v>11322</v>
      </c>
      <c r="J3318" s="9" t="s">
        <v>2251</v>
      </c>
      <c r="K3318" s="9" t="s">
        <v>1982</v>
      </c>
      <c r="L3318" s="9" t="s">
        <v>747</v>
      </c>
      <c r="M3318" s="9" t="s">
        <v>747</v>
      </c>
      <c r="N3318" s="9" t="s">
        <v>1072</v>
      </c>
      <c r="O3318" s="9" t="s">
        <v>747</v>
      </c>
      <c r="P3318" s="9">
        <v>1142566</v>
      </c>
      <c r="Q3318" s="9" t="s">
        <v>15</v>
      </c>
      <c r="R3318" s="9" t="s">
        <v>744</v>
      </c>
      <c r="S3318" s="9" t="s">
        <v>744</v>
      </c>
      <c r="T3318" s="9" t="s">
        <v>747</v>
      </c>
      <c r="U3318" s="9" t="s">
        <v>885</v>
      </c>
      <c r="V3318" s="9" t="s">
        <v>747</v>
      </c>
    </row>
    <row r="3319" spans="1:22" ht="16" x14ac:dyDescent="0.2">
      <c r="A3319" s="9" t="s">
        <v>11511</v>
      </c>
      <c r="B3319" s="9" t="s">
        <v>11512</v>
      </c>
      <c r="C3319" s="9" t="s">
        <v>747</v>
      </c>
      <c r="D3319" s="9" t="s">
        <v>7363</v>
      </c>
      <c r="E3319" s="9" t="s">
        <v>1959</v>
      </c>
      <c r="F3319" s="9">
        <v>0</v>
      </c>
      <c r="G3319" s="9">
        <v>0</v>
      </c>
      <c r="H3319" s="9" t="s">
        <v>1960</v>
      </c>
      <c r="I3319" s="9" t="s">
        <v>11322</v>
      </c>
      <c r="J3319" s="9" t="s">
        <v>2251</v>
      </c>
      <c r="K3319" s="9" t="s">
        <v>1982</v>
      </c>
      <c r="L3319" s="9" t="s">
        <v>747</v>
      </c>
      <c r="M3319" s="9" t="s">
        <v>747</v>
      </c>
      <c r="N3319" s="9" t="s">
        <v>1072</v>
      </c>
      <c r="O3319" s="9" t="s">
        <v>747</v>
      </c>
      <c r="P3319" s="9">
        <v>1004342</v>
      </c>
      <c r="Q3319" s="9" t="s">
        <v>39</v>
      </c>
      <c r="R3319" s="9" t="s">
        <v>1724</v>
      </c>
      <c r="S3319" s="9" t="s">
        <v>1725</v>
      </c>
      <c r="T3319" s="9" t="s">
        <v>747</v>
      </c>
      <c r="U3319" s="9" t="s">
        <v>885</v>
      </c>
      <c r="V3319" s="9" t="s">
        <v>747</v>
      </c>
    </row>
    <row r="3320" spans="1:22" ht="16" x14ac:dyDescent="0.2">
      <c r="A3320" s="9" t="s">
        <v>11513</v>
      </c>
      <c r="B3320" s="9" t="s">
        <v>11514</v>
      </c>
      <c r="C3320" s="9" t="s">
        <v>747</v>
      </c>
      <c r="D3320" s="9" t="s">
        <v>7363</v>
      </c>
      <c r="E3320" s="9" t="s">
        <v>1959</v>
      </c>
      <c r="F3320" s="9">
        <v>0</v>
      </c>
      <c r="G3320" s="9">
        <v>0</v>
      </c>
      <c r="H3320" s="9" t="s">
        <v>1960</v>
      </c>
      <c r="I3320" s="9" t="s">
        <v>11322</v>
      </c>
      <c r="J3320" s="9" t="s">
        <v>2251</v>
      </c>
      <c r="K3320" s="9" t="s">
        <v>1982</v>
      </c>
      <c r="L3320" s="9" t="s">
        <v>747</v>
      </c>
      <c r="M3320" s="9" t="s">
        <v>747</v>
      </c>
      <c r="N3320" s="9" t="s">
        <v>1072</v>
      </c>
      <c r="O3320" s="9" t="s">
        <v>747</v>
      </c>
      <c r="P3320" s="9">
        <v>1146310</v>
      </c>
      <c r="Q3320" s="9" t="s">
        <v>15</v>
      </c>
      <c r="R3320" s="9" t="s">
        <v>744</v>
      </c>
      <c r="S3320" s="9" t="s">
        <v>744</v>
      </c>
      <c r="T3320" s="9" t="s">
        <v>747</v>
      </c>
      <c r="U3320" s="9" t="s">
        <v>885</v>
      </c>
      <c r="V3320" s="9" t="s">
        <v>747</v>
      </c>
    </row>
    <row r="3321" spans="1:22" ht="16" x14ac:dyDescent="0.2">
      <c r="A3321" s="9" t="s">
        <v>11515</v>
      </c>
      <c r="B3321" s="9" t="s">
        <v>11516</v>
      </c>
      <c r="C3321" s="9" t="s">
        <v>747</v>
      </c>
      <c r="D3321" s="9" t="s">
        <v>7363</v>
      </c>
      <c r="E3321" s="9" t="s">
        <v>1959</v>
      </c>
      <c r="F3321" s="9">
        <v>0</v>
      </c>
      <c r="G3321" s="9">
        <v>0</v>
      </c>
      <c r="H3321" s="9" t="s">
        <v>1960</v>
      </c>
      <c r="I3321" s="9" t="s">
        <v>11322</v>
      </c>
      <c r="J3321" s="9" t="s">
        <v>2251</v>
      </c>
      <c r="K3321" s="9" t="s">
        <v>1982</v>
      </c>
      <c r="L3321" s="9" t="s">
        <v>747</v>
      </c>
      <c r="M3321" s="9" t="s">
        <v>747</v>
      </c>
      <c r="N3321" s="9" t="s">
        <v>1072</v>
      </c>
      <c r="O3321" s="9" t="s">
        <v>747</v>
      </c>
      <c r="P3321" s="9">
        <v>989702</v>
      </c>
      <c r="Q3321" s="9" t="s">
        <v>39</v>
      </c>
      <c r="R3321" s="9" t="s">
        <v>1794</v>
      </c>
      <c r="S3321" s="9" t="s">
        <v>955</v>
      </c>
      <c r="T3321" s="9" t="s">
        <v>747</v>
      </c>
      <c r="U3321" s="9" t="s">
        <v>885</v>
      </c>
      <c r="V3321" s="9" t="s">
        <v>747</v>
      </c>
    </row>
    <row r="3322" spans="1:22" ht="16" x14ac:dyDescent="0.2">
      <c r="A3322" s="9" t="s">
        <v>11517</v>
      </c>
      <c r="B3322" s="9" t="s">
        <v>11518</v>
      </c>
      <c r="C3322" s="9" t="s">
        <v>747</v>
      </c>
      <c r="D3322" s="9" t="s">
        <v>7363</v>
      </c>
      <c r="E3322" s="9" t="s">
        <v>1959</v>
      </c>
      <c r="F3322" s="9">
        <v>0</v>
      </c>
      <c r="G3322" s="9">
        <v>0</v>
      </c>
      <c r="H3322" s="9" t="s">
        <v>1960</v>
      </c>
      <c r="I3322" s="9" t="s">
        <v>11322</v>
      </c>
      <c r="J3322" s="9" t="s">
        <v>2251</v>
      </c>
      <c r="K3322" s="9" t="s">
        <v>1982</v>
      </c>
      <c r="L3322" s="9" t="s">
        <v>747</v>
      </c>
      <c r="M3322" s="9" t="s">
        <v>747</v>
      </c>
      <c r="N3322" s="9" t="s">
        <v>1072</v>
      </c>
      <c r="O3322" s="9" t="s">
        <v>747</v>
      </c>
      <c r="P3322" s="9">
        <v>1146375</v>
      </c>
      <c r="Q3322" s="9" t="s">
        <v>15</v>
      </c>
      <c r="R3322" s="9" t="s">
        <v>744</v>
      </c>
      <c r="S3322" s="9" t="s">
        <v>744</v>
      </c>
      <c r="T3322" s="9" t="s">
        <v>747</v>
      </c>
      <c r="U3322" s="9" t="s">
        <v>885</v>
      </c>
      <c r="V3322" s="9" t="s">
        <v>747</v>
      </c>
    </row>
    <row r="3323" spans="1:22" ht="16" x14ac:dyDescent="0.2">
      <c r="A3323" s="9" t="s">
        <v>11519</v>
      </c>
      <c r="B3323" s="9" t="s">
        <v>11520</v>
      </c>
      <c r="C3323" s="9" t="s">
        <v>747</v>
      </c>
      <c r="D3323" s="9" t="s">
        <v>7363</v>
      </c>
      <c r="E3323" s="9" t="s">
        <v>1959</v>
      </c>
      <c r="F3323" s="9">
        <v>0</v>
      </c>
      <c r="G3323" s="9">
        <v>0</v>
      </c>
      <c r="H3323" s="9" t="s">
        <v>1960</v>
      </c>
      <c r="I3323" s="9" t="s">
        <v>11322</v>
      </c>
      <c r="J3323" s="9" t="s">
        <v>2251</v>
      </c>
      <c r="K3323" s="9" t="s">
        <v>1982</v>
      </c>
      <c r="L3323" s="9" t="s">
        <v>747</v>
      </c>
      <c r="M3323" s="9" t="s">
        <v>747</v>
      </c>
      <c r="N3323" s="9" t="s">
        <v>1072</v>
      </c>
      <c r="O3323" s="9" t="s">
        <v>747</v>
      </c>
      <c r="P3323" s="9">
        <v>1135418</v>
      </c>
      <c r="Q3323" s="9" t="s">
        <v>39</v>
      </c>
      <c r="R3323" s="9" t="s">
        <v>11347</v>
      </c>
      <c r="S3323" s="9" t="s">
        <v>1725</v>
      </c>
      <c r="T3323" s="9" t="s">
        <v>747</v>
      </c>
      <c r="U3323" s="9" t="s">
        <v>885</v>
      </c>
      <c r="V3323" s="9" t="s">
        <v>747</v>
      </c>
    </row>
    <row r="3324" spans="1:22" ht="16" x14ac:dyDescent="0.2">
      <c r="A3324" s="9" t="s">
        <v>11521</v>
      </c>
      <c r="B3324" s="9" t="s">
        <v>11522</v>
      </c>
      <c r="C3324" s="9" t="s">
        <v>747</v>
      </c>
      <c r="D3324" s="9" t="s">
        <v>7363</v>
      </c>
      <c r="E3324" s="9" t="s">
        <v>1959</v>
      </c>
      <c r="F3324" s="9">
        <v>0</v>
      </c>
      <c r="G3324" s="9">
        <v>0</v>
      </c>
      <c r="H3324" s="9" t="s">
        <v>1960</v>
      </c>
      <c r="I3324" s="9" t="s">
        <v>11322</v>
      </c>
      <c r="J3324" s="9" t="s">
        <v>2251</v>
      </c>
      <c r="K3324" s="9" t="s">
        <v>1982</v>
      </c>
      <c r="L3324" s="9" t="s">
        <v>747</v>
      </c>
      <c r="M3324" s="9" t="s">
        <v>747</v>
      </c>
      <c r="N3324" s="9" t="s">
        <v>1072</v>
      </c>
      <c r="O3324" s="9" t="s">
        <v>747</v>
      </c>
      <c r="P3324" s="9">
        <v>1147166</v>
      </c>
      <c r="Q3324" s="9" t="s">
        <v>15</v>
      </c>
      <c r="R3324" s="9" t="s">
        <v>744</v>
      </c>
      <c r="S3324" s="9" t="s">
        <v>744</v>
      </c>
      <c r="T3324" s="9" t="s">
        <v>747</v>
      </c>
      <c r="U3324" s="9" t="s">
        <v>885</v>
      </c>
      <c r="V3324" s="9" t="s">
        <v>747</v>
      </c>
    </row>
    <row r="3325" spans="1:22" ht="16" x14ac:dyDescent="0.2">
      <c r="A3325" s="9" t="s">
        <v>11523</v>
      </c>
      <c r="B3325" s="9" t="s">
        <v>11524</v>
      </c>
      <c r="C3325" s="9" t="s">
        <v>747</v>
      </c>
      <c r="D3325" s="9" t="s">
        <v>7363</v>
      </c>
      <c r="E3325" s="9" t="s">
        <v>1959</v>
      </c>
      <c r="F3325" s="9">
        <v>0</v>
      </c>
      <c r="G3325" s="9">
        <v>0</v>
      </c>
      <c r="H3325" s="9" t="s">
        <v>1960</v>
      </c>
      <c r="I3325" s="9" t="s">
        <v>11322</v>
      </c>
      <c r="J3325" s="9" t="s">
        <v>2251</v>
      </c>
      <c r="K3325" s="9" t="s">
        <v>1982</v>
      </c>
      <c r="L3325" s="9" t="s">
        <v>747</v>
      </c>
      <c r="M3325" s="9" t="s">
        <v>747</v>
      </c>
      <c r="N3325" s="9" t="s">
        <v>1072</v>
      </c>
      <c r="O3325" s="9" t="s">
        <v>747</v>
      </c>
      <c r="P3325" s="9">
        <v>892122</v>
      </c>
      <c r="Q3325" s="9" t="s">
        <v>15</v>
      </c>
      <c r="R3325" s="9" t="s">
        <v>744</v>
      </c>
      <c r="S3325" s="9" t="s">
        <v>744</v>
      </c>
      <c r="T3325" s="9" t="s">
        <v>747</v>
      </c>
      <c r="U3325" s="9" t="s">
        <v>885</v>
      </c>
      <c r="V3325" s="9" t="s">
        <v>747</v>
      </c>
    </row>
    <row r="3326" spans="1:22" ht="16" x14ac:dyDescent="0.2">
      <c r="A3326" s="9" t="s">
        <v>11525</v>
      </c>
      <c r="B3326" s="9" t="s">
        <v>11526</v>
      </c>
      <c r="C3326" s="9" t="s">
        <v>747</v>
      </c>
      <c r="D3326" s="9" t="s">
        <v>7363</v>
      </c>
      <c r="E3326" s="9" t="s">
        <v>1959</v>
      </c>
      <c r="F3326" s="9">
        <v>0</v>
      </c>
      <c r="G3326" s="9">
        <v>0</v>
      </c>
      <c r="H3326" s="9" t="s">
        <v>1960</v>
      </c>
      <c r="I3326" s="9" t="s">
        <v>11322</v>
      </c>
      <c r="J3326" s="9" t="s">
        <v>2251</v>
      </c>
      <c r="K3326" s="9" t="s">
        <v>1982</v>
      </c>
      <c r="L3326" s="9" t="s">
        <v>747</v>
      </c>
      <c r="M3326" s="9" t="s">
        <v>747</v>
      </c>
      <c r="N3326" s="9" t="s">
        <v>1072</v>
      </c>
      <c r="O3326" s="9" t="s">
        <v>747</v>
      </c>
      <c r="P3326" s="9">
        <v>1148015</v>
      </c>
      <c r="Q3326" s="9" t="s">
        <v>39</v>
      </c>
      <c r="R3326" s="9" t="s">
        <v>6488</v>
      </c>
      <c r="S3326" s="9" t="s">
        <v>6489</v>
      </c>
      <c r="T3326" s="9" t="s">
        <v>747</v>
      </c>
      <c r="U3326" s="9" t="s">
        <v>885</v>
      </c>
      <c r="V3326" s="9" t="s">
        <v>747</v>
      </c>
    </row>
    <row r="3327" spans="1:22" ht="16" x14ac:dyDescent="0.2">
      <c r="A3327" s="9" t="s">
        <v>11527</v>
      </c>
      <c r="B3327" s="9" t="s">
        <v>11528</v>
      </c>
      <c r="C3327" s="9" t="s">
        <v>747</v>
      </c>
      <c r="D3327" s="9" t="s">
        <v>7363</v>
      </c>
      <c r="E3327" s="9" t="s">
        <v>1959</v>
      </c>
      <c r="F3327" s="9">
        <v>0</v>
      </c>
      <c r="G3327" s="9">
        <v>0</v>
      </c>
      <c r="H3327" s="9" t="s">
        <v>1960</v>
      </c>
      <c r="I3327" s="9" t="s">
        <v>11322</v>
      </c>
      <c r="J3327" s="9" t="s">
        <v>2251</v>
      </c>
      <c r="K3327" s="9" t="s">
        <v>1982</v>
      </c>
      <c r="L3327" s="9" t="s">
        <v>747</v>
      </c>
      <c r="M3327" s="9" t="s">
        <v>747</v>
      </c>
      <c r="N3327" s="9" t="s">
        <v>1072</v>
      </c>
      <c r="O3327" s="9" t="s">
        <v>747</v>
      </c>
      <c r="P3327" s="9">
        <v>968896</v>
      </c>
      <c r="Q3327" s="9" t="s">
        <v>15</v>
      </c>
      <c r="R3327" s="9" t="s">
        <v>744</v>
      </c>
      <c r="S3327" s="9" t="s">
        <v>744</v>
      </c>
      <c r="T3327" s="9" t="s">
        <v>747</v>
      </c>
      <c r="U3327" s="9" t="s">
        <v>885</v>
      </c>
      <c r="V3327" s="9" t="s">
        <v>747</v>
      </c>
    </row>
    <row r="3328" spans="1:22" ht="16" x14ac:dyDescent="0.2">
      <c r="A3328" s="9" t="s">
        <v>11529</v>
      </c>
      <c r="B3328" s="9" t="s">
        <v>11530</v>
      </c>
      <c r="C3328" s="9" t="s">
        <v>747</v>
      </c>
      <c r="D3328" s="9" t="s">
        <v>7363</v>
      </c>
      <c r="E3328" s="9" t="s">
        <v>1959</v>
      </c>
      <c r="F3328" s="9">
        <v>0</v>
      </c>
      <c r="G3328" s="9">
        <v>0</v>
      </c>
      <c r="H3328" s="9" t="s">
        <v>1960</v>
      </c>
      <c r="I3328" s="9" t="s">
        <v>11322</v>
      </c>
      <c r="J3328" s="9" t="s">
        <v>2251</v>
      </c>
      <c r="K3328" s="9" t="s">
        <v>1982</v>
      </c>
      <c r="L3328" s="9" t="s">
        <v>747</v>
      </c>
      <c r="M3328" s="9" t="s">
        <v>747</v>
      </c>
      <c r="N3328" s="9" t="s">
        <v>1072</v>
      </c>
      <c r="O3328" s="9" t="s">
        <v>747</v>
      </c>
      <c r="P3328" s="9">
        <v>1139123</v>
      </c>
      <c r="Q3328" s="9" t="s">
        <v>39</v>
      </c>
      <c r="R3328" s="9" t="s">
        <v>11407</v>
      </c>
      <c r="S3328" s="9" t="s">
        <v>11408</v>
      </c>
      <c r="T3328" s="9" t="s">
        <v>747</v>
      </c>
      <c r="U3328" s="9" t="s">
        <v>885</v>
      </c>
      <c r="V3328" s="9" t="s">
        <v>747</v>
      </c>
    </row>
    <row r="3329" spans="1:22" ht="16" x14ac:dyDescent="0.2">
      <c r="A3329" s="9" t="s">
        <v>11531</v>
      </c>
      <c r="B3329" s="9" t="s">
        <v>11532</v>
      </c>
      <c r="C3329" s="9" t="s">
        <v>747</v>
      </c>
      <c r="D3329" s="9" t="s">
        <v>7363</v>
      </c>
      <c r="E3329" s="9" t="s">
        <v>1959</v>
      </c>
      <c r="F3329" s="9">
        <v>0</v>
      </c>
      <c r="G3329" s="9">
        <v>0</v>
      </c>
      <c r="H3329" s="9" t="s">
        <v>1960</v>
      </c>
      <c r="I3329" s="9" t="s">
        <v>11322</v>
      </c>
      <c r="J3329" s="9" t="s">
        <v>2251</v>
      </c>
      <c r="K3329" s="9" t="s">
        <v>1982</v>
      </c>
      <c r="L3329" s="9" t="s">
        <v>747</v>
      </c>
      <c r="M3329" s="9" t="s">
        <v>747</v>
      </c>
      <c r="N3329" s="9" t="s">
        <v>1072</v>
      </c>
      <c r="O3329" s="9" t="s">
        <v>747</v>
      </c>
      <c r="P3329" s="9">
        <v>1137661</v>
      </c>
      <c r="Q3329" s="9" t="s">
        <v>15</v>
      </c>
      <c r="R3329" s="9" t="s">
        <v>744</v>
      </c>
      <c r="S3329" s="9" t="s">
        <v>744</v>
      </c>
      <c r="T3329" s="9" t="s">
        <v>747</v>
      </c>
      <c r="U3329" s="9" t="s">
        <v>885</v>
      </c>
      <c r="V3329" s="9" t="s">
        <v>747</v>
      </c>
    </row>
    <row r="3330" spans="1:22" ht="16" x14ac:dyDescent="0.2">
      <c r="A3330" s="9" t="s">
        <v>11533</v>
      </c>
      <c r="B3330" s="9" t="s">
        <v>11534</v>
      </c>
      <c r="C3330" s="9" t="s">
        <v>747</v>
      </c>
      <c r="D3330" s="9" t="s">
        <v>7363</v>
      </c>
      <c r="E3330" s="9" t="s">
        <v>1959</v>
      </c>
      <c r="F3330" s="9">
        <v>0</v>
      </c>
      <c r="G3330" s="9">
        <v>0</v>
      </c>
      <c r="H3330" s="9" t="s">
        <v>1960</v>
      </c>
      <c r="I3330" s="9" t="s">
        <v>11322</v>
      </c>
      <c r="J3330" s="9" t="s">
        <v>2251</v>
      </c>
      <c r="K3330" s="9" t="s">
        <v>1982</v>
      </c>
      <c r="L3330" s="9" t="s">
        <v>747</v>
      </c>
      <c r="M3330" s="9" t="s">
        <v>747</v>
      </c>
      <c r="N3330" s="9" t="s">
        <v>1072</v>
      </c>
      <c r="O3330" s="9" t="s">
        <v>747</v>
      </c>
      <c r="P3330" s="9">
        <v>1145605</v>
      </c>
      <c r="Q3330" s="9" t="s">
        <v>39</v>
      </c>
      <c r="R3330" s="9" t="s">
        <v>8326</v>
      </c>
      <c r="S3330" s="9" t="s">
        <v>8327</v>
      </c>
      <c r="T3330" s="9" t="s">
        <v>747</v>
      </c>
      <c r="U3330" s="9" t="s">
        <v>885</v>
      </c>
      <c r="V3330" s="9" t="s">
        <v>747</v>
      </c>
    </row>
    <row r="3331" spans="1:22" ht="16" x14ac:dyDescent="0.2">
      <c r="A3331" s="9" t="s">
        <v>11535</v>
      </c>
      <c r="B3331" s="9" t="s">
        <v>11536</v>
      </c>
      <c r="C3331" s="9" t="s">
        <v>747</v>
      </c>
      <c r="D3331" s="9" t="s">
        <v>7363</v>
      </c>
      <c r="E3331" s="9" t="s">
        <v>1959</v>
      </c>
      <c r="F3331" s="9">
        <v>0</v>
      </c>
      <c r="G3331" s="9">
        <v>0</v>
      </c>
      <c r="H3331" s="9" t="s">
        <v>1960</v>
      </c>
      <c r="I3331" s="9" t="s">
        <v>11322</v>
      </c>
      <c r="J3331" s="9" t="s">
        <v>2251</v>
      </c>
      <c r="K3331" s="9" t="s">
        <v>1982</v>
      </c>
      <c r="L3331" s="9" t="s">
        <v>747</v>
      </c>
      <c r="M3331" s="9" t="s">
        <v>747</v>
      </c>
      <c r="N3331" s="9" t="s">
        <v>1072</v>
      </c>
      <c r="O3331" s="9" t="s">
        <v>747</v>
      </c>
      <c r="P3331" s="9">
        <v>1145205</v>
      </c>
      <c r="Q3331" s="9" t="s">
        <v>39</v>
      </c>
      <c r="R3331" s="9" t="s">
        <v>11407</v>
      </c>
      <c r="S3331" s="9" t="s">
        <v>11408</v>
      </c>
      <c r="T3331" s="9" t="s">
        <v>747</v>
      </c>
      <c r="U3331" s="9" t="s">
        <v>885</v>
      </c>
      <c r="V3331" s="9" t="s">
        <v>747</v>
      </c>
    </row>
    <row r="3332" spans="1:22" ht="16" x14ac:dyDescent="0.2">
      <c r="A3332" s="9" t="s">
        <v>11537</v>
      </c>
      <c r="B3332" s="9" t="s">
        <v>11538</v>
      </c>
      <c r="C3332" s="9" t="s">
        <v>747</v>
      </c>
      <c r="D3332" s="9" t="s">
        <v>7363</v>
      </c>
      <c r="E3332" s="9" t="s">
        <v>1959</v>
      </c>
      <c r="F3332" s="9">
        <v>0</v>
      </c>
      <c r="G3332" s="9">
        <v>0</v>
      </c>
      <c r="H3332" s="9" t="s">
        <v>1960</v>
      </c>
      <c r="I3332" s="9" t="s">
        <v>11322</v>
      </c>
      <c r="J3332" s="9" t="s">
        <v>2251</v>
      </c>
      <c r="K3332" s="9" t="s">
        <v>1982</v>
      </c>
      <c r="L3332" s="9" t="s">
        <v>747</v>
      </c>
      <c r="M3332" s="9" t="s">
        <v>747</v>
      </c>
      <c r="N3332" s="9" t="s">
        <v>1072</v>
      </c>
      <c r="O3332" s="9" t="s">
        <v>747</v>
      </c>
      <c r="P3332" s="9">
        <v>1146932</v>
      </c>
      <c r="Q3332" s="9" t="s">
        <v>15</v>
      </c>
      <c r="R3332" s="9" t="s">
        <v>744</v>
      </c>
      <c r="S3332" s="9" t="s">
        <v>744</v>
      </c>
      <c r="T3332" s="9" t="s">
        <v>747</v>
      </c>
      <c r="U3332" s="9" t="s">
        <v>885</v>
      </c>
      <c r="V3332" s="9" t="s">
        <v>747</v>
      </c>
    </row>
    <row r="3333" spans="1:22" ht="16" x14ac:dyDescent="0.2">
      <c r="A3333" s="9" t="s">
        <v>11539</v>
      </c>
      <c r="B3333" s="9" t="s">
        <v>11540</v>
      </c>
      <c r="C3333" s="9" t="s">
        <v>747</v>
      </c>
      <c r="D3333" s="9" t="s">
        <v>7363</v>
      </c>
      <c r="E3333" s="9" t="s">
        <v>1959</v>
      </c>
      <c r="F3333" s="9">
        <v>0</v>
      </c>
      <c r="G3333" s="9">
        <v>0</v>
      </c>
      <c r="H3333" s="9" t="s">
        <v>1960</v>
      </c>
      <c r="I3333" s="9" t="s">
        <v>11322</v>
      </c>
      <c r="J3333" s="9" t="s">
        <v>2251</v>
      </c>
      <c r="K3333" s="9" t="s">
        <v>1982</v>
      </c>
      <c r="L3333" s="9" t="s">
        <v>747</v>
      </c>
      <c r="M3333" s="9" t="s">
        <v>747</v>
      </c>
      <c r="N3333" s="9" t="s">
        <v>1072</v>
      </c>
      <c r="O3333" s="9" t="s">
        <v>747</v>
      </c>
      <c r="P3333" s="9">
        <v>1137542</v>
      </c>
      <c r="Q3333" s="9" t="s">
        <v>15</v>
      </c>
      <c r="R3333" s="9" t="s">
        <v>744</v>
      </c>
      <c r="S3333" s="9" t="s">
        <v>744</v>
      </c>
      <c r="T3333" s="9" t="s">
        <v>747</v>
      </c>
      <c r="U3333" s="9" t="s">
        <v>885</v>
      </c>
      <c r="V3333" s="9" t="s">
        <v>747</v>
      </c>
    </row>
    <row r="3334" spans="1:22" ht="16" x14ac:dyDescent="0.2">
      <c r="A3334" s="9" t="s">
        <v>11541</v>
      </c>
      <c r="B3334" s="9" t="s">
        <v>11542</v>
      </c>
      <c r="C3334" s="9" t="s">
        <v>747</v>
      </c>
      <c r="D3334" s="9" t="s">
        <v>7363</v>
      </c>
      <c r="E3334" s="9" t="s">
        <v>1959</v>
      </c>
      <c r="F3334" s="9">
        <v>0</v>
      </c>
      <c r="G3334" s="9">
        <v>0</v>
      </c>
      <c r="H3334" s="9" t="s">
        <v>1960</v>
      </c>
      <c r="I3334" s="9" t="s">
        <v>11322</v>
      </c>
      <c r="J3334" s="9" t="s">
        <v>2251</v>
      </c>
      <c r="K3334" s="9" t="s">
        <v>1982</v>
      </c>
      <c r="L3334" s="9" t="s">
        <v>747</v>
      </c>
      <c r="M3334" s="9" t="s">
        <v>747</v>
      </c>
      <c r="N3334" s="9" t="s">
        <v>1072</v>
      </c>
      <c r="O3334" s="9" t="s">
        <v>747</v>
      </c>
      <c r="P3334" s="9">
        <v>1147790</v>
      </c>
      <c r="Q3334" s="9" t="s">
        <v>39</v>
      </c>
      <c r="R3334" s="9" t="s">
        <v>8326</v>
      </c>
      <c r="S3334" s="9" t="s">
        <v>8327</v>
      </c>
      <c r="T3334" s="9" t="s">
        <v>747</v>
      </c>
      <c r="U3334" s="9" t="s">
        <v>885</v>
      </c>
      <c r="V3334" s="9" t="s">
        <v>747</v>
      </c>
    </row>
    <row r="3335" spans="1:22" ht="16" x14ac:dyDescent="0.2">
      <c r="A3335" s="9" t="s">
        <v>11543</v>
      </c>
      <c r="B3335" s="9" t="s">
        <v>11544</v>
      </c>
      <c r="C3335" s="9" t="s">
        <v>747</v>
      </c>
      <c r="D3335" s="9" t="s">
        <v>7363</v>
      </c>
      <c r="E3335" s="9" t="s">
        <v>1959</v>
      </c>
      <c r="F3335" s="9">
        <v>0</v>
      </c>
      <c r="G3335" s="9">
        <v>0</v>
      </c>
      <c r="H3335" s="9" t="s">
        <v>1960</v>
      </c>
      <c r="I3335" s="9" t="s">
        <v>11322</v>
      </c>
      <c r="J3335" s="9" t="s">
        <v>2251</v>
      </c>
      <c r="K3335" s="9" t="s">
        <v>1982</v>
      </c>
      <c r="L3335" s="9" t="s">
        <v>747</v>
      </c>
      <c r="M3335" s="9" t="s">
        <v>747</v>
      </c>
      <c r="N3335" s="9" t="s">
        <v>1072</v>
      </c>
      <c r="O3335" s="9" t="s">
        <v>747</v>
      </c>
      <c r="P3335" s="9">
        <v>1146180</v>
      </c>
      <c r="Q3335" s="9" t="s">
        <v>39</v>
      </c>
      <c r="R3335" s="9" t="s">
        <v>11545</v>
      </c>
      <c r="S3335" s="9" t="s">
        <v>11546</v>
      </c>
      <c r="T3335" s="9" t="s">
        <v>747</v>
      </c>
      <c r="U3335" s="9" t="s">
        <v>885</v>
      </c>
      <c r="V3335" s="9" t="s">
        <v>747</v>
      </c>
    </row>
    <row r="3336" spans="1:22" ht="16" x14ac:dyDescent="0.2">
      <c r="A3336" s="9" t="s">
        <v>11547</v>
      </c>
      <c r="B3336" s="9" t="s">
        <v>11548</v>
      </c>
      <c r="C3336" s="9" t="s">
        <v>747</v>
      </c>
      <c r="D3336" s="9" t="s">
        <v>7363</v>
      </c>
      <c r="E3336" s="9" t="s">
        <v>1959</v>
      </c>
      <c r="F3336" s="9">
        <v>0</v>
      </c>
      <c r="G3336" s="9">
        <v>0</v>
      </c>
      <c r="H3336" s="9" t="s">
        <v>1960</v>
      </c>
      <c r="I3336" s="9" t="s">
        <v>11322</v>
      </c>
      <c r="J3336" s="9" t="s">
        <v>2251</v>
      </c>
      <c r="K3336" s="9" t="s">
        <v>1982</v>
      </c>
      <c r="L3336" s="9" t="s">
        <v>747</v>
      </c>
      <c r="M3336" s="9" t="s">
        <v>747</v>
      </c>
      <c r="N3336" s="9" t="s">
        <v>1072</v>
      </c>
      <c r="O3336" s="9" t="s">
        <v>747</v>
      </c>
      <c r="P3336" s="9">
        <v>1137956</v>
      </c>
      <c r="Q3336" s="9" t="s">
        <v>39</v>
      </c>
      <c r="R3336" s="9" t="s">
        <v>8124</v>
      </c>
      <c r="S3336" s="9" t="s">
        <v>8125</v>
      </c>
      <c r="T3336" s="9" t="s">
        <v>747</v>
      </c>
      <c r="U3336" s="9" t="s">
        <v>885</v>
      </c>
      <c r="V3336" s="9" t="s">
        <v>747</v>
      </c>
    </row>
    <row r="3337" spans="1:22" ht="16" x14ac:dyDescent="0.2">
      <c r="A3337" s="9" t="s">
        <v>11549</v>
      </c>
      <c r="B3337" s="9" t="s">
        <v>11550</v>
      </c>
      <c r="C3337" s="9" t="s">
        <v>747</v>
      </c>
      <c r="D3337" s="9" t="s">
        <v>7363</v>
      </c>
      <c r="E3337" s="9" t="s">
        <v>1959</v>
      </c>
      <c r="F3337" s="9">
        <v>0</v>
      </c>
      <c r="G3337" s="9">
        <v>0</v>
      </c>
      <c r="H3337" s="9" t="s">
        <v>1960</v>
      </c>
      <c r="I3337" s="9" t="s">
        <v>11322</v>
      </c>
      <c r="J3337" s="9" t="s">
        <v>2251</v>
      </c>
      <c r="K3337" s="9" t="s">
        <v>1982</v>
      </c>
      <c r="L3337" s="9" t="s">
        <v>747</v>
      </c>
      <c r="M3337" s="9" t="s">
        <v>747</v>
      </c>
      <c r="N3337" s="9" t="s">
        <v>1072</v>
      </c>
      <c r="O3337" s="9" t="s">
        <v>747</v>
      </c>
      <c r="P3337" s="9">
        <v>1142239</v>
      </c>
      <c r="Q3337" s="9" t="s">
        <v>39</v>
      </c>
      <c r="R3337" s="9" t="s">
        <v>7584</v>
      </c>
      <c r="S3337" s="9" t="s">
        <v>7585</v>
      </c>
      <c r="T3337" s="9" t="s">
        <v>747</v>
      </c>
      <c r="U3337" s="9" t="s">
        <v>885</v>
      </c>
      <c r="V3337" s="9" t="s">
        <v>747</v>
      </c>
    </row>
    <row r="3338" spans="1:22" ht="16" x14ac:dyDescent="0.2">
      <c r="A3338" s="9" t="s">
        <v>11551</v>
      </c>
      <c r="B3338" s="9" t="s">
        <v>11552</v>
      </c>
      <c r="C3338" s="9" t="s">
        <v>747</v>
      </c>
      <c r="D3338" s="9" t="s">
        <v>7363</v>
      </c>
      <c r="E3338" s="9" t="s">
        <v>1959</v>
      </c>
      <c r="F3338" s="9">
        <v>0</v>
      </c>
      <c r="G3338" s="9">
        <v>0</v>
      </c>
      <c r="H3338" s="9" t="s">
        <v>1960</v>
      </c>
      <c r="I3338" s="9" t="s">
        <v>11322</v>
      </c>
      <c r="J3338" s="9" t="s">
        <v>2251</v>
      </c>
      <c r="K3338" s="9" t="s">
        <v>1982</v>
      </c>
      <c r="L3338" s="9">
        <v>40</v>
      </c>
      <c r="M3338" s="9">
        <v>9</v>
      </c>
      <c r="N3338" s="9" t="s">
        <v>1072</v>
      </c>
      <c r="O3338" s="9" t="s">
        <v>747</v>
      </c>
      <c r="P3338" s="9">
        <v>1138978</v>
      </c>
      <c r="Q3338" s="9" t="s">
        <v>15</v>
      </c>
      <c r="R3338" s="9" t="s">
        <v>744</v>
      </c>
      <c r="S3338" s="9" t="s">
        <v>744</v>
      </c>
      <c r="T3338" s="9" t="s">
        <v>747</v>
      </c>
      <c r="U3338" s="9" t="s">
        <v>885</v>
      </c>
      <c r="V3338" s="9" t="s">
        <v>747</v>
      </c>
    </row>
    <row r="3339" spans="1:22" ht="16" x14ac:dyDescent="0.2">
      <c r="A3339" s="9" t="s">
        <v>11553</v>
      </c>
      <c r="B3339" s="9" t="s">
        <v>11554</v>
      </c>
      <c r="C3339" s="9" t="s">
        <v>747</v>
      </c>
      <c r="D3339" s="9" t="s">
        <v>7363</v>
      </c>
      <c r="E3339" s="9" t="s">
        <v>1959</v>
      </c>
      <c r="F3339" s="9">
        <v>0</v>
      </c>
      <c r="G3339" s="9">
        <v>0</v>
      </c>
      <c r="H3339" s="9" t="s">
        <v>1960</v>
      </c>
      <c r="I3339" s="9" t="s">
        <v>11322</v>
      </c>
      <c r="J3339" s="9" t="s">
        <v>2251</v>
      </c>
      <c r="K3339" s="9" t="s">
        <v>1982</v>
      </c>
      <c r="L3339" s="9" t="s">
        <v>747</v>
      </c>
      <c r="M3339" s="9" t="s">
        <v>747</v>
      </c>
      <c r="N3339" s="9" t="s">
        <v>1072</v>
      </c>
      <c r="O3339" s="9" t="s">
        <v>747</v>
      </c>
      <c r="P3339" s="9">
        <v>1138662</v>
      </c>
      <c r="Q3339" s="9" t="s">
        <v>39</v>
      </c>
      <c r="R3339" s="9" t="s">
        <v>11337</v>
      </c>
      <c r="S3339" s="9" t="s">
        <v>1725</v>
      </c>
      <c r="T3339" s="9" t="s">
        <v>747</v>
      </c>
      <c r="U3339" s="9" t="s">
        <v>885</v>
      </c>
      <c r="V3339" s="9" t="s">
        <v>747</v>
      </c>
    </row>
    <row r="3340" spans="1:22" ht="16" x14ac:dyDescent="0.2">
      <c r="A3340" s="9" t="s">
        <v>11555</v>
      </c>
      <c r="B3340" s="9" t="s">
        <v>11556</v>
      </c>
      <c r="C3340" s="9" t="s">
        <v>747</v>
      </c>
      <c r="D3340" s="9" t="s">
        <v>7363</v>
      </c>
      <c r="E3340" s="9" t="s">
        <v>1959</v>
      </c>
      <c r="F3340" s="9">
        <v>0</v>
      </c>
      <c r="G3340" s="9">
        <v>0</v>
      </c>
      <c r="H3340" s="9" t="s">
        <v>1960</v>
      </c>
      <c r="I3340" s="9" t="s">
        <v>11322</v>
      </c>
      <c r="J3340" s="9" t="s">
        <v>2251</v>
      </c>
      <c r="K3340" s="9" t="s">
        <v>1982</v>
      </c>
      <c r="L3340" s="9" t="s">
        <v>747</v>
      </c>
      <c r="M3340" s="9" t="s">
        <v>747</v>
      </c>
      <c r="N3340" s="9" t="s">
        <v>1072</v>
      </c>
      <c r="O3340" s="9" t="s">
        <v>747</v>
      </c>
      <c r="P3340" s="9">
        <v>1138357</v>
      </c>
      <c r="Q3340" s="9" t="s">
        <v>39</v>
      </c>
      <c r="R3340" s="9" t="s">
        <v>11350</v>
      </c>
      <c r="S3340" s="9" t="s">
        <v>11351</v>
      </c>
      <c r="T3340" s="9" t="s">
        <v>747</v>
      </c>
      <c r="U3340" s="9" t="s">
        <v>885</v>
      </c>
      <c r="V3340" s="9" t="s">
        <v>747</v>
      </c>
    </row>
    <row r="3341" spans="1:22" ht="16" x14ac:dyDescent="0.2">
      <c r="A3341" s="9" t="s">
        <v>11557</v>
      </c>
      <c r="B3341" s="9" t="s">
        <v>11558</v>
      </c>
      <c r="C3341" s="9" t="s">
        <v>747</v>
      </c>
      <c r="D3341" s="9" t="s">
        <v>7363</v>
      </c>
      <c r="E3341" s="9" t="s">
        <v>1959</v>
      </c>
      <c r="F3341" s="9">
        <v>0</v>
      </c>
      <c r="G3341" s="9">
        <v>0</v>
      </c>
      <c r="H3341" s="9" t="s">
        <v>1960</v>
      </c>
      <c r="I3341" s="9" t="s">
        <v>11322</v>
      </c>
      <c r="J3341" s="9" t="s">
        <v>2251</v>
      </c>
      <c r="K3341" s="9" t="s">
        <v>1982</v>
      </c>
      <c r="L3341" s="9" t="s">
        <v>747</v>
      </c>
      <c r="M3341" s="9" t="s">
        <v>747</v>
      </c>
      <c r="N3341" s="9" t="s">
        <v>1072</v>
      </c>
      <c r="O3341" s="9" t="s">
        <v>747</v>
      </c>
      <c r="P3341" s="9">
        <v>1145192</v>
      </c>
      <c r="Q3341" s="9" t="s">
        <v>15</v>
      </c>
      <c r="R3341" s="9" t="s">
        <v>744</v>
      </c>
      <c r="S3341" s="9" t="s">
        <v>744</v>
      </c>
      <c r="T3341" s="9" t="s">
        <v>747</v>
      </c>
      <c r="U3341" s="9" t="s">
        <v>885</v>
      </c>
      <c r="V3341" s="9" t="s">
        <v>747</v>
      </c>
    </row>
    <row r="3342" spans="1:22" ht="16" x14ac:dyDescent="0.2">
      <c r="A3342" s="9" t="s">
        <v>11559</v>
      </c>
      <c r="B3342" s="9" t="s">
        <v>11560</v>
      </c>
      <c r="C3342" s="9" t="s">
        <v>747</v>
      </c>
      <c r="D3342" s="9" t="s">
        <v>7363</v>
      </c>
      <c r="E3342" s="9" t="s">
        <v>1959</v>
      </c>
      <c r="F3342" s="9">
        <v>0</v>
      </c>
      <c r="G3342" s="9">
        <v>0</v>
      </c>
      <c r="H3342" s="9" t="s">
        <v>1960</v>
      </c>
      <c r="I3342" s="9" t="s">
        <v>11322</v>
      </c>
      <c r="J3342" s="9" t="s">
        <v>2251</v>
      </c>
      <c r="K3342" s="9" t="s">
        <v>1982</v>
      </c>
      <c r="L3342" s="9" t="s">
        <v>747</v>
      </c>
      <c r="M3342" s="9" t="s">
        <v>747</v>
      </c>
      <c r="N3342" s="9" t="s">
        <v>1072</v>
      </c>
      <c r="O3342" s="9" t="s">
        <v>747</v>
      </c>
      <c r="P3342" s="9">
        <v>1146846</v>
      </c>
      <c r="Q3342" s="9" t="s">
        <v>15</v>
      </c>
      <c r="R3342" s="9" t="s">
        <v>744</v>
      </c>
      <c r="S3342" s="9" t="s">
        <v>744</v>
      </c>
      <c r="T3342" s="9" t="s">
        <v>747</v>
      </c>
      <c r="U3342" s="9" t="s">
        <v>885</v>
      </c>
      <c r="V3342" s="9" t="s">
        <v>747</v>
      </c>
    </row>
    <row r="3343" spans="1:22" ht="16" x14ac:dyDescent="0.2">
      <c r="A3343" s="9" t="s">
        <v>11561</v>
      </c>
      <c r="B3343" s="9" t="s">
        <v>11562</v>
      </c>
      <c r="C3343" s="9" t="s">
        <v>747</v>
      </c>
      <c r="D3343" s="9" t="s">
        <v>7363</v>
      </c>
      <c r="E3343" s="9" t="s">
        <v>1959</v>
      </c>
      <c r="F3343" s="9">
        <v>0</v>
      </c>
      <c r="G3343" s="9">
        <v>0</v>
      </c>
      <c r="H3343" s="9" t="s">
        <v>1960</v>
      </c>
      <c r="I3343" s="9" t="s">
        <v>11322</v>
      </c>
      <c r="J3343" s="9" t="s">
        <v>2251</v>
      </c>
      <c r="K3343" s="9" t="s">
        <v>1982</v>
      </c>
      <c r="L3343" s="9" t="s">
        <v>747</v>
      </c>
      <c r="M3343" s="9" t="s">
        <v>747</v>
      </c>
      <c r="N3343" s="9" t="s">
        <v>1072</v>
      </c>
      <c r="O3343" s="9" t="s">
        <v>747</v>
      </c>
      <c r="P3343" s="9">
        <v>1147876</v>
      </c>
      <c r="Q3343" s="9" t="s">
        <v>15</v>
      </c>
      <c r="R3343" s="9" t="s">
        <v>744</v>
      </c>
      <c r="S3343" s="9" t="s">
        <v>744</v>
      </c>
      <c r="T3343" s="9" t="s">
        <v>747</v>
      </c>
      <c r="U3343" s="9" t="s">
        <v>885</v>
      </c>
      <c r="V3343" s="9" t="s">
        <v>747</v>
      </c>
    </row>
    <row r="3344" spans="1:22" ht="16" x14ac:dyDescent="0.2">
      <c r="A3344" s="9" t="s">
        <v>11563</v>
      </c>
      <c r="B3344" s="9" t="s">
        <v>11564</v>
      </c>
      <c r="C3344" s="9" t="s">
        <v>747</v>
      </c>
      <c r="D3344" s="9" t="s">
        <v>7363</v>
      </c>
      <c r="E3344" s="9" t="s">
        <v>1959</v>
      </c>
      <c r="F3344" s="9">
        <v>0</v>
      </c>
      <c r="G3344" s="9">
        <v>0</v>
      </c>
      <c r="H3344" s="9" t="s">
        <v>1960</v>
      </c>
      <c r="I3344" s="9" t="s">
        <v>11322</v>
      </c>
      <c r="J3344" s="9" t="s">
        <v>2251</v>
      </c>
      <c r="K3344" s="9" t="s">
        <v>1982</v>
      </c>
      <c r="L3344" s="9" t="s">
        <v>747</v>
      </c>
      <c r="M3344" s="9" t="s">
        <v>747</v>
      </c>
      <c r="N3344" s="9" t="s">
        <v>1072</v>
      </c>
      <c r="O3344" s="9" t="s">
        <v>747</v>
      </c>
      <c r="P3344" s="9">
        <v>1148498</v>
      </c>
      <c r="Q3344" s="9" t="s">
        <v>15</v>
      </c>
      <c r="R3344" s="9" t="s">
        <v>744</v>
      </c>
      <c r="S3344" s="9" t="s">
        <v>744</v>
      </c>
      <c r="T3344" s="9" t="s">
        <v>747</v>
      </c>
      <c r="U3344" s="9" t="s">
        <v>885</v>
      </c>
      <c r="V3344" s="9" t="s">
        <v>747</v>
      </c>
    </row>
    <row r="3345" spans="1:22" ht="16" x14ac:dyDescent="0.2">
      <c r="A3345" s="9" t="s">
        <v>11565</v>
      </c>
      <c r="B3345" s="9" t="s">
        <v>11566</v>
      </c>
      <c r="C3345" s="9" t="s">
        <v>747</v>
      </c>
      <c r="D3345" s="9" t="s">
        <v>7363</v>
      </c>
      <c r="E3345" s="9" t="s">
        <v>1959</v>
      </c>
      <c r="F3345" s="9">
        <v>0</v>
      </c>
      <c r="G3345" s="9">
        <v>0</v>
      </c>
      <c r="H3345" s="9" t="s">
        <v>1960</v>
      </c>
      <c r="I3345" s="9" t="s">
        <v>11322</v>
      </c>
      <c r="J3345" s="9" t="s">
        <v>2251</v>
      </c>
      <c r="K3345" s="9" t="s">
        <v>1982</v>
      </c>
      <c r="L3345" s="9" t="s">
        <v>747</v>
      </c>
      <c r="M3345" s="9" t="s">
        <v>747</v>
      </c>
      <c r="N3345" s="9" t="s">
        <v>1072</v>
      </c>
      <c r="O3345" s="9" t="s">
        <v>747</v>
      </c>
      <c r="P3345" s="9">
        <v>1138479</v>
      </c>
      <c r="Q3345" s="9" t="s">
        <v>15</v>
      </c>
      <c r="R3345" s="9" t="s">
        <v>744</v>
      </c>
      <c r="S3345" s="9" t="s">
        <v>744</v>
      </c>
      <c r="T3345" s="9" t="s">
        <v>747</v>
      </c>
      <c r="U3345" s="9" t="s">
        <v>885</v>
      </c>
      <c r="V3345" s="9" t="s">
        <v>747</v>
      </c>
    </row>
    <row r="3346" spans="1:22" ht="16" x14ac:dyDescent="0.2">
      <c r="A3346" s="9" t="s">
        <v>11567</v>
      </c>
      <c r="B3346" s="9" t="s">
        <v>11568</v>
      </c>
      <c r="C3346" s="9" t="s">
        <v>747</v>
      </c>
      <c r="D3346" s="9" t="s">
        <v>7363</v>
      </c>
      <c r="E3346" s="9" t="s">
        <v>1959</v>
      </c>
      <c r="F3346" s="9">
        <v>0</v>
      </c>
      <c r="G3346" s="9">
        <v>0</v>
      </c>
      <c r="H3346" s="9" t="s">
        <v>1960</v>
      </c>
      <c r="I3346" s="9" t="s">
        <v>11322</v>
      </c>
      <c r="J3346" s="9" t="s">
        <v>2251</v>
      </c>
      <c r="K3346" s="9" t="s">
        <v>1982</v>
      </c>
      <c r="L3346" s="9" t="s">
        <v>747</v>
      </c>
      <c r="M3346" s="9" t="s">
        <v>747</v>
      </c>
      <c r="N3346" s="9" t="s">
        <v>1072</v>
      </c>
      <c r="O3346" s="9" t="s">
        <v>747</v>
      </c>
      <c r="P3346" s="9">
        <v>1127082</v>
      </c>
      <c r="Q3346" s="9" t="s">
        <v>39</v>
      </c>
      <c r="R3346" s="9" t="s">
        <v>11350</v>
      </c>
      <c r="S3346" s="9" t="s">
        <v>11351</v>
      </c>
      <c r="T3346" s="9" t="s">
        <v>747</v>
      </c>
      <c r="U3346" s="9" t="s">
        <v>885</v>
      </c>
      <c r="V3346" s="9" t="s">
        <v>747</v>
      </c>
    </row>
    <row r="3347" spans="1:22" ht="16" x14ac:dyDescent="0.2">
      <c r="A3347" s="9" t="s">
        <v>11569</v>
      </c>
      <c r="B3347" s="9" t="s">
        <v>11570</v>
      </c>
      <c r="C3347" s="9" t="s">
        <v>747</v>
      </c>
      <c r="D3347" s="9" t="s">
        <v>7363</v>
      </c>
      <c r="E3347" s="9" t="s">
        <v>1959</v>
      </c>
      <c r="F3347" s="9">
        <v>0</v>
      </c>
      <c r="G3347" s="9">
        <v>0</v>
      </c>
      <c r="H3347" s="9" t="s">
        <v>1960</v>
      </c>
      <c r="I3347" s="9" t="s">
        <v>11322</v>
      </c>
      <c r="J3347" s="9" t="s">
        <v>2251</v>
      </c>
      <c r="K3347" s="9" t="s">
        <v>1982</v>
      </c>
      <c r="L3347" s="9" t="s">
        <v>747</v>
      </c>
      <c r="M3347" s="9" t="s">
        <v>747</v>
      </c>
      <c r="N3347" s="9" t="s">
        <v>1072</v>
      </c>
      <c r="O3347" s="9" t="s">
        <v>747</v>
      </c>
      <c r="P3347" s="9">
        <v>1139838</v>
      </c>
      <c r="Q3347" s="9" t="s">
        <v>15</v>
      </c>
      <c r="R3347" s="9" t="s">
        <v>744</v>
      </c>
      <c r="S3347" s="9" t="s">
        <v>744</v>
      </c>
      <c r="T3347" s="9" t="s">
        <v>747</v>
      </c>
      <c r="U3347" s="9" t="s">
        <v>885</v>
      </c>
      <c r="V3347" s="9" t="s">
        <v>747</v>
      </c>
    </row>
    <row r="3348" spans="1:22" ht="16" x14ac:dyDescent="0.2">
      <c r="A3348" s="9" t="s">
        <v>11571</v>
      </c>
      <c r="B3348" s="9" t="s">
        <v>11572</v>
      </c>
      <c r="C3348" s="9" t="s">
        <v>747</v>
      </c>
      <c r="D3348" s="9" t="s">
        <v>7363</v>
      </c>
      <c r="E3348" s="9" t="s">
        <v>1959</v>
      </c>
      <c r="F3348" s="9">
        <v>0</v>
      </c>
      <c r="G3348" s="9">
        <v>0</v>
      </c>
      <c r="H3348" s="9" t="s">
        <v>1960</v>
      </c>
      <c r="I3348" s="9" t="s">
        <v>11322</v>
      </c>
      <c r="J3348" s="9" t="s">
        <v>2251</v>
      </c>
      <c r="K3348" s="9" t="s">
        <v>1982</v>
      </c>
      <c r="L3348" s="9" t="s">
        <v>747</v>
      </c>
      <c r="M3348" s="9" t="s">
        <v>747</v>
      </c>
      <c r="N3348" s="9" t="s">
        <v>1072</v>
      </c>
      <c r="O3348" s="9" t="s">
        <v>747</v>
      </c>
      <c r="P3348" s="9">
        <v>1124863</v>
      </c>
      <c r="Q3348" s="9" t="s">
        <v>15</v>
      </c>
      <c r="R3348" s="9" t="s">
        <v>744</v>
      </c>
      <c r="S3348" s="9" t="s">
        <v>744</v>
      </c>
      <c r="T3348" s="9" t="s">
        <v>747</v>
      </c>
      <c r="U3348" s="9" t="s">
        <v>885</v>
      </c>
      <c r="V3348" s="9" t="s">
        <v>747</v>
      </c>
    </row>
    <row r="3349" spans="1:22" ht="16" x14ac:dyDescent="0.2">
      <c r="A3349" s="9" t="s">
        <v>11573</v>
      </c>
      <c r="B3349" s="9" t="s">
        <v>11573</v>
      </c>
      <c r="C3349" s="9" t="s">
        <v>11574</v>
      </c>
      <c r="D3349" s="9" t="s">
        <v>1338</v>
      </c>
      <c r="E3349" s="9" t="s">
        <v>879</v>
      </c>
      <c r="F3349" s="9">
        <v>4200</v>
      </c>
      <c r="G3349" s="9">
        <v>144</v>
      </c>
      <c r="H3349" s="9" t="s">
        <v>1348</v>
      </c>
      <c r="I3349" s="9" t="s">
        <v>4087</v>
      </c>
      <c r="J3349" s="9" t="s">
        <v>11575</v>
      </c>
      <c r="K3349" s="9" t="s">
        <v>3307</v>
      </c>
      <c r="L3349" s="9">
        <v>48.710999999999999</v>
      </c>
      <c r="M3349" s="9">
        <v>11.452999999999999</v>
      </c>
      <c r="N3349" s="9" t="s">
        <v>876</v>
      </c>
      <c r="O3349" s="9">
        <v>9.6000000000000002E-2</v>
      </c>
      <c r="P3349" s="9">
        <v>106486</v>
      </c>
      <c r="Q3349" s="9" t="s">
        <v>15</v>
      </c>
      <c r="R3349" s="9" t="s">
        <v>744</v>
      </c>
      <c r="S3349" s="9" t="s">
        <v>744</v>
      </c>
      <c r="T3349" s="9" t="s">
        <v>3625</v>
      </c>
      <c r="U3349" s="9" t="s">
        <v>885</v>
      </c>
      <c r="V3349" s="9" t="s">
        <v>747</v>
      </c>
    </row>
    <row r="3350" spans="1:22" ht="16" x14ac:dyDescent="0.2">
      <c r="A3350" s="9" t="s">
        <v>11576</v>
      </c>
      <c r="B3350" s="9" t="s">
        <v>11576</v>
      </c>
      <c r="C3350" s="9" t="s">
        <v>11577</v>
      </c>
      <c r="D3350" s="9" t="s">
        <v>3627</v>
      </c>
      <c r="E3350" s="9" t="s">
        <v>11578</v>
      </c>
      <c r="F3350" s="9">
        <v>7550</v>
      </c>
      <c r="G3350" s="9">
        <v>115</v>
      </c>
      <c r="H3350" s="9" t="s">
        <v>6277</v>
      </c>
      <c r="I3350" s="9" t="s">
        <v>11579</v>
      </c>
      <c r="J3350" s="9" t="s">
        <v>6279</v>
      </c>
      <c r="K3350" s="9" t="s">
        <v>3105</v>
      </c>
      <c r="L3350" s="9">
        <v>43.98</v>
      </c>
      <c r="M3350" s="9">
        <v>26.4</v>
      </c>
      <c r="N3350" s="9" t="s">
        <v>876</v>
      </c>
      <c r="O3350" s="9">
        <v>0.40699999999999997</v>
      </c>
      <c r="P3350" s="9">
        <v>359274</v>
      </c>
      <c r="Q3350" s="9" t="s">
        <v>39</v>
      </c>
      <c r="R3350" s="9" t="s">
        <v>11580</v>
      </c>
      <c r="S3350" s="9" t="s">
        <v>254</v>
      </c>
      <c r="T3350" s="9" t="s">
        <v>1670</v>
      </c>
      <c r="U3350" s="9" t="s">
        <v>885</v>
      </c>
      <c r="V3350" s="9" t="s">
        <v>747</v>
      </c>
    </row>
    <row r="3351" spans="1:22" ht="16" x14ac:dyDescent="0.2">
      <c r="A3351" s="9" t="s">
        <v>11581</v>
      </c>
      <c r="B3351" s="9" t="s">
        <v>11582</v>
      </c>
      <c r="C3351" s="9" t="s">
        <v>11583</v>
      </c>
      <c r="D3351" s="9" t="s">
        <v>3627</v>
      </c>
      <c r="E3351" s="9" t="s">
        <v>1056</v>
      </c>
      <c r="F3351" s="9">
        <v>7892</v>
      </c>
      <c r="G3351" s="9">
        <v>53</v>
      </c>
      <c r="H3351" s="9" t="s">
        <v>39579</v>
      </c>
      <c r="I3351" s="9" t="s">
        <v>11584</v>
      </c>
      <c r="J3351" s="9" t="s">
        <v>6819</v>
      </c>
      <c r="K3351" s="9" t="s">
        <v>3105</v>
      </c>
      <c r="L3351" s="9">
        <v>43.160890000000002</v>
      </c>
      <c r="M3351" s="9">
        <v>25.883410000000001</v>
      </c>
      <c r="N3351" s="9" t="s">
        <v>876</v>
      </c>
      <c r="O3351" s="9">
        <v>8.7999999999999995E-2</v>
      </c>
      <c r="P3351" s="9">
        <v>97223</v>
      </c>
      <c r="Q3351" s="9" t="s">
        <v>15</v>
      </c>
      <c r="R3351" s="9" t="s">
        <v>744</v>
      </c>
      <c r="S3351" s="9" t="s">
        <v>744</v>
      </c>
      <c r="T3351" s="9" t="s">
        <v>1750</v>
      </c>
      <c r="U3351" s="9" t="s">
        <v>885</v>
      </c>
      <c r="V3351" s="9" t="s">
        <v>747</v>
      </c>
    </row>
    <row r="3352" spans="1:22" ht="16" x14ac:dyDescent="0.2">
      <c r="A3352" s="9" t="s">
        <v>11585</v>
      </c>
      <c r="B3352" s="9" t="s">
        <v>11585</v>
      </c>
      <c r="C3352" s="9" t="s">
        <v>11586</v>
      </c>
      <c r="D3352" s="9" t="s">
        <v>3627</v>
      </c>
      <c r="E3352" s="9" t="s">
        <v>1056</v>
      </c>
      <c r="F3352" s="9">
        <v>7899</v>
      </c>
      <c r="G3352" s="9">
        <v>42</v>
      </c>
      <c r="H3352" s="9" t="s">
        <v>39580</v>
      </c>
      <c r="I3352" s="9" t="s">
        <v>11587</v>
      </c>
      <c r="J3352" s="9" t="s">
        <v>6819</v>
      </c>
      <c r="K3352" s="9" t="s">
        <v>3105</v>
      </c>
      <c r="L3352" s="9">
        <v>43.160890000000002</v>
      </c>
      <c r="M3352" s="9">
        <v>25.883410000000001</v>
      </c>
      <c r="N3352" s="9" t="s">
        <v>876</v>
      </c>
      <c r="O3352" s="9">
        <v>0.252</v>
      </c>
      <c r="P3352" s="9">
        <v>250518</v>
      </c>
      <c r="Q3352" s="9" t="s">
        <v>39</v>
      </c>
      <c r="R3352" s="9" t="s">
        <v>4507</v>
      </c>
      <c r="S3352" s="9" t="s">
        <v>4055</v>
      </c>
      <c r="T3352" s="9" t="s">
        <v>1601</v>
      </c>
      <c r="U3352" s="9" t="s">
        <v>885</v>
      </c>
      <c r="V3352" s="9" t="s">
        <v>747</v>
      </c>
    </row>
    <row r="3353" spans="1:22" ht="16" x14ac:dyDescent="0.2">
      <c r="A3353" s="9" t="s">
        <v>11588</v>
      </c>
      <c r="B3353" s="9" t="s">
        <v>11588</v>
      </c>
      <c r="C3353" s="9" t="s">
        <v>11589</v>
      </c>
      <c r="D3353" s="9" t="s">
        <v>3627</v>
      </c>
      <c r="E3353" s="9" t="s">
        <v>11590</v>
      </c>
      <c r="F3353" s="9">
        <v>7550</v>
      </c>
      <c r="G3353" s="9">
        <v>115</v>
      </c>
      <c r="H3353" s="9" t="s">
        <v>6277</v>
      </c>
      <c r="I3353" s="9" t="s">
        <v>11591</v>
      </c>
      <c r="J3353" s="9" t="s">
        <v>6279</v>
      </c>
      <c r="K3353" s="9" t="s">
        <v>3105</v>
      </c>
      <c r="L3353" s="9">
        <v>43.98</v>
      </c>
      <c r="M3353" s="9">
        <v>26.4</v>
      </c>
      <c r="N3353" s="9" t="s">
        <v>876</v>
      </c>
      <c r="O3353" s="9">
        <v>0.315</v>
      </c>
      <c r="P3353" s="9">
        <v>269323</v>
      </c>
      <c r="Q3353" s="9" t="s">
        <v>39</v>
      </c>
      <c r="R3353" s="9" t="s">
        <v>4467</v>
      </c>
      <c r="S3353" s="9" t="s">
        <v>254</v>
      </c>
      <c r="T3353" s="9" t="s">
        <v>1670</v>
      </c>
      <c r="U3353" s="9" t="s">
        <v>885</v>
      </c>
      <c r="V3353" s="9" t="s">
        <v>747</v>
      </c>
    </row>
    <row r="3354" spans="1:22" ht="16" x14ac:dyDescent="0.2">
      <c r="A3354" s="9" t="s">
        <v>11592</v>
      </c>
      <c r="B3354" s="9" t="s">
        <v>11592</v>
      </c>
      <c r="C3354" s="9" t="s">
        <v>11593</v>
      </c>
      <c r="D3354" s="9" t="s">
        <v>3627</v>
      </c>
      <c r="E3354" s="9" t="s">
        <v>11594</v>
      </c>
      <c r="F3354" s="9">
        <v>7550</v>
      </c>
      <c r="G3354" s="9">
        <v>115</v>
      </c>
      <c r="H3354" s="9" t="s">
        <v>6277</v>
      </c>
      <c r="I3354" s="9" t="s">
        <v>6278</v>
      </c>
      <c r="J3354" s="9" t="s">
        <v>6279</v>
      </c>
      <c r="K3354" s="9" t="s">
        <v>3105</v>
      </c>
      <c r="L3354" s="9">
        <v>43.98</v>
      </c>
      <c r="M3354" s="9">
        <v>26.4</v>
      </c>
      <c r="N3354" s="9" t="s">
        <v>876</v>
      </c>
      <c r="O3354" s="9">
        <v>0.27</v>
      </c>
      <c r="P3354" s="9">
        <v>254802</v>
      </c>
      <c r="Q3354" s="9" t="s">
        <v>15</v>
      </c>
      <c r="R3354" s="9" t="s">
        <v>744</v>
      </c>
      <c r="S3354" s="9" t="s">
        <v>744</v>
      </c>
      <c r="T3354" s="9" t="s">
        <v>4719</v>
      </c>
      <c r="U3354" s="9" t="s">
        <v>885</v>
      </c>
      <c r="V3354" s="9" t="s">
        <v>747</v>
      </c>
    </row>
    <row r="3355" spans="1:22" ht="16" x14ac:dyDescent="0.2">
      <c r="A3355" s="9" t="s">
        <v>11595</v>
      </c>
      <c r="B3355" s="9" t="s">
        <v>11595</v>
      </c>
      <c r="C3355" s="9" t="s">
        <v>11596</v>
      </c>
      <c r="D3355" s="9" t="s">
        <v>3627</v>
      </c>
      <c r="E3355" s="9" t="s">
        <v>11597</v>
      </c>
      <c r="F3355" s="9">
        <v>7550</v>
      </c>
      <c r="G3355" s="9">
        <v>115</v>
      </c>
      <c r="H3355" s="9" t="s">
        <v>6277</v>
      </c>
      <c r="I3355" s="9" t="s">
        <v>11598</v>
      </c>
      <c r="J3355" s="9" t="s">
        <v>6279</v>
      </c>
      <c r="K3355" s="9" t="s">
        <v>3105</v>
      </c>
      <c r="L3355" s="9">
        <v>43.98</v>
      </c>
      <c r="M3355" s="9">
        <v>26.4</v>
      </c>
      <c r="N3355" s="9" t="s">
        <v>876</v>
      </c>
      <c r="O3355" s="9">
        <v>0.25700000000000001</v>
      </c>
      <c r="P3355" s="9">
        <v>235963</v>
      </c>
      <c r="Q3355" s="9" t="s">
        <v>15</v>
      </c>
      <c r="R3355" s="9" t="s">
        <v>744</v>
      </c>
      <c r="S3355" s="9" t="s">
        <v>744</v>
      </c>
      <c r="T3355" s="9" t="s">
        <v>3899</v>
      </c>
      <c r="U3355" s="9" t="s">
        <v>885</v>
      </c>
      <c r="V3355" s="9" t="s">
        <v>747</v>
      </c>
    </row>
    <row r="3356" spans="1:22" ht="16" x14ac:dyDescent="0.2">
      <c r="A3356" s="9" t="s">
        <v>11599</v>
      </c>
      <c r="B3356" s="9" t="s">
        <v>11599</v>
      </c>
      <c r="C3356" s="9" t="s">
        <v>11600</v>
      </c>
      <c r="D3356" s="9" t="s">
        <v>3627</v>
      </c>
      <c r="E3356" s="9" t="s">
        <v>11601</v>
      </c>
      <c r="F3356" s="9">
        <v>7550</v>
      </c>
      <c r="G3356" s="9">
        <v>115</v>
      </c>
      <c r="H3356" s="9" t="s">
        <v>6277</v>
      </c>
      <c r="I3356" s="9" t="s">
        <v>11598</v>
      </c>
      <c r="J3356" s="9" t="s">
        <v>6279</v>
      </c>
      <c r="K3356" s="9" t="s">
        <v>3105</v>
      </c>
      <c r="L3356" s="9">
        <v>43.98</v>
      </c>
      <c r="M3356" s="9">
        <v>26.4</v>
      </c>
      <c r="N3356" s="9" t="s">
        <v>876</v>
      </c>
      <c r="O3356" s="9">
        <v>0.153</v>
      </c>
      <c r="P3356" s="9">
        <v>150668</v>
      </c>
      <c r="Q3356" s="9" t="s">
        <v>39</v>
      </c>
      <c r="R3356" s="9" t="s">
        <v>3705</v>
      </c>
      <c r="S3356" s="9" t="s">
        <v>3706</v>
      </c>
      <c r="T3356" s="9" t="s">
        <v>1336</v>
      </c>
      <c r="U3356" s="9" t="s">
        <v>885</v>
      </c>
      <c r="V3356" s="9" t="s">
        <v>747</v>
      </c>
    </row>
    <row r="3357" spans="1:22" ht="16" x14ac:dyDescent="0.2">
      <c r="A3357" s="9" t="s">
        <v>11602</v>
      </c>
      <c r="B3357" s="9" t="s">
        <v>11603</v>
      </c>
      <c r="C3357" s="9" t="s">
        <v>11604</v>
      </c>
      <c r="D3357" s="9" t="s">
        <v>3627</v>
      </c>
      <c r="E3357" s="9" t="s">
        <v>11605</v>
      </c>
      <c r="F3357" s="9">
        <v>7550</v>
      </c>
      <c r="G3357" s="9">
        <v>115</v>
      </c>
      <c r="H3357" s="9" t="s">
        <v>6277</v>
      </c>
      <c r="I3357" s="9" t="s">
        <v>11606</v>
      </c>
      <c r="J3357" s="9" t="s">
        <v>6279</v>
      </c>
      <c r="K3357" s="9" t="s">
        <v>3105</v>
      </c>
      <c r="L3357" s="9">
        <v>43.98</v>
      </c>
      <c r="M3357" s="9">
        <v>26.4</v>
      </c>
      <c r="N3357" s="9" t="s">
        <v>876</v>
      </c>
      <c r="O3357" s="9">
        <v>4.5999999999999999E-2</v>
      </c>
      <c r="P3357" s="9">
        <v>52703</v>
      </c>
      <c r="Q3357" s="9" t="s">
        <v>39</v>
      </c>
      <c r="R3357" s="9" t="s">
        <v>6543</v>
      </c>
      <c r="S3357" s="9" t="s">
        <v>6544</v>
      </c>
      <c r="T3357" s="9" t="s">
        <v>4389</v>
      </c>
      <c r="U3357" s="9" t="s">
        <v>885</v>
      </c>
      <c r="V3357" s="9" t="s">
        <v>747</v>
      </c>
    </row>
    <row r="3358" spans="1:22" ht="16" x14ac:dyDescent="0.2">
      <c r="A3358" s="9" t="s">
        <v>11607</v>
      </c>
      <c r="B3358" s="9" t="s">
        <v>11607</v>
      </c>
      <c r="C3358" s="9" t="s">
        <v>11608</v>
      </c>
      <c r="D3358" s="9" t="s">
        <v>3627</v>
      </c>
      <c r="E3358" s="9" t="s">
        <v>11609</v>
      </c>
      <c r="F3358" s="9">
        <v>7550</v>
      </c>
      <c r="G3358" s="9">
        <v>115</v>
      </c>
      <c r="H3358" s="9" t="s">
        <v>6277</v>
      </c>
      <c r="I3358" s="9" t="s">
        <v>11598</v>
      </c>
      <c r="J3358" s="9" t="s">
        <v>6279</v>
      </c>
      <c r="K3358" s="9" t="s">
        <v>3105</v>
      </c>
      <c r="L3358" s="9">
        <v>43.98</v>
      </c>
      <c r="M3358" s="9">
        <v>26.4</v>
      </c>
      <c r="N3358" s="9" t="s">
        <v>876</v>
      </c>
      <c r="O3358" s="9">
        <v>0.112</v>
      </c>
      <c r="P3358" s="9">
        <v>118626</v>
      </c>
      <c r="Q3358" s="9" t="s">
        <v>15</v>
      </c>
      <c r="R3358" s="9" t="s">
        <v>744</v>
      </c>
      <c r="S3358" s="9" t="s">
        <v>744</v>
      </c>
      <c r="T3358" s="9" t="s">
        <v>1685</v>
      </c>
      <c r="U3358" s="9" t="s">
        <v>885</v>
      </c>
      <c r="V3358" s="9" t="s">
        <v>747</v>
      </c>
    </row>
    <row r="3359" spans="1:22" ht="16" x14ac:dyDescent="0.2">
      <c r="A3359" s="9" t="s">
        <v>11610</v>
      </c>
      <c r="B3359" s="9" t="s">
        <v>11610</v>
      </c>
      <c r="C3359" s="9" t="s">
        <v>11611</v>
      </c>
      <c r="D3359" s="9" t="s">
        <v>3627</v>
      </c>
      <c r="E3359" s="9" t="s">
        <v>879</v>
      </c>
      <c r="F3359" s="9">
        <v>10200</v>
      </c>
      <c r="G3359" s="9">
        <v>433</v>
      </c>
      <c r="H3359" s="9" t="s">
        <v>11612</v>
      </c>
      <c r="I3359" s="9" t="s">
        <v>6696</v>
      </c>
      <c r="J3359" s="9" t="s">
        <v>4679</v>
      </c>
      <c r="K3359" s="9" t="s">
        <v>4680</v>
      </c>
      <c r="L3359" s="9">
        <v>47.434167000000002</v>
      </c>
      <c r="M3359" s="9">
        <v>35.276389000000002</v>
      </c>
      <c r="N3359" s="9" t="s">
        <v>876</v>
      </c>
      <c r="O3359" s="9">
        <v>0.26300000000000001</v>
      </c>
      <c r="P3359" s="9">
        <v>254564</v>
      </c>
      <c r="Q3359" s="9" t="s">
        <v>15</v>
      </c>
      <c r="R3359" s="9" t="s">
        <v>744</v>
      </c>
      <c r="S3359" s="9" t="s">
        <v>744</v>
      </c>
      <c r="T3359" s="9" t="s">
        <v>4693</v>
      </c>
      <c r="U3359" s="9" t="s">
        <v>885</v>
      </c>
      <c r="V3359" s="9" t="s">
        <v>747</v>
      </c>
    </row>
    <row r="3360" spans="1:22" ht="16" x14ac:dyDescent="0.2">
      <c r="A3360" s="9" t="s">
        <v>11613</v>
      </c>
      <c r="B3360" s="9" t="s">
        <v>11614</v>
      </c>
      <c r="C3360" s="9" t="s">
        <v>11615</v>
      </c>
      <c r="D3360" s="9" t="s">
        <v>3627</v>
      </c>
      <c r="E3360" s="9" t="s">
        <v>1056</v>
      </c>
      <c r="F3360" s="9">
        <v>10358</v>
      </c>
      <c r="G3360" s="9">
        <v>68</v>
      </c>
      <c r="H3360" s="9" t="s">
        <v>39581</v>
      </c>
      <c r="I3360" s="9" t="s">
        <v>11616</v>
      </c>
      <c r="J3360" s="9" t="s">
        <v>4679</v>
      </c>
      <c r="K3360" s="9" t="s">
        <v>4680</v>
      </c>
      <c r="L3360" s="9">
        <v>47.434167000000002</v>
      </c>
      <c r="M3360" s="9">
        <v>35.276389000000002</v>
      </c>
      <c r="N3360" s="9" t="s">
        <v>876</v>
      </c>
      <c r="O3360" s="9">
        <v>7.0999999999999994E-2</v>
      </c>
      <c r="P3360" s="9">
        <v>77879</v>
      </c>
      <c r="Q3360" s="9" t="s">
        <v>15</v>
      </c>
      <c r="R3360" s="9" t="s">
        <v>744</v>
      </c>
      <c r="S3360" s="9" t="s">
        <v>744</v>
      </c>
      <c r="T3360" s="9" t="s">
        <v>5352</v>
      </c>
      <c r="U3360" s="9" t="s">
        <v>885</v>
      </c>
      <c r="V3360" s="9" t="s">
        <v>747</v>
      </c>
    </row>
    <row r="3361" spans="1:22" ht="16" x14ac:dyDescent="0.2">
      <c r="A3361" s="9" t="s">
        <v>11617</v>
      </c>
      <c r="B3361" s="9" t="s">
        <v>11617</v>
      </c>
      <c r="C3361" s="9">
        <v>10</v>
      </c>
      <c r="D3361" s="9" t="s">
        <v>3627</v>
      </c>
      <c r="E3361" s="9" t="s">
        <v>1056</v>
      </c>
      <c r="F3361" s="9">
        <v>5097</v>
      </c>
      <c r="G3361" s="9">
        <v>113</v>
      </c>
      <c r="H3361" s="9" t="s">
        <v>39582</v>
      </c>
      <c r="I3361" s="9" t="s">
        <v>6836</v>
      </c>
      <c r="J3361" s="9" t="s">
        <v>11618</v>
      </c>
      <c r="K3361" s="9" t="s">
        <v>3105</v>
      </c>
      <c r="L3361" s="9">
        <v>43.057777799999997</v>
      </c>
      <c r="M3361" s="9">
        <v>26.983611100000001</v>
      </c>
      <c r="N3361" s="9" t="s">
        <v>876</v>
      </c>
      <c r="O3361" s="9">
        <v>0.52700000000000002</v>
      </c>
      <c r="P3361" s="9">
        <v>417046</v>
      </c>
      <c r="Q3361" s="9" t="s">
        <v>39</v>
      </c>
      <c r="R3361" s="9" t="s">
        <v>5757</v>
      </c>
      <c r="S3361" s="9" t="s">
        <v>4143</v>
      </c>
      <c r="T3361" s="9" t="s">
        <v>4792</v>
      </c>
      <c r="U3361" s="9" t="s">
        <v>885</v>
      </c>
      <c r="V3361" s="9" t="s">
        <v>747</v>
      </c>
    </row>
    <row r="3362" spans="1:22" ht="16" x14ac:dyDescent="0.2">
      <c r="A3362" s="9" t="s">
        <v>11619</v>
      </c>
      <c r="B3362" s="9" t="s">
        <v>11620</v>
      </c>
      <c r="C3362" s="9">
        <v>12</v>
      </c>
      <c r="D3362" s="9" t="s">
        <v>3627</v>
      </c>
      <c r="E3362" s="9" t="s">
        <v>1056</v>
      </c>
      <c r="F3362" s="9">
        <v>5146</v>
      </c>
      <c r="G3362" s="9">
        <v>92</v>
      </c>
      <c r="H3362" s="9" t="s">
        <v>39583</v>
      </c>
      <c r="I3362" s="9" t="s">
        <v>11621</v>
      </c>
      <c r="J3362" s="9" t="s">
        <v>11618</v>
      </c>
      <c r="K3362" s="9" t="s">
        <v>3105</v>
      </c>
      <c r="L3362" s="9">
        <v>43.057777799999997</v>
      </c>
      <c r="M3362" s="9">
        <v>26.983611100000001</v>
      </c>
      <c r="N3362" s="9" t="s">
        <v>876</v>
      </c>
      <c r="O3362" s="9">
        <v>1.1359999999999999</v>
      </c>
      <c r="P3362" s="9">
        <v>613886</v>
      </c>
      <c r="Q3362" s="9" t="s">
        <v>39</v>
      </c>
      <c r="R3362" s="9" t="s">
        <v>5757</v>
      </c>
      <c r="S3362" s="9" t="s">
        <v>4143</v>
      </c>
      <c r="T3362" s="9" t="s">
        <v>11622</v>
      </c>
      <c r="U3362" s="9" t="s">
        <v>873</v>
      </c>
      <c r="V3362" s="9" t="s">
        <v>11623</v>
      </c>
    </row>
    <row r="3363" spans="1:22" ht="16" x14ac:dyDescent="0.2">
      <c r="A3363" s="9" t="s">
        <v>11624</v>
      </c>
      <c r="B3363" s="9" t="s">
        <v>11625</v>
      </c>
      <c r="C3363" s="9" t="s">
        <v>11626</v>
      </c>
      <c r="D3363" s="9" t="s">
        <v>3627</v>
      </c>
      <c r="E3363" s="9" t="s">
        <v>1056</v>
      </c>
      <c r="F3363" s="9">
        <v>6458</v>
      </c>
      <c r="G3363" s="9">
        <v>42</v>
      </c>
      <c r="H3363" s="9" t="s">
        <v>39584</v>
      </c>
      <c r="I3363" s="9" t="s">
        <v>11627</v>
      </c>
      <c r="J3363" s="9" t="s">
        <v>11618</v>
      </c>
      <c r="K3363" s="9" t="s">
        <v>3105</v>
      </c>
      <c r="L3363" s="9">
        <v>43.057777799999997</v>
      </c>
      <c r="M3363" s="9">
        <v>26.983611100000001</v>
      </c>
      <c r="N3363" s="9" t="s">
        <v>876</v>
      </c>
      <c r="O3363" s="9">
        <v>6.3E-2</v>
      </c>
      <c r="P3363" s="9">
        <v>70520</v>
      </c>
      <c r="Q3363" s="9" t="s">
        <v>39</v>
      </c>
      <c r="R3363" s="9" t="s">
        <v>15</v>
      </c>
      <c r="S3363" s="9" t="s">
        <v>15</v>
      </c>
      <c r="T3363" s="9" t="s">
        <v>1518</v>
      </c>
      <c r="U3363" s="9" t="s">
        <v>885</v>
      </c>
      <c r="V3363" s="9" t="s">
        <v>11628</v>
      </c>
    </row>
    <row r="3364" spans="1:22" ht="16" x14ac:dyDescent="0.2">
      <c r="A3364" s="9" t="s">
        <v>11629</v>
      </c>
      <c r="B3364" s="9" t="s">
        <v>11630</v>
      </c>
      <c r="C3364" s="9" t="s">
        <v>11631</v>
      </c>
      <c r="D3364" s="9" t="s">
        <v>3627</v>
      </c>
      <c r="E3364" s="9" t="s">
        <v>11632</v>
      </c>
      <c r="F3364" s="9">
        <v>7550</v>
      </c>
      <c r="G3364" s="9">
        <v>115</v>
      </c>
      <c r="H3364" s="9" t="s">
        <v>6277</v>
      </c>
      <c r="I3364" s="9" t="s">
        <v>11606</v>
      </c>
      <c r="J3364" s="9" t="s">
        <v>6279</v>
      </c>
      <c r="K3364" s="9" t="s">
        <v>3105</v>
      </c>
      <c r="L3364" s="9">
        <v>43.98</v>
      </c>
      <c r="M3364" s="9">
        <v>26.4</v>
      </c>
      <c r="N3364" s="9" t="s">
        <v>876</v>
      </c>
      <c r="O3364" s="9">
        <v>7.6999999999999999E-2</v>
      </c>
      <c r="P3364" s="9">
        <v>84649</v>
      </c>
      <c r="Q3364" s="9" t="s">
        <v>39</v>
      </c>
      <c r="R3364" s="9" t="s">
        <v>1175</v>
      </c>
      <c r="S3364" s="9" t="s">
        <v>1176</v>
      </c>
      <c r="T3364" s="9" t="s">
        <v>11633</v>
      </c>
      <c r="U3364" s="9" t="s">
        <v>918</v>
      </c>
      <c r="V3364" s="9" t="s">
        <v>11634</v>
      </c>
    </row>
    <row r="3365" spans="1:22" ht="16" x14ac:dyDescent="0.2">
      <c r="A3365" s="9" t="s">
        <v>11635</v>
      </c>
      <c r="B3365" s="9" t="s">
        <v>11636</v>
      </c>
      <c r="C3365" s="9" t="s">
        <v>11637</v>
      </c>
      <c r="D3365" s="9" t="s">
        <v>3627</v>
      </c>
      <c r="E3365" s="9" t="s">
        <v>11638</v>
      </c>
      <c r="F3365" s="9">
        <v>7550</v>
      </c>
      <c r="G3365" s="9">
        <v>115</v>
      </c>
      <c r="H3365" s="9" t="s">
        <v>6277</v>
      </c>
      <c r="I3365" s="9" t="s">
        <v>11639</v>
      </c>
      <c r="J3365" s="9" t="s">
        <v>6279</v>
      </c>
      <c r="K3365" s="9" t="s">
        <v>3105</v>
      </c>
      <c r="L3365" s="9">
        <v>43.98</v>
      </c>
      <c r="M3365" s="9">
        <v>26.4</v>
      </c>
      <c r="N3365" s="9" t="s">
        <v>876</v>
      </c>
      <c r="O3365" s="9">
        <v>5.6000000000000001E-2</v>
      </c>
      <c r="P3365" s="9">
        <v>62874</v>
      </c>
      <c r="Q3365" s="9" t="s">
        <v>15</v>
      </c>
      <c r="R3365" s="9" t="s">
        <v>744</v>
      </c>
      <c r="S3365" s="9" t="s">
        <v>744</v>
      </c>
      <c r="T3365" s="9" t="s">
        <v>4719</v>
      </c>
      <c r="U3365" s="9" t="s">
        <v>885</v>
      </c>
      <c r="V3365" s="9" t="s">
        <v>747</v>
      </c>
    </row>
    <row r="3366" spans="1:22" ht="16" x14ac:dyDescent="0.2">
      <c r="A3366" s="9" t="s">
        <v>11640</v>
      </c>
      <c r="B3366" s="9" t="s">
        <v>11640</v>
      </c>
      <c r="C3366" s="9">
        <v>23</v>
      </c>
      <c r="D3366" s="9" t="s">
        <v>3627</v>
      </c>
      <c r="E3366" s="9" t="s">
        <v>1056</v>
      </c>
      <c r="F3366" s="9">
        <v>6381</v>
      </c>
      <c r="G3366" s="9">
        <v>48</v>
      </c>
      <c r="H3366" s="9" t="s">
        <v>39585</v>
      </c>
      <c r="I3366" s="9" t="s">
        <v>3823</v>
      </c>
      <c r="J3366" s="9" t="s">
        <v>11618</v>
      </c>
      <c r="K3366" s="9" t="s">
        <v>3105</v>
      </c>
      <c r="L3366" s="9">
        <v>43.057777799999997</v>
      </c>
      <c r="M3366" s="9">
        <v>26.983611100000001</v>
      </c>
      <c r="N3366" s="9" t="s">
        <v>876</v>
      </c>
      <c r="O3366" s="9">
        <v>0.96</v>
      </c>
      <c r="P3366" s="9">
        <v>499295</v>
      </c>
      <c r="Q3366" s="9" t="s">
        <v>15</v>
      </c>
      <c r="R3366" s="9" t="s">
        <v>744</v>
      </c>
      <c r="S3366" s="9" t="s">
        <v>744</v>
      </c>
      <c r="T3366" s="9" t="s">
        <v>1605</v>
      </c>
      <c r="U3366" s="9" t="s">
        <v>885</v>
      </c>
      <c r="V3366" s="9" t="s">
        <v>747</v>
      </c>
    </row>
    <row r="3367" spans="1:22" ht="16" x14ac:dyDescent="0.2">
      <c r="A3367" s="9" t="s">
        <v>11641</v>
      </c>
      <c r="B3367" s="9" t="s">
        <v>11641</v>
      </c>
      <c r="C3367" s="9">
        <v>26</v>
      </c>
      <c r="D3367" s="9" t="s">
        <v>3627</v>
      </c>
      <c r="E3367" s="9" t="s">
        <v>1056</v>
      </c>
      <c r="F3367" s="9">
        <v>6288</v>
      </c>
      <c r="G3367" s="9">
        <v>50</v>
      </c>
      <c r="H3367" s="9" t="s">
        <v>39586</v>
      </c>
      <c r="I3367" s="9" t="s">
        <v>3823</v>
      </c>
      <c r="J3367" s="9" t="s">
        <v>11618</v>
      </c>
      <c r="K3367" s="9" t="s">
        <v>3105</v>
      </c>
      <c r="L3367" s="9">
        <v>43.057777799999997</v>
      </c>
      <c r="M3367" s="9">
        <v>26.983611100000001</v>
      </c>
      <c r="N3367" s="9" t="s">
        <v>876</v>
      </c>
      <c r="O3367" s="9">
        <v>1.2729999999999999</v>
      </c>
      <c r="P3367" s="9">
        <v>651947</v>
      </c>
      <c r="Q3367" s="9" t="s">
        <v>15</v>
      </c>
      <c r="R3367" s="9" t="s">
        <v>744</v>
      </c>
      <c r="S3367" s="9" t="s">
        <v>744</v>
      </c>
      <c r="T3367" s="9" t="s">
        <v>1353</v>
      </c>
      <c r="U3367" s="9" t="s">
        <v>885</v>
      </c>
      <c r="V3367" s="9" t="s">
        <v>747</v>
      </c>
    </row>
    <row r="3368" spans="1:22" ht="16" x14ac:dyDescent="0.2">
      <c r="A3368" s="9" t="s">
        <v>11642</v>
      </c>
      <c r="B3368" s="9" t="s">
        <v>11642</v>
      </c>
      <c r="C3368" s="9">
        <v>28</v>
      </c>
      <c r="D3368" s="9" t="s">
        <v>3627</v>
      </c>
      <c r="E3368" s="9" t="s">
        <v>1056</v>
      </c>
      <c r="F3368" s="9">
        <v>6475</v>
      </c>
      <c r="G3368" s="9">
        <v>57</v>
      </c>
      <c r="H3368" s="9" t="s">
        <v>39587</v>
      </c>
      <c r="I3368" s="9" t="s">
        <v>3823</v>
      </c>
      <c r="J3368" s="9" t="s">
        <v>3824</v>
      </c>
      <c r="K3368" s="9" t="s">
        <v>3105</v>
      </c>
      <c r="L3368" s="9">
        <v>43.058888899999999</v>
      </c>
      <c r="M3368" s="9">
        <v>26.767222199999999</v>
      </c>
      <c r="N3368" s="9" t="s">
        <v>876</v>
      </c>
      <c r="O3368" s="9">
        <v>0.215</v>
      </c>
      <c r="P3368" s="9">
        <v>212971</v>
      </c>
      <c r="Q3368" s="9" t="s">
        <v>15</v>
      </c>
      <c r="R3368" s="9" t="s">
        <v>744</v>
      </c>
      <c r="S3368" s="9" t="s">
        <v>744</v>
      </c>
      <c r="T3368" s="9" t="s">
        <v>3308</v>
      </c>
      <c r="U3368" s="9" t="s">
        <v>885</v>
      </c>
      <c r="V3368" s="9" t="s">
        <v>747</v>
      </c>
    </row>
    <row r="3369" spans="1:22" ht="16" x14ac:dyDescent="0.2">
      <c r="A3369" s="9" t="s">
        <v>11643</v>
      </c>
      <c r="B3369" s="9" t="s">
        <v>11644</v>
      </c>
      <c r="C3369" s="9" t="s">
        <v>11645</v>
      </c>
      <c r="D3369" s="9" t="s">
        <v>3627</v>
      </c>
      <c r="E3369" s="9" t="s">
        <v>1056</v>
      </c>
      <c r="F3369" s="9">
        <v>6302</v>
      </c>
      <c r="G3369" s="9">
        <v>50</v>
      </c>
      <c r="H3369" s="9" t="s">
        <v>39588</v>
      </c>
      <c r="I3369" s="9" t="s">
        <v>11646</v>
      </c>
      <c r="J3369" s="9" t="s">
        <v>3824</v>
      </c>
      <c r="K3369" s="9" t="s">
        <v>3105</v>
      </c>
      <c r="L3369" s="9">
        <v>43.058888899999999</v>
      </c>
      <c r="M3369" s="9">
        <v>26.767222199999999</v>
      </c>
      <c r="N3369" s="9" t="s">
        <v>876</v>
      </c>
      <c r="O3369" s="9">
        <v>2.5999999999999999E-2</v>
      </c>
      <c r="P3369" s="9">
        <v>30036</v>
      </c>
      <c r="Q3369" s="9" t="s">
        <v>39</v>
      </c>
      <c r="R3369" s="9" t="s">
        <v>3495</v>
      </c>
      <c r="S3369" s="9" t="s">
        <v>3495</v>
      </c>
      <c r="T3369" s="9" t="s">
        <v>4618</v>
      </c>
      <c r="U3369" s="9" t="s">
        <v>885</v>
      </c>
      <c r="V3369" s="9" t="s">
        <v>1810</v>
      </c>
    </row>
    <row r="3370" spans="1:22" ht="16" x14ac:dyDescent="0.2">
      <c r="A3370" s="9" t="s">
        <v>11647</v>
      </c>
      <c r="B3370" s="9" t="s">
        <v>11647</v>
      </c>
      <c r="C3370" s="9">
        <v>40</v>
      </c>
      <c r="D3370" s="9" t="s">
        <v>3627</v>
      </c>
      <c r="E3370" s="9" t="s">
        <v>1056</v>
      </c>
      <c r="F3370" s="9">
        <v>6448</v>
      </c>
      <c r="G3370" s="9">
        <v>41</v>
      </c>
      <c r="H3370" s="9" t="s">
        <v>39589</v>
      </c>
      <c r="I3370" s="9" t="s">
        <v>3823</v>
      </c>
      <c r="J3370" s="9" t="s">
        <v>11618</v>
      </c>
      <c r="K3370" s="9" t="s">
        <v>3105</v>
      </c>
      <c r="L3370" s="9">
        <v>43.057777799999997</v>
      </c>
      <c r="M3370" s="9">
        <v>26.983611100000001</v>
      </c>
      <c r="N3370" s="9" t="s">
        <v>876</v>
      </c>
      <c r="O3370" s="9">
        <v>1.133</v>
      </c>
      <c r="P3370" s="9">
        <v>606378</v>
      </c>
      <c r="Q3370" s="9" t="s">
        <v>39</v>
      </c>
      <c r="R3370" s="9" t="s">
        <v>11648</v>
      </c>
      <c r="S3370" s="9" t="s">
        <v>3718</v>
      </c>
      <c r="T3370" s="9" t="s">
        <v>1624</v>
      </c>
      <c r="U3370" s="9" t="s">
        <v>885</v>
      </c>
      <c r="V3370" s="9" t="s">
        <v>747</v>
      </c>
    </row>
    <row r="3371" spans="1:22" ht="16" x14ac:dyDescent="0.2">
      <c r="A3371" s="9" t="s">
        <v>11649</v>
      </c>
      <c r="B3371" s="9" t="s">
        <v>11649</v>
      </c>
      <c r="C3371" s="9" t="s">
        <v>11650</v>
      </c>
      <c r="D3371" s="9" t="s">
        <v>3627</v>
      </c>
      <c r="E3371" s="9" t="s">
        <v>1056</v>
      </c>
      <c r="F3371" s="9">
        <v>7293</v>
      </c>
      <c r="G3371" s="9">
        <v>48</v>
      </c>
      <c r="H3371" s="9" t="s">
        <v>39590</v>
      </c>
      <c r="I3371" s="9" t="s">
        <v>3823</v>
      </c>
      <c r="J3371" s="9" t="s">
        <v>11651</v>
      </c>
      <c r="K3371" s="9" t="s">
        <v>3105</v>
      </c>
      <c r="L3371" s="9">
        <v>43.139507000000002</v>
      </c>
      <c r="M3371" s="9">
        <v>25.610236</v>
      </c>
      <c r="N3371" s="9" t="s">
        <v>876</v>
      </c>
      <c r="O3371" s="9">
        <v>0.496</v>
      </c>
      <c r="P3371" s="9">
        <v>372977</v>
      </c>
      <c r="Q3371" s="9" t="s">
        <v>15</v>
      </c>
      <c r="R3371" s="9" t="s">
        <v>744</v>
      </c>
      <c r="S3371" s="9" t="s">
        <v>744</v>
      </c>
      <c r="T3371" s="9" t="s">
        <v>1670</v>
      </c>
      <c r="U3371" s="9" t="s">
        <v>885</v>
      </c>
      <c r="V3371" s="9" t="s">
        <v>747</v>
      </c>
    </row>
    <row r="3372" spans="1:22" ht="16" x14ac:dyDescent="0.2">
      <c r="A3372" s="9" t="s">
        <v>11652</v>
      </c>
      <c r="B3372" s="9" t="s">
        <v>11652</v>
      </c>
      <c r="C3372" s="9" t="s">
        <v>11653</v>
      </c>
      <c r="D3372" s="9" t="s">
        <v>1143</v>
      </c>
      <c r="E3372" s="9" t="s">
        <v>879</v>
      </c>
      <c r="F3372" s="9">
        <v>3400</v>
      </c>
      <c r="G3372" s="9">
        <v>87</v>
      </c>
      <c r="H3372" s="9" t="s">
        <v>1423</v>
      </c>
      <c r="I3372" s="9" t="s">
        <v>1424</v>
      </c>
      <c r="J3372" s="9" t="s">
        <v>1425</v>
      </c>
      <c r="K3372" s="9" t="s">
        <v>1426</v>
      </c>
      <c r="L3372" s="9">
        <v>37.6666667</v>
      </c>
      <c r="M3372" s="9">
        <v>67</v>
      </c>
      <c r="N3372" s="9" t="s">
        <v>876</v>
      </c>
      <c r="O3372" s="9">
        <v>6.9000000000000006E-2</v>
      </c>
      <c r="P3372" s="9">
        <v>76766</v>
      </c>
      <c r="Q3372" s="9" t="s">
        <v>39</v>
      </c>
      <c r="R3372" s="9" t="s">
        <v>11654</v>
      </c>
      <c r="S3372" s="9" t="s">
        <v>908</v>
      </c>
      <c r="T3372" s="9" t="s">
        <v>1518</v>
      </c>
      <c r="U3372" s="9" t="s">
        <v>885</v>
      </c>
      <c r="V3372" s="9" t="s">
        <v>11655</v>
      </c>
    </row>
    <row r="3373" spans="1:22" ht="16" x14ac:dyDescent="0.2">
      <c r="A3373" s="9" t="s">
        <v>11656</v>
      </c>
      <c r="B3373" s="9" t="s">
        <v>11656</v>
      </c>
      <c r="C3373" s="9" t="s">
        <v>11657</v>
      </c>
      <c r="D3373" s="9" t="s">
        <v>1143</v>
      </c>
      <c r="E3373" s="9" t="s">
        <v>879</v>
      </c>
      <c r="F3373" s="9">
        <v>3900</v>
      </c>
      <c r="G3373" s="9">
        <v>87</v>
      </c>
      <c r="H3373" s="9" t="s">
        <v>6579</v>
      </c>
      <c r="I3373" s="9" t="s">
        <v>11658</v>
      </c>
      <c r="J3373" s="9" t="s">
        <v>1503</v>
      </c>
      <c r="K3373" s="9" t="s">
        <v>1426</v>
      </c>
      <c r="L3373" s="9">
        <v>37.75</v>
      </c>
      <c r="M3373" s="9">
        <v>67</v>
      </c>
      <c r="N3373" s="9" t="s">
        <v>876</v>
      </c>
      <c r="O3373" s="9">
        <v>3.5470000000000002</v>
      </c>
      <c r="P3373" s="9">
        <v>776881</v>
      </c>
      <c r="Q3373" s="9" t="s">
        <v>15</v>
      </c>
      <c r="R3373" s="9" t="s">
        <v>744</v>
      </c>
      <c r="S3373" s="9" t="s">
        <v>744</v>
      </c>
      <c r="T3373" s="9" t="s">
        <v>4690</v>
      </c>
      <c r="U3373" s="9" t="s">
        <v>885</v>
      </c>
      <c r="V3373" s="9" t="s">
        <v>747</v>
      </c>
    </row>
    <row r="3374" spans="1:22" ht="16" x14ac:dyDescent="0.2">
      <c r="A3374" s="9" t="s">
        <v>11659</v>
      </c>
      <c r="B3374" s="9" t="s">
        <v>11659</v>
      </c>
      <c r="C3374" s="9" t="s">
        <v>11660</v>
      </c>
      <c r="D3374" s="9" t="s">
        <v>1338</v>
      </c>
      <c r="E3374" s="9" t="s">
        <v>1056</v>
      </c>
      <c r="F3374" s="9">
        <v>4305</v>
      </c>
      <c r="G3374" s="9">
        <v>66</v>
      </c>
      <c r="H3374" s="9" t="s">
        <v>39591</v>
      </c>
      <c r="I3374" s="9" t="s">
        <v>1608</v>
      </c>
      <c r="J3374" s="9" t="s">
        <v>5730</v>
      </c>
      <c r="K3374" s="9" t="s">
        <v>1366</v>
      </c>
      <c r="L3374" s="9">
        <v>47.599159999999998</v>
      </c>
      <c r="M3374" s="9">
        <v>19.054559999999999</v>
      </c>
      <c r="N3374" s="9" t="s">
        <v>876</v>
      </c>
      <c r="O3374" s="9">
        <v>0.12</v>
      </c>
      <c r="P3374" s="9">
        <v>129495</v>
      </c>
      <c r="Q3374" s="9" t="s">
        <v>15</v>
      </c>
      <c r="R3374" s="9" t="s">
        <v>744</v>
      </c>
      <c r="S3374" s="9" t="s">
        <v>744</v>
      </c>
      <c r="T3374" s="9" t="s">
        <v>11661</v>
      </c>
      <c r="U3374" s="9" t="s">
        <v>885</v>
      </c>
      <c r="V3374" s="9" t="s">
        <v>747</v>
      </c>
    </row>
    <row r="3375" spans="1:22" ht="16" x14ac:dyDescent="0.2">
      <c r="A3375" s="9" t="s">
        <v>5283</v>
      </c>
      <c r="B3375" s="9" t="s">
        <v>5283</v>
      </c>
      <c r="C3375" s="9" t="s">
        <v>5284</v>
      </c>
      <c r="D3375" s="9" t="s">
        <v>11662</v>
      </c>
      <c r="E3375" s="9" t="s">
        <v>5285</v>
      </c>
      <c r="F3375" s="9">
        <v>4278</v>
      </c>
      <c r="G3375" s="9">
        <v>73</v>
      </c>
      <c r="H3375" s="9" t="s">
        <v>39212</v>
      </c>
      <c r="I3375" s="9" t="s">
        <v>11663</v>
      </c>
      <c r="J3375" s="9" t="s">
        <v>5287</v>
      </c>
      <c r="K3375" s="9" t="s">
        <v>3307</v>
      </c>
      <c r="L3375" s="9">
        <v>48.33</v>
      </c>
      <c r="M3375" s="9">
        <v>10.895</v>
      </c>
      <c r="N3375" s="9" t="s">
        <v>876</v>
      </c>
      <c r="O3375" s="9">
        <v>0.20100000000000001</v>
      </c>
      <c r="P3375" s="9">
        <v>204302</v>
      </c>
      <c r="Q3375" s="9" t="s">
        <v>15</v>
      </c>
      <c r="R3375" s="9" t="s">
        <v>744</v>
      </c>
      <c r="S3375" s="9" t="s">
        <v>744</v>
      </c>
      <c r="T3375" s="9" t="s">
        <v>5288</v>
      </c>
      <c r="U3375" s="9" t="s">
        <v>885</v>
      </c>
      <c r="V3375" s="9" t="s">
        <v>747</v>
      </c>
    </row>
    <row r="3376" spans="1:22" ht="16" x14ac:dyDescent="0.2">
      <c r="A3376" s="9" t="s">
        <v>11664</v>
      </c>
      <c r="B3376" s="9" t="s">
        <v>11664</v>
      </c>
      <c r="C3376" s="9" t="s">
        <v>11665</v>
      </c>
      <c r="D3376" s="9" t="s">
        <v>1338</v>
      </c>
      <c r="E3376" s="9" t="s">
        <v>879</v>
      </c>
      <c r="F3376" s="9">
        <v>4200</v>
      </c>
      <c r="G3376" s="9">
        <v>144</v>
      </c>
      <c r="H3376" s="9" t="s">
        <v>1348</v>
      </c>
      <c r="I3376" s="9" t="s">
        <v>11666</v>
      </c>
      <c r="J3376" s="9" t="s">
        <v>6232</v>
      </c>
      <c r="K3376" s="9" t="s">
        <v>3307</v>
      </c>
      <c r="L3376" s="9">
        <v>48.663899999999998</v>
      </c>
      <c r="M3376" s="9">
        <v>13.073600000000001</v>
      </c>
      <c r="N3376" s="9" t="s">
        <v>876</v>
      </c>
      <c r="O3376" s="9">
        <v>8.9999999999999993E-3</v>
      </c>
      <c r="P3376" s="9">
        <v>10651</v>
      </c>
      <c r="Q3376" s="9" t="s">
        <v>15</v>
      </c>
      <c r="R3376" s="9" t="s">
        <v>744</v>
      </c>
      <c r="S3376" s="9" t="s">
        <v>744</v>
      </c>
      <c r="T3376" s="9" t="s">
        <v>3811</v>
      </c>
      <c r="U3376" s="9" t="s">
        <v>918</v>
      </c>
      <c r="V3376" s="9" t="s">
        <v>11667</v>
      </c>
    </row>
    <row r="3377" spans="1:22" ht="16" x14ac:dyDescent="0.2">
      <c r="A3377" s="9" t="s">
        <v>5296</v>
      </c>
      <c r="B3377" s="9" t="s">
        <v>5296</v>
      </c>
      <c r="C3377" s="9" t="s">
        <v>5297</v>
      </c>
      <c r="D3377" s="9" t="s">
        <v>11668</v>
      </c>
      <c r="E3377" s="9" t="s">
        <v>1056</v>
      </c>
      <c r="F3377" s="9">
        <v>4267</v>
      </c>
      <c r="G3377" s="9">
        <v>74</v>
      </c>
      <c r="H3377" s="9" t="s">
        <v>39213</v>
      </c>
      <c r="I3377" s="9" t="s">
        <v>4087</v>
      </c>
      <c r="J3377" s="9" t="s">
        <v>5299</v>
      </c>
      <c r="K3377" s="9" t="s">
        <v>3307</v>
      </c>
      <c r="L3377" s="9">
        <v>48.662999999999997</v>
      </c>
      <c r="M3377" s="9">
        <v>12.707000000000001</v>
      </c>
      <c r="N3377" s="9" t="s">
        <v>876</v>
      </c>
      <c r="O3377" s="9">
        <v>0.105</v>
      </c>
      <c r="P3377" s="9">
        <v>114961</v>
      </c>
      <c r="Q3377" s="9" t="s">
        <v>15</v>
      </c>
      <c r="R3377" s="9" t="s">
        <v>744</v>
      </c>
      <c r="S3377" s="9" t="s">
        <v>744</v>
      </c>
      <c r="T3377" s="9" t="s">
        <v>5300</v>
      </c>
      <c r="U3377" s="9" t="s">
        <v>885</v>
      </c>
      <c r="V3377" s="9" t="s">
        <v>11669</v>
      </c>
    </row>
    <row r="3378" spans="1:22" ht="16" x14ac:dyDescent="0.2">
      <c r="A3378" s="9" t="s">
        <v>5302</v>
      </c>
      <c r="B3378" s="9" t="s">
        <v>5302</v>
      </c>
      <c r="C3378" s="9" t="s">
        <v>5303</v>
      </c>
      <c r="D3378" s="9" t="s">
        <v>11670</v>
      </c>
      <c r="E3378" s="9" t="s">
        <v>1056</v>
      </c>
      <c r="F3378" s="9">
        <v>4411</v>
      </c>
      <c r="G3378" s="9">
        <v>69</v>
      </c>
      <c r="H3378" s="9" t="s">
        <v>39214</v>
      </c>
      <c r="I3378" s="9" t="s">
        <v>4087</v>
      </c>
      <c r="J3378" s="9" t="s">
        <v>5305</v>
      </c>
      <c r="K3378" s="9" t="s">
        <v>3307</v>
      </c>
      <c r="L3378" s="9">
        <v>48.691000000000003</v>
      </c>
      <c r="M3378" s="9">
        <v>13.016</v>
      </c>
      <c r="N3378" s="9" t="s">
        <v>876</v>
      </c>
      <c r="O3378" s="9">
        <v>8.5999999999999993E-2</v>
      </c>
      <c r="P3378" s="9">
        <v>95750</v>
      </c>
      <c r="Q3378" s="9" t="s">
        <v>39</v>
      </c>
      <c r="R3378" s="9" t="s">
        <v>1367</v>
      </c>
      <c r="S3378" s="9" t="s">
        <v>1368</v>
      </c>
      <c r="T3378" s="9" t="s">
        <v>4618</v>
      </c>
      <c r="U3378" s="9" t="s">
        <v>885</v>
      </c>
      <c r="V3378" s="9" t="s">
        <v>747</v>
      </c>
    </row>
    <row r="3379" spans="1:22" ht="16" x14ac:dyDescent="0.2">
      <c r="A3379" s="9" t="s">
        <v>5308</v>
      </c>
      <c r="B3379" s="9" t="s">
        <v>5308</v>
      </c>
      <c r="C3379" s="9" t="s">
        <v>5309</v>
      </c>
      <c r="D3379" s="9" t="s">
        <v>11671</v>
      </c>
      <c r="E3379" s="9" t="s">
        <v>879</v>
      </c>
      <c r="F3379" s="9">
        <v>4250</v>
      </c>
      <c r="G3379" s="9">
        <v>289</v>
      </c>
      <c r="H3379" s="9" t="s">
        <v>1616</v>
      </c>
      <c r="I3379" s="9" t="s">
        <v>4087</v>
      </c>
      <c r="J3379" s="9" t="s">
        <v>5305</v>
      </c>
      <c r="K3379" s="9" t="s">
        <v>3307</v>
      </c>
      <c r="L3379" s="9">
        <v>48.691000000000003</v>
      </c>
      <c r="M3379" s="9">
        <v>13.016</v>
      </c>
      <c r="N3379" s="9" t="s">
        <v>876</v>
      </c>
      <c r="O3379" s="9">
        <v>5.7000000000000002E-2</v>
      </c>
      <c r="P3379" s="9">
        <v>64778</v>
      </c>
      <c r="Q3379" s="9" t="s">
        <v>39</v>
      </c>
      <c r="R3379" s="9" t="s">
        <v>1367</v>
      </c>
      <c r="S3379" s="9" t="s">
        <v>1368</v>
      </c>
      <c r="T3379" s="9" t="s">
        <v>1518</v>
      </c>
      <c r="U3379" s="9" t="s">
        <v>885</v>
      </c>
      <c r="V3379" s="9" t="s">
        <v>747</v>
      </c>
    </row>
    <row r="3380" spans="1:22" ht="16" x14ac:dyDescent="0.2">
      <c r="A3380" s="9" t="s">
        <v>11672</v>
      </c>
      <c r="B3380" s="9" t="s">
        <v>11672</v>
      </c>
      <c r="C3380" s="9" t="s">
        <v>11673</v>
      </c>
      <c r="D3380" s="9" t="s">
        <v>1338</v>
      </c>
      <c r="E3380" s="9" t="s">
        <v>879</v>
      </c>
      <c r="F3380" s="9">
        <v>4200</v>
      </c>
      <c r="G3380" s="9">
        <v>144</v>
      </c>
      <c r="H3380" s="9" t="s">
        <v>1348</v>
      </c>
      <c r="I3380" s="9" t="s">
        <v>4087</v>
      </c>
      <c r="J3380" s="9" t="s">
        <v>5305</v>
      </c>
      <c r="K3380" s="9" t="s">
        <v>3307</v>
      </c>
      <c r="L3380" s="9">
        <v>48.691000000000003</v>
      </c>
      <c r="M3380" s="9">
        <v>13.016</v>
      </c>
      <c r="N3380" s="9" t="s">
        <v>876</v>
      </c>
      <c r="O3380" s="9">
        <v>0.70599999999999996</v>
      </c>
      <c r="P3380" s="9">
        <v>527203</v>
      </c>
      <c r="Q3380" s="9" t="s">
        <v>15</v>
      </c>
      <c r="R3380" s="9" t="s">
        <v>744</v>
      </c>
      <c r="S3380" s="9" t="s">
        <v>744</v>
      </c>
      <c r="T3380" s="9" t="s">
        <v>4209</v>
      </c>
      <c r="U3380" s="9" t="s">
        <v>885</v>
      </c>
      <c r="V3380" s="9" t="s">
        <v>747</v>
      </c>
    </row>
    <row r="3381" spans="1:22" ht="16" x14ac:dyDescent="0.2">
      <c r="A3381" s="9" t="s">
        <v>5315</v>
      </c>
      <c r="B3381" s="9" t="s">
        <v>5315</v>
      </c>
      <c r="C3381" s="9" t="s">
        <v>5316</v>
      </c>
      <c r="D3381" s="9" t="s">
        <v>11674</v>
      </c>
      <c r="E3381" s="9" t="s">
        <v>1056</v>
      </c>
      <c r="F3381" s="9">
        <v>4089</v>
      </c>
      <c r="G3381" s="9">
        <v>66</v>
      </c>
      <c r="H3381" s="9" t="s">
        <v>39215</v>
      </c>
      <c r="I3381" s="9" t="s">
        <v>1356</v>
      </c>
      <c r="J3381" s="9" t="s">
        <v>11675</v>
      </c>
      <c r="K3381" s="9" t="s">
        <v>1327</v>
      </c>
      <c r="L3381" s="9">
        <v>50.118000000000002</v>
      </c>
      <c r="M3381" s="9">
        <v>14.257999999999999</v>
      </c>
      <c r="N3381" s="9" t="s">
        <v>876</v>
      </c>
      <c r="O3381" s="9">
        <v>8.1000000000000003E-2</v>
      </c>
      <c r="P3381" s="9">
        <v>91399</v>
      </c>
      <c r="Q3381" s="9" t="s">
        <v>39</v>
      </c>
      <c r="R3381" s="9" t="s">
        <v>1373</v>
      </c>
      <c r="S3381" s="9" t="s">
        <v>1374</v>
      </c>
      <c r="T3381" s="9" t="s">
        <v>378</v>
      </c>
      <c r="U3381" s="9" t="s">
        <v>885</v>
      </c>
      <c r="V3381" s="9" t="s">
        <v>747</v>
      </c>
    </row>
    <row r="3382" spans="1:22" ht="16" x14ac:dyDescent="0.2">
      <c r="A3382" s="9" t="s">
        <v>5320</v>
      </c>
      <c r="B3382" s="9" t="s">
        <v>5320</v>
      </c>
      <c r="C3382" s="9" t="s">
        <v>5321</v>
      </c>
      <c r="D3382" s="9" t="s">
        <v>11676</v>
      </c>
      <c r="E3382" s="9" t="s">
        <v>879</v>
      </c>
      <c r="F3382" s="9">
        <v>4250</v>
      </c>
      <c r="G3382" s="9">
        <v>289</v>
      </c>
      <c r="H3382" s="9" t="s">
        <v>1616</v>
      </c>
      <c r="I3382" s="9" t="s">
        <v>1356</v>
      </c>
      <c r="J3382" s="9" t="s">
        <v>11675</v>
      </c>
      <c r="K3382" s="9" t="s">
        <v>1327</v>
      </c>
      <c r="L3382" s="9">
        <v>50.118000000000002</v>
      </c>
      <c r="M3382" s="9">
        <v>14.257999999999999</v>
      </c>
      <c r="N3382" s="9" t="s">
        <v>876</v>
      </c>
      <c r="O3382" s="9">
        <v>0.251</v>
      </c>
      <c r="P3382" s="9">
        <v>244522</v>
      </c>
      <c r="Q3382" s="9" t="s">
        <v>15</v>
      </c>
      <c r="R3382" s="9" t="s">
        <v>744</v>
      </c>
      <c r="S3382" s="9" t="s">
        <v>744</v>
      </c>
      <c r="T3382" s="9" t="s">
        <v>1631</v>
      </c>
      <c r="U3382" s="9" t="s">
        <v>885</v>
      </c>
      <c r="V3382" s="9" t="s">
        <v>747</v>
      </c>
    </row>
    <row r="3383" spans="1:22" ht="16" x14ac:dyDescent="0.2">
      <c r="A3383" s="9" t="s">
        <v>5336</v>
      </c>
      <c r="B3383" s="9" t="s">
        <v>5336</v>
      </c>
      <c r="C3383" s="9" t="s">
        <v>5337</v>
      </c>
      <c r="D3383" s="9" t="s">
        <v>11677</v>
      </c>
      <c r="E3383" s="9" t="s">
        <v>879</v>
      </c>
      <c r="F3383" s="9">
        <v>4150</v>
      </c>
      <c r="G3383" s="9">
        <v>173</v>
      </c>
      <c r="H3383" s="9" t="s">
        <v>5338</v>
      </c>
      <c r="I3383" s="9" t="s">
        <v>11678</v>
      </c>
      <c r="J3383" s="9" t="s">
        <v>5340</v>
      </c>
      <c r="K3383" s="9" t="s">
        <v>1327</v>
      </c>
      <c r="L3383" s="9">
        <v>50.166666999999997</v>
      </c>
      <c r="M3383" s="9">
        <v>14.316667000000001</v>
      </c>
      <c r="N3383" s="9" t="s">
        <v>876</v>
      </c>
      <c r="O3383" s="9">
        <v>2.78</v>
      </c>
      <c r="P3383" s="9">
        <v>692840</v>
      </c>
      <c r="Q3383" s="9" t="s">
        <v>15</v>
      </c>
      <c r="R3383" s="9" t="s">
        <v>744</v>
      </c>
      <c r="S3383" s="9" t="s">
        <v>744</v>
      </c>
      <c r="T3383" s="9" t="s">
        <v>1750</v>
      </c>
      <c r="U3383" s="9" t="s">
        <v>885</v>
      </c>
      <c r="V3383" s="9" t="s">
        <v>747</v>
      </c>
    </row>
    <row r="3384" spans="1:22" ht="16" x14ac:dyDescent="0.2">
      <c r="A3384" s="9" t="s">
        <v>11679</v>
      </c>
      <c r="B3384" s="9" t="s">
        <v>11679</v>
      </c>
      <c r="C3384" s="9" t="s">
        <v>11680</v>
      </c>
      <c r="D3384" s="9" t="s">
        <v>1338</v>
      </c>
      <c r="E3384" s="9" t="s">
        <v>879</v>
      </c>
      <c r="F3384" s="9">
        <v>4100</v>
      </c>
      <c r="G3384" s="9">
        <v>87</v>
      </c>
      <c r="H3384" s="9" t="s">
        <v>11681</v>
      </c>
      <c r="I3384" s="9" t="s">
        <v>11682</v>
      </c>
      <c r="J3384" s="9" t="s">
        <v>5345</v>
      </c>
      <c r="K3384" s="9" t="s">
        <v>1327</v>
      </c>
      <c r="L3384" s="9">
        <v>48.801943999999999</v>
      </c>
      <c r="M3384" s="9">
        <v>17.023333000000001</v>
      </c>
      <c r="N3384" s="9" t="s">
        <v>876</v>
      </c>
      <c r="O3384" s="9">
        <v>1.6E-2</v>
      </c>
      <c r="P3384" s="9">
        <v>19345</v>
      </c>
      <c r="Q3384" s="9" t="s">
        <v>39</v>
      </c>
      <c r="R3384" s="9" t="s">
        <v>964</v>
      </c>
      <c r="S3384" s="9" t="s">
        <v>955</v>
      </c>
      <c r="T3384" s="9" t="s">
        <v>4460</v>
      </c>
      <c r="U3384" s="9" t="s">
        <v>885</v>
      </c>
      <c r="V3384" s="9" t="s">
        <v>747</v>
      </c>
    </row>
    <row r="3385" spans="1:22" ht="16" x14ac:dyDescent="0.2">
      <c r="A3385" s="9" t="s">
        <v>11683</v>
      </c>
      <c r="B3385" s="9" t="s">
        <v>11683</v>
      </c>
      <c r="C3385" s="9" t="s">
        <v>11684</v>
      </c>
      <c r="D3385" s="9" t="s">
        <v>1338</v>
      </c>
      <c r="E3385" s="9" t="s">
        <v>879</v>
      </c>
      <c r="F3385" s="9">
        <v>4100</v>
      </c>
      <c r="G3385" s="9">
        <v>87</v>
      </c>
      <c r="H3385" s="9" t="s">
        <v>11681</v>
      </c>
      <c r="I3385" s="9" t="s">
        <v>11682</v>
      </c>
      <c r="J3385" s="9" t="s">
        <v>5345</v>
      </c>
      <c r="K3385" s="9" t="s">
        <v>1327</v>
      </c>
      <c r="L3385" s="9">
        <v>48.801943999999999</v>
      </c>
      <c r="M3385" s="9">
        <v>17.023333000000001</v>
      </c>
      <c r="N3385" s="9" t="s">
        <v>876</v>
      </c>
      <c r="O3385" s="9">
        <v>6.2E-2</v>
      </c>
      <c r="P3385" s="9">
        <v>69459</v>
      </c>
      <c r="Q3385" s="9" t="s">
        <v>39</v>
      </c>
      <c r="R3385" s="9" t="s">
        <v>964</v>
      </c>
      <c r="S3385" s="9" t="s">
        <v>955</v>
      </c>
      <c r="T3385" s="9" t="s">
        <v>1697</v>
      </c>
      <c r="U3385" s="9" t="s">
        <v>885</v>
      </c>
      <c r="V3385" s="9" t="s">
        <v>747</v>
      </c>
    </row>
    <row r="3386" spans="1:22" ht="16" x14ac:dyDescent="0.2">
      <c r="A3386" s="9" t="s">
        <v>11685</v>
      </c>
      <c r="B3386" s="9" t="s">
        <v>11685</v>
      </c>
      <c r="C3386" s="9" t="s">
        <v>11686</v>
      </c>
      <c r="D3386" s="9" t="s">
        <v>1338</v>
      </c>
      <c r="E3386" s="9" t="s">
        <v>879</v>
      </c>
      <c r="F3386" s="9">
        <v>4250</v>
      </c>
      <c r="G3386" s="9">
        <v>289</v>
      </c>
      <c r="H3386" s="9" t="s">
        <v>1616</v>
      </c>
      <c r="I3386" s="9" t="s">
        <v>11687</v>
      </c>
      <c r="J3386" s="9" t="s">
        <v>5345</v>
      </c>
      <c r="K3386" s="9" t="s">
        <v>1327</v>
      </c>
      <c r="L3386" s="9">
        <v>48.801943999999999</v>
      </c>
      <c r="M3386" s="9">
        <v>17.023333000000001</v>
      </c>
      <c r="N3386" s="9" t="s">
        <v>876</v>
      </c>
      <c r="O3386" s="9">
        <v>0.32300000000000001</v>
      </c>
      <c r="P3386" s="9">
        <v>288372</v>
      </c>
      <c r="Q3386" s="9" t="s">
        <v>39</v>
      </c>
      <c r="R3386" s="9" t="s">
        <v>11688</v>
      </c>
      <c r="S3386" s="9" t="s">
        <v>4519</v>
      </c>
      <c r="T3386" s="9" t="s">
        <v>5062</v>
      </c>
      <c r="U3386" s="9" t="s">
        <v>885</v>
      </c>
      <c r="V3386" s="9" t="s">
        <v>747</v>
      </c>
    </row>
    <row r="3387" spans="1:22" ht="16" x14ac:dyDescent="0.2">
      <c r="A3387" s="9" t="s">
        <v>5342</v>
      </c>
      <c r="B3387" s="9" t="s">
        <v>5342</v>
      </c>
      <c r="C3387" s="9" t="s">
        <v>5343</v>
      </c>
      <c r="D3387" s="9" t="s">
        <v>11689</v>
      </c>
      <c r="E3387" s="9" t="s">
        <v>879</v>
      </c>
      <c r="F3387" s="9">
        <v>4250</v>
      </c>
      <c r="G3387" s="9">
        <v>289</v>
      </c>
      <c r="H3387" s="9" t="s">
        <v>1616</v>
      </c>
      <c r="I3387" s="9" t="s">
        <v>11687</v>
      </c>
      <c r="J3387" s="9" t="s">
        <v>5345</v>
      </c>
      <c r="K3387" s="9" t="s">
        <v>1327</v>
      </c>
      <c r="L3387" s="9">
        <v>48.801943999999999</v>
      </c>
      <c r="M3387" s="9">
        <v>17.023333000000001</v>
      </c>
      <c r="N3387" s="9" t="s">
        <v>876</v>
      </c>
      <c r="O3387" s="9">
        <v>0.23200000000000001</v>
      </c>
      <c r="P3387" s="9">
        <v>223612</v>
      </c>
      <c r="Q3387" s="9" t="s">
        <v>15</v>
      </c>
      <c r="R3387" s="9" t="s">
        <v>744</v>
      </c>
      <c r="S3387" s="9" t="s">
        <v>744</v>
      </c>
      <c r="T3387" s="9" t="s">
        <v>1835</v>
      </c>
      <c r="U3387" s="9" t="s">
        <v>885</v>
      </c>
      <c r="V3387" s="9" t="s">
        <v>747</v>
      </c>
    </row>
    <row r="3388" spans="1:22" ht="16" x14ac:dyDescent="0.2">
      <c r="A3388" s="9" t="s">
        <v>11690</v>
      </c>
      <c r="B3388" s="9" t="s">
        <v>11690</v>
      </c>
      <c r="C3388" s="9" t="s">
        <v>11691</v>
      </c>
      <c r="D3388" s="9" t="s">
        <v>1338</v>
      </c>
      <c r="E3388" s="9" t="s">
        <v>879</v>
      </c>
      <c r="F3388" s="9">
        <v>5100</v>
      </c>
      <c r="G3388" s="9">
        <v>87</v>
      </c>
      <c r="H3388" s="9" t="s">
        <v>11692</v>
      </c>
      <c r="I3388" s="9" t="s">
        <v>11693</v>
      </c>
      <c r="J3388" s="9" t="s">
        <v>11694</v>
      </c>
      <c r="K3388" s="9" t="s">
        <v>1366</v>
      </c>
      <c r="L3388" s="9">
        <v>47.809891999999998</v>
      </c>
      <c r="M3388" s="9">
        <v>20.889267</v>
      </c>
      <c r="N3388" s="9" t="s">
        <v>876</v>
      </c>
      <c r="O3388" s="9">
        <v>1.4E-2</v>
      </c>
      <c r="P3388" s="9">
        <v>16028</v>
      </c>
      <c r="Q3388" s="9" t="s">
        <v>15</v>
      </c>
      <c r="R3388" s="9" t="s">
        <v>744</v>
      </c>
      <c r="S3388" s="9" t="s">
        <v>744</v>
      </c>
      <c r="T3388" s="9" t="s">
        <v>1222</v>
      </c>
      <c r="U3388" s="9" t="s">
        <v>885</v>
      </c>
      <c r="V3388" s="9" t="s">
        <v>747</v>
      </c>
    </row>
    <row r="3389" spans="1:22" ht="16" x14ac:dyDescent="0.2">
      <c r="A3389" s="9" t="s">
        <v>11695</v>
      </c>
      <c r="B3389" s="9" t="s">
        <v>11695</v>
      </c>
      <c r="C3389" s="9" t="s">
        <v>11696</v>
      </c>
      <c r="D3389" s="9" t="s">
        <v>1338</v>
      </c>
      <c r="E3389" s="9" t="s">
        <v>879</v>
      </c>
      <c r="F3389" s="9">
        <v>5100</v>
      </c>
      <c r="G3389" s="9">
        <v>87</v>
      </c>
      <c r="H3389" s="9" t="s">
        <v>11692</v>
      </c>
      <c r="I3389" s="9" t="s">
        <v>11693</v>
      </c>
      <c r="J3389" s="9" t="s">
        <v>11694</v>
      </c>
      <c r="K3389" s="9" t="s">
        <v>1366</v>
      </c>
      <c r="L3389" s="9">
        <v>47.809891999999998</v>
      </c>
      <c r="M3389" s="9">
        <v>20.889267</v>
      </c>
      <c r="N3389" s="9" t="s">
        <v>876</v>
      </c>
      <c r="O3389" s="9">
        <v>0.373</v>
      </c>
      <c r="P3389" s="9">
        <v>331993</v>
      </c>
      <c r="Q3389" s="9" t="s">
        <v>39</v>
      </c>
      <c r="R3389" s="9" t="s">
        <v>11697</v>
      </c>
      <c r="S3389" s="9" t="s">
        <v>6757</v>
      </c>
      <c r="T3389" s="9" t="s">
        <v>3404</v>
      </c>
      <c r="U3389" s="9" t="s">
        <v>873</v>
      </c>
      <c r="V3389" s="9" t="s">
        <v>11698</v>
      </c>
    </row>
    <row r="3390" spans="1:22" ht="16" x14ac:dyDescent="0.2">
      <c r="A3390" s="9" t="s">
        <v>11699</v>
      </c>
      <c r="B3390" s="9" t="s">
        <v>11699</v>
      </c>
      <c r="C3390" s="9" t="s">
        <v>11700</v>
      </c>
      <c r="D3390" s="9" t="s">
        <v>1338</v>
      </c>
      <c r="E3390" s="9" t="s">
        <v>879</v>
      </c>
      <c r="F3390" s="9">
        <v>5100</v>
      </c>
      <c r="G3390" s="9">
        <v>87</v>
      </c>
      <c r="H3390" s="9" t="s">
        <v>11692</v>
      </c>
      <c r="I3390" s="9" t="s">
        <v>11693</v>
      </c>
      <c r="J3390" s="9" t="s">
        <v>11694</v>
      </c>
      <c r="K3390" s="9" t="s">
        <v>1366</v>
      </c>
      <c r="L3390" s="9">
        <v>47.809891999999998</v>
      </c>
      <c r="M3390" s="9">
        <v>20.889267</v>
      </c>
      <c r="N3390" s="9" t="s">
        <v>876</v>
      </c>
      <c r="O3390" s="9">
        <v>1.631</v>
      </c>
      <c r="P3390" s="9">
        <v>677469</v>
      </c>
      <c r="Q3390" s="9" t="s">
        <v>39</v>
      </c>
      <c r="R3390" s="9" t="s">
        <v>11701</v>
      </c>
      <c r="S3390" s="9" t="s">
        <v>11702</v>
      </c>
      <c r="T3390" s="9" t="s">
        <v>5653</v>
      </c>
      <c r="U3390" s="9" t="s">
        <v>885</v>
      </c>
      <c r="V3390" s="9" t="s">
        <v>747</v>
      </c>
    </row>
    <row r="3391" spans="1:22" ht="16" x14ac:dyDescent="0.2">
      <c r="A3391" s="9" t="s">
        <v>11703</v>
      </c>
      <c r="B3391" s="9" t="s">
        <v>11703</v>
      </c>
      <c r="C3391" s="9" t="s">
        <v>11704</v>
      </c>
      <c r="D3391" s="9" t="s">
        <v>1338</v>
      </c>
      <c r="E3391" s="9" t="s">
        <v>1056</v>
      </c>
      <c r="F3391" s="9">
        <v>5097</v>
      </c>
      <c r="G3391" s="9">
        <v>106</v>
      </c>
      <c r="H3391" s="9" t="s">
        <v>39592</v>
      </c>
      <c r="I3391" s="9" t="s">
        <v>11693</v>
      </c>
      <c r="J3391" s="9" t="s">
        <v>11694</v>
      </c>
      <c r="K3391" s="9" t="s">
        <v>1366</v>
      </c>
      <c r="L3391" s="9">
        <v>47.809891999999998</v>
      </c>
      <c r="M3391" s="9">
        <v>20.889267</v>
      </c>
      <c r="N3391" s="9" t="s">
        <v>876</v>
      </c>
      <c r="O3391" s="9">
        <v>1.5880000000000001</v>
      </c>
      <c r="P3391" s="9">
        <v>686937</v>
      </c>
      <c r="Q3391" s="9" t="s">
        <v>15</v>
      </c>
      <c r="R3391" s="9" t="s">
        <v>744</v>
      </c>
      <c r="S3391" s="9" t="s">
        <v>744</v>
      </c>
      <c r="T3391" s="9" t="s">
        <v>1336</v>
      </c>
      <c r="U3391" s="9" t="s">
        <v>885</v>
      </c>
      <c r="V3391" s="9" t="s">
        <v>1024</v>
      </c>
    </row>
    <row r="3392" spans="1:22" ht="16" x14ac:dyDescent="0.2">
      <c r="A3392" s="9" t="s">
        <v>3303</v>
      </c>
      <c r="B3392" s="9" t="s">
        <v>3303</v>
      </c>
      <c r="C3392" s="9" t="s">
        <v>3304</v>
      </c>
      <c r="D3392" s="9" t="s">
        <v>11705</v>
      </c>
      <c r="E3392" s="9" t="s">
        <v>1056</v>
      </c>
      <c r="F3392" s="9">
        <v>7168</v>
      </c>
      <c r="G3392" s="9">
        <v>70</v>
      </c>
      <c r="H3392" s="9" t="s">
        <v>38931</v>
      </c>
      <c r="I3392" s="9" t="s">
        <v>4231</v>
      </c>
      <c r="J3392" s="9" t="s">
        <v>3306</v>
      </c>
      <c r="K3392" s="9" t="s">
        <v>3307</v>
      </c>
      <c r="L3392" s="9">
        <v>48.78</v>
      </c>
      <c r="M3392" s="9">
        <v>9.18</v>
      </c>
      <c r="N3392" s="9" t="s">
        <v>876</v>
      </c>
      <c r="O3392" s="9">
        <v>9.6509999999999998</v>
      </c>
      <c r="P3392" s="9">
        <v>909412</v>
      </c>
      <c r="Q3392" s="9" t="s">
        <v>15</v>
      </c>
      <c r="R3392" s="9" t="s">
        <v>744</v>
      </c>
      <c r="S3392" s="9" t="s">
        <v>744</v>
      </c>
      <c r="T3392" s="9" t="s">
        <v>3308</v>
      </c>
      <c r="U3392" s="9" t="s">
        <v>885</v>
      </c>
      <c r="V3392" s="9" t="s">
        <v>11706</v>
      </c>
    </row>
    <row r="3393" spans="1:22" ht="16" x14ac:dyDescent="0.2">
      <c r="A3393" s="9" t="s">
        <v>11707</v>
      </c>
      <c r="B3393" s="9" t="s">
        <v>11708</v>
      </c>
      <c r="C3393" s="9" t="s">
        <v>11709</v>
      </c>
      <c r="D3393" s="9" t="s">
        <v>4442</v>
      </c>
      <c r="E3393" s="9" t="s">
        <v>879</v>
      </c>
      <c r="F3393" s="9">
        <v>5950</v>
      </c>
      <c r="G3393" s="9">
        <v>289</v>
      </c>
      <c r="H3393" s="9" t="s">
        <v>1839</v>
      </c>
      <c r="I3393" s="9" t="s">
        <v>11710</v>
      </c>
      <c r="J3393" s="9" t="s">
        <v>4444</v>
      </c>
      <c r="K3393" s="9" t="s">
        <v>1308</v>
      </c>
      <c r="L3393" s="9">
        <v>32.974167000000001</v>
      </c>
      <c r="M3393" s="9">
        <v>35.331389000000001</v>
      </c>
      <c r="N3393" s="9" t="s">
        <v>876</v>
      </c>
      <c r="O3393" s="9">
        <v>2.1999999999999999E-2</v>
      </c>
      <c r="P3393" s="9">
        <v>25149</v>
      </c>
      <c r="Q3393" s="9" t="s">
        <v>15</v>
      </c>
      <c r="R3393" s="9" t="s">
        <v>744</v>
      </c>
      <c r="S3393" s="9" t="s">
        <v>744</v>
      </c>
      <c r="T3393" s="9" t="s">
        <v>907</v>
      </c>
      <c r="U3393" s="9" t="s">
        <v>885</v>
      </c>
      <c r="V3393" s="9" t="s">
        <v>747</v>
      </c>
    </row>
    <row r="3394" spans="1:22" ht="16" x14ac:dyDescent="0.2">
      <c r="A3394" s="9" t="s">
        <v>11711</v>
      </c>
      <c r="B3394" s="9" t="s">
        <v>11711</v>
      </c>
      <c r="C3394" s="9" t="s">
        <v>11711</v>
      </c>
      <c r="D3394" s="9" t="s">
        <v>3627</v>
      </c>
      <c r="E3394" s="9" t="s">
        <v>1056</v>
      </c>
      <c r="F3394" s="9">
        <v>4773</v>
      </c>
      <c r="G3394" s="9">
        <v>59</v>
      </c>
      <c r="H3394" s="9" t="s">
        <v>39593</v>
      </c>
      <c r="I3394" s="9" t="s">
        <v>11712</v>
      </c>
      <c r="J3394" s="9" t="s">
        <v>11713</v>
      </c>
      <c r="K3394" s="9" t="s">
        <v>4680</v>
      </c>
      <c r="L3394" s="9">
        <v>49.557777799999997</v>
      </c>
      <c r="M3394" s="9">
        <v>27.688611099999999</v>
      </c>
      <c r="N3394" s="9" t="s">
        <v>876</v>
      </c>
      <c r="O3394" s="9">
        <v>4.3019999999999996</v>
      </c>
      <c r="P3394" s="9">
        <v>881235</v>
      </c>
      <c r="Q3394" s="9" t="s">
        <v>39</v>
      </c>
      <c r="R3394" s="9" t="s">
        <v>3847</v>
      </c>
      <c r="S3394" s="9" t="s">
        <v>3848</v>
      </c>
      <c r="T3394" s="9" t="s">
        <v>747</v>
      </c>
      <c r="U3394" s="9" t="s">
        <v>885</v>
      </c>
      <c r="V3394" s="9" t="s">
        <v>747</v>
      </c>
    </row>
    <row r="3395" spans="1:22" ht="16" x14ac:dyDescent="0.2">
      <c r="A3395" s="9" t="s">
        <v>11714</v>
      </c>
      <c r="B3395" s="9" t="s">
        <v>11714</v>
      </c>
      <c r="C3395" s="9" t="s">
        <v>11714</v>
      </c>
      <c r="D3395" s="9" t="s">
        <v>3627</v>
      </c>
      <c r="E3395" s="9" t="s">
        <v>1056</v>
      </c>
      <c r="F3395" s="9">
        <v>4734</v>
      </c>
      <c r="G3395" s="9">
        <v>59</v>
      </c>
      <c r="H3395" s="9" t="s">
        <v>39594</v>
      </c>
      <c r="I3395" s="9" t="s">
        <v>11715</v>
      </c>
      <c r="J3395" s="9" t="s">
        <v>11713</v>
      </c>
      <c r="K3395" s="9" t="s">
        <v>4680</v>
      </c>
      <c r="L3395" s="9">
        <v>49.557777799999997</v>
      </c>
      <c r="M3395" s="9">
        <v>27.688611099999999</v>
      </c>
      <c r="N3395" s="9" t="s">
        <v>876</v>
      </c>
      <c r="O3395" s="9">
        <v>5.3360000000000003</v>
      </c>
      <c r="P3395" s="9">
        <v>906537</v>
      </c>
      <c r="Q3395" s="9" t="s">
        <v>39</v>
      </c>
      <c r="R3395" s="9" t="s">
        <v>5482</v>
      </c>
      <c r="S3395" s="9" t="s">
        <v>5483</v>
      </c>
      <c r="T3395" s="9" t="s">
        <v>747</v>
      </c>
      <c r="U3395" s="9" t="s">
        <v>885</v>
      </c>
      <c r="V3395" s="9" t="s">
        <v>747</v>
      </c>
    </row>
    <row r="3396" spans="1:22" ht="16" x14ac:dyDescent="0.2">
      <c r="A3396" s="9" t="s">
        <v>11716</v>
      </c>
      <c r="B3396" s="9" t="s">
        <v>11716</v>
      </c>
      <c r="C3396" s="9" t="s">
        <v>11716</v>
      </c>
      <c r="D3396" s="9" t="s">
        <v>3627</v>
      </c>
      <c r="E3396" s="9" t="s">
        <v>1056</v>
      </c>
      <c r="F3396" s="9">
        <v>4781</v>
      </c>
      <c r="G3396" s="9">
        <v>59</v>
      </c>
      <c r="H3396" s="9" t="s">
        <v>39595</v>
      </c>
      <c r="I3396" s="9" t="s">
        <v>11712</v>
      </c>
      <c r="J3396" s="9" t="s">
        <v>11713</v>
      </c>
      <c r="K3396" s="9" t="s">
        <v>4680</v>
      </c>
      <c r="L3396" s="9">
        <v>49.557777799999997</v>
      </c>
      <c r="M3396" s="9">
        <v>27.688611099999999</v>
      </c>
      <c r="N3396" s="9" t="s">
        <v>876</v>
      </c>
      <c r="O3396" s="9">
        <v>4.6349999999999998</v>
      </c>
      <c r="P3396" s="9">
        <v>869048</v>
      </c>
      <c r="Q3396" s="9" t="s">
        <v>15</v>
      </c>
      <c r="R3396" s="9" t="s">
        <v>744</v>
      </c>
      <c r="S3396" s="9" t="s">
        <v>744</v>
      </c>
      <c r="T3396" s="9" t="s">
        <v>747</v>
      </c>
      <c r="U3396" s="9" t="s">
        <v>885</v>
      </c>
      <c r="V3396" s="9" t="s">
        <v>747</v>
      </c>
    </row>
    <row r="3397" spans="1:22" ht="16" x14ac:dyDescent="0.2">
      <c r="A3397" s="9" t="s">
        <v>11717</v>
      </c>
      <c r="B3397" s="9" t="s">
        <v>11718</v>
      </c>
      <c r="C3397" s="9" t="s">
        <v>11718</v>
      </c>
      <c r="D3397" s="9" t="s">
        <v>1143</v>
      </c>
      <c r="E3397" s="9" t="s">
        <v>1056</v>
      </c>
      <c r="F3397" s="9">
        <v>4466</v>
      </c>
      <c r="G3397" s="9">
        <v>42</v>
      </c>
      <c r="H3397" s="9" t="s">
        <v>39596</v>
      </c>
      <c r="I3397" s="9" t="s">
        <v>11719</v>
      </c>
      <c r="J3397" s="9" t="s">
        <v>11720</v>
      </c>
      <c r="K3397" s="9" t="s">
        <v>11721</v>
      </c>
      <c r="L3397" s="9">
        <v>36.783332999999999</v>
      </c>
      <c r="M3397" s="9">
        <v>70</v>
      </c>
      <c r="N3397" s="9" t="s">
        <v>876</v>
      </c>
      <c r="O3397" s="9">
        <v>3.1E-2</v>
      </c>
      <c r="P3397" s="9">
        <v>36085</v>
      </c>
      <c r="Q3397" s="9" t="s">
        <v>39</v>
      </c>
      <c r="R3397" s="9" t="s">
        <v>1199</v>
      </c>
      <c r="S3397" s="9" t="s">
        <v>1199</v>
      </c>
      <c r="T3397" s="9" t="s">
        <v>1263</v>
      </c>
      <c r="U3397" s="9" t="s">
        <v>885</v>
      </c>
      <c r="V3397" s="9" t="s">
        <v>747</v>
      </c>
    </row>
    <row r="3398" spans="1:22" ht="16" x14ac:dyDescent="0.2">
      <c r="A3398" s="9" t="s">
        <v>11722</v>
      </c>
      <c r="B3398" s="9" t="s">
        <v>11722</v>
      </c>
      <c r="C3398" s="9" t="s">
        <v>11723</v>
      </c>
      <c r="D3398" s="9" t="s">
        <v>3627</v>
      </c>
      <c r="E3398" s="9" t="s">
        <v>1056</v>
      </c>
      <c r="F3398" s="9">
        <v>9056</v>
      </c>
      <c r="G3398" s="9">
        <v>93</v>
      </c>
      <c r="H3398" s="9" t="s">
        <v>39597</v>
      </c>
      <c r="I3398" s="9" t="s">
        <v>11724</v>
      </c>
      <c r="J3398" s="9" t="s">
        <v>11725</v>
      </c>
      <c r="K3398" s="9" t="s">
        <v>3295</v>
      </c>
      <c r="L3398" s="9">
        <v>42.967230000000001</v>
      </c>
      <c r="M3398" s="9">
        <v>16.707190000000001</v>
      </c>
      <c r="N3398" s="9" t="s">
        <v>876</v>
      </c>
      <c r="O3398" s="9">
        <v>0.40600000000000003</v>
      </c>
      <c r="P3398" s="9">
        <v>366509</v>
      </c>
      <c r="Q3398" s="9" t="s">
        <v>15</v>
      </c>
      <c r="R3398" s="9" t="s">
        <v>744</v>
      </c>
      <c r="S3398" s="9" t="s">
        <v>744</v>
      </c>
      <c r="T3398" s="9" t="s">
        <v>3539</v>
      </c>
      <c r="U3398" s="9" t="s">
        <v>873</v>
      </c>
      <c r="V3398" s="9" t="s">
        <v>747</v>
      </c>
    </row>
    <row r="3399" spans="1:22" ht="16" x14ac:dyDescent="0.2">
      <c r="A3399" s="9" t="s">
        <v>11726</v>
      </c>
      <c r="B3399" s="9" t="s">
        <v>11726</v>
      </c>
      <c r="C3399" s="9" t="s">
        <v>11727</v>
      </c>
      <c r="D3399" s="9" t="s">
        <v>1143</v>
      </c>
      <c r="E3399" s="9" t="s">
        <v>11728</v>
      </c>
      <c r="F3399" s="9">
        <v>3475</v>
      </c>
      <c r="G3399" s="9">
        <v>72</v>
      </c>
      <c r="H3399" s="9" t="s">
        <v>11729</v>
      </c>
      <c r="I3399" s="9" t="s">
        <v>6655</v>
      </c>
      <c r="J3399" s="9" t="s">
        <v>6656</v>
      </c>
      <c r="K3399" s="9" t="s">
        <v>2314</v>
      </c>
      <c r="L3399" s="9">
        <v>39.448055600000004</v>
      </c>
      <c r="M3399" s="9">
        <v>68.031388899999996</v>
      </c>
      <c r="N3399" s="9" t="s">
        <v>876</v>
      </c>
      <c r="O3399" s="9">
        <v>2.452</v>
      </c>
      <c r="P3399" s="9">
        <v>828796</v>
      </c>
      <c r="Q3399" s="9" t="s">
        <v>15</v>
      </c>
      <c r="R3399" s="9" t="s">
        <v>744</v>
      </c>
      <c r="S3399" s="9" t="s">
        <v>744</v>
      </c>
      <c r="T3399" s="9" t="s">
        <v>1664</v>
      </c>
      <c r="U3399" s="9" t="s">
        <v>885</v>
      </c>
      <c r="V3399" s="9" t="s">
        <v>747</v>
      </c>
    </row>
    <row r="3400" spans="1:22" ht="16" x14ac:dyDescent="0.2">
      <c r="A3400" s="9" t="s">
        <v>11730</v>
      </c>
      <c r="B3400" s="9" t="s">
        <v>11730</v>
      </c>
      <c r="C3400" s="9" t="s">
        <v>11731</v>
      </c>
      <c r="D3400" s="9" t="s">
        <v>1143</v>
      </c>
      <c r="E3400" s="9" t="s">
        <v>1056</v>
      </c>
      <c r="F3400" s="9">
        <v>3458</v>
      </c>
      <c r="G3400" s="9">
        <v>35</v>
      </c>
      <c r="H3400" s="9" t="s">
        <v>39598</v>
      </c>
      <c r="I3400" s="9" t="s">
        <v>1502</v>
      </c>
      <c r="J3400" s="9" t="s">
        <v>1503</v>
      </c>
      <c r="K3400" s="9" t="s">
        <v>1426</v>
      </c>
      <c r="L3400" s="9">
        <v>37.75</v>
      </c>
      <c r="M3400" s="9">
        <v>67</v>
      </c>
      <c r="N3400" s="9" t="s">
        <v>876</v>
      </c>
      <c r="O3400" s="9">
        <v>0.9</v>
      </c>
      <c r="P3400" s="9">
        <v>571002</v>
      </c>
      <c r="Q3400" s="9" t="s">
        <v>15</v>
      </c>
      <c r="R3400" s="9" t="s">
        <v>744</v>
      </c>
      <c r="S3400" s="9" t="s">
        <v>744</v>
      </c>
      <c r="T3400" s="9" t="s">
        <v>1526</v>
      </c>
      <c r="U3400" s="9" t="s">
        <v>885</v>
      </c>
      <c r="V3400" s="9" t="s">
        <v>747</v>
      </c>
    </row>
    <row r="3401" spans="1:22" ht="16" x14ac:dyDescent="0.2">
      <c r="A3401" s="9" t="s">
        <v>11732</v>
      </c>
      <c r="B3401" s="9" t="s">
        <v>11732</v>
      </c>
      <c r="C3401" s="9" t="s">
        <v>11733</v>
      </c>
      <c r="D3401" s="9" t="s">
        <v>1338</v>
      </c>
      <c r="E3401" s="9" t="s">
        <v>1056</v>
      </c>
      <c r="F3401" s="9">
        <v>6637</v>
      </c>
      <c r="G3401" s="9">
        <v>55</v>
      </c>
      <c r="H3401" s="9" t="s">
        <v>39599</v>
      </c>
      <c r="I3401" s="9" t="s">
        <v>7190</v>
      </c>
      <c r="J3401" s="9" t="s">
        <v>7191</v>
      </c>
      <c r="K3401" s="9" t="s">
        <v>1988</v>
      </c>
      <c r="L3401" s="9">
        <v>43.457000000000001</v>
      </c>
      <c r="M3401" s="9">
        <v>5.8630000000000004</v>
      </c>
      <c r="N3401" s="9" t="s">
        <v>876</v>
      </c>
      <c r="O3401" s="9">
        <v>3.9830000000000001</v>
      </c>
      <c r="P3401" s="9">
        <v>816022</v>
      </c>
      <c r="Q3401" s="9" t="s">
        <v>39</v>
      </c>
      <c r="R3401" s="9" t="s">
        <v>4139</v>
      </c>
      <c r="S3401" s="9" t="s">
        <v>1661</v>
      </c>
      <c r="T3401" s="9" t="s">
        <v>1613</v>
      </c>
      <c r="U3401" s="9" t="s">
        <v>885</v>
      </c>
      <c r="V3401" s="9" t="s">
        <v>747</v>
      </c>
    </row>
    <row r="3402" spans="1:22" ht="16" x14ac:dyDescent="0.2">
      <c r="A3402" s="9" t="s">
        <v>11734</v>
      </c>
      <c r="B3402" s="9" t="s">
        <v>11734</v>
      </c>
      <c r="C3402" s="9" t="s">
        <v>11735</v>
      </c>
      <c r="D3402" s="9" t="s">
        <v>1338</v>
      </c>
      <c r="E3402" s="9" t="s">
        <v>1056</v>
      </c>
      <c r="F3402" s="9">
        <v>6680</v>
      </c>
      <c r="G3402" s="9">
        <v>49</v>
      </c>
      <c r="H3402" s="9" t="s">
        <v>39600</v>
      </c>
      <c r="I3402" s="9" t="s">
        <v>7190</v>
      </c>
      <c r="J3402" s="9" t="s">
        <v>7191</v>
      </c>
      <c r="K3402" s="9" t="s">
        <v>1988</v>
      </c>
      <c r="L3402" s="9">
        <v>43.457000000000001</v>
      </c>
      <c r="M3402" s="9">
        <v>5.8630000000000004</v>
      </c>
      <c r="N3402" s="9" t="s">
        <v>876</v>
      </c>
      <c r="O3402" s="9">
        <v>2.4649999999999999</v>
      </c>
      <c r="P3402" s="9">
        <v>784248</v>
      </c>
      <c r="Q3402" s="9" t="s">
        <v>15</v>
      </c>
      <c r="R3402" s="9" t="s">
        <v>744</v>
      </c>
      <c r="S3402" s="9" t="s">
        <v>744</v>
      </c>
      <c r="T3402" s="9" t="s">
        <v>11736</v>
      </c>
      <c r="U3402" s="9" t="s">
        <v>885</v>
      </c>
      <c r="V3402" s="9" t="s">
        <v>747</v>
      </c>
    </row>
    <row r="3403" spans="1:22" ht="16" x14ac:dyDescent="0.2">
      <c r="A3403" s="9" t="s">
        <v>11737</v>
      </c>
      <c r="B3403" s="9" t="s">
        <v>11737</v>
      </c>
      <c r="C3403" s="9" t="s">
        <v>11738</v>
      </c>
      <c r="D3403" s="9" t="s">
        <v>1338</v>
      </c>
      <c r="E3403" s="9" t="s">
        <v>879</v>
      </c>
      <c r="F3403" s="9">
        <v>5450</v>
      </c>
      <c r="G3403" s="9">
        <v>58</v>
      </c>
      <c r="H3403" s="9" t="s">
        <v>11739</v>
      </c>
      <c r="I3403" s="9" t="s">
        <v>7190</v>
      </c>
      <c r="J3403" s="9" t="s">
        <v>11740</v>
      </c>
      <c r="K3403" s="9" t="s">
        <v>1988</v>
      </c>
      <c r="L3403" s="9">
        <v>43.34</v>
      </c>
      <c r="M3403" s="9">
        <v>5.0599999999999996</v>
      </c>
      <c r="N3403" s="9" t="s">
        <v>876</v>
      </c>
      <c r="O3403" s="9">
        <v>5.2999999999999999E-2</v>
      </c>
      <c r="P3403" s="9">
        <v>60003</v>
      </c>
      <c r="Q3403" s="9" t="s">
        <v>15</v>
      </c>
      <c r="R3403" s="9" t="s">
        <v>744</v>
      </c>
      <c r="S3403" s="9" t="s">
        <v>744</v>
      </c>
      <c r="T3403" s="9" t="s">
        <v>1291</v>
      </c>
      <c r="U3403" s="9" t="s">
        <v>885</v>
      </c>
      <c r="V3403" s="9" t="s">
        <v>747</v>
      </c>
    </row>
    <row r="3404" spans="1:22" ht="16" x14ac:dyDescent="0.2">
      <c r="A3404" s="9" t="s">
        <v>11741</v>
      </c>
      <c r="B3404" s="9" t="s">
        <v>11741</v>
      </c>
      <c r="C3404" s="9" t="s">
        <v>11742</v>
      </c>
      <c r="D3404" s="9" t="s">
        <v>3627</v>
      </c>
      <c r="E3404" s="9" t="s">
        <v>1056</v>
      </c>
      <c r="F3404" s="9">
        <v>7637</v>
      </c>
      <c r="G3404" s="9">
        <v>24</v>
      </c>
      <c r="H3404" s="9" t="s">
        <v>39601</v>
      </c>
      <c r="I3404" s="9" t="s">
        <v>7245</v>
      </c>
      <c r="J3404" s="9" t="s">
        <v>7151</v>
      </c>
      <c r="K3404" s="9" t="s">
        <v>7152</v>
      </c>
      <c r="L3404" s="9">
        <v>56.283299999999997</v>
      </c>
      <c r="M3404" s="9">
        <v>25.133299999999998</v>
      </c>
      <c r="N3404" s="9" t="s">
        <v>876</v>
      </c>
      <c r="O3404" s="9">
        <v>4.22</v>
      </c>
      <c r="P3404" s="9">
        <v>784407</v>
      </c>
      <c r="Q3404" s="9" t="s">
        <v>15</v>
      </c>
      <c r="R3404" s="9" t="s">
        <v>744</v>
      </c>
      <c r="S3404" s="9" t="s">
        <v>744</v>
      </c>
      <c r="T3404" s="9" t="s">
        <v>1664</v>
      </c>
      <c r="U3404" s="9" t="s">
        <v>885</v>
      </c>
      <c r="V3404" s="9" t="s">
        <v>747</v>
      </c>
    </row>
    <row r="3405" spans="1:22" ht="16" x14ac:dyDescent="0.2">
      <c r="A3405" s="9" t="s">
        <v>11743</v>
      </c>
      <c r="B3405" s="9" t="s">
        <v>11743</v>
      </c>
      <c r="C3405" s="9" t="s">
        <v>11744</v>
      </c>
      <c r="D3405" s="9" t="s">
        <v>3627</v>
      </c>
      <c r="E3405" s="9" t="s">
        <v>1056</v>
      </c>
      <c r="F3405" s="9">
        <v>7970</v>
      </c>
      <c r="G3405" s="9">
        <v>28</v>
      </c>
      <c r="H3405" s="9" t="s">
        <v>39602</v>
      </c>
      <c r="I3405" s="9" t="s">
        <v>7245</v>
      </c>
      <c r="J3405" s="9" t="s">
        <v>7151</v>
      </c>
      <c r="K3405" s="9" t="s">
        <v>7152</v>
      </c>
      <c r="L3405" s="9">
        <v>56.283299999999997</v>
      </c>
      <c r="M3405" s="9">
        <v>25.133299999999998</v>
      </c>
      <c r="N3405" s="9" t="s">
        <v>876</v>
      </c>
      <c r="O3405" s="9">
        <v>4.3789999999999996</v>
      </c>
      <c r="P3405" s="9">
        <v>809475</v>
      </c>
      <c r="Q3405" s="9" t="s">
        <v>39</v>
      </c>
      <c r="R3405" s="9" t="s">
        <v>5482</v>
      </c>
      <c r="S3405" s="9" t="s">
        <v>5483</v>
      </c>
      <c r="T3405" s="9" t="s">
        <v>4389</v>
      </c>
      <c r="U3405" s="9" t="s">
        <v>885</v>
      </c>
      <c r="V3405" s="9" t="s">
        <v>747</v>
      </c>
    </row>
    <row r="3406" spans="1:22" ht="16" x14ac:dyDescent="0.2">
      <c r="A3406" s="9" t="s">
        <v>11745</v>
      </c>
      <c r="B3406" s="9" t="s">
        <v>11745</v>
      </c>
      <c r="C3406" s="9" t="s">
        <v>11746</v>
      </c>
      <c r="D3406" s="9" t="s">
        <v>3627</v>
      </c>
      <c r="E3406" s="9" t="s">
        <v>1883</v>
      </c>
      <c r="F3406" s="9">
        <v>9218</v>
      </c>
      <c r="G3406" s="9">
        <v>111</v>
      </c>
      <c r="H3406" s="9" t="s">
        <v>39603</v>
      </c>
      <c r="I3406" s="9" t="s">
        <v>7245</v>
      </c>
      <c r="J3406" s="9" t="s">
        <v>7151</v>
      </c>
      <c r="K3406" s="9" t="s">
        <v>7152</v>
      </c>
      <c r="L3406" s="9">
        <v>56.283299999999997</v>
      </c>
      <c r="M3406" s="9">
        <v>25.133299999999998</v>
      </c>
      <c r="N3406" s="9" t="s">
        <v>876</v>
      </c>
      <c r="O3406" s="9">
        <v>2.4260000000000002</v>
      </c>
      <c r="P3406" s="9">
        <v>749693</v>
      </c>
      <c r="Q3406" s="9" t="s">
        <v>39</v>
      </c>
      <c r="R3406" s="9" t="s">
        <v>3930</v>
      </c>
      <c r="S3406" s="9" t="s">
        <v>3931</v>
      </c>
      <c r="T3406" s="9" t="s">
        <v>1748</v>
      </c>
      <c r="U3406" s="9" t="s">
        <v>885</v>
      </c>
      <c r="V3406" s="9" t="s">
        <v>747</v>
      </c>
    </row>
    <row r="3407" spans="1:22" ht="16" x14ac:dyDescent="0.2">
      <c r="A3407" s="9" t="s">
        <v>7171</v>
      </c>
      <c r="B3407" s="9" t="s">
        <v>7171</v>
      </c>
      <c r="C3407" s="9" t="s">
        <v>7172</v>
      </c>
      <c r="D3407" s="9" t="s">
        <v>3627</v>
      </c>
      <c r="E3407" s="9" t="s">
        <v>1056</v>
      </c>
      <c r="F3407" s="9">
        <v>8316</v>
      </c>
      <c r="G3407" s="9">
        <v>67</v>
      </c>
      <c r="H3407" s="9" t="s">
        <v>39525</v>
      </c>
      <c r="I3407" s="9" t="s">
        <v>7245</v>
      </c>
      <c r="J3407" s="9" t="s">
        <v>7151</v>
      </c>
      <c r="K3407" s="9" t="s">
        <v>7152</v>
      </c>
      <c r="L3407" s="9">
        <v>56.283299999999997</v>
      </c>
      <c r="M3407" s="9">
        <v>25.133299999999998</v>
      </c>
      <c r="N3407" s="9" t="s">
        <v>876</v>
      </c>
      <c r="O3407" s="9">
        <v>3.5129999999999999</v>
      </c>
      <c r="P3407" s="9">
        <v>785409</v>
      </c>
      <c r="Q3407" s="9" t="s">
        <v>15</v>
      </c>
      <c r="R3407" s="9" t="s">
        <v>744</v>
      </c>
      <c r="S3407" s="9" t="s">
        <v>744</v>
      </c>
      <c r="T3407" s="9" t="s">
        <v>3899</v>
      </c>
      <c r="U3407" s="9" t="s">
        <v>885</v>
      </c>
      <c r="V3407" s="9" t="s">
        <v>747</v>
      </c>
    </row>
    <row r="3408" spans="1:22" ht="16" x14ac:dyDescent="0.2">
      <c r="A3408" s="9" t="s">
        <v>11747</v>
      </c>
      <c r="B3408" s="9" t="s">
        <v>11747</v>
      </c>
      <c r="C3408" s="9" t="s">
        <v>11748</v>
      </c>
      <c r="D3408" s="9" t="s">
        <v>1143</v>
      </c>
      <c r="E3408" s="9" t="s">
        <v>1056</v>
      </c>
      <c r="F3408" s="9">
        <v>4998</v>
      </c>
      <c r="G3408" s="9">
        <v>87</v>
      </c>
      <c r="H3408" s="9" t="s">
        <v>39604</v>
      </c>
      <c r="I3408" s="9" t="s">
        <v>6662</v>
      </c>
      <c r="J3408" s="9" t="s">
        <v>6663</v>
      </c>
      <c r="K3408" s="9" t="s">
        <v>1159</v>
      </c>
      <c r="L3408" s="9">
        <v>38.348047999999999</v>
      </c>
      <c r="M3408" s="9">
        <v>56.245429999999999</v>
      </c>
      <c r="N3408" s="9" t="s">
        <v>876</v>
      </c>
      <c r="O3408" s="9">
        <v>3.8010000000000002</v>
      </c>
      <c r="P3408" s="9">
        <v>780697</v>
      </c>
      <c r="Q3408" s="9" t="s">
        <v>15</v>
      </c>
      <c r="R3408" s="9" t="s">
        <v>744</v>
      </c>
      <c r="S3408" s="9" t="s">
        <v>744</v>
      </c>
      <c r="T3408" s="9" t="s">
        <v>11749</v>
      </c>
      <c r="U3408" s="9" t="s">
        <v>885</v>
      </c>
      <c r="V3408" s="9" t="s">
        <v>747</v>
      </c>
    </row>
    <row r="3409" spans="1:22" ht="16" x14ac:dyDescent="0.2">
      <c r="A3409" s="9" t="s">
        <v>11750</v>
      </c>
      <c r="B3409" s="9" t="s">
        <v>11750</v>
      </c>
      <c r="C3409" s="9" t="s">
        <v>11751</v>
      </c>
      <c r="D3409" s="9" t="s">
        <v>1143</v>
      </c>
      <c r="E3409" s="9" t="s">
        <v>879</v>
      </c>
      <c r="F3409" s="9">
        <v>5450</v>
      </c>
      <c r="G3409" s="9">
        <v>115</v>
      </c>
      <c r="H3409" s="9" t="s">
        <v>1831</v>
      </c>
      <c r="I3409" s="9" t="s">
        <v>6662</v>
      </c>
      <c r="J3409" s="9" t="s">
        <v>6663</v>
      </c>
      <c r="K3409" s="9" t="s">
        <v>1159</v>
      </c>
      <c r="L3409" s="9">
        <v>38.348047999999999</v>
      </c>
      <c r="M3409" s="9">
        <v>56.245429999999999</v>
      </c>
      <c r="N3409" s="9" t="s">
        <v>876</v>
      </c>
      <c r="O3409" s="9">
        <v>3.8130000000000002</v>
      </c>
      <c r="P3409" s="9">
        <v>782045</v>
      </c>
      <c r="Q3409" s="9" t="s">
        <v>15</v>
      </c>
      <c r="R3409" s="9" t="s">
        <v>744</v>
      </c>
      <c r="S3409" s="9" t="s">
        <v>744</v>
      </c>
      <c r="T3409" s="9" t="s">
        <v>1499</v>
      </c>
      <c r="U3409" s="9" t="s">
        <v>885</v>
      </c>
      <c r="V3409" s="9" t="s">
        <v>747</v>
      </c>
    </row>
    <row r="3410" spans="1:22" ht="16" x14ac:dyDescent="0.2">
      <c r="A3410" s="9" t="s">
        <v>11752</v>
      </c>
      <c r="B3410" s="9" t="s">
        <v>11752</v>
      </c>
      <c r="C3410" s="9" t="s">
        <v>11753</v>
      </c>
      <c r="D3410" s="9" t="s">
        <v>3627</v>
      </c>
      <c r="E3410" s="9" t="s">
        <v>879</v>
      </c>
      <c r="F3410" s="9">
        <v>8450</v>
      </c>
      <c r="G3410" s="9">
        <v>346</v>
      </c>
      <c r="H3410" s="9" t="s">
        <v>11754</v>
      </c>
      <c r="I3410" s="9" t="s">
        <v>11755</v>
      </c>
      <c r="J3410" s="9" t="s">
        <v>7325</v>
      </c>
      <c r="K3410" s="9" t="s">
        <v>4597</v>
      </c>
      <c r="L3410" s="9">
        <v>44.533679999999997</v>
      </c>
      <c r="M3410" s="9">
        <v>22.050319999999999</v>
      </c>
      <c r="N3410" s="9" t="s">
        <v>876</v>
      </c>
      <c r="O3410" s="9">
        <v>0.66900000000000004</v>
      </c>
      <c r="P3410" s="9">
        <v>506777</v>
      </c>
      <c r="Q3410" s="9" t="s">
        <v>15</v>
      </c>
      <c r="R3410" s="9" t="s">
        <v>744</v>
      </c>
      <c r="S3410" s="9" t="s">
        <v>744</v>
      </c>
      <c r="T3410" s="9" t="s">
        <v>6283</v>
      </c>
      <c r="U3410" s="9" t="s">
        <v>885</v>
      </c>
      <c r="V3410" s="9" t="s">
        <v>11756</v>
      </c>
    </row>
    <row r="3411" spans="1:22" ht="16" x14ac:dyDescent="0.2">
      <c r="A3411" s="9" t="s">
        <v>11757</v>
      </c>
      <c r="B3411" s="9" t="s">
        <v>11757</v>
      </c>
      <c r="C3411" s="9" t="s">
        <v>11758</v>
      </c>
      <c r="D3411" s="9" t="s">
        <v>3627</v>
      </c>
      <c r="E3411" s="9" t="s">
        <v>879</v>
      </c>
      <c r="F3411" s="9">
        <v>8450</v>
      </c>
      <c r="G3411" s="9">
        <v>346</v>
      </c>
      <c r="H3411" s="9" t="s">
        <v>11754</v>
      </c>
      <c r="I3411" s="9" t="s">
        <v>11755</v>
      </c>
      <c r="J3411" s="9" t="s">
        <v>7325</v>
      </c>
      <c r="K3411" s="9" t="s">
        <v>4597</v>
      </c>
      <c r="L3411" s="9">
        <v>44.533679999999997</v>
      </c>
      <c r="M3411" s="9">
        <v>22.050319999999999</v>
      </c>
      <c r="N3411" s="9" t="s">
        <v>876</v>
      </c>
      <c r="O3411" s="9">
        <v>0.36699999999999999</v>
      </c>
      <c r="P3411" s="9">
        <v>335280</v>
      </c>
      <c r="Q3411" s="9" t="s">
        <v>15</v>
      </c>
      <c r="R3411" s="9" t="s">
        <v>744</v>
      </c>
      <c r="S3411" s="9" t="s">
        <v>744</v>
      </c>
      <c r="T3411" s="9" t="s">
        <v>3899</v>
      </c>
      <c r="U3411" s="9" t="s">
        <v>885</v>
      </c>
      <c r="V3411" s="9" t="s">
        <v>747</v>
      </c>
    </row>
    <row r="3412" spans="1:22" ht="16" x14ac:dyDescent="0.2">
      <c r="A3412" s="9" t="s">
        <v>11759</v>
      </c>
      <c r="B3412" s="9" t="s">
        <v>11759</v>
      </c>
      <c r="C3412" s="9" t="s">
        <v>11760</v>
      </c>
      <c r="D3412" s="9" t="s">
        <v>3627</v>
      </c>
      <c r="E3412" s="9" t="s">
        <v>1056</v>
      </c>
      <c r="F3412" s="9">
        <v>7867</v>
      </c>
      <c r="G3412" s="9">
        <v>50</v>
      </c>
      <c r="H3412" s="9" t="s">
        <v>39605</v>
      </c>
      <c r="I3412" s="9" t="s">
        <v>11755</v>
      </c>
      <c r="J3412" s="9" t="s">
        <v>7325</v>
      </c>
      <c r="K3412" s="9" t="s">
        <v>4597</v>
      </c>
      <c r="L3412" s="9">
        <v>44.533679999999997</v>
      </c>
      <c r="M3412" s="9">
        <v>22.050319999999999</v>
      </c>
      <c r="N3412" s="9" t="s">
        <v>876</v>
      </c>
      <c r="O3412" s="9">
        <v>4.2359999999999998</v>
      </c>
      <c r="P3412" s="9">
        <v>803270</v>
      </c>
      <c r="Q3412" s="9" t="s">
        <v>15</v>
      </c>
      <c r="R3412" s="9" t="s">
        <v>744</v>
      </c>
      <c r="S3412" s="9" t="s">
        <v>744</v>
      </c>
      <c r="T3412" s="9" t="s">
        <v>4690</v>
      </c>
      <c r="U3412" s="9" t="s">
        <v>885</v>
      </c>
      <c r="V3412" s="9" t="s">
        <v>747</v>
      </c>
    </row>
    <row r="3413" spans="1:22" ht="16" x14ac:dyDescent="0.2">
      <c r="A3413" s="9" t="s">
        <v>11761</v>
      </c>
      <c r="B3413" s="9" t="s">
        <v>11761</v>
      </c>
      <c r="C3413" s="9" t="s">
        <v>11762</v>
      </c>
      <c r="D3413" s="9" t="s">
        <v>3627</v>
      </c>
      <c r="E3413" s="9" t="s">
        <v>1056</v>
      </c>
      <c r="F3413" s="9">
        <v>8499</v>
      </c>
      <c r="G3413" s="9">
        <v>46</v>
      </c>
      <c r="H3413" s="9" t="s">
        <v>39606</v>
      </c>
      <c r="I3413" s="9" t="s">
        <v>11755</v>
      </c>
      <c r="J3413" s="9" t="s">
        <v>7325</v>
      </c>
      <c r="K3413" s="9" t="s">
        <v>4597</v>
      </c>
      <c r="L3413" s="9">
        <v>44.533679999999997</v>
      </c>
      <c r="M3413" s="9">
        <v>22.050319999999999</v>
      </c>
      <c r="N3413" s="9" t="s">
        <v>876</v>
      </c>
      <c r="O3413" s="9">
        <v>3.6160000000000001</v>
      </c>
      <c r="P3413" s="9">
        <v>800926</v>
      </c>
      <c r="Q3413" s="9" t="s">
        <v>15</v>
      </c>
      <c r="R3413" s="9" t="s">
        <v>744</v>
      </c>
      <c r="S3413" s="9" t="s">
        <v>744</v>
      </c>
      <c r="T3413" s="9" t="s">
        <v>3639</v>
      </c>
      <c r="U3413" s="9" t="s">
        <v>885</v>
      </c>
      <c r="V3413" s="9" t="s">
        <v>747</v>
      </c>
    </row>
    <row r="3414" spans="1:22" ht="16" x14ac:dyDescent="0.2">
      <c r="A3414" s="9" t="s">
        <v>11763</v>
      </c>
      <c r="B3414" s="9" t="s">
        <v>11763</v>
      </c>
      <c r="C3414" s="9" t="s">
        <v>11764</v>
      </c>
      <c r="D3414" s="9" t="s">
        <v>3627</v>
      </c>
      <c r="E3414" s="9" t="s">
        <v>6847</v>
      </c>
      <c r="F3414" s="9">
        <v>8458</v>
      </c>
      <c r="G3414" s="9">
        <v>62</v>
      </c>
      <c r="H3414" s="9" t="s">
        <v>39607</v>
      </c>
      <c r="I3414" s="9" t="s">
        <v>11755</v>
      </c>
      <c r="J3414" s="9" t="s">
        <v>7325</v>
      </c>
      <c r="K3414" s="9" t="s">
        <v>4597</v>
      </c>
      <c r="L3414" s="9">
        <v>44.533679999999997</v>
      </c>
      <c r="M3414" s="9">
        <v>22.050319999999999</v>
      </c>
      <c r="N3414" s="9" t="s">
        <v>876</v>
      </c>
      <c r="O3414" s="9">
        <v>4.8579999999999997</v>
      </c>
      <c r="P3414" s="9">
        <v>814917</v>
      </c>
      <c r="Q3414" s="9" t="s">
        <v>15</v>
      </c>
      <c r="R3414" s="9" t="s">
        <v>744</v>
      </c>
      <c r="S3414" s="9" t="s">
        <v>744</v>
      </c>
      <c r="T3414" s="9" t="s">
        <v>7262</v>
      </c>
      <c r="U3414" s="9" t="s">
        <v>885</v>
      </c>
      <c r="V3414" s="9" t="s">
        <v>747</v>
      </c>
    </row>
    <row r="3415" spans="1:22" ht="16" x14ac:dyDescent="0.2">
      <c r="A3415" s="9" t="s">
        <v>11765</v>
      </c>
      <c r="B3415" s="9" t="s">
        <v>11765</v>
      </c>
      <c r="C3415" s="9" t="s">
        <v>11766</v>
      </c>
      <c r="D3415" s="9" t="s">
        <v>3627</v>
      </c>
      <c r="E3415" s="9" t="s">
        <v>6847</v>
      </c>
      <c r="F3415" s="9">
        <v>8455</v>
      </c>
      <c r="G3415" s="9">
        <v>75</v>
      </c>
      <c r="H3415" s="9" t="s">
        <v>39608</v>
      </c>
      <c r="I3415" s="9" t="s">
        <v>11755</v>
      </c>
      <c r="J3415" s="9" t="s">
        <v>7325</v>
      </c>
      <c r="K3415" s="9" t="s">
        <v>4597</v>
      </c>
      <c r="L3415" s="9">
        <v>44.533679999999997</v>
      </c>
      <c r="M3415" s="9">
        <v>22.050319999999999</v>
      </c>
      <c r="N3415" s="9" t="s">
        <v>876</v>
      </c>
      <c r="O3415" s="9">
        <v>3.3679999999999999</v>
      </c>
      <c r="P3415" s="9">
        <v>801562</v>
      </c>
      <c r="Q3415" s="9" t="s">
        <v>15</v>
      </c>
      <c r="R3415" s="9" t="s">
        <v>744</v>
      </c>
      <c r="S3415" s="9" t="s">
        <v>744</v>
      </c>
      <c r="T3415" s="9" t="s">
        <v>4389</v>
      </c>
      <c r="U3415" s="9" t="s">
        <v>885</v>
      </c>
      <c r="V3415" s="9" t="s">
        <v>747</v>
      </c>
    </row>
    <row r="3416" spans="1:22" ht="16" x14ac:dyDescent="0.2">
      <c r="A3416" s="9" t="s">
        <v>11767</v>
      </c>
      <c r="B3416" s="9" t="s">
        <v>11767</v>
      </c>
      <c r="C3416" s="9" t="s">
        <v>11768</v>
      </c>
      <c r="D3416" s="9" t="s">
        <v>3627</v>
      </c>
      <c r="E3416" s="9" t="s">
        <v>6847</v>
      </c>
      <c r="F3416" s="9">
        <v>8505</v>
      </c>
      <c r="G3416" s="9">
        <v>52</v>
      </c>
      <c r="H3416" s="9" t="s">
        <v>39609</v>
      </c>
      <c r="I3416" s="9" t="s">
        <v>11755</v>
      </c>
      <c r="J3416" s="9" t="s">
        <v>7325</v>
      </c>
      <c r="K3416" s="9" t="s">
        <v>4597</v>
      </c>
      <c r="L3416" s="9">
        <v>44.533679999999997</v>
      </c>
      <c r="M3416" s="9">
        <v>22.050319999999999</v>
      </c>
      <c r="N3416" s="9" t="s">
        <v>876</v>
      </c>
      <c r="O3416" s="9">
        <v>4.63</v>
      </c>
      <c r="P3416" s="9">
        <v>817418</v>
      </c>
      <c r="Q3416" s="9" t="s">
        <v>15</v>
      </c>
      <c r="R3416" s="9" t="s">
        <v>744</v>
      </c>
      <c r="S3416" s="9" t="s">
        <v>744</v>
      </c>
      <c r="T3416" s="9" t="s">
        <v>7262</v>
      </c>
      <c r="U3416" s="9" t="s">
        <v>885</v>
      </c>
      <c r="V3416" s="9" t="s">
        <v>747</v>
      </c>
    </row>
    <row r="3417" spans="1:22" ht="16" x14ac:dyDescent="0.2">
      <c r="A3417" s="9" t="s">
        <v>11769</v>
      </c>
      <c r="B3417" s="9" t="s">
        <v>11769</v>
      </c>
      <c r="C3417" s="9" t="s">
        <v>11770</v>
      </c>
      <c r="D3417" s="9" t="s">
        <v>3627</v>
      </c>
      <c r="E3417" s="9" t="s">
        <v>6847</v>
      </c>
      <c r="F3417" s="9">
        <v>7803</v>
      </c>
      <c r="G3417" s="9">
        <v>82</v>
      </c>
      <c r="H3417" s="9" t="s">
        <v>39610</v>
      </c>
      <c r="I3417" s="9" t="s">
        <v>11755</v>
      </c>
      <c r="J3417" s="9" t="s">
        <v>7325</v>
      </c>
      <c r="K3417" s="9" t="s">
        <v>4597</v>
      </c>
      <c r="L3417" s="9">
        <v>44.533679999999997</v>
      </c>
      <c r="M3417" s="9">
        <v>22.050319999999999</v>
      </c>
      <c r="N3417" s="9" t="s">
        <v>876</v>
      </c>
      <c r="O3417" s="9">
        <v>4.6079999999999997</v>
      </c>
      <c r="P3417" s="9">
        <v>799253</v>
      </c>
      <c r="Q3417" s="9" t="s">
        <v>39</v>
      </c>
      <c r="R3417" s="9" t="s">
        <v>8157</v>
      </c>
      <c r="S3417" s="9" t="s">
        <v>8158</v>
      </c>
      <c r="T3417" s="9" t="s">
        <v>1353</v>
      </c>
      <c r="U3417" s="9" t="s">
        <v>885</v>
      </c>
      <c r="V3417" s="9" t="s">
        <v>747</v>
      </c>
    </row>
    <row r="3418" spans="1:22" ht="16" x14ac:dyDescent="0.2">
      <c r="A3418" s="9" t="s">
        <v>11771</v>
      </c>
      <c r="B3418" s="9" t="s">
        <v>11771</v>
      </c>
      <c r="C3418" s="9" t="s">
        <v>11772</v>
      </c>
      <c r="D3418" s="9" t="s">
        <v>3627</v>
      </c>
      <c r="E3418" s="9" t="s">
        <v>6847</v>
      </c>
      <c r="F3418" s="9">
        <v>7813</v>
      </c>
      <c r="G3418" s="9">
        <v>79</v>
      </c>
      <c r="H3418" s="9" t="s">
        <v>39611</v>
      </c>
      <c r="I3418" s="9" t="s">
        <v>11755</v>
      </c>
      <c r="J3418" s="9" t="s">
        <v>7325</v>
      </c>
      <c r="K3418" s="9" t="s">
        <v>4597</v>
      </c>
      <c r="L3418" s="9">
        <v>44.533679999999997</v>
      </c>
      <c r="M3418" s="9">
        <v>22.050319999999999</v>
      </c>
      <c r="N3418" s="9" t="s">
        <v>876</v>
      </c>
      <c r="O3418" s="9">
        <v>3.9409999999999998</v>
      </c>
      <c r="P3418" s="9">
        <v>809746</v>
      </c>
      <c r="Q3418" s="9" t="s">
        <v>39</v>
      </c>
      <c r="R3418" s="9" t="s">
        <v>5482</v>
      </c>
      <c r="S3418" s="9" t="s">
        <v>5483</v>
      </c>
      <c r="T3418" s="9" t="s">
        <v>11773</v>
      </c>
      <c r="U3418" s="9" t="s">
        <v>885</v>
      </c>
      <c r="V3418" s="9" t="s">
        <v>747</v>
      </c>
    </row>
    <row r="3419" spans="1:22" ht="16" x14ac:dyDescent="0.2">
      <c r="A3419" s="9" t="s">
        <v>11774</v>
      </c>
      <c r="B3419" s="9" t="s">
        <v>11775</v>
      </c>
      <c r="C3419" s="9" t="s">
        <v>11776</v>
      </c>
      <c r="D3419" s="9" t="s">
        <v>3627</v>
      </c>
      <c r="E3419" s="9" t="s">
        <v>6847</v>
      </c>
      <c r="F3419" s="9">
        <v>8363</v>
      </c>
      <c r="G3419" s="9">
        <v>91</v>
      </c>
      <c r="H3419" s="9" t="s">
        <v>39612</v>
      </c>
      <c r="I3419" s="9" t="s">
        <v>7324</v>
      </c>
      <c r="J3419" s="9" t="s">
        <v>7325</v>
      </c>
      <c r="K3419" s="9" t="s">
        <v>4597</v>
      </c>
      <c r="L3419" s="9">
        <v>44.533679999999997</v>
      </c>
      <c r="M3419" s="9">
        <v>22.050319999999999</v>
      </c>
      <c r="N3419" s="9" t="s">
        <v>876</v>
      </c>
      <c r="O3419" s="9">
        <v>3.2210000000000001</v>
      </c>
      <c r="P3419" s="9">
        <v>823784</v>
      </c>
      <c r="Q3419" s="9" t="s">
        <v>39</v>
      </c>
      <c r="R3419" s="9" t="s">
        <v>5482</v>
      </c>
      <c r="S3419" s="9" t="s">
        <v>5483</v>
      </c>
      <c r="T3419" s="9" t="s">
        <v>11773</v>
      </c>
      <c r="U3419" s="9" t="s">
        <v>885</v>
      </c>
      <c r="V3419" s="9" t="s">
        <v>1810</v>
      </c>
    </row>
    <row r="3420" spans="1:22" ht="16" x14ac:dyDescent="0.2">
      <c r="A3420" s="9" t="s">
        <v>11777</v>
      </c>
      <c r="B3420" s="9" t="s">
        <v>11777</v>
      </c>
      <c r="C3420" s="9" t="s">
        <v>11778</v>
      </c>
      <c r="D3420" s="9" t="s">
        <v>3627</v>
      </c>
      <c r="E3420" s="9" t="s">
        <v>879</v>
      </c>
      <c r="F3420" s="9">
        <v>8000</v>
      </c>
      <c r="G3420" s="9">
        <v>87</v>
      </c>
      <c r="H3420" s="9" t="s">
        <v>11779</v>
      </c>
      <c r="I3420" s="9" t="s">
        <v>11780</v>
      </c>
      <c r="J3420" s="9" t="s">
        <v>7325</v>
      </c>
      <c r="K3420" s="9" t="s">
        <v>4597</v>
      </c>
      <c r="L3420" s="9">
        <v>44.533679999999997</v>
      </c>
      <c r="M3420" s="9">
        <v>22.050319999999999</v>
      </c>
      <c r="N3420" s="9" t="s">
        <v>876</v>
      </c>
      <c r="O3420" s="9">
        <v>3.1619999999999999</v>
      </c>
      <c r="P3420" s="9">
        <v>830808</v>
      </c>
      <c r="Q3420" s="9" t="s">
        <v>39</v>
      </c>
      <c r="R3420" s="9" t="s">
        <v>5482</v>
      </c>
      <c r="S3420" s="9" t="s">
        <v>5483</v>
      </c>
      <c r="T3420" s="9" t="s">
        <v>11773</v>
      </c>
      <c r="U3420" s="9" t="s">
        <v>885</v>
      </c>
      <c r="V3420" s="9" t="s">
        <v>747</v>
      </c>
    </row>
    <row r="3421" spans="1:22" ht="16" x14ac:dyDescent="0.2">
      <c r="A3421" s="9" t="s">
        <v>11781</v>
      </c>
      <c r="B3421" s="9" t="s">
        <v>11781</v>
      </c>
      <c r="C3421" s="9" t="s">
        <v>11782</v>
      </c>
      <c r="D3421" s="9" t="s">
        <v>1143</v>
      </c>
      <c r="E3421" s="9" t="s">
        <v>1056</v>
      </c>
      <c r="F3421" s="9">
        <v>5526</v>
      </c>
      <c r="G3421" s="9">
        <v>40</v>
      </c>
      <c r="H3421" s="9" t="s">
        <v>39613</v>
      </c>
      <c r="I3421" s="9" t="s">
        <v>11783</v>
      </c>
      <c r="J3421" s="9" t="s">
        <v>11784</v>
      </c>
      <c r="K3421" s="9" t="s">
        <v>2314</v>
      </c>
      <c r="L3421" s="9">
        <v>39.507222200000001</v>
      </c>
      <c r="M3421" s="9">
        <v>67.460833300000004</v>
      </c>
      <c r="N3421" s="9" t="s">
        <v>876</v>
      </c>
      <c r="O3421" s="9">
        <v>2.0259999999999998</v>
      </c>
      <c r="P3421" s="9">
        <v>782492</v>
      </c>
      <c r="Q3421" s="9" t="s">
        <v>15</v>
      </c>
      <c r="R3421" s="9" t="s">
        <v>744</v>
      </c>
      <c r="S3421" s="9" t="s">
        <v>744</v>
      </c>
      <c r="T3421" s="9" t="s">
        <v>1209</v>
      </c>
      <c r="U3421" s="9" t="s">
        <v>885</v>
      </c>
      <c r="V3421" s="9" t="s">
        <v>747</v>
      </c>
    </row>
    <row r="3422" spans="1:22" ht="16" x14ac:dyDescent="0.2">
      <c r="A3422" s="9" t="s">
        <v>11785</v>
      </c>
      <c r="B3422" s="9" t="s">
        <v>11786</v>
      </c>
      <c r="C3422" s="9" t="s">
        <v>11787</v>
      </c>
      <c r="D3422" s="9" t="s">
        <v>3627</v>
      </c>
      <c r="E3422" s="9" t="s">
        <v>11788</v>
      </c>
      <c r="F3422" s="9">
        <v>8088</v>
      </c>
      <c r="G3422" s="9">
        <v>84</v>
      </c>
      <c r="H3422" s="9" t="s">
        <v>39614</v>
      </c>
      <c r="I3422" s="9" t="s">
        <v>7324</v>
      </c>
      <c r="J3422" s="9" t="s">
        <v>11789</v>
      </c>
      <c r="K3422" s="9" t="s">
        <v>4597</v>
      </c>
      <c r="L3422" s="9">
        <v>44.640262</v>
      </c>
      <c r="M3422" s="9">
        <v>22.303329999999999</v>
      </c>
      <c r="N3422" s="9" t="s">
        <v>876</v>
      </c>
      <c r="O3422" s="9">
        <v>2.94</v>
      </c>
      <c r="P3422" s="9">
        <v>807642</v>
      </c>
      <c r="Q3422" s="9" t="s">
        <v>39</v>
      </c>
      <c r="R3422" s="9" t="s">
        <v>5482</v>
      </c>
      <c r="S3422" s="9" t="s">
        <v>5483</v>
      </c>
      <c r="T3422" s="9" t="s">
        <v>11790</v>
      </c>
      <c r="U3422" s="9" t="s">
        <v>885</v>
      </c>
      <c r="V3422" s="9" t="s">
        <v>747</v>
      </c>
    </row>
    <row r="3423" spans="1:22" ht="16" x14ac:dyDescent="0.2">
      <c r="A3423" s="9" t="s">
        <v>11791</v>
      </c>
      <c r="B3423" s="9" t="s">
        <v>11791</v>
      </c>
      <c r="C3423" s="9" t="s">
        <v>11792</v>
      </c>
      <c r="D3423" s="9" t="s">
        <v>3627</v>
      </c>
      <c r="E3423" s="9" t="s">
        <v>11793</v>
      </c>
      <c r="F3423" s="9">
        <v>8115</v>
      </c>
      <c r="G3423" s="9">
        <v>101</v>
      </c>
      <c r="H3423" s="9" t="s">
        <v>39615</v>
      </c>
      <c r="I3423" s="9" t="s">
        <v>11755</v>
      </c>
      <c r="J3423" s="9" t="s">
        <v>11789</v>
      </c>
      <c r="K3423" s="9" t="s">
        <v>4597</v>
      </c>
      <c r="L3423" s="9">
        <v>44.640262</v>
      </c>
      <c r="M3423" s="9">
        <v>22.303329999999999</v>
      </c>
      <c r="N3423" s="9" t="s">
        <v>876</v>
      </c>
      <c r="O3423" s="9">
        <v>2.9020000000000001</v>
      </c>
      <c r="P3423" s="9">
        <v>817251</v>
      </c>
      <c r="Q3423" s="9" t="s">
        <v>39</v>
      </c>
      <c r="R3423" s="9" t="s">
        <v>4022</v>
      </c>
      <c r="S3423" s="9" t="s">
        <v>1808</v>
      </c>
      <c r="T3423" s="9" t="s">
        <v>3539</v>
      </c>
      <c r="U3423" s="9" t="s">
        <v>885</v>
      </c>
      <c r="V3423" s="9" t="s">
        <v>747</v>
      </c>
    </row>
    <row r="3424" spans="1:22" ht="16" x14ac:dyDescent="0.2">
      <c r="A3424" s="9" t="s">
        <v>11794</v>
      </c>
      <c r="B3424" s="9" t="s">
        <v>11794</v>
      </c>
      <c r="C3424" s="9" t="s">
        <v>11795</v>
      </c>
      <c r="D3424" s="9" t="s">
        <v>3627</v>
      </c>
      <c r="E3424" s="9" t="s">
        <v>11793</v>
      </c>
      <c r="F3424" s="9">
        <v>8763</v>
      </c>
      <c r="G3424" s="9">
        <v>128</v>
      </c>
      <c r="H3424" s="9" t="s">
        <v>39616</v>
      </c>
      <c r="I3424" s="9" t="s">
        <v>11755</v>
      </c>
      <c r="J3424" s="9" t="s">
        <v>11789</v>
      </c>
      <c r="K3424" s="9" t="s">
        <v>4597</v>
      </c>
      <c r="L3424" s="9">
        <v>44.640262</v>
      </c>
      <c r="M3424" s="9">
        <v>22.303329999999999</v>
      </c>
      <c r="N3424" s="9" t="s">
        <v>876</v>
      </c>
      <c r="O3424" s="9">
        <v>2.577</v>
      </c>
      <c r="P3424" s="9">
        <v>788229</v>
      </c>
      <c r="Q3424" s="9" t="s">
        <v>39</v>
      </c>
      <c r="R3424" s="9" t="s">
        <v>4883</v>
      </c>
      <c r="S3424" s="9" t="s">
        <v>3718</v>
      </c>
      <c r="T3424" s="9" t="s">
        <v>3539</v>
      </c>
      <c r="U3424" s="9" t="s">
        <v>885</v>
      </c>
      <c r="V3424" s="9" t="s">
        <v>747</v>
      </c>
    </row>
    <row r="3425" spans="1:22" ht="16" x14ac:dyDescent="0.2">
      <c r="A3425" s="9" t="s">
        <v>11796</v>
      </c>
      <c r="B3425" s="9" t="s">
        <v>11796</v>
      </c>
      <c r="C3425" s="9" t="s">
        <v>11797</v>
      </c>
      <c r="D3425" s="9" t="s">
        <v>3627</v>
      </c>
      <c r="E3425" s="9" t="s">
        <v>11793</v>
      </c>
      <c r="F3425" s="9">
        <v>8058</v>
      </c>
      <c r="G3425" s="9">
        <v>65</v>
      </c>
      <c r="H3425" s="9" t="s">
        <v>39617</v>
      </c>
      <c r="I3425" s="9" t="s">
        <v>11755</v>
      </c>
      <c r="J3425" s="9" t="s">
        <v>11789</v>
      </c>
      <c r="K3425" s="9" t="s">
        <v>4597</v>
      </c>
      <c r="L3425" s="9">
        <v>44.640262</v>
      </c>
      <c r="M3425" s="9">
        <v>22.303329999999999</v>
      </c>
      <c r="N3425" s="9" t="s">
        <v>876</v>
      </c>
      <c r="O3425" s="9">
        <v>2.6960000000000002</v>
      </c>
      <c r="P3425" s="9">
        <v>788881</v>
      </c>
      <c r="Q3425" s="9" t="s">
        <v>15</v>
      </c>
      <c r="R3425" s="9" t="s">
        <v>744</v>
      </c>
      <c r="S3425" s="9" t="s">
        <v>744</v>
      </c>
      <c r="T3425" s="9" t="s">
        <v>3899</v>
      </c>
      <c r="U3425" s="9" t="s">
        <v>885</v>
      </c>
      <c r="V3425" s="9" t="s">
        <v>11798</v>
      </c>
    </row>
    <row r="3426" spans="1:22" ht="16" x14ac:dyDescent="0.2">
      <c r="A3426" s="9" t="s">
        <v>11799</v>
      </c>
      <c r="B3426" s="9" t="s">
        <v>11799</v>
      </c>
      <c r="C3426" s="9" t="s">
        <v>11800</v>
      </c>
      <c r="D3426" s="9" t="s">
        <v>3627</v>
      </c>
      <c r="E3426" s="9" t="s">
        <v>879</v>
      </c>
      <c r="F3426" s="9">
        <v>7600</v>
      </c>
      <c r="G3426" s="9">
        <v>202</v>
      </c>
      <c r="H3426" s="9" t="s">
        <v>11801</v>
      </c>
      <c r="I3426" s="9" t="s">
        <v>11802</v>
      </c>
      <c r="J3426" s="9" t="s">
        <v>11803</v>
      </c>
      <c r="K3426" s="9" t="s">
        <v>4597</v>
      </c>
      <c r="L3426" s="9">
        <v>44.486388900000001</v>
      </c>
      <c r="M3426" s="9">
        <v>21.076111099999999</v>
      </c>
      <c r="N3426" s="9" t="s">
        <v>876</v>
      </c>
      <c r="O3426" s="9">
        <v>2.9540000000000002</v>
      </c>
      <c r="P3426" s="9">
        <v>816289</v>
      </c>
      <c r="Q3426" s="9" t="s">
        <v>15</v>
      </c>
      <c r="R3426" s="9" t="s">
        <v>744</v>
      </c>
      <c r="S3426" s="9" t="s">
        <v>744</v>
      </c>
      <c r="T3426" s="9" t="s">
        <v>1700</v>
      </c>
      <c r="U3426" s="9" t="s">
        <v>885</v>
      </c>
      <c r="V3426" s="9" t="s">
        <v>747</v>
      </c>
    </row>
    <row r="3427" spans="1:22" ht="16" x14ac:dyDescent="0.2">
      <c r="A3427" s="9" t="s">
        <v>11804</v>
      </c>
      <c r="B3427" s="9" t="s">
        <v>11804</v>
      </c>
      <c r="C3427" s="9" t="s">
        <v>11805</v>
      </c>
      <c r="D3427" s="9" t="s">
        <v>1338</v>
      </c>
      <c r="E3427" s="9" t="s">
        <v>1056</v>
      </c>
      <c r="F3427" s="9">
        <v>4177</v>
      </c>
      <c r="G3427" s="9">
        <v>45</v>
      </c>
      <c r="H3427" s="9" t="s">
        <v>39618</v>
      </c>
      <c r="I3427" s="9" t="s">
        <v>1356</v>
      </c>
      <c r="J3427" s="9" t="s">
        <v>11806</v>
      </c>
      <c r="K3427" s="9" t="s">
        <v>1327</v>
      </c>
      <c r="L3427" s="9">
        <v>50.121747499999998</v>
      </c>
      <c r="M3427" s="9">
        <v>14.4569508</v>
      </c>
      <c r="N3427" s="9" t="s">
        <v>876</v>
      </c>
      <c r="O3427" s="9">
        <v>0.68300000000000005</v>
      </c>
      <c r="P3427" s="9">
        <v>520265</v>
      </c>
      <c r="Q3427" s="9" t="s">
        <v>15</v>
      </c>
      <c r="R3427" s="9" t="s">
        <v>744</v>
      </c>
      <c r="S3427" s="9" t="s">
        <v>744</v>
      </c>
      <c r="T3427" s="9" t="s">
        <v>11807</v>
      </c>
      <c r="U3427" s="9" t="s">
        <v>885</v>
      </c>
      <c r="V3427" s="9" t="s">
        <v>747</v>
      </c>
    </row>
    <row r="3428" spans="1:22" ht="16" x14ac:dyDescent="0.2">
      <c r="A3428" s="9" t="s">
        <v>11808</v>
      </c>
      <c r="B3428" s="9" t="s">
        <v>11808</v>
      </c>
      <c r="C3428" s="9" t="s">
        <v>6413</v>
      </c>
      <c r="D3428" s="9" t="s">
        <v>1338</v>
      </c>
      <c r="E3428" s="9" t="s">
        <v>1056</v>
      </c>
      <c r="F3428" s="9">
        <v>4188</v>
      </c>
      <c r="G3428" s="9">
        <v>43</v>
      </c>
      <c r="H3428" s="9" t="s">
        <v>39619</v>
      </c>
      <c r="I3428" s="9" t="s">
        <v>1356</v>
      </c>
      <c r="J3428" s="9" t="s">
        <v>11809</v>
      </c>
      <c r="K3428" s="9" t="s">
        <v>1327</v>
      </c>
      <c r="L3428" s="9">
        <v>50.050415299999997</v>
      </c>
      <c r="M3428" s="9">
        <v>14.366726699999999</v>
      </c>
      <c r="N3428" s="9" t="s">
        <v>876</v>
      </c>
      <c r="O3428" s="9">
        <v>0.39400000000000002</v>
      </c>
      <c r="P3428" s="9">
        <v>367335</v>
      </c>
      <c r="Q3428" s="9" t="s">
        <v>15</v>
      </c>
      <c r="R3428" s="9" t="s">
        <v>744</v>
      </c>
      <c r="S3428" s="9" t="s">
        <v>744</v>
      </c>
      <c r="T3428" s="9" t="s">
        <v>1697</v>
      </c>
      <c r="U3428" s="9" t="s">
        <v>885</v>
      </c>
      <c r="V3428" s="9" t="s">
        <v>7020</v>
      </c>
    </row>
    <row r="3429" spans="1:22" ht="16" x14ac:dyDescent="0.2">
      <c r="A3429" s="9" t="s">
        <v>11810</v>
      </c>
      <c r="B3429" s="9" t="s">
        <v>11810</v>
      </c>
      <c r="C3429" s="9" t="s">
        <v>1666</v>
      </c>
      <c r="D3429" s="9" t="s">
        <v>1338</v>
      </c>
      <c r="E3429" s="9" t="s">
        <v>879</v>
      </c>
      <c r="F3429" s="9">
        <v>4300</v>
      </c>
      <c r="G3429" s="9">
        <v>87</v>
      </c>
      <c r="H3429" s="9" t="s">
        <v>6194</v>
      </c>
      <c r="I3429" s="9" t="s">
        <v>11811</v>
      </c>
      <c r="J3429" s="9" t="s">
        <v>11809</v>
      </c>
      <c r="K3429" s="9" t="s">
        <v>1327</v>
      </c>
      <c r="L3429" s="9">
        <v>50.050415299999997</v>
      </c>
      <c r="M3429" s="9">
        <v>14.366726699999999</v>
      </c>
      <c r="N3429" s="9" t="s">
        <v>876</v>
      </c>
      <c r="O3429" s="9">
        <v>6.0000000000000001E-3</v>
      </c>
      <c r="P3429" s="9">
        <v>6680</v>
      </c>
      <c r="Q3429" s="9" t="s">
        <v>39</v>
      </c>
      <c r="R3429" s="9" t="s">
        <v>747</v>
      </c>
      <c r="S3429" s="9" t="s">
        <v>747</v>
      </c>
      <c r="T3429" s="9" t="s">
        <v>11812</v>
      </c>
      <c r="U3429" s="9" t="s">
        <v>885</v>
      </c>
      <c r="V3429" s="9" t="s">
        <v>747</v>
      </c>
    </row>
    <row r="3430" spans="1:22" ht="16" x14ac:dyDescent="0.2">
      <c r="A3430" s="9" t="s">
        <v>11813</v>
      </c>
      <c r="B3430" s="9" t="s">
        <v>11814</v>
      </c>
      <c r="C3430" s="9" t="s">
        <v>11815</v>
      </c>
      <c r="D3430" s="9" t="s">
        <v>1338</v>
      </c>
      <c r="E3430" s="9" t="s">
        <v>1056</v>
      </c>
      <c r="F3430" s="9">
        <v>5417</v>
      </c>
      <c r="G3430" s="9">
        <v>74</v>
      </c>
      <c r="H3430" s="9" t="s">
        <v>39620</v>
      </c>
      <c r="I3430" s="9" t="s">
        <v>11816</v>
      </c>
      <c r="J3430" s="9" t="s">
        <v>11817</v>
      </c>
      <c r="K3430" s="9" t="s">
        <v>1341</v>
      </c>
      <c r="L3430" s="9">
        <v>51.444969</v>
      </c>
      <c r="M3430" s="9">
        <v>-1.852606</v>
      </c>
      <c r="N3430" s="9" t="s">
        <v>876</v>
      </c>
      <c r="O3430" s="9">
        <v>6.7000000000000004E-2</v>
      </c>
      <c r="P3430" s="9">
        <v>75360</v>
      </c>
      <c r="Q3430" s="9" t="s">
        <v>39</v>
      </c>
      <c r="R3430" s="9" t="s">
        <v>6951</v>
      </c>
      <c r="S3430" s="9" t="s">
        <v>1766</v>
      </c>
      <c r="T3430" s="9" t="s">
        <v>1750</v>
      </c>
      <c r="U3430" s="9" t="s">
        <v>885</v>
      </c>
      <c r="V3430" s="9" t="s">
        <v>747</v>
      </c>
    </row>
    <row r="3431" spans="1:22" ht="16" x14ac:dyDescent="0.2">
      <c r="A3431" s="9" t="s">
        <v>11818</v>
      </c>
      <c r="B3431" s="9" t="s">
        <v>11818</v>
      </c>
      <c r="C3431" s="9" t="s">
        <v>11819</v>
      </c>
      <c r="D3431" s="9" t="s">
        <v>1338</v>
      </c>
      <c r="E3431" s="9" t="s">
        <v>879</v>
      </c>
      <c r="F3431" s="9">
        <v>4250</v>
      </c>
      <c r="G3431" s="9">
        <v>289</v>
      </c>
      <c r="H3431" s="9" t="s">
        <v>1616</v>
      </c>
      <c r="I3431" s="9" t="s">
        <v>3814</v>
      </c>
      <c r="J3431" s="9" t="s">
        <v>11820</v>
      </c>
      <c r="K3431" s="9" t="s">
        <v>1341</v>
      </c>
      <c r="L3431" s="9">
        <v>51.289876</v>
      </c>
      <c r="M3431" s="9">
        <v>-1.807234</v>
      </c>
      <c r="N3431" s="9" t="s">
        <v>876</v>
      </c>
      <c r="O3431" s="9">
        <v>1.448</v>
      </c>
      <c r="P3431" s="9">
        <v>762467</v>
      </c>
      <c r="Q3431" s="9" t="s">
        <v>39</v>
      </c>
      <c r="R3431" s="9" t="s">
        <v>1731</v>
      </c>
      <c r="S3431" s="9" t="s">
        <v>1704</v>
      </c>
      <c r="T3431" s="9" t="s">
        <v>11821</v>
      </c>
      <c r="U3431" s="9" t="s">
        <v>885</v>
      </c>
      <c r="V3431" s="9" t="s">
        <v>747</v>
      </c>
    </row>
    <row r="3432" spans="1:22" ht="16" x14ac:dyDescent="0.2">
      <c r="A3432" s="9" t="s">
        <v>11822</v>
      </c>
      <c r="B3432" s="9" t="s">
        <v>11822</v>
      </c>
      <c r="C3432" s="9" t="s">
        <v>11823</v>
      </c>
      <c r="D3432" s="9" t="s">
        <v>1338</v>
      </c>
      <c r="E3432" s="9" t="s">
        <v>879</v>
      </c>
      <c r="F3432" s="9">
        <v>4250</v>
      </c>
      <c r="G3432" s="9">
        <v>289</v>
      </c>
      <c r="H3432" s="9" t="s">
        <v>1616</v>
      </c>
      <c r="I3432" s="9" t="s">
        <v>3814</v>
      </c>
      <c r="J3432" s="9" t="s">
        <v>11824</v>
      </c>
      <c r="K3432" s="9" t="s">
        <v>1341</v>
      </c>
      <c r="L3432" s="9">
        <v>51.24</v>
      </c>
      <c r="M3432" s="9">
        <v>-1.76</v>
      </c>
      <c r="N3432" s="9" t="s">
        <v>876</v>
      </c>
      <c r="O3432" s="9">
        <v>0.17299999999999999</v>
      </c>
      <c r="P3432" s="9">
        <v>178274</v>
      </c>
      <c r="Q3432" s="9" t="s">
        <v>39</v>
      </c>
      <c r="R3432" s="9" t="s">
        <v>1373</v>
      </c>
      <c r="S3432" s="9" t="s">
        <v>1374</v>
      </c>
      <c r="T3432" s="9" t="s">
        <v>3811</v>
      </c>
      <c r="U3432" s="9" t="s">
        <v>885</v>
      </c>
      <c r="V3432" s="9" t="s">
        <v>747</v>
      </c>
    </row>
    <row r="3433" spans="1:22" ht="16" x14ac:dyDescent="0.2">
      <c r="A3433" s="9" t="s">
        <v>11825</v>
      </c>
      <c r="B3433" s="9" t="s">
        <v>11825</v>
      </c>
      <c r="C3433" s="9" t="s">
        <v>11826</v>
      </c>
      <c r="D3433" s="9" t="s">
        <v>3784</v>
      </c>
      <c r="E3433" s="9" t="s">
        <v>1056</v>
      </c>
      <c r="F3433" s="9">
        <v>7599</v>
      </c>
      <c r="G3433" s="9">
        <v>52</v>
      </c>
      <c r="H3433" s="9" t="s">
        <v>39621</v>
      </c>
      <c r="I3433" s="9" t="s">
        <v>4651</v>
      </c>
      <c r="J3433" s="9" t="s">
        <v>11827</v>
      </c>
      <c r="K3433" s="9" t="s">
        <v>1366</v>
      </c>
      <c r="L3433" s="9">
        <v>47.559165</v>
      </c>
      <c r="M3433" s="9">
        <v>20.721246000000001</v>
      </c>
      <c r="N3433" s="9" t="s">
        <v>876</v>
      </c>
      <c r="O3433" s="9">
        <v>0.44600000000000001</v>
      </c>
      <c r="P3433" s="9">
        <v>387387</v>
      </c>
      <c r="Q3433" s="9" t="s">
        <v>39</v>
      </c>
      <c r="R3433" s="9" t="s">
        <v>4022</v>
      </c>
      <c r="S3433" s="9" t="s">
        <v>1808</v>
      </c>
      <c r="T3433" s="9" t="s">
        <v>4618</v>
      </c>
      <c r="U3433" s="9" t="s">
        <v>885</v>
      </c>
      <c r="V3433" s="9" t="s">
        <v>747</v>
      </c>
    </row>
    <row r="3434" spans="1:22" ht="16" x14ac:dyDescent="0.2">
      <c r="A3434" s="9" t="s">
        <v>11828</v>
      </c>
      <c r="B3434" s="9" t="s">
        <v>11828</v>
      </c>
      <c r="C3434" s="9" t="s">
        <v>11829</v>
      </c>
      <c r="D3434" s="9" t="s">
        <v>3784</v>
      </c>
      <c r="E3434" s="9" t="s">
        <v>879</v>
      </c>
      <c r="F3434" s="9">
        <v>7700</v>
      </c>
      <c r="G3434" s="9">
        <v>144</v>
      </c>
      <c r="H3434" s="9" t="s">
        <v>5749</v>
      </c>
      <c r="I3434" s="9" t="s">
        <v>11830</v>
      </c>
      <c r="J3434" s="9" t="s">
        <v>11827</v>
      </c>
      <c r="K3434" s="9" t="s">
        <v>1366</v>
      </c>
      <c r="L3434" s="9">
        <v>47.559165</v>
      </c>
      <c r="M3434" s="9">
        <v>20.721246000000001</v>
      </c>
      <c r="N3434" s="9" t="s">
        <v>876</v>
      </c>
      <c r="O3434" s="9">
        <v>8.9999999999999993E-3</v>
      </c>
      <c r="P3434" s="9">
        <v>9093</v>
      </c>
      <c r="Q3434" s="9" t="s">
        <v>15</v>
      </c>
      <c r="R3434" s="9" t="s">
        <v>744</v>
      </c>
      <c r="S3434" s="9" t="s">
        <v>744</v>
      </c>
      <c r="T3434" s="9" t="s">
        <v>1809</v>
      </c>
      <c r="U3434" s="9" t="s">
        <v>885</v>
      </c>
      <c r="V3434" s="9" t="s">
        <v>747</v>
      </c>
    </row>
    <row r="3435" spans="1:22" ht="16" x14ac:dyDescent="0.2">
      <c r="A3435" s="9" t="s">
        <v>11831</v>
      </c>
      <c r="B3435" s="9" t="s">
        <v>11831</v>
      </c>
      <c r="C3435" s="9" t="s">
        <v>11832</v>
      </c>
      <c r="D3435" s="9" t="s">
        <v>3627</v>
      </c>
      <c r="E3435" s="9" t="s">
        <v>879</v>
      </c>
      <c r="F3435" s="9">
        <v>7088</v>
      </c>
      <c r="G3435" s="9">
        <v>209</v>
      </c>
      <c r="H3435" s="9" t="s">
        <v>11833</v>
      </c>
      <c r="I3435" s="9" t="s">
        <v>11834</v>
      </c>
      <c r="J3435" s="9" t="s">
        <v>11835</v>
      </c>
      <c r="K3435" s="9" t="s">
        <v>5559</v>
      </c>
      <c r="L3435" s="9">
        <v>48.663196999999997</v>
      </c>
      <c r="M3435" s="9">
        <v>16.589687000000001</v>
      </c>
      <c r="N3435" s="9" t="s">
        <v>876</v>
      </c>
      <c r="O3435" s="9">
        <v>0.36299999999999999</v>
      </c>
      <c r="P3435" s="9">
        <v>323161</v>
      </c>
      <c r="Q3435" s="9" t="s">
        <v>39</v>
      </c>
      <c r="R3435" s="9" t="s">
        <v>4541</v>
      </c>
      <c r="S3435" s="9" t="s">
        <v>2901</v>
      </c>
      <c r="T3435" s="9" t="s">
        <v>11633</v>
      </c>
      <c r="U3435" s="9" t="s">
        <v>885</v>
      </c>
      <c r="V3435" s="9" t="s">
        <v>747</v>
      </c>
    </row>
    <row r="3436" spans="1:22" ht="16" x14ac:dyDescent="0.2">
      <c r="A3436" s="9" t="s">
        <v>11836</v>
      </c>
      <c r="B3436" s="9" t="s">
        <v>11836</v>
      </c>
      <c r="C3436" s="9" t="s">
        <v>11837</v>
      </c>
      <c r="D3436" s="9" t="s">
        <v>3627</v>
      </c>
      <c r="E3436" s="9" t="s">
        <v>1056</v>
      </c>
      <c r="F3436" s="9">
        <v>6961</v>
      </c>
      <c r="G3436" s="9">
        <v>65</v>
      </c>
      <c r="H3436" s="9" t="s">
        <v>39622</v>
      </c>
      <c r="I3436" s="9" t="s">
        <v>11834</v>
      </c>
      <c r="J3436" s="9" t="s">
        <v>11835</v>
      </c>
      <c r="K3436" s="9" t="s">
        <v>5559</v>
      </c>
      <c r="L3436" s="9">
        <v>48.663196999999997</v>
      </c>
      <c r="M3436" s="9">
        <v>16.589687000000001</v>
      </c>
      <c r="N3436" s="9" t="s">
        <v>876</v>
      </c>
      <c r="O3436" s="9">
        <v>3.3639999999999999</v>
      </c>
      <c r="P3436" s="9">
        <v>842949</v>
      </c>
      <c r="Q3436" s="9" t="s">
        <v>15</v>
      </c>
      <c r="R3436" s="9" t="s">
        <v>744</v>
      </c>
      <c r="S3436" s="9" t="s">
        <v>744</v>
      </c>
      <c r="T3436" s="9" t="s">
        <v>1925</v>
      </c>
      <c r="U3436" s="9" t="s">
        <v>885</v>
      </c>
      <c r="V3436" s="9" t="s">
        <v>747</v>
      </c>
    </row>
    <row r="3437" spans="1:22" ht="16" x14ac:dyDescent="0.2">
      <c r="A3437" s="9" t="s">
        <v>11838</v>
      </c>
      <c r="B3437" s="9" t="s">
        <v>11838</v>
      </c>
      <c r="C3437" s="9" t="s">
        <v>11839</v>
      </c>
      <c r="D3437" s="9" t="s">
        <v>3627</v>
      </c>
      <c r="E3437" s="9" t="s">
        <v>1056</v>
      </c>
      <c r="F3437" s="9">
        <v>7048</v>
      </c>
      <c r="G3437" s="9">
        <v>68</v>
      </c>
      <c r="H3437" s="9" t="s">
        <v>39623</v>
      </c>
      <c r="I3437" s="9" t="s">
        <v>11840</v>
      </c>
      <c r="J3437" s="9" t="s">
        <v>11841</v>
      </c>
      <c r="K3437" s="9" t="s">
        <v>5559</v>
      </c>
      <c r="L3437" s="9">
        <v>48.579751999999999</v>
      </c>
      <c r="M3437" s="9">
        <v>16.46931</v>
      </c>
      <c r="N3437" s="9" t="s">
        <v>876</v>
      </c>
      <c r="O3437" s="9">
        <v>3.51</v>
      </c>
      <c r="P3437" s="9">
        <v>849758</v>
      </c>
      <c r="Q3437" s="9" t="s">
        <v>39</v>
      </c>
      <c r="R3437" s="9" t="s">
        <v>4507</v>
      </c>
      <c r="S3437" s="9" t="s">
        <v>4055</v>
      </c>
      <c r="T3437" s="9" t="s">
        <v>4659</v>
      </c>
      <c r="U3437" s="9" t="s">
        <v>885</v>
      </c>
      <c r="V3437" s="9" t="s">
        <v>747</v>
      </c>
    </row>
    <row r="3438" spans="1:22" ht="16" x14ac:dyDescent="0.2">
      <c r="A3438" s="9" t="s">
        <v>11842</v>
      </c>
      <c r="B3438" s="9" t="s">
        <v>11842</v>
      </c>
      <c r="C3438" s="9" t="s">
        <v>11843</v>
      </c>
      <c r="D3438" s="9" t="s">
        <v>3627</v>
      </c>
      <c r="E3438" s="9" t="s">
        <v>1056</v>
      </c>
      <c r="F3438" s="9">
        <v>7582</v>
      </c>
      <c r="G3438" s="9">
        <v>30</v>
      </c>
      <c r="H3438" s="9" t="s">
        <v>39624</v>
      </c>
      <c r="I3438" s="9" t="s">
        <v>11844</v>
      </c>
      <c r="J3438" s="9" t="s">
        <v>11845</v>
      </c>
      <c r="K3438" s="9" t="s">
        <v>3295</v>
      </c>
      <c r="L3438" s="9">
        <v>43.351410000000001</v>
      </c>
      <c r="M3438" s="9">
        <v>16.461787999999999</v>
      </c>
      <c r="N3438" s="9" t="s">
        <v>876</v>
      </c>
      <c r="O3438" s="9">
        <v>0.66</v>
      </c>
      <c r="P3438" s="9">
        <v>497123</v>
      </c>
      <c r="Q3438" s="9" t="s">
        <v>15</v>
      </c>
      <c r="R3438" s="9" t="s">
        <v>744</v>
      </c>
      <c r="S3438" s="9" t="s">
        <v>744</v>
      </c>
      <c r="T3438" s="9" t="s">
        <v>5643</v>
      </c>
      <c r="U3438" s="9" t="s">
        <v>885</v>
      </c>
      <c r="V3438" s="9" t="s">
        <v>747</v>
      </c>
    </row>
    <row r="3439" spans="1:22" ht="16" x14ac:dyDescent="0.2">
      <c r="A3439" s="9" t="s">
        <v>11846</v>
      </c>
      <c r="B3439" s="9" t="s">
        <v>11846</v>
      </c>
      <c r="C3439" s="9" t="s">
        <v>11847</v>
      </c>
      <c r="D3439" s="9" t="s">
        <v>3627</v>
      </c>
      <c r="E3439" s="9" t="s">
        <v>1056</v>
      </c>
      <c r="F3439" s="9">
        <v>7545</v>
      </c>
      <c r="G3439" s="9">
        <v>27</v>
      </c>
      <c r="H3439" s="9" t="s">
        <v>39625</v>
      </c>
      <c r="I3439" s="9" t="s">
        <v>11844</v>
      </c>
      <c r="J3439" s="9" t="s">
        <v>11845</v>
      </c>
      <c r="K3439" s="9" t="s">
        <v>3295</v>
      </c>
      <c r="L3439" s="9">
        <v>43.351410000000001</v>
      </c>
      <c r="M3439" s="9">
        <v>16.461787999999999</v>
      </c>
      <c r="N3439" s="9" t="s">
        <v>876</v>
      </c>
      <c r="O3439" s="9">
        <v>1.028</v>
      </c>
      <c r="P3439" s="9">
        <v>630950</v>
      </c>
      <c r="Q3439" s="9" t="s">
        <v>39</v>
      </c>
      <c r="R3439" s="9" t="s">
        <v>4601</v>
      </c>
      <c r="S3439" s="9" t="s">
        <v>4602</v>
      </c>
      <c r="T3439" s="9" t="s">
        <v>11848</v>
      </c>
      <c r="U3439" s="9" t="s">
        <v>885</v>
      </c>
      <c r="V3439" s="9" t="s">
        <v>747</v>
      </c>
    </row>
    <row r="3440" spans="1:22" ht="16" x14ac:dyDescent="0.2">
      <c r="A3440" s="9" t="s">
        <v>11849</v>
      </c>
      <c r="B3440" s="9" t="s">
        <v>11849</v>
      </c>
      <c r="C3440" s="9" t="s">
        <v>11850</v>
      </c>
      <c r="D3440" s="9" t="s">
        <v>1267</v>
      </c>
      <c r="E3440" s="9" t="s">
        <v>1056</v>
      </c>
      <c r="F3440" s="9">
        <v>5146</v>
      </c>
      <c r="G3440" s="9">
        <v>93</v>
      </c>
      <c r="H3440" s="9" t="s">
        <v>39626</v>
      </c>
      <c r="I3440" s="9" t="s">
        <v>3998</v>
      </c>
      <c r="J3440" s="9" t="s">
        <v>1857</v>
      </c>
      <c r="K3440" s="9" t="s">
        <v>1805</v>
      </c>
      <c r="L3440" s="9">
        <v>37.196772000000003</v>
      </c>
      <c r="M3440" s="9">
        <v>-8.5885459999999991</v>
      </c>
      <c r="N3440" s="9" t="s">
        <v>876</v>
      </c>
      <c r="O3440" s="9">
        <v>2.9980000000000002</v>
      </c>
      <c r="P3440" s="9">
        <v>806164</v>
      </c>
      <c r="Q3440" s="9" t="s">
        <v>15</v>
      </c>
      <c r="R3440" s="9" t="s">
        <v>744</v>
      </c>
      <c r="S3440" s="9" t="s">
        <v>744</v>
      </c>
      <c r="T3440" s="9" t="s">
        <v>1649</v>
      </c>
      <c r="U3440" s="9" t="s">
        <v>885</v>
      </c>
      <c r="V3440" s="9" t="s">
        <v>747</v>
      </c>
    </row>
    <row r="3441" spans="1:22" ht="16" x14ac:dyDescent="0.2">
      <c r="A3441" s="9" t="s">
        <v>11851</v>
      </c>
      <c r="B3441" s="9" t="s">
        <v>11851</v>
      </c>
      <c r="C3441" s="9" t="s">
        <v>11852</v>
      </c>
      <c r="D3441" s="9" t="s">
        <v>3627</v>
      </c>
      <c r="E3441" s="9" t="s">
        <v>1056</v>
      </c>
      <c r="F3441" s="9">
        <v>7001</v>
      </c>
      <c r="G3441" s="9">
        <v>74</v>
      </c>
      <c r="H3441" s="9" t="s">
        <v>39627</v>
      </c>
      <c r="I3441" s="9" t="s">
        <v>6187</v>
      </c>
      <c r="J3441" s="9" t="s">
        <v>11853</v>
      </c>
      <c r="K3441" s="9" t="s">
        <v>3295</v>
      </c>
      <c r="L3441" s="9">
        <v>45.551009999999998</v>
      </c>
      <c r="M3441" s="9">
        <v>18.746617000000001</v>
      </c>
      <c r="N3441" s="9" t="s">
        <v>876</v>
      </c>
      <c r="O3441" s="9">
        <v>3.15</v>
      </c>
      <c r="P3441" s="9">
        <v>830764</v>
      </c>
      <c r="Q3441" s="9" t="s">
        <v>39</v>
      </c>
      <c r="R3441" s="9" t="s">
        <v>4258</v>
      </c>
      <c r="S3441" s="9" t="s">
        <v>1816</v>
      </c>
      <c r="T3441" s="9" t="s">
        <v>11790</v>
      </c>
      <c r="U3441" s="9" t="s">
        <v>885</v>
      </c>
      <c r="V3441" s="9" t="s">
        <v>747</v>
      </c>
    </row>
    <row r="3442" spans="1:22" ht="16" x14ac:dyDescent="0.2">
      <c r="A3442" s="9" t="s">
        <v>11855</v>
      </c>
      <c r="B3442" s="9" t="s">
        <v>11855</v>
      </c>
      <c r="C3442" s="9" t="s">
        <v>11856</v>
      </c>
      <c r="D3442" s="9" t="s">
        <v>3627</v>
      </c>
      <c r="E3442" s="9" t="s">
        <v>1056</v>
      </c>
      <c r="F3442" s="9">
        <v>6571</v>
      </c>
      <c r="G3442" s="9">
        <v>45</v>
      </c>
      <c r="H3442" s="9" t="s">
        <v>39628</v>
      </c>
      <c r="I3442" s="9" t="s">
        <v>6187</v>
      </c>
      <c r="J3442" s="9" t="s">
        <v>11853</v>
      </c>
      <c r="K3442" s="9" t="s">
        <v>3295</v>
      </c>
      <c r="L3442" s="9">
        <v>45.551009999999998</v>
      </c>
      <c r="M3442" s="9">
        <v>18.746617000000001</v>
      </c>
      <c r="N3442" s="9" t="s">
        <v>876</v>
      </c>
      <c r="O3442" s="9">
        <v>3.2290000000000001</v>
      </c>
      <c r="P3442" s="9">
        <v>839138</v>
      </c>
      <c r="Q3442" s="9" t="s">
        <v>39</v>
      </c>
      <c r="R3442" s="9" t="s">
        <v>11857</v>
      </c>
      <c r="S3442" s="9" t="s">
        <v>11858</v>
      </c>
      <c r="T3442" s="9" t="s">
        <v>1652</v>
      </c>
      <c r="U3442" s="9" t="s">
        <v>885</v>
      </c>
      <c r="V3442" s="9" t="s">
        <v>747</v>
      </c>
    </row>
    <row r="3443" spans="1:22" ht="16" x14ac:dyDescent="0.2">
      <c r="A3443" s="9" t="s">
        <v>11860</v>
      </c>
      <c r="B3443" s="9" t="s">
        <v>11860</v>
      </c>
      <c r="C3443" s="9" t="s">
        <v>11861</v>
      </c>
      <c r="D3443" s="9" t="s">
        <v>3627</v>
      </c>
      <c r="E3443" s="9" t="s">
        <v>1056</v>
      </c>
      <c r="F3443" s="9">
        <v>5421</v>
      </c>
      <c r="G3443" s="9">
        <v>114</v>
      </c>
      <c r="H3443" s="9" t="s">
        <v>39629</v>
      </c>
      <c r="I3443" s="9" t="s">
        <v>6582</v>
      </c>
      <c r="J3443" s="9" t="s">
        <v>11862</v>
      </c>
      <c r="K3443" s="9" t="s">
        <v>3295</v>
      </c>
      <c r="L3443" s="9">
        <v>45.488514000000002</v>
      </c>
      <c r="M3443" s="9">
        <v>17.641285</v>
      </c>
      <c r="N3443" s="9" t="s">
        <v>876</v>
      </c>
      <c r="O3443" s="9">
        <v>2.758</v>
      </c>
      <c r="P3443" s="9">
        <v>812349</v>
      </c>
      <c r="Q3443" s="9" t="s">
        <v>15</v>
      </c>
      <c r="R3443" s="9" t="s">
        <v>744</v>
      </c>
      <c r="S3443" s="9" t="s">
        <v>744</v>
      </c>
      <c r="T3443" s="9" t="s">
        <v>1336</v>
      </c>
      <c r="U3443" s="9" t="s">
        <v>885</v>
      </c>
      <c r="V3443" s="9" t="s">
        <v>747</v>
      </c>
    </row>
    <row r="3444" spans="1:22" ht="16" x14ac:dyDescent="0.2">
      <c r="A3444" s="9" t="s">
        <v>11863</v>
      </c>
      <c r="B3444" s="9" t="s">
        <v>11863</v>
      </c>
      <c r="C3444" s="9" t="s">
        <v>11864</v>
      </c>
      <c r="D3444" s="9" t="s">
        <v>3627</v>
      </c>
      <c r="E3444" s="9" t="s">
        <v>7329</v>
      </c>
      <c r="F3444" s="9">
        <v>7901</v>
      </c>
      <c r="G3444" s="9">
        <v>64</v>
      </c>
      <c r="H3444" s="9" t="s">
        <v>39630</v>
      </c>
      <c r="I3444" s="9" t="s">
        <v>11865</v>
      </c>
      <c r="J3444" s="9" t="s">
        <v>11866</v>
      </c>
      <c r="K3444" s="9" t="s">
        <v>4597</v>
      </c>
      <c r="L3444" s="9">
        <v>44.595878999999996</v>
      </c>
      <c r="M3444" s="9">
        <v>22.010567999999999</v>
      </c>
      <c r="N3444" s="9" t="s">
        <v>876</v>
      </c>
      <c r="O3444" s="9">
        <v>2.863</v>
      </c>
      <c r="P3444" s="9">
        <v>814241</v>
      </c>
      <c r="Q3444" s="9" t="s">
        <v>39</v>
      </c>
      <c r="R3444" s="9" t="s">
        <v>4883</v>
      </c>
      <c r="S3444" s="9" t="s">
        <v>3718</v>
      </c>
      <c r="T3444" s="9" t="s">
        <v>1624</v>
      </c>
      <c r="U3444" s="9" t="s">
        <v>885</v>
      </c>
      <c r="V3444" s="9" t="s">
        <v>747</v>
      </c>
    </row>
    <row r="3445" spans="1:22" ht="16" x14ac:dyDescent="0.2">
      <c r="A3445" s="9" t="s">
        <v>11867</v>
      </c>
      <c r="B3445" s="9" t="s">
        <v>11867</v>
      </c>
      <c r="C3445" s="9" t="s">
        <v>11868</v>
      </c>
      <c r="D3445" s="9" t="s">
        <v>3627</v>
      </c>
      <c r="E3445" s="9" t="s">
        <v>7329</v>
      </c>
      <c r="F3445" s="9">
        <v>8001</v>
      </c>
      <c r="G3445" s="9">
        <v>100</v>
      </c>
      <c r="H3445" s="9" t="s">
        <v>39631</v>
      </c>
      <c r="I3445" s="9" t="s">
        <v>11755</v>
      </c>
      <c r="J3445" s="9" t="s">
        <v>11866</v>
      </c>
      <c r="K3445" s="9" t="s">
        <v>4597</v>
      </c>
      <c r="L3445" s="9">
        <v>44.595878999999996</v>
      </c>
      <c r="M3445" s="9">
        <v>22.010567999999999</v>
      </c>
      <c r="N3445" s="9" t="s">
        <v>876</v>
      </c>
      <c r="O3445" s="9">
        <v>2.6440000000000001</v>
      </c>
      <c r="P3445" s="9">
        <v>823501</v>
      </c>
      <c r="Q3445" s="9" t="s">
        <v>15</v>
      </c>
      <c r="R3445" s="9" t="s">
        <v>744</v>
      </c>
      <c r="S3445" s="9" t="s">
        <v>744</v>
      </c>
      <c r="T3445" s="9" t="s">
        <v>7262</v>
      </c>
      <c r="U3445" s="9" t="s">
        <v>885</v>
      </c>
      <c r="V3445" s="9" t="s">
        <v>747</v>
      </c>
    </row>
    <row r="3446" spans="1:22" ht="16" x14ac:dyDescent="0.2">
      <c r="A3446" s="9" t="s">
        <v>11869</v>
      </c>
      <c r="B3446" s="9" t="s">
        <v>11869</v>
      </c>
      <c r="C3446" s="9" t="s">
        <v>11870</v>
      </c>
      <c r="D3446" s="9" t="s">
        <v>3627</v>
      </c>
      <c r="E3446" s="9" t="s">
        <v>11871</v>
      </c>
      <c r="F3446" s="9">
        <v>9500</v>
      </c>
      <c r="G3446" s="9">
        <v>1010</v>
      </c>
      <c r="H3446" s="9" t="s">
        <v>11872</v>
      </c>
      <c r="I3446" s="9" t="s">
        <v>11755</v>
      </c>
      <c r="J3446" s="9" t="s">
        <v>11866</v>
      </c>
      <c r="K3446" s="9" t="s">
        <v>4597</v>
      </c>
      <c r="L3446" s="9">
        <v>44.595878999999996</v>
      </c>
      <c r="M3446" s="9">
        <v>22.010567999999999</v>
      </c>
      <c r="N3446" s="9" t="s">
        <v>876</v>
      </c>
      <c r="O3446" s="9">
        <v>1.3620000000000001</v>
      </c>
      <c r="P3446" s="9">
        <v>708253</v>
      </c>
      <c r="Q3446" s="9" t="s">
        <v>15</v>
      </c>
      <c r="R3446" s="9" t="s">
        <v>744</v>
      </c>
      <c r="S3446" s="9" t="s">
        <v>744</v>
      </c>
      <c r="T3446" s="9" t="s">
        <v>1353</v>
      </c>
      <c r="U3446" s="9" t="s">
        <v>885</v>
      </c>
      <c r="V3446" s="9" t="s">
        <v>747</v>
      </c>
    </row>
    <row r="3447" spans="1:22" ht="16" x14ac:dyDescent="0.2">
      <c r="A3447" s="9" t="s">
        <v>11873</v>
      </c>
      <c r="B3447" s="9" t="s">
        <v>11873</v>
      </c>
      <c r="C3447" s="9" t="s">
        <v>11874</v>
      </c>
      <c r="D3447" s="9" t="s">
        <v>3627</v>
      </c>
      <c r="E3447" s="9" t="s">
        <v>7329</v>
      </c>
      <c r="F3447" s="9">
        <v>10835</v>
      </c>
      <c r="G3447" s="9">
        <v>194</v>
      </c>
      <c r="H3447" s="9" t="s">
        <v>39632</v>
      </c>
      <c r="I3447" s="9" t="s">
        <v>11755</v>
      </c>
      <c r="J3447" s="9" t="s">
        <v>11866</v>
      </c>
      <c r="K3447" s="9" t="s">
        <v>4597</v>
      </c>
      <c r="L3447" s="9">
        <v>44.595878999999996</v>
      </c>
      <c r="M3447" s="9">
        <v>22.010567999999999</v>
      </c>
      <c r="N3447" s="9" t="s">
        <v>876</v>
      </c>
      <c r="O3447" s="9">
        <v>2.9769999999999999</v>
      </c>
      <c r="P3447" s="9">
        <v>821225</v>
      </c>
      <c r="Q3447" s="9" t="s">
        <v>39</v>
      </c>
      <c r="R3447" s="9" t="s">
        <v>4883</v>
      </c>
      <c r="S3447" s="9" t="s">
        <v>3718</v>
      </c>
      <c r="T3447" s="9" t="s">
        <v>1631</v>
      </c>
      <c r="U3447" s="9" t="s">
        <v>885</v>
      </c>
      <c r="V3447" s="9" t="s">
        <v>747</v>
      </c>
    </row>
    <row r="3448" spans="1:22" ht="16" x14ac:dyDescent="0.2">
      <c r="A3448" s="9" t="s">
        <v>11875</v>
      </c>
      <c r="B3448" s="9" t="s">
        <v>11875</v>
      </c>
      <c r="C3448" s="9" t="s">
        <v>11876</v>
      </c>
      <c r="D3448" s="9" t="s">
        <v>3627</v>
      </c>
      <c r="E3448" s="9" t="s">
        <v>11877</v>
      </c>
      <c r="F3448" s="9">
        <v>10038</v>
      </c>
      <c r="G3448" s="9">
        <v>126</v>
      </c>
      <c r="H3448" s="9" t="s">
        <v>39633</v>
      </c>
      <c r="I3448" s="9" t="s">
        <v>11755</v>
      </c>
      <c r="J3448" s="9" t="s">
        <v>11866</v>
      </c>
      <c r="K3448" s="9" t="s">
        <v>4597</v>
      </c>
      <c r="L3448" s="9">
        <v>44.595878999999996</v>
      </c>
      <c r="M3448" s="9">
        <v>22.010567999999999</v>
      </c>
      <c r="N3448" s="9" t="s">
        <v>876</v>
      </c>
      <c r="O3448" s="9">
        <v>2.9220000000000002</v>
      </c>
      <c r="P3448" s="9">
        <v>822567</v>
      </c>
      <c r="Q3448" s="9" t="s">
        <v>39</v>
      </c>
      <c r="R3448" s="9" t="s">
        <v>3644</v>
      </c>
      <c r="S3448" s="9" t="s">
        <v>3645</v>
      </c>
      <c r="T3448" s="9" t="s">
        <v>4389</v>
      </c>
      <c r="U3448" s="9" t="s">
        <v>885</v>
      </c>
      <c r="V3448" s="9" t="s">
        <v>747</v>
      </c>
    </row>
    <row r="3449" spans="1:22" ht="16" x14ac:dyDescent="0.2">
      <c r="A3449" s="9" t="s">
        <v>11878</v>
      </c>
      <c r="B3449" s="9" t="s">
        <v>11878</v>
      </c>
      <c r="C3449" s="9" t="s">
        <v>11879</v>
      </c>
      <c r="D3449" s="9" t="s">
        <v>3627</v>
      </c>
      <c r="E3449" s="9" t="s">
        <v>11871</v>
      </c>
      <c r="F3449" s="9">
        <v>9500</v>
      </c>
      <c r="G3449" s="9">
        <v>1010</v>
      </c>
      <c r="H3449" s="9" t="s">
        <v>11872</v>
      </c>
      <c r="I3449" s="9" t="s">
        <v>11755</v>
      </c>
      <c r="J3449" s="9" t="s">
        <v>11866</v>
      </c>
      <c r="K3449" s="9" t="s">
        <v>4597</v>
      </c>
      <c r="L3449" s="9">
        <v>44.595878999999996</v>
      </c>
      <c r="M3449" s="9">
        <v>22.010567999999999</v>
      </c>
      <c r="N3449" s="9" t="s">
        <v>876</v>
      </c>
      <c r="O3449" s="9">
        <v>3.0880000000000001</v>
      </c>
      <c r="P3449" s="9">
        <v>824623</v>
      </c>
      <c r="Q3449" s="9" t="s">
        <v>39</v>
      </c>
      <c r="R3449" s="9" t="s">
        <v>4883</v>
      </c>
      <c r="S3449" s="9" t="s">
        <v>3718</v>
      </c>
      <c r="T3449" s="9" t="s">
        <v>4690</v>
      </c>
      <c r="U3449" s="9" t="s">
        <v>885</v>
      </c>
      <c r="V3449" s="9" t="s">
        <v>5654</v>
      </c>
    </row>
    <row r="3450" spans="1:22" ht="16" x14ac:dyDescent="0.2">
      <c r="A3450" s="9" t="s">
        <v>11880</v>
      </c>
      <c r="B3450" s="9" t="s">
        <v>11880</v>
      </c>
      <c r="C3450" s="9" t="s">
        <v>11881</v>
      </c>
      <c r="D3450" s="9" t="s">
        <v>3627</v>
      </c>
      <c r="E3450" s="9" t="s">
        <v>6847</v>
      </c>
      <c r="F3450" s="9">
        <v>9993</v>
      </c>
      <c r="G3450" s="9">
        <v>128</v>
      </c>
      <c r="H3450" s="9" t="s">
        <v>39634</v>
      </c>
      <c r="I3450" s="9" t="s">
        <v>11755</v>
      </c>
      <c r="J3450" s="9" t="s">
        <v>11866</v>
      </c>
      <c r="K3450" s="9" t="s">
        <v>4597</v>
      </c>
      <c r="L3450" s="9">
        <v>44.595878999999996</v>
      </c>
      <c r="M3450" s="9">
        <v>22.010567999999999</v>
      </c>
      <c r="N3450" s="9" t="s">
        <v>876</v>
      </c>
      <c r="O3450" s="9">
        <v>2.6960000000000002</v>
      </c>
      <c r="P3450" s="9">
        <v>822681</v>
      </c>
      <c r="Q3450" s="9" t="s">
        <v>15</v>
      </c>
      <c r="R3450" s="9" t="s">
        <v>744</v>
      </c>
      <c r="S3450" s="9" t="s">
        <v>744</v>
      </c>
      <c r="T3450" s="9" t="s">
        <v>4618</v>
      </c>
      <c r="U3450" s="9" t="s">
        <v>885</v>
      </c>
      <c r="V3450" s="9" t="s">
        <v>747</v>
      </c>
    </row>
    <row r="3451" spans="1:22" ht="16" x14ac:dyDescent="0.2">
      <c r="A3451" s="9" t="s">
        <v>11882</v>
      </c>
      <c r="B3451" s="9" t="s">
        <v>11882</v>
      </c>
      <c r="C3451" s="9" t="s">
        <v>11883</v>
      </c>
      <c r="D3451" s="9" t="s">
        <v>3627</v>
      </c>
      <c r="E3451" s="9" t="s">
        <v>6847</v>
      </c>
      <c r="F3451" s="9">
        <v>10333</v>
      </c>
      <c r="G3451" s="9">
        <v>88</v>
      </c>
      <c r="H3451" s="9" t="s">
        <v>39635</v>
      </c>
      <c r="I3451" s="9" t="s">
        <v>11755</v>
      </c>
      <c r="J3451" s="9" t="s">
        <v>11866</v>
      </c>
      <c r="K3451" s="9" t="s">
        <v>4597</v>
      </c>
      <c r="L3451" s="9">
        <v>44.595878999999996</v>
      </c>
      <c r="M3451" s="9">
        <v>22.010567999999999</v>
      </c>
      <c r="N3451" s="9" t="s">
        <v>876</v>
      </c>
      <c r="O3451" s="9">
        <v>2.7080000000000002</v>
      </c>
      <c r="P3451" s="9">
        <v>808809</v>
      </c>
      <c r="Q3451" s="9" t="s">
        <v>15</v>
      </c>
      <c r="R3451" s="9" t="s">
        <v>744</v>
      </c>
      <c r="S3451" s="9" t="s">
        <v>744</v>
      </c>
      <c r="T3451" s="9" t="s">
        <v>4389</v>
      </c>
      <c r="U3451" s="9" t="s">
        <v>885</v>
      </c>
      <c r="V3451" s="9" t="s">
        <v>747</v>
      </c>
    </row>
    <row r="3452" spans="1:22" ht="16" x14ac:dyDescent="0.2">
      <c r="A3452" s="9" t="s">
        <v>11884</v>
      </c>
      <c r="B3452" s="9" t="s">
        <v>11884</v>
      </c>
      <c r="C3452" s="9" t="s">
        <v>11885</v>
      </c>
      <c r="D3452" s="9" t="s">
        <v>3627</v>
      </c>
      <c r="E3452" s="9" t="s">
        <v>6847</v>
      </c>
      <c r="F3452" s="9">
        <v>10805</v>
      </c>
      <c r="G3452" s="9">
        <v>165</v>
      </c>
      <c r="H3452" s="9" t="s">
        <v>39636</v>
      </c>
      <c r="I3452" s="9" t="s">
        <v>11755</v>
      </c>
      <c r="J3452" s="9" t="s">
        <v>11866</v>
      </c>
      <c r="K3452" s="9" t="s">
        <v>4597</v>
      </c>
      <c r="L3452" s="9">
        <v>44.595878999999996</v>
      </c>
      <c r="M3452" s="9">
        <v>22.010567999999999</v>
      </c>
      <c r="N3452" s="9" t="s">
        <v>876</v>
      </c>
      <c r="O3452" s="9">
        <v>2.6749999999999998</v>
      </c>
      <c r="P3452" s="9">
        <v>808847</v>
      </c>
      <c r="Q3452" s="9" t="s">
        <v>39</v>
      </c>
      <c r="R3452" s="9" t="s">
        <v>4883</v>
      </c>
      <c r="S3452" s="9" t="s">
        <v>3718</v>
      </c>
      <c r="T3452" s="9" t="s">
        <v>3899</v>
      </c>
      <c r="U3452" s="9" t="s">
        <v>885</v>
      </c>
      <c r="V3452" s="9" t="s">
        <v>747</v>
      </c>
    </row>
    <row r="3453" spans="1:22" ht="16" x14ac:dyDescent="0.2">
      <c r="A3453" s="9" t="s">
        <v>11886</v>
      </c>
      <c r="B3453" s="9" t="s">
        <v>11886</v>
      </c>
      <c r="C3453" s="9" t="s">
        <v>11887</v>
      </c>
      <c r="D3453" s="9" t="s">
        <v>3627</v>
      </c>
      <c r="E3453" s="9" t="s">
        <v>11888</v>
      </c>
      <c r="F3453" s="9">
        <v>11198</v>
      </c>
      <c r="G3453" s="9">
        <v>42</v>
      </c>
      <c r="H3453" s="9" t="s">
        <v>39637</v>
      </c>
      <c r="I3453" s="9" t="s">
        <v>11889</v>
      </c>
      <c r="J3453" s="9" t="s">
        <v>11866</v>
      </c>
      <c r="K3453" s="9" t="s">
        <v>4597</v>
      </c>
      <c r="L3453" s="9">
        <v>44.595878999999996</v>
      </c>
      <c r="M3453" s="9">
        <v>22.010567999999999</v>
      </c>
      <c r="N3453" s="9" t="s">
        <v>876</v>
      </c>
      <c r="O3453" s="9">
        <v>2.7080000000000002</v>
      </c>
      <c r="P3453" s="9">
        <v>817394</v>
      </c>
      <c r="Q3453" s="9" t="s">
        <v>15</v>
      </c>
      <c r="R3453" s="9" t="s">
        <v>744</v>
      </c>
      <c r="S3453" s="9" t="s">
        <v>744</v>
      </c>
      <c r="T3453" s="9" t="s">
        <v>4690</v>
      </c>
      <c r="U3453" s="9" t="s">
        <v>885</v>
      </c>
      <c r="V3453" s="9" t="s">
        <v>747</v>
      </c>
    </row>
    <row r="3454" spans="1:22" ht="16" x14ac:dyDescent="0.2">
      <c r="A3454" s="9" t="s">
        <v>11890</v>
      </c>
      <c r="B3454" s="9" t="s">
        <v>11890</v>
      </c>
      <c r="C3454" s="9" t="s">
        <v>11891</v>
      </c>
      <c r="D3454" s="9" t="s">
        <v>3627</v>
      </c>
      <c r="E3454" s="9" t="s">
        <v>6847</v>
      </c>
      <c r="F3454" s="9">
        <v>10530</v>
      </c>
      <c r="G3454" s="9">
        <v>130</v>
      </c>
      <c r="H3454" s="9" t="s">
        <v>39638</v>
      </c>
      <c r="I3454" s="9" t="s">
        <v>11755</v>
      </c>
      <c r="J3454" s="9" t="s">
        <v>11866</v>
      </c>
      <c r="K3454" s="9" t="s">
        <v>4597</v>
      </c>
      <c r="L3454" s="9">
        <v>44.595878999999996</v>
      </c>
      <c r="M3454" s="9">
        <v>22.010567999999999</v>
      </c>
      <c r="N3454" s="9" t="s">
        <v>876</v>
      </c>
      <c r="O3454" s="9">
        <v>2.8140000000000001</v>
      </c>
      <c r="P3454" s="9">
        <v>836087</v>
      </c>
      <c r="Q3454" s="9" t="s">
        <v>15</v>
      </c>
      <c r="R3454" s="9" t="s">
        <v>744</v>
      </c>
      <c r="S3454" s="9" t="s">
        <v>744</v>
      </c>
      <c r="T3454" s="9" t="s">
        <v>3657</v>
      </c>
      <c r="U3454" s="9" t="s">
        <v>885</v>
      </c>
      <c r="V3454" s="9" t="s">
        <v>747</v>
      </c>
    </row>
    <row r="3455" spans="1:22" ht="16" x14ac:dyDescent="0.2">
      <c r="A3455" s="9" t="s">
        <v>11892</v>
      </c>
      <c r="B3455" s="9" t="s">
        <v>11892</v>
      </c>
      <c r="C3455" s="9" t="s">
        <v>11893</v>
      </c>
      <c r="D3455" s="9" t="s">
        <v>3627</v>
      </c>
      <c r="E3455" s="9" t="s">
        <v>6847</v>
      </c>
      <c r="F3455" s="9">
        <v>10785</v>
      </c>
      <c r="G3455" s="9">
        <v>162</v>
      </c>
      <c r="H3455" s="9" t="s">
        <v>39639</v>
      </c>
      <c r="I3455" s="9" t="s">
        <v>11755</v>
      </c>
      <c r="J3455" s="9" t="s">
        <v>11866</v>
      </c>
      <c r="K3455" s="9" t="s">
        <v>4597</v>
      </c>
      <c r="L3455" s="9">
        <v>44.595878999999996</v>
      </c>
      <c r="M3455" s="9">
        <v>22.010567999999999</v>
      </c>
      <c r="N3455" s="9" t="s">
        <v>876</v>
      </c>
      <c r="O3455" s="9">
        <v>2.931</v>
      </c>
      <c r="P3455" s="9">
        <v>808705</v>
      </c>
      <c r="Q3455" s="9" t="s">
        <v>15</v>
      </c>
      <c r="R3455" s="9" t="s">
        <v>744</v>
      </c>
      <c r="S3455" s="9" t="s">
        <v>744</v>
      </c>
      <c r="T3455" s="9" t="s">
        <v>3873</v>
      </c>
      <c r="U3455" s="9" t="s">
        <v>885</v>
      </c>
      <c r="V3455" s="9" t="s">
        <v>747</v>
      </c>
    </row>
    <row r="3456" spans="1:22" ht="16" x14ac:dyDescent="0.2">
      <c r="A3456" s="9" t="s">
        <v>11894</v>
      </c>
      <c r="B3456" s="9" t="s">
        <v>11895</v>
      </c>
      <c r="C3456" s="9" t="s">
        <v>11896</v>
      </c>
      <c r="D3456" s="9" t="s">
        <v>1130</v>
      </c>
      <c r="E3456" s="9" t="s">
        <v>1131</v>
      </c>
      <c r="F3456" s="9">
        <v>480</v>
      </c>
      <c r="G3456" s="9">
        <v>87</v>
      </c>
      <c r="H3456" s="9" t="s">
        <v>39640</v>
      </c>
      <c r="I3456" s="9" t="s">
        <v>11897</v>
      </c>
      <c r="J3456" s="9" t="s">
        <v>11898</v>
      </c>
      <c r="K3456" s="9" t="s">
        <v>1134</v>
      </c>
      <c r="L3456" s="9">
        <v>-17.63795</v>
      </c>
      <c r="M3456" s="9">
        <v>168.20554999999999</v>
      </c>
      <c r="N3456" s="9" t="s">
        <v>876</v>
      </c>
      <c r="O3456" s="9">
        <v>2.6379999999999999</v>
      </c>
      <c r="P3456" s="9">
        <v>798358</v>
      </c>
      <c r="Q3456" s="9" t="s">
        <v>15</v>
      </c>
      <c r="R3456" s="9" t="s">
        <v>744</v>
      </c>
      <c r="S3456" s="9" t="s">
        <v>744</v>
      </c>
      <c r="T3456" s="9" t="s">
        <v>11899</v>
      </c>
      <c r="U3456" s="9" t="s">
        <v>885</v>
      </c>
      <c r="V3456" s="9" t="s">
        <v>747</v>
      </c>
    </row>
    <row r="3457" spans="1:22" ht="16" x14ac:dyDescent="0.2">
      <c r="A3457" s="9" t="s">
        <v>11900</v>
      </c>
      <c r="B3457" s="9" t="s">
        <v>11900</v>
      </c>
      <c r="C3457" s="9" t="s">
        <v>11901</v>
      </c>
      <c r="D3457" s="9" t="s">
        <v>1143</v>
      </c>
      <c r="E3457" s="9" t="s">
        <v>1056</v>
      </c>
      <c r="F3457" s="9">
        <v>4902</v>
      </c>
      <c r="G3457" s="9">
        <v>40</v>
      </c>
      <c r="H3457" s="9" t="s">
        <v>39641</v>
      </c>
      <c r="I3457" s="9" t="s">
        <v>1406</v>
      </c>
      <c r="J3457" s="9" t="s">
        <v>11902</v>
      </c>
      <c r="K3457" s="9" t="s">
        <v>1146</v>
      </c>
      <c r="L3457" s="9">
        <v>50.758112799999999</v>
      </c>
      <c r="M3457" s="9">
        <v>85.5602497</v>
      </c>
      <c r="N3457" s="9" t="s">
        <v>876</v>
      </c>
      <c r="O3457" s="9">
        <v>3.056</v>
      </c>
      <c r="P3457" s="9">
        <v>819852</v>
      </c>
      <c r="Q3457" s="9" t="s">
        <v>39</v>
      </c>
      <c r="R3457" s="9" t="s">
        <v>1399</v>
      </c>
      <c r="S3457" s="9" t="s">
        <v>1400</v>
      </c>
      <c r="T3457" s="9" t="s">
        <v>3583</v>
      </c>
      <c r="U3457" s="9" t="s">
        <v>885</v>
      </c>
      <c r="V3457" s="9" t="s">
        <v>747</v>
      </c>
    </row>
    <row r="3458" spans="1:22" ht="16" x14ac:dyDescent="0.2">
      <c r="A3458" s="9" t="s">
        <v>11903</v>
      </c>
      <c r="B3458" s="9" t="s">
        <v>11903</v>
      </c>
      <c r="C3458" s="9" t="s">
        <v>11904</v>
      </c>
      <c r="D3458" s="9" t="s">
        <v>1143</v>
      </c>
      <c r="E3458" s="9" t="s">
        <v>1056</v>
      </c>
      <c r="F3458" s="9">
        <v>5058</v>
      </c>
      <c r="G3458" s="9">
        <v>100</v>
      </c>
      <c r="H3458" s="9" t="s">
        <v>39642</v>
      </c>
      <c r="I3458" s="9" t="s">
        <v>1406</v>
      </c>
      <c r="J3458" s="9" t="s">
        <v>11902</v>
      </c>
      <c r="K3458" s="9" t="s">
        <v>1146</v>
      </c>
      <c r="L3458" s="9">
        <v>50.758112799999999</v>
      </c>
      <c r="M3458" s="9">
        <v>85.5602497</v>
      </c>
      <c r="N3458" s="9" t="s">
        <v>876</v>
      </c>
      <c r="O3458" s="9">
        <v>0.21199999999999999</v>
      </c>
      <c r="P3458" s="9">
        <v>221204</v>
      </c>
      <c r="Q3458" s="9" t="s">
        <v>39</v>
      </c>
      <c r="R3458" s="9" t="s">
        <v>3885</v>
      </c>
      <c r="S3458" s="9" t="s">
        <v>2560</v>
      </c>
      <c r="T3458" s="9" t="s">
        <v>254</v>
      </c>
      <c r="U3458" s="9" t="s">
        <v>885</v>
      </c>
      <c r="V3458" s="9" t="s">
        <v>11905</v>
      </c>
    </row>
    <row r="3459" spans="1:22" ht="16" x14ac:dyDescent="0.2">
      <c r="A3459" s="9" t="s">
        <v>11906</v>
      </c>
      <c r="B3459" s="9" t="s">
        <v>11906</v>
      </c>
      <c r="C3459" s="9" t="s">
        <v>11907</v>
      </c>
      <c r="D3459" s="9" t="s">
        <v>1143</v>
      </c>
      <c r="E3459" s="9" t="s">
        <v>1056</v>
      </c>
      <c r="F3459" s="9">
        <v>4897</v>
      </c>
      <c r="G3459" s="9">
        <v>38</v>
      </c>
      <c r="H3459" s="9" t="s">
        <v>39643</v>
      </c>
      <c r="I3459" s="9" t="s">
        <v>1406</v>
      </c>
      <c r="J3459" s="9" t="s">
        <v>11902</v>
      </c>
      <c r="K3459" s="9" t="s">
        <v>1146</v>
      </c>
      <c r="L3459" s="9">
        <v>50.758112799999999</v>
      </c>
      <c r="M3459" s="9">
        <v>85.5602497</v>
      </c>
      <c r="N3459" s="9" t="s">
        <v>876</v>
      </c>
      <c r="O3459" s="9">
        <v>0.18099999999999999</v>
      </c>
      <c r="P3459" s="9">
        <v>190868</v>
      </c>
      <c r="Q3459" s="9" t="s">
        <v>15</v>
      </c>
      <c r="R3459" s="9" t="s">
        <v>744</v>
      </c>
      <c r="S3459" s="9" t="s">
        <v>744</v>
      </c>
      <c r="T3459" s="9" t="s">
        <v>3583</v>
      </c>
      <c r="U3459" s="9" t="s">
        <v>885</v>
      </c>
      <c r="V3459" s="9" t="s">
        <v>5659</v>
      </c>
    </row>
    <row r="3460" spans="1:22" ht="16" x14ac:dyDescent="0.2">
      <c r="A3460" s="9" t="s">
        <v>11908</v>
      </c>
      <c r="B3460" s="9" t="s">
        <v>11908</v>
      </c>
      <c r="C3460" s="9" t="s">
        <v>11909</v>
      </c>
      <c r="D3460" s="9" t="s">
        <v>1143</v>
      </c>
      <c r="E3460" s="9" t="s">
        <v>1056</v>
      </c>
      <c r="F3460" s="9">
        <v>4861</v>
      </c>
      <c r="G3460" s="9">
        <v>23</v>
      </c>
      <c r="H3460" s="9" t="s">
        <v>39644</v>
      </c>
      <c r="I3460" s="9" t="s">
        <v>1406</v>
      </c>
      <c r="J3460" s="9" t="s">
        <v>11910</v>
      </c>
      <c r="K3460" s="9" t="s">
        <v>1146</v>
      </c>
      <c r="L3460" s="9">
        <v>50.756486299999999</v>
      </c>
      <c r="M3460" s="9">
        <v>85.560878799999998</v>
      </c>
      <c r="N3460" s="9" t="s">
        <v>876</v>
      </c>
      <c r="O3460" s="9">
        <v>1.1160000000000001</v>
      </c>
      <c r="P3460" s="9">
        <v>657038</v>
      </c>
      <c r="Q3460" s="9" t="s">
        <v>15</v>
      </c>
      <c r="R3460" s="9" t="s">
        <v>744</v>
      </c>
      <c r="S3460" s="9" t="s">
        <v>744</v>
      </c>
      <c r="T3460" s="9" t="s">
        <v>1445</v>
      </c>
      <c r="U3460" s="9" t="s">
        <v>885</v>
      </c>
      <c r="V3460" s="9" t="s">
        <v>747</v>
      </c>
    </row>
    <row r="3461" spans="1:22" ht="16" x14ac:dyDescent="0.2">
      <c r="A3461" s="9" t="s">
        <v>11911</v>
      </c>
      <c r="B3461" s="9" t="s">
        <v>11911</v>
      </c>
      <c r="C3461" s="9" t="s">
        <v>11912</v>
      </c>
      <c r="D3461" s="9" t="s">
        <v>1143</v>
      </c>
      <c r="E3461" s="9" t="s">
        <v>1056</v>
      </c>
      <c r="F3461" s="9">
        <v>4872</v>
      </c>
      <c r="G3461" s="9">
        <v>34</v>
      </c>
      <c r="H3461" s="9" t="s">
        <v>39645</v>
      </c>
      <c r="I3461" s="9" t="s">
        <v>1406</v>
      </c>
      <c r="J3461" s="9" t="s">
        <v>11913</v>
      </c>
      <c r="K3461" s="9" t="s">
        <v>1146</v>
      </c>
      <c r="L3461" s="9">
        <v>50.7536463</v>
      </c>
      <c r="M3461" s="9">
        <v>85.556669600000006</v>
      </c>
      <c r="N3461" s="9" t="s">
        <v>876</v>
      </c>
      <c r="O3461" s="9">
        <v>2.9260000000000002</v>
      </c>
      <c r="P3461" s="9">
        <v>814162</v>
      </c>
      <c r="Q3461" s="9" t="s">
        <v>39</v>
      </c>
      <c r="R3461" s="9" t="s">
        <v>3885</v>
      </c>
      <c r="S3461" s="9" t="s">
        <v>2560</v>
      </c>
      <c r="T3461" s="9" t="s">
        <v>3583</v>
      </c>
      <c r="U3461" s="9" t="s">
        <v>885</v>
      </c>
      <c r="V3461" s="9" t="s">
        <v>747</v>
      </c>
    </row>
    <row r="3462" spans="1:22" ht="16" x14ac:dyDescent="0.2">
      <c r="A3462" s="9" t="s">
        <v>11914</v>
      </c>
      <c r="B3462" s="9" t="s">
        <v>11914</v>
      </c>
      <c r="C3462" s="9" t="s">
        <v>11915</v>
      </c>
      <c r="D3462" s="9" t="s">
        <v>1143</v>
      </c>
      <c r="E3462" s="9" t="s">
        <v>1295</v>
      </c>
      <c r="F3462" s="9">
        <v>4952</v>
      </c>
      <c r="G3462" s="9">
        <v>50</v>
      </c>
      <c r="H3462" s="9" t="s">
        <v>39646</v>
      </c>
      <c r="I3462" s="9" t="s">
        <v>1406</v>
      </c>
      <c r="J3462" s="9" t="s">
        <v>11910</v>
      </c>
      <c r="K3462" s="9" t="s">
        <v>1146</v>
      </c>
      <c r="L3462" s="9">
        <v>50.756486299999999</v>
      </c>
      <c r="M3462" s="9">
        <v>85.560878799999998</v>
      </c>
      <c r="N3462" s="9" t="s">
        <v>876</v>
      </c>
      <c r="O3462" s="9">
        <v>2.702</v>
      </c>
      <c r="P3462" s="9">
        <v>801827</v>
      </c>
      <c r="Q3462" s="9" t="s">
        <v>39</v>
      </c>
      <c r="R3462" s="9" t="s">
        <v>1399</v>
      </c>
      <c r="S3462" s="9" t="s">
        <v>1400</v>
      </c>
      <c r="T3462" s="9" t="s">
        <v>1589</v>
      </c>
      <c r="U3462" s="9" t="s">
        <v>885</v>
      </c>
      <c r="V3462" s="9" t="s">
        <v>747</v>
      </c>
    </row>
    <row r="3463" spans="1:22" ht="16" x14ac:dyDescent="0.2">
      <c r="A3463" s="9" t="s">
        <v>11916</v>
      </c>
      <c r="B3463" s="9" t="s">
        <v>11916</v>
      </c>
      <c r="C3463" s="9" t="s">
        <v>11917</v>
      </c>
      <c r="D3463" s="9" t="s">
        <v>1143</v>
      </c>
      <c r="E3463" s="9" t="s">
        <v>1056</v>
      </c>
      <c r="F3463" s="9">
        <v>4928</v>
      </c>
      <c r="G3463" s="9">
        <v>44</v>
      </c>
      <c r="H3463" s="9" t="s">
        <v>39647</v>
      </c>
      <c r="I3463" s="9" t="s">
        <v>1406</v>
      </c>
      <c r="J3463" s="9" t="s">
        <v>11913</v>
      </c>
      <c r="K3463" s="9" t="s">
        <v>1146</v>
      </c>
      <c r="L3463" s="9">
        <v>50.7536463</v>
      </c>
      <c r="M3463" s="9">
        <v>85.556669600000006</v>
      </c>
      <c r="N3463" s="9" t="s">
        <v>876</v>
      </c>
      <c r="O3463" s="9">
        <v>0.52500000000000002</v>
      </c>
      <c r="P3463" s="9">
        <v>371102</v>
      </c>
      <c r="Q3463" s="9" t="s">
        <v>39</v>
      </c>
      <c r="R3463" s="9" t="s">
        <v>3885</v>
      </c>
      <c r="S3463" s="9" t="s">
        <v>2560</v>
      </c>
      <c r="T3463" s="9" t="s">
        <v>1745</v>
      </c>
      <c r="U3463" s="9" t="s">
        <v>885</v>
      </c>
      <c r="V3463" s="9" t="s">
        <v>747</v>
      </c>
    </row>
    <row r="3464" spans="1:22" ht="16" x14ac:dyDescent="0.2">
      <c r="A3464" s="9" t="s">
        <v>11918</v>
      </c>
      <c r="B3464" s="9" t="s">
        <v>11918</v>
      </c>
      <c r="C3464" s="9" t="s">
        <v>11919</v>
      </c>
      <c r="D3464" s="9" t="s">
        <v>1143</v>
      </c>
      <c r="E3464" s="9" t="s">
        <v>1056</v>
      </c>
      <c r="F3464" s="9">
        <v>4891</v>
      </c>
      <c r="G3464" s="9">
        <v>37</v>
      </c>
      <c r="H3464" s="9" t="s">
        <v>39648</v>
      </c>
      <c r="I3464" s="9" t="s">
        <v>1406</v>
      </c>
      <c r="J3464" s="9" t="s">
        <v>11913</v>
      </c>
      <c r="K3464" s="9" t="s">
        <v>1146</v>
      </c>
      <c r="L3464" s="9">
        <v>50.7536463</v>
      </c>
      <c r="M3464" s="9">
        <v>85.556669600000006</v>
      </c>
      <c r="N3464" s="9" t="s">
        <v>876</v>
      </c>
      <c r="O3464" s="9">
        <v>2.7149999999999999</v>
      </c>
      <c r="P3464" s="9">
        <v>802854</v>
      </c>
      <c r="Q3464" s="9" t="s">
        <v>39</v>
      </c>
      <c r="R3464" s="9" t="s">
        <v>3885</v>
      </c>
      <c r="S3464" s="9" t="s">
        <v>2560</v>
      </c>
      <c r="T3464" s="9" t="s">
        <v>5189</v>
      </c>
      <c r="U3464" s="9" t="s">
        <v>885</v>
      </c>
      <c r="V3464" s="9" t="s">
        <v>747</v>
      </c>
    </row>
    <row r="3465" spans="1:22" ht="16" x14ac:dyDescent="0.2">
      <c r="A3465" s="9" t="s">
        <v>11920</v>
      </c>
      <c r="B3465" s="9" t="s">
        <v>11920</v>
      </c>
      <c r="C3465" s="9" t="s">
        <v>11921</v>
      </c>
      <c r="D3465" s="9" t="s">
        <v>1143</v>
      </c>
      <c r="E3465" s="9" t="s">
        <v>1056</v>
      </c>
      <c r="F3465" s="9">
        <v>3425</v>
      </c>
      <c r="G3465" s="9">
        <v>22</v>
      </c>
      <c r="H3465" s="9" t="s">
        <v>39649</v>
      </c>
      <c r="I3465" s="9" t="s">
        <v>6004</v>
      </c>
      <c r="J3465" s="9" t="s">
        <v>6005</v>
      </c>
      <c r="K3465" s="9" t="s">
        <v>1257</v>
      </c>
      <c r="L3465" s="9">
        <v>42.689433299999997</v>
      </c>
      <c r="M3465" s="9">
        <v>73.117483300000004</v>
      </c>
      <c r="N3465" s="9" t="s">
        <v>876</v>
      </c>
      <c r="O3465" s="9">
        <v>4.3339999999999996</v>
      </c>
      <c r="P3465" s="9">
        <v>833518</v>
      </c>
      <c r="Q3465" s="9" t="s">
        <v>39</v>
      </c>
      <c r="R3465" s="9" t="s">
        <v>1467</v>
      </c>
      <c r="S3465" s="9" t="s">
        <v>1468</v>
      </c>
      <c r="T3465" s="9" t="s">
        <v>4952</v>
      </c>
      <c r="U3465" s="9" t="s">
        <v>885</v>
      </c>
      <c r="V3465" s="9" t="s">
        <v>747</v>
      </c>
    </row>
    <row r="3466" spans="1:22" ht="16" x14ac:dyDescent="0.2">
      <c r="A3466" s="9" t="s">
        <v>11922</v>
      </c>
      <c r="B3466" s="9" t="s">
        <v>11922</v>
      </c>
      <c r="C3466" s="9" t="s">
        <v>11923</v>
      </c>
      <c r="D3466" s="9" t="s">
        <v>1143</v>
      </c>
      <c r="E3466" s="9" t="s">
        <v>1056</v>
      </c>
      <c r="F3466" s="9">
        <v>3449</v>
      </c>
      <c r="G3466" s="9">
        <v>28</v>
      </c>
      <c r="H3466" s="9" t="s">
        <v>39650</v>
      </c>
      <c r="I3466" s="9" t="s">
        <v>6004</v>
      </c>
      <c r="J3466" s="9" t="s">
        <v>6005</v>
      </c>
      <c r="K3466" s="9" t="s">
        <v>1257</v>
      </c>
      <c r="L3466" s="9">
        <v>42.689433299999997</v>
      </c>
      <c r="M3466" s="9">
        <v>73.117483300000004</v>
      </c>
      <c r="N3466" s="9" t="s">
        <v>876</v>
      </c>
      <c r="O3466" s="9">
        <v>0.11600000000000001</v>
      </c>
      <c r="P3466" s="9">
        <v>121496</v>
      </c>
      <c r="Q3466" s="9" t="s">
        <v>39</v>
      </c>
      <c r="R3466" s="9" t="s">
        <v>1467</v>
      </c>
      <c r="S3466" s="9" t="s">
        <v>1468</v>
      </c>
      <c r="T3466" s="9" t="s">
        <v>5094</v>
      </c>
      <c r="U3466" s="9" t="s">
        <v>885</v>
      </c>
      <c r="V3466" s="9" t="s">
        <v>747</v>
      </c>
    </row>
    <row r="3467" spans="1:22" ht="16" x14ac:dyDescent="0.2">
      <c r="A3467" s="9" t="s">
        <v>11924</v>
      </c>
      <c r="B3467" s="9" t="s">
        <v>11924</v>
      </c>
      <c r="C3467" s="9" t="s">
        <v>11925</v>
      </c>
      <c r="D3467" s="9" t="s">
        <v>1143</v>
      </c>
      <c r="E3467" s="9" t="s">
        <v>879</v>
      </c>
      <c r="F3467" s="9">
        <v>3450</v>
      </c>
      <c r="G3467" s="9">
        <v>58</v>
      </c>
      <c r="H3467" s="9" t="s">
        <v>11926</v>
      </c>
      <c r="I3467" s="9" t="s">
        <v>11927</v>
      </c>
      <c r="J3467" s="9" t="s">
        <v>7360</v>
      </c>
      <c r="K3467" s="9" t="s">
        <v>1257</v>
      </c>
      <c r="L3467" s="9">
        <v>48.214399999999998</v>
      </c>
      <c r="M3467" s="9">
        <v>67.020499999999998</v>
      </c>
      <c r="N3467" s="9" t="s">
        <v>876</v>
      </c>
      <c r="O3467" s="9">
        <v>0.48299999999999998</v>
      </c>
      <c r="P3467" s="9">
        <v>363082</v>
      </c>
      <c r="Q3467" s="9" t="s">
        <v>39</v>
      </c>
      <c r="R3467" s="9" t="s">
        <v>1220</v>
      </c>
      <c r="S3467" s="9" t="s">
        <v>1221</v>
      </c>
      <c r="T3467" s="9" t="s">
        <v>11928</v>
      </c>
      <c r="U3467" s="9" t="s">
        <v>885</v>
      </c>
      <c r="V3467" s="9" t="s">
        <v>747</v>
      </c>
    </row>
    <row r="3468" spans="1:22" ht="16" x14ac:dyDescent="0.2">
      <c r="A3468" s="9" t="s">
        <v>11929</v>
      </c>
      <c r="B3468" s="9" t="s">
        <v>11929</v>
      </c>
      <c r="C3468" s="9" t="s">
        <v>11930</v>
      </c>
      <c r="D3468" s="9" t="s">
        <v>1338</v>
      </c>
      <c r="E3468" s="9" t="s">
        <v>1056</v>
      </c>
      <c r="F3468" s="9">
        <v>3758</v>
      </c>
      <c r="G3468" s="9">
        <v>45</v>
      </c>
      <c r="H3468" s="9" t="s">
        <v>39651</v>
      </c>
      <c r="I3468" s="9" t="s">
        <v>1617</v>
      </c>
      <c r="J3468" s="9" t="s">
        <v>11806</v>
      </c>
      <c r="K3468" s="9" t="s">
        <v>1327</v>
      </c>
      <c r="L3468" s="9">
        <v>50.121747499999998</v>
      </c>
      <c r="M3468" s="9">
        <v>14.4569508</v>
      </c>
      <c r="N3468" s="9" t="s">
        <v>876</v>
      </c>
      <c r="O3468" s="9">
        <v>4.5119999999999996</v>
      </c>
      <c r="P3468" s="9">
        <v>836367</v>
      </c>
      <c r="Q3468" s="9" t="s">
        <v>39</v>
      </c>
      <c r="R3468" s="9" t="s">
        <v>1634</v>
      </c>
      <c r="S3468" s="9" t="s">
        <v>1635</v>
      </c>
      <c r="T3468" s="9" t="s">
        <v>4291</v>
      </c>
      <c r="U3468" s="9" t="s">
        <v>885</v>
      </c>
      <c r="V3468" s="9" t="s">
        <v>747</v>
      </c>
    </row>
    <row r="3469" spans="1:22" ht="16" x14ac:dyDescent="0.2">
      <c r="A3469" s="9" t="s">
        <v>11931</v>
      </c>
      <c r="B3469" s="9" t="s">
        <v>11931</v>
      </c>
      <c r="C3469" s="9" t="s">
        <v>11932</v>
      </c>
      <c r="D3469" s="9" t="s">
        <v>1338</v>
      </c>
      <c r="E3469" s="9" t="s">
        <v>1056</v>
      </c>
      <c r="F3469" s="9">
        <v>4170</v>
      </c>
      <c r="G3469" s="9">
        <v>47</v>
      </c>
      <c r="H3469" s="9" t="s">
        <v>39652</v>
      </c>
      <c r="I3469" s="9" t="s">
        <v>1356</v>
      </c>
      <c r="J3469" s="9" t="s">
        <v>11806</v>
      </c>
      <c r="K3469" s="9" t="s">
        <v>1327</v>
      </c>
      <c r="L3469" s="9">
        <v>50.121747499999998</v>
      </c>
      <c r="M3469" s="9">
        <v>14.4569508</v>
      </c>
      <c r="N3469" s="9" t="s">
        <v>876</v>
      </c>
      <c r="O3469" s="9">
        <v>3.383</v>
      </c>
      <c r="P3469" s="9">
        <v>799067</v>
      </c>
      <c r="Q3469" s="9" t="s">
        <v>39</v>
      </c>
      <c r="R3469" s="9" t="s">
        <v>1351</v>
      </c>
      <c r="S3469" s="9" t="s">
        <v>1352</v>
      </c>
      <c r="T3469" s="9" t="s">
        <v>3905</v>
      </c>
      <c r="U3469" s="9" t="s">
        <v>885</v>
      </c>
      <c r="V3469" s="9" t="s">
        <v>11933</v>
      </c>
    </row>
    <row r="3470" spans="1:22" ht="16" x14ac:dyDescent="0.2">
      <c r="A3470" s="9" t="s">
        <v>11934</v>
      </c>
      <c r="B3470" s="9" t="s">
        <v>11934</v>
      </c>
      <c r="C3470" s="9" t="s">
        <v>11935</v>
      </c>
      <c r="D3470" s="9" t="s">
        <v>1338</v>
      </c>
      <c r="E3470" s="9" t="s">
        <v>1056</v>
      </c>
      <c r="F3470" s="9">
        <v>4088</v>
      </c>
      <c r="G3470" s="9">
        <v>54</v>
      </c>
      <c r="H3470" s="9" t="s">
        <v>39653</v>
      </c>
      <c r="I3470" s="9" t="s">
        <v>1356</v>
      </c>
      <c r="J3470" s="9" t="s">
        <v>11806</v>
      </c>
      <c r="K3470" s="9" t="s">
        <v>1327</v>
      </c>
      <c r="L3470" s="9">
        <v>50.121747499999998</v>
      </c>
      <c r="M3470" s="9">
        <v>14.4569508</v>
      </c>
      <c r="N3470" s="9" t="s">
        <v>876</v>
      </c>
      <c r="O3470" s="9">
        <v>4.7889999999999997</v>
      </c>
      <c r="P3470" s="9">
        <v>828385</v>
      </c>
      <c r="Q3470" s="9" t="s">
        <v>39</v>
      </c>
      <c r="R3470" s="9" t="s">
        <v>1351</v>
      </c>
      <c r="S3470" s="9" t="s">
        <v>1352</v>
      </c>
      <c r="T3470" s="9" t="s">
        <v>11936</v>
      </c>
      <c r="U3470" s="9" t="s">
        <v>885</v>
      </c>
      <c r="V3470" s="9" t="s">
        <v>747</v>
      </c>
    </row>
    <row r="3471" spans="1:22" ht="16" x14ac:dyDescent="0.2">
      <c r="A3471" s="9" t="s">
        <v>11937</v>
      </c>
      <c r="B3471" s="9" t="s">
        <v>11937</v>
      </c>
      <c r="C3471" s="9" t="s">
        <v>11938</v>
      </c>
      <c r="D3471" s="9" t="s">
        <v>1338</v>
      </c>
      <c r="E3471" s="9" t="s">
        <v>1056</v>
      </c>
      <c r="F3471" s="9">
        <v>4071</v>
      </c>
      <c r="G3471" s="9">
        <v>54</v>
      </c>
      <c r="H3471" s="9" t="s">
        <v>39654</v>
      </c>
      <c r="I3471" s="9" t="s">
        <v>11939</v>
      </c>
      <c r="J3471" s="9" t="s">
        <v>11806</v>
      </c>
      <c r="K3471" s="9" t="s">
        <v>1327</v>
      </c>
      <c r="L3471" s="9">
        <v>50.121747499999998</v>
      </c>
      <c r="M3471" s="9">
        <v>14.4569508</v>
      </c>
      <c r="N3471" s="9" t="s">
        <v>876</v>
      </c>
      <c r="O3471" s="9">
        <v>4.5650000000000004</v>
      </c>
      <c r="P3471" s="9">
        <v>800295</v>
      </c>
      <c r="Q3471" s="9" t="s">
        <v>39</v>
      </c>
      <c r="R3471" s="9" t="s">
        <v>1351</v>
      </c>
      <c r="S3471" s="9" t="s">
        <v>1352</v>
      </c>
      <c r="T3471" s="9" t="s">
        <v>1679</v>
      </c>
      <c r="U3471" s="9" t="s">
        <v>885</v>
      </c>
      <c r="V3471" s="9" t="s">
        <v>747</v>
      </c>
    </row>
    <row r="3472" spans="1:22" ht="16" x14ac:dyDescent="0.2">
      <c r="A3472" s="9" t="s">
        <v>11940</v>
      </c>
      <c r="B3472" s="9" t="s">
        <v>11940</v>
      </c>
      <c r="C3472" s="9" t="s">
        <v>11941</v>
      </c>
      <c r="D3472" s="9" t="s">
        <v>1338</v>
      </c>
      <c r="E3472" s="9" t="s">
        <v>1056</v>
      </c>
      <c r="F3472" s="9">
        <v>4038</v>
      </c>
      <c r="G3472" s="9">
        <v>42</v>
      </c>
      <c r="H3472" s="9" t="s">
        <v>39655</v>
      </c>
      <c r="I3472" s="9" t="s">
        <v>1356</v>
      </c>
      <c r="J3472" s="9" t="s">
        <v>11806</v>
      </c>
      <c r="K3472" s="9" t="s">
        <v>1327</v>
      </c>
      <c r="L3472" s="9">
        <v>50.121747499999998</v>
      </c>
      <c r="M3472" s="9">
        <v>14.4569508</v>
      </c>
      <c r="N3472" s="9" t="s">
        <v>876</v>
      </c>
      <c r="O3472" s="9">
        <v>4.9370000000000003</v>
      </c>
      <c r="P3472" s="9">
        <v>815489</v>
      </c>
      <c r="Q3472" s="9" t="s">
        <v>39</v>
      </c>
      <c r="R3472" s="9" t="s">
        <v>1351</v>
      </c>
      <c r="S3472" s="9" t="s">
        <v>1352</v>
      </c>
      <c r="T3472" s="9" t="s">
        <v>1679</v>
      </c>
      <c r="U3472" s="9" t="s">
        <v>885</v>
      </c>
      <c r="V3472" s="9" t="s">
        <v>747</v>
      </c>
    </row>
    <row r="3473" spans="1:22" ht="16" x14ac:dyDescent="0.2">
      <c r="A3473" s="9" t="s">
        <v>11942</v>
      </c>
      <c r="B3473" s="9" t="s">
        <v>11942</v>
      </c>
      <c r="C3473" s="9" t="s">
        <v>11943</v>
      </c>
      <c r="D3473" s="9" t="s">
        <v>1338</v>
      </c>
      <c r="E3473" s="9" t="s">
        <v>1056</v>
      </c>
      <c r="F3473" s="9">
        <v>4131</v>
      </c>
      <c r="G3473" s="9">
        <v>50</v>
      </c>
      <c r="H3473" s="9" t="s">
        <v>39656</v>
      </c>
      <c r="I3473" s="9" t="s">
        <v>1356</v>
      </c>
      <c r="J3473" s="9" t="s">
        <v>11806</v>
      </c>
      <c r="K3473" s="9" t="s">
        <v>1327</v>
      </c>
      <c r="L3473" s="9">
        <v>50.121747499999998</v>
      </c>
      <c r="M3473" s="9">
        <v>14.4569508</v>
      </c>
      <c r="N3473" s="9" t="s">
        <v>876</v>
      </c>
      <c r="O3473" s="9">
        <v>4.9800000000000004</v>
      </c>
      <c r="P3473" s="9">
        <v>830122</v>
      </c>
      <c r="Q3473" s="9" t="s">
        <v>39</v>
      </c>
      <c r="R3473" s="9" t="s">
        <v>11944</v>
      </c>
      <c r="S3473" s="9" t="s">
        <v>1725</v>
      </c>
      <c r="T3473" s="9" t="s">
        <v>1353</v>
      </c>
      <c r="U3473" s="9" t="s">
        <v>885</v>
      </c>
      <c r="V3473" s="9" t="s">
        <v>747</v>
      </c>
    </row>
    <row r="3474" spans="1:22" ht="16" x14ac:dyDescent="0.2">
      <c r="A3474" s="9" t="s">
        <v>11945</v>
      </c>
      <c r="B3474" s="9" t="s">
        <v>11945</v>
      </c>
      <c r="C3474" s="9" t="s">
        <v>11946</v>
      </c>
      <c r="D3474" s="9" t="s">
        <v>1338</v>
      </c>
      <c r="E3474" s="9" t="s">
        <v>879</v>
      </c>
      <c r="F3474" s="9">
        <v>4250</v>
      </c>
      <c r="G3474" s="9">
        <v>289</v>
      </c>
      <c r="H3474" s="9" t="s">
        <v>1616</v>
      </c>
      <c r="I3474" s="9" t="s">
        <v>1356</v>
      </c>
      <c r="J3474" s="9" t="s">
        <v>11806</v>
      </c>
      <c r="K3474" s="9" t="s">
        <v>1327</v>
      </c>
      <c r="L3474" s="9">
        <v>50.121747499999998</v>
      </c>
      <c r="M3474" s="9">
        <v>14.4569508</v>
      </c>
      <c r="N3474" s="9" t="s">
        <v>876</v>
      </c>
      <c r="O3474" s="9">
        <v>3.3000000000000002E-2</v>
      </c>
      <c r="P3474" s="9">
        <v>37120</v>
      </c>
      <c r="Q3474" s="9" t="s">
        <v>39</v>
      </c>
      <c r="R3474" s="9" t="s">
        <v>1373</v>
      </c>
      <c r="S3474" s="9" t="s">
        <v>1374</v>
      </c>
      <c r="T3474" s="9" t="s">
        <v>11947</v>
      </c>
      <c r="U3474" s="9" t="s">
        <v>885</v>
      </c>
      <c r="V3474" s="9" t="s">
        <v>747</v>
      </c>
    </row>
    <row r="3475" spans="1:22" ht="16" x14ac:dyDescent="0.2">
      <c r="A3475" s="9" t="s">
        <v>11948</v>
      </c>
      <c r="B3475" s="9" t="s">
        <v>11948</v>
      </c>
      <c r="C3475" s="9" t="s">
        <v>11949</v>
      </c>
      <c r="D3475" s="9" t="s">
        <v>1338</v>
      </c>
      <c r="E3475" s="9" t="s">
        <v>1056</v>
      </c>
      <c r="F3475" s="9">
        <v>4131</v>
      </c>
      <c r="G3475" s="9">
        <v>50</v>
      </c>
      <c r="H3475" s="9" t="s">
        <v>39657</v>
      </c>
      <c r="I3475" s="9" t="s">
        <v>1356</v>
      </c>
      <c r="J3475" s="9" t="s">
        <v>11806</v>
      </c>
      <c r="K3475" s="9" t="s">
        <v>1327</v>
      </c>
      <c r="L3475" s="9">
        <v>50.121747499999998</v>
      </c>
      <c r="M3475" s="9">
        <v>14.4569508</v>
      </c>
      <c r="N3475" s="9" t="s">
        <v>876</v>
      </c>
      <c r="O3475" s="9">
        <v>4.82</v>
      </c>
      <c r="P3475" s="9">
        <v>824055</v>
      </c>
      <c r="Q3475" s="9" t="s">
        <v>39</v>
      </c>
      <c r="R3475" s="9" t="s">
        <v>1351</v>
      </c>
      <c r="S3475" s="9" t="s">
        <v>1352</v>
      </c>
      <c r="T3475" s="9" t="s">
        <v>11950</v>
      </c>
      <c r="U3475" s="9" t="s">
        <v>885</v>
      </c>
      <c r="V3475" s="9" t="s">
        <v>747</v>
      </c>
    </row>
    <row r="3476" spans="1:22" ht="16" x14ac:dyDescent="0.2">
      <c r="A3476" s="9" t="s">
        <v>11951</v>
      </c>
      <c r="B3476" s="9" t="s">
        <v>11951</v>
      </c>
      <c r="C3476" s="9" t="s">
        <v>11952</v>
      </c>
      <c r="D3476" s="9" t="s">
        <v>1338</v>
      </c>
      <c r="E3476" s="9" t="s">
        <v>1056</v>
      </c>
      <c r="F3476" s="9">
        <v>3754</v>
      </c>
      <c r="G3476" s="9">
        <v>47</v>
      </c>
      <c r="H3476" s="9" t="s">
        <v>39658</v>
      </c>
      <c r="I3476" s="9" t="s">
        <v>1617</v>
      </c>
      <c r="J3476" s="9" t="s">
        <v>11806</v>
      </c>
      <c r="K3476" s="9" t="s">
        <v>1327</v>
      </c>
      <c r="L3476" s="9">
        <v>50.121747499999998</v>
      </c>
      <c r="M3476" s="9">
        <v>14.4569508</v>
      </c>
      <c r="N3476" s="9" t="s">
        <v>876</v>
      </c>
      <c r="O3476" s="9">
        <v>4.673</v>
      </c>
      <c r="P3476" s="9">
        <v>807997</v>
      </c>
      <c r="Q3476" s="9" t="s">
        <v>15</v>
      </c>
      <c r="R3476" s="9" t="s">
        <v>744</v>
      </c>
      <c r="S3476" s="9" t="s">
        <v>744</v>
      </c>
      <c r="T3476" s="9" t="s">
        <v>254</v>
      </c>
      <c r="U3476" s="9" t="s">
        <v>885</v>
      </c>
      <c r="V3476" s="9" t="s">
        <v>747</v>
      </c>
    </row>
    <row r="3477" spans="1:22" ht="16" x14ac:dyDescent="0.2">
      <c r="A3477" s="9" t="s">
        <v>11953</v>
      </c>
      <c r="B3477" s="9" t="s">
        <v>11953</v>
      </c>
      <c r="C3477" s="9" t="s">
        <v>11954</v>
      </c>
      <c r="D3477" s="9" t="s">
        <v>1338</v>
      </c>
      <c r="E3477" s="9" t="s">
        <v>1056</v>
      </c>
      <c r="F3477" s="9">
        <v>6345</v>
      </c>
      <c r="G3477" s="9">
        <v>31</v>
      </c>
      <c r="H3477" s="9" t="s">
        <v>39659</v>
      </c>
      <c r="I3477" s="9" t="s">
        <v>11955</v>
      </c>
      <c r="J3477" s="9" t="s">
        <v>11806</v>
      </c>
      <c r="K3477" s="9" t="s">
        <v>1327</v>
      </c>
      <c r="L3477" s="9">
        <v>50.121747499999998</v>
      </c>
      <c r="M3477" s="9">
        <v>14.4569508</v>
      </c>
      <c r="N3477" s="9" t="s">
        <v>876</v>
      </c>
      <c r="O3477" s="9">
        <v>5.3109999999999999</v>
      </c>
      <c r="P3477" s="9">
        <v>818843</v>
      </c>
      <c r="Q3477" s="9" t="s">
        <v>39</v>
      </c>
      <c r="R3477" s="9" t="s">
        <v>4258</v>
      </c>
      <c r="S3477" s="9" t="s">
        <v>1816</v>
      </c>
      <c r="T3477" s="9" t="s">
        <v>5461</v>
      </c>
      <c r="U3477" s="9" t="s">
        <v>885</v>
      </c>
      <c r="V3477" s="9" t="s">
        <v>747</v>
      </c>
    </row>
    <row r="3478" spans="1:22" ht="16" x14ac:dyDescent="0.2">
      <c r="A3478" s="9" t="s">
        <v>11956</v>
      </c>
      <c r="B3478" s="9" t="s">
        <v>11956</v>
      </c>
      <c r="C3478" s="9" t="s">
        <v>11957</v>
      </c>
      <c r="D3478" s="9" t="s">
        <v>1338</v>
      </c>
      <c r="E3478" s="9" t="s">
        <v>1056</v>
      </c>
      <c r="F3478" s="9">
        <v>6371</v>
      </c>
      <c r="G3478" s="9">
        <v>38</v>
      </c>
      <c r="H3478" s="9" t="s">
        <v>39660</v>
      </c>
      <c r="I3478" s="9" t="s">
        <v>11955</v>
      </c>
      <c r="J3478" s="9" t="s">
        <v>11806</v>
      </c>
      <c r="K3478" s="9" t="s">
        <v>1327</v>
      </c>
      <c r="L3478" s="9">
        <v>50.121747499999998</v>
      </c>
      <c r="M3478" s="9">
        <v>14.4569508</v>
      </c>
      <c r="N3478" s="9" t="s">
        <v>876</v>
      </c>
      <c r="O3478" s="9">
        <v>4.0460000000000003</v>
      </c>
      <c r="P3478" s="9">
        <v>816378</v>
      </c>
      <c r="Q3478" s="9" t="s">
        <v>15</v>
      </c>
      <c r="R3478" s="9" t="s">
        <v>744</v>
      </c>
      <c r="S3478" s="9" t="s">
        <v>744</v>
      </c>
      <c r="T3478" s="9" t="s">
        <v>1385</v>
      </c>
      <c r="U3478" s="9" t="s">
        <v>885</v>
      </c>
      <c r="V3478" s="9" t="s">
        <v>747</v>
      </c>
    </row>
    <row r="3479" spans="1:22" ht="16" x14ac:dyDescent="0.2">
      <c r="A3479" s="9" t="s">
        <v>11958</v>
      </c>
      <c r="B3479" s="9" t="s">
        <v>11958</v>
      </c>
      <c r="C3479" s="9" t="s">
        <v>1660</v>
      </c>
      <c r="D3479" s="9" t="s">
        <v>1338</v>
      </c>
      <c r="E3479" s="9" t="s">
        <v>1056</v>
      </c>
      <c r="F3479" s="9">
        <v>4106</v>
      </c>
      <c r="G3479" s="9">
        <v>52</v>
      </c>
      <c r="H3479" s="9" t="s">
        <v>39661</v>
      </c>
      <c r="I3479" s="9" t="s">
        <v>1356</v>
      </c>
      <c r="J3479" s="9" t="s">
        <v>11809</v>
      </c>
      <c r="K3479" s="9" t="s">
        <v>1327</v>
      </c>
      <c r="L3479" s="9">
        <v>50.050415299999997</v>
      </c>
      <c r="M3479" s="9">
        <v>14.366726699999999</v>
      </c>
      <c r="N3479" s="9" t="s">
        <v>876</v>
      </c>
      <c r="O3479" s="9">
        <v>4.4109999999999996</v>
      </c>
      <c r="P3479" s="9">
        <v>797568</v>
      </c>
      <c r="Q3479" s="9" t="s">
        <v>39</v>
      </c>
      <c r="R3479" s="9" t="s">
        <v>1351</v>
      </c>
      <c r="S3479" s="9" t="s">
        <v>1352</v>
      </c>
      <c r="T3479" s="9" t="s">
        <v>4177</v>
      </c>
      <c r="U3479" s="9" t="s">
        <v>885</v>
      </c>
      <c r="V3479" s="9" t="s">
        <v>747</v>
      </c>
    </row>
    <row r="3480" spans="1:22" ht="16" x14ac:dyDescent="0.2">
      <c r="A3480" s="9" t="s">
        <v>11959</v>
      </c>
      <c r="B3480" s="9" t="s">
        <v>11959</v>
      </c>
      <c r="C3480" s="9" t="s">
        <v>11960</v>
      </c>
      <c r="D3480" s="9" t="s">
        <v>1338</v>
      </c>
      <c r="E3480" s="9" t="s">
        <v>1056</v>
      </c>
      <c r="F3480" s="9">
        <v>4163</v>
      </c>
      <c r="G3480" s="9">
        <v>48</v>
      </c>
      <c r="H3480" s="9" t="s">
        <v>39662</v>
      </c>
      <c r="I3480" s="9" t="s">
        <v>1356</v>
      </c>
      <c r="J3480" s="9" t="s">
        <v>11809</v>
      </c>
      <c r="K3480" s="9" t="s">
        <v>1327</v>
      </c>
      <c r="L3480" s="9">
        <v>50.050415299999997</v>
      </c>
      <c r="M3480" s="9">
        <v>14.366726699999999</v>
      </c>
      <c r="N3480" s="9" t="s">
        <v>876</v>
      </c>
      <c r="O3480" s="9">
        <v>4.5389999999999997</v>
      </c>
      <c r="P3480" s="9">
        <v>805493</v>
      </c>
      <c r="Q3480" s="9" t="s">
        <v>15</v>
      </c>
      <c r="R3480" s="9" t="s">
        <v>744</v>
      </c>
      <c r="S3480" s="9" t="s">
        <v>744</v>
      </c>
      <c r="T3480" s="9" t="s">
        <v>4690</v>
      </c>
      <c r="U3480" s="9" t="s">
        <v>885</v>
      </c>
      <c r="V3480" s="9" t="s">
        <v>747</v>
      </c>
    </row>
    <row r="3481" spans="1:22" ht="16" x14ac:dyDescent="0.2">
      <c r="A3481" s="9" t="s">
        <v>11961</v>
      </c>
      <c r="B3481" s="9" t="s">
        <v>11961</v>
      </c>
      <c r="C3481" s="9" t="s">
        <v>11962</v>
      </c>
      <c r="D3481" s="9" t="s">
        <v>3627</v>
      </c>
      <c r="E3481" s="9" t="s">
        <v>879</v>
      </c>
      <c r="F3481" s="9">
        <v>6950</v>
      </c>
      <c r="G3481" s="9">
        <v>289</v>
      </c>
      <c r="H3481" s="9" t="s">
        <v>6562</v>
      </c>
      <c r="I3481" s="9" t="s">
        <v>11840</v>
      </c>
      <c r="J3481" s="9" t="s">
        <v>11841</v>
      </c>
      <c r="K3481" s="9" t="s">
        <v>5559</v>
      </c>
      <c r="L3481" s="9">
        <v>48.579751999999999</v>
      </c>
      <c r="M3481" s="9">
        <v>16.46931</v>
      </c>
      <c r="N3481" s="9" t="s">
        <v>876</v>
      </c>
      <c r="O3481" s="9">
        <v>4.7690000000000001</v>
      </c>
      <c r="P3481" s="9">
        <v>832770</v>
      </c>
      <c r="Q3481" s="9" t="s">
        <v>39</v>
      </c>
      <c r="R3481" s="9" t="s">
        <v>4527</v>
      </c>
      <c r="S3481" s="9" t="s">
        <v>4528</v>
      </c>
      <c r="T3481" s="9" t="s">
        <v>1336</v>
      </c>
      <c r="U3481" s="9" t="s">
        <v>885</v>
      </c>
      <c r="V3481" s="9" t="s">
        <v>747</v>
      </c>
    </row>
    <row r="3482" spans="1:22" ht="16" x14ac:dyDescent="0.2">
      <c r="A3482" s="9" t="s">
        <v>11963</v>
      </c>
      <c r="B3482" s="9" t="s">
        <v>11964</v>
      </c>
      <c r="C3482" s="9" t="s">
        <v>11965</v>
      </c>
      <c r="D3482" s="9" t="s">
        <v>3627</v>
      </c>
      <c r="E3482" s="9" t="s">
        <v>879</v>
      </c>
      <c r="F3482" s="9">
        <v>6950</v>
      </c>
      <c r="G3482" s="9">
        <v>58</v>
      </c>
      <c r="H3482" s="9" t="s">
        <v>11966</v>
      </c>
      <c r="I3482" s="9" t="s">
        <v>11967</v>
      </c>
      <c r="J3482" s="9" t="s">
        <v>11841</v>
      </c>
      <c r="K3482" s="9" t="s">
        <v>5559</v>
      </c>
      <c r="L3482" s="9">
        <v>48.579751999999999</v>
      </c>
      <c r="M3482" s="9">
        <v>16.46931</v>
      </c>
      <c r="N3482" s="9" t="s">
        <v>876</v>
      </c>
      <c r="O3482" s="9">
        <v>4.4569999999999999</v>
      </c>
      <c r="P3482" s="9">
        <v>831236</v>
      </c>
      <c r="Q3482" s="9" t="s">
        <v>15</v>
      </c>
      <c r="R3482" s="9" t="s">
        <v>744</v>
      </c>
      <c r="S3482" s="9" t="s">
        <v>744</v>
      </c>
      <c r="T3482" s="9" t="s">
        <v>1605</v>
      </c>
      <c r="U3482" s="9" t="s">
        <v>885</v>
      </c>
      <c r="V3482" s="9" t="s">
        <v>747</v>
      </c>
    </row>
    <row r="3483" spans="1:22" ht="16" x14ac:dyDescent="0.2">
      <c r="A3483" s="9" t="s">
        <v>11968</v>
      </c>
      <c r="B3483" s="9" t="s">
        <v>11969</v>
      </c>
      <c r="C3483" s="9" t="s">
        <v>11970</v>
      </c>
      <c r="D3483" s="9" t="s">
        <v>3627</v>
      </c>
      <c r="E3483" s="9" t="s">
        <v>879</v>
      </c>
      <c r="F3483" s="9">
        <v>6950</v>
      </c>
      <c r="G3483" s="9">
        <v>58</v>
      </c>
      <c r="H3483" s="9" t="s">
        <v>11966</v>
      </c>
      <c r="I3483" s="9" t="s">
        <v>11967</v>
      </c>
      <c r="J3483" s="9" t="s">
        <v>11841</v>
      </c>
      <c r="K3483" s="9" t="s">
        <v>5559</v>
      </c>
      <c r="L3483" s="9">
        <v>48.579751999999999</v>
      </c>
      <c r="M3483" s="9">
        <v>16.46931</v>
      </c>
      <c r="N3483" s="9" t="s">
        <v>876</v>
      </c>
      <c r="O3483" s="9">
        <v>3.407</v>
      </c>
      <c r="P3483" s="9">
        <v>810932</v>
      </c>
      <c r="Q3483" s="9" t="s">
        <v>15</v>
      </c>
      <c r="R3483" s="9" t="s">
        <v>744</v>
      </c>
      <c r="S3483" s="9" t="s">
        <v>744</v>
      </c>
      <c r="T3483" s="9" t="s">
        <v>1750</v>
      </c>
      <c r="U3483" s="9" t="s">
        <v>885</v>
      </c>
      <c r="V3483" s="9" t="s">
        <v>747</v>
      </c>
    </row>
    <row r="3484" spans="1:22" ht="16" x14ac:dyDescent="0.2">
      <c r="A3484" s="9" t="s">
        <v>11971</v>
      </c>
      <c r="B3484" s="9" t="s">
        <v>11971</v>
      </c>
      <c r="C3484" s="9" t="s">
        <v>11972</v>
      </c>
      <c r="D3484" s="9" t="s">
        <v>1338</v>
      </c>
      <c r="E3484" s="9" t="s">
        <v>879</v>
      </c>
      <c r="F3484" s="9">
        <v>4250</v>
      </c>
      <c r="G3484" s="9">
        <v>289</v>
      </c>
      <c r="H3484" s="9" t="s">
        <v>1616</v>
      </c>
      <c r="I3484" s="9" t="s">
        <v>3814</v>
      </c>
      <c r="J3484" s="9" t="s">
        <v>11824</v>
      </c>
      <c r="K3484" s="9" t="s">
        <v>1341</v>
      </c>
      <c r="L3484" s="9">
        <v>51.24</v>
      </c>
      <c r="M3484" s="9">
        <v>-1.76</v>
      </c>
      <c r="N3484" s="9" t="s">
        <v>876</v>
      </c>
      <c r="O3484" s="9">
        <v>4.5880000000000001</v>
      </c>
      <c r="P3484" s="9">
        <v>863340</v>
      </c>
      <c r="Q3484" s="9" t="s">
        <v>15</v>
      </c>
      <c r="R3484" s="9" t="s">
        <v>744</v>
      </c>
      <c r="S3484" s="9" t="s">
        <v>744</v>
      </c>
      <c r="T3484" s="9" t="s">
        <v>1336</v>
      </c>
      <c r="U3484" s="9" t="s">
        <v>885</v>
      </c>
      <c r="V3484" s="9" t="s">
        <v>747</v>
      </c>
    </row>
    <row r="3485" spans="1:22" ht="16" x14ac:dyDescent="0.2">
      <c r="A3485" s="9" t="s">
        <v>11973</v>
      </c>
      <c r="B3485" s="9" t="s">
        <v>11973</v>
      </c>
      <c r="C3485" s="9" t="s">
        <v>11974</v>
      </c>
      <c r="D3485" s="9" t="s">
        <v>1338</v>
      </c>
      <c r="E3485" s="9" t="s">
        <v>879</v>
      </c>
      <c r="F3485" s="9">
        <v>4250</v>
      </c>
      <c r="G3485" s="9">
        <v>289</v>
      </c>
      <c r="H3485" s="9" t="s">
        <v>1616</v>
      </c>
      <c r="I3485" s="9" t="s">
        <v>3814</v>
      </c>
      <c r="J3485" s="9" t="s">
        <v>11975</v>
      </c>
      <c r="K3485" s="9" t="s">
        <v>1341</v>
      </c>
      <c r="L3485" s="9">
        <v>51.22</v>
      </c>
      <c r="M3485" s="9">
        <v>-1.77</v>
      </c>
      <c r="N3485" s="9" t="s">
        <v>876</v>
      </c>
      <c r="O3485" s="9">
        <v>2.4630000000000001</v>
      </c>
      <c r="P3485" s="9">
        <v>799536</v>
      </c>
      <c r="Q3485" s="9" t="s">
        <v>39</v>
      </c>
      <c r="R3485" s="9" t="s">
        <v>1743</v>
      </c>
      <c r="S3485" s="9" t="s">
        <v>1704</v>
      </c>
      <c r="T3485" s="9" t="s">
        <v>3625</v>
      </c>
      <c r="U3485" s="9" t="s">
        <v>885</v>
      </c>
      <c r="V3485" s="9" t="s">
        <v>747</v>
      </c>
    </row>
    <row r="3486" spans="1:22" ht="16" x14ac:dyDescent="0.2">
      <c r="A3486" s="9" t="s">
        <v>11976</v>
      </c>
      <c r="B3486" s="9" t="s">
        <v>11976</v>
      </c>
      <c r="C3486" s="9" t="s">
        <v>7106</v>
      </c>
      <c r="D3486" s="9" t="s">
        <v>1338</v>
      </c>
      <c r="E3486" s="9" t="s">
        <v>1056</v>
      </c>
      <c r="F3486" s="9">
        <v>4155</v>
      </c>
      <c r="G3486" s="9">
        <v>49</v>
      </c>
      <c r="H3486" s="9" t="s">
        <v>39663</v>
      </c>
      <c r="I3486" s="9" t="s">
        <v>1356</v>
      </c>
      <c r="J3486" s="9" t="s">
        <v>11809</v>
      </c>
      <c r="K3486" s="9" t="s">
        <v>1327</v>
      </c>
      <c r="L3486" s="9">
        <v>50.050415299999997</v>
      </c>
      <c r="M3486" s="9">
        <v>14.366726699999999</v>
      </c>
      <c r="N3486" s="9" t="s">
        <v>876</v>
      </c>
      <c r="O3486" s="9">
        <v>5.1639999999999997</v>
      </c>
      <c r="P3486" s="9">
        <v>843056</v>
      </c>
      <c r="Q3486" s="9" t="s">
        <v>39</v>
      </c>
      <c r="R3486" s="9" t="s">
        <v>1351</v>
      </c>
      <c r="S3486" s="9" t="s">
        <v>1352</v>
      </c>
      <c r="T3486" s="9" t="s">
        <v>6632</v>
      </c>
      <c r="U3486" s="9" t="s">
        <v>885</v>
      </c>
      <c r="V3486" s="9" t="s">
        <v>747</v>
      </c>
    </row>
    <row r="3487" spans="1:22" ht="16" x14ac:dyDescent="0.2">
      <c r="A3487" s="9" t="s">
        <v>11977</v>
      </c>
      <c r="B3487" s="9" t="s">
        <v>11977</v>
      </c>
      <c r="C3487" s="9" t="s">
        <v>11978</v>
      </c>
      <c r="D3487" s="9" t="s">
        <v>1338</v>
      </c>
      <c r="E3487" s="9" t="s">
        <v>1056</v>
      </c>
      <c r="F3487" s="9">
        <v>3882</v>
      </c>
      <c r="G3487" s="9">
        <v>66</v>
      </c>
      <c r="H3487" s="9" t="s">
        <v>39664</v>
      </c>
      <c r="I3487" s="9" t="s">
        <v>6069</v>
      </c>
      <c r="J3487" s="9" t="s">
        <v>11979</v>
      </c>
      <c r="K3487" s="9" t="s">
        <v>1341</v>
      </c>
      <c r="L3487" s="9">
        <v>56.061999999999998</v>
      </c>
      <c r="M3487" s="9">
        <v>-3.4191780000000001</v>
      </c>
      <c r="N3487" s="9" t="s">
        <v>876</v>
      </c>
      <c r="O3487" s="9">
        <v>0.16700000000000001</v>
      </c>
      <c r="P3487" s="9">
        <v>167109</v>
      </c>
      <c r="Q3487" s="9" t="s">
        <v>39</v>
      </c>
      <c r="R3487" s="9" t="s">
        <v>1731</v>
      </c>
      <c r="S3487" s="9" t="s">
        <v>1704</v>
      </c>
      <c r="T3487" s="9" t="s">
        <v>6872</v>
      </c>
      <c r="U3487" s="9" t="s">
        <v>885</v>
      </c>
      <c r="V3487" s="9" t="s">
        <v>747</v>
      </c>
    </row>
    <row r="3488" spans="1:22" ht="16" x14ac:dyDescent="0.2">
      <c r="A3488" s="9" t="s">
        <v>11980</v>
      </c>
      <c r="B3488" s="9" t="s">
        <v>11980</v>
      </c>
      <c r="C3488" s="9" t="s">
        <v>11981</v>
      </c>
      <c r="D3488" s="9" t="s">
        <v>1338</v>
      </c>
      <c r="E3488" s="9" t="s">
        <v>1056</v>
      </c>
      <c r="F3488" s="9">
        <v>3641</v>
      </c>
      <c r="G3488" s="9">
        <v>59</v>
      </c>
      <c r="H3488" s="9" t="s">
        <v>39665</v>
      </c>
      <c r="I3488" s="9" t="s">
        <v>6069</v>
      </c>
      <c r="J3488" s="9" t="s">
        <v>11982</v>
      </c>
      <c r="K3488" s="9" t="s">
        <v>1341</v>
      </c>
      <c r="L3488" s="9">
        <v>56.192655999999999</v>
      </c>
      <c r="M3488" s="9">
        <v>-4.0577019999999999</v>
      </c>
      <c r="N3488" s="9" t="s">
        <v>876</v>
      </c>
      <c r="O3488" s="9">
        <v>0.26100000000000001</v>
      </c>
      <c r="P3488" s="9">
        <v>242432</v>
      </c>
      <c r="Q3488" s="9" t="s">
        <v>39</v>
      </c>
      <c r="R3488" s="9" t="s">
        <v>11983</v>
      </c>
      <c r="S3488" s="9" t="s">
        <v>1352</v>
      </c>
      <c r="T3488" s="9" t="s">
        <v>11984</v>
      </c>
      <c r="U3488" s="9" t="s">
        <v>885</v>
      </c>
      <c r="V3488" s="9" t="s">
        <v>747</v>
      </c>
    </row>
    <row r="3489" spans="1:22" ht="16" x14ac:dyDescent="0.2">
      <c r="A3489" s="9" t="s">
        <v>11985</v>
      </c>
      <c r="B3489" s="9" t="s">
        <v>11985</v>
      </c>
      <c r="C3489" s="9" t="s">
        <v>11986</v>
      </c>
      <c r="D3489" s="9" t="s">
        <v>1338</v>
      </c>
      <c r="E3489" s="9" t="s">
        <v>879</v>
      </c>
      <c r="F3489" s="9">
        <v>4200</v>
      </c>
      <c r="G3489" s="9">
        <v>144</v>
      </c>
      <c r="H3489" s="9" t="s">
        <v>1348</v>
      </c>
      <c r="I3489" s="9" t="s">
        <v>11663</v>
      </c>
      <c r="J3489" s="9" t="s">
        <v>5287</v>
      </c>
      <c r="K3489" s="9" t="s">
        <v>3307</v>
      </c>
      <c r="L3489" s="9">
        <v>48.33</v>
      </c>
      <c r="M3489" s="9">
        <v>10.895</v>
      </c>
      <c r="N3489" s="9" t="s">
        <v>876</v>
      </c>
      <c r="O3489" s="9">
        <v>1.548</v>
      </c>
      <c r="P3489" s="9">
        <v>712311</v>
      </c>
      <c r="Q3489" s="9" t="s">
        <v>39</v>
      </c>
      <c r="R3489" s="9" t="s">
        <v>1351</v>
      </c>
      <c r="S3489" s="9" t="s">
        <v>1352</v>
      </c>
      <c r="T3489" s="9" t="s">
        <v>1697</v>
      </c>
      <c r="U3489" s="9" t="s">
        <v>885</v>
      </c>
      <c r="V3489" s="9" t="s">
        <v>747</v>
      </c>
    </row>
    <row r="3490" spans="1:22" ht="16" x14ac:dyDescent="0.2">
      <c r="A3490" s="9" t="s">
        <v>11987</v>
      </c>
      <c r="B3490" s="9" t="s">
        <v>11987</v>
      </c>
      <c r="C3490" s="9" t="s">
        <v>11988</v>
      </c>
      <c r="D3490" s="9" t="s">
        <v>1338</v>
      </c>
      <c r="E3490" s="9" t="s">
        <v>879</v>
      </c>
      <c r="F3490" s="9">
        <v>4250</v>
      </c>
      <c r="G3490" s="9">
        <v>289</v>
      </c>
      <c r="H3490" s="9" t="s">
        <v>1616</v>
      </c>
      <c r="I3490" s="9" t="s">
        <v>11663</v>
      </c>
      <c r="J3490" s="9" t="s">
        <v>5287</v>
      </c>
      <c r="K3490" s="9" t="s">
        <v>3307</v>
      </c>
      <c r="L3490" s="9">
        <v>48.33</v>
      </c>
      <c r="M3490" s="9">
        <v>10.895</v>
      </c>
      <c r="N3490" s="9" t="s">
        <v>876</v>
      </c>
      <c r="O3490" s="9">
        <v>0.27200000000000002</v>
      </c>
      <c r="P3490" s="9">
        <v>270116</v>
      </c>
      <c r="Q3490" s="9" t="s">
        <v>15</v>
      </c>
      <c r="R3490" s="9" t="s">
        <v>744</v>
      </c>
      <c r="S3490" s="9" t="s">
        <v>744</v>
      </c>
      <c r="T3490" s="9" t="s">
        <v>5658</v>
      </c>
      <c r="U3490" s="9" t="s">
        <v>885</v>
      </c>
      <c r="V3490" s="9" t="s">
        <v>1585</v>
      </c>
    </row>
    <row r="3491" spans="1:22" ht="16" x14ac:dyDescent="0.2">
      <c r="A3491" s="9" t="s">
        <v>11989</v>
      </c>
      <c r="B3491" s="9" t="s">
        <v>11989</v>
      </c>
      <c r="C3491" s="9" t="s">
        <v>11990</v>
      </c>
      <c r="D3491" s="9" t="s">
        <v>1338</v>
      </c>
      <c r="E3491" s="9" t="s">
        <v>879</v>
      </c>
      <c r="F3491" s="9">
        <v>4250</v>
      </c>
      <c r="G3491" s="9">
        <v>289</v>
      </c>
      <c r="H3491" s="9" t="s">
        <v>1616</v>
      </c>
      <c r="I3491" s="9" t="s">
        <v>11663</v>
      </c>
      <c r="J3491" s="9" t="s">
        <v>5287</v>
      </c>
      <c r="K3491" s="9" t="s">
        <v>3307</v>
      </c>
      <c r="L3491" s="9">
        <v>48.33</v>
      </c>
      <c r="M3491" s="9">
        <v>10.895</v>
      </c>
      <c r="N3491" s="9" t="s">
        <v>876</v>
      </c>
      <c r="O3491" s="9">
        <v>1.105</v>
      </c>
      <c r="P3491" s="9">
        <v>673186</v>
      </c>
      <c r="Q3491" s="9" t="s">
        <v>15</v>
      </c>
      <c r="R3491" s="9" t="s">
        <v>744</v>
      </c>
      <c r="S3491" s="9" t="s">
        <v>744</v>
      </c>
      <c r="T3491" s="9" t="s">
        <v>5094</v>
      </c>
      <c r="U3491" s="9" t="s">
        <v>885</v>
      </c>
      <c r="V3491" s="9" t="s">
        <v>747</v>
      </c>
    </row>
    <row r="3492" spans="1:22" ht="16" x14ac:dyDescent="0.2">
      <c r="A3492" s="9" t="s">
        <v>11991</v>
      </c>
      <c r="B3492" s="9" t="s">
        <v>11991</v>
      </c>
      <c r="C3492" s="9" t="s">
        <v>11992</v>
      </c>
      <c r="D3492" s="9" t="s">
        <v>1338</v>
      </c>
      <c r="E3492" s="9" t="s">
        <v>879</v>
      </c>
      <c r="F3492" s="9">
        <v>4250</v>
      </c>
      <c r="G3492" s="9">
        <v>289</v>
      </c>
      <c r="H3492" s="9" t="s">
        <v>1616</v>
      </c>
      <c r="I3492" s="9" t="s">
        <v>11993</v>
      </c>
      <c r="J3492" s="9" t="s">
        <v>5287</v>
      </c>
      <c r="K3492" s="9" t="s">
        <v>3307</v>
      </c>
      <c r="L3492" s="9">
        <v>48.33</v>
      </c>
      <c r="M3492" s="9">
        <v>10.895</v>
      </c>
      <c r="N3492" s="9" t="s">
        <v>876</v>
      </c>
      <c r="O3492" s="9">
        <v>8.0000000000000002E-3</v>
      </c>
      <c r="P3492" s="9">
        <v>9837</v>
      </c>
      <c r="Q3492" s="9" t="s">
        <v>15</v>
      </c>
      <c r="R3492" s="9" t="s">
        <v>744</v>
      </c>
      <c r="S3492" s="9" t="s">
        <v>744</v>
      </c>
      <c r="T3492" s="9" t="s">
        <v>5094</v>
      </c>
      <c r="U3492" s="9" t="s">
        <v>885</v>
      </c>
      <c r="V3492" s="9" t="s">
        <v>5996</v>
      </c>
    </row>
    <row r="3493" spans="1:22" ht="16" x14ac:dyDescent="0.2">
      <c r="A3493" s="9" t="s">
        <v>11994</v>
      </c>
      <c r="B3493" s="9" t="s">
        <v>11994</v>
      </c>
      <c r="C3493" s="9" t="s">
        <v>11995</v>
      </c>
      <c r="D3493" s="9" t="s">
        <v>1338</v>
      </c>
      <c r="E3493" s="9" t="s">
        <v>879</v>
      </c>
      <c r="F3493" s="9">
        <v>4250</v>
      </c>
      <c r="G3493" s="9">
        <v>289</v>
      </c>
      <c r="H3493" s="9" t="s">
        <v>1616</v>
      </c>
      <c r="I3493" s="9" t="s">
        <v>4087</v>
      </c>
      <c r="J3493" s="9" t="s">
        <v>11996</v>
      </c>
      <c r="K3493" s="9" t="s">
        <v>3307</v>
      </c>
      <c r="L3493" s="9">
        <v>48.662999999999997</v>
      </c>
      <c r="M3493" s="9">
        <v>12.707000000000001</v>
      </c>
      <c r="N3493" s="9" t="s">
        <v>876</v>
      </c>
      <c r="O3493" s="9">
        <v>0.71</v>
      </c>
      <c r="P3493" s="9">
        <v>530732</v>
      </c>
      <c r="Q3493" s="9" t="s">
        <v>15</v>
      </c>
      <c r="R3493" s="9" t="s">
        <v>744</v>
      </c>
      <c r="S3493" s="9" t="s">
        <v>744</v>
      </c>
      <c r="T3493" s="9" t="s">
        <v>1392</v>
      </c>
      <c r="U3493" s="9" t="s">
        <v>885</v>
      </c>
      <c r="V3493" s="9" t="s">
        <v>747</v>
      </c>
    </row>
    <row r="3494" spans="1:22" ht="16" x14ac:dyDescent="0.2">
      <c r="A3494" s="9" t="s">
        <v>11997</v>
      </c>
      <c r="B3494" s="9" t="s">
        <v>11997</v>
      </c>
      <c r="C3494" s="9" t="s">
        <v>11998</v>
      </c>
      <c r="D3494" s="9" t="s">
        <v>1338</v>
      </c>
      <c r="E3494" s="9" t="s">
        <v>879</v>
      </c>
      <c r="F3494" s="9">
        <v>4250</v>
      </c>
      <c r="G3494" s="9">
        <v>289</v>
      </c>
      <c r="H3494" s="9" t="s">
        <v>1616</v>
      </c>
      <c r="I3494" s="9" t="s">
        <v>4087</v>
      </c>
      <c r="J3494" s="9" t="s">
        <v>11996</v>
      </c>
      <c r="K3494" s="9" t="s">
        <v>3307</v>
      </c>
      <c r="L3494" s="9">
        <v>48.662999999999997</v>
      </c>
      <c r="M3494" s="9">
        <v>12.707000000000001</v>
      </c>
      <c r="N3494" s="9" t="s">
        <v>876</v>
      </c>
      <c r="O3494" s="9">
        <v>0.78800000000000003</v>
      </c>
      <c r="P3494" s="9">
        <v>574298</v>
      </c>
      <c r="Q3494" s="9" t="s">
        <v>15</v>
      </c>
      <c r="R3494" s="9" t="s">
        <v>744</v>
      </c>
      <c r="S3494" s="9" t="s">
        <v>744</v>
      </c>
      <c r="T3494" s="9" t="s">
        <v>11999</v>
      </c>
      <c r="U3494" s="9" t="s">
        <v>885</v>
      </c>
      <c r="V3494" s="9" t="s">
        <v>7020</v>
      </c>
    </row>
    <row r="3495" spans="1:22" ht="16" x14ac:dyDescent="0.2">
      <c r="A3495" s="9" t="s">
        <v>12000</v>
      </c>
      <c r="B3495" s="9" t="s">
        <v>12000</v>
      </c>
      <c r="C3495" s="9" t="s">
        <v>12001</v>
      </c>
      <c r="D3495" s="9" t="s">
        <v>1338</v>
      </c>
      <c r="E3495" s="9" t="s">
        <v>879</v>
      </c>
      <c r="F3495" s="9">
        <v>4250</v>
      </c>
      <c r="G3495" s="9">
        <v>289</v>
      </c>
      <c r="H3495" s="9" t="s">
        <v>1616</v>
      </c>
      <c r="I3495" s="9" t="s">
        <v>4087</v>
      </c>
      <c r="J3495" s="9" t="s">
        <v>11996</v>
      </c>
      <c r="K3495" s="9" t="s">
        <v>3307</v>
      </c>
      <c r="L3495" s="9">
        <v>48.662999999999997</v>
      </c>
      <c r="M3495" s="9">
        <v>12.707000000000001</v>
      </c>
      <c r="N3495" s="9" t="s">
        <v>876</v>
      </c>
      <c r="O3495" s="9">
        <v>1.6910000000000001</v>
      </c>
      <c r="P3495" s="9">
        <v>776890</v>
      </c>
      <c r="Q3495" s="9" t="s">
        <v>15</v>
      </c>
      <c r="R3495" s="9" t="s">
        <v>744</v>
      </c>
      <c r="S3495" s="9" t="s">
        <v>744</v>
      </c>
      <c r="T3495" s="9" t="s">
        <v>12002</v>
      </c>
      <c r="U3495" s="9" t="s">
        <v>885</v>
      </c>
      <c r="V3495" s="9" t="s">
        <v>1033</v>
      </c>
    </row>
    <row r="3496" spans="1:22" ht="16" x14ac:dyDescent="0.2">
      <c r="A3496" s="9" t="s">
        <v>12003</v>
      </c>
      <c r="B3496" s="9" t="s">
        <v>12003</v>
      </c>
      <c r="C3496" s="9" t="s">
        <v>12004</v>
      </c>
      <c r="D3496" s="9" t="s">
        <v>1338</v>
      </c>
      <c r="E3496" s="9" t="s">
        <v>879</v>
      </c>
      <c r="F3496" s="9">
        <v>4250</v>
      </c>
      <c r="G3496" s="9">
        <v>289</v>
      </c>
      <c r="H3496" s="9" t="s">
        <v>1616</v>
      </c>
      <c r="I3496" s="9" t="s">
        <v>12005</v>
      </c>
      <c r="J3496" s="9" t="s">
        <v>11996</v>
      </c>
      <c r="K3496" s="9" t="s">
        <v>3307</v>
      </c>
      <c r="L3496" s="9">
        <v>48.662999999999997</v>
      </c>
      <c r="M3496" s="9">
        <v>12.707000000000001</v>
      </c>
      <c r="N3496" s="9" t="s">
        <v>876</v>
      </c>
      <c r="O3496" s="9">
        <v>8.9999999999999993E-3</v>
      </c>
      <c r="P3496" s="9">
        <v>10280</v>
      </c>
      <c r="Q3496" s="9" t="s">
        <v>15</v>
      </c>
      <c r="R3496" s="9" t="s">
        <v>744</v>
      </c>
      <c r="S3496" s="9" t="s">
        <v>744</v>
      </c>
      <c r="T3496" s="9" t="s">
        <v>11999</v>
      </c>
      <c r="U3496" s="9" t="s">
        <v>885</v>
      </c>
      <c r="V3496" s="9" t="s">
        <v>12006</v>
      </c>
    </row>
    <row r="3497" spans="1:22" ht="16" x14ac:dyDescent="0.2">
      <c r="A3497" s="9" t="s">
        <v>12007</v>
      </c>
      <c r="B3497" s="9" t="s">
        <v>12007</v>
      </c>
      <c r="C3497" s="9" t="s">
        <v>12008</v>
      </c>
      <c r="D3497" s="9" t="s">
        <v>1338</v>
      </c>
      <c r="E3497" s="9" t="s">
        <v>879</v>
      </c>
      <c r="F3497" s="9">
        <v>4250</v>
      </c>
      <c r="G3497" s="9">
        <v>289</v>
      </c>
      <c r="H3497" s="9" t="s">
        <v>1616</v>
      </c>
      <c r="I3497" s="9" t="s">
        <v>4087</v>
      </c>
      <c r="J3497" s="9" t="s">
        <v>11575</v>
      </c>
      <c r="K3497" s="9" t="s">
        <v>3307</v>
      </c>
      <c r="L3497" s="9">
        <v>48.710999999999999</v>
      </c>
      <c r="M3497" s="9">
        <v>11.452999999999999</v>
      </c>
      <c r="N3497" s="9" t="s">
        <v>876</v>
      </c>
      <c r="O3497" s="9">
        <v>0.02</v>
      </c>
      <c r="P3497" s="9">
        <v>23270</v>
      </c>
      <c r="Q3497" s="9" t="s">
        <v>15</v>
      </c>
      <c r="R3497" s="9" t="s">
        <v>744</v>
      </c>
      <c r="S3497" s="9" t="s">
        <v>744</v>
      </c>
      <c r="T3497" s="9" t="s">
        <v>12009</v>
      </c>
      <c r="U3497" s="9" t="s">
        <v>885</v>
      </c>
      <c r="V3497" s="9" t="s">
        <v>747</v>
      </c>
    </row>
    <row r="3498" spans="1:22" ht="16" x14ac:dyDescent="0.2">
      <c r="A3498" s="9" t="s">
        <v>12010</v>
      </c>
      <c r="B3498" s="9" t="s">
        <v>12010</v>
      </c>
      <c r="C3498" s="9" t="s">
        <v>12011</v>
      </c>
      <c r="D3498" s="9" t="s">
        <v>1338</v>
      </c>
      <c r="E3498" s="9" t="s">
        <v>879</v>
      </c>
      <c r="F3498" s="9">
        <v>4250</v>
      </c>
      <c r="G3498" s="9">
        <v>289</v>
      </c>
      <c r="H3498" s="9" t="s">
        <v>1616</v>
      </c>
      <c r="I3498" s="9" t="s">
        <v>4087</v>
      </c>
      <c r="J3498" s="9" t="s">
        <v>5305</v>
      </c>
      <c r="K3498" s="9" t="s">
        <v>3307</v>
      </c>
      <c r="L3498" s="9">
        <v>48.691000000000003</v>
      </c>
      <c r="M3498" s="9">
        <v>13.016</v>
      </c>
      <c r="N3498" s="9" t="s">
        <v>876</v>
      </c>
      <c r="O3498" s="9">
        <v>0.54300000000000004</v>
      </c>
      <c r="P3498" s="9">
        <v>443784</v>
      </c>
      <c r="Q3498" s="9" t="s">
        <v>39</v>
      </c>
      <c r="R3498" s="9" t="s">
        <v>1351</v>
      </c>
      <c r="S3498" s="9" t="s">
        <v>1352</v>
      </c>
      <c r="T3498" s="9" t="s">
        <v>12012</v>
      </c>
      <c r="U3498" s="9" t="s">
        <v>885</v>
      </c>
      <c r="V3498" s="9" t="s">
        <v>747</v>
      </c>
    </row>
    <row r="3499" spans="1:22" ht="16" x14ac:dyDescent="0.2">
      <c r="A3499" s="9" t="s">
        <v>12013</v>
      </c>
      <c r="B3499" s="9" t="s">
        <v>12013</v>
      </c>
      <c r="C3499" s="9" t="s">
        <v>12014</v>
      </c>
      <c r="D3499" s="9" t="s">
        <v>1338</v>
      </c>
      <c r="E3499" s="9" t="s">
        <v>879</v>
      </c>
      <c r="F3499" s="9">
        <v>4250</v>
      </c>
      <c r="G3499" s="9">
        <v>289</v>
      </c>
      <c r="H3499" s="9" t="s">
        <v>1616</v>
      </c>
      <c r="I3499" s="9" t="s">
        <v>11666</v>
      </c>
      <c r="J3499" s="9" t="s">
        <v>12015</v>
      </c>
      <c r="K3499" s="9" t="s">
        <v>3307</v>
      </c>
      <c r="L3499" s="9">
        <v>48.705913000000002</v>
      </c>
      <c r="M3499" s="9">
        <v>11.325374999999999</v>
      </c>
      <c r="N3499" s="9" t="s">
        <v>876</v>
      </c>
      <c r="O3499" s="9">
        <v>3.0000000000000001E-3</v>
      </c>
      <c r="P3499" s="9">
        <v>3294</v>
      </c>
      <c r="Q3499" s="9" t="s">
        <v>39</v>
      </c>
      <c r="R3499" s="9" t="s">
        <v>747</v>
      </c>
      <c r="S3499" s="9" t="s">
        <v>747</v>
      </c>
      <c r="T3499" s="9" t="s">
        <v>3811</v>
      </c>
      <c r="U3499" s="9" t="s">
        <v>918</v>
      </c>
      <c r="V3499" s="9" t="s">
        <v>917</v>
      </c>
    </row>
    <row r="3500" spans="1:22" ht="16" x14ac:dyDescent="0.2">
      <c r="A3500" s="9" t="s">
        <v>12016</v>
      </c>
      <c r="B3500" s="9" t="s">
        <v>12016</v>
      </c>
      <c r="C3500" s="9" t="s">
        <v>12017</v>
      </c>
      <c r="D3500" s="9" t="s">
        <v>1338</v>
      </c>
      <c r="E3500" s="9" t="s">
        <v>879</v>
      </c>
      <c r="F3500" s="9">
        <v>4250</v>
      </c>
      <c r="G3500" s="9">
        <v>289</v>
      </c>
      <c r="H3500" s="9" t="s">
        <v>1616</v>
      </c>
      <c r="I3500" s="9" t="s">
        <v>4087</v>
      </c>
      <c r="J3500" s="9" t="s">
        <v>12015</v>
      </c>
      <c r="K3500" s="9" t="s">
        <v>3307</v>
      </c>
      <c r="L3500" s="9">
        <v>48.705913000000002</v>
      </c>
      <c r="M3500" s="9">
        <v>11.325374999999999</v>
      </c>
      <c r="N3500" s="9" t="s">
        <v>876</v>
      </c>
      <c r="O3500" s="9">
        <v>1.111</v>
      </c>
      <c r="P3500" s="9">
        <v>610048</v>
      </c>
      <c r="Q3500" s="9" t="s">
        <v>15</v>
      </c>
      <c r="R3500" s="9" t="s">
        <v>744</v>
      </c>
      <c r="S3500" s="9" t="s">
        <v>744</v>
      </c>
      <c r="T3500" s="9" t="s">
        <v>1750</v>
      </c>
      <c r="U3500" s="9" t="s">
        <v>885</v>
      </c>
      <c r="V3500" s="9" t="s">
        <v>747</v>
      </c>
    </row>
    <row r="3501" spans="1:22" ht="16" x14ac:dyDescent="0.2">
      <c r="A3501" s="9" t="s">
        <v>12018</v>
      </c>
      <c r="B3501" s="9" t="s">
        <v>12018</v>
      </c>
      <c r="C3501" s="9" t="s">
        <v>12019</v>
      </c>
      <c r="D3501" s="9" t="s">
        <v>1338</v>
      </c>
      <c r="E3501" s="9" t="s">
        <v>1056</v>
      </c>
      <c r="F3501" s="9">
        <v>4383</v>
      </c>
      <c r="G3501" s="9">
        <v>89</v>
      </c>
      <c r="H3501" s="9" t="s">
        <v>39666</v>
      </c>
      <c r="I3501" s="9" t="s">
        <v>6503</v>
      </c>
      <c r="J3501" s="9" t="s">
        <v>6499</v>
      </c>
      <c r="K3501" s="9" t="s">
        <v>6500</v>
      </c>
      <c r="L3501" s="9">
        <v>52.733562999999997</v>
      </c>
      <c r="M3501" s="9">
        <v>5.0961829999999999</v>
      </c>
      <c r="N3501" s="9" t="s">
        <v>876</v>
      </c>
      <c r="O3501" s="9">
        <v>4.524</v>
      </c>
      <c r="P3501" s="9">
        <v>622382</v>
      </c>
      <c r="Q3501" s="9" t="s">
        <v>39</v>
      </c>
      <c r="R3501" s="9" t="s">
        <v>1724</v>
      </c>
      <c r="S3501" s="9" t="s">
        <v>1725</v>
      </c>
      <c r="T3501" s="9" t="s">
        <v>4215</v>
      </c>
      <c r="U3501" s="9" t="s">
        <v>885</v>
      </c>
      <c r="V3501" s="9" t="s">
        <v>747</v>
      </c>
    </row>
    <row r="3502" spans="1:22" ht="16" x14ac:dyDescent="0.2">
      <c r="A3502" s="9" t="s">
        <v>12020</v>
      </c>
      <c r="B3502" s="9" t="s">
        <v>12020</v>
      </c>
      <c r="C3502" s="9" t="s">
        <v>12021</v>
      </c>
      <c r="D3502" s="9" t="s">
        <v>1338</v>
      </c>
      <c r="E3502" s="9" t="s">
        <v>12022</v>
      </c>
      <c r="F3502" s="9">
        <v>4050</v>
      </c>
      <c r="G3502" s="9">
        <v>289</v>
      </c>
      <c r="H3502" s="9" t="s">
        <v>12023</v>
      </c>
      <c r="I3502" s="9" t="s">
        <v>6503</v>
      </c>
      <c r="J3502" s="9" t="s">
        <v>6499</v>
      </c>
      <c r="K3502" s="9" t="s">
        <v>6500</v>
      </c>
      <c r="L3502" s="9">
        <v>52.733562999999997</v>
      </c>
      <c r="M3502" s="9">
        <v>5.0961829999999999</v>
      </c>
      <c r="N3502" s="9" t="s">
        <v>876</v>
      </c>
      <c r="O3502" s="9">
        <v>1.2869999999999999</v>
      </c>
      <c r="P3502" s="9">
        <v>629181</v>
      </c>
      <c r="Q3502" s="9" t="s">
        <v>39</v>
      </c>
      <c r="R3502" s="9" t="s">
        <v>1724</v>
      </c>
      <c r="S3502" s="9" t="s">
        <v>1725</v>
      </c>
      <c r="T3502" s="9" t="s">
        <v>1392</v>
      </c>
      <c r="U3502" s="9" t="s">
        <v>885</v>
      </c>
      <c r="V3502" s="9" t="s">
        <v>747</v>
      </c>
    </row>
    <row r="3503" spans="1:22" ht="16" x14ac:dyDescent="0.2">
      <c r="A3503" s="9" t="s">
        <v>12024</v>
      </c>
      <c r="B3503" s="9" t="s">
        <v>12024</v>
      </c>
      <c r="C3503" s="9" t="s">
        <v>12025</v>
      </c>
      <c r="D3503" s="9" t="s">
        <v>1338</v>
      </c>
      <c r="E3503" s="9" t="s">
        <v>12026</v>
      </c>
      <c r="F3503" s="9">
        <v>4175</v>
      </c>
      <c r="G3503" s="9">
        <v>159</v>
      </c>
      <c r="H3503" s="9" t="s">
        <v>12027</v>
      </c>
      <c r="I3503" s="9" t="s">
        <v>12028</v>
      </c>
      <c r="J3503" s="9" t="s">
        <v>12029</v>
      </c>
      <c r="K3503" s="9" t="s">
        <v>5809</v>
      </c>
      <c r="L3503" s="9">
        <v>46.231707</v>
      </c>
      <c r="M3503" s="9">
        <v>7.3512370000000002</v>
      </c>
      <c r="N3503" s="9" t="s">
        <v>876</v>
      </c>
      <c r="O3503" s="9">
        <v>0.108</v>
      </c>
      <c r="P3503" s="9">
        <v>118231</v>
      </c>
      <c r="Q3503" s="9" t="s">
        <v>39</v>
      </c>
      <c r="R3503" s="9" t="s">
        <v>1367</v>
      </c>
      <c r="S3503" s="9" t="s">
        <v>1368</v>
      </c>
      <c r="T3503" s="9" t="s">
        <v>12030</v>
      </c>
      <c r="U3503" s="9" t="s">
        <v>885</v>
      </c>
      <c r="V3503" s="9" t="s">
        <v>747</v>
      </c>
    </row>
    <row r="3504" spans="1:22" ht="16" x14ac:dyDescent="0.2">
      <c r="A3504" s="9" t="s">
        <v>12031</v>
      </c>
      <c r="B3504" s="9" t="s">
        <v>12031</v>
      </c>
      <c r="C3504" s="9" t="s">
        <v>12032</v>
      </c>
      <c r="D3504" s="9" t="s">
        <v>1338</v>
      </c>
      <c r="E3504" s="9" t="s">
        <v>12026</v>
      </c>
      <c r="F3504" s="9">
        <v>4175</v>
      </c>
      <c r="G3504" s="9">
        <v>159</v>
      </c>
      <c r="H3504" s="9" t="s">
        <v>12027</v>
      </c>
      <c r="I3504" s="9" t="s">
        <v>12028</v>
      </c>
      <c r="J3504" s="9" t="s">
        <v>12029</v>
      </c>
      <c r="K3504" s="9" t="s">
        <v>5809</v>
      </c>
      <c r="L3504" s="9">
        <v>46.231707</v>
      </c>
      <c r="M3504" s="9">
        <v>7.3512370000000002</v>
      </c>
      <c r="N3504" s="9" t="s">
        <v>876</v>
      </c>
      <c r="O3504" s="9">
        <v>6.6000000000000003E-2</v>
      </c>
      <c r="P3504" s="9">
        <v>73904</v>
      </c>
      <c r="Q3504" s="9" t="s">
        <v>39</v>
      </c>
      <c r="R3504" s="9" t="s">
        <v>1373</v>
      </c>
      <c r="S3504" s="9" t="s">
        <v>1374</v>
      </c>
      <c r="T3504" s="9" t="s">
        <v>12033</v>
      </c>
      <c r="U3504" s="9" t="s">
        <v>885</v>
      </c>
      <c r="V3504" s="9" t="s">
        <v>747</v>
      </c>
    </row>
    <row r="3505" spans="1:22" ht="16" x14ac:dyDescent="0.2">
      <c r="A3505" s="9" t="s">
        <v>12034</v>
      </c>
      <c r="B3505" s="9" t="s">
        <v>12034</v>
      </c>
      <c r="C3505" s="9" t="s">
        <v>12035</v>
      </c>
      <c r="D3505" s="9" t="s">
        <v>1338</v>
      </c>
      <c r="E3505" s="9" t="s">
        <v>12026</v>
      </c>
      <c r="F3505" s="9">
        <v>4175</v>
      </c>
      <c r="G3505" s="9">
        <v>159</v>
      </c>
      <c r="H3505" s="9" t="s">
        <v>12027</v>
      </c>
      <c r="I3505" s="9" t="s">
        <v>12028</v>
      </c>
      <c r="J3505" s="9" t="s">
        <v>12029</v>
      </c>
      <c r="K3505" s="9" t="s">
        <v>5809</v>
      </c>
      <c r="L3505" s="9">
        <v>46.231707</v>
      </c>
      <c r="M3505" s="9">
        <v>7.3512370000000002</v>
      </c>
      <c r="N3505" s="9" t="s">
        <v>876</v>
      </c>
      <c r="O3505" s="9">
        <v>0.114</v>
      </c>
      <c r="P3505" s="9">
        <v>121053</v>
      </c>
      <c r="Q3505" s="9" t="s">
        <v>15</v>
      </c>
      <c r="R3505" s="9" t="s">
        <v>744</v>
      </c>
      <c r="S3505" s="9" t="s">
        <v>744</v>
      </c>
      <c r="T3505" s="9" t="s">
        <v>12036</v>
      </c>
      <c r="U3505" s="9" t="s">
        <v>885</v>
      </c>
      <c r="V3505" s="9" t="s">
        <v>747</v>
      </c>
    </row>
    <row r="3506" spans="1:22" ht="16" x14ac:dyDescent="0.2">
      <c r="A3506" s="9" t="s">
        <v>12037</v>
      </c>
      <c r="B3506" s="9" t="s">
        <v>12037</v>
      </c>
      <c r="C3506" s="9" t="s">
        <v>12038</v>
      </c>
      <c r="D3506" s="9" t="s">
        <v>1143</v>
      </c>
      <c r="E3506" s="9" t="s">
        <v>1056</v>
      </c>
      <c r="F3506" s="9">
        <v>3796</v>
      </c>
      <c r="G3506" s="9">
        <v>48</v>
      </c>
      <c r="H3506" s="9" t="s">
        <v>39667</v>
      </c>
      <c r="I3506" s="9" t="s">
        <v>7206</v>
      </c>
      <c r="J3506" s="9" t="s">
        <v>7207</v>
      </c>
      <c r="K3506" s="9" t="s">
        <v>1257</v>
      </c>
      <c r="L3506" s="9">
        <v>48.741750000000003</v>
      </c>
      <c r="M3506" s="9">
        <v>76.995733299999998</v>
      </c>
      <c r="N3506" s="9" t="s">
        <v>876</v>
      </c>
      <c r="O3506" s="9">
        <v>3.7999999999999999E-2</v>
      </c>
      <c r="P3506" s="9">
        <v>42961</v>
      </c>
      <c r="Q3506" s="9" t="s">
        <v>15</v>
      </c>
      <c r="R3506" s="9" t="s">
        <v>744</v>
      </c>
      <c r="S3506" s="9" t="s">
        <v>744</v>
      </c>
      <c r="T3506" s="9" t="s">
        <v>254</v>
      </c>
      <c r="U3506" s="9" t="s">
        <v>885</v>
      </c>
      <c r="V3506" s="9" t="s">
        <v>747</v>
      </c>
    </row>
    <row r="3507" spans="1:22" ht="16" x14ac:dyDescent="0.2">
      <c r="A3507" s="9" t="s">
        <v>12039</v>
      </c>
      <c r="B3507" s="9" t="s">
        <v>12039</v>
      </c>
      <c r="C3507" s="9" t="s">
        <v>12040</v>
      </c>
      <c r="D3507" s="9" t="s">
        <v>1143</v>
      </c>
      <c r="E3507" s="9" t="s">
        <v>1056</v>
      </c>
      <c r="F3507" s="9">
        <v>6049</v>
      </c>
      <c r="G3507" s="9">
        <v>75</v>
      </c>
      <c r="H3507" s="9" t="s">
        <v>39668</v>
      </c>
      <c r="I3507" s="9" t="s">
        <v>12041</v>
      </c>
      <c r="J3507" s="9" t="s">
        <v>12042</v>
      </c>
      <c r="K3507" s="9" t="s">
        <v>1146</v>
      </c>
      <c r="L3507" s="9">
        <v>57.358888899999997</v>
      </c>
      <c r="M3507" s="9">
        <v>65.364999999999995</v>
      </c>
      <c r="N3507" s="9" t="s">
        <v>876</v>
      </c>
      <c r="O3507" s="9">
        <v>1.7609999999999999</v>
      </c>
      <c r="P3507" s="9">
        <v>625238</v>
      </c>
      <c r="Q3507" s="9" t="s">
        <v>15</v>
      </c>
      <c r="R3507" s="9" t="s">
        <v>744</v>
      </c>
      <c r="S3507" s="9" t="s">
        <v>744</v>
      </c>
      <c r="T3507" s="9" t="s">
        <v>5731</v>
      </c>
      <c r="U3507" s="9" t="s">
        <v>885</v>
      </c>
      <c r="V3507" s="9" t="s">
        <v>747</v>
      </c>
    </row>
    <row r="3508" spans="1:22" ht="16" x14ac:dyDescent="0.2">
      <c r="A3508" s="9" t="s">
        <v>12043</v>
      </c>
      <c r="B3508" s="9" t="s">
        <v>12043</v>
      </c>
      <c r="C3508" s="9" t="s">
        <v>12044</v>
      </c>
      <c r="D3508" s="9" t="s">
        <v>3627</v>
      </c>
      <c r="E3508" s="9" t="s">
        <v>1056</v>
      </c>
      <c r="F3508" s="9">
        <v>2592</v>
      </c>
      <c r="G3508" s="9">
        <v>68</v>
      </c>
      <c r="H3508" s="9" t="s">
        <v>39669</v>
      </c>
      <c r="I3508" s="9" t="s">
        <v>12045</v>
      </c>
      <c r="J3508" s="9" t="s">
        <v>6819</v>
      </c>
      <c r="K3508" s="9" t="s">
        <v>3105</v>
      </c>
      <c r="L3508" s="9">
        <v>43.160890000000002</v>
      </c>
      <c r="M3508" s="9">
        <v>25.883410000000001</v>
      </c>
      <c r="N3508" s="9" t="s">
        <v>876</v>
      </c>
      <c r="O3508" s="9">
        <v>5.3559999999999999</v>
      </c>
      <c r="P3508" s="9">
        <v>703949</v>
      </c>
      <c r="Q3508" s="9" t="s">
        <v>15</v>
      </c>
      <c r="R3508" s="9" t="s">
        <v>744</v>
      </c>
      <c r="S3508" s="9" t="s">
        <v>744</v>
      </c>
      <c r="T3508" s="9" t="s">
        <v>1605</v>
      </c>
      <c r="U3508" s="9" t="s">
        <v>885</v>
      </c>
      <c r="V3508" s="9" t="s">
        <v>747</v>
      </c>
    </row>
    <row r="3509" spans="1:22" ht="16" x14ac:dyDescent="0.2">
      <c r="A3509" s="9" t="s">
        <v>12046</v>
      </c>
      <c r="B3509" s="9" t="s">
        <v>12046</v>
      </c>
      <c r="C3509" s="9" t="s">
        <v>12047</v>
      </c>
      <c r="D3509" s="9" t="s">
        <v>3627</v>
      </c>
      <c r="E3509" s="9" t="s">
        <v>879</v>
      </c>
      <c r="F3509" s="9">
        <v>8325</v>
      </c>
      <c r="G3509" s="9">
        <v>72</v>
      </c>
      <c r="H3509" s="9" t="s">
        <v>12048</v>
      </c>
      <c r="I3509" s="9" t="s">
        <v>11755</v>
      </c>
      <c r="J3509" s="9" t="s">
        <v>7325</v>
      </c>
      <c r="K3509" s="9" t="s">
        <v>4597</v>
      </c>
      <c r="L3509" s="9">
        <v>44.533679999999997</v>
      </c>
      <c r="M3509" s="9">
        <v>22.050319999999999</v>
      </c>
      <c r="N3509" s="9" t="s">
        <v>876</v>
      </c>
      <c r="O3509" s="9">
        <v>0.249</v>
      </c>
      <c r="P3509" s="9">
        <v>228372</v>
      </c>
      <c r="Q3509" s="9" t="s">
        <v>39</v>
      </c>
      <c r="R3509" s="9" t="s">
        <v>4139</v>
      </c>
      <c r="S3509" s="9" t="s">
        <v>1661</v>
      </c>
      <c r="T3509" s="9" t="s">
        <v>11854</v>
      </c>
      <c r="U3509" s="9" t="s">
        <v>885</v>
      </c>
      <c r="V3509" s="9" t="s">
        <v>747</v>
      </c>
    </row>
    <row r="3510" spans="1:22" ht="16" x14ac:dyDescent="0.2">
      <c r="A3510" s="9" t="s">
        <v>12049</v>
      </c>
      <c r="B3510" s="9" t="s">
        <v>12049</v>
      </c>
      <c r="C3510" s="9" t="s">
        <v>12050</v>
      </c>
      <c r="D3510" s="9" t="s">
        <v>3627</v>
      </c>
      <c r="E3510" s="9" t="s">
        <v>879</v>
      </c>
      <c r="F3510" s="9">
        <v>8450</v>
      </c>
      <c r="G3510" s="9">
        <v>346</v>
      </c>
      <c r="H3510" s="9" t="s">
        <v>11754</v>
      </c>
      <c r="I3510" s="9" t="s">
        <v>11755</v>
      </c>
      <c r="J3510" s="9" t="s">
        <v>7325</v>
      </c>
      <c r="K3510" s="9" t="s">
        <v>4597</v>
      </c>
      <c r="L3510" s="9">
        <v>44.533679999999997</v>
      </c>
      <c r="M3510" s="9">
        <v>22.050319999999999</v>
      </c>
      <c r="N3510" s="9" t="s">
        <v>876</v>
      </c>
      <c r="O3510" s="9">
        <v>0.70099999999999996</v>
      </c>
      <c r="P3510" s="9">
        <v>438499</v>
      </c>
      <c r="Q3510" s="9" t="s">
        <v>39</v>
      </c>
      <c r="R3510" s="9" t="s">
        <v>4883</v>
      </c>
      <c r="S3510" s="9" t="s">
        <v>3718</v>
      </c>
      <c r="T3510" s="9" t="s">
        <v>4690</v>
      </c>
      <c r="U3510" s="9" t="s">
        <v>885</v>
      </c>
      <c r="V3510" s="9" t="s">
        <v>747</v>
      </c>
    </row>
    <row r="3511" spans="1:22" ht="16" x14ac:dyDescent="0.2">
      <c r="A3511" s="9" t="s">
        <v>12051</v>
      </c>
      <c r="B3511" s="9" t="s">
        <v>12052</v>
      </c>
      <c r="C3511" s="9" t="s">
        <v>12053</v>
      </c>
      <c r="D3511" s="9" t="s">
        <v>3627</v>
      </c>
      <c r="E3511" s="9" t="s">
        <v>12054</v>
      </c>
      <c r="F3511" s="9">
        <v>10040</v>
      </c>
      <c r="G3511" s="9">
        <v>87</v>
      </c>
      <c r="H3511" s="9" t="s">
        <v>12055</v>
      </c>
      <c r="I3511" s="9" t="s">
        <v>7324</v>
      </c>
      <c r="J3511" s="9" t="s">
        <v>7325</v>
      </c>
      <c r="K3511" s="9" t="s">
        <v>4597</v>
      </c>
      <c r="L3511" s="9">
        <v>44.533679999999997</v>
      </c>
      <c r="M3511" s="9">
        <v>22.050319999999999</v>
      </c>
      <c r="N3511" s="9" t="s">
        <v>876</v>
      </c>
      <c r="O3511" s="9">
        <v>6.2E-2</v>
      </c>
      <c r="P3511" s="9">
        <v>69916</v>
      </c>
      <c r="Q3511" s="9" t="s">
        <v>39</v>
      </c>
      <c r="R3511" s="9" t="s">
        <v>3495</v>
      </c>
      <c r="S3511" s="9" t="s">
        <v>3495</v>
      </c>
      <c r="T3511" s="9" t="s">
        <v>1353</v>
      </c>
      <c r="U3511" s="9" t="s">
        <v>885</v>
      </c>
      <c r="V3511" s="9" t="s">
        <v>1810</v>
      </c>
    </row>
    <row r="3512" spans="1:22" ht="16" x14ac:dyDescent="0.2">
      <c r="A3512" s="9" t="s">
        <v>12056</v>
      </c>
      <c r="B3512" s="9" t="s">
        <v>12056</v>
      </c>
      <c r="C3512" s="9" t="s">
        <v>12057</v>
      </c>
      <c r="D3512" s="9" t="s">
        <v>1338</v>
      </c>
      <c r="E3512" s="9" t="s">
        <v>879</v>
      </c>
      <c r="F3512" s="9">
        <v>4200</v>
      </c>
      <c r="G3512" s="9">
        <v>144</v>
      </c>
      <c r="H3512" s="9" t="s">
        <v>1348</v>
      </c>
      <c r="I3512" s="9" t="s">
        <v>4087</v>
      </c>
      <c r="J3512" s="9" t="s">
        <v>6631</v>
      </c>
      <c r="K3512" s="9" t="s">
        <v>3307</v>
      </c>
      <c r="L3512" s="9">
        <v>48.841000000000001</v>
      </c>
      <c r="M3512" s="9">
        <v>12.75</v>
      </c>
      <c r="N3512" s="9" t="s">
        <v>876</v>
      </c>
      <c r="O3512" s="9">
        <v>3.01</v>
      </c>
      <c r="P3512" s="9">
        <v>665916</v>
      </c>
      <c r="Q3512" s="9" t="s">
        <v>39</v>
      </c>
      <c r="R3512" s="9" t="s">
        <v>12058</v>
      </c>
      <c r="S3512" s="9" t="s">
        <v>1352</v>
      </c>
      <c r="T3512" s="9" t="s">
        <v>6545</v>
      </c>
      <c r="U3512" s="9" t="s">
        <v>885</v>
      </c>
      <c r="V3512" s="9" t="s">
        <v>747</v>
      </c>
    </row>
    <row r="3513" spans="1:22" ht="16" x14ac:dyDescent="0.2">
      <c r="A3513" s="9" t="s">
        <v>12059</v>
      </c>
      <c r="B3513" s="9" t="s">
        <v>12059</v>
      </c>
      <c r="C3513" s="9" t="s">
        <v>12060</v>
      </c>
      <c r="D3513" s="9" t="s">
        <v>1338</v>
      </c>
      <c r="E3513" s="9" t="s">
        <v>879</v>
      </c>
      <c r="F3513" s="9">
        <v>4200</v>
      </c>
      <c r="G3513" s="9">
        <v>144</v>
      </c>
      <c r="H3513" s="9" t="s">
        <v>1348</v>
      </c>
      <c r="I3513" s="9" t="s">
        <v>4087</v>
      </c>
      <c r="J3513" s="9" t="s">
        <v>6631</v>
      </c>
      <c r="K3513" s="9" t="s">
        <v>3307</v>
      </c>
      <c r="L3513" s="9">
        <v>48.841000000000001</v>
      </c>
      <c r="M3513" s="9">
        <v>12.75</v>
      </c>
      <c r="N3513" s="9" t="s">
        <v>876</v>
      </c>
      <c r="O3513" s="9">
        <v>3.9409999999999998</v>
      </c>
      <c r="P3513" s="9">
        <v>604833</v>
      </c>
      <c r="Q3513" s="9" t="s">
        <v>15</v>
      </c>
      <c r="R3513" s="9" t="s">
        <v>744</v>
      </c>
      <c r="S3513" s="9" t="s">
        <v>744</v>
      </c>
      <c r="T3513" s="9" t="s">
        <v>3806</v>
      </c>
      <c r="U3513" s="9" t="s">
        <v>885</v>
      </c>
      <c r="V3513" s="9" t="s">
        <v>747</v>
      </c>
    </row>
    <row r="3514" spans="1:22" ht="16" x14ac:dyDescent="0.2">
      <c r="A3514" s="9" t="s">
        <v>12061</v>
      </c>
      <c r="B3514" s="9" t="s">
        <v>12061</v>
      </c>
      <c r="C3514" s="9" t="s">
        <v>12062</v>
      </c>
      <c r="D3514" s="9" t="s">
        <v>1338</v>
      </c>
      <c r="E3514" s="9" t="s">
        <v>879</v>
      </c>
      <c r="F3514" s="9">
        <v>4200</v>
      </c>
      <c r="G3514" s="9">
        <v>144</v>
      </c>
      <c r="H3514" s="9" t="s">
        <v>1348</v>
      </c>
      <c r="I3514" s="9" t="s">
        <v>12063</v>
      </c>
      <c r="J3514" s="9" t="s">
        <v>6631</v>
      </c>
      <c r="K3514" s="9" t="s">
        <v>3307</v>
      </c>
      <c r="L3514" s="9">
        <v>48.841000000000001</v>
      </c>
      <c r="M3514" s="9">
        <v>12.75</v>
      </c>
      <c r="N3514" s="9" t="s">
        <v>876</v>
      </c>
      <c r="O3514" s="9">
        <v>5.5060000000000002</v>
      </c>
      <c r="P3514" s="9">
        <v>621697</v>
      </c>
      <c r="Q3514" s="9" t="s">
        <v>39</v>
      </c>
      <c r="R3514" s="9" t="s">
        <v>12058</v>
      </c>
      <c r="S3514" s="9" t="s">
        <v>1352</v>
      </c>
      <c r="T3514" s="9" t="s">
        <v>6545</v>
      </c>
      <c r="U3514" s="9" t="s">
        <v>885</v>
      </c>
      <c r="V3514" s="9" t="s">
        <v>12064</v>
      </c>
    </row>
    <row r="3515" spans="1:22" ht="16" x14ac:dyDescent="0.2">
      <c r="A3515" s="9" t="s">
        <v>12065</v>
      </c>
      <c r="B3515" s="9" t="s">
        <v>12065</v>
      </c>
      <c r="C3515" s="9" t="s">
        <v>12066</v>
      </c>
      <c r="D3515" s="9" t="s">
        <v>1338</v>
      </c>
      <c r="E3515" s="9" t="s">
        <v>879</v>
      </c>
      <c r="F3515" s="9">
        <v>4250</v>
      </c>
      <c r="G3515" s="9">
        <v>289</v>
      </c>
      <c r="H3515" s="9" t="s">
        <v>1616</v>
      </c>
      <c r="I3515" s="9" t="s">
        <v>4087</v>
      </c>
      <c r="J3515" s="9" t="s">
        <v>12067</v>
      </c>
      <c r="K3515" s="9" t="s">
        <v>3307</v>
      </c>
      <c r="L3515" s="9">
        <v>49.652887</v>
      </c>
      <c r="M3515" s="9">
        <v>8.3276819999999994</v>
      </c>
      <c r="N3515" s="9" t="s">
        <v>876</v>
      </c>
      <c r="O3515" s="9">
        <v>0.89200000000000002</v>
      </c>
      <c r="P3515" s="9">
        <v>415222</v>
      </c>
      <c r="Q3515" s="9" t="s">
        <v>15</v>
      </c>
      <c r="R3515" s="9" t="s">
        <v>744</v>
      </c>
      <c r="S3515" s="9" t="s">
        <v>744</v>
      </c>
      <c r="T3515" s="9" t="s">
        <v>12068</v>
      </c>
      <c r="U3515" s="9" t="s">
        <v>885</v>
      </c>
      <c r="V3515" s="9" t="s">
        <v>747</v>
      </c>
    </row>
    <row r="3516" spans="1:22" ht="16" x14ac:dyDescent="0.2">
      <c r="A3516" s="9" t="s">
        <v>12069</v>
      </c>
      <c r="B3516" s="9" t="s">
        <v>12069</v>
      </c>
      <c r="C3516" s="9" t="s">
        <v>12070</v>
      </c>
      <c r="D3516" s="9" t="s">
        <v>3784</v>
      </c>
      <c r="E3516" s="9" t="s">
        <v>4010</v>
      </c>
      <c r="F3516" s="9">
        <v>4550</v>
      </c>
      <c r="G3516" s="9">
        <v>173</v>
      </c>
      <c r="H3516" s="9" t="s">
        <v>4011</v>
      </c>
      <c r="I3516" s="9" t="s">
        <v>3863</v>
      </c>
      <c r="J3516" s="9" t="s">
        <v>4012</v>
      </c>
      <c r="K3516" s="9" t="s">
        <v>1271</v>
      </c>
      <c r="L3516" s="9">
        <v>42.3333333</v>
      </c>
      <c r="M3516" s="9">
        <v>-3.5</v>
      </c>
      <c r="N3516" s="9" t="s">
        <v>876</v>
      </c>
      <c r="O3516" s="9">
        <v>5.7279999999999998</v>
      </c>
      <c r="P3516" s="9">
        <v>697270</v>
      </c>
      <c r="Q3516" s="9" t="s">
        <v>39</v>
      </c>
      <c r="R3516" s="9" t="s">
        <v>12071</v>
      </c>
      <c r="S3516" s="9" t="s">
        <v>12072</v>
      </c>
      <c r="T3516" s="9" t="s">
        <v>1624</v>
      </c>
      <c r="U3516" s="9" t="s">
        <v>885</v>
      </c>
      <c r="V3516" s="9" t="s">
        <v>747</v>
      </c>
    </row>
    <row r="3517" spans="1:22" ht="16" x14ac:dyDescent="0.2">
      <c r="A3517" s="9" t="s">
        <v>12073</v>
      </c>
      <c r="B3517" s="9" t="s">
        <v>12074</v>
      </c>
      <c r="C3517" s="9" t="s">
        <v>12075</v>
      </c>
      <c r="D3517" s="9" t="s">
        <v>3627</v>
      </c>
      <c r="E3517" s="9" t="s">
        <v>1056</v>
      </c>
      <c r="F3517" s="9">
        <v>7313</v>
      </c>
      <c r="G3517" s="9">
        <v>50</v>
      </c>
      <c r="H3517" s="9" t="s">
        <v>39670</v>
      </c>
      <c r="I3517" s="9" t="s">
        <v>6563</v>
      </c>
      <c r="J3517" s="9" t="s">
        <v>6436</v>
      </c>
      <c r="K3517" s="9" t="s">
        <v>4680</v>
      </c>
      <c r="L3517" s="9">
        <v>47.954300000000003</v>
      </c>
      <c r="M3517" s="9">
        <v>35.389299999999999</v>
      </c>
      <c r="N3517" s="9" t="s">
        <v>876</v>
      </c>
      <c r="O3517" s="9">
        <v>1.7999999999999999E-2</v>
      </c>
      <c r="P3517" s="9">
        <v>20460</v>
      </c>
      <c r="Q3517" s="9" t="s">
        <v>39</v>
      </c>
      <c r="R3517" s="9" t="s">
        <v>12076</v>
      </c>
      <c r="S3517" s="9" t="s">
        <v>8158</v>
      </c>
      <c r="T3517" s="9" t="s">
        <v>3917</v>
      </c>
      <c r="U3517" s="9" t="s">
        <v>885</v>
      </c>
      <c r="V3517" s="9" t="s">
        <v>1810</v>
      </c>
    </row>
    <row r="3518" spans="1:22" ht="16" x14ac:dyDescent="0.2">
      <c r="A3518" s="9" t="s">
        <v>12077</v>
      </c>
      <c r="B3518" s="9" t="s">
        <v>12077</v>
      </c>
      <c r="C3518" s="9" t="s">
        <v>12078</v>
      </c>
      <c r="D3518" s="9" t="s">
        <v>3627</v>
      </c>
      <c r="E3518" s="9" t="s">
        <v>1056</v>
      </c>
      <c r="F3518" s="9">
        <v>7465</v>
      </c>
      <c r="G3518" s="9">
        <v>37</v>
      </c>
      <c r="H3518" s="9" t="s">
        <v>39671</v>
      </c>
      <c r="I3518" s="9" t="s">
        <v>12079</v>
      </c>
      <c r="J3518" s="9" t="s">
        <v>6436</v>
      </c>
      <c r="K3518" s="9" t="s">
        <v>4680</v>
      </c>
      <c r="L3518" s="9">
        <v>47.954300000000003</v>
      </c>
      <c r="M3518" s="9">
        <v>35.389299999999999</v>
      </c>
      <c r="N3518" s="9" t="s">
        <v>876</v>
      </c>
      <c r="O3518" s="9">
        <v>9.5000000000000001E-2</v>
      </c>
      <c r="P3518" s="9">
        <v>101110</v>
      </c>
      <c r="Q3518" s="9" t="s">
        <v>39</v>
      </c>
      <c r="R3518" s="9" t="s">
        <v>3630</v>
      </c>
      <c r="S3518" s="9" t="s">
        <v>3631</v>
      </c>
      <c r="T3518" s="9" t="s">
        <v>11773</v>
      </c>
      <c r="U3518" s="9" t="s">
        <v>885</v>
      </c>
      <c r="V3518" s="9" t="s">
        <v>747</v>
      </c>
    </row>
    <row r="3519" spans="1:22" ht="16" x14ac:dyDescent="0.2">
      <c r="A3519" s="9" t="s">
        <v>12080</v>
      </c>
      <c r="B3519" s="9" t="s">
        <v>12080</v>
      </c>
      <c r="C3519" s="9" t="s">
        <v>12081</v>
      </c>
      <c r="D3519" s="9" t="s">
        <v>3627</v>
      </c>
      <c r="E3519" s="9" t="s">
        <v>1056</v>
      </c>
      <c r="F3519" s="9">
        <v>7363</v>
      </c>
      <c r="G3519" s="9">
        <v>40</v>
      </c>
      <c r="H3519" s="9" t="s">
        <v>39672</v>
      </c>
      <c r="I3519" s="9" t="s">
        <v>4678</v>
      </c>
      <c r="J3519" s="9" t="s">
        <v>6436</v>
      </c>
      <c r="K3519" s="9" t="s">
        <v>4680</v>
      </c>
      <c r="L3519" s="9">
        <v>47.954300000000003</v>
      </c>
      <c r="M3519" s="9">
        <v>35.389299999999999</v>
      </c>
      <c r="N3519" s="9" t="s">
        <v>876</v>
      </c>
      <c r="O3519" s="9">
        <v>0.22500000000000001</v>
      </c>
      <c r="P3519" s="9">
        <v>211433</v>
      </c>
      <c r="Q3519" s="9" t="s">
        <v>39</v>
      </c>
      <c r="R3519" s="9" t="s">
        <v>5690</v>
      </c>
      <c r="S3519" s="9" t="s">
        <v>5262</v>
      </c>
      <c r="T3519" s="9" t="s">
        <v>11773</v>
      </c>
      <c r="U3519" s="9" t="s">
        <v>885</v>
      </c>
      <c r="V3519" s="9" t="s">
        <v>747</v>
      </c>
    </row>
    <row r="3520" spans="1:22" ht="16" x14ac:dyDescent="0.2">
      <c r="A3520" s="9" t="s">
        <v>12082</v>
      </c>
      <c r="B3520" s="9" t="s">
        <v>12083</v>
      </c>
      <c r="C3520" s="9" t="s">
        <v>12084</v>
      </c>
      <c r="D3520" s="9" t="s">
        <v>3627</v>
      </c>
      <c r="E3520" s="9" t="s">
        <v>1056</v>
      </c>
      <c r="F3520" s="9">
        <v>7374</v>
      </c>
      <c r="G3520" s="9">
        <v>31</v>
      </c>
      <c r="H3520" s="9" t="s">
        <v>39673</v>
      </c>
      <c r="I3520" s="9" t="s">
        <v>6563</v>
      </c>
      <c r="J3520" s="9" t="s">
        <v>6436</v>
      </c>
      <c r="K3520" s="9" t="s">
        <v>4680</v>
      </c>
      <c r="L3520" s="9">
        <v>47.954300000000003</v>
      </c>
      <c r="M3520" s="9">
        <v>35.389299999999999</v>
      </c>
      <c r="N3520" s="9" t="s">
        <v>876</v>
      </c>
      <c r="O3520" s="9">
        <v>8.7999999999999995E-2</v>
      </c>
      <c r="P3520" s="9">
        <v>95806</v>
      </c>
      <c r="Q3520" s="9" t="s">
        <v>39</v>
      </c>
      <c r="R3520" s="9" t="s">
        <v>4022</v>
      </c>
      <c r="S3520" s="9" t="s">
        <v>1808</v>
      </c>
      <c r="T3520" s="9" t="s">
        <v>4690</v>
      </c>
      <c r="U3520" s="9" t="s">
        <v>885</v>
      </c>
      <c r="V3520" s="9" t="s">
        <v>1810</v>
      </c>
    </row>
    <row r="3521" spans="1:22" ht="16" x14ac:dyDescent="0.2">
      <c r="A3521" s="9" t="s">
        <v>12085</v>
      </c>
      <c r="B3521" s="9" t="s">
        <v>12086</v>
      </c>
      <c r="C3521" s="9" t="s">
        <v>12087</v>
      </c>
      <c r="D3521" s="9" t="s">
        <v>3627</v>
      </c>
      <c r="E3521" s="9" t="s">
        <v>1056</v>
      </c>
      <c r="F3521" s="9">
        <v>7334</v>
      </c>
      <c r="G3521" s="9">
        <v>51</v>
      </c>
      <c r="H3521" s="9" t="s">
        <v>39674</v>
      </c>
      <c r="I3521" s="9" t="s">
        <v>6563</v>
      </c>
      <c r="J3521" s="9" t="s">
        <v>6436</v>
      </c>
      <c r="K3521" s="9" t="s">
        <v>4680</v>
      </c>
      <c r="L3521" s="9">
        <v>47.954300000000003</v>
      </c>
      <c r="M3521" s="9">
        <v>35.389299999999999</v>
      </c>
      <c r="N3521" s="9" t="s">
        <v>876</v>
      </c>
      <c r="O3521" s="9">
        <v>1.9E-2</v>
      </c>
      <c r="P3521" s="9">
        <v>21918</v>
      </c>
      <c r="Q3521" s="9" t="s">
        <v>15</v>
      </c>
      <c r="R3521" s="9" t="s">
        <v>744</v>
      </c>
      <c r="S3521" s="9" t="s">
        <v>744</v>
      </c>
      <c r="T3521" s="9" t="s">
        <v>4693</v>
      </c>
      <c r="U3521" s="9" t="s">
        <v>885</v>
      </c>
      <c r="V3521" s="9" t="s">
        <v>1810</v>
      </c>
    </row>
    <row r="3522" spans="1:22" ht="16" x14ac:dyDescent="0.2">
      <c r="A3522" s="9" t="s">
        <v>12088</v>
      </c>
      <c r="B3522" s="9" t="s">
        <v>12088</v>
      </c>
      <c r="C3522" s="9" t="s">
        <v>12089</v>
      </c>
      <c r="D3522" s="9" t="s">
        <v>3627</v>
      </c>
      <c r="E3522" s="9" t="s">
        <v>1056</v>
      </c>
      <c r="F3522" s="9">
        <v>7095</v>
      </c>
      <c r="G3522" s="9">
        <v>60</v>
      </c>
      <c r="H3522" s="9" t="s">
        <v>39675</v>
      </c>
      <c r="I3522" s="9" t="s">
        <v>4678</v>
      </c>
      <c r="J3522" s="9" t="s">
        <v>6441</v>
      </c>
      <c r="K3522" s="9" t="s">
        <v>4680</v>
      </c>
      <c r="L3522" s="9">
        <v>48.91422</v>
      </c>
      <c r="M3522" s="9">
        <v>33.76493</v>
      </c>
      <c r="N3522" s="9" t="s">
        <v>876</v>
      </c>
      <c r="O3522" s="9">
        <v>0.79500000000000004</v>
      </c>
      <c r="P3522" s="9">
        <v>436254</v>
      </c>
      <c r="Q3522" s="9" t="s">
        <v>39</v>
      </c>
      <c r="R3522" s="9" t="s">
        <v>5757</v>
      </c>
      <c r="S3522" s="9" t="s">
        <v>4143</v>
      </c>
      <c r="T3522" s="9" t="s">
        <v>1434</v>
      </c>
      <c r="U3522" s="9" t="s">
        <v>885</v>
      </c>
      <c r="V3522" s="9" t="s">
        <v>747</v>
      </c>
    </row>
    <row r="3523" spans="1:22" ht="16" x14ac:dyDescent="0.2">
      <c r="A3523" s="9" t="s">
        <v>12090</v>
      </c>
      <c r="B3523" s="9" t="s">
        <v>12090</v>
      </c>
      <c r="C3523" s="9" t="s">
        <v>12091</v>
      </c>
      <c r="D3523" s="9" t="s">
        <v>3627</v>
      </c>
      <c r="E3523" s="9" t="s">
        <v>1056</v>
      </c>
      <c r="F3523" s="9">
        <v>8832</v>
      </c>
      <c r="G3523" s="9">
        <v>97</v>
      </c>
      <c r="H3523" s="9" t="s">
        <v>39676</v>
      </c>
      <c r="I3523" s="9" t="s">
        <v>6696</v>
      </c>
      <c r="J3523" s="9" t="s">
        <v>6441</v>
      </c>
      <c r="K3523" s="9" t="s">
        <v>4680</v>
      </c>
      <c r="L3523" s="9">
        <v>48.91422</v>
      </c>
      <c r="M3523" s="9">
        <v>33.76493</v>
      </c>
      <c r="N3523" s="9" t="s">
        <v>876</v>
      </c>
      <c r="O3523" s="9">
        <v>0.79800000000000004</v>
      </c>
      <c r="P3523" s="9">
        <v>467185</v>
      </c>
      <c r="Q3523" s="9" t="s">
        <v>39</v>
      </c>
      <c r="R3523" s="9" t="s">
        <v>7337</v>
      </c>
      <c r="S3523" s="9" t="s">
        <v>939</v>
      </c>
      <c r="T3523" s="9" t="s">
        <v>4690</v>
      </c>
      <c r="U3523" s="9" t="s">
        <v>885</v>
      </c>
      <c r="V3523" s="9" t="s">
        <v>747</v>
      </c>
    </row>
    <row r="3524" spans="1:22" ht="16" x14ac:dyDescent="0.2">
      <c r="A3524" s="9" t="s">
        <v>12092</v>
      </c>
      <c r="B3524" s="9" t="s">
        <v>12093</v>
      </c>
      <c r="C3524" s="9" t="s">
        <v>12094</v>
      </c>
      <c r="D3524" s="9" t="s">
        <v>3627</v>
      </c>
      <c r="E3524" s="9" t="s">
        <v>12095</v>
      </c>
      <c r="F3524" s="9">
        <v>7139</v>
      </c>
      <c r="G3524" s="9">
        <v>73</v>
      </c>
      <c r="H3524" s="9" t="s">
        <v>39677</v>
      </c>
      <c r="I3524" s="9" t="s">
        <v>12096</v>
      </c>
      <c r="J3524" s="9" t="s">
        <v>6441</v>
      </c>
      <c r="K3524" s="9" t="s">
        <v>4680</v>
      </c>
      <c r="L3524" s="9">
        <v>48.91422</v>
      </c>
      <c r="M3524" s="9">
        <v>33.76493</v>
      </c>
      <c r="N3524" s="9" t="s">
        <v>876</v>
      </c>
      <c r="O3524" s="9">
        <v>0.05</v>
      </c>
      <c r="P3524" s="9">
        <v>57096</v>
      </c>
      <c r="Q3524" s="9" t="s">
        <v>39</v>
      </c>
      <c r="R3524" s="9" t="s">
        <v>3642</v>
      </c>
      <c r="S3524" s="9" t="s">
        <v>3642</v>
      </c>
      <c r="T3524" s="9" t="s">
        <v>6006</v>
      </c>
      <c r="U3524" s="9" t="s">
        <v>885</v>
      </c>
      <c r="V3524" s="9" t="s">
        <v>1810</v>
      </c>
    </row>
    <row r="3525" spans="1:22" ht="16" x14ac:dyDescent="0.2">
      <c r="A3525" s="9" t="s">
        <v>12097</v>
      </c>
      <c r="B3525" s="9" t="s">
        <v>12097</v>
      </c>
      <c r="C3525" s="9" t="s">
        <v>12098</v>
      </c>
      <c r="D3525" s="9" t="s">
        <v>3627</v>
      </c>
      <c r="E3525" s="9" t="s">
        <v>1056</v>
      </c>
      <c r="F3525" s="9">
        <v>7208</v>
      </c>
      <c r="G3525" s="9">
        <v>40</v>
      </c>
      <c r="H3525" s="9" t="s">
        <v>39678</v>
      </c>
      <c r="I3525" s="9" t="s">
        <v>12099</v>
      </c>
      <c r="J3525" s="9" t="s">
        <v>6441</v>
      </c>
      <c r="K3525" s="9" t="s">
        <v>4680</v>
      </c>
      <c r="L3525" s="9">
        <v>48.91422</v>
      </c>
      <c r="M3525" s="9">
        <v>33.76493</v>
      </c>
      <c r="N3525" s="9" t="s">
        <v>876</v>
      </c>
      <c r="O3525" s="9">
        <v>0.11799999999999999</v>
      </c>
      <c r="P3525" s="9">
        <v>123974</v>
      </c>
      <c r="Q3525" s="9" t="s">
        <v>39</v>
      </c>
      <c r="R3525" s="9" t="s">
        <v>3717</v>
      </c>
      <c r="S3525" s="9" t="s">
        <v>3718</v>
      </c>
      <c r="T3525" s="9" t="s">
        <v>3657</v>
      </c>
      <c r="U3525" s="9" t="s">
        <v>885</v>
      </c>
      <c r="V3525" s="9" t="s">
        <v>747</v>
      </c>
    </row>
    <row r="3526" spans="1:22" ht="16" x14ac:dyDescent="0.2">
      <c r="A3526" s="9" t="s">
        <v>12100</v>
      </c>
      <c r="B3526" s="9" t="s">
        <v>12101</v>
      </c>
      <c r="C3526" s="9" t="s">
        <v>12102</v>
      </c>
      <c r="D3526" s="9" t="s">
        <v>3627</v>
      </c>
      <c r="E3526" s="9" t="s">
        <v>1056</v>
      </c>
      <c r="F3526" s="9">
        <v>7077</v>
      </c>
      <c r="G3526" s="9">
        <v>45</v>
      </c>
      <c r="H3526" s="9" t="s">
        <v>39679</v>
      </c>
      <c r="I3526" s="9" t="s">
        <v>6563</v>
      </c>
      <c r="J3526" s="9" t="s">
        <v>6441</v>
      </c>
      <c r="K3526" s="9" t="s">
        <v>4680</v>
      </c>
      <c r="L3526" s="9">
        <v>48.91422</v>
      </c>
      <c r="M3526" s="9">
        <v>33.76493</v>
      </c>
      <c r="N3526" s="9" t="s">
        <v>876</v>
      </c>
      <c r="O3526" s="9">
        <v>6.3E-2</v>
      </c>
      <c r="P3526" s="9">
        <v>70023</v>
      </c>
      <c r="Q3526" s="9" t="s">
        <v>39</v>
      </c>
      <c r="R3526" s="9" t="s">
        <v>3717</v>
      </c>
      <c r="S3526" s="9" t="s">
        <v>3718</v>
      </c>
      <c r="T3526" s="9" t="s">
        <v>3657</v>
      </c>
      <c r="U3526" s="9" t="s">
        <v>885</v>
      </c>
      <c r="V3526" s="9" t="s">
        <v>1810</v>
      </c>
    </row>
    <row r="3527" spans="1:22" ht="16" x14ac:dyDescent="0.2">
      <c r="A3527" s="9" t="s">
        <v>12103</v>
      </c>
      <c r="B3527" s="9" t="s">
        <v>12103</v>
      </c>
      <c r="C3527" s="9" t="s">
        <v>12104</v>
      </c>
      <c r="D3527" s="9" t="s">
        <v>3627</v>
      </c>
      <c r="E3527" s="9" t="s">
        <v>1056</v>
      </c>
      <c r="F3527" s="9">
        <v>5005</v>
      </c>
      <c r="G3527" s="9">
        <v>79</v>
      </c>
      <c r="H3527" s="9" t="s">
        <v>39680</v>
      </c>
      <c r="I3527" s="9" t="s">
        <v>6555</v>
      </c>
      <c r="J3527" s="9" t="s">
        <v>6441</v>
      </c>
      <c r="K3527" s="9" t="s">
        <v>4680</v>
      </c>
      <c r="L3527" s="9">
        <v>48.91422</v>
      </c>
      <c r="M3527" s="9">
        <v>33.76493</v>
      </c>
      <c r="N3527" s="9" t="s">
        <v>876</v>
      </c>
      <c r="O3527" s="9">
        <v>0.57499999999999996</v>
      </c>
      <c r="P3527" s="9">
        <v>399597</v>
      </c>
      <c r="Q3527" s="9" t="s">
        <v>15</v>
      </c>
      <c r="R3527" s="9" t="s">
        <v>744</v>
      </c>
      <c r="S3527" s="9" t="s">
        <v>744</v>
      </c>
      <c r="T3527" s="9" t="s">
        <v>4690</v>
      </c>
      <c r="U3527" s="9" t="s">
        <v>885</v>
      </c>
      <c r="V3527" s="9" t="s">
        <v>747</v>
      </c>
    </row>
    <row r="3528" spans="1:22" ht="16" x14ac:dyDescent="0.2">
      <c r="A3528" s="9" t="s">
        <v>12105</v>
      </c>
      <c r="B3528" s="9" t="s">
        <v>12105</v>
      </c>
      <c r="C3528" s="9" t="s">
        <v>12106</v>
      </c>
      <c r="D3528" s="9" t="s">
        <v>3627</v>
      </c>
      <c r="E3528" s="9" t="s">
        <v>1056</v>
      </c>
      <c r="F3528" s="9">
        <v>7048</v>
      </c>
      <c r="G3528" s="9">
        <v>68</v>
      </c>
      <c r="H3528" s="9" t="s">
        <v>39681</v>
      </c>
      <c r="I3528" s="9" t="s">
        <v>4678</v>
      </c>
      <c r="J3528" s="9" t="s">
        <v>6441</v>
      </c>
      <c r="K3528" s="9" t="s">
        <v>4680</v>
      </c>
      <c r="L3528" s="9">
        <v>48.91422</v>
      </c>
      <c r="M3528" s="9">
        <v>33.76493</v>
      </c>
      <c r="N3528" s="9" t="s">
        <v>876</v>
      </c>
      <c r="O3528" s="9">
        <v>0.158</v>
      </c>
      <c r="P3528" s="9">
        <v>163653</v>
      </c>
      <c r="Q3528" s="9" t="s">
        <v>39</v>
      </c>
      <c r="R3528" s="9" t="s">
        <v>3717</v>
      </c>
      <c r="S3528" s="9" t="s">
        <v>3718</v>
      </c>
      <c r="T3528" s="9" t="s">
        <v>1353</v>
      </c>
      <c r="U3528" s="9" t="s">
        <v>885</v>
      </c>
      <c r="V3528" s="9" t="s">
        <v>747</v>
      </c>
    </row>
    <row r="3529" spans="1:22" ht="16" x14ac:dyDescent="0.2">
      <c r="A3529" s="9" t="s">
        <v>12107</v>
      </c>
      <c r="B3529" s="9" t="s">
        <v>12108</v>
      </c>
      <c r="C3529" s="9" t="s">
        <v>12109</v>
      </c>
      <c r="D3529" s="9" t="s">
        <v>3627</v>
      </c>
      <c r="E3529" s="9" t="s">
        <v>1056</v>
      </c>
      <c r="F3529" s="9">
        <v>8099</v>
      </c>
      <c r="G3529" s="9">
        <v>113</v>
      </c>
      <c r="H3529" s="9" t="s">
        <v>39682</v>
      </c>
      <c r="I3529" s="9" t="s">
        <v>11616</v>
      </c>
      <c r="J3529" s="9" t="s">
        <v>6441</v>
      </c>
      <c r="K3529" s="9" t="s">
        <v>4680</v>
      </c>
      <c r="L3529" s="9">
        <v>48.91422</v>
      </c>
      <c r="M3529" s="9">
        <v>33.76493</v>
      </c>
      <c r="N3529" s="9" t="s">
        <v>876</v>
      </c>
      <c r="O3529" s="9">
        <v>0.16400000000000001</v>
      </c>
      <c r="P3529" s="9">
        <v>163022</v>
      </c>
      <c r="Q3529" s="9" t="s">
        <v>15</v>
      </c>
      <c r="R3529" s="9" t="s">
        <v>744</v>
      </c>
      <c r="S3529" s="9" t="s">
        <v>744</v>
      </c>
      <c r="T3529" s="9" t="s">
        <v>3539</v>
      </c>
      <c r="U3529" s="9" t="s">
        <v>885</v>
      </c>
      <c r="V3529" s="9" t="s">
        <v>747</v>
      </c>
    </row>
    <row r="3530" spans="1:22" ht="16" x14ac:dyDescent="0.2">
      <c r="A3530" s="9" t="s">
        <v>12110</v>
      </c>
      <c r="B3530" s="9" t="s">
        <v>12111</v>
      </c>
      <c r="C3530" s="9" t="s">
        <v>12112</v>
      </c>
      <c r="D3530" s="9" t="s">
        <v>3627</v>
      </c>
      <c r="E3530" s="9" t="s">
        <v>1056</v>
      </c>
      <c r="F3530" s="9">
        <v>7212</v>
      </c>
      <c r="G3530" s="9">
        <v>32</v>
      </c>
      <c r="H3530" s="9" t="s">
        <v>39683</v>
      </c>
      <c r="I3530" s="9" t="s">
        <v>6563</v>
      </c>
      <c r="J3530" s="9" t="s">
        <v>6441</v>
      </c>
      <c r="K3530" s="9" t="s">
        <v>4680</v>
      </c>
      <c r="L3530" s="9">
        <v>48.91422</v>
      </c>
      <c r="M3530" s="9">
        <v>33.76493</v>
      </c>
      <c r="N3530" s="9" t="s">
        <v>876</v>
      </c>
      <c r="O3530" s="9">
        <v>7.3999999999999996E-2</v>
      </c>
      <c r="P3530" s="9">
        <v>80078</v>
      </c>
      <c r="Q3530" s="9" t="s">
        <v>39</v>
      </c>
      <c r="R3530" s="9" t="s">
        <v>5757</v>
      </c>
      <c r="S3530" s="9" t="s">
        <v>4143</v>
      </c>
      <c r="T3530" s="9" t="s">
        <v>1353</v>
      </c>
      <c r="U3530" s="9" t="s">
        <v>885</v>
      </c>
      <c r="V3530" s="9" t="s">
        <v>1810</v>
      </c>
    </row>
    <row r="3531" spans="1:22" ht="16" x14ac:dyDescent="0.2">
      <c r="A3531" s="9" t="s">
        <v>12113</v>
      </c>
      <c r="B3531" s="9" t="s">
        <v>12114</v>
      </c>
      <c r="C3531" s="9" t="s">
        <v>12115</v>
      </c>
      <c r="D3531" s="9" t="s">
        <v>3627</v>
      </c>
      <c r="E3531" s="9" t="s">
        <v>6561</v>
      </c>
      <c r="F3531" s="9">
        <v>6950</v>
      </c>
      <c r="G3531" s="9">
        <v>289</v>
      </c>
      <c r="H3531" s="9" t="s">
        <v>6562</v>
      </c>
      <c r="I3531" s="9" t="s">
        <v>12116</v>
      </c>
      <c r="J3531" s="9" t="s">
        <v>6441</v>
      </c>
      <c r="K3531" s="9" t="s">
        <v>4680</v>
      </c>
      <c r="L3531" s="9">
        <v>48.91422</v>
      </c>
      <c r="M3531" s="9">
        <v>33.76493</v>
      </c>
      <c r="N3531" s="9" t="s">
        <v>876</v>
      </c>
      <c r="O3531" s="9">
        <v>6.9000000000000006E-2</v>
      </c>
      <c r="P3531" s="9">
        <v>75903</v>
      </c>
      <c r="Q3531" s="9" t="s">
        <v>39</v>
      </c>
      <c r="R3531" s="9" t="s">
        <v>3495</v>
      </c>
      <c r="S3531" s="9" t="s">
        <v>3495</v>
      </c>
      <c r="T3531" s="9" t="s">
        <v>4681</v>
      </c>
      <c r="U3531" s="9" t="s">
        <v>885</v>
      </c>
      <c r="V3531" s="9" t="s">
        <v>1810</v>
      </c>
    </row>
    <row r="3532" spans="1:22" ht="16" x14ac:dyDescent="0.2">
      <c r="A3532" s="9" t="s">
        <v>12117</v>
      </c>
      <c r="B3532" s="9" t="s">
        <v>12118</v>
      </c>
      <c r="C3532" s="9" t="s">
        <v>12119</v>
      </c>
      <c r="D3532" s="9" t="s">
        <v>3627</v>
      </c>
      <c r="E3532" s="9" t="s">
        <v>1056</v>
      </c>
      <c r="F3532" s="9">
        <v>6988</v>
      </c>
      <c r="G3532" s="9">
        <v>150</v>
      </c>
      <c r="H3532" s="9" t="s">
        <v>39684</v>
      </c>
      <c r="I3532" s="9" t="s">
        <v>6563</v>
      </c>
      <c r="J3532" s="9" t="s">
        <v>6441</v>
      </c>
      <c r="K3532" s="9" t="s">
        <v>4680</v>
      </c>
      <c r="L3532" s="9">
        <v>48.91422</v>
      </c>
      <c r="M3532" s="9">
        <v>33.76493</v>
      </c>
      <c r="N3532" s="9" t="s">
        <v>876</v>
      </c>
      <c r="O3532" s="9">
        <v>4.4999999999999998E-2</v>
      </c>
      <c r="P3532" s="9">
        <v>50645</v>
      </c>
      <c r="Q3532" s="9" t="s">
        <v>15</v>
      </c>
      <c r="R3532" s="9" t="s">
        <v>744</v>
      </c>
      <c r="S3532" s="9" t="s">
        <v>744</v>
      </c>
      <c r="T3532" s="9" t="s">
        <v>4690</v>
      </c>
      <c r="U3532" s="9" t="s">
        <v>885</v>
      </c>
      <c r="V3532" s="9" t="s">
        <v>1810</v>
      </c>
    </row>
    <row r="3533" spans="1:22" ht="16" x14ac:dyDescent="0.2">
      <c r="A3533" s="9" t="s">
        <v>12120</v>
      </c>
      <c r="B3533" s="9" t="s">
        <v>12120</v>
      </c>
      <c r="C3533" s="9" t="s">
        <v>12121</v>
      </c>
      <c r="D3533" s="9" t="s">
        <v>3627</v>
      </c>
      <c r="E3533" s="9" t="s">
        <v>1056</v>
      </c>
      <c r="F3533" s="9">
        <v>7092</v>
      </c>
      <c r="G3533" s="9">
        <v>56</v>
      </c>
      <c r="H3533" s="9" t="s">
        <v>39685</v>
      </c>
      <c r="I3533" s="9" t="s">
        <v>4678</v>
      </c>
      <c r="J3533" s="9" t="s">
        <v>6441</v>
      </c>
      <c r="K3533" s="9" t="s">
        <v>4680</v>
      </c>
      <c r="L3533" s="9">
        <v>48.91422</v>
      </c>
      <c r="M3533" s="9">
        <v>33.76493</v>
      </c>
      <c r="N3533" s="9" t="s">
        <v>876</v>
      </c>
      <c r="O3533" s="9">
        <v>0.35699999999999998</v>
      </c>
      <c r="P3533" s="9">
        <v>289878</v>
      </c>
      <c r="Q3533" s="9" t="s">
        <v>39</v>
      </c>
      <c r="R3533" s="9" t="s">
        <v>3717</v>
      </c>
      <c r="S3533" s="9" t="s">
        <v>3718</v>
      </c>
      <c r="T3533" s="9" t="s">
        <v>3657</v>
      </c>
      <c r="U3533" s="9" t="s">
        <v>885</v>
      </c>
      <c r="V3533" s="9" t="s">
        <v>747</v>
      </c>
    </row>
    <row r="3534" spans="1:22" ht="16" x14ac:dyDescent="0.2">
      <c r="A3534" s="9" t="s">
        <v>12122</v>
      </c>
      <c r="B3534" s="9" t="s">
        <v>12123</v>
      </c>
      <c r="C3534" s="9" t="s">
        <v>12124</v>
      </c>
      <c r="D3534" s="9" t="s">
        <v>3627</v>
      </c>
      <c r="E3534" s="9" t="s">
        <v>1056</v>
      </c>
      <c r="F3534" s="9">
        <v>7297</v>
      </c>
      <c r="G3534" s="9">
        <v>42</v>
      </c>
      <c r="H3534" s="9" t="s">
        <v>39686</v>
      </c>
      <c r="I3534" s="9" t="s">
        <v>12125</v>
      </c>
      <c r="J3534" s="9" t="s">
        <v>6441</v>
      </c>
      <c r="K3534" s="9" t="s">
        <v>4680</v>
      </c>
      <c r="L3534" s="9">
        <v>48.91422</v>
      </c>
      <c r="M3534" s="9">
        <v>33.76493</v>
      </c>
      <c r="N3534" s="9" t="s">
        <v>876</v>
      </c>
      <c r="O3534" s="9">
        <v>1.4999999999999999E-2</v>
      </c>
      <c r="P3534" s="9">
        <v>17080</v>
      </c>
      <c r="Q3534" s="9" t="s">
        <v>39</v>
      </c>
      <c r="R3534" s="9" t="s">
        <v>1151</v>
      </c>
      <c r="S3534" s="9" t="s">
        <v>1151</v>
      </c>
      <c r="T3534" s="9" t="s">
        <v>3917</v>
      </c>
      <c r="U3534" s="9" t="s">
        <v>885</v>
      </c>
      <c r="V3534" s="9" t="s">
        <v>1810</v>
      </c>
    </row>
    <row r="3535" spans="1:22" ht="16" x14ac:dyDescent="0.2">
      <c r="A3535" s="9" t="s">
        <v>12126</v>
      </c>
      <c r="B3535" s="9" t="s">
        <v>12126</v>
      </c>
      <c r="C3535" s="9" t="s">
        <v>12127</v>
      </c>
      <c r="D3535" s="9" t="s">
        <v>3627</v>
      </c>
      <c r="E3535" s="9" t="s">
        <v>1056</v>
      </c>
      <c r="F3535" s="9">
        <v>7069</v>
      </c>
      <c r="G3535" s="9">
        <v>84</v>
      </c>
      <c r="H3535" s="9" t="s">
        <v>39687</v>
      </c>
      <c r="I3535" s="9" t="s">
        <v>4678</v>
      </c>
      <c r="J3535" s="9" t="s">
        <v>6441</v>
      </c>
      <c r="K3535" s="9" t="s">
        <v>4680</v>
      </c>
      <c r="L3535" s="9">
        <v>48.91422</v>
      </c>
      <c r="M3535" s="9">
        <v>33.76493</v>
      </c>
      <c r="N3535" s="9" t="s">
        <v>876</v>
      </c>
      <c r="O3535" s="9">
        <v>0.108</v>
      </c>
      <c r="P3535" s="9">
        <v>115749</v>
      </c>
      <c r="Q3535" s="9" t="s">
        <v>39</v>
      </c>
      <c r="R3535" s="9" t="s">
        <v>12128</v>
      </c>
      <c r="S3535" s="9" t="s">
        <v>12129</v>
      </c>
      <c r="T3535" s="9" t="s">
        <v>1434</v>
      </c>
      <c r="U3535" s="9" t="s">
        <v>885</v>
      </c>
      <c r="V3535" s="9" t="s">
        <v>747</v>
      </c>
    </row>
    <row r="3536" spans="1:22" ht="16" x14ac:dyDescent="0.2">
      <c r="A3536" s="9" t="s">
        <v>12130</v>
      </c>
      <c r="B3536" s="9" t="s">
        <v>12131</v>
      </c>
      <c r="C3536" s="9" t="s">
        <v>12132</v>
      </c>
      <c r="D3536" s="9" t="s">
        <v>3627</v>
      </c>
      <c r="E3536" s="9" t="s">
        <v>1056</v>
      </c>
      <c r="F3536" s="9">
        <v>7249</v>
      </c>
      <c r="G3536" s="9">
        <v>48</v>
      </c>
      <c r="H3536" s="9" t="s">
        <v>39688</v>
      </c>
      <c r="I3536" s="9" t="s">
        <v>12133</v>
      </c>
      <c r="J3536" s="9" t="s">
        <v>6441</v>
      </c>
      <c r="K3536" s="9" t="s">
        <v>4680</v>
      </c>
      <c r="L3536" s="9">
        <v>48.91422</v>
      </c>
      <c r="M3536" s="9">
        <v>33.76493</v>
      </c>
      <c r="N3536" s="9" t="s">
        <v>876</v>
      </c>
      <c r="O3536" s="9">
        <v>5.6000000000000001E-2</v>
      </c>
      <c r="P3536" s="9">
        <v>63567</v>
      </c>
      <c r="Q3536" s="9" t="s">
        <v>39</v>
      </c>
      <c r="R3536" s="9" t="s">
        <v>3717</v>
      </c>
      <c r="S3536" s="9" t="s">
        <v>3718</v>
      </c>
      <c r="T3536" s="9" t="s">
        <v>4690</v>
      </c>
      <c r="U3536" s="9" t="s">
        <v>885</v>
      </c>
      <c r="V3536" s="9" t="s">
        <v>1810</v>
      </c>
    </row>
    <row r="3537" spans="1:22" ht="16" x14ac:dyDescent="0.2">
      <c r="A3537" s="9" t="s">
        <v>12134</v>
      </c>
      <c r="B3537" s="9" t="s">
        <v>12135</v>
      </c>
      <c r="C3537" s="9" t="s">
        <v>747</v>
      </c>
      <c r="D3537" s="9" t="s">
        <v>12136</v>
      </c>
      <c r="E3537" s="9" t="s">
        <v>1959</v>
      </c>
      <c r="F3537" s="9">
        <v>0</v>
      </c>
      <c r="G3537" s="9">
        <v>0</v>
      </c>
      <c r="H3537" s="9" t="s">
        <v>1960</v>
      </c>
      <c r="I3537" s="9" t="s">
        <v>12137</v>
      </c>
      <c r="J3537" s="9" t="s">
        <v>12138</v>
      </c>
      <c r="K3537" s="9" t="s">
        <v>2045</v>
      </c>
      <c r="L3537" s="9" t="s">
        <v>747</v>
      </c>
      <c r="M3537" s="9" t="s">
        <v>747</v>
      </c>
      <c r="N3537" s="9" t="s">
        <v>1072</v>
      </c>
      <c r="O3537" s="9">
        <v>14.19</v>
      </c>
      <c r="P3537" s="9">
        <v>1139837</v>
      </c>
      <c r="Q3537" s="9" t="s">
        <v>39</v>
      </c>
      <c r="R3537" s="9" t="s">
        <v>12139</v>
      </c>
      <c r="S3537" s="9" t="s">
        <v>3132</v>
      </c>
      <c r="T3537" s="9" t="s">
        <v>12140</v>
      </c>
      <c r="U3537" s="9" t="s">
        <v>885</v>
      </c>
      <c r="V3537" s="9" t="s">
        <v>1810</v>
      </c>
    </row>
    <row r="3538" spans="1:22" ht="16" x14ac:dyDescent="0.2">
      <c r="A3538" s="9" t="s">
        <v>12141</v>
      </c>
      <c r="B3538" s="9" t="s">
        <v>12142</v>
      </c>
      <c r="C3538" s="9" t="s">
        <v>747</v>
      </c>
      <c r="D3538" s="9" t="s">
        <v>12136</v>
      </c>
      <c r="E3538" s="9" t="s">
        <v>1959</v>
      </c>
      <c r="F3538" s="9">
        <v>0</v>
      </c>
      <c r="G3538" s="9">
        <v>0</v>
      </c>
      <c r="H3538" s="9" t="s">
        <v>1960</v>
      </c>
      <c r="I3538" s="9" t="s">
        <v>12137</v>
      </c>
      <c r="J3538" s="9" t="s">
        <v>12138</v>
      </c>
      <c r="K3538" s="9" t="s">
        <v>2045</v>
      </c>
      <c r="L3538" s="9" t="s">
        <v>747</v>
      </c>
      <c r="M3538" s="9" t="s">
        <v>747</v>
      </c>
      <c r="N3538" s="9" t="s">
        <v>1072</v>
      </c>
      <c r="O3538" s="9">
        <v>12.71</v>
      </c>
      <c r="P3538" s="9">
        <v>1140066</v>
      </c>
      <c r="Q3538" s="9" t="s">
        <v>39</v>
      </c>
      <c r="R3538" s="9" t="s">
        <v>10283</v>
      </c>
      <c r="S3538" s="9" t="s">
        <v>10284</v>
      </c>
      <c r="T3538" s="9" t="s">
        <v>12143</v>
      </c>
      <c r="U3538" s="9" t="s">
        <v>885</v>
      </c>
      <c r="V3538" s="9" t="s">
        <v>1810</v>
      </c>
    </row>
    <row r="3539" spans="1:22" ht="16" x14ac:dyDescent="0.2">
      <c r="A3539" s="9" t="s">
        <v>12144</v>
      </c>
      <c r="B3539" s="9" t="s">
        <v>12145</v>
      </c>
      <c r="C3539" s="9" t="s">
        <v>747</v>
      </c>
      <c r="D3539" s="9" t="s">
        <v>12136</v>
      </c>
      <c r="E3539" s="9" t="s">
        <v>1959</v>
      </c>
      <c r="F3539" s="9">
        <v>0</v>
      </c>
      <c r="G3539" s="9">
        <v>0</v>
      </c>
      <c r="H3539" s="9" t="s">
        <v>1960</v>
      </c>
      <c r="I3539" s="9" t="s">
        <v>12137</v>
      </c>
      <c r="J3539" s="9" t="s">
        <v>12138</v>
      </c>
      <c r="K3539" s="9" t="s">
        <v>2045</v>
      </c>
      <c r="L3539" s="9" t="s">
        <v>747</v>
      </c>
      <c r="M3539" s="9" t="s">
        <v>747</v>
      </c>
      <c r="N3539" s="9" t="s">
        <v>1072</v>
      </c>
      <c r="O3539" s="9">
        <v>15.11</v>
      </c>
      <c r="P3539" s="9">
        <v>1138956</v>
      </c>
      <c r="Q3539" s="9" t="s">
        <v>39</v>
      </c>
      <c r="R3539" s="9" t="s">
        <v>10283</v>
      </c>
      <c r="S3539" s="9" t="s">
        <v>10284</v>
      </c>
      <c r="T3539" s="9" t="s">
        <v>12140</v>
      </c>
      <c r="U3539" s="9" t="s">
        <v>885</v>
      </c>
      <c r="V3539" s="9" t="s">
        <v>1810</v>
      </c>
    </row>
    <row r="3540" spans="1:22" ht="16" x14ac:dyDescent="0.2">
      <c r="A3540" s="9" t="s">
        <v>12146</v>
      </c>
      <c r="B3540" s="9" t="s">
        <v>12147</v>
      </c>
      <c r="C3540" s="9" t="s">
        <v>747</v>
      </c>
      <c r="D3540" s="9" t="s">
        <v>12136</v>
      </c>
      <c r="E3540" s="9" t="s">
        <v>1959</v>
      </c>
      <c r="F3540" s="9">
        <v>0</v>
      </c>
      <c r="G3540" s="9">
        <v>0</v>
      </c>
      <c r="H3540" s="9" t="s">
        <v>1960</v>
      </c>
      <c r="I3540" s="9" t="s">
        <v>12137</v>
      </c>
      <c r="J3540" s="9" t="s">
        <v>12138</v>
      </c>
      <c r="K3540" s="9" t="s">
        <v>2045</v>
      </c>
      <c r="L3540" s="9" t="s">
        <v>747</v>
      </c>
      <c r="M3540" s="9" t="s">
        <v>747</v>
      </c>
      <c r="N3540" s="9" t="s">
        <v>1072</v>
      </c>
      <c r="O3540" s="9">
        <v>13.67</v>
      </c>
      <c r="P3540" s="9">
        <v>1138981</v>
      </c>
      <c r="Q3540" s="9" t="s">
        <v>39</v>
      </c>
      <c r="R3540" s="9" t="s">
        <v>10283</v>
      </c>
      <c r="S3540" s="9" t="s">
        <v>10284</v>
      </c>
      <c r="T3540" s="9" t="s">
        <v>12148</v>
      </c>
      <c r="U3540" s="9" t="s">
        <v>885</v>
      </c>
      <c r="V3540" s="9" t="s">
        <v>1810</v>
      </c>
    </row>
    <row r="3541" spans="1:22" ht="16" x14ac:dyDescent="0.2">
      <c r="A3541" s="9" t="s">
        <v>12149</v>
      </c>
      <c r="B3541" s="9" t="s">
        <v>12150</v>
      </c>
      <c r="C3541" s="9" t="s">
        <v>747</v>
      </c>
      <c r="D3541" s="9" t="s">
        <v>12136</v>
      </c>
      <c r="E3541" s="9" t="s">
        <v>1959</v>
      </c>
      <c r="F3541" s="9">
        <v>0</v>
      </c>
      <c r="G3541" s="9">
        <v>0</v>
      </c>
      <c r="H3541" s="9" t="s">
        <v>1960</v>
      </c>
      <c r="I3541" s="9" t="s">
        <v>12137</v>
      </c>
      <c r="J3541" s="9" t="s">
        <v>12138</v>
      </c>
      <c r="K3541" s="9" t="s">
        <v>2045</v>
      </c>
      <c r="L3541" s="9" t="s">
        <v>747</v>
      </c>
      <c r="M3541" s="9" t="s">
        <v>747</v>
      </c>
      <c r="N3541" s="9" t="s">
        <v>1072</v>
      </c>
      <c r="O3541" s="9">
        <v>13.83</v>
      </c>
      <c r="P3541" s="9">
        <v>1124974</v>
      </c>
      <c r="Q3541" s="9" t="s">
        <v>39</v>
      </c>
      <c r="R3541" s="9" t="s">
        <v>12151</v>
      </c>
      <c r="S3541" s="9" t="s">
        <v>12151</v>
      </c>
      <c r="T3541" s="9" t="s">
        <v>12152</v>
      </c>
      <c r="U3541" s="9" t="s">
        <v>885</v>
      </c>
      <c r="V3541" s="9" t="s">
        <v>1810</v>
      </c>
    </row>
    <row r="3542" spans="1:22" ht="16" x14ac:dyDescent="0.2">
      <c r="A3542" s="9" t="s">
        <v>12153</v>
      </c>
      <c r="B3542" s="9" t="s">
        <v>12154</v>
      </c>
      <c r="C3542" s="9" t="s">
        <v>747</v>
      </c>
      <c r="D3542" s="9" t="s">
        <v>12136</v>
      </c>
      <c r="E3542" s="9" t="s">
        <v>1959</v>
      </c>
      <c r="F3542" s="9">
        <v>0</v>
      </c>
      <c r="G3542" s="9">
        <v>0</v>
      </c>
      <c r="H3542" s="9" t="s">
        <v>1960</v>
      </c>
      <c r="I3542" s="9" t="s">
        <v>12155</v>
      </c>
      <c r="J3542" s="9" t="s">
        <v>12138</v>
      </c>
      <c r="K3542" s="9" t="s">
        <v>2045</v>
      </c>
      <c r="L3542" s="9" t="s">
        <v>747</v>
      </c>
      <c r="M3542" s="9" t="s">
        <v>747</v>
      </c>
      <c r="N3542" s="9" t="s">
        <v>1072</v>
      </c>
      <c r="O3542" s="9">
        <v>14.27</v>
      </c>
      <c r="P3542" s="9">
        <v>1139239</v>
      </c>
      <c r="Q3542" s="9" t="s">
        <v>39</v>
      </c>
      <c r="R3542" s="9" t="s">
        <v>4732</v>
      </c>
      <c r="S3542" s="9" t="s">
        <v>1535</v>
      </c>
      <c r="T3542" s="9" t="s">
        <v>12156</v>
      </c>
      <c r="U3542" s="9" t="s">
        <v>885</v>
      </c>
      <c r="V3542" s="9" t="s">
        <v>1810</v>
      </c>
    </row>
    <row r="3543" spans="1:22" ht="16" x14ac:dyDescent="0.2">
      <c r="A3543" s="9" t="s">
        <v>12157</v>
      </c>
      <c r="B3543" s="9" t="s">
        <v>12158</v>
      </c>
      <c r="C3543" s="9" t="s">
        <v>747</v>
      </c>
      <c r="D3543" s="9" t="s">
        <v>12136</v>
      </c>
      <c r="E3543" s="9" t="s">
        <v>1959</v>
      </c>
      <c r="F3543" s="9">
        <v>0</v>
      </c>
      <c r="G3543" s="9">
        <v>0</v>
      </c>
      <c r="H3543" s="9" t="s">
        <v>1960</v>
      </c>
      <c r="I3543" s="9" t="s">
        <v>12137</v>
      </c>
      <c r="J3543" s="9" t="s">
        <v>12138</v>
      </c>
      <c r="K3543" s="9" t="s">
        <v>2045</v>
      </c>
      <c r="L3543" s="9" t="s">
        <v>747</v>
      </c>
      <c r="M3543" s="9" t="s">
        <v>747</v>
      </c>
      <c r="N3543" s="9" t="s">
        <v>1072</v>
      </c>
      <c r="O3543" s="9">
        <v>13.85</v>
      </c>
      <c r="P3543" s="9">
        <v>1140716</v>
      </c>
      <c r="Q3543" s="9" t="s">
        <v>39</v>
      </c>
      <c r="R3543" s="9" t="s">
        <v>4022</v>
      </c>
      <c r="S3543" s="9" t="s">
        <v>1808</v>
      </c>
      <c r="T3543" s="9" t="s">
        <v>12148</v>
      </c>
      <c r="U3543" s="9" t="s">
        <v>885</v>
      </c>
      <c r="V3543" s="9" t="s">
        <v>1810</v>
      </c>
    </row>
    <row r="3544" spans="1:22" ht="16" x14ac:dyDescent="0.2">
      <c r="A3544" s="9" t="s">
        <v>12159</v>
      </c>
      <c r="B3544" s="9" t="s">
        <v>12160</v>
      </c>
      <c r="C3544" s="9" t="s">
        <v>747</v>
      </c>
      <c r="D3544" s="9" t="s">
        <v>12136</v>
      </c>
      <c r="E3544" s="9" t="s">
        <v>1959</v>
      </c>
      <c r="F3544" s="9">
        <v>0</v>
      </c>
      <c r="G3544" s="9">
        <v>0</v>
      </c>
      <c r="H3544" s="9" t="s">
        <v>1960</v>
      </c>
      <c r="I3544" s="9" t="s">
        <v>12137</v>
      </c>
      <c r="J3544" s="9" t="s">
        <v>12138</v>
      </c>
      <c r="K3544" s="9" t="s">
        <v>2045</v>
      </c>
      <c r="L3544" s="9" t="s">
        <v>747</v>
      </c>
      <c r="M3544" s="9" t="s">
        <v>747</v>
      </c>
      <c r="N3544" s="9" t="s">
        <v>1072</v>
      </c>
      <c r="O3544" s="9">
        <v>14.29</v>
      </c>
      <c r="P3544" s="9">
        <v>1133398</v>
      </c>
      <c r="Q3544" s="9" t="s">
        <v>39</v>
      </c>
      <c r="R3544" s="9" t="s">
        <v>3487</v>
      </c>
      <c r="S3544" s="9" t="s">
        <v>3488</v>
      </c>
      <c r="T3544" s="9" t="s">
        <v>12156</v>
      </c>
      <c r="U3544" s="9" t="s">
        <v>885</v>
      </c>
      <c r="V3544" s="9" t="s">
        <v>1810</v>
      </c>
    </row>
    <row r="3545" spans="1:22" ht="16" x14ac:dyDescent="0.2">
      <c r="A3545" s="9" t="s">
        <v>12161</v>
      </c>
      <c r="B3545" s="9" t="s">
        <v>12162</v>
      </c>
      <c r="C3545" s="9" t="s">
        <v>747</v>
      </c>
      <c r="D3545" s="9" t="s">
        <v>12136</v>
      </c>
      <c r="E3545" s="9" t="s">
        <v>1959</v>
      </c>
      <c r="F3545" s="9">
        <v>0</v>
      </c>
      <c r="G3545" s="9">
        <v>0</v>
      </c>
      <c r="H3545" s="9" t="s">
        <v>1960</v>
      </c>
      <c r="I3545" s="9" t="s">
        <v>12137</v>
      </c>
      <c r="J3545" s="9" t="s">
        <v>12138</v>
      </c>
      <c r="K3545" s="9" t="s">
        <v>2045</v>
      </c>
      <c r="L3545" s="9" t="s">
        <v>747</v>
      </c>
      <c r="M3545" s="9" t="s">
        <v>747</v>
      </c>
      <c r="N3545" s="9" t="s">
        <v>1072</v>
      </c>
      <c r="O3545" s="9">
        <v>18.91</v>
      </c>
      <c r="P3545" s="9">
        <v>1131117</v>
      </c>
      <c r="Q3545" s="9" t="s">
        <v>39</v>
      </c>
      <c r="R3545" s="9" t="s">
        <v>10283</v>
      </c>
      <c r="S3545" s="9" t="s">
        <v>10284</v>
      </c>
      <c r="T3545" s="9" t="s">
        <v>12163</v>
      </c>
      <c r="U3545" s="9" t="s">
        <v>885</v>
      </c>
      <c r="V3545" s="9" t="s">
        <v>1810</v>
      </c>
    </row>
    <row r="3546" spans="1:22" ht="16" x14ac:dyDescent="0.2">
      <c r="A3546" s="9" t="s">
        <v>12164</v>
      </c>
      <c r="B3546" s="9" t="s">
        <v>12165</v>
      </c>
      <c r="C3546" s="9" t="s">
        <v>747</v>
      </c>
      <c r="D3546" s="9" t="s">
        <v>12136</v>
      </c>
      <c r="E3546" s="9" t="s">
        <v>1959</v>
      </c>
      <c r="F3546" s="9">
        <v>0</v>
      </c>
      <c r="G3546" s="9">
        <v>0</v>
      </c>
      <c r="H3546" s="9" t="s">
        <v>1960</v>
      </c>
      <c r="I3546" s="9" t="s">
        <v>12166</v>
      </c>
      <c r="J3546" s="9" t="s">
        <v>12167</v>
      </c>
      <c r="K3546" s="9" t="s">
        <v>2045</v>
      </c>
      <c r="L3546" s="9" t="s">
        <v>747</v>
      </c>
      <c r="M3546" s="9" t="s">
        <v>747</v>
      </c>
      <c r="N3546" s="9" t="s">
        <v>1072</v>
      </c>
      <c r="O3546" s="9">
        <v>13.84</v>
      </c>
      <c r="P3546" s="9">
        <v>1140656</v>
      </c>
      <c r="Q3546" s="9" t="s">
        <v>39</v>
      </c>
      <c r="R3546" s="9" t="s">
        <v>5988</v>
      </c>
      <c r="S3546" s="9" t="s">
        <v>5989</v>
      </c>
      <c r="T3546" s="9" t="s">
        <v>12168</v>
      </c>
      <c r="U3546" s="9" t="s">
        <v>885</v>
      </c>
      <c r="V3546" s="9" t="s">
        <v>1810</v>
      </c>
    </row>
    <row r="3547" spans="1:22" ht="16" x14ac:dyDescent="0.2">
      <c r="A3547" s="9" t="s">
        <v>12169</v>
      </c>
      <c r="B3547" s="9" t="s">
        <v>12170</v>
      </c>
      <c r="C3547" s="9" t="s">
        <v>747</v>
      </c>
      <c r="D3547" s="9" t="s">
        <v>12136</v>
      </c>
      <c r="E3547" s="9" t="s">
        <v>1959</v>
      </c>
      <c r="F3547" s="9">
        <v>0</v>
      </c>
      <c r="G3547" s="9">
        <v>0</v>
      </c>
      <c r="H3547" s="9" t="s">
        <v>1960</v>
      </c>
      <c r="I3547" s="9" t="s">
        <v>12166</v>
      </c>
      <c r="J3547" s="9" t="s">
        <v>12167</v>
      </c>
      <c r="K3547" s="9" t="s">
        <v>2045</v>
      </c>
      <c r="L3547" s="9" t="s">
        <v>747</v>
      </c>
      <c r="M3547" s="9" t="s">
        <v>747</v>
      </c>
      <c r="N3547" s="9" t="s">
        <v>1072</v>
      </c>
      <c r="O3547" s="9">
        <v>12.27</v>
      </c>
      <c r="P3547" s="9">
        <v>1138954</v>
      </c>
      <c r="Q3547" s="9" t="s">
        <v>39</v>
      </c>
      <c r="R3547" s="9" t="s">
        <v>10114</v>
      </c>
      <c r="S3547" s="9" t="s">
        <v>10115</v>
      </c>
      <c r="T3547" s="9" t="s">
        <v>12171</v>
      </c>
      <c r="U3547" s="9" t="s">
        <v>885</v>
      </c>
      <c r="V3547" s="9" t="s">
        <v>1810</v>
      </c>
    </row>
    <row r="3548" spans="1:22" ht="16" x14ac:dyDescent="0.2">
      <c r="A3548" s="9" t="s">
        <v>12172</v>
      </c>
      <c r="B3548" s="9" t="s">
        <v>12173</v>
      </c>
      <c r="C3548" s="9" t="s">
        <v>747</v>
      </c>
      <c r="D3548" s="9" t="s">
        <v>12136</v>
      </c>
      <c r="E3548" s="9" t="s">
        <v>1959</v>
      </c>
      <c r="F3548" s="9">
        <v>0</v>
      </c>
      <c r="G3548" s="9">
        <v>0</v>
      </c>
      <c r="H3548" s="9" t="s">
        <v>1960</v>
      </c>
      <c r="I3548" s="9" t="s">
        <v>12166</v>
      </c>
      <c r="J3548" s="9" t="s">
        <v>12167</v>
      </c>
      <c r="K3548" s="9" t="s">
        <v>2045</v>
      </c>
      <c r="L3548" s="9" t="s">
        <v>747</v>
      </c>
      <c r="M3548" s="9" t="s">
        <v>747</v>
      </c>
      <c r="N3548" s="9" t="s">
        <v>1072</v>
      </c>
      <c r="O3548" s="9">
        <v>12.63</v>
      </c>
      <c r="P3548" s="9">
        <v>1140066</v>
      </c>
      <c r="Q3548" s="9" t="s">
        <v>39</v>
      </c>
      <c r="R3548" s="9" t="s">
        <v>4732</v>
      </c>
      <c r="S3548" s="9" t="s">
        <v>1535</v>
      </c>
      <c r="T3548" s="9" t="s">
        <v>12174</v>
      </c>
      <c r="U3548" s="9" t="s">
        <v>885</v>
      </c>
      <c r="V3548" s="9" t="s">
        <v>1810</v>
      </c>
    </row>
    <row r="3549" spans="1:22" ht="16" x14ac:dyDescent="0.2">
      <c r="A3549" s="9" t="s">
        <v>12175</v>
      </c>
      <c r="B3549" s="9" t="s">
        <v>12176</v>
      </c>
      <c r="C3549" s="9" t="s">
        <v>747</v>
      </c>
      <c r="D3549" s="9" t="s">
        <v>12136</v>
      </c>
      <c r="E3549" s="9" t="s">
        <v>1959</v>
      </c>
      <c r="F3549" s="9">
        <v>0</v>
      </c>
      <c r="G3549" s="9">
        <v>0</v>
      </c>
      <c r="H3549" s="9" t="s">
        <v>1960</v>
      </c>
      <c r="I3549" s="9" t="s">
        <v>12166</v>
      </c>
      <c r="J3549" s="9" t="s">
        <v>12167</v>
      </c>
      <c r="K3549" s="9" t="s">
        <v>2045</v>
      </c>
      <c r="L3549" s="9" t="s">
        <v>747</v>
      </c>
      <c r="M3549" s="9" t="s">
        <v>747</v>
      </c>
      <c r="N3549" s="9" t="s">
        <v>1072</v>
      </c>
      <c r="O3549" s="9">
        <v>12.55</v>
      </c>
      <c r="P3549" s="9">
        <v>1138238</v>
      </c>
      <c r="Q3549" s="9" t="s">
        <v>39</v>
      </c>
      <c r="R3549" s="9" t="s">
        <v>3525</v>
      </c>
      <c r="S3549" s="9" t="s">
        <v>3525</v>
      </c>
      <c r="T3549" s="9" t="s">
        <v>12177</v>
      </c>
      <c r="U3549" s="9" t="s">
        <v>885</v>
      </c>
      <c r="V3549" s="9" t="s">
        <v>1810</v>
      </c>
    </row>
    <row r="3550" spans="1:22" ht="16" x14ac:dyDescent="0.2">
      <c r="A3550" s="9" t="s">
        <v>12178</v>
      </c>
      <c r="B3550" s="9" t="s">
        <v>12179</v>
      </c>
      <c r="C3550" s="9" t="s">
        <v>747</v>
      </c>
      <c r="D3550" s="9" t="s">
        <v>12136</v>
      </c>
      <c r="E3550" s="9" t="s">
        <v>1959</v>
      </c>
      <c r="F3550" s="9">
        <v>0</v>
      </c>
      <c r="G3550" s="9">
        <v>0</v>
      </c>
      <c r="H3550" s="9" t="s">
        <v>1960</v>
      </c>
      <c r="I3550" s="9" t="s">
        <v>12166</v>
      </c>
      <c r="J3550" s="9" t="s">
        <v>12167</v>
      </c>
      <c r="K3550" s="9" t="s">
        <v>2045</v>
      </c>
      <c r="L3550" s="9" t="s">
        <v>747</v>
      </c>
      <c r="M3550" s="9" t="s">
        <v>747</v>
      </c>
      <c r="N3550" s="9" t="s">
        <v>1072</v>
      </c>
      <c r="O3550" s="9">
        <v>13.83</v>
      </c>
      <c r="P3550" s="9">
        <v>1139095</v>
      </c>
      <c r="Q3550" s="9" t="s">
        <v>39</v>
      </c>
      <c r="R3550" s="9" t="s">
        <v>1539</v>
      </c>
      <c r="S3550" s="9" t="s">
        <v>1199</v>
      </c>
      <c r="T3550" s="9" t="s">
        <v>12180</v>
      </c>
      <c r="U3550" s="9" t="s">
        <v>885</v>
      </c>
      <c r="V3550" s="9" t="s">
        <v>1810</v>
      </c>
    </row>
    <row r="3551" spans="1:22" ht="16" x14ac:dyDescent="0.2">
      <c r="A3551" s="9" t="s">
        <v>12181</v>
      </c>
      <c r="B3551" s="9" t="s">
        <v>12182</v>
      </c>
      <c r="C3551" s="9" t="s">
        <v>747</v>
      </c>
      <c r="D3551" s="9" t="s">
        <v>12136</v>
      </c>
      <c r="E3551" s="9" t="s">
        <v>1959</v>
      </c>
      <c r="F3551" s="9">
        <v>0</v>
      </c>
      <c r="G3551" s="9">
        <v>0</v>
      </c>
      <c r="H3551" s="9" t="s">
        <v>1960</v>
      </c>
      <c r="I3551" s="9" t="s">
        <v>12166</v>
      </c>
      <c r="J3551" s="9" t="s">
        <v>12167</v>
      </c>
      <c r="K3551" s="9" t="s">
        <v>2045</v>
      </c>
      <c r="L3551" s="9" t="s">
        <v>747</v>
      </c>
      <c r="M3551" s="9" t="s">
        <v>747</v>
      </c>
      <c r="N3551" s="9" t="s">
        <v>1072</v>
      </c>
      <c r="O3551" s="9">
        <v>12.86</v>
      </c>
      <c r="P3551" s="9">
        <v>1139599</v>
      </c>
      <c r="Q3551" s="9" t="s">
        <v>39</v>
      </c>
      <c r="R3551" s="9" t="s">
        <v>9730</v>
      </c>
      <c r="S3551" s="9" t="s">
        <v>955</v>
      </c>
      <c r="T3551" s="9" t="s">
        <v>12183</v>
      </c>
      <c r="U3551" s="9" t="s">
        <v>885</v>
      </c>
      <c r="V3551" s="9" t="s">
        <v>1810</v>
      </c>
    </row>
    <row r="3552" spans="1:22" ht="16" x14ac:dyDescent="0.2">
      <c r="A3552" s="9" t="s">
        <v>12184</v>
      </c>
      <c r="B3552" s="9" t="s">
        <v>12185</v>
      </c>
      <c r="C3552" s="9" t="s">
        <v>747</v>
      </c>
      <c r="D3552" s="9" t="s">
        <v>12136</v>
      </c>
      <c r="E3552" s="9" t="s">
        <v>1959</v>
      </c>
      <c r="F3552" s="9">
        <v>0</v>
      </c>
      <c r="G3552" s="9">
        <v>0</v>
      </c>
      <c r="H3552" s="9" t="s">
        <v>1960</v>
      </c>
      <c r="I3552" s="9" t="s">
        <v>12166</v>
      </c>
      <c r="J3552" s="9" t="s">
        <v>12167</v>
      </c>
      <c r="K3552" s="9" t="s">
        <v>2045</v>
      </c>
      <c r="L3552" s="9" t="s">
        <v>747</v>
      </c>
      <c r="M3552" s="9" t="s">
        <v>747</v>
      </c>
      <c r="N3552" s="9" t="s">
        <v>1072</v>
      </c>
      <c r="O3552" s="9">
        <v>12.56</v>
      </c>
      <c r="P3552" s="9">
        <v>1137553</v>
      </c>
      <c r="Q3552" s="9" t="s">
        <v>39</v>
      </c>
      <c r="R3552" s="9" t="s">
        <v>5988</v>
      </c>
      <c r="S3552" s="9" t="s">
        <v>5989</v>
      </c>
      <c r="T3552" s="9" t="s">
        <v>12186</v>
      </c>
      <c r="U3552" s="9" t="s">
        <v>885</v>
      </c>
      <c r="V3552" s="9" t="s">
        <v>1810</v>
      </c>
    </row>
    <row r="3553" spans="1:22" ht="16" x14ac:dyDescent="0.2">
      <c r="A3553" s="9" t="s">
        <v>12187</v>
      </c>
      <c r="B3553" s="9" t="s">
        <v>12188</v>
      </c>
      <c r="C3553" s="9" t="s">
        <v>747</v>
      </c>
      <c r="D3553" s="9" t="s">
        <v>12136</v>
      </c>
      <c r="E3553" s="9" t="s">
        <v>1959</v>
      </c>
      <c r="F3553" s="9">
        <v>0</v>
      </c>
      <c r="G3553" s="9">
        <v>0</v>
      </c>
      <c r="H3553" s="9" t="s">
        <v>1960</v>
      </c>
      <c r="I3553" s="9" t="s">
        <v>12166</v>
      </c>
      <c r="J3553" s="9" t="s">
        <v>12167</v>
      </c>
      <c r="K3553" s="9" t="s">
        <v>2045</v>
      </c>
      <c r="L3553" s="9" t="s">
        <v>747</v>
      </c>
      <c r="M3553" s="9" t="s">
        <v>747</v>
      </c>
      <c r="N3553" s="9" t="s">
        <v>1072</v>
      </c>
      <c r="O3553" s="9">
        <v>14.14</v>
      </c>
      <c r="P3553" s="9">
        <v>1139688</v>
      </c>
      <c r="Q3553" s="9" t="s">
        <v>39</v>
      </c>
      <c r="R3553" s="9" t="s">
        <v>1467</v>
      </c>
      <c r="S3553" s="9" t="s">
        <v>1468</v>
      </c>
      <c r="T3553" s="9" t="s">
        <v>12183</v>
      </c>
      <c r="U3553" s="9" t="s">
        <v>885</v>
      </c>
      <c r="V3553" s="9" t="s">
        <v>1810</v>
      </c>
    </row>
    <row r="3554" spans="1:22" ht="16" x14ac:dyDescent="0.2">
      <c r="A3554" s="9" t="s">
        <v>12189</v>
      </c>
      <c r="B3554" s="9" t="s">
        <v>12190</v>
      </c>
      <c r="C3554" s="9" t="s">
        <v>747</v>
      </c>
      <c r="D3554" s="9" t="s">
        <v>12136</v>
      </c>
      <c r="E3554" s="9" t="s">
        <v>1959</v>
      </c>
      <c r="F3554" s="9">
        <v>0</v>
      </c>
      <c r="G3554" s="9">
        <v>0</v>
      </c>
      <c r="H3554" s="9" t="s">
        <v>1960</v>
      </c>
      <c r="I3554" s="9" t="s">
        <v>12166</v>
      </c>
      <c r="J3554" s="9" t="s">
        <v>12167</v>
      </c>
      <c r="K3554" s="9" t="s">
        <v>2045</v>
      </c>
      <c r="L3554" s="9" t="s">
        <v>747</v>
      </c>
      <c r="M3554" s="9" t="s">
        <v>747</v>
      </c>
      <c r="N3554" s="9" t="s">
        <v>1072</v>
      </c>
      <c r="O3554" s="9">
        <v>14.68</v>
      </c>
      <c r="P3554" s="9">
        <v>1141052</v>
      </c>
      <c r="Q3554" s="9" t="s">
        <v>39</v>
      </c>
      <c r="R3554" s="9" t="s">
        <v>9843</v>
      </c>
      <c r="S3554" s="9" t="s">
        <v>5424</v>
      </c>
      <c r="T3554" s="9" t="s">
        <v>12191</v>
      </c>
      <c r="U3554" s="9" t="s">
        <v>885</v>
      </c>
      <c r="V3554" s="9" t="s">
        <v>1810</v>
      </c>
    </row>
    <row r="3555" spans="1:22" ht="16" x14ac:dyDescent="0.2">
      <c r="A3555" s="9" t="s">
        <v>12192</v>
      </c>
      <c r="B3555" s="9" t="s">
        <v>12193</v>
      </c>
      <c r="C3555" s="9" t="s">
        <v>747</v>
      </c>
      <c r="D3555" s="9" t="s">
        <v>12136</v>
      </c>
      <c r="E3555" s="9" t="s">
        <v>1959</v>
      </c>
      <c r="F3555" s="9">
        <v>0</v>
      </c>
      <c r="G3555" s="9">
        <v>0</v>
      </c>
      <c r="H3555" s="9" t="s">
        <v>1960</v>
      </c>
      <c r="I3555" s="9" t="s">
        <v>12166</v>
      </c>
      <c r="J3555" s="9" t="s">
        <v>12167</v>
      </c>
      <c r="K3555" s="9" t="s">
        <v>2045</v>
      </c>
      <c r="L3555" s="9" t="s">
        <v>747</v>
      </c>
      <c r="M3555" s="9" t="s">
        <v>747</v>
      </c>
      <c r="N3555" s="9" t="s">
        <v>1072</v>
      </c>
      <c r="O3555" s="9">
        <v>13.89</v>
      </c>
      <c r="P3555" s="9">
        <v>1134417</v>
      </c>
      <c r="Q3555" s="9" t="s">
        <v>39</v>
      </c>
      <c r="R3555" s="9" t="s">
        <v>12194</v>
      </c>
      <c r="S3555" s="9" t="s">
        <v>12194</v>
      </c>
      <c r="T3555" s="9" t="s">
        <v>12195</v>
      </c>
      <c r="U3555" s="9" t="s">
        <v>885</v>
      </c>
      <c r="V3555" s="9" t="s">
        <v>1810</v>
      </c>
    </row>
    <row r="3556" spans="1:22" ht="16" x14ac:dyDescent="0.2">
      <c r="A3556" s="9" t="s">
        <v>12196</v>
      </c>
      <c r="B3556" s="9" t="s">
        <v>12197</v>
      </c>
      <c r="C3556" s="9" t="s">
        <v>747</v>
      </c>
      <c r="D3556" s="9" t="s">
        <v>12136</v>
      </c>
      <c r="E3556" s="9" t="s">
        <v>1959</v>
      </c>
      <c r="F3556" s="9">
        <v>0</v>
      </c>
      <c r="G3556" s="9">
        <v>0</v>
      </c>
      <c r="H3556" s="9" t="s">
        <v>1960</v>
      </c>
      <c r="I3556" s="9" t="s">
        <v>12198</v>
      </c>
      <c r="J3556" s="9" t="s">
        <v>12199</v>
      </c>
      <c r="K3556" s="9" t="s">
        <v>2045</v>
      </c>
      <c r="L3556" s="9" t="s">
        <v>747</v>
      </c>
      <c r="M3556" s="9" t="s">
        <v>747</v>
      </c>
      <c r="N3556" s="9" t="s">
        <v>1072</v>
      </c>
      <c r="O3556" s="9">
        <v>14.31</v>
      </c>
      <c r="P3556" s="9">
        <v>1140056</v>
      </c>
      <c r="Q3556" s="9" t="s">
        <v>39</v>
      </c>
      <c r="R3556" s="9" t="s">
        <v>3525</v>
      </c>
      <c r="S3556" s="9" t="s">
        <v>3525</v>
      </c>
      <c r="T3556" s="9" t="s">
        <v>12200</v>
      </c>
      <c r="U3556" s="9" t="s">
        <v>885</v>
      </c>
      <c r="V3556" s="9" t="s">
        <v>1810</v>
      </c>
    </row>
    <row r="3557" spans="1:22" ht="16" x14ac:dyDescent="0.2">
      <c r="A3557" s="9" t="s">
        <v>12201</v>
      </c>
      <c r="B3557" s="9" t="s">
        <v>12202</v>
      </c>
      <c r="C3557" s="9" t="s">
        <v>747</v>
      </c>
      <c r="D3557" s="9" t="s">
        <v>12136</v>
      </c>
      <c r="E3557" s="9" t="s">
        <v>1959</v>
      </c>
      <c r="F3557" s="9">
        <v>0</v>
      </c>
      <c r="G3557" s="9">
        <v>0</v>
      </c>
      <c r="H3557" s="9" t="s">
        <v>1960</v>
      </c>
      <c r="I3557" s="9" t="s">
        <v>12198</v>
      </c>
      <c r="J3557" s="9" t="s">
        <v>12199</v>
      </c>
      <c r="K3557" s="9" t="s">
        <v>2045</v>
      </c>
      <c r="L3557" s="9" t="s">
        <v>747</v>
      </c>
      <c r="M3557" s="9" t="s">
        <v>747</v>
      </c>
      <c r="N3557" s="9" t="s">
        <v>1072</v>
      </c>
      <c r="O3557" s="9">
        <v>14.37</v>
      </c>
      <c r="P3557" s="9">
        <v>1138574</v>
      </c>
      <c r="Q3557" s="9" t="s">
        <v>39</v>
      </c>
      <c r="R3557" s="9" t="s">
        <v>12203</v>
      </c>
      <c r="S3557" s="9" t="s">
        <v>12204</v>
      </c>
      <c r="T3557" s="9" t="s">
        <v>12205</v>
      </c>
      <c r="U3557" s="9" t="s">
        <v>885</v>
      </c>
      <c r="V3557" s="9" t="s">
        <v>1810</v>
      </c>
    </row>
    <row r="3558" spans="1:22" ht="16" x14ac:dyDescent="0.2">
      <c r="A3558" s="9" t="s">
        <v>12206</v>
      </c>
      <c r="B3558" s="9" t="s">
        <v>12207</v>
      </c>
      <c r="C3558" s="9" t="s">
        <v>747</v>
      </c>
      <c r="D3558" s="9" t="s">
        <v>12136</v>
      </c>
      <c r="E3558" s="9" t="s">
        <v>1959</v>
      </c>
      <c r="F3558" s="9">
        <v>0</v>
      </c>
      <c r="G3558" s="9">
        <v>0</v>
      </c>
      <c r="H3558" s="9" t="s">
        <v>1960</v>
      </c>
      <c r="I3558" s="9" t="s">
        <v>12198</v>
      </c>
      <c r="J3558" s="9" t="s">
        <v>12199</v>
      </c>
      <c r="K3558" s="9" t="s">
        <v>2045</v>
      </c>
      <c r="L3558" s="9" t="s">
        <v>747</v>
      </c>
      <c r="M3558" s="9" t="s">
        <v>747</v>
      </c>
      <c r="N3558" s="9" t="s">
        <v>1072</v>
      </c>
      <c r="O3558" s="9">
        <v>13.87</v>
      </c>
      <c r="P3558" s="9">
        <v>1138570</v>
      </c>
      <c r="Q3558" s="9" t="s">
        <v>39</v>
      </c>
      <c r="R3558" s="9" t="s">
        <v>4022</v>
      </c>
      <c r="S3558" s="9" t="s">
        <v>1808</v>
      </c>
      <c r="T3558" s="9" t="s">
        <v>12208</v>
      </c>
      <c r="U3558" s="9" t="s">
        <v>885</v>
      </c>
      <c r="V3558" s="9" t="s">
        <v>1810</v>
      </c>
    </row>
    <row r="3559" spans="1:22" ht="16" x14ac:dyDescent="0.2">
      <c r="A3559" s="9" t="s">
        <v>12209</v>
      </c>
      <c r="B3559" s="9" t="s">
        <v>12210</v>
      </c>
      <c r="C3559" s="9" t="s">
        <v>747</v>
      </c>
      <c r="D3559" s="9" t="s">
        <v>12136</v>
      </c>
      <c r="E3559" s="9" t="s">
        <v>1959</v>
      </c>
      <c r="F3559" s="9">
        <v>0</v>
      </c>
      <c r="G3559" s="9">
        <v>0</v>
      </c>
      <c r="H3559" s="9" t="s">
        <v>1960</v>
      </c>
      <c r="I3559" s="9" t="s">
        <v>12198</v>
      </c>
      <c r="J3559" s="9" t="s">
        <v>12199</v>
      </c>
      <c r="K3559" s="9" t="s">
        <v>2045</v>
      </c>
      <c r="L3559" s="9" t="s">
        <v>747</v>
      </c>
      <c r="M3559" s="9" t="s">
        <v>747</v>
      </c>
      <c r="N3559" s="9" t="s">
        <v>1072</v>
      </c>
      <c r="O3559" s="9">
        <v>13.41</v>
      </c>
      <c r="P3559" s="9">
        <v>1138917</v>
      </c>
      <c r="Q3559" s="9" t="s">
        <v>39</v>
      </c>
      <c r="R3559" s="9" t="s">
        <v>3525</v>
      </c>
      <c r="S3559" s="9" t="s">
        <v>3525</v>
      </c>
      <c r="T3559" s="9" t="s">
        <v>12200</v>
      </c>
      <c r="U3559" s="9" t="s">
        <v>885</v>
      </c>
      <c r="V3559" s="9" t="s">
        <v>1810</v>
      </c>
    </row>
    <row r="3560" spans="1:22" ht="16" x14ac:dyDescent="0.2">
      <c r="A3560" s="9" t="s">
        <v>12211</v>
      </c>
      <c r="B3560" s="9" t="s">
        <v>12212</v>
      </c>
      <c r="C3560" s="9" t="s">
        <v>747</v>
      </c>
      <c r="D3560" s="9" t="s">
        <v>12136</v>
      </c>
      <c r="E3560" s="9" t="s">
        <v>1959</v>
      </c>
      <c r="F3560" s="9">
        <v>0</v>
      </c>
      <c r="G3560" s="9">
        <v>0</v>
      </c>
      <c r="H3560" s="9" t="s">
        <v>1960</v>
      </c>
      <c r="I3560" s="9" t="s">
        <v>12198</v>
      </c>
      <c r="J3560" s="9" t="s">
        <v>12199</v>
      </c>
      <c r="K3560" s="9" t="s">
        <v>2045</v>
      </c>
      <c r="L3560" s="9" t="s">
        <v>747</v>
      </c>
      <c r="M3560" s="9" t="s">
        <v>747</v>
      </c>
      <c r="N3560" s="9" t="s">
        <v>1072</v>
      </c>
      <c r="O3560" s="9">
        <v>13.96</v>
      </c>
      <c r="P3560" s="9">
        <v>1138748</v>
      </c>
      <c r="Q3560" s="9" t="s">
        <v>39</v>
      </c>
      <c r="R3560" s="9" t="s">
        <v>3487</v>
      </c>
      <c r="S3560" s="9" t="s">
        <v>3488</v>
      </c>
      <c r="T3560" s="9" t="s">
        <v>12213</v>
      </c>
      <c r="U3560" s="9" t="s">
        <v>885</v>
      </c>
      <c r="V3560" s="9" t="s">
        <v>1810</v>
      </c>
    </row>
    <row r="3561" spans="1:22" ht="16" x14ac:dyDescent="0.2">
      <c r="A3561" s="9" t="s">
        <v>12214</v>
      </c>
      <c r="B3561" s="9" t="s">
        <v>12215</v>
      </c>
      <c r="C3561" s="9" t="s">
        <v>747</v>
      </c>
      <c r="D3561" s="9" t="s">
        <v>12136</v>
      </c>
      <c r="E3561" s="9" t="s">
        <v>1959</v>
      </c>
      <c r="F3561" s="9">
        <v>0</v>
      </c>
      <c r="G3561" s="9">
        <v>0</v>
      </c>
      <c r="H3561" s="9" t="s">
        <v>1960</v>
      </c>
      <c r="I3561" s="9" t="s">
        <v>12198</v>
      </c>
      <c r="J3561" s="9" t="s">
        <v>12199</v>
      </c>
      <c r="K3561" s="9" t="s">
        <v>2045</v>
      </c>
      <c r="L3561" s="9" t="s">
        <v>747</v>
      </c>
      <c r="M3561" s="9" t="s">
        <v>747</v>
      </c>
      <c r="N3561" s="9" t="s">
        <v>1072</v>
      </c>
      <c r="O3561" s="9">
        <v>13.65</v>
      </c>
      <c r="P3561" s="9">
        <v>1138181</v>
      </c>
      <c r="Q3561" s="9" t="s">
        <v>39</v>
      </c>
      <c r="R3561" s="9" t="s">
        <v>12151</v>
      </c>
      <c r="S3561" s="9" t="s">
        <v>12151</v>
      </c>
      <c r="T3561" s="9" t="s">
        <v>12216</v>
      </c>
      <c r="U3561" s="9" t="s">
        <v>885</v>
      </c>
      <c r="V3561" s="9" t="s">
        <v>1810</v>
      </c>
    </row>
    <row r="3562" spans="1:22" ht="16" x14ac:dyDescent="0.2">
      <c r="A3562" s="9" t="s">
        <v>12217</v>
      </c>
      <c r="B3562" s="9" t="s">
        <v>12218</v>
      </c>
      <c r="C3562" s="9" t="s">
        <v>747</v>
      </c>
      <c r="D3562" s="9" t="s">
        <v>12136</v>
      </c>
      <c r="E3562" s="9" t="s">
        <v>1959</v>
      </c>
      <c r="F3562" s="9">
        <v>0</v>
      </c>
      <c r="G3562" s="9">
        <v>0</v>
      </c>
      <c r="H3562" s="9" t="s">
        <v>1960</v>
      </c>
      <c r="I3562" s="9" t="s">
        <v>12198</v>
      </c>
      <c r="J3562" s="9" t="s">
        <v>12199</v>
      </c>
      <c r="K3562" s="9" t="s">
        <v>2045</v>
      </c>
      <c r="L3562" s="9" t="s">
        <v>747</v>
      </c>
      <c r="M3562" s="9" t="s">
        <v>747</v>
      </c>
      <c r="N3562" s="9" t="s">
        <v>1072</v>
      </c>
      <c r="O3562" s="9">
        <v>14.18</v>
      </c>
      <c r="P3562" s="9">
        <v>1138488</v>
      </c>
      <c r="Q3562" s="9" t="s">
        <v>39</v>
      </c>
      <c r="R3562" s="9" t="s">
        <v>3487</v>
      </c>
      <c r="S3562" s="9" t="s">
        <v>3488</v>
      </c>
      <c r="T3562" s="9" t="s">
        <v>12200</v>
      </c>
      <c r="U3562" s="9" t="s">
        <v>885</v>
      </c>
      <c r="V3562" s="9" t="s">
        <v>1810</v>
      </c>
    </row>
    <row r="3563" spans="1:22" ht="16" x14ac:dyDescent="0.2">
      <c r="A3563" s="9" t="s">
        <v>12219</v>
      </c>
      <c r="B3563" s="9" t="s">
        <v>12220</v>
      </c>
      <c r="C3563" s="9" t="s">
        <v>747</v>
      </c>
      <c r="D3563" s="9" t="s">
        <v>12136</v>
      </c>
      <c r="E3563" s="9" t="s">
        <v>1959</v>
      </c>
      <c r="F3563" s="9">
        <v>0</v>
      </c>
      <c r="G3563" s="9">
        <v>0</v>
      </c>
      <c r="H3563" s="9" t="s">
        <v>1960</v>
      </c>
      <c r="I3563" s="9" t="s">
        <v>12198</v>
      </c>
      <c r="J3563" s="9" t="s">
        <v>12199</v>
      </c>
      <c r="K3563" s="9" t="s">
        <v>2045</v>
      </c>
      <c r="L3563" s="9" t="s">
        <v>747</v>
      </c>
      <c r="M3563" s="9" t="s">
        <v>747</v>
      </c>
      <c r="N3563" s="9" t="s">
        <v>1072</v>
      </c>
      <c r="O3563" s="9">
        <v>14.22</v>
      </c>
      <c r="P3563" s="9">
        <v>1138741</v>
      </c>
      <c r="Q3563" s="9" t="s">
        <v>39</v>
      </c>
      <c r="R3563" s="9" t="s">
        <v>12221</v>
      </c>
      <c r="S3563" s="9" t="s">
        <v>958</v>
      </c>
      <c r="T3563" s="9" t="s">
        <v>12222</v>
      </c>
      <c r="U3563" s="9" t="s">
        <v>885</v>
      </c>
      <c r="V3563" s="9" t="s">
        <v>1810</v>
      </c>
    </row>
    <row r="3564" spans="1:22" ht="16" x14ac:dyDescent="0.2">
      <c r="A3564" s="9" t="s">
        <v>12223</v>
      </c>
      <c r="B3564" s="9" t="s">
        <v>12224</v>
      </c>
      <c r="C3564" s="9" t="s">
        <v>747</v>
      </c>
      <c r="D3564" s="9" t="s">
        <v>12136</v>
      </c>
      <c r="E3564" s="9" t="s">
        <v>1959</v>
      </c>
      <c r="F3564" s="9">
        <v>0</v>
      </c>
      <c r="G3564" s="9">
        <v>0</v>
      </c>
      <c r="H3564" s="9" t="s">
        <v>1960</v>
      </c>
      <c r="I3564" s="9" t="s">
        <v>12198</v>
      </c>
      <c r="J3564" s="9" t="s">
        <v>12199</v>
      </c>
      <c r="K3564" s="9" t="s">
        <v>2045</v>
      </c>
      <c r="L3564" s="9" t="s">
        <v>747</v>
      </c>
      <c r="M3564" s="9" t="s">
        <v>747</v>
      </c>
      <c r="N3564" s="9" t="s">
        <v>1072</v>
      </c>
      <c r="O3564" s="9">
        <v>13.47</v>
      </c>
      <c r="P3564" s="9">
        <v>1138457</v>
      </c>
      <c r="Q3564" s="9" t="s">
        <v>39</v>
      </c>
      <c r="R3564" s="9" t="s">
        <v>12225</v>
      </c>
      <c r="S3564" s="9" t="s">
        <v>9988</v>
      </c>
      <c r="T3564" s="9" t="s">
        <v>12226</v>
      </c>
      <c r="U3564" s="9" t="s">
        <v>885</v>
      </c>
      <c r="V3564" s="9" t="s">
        <v>1810</v>
      </c>
    </row>
    <row r="3565" spans="1:22" ht="16" x14ac:dyDescent="0.2">
      <c r="A3565" s="9" t="s">
        <v>12227</v>
      </c>
      <c r="B3565" s="9" t="s">
        <v>12228</v>
      </c>
      <c r="C3565" s="9" t="s">
        <v>747</v>
      </c>
      <c r="D3565" s="9" t="s">
        <v>12136</v>
      </c>
      <c r="E3565" s="9" t="s">
        <v>1959</v>
      </c>
      <c r="F3565" s="9">
        <v>0</v>
      </c>
      <c r="G3565" s="9">
        <v>0</v>
      </c>
      <c r="H3565" s="9" t="s">
        <v>1960</v>
      </c>
      <c r="I3565" s="9" t="s">
        <v>12198</v>
      </c>
      <c r="J3565" s="9" t="s">
        <v>12199</v>
      </c>
      <c r="K3565" s="9" t="s">
        <v>2045</v>
      </c>
      <c r="L3565" s="9" t="s">
        <v>747</v>
      </c>
      <c r="M3565" s="9" t="s">
        <v>747</v>
      </c>
      <c r="N3565" s="9" t="s">
        <v>1072</v>
      </c>
      <c r="O3565" s="9">
        <v>15.29</v>
      </c>
      <c r="P3565" s="9">
        <v>1139942</v>
      </c>
      <c r="Q3565" s="9" t="s">
        <v>39</v>
      </c>
      <c r="R3565" s="9" t="s">
        <v>3099</v>
      </c>
      <c r="S3565" s="9" t="s">
        <v>3100</v>
      </c>
      <c r="T3565" s="9" t="s">
        <v>12229</v>
      </c>
      <c r="U3565" s="9" t="s">
        <v>885</v>
      </c>
      <c r="V3565" s="9" t="s">
        <v>1810</v>
      </c>
    </row>
    <row r="3566" spans="1:22" ht="16" x14ac:dyDescent="0.2">
      <c r="A3566" s="9" t="s">
        <v>12230</v>
      </c>
      <c r="B3566" s="9" t="s">
        <v>12231</v>
      </c>
      <c r="C3566" s="9" t="s">
        <v>747</v>
      </c>
      <c r="D3566" s="9" t="s">
        <v>12136</v>
      </c>
      <c r="E3566" s="9" t="s">
        <v>1959</v>
      </c>
      <c r="F3566" s="9">
        <v>0</v>
      </c>
      <c r="G3566" s="9">
        <v>0</v>
      </c>
      <c r="H3566" s="9" t="s">
        <v>1960</v>
      </c>
      <c r="I3566" s="9" t="s">
        <v>12232</v>
      </c>
      <c r="J3566" s="9" t="s">
        <v>12233</v>
      </c>
      <c r="K3566" s="9" t="s">
        <v>2045</v>
      </c>
      <c r="L3566" s="9" t="s">
        <v>747</v>
      </c>
      <c r="M3566" s="9" t="s">
        <v>747</v>
      </c>
      <c r="N3566" s="9" t="s">
        <v>1072</v>
      </c>
      <c r="O3566" s="9">
        <v>13.75</v>
      </c>
      <c r="P3566" s="9">
        <v>1138779</v>
      </c>
      <c r="Q3566" s="9" t="s">
        <v>39</v>
      </c>
      <c r="R3566" s="9" t="s">
        <v>8820</v>
      </c>
      <c r="S3566" s="9" t="s">
        <v>8821</v>
      </c>
      <c r="T3566" s="9" t="s">
        <v>12234</v>
      </c>
      <c r="U3566" s="9" t="s">
        <v>885</v>
      </c>
      <c r="V3566" s="9" t="s">
        <v>1810</v>
      </c>
    </row>
    <row r="3567" spans="1:22" ht="16" x14ac:dyDescent="0.2">
      <c r="A3567" s="9" t="s">
        <v>12235</v>
      </c>
      <c r="B3567" s="9" t="s">
        <v>12236</v>
      </c>
      <c r="C3567" s="9" t="s">
        <v>747</v>
      </c>
      <c r="D3567" s="9" t="s">
        <v>12136</v>
      </c>
      <c r="E3567" s="9" t="s">
        <v>1959</v>
      </c>
      <c r="F3567" s="9">
        <v>0</v>
      </c>
      <c r="G3567" s="9">
        <v>0</v>
      </c>
      <c r="H3567" s="9" t="s">
        <v>1960</v>
      </c>
      <c r="I3567" s="9" t="s">
        <v>12237</v>
      </c>
      <c r="J3567" s="9" t="s">
        <v>12238</v>
      </c>
      <c r="K3567" s="9" t="s">
        <v>2045</v>
      </c>
      <c r="L3567" s="9" t="s">
        <v>747</v>
      </c>
      <c r="M3567" s="9" t="s">
        <v>747</v>
      </c>
      <c r="N3567" s="9" t="s">
        <v>1072</v>
      </c>
      <c r="O3567" s="9">
        <v>15.58</v>
      </c>
      <c r="P3567" s="9">
        <v>1139494</v>
      </c>
      <c r="Q3567" s="9" t="s">
        <v>39</v>
      </c>
      <c r="R3567" s="9" t="s">
        <v>12239</v>
      </c>
      <c r="S3567" s="9" t="s">
        <v>1199</v>
      </c>
      <c r="T3567" s="9" t="s">
        <v>12240</v>
      </c>
      <c r="U3567" s="9" t="s">
        <v>885</v>
      </c>
      <c r="V3567" s="9" t="s">
        <v>1810</v>
      </c>
    </row>
    <row r="3568" spans="1:22" ht="16" x14ac:dyDescent="0.2">
      <c r="A3568" s="9" t="s">
        <v>12241</v>
      </c>
      <c r="B3568" s="9" t="s">
        <v>12242</v>
      </c>
      <c r="C3568" s="9" t="s">
        <v>747</v>
      </c>
      <c r="D3568" s="9" t="s">
        <v>12136</v>
      </c>
      <c r="E3568" s="9" t="s">
        <v>1959</v>
      </c>
      <c r="F3568" s="9">
        <v>0</v>
      </c>
      <c r="G3568" s="9">
        <v>0</v>
      </c>
      <c r="H3568" s="9" t="s">
        <v>1960</v>
      </c>
      <c r="I3568" s="9" t="s">
        <v>12243</v>
      </c>
      <c r="J3568" s="9" t="s">
        <v>12244</v>
      </c>
      <c r="K3568" s="9" t="s">
        <v>2045</v>
      </c>
      <c r="L3568" s="9" t="s">
        <v>747</v>
      </c>
      <c r="M3568" s="9" t="s">
        <v>747</v>
      </c>
      <c r="N3568" s="9" t="s">
        <v>1072</v>
      </c>
      <c r="O3568" s="9">
        <v>14.66</v>
      </c>
      <c r="P3568" s="9">
        <v>1117392</v>
      </c>
      <c r="Q3568" s="9" t="s">
        <v>39</v>
      </c>
      <c r="R3568" s="9" t="s">
        <v>921</v>
      </c>
      <c r="S3568" s="9" t="s">
        <v>920</v>
      </c>
      <c r="T3568" s="9" t="s">
        <v>12245</v>
      </c>
      <c r="U3568" s="9" t="s">
        <v>885</v>
      </c>
      <c r="V3568" s="9" t="s">
        <v>1810</v>
      </c>
    </row>
    <row r="3569" spans="1:22" ht="16" x14ac:dyDescent="0.2">
      <c r="A3569" s="9" t="s">
        <v>12246</v>
      </c>
      <c r="B3569" s="9" t="s">
        <v>12247</v>
      </c>
      <c r="C3569" s="9" t="s">
        <v>747</v>
      </c>
      <c r="D3569" s="9" t="s">
        <v>12136</v>
      </c>
      <c r="E3569" s="9" t="s">
        <v>1959</v>
      </c>
      <c r="F3569" s="9">
        <v>0</v>
      </c>
      <c r="G3569" s="9">
        <v>0</v>
      </c>
      <c r="H3569" s="9" t="s">
        <v>1960</v>
      </c>
      <c r="I3569" s="9" t="s">
        <v>12243</v>
      </c>
      <c r="J3569" s="9" t="s">
        <v>12244</v>
      </c>
      <c r="K3569" s="9" t="s">
        <v>2045</v>
      </c>
      <c r="L3569" s="9" t="s">
        <v>747</v>
      </c>
      <c r="M3569" s="9" t="s">
        <v>747</v>
      </c>
      <c r="N3569" s="9" t="s">
        <v>1072</v>
      </c>
      <c r="O3569" s="9">
        <v>17.18</v>
      </c>
      <c r="P3569" s="9">
        <v>1136127</v>
      </c>
      <c r="Q3569" s="9" t="s">
        <v>39</v>
      </c>
      <c r="R3569" s="9" t="s">
        <v>9227</v>
      </c>
      <c r="S3569" s="9" t="s">
        <v>9228</v>
      </c>
      <c r="T3569" s="9" t="s">
        <v>12248</v>
      </c>
      <c r="U3569" s="9" t="s">
        <v>885</v>
      </c>
      <c r="V3569" s="9" t="s">
        <v>1810</v>
      </c>
    </row>
    <row r="3570" spans="1:22" ht="16" x14ac:dyDescent="0.2">
      <c r="A3570" s="9" t="s">
        <v>12249</v>
      </c>
      <c r="B3570" s="9" t="s">
        <v>12250</v>
      </c>
      <c r="C3570" s="9" t="s">
        <v>747</v>
      </c>
      <c r="D3570" s="9" t="s">
        <v>12136</v>
      </c>
      <c r="E3570" s="9" t="s">
        <v>1959</v>
      </c>
      <c r="F3570" s="9">
        <v>0</v>
      </c>
      <c r="G3570" s="9">
        <v>0</v>
      </c>
      <c r="H3570" s="9" t="s">
        <v>1960</v>
      </c>
      <c r="I3570" s="9" t="s">
        <v>12243</v>
      </c>
      <c r="J3570" s="9" t="s">
        <v>12244</v>
      </c>
      <c r="K3570" s="9" t="s">
        <v>2045</v>
      </c>
      <c r="L3570" s="9" t="s">
        <v>747</v>
      </c>
      <c r="M3570" s="9" t="s">
        <v>747</v>
      </c>
      <c r="N3570" s="9" t="s">
        <v>1072</v>
      </c>
      <c r="O3570" s="9">
        <v>17.47</v>
      </c>
      <c r="P3570" s="9">
        <v>1136820</v>
      </c>
      <c r="Q3570" s="9" t="s">
        <v>39</v>
      </c>
      <c r="R3570" s="9" t="s">
        <v>747</v>
      </c>
      <c r="S3570" s="9" t="s">
        <v>747</v>
      </c>
      <c r="T3570" s="9" t="s">
        <v>12251</v>
      </c>
      <c r="U3570" s="9" t="s">
        <v>885</v>
      </c>
      <c r="V3570" s="9" t="s">
        <v>1810</v>
      </c>
    </row>
    <row r="3571" spans="1:22" ht="16" x14ac:dyDescent="0.2">
      <c r="A3571" s="9" t="s">
        <v>12252</v>
      </c>
      <c r="B3571" s="9" t="s">
        <v>12253</v>
      </c>
      <c r="C3571" s="9" t="s">
        <v>747</v>
      </c>
      <c r="D3571" s="9" t="s">
        <v>12136</v>
      </c>
      <c r="E3571" s="9" t="s">
        <v>1959</v>
      </c>
      <c r="F3571" s="9">
        <v>0</v>
      </c>
      <c r="G3571" s="9">
        <v>0</v>
      </c>
      <c r="H3571" s="9" t="s">
        <v>1960</v>
      </c>
      <c r="I3571" s="9" t="s">
        <v>12243</v>
      </c>
      <c r="J3571" s="9" t="s">
        <v>12244</v>
      </c>
      <c r="K3571" s="9" t="s">
        <v>2045</v>
      </c>
      <c r="L3571" s="9" t="s">
        <v>747</v>
      </c>
      <c r="M3571" s="9" t="s">
        <v>747</v>
      </c>
      <c r="N3571" s="9" t="s">
        <v>1072</v>
      </c>
      <c r="O3571" s="9">
        <v>16.82</v>
      </c>
      <c r="P3571" s="9">
        <v>1131323</v>
      </c>
      <c r="Q3571" s="9" t="s">
        <v>39</v>
      </c>
      <c r="R3571" s="9" t="s">
        <v>5255</v>
      </c>
      <c r="S3571" s="9" t="s">
        <v>5256</v>
      </c>
      <c r="T3571" s="9" t="s">
        <v>12200</v>
      </c>
      <c r="U3571" s="9" t="s">
        <v>885</v>
      </c>
      <c r="V3571" s="9" t="s">
        <v>1810</v>
      </c>
    </row>
    <row r="3572" spans="1:22" ht="16" x14ac:dyDescent="0.2">
      <c r="A3572" s="9" t="s">
        <v>12254</v>
      </c>
      <c r="B3572" s="9" t="s">
        <v>12255</v>
      </c>
      <c r="C3572" s="9" t="s">
        <v>747</v>
      </c>
      <c r="D3572" s="9" t="s">
        <v>12136</v>
      </c>
      <c r="E3572" s="9" t="s">
        <v>1959</v>
      </c>
      <c r="F3572" s="9">
        <v>0</v>
      </c>
      <c r="G3572" s="9">
        <v>0</v>
      </c>
      <c r="H3572" s="9" t="s">
        <v>1960</v>
      </c>
      <c r="I3572" s="9" t="s">
        <v>12243</v>
      </c>
      <c r="J3572" s="9" t="s">
        <v>12244</v>
      </c>
      <c r="K3572" s="9" t="s">
        <v>2045</v>
      </c>
      <c r="L3572" s="9" t="s">
        <v>747</v>
      </c>
      <c r="M3572" s="9" t="s">
        <v>747</v>
      </c>
      <c r="N3572" s="9" t="s">
        <v>1072</v>
      </c>
      <c r="O3572" s="9">
        <v>16.36</v>
      </c>
      <c r="P3572" s="9">
        <v>1127754</v>
      </c>
      <c r="Q3572" s="9" t="s">
        <v>39</v>
      </c>
      <c r="R3572" s="9" t="s">
        <v>6028</v>
      </c>
      <c r="S3572" s="9" t="s">
        <v>2128</v>
      </c>
      <c r="T3572" s="9" t="s">
        <v>12256</v>
      </c>
      <c r="U3572" s="9" t="s">
        <v>885</v>
      </c>
      <c r="V3572" s="9" t="s">
        <v>1810</v>
      </c>
    </row>
    <row r="3573" spans="1:22" ht="16" x14ac:dyDescent="0.2">
      <c r="A3573" s="9" t="s">
        <v>12257</v>
      </c>
      <c r="B3573" s="9" t="s">
        <v>12258</v>
      </c>
      <c r="C3573" s="9" t="s">
        <v>747</v>
      </c>
      <c r="D3573" s="9" t="s">
        <v>12136</v>
      </c>
      <c r="E3573" s="9" t="s">
        <v>1959</v>
      </c>
      <c r="F3573" s="9">
        <v>0</v>
      </c>
      <c r="G3573" s="9">
        <v>0</v>
      </c>
      <c r="H3573" s="9" t="s">
        <v>1960</v>
      </c>
      <c r="I3573" s="9" t="s">
        <v>12243</v>
      </c>
      <c r="J3573" s="9" t="s">
        <v>12244</v>
      </c>
      <c r="K3573" s="9" t="s">
        <v>2045</v>
      </c>
      <c r="L3573" s="9" t="s">
        <v>747</v>
      </c>
      <c r="M3573" s="9" t="s">
        <v>747</v>
      </c>
      <c r="N3573" s="9" t="s">
        <v>1072</v>
      </c>
      <c r="O3573" s="9">
        <v>17.350000000000001</v>
      </c>
      <c r="P3573" s="9">
        <v>1130909</v>
      </c>
      <c r="Q3573" s="9" t="s">
        <v>39</v>
      </c>
      <c r="R3573" s="9" t="s">
        <v>9751</v>
      </c>
      <c r="S3573" s="9" t="s">
        <v>955</v>
      </c>
      <c r="T3573" s="9" t="s">
        <v>12259</v>
      </c>
      <c r="U3573" s="9" t="s">
        <v>885</v>
      </c>
      <c r="V3573" s="9" t="s">
        <v>1810</v>
      </c>
    </row>
    <row r="3574" spans="1:22" ht="16" x14ac:dyDescent="0.2">
      <c r="A3574" s="9" t="s">
        <v>12260</v>
      </c>
      <c r="B3574" s="9" t="s">
        <v>12261</v>
      </c>
      <c r="C3574" s="9" t="s">
        <v>747</v>
      </c>
      <c r="D3574" s="9" t="s">
        <v>12136</v>
      </c>
      <c r="E3574" s="9" t="s">
        <v>1959</v>
      </c>
      <c r="F3574" s="9">
        <v>0</v>
      </c>
      <c r="G3574" s="9">
        <v>0</v>
      </c>
      <c r="H3574" s="9" t="s">
        <v>1960</v>
      </c>
      <c r="I3574" s="9" t="s">
        <v>12243</v>
      </c>
      <c r="J3574" s="9" t="s">
        <v>12244</v>
      </c>
      <c r="K3574" s="9" t="s">
        <v>2045</v>
      </c>
      <c r="L3574" s="9" t="s">
        <v>747</v>
      </c>
      <c r="M3574" s="9" t="s">
        <v>747</v>
      </c>
      <c r="N3574" s="9" t="s">
        <v>1072</v>
      </c>
      <c r="O3574" s="9">
        <v>15.75</v>
      </c>
      <c r="P3574" s="9">
        <v>1124959</v>
      </c>
      <c r="Q3574" s="9" t="s">
        <v>39</v>
      </c>
      <c r="R3574" s="9" t="s">
        <v>9993</v>
      </c>
      <c r="S3574" s="9" t="s">
        <v>9994</v>
      </c>
      <c r="T3574" s="9" t="s">
        <v>12262</v>
      </c>
      <c r="U3574" s="9" t="s">
        <v>885</v>
      </c>
      <c r="V3574" s="9" t="s">
        <v>1810</v>
      </c>
    </row>
    <row r="3575" spans="1:22" ht="16" x14ac:dyDescent="0.2">
      <c r="A3575" s="9" t="s">
        <v>12263</v>
      </c>
      <c r="B3575" s="9" t="s">
        <v>12264</v>
      </c>
      <c r="C3575" s="9" t="s">
        <v>747</v>
      </c>
      <c r="D3575" s="9" t="s">
        <v>12136</v>
      </c>
      <c r="E3575" s="9" t="s">
        <v>1959</v>
      </c>
      <c r="F3575" s="9">
        <v>0</v>
      </c>
      <c r="G3575" s="9">
        <v>0</v>
      </c>
      <c r="H3575" s="9" t="s">
        <v>1960</v>
      </c>
      <c r="I3575" s="9" t="s">
        <v>12243</v>
      </c>
      <c r="J3575" s="9" t="s">
        <v>12244</v>
      </c>
      <c r="K3575" s="9" t="s">
        <v>2045</v>
      </c>
      <c r="L3575" s="9" t="s">
        <v>747</v>
      </c>
      <c r="M3575" s="9" t="s">
        <v>747</v>
      </c>
      <c r="N3575" s="9" t="s">
        <v>1072</v>
      </c>
      <c r="O3575" s="9">
        <v>13.67</v>
      </c>
      <c r="P3575" s="9">
        <v>1140479</v>
      </c>
      <c r="Q3575" s="9" t="s">
        <v>39</v>
      </c>
      <c r="R3575" s="9" t="s">
        <v>9843</v>
      </c>
      <c r="S3575" s="9" t="s">
        <v>5424</v>
      </c>
      <c r="T3575" s="9" t="s">
        <v>12234</v>
      </c>
      <c r="U3575" s="9" t="s">
        <v>885</v>
      </c>
      <c r="V3575" s="9" t="s">
        <v>1810</v>
      </c>
    </row>
    <row r="3576" spans="1:22" ht="16" x14ac:dyDescent="0.2">
      <c r="A3576" s="9" t="s">
        <v>12265</v>
      </c>
      <c r="B3576" s="9" t="s">
        <v>12266</v>
      </c>
      <c r="C3576" s="9" t="s">
        <v>747</v>
      </c>
      <c r="D3576" s="9" t="s">
        <v>12136</v>
      </c>
      <c r="E3576" s="9" t="s">
        <v>1959</v>
      </c>
      <c r="F3576" s="9">
        <v>0</v>
      </c>
      <c r="G3576" s="9">
        <v>0</v>
      </c>
      <c r="H3576" s="9" t="s">
        <v>1960</v>
      </c>
      <c r="I3576" s="9" t="s">
        <v>12243</v>
      </c>
      <c r="J3576" s="9" t="s">
        <v>12244</v>
      </c>
      <c r="K3576" s="9" t="s">
        <v>2045</v>
      </c>
      <c r="L3576" s="9" t="s">
        <v>747</v>
      </c>
      <c r="M3576" s="9" t="s">
        <v>747</v>
      </c>
      <c r="N3576" s="9" t="s">
        <v>1072</v>
      </c>
      <c r="O3576" s="9">
        <v>14.92</v>
      </c>
      <c r="P3576" s="9">
        <v>1139845</v>
      </c>
      <c r="Q3576" s="9" t="s">
        <v>39</v>
      </c>
      <c r="R3576" s="9" t="s">
        <v>1661</v>
      </c>
      <c r="S3576" s="9" t="s">
        <v>1661</v>
      </c>
      <c r="T3576" s="9" t="s">
        <v>12267</v>
      </c>
      <c r="U3576" s="9" t="s">
        <v>885</v>
      </c>
      <c r="V3576" s="9" t="s">
        <v>1810</v>
      </c>
    </row>
    <row r="3577" spans="1:22" ht="16" x14ac:dyDescent="0.2">
      <c r="A3577" s="9" t="s">
        <v>12268</v>
      </c>
      <c r="B3577" s="9" t="s">
        <v>12269</v>
      </c>
      <c r="C3577" s="9" t="s">
        <v>747</v>
      </c>
      <c r="D3577" s="9" t="s">
        <v>12136</v>
      </c>
      <c r="E3577" s="9" t="s">
        <v>1959</v>
      </c>
      <c r="F3577" s="9">
        <v>0</v>
      </c>
      <c r="G3577" s="9">
        <v>0</v>
      </c>
      <c r="H3577" s="9" t="s">
        <v>1960</v>
      </c>
      <c r="I3577" s="9" t="s">
        <v>12243</v>
      </c>
      <c r="J3577" s="9" t="s">
        <v>12244</v>
      </c>
      <c r="K3577" s="9" t="s">
        <v>2045</v>
      </c>
      <c r="L3577" s="9" t="s">
        <v>747</v>
      </c>
      <c r="M3577" s="9" t="s">
        <v>747</v>
      </c>
      <c r="N3577" s="9" t="s">
        <v>1072</v>
      </c>
      <c r="O3577" s="9">
        <v>12.96</v>
      </c>
      <c r="P3577" s="9">
        <v>1138327</v>
      </c>
      <c r="Q3577" s="9" t="s">
        <v>39</v>
      </c>
      <c r="R3577" s="9" t="s">
        <v>12270</v>
      </c>
      <c r="S3577" s="9" t="s">
        <v>8981</v>
      </c>
      <c r="T3577" s="9" t="s">
        <v>12271</v>
      </c>
      <c r="U3577" s="9" t="s">
        <v>885</v>
      </c>
      <c r="V3577" s="9" t="s">
        <v>1810</v>
      </c>
    </row>
    <row r="3578" spans="1:22" ht="16" x14ac:dyDescent="0.2">
      <c r="A3578" s="9" t="s">
        <v>12272</v>
      </c>
      <c r="B3578" s="9" t="s">
        <v>12273</v>
      </c>
      <c r="C3578" s="9" t="s">
        <v>747</v>
      </c>
      <c r="D3578" s="9" t="s">
        <v>12136</v>
      </c>
      <c r="E3578" s="9" t="s">
        <v>1959</v>
      </c>
      <c r="F3578" s="9">
        <v>0</v>
      </c>
      <c r="G3578" s="9">
        <v>0</v>
      </c>
      <c r="H3578" s="9" t="s">
        <v>1960</v>
      </c>
      <c r="I3578" s="9" t="s">
        <v>12274</v>
      </c>
      <c r="J3578" s="9" t="s">
        <v>12275</v>
      </c>
      <c r="K3578" s="9" t="s">
        <v>2045</v>
      </c>
      <c r="L3578" s="9" t="s">
        <v>747</v>
      </c>
      <c r="M3578" s="9" t="s">
        <v>747</v>
      </c>
      <c r="N3578" s="9" t="s">
        <v>1072</v>
      </c>
      <c r="O3578" s="9">
        <v>20.85</v>
      </c>
      <c r="P3578" s="9">
        <v>1137725</v>
      </c>
      <c r="Q3578" s="9" t="s">
        <v>39</v>
      </c>
      <c r="R3578" s="9" t="s">
        <v>3179</v>
      </c>
      <c r="S3578" s="9" t="s">
        <v>1125</v>
      </c>
      <c r="T3578" s="9" t="s">
        <v>12276</v>
      </c>
      <c r="U3578" s="9" t="s">
        <v>885</v>
      </c>
      <c r="V3578" s="9" t="s">
        <v>1810</v>
      </c>
    </row>
    <row r="3579" spans="1:22" ht="16" x14ac:dyDescent="0.2">
      <c r="A3579" s="9" t="s">
        <v>12277</v>
      </c>
      <c r="B3579" s="9" t="s">
        <v>12278</v>
      </c>
      <c r="C3579" s="9" t="s">
        <v>747</v>
      </c>
      <c r="D3579" s="9" t="s">
        <v>12136</v>
      </c>
      <c r="E3579" s="9" t="s">
        <v>1959</v>
      </c>
      <c r="F3579" s="9">
        <v>0</v>
      </c>
      <c r="G3579" s="9">
        <v>0</v>
      </c>
      <c r="H3579" s="9" t="s">
        <v>1960</v>
      </c>
      <c r="I3579" s="9" t="s">
        <v>12274</v>
      </c>
      <c r="J3579" s="9" t="s">
        <v>12275</v>
      </c>
      <c r="K3579" s="9" t="s">
        <v>2045</v>
      </c>
      <c r="L3579" s="9" t="s">
        <v>747</v>
      </c>
      <c r="M3579" s="9" t="s">
        <v>747</v>
      </c>
      <c r="N3579" s="9" t="s">
        <v>1072</v>
      </c>
      <c r="O3579" s="9">
        <v>22.99</v>
      </c>
      <c r="P3579" s="9">
        <v>1139602</v>
      </c>
      <c r="Q3579" s="9" t="s">
        <v>39</v>
      </c>
      <c r="R3579" s="9" t="s">
        <v>12279</v>
      </c>
      <c r="S3579" s="9" t="s">
        <v>5914</v>
      </c>
      <c r="T3579" s="9" t="s">
        <v>12280</v>
      </c>
      <c r="U3579" s="9" t="s">
        <v>885</v>
      </c>
      <c r="V3579" s="9" t="s">
        <v>1810</v>
      </c>
    </row>
    <row r="3580" spans="1:22" ht="16" x14ac:dyDescent="0.2">
      <c r="A3580" s="9" t="s">
        <v>12281</v>
      </c>
      <c r="B3580" s="9" t="s">
        <v>12282</v>
      </c>
      <c r="C3580" s="9" t="s">
        <v>747</v>
      </c>
      <c r="D3580" s="9" t="s">
        <v>12136</v>
      </c>
      <c r="E3580" s="9" t="s">
        <v>1959</v>
      </c>
      <c r="F3580" s="9">
        <v>0</v>
      </c>
      <c r="G3580" s="9">
        <v>0</v>
      </c>
      <c r="H3580" s="9" t="s">
        <v>1960</v>
      </c>
      <c r="I3580" s="9" t="s">
        <v>12274</v>
      </c>
      <c r="J3580" s="9" t="s">
        <v>12275</v>
      </c>
      <c r="K3580" s="9" t="s">
        <v>2045</v>
      </c>
      <c r="L3580" s="9" t="s">
        <v>747</v>
      </c>
      <c r="M3580" s="9" t="s">
        <v>747</v>
      </c>
      <c r="N3580" s="9" t="s">
        <v>1072</v>
      </c>
      <c r="O3580" s="9">
        <v>19.79</v>
      </c>
      <c r="P3580" s="9">
        <v>1135502</v>
      </c>
      <c r="Q3580" s="9" t="s">
        <v>39</v>
      </c>
      <c r="R3580" s="9" t="s">
        <v>9968</v>
      </c>
      <c r="S3580" s="9" t="s">
        <v>2237</v>
      </c>
      <c r="T3580" s="9" t="s">
        <v>12283</v>
      </c>
      <c r="U3580" s="9" t="s">
        <v>885</v>
      </c>
      <c r="V3580" s="9" t="s">
        <v>1810</v>
      </c>
    </row>
    <row r="3581" spans="1:22" ht="16" x14ac:dyDescent="0.2">
      <c r="A3581" s="9" t="s">
        <v>12284</v>
      </c>
      <c r="B3581" s="9" t="s">
        <v>12285</v>
      </c>
      <c r="C3581" s="9" t="s">
        <v>747</v>
      </c>
      <c r="D3581" s="9" t="s">
        <v>12136</v>
      </c>
      <c r="E3581" s="9" t="s">
        <v>1959</v>
      </c>
      <c r="F3581" s="9">
        <v>0</v>
      </c>
      <c r="G3581" s="9">
        <v>0</v>
      </c>
      <c r="H3581" s="9" t="s">
        <v>1960</v>
      </c>
      <c r="I3581" s="9" t="s">
        <v>12274</v>
      </c>
      <c r="J3581" s="9" t="s">
        <v>12275</v>
      </c>
      <c r="K3581" s="9" t="s">
        <v>2045</v>
      </c>
      <c r="L3581" s="9" t="s">
        <v>747</v>
      </c>
      <c r="M3581" s="9" t="s">
        <v>747</v>
      </c>
      <c r="N3581" s="9" t="s">
        <v>1072</v>
      </c>
      <c r="O3581" s="9">
        <v>22.94</v>
      </c>
      <c r="P3581" s="9">
        <v>1137112</v>
      </c>
      <c r="Q3581" s="9" t="s">
        <v>39</v>
      </c>
      <c r="R3581" s="9" t="s">
        <v>9968</v>
      </c>
      <c r="S3581" s="9" t="s">
        <v>2237</v>
      </c>
      <c r="T3581" s="9" t="s">
        <v>12283</v>
      </c>
      <c r="U3581" s="9" t="s">
        <v>885</v>
      </c>
      <c r="V3581" s="9" t="s">
        <v>1810</v>
      </c>
    </row>
    <row r="3582" spans="1:22" ht="16" x14ac:dyDescent="0.2">
      <c r="A3582" s="9" t="s">
        <v>12286</v>
      </c>
      <c r="B3582" s="9" t="s">
        <v>12287</v>
      </c>
      <c r="C3582" s="9" t="s">
        <v>747</v>
      </c>
      <c r="D3582" s="9" t="s">
        <v>12136</v>
      </c>
      <c r="E3582" s="9" t="s">
        <v>1959</v>
      </c>
      <c r="F3582" s="9">
        <v>0</v>
      </c>
      <c r="G3582" s="9">
        <v>0</v>
      </c>
      <c r="H3582" s="9" t="s">
        <v>1960</v>
      </c>
      <c r="I3582" s="9" t="s">
        <v>12274</v>
      </c>
      <c r="J3582" s="9" t="s">
        <v>12275</v>
      </c>
      <c r="K3582" s="9" t="s">
        <v>2045</v>
      </c>
      <c r="L3582" s="9" t="s">
        <v>747</v>
      </c>
      <c r="M3582" s="9" t="s">
        <v>747</v>
      </c>
      <c r="N3582" s="9" t="s">
        <v>1072</v>
      </c>
      <c r="O3582" s="9">
        <v>19.350000000000001</v>
      </c>
      <c r="P3582" s="9">
        <v>1131128</v>
      </c>
      <c r="Q3582" s="9" t="s">
        <v>39</v>
      </c>
      <c r="R3582" s="9" t="s">
        <v>9968</v>
      </c>
      <c r="S3582" s="9" t="s">
        <v>2237</v>
      </c>
      <c r="T3582" s="9" t="s">
        <v>12283</v>
      </c>
      <c r="U3582" s="9" t="s">
        <v>885</v>
      </c>
      <c r="V3582" s="9" t="s">
        <v>1810</v>
      </c>
    </row>
    <row r="3583" spans="1:22" ht="16" x14ac:dyDescent="0.2">
      <c r="A3583" s="9" t="s">
        <v>12288</v>
      </c>
      <c r="B3583" s="9" t="s">
        <v>12289</v>
      </c>
      <c r="C3583" s="9" t="s">
        <v>747</v>
      </c>
      <c r="D3583" s="9" t="s">
        <v>12136</v>
      </c>
      <c r="E3583" s="9" t="s">
        <v>1959</v>
      </c>
      <c r="F3583" s="9">
        <v>0</v>
      </c>
      <c r="G3583" s="9">
        <v>0</v>
      </c>
      <c r="H3583" s="9" t="s">
        <v>1960</v>
      </c>
      <c r="I3583" s="9" t="s">
        <v>12274</v>
      </c>
      <c r="J3583" s="9" t="s">
        <v>12275</v>
      </c>
      <c r="K3583" s="9" t="s">
        <v>2045</v>
      </c>
      <c r="L3583" s="9" t="s">
        <v>747</v>
      </c>
      <c r="M3583" s="9" t="s">
        <v>747</v>
      </c>
      <c r="N3583" s="9" t="s">
        <v>1072</v>
      </c>
      <c r="O3583" s="9">
        <v>16.600000000000001</v>
      </c>
      <c r="P3583" s="9">
        <v>1126664</v>
      </c>
      <c r="Q3583" s="9" t="s">
        <v>39</v>
      </c>
      <c r="R3583" s="9" t="s">
        <v>10274</v>
      </c>
      <c r="S3583" s="9" t="s">
        <v>2237</v>
      </c>
      <c r="T3583" s="9" t="s">
        <v>12280</v>
      </c>
      <c r="U3583" s="9" t="s">
        <v>885</v>
      </c>
      <c r="V3583" s="9" t="s">
        <v>1810</v>
      </c>
    </row>
    <row r="3584" spans="1:22" ht="16" x14ac:dyDescent="0.2">
      <c r="A3584" s="9" t="s">
        <v>12290</v>
      </c>
      <c r="B3584" s="9" t="s">
        <v>12291</v>
      </c>
      <c r="C3584" s="9" t="s">
        <v>747</v>
      </c>
      <c r="D3584" s="9" t="s">
        <v>12136</v>
      </c>
      <c r="E3584" s="9" t="s">
        <v>1959</v>
      </c>
      <c r="F3584" s="9">
        <v>0</v>
      </c>
      <c r="G3584" s="9">
        <v>0</v>
      </c>
      <c r="H3584" s="9" t="s">
        <v>1960</v>
      </c>
      <c r="I3584" s="9" t="s">
        <v>12274</v>
      </c>
      <c r="J3584" s="9" t="s">
        <v>12275</v>
      </c>
      <c r="K3584" s="9" t="s">
        <v>2045</v>
      </c>
      <c r="L3584" s="9" t="s">
        <v>747</v>
      </c>
      <c r="M3584" s="9" t="s">
        <v>747</v>
      </c>
      <c r="N3584" s="9" t="s">
        <v>1072</v>
      </c>
      <c r="O3584" s="9">
        <v>17.34</v>
      </c>
      <c r="P3584" s="9">
        <v>1133717</v>
      </c>
      <c r="Q3584" s="9" t="s">
        <v>39</v>
      </c>
      <c r="R3584" s="9" t="s">
        <v>12292</v>
      </c>
      <c r="S3584" s="9" t="s">
        <v>3287</v>
      </c>
      <c r="T3584" s="9" t="s">
        <v>12293</v>
      </c>
      <c r="U3584" s="9" t="s">
        <v>885</v>
      </c>
      <c r="V3584" s="9" t="s">
        <v>1810</v>
      </c>
    </row>
    <row r="3585" spans="1:22" ht="16" x14ac:dyDescent="0.2">
      <c r="A3585" s="9" t="s">
        <v>12294</v>
      </c>
      <c r="B3585" s="9" t="s">
        <v>12295</v>
      </c>
      <c r="C3585" s="9" t="s">
        <v>747</v>
      </c>
      <c r="D3585" s="9" t="s">
        <v>12136</v>
      </c>
      <c r="E3585" s="9" t="s">
        <v>1959</v>
      </c>
      <c r="F3585" s="9">
        <v>0</v>
      </c>
      <c r="G3585" s="9">
        <v>0</v>
      </c>
      <c r="H3585" s="9" t="s">
        <v>1960</v>
      </c>
      <c r="I3585" s="9" t="s">
        <v>12274</v>
      </c>
      <c r="J3585" s="9" t="s">
        <v>12275</v>
      </c>
      <c r="K3585" s="9" t="s">
        <v>2045</v>
      </c>
      <c r="L3585" s="9" t="s">
        <v>747</v>
      </c>
      <c r="M3585" s="9" t="s">
        <v>747</v>
      </c>
      <c r="N3585" s="9" t="s">
        <v>1072</v>
      </c>
      <c r="O3585" s="9">
        <v>14.99</v>
      </c>
      <c r="P3585" s="9">
        <v>1127620</v>
      </c>
      <c r="Q3585" s="9" t="s">
        <v>39</v>
      </c>
      <c r="R3585" s="9" t="s">
        <v>12296</v>
      </c>
      <c r="S3585" s="9" t="s">
        <v>2237</v>
      </c>
      <c r="T3585" s="9" t="s">
        <v>12297</v>
      </c>
      <c r="U3585" s="9" t="s">
        <v>885</v>
      </c>
      <c r="V3585" s="9" t="s">
        <v>1810</v>
      </c>
    </row>
    <row r="3586" spans="1:22" ht="16" x14ac:dyDescent="0.2">
      <c r="A3586" s="9" t="s">
        <v>12298</v>
      </c>
      <c r="B3586" s="9" t="s">
        <v>12299</v>
      </c>
      <c r="C3586" s="9" t="s">
        <v>747</v>
      </c>
      <c r="D3586" s="9" t="s">
        <v>12136</v>
      </c>
      <c r="E3586" s="9" t="s">
        <v>1959</v>
      </c>
      <c r="F3586" s="9">
        <v>0</v>
      </c>
      <c r="G3586" s="9">
        <v>0</v>
      </c>
      <c r="H3586" s="9" t="s">
        <v>1960</v>
      </c>
      <c r="I3586" s="9" t="s">
        <v>12274</v>
      </c>
      <c r="J3586" s="9" t="s">
        <v>12275</v>
      </c>
      <c r="K3586" s="9" t="s">
        <v>2045</v>
      </c>
      <c r="L3586" s="9" t="s">
        <v>747</v>
      </c>
      <c r="M3586" s="9" t="s">
        <v>747</v>
      </c>
      <c r="N3586" s="9" t="s">
        <v>1072</v>
      </c>
      <c r="O3586" s="9">
        <v>16.18</v>
      </c>
      <c r="P3586" s="9">
        <v>1132335</v>
      </c>
      <c r="Q3586" s="9" t="s">
        <v>39</v>
      </c>
      <c r="R3586" s="9" t="s">
        <v>924</v>
      </c>
      <c r="S3586" s="9" t="s">
        <v>924</v>
      </c>
      <c r="T3586" s="9" t="s">
        <v>12280</v>
      </c>
      <c r="U3586" s="9" t="s">
        <v>885</v>
      </c>
      <c r="V3586" s="9" t="s">
        <v>1810</v>
      </c>
    </row>
    <row r="3587" spans="1:22" ht="16" x14ac:dyDescent="0.2">
      <c r="A3587" s="9" t="s">
        <v>12300</v>
      </c>
      <c r="B3587" s="9" t="s">
        <v>12301</v>
      </c>
      <c r="C3587" s="9" t="s">
        <v>747</v>
      </c>
      <c r="D3587" s="9" t="s">
        <v>12136</v>
      </c>
      <c r="E3587" s="9" t="s">
        <v>1959</v>
      </c>
      <c r="F3587" s="9">
        <v>0</v>
      </c>
      <c r="G3587" s="9">
        <v>0</v>
      </c>
      <c r="H3587" s="9" t="s">
        <v>1960</v>
      </c>
      <c r="I3587" s="9" t="s">
        <v>12274</v>
      </c>
      <c r="J3587" s="9" t="s">
        <v>12275</v>
      </c>
      <c r="K3587" s="9" t="s">
        <v>2045</v>
      </c>
      <c r="L3587" s="9" t="s">
        <v>747</v>
      </c>
      <c r="M3587" s="9" t="s">
        <v>747</v>
      </c>
      <c r="N3587" s="9" t="s">
        <v>1072</v>
      </c>
      <c r="O3587" s="9">
        <v>15.39</v>
      </c>
      <c r="P3587" s="9">
        <v>1127730</v>
      </c>
      <c r="Q3587" s="9" t="s">
        <v>39</v>
      </c>
      <c r="R3587" s="9" t="s">
        <v>12302</v>
      </c>
      <c r="S3587" s="9" t="s">
        <v>2167</v>
      </c>
      <c r="T3587" s="9" t="s">
        <v>12280</v>
      </c>
      <c r="U3587" s="9" t="s">
        <v>885</v>
      </c>
      <c r="V3587" s="9" t="s">
        <v>1810</v>
      </c>
    </row>
    <row r="3588" spans="1:22" ht="16" x14ac:dyDescent="0.2">
      <c r="A3588" s="9" t="s">
        <v>12303</v>
      </c>
      <c r="B3588" s="9" t="s">
        <v>12304</v>
      </c>
      <c r="C3588" s="9" t="s">
        <v>747</v>
      </c>
      <c r="D3588" s="9" t="s">
        <v>12136</v>
      </c>
      <c r="E3588" s="9" t="s">
        <v>1959</v>
      </c>
      <c r="F3588" s="9">
        <v>0</v>
      </c>
      <c r="G3588" s="9">
        <v>0</v>
      </c>
      <c r="H3588" s="9" t="s">
        <v>1960</v>
      </c>
      <c r="I3588" s="9" t="s">
        <v>12305</v>
      </c>
      <c r="J3588" s="9" t="s">
        <v>12306</v>
      </c>
      <c r="K3588" s="9" t="s">
        <v>2045</v>
      </c>
      <c r="L3588" s="9" t="s">
        <v>747</v>
      </c>
      <c r="M3588" s="9" t="s">
        <v>747</v>
      </c>
      <c r="N3588" s="9" t="s">
        <v>1072</v>
      </c>
      <c r="O3588" s="9">
        <v>14.11</v>
      </c>
      <c r="P3588" s="9">
        <v>1140530</v>
      </c>
      <c r="Q3588" s="9" t="s">
        <v>39</v>
      </c>
      <c r="R3588" s="9" t="s">
        <v>9906</v>
      </c>
      <c r="S3588" s="9" t="s">
        <v>9907</v>
      </c>
      <c r="T3588" s="9" t="s">
        <v>12307</v>
      </c>
      <c r="U3588" s="9" t="s">
        <v>885</v>
      </c>
      <c r="V3588" s="9" t="s">
        <v>1810</v>
      </c>
    </row>
    <row r="3589" spans="1:22" ht="16" x14ac:dyDescent="0.2">
      <c r="A3589" s="9" t="s">
        <v>12308</v>
      </c>
      <c r="B3589" s="9" t="s">
        <v>12309</v>
      </c>
      <c r="C3589" s="9" t="s">
        <v>747</v>
      </c>
      <c r="D3589" s="9" t="s">
        <v>12136</v>
      </c>
      <c r="E3589" s="9" t="s">
        <v>1959</v>
      </c>
      <c r="F3589" s="9">
        <v>0</v>
      </c>
      <c r="G3589" s="9">
        <v>0</v>
      </c>
      <c r="H3589" s="9" t="s">
        <v>1960</v>
      </c>
      <c r="I3589" s="9" t="s">
        <v>12305</v>
      </c>
      <c r="J3589" s="9" t="s">
        <v>12306</v>
      </c>
      <c r="K3589" s="9" t="s">
        <v>2045</v>
      </c>
      <c r="L3589" s="9" t="s">
        <v>747</v>
      </c>
      <c r="M3589" s="9" t="s">
        <v>747</v>
      </c>
      <c r="N3589" s="9" t="s">
        <v>1072</v>
      </c>
      <c r="O3589" s="9">
        <v>14.09</v>
      </c>
      <c r="P3589" s="9">
        <v>1139272</v>
      </c>
      <c r="Q3589" s="9" t="s">
        <v>39</v>
      </c>
      <c r="R3589" s="9" t="s">
        <v>9906</v>
      </c>
      <c r="S3589" s="9" t="s">
        <v>9907</v>
      </c>
      <c r="T3589" s="9" t="s">
        <v>12310</v>
      </c>
      <c r="U3589" s="9" t="s">
        <v>885</v>
      </c>
      <c r="V3589" s="9" t="s">
        <v>1810</v>
      </c>
    </row>
    <row r="3590" spans="1:22" ht="16" x14ac:dyDescent="0.2">
      <c r="A3590" s="9" t="s">
        <v>12311</v>
      </c>
      <c r="B3590" s="9" t="s">
        <v>12312</v>
      </c>
      <c r="C3590" s="9" t="s">
        <v>747</v>
      </c>
      <c r="D3590" s="9" t="s">
        <v>12136</v>
      </c>
      <c r="E3590" s="9" t="s">
        <v>1959</v>
      </c>
      <c r="F3590" s="9">
        <v>0</v>
      </c>
      <c r="G3590" s="9">
        <v>0</v>
      </c>
      <c r="H3590" s="9" t="s">
        <v>1960</v>
      </c>
      <c r="I3590" s="9" t="s">
        <v>12305</v>
      </c>
      <c r="J3590" s="9" t="s">
        <v>12306</v>
      </c>
      <c r="K3590" s="9" t="s">
        <v>2045</v>
      </c>
      <c r="L3590" s="9" t="s">
        <v>747</v>
      </c>
      <c r="M3590" s="9" t="s">
        <v>747</v>
      </c>
      <c r="N3590" s="9" t="s">
        <v>1072</v>
      </c>
      <c r="O3590" s="9">
        <v>13.16</v>
      </c>
      <c r="P3590" s="9">
        <v>1139764</v>
      </c>
      <c r="Q3590" s="9" t="s">
        <v>39</v>
      </c>
      <c r="R3590" s="9" t="s">
        <v>8934</v>
      </c>
      <c r="S3590" s="9" t="s">
        <v>8935</v>
      </c>
      <c r="T3590" s="9" t="s">
        <v>12313</v>
      </c>
      <c r="U3590" s="9" t="s">
        <v>885</v>
      </c>
      <c r="V3590" s="9" t="s">
        <v>1810</v>
      </c>
    </row>
    <row r="3591" spans="1:22" ht="16" x14ac:dyDescent="0.2">
      <c r="A3591" s="9" t="s">
        <v>12314</v>
      </c>
      <c r="B3591" s="9" t="s">
        <v>12315</v>
      </c>
      <c r="C3591" s="9" t="s">
        <v>747</v>
      </c>
      <c r="D3591" s="9" t="s">
        <v>12136</v>
      </c>
      <c r="E3591" s="9" t="s">
        <v>1959</v>
      </c>
      <c r="F3591" s="9">
        <v>0</v>
      </c>
      <c r="G3591" s="9">
        <v>0</v>
      </c>
      <c r="H3591" s="9" t="s">
        <v>1960</v>
      </c>
      <c r="I3591" s="9" t="s">
        <v>12305</v>
      </c>
      <c r="J3591" s="9" t="s">
        <v>12306</v>
      </c>
      <c r="K3591" s="9" t="s">
        <v>2045</v>
      </c>
      <c r="L3591" s="9" t="s">
        <v>747</v>
      </c>
      <c r="M3591" s="9" t="s">
        <v>747</v>
      </c>
      <c r="N3591" s="9" t="s">
        <v>1072</v>
      </c>
      <c r="O3591" s="9">
        <v>12.69</v>
      </c>
      <c r="P3591" s="9">
        <v>1138857</v>
      </c>
      <c r="Q3591" s="9" t="s">
        <v>39</v>
      </c>
      <c r="R3591" s="9" t="s">
        <v>9906</v>
      </c>
      <c r="S3591" s="9" t="s">
        <v>9907</v>
      </c>
      <c r="T3591" s="9" t="s">
        <v>12316</v>
      </c>
      <c r="U3591" s="9" t="s">
        <v>885</v>
      </c>
      <c r="V3591" s="9" t="s">
        <v>1810</v>
      </c>
    </row>
    <row r="3592" spans="1:22" ht="16" x14ac:dyDescent="0.2">
      <c r="A3592" s="9" t="s">
        <v>12317</v>
      </c>
      <c r="B3592" s="9" t="s">
        <v>12318</v>
      </c>
      <c r="C3592" s="9" t="s">
        <v>747</v>
      </c>
      <c r="D3592" s="9" t="s">
        <v>12136</v>
      </c>
      <c r="E3592" s="9" t="s">
        <v>1959</v>
      </c>
      <c r="F3592" s="9">
        <v>0</v>
      </c>
      <c r="G3592" s="9">
        <v>0</v>
      </c>
      <c r="H3592" s="9" t="s">
        <v>1960</v>
      </c>
      <c r="I3592" s="9" t="s">
        <v>12305</v>
      </c>
      <c r="J3592" s="9" t="s">
        <v>12306</v>
      </c>
      <c r="K3592" s="9" t="s">
        <v>2045</v>
      </c>
      <c r="L3592" s="9" t="s">
        <v>747</v>
      </c>
      <c r="M3592" s="9" t="s">
        <v>747</v>
      </c>
      <c r="N3592" s="9" t="s">
        <v>1072</v>
      </c>
      <c r="O3592" s="9">
        <v>14.6</v>
      </c>
      <c r="P3592" s="9">
        <v>1139824</v>
      </c>
      <c r="Q3592" s="9" t="s">
        <v>39</v>
      </c>
      <c r="R3592" s="9" t="s">
        <v>10114</v>
      </c>
      <c r="S3592" s="9" t="s">
        <v>10115</v>
      </c>
      <c r="T3592" s="9" t="s">
        <v>12319</v>
      </c>
      <c r="U3592" s="9" t="s">
        <v>885</v>
      </c>
      <c r="V3592" s="9" t="s">
        <v>1810</v>
      </c>
    </row>
    <row r="3593" spans="1:22" ht="16" x14ac:dyDescent="0.2">
      <c r="A3593" s="9" t="s">
        <v>12320</v>
      </c>
      <c r="B3593" s="9" t="s">
        <v>12321</v>
      </c>
      <c r="C3593" s="9" t="s">
        <v>747</v>
      </c>
      <c r="D3593" s="9" t="s">
        <v>12136</v>
      </c>
      <c r="E3593" s="9" t="s">
        <v>1959</v>
      </c>
      <c r="F3593" s="9">
        <v>0</v>
      </c>
      <c r="G3593" s="9">
        <v>0</v>
      </c>
      <c r="H3593" s="9" t="s">
        <v>1960</v>
      </c>
      <c r="I3593" s="9" t="s">
        <v>12305</v>
      </c>
      <c r="J3593" s="9" t="s">
        <v>12306</v>
      </c>
      <c r="K3593" s="9" t="s">
        <v>2045</v>
      </c>
      <c r="L3593" s="9" t="s">
        <v>747</v>
      </c>
      <c r="M3593" s="9" t="s">
        <v>747</v>
      </c>
      <c r="N3593" s="9" t="s">
        <v>1072</v>
      </c>
      <c r="O3593" s="9">
        <v>14.25</v>
      </c>
      <c r="P3593" s="9">
        <v>1139661</v>
      </c>
      <c r="Q3593" s="9" t="s">
        <v>39</v>
      </c>
      <c r="R3593" s="9" t="s">
        <v>8934</v>
      </c>
      <c r="S3593" s="9" t="s">
        <v>8935</v>
      </c>
      <c r="T3593" s="9" t="s">
        <v>12316</v>
      </c>
      <c r="U3593" s="9" t="s">
        <v>885</v>
      </c>
      <c r="V3593" s="9" t="s">
        <v>1810</v>
      </c>
    </row>
    <row r="3594" spans="1:22" ht="16" x14ac:dyDescent="0.2">
      <c r="A3594" s="9" t="s">
        <v>12322</v>
      </c>
      <c r="B3594" s="9" t="s">
        <v>12323</v>
      </c>
      <c r="C3594" s="9" t="s">
        <v>747</v>
      </c>
      <c r="D3594" s="9" t="s">
        <v>12136</v>
      </c>
      <c r="E3594" s="9" t="s">
        <v>1959</v>
      </c>
      <c r="F3594" s="9">
        <v>0</v>
      </c>
      <c r="G3594" s="9">
        <v>0</v>
      </c>
      <c r="H3594" s="9" t="s">
        <v>1960</v>
      </c>
      <c r="I3594" s="9" t="s">
        <v>12305</v>
      </c>
      <c r="J3594" s="9" t="s">
        <v>12306</v>
      </c>
      <c r="K3594" s="9" t="s">
        <v>2045</v>
      </c>
      <c r="L3594" s="9" t="s">
        <v>747</v>
      </c>
      <c r="M3594" s="9" t="s">
        <v>747</v>
      </c>
      <c r="N3594" s="9" t="s">
        <v>1072</v>
      </c>
      <c r="O3594" s="9">
        <v>13.38</v>
      </c>
      <c r="P3594" s="9">
        <v>1140073</v>
      </c>
      <c r="Q3594" s="9" t="s">
        <v>39</v>
      </c>
      <c r="R3594" s="9" t="s">
        <v>12324</v>
      </c>
      <c r="S3594" s="9" t="s">
        <v>12324</v>
      </c>
      <c r="T3594" s="9" t="s">
        <v>12307</v>
      </c>
      <c r="U3594" s="9" t="s">
        <v>885</v>
      </c>
      <c r="V3594" s="9" t="s">
        <v>1810</v>
      </c>
    </row>
    <row r="3595" spans="1:22" ht="16" x14ac:dyDescent="0.2">
      <c r="A3595" s="9" t="s">
        <v>12325</v>
      </c>
      <c r="B3595" s="9" t="s">
        <v>12326</v>
      </c>
      <c r="C3595" s="9" t="s">
        <v>747</v>
      </c>
      <c r="D3595" s="9" t="s">
        <v>12136</v>
      </c>
      <c r="E3595" s="9" t="s">
        <v>1959</v>
      </c>
      <c r="F3595" s="9">
        <v>0</v>
      </c>
      <c r="G3595" s="9">
        <v>0</v>
      </c>
      <c r="H3595" s="9" t="s">
        <v>1960</v>
      </c>
      <c r="I3595" s="9" t="s">
        <v>12305</v>
      </c>
      <c r="J3595" s="9" t="s">
        <v>12306</v>
      </c>
      <c r="K3595" s="9" t="s">
        <v>2045</v>
      </c>
      <c r="L3595" s="9" t="s">
        <v>747</v>
      </c>
      <c r="M3595" s="9" t="s">
        <v>747</v>
      </c>
      <c r="N3595" s="9" t="s">
        <v>1072</v>
      </c>
      <c r="O3595" s="9">
        <v>12.64</v>
      </c>
      <c r="P3595" s="9">
        <v>1137724</v>
      </c>
      <c r="Q3595" s="9" t="s">
        <v>39</v>
      </c>
      <c r="R3595" s="9" t="s">
        <v>8934</v>
      </c>
      <c r="S3595" s="9" t="s">
        <v>8935</v>
      </c>
      <c r="T3595" s="9" t="s">
        <v>12313</v>
      </c>
      <c r="U3595" s="9" t="s">
        <v>885</v>
      </c>
      <c r="V3595" s="9" t="s">
        <v>1810</v>
      </c>
    </row>
    <row r="3596" spans="1:22" ht="16" x14ac:dyDescent="0.2">
      <c r="A3596" s="9" t="s">
        <v>12327</v>
      </c>
      <c r="B3596" s="9" t="s">
        <v>12328</v>
      </c>
      <c r="C3596" s="9" t="s">
        <v>747</v>
      </c>
      <c r="D3596" s="9" t="s">
        <v>12136</v>
      </c>
      <c r="E3596" s="9" t="s">
        <v>1959</v>
      </c>
      <c r="F3596" s="9">
        <v>0</v>
      </c>
      <c r="G3596" s="9">
        <v>0</v>
      </c>
      <c r="H3596" s="9" t="s">
        <v>1960</v>
      </c>
      <c r="I3596" s="9" t="s">
        <v>12305</v>
      </c>
      <c r="J3596" s="9" t="s">
        <v>12306</v>
      </c>
      <c r="K3596" s="9" t="s">
        <v>2045</v>
      </c>
      <c r="L3596" s="9" t="s">
        <v>747</v>
      </c>
      <c r="M3596" s="9" t="s">
        <v>747</v>
      </c>
      <c r="N3596" s="9" t="s">
        <v>1072</v>
      </c>
      <c r="O3596" s="9">
        <v>14.58</v>
      </c>
      <c r="P3596" s="9">
        <v>1140719</v>
      </c>
      <c r="Q3596" s="9" t="s">
        <v>39</v>
      </c>
      <c r="R3596" s="9" t="s">
        <v>8934</v>
      </c>
      <c r="S3596" s="9" t="s">
        <v>8935</v>
      </c>
      <c r="T3596" s="9" t="s">
        <v>12313</v>
      </c>
      <c r="U3596" s="9" t="s">
        <v>885</v>
      </c>
      <c r="V3596" s="9" t="s">
        <v>1810</v>
      </c>
    </row>
    <row r="3597" spans="1:22" ht="16" x14ac:dyDescent="0.2">
      <c r="A3597" s="9" t="s">
        <v>12329</v>
      </c>
      <c r="B3597" s="9" t="s">
        <v>12330</v>
      </c>
      <c r="C3597" s="9" t="s">
        <v>747</v>
      </c>
      <c r="D3597" s="9" t="s">
        <v>12136</v>
      </c>
      <c r="E3597" s="9" t="s">
        <v>1959</v>
      </c>
      <c r="F3597" s="9">
        <v>0</v>
      </c>
      <c r="G3597" s="9">
        <v>0</v>
      </c>
      <c r="H3597" s="9" t="s">
        <v>1960</v>
      </c>
      <c r="I3597" s="9" t="s">
        <v>12331</v>
      </c>
      <c r="J3597" s="9" t="s">
        <v>12332</v>
      </c>
      <c r="K3597" s="9" t="s">
        <v>2045</v>
      </c>
      <c r="L3597" s="9" t="s">
        <v>747</v>
      </c>
      <c r="M3597" s="9" t="s">
        <v>747</v>
      </c>
      <c r="N3597" s="9" t="s">
        <v>1072</v>
      </c>
      <c r="O3597" s="9">
        <v>12.64</v>
      </c>
      <c r="P3597" s="9">
        <v>1136823</v>
      </c>
      <c r="Q3597" s="9" t="s">
        <v>39</v>
      </c>
      <c r="R3597" s="9" t="s">
        <v>12333</v>
      </c>
      <c r="S3597" s="9" t="s">
        <v>12334</v>
      </c>
      <c r="T3597" s="9" t="s">
        <v>12335</v>
      </c>
      <c r="U3597" s="9" t="s">
        <v>885</v>
      </c>
      <c r="V3597" s="9" t="s">
        <v>1810</v>
      </c>
    </row>
    <row r="3598" spans="1:22" ht="16" x14ac:dyDescent="0.2">
      <c r="A3598" s="9" t="s">
        <v>12336</v>
      </c>
      <c r="B3598" s="9" t="s">
        <v>12337</v>
      </c>
      <c r="C3598" s="9" t="s">
        <v>747</v>
      </c>
      <c r="D3598" s="9" t="s">
        <v>12136</v>
      </c>
      <c r="E3598" s="9" t="s">
        <v>1959</v>
      </c>
      <c r="F3598" s="9">
        <v>0</v>
      </c>
      <c r="G3598" s="9">
        <v>0</v>
      </c>
      <c r="H3598" s="9" t="s">
        <v>1960</v>
      </c>
      <c r="I3598" s="9" t="s">
        <v>12331</v>
      </c>
      <c r="J3598" s="9" t="s">
        <v>12332</v>
      </c>
      <c r="K3598" s="9" t="s">
        <v>2045</v>
      </c>
      <c r="L3598" s="9" t="s">
        <v>747</v>
      </c>
      <c r="M3598" s="9" t="s">
        <v>747</v>
      </c>
      <c r="N3598" s="9" t="s">
        <v>1072</v>
      </c>
      <c r="O3598" s="9">
        <v>14.13</v>
      </c>
      <c r="P3598" s="9">
        <v>1139539</v>
      </c>
      <c r="Q3598" s="9" t="s">
        <v>39</v>
      </c>
      <c r="R3598" s="9" t="s">
        <v>747</v>
      </c>
      <c r="S3598" s="9" t="s">
        <v>747</v>
      </c>
      <c r="T3598" s="9" t="s">
        <v>12338</v>
      </c>
      <c r="U3598" s="9" t="s">
        <v>885</v>
      </c>
      <c r="V3598" s="9" t="s">
        <v>1810</v>
      </c>
    </row>
    <row r="3599" spans="1:22" ht="16" x14ac:dyDescent="0.2">
      <c r="A3599" s="9" t="s">
        <v>12339</v>
      </c>
      <c r="B3599" s="9" t="s">
        <v>12340</v>
      </c>
      <c r="C3599" s="9" t="s">
        <v>747</v>
      </c>
      <c r="D3599" s="9" t="s">
        <v>12136</v>
      </c>
      <c r="E3599" s="9" t="s">
        <v>1959</v>
      </c>
      <c r="F3599" s="9">
        <v>0</v>
      </c>
      <c r="G3599" s="9">
        <v>0</v>
      </c>
      <c r="H3599" s="9" t="s">
        <v>1960</v>
      </c>
      <c r="I3599" s="9" t="s">
        <v>12331</v>
      </c>
      <c r="J3599" s="9" t="s">
        <v>12332</v>
      </c>
      <c r="K3599" s="9" t="s">
        <v>2045</v>
      </c>
      <c r="L3599" s="9" t="s">
        <v>747</v>
      </c>
      <c r="M3599" s="9" t="s">
        <v>747</v>
      </c>
      <c r="N3599" s="9" t="s">
        <v>1072</v>
      </c>
      <c r="O3599" s="9">
        <v>14.12</v>
      </c>
      <c r="P3599" s="9">
        <v>1139290</v>
      </c>
      <c r="Q3599" s="9" t="s">
        <v>39</v>
      </c>
      <c r="R3599" s="9" t="s">
        <v>12341</v>
      </c>
      <c r="S3599" s="9" t="s">
        <v>12342</v>
      </c>
      <c r="T3599" s="9" t="s">
        <v>12338</v>
      </c>
      <c r="U3599" s="9" t="s">
        <v>885</v>
      </c>
      <c r="V3599" s="9" t="s">
        <v>1810</v>
      </c>
    </row>
    <row r="3600" spans="1:22" ht="16" x14ac:dyDescent="0.2">
      <c r="A3600" s="9" t="s">
        <v>12343</v>
      </c>
      <c r="B3600" s="9" t="s">
        <v>12344</v>
      </c>
      <c r="C3600" s="9" t="s">
        <v>747</v>
      </c>
      <c r="D3600" s="9" t="s">
        <v>12136</v>
      </c>
      <c r="E3600" s="9" t="s">
        <v>1959</v>
      </c>
      <c r="F3600" s="9">
        <v>0</v>
      </c>
      <c r="G3600" s="9">
        <v>0</v>
      </c>
      <c r="H3600" s="9" t="s">
        <v>1960</v>
      </c>
      <c r="I3600" s="9" t="s">
        <v>12331</v>
      </c>
      <c r="J3600" s="9" t="s">
        <v>12332</v>
      </c>
      <c r="K3600" s="9" t="s">
        <v>2045</v>
      </c>
      <c r="L3600" s="9" t="s">
        <v>747</v>
      </c>
      <c r="M3600" s="9" t="s">
        <v>747</v>
      </c>
      <c r="N3600" s="9" t="s">
        <v>1072</v>
      </c>
      <c r="O3600" s="9">
        <v>17.47</v>
      </c>
      <c r="P3600" s="9">
        <v>1118112</v>
      </c>
      <c r="Q3600" s="9" t="s">
        <v>39</v>
      </c>
      <c r="R3600" s="9" t="s">
        <v>12341</v>
      </c>
      <c r="S3600" s="9" t="s">
        <v>12342</v>
      </c>
      <c r="T3600" s="9" t="s">
        <v>12335</v>
      </c>
      <c r="U3600" s="9" t="s">
        <v>885</v>
      </c>
      <c r="V3600" s="9" t="s">
        <v>1810</v>
      </c>
    </row>
    <row r="3601" spans="1:22" ht="16" x14ac:dyDescent="0.2">
      <c r="A3601" s="9" t="s">
        <v>12345</v>
      </c>
      <c r="B3601" s="9" t="s">
        <v>12346</v>
      </c>
      <c r="C3601" s="9" t="s">
        <v>747</v>
      </c>
      <c r="D3601" s="9" t="s">
        <v>12136</v>
      </c>
      <c r="E3601" s="9" t="s">
        <v>1959</v>
      </c>
      <c r="F3601" s="9">
        <v>0</v>
      </c>
      <c r="G3601" s="9">
        <v>0</v>
      </c>
      <c r="H3601" s="9" t="s">
        <v>1960</v>
      </c>
      <c r="I3601" s="9" t="s">
        <v>12347</v>
      </c>
      <c r="J3601" s="9" t="s">
        <v>12348</v>
      </c>
      <c r="K3601" s="9" t="s">
        <v>2045</v>
      </c>
      <c r="L3601" s="9" t="s">
        <v>747</v>
      </c>
      <c r="M3601" s="9" t="s">
        <v>747</v>
      </c>
      <c r="N3601" s="9" t="s">
        <v>1072</v>
      </c>
      <c r="O3601" s="9">
        <v>13.41</v>
      </c>
      <c r="P3601" s="9">
        <v>1139335</v>
      </c>
      <c r="Q3601" s="9" t="s">
        <v>39</v>
      </c>
      <c r="R3601" s="9" t="s">
        <v>1151</v>
      </c>
      <c r="S3601" s="9" t="s">
        <v>1151</v>
      </c>
      <c r="T3601" s="9" t="s">
        <v>12338</v>
      </c>
      <c r="U3601" s="9" t="s">
        <v>885</v>
      </c>
      <c r="V3601" s="9" t="s">
        <v>1810</v>
      </c>
    </row>
    <row r="3602" spans="1:22" ht="16" x14ac:dyDescent="0.2">
      <c r="A3602" s="9" t="s">
        <v>12349</v>
      </c>
      <c r="B3602" s="9" t="s">
        <v>12350</v>
      </c>
      <c r="C3602" s="9" t="s">
        <v>747</v>
      </c>
      <c r="D3602" s="9" t="s">
        <v>12136</v>
      </c>
      <c r="E3602" s="9" t="s">
        <v>1959</v>
      </c>
      <c r="F3602" s="9">
        <v>0</v>
      </c>
      <c r="G3602" s="9">
        <v>0</v>
      </c>
      <c r="H3602" s="9" t="s">
        <v>1960</v>
      </c>
      <c r="I3602" s="9" t="s">
        <v>12347</v>
      </c>
      <c r="J3602" s="9" t="s">
        <v>12348</v>
      </c>
      <c r="K3602" s="9" t="s">
        <v>2045</v>
      </c>
      <c r="L3602" s="9" t="s">
        <v>747</v>
      </c>
      <c r="M3602" s="9" t="s">
        <v>747</v>
      </c>
      <c r="N3602" s="9" t="s">
        <v>1072</v>
      </c>
      <c r="O3602" s="9">
        <v>12.63</v>
      </c>
      <c r="P3602" s="9">
        <v>1137356</v>
      </c>
      <c r="Q3602" s="9" t="s">
        <v>39</v>
      </c>
      <c r="R3602" s="9" t="s">
        <v>12351</v>
      </c>
      <c r="S3602" s="9" t="s">
        <v>12351</v>
      </c>
      <c r="T3602" s="9" t="s">
        <v>12335</v>
      </c>
      <c r="U3602" s="9" t="s">
        <v>885</v>
      </c>
      <c r="V3602" s="9" t="s">
        <v>1810</v>
      </c>
    </row>
    <row r="3603" spans="1:22" ht="16" x14ac:dyDescent="0.2">
      <c r="A3603" s="9" t="s">
        <v>12352</v>
      </c>
      <c r="B3603" s="9" t="s">
        <v>12353</v>
      </c>
      <c r="C3603" s="9" t="s">
        <v>747</v>
      </c>
      <c r="D3603" s="9" t="s">
        <v>12136</v>
      </c>
      <c r="E3603" s="9" t="s">
        <v>1959</v>
      </c>
      <c r="F3603" s="9">
        <v>0</v>
      </c>
      <c r="G3603" s="9">
        <v>0</v>
      </c>
      <c r="H3603" s="9" t="s">
        <v>1960</v>
      </c>
      <c r="I3603" s="9" t="s">
        <v>12347</v>
      </c>
      <c r="J3603" s="9" t="s">
        <v>12348</v>
      </c>
      <c r="K3603" s="9" t="s">
        <v>2045</v>
      </c>
      <c r="L3603" s="9" t="s">
        <v>747</v>
      </c>
      <c r="M3603" s="9" t="s">
        <v>747</v>
      </c>
      <c r="N3603" s="9" t="s">
        <v>1072</v>
      </c>
      <c r="O3603" s="9">
        <v>13.3</v>
      </c>
      <c r="P3603" s="9">
        <v>1138659</v>
      </c>
      <c r="Q3603" s="9" t="s">
        <v>39</v>
      </c>
      <c r="R3603" s="9" t="s">
        <v>4732</v>
      </c>
      <c r="S3603" s="9" t="s">
        <v>1535</v>
      </c>
      <c r="T3603" s="9" t="s">
        <v>12335</v>
      </c>
      <c r="U3603" s="9" t="s">
        <v>885</v>
      </c>
      <c r="V3603" s="9" t="s">
        <v>1810</v>
      </c>
    </row>
    <row r="3604" spans="1:22" ht="16" x14ac:dyDescent="0.2">
      <c r="A3604" s="9" t="s">
        <v>12354</v>
      </c>
      <c r="B3604" s="9" t="s">
        <v>12355</v>
      </c>
      <c r="C3604" s="9" t="s">
        <v>747</v>
      </c>
      <c r="D3604" s="9" t="s">
        <v>12136</v>
      </c>
      <c r="E3604" s="9" t="s">
        <v>1959</v>
      </c>
      <c r="F3604" s="9">
        <v>0</v>
      </c>
      <c r="G3604" s="9">
        <v>0</v>
      </c>
      <c r="H3604" s="9" t="s">
        <v>1960</v>
      </c>
      <c r="I3604" s="9" t="s">
        <v>12347</v>
      </c>
      <c r="J3604" s="9" t="s">
        <v>12348</v>
      </c>
      <c r="K3604" s="9" t="s">
        <v>2045</v>
      </c>
      <c r="L3604" s="9" t="s">
        <v>747</v>
      </c>
      <c r="M3604" s="9" t="s">
        <v>747</v>
      </c>
      <c r="N3604" s="9" t="s">
        <v>1072</v>
      </c>
      <c r="O3604" s="9">
        <v>14.61</v>
      </c>
      <c r="P3604" s="9">
        <v>1138911</v>
      </c>
      <c r="Q3604" s="9" t="s">
        <v>39</v>
      </c>
      <c r="R3604" s="9" t="s">
        <v>12333</v>
      </c>
      <c r="S3604" s="9" t="s">
        <v>12334</v>
      </c>
      <c r="T3604" s="9" t="s">
        <v>12338</v>
      </c>
      <c r="U3604" s="9" t="s">
        <v>885</v>
      </c>
      <c r="V3604" s="9" t="s">
        <v>1810</v>
      </c>
    </row>
    <row r="3605" spans="1:22" ht="16" x14ac:dyDescent="0.2">
      <c r="A3605" s="9" t="s">
        <v>12356</v>
      </c>
      <c r="B3605" s="9" t="s">
        <v>12357</v>
      </c>
      <c r="C3605" s="9" t="s">
        <v>747</v>
      </c>
      <c r="D3605" s="9" t="s">
        <v>12136</v>
      </c>
      <c r="E3605" s="9" t="s">
        <v>1959</v>
      </c>
      <c r="F3605" s="9">
        <v>0</v>
      </c>
      <c r="G3605" s="9">
        <v>0</v>
      </c>
      <c r="H3605" s="9" t="s">
        <v>1960</v>
      </c>
      <c r="I3605" s="9" t="s">
        <v>12347</v>
      </c>
      <c r="J3605" s="9" t="s">
        <v>12348</v>
      </c>
      <c r="K3605" s="9" t="s">
        <v>2045</v>
      </c>
      <c r="L3605" s="9" t="s">
        <v>747</v>
      </c>
      <c r="M3605" s="9" t="s">
        <v>747</v>
      </c>
      <c r="N3605" s="9" t="s">
        <v>1072</v>
      </c>
      <c r="O3605" s="9">
        <v>14.21</v>
      </c>
      <c r="P3605" s="9">
        <v>1137057</v>
      </c>
      <c r="Q3605" s="9" t="s">
        <v>39</v>
      </c>
      <c r="R3605" s="9" t="s">
        <v>4732</v>
      </c>
      <c r="S3605" s="9" t="s">
        <v>1535</v>
      </c>
      <c r="T3605" s="9" t="s">
        <v>12335</v>
      </c>
      <c r="U3605" s="9" t="s">
        <v>885</v>
      </c>
      <c r="V3605" s="9" t="s">
        <v>1810</v>
      </c>
    </row>
    <row r="3606" spans="1:22" ht="16" x14ac:dyDescent="0.2">
      <c r="A3606" s="9" t="s">
        <v>12358</v>
      </c>
      <c r="B3606" s="9" t="s">
        <v>12359</v>
      </c>
      <c r="C3606" s="9" t="s">
        <v>747</v>
      </c>
      <c r="D3606" s="9" t="s">
        <v>12136</v>
      </c>
      <c r="E3606" s="9" t="s">
        <v>1959</v>
      </c>
      <c r="F3606" s="9">
        <v>0</v>
      </c>
      <c r="G3606" s="9">
        <v>0</v>
      </c>
      <c r="H3606" s="9" t="s">
        <v>1960</v>
      </c>
      <c r="I3606" s="9" t="s">
        <v>12347</v>
      </c>
      <c r="J3606" s="9" t="s">
        <v>12348</v>
      </c>
      <c r="K3606" s="9" t="s">
        <v>2045</v>
      </c>
      <c r="L3606" s="9" t="s">
        <v>747</v>
      </c>
      <c r="M3606" s="9" t="s">
        <v>747</v>
      </c>
      <c r="N3606" s="9" t="s">
        <v>1072</v>
      </c>
      <c r="O3606" s="9">
        <v>20.12</v>
      </c>
      <c r="P3606" s="9">
        <v>1134401</v>
      </c>
      <c r="Q3606" s="9" t="s">
        <v>39</v>
      </c>
      <c r="R3606" s="9" t="s">
        <v>12333</v>
      </c>
      <c r="S3606" s="9" t="s">
        <v>12334</v>
      </c>
      <c r="T3606" s="9" t="s">
        <v>12335</v>
      </c>
      <c r="U3606" s="9" t="s">
        <v>885</v>
      </c>
      <c r="V3606" s="9" t="s">
        <v>1810</v>
      </c>
    </row>
    <row r="3607" spans="1:22" ht="16" x14ac:dyDescent="0.2">
      <c r="A3607" s="9" t="s">
        <v>12360</v>
      </c>
      <c r="B3607" s="9" t="s">
        <v>12361</v>
      </c>
      <c r="C3607" s="9" t="s">
        <v>12362</v>
      </c>
      <c r="D3607" s="9" t="s">
        <v>3627</v>
      </c>
      <c r="E3607" s="9" t="s">
        <v>1056</v>
      </c>
      <c r="F3607" s="9">
        <v>7617</v>
      </c>
      <c r="G3607" s="9">
        <v>31</v>
      </c>
      <c r="H3607" s="9" t="s">
        <v>39689</v>
      </c>
      <c r="I3607" s="9" t="s">
        <v>12363</v>
      </c>
      <c r="J3607" s="9" t="s">
        <v>12364</v>
      </c>
      <c r="K3607" s="9" t="s">
        <v>3105</v>
      </c>
      <c r="L3607" s="9">
        <v>42.02</v>
      </c>
      <c r="M3607" s="9">
        <v>25.6</v>
      </c>
      <c r="N3607" s="9" t="s">
        <v>876</v>
      </c>
      <c r="O3607" s="9">
        <v>0.28699999999999998</v>
      </c>
      <c r="P3607" s="9">
        <v>234566</v>
      </c>
      <c r="Q3607" s="9" t="s">
        <v>15</v>
      </c>
      <c r="R3607" s="9" t="s">
        <v>744</v>
      </c>
      <c r="S3607" s="9" t="s">
        <v>744</v>
      </c>
      <c r="T3607" s="9" t="s">
        <v>3664</v>
      </c>
      <c r="U3607" s="9" t="s">
        <v>885</v>
      </c>
      <c r="V3607" s="9" t="s">
        <v>12365</v>
      </c>
    </row>
    <row r="3608" spans="1:22" ht="16" x14ac:dyDescent="0.2">
      <c r="A3608" s="9" t="s">
        <v>12366</v>
      </c>
      <c r="B3608" s="9" t="s">
        <v>3367</v>
      </c>
      <c r="C3608" s="9" t="s">
        <v>3368</v>
      </c>
      <c r="D3608" s="9" t="s">
        <v>3369</v>
      </c>
      <c r="E3608" s="9" t="s">
        <v>897</v>
      </c>
      <c r="F3608" s="9">
        <v>1331</v>
      </c>
      <c r="G3608" s="9">
        <v>19</v>
      </c>
      <c r="H3608" s="9" t="s">
        <v>38932</v>
      </c>
      <c r="I3608" s="9" t="s">
        <v>12367</v>
      </c>
      <c r="J3608" s="9" t="s">
        <v>3371</v>
      </c>
      <c r="K3608" s="9" t="s">
        <v>59</v>
      </c>
      <c r="L3608" s="9">
        <v>-6.4</v>
      </c>
      <c r="M3608" s="9">
        <v>39.5</v>
      </c>
      <c r="N3608" s="9" t="s">
        <v>876</v>
      </c>
      <c r="O3608" s="9">
        <v>1.9570000000000001</v>
      </c>
      <c r="P3608" s="9">
        <v>752358</v>
      </c>
      <c r="Q3608" s="9" t="s">
        <v>15</v>
      </c>
      <c r="R3608" s="9" t="s">
        <v>744</v>
      </c>
      <c r="S3608" s="9" t="s">
        <v>744</v>
      </c>
      <c r="T3608" s="9" t="s">
        <v>12368</v>
      </c>
      <c r="U3608" s="9" t="s">
        <v>885</v>
      </c>
      <c r="V3608" s="9" t="s">
        <v>12369</v>
      </c>
    </row>
    <row r="3609" spans="1:22" ht="16" x14ac:dyDescent="0.2">
      <c r="A3609" s="9" t="s">
        <v>12370</v>
      </c>
      <c r="B3609" s="9" t="s">
        <v>12370</v>
      </c>
      <c r="C3609" s="9" t="s">
        <v>12371</v>
      </c>
      <c r="D3609" s="9" t="s">
        <v>1338</v>
      </c>
      <c r="E3609" s="9" t="s">
        <v>12372</v>
      </c>
      <c r="F3609" s="9">
        <v>4250</v>
      </c>
      <c r="G3609" s="9">
        <v>115</v>
      </c>
      <c r="H3609" s="9" t="s">
        <v>4423</v>
      </c>
      <c r="I3609" s="9" t="s">
        <v>3854</v>
      </c>
      <c r="J3609" s="9" t="s">
        <v>3810</v>
      </c>
      <c r="K3609" s="9" t="s">
        <v>1341</v>
      </c>
      <c r="L3609" s="9">
        <v>51.168022999999998</v>
      </c>
      <c r="M3609" s="9">
        <v>-1.7725401999999999</v>
      </c>
      <c r="N3609" s="9" t="s">
        <v>876</v>
      </c>
      <c r="O3609" s="9">
        <v>1.958</v>
      </c>
      <c r="P3609" s="9">
        <v>812655</v>
      </c>
      <c r="Q3609" s="9" t="s">
        <v>39</v>
      </c>
      <c r="R3609" s="9" t="s">
        <v>1731</v>
      </c>
      <c r="S3609" s="9" t="s">
        <v>1704</v>
      </c>
      <c r="T3609" s="9" t="s">
        <v>6545</v>
      </c>
      <c r="U3609" s="9" t="s">
        <v>885</v>
      </c>
      <c r="V3609" s="9" t="s">
        <v>747</v>
      </c>
    </row>
    <row r="3610" spans="1:22" ht="16" x14ac:dyDescent="0.2">
      <c r="A3610" s="9" t="s">
        <v>12373</v>
      </c>
      <c r="B3610" s="9" t="s">
        <v>12373</v>
      </c>
      <c r="C3610" s="9" t="s">
        <v>12374</v>
      </c>
      <c r="D3610" s="9" t="s">
        <v>1338</v>
      </c>
      <c r="E3610" s="9" t="s">
        <v>1056</v>
      </c>
      <c r="F3610" s="9">
        <v>4091</v>
      </c>
      <c r="G3610" s="9">
        <v>71</v>
      </c>
      <c r="H3610" s="9" t="s">
        <v>39690</v>
      </c>
      <c r="I3610" s="9" t="s">
        <v>3814</v>
      </c>
      <c r="J3610" s="9" t="s">
        <v>5938</v>
      </c>
      <c r="K3610" s="9" t="s">
        <v>1341</v>
      </c>
      <c r="L3610" s="9">
        <v>51.797699999999999</v>
      </c>
      <c r="M3610" s="9">
        <v>-1.313464</v>
      </c>
      <c r="N3610" s="9" t="s">
        <v>876</v>
      </c>
      <c r="O3610" s="9">
        <v>4.0999999999999996</v>
      </c>
      <c r="P3610" s="9">
        <v>894269</v>
      </c>
      <c r="Q3610" s="9" t="s">
        <v>15</v>
      </c>
      <c r="R3610" s="9" t="s">
        <v>744</v>
      </c>
      <c r="S3610" s="9" t="s">
        <v>744</v>
      </c>
      <c r="T3610" s="9" t="s">
        <v>1613</v>
      </c>
      <c r="U3610" s="9" t="s">
        <v>885</v>
      </c>
      <c r="V3610" s="9" t="s">
        <v>747</v>
      </c>
    </row>
    <row r="3611" spans="1:22" ht="16" x14ac:dyDescent="0.2">
      <c r="A3611" s="9" t="s">
        <v>12375</v>
      </c>
      <c r="B3611" s="9" t="s">
        <v>12376</v>
      </c>
      <c r="C3611" s="9" t="s">
        <v>12377</v>
      </c>
      <c r="D3611" s="9" t="s">
        <v>1338</v>
      </c>
      <c r="E3611" s="9" t="s">
        <v>1056</v>
      </c>
      <c r="F3611" s="9">
        <v>4215</v>
      </c>
      <c r="G3611" s="9">
        <v>78</v>
      </c>
      <c r="H3611" s="9" t="s">
        <v>39691</v>
      </c>
      <c r="I3611" s="9" t="s">
        <v>12378</v>
      </c>
      <c r="J3611" s="9" t="s">
        <v>5938</v>
      </c>
      <c r="K3611" s="9" t="s">
        <v>1341</v>
      </c>
      <c r="L3611" s="9">
        <v>51.797699999999999</v>
      </c>
      <c r="M3611" s="9">
        <v>-1.313464</v>
      </c>
      <c r="N3611" s="9" t="s">
        <v>876</v>
      </c>
      <c r="O3611" s="9">
        <v>8.7999999999999995E-2</v>
      </c>
      <c r="P3611" s="9">
        <v>97649</v>
      </c>
      <c r="Q3611" s="9" t="s">
        <v>15</v>
      </c>
      <c r="R3611" s="9" t="s">
        <v>744</v>
      </c>
      <c r="S3611" s="9" t="s">
        <v>744</v>
      </c>
      <c r="T3611" s="9" t="s">
        <v>3811</v>
      </c>
      <c r="U3611" s="9" t="s">
        <v>918</v>
      </c>
      <c r="V3611" s="9" t="s">
        <v>747</v>
      </c>
    </row>
    <row r="3612" spans="1:22" ht="16" x14ac:dyDescent="0.2">
      <c r="A3612" s="9" t="s">
        <v>12379</v>
      </c>
      <c r="B3612" s="9" t="s">
        <v>12379</v>
      </c>
      <c r="C3612" s="9" t="s">
        <v>12380</v>
      </c>
      <c r="D3612" s="9" t="s">
        <v>1338</v>
      </c>
      <c r="E3612" s="9" t="s">
        <v>1056</v>
      </c>
      <c r="F3612" s="9">
        <v>3938</v>
      </c>
      <c r="G3612" s="9">
        <v>46</v>
      </c>
      <c r="H3612" s="9" t="s">
        <v>39692</v>
      </c>
      <c r="I3612" s="9" t="s">
        <v>3814</v>
      </c>
      <c r="J3612" s="9" t="s">
        <v>5938</v>
      </c>
      <c r="K3612" s="9" t="s">
        <v>1341</v>
      </c>
      <c r="L3612" s="9">
        <v>51.797699999999999</v>
      </c>
      <c r="M3612" s="9">
        <v>-1.313464</v>
      </c>
      <c r="N3612" s="9" t="s">
        <v>876</v>
      </c>
      <c r="O3612" s="9">
        <v>5.5410000000000004</v>
      </c>
      <c r="P3612" s="9">
        <v>893015</v>
      </c>
      <c r="Q3612" s="9" t="s">
        <v>39</v>
      </c>
      <c r="R3612" s="9" t="s">
        <v>1743</v>
      </c>
      <c r="S3612" s="9" t="s">
        <v>1704</v>
      </c>
      <c r="T3612" s="9" t="s">
        <v>12381</v>
      </c>
      <c r="U3612" s="9" t="s">
        <v>885</v>
      </c>
      <c r="V3612" s="9" t="s">
        <v>12382</v>
      </c>
    </row>
    <row r="3613" spans="1:22" ht="16" x14ac:dyDescent="0.2">
      <c r="A3613" s="9" t="s">
        <v>12383</v>
      </c>
      <c r="B3613" s="9" t="s">
        <v>12383</v>
      </c>
      <c r="C3613" s="9" t="s">
        <v>12384</v>
      </c>
      <c r="D3613" s="9" t="s">
        <v>1338</v>
      </c>
      <c r="E3613" s="9" t="s">
        <v>12385</v>
      </c>
      <c r="F3613" s="9">
        <v>4248</v>
      </c>
      <c r="G3613" s="9">
        <v>70</v>
      </c>
      <c r="H3613" s="9" t="s">
        <v>39693</v>
      </c>
      <c r="I3613" s="9" t="s">
        <v>3814</v>
      </c>
      <c r="J3613" s="9" t="s">
        <v>12386</v>
      </c>
      <c r="K3613" s="9" t="s">
        <v>1341</v>
      </c>
      <c r="L3613" s="9">
        <v>51.68</v>
      </c>
      <c r="M3613" s="9">
        <v>-1.2969999999999999</v>
      </c>
      <c r="N3613" s="9" t="s">
        <v>876</v>
      </c>
      <c r="O3613" s="9">
        <v>6.8339999999999996</v>
      </c>
      <c r="P3613" s="9">
        <v>903606</v>
      </c>
      <c r="Q3613" s="9" t="s">
        <v>15</v>
      </c>
      <c r="R3613" s="9" t="s">
        <v>744</v>
      </c>
      <c r="S3613" s="9" t="s">
        <v>744</v>
      </c>
      <c r="T3613" s="9" t="s">
        <v>12387</v>
      </c>
      <c r="U3613" s="9" t="s">
        <v>885</v>
      </c>
      <c r="V3613" s="9" t="s">
        <v>747</v>
      </c>
    </row>
    <row r="3614" spans="1:22" ht="16" x14ac:dyDescent="0.2">
      <c r="A3614" s="9" t="s">
        <v>12388</v>
      </c>
      <c r="B3614" s="9" t="s">
        <v>12388</v>
      </c>
      <c r="C3614" s="9" t="s">
        <v>12389</v>
      </c>
      <c r="D3614" s="9" t="s">
        <v>1338</v>
      </c>
      <c r="E3614" s="9" t="s">
        <v>1056</v>
      </c>
      <c r="F3614" s="9">
        <v>3331</v>
      </c>
      <c r="G3614" s="9">
        <v>51</v>
      </c>
      <c r="H3614" s="9" t="s">
        <v>39694</v>
      </c>
      <c r="I3614" s="9" t="s">
        <v>12390</v>
      </c>
      <c r="J3614" s="9" t="s">
        <v>3810</v>
      </c>
      <c r="K3614" s="9" t="s">
        <v>1341</v>
      </c>
      <c r="L3614" s="9">
        <v>51.168022999999998</v>
      </c>
      <c r="M3614" s="9">
        <v>-1.7725401999999999</v>
      </c>
      <c r="N3614" s="9" t="s">
        <v>876</v>
      </c>
      <c r="O3614" s="9">
        <v>3.26</v>
      </c>
      <c r="P3614" s="9">
        <v>812246</v>
      </c>
      <c r="Q3614" s="9" t="s">
        <v>15</v>
      </c>
      <c r="R3614" s="9" t="s">
        <v>744</v>
      </c>
      <c r="S3614" s="9" t="s">
        <v>744</v>
      </c>
      <c r="T3614" s="9" t="s">
        <v>1655</v>
      </c>
      <c r="U3614" s="9" t="s">
        <v>885</v>
      </c>
      <c r="V3614" s="9" t="s">
        <v>747</v>
      </c>
    </row>
    <row r="3615" spans="1:22" ht="16" x14ac:dyDescent="0.2">
      <c r="A3615" s="9" t="s">
        <v>12391</v>
      </c>
      <c r="B3615" s="9" t="s">
        <v>12391</v>
      </c>
      <c r="C3615" s="9" t="s">
        <v>12392</v>
      </c>
      <c r="D3615" s="9" t="s">
        <v>1338</v>
      </c>
      <c r="E3615" s="9" t="s">
        <v>12393</v>
      </c>
      <c r="F3615" s="9">
        <v>3975</v>
      </c>
      <c r="G3615" s="9">
        <v>72</v>
      </c>
      <c r="H3615" s="9" t="s">
        <v>12394</v>
      </c>
      <c r="I3615" s="9" t="s">
        <v>1720</v>
      </c>
      <c r="J3615" s="9" t="s">
        <v>6892</v>
      </c>
      <c r="K3615" s="9" t="s">
        <v>1341</v>
      </c>
      <c r="L3615" s="9">
        <v>51.13</v>
      </c>
      <c r="M3615" s="9">
        <v>-1.69</v>
      </c>
      <c r="N3615" s="9" t="s">
        <v>876</v>
      </c>
      <c r="O3615" s="9">
        <v>2.556</v>
      </c>
      <c r="P3615" s="9">
        <v>770955</v>
      </c>
      <c r="Q3615" s="9" t="s">
        <v>15</v>
      </c>
      <c r="R3615" s="9" t="s">
        <v>744</v>
      </c>
      <c r="S3615" s="9" t="s">
        <v>744</v>
      </c>
      <c r="T3615" s="9" t="s">
        <v>12395</v>
      </c>
      <c r="U3615" s="9" t="s">
        <v>885</v>
      </c>
      <c r="V3615" s="9" t="s">
        <v>747</v>
      </c>
    </row>
    <row r="3616" spans="1:22" ht="16" x14ac:dyDescent="0.2">
      <c r="A3616" s="9" t="s">
        <v>12396</v>
      </c>
      <c r="B3616" s="9" t="s">
        <v>12396</v>
      </c>
      <c r="C3616" s="9" t="s">
        <v>12397</v>
      </c>
      <c r="D3616" s="9" t="s">
        <v>1338</v>
      </c>
      <c r="E3616" s="9" t="s">
        <v>1056</v>
      </c>
      <c r="F3616" s="9">
        <v>3942</v>
      </c>
      <c r="G3616" s="9">
        <v>59</v>
      </c>
      <c r="H3616" s="9" t="s">
        <v>39695</v>
      </c>
      <c r="I3616" s="9" t="s">
        <v>12398</v>
      </c>
      <c r="J3616" s="9" t="s">
        <v>3859</v>
      </c>
      <c r="K3616" s="9" t="s">
        <v>1341</v>
      </c>
      <c r="L3616" s="9">
        <v>51.33</v>
      </c>
      <c r="M3616" s="9">
        <v>1.36</v>
      </c>
      <c r="N3616" s="9" t="s">
        <v>876</v>
      </c>
      <c r="O3616" s="9">
        <v>2.78</v>
      </c>
      <c r="P3616" s="9">
        <v>816519</v>
      </c>
      <c r="Q3616" s="9" t="s">
        <v>15</v>
      </c>
      <c r="R3616" s="9" t="s">
        <v>744</v>
      </c>
      <c r="S3616" s="9" t="s">
        <v>744</v>
      </c>
      <c r="T3616" s="9" t="s">
        <v>12399</v>
      </c>
      <c r="U3616" s="9" t="s">
        <v>885</v>
      </c>
      <c r="V3616" s="9" t="s">
        <v>747</v>
      </c>
    </row>
    <row r="3617" spans="1:22" ht="16" x14ac:dyDescent="0.2">
      <c r="A3617" s="9" t="s">
        <v>12400</v>
      </c>
      <c r="B3617" s="9" t="s">
        <v>12401</v>
      </c>
      <c r="C3617" s="9" t="s">
        <v>12402</v>
      </c>
      <c r="D3617" s="9" t="s">
        <v>1267</v>
      </c>
      <c r="E3617" s="9" t="s">
        <v>1056</v>
      </c>
      <c r="F3617" s="9">
        <v>2826</v>
      </c>
      <c r="G3617" s="9">
        <v>37</v>
      </c>
      <c r="H3617" s="9" t="s">
        <v>39696</v>
      </c>
      <c r="I3617" s="9" t="s">
        <v>12403</v>
      </c>
      <c r="J3617" s="9" t="s">
        <v>3868</v>
      </c>
      <c r="K3617" s="9" t="s">
        <v>1271</v>
      </c>
      <c r="L3617" s="9">
        <v>42.57</v>
      </c>
      <c r="M3617" s="9">
        <v>-2.62</v>
      </c>
      <c r="N3617" s="9" t="s">
        <v>876</v>
      </c>
      <c r="O3617" s="9">
        <v>8.3000000000000004E-2</v>
      </c>
      <c r="P3617" s="9">
        <v>92928</v>
      </c>
      <c r="Q3617" s="9" t="s">
        <v>15</v>
      </c>
      <c r="R3617" s="9" t="s">
        <v>744</v>
      </c>
      <c r="S3617" s="9" t="s">
        <v>744</v>
      </c>
      <c r="T3617" s="9" t="s">
        <v>12404</v>
      </c>
      <c r="U3617" s="9" t="s">
        <v>885</v>
      </c>
      <c r="V3617" s="9" t="s">
        <v>747</v>
      </c>
    </row>
    <row r="3618" spans="1:22" ht="16" x14ac:dyDescent="0.2">
      <c r="A3618" s="9" t="s">
        <v>12405</v>
      </c>
      <c r="B3618" s="9" t="s">
        <v>12405</v>
      </c>
      <c r="C3618" s="9" t="s">
        <v>12406</v>
      </c>
      <c r="D3618" s="9" t="s">
        <v>1338</v>
      </c>
      <c r="E3618" s="9" t="s">
        <v>879</v>
      </c>
      <c r="F3618" s="9">
        <v>4015</v>
      </c>
      <c r="G3618" s="9">
        <v>78</v>
      </c>
      <c r="H3618" s="9" t="s">
        <v>12407</v>
      </c>
      <c r="I3618" s="9" t="s">
        <v>12408</v>
      </c>
      <c r="J3618" s="9" t="s">
        <v>3872</v>
      </c>
      <c r="K3618" s="9" t="s">
        <v>1982</v>
      </c>
      <c r="L3618" s="9">
        <v>44.8</v>
      </c>
      <c r="M3618" s="9">
        <v>10.333333</v>
      </c>
      <c r="N3618" s="9" t="s">
        <v>876</v>
      </c>
      <c r="O3618" s="9">
        <v>2.3090000000000002</v>
      </c>
      <c r="P3618" s="9">
        <v>782203</v>
      </c>
      <c r="Q3618" s="9" t="s">
        <v>15</v>
      </c>
      <c r="R3618" s="9" t="s">
        <v>744</v>
      </c>
      <c r="S3618" s="9" t="s">
        <v>744</v>
      </c>
      <c r="T3618" s="9" t="s">
        <v>11736</v>
      </c>
      <c r="U3618" s="9" t="s">
        <v>885</v>
      </c>
      <c r="V3618" s="9" t="s">
        <v>747</v>
      </c>
    </row>
    <row r="3619" spans="1:22" ht="16" x14ac:dyDescent="0.2">
      <c r="A3619" s="9" t="s">
        <v>12409</v>
      </c>
      <c r="B3619" s="9" t="s">
        <v>12410</v>
      </c>
      <c r="C3619" s="9" t="s">
        <v>12411</v>
      </c>
      <c r="D3619" s="9" t="s">
        <v>5962</v>
      </c>
      <c r="E3619" s="9" t="s">
        <v>879</v>
      </c>
      <c r="F3619" s="9">
        <v>30850</v>
      </c>
      <c r="G3619" s="9">
        <v>173</v>
      </c>
      <c r="H3619" s="9" t="s">
        <v>5963</v>
      </c>
      <c r="I3619" s="9" t="s">
        <v>12412</v>
      </c>
      <c r="J3619" s="9" t="s">
        <v>5558</v>
      </c>
      <c r="K3619" s="9" t="s">
        <v>5559</v>
      </c>
      <c r="L3619" s="9">
        <v>48.41</v>
      </c>
      <c r="M3619" s="9">
        <v>15.59</v>
      </c>
      <c r="N3619" s="9" t="s">
        <v>876</v>
      </c>
      <c r="O3619" s="9">
        <v>0.41099999999999998</v>
      </c>
      <c r="P3619" s="9">
        <v>341023</v>
      </c>
      <c r="Q3619" s="9" t="s">
        <v>39</v>
      </c>
      <c r="R3619" s="9" t="s">
        <v>3471</v>
      </c>
      <c r="S3619" s="9" t="s">
        <v>3471</v>
      </c>
      <c r="T3619" s="9" t="s">
        <v>5506</v>
      </c>
      <c r="U3619" s="9" t="s">
        <v>885</v>
      </c>
      <c r="V3619" s="9" t="s">
        <v>747</v>
      </c>
    </row>
    <row r="3620" spans="1:22" ht="16" x14ac:dyDescent="0.2">
      <c r="A3620" s="9" t="s">
        <v>12413</v>
      </c>
      <c r="B3620" s="9" t="s">
        <v>12413</v>
      </c>
      <c r="C3620" s="9" t="s">
        <v>12414</v>
      </c>
      <c r="D3620" s="9" t="s">
        <v>3627</v>
      </c>
      <c r="E3620" s="9" t="s">
        <v>1056</v>
      </c>
      <c r="F3620" s="9">
        <v>7503</v>
      </c>
      <c r="G3620" s="9">
        <v>40</v>
      </c>
      <c r="H3620" s="9" t="s">
        <v>39697</v>
      </c>
      <c r="I3620" s="9" t="s">
        <v>11587</v>
      </c>
      <c r="J3620" s="9" t="s">
        <v>6819</v>
      </c>
      <c r="K3620" s="9" t="s">
        <v>3105</v>
      </c>
      <c r="L3620" s="9">
        <v>43.160890000000002</v>
      </c>
      <c r="M3620" s="9">
        <v>25.883410000000001</v>
      </c>
      <c r="N3620" s="9" t="s">
        <v>876</v>
      </c>
      <c r="O3620" s="9">
        <v>5.4930000000000003</v>
      </c>
      <c r="P3620" s="9">
        <v>786243</v>
      </c>
      <c r="Q3620" s="9" t="s">
        <v>39</v>
      </c>
      <c r="R3620" s="9" t="s">
        <v>12415</v>
      </c>
      <c r="S3620" s="9" t="s">
        <v>12416</v>
      </c>
      <c r="T3620" s="9" t="s">
        <v>1605</v>
      </c>
      <c r="U3620" s="9" t="s">
        <v>885</v>
      </c>
      <c r="V3620" s="9" t="s">
        <v>747</v>
      </c>
    </row>
    <row r="3621" spans="1:22" ht="16" x14ac:dyDescent="0.2">
      <c r="A3621" s="9" t="s">
        <v>12417</v>
      </c>
      <c r="B3621" s="9" t="s">
        <v>12418</v>
      </c>
      <c r="C3621" s="9" t="s">
        <v>12419</v>
      </c>
      <c r="D3621" s="9" t="s">
        <v>3627</v>
      </c>
      <c r="E3621" s="9" t="s">
        <v>1056</v>
      </c>
      <c r="F3621" s="9">
        <v>7610</v>
      </c>
      <c r="G3621" s="9">
        <v>36</v>
      </c>
      <c r="H3621" s="9" t="s">
        <v>39698</v>
      </c>
      <c r="I3621" s="9" t="s">
        <v>11584</v>
      </c>
      <c r="J3621" s="9" t="s">
        <v>12420</v>
      </c>
      <c r="K3621" s="9" t="s">
        <v>3105</v>
      </c>
      <c r="L3621" s="9">
        <v>42.1</v>
      </c>
      <c r="M3621" s="9">
        <v>25.75</v>
      </c>
      <c r="N3621" s="9" t="s">
        <v>876</v>
      </c>
      <c r="O3621" s="9">
        <v>1.3720000000000001</v>
      </c>
      <c r="P3621" s="9">
        <v>617449</v>
      </c>
      <c r="Q3621" s="9" t="s">
        <v>39</v>
      </c>
      <c r="R3621" s="9" t="s">
        <v>4022</v>
      </c>
      <c r="S3621" s="9" t="s">
        <v>1808</v>
      </c>
      <c r="T3621" s="9" t="s">
        <v>1161</v>
      </c>
      <c r="U3621" s="9" t="s">
        <v>885</v>
      </c>
      <c r="V3621" s="9" t="s">
        <v>747</v>
      </c>
    </row>
    <row r="3622" spans="1:22" ht="16" x14ac:dyDescent="0.2">
      <c r="A3622" s="9" t="s">
        <v>12421</v>
      </c>
      <c r="B3622" s="9" t="s">
        <v>12422</v>
      </c>
      <c r="C3622" s="9" t="s">
        <v>12423</v>
      </c>
      <c r="D3622" s="9" t="s">
        <v>1087</v>
      </c>
      <c r="E3622" s="9" t="s">
        <v>1138</v>
      </c>
      <c r="F3622" s="9">
        <v>3850</v>
      </c>
      <c r="G3622" s="9">
        <v>173</v>
      </c>
      <c r="H3622" s="9" t="s">
        <v>1089</v>
      </c>
      <c r="I3622" s="9" t="s">
        <v>12424</v>
      </c>
      <c r="J3622" s="9" t="s">
        <v>1091</v>
      </c>
      <c r="K3622" s="9" t="s">
        <v>1092</v>
      </c>
      <c r="L3622" s="9">
        <v>20.1333333</v>
      </c>
      <c r="M3622" s="9">
        <v>105.983333</v>
      </c>
      <c r="N3622" s="9" t="s">
        <v>876</v>
      </c>
      <c r="O3622" s="9">
        <v>1.0999999999999999E-2</v>
      </c>
      <c r="P3622" s="9">
        <v>13279</v>
      </c>
      <c r="Q3622" s="9" t="s">
        <v>39</v>
      </c>
      <c r="R3622" s="9" t="s">
        <v>12425</v>
      </c>
      <c r="S3622" s="9" t="s">
        <v>12426</v>
      </c>
      <c r="T3622" s="9" t="s">
        <v>907</v>
      </c>
      <c r="U3622" s="9" t="s">
        <v>885</v>
      </c>
      <c r="V3622" s="9" t="s">
        <v>747</v>
      </c>
    </row>
    <row r="3623" spans="1:22" ht="16" x14ac:dyDescent="0.2">
      <c r="A3623" s="9" t="s">
        <v>12427</v>
      </c>
      <c r="B3623" s="9" t="s">
        <v>12427</v>
      </c>
      <c r="C3623" s="9" t="s">
        <v>12428</v>
      </c>
      <c r="D3623" s="9" t="s">
        <v>3784</v>
      </c>
      <c r="E3623" s="9" t="s">
        <v>1056</v>
      </c>
      <c r="F3623" s="9">
        <v>7564</v>
      </c>
      <c r="G3623" s="9">
        <v>43</v>
      </c>
      <c r="H3623" s="9" t="s">
        <v>39699</v>
      </c>
      <c r="I3623" s="9" t="s">
        <v>12429</v>
      </c>
      <c r="J3623" s="9" t="s">
        <v>12430</v>
      </c>
      <c r="K3623" s="9" t="s">
        <v>1366</v>
      </c>
      <c r="L3623" s="9">
        <v>47.191611999999999</v>
      </c>
      <c r="M3623" s="9">
        <v>20.402331</v>
      </c>
      <c r="N3623" s="9" t="s">
        <v>876</v>
      </c>
      <c r="O3623" s="9">
        <v>6.1619999999999999</v>
      </c>
      <c r="P3623" s="9">
        <v>985945</v>
      </c>
      <c r="Q3623" s="9" t="s">
        <v>15</v>
      </c>
      <c r="R3623" s="9" t="s">
        <v>744</v>
      </c>
      <c r="S3623" s="9" t="s">
        <v>744</v>
      </c>
      <c r="T3623" s="9" t="s">
        <v>1624</v>
      </c>
      <c r="U3623" s="9" t="s">
        <v>885</v>
      </c>
      <c r="V3623" s="9" t="s">
        <v>747</v>
      </c>
    </row>
    <row r="3624" spans="1:22" ht="16" x14ac:dyDescent="0.2">
      <c r="A3624" s="9" t="s">
        <v>12431</v>
      </c>
      <c r="B3624" s="9" t="s">
        <v>12432</v>
      </c>
      <c r="C3624" s="9" t="s">
        <v>12433</v>
      </c>
      <c r="D3624" s="9" t="s">
        <v>3649</v>
      </c>
      <c r="E3624" s="9" t="s">
        <v>1056</v>
      </c>
      <c r="F3624" s="9">
        <v>7360</v>
      </c>
      <c r="G3624" s="9">
        <v>41</v>
      </c>
      <c r="H3624" s="9" t="s">
        <v>39700</v>
      </c>
      <c r="I3624" s="9" t="s">
        <v>12434</v>
      </c>
      <c r="J3624" s="9" t="s">
        <v>12435</v>
      </c>
      <c r="K3624" s="9" t="s">
        <v>2547</v>
      </c>
      <c r="L3624" s="9">
        <v>36.638333299999999</v>
      </c>
      <c r="M3624" s="9">
        <v>22.3825</v>
      </c>
      <c r="N3624" s="9" t="s">
        <v>876</v>
      </c>
      <c r="O3624" s="9">
        <v>2.02</v>
      </c>
      <c r="P3624" s="9">
        <v>746534</v>
      </c>
      <c r="Q3624" s="9" t="s">
        <v>15</v>
      </c>
      <c r="R3624" s="9" t="s">
        <v>744</v>
      </c>
      <c r="S3624" s="9" t="s">
        <v>744</v>
      </c>
      <c r="T3624" s="9" t="s">
        <v>1624</v>
      </c>
      <c r="U3624" s="9" t="s">
        <v>885</v>
      </c>
      <c r="V3624" s="9" t="s">
        <v>747</v>
      </c>
    </row>
    <row r="3625" spans="1:22" ht="16" x14ac:dyDescent="0.2">
      <c r="A3625" s="9" t="s">
        <v>12436</v>
      </c>
      <c r="B3625" s="9" t="s">
        <v>12436</v>
      </c>
      <c r="C3625" s="9" t="s">
        <v>12437</v>
      </c>
      <c r="D3625" s="9" t="s">
        <v>1267</v>
      </c>
      <c r="E3625" s="9" t="s">
        <v>879</v>
      </c>
      <c r="F3625" s="9">
        <v>4300</v>
      </c>
      <c r="G3625" s="9">
        <v>87</v>
      </c>
      <c r="H3625" s="9" t="s">
        <v>6194</v>
      </c>
      <c r="I3625" s="9" t="s">
        <v>4119</v>
      </c>
      <c r="J3625" s="9" t="s">
        <v>12438</v>
      </c>
      <c r="K3625" s="9" t="s">
        <v>1271</v>
      </c>
      <c r="L3625" s="9">
        <v>43.410220000000002</v>
      </c>
      <c r="M3625" s="9">
        <v>-5.9849600000000001</v>
      </c>
      <c r="N3625" s="9" t="s">
        <v>876</v>
      </c>
      <c r="O3625" s="9">
        <v>0.20599999999999999</v>
      </c>
      <c r="P3625" s="9">
        <v>208660</v>
      </c>
      <c r="Q3625" s="9" t="s">
        <v>39</v>
      </c>
      <c r="R3625" s="9" t="s">
        <v>1870</v>
      </c>
      <c r="S3625" s="9" t="s">
        <v>1871</v>
      </c>
      <c r="T3625" s="9" t="s">
        <v>4255</v>
      </c>
      <c r="U3625" s="9" t="s">
        <v>885</v>
      </c>
      <c r="V3625" s="9" t="s">
        <v>12439</v>
      </c>
    </row>
    <row r="3626" spans="1:22" ht="16" x14ac:dyDescent="0.2">
      <c r="A3626" s="9" t="s">
        <v>12440</v>
      </c>
      <c r="B3626" s="9" t="s">
        <v>12441</v>
      </c>
      <c r="C3626" s="9" t="s">
        <v>12442</v>
      </c>
      <c r="D3626" s="9" t="s">
        <v>3369</v>
      </c>
      <c r="E3626" s="9" t="s">
        <v>897</v>
      </c>
      <c r="F3626" s="9">
        <v>3023</v>
      </c>
      <c r="G3626" s="9">
        <v>57</v>
      </c>
      <c r="H3626" s="9" t="s">
        <v>39701</v>
      </c>
      <c r="I3626" s="9" t="s">
        <v>12443</v>
      </c>
      <c r="J3626" s="9" t="s">
        <v>12444</v>
      </c>
      <c r="K3626" s="9" t="s">
        <v>59</v>
      </c>
      <c r="L3626" s="9">
        <v>-4.2555709999999998</v>
      </c>
      <c r="M3626" s="9">
        <v>35.318487400000002</v>
      </c>
      <c r="N3626" s="9" t="s">
        <v>876</v>
      </c>
      <c r="O3626" s="9">
        <v>2.161</v>
      </c>
      <c r="P3626" s="9">
        <v>844172</v>
      </c>
      <c r="Q3626" s="9" t="s">
        <v>15</v>
      </c>
      <c r="R3626" s="9" t="s">
        <v>744</v>
      </c>
      <c r="S3626" s="9" t="s">
        <v>744</v>
      </c>
      <c r="T3626" s="9" t="s">
        <v>12445</v>
      </c>
      <c r="U3626" s="9" t="s">
        <v>885</v>
      </c>
      <c r="V3626" s="9" t="s">
        <v>747</v>
      </c>
    </row>
    <row r="3627" spans="1:22" ht="16" x14ac:dyDescent="0.2">
      <c r="A3627" s="9" t="s">
        <v>12446</v>
      </c>
      <c r="B3627" s="9" t="s">
        <v>12447</v>
      </c>
      <c r="C3627" s="9" t="s">
        <v>12448</v>
      </c>
      <c r="D3627" s="9" t="s">
        <v>1130</v>
      </c>
      <c r="E3627" s="9" t="s">
        <v>12449</v>
      </c>
      <c r="F3627" s="9">
        <v>1260</v>
      </c>
      <c r="G3627" s="9">
        <v>46</v>
      </c>
      <c r="H3627" s="9" t="s">
        <v>39702</v>
      </c>
      <c r="I3627" s="9" t="s">
        <v>12450</v>
      </c>
      <c r="J3627" s="9" t="s">
        <v>12451</v>
      </c>
      <c r="K3627" s="9" t="s">
        <v>1134</v>
      </c>
      <c r="L3627" s="9">
        <v>-16.710999999999999</v>
      </c>
      <c r="M3627" s="9">
        <v>168.13300000000001</v>
      </c>
      <c r="N3627" s="9" t="s">
        <v>876</v>
      </c>
      <c r="O3627" s="9">
        <v>11.823</v>
      </c>
      <c r="P3627" s="9">
        <v>1011628</v>
      </c>
      <c r="Q3627" s="9" t="s">
        <v>39</v>
      </c>
      <c r="R3627" s="9" t="s">
        <v>39</v>
      </c>
      <c r="S3627" s="9" t="s">
        <v>39</v>
      </c>
      <c r="T3627" s="9" t="s">
        <v>12452</v>
      </c>
      <c r="U3627" s="9" t="s">
        <v>885</v>
      </c>
      <c r="V3627" s="9" t="s">
        <v>747</v>
      </c>
    </row>
    <row r="3628" spans="1:22" ht="16" x14ac:dyDescent="0.2">
      <c r="A3628" s="9" t="s">
        <v>12453</v>
      </c>
      <c r="B3628" s="9" t="s">
        <v>12454</v>
      </c>
      <c r="C3628" s="9" t="s">
        <v>12455</v>
      </c>
      <c r="D3628" s="9" t="s">
        <v>1130</v>
      </c>
      <c r="E3628" s="9" t="s">
        <v>1131</v>
      </c>
      <c r="F3628" s="9">
        <v>150</v>
      </c>
      <c r="G3628" s="9">
        <v>87</v>
      </c>
      <c r="H3628" s="9" t="s">
        <v>39703</v>
      </c>
      <c r="I3628" s="9" t="s">
        <v>12456</v>
      </c>
      <c r="J3628" s="9" t="s">
        <v>12457</v>
      </c>
      <c r="K3628" s="9" t="s">
        <v>1134</v>
      </c>
      <c r="L3628" s="9">
        <v>-16.89</v>
      </c>
      <c r="M3628" s="9">
        <v>168.3</v>
      </c>
      <c r="N3628" s="9" t="s">
        <v>876</v>
      </c>
      <c r="O3628" s="9">
        <v>7.29</v>
      </c>
      <c r="P3628" s="9">
        <v>988695</v>
      </c>
      <c r="Q3628" s="9" t="s">
        <v>39</v>
      </c>
      <c r="R3628" s="9" t="s">
        <v>12458</v>
      </c>
      <c r="S3628" s="9" t="s">
        <v>12459</v>
      </c>
      <c r="T3628" s="9" t="s">
        <v>12460</v>
      </c>
      <c r="U3628" s="9" t="s">
        <v>885</v>
      </c>
      <c r="V3628" s="9" t="s">
        <v>12461</v>
      </c>
    </row>
    <row r="3629" spans="1:22" ht="16" x14ac:dyDescent="0.2">
      <c r="A3629" s="9" t="s">
        <v>12462</v>
      </c>
      <c r="B3629" s="9" t="s">
        <v>12463</v>
      </c>
      <c r="C3629" s="9" t="s">
        <v>12464</v>
      </c>
      <c r="D3629" s="9" t="s">
        <v>1130</v>
      </c>
      <c r="E3629" s="9" t="s">
        <v>1131</v>
      </c>
      <c r="F3629" s="9">
        <v>140</v>
      </c>
      <c r="G3629" s="9">
        <v>81</v>
      </c>
      <c r="H3629" s="9" t="s">
        <v>39704</v>
      </c>
      <c r="I3629" s="9" t="s">
        <v>12456</v>
      </c>
      <c r="J3629" s="9" t="s">
        <v>12457</v>
      </c>
      <c r="K3629" s="9" t="s">
        <v>1134</v>
      </c>
      <c r="L3629" s="9">
        <v>-16.89</v>
      </c>
      <c r="M3629" s="9">
        <v>168.3</v>
      </c>
      <c r="N3629" s="9" t="s">
        <v>876</v>
      </c>
      <c r="O3629" s="9">
        <v>11.827</v>
      </c>
      <c r="P3629" s="9">
        <v>996699</v>
      </c>
      <c r="Q3629" s="9" t="s">
        <v>39</v>
      </c>
      <c r="R3629" s="9" t="s">
        <v>10634</v>
      </c>
      <c r="S3629" s="9" t="s">
        <v>7933</v>
      </c>
      <c r="T3629" s="9" t="s">
        <v>12465</v>
      </c>
      <c r="U3629" s="9" t="s">
        <v>885</v>
      </c>
      <c r="V3629" s="9" t="s">
        <v>747</v>
      </c>
    </row>
    <row r="3630" spans="1:22" ht="16" x14ac:dyDescent="0.2">
      <c r="A3630" s="9" t="s">
        <v>12466</v>
      </c>
      <c r="B3630" s="9" t="s">
        <v>12466</v>
      </c>
      <c r="C3630" s="9" t="s">
        <v>12467</v>
      </c>
      <c r="D3630" s="9" t="s">
        <v>1338</v>
      </c>
      <c r="E3630" s="9" t="s">
        <v>1056</v>
      </c>
      <c r="F3630" s="9">
        <v>4709</v>
      </c>
      <c r="G3630" s="9">
        <v>65</v>
      </c>
      <c r="H3630" s="9" t="s">
        <v>39705</v>
      </c>
      <c r="I3630" s="9" t="s">
        <v>12468</v>
      </c>
      <c r="J3630" s="9" t="s">
        <v>12469</v>
      </c>
      <c r="K3630" s="9" t="s">
        <v>1982</v>
      </c>
      <c r="L3630" s="9">
        <v>37.734969999999997</v>
      </c>
      <c r="M3630" s="9">
        <v>12.9619</v>
      </c>
      <c r="N3630" s="9" t="s">
        <v>876</v>
      </c>
      <c r="O3630" s="9">
        <v>3.5000000000000003E-2</v>
      </c>
      <c r="P3630" s="9">
        <v>40213</v>
      </c>
      <c r="Q3630" s="9" t="s">
        <v>15</v>
      </c>
      <c r="R3630" s="9" t="s">
        <v>744</v>
      </c>
      <c r="S3630" s="9" t="s">
        <v>744</v>
      </c>
      <c r="T3630" s="9" t="s">
        <v>3592</v>
      </c>
      <c r="U3630" s="9" t="s">
        <v>885</v>
      </c>
      <c r="V3630" s="9" t="s">
        <v>747</v>
      </c>
    </row>
    <row r="3631" spans="1:22" ht="16" x14ac:dyDescent="0.2">
      <c r="A3631" s="9" t="s">
        <v>12470</v>
      </c>
      <c r="B3631" s="9" t="s">
        <v>12470</v>
      </c>
      <c r="C3631" s="9" t="s">
        <v>12471</v>
      </c>
      <c r="D3631" s="9" t="s">
        <v>1338</v>
      </c>
      <c r="E3631" s="9" t="s">
        <v>12472</v>
      </c>
      <c r="F3631" s="9">
        <v>4150</v>
      </c>
      <c r="G3631" s="9">
        <v>173</v>
      </c>
      <c r="H3631" s="9" t="s">
        <v>5338</v>
      </c>
      <c r="I3631" s="9" t="s">
        <v>12473</v>
      </c>
      <c r="J3631" s="9" t="s">
        <v>12469</v>
      </c>
      <c r="K3631" s="9" t="s">
        <v>1982</v>
      </c>
      <c r="L3631" s="9">
        <v>37.734969999999997</v>
      </c>
      <c r="M3631" s="9">
        <v>12.9619</v>
      </c>
      <c r="N3631" s="9" t="s">
        <v>876</v>
      </c>
      <c r="O3631" s="9">
        <v>1E-3</v>
      </c>
      <c r="P3631" s="9">
        <v>1031</v>
      </c>
      <c r="Q3631" s="9" t="s">
        <v>39</v>
      </c>
      <c r="R3631" s="9" t="s">
        <v>747</v>
      </c>
      <c r="S3631" s="9" t="s">
        <v>747</v>
      </c>
      <c r="T3631" s="9" t="s">
        <v>4710</v>
      </c>
      <c r="U3631" s="9" t="s">
        <v>873</v>
      </c>
      <c r="V3631" s="9" t="s">
        <v>12474</v>
      </c>
    </row>
    <row r="3632" spans="1:22" ht="16" x14ac:dyDescent="0.2">
      <c r="A3632" s="9" t="s">
        <v>12475</v>
      </c>
      <c r="B3632" s="9" t="s">
        <v>12476</v>
      </c>
      <c r="C3632" s="9" t="s">
        <v>12477</v>
      </c>
      <c r="D3632" s="9" t="s">
        <v>3627</v>
      </c>
      <c r="E3632" s="9" t="s">
        <v>879</v>
      </c>
      <c r="F3632" s="9">
        <v>6950</v>
      </c>
      <c r="G3632" s="9">
        <v>58</v>
      </c>
      <c r="H3632" s="9" t="s">
        <v>11966</v>
      </c>
      <c r="I3632" s="9" t="s">
        <v>11967</v>
      </c>
      <c r="J3632" s="9" t="s">
        <v>11841</v>
      </c>
      <c r="K3632" s="9" t="s">
        <v>5559</v>
      </c>
      <c r="L3632" s="9">
        <v>48.579751999999999</v>
      </c>
      <c r="M3632" s="9">
        <v>16.46931</v>
      </c>
      <c r="N3632" s="9" t="s">
        <v>876</v>
      </c>
      <c r="O3632" s="9">
        <v>4.4470000000000001</v>
      </c>
      <c r="P3632" s="9">
        <v>904693</v>
      </c>
      <c r="Q3632" s="9" t="s">
        <v>39</v>
      </c>
      <c r="R3632" s="9" t="s">
        <v>12478</v>
      </c>
      <c r="S3632" s="9" t="s">
        <v>2901</v>
      </c>
      <c r="T3632" s="9" t="s">
        <v>12479</v>
      </c>
      <c r="U3632" s="9" t="s">
        <v>885</v>
      </c>
      <c r="V3632" s="9" t="s">
        <v>747</v>
      </c>
    </row>
    <row r="3633" spans="1:22" ht="16" x14ac:dyDescent="0.2">
      <c r="A3633" s="9" t="s">
        <v>12480</v>
      </c>
      <c r="B3633" s="9" t="s">
        <v>12480</v>
      </c>
      <c r="C3633" s="9" t="s">
        <v>12481</v>
      </c>
      <c r="D3633" s="9" t="s">
        <v>3627</v>
      </c>
      <c r="E3633" s="9" t="s">
        <v>879</v>
      </c>
      <c r="F3633" s="9">
        <v>6950</v>
      </c>
      <c r="G3633" s="9">
        <v>289</v>
      </c>
      <c r="H3633" s="9" t="s">
        <v>6562</v>
      </c>
      <c r="I3633" s="9" t="s">
        <v>11840</v>
      </c>
      <c r="J3633" s="9" t="s">
        <v>11841</v>
      </c>
      <c r="K3633" s="9" t="s">
        <v>5559</v>
      </c>
      <c r="L3633" s="9">
        <v>48.579751999999999</v>
      </c>
      <c r="M3633" s="9">
        <v>16.46931</v>
      </c>
      <c r="N3633" s="9" t="s">
        <v>876</v>
      </c>
      <c r="O3633" s="9">
        <v>4.95</v>
      </c>
      <c r="P3633" s="9">
        <v>898278</v>
      </c>
      <c r="Q3633" s="9" t="s">
        <v>15</v>
      </c>
      <c r="R3633" s="9" t="s">
        <v>744</v>
      </c>
      <c r="S3633" s="9" t="s">
        <v>744</v>
      </c>
      <c r="T3633" s="9" t="s">
        <v>5785</v>
      </c>
      <c r="U3633" s="9" t="s">
        <v>885</v>
      </c>
      <c r="V3633" s="9" t="s">
        <v>747</v>
      </c>
    </row>
    <row r="3634" spans="1:22" ht="16" x14ac:dyDescent="0.2">
      <c r="A3634" s="9" t="s">
        <v>12482</v>
      </c>
      <c r="B3634" s="9" t="s">
        <v>12482</v>
      </c>
      <c r="C3634" s="9" t="s">
        <v>12483</v>
      </c>
      <c r="D3634" s="9" t="s">
        <v>1338</v>
      </c>
      <c r="E3634" s="9" t="s">
        <v>1056</v>
      </c>
      <c r="F3634" s="9">
        <v>4918</v>
      </c>
      <c r="G3634" s="9">
        <v>42</v>
      </c>
      <c r="H3634" s="9" t="s">
        <v>39706</v>
      </c>
      <c r="I3634" s="9" t="s">
        <v>1560</v>
      </c>
      <c r="J3634" s="9" t="s">
        <v>12484</v>
      </c>
      <c r="K3634" s="9" t="s">
        <v>1341</v>
      </c>
      <c r="L3634" s="9">
        <v>53.058706000000001</v>
      </c>
      <c r="M3634" s="9">
        <v>-3.2450860000000001</v>
      </c>
      <c r="N3634" s="9" t="s">
        <v>876</v>
      </c>
      <c r="O3634" s="9">
        <v>0.245</v>
      </c>
      <c r="P3634" s="9">
        <v>241438</v>
      </c>
      <c r="Q3634" s="9" t="s">
        <v>15</v>
      </c>
      <c r="R3634" s="9" t="s">
        <v>744</v>
      </c>
      <c r="S3634" s="9" t="s">
        <v>744</v>
      </c>
      <c r="T3634" s="9" t="s">
        <v>5774</v>
      </c>
      <c r="U3634" s="9" t="s">
        <v>885</v>
      </c>
      <c r="V3634" s="9" t="s">
        <v>747</v>
      </c>
    </row>
    <row r="3635" spans="1:22" ht="16" x14ac:dyDescent="0.2">
      <c r="A3635" s="9" t="s">
        <v>12485</v>
      </c>
      <c r="B3635" s="9" t="s">
        <v>12485</v>
      </c>
      <c r="C3635" s="9" t="s">
        <v>12486</v>
      </c>
      <c r="D3635" s="9" t="s">
        <v>1338</v>
      </c>
      <c r="E3635" s="9" t="s">
        <v>879</v>
      </c>
      <c r="F3635" s="9">
        <v>5600</v>
      </c>
      <c r="G3635" s="9">
        <v>202</v>
      </c>
      <c r="H3635" s="9" t="s">
        <v>12487</v>
      </c>
      <c r="I3635" s="9" t="s">
        <v>1560</v>
      </c>
      <c r="J3635" s="9" t="s">
        <v>12488</v>
      </c>
      <c r="K3635" s="9" t="s">
        <v>1341</v>
      </c>
      <c r="L3635" s="9">
        <v>51.451447000000002</v>
      </c>
      <c r="M3635" s="9">
        <v>-3.3078729999999998</v>
      </c>
      <c r="N3635" s="9" t="s">
        <v>876</v>
      </c>
      <c r="O3635" s="9">
        <v>0.73299999999999998</v>
      </c>
      <c r="P3635" s="9">
        <v>522842</v>
      </c>
      <c r="Q3635" s="9" t="s">
        <v>39</v>
      </c>
      <c r="R3635" s="9" t="s">
        <v>1765</v>
      </c>
      <c r="S3635" s="9" t="s">
        <v>1766</v>
      </c>
      <c r="T3635" s="9" t="s">
        <v>3664</v>
      </c>
      <c r="U3635" s="9" t="s">
        <v>885</v>
      </c>
      <c r="V3635" s="9" t="s">
        <v>747</v>
      </c>
    </row>
    <row r="3636" spans="1:22" ht="16" x14ac:dyDescent="0.2">
      <c r="A3636" s="9" t="s">
        <v>12489</v>
      </c>
      <c r="B3636" s="9" t="s">
        <v>12489</v>
      </c>
      <c r="C3636" s="9" t="s">
        <v>12490</v>
      </c>
      <c r="D3636" s="9" t="s">
        <v>1338</v>
      </c>
      <c r="E3636" s="9" t="s">
        <v>1056</v>
      </c>
      <c r="F3636" s="9">
        <v>2644</v>
      </c>
      <c r="G3636" s="9">
        <v>78</v>
      </c>
      <c r="H3636" s="9" t="s">
        <v>39707</v>
      </c>
      <c r="I3636" s="9" t="s">
        <v>12491</v>
      </c>
      <c r="J3636" s="9" t="s">
        <v>12492</v>
      </c>
      <c r="K3636" s="9" t="s">
        <v>1341</v>
      </c>
      <c r="L3636" s="9">
        <v>51.537627000000001</v>
      </c>
      <c r="M3636" s="9">
        <v>-4.2118010000000004</v>
      </c>
      <c r="N3636" s="9" t="s">
        <v>876</v>
      </c>
      <c r="O3636" s="9">
        <v>2.4E-2</v>
      </c>
      <c r="P3636" s="9">
        <v>27724</v>
      </c>
      <c r="Q3636" s="9" t="s">
        <v>15</v>
      </c>
      <c r="R3636" s="9" t="s">
        <v>744</v>
      </c>
      <c r="S3636" s="9" t="s">
        <v>744</v>
      </c>
      <c r="T3636" s="9" t="s">
        <v>12395</v>
      </c>
      <c r="U3636" s="9" t="s">
        <v>873</v>
      </c>
      <c r="V3636" s="9" t="s">
        <v>747</v>
      </c>
    </row>
    <row r="3637" spans="1:22" ht="16" x14ac:dyDescent="0.2">
      <c r="A3637" s="9" t="s">
        <v>12493</v>
      </c>
      <c r="B3637" s="9" t="s">
        <v>12493</v>
      </c>
      <c r="C3637" s="9" t="s">
        <v>12494</v>
      </c>
      <c r="D3637" s="9" t="s">
        <v>1338</v>
      </c>
      <c r="E3637" s="9" t="s">
        <v>1056</v>
      </c>
      <c r="F3637" s="9">
        <v>5516</v>
      </c>
      <c r="G3637" s="9">
        <v>54</v>
      </c>
      <c r="H3637" s="9" t="s">
        <v>39708</v>
      </c>
      <c r="I3637" s="9" t="s">
        <v>6378</v>
      </c>
      <c r="J3637" s="9" t="s">
        <v>12495</v>
      </c>
      <c r="K3637" s="9" t="s">
        <v>1341</v>
      </c>
      <c r="L3637" s="9">
        <v>50.860903</v>
      </c>
      <c r="M3637" s="9">
        <v>-0.399007</v>
      </c>
      <c r="N3637" s="9" t="s">
        <v>876</v>
      </c>
      <c r="O3637" s="9">
        <v>0.9</v>
      </c>
      <c r="P3637" s="9">
        <v>572594</v>
      </c>
      <c r="Q3637" s="9" t="s">
        <v>15</v>
      </c>
      <c r="R3637" s="9" t="s">
        <v>744</v>
      </c>
      <c r="S3637" s="9" t="s">
        <v>744</v>
      </c>
      <c r="T3637" s="9" t="s">
        <v>1628</v>
      </c>
      <c r="U3637" s="9" t="s">
        <v>885</v>
      </c>
      <c r="V3637" s="9" t="s">
        <v>747</v>
      </c>
    </row>
    <row r="3638" spans="1:22" ht="16" x14ac:dyDescent="0.2">
      <c r="A3638" s="9" t="s">
        <v>12496</v>
      </c>
      <c r="B3638" s="9" t="s">
        <v>12496</v>
      </c>
      <c r="C3638" s="9" t="s">
        <v>12497</v>
      </c>
      <c r="D3638" s="9" t="s">
        <v>1338</v>
      </c>
      <c r="E3638" s="9" t="s">
        <v>1056</v>
      </c>
      <c r="F3638" s="9">
        <v>4312</v>
      </c>
      <c r="G3638" s="9">
        <v>63</v>
      </c>
      <c r="H3638" s="9" t="s">
        <v>39709</v>
      </c>
      <c r="I3638" s="9" t="s">
        <v>12498</v>
      </c>
      <c r="J3638" s="9" t="s">
        <v>12499</v>
      </c>
      <c r="K3638" s="9" t="s">
        <v>1341</v>
      </c>
      <c r="L3638" s="9">
        <v>56.680948000000001</v>
      </c>
      <c r="M3638" s="9">
        <v>-6.4598199999999997</v>
      </c>
      <c r="N3638" s="9" t="s">
        <v>876</v>
      </c>
      <c r="O3638" s="9">
        <v>3.2410000000000001</v>
      </c>
      <c r="P3638" s="9">
        <v>749538</v>
      </c>
      <c r="Q3638" s="9" t="s">
        <v>15</v>
      </c>
      <c r="R3638" s="9" t="s">
        <v>744</v>
      </c>
      <c r="S3638" s="9" t="s">
        <v>744</v>
      </c>
      <c r="T3638" s="9" t="s">
        <v>12500</v>
      </c>
      <c r="U3638" s="9" t="s">
        <v>885</v>
      </c>
      <c r="V3638" s="9" t="s">
        <v>747</v>
      </c>
    </row>
    <row r="3639" spans="1:22" ht="16" x14ac:dyDescent="0.2">
      <c r="A3639" s="9" t="s">
        <v>12501</v>
      </c>
      <c r="B3639" s="9" t="s">
        <v>12501</v>
      </c>
      <c r="C3639" s="9" t="s">
        <v>12502</v>
      </c>
      <c r="D3639" s="9" t="s">
        <v>1338</v>
      </c>
      <c r="E3639" s="9" t="s">
        <v>879</v>
      </c>
      <c r="F3639" s="9">
        <v>5600</v>
      </c>
      <c r="G3639" s="9">
        <v>202</v>
      </c>
      <c r="H3639" s="9" t="s">
        <v>12487</v>
      </c>
      <c r="I3639" s="9" t="s">
        <v>1711</v>
      </c>
      <c r="J3639" s="9" t="s">
        <v>12503</v>
      </c>
      <c r="K3639" s="9" t="s">
        <v>1341</v>
      </c>
      <c r="L3639" s="9">
        <v>56.414566999999998</v>
      </c>
      <c r="M3639" s="9">
        <v>-5.4691780000000003</v>
      </c>
      <c r="N3639" s="9" t="s">
        <v>876</v>
      </c>
      <c r="O3639" s="9">
        <v>4.3999999999999997E-2</v>
      </c>
      <c r="P3639" s="9">
        <v>49853</v>
      </c>
      <c r="Q3639" s="9" t="s">
        <v>15</v>
      </c>
      <c r="R3639" s="9" t="s">
        <v>744</v>
      </c>
      <c r="S3639" s="9" t="s">
        <v>744</v>
      </c>
      <c r="T3639" s="9" t="s">
        <v>1624</v>
      </c>
      <c r="U3639" s="9" t="s">
        <v>885</v>
      </c>
      <c r="V3639" s="9" t="s">
        <v>747</v>
      </c>
    </row>
    <row r="3640" spans="1:22" ht="16" x14ac:dyDescent="0.2">
      <c r="A3640" s="9" t="s">
        <v>12504</v>
      </c>
      <c r="B3640" s="9" t="s">
        <v>12504</v>
      </c>
      <c r="C3640" s="9" t="s">
        <v>12505</v>
      </c>
      <c r="D3640" s="9" t="s">
        <v>1338</v>
      </c>
      <c r="E3640" s="9" t="s">
        <v>879</v>
      </c>
      <c r="F3640" s="9">
        <v>5600</v>
      </c>
      <c r="G3640" s="9">
        <v>202</v>
      </c>
      <c r="H3640" s="9" t="s">
        <v>12487</v>
      </c>
      <c r="I3640" s="9" t="s">
        <v>1711</v>
      </c>
      <c r="J3640" s="9" t="s">
        <v>12503</v>
      </c>
      <c r="K3640" s="9" t="s">
        <v>1341</v>
      </c>
      <c r="L3640" s="9">
        <v>56.414566999999998</v>
      </c>
      <c r="M3640" s="9">
        <v>-5.4691780000000003</v>
      </c>
      <c r="N3640" s="9" t="s">
        <v>876</v>
      </c>
      <c r="O3640" s="9">
        <v>0.36299999999999999</v>
      </c>
      <c r="P3640" s="9">
        <v>329004</v>
      </c>
      <c r="Q3640" s="9" t="s">
        <v>15</v>
      </c>
      <c r="R3640" s="9" t="s">
        <v>744</v>
      </c>
      <c r="S3640" s="9" t="s">
        <v>744</v>
      </c>
      <c r="T3640" s="9" t="s">
        <v>12506</v>
      </c>
      <c r="U3640" s="9" t="s">
        <v>885</v>
      </c>
      <c r="V3640" s="9" t="s">
        <v>12507</v>
      </c>
    </row>
    <row r="3641" spans="1:22" ht="16" x14ac:dyDescent="0.2">
      <c r="A3641" s="9" t="s">
        <v>12508</v>
      </c>
      <c r="B3641" s="9" t="s">
        <v>12508</v>
      </c>
      <c r="C3641" s="9" t="s">
        <v>12509</v>
      </c>
      <c r="D3641" s="9" t="s">
        <v>1338</v>
      </c>
      <c r="E3641" s="9" t="s">
        <v>1056</v>
      </c>
      <c r="F3641" s="9">
        <v>4034</v>
      </c>
      <c r="G3641" s="9">
        <v>47</v>
      </c>
      <c r="H3641" s="9" t="s">
        <v>39710</v>
      </c>
      <c r="I3641" s="9" t="s">
        <v>12510</v>
      </c>
      <c r="J3641" s="9" t="s">
        <v>6379</v>
      </c>
      <c r="K3641" s="9" t="s">
        <v>1341</v>
      </c>
      <c r="L3641" s="9">
        <v>53.079802999999998</v>
      </c>
      <c r="M3641" s="9">
        <v>-1.6409419999999999</v>
      </c>
      <c r="N3641" s="9" t="s">
        <v>876</v>
      </c>
      <c r="O3641" s="9">
        <v>0.22500000000000001</v>
      </c>
      <c r="P3641" s="9">
        <v>230839</v>
      </c>
      <c r="Q3641" s="9" t="s">
        <v>39</v>
      </c>
      <c r="R3641" s="9" t="s">
        <v>5255</v>
      </c>
      <c r="S3641" s="9" t="s">
        <v>5256</v>
      </c>
      <c r="T3641" s="9" t="s">
        <v>1628</v>
      </c>
      <c r="U3641" s="9" t="s">
        <v>885</v>
      </c>
      <c r="V3641" s="9" t="s">
        <v>3815</v>
      </c>
    </row>
    <row r="3642" spans="1:22" ht="16" x14ac:dyDescent="0.2">
      <c r="A3642" s="9" t="s">
        <v>12511</v>
      </c>
      <c r="B3642" s="9" t="s">
        <v>12511</v>
      </c>
      <c r="C3642" s="9" t="s">
        <v>12512</v>
      </c>
      <c r="D3642" s="9" t="s">
        <v>1338</v>
      </c>
      <c r="E3642" s="9" t="s">
        <v>1056</v>
      </c>
      <c r="F3642" s="9">
        <v>4480</v>
      </c>
      <c r="G3642" s="9">
        <v>56</v>
      </c>
      <c r="H3642" s="9" t="s">
        <v>39711</v>
      </c>
      <c r="I3642" s="9" t="s">
        <v>6378</v>
      </c>
      <c r="J3642" s="9" t="s">
        <v>12513</v>
      </c>
      <c r="K3642" s="9" t="s">
        <v>1341</v>
      </c>
      <c r="L3642" s="9">
        <v>51.279000000000003</v>
      </c>
      <c r="M3642" s="9">
        <v>-2.7433239999999999</v>
      </c>
      <c r="N3642" s="9" t="s">
        <v>876</v>
      </c>
      <c r="O3642" s="9">
        <v>3.4000000000000002E-2</v>
      </c>
      <c r="P3642" s="9">
        <v>39332</v>
      </c>
      <c r="Q3642" s="9" t="s">
        <v>39</v>
      </c>
      <c r="R3642" s="9" t="s">
        <v>1151</v>
      </c>
      <c r="S3642" s="9" t="s">
        <v>1151</v>
      </c>
      <c r="T3642" s="9" t="s">
        <v>1761</v>
      </c>
      <c r="U3642" s="9" t="s">
        <v>885</v>
      </c>
      <c r="V3642" s="9" t="s">
        <v>747</v>
      </c>
    </row>
    <row r="3643" spans="1:22" ht="16" x14ac:dyDescent="0.2">
      <c r="A3643" s="9" t="s">
        <v>12514</v>
      </c>
      <c r="B3643" s="9" t="s">
        <v>12514</v>
      </c>
      <c r="C3643" s="9" t="s">
        <v>12515</v>
      </c>
      <c r="D3643" s="9" t="s">
        <v>1338</v>
      </c>
      <c r="E3643" s="9" t="s">
        <v>1056</v>
      </c>
      <c r="F3643" s="9">
        <v>4216</v>
      </c>
      <c r="G3643" s="9">
        <v>68</v>
      </c>
      <c r="H3643" s="9" t="s">
        <v>39712</v>
      </c>
      <c r="I3643" s="9" t="s">
        <v>3854</v>
      </c>
      <c r="J3643" s="9" t="s">
        <v>12516</v>
      </c>
      <c r="K3643" s="9" t="s">
        <v>1341</v>
      </c>
      <c r="L3643" s="9">
        <v>51.474176</v>
      </c>
      <c r="M3643" s="9">
        <v>-0.30989800000000001</v>
      </c>
      <c r="N3643" s="9" t="s">
        <v>876</v>
      </c>
      <c r="O3643" s="9">
        <v>0.13100000000000001</v>
      </c>
      <c r="P3643" s="9">
        <v>142403</v>
      </c>
      <c r="Q3643" s="9" t="s">
        <v>15</v>
      </c>
      <c r="R3643" s="9" t="s">
        <v>744</v>
      </c>
      <c r="S3643" s="9" t="s">
        <v>744</v>
      </c>
      <c r="T3643" s="9" t="s">
        <v>11936</v>
      </c>
      <c r="U3643" s="9" t="s">
        <v>885</v>
      </c>
      <c r="V3643" s="9" t="s">
        <v>747</v>
      </c>
    </row>
    <row r="3644" spans="1:22" ht="16" x14ac:dyDescent="0.2">
      <c r="A3644" s="9" t="s">
        <v>12517</v>
      </c>
      <c r="B3644" s="9" t="s">
        <v>12517</v>
      </c>
      <c r="C3644" s="9" t="s">
        <v>12518</v>
      </c>
      <c r="D3644" s="9" t="s">
        <v>1338</v>
      </c>
      <c r="E3644" s="9" t="s">
        <v>1056</v>
      </c>
      <c r="F3644" s="9">
        <v>4333</v>
      </c>
      <c r="G3644" s="9">
        <v>54</v>
      </c>
      <c r="H3644" s="9" t="s">
        <v>39713</v>
      </c>
      <c r="I3644" s="9" t="s">
        <v>6699</v>
      </c>
      <c r="J3644" s="9" t="s">
        <v>12519</v>
      </c>
      <c r="K3644" s="9" t="s">
        <v>1341</v>
      </c>
      <c r="L3644" s="9">
        <v>50.919204000000001</v>
      </c>
      <c r="M3644" s="9">
        <v>-2.015441</v>
      </c>
      <c r="N3644" s="9" t="s">
        <v>876</v>
      </c>
      <c r="O3644" s="9">
        <v>1.899</v>
      </c>
      <c r="P3644" s="9">
        <v>686572</v>
      </c>
      <c r="Q3644" s="9" t="s">
        <v>39</v>
      </c>
      <c r="R3644" s="9" t="s">
        <v>1731</v>
      </c>
      <c r="S3644" s="9" t="s">
        <v>1704</v>
      </c>
      <c r="T3644" s="9" t="s">
        <v>5857</v>
      </c>
      <c r="U3644" s="9" t="s">
        <v>885</v>
      </c>
      <c r="V3644" s="9" t="s">
        <v>747</v>
      </c>
    </row>
    <row r="3645" spans="1:22" ht="16" x14ac:dyDescent="0.2">
      <c r="A3645" s="9" t="s">
        <v>12520</v>
      </c>
      <c r="B3645" s="9" t="s">
        <v>12520</v>
      </c>
      <c r="C3645" s="9" t="s">
        <v>12521</v>
      </c>
      <c r="D3645" s="9" t="s">
        <v>1338</v>
      </c>
      <c r="E3645" s="9" t="s">
        <v>1056</v>
      </c>
      <c r="F3645" s="9">
        <v>4070</v>
      </c>
      <c r="G3645" s="9">
        <v>67</v>
      </c>
      <c r="H3645" s="9" t="s">
        <v>39714</v>
      </c>
      <c r="I3645" s="9" t="s">
        <v>3814</v>
      </c>
      <c r="J3645" s="9" t="s">
        <v>1760</v>
      </c>
      <c r="K3645" s="9" t="s">
        <v>1341</v>
      </c>
      <c r="L3645" s="9">
        <v>54.522812000000002</v>
      </c>
      <c r="M3645" s="9">
        <v>-1.3081339999999999</v>
      </c>
      <c r="N3645" s="9" t="s">
        <v>876</v>
      </c>
      <c r="O3645" s="9">
        <v>0.36599999999999999</v>
      </c>
      <c r="P3645" s="9">
        <v>316639</v>
      </c>
      <c r="Q3645" s="9" t="s">
        <v>39</v>
      </c>
      <c r="R3645" s="9" t="s">
        <v>1724</v>
      </c>
      <c r="S3645" s="9" t="s">
        <v>1725</v>
      </c>
      <c r="T3645" s="9" t="s">
        <v>1750</v>
      </c>
      <c r="U3645" s="9" t="s">
        <v>885</v>
      </c>
      <c r="V3645" s="9" t="s">
        <v>747</v>
      </c>
    </row>
    <row r="3646" spans="1:22" ht="16" x14ac:dyDescent="0.2">
      <c r="A3646" s="9" t="s">
        <v>12522</v>
      </c>
      <c r="B3646" s="9" t="s">
        <v>12522</v>
      </c>
      <c r="C3646" s="9" t="s">
        <v>12523</v>
      </c>
      <c r="D3646" s="9" t="s">
        <v>1338</v>
      </c>
      <c r="E3646" s="9" t="s">
        <v>1056</v>
      </c>
      <c r="F3646" s="9">
        <v>4230</v>
      </c>
      <c r="G3646" s="9">
        <v>71</v>
      </c>
      <c r="H3646" s="9" t="s">
        <v>39715</v>
      </c>
      <c r="I3646" s="9" t="s">
        <v>12498</v>
      </c>
      <c r="J3646" s="9" t="s">
        <v>12524</v>
      </c>
      <c r="K3646" s="9" t="s">
        <v>1341</v>
      </c>
      <c r="L3646" s="9">
        <v>58.364761999999999</v>
      </c>
      <c r="M3646" s="9">
        <v>-3.403508</v>
      </c>
      <c r="N3646" s="9" t="s">
        <v>876</v>
      </c>
      <c r="O3646" s="9">
        <v>0.81499999999999995</v>
      </c>
      <c r="P3646" s="9">
        <v>542733</v>
      </c>
      <c r="Q3646" s="9" t="s">
        <v>15</v>
      </c>
      <c r="R3646" s="9" t="s">
        <v>744</v>
      </c>
      <c r="S3646" s="9" t="s">
        <v>744</v>
      </c>
      <c r="T3646" s="9" t="s">
        <v>3664</v>
      </c>
      <c r="U3646" s="9" t="s">
        <v>885</v>
      </c>
      <c r="V3646" s="9" t="s">
        <v>747</v>
      </c>
    </row>
    <row r="3647" spans="1:22" ht="16" x14ac:dyDescent="0.2">
      <c r="A3647" s="9" t="s">
        <v>12525</v>
      </c>
      <c r="B3647" s="9" t="s">
        <v>12525</v>
      </c>
      <c r="C3647" s="9" t="s">
        <v>12526</v>
      </c>
      <c r="D3647" s="9" t="s">
        <v>1558</v>
      </c>
      <c r="E3647" s="9" t="s">
        <v>879</v>
      </c>
      <c r="F3647" s="9">
        <v>4850</v>
      </c>
      <c r="G3647" s="9">
        <v>231</v>
      </c>
      <c r="H3647" s="9" t="s">
        <v>1588</v>
      </c>
      <c r="I3647" s="9" t="s">
        <v>6378</v>
      </c>
      <c r="J3647" s="9" t="s">
        <v>12527</v>
      </c>
      <c r="K3647" s="9" t="s">
        <v>1341</v>
      </c>
      <c r="L3647" s="9">
        <v>51.243082999999999</v>
      </c>
      <c r="M3647" s="9">
        <v>-1.5103899999999999</v>
      </c>
      <c r="N3647" s="9" t="s">
        <v>876</v>
      </c>
      <c r="O3647" s="9">
        <v>0.36199999999999999</v>
      </c>
      <c r="P3647" s="9">
        <v>328443</v>
      </c>
      <c r="Q3647" s="9" t="s">
        <v>39</v>
      </c>
      <c r="R3647" s="9" t="s">
        <v>6951</v>
      </c>
      <c r="S3647" s="9" t="s">
        <v>1766</v>
      </c>
      <c r="T3647" s="9" t="s">
        <v>4389</v>
      </c>
      <c r="U3647" s="9" t="s">
        <v>918</v>
      </c>
      <c r="V3647" s="9" t="s">
        <v>12528</v>
      </c>
    </row>
    <row r="3648" spans="1:22" ht="16" x14ac:dyDescent="0.2">
      <c r="A3648" s="9" t="s">
        <v>12529</v>
      </c>
      <c r="B3648" s="9" t="s">
        <v>12529</v>
      </c>
      <c r="C3648" s="9" t="s">
        <v>12530</v>
      </c>
      <c r="D3648" s="9" t="s">
        <v>1143</v>
      </c>
      <c r="E3648" s="9" t="s">
        <v>1056</v>
      </c>
      <c r="F3648" s="9">
        <v>2809</v>
      </c>
      <c r="G3648" s="9">
        <v>27</v>
      </c>
      <c r="H3648" s="9" t="s">
        <v>39716</v>
      </c>
      <c r="I3648" s="9" t="s">
        <v>12531</v>
      </c>
      <c r="J3648" s="9" t="s">
        <v>12532</v>
      </c>
      <c r="K3648" s="9" t="s">
        <v>1244</v>
      </c>
      <c r="L3648" s="9">
        <v>34.765841700000003</v>
      </c>
      <c r="M3648" s="9">
        <v>72.349133300000005</v>
      </c>
      <c r="N3648" s="9" t="s">
        <v>876</v>
      </c>
      <c r="O3648" s="9">
        <v>1.127</v>
      </c>
      <c r="P3648" s="9">
        <v>653826</v>
      </c>
      <c r="Q3648" s="9" t="s">
        <v>39</v>
      </c>
      <c r="R3648" s="9" t="s">
        <v>12533</v>
      </c>
      <c r="S3648" s="9" t="s">
        <v>8821</v>
      </c>
      <c r="T3648" s="9" t="s">
        <v>3917</v>
      </c>
      <c r="U3648" s="9" t="s">
        <v>885</v>
      </c>
      <c r="V3648" s="9" t="s">
        <v>747</v>
      </c>
    </row>
    <row r="3649" spans="1:22" ht="16" x14ac:dyDescent="0.2">
      <c r="A3649" s="9" t="s">
        <v>12534</v>
      </c>
      <c r="B3649" s="9" t="s">
        <v>12534</v>
      </c>
      <c r="C3649" s="9" t="s">
        <v>12535</v>
      </c>
      <c r="D3649" s="9" t="s">
        <v>1143</v>
      </c>
      <c r="E3649" s="9" t="s">
        <v>1056</v>
      </c>
      <c r="F3649" s="9">
        <v>2829</v>
      </c>
      <c r="G3649" s="9">
        <v>33</v>
      </c>
      <c r="H3649" s="9" t="s">
        <v>39717</v>
      </c>
      <c r="I3649" s="9" t="s">
        <v>12531</v>
      </c>
      <c r="J3649" s="9" t="s">
        <v>12532</v>
      </c>
      <c r="K3649" s="9" t="s">
        <v>1244</v>
      </c>
      <c r="L3649" s="9">
        <v>34.765841700000003</v>
      </c>
      <c r="M3649" s="9">
        <v>72.349133300000005</v>
      </c>
      <c r="N3649" s="9" t="s">
        <v>876</v>
      </c>
      <c r="O3649" s="9">
        <v>2.75</v>
      </c>
      <c r="P3649" s="9">
        <v>838580</v>
      </c>
      <c r="Q3649" s="9" t="s">
        <v>15</v>
      </c>
      <c r="R3649" s="9" t="s">
        <v>744</v>
      </c>
      <c r="S3649" s="9" t="s">
        <v>744</v>
      </c>
      <c r="T3649" s="9" t="s">
        <v>12536</v>
      </c>
      <c r="U3649" s="9" t="s">
        <v>885</v>
      </c>
      <c r="V3649" s="9" t="s">
        <v>747</v>
      </c>
    </row>
    <row r="3650" spans="1:22" ht="16" x14ac:dyDescent="0.2">
      <c r="A3650" s="9" t="s">
        <v>12537</v>
      </c>
      <c r="B3650" s="9" t="s">
        <v>12537</v>
      </c>
      <c r="C3650" s="9" t="s">
        <v>12538</v>
      </c>
      <c r="D3650" s="9" t="s">
        <v>1143</v>
      </c>
      <c r="E3650" s="9" t="s">
        <v>879</v>
      </c>
      <c r="F3650" s="9">
        <v>2850</v>
      </c>
      <c r="G3650" s="9">
        <v>58</v>
      </c>
      <c r="H3650" s="9" t="s">
        <v>12539</v>
      </c>
      <c r="I3650" s="9" t="s">
        <v>12531</v>
      </c>
      <c r="J3650" s="9" t="s">
        <v>12532</v>
      </c>
      <c r="K3650" s="9" t="s">
        <v>1244</v>
      </c>
      <c r="L3650" s="9">
        <v>34.765841700000003</v>
      </c>
      <c r="M3650" s="9">
        <v>72.349133300000005</v>
      </c>
      <c r="N3650" s="9" t="s">
        <v>876</v>
      </c>
      <c r="O3650" s="9">
        <v>3.052</v>
      </c>
      <c r="P3650" s="9">
        <v>849892</v>
      </c>
      <c r="Q3650" s="9" t="s">
        <v>15</v>
      </c>
      <c r="R3650" s="9" t="s">
        <v>744</v>
      </c>
      <c r="S3650" s="9" t="s">
        <v>744</v>
      </c>
      <c r="T3650" s="9" t="s">
        <v>3433</v>
      </c>
      <c r="U3650" s="9" t="s">
        <v>885</v>
      </c>
      <c r="V3650" s="9" t="s">
        <v>747</v>
      </c>
    </row>
    <row r="3651" spans="1:22" ht="16" x14ac:dyDescent="0.2">
      <c r="A3651" s="9" t="s">
        <v>12540</v>
      </c>
      <c r="B3651" s="9" t="s">
        <v>12540</v>
      </c>
      <c r="C3651" s="9" t="s">
        <v>12541</v>
      </c>
      <c r="D3651" s="9" t="s">
        <v>1143</v>
      </c>
      <c r="E3651" s="9" t="s">
        <v>1056</v>
      </c>
      <c r="F3651" s="9">
        <v>2824</v>
      </c>
      <c r="G3651" s="9">
        <v>30</v>
      </c>
      <c r="H3651" s="9" t="s">
        <v>39718</v>
      </c>
      <c r="I3651" s="9" t="s">
        <v>12542</v>
      </c>
      <c r="J3651" s="9" t="s">
        <v>12543</v>
      </c>
      <c r="K3651" s="9" t="s">
        <v>1244</v>
      </c>
      <c r="L3651" s="9">
        <v>34.7514611</v>
      </c>
      <c r="M3651" s="9">
        <v>72.4019361</v>
      </c>
      <c r="N3651" s="9" t="s">
        <v>876</v>
      </c>
      <c r="O3651" s="9">
        <v>1.9690000000000001</v>
      </c>
      <c r="P3651" s="9">
        <v>784607</v>
      </c>
      <c r="Q3651" s="9" t="s">
        <v>39</v>
      </c>
      <c r="R3651" s="9" t="s">
        <v>1544</v>
      </c>
      <c r="S3651" s="9" t="s">
        <v>1545</v>
      </c>
      <c r="T3651" s="9" t="s">
        <v>3984</v>
      </c>
      <c r="U3651" s="9" t="s">
        <v>885</v>
      </c>
      <c r="V3651" s="9" t="s">
        <v>5654</v>
      </c>
    </row>
    <row r="3652" spans="1:22" ht="16" x14ac:dyDescent="0.2">
      <c r="A3652" s="9" t="s">
        <v>12544</v>
      </c>
      <c r="B3652" s="9" t="s">
        <v>12544</v>
      </c>
      <c r="C3652" s="9" t="s">
        <v>12545</v>
      </c>
      <c r="D3652" s="9" t="s">
        <v>3627</v>
      </c>
      <c r="E3652" s="9" t="s">
        <v>12546</v>
      </c>
      <c r="F3652" s="9">
        <v>8838</v>
      </c>
      <c r="G3652" s="9">
        <v>109</v>
      </c>
      <c r="H3652" s="9" t="s">
        <v>39719</v>
      </c>
      <c r="I3652" s="9" t="s">
        <v>11755</v>
      </c>
      <c r="J3652" s="9" t="s">
        <v>11789</v>
      </c>
      <c r="K3652" s="9" t="s">
        <v>4597</v>
      </c>
      <c r="L3652" s="9">
        <v>44.640262</v>
      </c>
      <c r="M3652" s="9">
        <v>22.303329999999999</v>
      </c>
      <c r="N3652" s="9" t="s">
        <v>876</v>
      </c>
      <c r="O3652" s="9">
        <v>0.54300000000000004</v>
      </c>
      <c r="P3652" s="9">
        <v>461771</v>
      </c>
      <c r="Q3652" s="9" t="s">
        <v>39</v>
      </c>
      <c r="R3652" s="9" t="s">
        <v>6294</v>
      </c>
      <c r="S3652" s="9" t="s">
        <v>6295</v>
      </c>
      <c r="T3652" s="9" t="s">
        <v>11854</v>
      </c>
      <c r="U3652" s="9" t="s">
        <v>885</v>
      </c>
      <c r="V3652" s="9" t="s">
        <v>747</v>
      </c>
    </row>
    <row r="3653" spans="1:22" ht="16" x14ac:dyDescent="0.2">
      <c r="A3653" s="9" t="s">
        <v>12547</v>
      </c>
      <c r="B3653" s="9" t="s">
        <v>12547</v>
      </c>
      <c r="C3653" s="9" t="s">
        <v>12548</v>
      </c>
      <c r="D3653" s="9" t="s">
        <v>3627</v>
      </c>
      <c r="E3653" s="9" t="s">
        <v>12546</v>
      </c>
      <c r="F3653" s="9">
        <v>8156</v>
      </c>
      <c r="G3653" s="9">
        <v>90</v>
      </c>
      <c r="H3653" s="9" t="s">
        <v>39720</v>
      </c>
      <c r="I3653" s="9" t="s">
        <v>11755</v>
      </c>
      <c r="J3653" s="9" t="s">
        <v>11789</v>
      </c>
      <c r="K3653" s="9" t="s">
        <v>4597</v>
      </c>
      <c r="L3653" s="9">
        <v>44.640262</v>
      </c>
      <c r="M3653" s="9">
        <v>22.303329999999999</v>
      </c>
      <c r="N3653" s="9" t="s">
        <v>876</v>
      </c>
      <c r="O3653" s="9">
        <v>1.68</v>
      </c>
      <c r="P3653" s="9">
        <v>807581</v>
      </c>
      <c r="Q3653" s="9" t="s">
        <v>39</v>
      </c>
      <c r="R3653" s="9" t="s">
        <v>5482</v>
      </c>
      <c r="S3653" s="9" t="s">
        <v>5483</v>
      </c>
      <c r="T3653" s="9" t="s">
        <v>11790</v>
      </c>
      <c r="U3653" s="9" t="s">
        <v>885</v>
      </c>
      <c r="V3653" s="9" t="s">
        <v>747</v>
      </c>
    </row>
    <row r="3654" spans="1:22" ht="16" x14ac:dyDescent="0.2">
      <c r="A3654" s="9" t="s">
        <v>12549</v>
      </c>
      <c r="B3654" s="9" t="s">
        <v>12549</v>
      </c>
      <c r="C3654" s="9" t="s">
        <v>12550</v>
      </c>
      <c r="D3654" s="9" t="s">
        <v>3627</v>
      </c>
      <c r="E3654" s="9" t="s">
        <v>7329</v>
      </c>
      <c r="F3654" s="9">
        <v>7684</v>
      </c>
      <c r="G3654" s="9">
        <v>59</v>
      </c>
      <c r="H3654" s="9" t="s">
        <v>39721</v>
      </c>
      <c r="I3654" s="9" t="s">
        <v>12551</v>
      </c>
      <c r="J3654" s="9" t="s">
        <v>7331</v>
      </c>
      <c r="K3654" s="9" t="s">
        <v>4597</v>
      </c>
      <c r="L3654" s="9">
        <v>44.552923999999997</v>
      </c>
      <c r="M3654" s="9">
        <v>22.027563000000001</v>
      </c>
      <c r="N3654" s="9" t="s">
        <v>876</v>
      </c>
      <c r="O3654" s="9">
        <v>0.19600000000000001</v>
      </c>
      <c r="P3654" s="9">
        <v>206090</v>
      </c>
      <c r="Q3654" s="9" t="s">
        <v>15</v>
      </c>
      <c r="R3654" s="9" t="s">
        <v>744</v>
      </c>
      <c r="S3654" s="9" t="s">
        <v>744</v>
      </c>
      <c r="T3654" s="9" t="s">
        <v>1513</v>
      </c>
      <c r="U3654" s="9" t="s">
        <v>885</v>
      </c>
      <c r="V3654" s="9" t="s">
        <v>747</v>
      </c>
    </row>
    <row r="3655" spans="1:22" ht="16" x14ac:dyDescent="0.2">
      <c r="A3655" s="9" t="s">
        <v>12552</v>
      </c>
      <c r="B3655" s="9" t="s">
        <v>12552</v>
      </c>
      <c r="C3655" s="9" t="s">
        <v>12553</v>
      </c>
      <c r="D3655" s="9" t="s">
        <v>3627</v>
      </c>
      <c r="E3655" s="9" t="s">
        <v>12554</v>
      </c>
      <c r="F3655" s="9">
        <v>8000</v>
      </c>
      <c r="G3655" s="9">
        <v>144</v>
      </c>
      <c r="H3655" s="9" t="s">
        <v>12555</v>
      </c>
      <c r="I3655" s="9" t="s">
        <v>11755</v>
      </c>
      <c r="J3655" s="9" t="s">
        <v>7331</v>
      </c>
      <c r="K3655" s="9" t="s">
        <v>4597</v>
      </c>
      <c r="L3655" s="9">
        <v>44.552923999999997</v>
      </c>
      <c r="M3655" s="9">
        <v>22.027563000000001</v>
      </c>
      <c r="N3655" s="9" t="s">
        <v>876</v>
      </c>
      <c r="O3655" s="9">
        <v>2.1629999999999998</v>
      </c>
      <c r="P3655" s="9">
        <v>849585</v>
      </c>
      <c r="Q3655" s="9" t="s">
        <v>15</v>
      </c>
      <c r="R3655" s="9" t="s">
        <v>744</v>
      </c>
      <c r="S3655" s="9" t="s">
        <v>744</v>
      </c>
      <c r="T3655" s="9" t="s">
        <v>7184</v>
      </c>
      <c r="U3655" s="9" t="s">
        <v>885</v>
      </c>
      <c r="V3655" s="9" t="s">
        <v>747</v>
      </c>
    </row>
    <row r="3656" spans="1:22" ht="16" x14ac:dyDescent="0.2">
      <c r="A3656" s="9" t="s">
        <v>12556</v>
      </c>
      <c r="B3656" s="9" t="s">
        <v>12556</v>
      </c>
      <c r="C3656" s="9" t="s">
        <v>12557</v>
      </c>
      <c r="D3656" s="9" t="s">
        <v>3627</v>
      </c>
      <c r="E3656" s="9" t="s">
        <v>12558</v>
      </c>
      <c r="F3656" s="9">
        <v>8704</v>
      </c>
      <c r="G3656" s="9">
        <v>155</v>
      </c>
      <c r="H3656" s="9" t="s">
        <v>39722</v>
      </c>
      <c r="I3656" s="9" t="s">
        <v>6848</v>
      </c>
      <c r="J3656" s="9" t="s">
        <v>7183</v>
      </c>
      <c r="K3656" s="9" t="s">
        <v>4065</v>
      </c>
      <c r="L3656" s="9">
        <v>44.517000000000003</v>
      </c>
      <c r="M3656" s="9">
        <v>22.722000000000001</v>
      </c>
      <c r="N3656" s="9" t="s">
        <v>876</v>
      </c>
      <c r="O3656" s="9">
        <v>0.64300000000000002</v>
      </c>
      <c r="P3656" s="9">
        <v>519157</v>
      </c>
      <c r="Q3656" s="9" t="s">
        <v>39</v>
      </c>
      <c r="R3656" s="9" t="s">
        <v>4883</v>
      </c>
      <c r="S3656" s="9" t="s">
        <v>3718</v>
      </c>
      <c r="T3656" s="9" t="s">
        <v>6521</v>
      </c>
      <c r="U3656" s="9" t="s">
        <v>885</v>
      </c>
      <c r="V3656" s="9" t="s">
        <v>747</v>
      </c>
    </row>
    <row r="3657" spans="1:22" ht="16" x14ac:dyDescent="0.2">
      <c r="A3657" s="9" t="s">
        <v>12559</v>
      </c>
      <c r="B3657" s="9" t="s">
        <v>12560</v>
      </c>
      <c r="C3657" s="9" t="s">
        <v>12561</v>
      </c>
      <c r="D3657" s="9" t="s">
        <v>3627</v>
      </c>
      <c r="E3657" s="9" t="s">
        <v>11871</v>
      </c>
      <c r="F3657" s="9">
        <v>9500</v>
      </c>
      <c r="G3657" s="9">
        <v>1010</v>
      </c>
      <c r="H3657" s="9" t="s">
        <v>11872</v>
      </c>
      <c r="I3657" s="9" t="s">
        <v>12562</v>
      </c>
      <c r="J3657" s="9" t="s">
        <v>11866</v>
      </c>
      <c r="K3657" s="9" t="s">
        <v>4597</v>
      </c>
      <c r="L3657" s="9">
        <v>44.595878999999996</v>
      </c>
      <c r="M3657" s="9">
        <v>22.010567999999999</v>
      </c>
      <c r="N3657" s="9" t="s">
        <v>876</v>
      </c>
      <c r="O3657" s="9">
        <v>0.81</v>
      </c>
      <c r="P3657" s="9">
        <v>582694</v>
      </c>
      <c r="Q3657" s="9" t="s">
        <v>15</v>
      </c>
      <c r="R3657" s="9" t="s">
        <v>744</v>
      </c>
      <c r="S3657" s="9" t="s">
        <v>744</v>
      </c>
      <c r="T3657" s="9" t="s">
        <v>3899</v>
      </c>
      <c r="U3657" s="9" t="s">
        <v>885</v>
      </c>
      <c r="V3657" s="9" t="s">
        <v>747</v>
      </c>
    </row>
    <row r="3658" spans="1:22" ht="16" x14ac:dyDescent="0.2">
      <c r="A3658" s="9" t="s">
        <v>12563</v>
      </c>
      <c r="B3658" s="9" t="s">
        <v>12563</v>
      </c>
      <c r="C3658" s="9" t="s">
        <v>12564</v>
      </c>
      <c r="D3658" s="9" t="s">
        <v>3627</v>
      </c>
      <c r="E3658" s="9" t="s">
        <v>879</v>
      </c>
      <c r="F3658" s="9">
        <v>8600</v>
      </c>
      <c r="G3658" s="9">
        <v>202</v>
      </c>
      <c r="H3658" s="9" t="s">
        <v>12565</v>
      </c>
      <c r="I3658" s="9" t="s">
        <v>6848</v>
      </c>
      <c r="J3658" s="9" t="s">
        <v>7320</v>
      </c>
      <c r="K3658" s="9" t="s">
        <v>4065</v>
      </c>
      <c r="L3658" s="9">
        <v>44.626111000000002</v>
      </c>
      <c r="M3658" s="9">
        <v>22.605833000000001</v>
      </c>
      <c r="N3658" s="9" t="s">
        <v>876</v>
      </c>
      <c r="O3658" s="9">
        <v>1.141</v>
      </c>
      <c r="P3658" s="9">
        <v>702856</v>
      </c>
      <c r="Q3658" s="9" t="s">
        <v>39</v>
      </c>
      <c r="R3658" s="9" t="s">
        <v>4883</v>
      </c>
      <c r="S3658" s="9" t="s">
        <v>3718</v>
      </c>
      <c r="T3658" s="9" t="s">
        <v>11854</v>
      </c>
      <c r="U3658" s="9" t="s">
        <v>885</v>
      </c>
      <c r="V3658" s="9" t="s">
        <v>747</v>
      </c>
    </row>
    <row r="3659" spans="1:22" ht="16" x14ac:dyDescent="0.2">
      <c r="A3659" s="9" t="s">
        <v>12566</v>
      </c>
      <c r="B3659" s="9" t="s">
        <v>12566</v>
      </c>
      <c r="C3659" s="9" t="s">
        <v>12567</v>
      </c>
      <c r="D3659" s="9" t="s">
        <v>3627</v>
      </c>
      <c r="E3659" s="9" t="s">
        <v>1056</v>
      </c>
      <c r="F3659" s="9">
        <v>7883</v>
      </c>
      <c r="G3659" s="9">
        <v>39</v>
      </c>
      <c r="H3659" s="9" t="s">
        <v>39723</v>
      </c>
      <c r="I3659" s="9" t="s">
        <v>12568</v>
      </c>
      <c r="J3659" s="9" t="s">
        <v>12435</v>
      </c>
      <c r="K3659" s="9" t="s">
        <v>2547</v>
      </c>
      <c r="L3659" s="9">
        <v>36.638333299999999</v>
      </c>
      <c r="M3659" s="9">
        <v>22.3825</v>
      </c>
      <c r="N3659" s="9" t="s">
        <v>876</v>
      </c>
      <c r="O3659" s="9">
        <v>1.736</v>
      </c>
      <c r="P3659" s="9">
        <v>766888</v>
      </c>
      <c r="Q3659" s="9" t="s">
        <v>15</v>
      </c>
      <c r="R3659" s="9" t="s">
        <v>744</v>
      </c>
      <c r="S3659" s="9" t="s">
        <v>744</v>
      </c>
      <c r="T3659" s="9" t="s">
        <v>3873</v>
      </c>
      <c r="U3659" s="9" t="s">
        <v>885</v>
      </c>
      <c r="V3659" s="9" t="s">
        <v>747</v>
      </c>
    </row>
    <row r="3660" spans="1:22" ht="16" x14ac:dyDescent="0.2">
      <c r="A3660" s="9" t="s">
        <v>12569</v>
      </c>
      <c r="B3660" s="9" t="s">
        <v>12569</v>
      </c>
      <c r="C3660" s="9" t="s">
        <v>12570</v>
      </c>
      <c r="D3660" s="9" t="s">
        <v>1267</v>
      </c>
      <c r="E3660" s="9" t="s">
        <v>1056</v>
      </c>
      <c r="F3660" s="9">
        <v>5165</v>
      </c>
      <c r="G3660" s="9">
        <v>76</v>
      </c>
      <c r="H3660" s="9" t="s">
        <v>39724</v>
      </c>
      <c r="I3660" s="9" t="s">
        <v>3998</v>
      </c>
      <c r="J3660" s="9" t="s">
        <v>12571</v>
      </c>
      <c r="K3660" s="9" t="s">
        <v>1805</v>
      </c>
      <c r="L3660" s="9">
        <v>39.624062000000002</v>
      </c>
      <c r="M3660" s="9">
        <v>-9.0471889999999995</v>
      </c>
      <c r="N3660" s="9" t="s">
        <v>876</v>
      </c>
      <c r="O3660" s="9">
        <v>0.48499999999999999</v>
      </c>
      <c r="P3660" s="9">
        <v>400858</v>
      </c>
      <c r="Q3660" s="9" t="s">
        <v>39</v>
      </c>
      <c r="R3660" s="9" t="s">
        <v>1824</v>
      </c>
      <c r="S3660" s="9" t="s">
        <v>1807</v>
      </c>
      <c r="T3660" s="9" t="s">
        <v>5461</v>
      </c>
      <c r="U3660" s="9" t="s">
        <v>885</v>
      </c>
      <c r="V3660" s="9" t="s">
        <v>747</v>
      </c>
    </row>
    <row r="3661" spans="1:22" ht="16" x14ac:dyDescent="0.2">
      <c r="A3661" s="9" t="s">
        <v>12572</v>
      </c>
      <c r="B3661" s="9" t="s">
        <v>12572</v>
      </c>
      <c r="C3661" s="9" t="s">
        <v>12573</v>
      </c>
      <c r="D3661" s="9" t="s">
        <v>1267</v>
      </c>
      <c r="E3661" s="9" t="s">
        <v>1056</v>
      </c>
      <c r="F3661" s="9">
        <v>4866</v>
      </c>
      <c r="G3661" s="9">
        <v>27</v>
      </c>
      <c r="H3661" s="9" t="s">
        <v>39725</v>
      </c>
      <c r="I3661" s="9" t="s">
        <v>3998</v>
      </c>
      <c r="J3661" s="9" t="s">
        <v>6154</v>
      </c>
      <c r="K3661" s="9" t="s">
        <v>1805</v>
      </c>
      <c r="L3661" s="9">
        <v>38.387</v>
      </c>
      <c r="M3661" s="9">
        <v>-7.55</v>
      </c>
      <c r="N3661" s="9" t="s">
        <v>876</v>
      </c>
      <c r="O3661" s="9">
        <v>3.8769999999999998</v>
      </c>
      <c r="P3661" s="9">
        <v>879717</v>
      </c>
      <c r="Q3661" s="9" t="s">
        <v>39</v>
      </c>
      <c r="R3661" s="9" t="s">
        <v>5402</v>
      </c>
      <c r="S3661" s="9" t="s">
        <v>5403</v>
      </c>
      <c r="T3661" s="9" t="s">
        <v>4016</v>
      </c>
      <c r="U3661" s="9" t="s">
        <v>885</v>
      </c>
      <c r="V3661" s="9" t="s">
        <v>747</v>
      </c>
    </row>
    <row r="3662" spans="1:22" ht="16" x14ac:dyDescent="0.2">
      <c r="A3662" s="9" t="s">
        <v>12574</v>
      </c>
      <c r="B3662" s="9" t="s">
        <v>12574</v>
      </c>
      <c r="C3662" s="9" t="s">
        <v>12575</v>
      </c>
      <c r="D3662" s="9" t="s">
        <v>1338</v>
      </c>
      <c r="E3662" s="9" t="s">
        <v>879</v>
      </c>
      <c r="F3662" s="9">
        <v>3750</v>
      </c>
      <c r="G3662" s="9">
        <v>115</v>
      </c>
      <c r="H3662" s="9" t="s">
        <v>1529</v>
      </c>
      <c r="I3662" s="9" t="s">
        <v>1720</v>
      </c>
      <c r="J3662" s="9" t="s">
        <v>12576</v>
      </c>
      <c r="K3662" s="9" t="s">
        <v>1341</v>
      </c>
      <c r="L3662" s="9">
        <v>50.426084000000003</v>
      </c>
      <c r="M3662" s="9">
        <v>-3.5805370000000001</v>
      </c>
      <c r="N3662" s="9" t="s">
        <v>876</v>
      </c>
      <c r="O3662" s="9">
        <v>0.216</v>
      </c>
      <c r="P3662" s="9">
        <v>212166</v>
      </c>
      <c r="Q3662" s="9" t="s">
        <v>39</v>
      </c>
      <c r="R3662" s="9" t="s">
        <v>12577</v>
      </c>
      <c r="S3662" s="9" t="s">
        <v>5234</v>
      </c>
      <c r="T3662" s="9" t="s">
        <v>12578</v>
      </c>
      <c r="U3662" s="9" t="s">
        <v>885</v>
      </c>
      <c r="V3662" s="9" t="s">
        <v>12579</v>
      </c>
    </row>
    <row r="3663" spans="1:22" ht="16" x14ac:dyDescent="0.2">
      <c r="A3663" s="9" t="s">
        <v>12580</v>
      </c>
      <c r="B3663" s="9" t="s">
        <v>12580</v>
      </c>
      <c r="C3663" s="9" t="s">
        <v>12581</v>
      </c>
      <c r="D3663" s="9" t="s">
        <v>1338</v>
      </c>
      <c r="E3663" s="9" t="s">
        <v>1056</v>
      </c>
      <c r="F3663" s="9">
        <v>3517</v>
      </c>
      <c r="G3663" s="9">
        <v>37</v>
      </c>
      <c r="H3663" s="9" t="s">
        <v>39726</v>
      </c>
      <c r="I3663" s="9" t="s">
        <v>12582</v>
      </c>
      <c r="J3663" s="9" t="s">
        <v>12583</v>
      </c>
      <c r="K3663" s="9" t="s">
        <v>1341</v>
      </c>
      <c r="L3663" s="9">
        <v>55.974074000000002</v>
      </c>
      <c r="M3663" s="9">
        <v>-3.1760730000000001</v>
      </c>
      <c r="N3663" s="9" t="s">
        <v>876</v>
      </c>
      <c r="O3663" s="9">
        <v>4.0000000000000001E-3</v>
      </c>
      <c r="P3663" s="9">
        <v>5246</v>
      </c>
      <c r="Q3663" s="9" t="s">
        <v>15</v>
      </c>
      <c r="R3663" s="9" t="s">
        <v>744</v>
      </c>
      <c r="S3663" s="9" t="s">
        <v>744</v>
      </c>
      <c r="T3663" s="9" t="s">
        <v>3781</v>
      </c>
      <c r="U3663" s="9" t="s">
        <v>873</v>
      </c>
      <c r="V3663" s="9" t="s">
        <v>12584</v>
      </c>
    </row>
    <row r="3664" spans="1:22" ht="16" x14ac:dyDescent="0.2">
      <c r="A3664" s="9" t="s">
        <v>12585</v>
      </c>
      <c r="B3664" s="9" t="s">
        <v>12586</v>
      </c>
      <c r="C3664" s="9" t="s">
        <v>12587</v>
      </c>
      <c r="D3664" s="9" t="s">
        <v>1338</v>
      </c>
      <c r="E3664" s="9" t="s">
        <v>1056</v>
      </c>
      <c r="F3664" s="9">
        <v>3477</v>
      </c>
      <c r="G3664" s="9">
        <v>45</v>
      </c>
      <c r="H3664" s="9" t="s">
        <v>39727</v>
      </c>
      <c r="I3664" s="9" t="s">
        <v>12588</v>
      </c>
      <c r="J3664" s="9" t="s">
        <v>12583</v>
      </c>
      <c r="K3664" s="9" t="s">
        <v>1341</v>
      </c>
      <c r="L3664" s="9">
        <v>55.974074000000002</v>
      </c>
      <c r="M3664" s="9">
        <v>-3.1760730000000001</v>
      </c>
      <c r="N3664" s="9" t="s">
        <v>876</v>
      </c>
      <c r="O3664" s="9">
        <v>8.0000000000000002E-3</v>
      </c>
      <c r="P3664" s="9">
        <v>8784</v>
      </c>
      <c r="Q3664" s="9" t="s">
        <v>39</v>
      </c>
      <c r="R3664" s="9" t="s">
        <v>747</v>
      </c>
      <c r="S3664" s="9" t="s">
        <v>747</v>
      </c>
      <c r="T3664" s="9" t="s">
        <v>12589</v>
      </c>
      <c r="U3664" s="9" t="s">
        <v>873</v>
      </c>
      <c r="V3664" s="9" t="s">
        <v>12590</v>
      </c>
    </row>
    <row r="3665" spans="1:22" ht="16" x14ac:dyDescent="0.2">
      <c r="A3665" s="9" t="s">
        <v>12591</v>
      </c>
      <c r="B3665" s="9" t="s">
        <v>12592</v>
      </c>
      <c r="C3665" s="9" t="s">
        <v>12593</v>
      </c>
      <c r="D3665" s="9" t="s">
        <v>1338</v>
      </c>
      <c r="E3665" s="9" t="s">
        <v>1056</v>
      </c>
      <c r="F3665" s="9">
        <v>4063</v>
      </c>
      <c r="G3665" s="9">
        <v>59</v>
      </c>
      <c r="H3665" s="9" t="s">
        <v>39728</v>
      </c>
      <c r="I3665" s="9" t="s">
        <v>12594</v>
      </c>
      <c r="J3665" s="9" t="s">
        <v>12595</v>
      </c>
      <c r="K3665" s="9" t="s">
        <v>1341</v>
      </c>
      <c r="L3665" s="9">
        <v>55.947338999999999</v>
      </c>
      <c r="M3665" s="9">
        <v>-2.47072</v>
      </c>
      <c r="N3665" s="9" t="s">
        <v>876</v>
      </c>
      <c r="O3665" s="9">
        <v>0.999</v>
      </c>
      <c r="P3665" s="9">
        <v>618984</v>
      </c>
      <c r="Q3665" s="9" t="s">
        <v>15</v>
      </c>
      <c r="R3665" s="9" t="s">
        <v>744</v>
      </c>
      <c r="S3665" s="9" t="s">
        <v>744</v>
      </c>
      <c r="T3665" s="9" t="s">
        <v>12596</v>
      </c>
      <c r="U3665" s="9" t="s">
        <v>918</v>
      </c>
      <c r="V3665" s="9" t="s">
        <v>12597</v>
      </c>
    </row>
    <row r="3666" spans="1:22" ht="16" x14ac:dyDescent="0.2">
      <c r="A3666" s="9" t="s">
        <v>12598</v>
      </c>
      <c r="B3666" s="9" t="s">
        <v>12599</v>
      </c>
      <c r="C3666" s="9" t="s">
        <v>12600</v>
      </c>
      <c r="D3666" s="9" t="s">
        <v>1338</v>
      </c>
      <c r="E3666" s="9" t="s">
        <v>879</v>
      </c>
      <c r="F3666" s="9">
        <v>4200</v>
      </c>
      <c r="G3666" s="9">
        <v>87</v>
      </c>
      <c r="H3666" s="9" t="s">
        <v>12601</v>
      </c>
      <c r="I3666" s="9" t="s">
        <v>12588</v>
      </c>
      <c r="J3666" s="9" t="s">
        <v>12602</v>
      </c>
      <c r="K3666" s="9" t="s">
        <v>1341</v>
      </c>
      <c r="L3666" s="9">
        <v>55.621271999999998</v>
      </c>
      <c r="M3666" s="9">
        <v>-3.619659</v>
      </c>
      <c r="N3666" s="9" t="s">
        <v>876</v>
      </c>
      <c r="O3666" s="9">
        <v>7.0000000000000001E-3</v>
      </c>
      <c r="P3666" s="9">
        <v>8420</v>
      </c>
      <c r="Q3666" s="9" t="s">
        <v>39</v>
      </c>
      <c r="R3666" s="9" t="s">
        <v>747</v>
      </c>
      <c r="S3666" s="9" t="s">
        <v>747</v>
      </c>
      <c r="T3666" s="9" t="s">
        <v>907</v>
      </c>
      <c r="U3666" s="9" t="s">
        <v>885</v>
      </c>
      <c r="V3666" s="9" t="s">
        <v>747</v>
      </c>
    </row>
    <row r="3667" spans="1:22" ht="16" x14ac:dyDescent="0.2">
      <c r="A3667" s="9" t="s">
        <v>12603</v>
      </c>
      <c r="B3667" s="9" t="s">
        <v>12603</v>
      </c>
      <c r="C3667" s="9" t="s">
        <v>12604</v>
      </c>
      <c r="D3667" s="9" t="s">
        <v>1143</v>
      </c>
      <c r="E3667" s="9" t="s">
        <v>1056</v>
      </c>
      <c r="F3667" s="9">
        <v>3745</v>
      </c>
      <c r="G3667" s="9">
        <v>52</v>
      </c>
      <c r="H3667" s="9" t="s">
        <v>39729</v>
      </c>
      <c r="I3667" s="9" t="s">
        <v>1424</v>
      </c>
      <c r="J3667" s="9" t="s">
        <v>1425</v>
      </c>
      <c r="K3667" s="9" t="s">
        <v>1426</v>
      </c>
      <c r="L3667" s="9">
        <v>37.6666667</v>
      </c>
      <c r="M3667" s="9">
        <v>67</v>
      </c>
      <c r="N3667" s="9" t="s">
        <v>876</v>
      </c>
      <c r="O3667" s="9">
        <v>1.5820000000000001</v>
      </c>
      <c r="P3667" s="9">
        <v>762711</v>
      </c>
      <c r="Q3667" s="9" t="s">
        <v>39</v>
      </c>
      <c r="R3667" s="9" t="s">
        <v>12605</v>
      </c>
      <c r="S3667" s="9" t="s">
        <v>4614</v>
      </c>
      <c r="T3667" s="9" t="s">
        <v>5774</v>
      </c>
      <c r="U3667" s="9" t="s">
        <v>885</v>
      </c>
      <c r="V3667" s="9" t="s">
        <v>747</v>
      </c>
    </row>
    <row r="3668" spans="1:22" ht="16" x14ac:dyDescent="0.2">
      <c r="A3668" s="9" t="s">
        <v>12606</v>
      </c>
      <c r="B3668" s="9" t="s">
        <v>12606</v>
      </c>
      <c r="C3668" s="9" t="s">
        <v>12607</v>
      </c>
      <c r="D3668" s="9" t="s">
        <v>1143</v>
      </c>
      <c r="E3668" s="9" t="s">
        <v>879</v>
      </c>
      <c r="F3668" s="9">
        <v>3400</v>
      </c>
      <c r="G3668" s="9">
        <v>87</v>
      </c>
      <c r="H3668" s="9" t="s">
        <v>1423</v>
      </c>
      <c r="I3668" s="9" t="s">
        <v>1424</v>
      </c>
      <c r="J3668" s="9" t="s">
        <v>1425</v>
      </c>
      <c r="K3668" s="9" t="s">
        <v>1426</v>
      </c>
      <c r="L3668" s="9">
        <v>37.6666667</v>
      </c>
      <c r="M3668" s="9">
        <v>67</v>
      </c>
      <c r="N3668" s="9" t="s">
        <v>876</v>
      </c>
      <c r="O3668" s="9">
        <v>0.26300000000000001</v>
      </c>
      <c r="P3668" s="9">
        <v>254127</v>
      </c>
      <c r="Q3668" s="9" t="s">
        <v>15</v>
      </c>
      <c r="R3668" s="9" t="s">
        <v>744</v>
      </c>
      <c r="S3668" s="9" t="s">
        <v>744</v>
      </c>
      <c r="T3668" s="9" t="s">
        <v>1181</v>
      </c>
      <c r="U3668" s="9" t="s">
        <v>885</v>
      </c>
      <c r="V3668" s="9" t="s">
        <v>747</v>
      </c>
    </row>
    <row r="3669" spans="1:22" ht="16" x14ac:dyDescent="0.2">
      <c r="A3669" s="9" t="s">
        <v>12608</v>
      </c>
      <c r="B3669" s="9" t="s">
        <v>12608</v>
      </c>
      <c r="C3669" s="9" t="s">
        <v>12609</v>
      </c>
      <c r="D3669" s="9" t="s">
        <v>1143</v>
      </c>
      <c r="E3669" s="9" t="s">
        <v>879</v>
      </c>
      <c r="F3669" s="9">
        <v>3900</v>
      </c>
      <c r="G3669" s="9">
        <v>87</v>
      </c>
      <c r="H3669" s="9" t="s">
        <v>6579</v>
      </c>
      <c r="I3669" s="9" t="s">
        <v>11658</v>
      </c>
      <c r="J3669" s="9" t="s">
        <v>1503</v>
      </c>
      <c r="K3669" s="9" t="s">
        <v>1426</v>
      </c>
      <c r="L3669" s="9">
        <v>37.75</v>
      </c>
      <c r="M3669" s="9">
        <v>67</v>
      </c>
      <c r="N3669" s="9" t="s">
        <v>876</v>
      </c>
      <c r="O3669" s="9">
        <v>4.2930000000000001</v>
      </c>
      <c r="P3669" s="9">
        <v>920638</v>
      </c>
      <c r="Q3669" s="9" t="s">
        <v>15</v>
      </c>
      <c r="R3669" s="9" t="s">
        <v>744</v>
      </c>
      <c r="S3669" s="9" t="s">
        <v>744</v>
      </c>
      <c r="T3669" s="9" t="s">
        <v>1697</v>
      </c>
      <c r="U3669" s="9" t="s">
        <v>885</v>
      </c>
      <c r="V3669" s="9" t="s">
        <v>747</v>
      </c>
    </row>
    <row r="3670" spans="1:22" ht="16" x14ac:dyDescent="0.2">
      <c r="A3670" s="9" t="s">
        <v>12610</v>
      </c>
      <c r="B3670" s="9" t="s">
        <v>12611</v>
      </c>
      <c r="C3670" s="9" t="s">
        <v>12612</v>
      </c>
      <c r="D3670" s="9" t="s">
        <v>1338</v>
      </c>
      <c r="E3670" s="9" t="s">
        <v>879</v>
      </c>
      <c r="F3670" s="9">
        <v>4200</v>
      </c>
      <c r="G3670" s="9">
        <v>144</v>
      </c>
      <c r="H3670" s="9" t="s">
        <v>1348</v>
      </c>
      <c r="I3670" s="9" t="s">
        <v>6227</v>
      </c>
      <c r="J3670" s="9" t="s">
        <v>6631</v>
      </c>
      <c r="K3670" s="9" t="s">
        <v>3307</v>
      </c>
      <c r="L3670" s="9">
        <v>48.841000000000001</v>
      </c>
      <c r="M3670" s="9">
        <v>12.75</v>
      </c>
      <c r="N3670" s="9" t="s">
        <v>876</v>
      </c>
      <c r="O3670" s="9">
        <v>2.1999999999999999E-2</v>
      </c>
      <c r="P3670" s="9">
        <v>25989</v>
      </c>
      <c r="Q3670" s="9" t="s">
        <v>15</v>
      </c>
      <c r="R3670" s="9" t="s">
        <v>744</v>
      </c>
      <c r="S3670" s="9" t="s">
        <v>744</v>
      </c>
      <c r="T3670" s="9" t="s">
        <v>1787</v>
      </c>
      <c r="U3670" s="9" t="s">
        <v>885</v>
      </c>
      <c r="V3670" s="9" t="s">
        <v>1810</v>
      </c>
    </row>
    <row r="3671" spans="1:22" ht="16" x14ac:dyDescent="0.2">
      <c r="A3671" s="9" t="s">
        <v>12613</v>
      </c>
      <c r="B3671" s="9" t="s">
        <v>12613</v>
      </c>
      <c r="C3671" s="9" t="s">
        <v>12614</v>
      </c>
      <c r="D3671" s="9" t="s">
        <v>1338</v>
      </c>
      <c r="E3671" s="9" t="s">
        <v>879</v>
      </c>
      <c r="F3671" s="9">
        <v>4200</v>
      </c>
      <c r="G3671" s="9">
        <v>144</v>
      </c>
      <c r="H3671" s="9" t="s">
        <v>1348</v>
      </c>
      <c r="I3671" s="9" t="s">
        <v>11666</v>
      </c>
      <c r="J3671" s="9" t="s">
        <v>6631</v>
      </c>
      <c r="K3671" s="9" t="s">
        <v>3307</v>
      </c>
      <c r="L3671" s="9">
        <v>48.841000000000001</v>
      </c>
      <c r="M3671" s="9">
        <v>12.75</v>
      </c>
      <c r="N3671" s="9" t="s">
        <v>876</v>
      </c>
      <c r="O3671" s="9">
        <v>3.0000000000000001E-3</v>
      </c>
      <c r="P3671" s="9">
        <v>3744</v>
      </c>
      <c r="Q3671" s="9" t="s">
        <v>74</v>
      </c>
      <c r="R3671" s="9" t="s">
        <v>1001</v>
      </c>
      <c r="S3671" s="9" t="s">
        <v>1001</v>
      </c>
      <c r="T3671" s="9" t="s">
        <v>12615</v>
      </c>
      <c r="U3671" s="9" t="s">
        <v>918</v>
      </c>
      <c r="V3671" s="9" t="s">
        <v>12616</v>
      </c>
    </row>
    <row r="3672" spans="1:22" ht="16" x14ac:dyDescent="0.2">
      <c r="A3672" s="9" t="s">
        <v>12617</v>
      </c>
      <c r="B3672" s="9" t="s">
        <v>12618</v>
      </c>
      <c r="C3672" s="9" t="s">
        <v>12619</v>
      </c>
      <c r="D3672" s="9" t="s">
        <v>1338</v>
      </c>
      <c r="E3672" s="9" t="s">
        <v>879</v>
      </c>
      <c r="F3672" s="9">
        <v>4200</v>
      </c>
      <c r="G3672" s="9">
        <v>144</v>
      </c>
      <c r="H3672" s="9" t="s">
        <v>1348</v>
      </c>
      <c r="I3672" s="9" t="s">
        <v>12620</v>
      </c>
      <c r="J3672" s="9" t="s">
        <v>6631</v>
      </c>
      <c r="K3672" s="9" t="s">
        <v>3307</v>
      </c>
      <c r="L3672" s="9">
        <v>48.841000000000001</v>
      </c>
      <c r="M3672" s="9">
        <v>12.75</v>
      </c>
      <c r="N3672" s="9" t="s">
        <v>876</v>
      </c>
      <c r="O3672" s="9">
        <v>5.1999999999999998E-2</v>
      </c>
      <c r="P3672" s="9">
        <v>60198</v>
      </c>
      <c r="Q3672" s="9" t="s">
        <v>39</v>
      </c>
      <c r="R3672" s="9" t="s">
        <v>12621</v>
      </c>
      <c r="S3672" s="9" t="s">
        <v>1725</v>
      </c>
      <c r="T3672" s="9" t="s">
        <v>6632</v>
      </c>
      <c r="U3672" s="9" t="s">
        <v>885</v>
      </c>
      <c r="V3672" s="9" t="s">
        <v>1810</v>
      </c>
    </row>
    <row r="3673" spans="1:22" ht="16" x14ac:dyDescent="0.2">
      <c r="A3673" s="9" t="s">
        <v>12622</v>
      </c>
      <c r="B3673" s="9" t="s">
        <v>12622</v>
      </c>
      <c r="C3673" s="9" t="s">
        <v>12623</v>
      </c>
      <c r="D3673" s="9" t="s">
        <v>1338</v>
      </c>
      <c r="E3673" s="9" t="s">
        <v>879</v>
      </c>
      <c r="F3673" s="9">
        <v>4200</v>
      </c>
      <c r="G3673" s="9">
        <v>144</v>
      </c>
      <c r="H3673" s="9" t="s">
        <v>1348</v>
      </c>
      <c r="I3673" s="9" t="s">
        <v>4087</v>
      </c>
      <c r="J3673" s="9" t="s">
        <v>6631</v>
      </c>
      <c r="K3673" s="9" t="s">
        <v>3307</v>
      </c>
      <c r="L3673" s="9">
        <v>48.841000000000001</v>
      </c>
      <c r="M3673" s="9">
        <v>12.75</v>
      </c>
      <c r="N3673" s="9" t="s">
        <v>876</v>
      </c>
      <c r="O3673" s="9">
        <v>0.28999999999999998</v>
      </c>
      <c r="P3673" s="9">
        <v>284322</v>
      </c>
      <c r="Q3673" s="9" t="s">
        <v>15</v>
      </c>
      <c r="R3673" s="9" t="s">
        <v>744</v>
      </c>
      <c r="S3673" s="9" t="s">
        <v>744</v>
      </c>
      <c r="T3673" s="9" t="s">
        <v>6632</v>
      </c>
      <c r="U3673" s="9" t="s">
        <v>885</v>
      </c>
      <c r="V3673" s="9" t="s">
        <v>747</v>
      </c>
    </row>
    <row r="3674" spans="1:22" ht="16" x14ac:dyDescent="0.2">
      <c r="A3674" s="9" t="s">
        <v>12624</v>
      </c>
      <c r="B3674" s="9" t="s">
        <v>12624</v>
      </c>
      <c r="C3674" s="9" t="s">
        <v>12625</v>
      </c>
      <c r="D3674" s="9" t="s">
        <v>1338</v>
      </c>
      <c r="E3674" s="9" t="s">
        <v>879</v>
      </c>
      <c r="F3674" s="9">
        <v>4200</v>
      </c>
      <c r="G3674" s="9">
        <v>144</v>
      </c>
      <c r="H3674" s="9" t="s">
        <v>1348</v>
      </c>
      <c r="I3674" s="9" t="s">
        <v>4087</v>
      </c>
      <c r="J3674" s="9" t="s">
        <v>6631</v>
      </c>
      <c r="K3674" s="9" t="s">
        <v>3307</v>
      </c>
      <c r="L3674" s="9">
        <v>48.841000000000001</v>
      </c>
      <c r="M3674" s="9">
        <v>12.75</v>
      </c>
      <c r="N3674" s="9" t="s">
        <v>876</v>
      </c>
      <c r="O3674" s="9">
        <v>0.10100000000000001</v>
      </c>
      <c r="P3674" s="9">
        <v>112625</v>
      </c>
      <c r="Q3674" s="9" t="s">
        <v>39</v>
      </c>
      <c r="R3674" s="9" t="s">
        <v>1367</v>
      </c>
      <c r="S3674" s="9" t="s">
        <v>1368</v>
      </c>
      <c r="T3674" s="9" t="s">
        <v>1601</v>
      </c>
      <c r="U3674" s="9" t="s">
        <v>885</v>
      </c>
      <c r="V3674" s="9" t="s">
        <v>747</v>
      </c>
    </row>
    <row r="3675" spans="1:22" ht="16" x14ac:dyDescent="0.2">
      <c r="A3675" s="9" t="s">
        <v>12626</v>
      </c>
      <c r="B3675" s="9" t="s">
        <v>12627</v>
      </c>
      <c r="C3675" s="9" t="s">
        <v>12628</v>
      </c>
      <c r="D3675" s="9" t="s">
        <v>1338</v>
      </c>
      <c r="E3675" s="9" t="s">
        <v>879</v>
      </c>
      <c r="F3675" s="9">
        <v>4200</v>
      </c>
      <c r="G3675" s="9">
        <v>144</v>
      </c>
      <c r="H3675" s="9" t="s">
        <v>1348</v>
      </c>
      <c r="I3675" s="9" t="s">
        <v>12629</v>
      </c>
      <c r="J3675" s="9" t="s">
        <v>6631</v>
      </c>
      <c r="K3675" s="9" t="s">
        <v>3307</v>
      </c>
      <c r="L3675" s="9">
        <v>48.841000000000001</v>
      </c>
      <c r="M3675" s="9">
        <v>12.75</v>
      </c>
      <c r="N3675" s="9" t="s">
        <v>876</v>
      </c>
      <c r="O3675" s="9">
        <v>0.05</v>
      </c>
      <c r="P3675" s="9">
        <v>57593</v>
      </c>
      <c r="Q3675" s="9" t="s">
        <v>39</v>
      </c>
      <c r="R3675" s="9" t="s">
        <v>1367</v>
      </c>
      <c r="S3675" s="9" t="s">
        <v>1368</v>
      </c>
      <c r="T3675" s="9" t="s">
        <v>254</v>
      </c>
      <c r="U3675" s="9" t="s">
        <v>885</v>
      </c>
      <c r="V3675" s="9" t="s">
        <v>1810</v>
      </c>
    </row>
    <row r="3676" spans="1:22" ht="16" x14ac:dyDescent="0.2">
      <c r="A3676" s="9" t="s">
        <v>12630</v>
      </c>
      <c r="B3676" s="9" t="s">
        <v>12631</v>
      </c>
      <c r="C3676" s="9" t="s">
        <v>12632</v>
      </c>
      <c r="D3676" s="9" t="s">
        <v>1338</v>
      </c>
      <c r="E3676" s="9" t="s">
        <v>879</v>
      </c>
      <c r="F3676" s="9">
        <v>4200</v>
      </c>
      <c r="G3676" s="9">
        <v>144</v>
      </c>
      <c r="H3676" s="9" t="s">
        <v>1348</v>
      </c>
      <c r="I3676" s="9" t="s">
        <v>6227</v>
      </c>
      <c r="J3676" s="9" t="s">
        <v>6631</v>
      </c>
      <c r="K3676" s="9" t="s">
        <v>3307</v>
      </c>
      <c r="L3676" s="9">
        <v>48.841000000000001</v>
      </c>
      <c r="M3676" s="9">
        <v>12.75</v>
      </c>
      <c r="N3676" s="9" t="s">
        <v>876</v>
      </c>
      <c r="O3676" s="9">
        <v>0.08</v>
      </c>
      <c r="P3676" s="9">
        <v>89253</v>
      </c>
      <c r="Q3676" s="9" t="s">
        <v>39</v>
      </c>
      <c r="R3676" s="9" t="s">
        <v>12633</v>
      </c>
      <c r="S3676" s="9" t="s">
        <v>7501</v>
      </c>
      <c r="T3676" s="9" t="s">
        <v>4522</v>
      </c>
      <c r="U3676" s="9" t="s">
        <v>885</v>
      </c>
      <c r="V3676" s="9" t="s">
        <v>1810</v>
      </c>
    </row>
    <row r="3677" spans="1:22" ht="16" x14ac:dyDescent="0.2">
      <c r="A3677" s="9" t="s">
        <v>12634</v>
      </c>
      <c r="B3677" s="9" t="s">
        <v>12635</v>
      </c>
      <c r="C3677" s="9" t="s">
        <v>12636</v>
      </c>
      <c r="D3677" s="9" t="s">
        <v>1338</v>
      </c>
      <c r="E3677" s="9" t="s">
        <v>879</v>
      </c>
      <c r="F3677" s="9">
        <v>4200</v>
      </c>
      <c r="G3677" s="9">
        <v>144</v>
      </c>
      <c r="H3677" s="9" t="s">
        <v>1348</v>
      </c>
      <c r="I3677" s="9" t="s">
        <v>6227</v>
      </c>
      <c r="J3677" s="9" t="s">
        <v>6631</v>
      </c>
      <c r="K3677" s="9" t="s">
        <v>3307</v>
      </c>
      <c r="L3677" s="9">
        <v>48.841000000000001</v>
      </c>
      <c r="M3677" s="9">
        <v>12.75</v>
      </c>
      <c r="N3677" s="9" t="s">
        <v>876</v>
      </c>
      <c r="O3677" s="9">
        <v>0.02</v>
      </c>
      <c r="P3677" s="9">
        <v>22892</v>
      </c>
      <c r="Q3677" s="9" t="s">
        <v>39</v>
      </c>
      <c r="R3677" s="9" t="s">
        <v>3718</v>
      </c>
      <c r="S3677" s="9" t="s">
        <v>3718</v>
      </c>
      <c r="T3677" s="9" t="s">
        <v>4690</v>
      </c>
      <c r="U3677" s="9" t="s">
        <v>885</v>
      </c>
      <c r="V3677" s="9" t="s">
        <v>1810</v>
      </c>
    </row>
    <row r="3678" spans="1:22" ht="16" x14ac:dyDescent="0.2">
      <c r="A3678" s="9" t="s">
        <v>12637</v>
      </c>
      <c r="B3678" s="9" t="s">
        <v>12637</v>
      </c>
      <c r="C3678" s="9" t="s">
        <v>12638</v>
      </c>
      <c r="D3678" s="9" t="s">
        <v>1338</v>
      </c>
      <c r="E3678" s="9" t="s">
        <v>1056</v>
      </c>
      <c r="F3678" s="9">
        <v>4077</v>
      </c>
      <c r="G3678" s="9">
        <v>68</v>
      </c>
      <c r="H3678" s="9" t="s">
        <v>39730</v>
      </c>
      <c r="I3678" s="9" t="s">
        <v>4119</v>
      </c>
      <c r="J3678" s="9" t="s">
        <v>12639</v>
      </c>
      <c r="K3678" s="9" t="s">
        <v>1271</v>
      </c>
      <c r="L3678" s="9">
        <v>42.725029999999997</v>
      </c>
      <c r="M3678" s="9">
        <v>-3.8445369999999999</v>
      </c>
      <c r="N3678" s="9" t="s">
        <v>876</v>
      </c>
      <c r="O3678" s="9">
        <v>0.57099999999999995</v>
      </c>
      <c r="P3678" s="9">
        <v>477420</v>
      </c>
      <c r="Q3678" s="9" t="s">
        <v>39</v>
      </c>
      <c r="R3678" s="9" t="s">
        <v>11983</v>
      </c>
      <c r="S3678" s="9" t="s">
        <v>1352</v>
      </c>
      <c r="T3678" s="9" t="s">
        <v>12640</v>
      </c>
      <c r="U3678" s="9" t="s">
        <v>885</v>
      </c>
      <c r="V3678" s="9" t="s">
        <v>747</v>
      </c>
    </row>
    <row r="3679" spans="1:22" ht="16" x14ac:dyDescent="0.2">
      <c r="A3679" s="9" t="s">
        <v>12641</v>
      </c>
      <c r="B3679" s="9" t="s">
        <v>12641</v>
      </c>
      <c r="C3679" s="9" t="s">
        <v>12642</v>
      </c>
      <c r="D3679" s="9" t="s">
        <v>1338</v>
      </c>
      <c r="E3679" s="9" t="s">
        <v>879</v>
      </c>
      <c r="F3679" s="9">
        <v>4250</v>
      </c>
      <c r="G3679" s="9">
        <v>289</v>
      </c>
      <c r="H3679" s="9" t="s">
        <v>1616</v>
      </c>
      <c r="I3679" s="9" t="s">
        <v>1356</v>
      </c>
      <c r="J3679" s="9" t="s">
        <v>12643</v>
      </c>
      <c r="K3679" s="9" t="s">
        <v>1327</v>
      </c>
      <c r="L3679" s="9">
        <v>50.274014999999999</v>
      </c>
      <c r="M3679" s="9">
        <v>15.81387</v>
      </c>
      <c r="N3679" s="9" t="s">
        <v>876</v>
      </c>
      <c r="O3679" s="9">
        <v>0.28000000000000003</v>
      </c>
      <c r="P3679" s="9">
        <v>281087</v>
      </c>
      <c r="Q3679" s="9" t="s">
        <v>39</v>
      </c>
      <c r="R3679" s="9" t="s">
        <v>1351</v>
      </c>
      <c r="S3679" s="9" t="s">
        <v>1352</v>
      </c>
      <c r="T3679" s="9" t="s">
        <v>12644</v>
      </c>
      <c r="U3679" s="9" t="s">
        <v>885</v>
      </c>
      <c r="V3679" s="9" t="s">
        <v>747</v>
      </c>
    </row>
    <row r="3680" spans="1:22" ht="16" x14ac:dyDescent="0.2">
      <c r="A3680" s="9" t="s">
        <v>12645</v>
      </c>
      <c r="B3680" s="9" t="s">
        <v>12646</v>
      </c>
      <c r="C3680" s="9" t="s">
        <v>12647</v>
      </c>
      <c r="D3680" s="9" t="s">
        <v>3627</v>
      </c>
      <c r="E3680" s="9" t="s">
        <v>1056</v>
      </c>
      <c r="F3680" s="9">
        <v>7287</v>
      </c>
      <c r="G3680" s="9">
        <v>54</v>
      </c>
      <c r="H3680" s="9" t="s">
        <v>39731</v>
      </c>
      <c r="I3680" s="9" t="s">
        <v>6563</v>
      </c>
      <c r="J3680" s="9" t="s">
        <v>6436</v>
      </c>
      <c r="K3680" s="9" t="s">
        <v>4680</v>
      </c>
      <c r="L3680" s="9">
        <v>47.954300000000003</v>
      </c>
      <c r="M3680" s="9">
        <v>35.389299999999999</v>
      </c>
      <c r="N3680" s="9" t="s">
        <v>876</v>
      </c>
      <c r="O3680" s="9">
        <v>6.7000000000000004E-2</v>
      </c>
      <c r="P3680" s="9">
        <v>75920</v>
      </c>
      <c r="Q3680" s="9" t="s">
        <v>39</v>
      </c>
      <c r="R3680" s="9" t="s">
        <v>3630</v>
      </c>
      <c r="S3680" s="9" t="s">
        <v>3631</v>
      </c>
      <c r="T3680" s="9" t="s">
        <v>1191</v>
      </c>
      <c r="U3680" s="9" t="s">
        <v>885</v>
      </c>
      <c r="V3680" s="9" t="s">
        <v>1810</v>
      </c>
    </row>
    <row r="3681" spans="1:22" ht="16" x14ac:dyDescent="0.2">
      <c r="A3681" s="9" t="s">
        <v>12648</v>
      </c>
      <c r="B3681" s="9" t="s">
        <v>12648</v>
      </c>
      <c r="C3681" s="9" t="s">
        <v>12649</v>
      </c>
      <c r="D3681" s="9" t="s">
        <v>1143</v>
      </c>
      <c r="E3681" s="9" t="s">
        <v>1056</v>
      </c>
      <c r="F3681" s="9">
        <v>3234</v>
      </c>
      <c r="G3681" s="9">
        <v>51</v>
      </c>
      <c r="H3681" s="9" t="s">
        <v>39732</v>
      </c>
      <c r="I3681" s="9" t="s">
        <v>12650</v>
      </c>
      <c r="J3681" s="9" t="s">
        <v>12651</v>
      </c>
      <c r="K3681" s="9" t="s">
        <v>1146</v>
      </c>
      <c r="L3681" s="9">
        <v>55.51</v>
      </c>
      <c r="M3681" s="9">
        <v>77.05</v>
      </c>
      <c r="N3681" s="9" t="s">
        <v>876</v>
      </c>
      <c r="O3681" s="9">
        <v>0.312</v>
      </c>
      <c r="P3681" s="9">
        <v>294506</v>
      </c>
      <c r="Q3681" s="9" t="s">
        <v>39</v>
      </c>
      <c r="R3681" s="9" t="s">
        <v>1245</v>
      </c>
      <c r="S3681" s="9" t="s">
        <v>955</v>
      </c>
      <c r="T3681" s="9" t="s">
        <v>3718</v>
      </c>
      <c r="U3681" s="9" t="s">
        <v>885</v>
      </c>
      <c r="V3681" s="9" t="s">
        <v>747</v>
      </c>
    </row>
    <row r="3682" spans="1:22" ht="16" x14ac:dyDescent="0.2">
      <c r="A3682" s="9" t="s">
        <v>12652</v>
      </c>
      <c r="B3682" s="9" t="s">
        <v>12653</v>
      </c>
      <c r="C3682" s="9" t="s">
        <v>12654</v>
      </c>
      <c r="D3682" s="9" t="s">
        <v>3627</v>
      </c>
      <c r="E3682" s="9" t="s">
        <v>879</v>
      </c>
      <c r="F3682" s="9">
        <v>7200</v>
      </c>
      <c r="G3682" s="9">
        <v>722</v>
      </c>
      <c r="H3682" s="9" t="s">
        <v>12655</v>
      </c>
      <c r="I3682" s="9" t="s">
        <v>6563</v>
      </c>
      <c r="J3682" s="9" t="s">
        <v>6436</v>
      </c>
      <c r="K3682" s="9" t="s">
        <v>4680</v>
      </c>
      <c r="L3682" s="9">
        <v>47.954300000000003</v>
      </c>
      <c r="M3682" s="9">
        <v>35.389299999999999</v>
      </c>
      <c r="N3682" s="9" t="s">
        <v>876</v>
      </c>
      <c r="O3682" s="9">
        <v>3.5000000000000003E-2</v>
      </c>
      <c r="P3682" s="9">
        <v>40024</v>
      </c>
      <c r="Q3682" s="9" t="s">
        <v>15</v>
      </c>
      <c r="R3682" s="9" t="s">
        <v>744</v>
      </c>
      <c r="S3682" s="9" t="s">
        <v>744</v>
      </c>
      <c r="T3682" s="9" t="s">
        <v>4686</v>
      </c>
      <c r="U3682" s="9" t="s">
        <v>885</v>
      </c>
      <c r="V3682" s="9" t="s">
        <v>1810</v>
      </c>
    </row>
    <row r="3683" spans="1:22" ht="16" x14ac:dyDescent="0.2">
      <c r="A3683" s="9" t="s">
        <v>12656</v>
      </c>
      <c r="B3683" s="9" t="s">
        <v>12656</v>
      </c>
      <c r="C3683" s="9" t="s">
        <v>12657</v>
      </c>
      <c r="D3683" s="9" t="s">
        <v>1143</v>
      </c>
      <c r="E3683" s="9" t="s">
        <v>879</v>
      </c>
      <c r="F3683" s="9">
        <v>4000</v>
      </c>
      <c r="G3683" s="9">
        <v>260</v>
      </c>
      <c r="H3683" s="9" t="s">
        <v>12658</v>
      </c>
      <c r="I3683" s="9" t="s">
        <v>1490</v>
      </c>
      <c r="J3683" s="9" t="s">
        <v>1158</v>
      </c>
      <c r="K3683" s="9" t="s">
        <v>1159</v>
      </c>
      <c r="L3683" s="9">
        <v>38.21228</v>
      </c>
      <c r="M3683" s="9">
        <v>62.03443</v>
      </c>
      <c r="N3683" s="9" t="s">
        <v>876</v>
      </c>
      <c r="O3683" s="9">
        <v>4.0000000000000001E-3</v>
      </c>
      <c r="P3683" s="9">
        <v>4653</v>
      </c>
      <c r="Q3683" s="9" t="s">
        <v>15</v>
      </c>
      <c r="R3683" s="9" t="s">
        <v>744</v>
      </c>
      <c r="S3683" s="9" t="s">
        <v>744</v>
      </c>
      <c r="T3683" s="9" t="s">
        <v>12659</v>
      </c>
      <c r="U3683" s="9" t="s">
        <v>918</v>
      </c>
      <c r="V3683" s="9" t="s">
        <v>917</v>
      </c>
    </row>
    <row r="3684" spans="1:22" ht="16" x14ac:dyDescent="0.2">
      <c r="A3684" s="9" t="s">
        <v>12660</v>
      </c>
      <c r="B3684" s="9" t="s">
        <v>12660</v>
      </c>
      <c r="C3684" s="9" t="s">
        <v>12661</v>
      </c>
      <c r="D3684" s="9" t="s">
        <v>4746</v>
      </c>
      <c r="E3684" s="9" t="s">
        <v>1056</v>
      </c>
      <c r="F3684" s="9">
        <v>4996</v>
      </c>
      <c r="G3684" s="9">
        <v>95</v>
      </c>
      <c r="H3684" s="9" t="s">
        <v>39733</v>
      </c>
      <c r="I3684" s="9" t="s">
        <v>12662</v>
      </c>
      <c r="J3684" s="9" t="s">
        <v>12663</v>
      </c>
      <c r="K3684" s="9" t="s">
        <v>12664</v>
      </c>
      <c r="L3684" s="9">
        <v>46.4</v>
      </c>
      <c r="M3684" s="9">
        <v>100.82</v>
      </c>
      <c r="N3684" s="9" t="s">
        <v>876</v>
      </c>
      <c r="O3684" s="9">
        <v>4.3380000000000001</v>
      </c>
      <c r="P3684" s="9">
        <v>805170</v>
      </c>
      <c r="Q3684" s="9" t="s">
        <v>39</v>
      </c>
      <c r="R3684" s="9" t="s">
        <v>12665</v>
      </c>
      <c r="S3684" s="9" t="s">
        <v>973</v>
      </c>
      <c r="T3684" s="9" t="s">
        <v>11854</v>
      </c>
      <c r="U3684" s="9" t="s">
        <v>885</v>
      </c>
      <c r="V3684" s="9" t="s">
        <v>747</v>
      </c>
    </row>
    <row r="3685" spans="1:22" ht="16" x14ac:dyDescent="0.2">
      <c r="A3685" s="9" t="s">
        <v>12666</v>
      </c>
      <c r="B3685" s="9" t="s">
        <v>12666</v>
      </c>
      <c r="C3685" s="9" t="s">
        <v>12667</v>
      </c>
      <c r="D3685" s="9" t="s">
        <v>4746</v>
      </c>
      <c r="E3685" s="9" t="s">
        <v>1056</v>
      </c>
      <c r="F3685" s="9">
        <v>5009</v>
      </c>
      <c r="G3685" s="9">
        <v>101</v>
      </c>
      <c r="H3685" s="9" t="s">
        <v>39734</v>
      </c>
      <c r="I3685" s="9" t="s">
        <v>12668</v>
      </c>
      <c r="J3685" s="9" t="s">
        <v>12663</v>
      </c>
      <c r="K3685" s="9" t="s">
        <v>12664</v>
      </c>
      <c r="L3685" s="9">
        <v>46.4</v>
      </c>
      <c r="M3685" s="9">
        <v>100.82</v>
      </c>
      <c r="N3685" s="9" t="s">
        <v>876</v>
      </c>
      <c r="O3685" s="9">
        <v>0.13600000000000001</v>
      </c>
      <c r="P3685" s="9">
        <v>144341</v>
      </c>
      <c r="Q3685" s="9" t="s">
        <v>39</v>
      </c>
      <c r="R3685" s="9" t="s">
        <v>1870</v>
      </c>
      <c r="S3685" s="9" t="s">
        <v>1871</v>
      </c>
      <c r="T3685" s="9" t="s">
        <v>3605</v>
      </c>
      <c r="U3685" s="9" t="s">
        <v>873</v>
      </c>
      <c r="V3685" s="9" t="s">
        <v>12669</v>
      </c>
    </row>
    <row r="3686" spans="1:22" ht="16" x14ac:dyDescent="0.2">
      <c r="A3686" s="9" t="s">
        <v>12670</v>
      </c>
      <c r="B3686" s="9" t="s">
        <v>12670</v>
      </c>
      <c r="C3686" s="9" t="s">
        <v>12671</v>
      </c>
      <c r="D3686" s="9" t="s">
        <v>4746</v>
      </c>
      <c r="E3686" s="9" t="s">
        <v>1056</v>
      </c>
      <c r="F3686" s="9">
        <v>2225</v>
      </c>
      <c r="G3686" s="9">
        <v>50</v>
      </c>
      <c r="H3686" s="9" t="s">
        <v>39735</v>
      </c>
      <c r="I3686" s="9" t="s">
        <v>12672</v>
      </c>
      <c r="J3686" s="9" t="s">
        <v>12673</v>
      </c>
      <c r="K3686" s="9" t="s">
        <v>12664</v>
      </c>
      <c r="L3686" s="9">
        <v>49.96</v>
      </c>
      <c r="M3686" s="9">
        <v>92.05</v>
      </c>
      <c r="N3686" s="9" t="s">
        <v>876</v>
      </c>
      <c r="O3686" s="9">
        <v>3.1539999999999999</v>
      </c>
      <c r="P3686" s="9">
        <v>807294</v>
      </c>
      <c r="Q3686" s="9" t="s">
        <v>39</v>
      </c>
      <c r="R3686" s="9" t="s">
        <v>1419</v>
      </c>
      <c r="S3686" s="9" t="s">
        <v>1420</v>
      </c>
      <c r="T3686" s="9" t="s">
        <v>1456</v>
      </c>
      <c r="U3686" s="9" t="s">
        <v>885</v>
      </c>
      <c r="V3686" s="9" t="s">
        <v>4750</v>
      </c>
    </row>
    <row r="3687" spans="1:22" ht="16" x14ac:dyDescent="0.2">
      <c r="A3687" s="9" t="s">
        <v>12674</v>
      </c>
      <c r="B3687" s="9" t="s">
        <v>12674</v>
      </c>
      <c r="C3687" s="9" t="s">
        <v>12675</v>
      </c>
      <c r="D3687" s="9" t="s">
        <v>4746</v>
      </c>
      <c r="E3687" s="9" t="s">
        <v>12676</v>
      </c>
      <c r="F3687" s="9">
        <v>2225</v>
      </c>
      <c r="G3687" s="9">
        <v>72</v>
      </c>
      <c r="H3687" s="9" t="s">
        <v>12677</v>
      </c>
      <c r="I3687" s="9" t="s">
        <v>12672</v>
      </c>
      <c r="J3687" s="9" t="s">
        <v>12678</v>
      </c>
      <c r="K3687" s="9" t="s">
        <v>12664</v>
      </c>
      <c r="L3687" s="9">
        <v>49.96</v>
      </c>
      <c r="M3687" s="9">
        <v>92.05</v>
      </c>
      <c r="N3687" s="9" t="s">
        <v>876</v>
      </c>
      <c r="O3687" s="9">
        <v>0.51500000000000001</v>
      </c>
      <c r="P3687" s="9">
        <v>415165</v>
      </c>
      <c r="Q3687" s="9" t="s">
        <v>39</v>
      </c>
      <c r="R3687" s="9" t="s">
        <v>12679</v>
      </c>
      <c r="S3687" s="9" t="s">
        <v>955</v>
      </c>
      <c r="T3687" s="9" t="s">
        <v>1456</v>
      </c>
      <c r="U3687" s="9" t="s">
        <v>885</v>
      </c>
      <c r="V3687" s="9" t="s">
        <v>12680</v>
      </c>
    </row>
    <row r="3688" spans="1:22" ht="16" x14ac:dyDescent="0.2">
      <c r="A3688" s="9" t="s">
        <v>12681</v>
      </c>
      <c r="B3688" s="9" t="s">
        <v>12681</v>
      </c>
      <c r="C3688" s="9" t="s">
        <v>12682</v>
      </c>
      <c r="D3688" s="9" t="s">
        <v>4746</v>
      </c>
      <c r="E3688" s="9" t="s">
        <v>1056</v>
      </c>
      <c r="F3688" s="9">
        <v>2220</v>
      </c>
      <c r="G3688" s="9">
        <v>60</v>
      </c>
      <c r="H3688" s="9" t="s">
        <v>39736</v>
      </c>
      <c r="I3688" s="9" t="s">
        <v>12672</v>
      </c>
      <c r="J3688" s="9" t="s">
        <v>12683</v>
      </c>
      <c r="K3688" s="9" t="s">
        <v>12664</v>
      </c>
      <c r="L3688" s="9">
        <v>49.96</v>
      </c>
      <c r="M3688" s="9">
        <v>92.05</v>
      </c>
      <c r="N3688" s="9" t="s">
        <v>876</v>
      </c>
      <c r="O3688" s="9">
        <v>3.3969999999999998</v>
      </c>
      <c r="P3688" s="9">
        <v>799383</v>
      </c>
      <c r="Q3688" s="9" t="s">
        <v>15</v>
      </c>
      <c r="R3688" s="9" t="s">
        <v>744</v>
      </c>
      <c r="S3688" s="9" t="s">
        <v>744</v>
      </c>
      <c r="T3688" s="9" t="s">
        <v>12684</v>
      </c>
      <c r="U3688" s="9" t="s">
        <v>885</v>
      </c>
      <c r="V3688" s="9" t="s">
        <v>747</v>
      </c>
    </row>
    <row r="3689" spans="1:22" ht="16" x14ac:dyDescent="0.2">
      <c r="A3689" s="9" t="s">
        <v>12685</v>
      </c>
      <c r="B3689" s="9" t="s">
        <v>12685</v>
      </c>
      <c r="C3689" s="9" t="s">
        <v>12686</v>
      </c>
      <c r="D3689" s="9" t="s">
        <v>4746</v>
      </c>
      <c r="E3689" s="9" t="s">
        <v>1295</v>
      </c>
      <c r="F3689" s="9">
        <v>1919</v>
      </c>
      <c r="G3689" s="9">
        <v>33</v>
      </c>
      <c r="H3689" s="9" t="s">
        <v>39737</v>
      </c>
      <c r="I3689" s="9" t="s">
        <v>12687</v>
      </c>
      <c r="J3689" s="9" t="s">
        <v>12688</v>
      </c>
      <c r="K3689" s="9" t="s">
        <v>12664</v>
      </c>
      <c r="L3689" s="9">
        <v>49.96</v>
      </c>
      <c r="M3689" s="9">
        <v>92.05</v>
      </c>
      <c r="N3689" s="9" t="s">
        <v>876</v>
      </c>
      <c r="O3689" s="9">
        <v>3.968</v>
      </c>
      <c r="P3689" s="9">
        <v>806604</v>
      </c>
      <c r="Q3689" s="9" t="s">
        <v>39</v>
      </c>
      <c r="R3689" s="9" t="s">
        <v>12689</v>
      </c>
      <c r="S3689" s="9" t="s">
        <v>12690</v>
      </c>
      <c r="T3689" s="9" t="s">
        <v>12691</v>
      </c>
      <c r="U3689" s="9" t="s">
        <v>885</v>
      </c>
      <c r="V3689" s="9" t="s">
        <v>747</v>
      </c>
    </row>
    <row r="3690" spans="1:22" ht="16" x14ac:dyDescent="0.2">
      <c r="A3690" s="9" t="s">
        <v>12692</v>
      </c>
      <c r="B3690" s="9" t="s">
        <v>12692</v>
      </c>
      <c r="C3690" s="9" t="s">
        <v>12693</v>
      </c>
      <c r="D3690" s="9" t="s">
        <v>4746</v>
      </c>
      <c r="E3690" s="9" t="s">
        <v>1056</v>
      </c>
      <c r="F3690" s="9">
        <v>2131</v>
      </c>
      <c r="G3690" s="9">
        <v>75</v>
      </c>
      <c r="H3690" s="9" t="s">
        <v>39738</v>
      </c>
      <c r="I3690" s="9" t="s">
        <v>12672</v>
      </c>
      <c r="J3690" s="9" t="s">
        <v>12694</v>
      </c>
      <c r="K3690" s="9" t="s">
        <v>12664</v>
      </c>
      <c r="L3690" s="9">
        <v>49.96</v>
      </c>
      <c r="M3690" s="9">
        <v>92.05</v>
      </c>
      <c r="N3690" s="9" t="s">
        <v>876</v>
      </c>
      <c r="O3690" s="9">
        <v>2.64</v>
      </c>
      <c r="P3690" s="9">
        <v>784397</v>
      </c>
      <c r="Q3690" s="9" t="s">
        <v>39</v>
      </c>
      <c r="R3690" s="9" t="s">
        <v>5920</v>
      </c>
      <c r="S3690" s="9" t="s">
        <v>5921</v>
      </c>
      <c r="T3690" s="9" t="s">
        <v>1664</v>
      </c>
      <c r="U3690" s="9" t="s">
        <v>918</v>
      </c>
      <c r="V3690" s="9" t="s">
        <v>12695</v>
      </c>
    </row>
    <row r="3691" spans="1:22" ht="16" x14ac:dyDescent="0.2">
      <c r="A3691" s="9" t="s">
        <v>12696</v>
      </c>
      <c r="B3691" s="9" t="s">
        <v>12696</v>
      </c>
      <c r="C3691" s="9" t="s">
        <v>12697</v>
      </c>
      <c r="D3691" s="9" t="s">
        <v>4746</v>
      </c>
      <c r="E3691" s="9" t="s">
        <v>1056</v>
      </c>
      <c r="F3691" s="9">
        <v>2218</v>
      </c>
      <c r="G3691" s="9">
        <v>64</v>
      </c>
      <c r="H3691" s="9" t="s">
        <v>39739</v>
      </c>
      <c r="I3691" s="9" t="s">
        <v>12672</v>
      </c>
      <c r="J3691" s="9" t="s">
        <v>12698</v>
      </c>
      <c r="K3691" s="9" t="s">
        <v>12664</v>
      </c>
      <c r="L3691" s="9">
        <v>49.96</v>
      </c>
      <c r="M3691" s="9">
        <v>92.05</v>
      </c>
      <c r="N3691" s="9" t="s">
        <v>876</v>
      </c>
      <c r="O3691" s="9">
        <v>0.78</v>
      </c>
      <c r="P3691" s="9">
        <v>530987</v>
      </c>
      <c r="Q3691" s="9" t="s">
        <v>39</v>
      </c>
      <c r="R3691" s="9" t="s">
        <v>5920</v>
      </c>
      <c r="S3691" s="9" t="s">
        <v>5921</v>
      </c>
      <c r="T3691" s="9" t="s">
        <v>5275</v>
      </c>
      <c r="U3691" s="9" t="s">
        <v>885</v>
      </c>
      <c r="V3691" s="9" t="s">
        <v>12699</v>
      </c>
    </row>
    <row r="3692" spans="1:22" ht="16" x14ac:dyDescent="0.2">
      <c r="A3692" s="9" t="s">
        <v>12700</v>
      </c>
      <c r="B3692" s="9" t="s">
        <v>12700</v>
      </c>
      <c r="C3692" s="9" t="s">
        <v>12701</v>
      </c>
      <c r="D3692" s="9" t="s">
        <v>4746</v>
      </c>
      <c r="E3692" s="9" t="s">
        <v>1056</v>
      </c>
      <c r="F3692" s="9">
        <v>2239</v>
      </c>
      <c r="G3692" s="9">
        <v>56</v>
      </c>
      <c r="H3692" s="9" t="s">
        <v>39740</v>
      </c>
      <c r="I3692" s="9" t="s">
        <v>12672</v>
      </c>
      <c r="J3692" s="9" t="s">
        <v>12702</v>
      </c>
      <c r="K3692" s="9" t="s">
        <v>12664</v>
      </c>
      <c r="L3692" s="9">
        <v>49.96</v>
      </c>
      <c r="M3692" s="9">
        <v>92.05</v>
      </c>
      <c r="N3692" s="9" t="s">
        <v>876</v>
      </c>
      <c r="O3692" s="9">
        <v>4.4050000000000002</v>
      </c>
      <c r="P3692" s="9">
        <v>808281</v>
      </c>
      <c r="Q3692" s="9" t="s">
        <v>39</v>
      </c>
      <c r="R3692" s="9" t="s">
        <v>12703</v>
      </c>
      <c r="S3692" s="9" t="s">
        <v>12704</v>
      </c>
      <c r="T3692" s="9" t="s">
        <v>1469</v>
      </c>
      <c r="U3692" s="9" t="s">
        <v>885</v>
      </c>
      <c r="V3692" s="9" t="s">
        <v>747</v>
      </c>
    </row>
    <row r="3693" spans="1:22" ht="16" x14ac:dyDescent="0.2">
      <c r="A3693" s="9" t="s">
        <v>12705</v>
      </c>
      <c r="B3693" s="9" t="s">
        <v>12705</v>
      </c>
      <c r="C3693" s="9" t="s">
        <v>12706</v>
      </c>
      <c r="D3693" s="9" t="s">
        <v>4746</v>
      </c>
      <c r="E3693" s="9" t="s">
        <v>1056</v>
      </c>
      <c r="F3693" s="9">
        <v>2225</v>
      </c>
      <c r="G3693" s="9">
        <v>50</v>
      </c>
      <c r="H3693" s="9" t="s">
        <v>39741</v>
      </c>
      <c r="I3693" s="9" t="s">
        <v>12672</v>
      </c>
      <c r="J3693" s="9" t="s">
        <v>12707</v>
      </c>
      <c r="K3693" s="9" t="s">
        <v>12664</v>
      </c>
      <c r="L3693" s="9">
        <v>49.96</v>
      </c>
      <c r="M3693" s="9">
        <v>92.05</v>
      </c>
      <c r="N3693" s="9" t="s">
        <v>876</v>
      </c>
      <c r="O3693" s="9">
        <v>4.5919999999999996</v>
      </c>
      <c r="P3693" s="9">
        <v>818537</v>
      </c>
      <c r="Q3693" s="9" t="s">
        <v>39</v>
      </c>
      <c r="R3693" s="9" t="s">
        <v>1419</v>
      </c>
      <c r="S3693" s="9" t="s">
        <v>1420</v>
      </c>
      <c r="T3693" s="9" t="s">
        <v>12708</v>
      </c>
      <c r="U3693" s="9" t="s">
        <v>885</v>
      </c>
      <c r="V3693" s="9" t="s">
        <v>747</v>
      </c>
    </row>
    <row r="3694" spans="1:22" ht="16" x14ac:dyDescent="0.2">
      <c r="A3694" s="9" t="s">
        <v>12709</v>
      </c>
      <c r="B3694" s="9" t="s">
        <v>12709</v>
      </c>
      <c r="C3694" s="9" t="s">
        <v>12710</v>
      </c>
      <c r="D3694" s="9" t="s">
        <v>4746</v>
      </c>
      <c r="E3694" s="9" t="s">
        <v>1056</v>
      </c>
      <c r="F3694" s="9">
        <v>3270</v>
      </c>
      <c r="G3694" s="9">
        <v>45</v>
      </c>
      <c r="H3694" s="9" t="s">
        <v>39742</v>
      </c>
      <c r="I3694" s="9" t="s">
        <v>12711</v>
      </c>
      <c r="J3694" s="9" t="s">
        <v>12712</v>
      </c>
      <c r="K3694" s="9" t="s">
        <v>12664</v>
      </c>
      <c r="L3694" s="9">
        <v>45.918477000000003</v>
      </c>
      <c r="M3694" s="9">
        <v>100.83344</v>
      </c>
      <c r="N3694" s="9" t="s">
        <v>876</v>
      </c>
      <c r="O3694" s="9">
        <v>3.8069999999999999</v>
      </c>
      <c r="P3694" s="9">
        <v>810591</v>
      </c>
      <c r="Q3694" s="9" t="s">
        <v>15</v>
      </c>
      <c r="R3694" s="9" t="s">
        <v>744</v>
      </c>
      <c r="S3694" s="9" t="s">
        <v>744</v>
      </c>
      <c r="T3694" s="9" t="s">
        <v>7187</v>
      </c>
      <c r="U3694" s="9" t="s">
        <v>885</v>
      </c>
      <c r="V3694" s="9" t="s">
        <v>6909</v>
      </c>
    </row>
    <row r="3695" spans="1:22" ht="16" x14ac:dyDescent="0.2">
      <c r="A3695" s="9" t="s">
        <v>12713</v>
      </c>
      <c r="B3695" s="9" t="s">
        <v>12713</v>
      </c>
      <c r="C3695" s="9" t="s">
        <v>12714</v>
      </c>
      <c r="D3695" s="9" t="s">
        <v>4746</v>
      </c>
      <c r="E3695" s="9" t="s">
        <v>1056</v>
      </c>
      <c r="F3695" s="9">
        <v>2221</v>
      </c>
      <c r="G3695" s="9">
        <v>61</v>
      </c>
      <c r="H3695" s="9" t="s">
        <v>39743</v>
      </c>
      <c r="I3695" s="9" t="s">
        <v>12715</v>
      </c>
      <c r="J3695" s="9" t="s">
        <v>12716</v>
      </c>
      <c r="K3695" s="9" t="s">
        <v>12664</v>
      </c>
      <c r="L3695" s="9">
        <v>48.68</v>
      </c>
      <c r="M3695" s="9">
        <v>88.38</v>
      </c>
      <c r="N3695" s="9" t="s">
        <v>876</v>
      </c>
      <c r="O3695" s="9">
        <v>4.0279999999999996</v>
      </c>
      <c r="P3695" s="9">
        <v>817827</v>
      </c>
      <c r="Q3695" s="9" t="s">
        <v>15</v>
      </c>
      <c r="R3695" s="9" t="s">
        <v>744</v>
      </c>
      <c r="S3695" s="9" t="s">
        <v>744</v>
      </c>
      <c r="T3695" s="9" t="s">
        <v>1787</v>
      </c>
      <c r="U3695" s="9" t="s">
        <v>885</v>
      </c>
      <c r="V3695" s="9" t="s">
        <v>747</v>
      </c>
    </row>
    <row r="3696" spans="1:22" ht="16" x14ac:dyDescent="0.2">
      <c r="A3696" s="9" t="s">
        <v>12717</v>
      </c>
      <c r="B3696" s="9" t="s">
        <v>12717</v>
      </c>
      <c r="C3696" s="9" t="s">
        <v>12718</v>
      </c>
      <c r="D3696" s="9" t="s">
        <v>4746</v>
      </c>
      <c r="E3696" s="9" t="s">
        <v>1056</v>
      </c>
      <c r="F3696" s="9">
        <v>3275</v>
      </c>
      <c r="G3696" s="9">
        <v>43</v>
      </c>
      <c r="H3696" s="9" t="s">
        <v>39744</v>
      </c>
      <c r="I3696" s="9" t="s">
        <v>12711</v>
      </c>
      <c r="J3696" s="9" t="s">
        <v>12712</v>
      </c>
      <c r="K3696" s="9" t="s">
        <v>12664</v>
      </c>
      <c r="L3696" s="9">
        <v>45.918477000000003</v>
      </c>
      <c r="M3696" s="9">
        <v>100.83344</v>
      </c>
      <c r="N3696" s="9" t="s">
        <v>876</v>
      </c>
      <c r="O3696" s="9">
        <v>1.8120000000000001</v>
      </c>
      <c r="P3696" s="9">
        <v>766690</v>
      </c>
      <c r="Q3696" s="9" t="s">
        <v>15</v>
      </c>
      <c r="R3696" s="9" t="s">
        <v>744</v>
      </c>
      <c r="S3696" s="9" t="s">
        <v>744</v>
      </c>
      <c r="T3696" s="9" t="s">
        <v>7187</v>
      </c>
      <c r="U3696" s="9" t="s">
        <v>885</v>
      </c>
      <c r="V3696" s="9" t="s">
        <v>747</v>
      </c>
    </row>
    <row r="3697" spans="1:22" ht="16" x14ac:dyDescent="0.2">
      <c r="A3697" s="9" t="s">
        <v>12719</v>
      </c>
      <c r="B3697" s="9" t="s">
        <v>12719</v>
      </c>
      <c r="C3697" s="9" t="s">
        <v>12720</v>
      </c>
      <c r="D3697" s="9" t="s">
        <v>1338</v>
      </c>
      <c r="E3697" s="9" t="s">
        <v>879</v>
      </c>
      <c r="F3697" s="9">
        <v>4450</v>
      </c>
      <c r="G3697" s="9">
        <v>115</v>
      </c>
      <c r="H3697" s="9" t="s">
        <v>12721</v>
      </c>
      <c r="I3697" s="9" t="s">
        <v>12722</v>
      </c>
      <c r="J3697" s="9" t="s">
        <v>12723</v>
      </c>
      <c r="K3697" s="9" t="s">
        <v>1805</v>
      </c>
      <c r="L3697" s="9">
        <v>38.875</v>
      </c>
      <c r="M3697" s="9">
        <v>-9.0749999999999993</v>
      </c>
      <c r="N3697" s="9" t="s">
        <v>876</v>
      </c>
      <c r="O3697" s="9">
        <v>3.0000000000000001E-3</v>
      </c>
      <c r="P3697" s="9">
        <v>3674</v>
      </c>
      <c r="Q3697" s="9" t="s">
        <v>39</v>
      </c>
      <c r="R3697" s="9" t="s">
        <v>747</v>
      </c>
      <c r="S3697" s="9" t="s">
        <v>747</v>
      </c>
      <c r="T3697" s="9" t="s">
        <v>3811</v>
      </c>
      <c r="U3697" s="9" t="s">
        <v>918</v>
      </c>
      <c r="V3697" s="9" t="s">
        <v>917</v>
      </c>
    </row>
    <row r="3698" spans="1:22" ht="16" x14ac:dyDescent="0.2">
      <c r="A3698" s="9" t="s">
        <v>12724</v>
      </c>
      <c r="B3698" s="9" t="s">
        <v>12724</v>
      </c>
      <c r="C3698" s="9" t="s">
        <v>12725</v>
      </c>
      <c r="D3698" s="9" t="s">
        <v>1338</v>
      </c>
      <c r="E3698" s="9" t="s">
        <v>879</v>
      </c>
      <c r="F3698" s="9">
        <v>4450</v>
      </c>
      <c r="G3698" s="9">
        <v>115</v>
      </c>
      <c r="H3698" s="9" t="s">
        <v>12721</v>
      </c>
      <c r="I3698" s="9" t="s">
        <v>12722</v>
      </c>
      <c r="J3698" s="9" t="s">
        <v>12723</v>
      </c>
      <c r="K3698" s="9" t="s">
        <v>1805</v>
      </c>
      <c r="L3698" s="9">
        <v>38.875</v>
      </c>
      <c r="M3698" s="9">
        <v>-9.0749999999999993</v>
      </c>
      <c r="N3698" s="9" t="s">
        <v>876</v>
      </c>
      <c r="O3698" s="9">
        <v>0.01</v>
      </c>
      <c r="P3698" s="9">
        <v>11401</v>
      </c>
      <c r="Q3698" s="9" t="s">
        <v>15</v>
      </c>
      <c r="R3698" s="9" t="s">
        <v>744</v>
      </c>
      <c r="S3698" s="9" t="s">
        <v>744</v>
      </c>
      <c r="T3698" s="9" t="s">
        <v>1700</v>
      </c>
      <c r="U3698" s="9" t="s">
        <v>885</v>
      </c>
      <c r="V3698" s="9" t="s">
        <v>747</v>
      </c>
    </row>
    <row r="3699" spans="1:22" ht="16" x14ac:dyDescent="0.2">
      <c r="A3699" s="9" t="s">
        <v>12726</v>
      </c>
      <c r="B3699" s="9" t="s">
        <v>12726</v>
      </c>
      <c r="C3699" s="9" t="s">
        <v>12727</v>
      </c>
      <c r="D3699" s="9" t="s">
        <v>1338</v>
      </c>
      <c r="E3699" s="9" t="s">
        <v>879</v>
      </c>
      <c r="F3699" s="9">
        <v>4150</v>
      </c>
      <c r="G3699" s="9">
        <v>173</v>
      </c>
      <c r="H3699" s="9" t="s">
        <v>5338</v>
      </c>
      <c r="I3699" s="9" t="s">
        <v>1356</v>
      </c>
      <c r="J3699" s="9" t="s">
        <v>5340</v>
      </c>
      <c r="K3699" s="9" t="s">
        <v>1327</v>
      </c>
      <c r="L3699" s="9">
        <v>50.166666999999997</v>
      </c>
      <c r="M3699" s="9">
        <v>14.316667000000001</v>
      </c>
      <c r="N3699" s="9" t="s">
        <v>876</v>
      </c>
      <c r="O3699" s="9">
        <v>4.2000000000000003E-2</v>
      </c>
      <c r="P3699" s="9">
        <v>48697</v>
      </c>
      <c r="Q3699" s="9" t="s">
        <v>15</v>
      </c>
      <c r="R3699" s="9" t="s">
        <v>744</v>
      </c>
      <c r="S3699" s="9" t="s">
        <v>744</v>
      </c>
      <c r="T3699" s="9" t="s">
        <v>6551</v>
      </c>
      <c r="U3699" s="9" t="s">
        <v>885</v>
      </c>
      <c r="V3699" s="9" t="s">
        <v>747</v>
      </c>
    </row>
    <row r="3700" spans="1:22" ht="16" x14ac:dyDescent="0.2">
      <c r="A3700" s="9" t="s">
        <v>12728</v>
      </c>
      <c r="B3700" s="9" t="s">
        <v>12728</v>
      </c>
      <c r="C3700" s="9" t="s">
        <v>12729</v>
      </c>
      <c r="D3700" s="9" t="s">
        <v>1267</v>
      </c>
      <c r="E3700" s="9" t="s">
        <v>1056</v>
      </c>
      <c r="F3700" s="9">
        <v>3609</v>
      </c>
      <c r="G3700" s="9">
        <v>56</v>
      </c>
      <c r="H3700" s="9" t="s">
        <v>39745</v>
      </c>
      <c r="I3700" s="9" t="s">
        <v>4005</v>
      </c>
      <c r="J3700" s="9" t="s">
        <v>12730</v>
      </c>
      <c r="K3700" s="9" t="s">
        <v>1271</v>
      </c>
      <c r="L3700" s="9">
        <v>42.725112000000003</v>
      </c>
      <c r="M3700" s="9">
        <v>3.84239</v>
      </c>
      <c r="N3700" s="9" t="s">
        <v>876</v>
      </c>
      <c r="O3700" s="9">
        <v>1.1319999999999999</v>
      </c>
      <c r="P3700" s="9">
        <v>675036</v>
      </c>
      <c r="Q3700" s="9" t="s">
        <v>39</v>
      </c>
      <c r="R3700" s="9" t="s">
        <v>1373</v>
      </c>
      <c r="S3700" s="9" t="s">
        <v>1374</v>
      </c>
      <c r="T3700" s="9" t="s">
        <v>1729</v>
      </c>
      <c r="U3700" s="9" t="s">
        <v>885</v>
      </c>
      <c r="V3700" s="9" t="s">
        <v>747</v>
      </c>
    </row>
    <row r="3701" spans="1:22" ht="16" x14ac:dyDescent="0.2">
      <c r="A3701" s="9" t="s">
        <v>12731</v>
      </c>
      <c r="B3701" s="9" t="s">
        <v>12732</v>
      </c>
      <c r="C3701" s="9" t="s">
        <v>12733</v>
      </c>
      <c r="D3701" s="9" t="s">
        <v>1338</v>
      </c>
      <c r="E3701" s="9" t="s">
        <v>879</v>
      </c>
      <c r="F3701" s="9">
        <v>4200</v>
      </c>
      <c r="G3701" s="9">
        <v>144</v>
      </c>
      <c r="H3701" s="9" t="s">
        <v>1348</v>
      </c>
      <c r="I3701" s="9" t="s">
        <v>12734</v>
      </c>
      <c r="J3701" s="9" t="s">
        <v>12735</v>
      </c>
      <c r="K3701" s="9" t="s">
        <v>1271</v>
      </c>
      <c r="L3701" s="9">
        <v>40.49033</v>
      </c>
      <c r="M3701" s="9">
        <v>-3.373888</v>
      </c>
      <c r="N3701" s="9" t="s">
        <v>876</v>
      </c>
      <c r="O3701" s="9">
        <v>3.1E-2</v>
      </c>
      <c r="P3701" s="9">
        <v>36119</v>
      </c>
      <c r="Q3701" s="9" t="s">
        <v>39</v>
      </c>
      <c r="R3701" s="9" t="s">
        <v>1151</v>
      </c>
      <c r="S3701" s="9" t="s">
        <v>1151</v>
      </c>
      <c r="T3701" s="9" t="s">
        <v>12736</v>
      </c>
      <c r="U3701" s="9" t="s">
        <v>885</v>
      </c>
      <c r="V3701" s="9" t="s">
        <v>747</v>
      </c>
    </row>
    <row r="3702" spans="1:22" ht="16" x14ac:dyDescent="0.2">
      <c r="A3702" s="9" t="s">
        <v>12737</v>
      </c>
      <c r="B3702" s="9" t="s">
        <v>12737</v>
      </c>
      <c r="C3702" s="9" t="s">
        <v>12738</v>
      </c>
      <c r="D3702" s="9" t="s">
        <v>1338</v>
      </c>
      <c r="E3702" s="9" t="s">
        <v>879</v>
      </c>
      <c r="F3702" s="9">
        <v>4200</v>
      </c>
      <c r="G3702" s="9">
        <v>144</v>
      </c>
      <c r="H3702" s="9" t="s">
        <v>1348</v>
      </c>
      <c r="I3702" s="9" t="s">
        <v>3863</v>
      </c>
      <c r="J3702" s="9" t="s">
        <v>12735</v>
      </c>
      <c r="K3702" s="9" t="s">
        <v>1271</v>
      </c>
      <c r="L3702" s="9">
        <v>40.49033</v>
      </c>
      <c r="M3702" s="9">
        <v>-3.373888</v>
      </c>
      <c r="N3702" s="9" t="s">
        <v>876</v>
      </c>
      <c r="O3702" s="9">
        <v>4.4999999999999998E-2</v>
      </c>
      <c r="P3702" s="9">
        <v>51953</v>
      </c>
      <c r="Q3702" s="9" t="s">
        <v>15</v>
      </c>
      <c r="R3702" s="9" t="s">
        <v>744</v>
      </c>
      <c r="S3702" s="9" t="s">
        <v>744</v>
      </c>
      <c r="T3702" s="9" t="s">
        <v>1655</v>
      </c>
      <c r="U3702" s="9" t="s">
        <v>885</v>
      </c>
      <c r="V3702" s="9" t="s">
        <v>747</v>
      </c>
    </row>
    <row r="3703" spans="1:22" ht="16" x14ac:dyDescent="0.2">
      <c r="A3703" s="9" t="s">
        <v>12739</v>
      </c>
      <c r="B3703" s="9" t="s">
        <v>12739</v>
      </c>
      <c r="C3703" s="9" t="s">
        <v>12740</v>
      </c>
      <c r="D3703" s="9" t="s">
        <v>1338</v>
      </c>
      <c r="E3703" s="9" t="s">
        <v>879</v>
      </c>
      <c r="F3703" s="9">
        <v>4100</v>
      </c>
      <c r="G3703" s="9">
        <v>202</v>
      </c>
      <c r="H3703" s="9" t="s">
        <v>12741</v>
      </c>
      <c r="I3703" s="9" t="s">
        <v>1356</v>
      </c>
      <c r="J3703" s="9" t="s">
        <v>12742</v>
      </c>
      <c r="K3703" s="9" t="s">
        <v>1327</v>
      </c>
      <c r="L3703" s="9">
        <v>50.509506999999999</v>
      </c>
      <c r="M3703" s="9">
        <v>14.04452</v>
      </c>
      <c r="N3703" s="9" t="s">
        <v>876</v>
      </c>
      <c r="O3703" s="9">
        <v>2.1000000000000001E-2</v>
      </c>
      <c r="P3703" s="9">
        <v>24295</v>
      </c>
      <c r="Q3703" s="9" t="s">
        <v>15</v>
      </c>
      <c r="R3703" s="9" t="s">
        <v>744</v>
      </c>
      <c r="S3703" s="9" t="s">
        <v>744</v>
      </c>
      <c r="T3703" s="9" t="s">
        <v>4089</v>
      </c>
      <c r="U3703" s="9" t="s">
        <v>885</v>
      </c>
      <c r="V3703" s="9" t="s">
        <v>747</v>
      </c>
    </row>
    <row r="3704" spans="1:22" ht="16" x14ac:dyDescent="0.2">
      <c r="A3704" s="9" t="s">
        <v>12743</v>
      </c>
      <c r="B3704" s="9" t="s">
        <v>12743</v>
      </c>
      <c r="C3704" s="9" t="s">
        <v>12744</v>
      </c>
      <c r="D3704" s="9" t="s">
        <v>1338</v>
      </c>
      <c r="E3704" s="9" t="s">
        <v>879</v>
      </c>
      <c r="F3704" s="9">
        <v>4150</v>
      </c>
      <c r="G3704" s="9">
        <v>173</v>
      </c>
      <c r="H3704" s="9" t="s">
        <v>5338</v>
      </c>
      <c r="I3704" s="9" t="s">
        <v>1356</v>
      </c>
      <c r="J3704" s="9" t="s">
        <v>5340</v>
      </c>
      <c r="K3704" s="9" t="s">
        <v>1327</v>
      </c>
      <c r="L3704" s="9">
        <v>50.166666999999997</v>
      </c>
      <c r="M3704" s="9">
        <v>14.316667000000001</v>
      </c>
      <c r="N3704" s="9" t="s">
        <v>876</v>
      </c>
      <c r="O3704" s="9">
        <v>0.53500000000000003</v>
      </c>
      <c r="P3704" s="9">
        <v>421263</v>
      </c>
      <c r="Q3704" s="9" t="s">
        <v>39</v>
      </c>
      <c r="R3704" s="9" t="s">
        <v>1351</v>
      </c>
      <c r="S3704" s="9" t="s">
        <v>1352</v>
      </c>
      <c r="T3704" s="9" t="s">
        <v>1353</v>
      </c>
      <c r="U3704" s="9" t="s">
        <v>885</v>
      </c>
      <c r="V3704" s="9" t="s">
        <v>747</v>
      </c>
    </row>
    <row r="3705" spans="1:22" ht="16" x14ac:dyDescent="0.2">
      <c r="A3705" s="9" t="s">
        <v>12745</v>
      </c>
      <c r="B3705" s="9" t="s">
        <v>12745</v>
      </c>
      <c r="C3705" s="9" t="s">
        <v>12746</v>
      </c>
      <c r="D3705" s="9" t="s">
        <v>1338</v>
      </c>
      <c r="E3705" s="9" t="s">
        <v>879</v>
      </c>
      <c r="F3705" s="9">
        <v>4250</v>
      </c>
      <c r="G3705" s="9">
        <v>289</v>
      </c>
      <c r="H3705" s="9" t="s">
        <v>1616</v>
      </c>
      <c r="I3705" s="9" t="s">
        <v>11666</v>
      </c>
      <c r="J3705" s="9" t="s">
        <v>12015</v>
      </c>
      <c r="K3705" s="9" t="s">
        <v>3307</v>
      </c>
      <c r="L3705" s="9">
        <v>48.705913000000002</v>
      </c>
      <c r="M3705" s="9">
        <v>11.325374999999999</v>
      </c>
      <c r="N3705" s="9" t="s">
        <v>876</v>
      </c>
      <c r="O3705" s="9">
        <v>5.0000000000000001E-3</v>
      </c>
      <c r="P3705" s="9">
        <v>6226</v>
      </c>
      <c r="Q3705" s="9" t="s">
        <v>39</v>
      </c>
      <c r="R3705" s="9" t="s">
        <v>747</v>
      </c>
      <c r="S3705" s="9" t="s">
        <v>747</v>
      </c>
      <c r="T3705" s="9" t="s">
        <v>1745</v>
      </c>
      <c r="U3705" s="9" t="s">
        <v>885</v>
      </c>
      <c r="V3705" s="9" t="s">
        <v>747</v>
      </c>
    </row>
    <row r="3706" spans="1:22" ht="16" x14ac:dyDescent="0.2">
      <c r="A3706" s="9" t="s">
        <v>12747</v>
      </c>
      <c r="B3706" s="9" t="s">
        <v>12747</v>
      </c>
      <c r="C3706" s="9" t="s">
        <v>12748</v>
      </c>
      <c r="D3706" s="9" t="s">
        <v>1338</v>
      </c>
      <c r="E3706" s="9" t="s">
        <v>879</v>
      </c>
      <c r="F3706" s="9">
        <v>4250</v>
      </c>
      <c r="G3706" s="9">
        <v>289</v>
      </c>
      <c r="H3706" s="9" t="s">
        <v>1616</v>
      </c>
      <c r="I3706" s="9" t="s">
        <v>4087</v>
      </c>
      <c r="J3706" s="9" t="s">
        <v>12015</v>
      </c>
      <c r="K3706" s="9" t="s">
        <v>3307</v>
      </c>
      <c r="L3706" s="9">
        <v>48.705913000000002</v>
      </c>
      <c r="M3706" s="9">
        <v>11.325374999999999</v>
      </c>
      <c r="N3706" s="9" t="s">
        <v>876</v>
      </c>
      <c r="O3706" s="9">
        <v>1.4999999999999999E-2</v>
      </c>
      <c r="P3706" s="9">
        <v>16879</v>
      </c>
      <c r="Q3706" s="9" t="s">
        <v>15</v>
      </c>
      <c r="R3706" s="9" t="s">
        <v>744</v>
      </c>
      <c r="S3706" s="9" t="s">
        <v>744</v>
      </c>
      <c r="T3706" s="9" t="s">
        <v>12749</v>
      </c>
      <c r="U3706" s="9" t="s">
        <v>885</v>
      </c>
      <c r="V3706" s="9" t="s">
        <v>12750</v>
      </c>
    </row>
    <row r="3707" spans="1:22" ht="16" x14ac:dyDescent="0.2">
      <c r="A3707" s="9" t="s">
        <v>12751</v>
      </c>
      <c r="B3707" s="9" t="s">
        <v>12751</v>
      </c>
      <c r="C3707" s="9" t="s">
        <v>12752</v>
      </c>
      <c r="D3707" s="9" t="s">
        <v>1338</v>
      </c>
      <c r="E3707" s="9" t="s">
        <v>1056</v>
      </c>
      <c r="F3707" s="9">
        <v>4113</v>
      </c>
      <c r="G3707" s="9">
        <v>68</v>
      </c>
      <c r="H3707" s="9" t="s">
        <v>39746</v>
      </c>
      <c r="I3707" s="9" t="s">
        <v>12753</v>
      </c>
      <c r="J3707" s="9" t="s">
        <v>12754</v>
      </c>
      <c r="K3707" s="9" t="s">
        <v>2158</v>
      </c>
      <c r="L3707" s="9">
        <v>50.23</v>
      </c>
      <c r="M3707" s="9">
        <v>18.22</v>
      </c>
      <c r="N3707" s="9" t="s">
        <v>876</v>
      </c>
      <c r="O3707" s="9">
        <v>2.7959999999999998</v>
      </c>
      <c r="P3707" s="9">
        <v>777285</v>
      </c>
      <c r="Q3707" s="9" t="s">
        <v>39</v>
      </c>
      <c r="R3707" s="9" t="s">
        <v>1794</v>
      </c>
      <c r="S3707" s="9" t="s">
        <v>955</v>
      </c>
      <c r="T3707" s="9" t="s">
        <v>6384</v>
      </c>
      <c r="U3707" s="9" t="s">
        <v>885</v>
      </c>
      <c r="V3707" s="9" t="s">
        <v>747</v>
      </c>
    </row>
    <row r="3708" spans="1:22" ht="16" x14ac:dyDescent="0.2">
      <c r="A3708" s="9" t="s">
        <v>12755</v>
      </c>
      <c r="B3708" s="9" t="s">
        <v>12755</v>
      </c>
      <c r="C3708" s="9" t="s">
        <v>12756</v>
      </c>
      <c r="D3708" s="9" t="s">
        <v>1338</v>
      </c>
      <c r="E3708" s="9" t="s">
        <v>1056</v>
      </c>
      <c r="F3708" s="9">
        <v>4237</v>
      </c>
      <c r="G3708" s="9">
        <v>74</v>
      </c>
      <c r="H3708" s="9" t="s">
        <v>39747</v>
      </c>
      <c r="I3708" s="9" t="s">
        <v>6650</v>
      </c>
      <c r="J3708" s="9" t="s">
        <v>12757</v>
      </c>
      <c r="K3708" s="9" t="s">
        <v>2158</v>
      </c>
      <c r="L3708" s="9">
        <v>50.09</v>
      </c>
      <c r="M3708" s="9">
        <v>18.100000000000001</v>
      </c>
      <c r="N3708" s="9" t="s">
        <v>876</v>
      </c>
      <c r="O3708" s="9">
        <v>6.3E-2</v>
      </c>
      <c r="P3708" s="9">
        <v>70976</v>
      </c>
      <c r="Q3708" s="9" t="s">
        <v>39</v>
      </c>
      <c r="R3708" s="9" t="s">
        <v>12577</v>
      </c>
      <c r="S3708" s="9" t="s">
        <v>5234</v>
      </c>
      <c r="T3708" s="9" t="s">
        <v>4077</v>
      </c>
      <c r="U3708" s="9" t="s">
        <v>885</v>
      </c>
      <c r="V3708" s="9" t="s">
        <v>747</v>
      </c>
    </row>
    <row r="3709" spans="1:22" ht="16" x14ac:dyDescent="0.2">
      <c r="A3709" s="9" t="s">
        <v>12758</v>
      </c>
      <c r="B3709" s="9" t="s">
        <v>12758</v>
      </c>
      <c r="C3709" s="9" t="s">
        <v>12759</v>
      </c>
      <c r="D3709" s="9" t="s">
        <v>1338</v>
      </c>
      <c r="E3709" s="9" t="s">
        <v>1056</v>
      </c>
      <c r="F3709" s="9">
        <v>4284</v>
      </c>
      <c r="G3709" s="9">
        <v>75</v>
      </c>
      <c r="H3709" s="9" t="s">
        <v>39748</v>
      </c>
      <c r="I3709" s="9" t="s">
        <v>12760</v>
      </c>
      <c r="J3709" s="9" t="s">
        <v>12757</v>
      </c>
      <c r="K3709" s="9" t="s">
        <v>2158</v>
      </c>
      <c r="L3709" s="9">
        <v>50.09</v>
      </c>
      <c r="M3709" s="9">
        <v>18.100000000000001</v>
      </c>
      <c r="N3709" s="9" t="s">
        <v>876</v>
      </c>
      <c r="O3709" s="9">
        <v>2E-3</v>
      </c>
      <c r="P3709" s="9">
        <v>2884</v>
      </c>
      <c r="Q3709" s="9" t="s">
        <v>39</v>
      </c>
      <c r="R3709" s="9" t="s">
        <v>747</v>
      </c>
      <c r="S3709" s="9" t="s">
        <v>747</v>
      </c>
      <c r="T3709" s="9" t="s">
        <v>5005</v>
      </c>
      <c r="U3709" s="9" t="s">
        <v>918</v>
      </c>
      <c r="V3709" s="9" t="s">
        <v>917</v>
      </c>
    </row>
    <row r="3710" spans="1:22" ht="16" x14ac:dyDescent="0.2">
      <c r="A3710" s="9" t="s">
        <v>12761</v>
      </c>
      <c r="B3710" s="9" t="s">
        <v>12761</v>
      </c>
      <c r="C3710" s="9" t="s">
        <v>12762</v>
      </c>
      <c r="D3710" s="9" t="s">
        <v>1338</v>
      </c>
      <c r="E3710" s="9" t="s">
        <v>1056</v>
      </c>
      <c r="F3710" s="9">
        <v>4130</v>
      </c>
      <c r="G3710" s="9">
        <v>68</v>
      </c>
      <c r="H3710" s="9" t="s">
        <v>39749</v>
      </c>
      <c r="I3710" s="9" t="s">
        <v>12753</v>
      </c>
      <c r="J3710" s="9" t="s">
        <v>12763</v>
      </c>
      <c r="K3710" s="9" t="s">
        <v>2158</v>
      </c>
      <c r="L3710" s="9">
        <v>50.11</v>
      </c>
      <c r="M3710" s="9">
        <v>18.21</v>
      </c>
      <c r="N3710" s="9" t="s">
        <v>876</v>
      </c>
      <c r="O3710" s="9">
        <v>0.70799999999999996</v>
      </c>
      <c r="P3710" s="9">
        <v>524344</v>
      </c>
      <c r="Q3710" s="9" t="s">
        <v>39</v>
      </c>
      <c r="R3710" s="9" t="s">
        <v>1870</v>
      </c>
      <c r="S3710" s="9" t="s">
        <v>1871</v>
      </c>
      <c r="T3710" s="9" t="s">
        <v>3880</v>
      </c>
      <c r="U3710" s="9" t="s">
        <v>885</v>
      </c>
      <c r="V3710" s="9" t="s">
        <v>747</v>
      </c>
    </row>
    <row r="3711" spans="1:22" ht="16" x14ac:dyDescent="0.2">
      <c r="A3711" s="9" t="s">
        <v>12764</v>
      </c>
      <c r="B3711" s="9" t="s">
        <v>12764</v>
      </c>
      <c r="C3711" s="9" t="s">
        <v>12765</v>
      </c>
      <c r="D3711" s="9" t="s">
        <v>1338</v>
      </c>
      <c r="E3711" s="9" t="s">
        <v>1056</v>
      </c>
      <c r="F3711" s="9">
        <v>3823</v>
      </c>
      <c r="G3711" s="9">
        <v>62</v>
      </c>
      <c r="H3711" s="9" t="s">
        <v>39750</v>
      </c>
      <c r="I3711" s="9" t="s">
        <v>6650</v>
      </c>
      <c r="J3711" s="9" t="s">
        <v>12766</v>
      </c>
      <c r="K3711" s="9" t="s">
        <v>2158</v>
      </c>
      <c r="L3711" s="9">
        <v>50.91</v>
      </c>
      <c r="M3711" s="9">
        <v>16.79</v>
      </c>
      <c r="N3711" s="9" t="s">
        <v>876</v>
      </c>
      <c r="O3711" s="9">
        <v>2.1999999999999999E-2</v>
      </c>
      <c r="P3711" s="9">
        <v>25839</v>
      </c>
      <c r="Q3711" s="9" t="s">
        <v>15</v>
      </c>
      <c r="R3711" s="9" t="s">
        <v>744</v>
      </c>
      <c r="S3711" s="9" t="s">
        <v>744</v>
      </c>
      <c r="T3711" s="9" t="s">
        <v>5789</v>
      </c>
      <c r="U3711" s="9" t="s">
        <v>885</v>
      </c>
      <c r="V3711" s="9" t="s">
        <v>747</v>
      </c>
    </row>
    <row r="3712" spans="1:22" ht="16" x14ac:dyDescent="0.2">
      <c r="A3712" s="9" t="s">
        <v>12767</v>
      </c>
      <c r="B3712" s="9" t="s">
        <v>12767</v>
      </c>
      <c r="C3712" s="9" t="s">
        <v>12768</v>
      </c>
      <c r="D3712" s="9" t="s">
        <v>1338</v>
      </c>
      <c r="E3712" s="9" t="s">
        <v>879</v>
      </c>
      <c r="F3712" s="9">
        <v>4200</v>
      </c>
      <c r="G3712" s="9">
        <v>144</v>
      </c>
      <c r="H3712" s="9" t="s">
        <v>1348</v>
      </c>
      <c r="I3712" s="9" t="s">
        <v>4119</v>
      </c>
      <c r="J3712" s="9" t="s">
        <v>12769</v>
      </c>
      <c r="K3712" s="9" t="s">
        <v>1271</v>
      </c>
      <c r="L3712" s="9">
        <v>40.22</v>
      </c>
      <c r="M3712" s="9">
        <v>-3.76</v>
      </c>
      <c r="N3712" s="9" t="s">
        <v>876</v>
      </c>
      <c r="O3712" s="9">
        <v>0.45900000000000002</v>
      </c>
      <c r="P3712" s="9">
        <v>395894</v>
      </c>
      <c r="Q3712" s="9" t="s">
        <v>39</v>
      </c>
      <c r="R3712" s="9" t="s">
        <v>1724</v>
      </c>
      <c r="S3712" s="9" t="s">
        <v>1725</v>
      </c>
      <c r="T3712" s="9" t="s">
        <v>11736</v>
      </c>
      <c r="U3712" s="9" t="s">
        <v>885</v>
      </c>
      <c r="V3712" s="9" t="s">
        <v>747</v>
      </c>
    </row>
    <row r="3713" spans="1:22" ht="16" x14ac:dyDescent="0.2">
      <c r="A3713" s="9" t="s">
        <v>12770</v>
      </c>
      <c r="B3713" s="9" t="s">
        <v>12771</v>
      </c>
      <c r="C3713" s="9" t="s">
        <v>12772</v>
      </c>
      <c r="D3713" s="9" t="s">
        <v>1338</v>
      </c>
      <c r="E3713" s="9" t="s">
        <v>12773</v>
      </c>
      <c r="F3713" s="9">
        <v>4100</v>
      </c>
      <c r="G3713" s="9">
        <v>260</v>
      </c>
      <c r="H3713" s="9" t="s">
        <v>12774</v>
      </c>
      <c r="I3713" s="9" t="s">
        <v>12775</v>
      </c>
      <c r="J3713" s="9" t="s">
        <v>1297</v>
      </c>
      <c r="K3713" s="9" t="s">
        <v>1271</v>
      </c>
      <c r="L3713" s="9">
        <v>40.439</v>
      </c>
      <c r="M3713" s="9">
        <v>-3.5009999999999999</v>
      </c>
      <c r="N3713" s="9" t="s">
        <v>876</v>
      </c>
      <c r="O3713" s="9">
        <v>0.14799999999999999</v>
      </c>
      <c r="P3713" s="9">
        <v>159881</v>
      </c>
      <c r="Q3713" s="9" t="s">
        <v>39</v>
      </c>
      <c r="R3713" s="9" t="s">
        <v>4277</v>
      </c>
      <c r="S3713" s="9" t="s">
        <v>1605</v>
      </c>
      <c r="T3713" s="9" t="s">
        <v>4000</v>
      </c>
      <c r="U3713" s="9" t="s">
        <v>885</v>
      </c>
      <c r="V3713" s="9" t="s">
        <v>1810</v>
      </c>
    </row>
    <row r="3714" spans="1:22" ht="16" x14ac:dyDescent="0.2">
      <c r="A3714" s="9" t="s">
        <v>12776</v>
      </c>
      <c r="B3714" s="9" t="s">
        <v>12776</v>
      </c>
      <c r="C3714" s="9" t="s">
        <v>12777</v>
      </c>
      <c r="D3714" s="9" t="s">
        <v>1338</v>
      </c>
      <c r="E3714" s="9" t="s">
        <v>12773</v>
      </c>
      <c r="F3714" s="9">
        <v>4100</v>
      </c>
      <c r="G3714" s="9">
        <v>260</v>
      </c>
      <c r="H3714" s="9" t="s">
        <v>12774</v>
      </c>
      <c r="I3714" s="9" t="s">
        <v>3863</v>
      </c>
      <c r="J3714" s="9" t="s">
        <v>1297</v>
      </c>
      <c r="K3714" s="9" t="s">
        <v>1271</v>
      </c>
      <c r="L3714" s="9">
        <v>40.439</v>
      </c>
      <c r="M3714" s="9">
        <v>-3.5009999999999999</v>
      </c>
      <c r="N3714" s="9" t="s">
        <v>876</v>
      </c>
      <c r="O3714" s="9">
        <v>9.5000000000000001E-2</v>
      </c>
      <c r="P3714" s="9">
        <v>103592</v>
      </c>
      <c r="Q3714" s="9" t="s">
        <v>39</v>
      </c>
      <c r="R3714" s="9" t="s">
        <v>3763</v>
      </c>
      <c r="S3714" s="9" t="s">
        <v>1807</v>
      </c>
      <c r="T3714" s="9" t="s">
        <v>1649</v>
      </c>
      <c r="U3714" s="9" t="s">
        <v>885</v>
      </c>
      <c r="V3714" s="9" t="s">
        <v>747</v>
      </c>
    </row>
    <row r="3715" spans="1:22" ht="16" x14ac:dyDescent="0.2">
      <c r="A3715" s="9" t="s">
        <v>12778</v>
      </c>
      <c r="B3715" s="9" t="s">
        <v>12778</v>
      </c>
      <c r="C3715" s="9" t="s">
        <v>12779</v>
      </c>
      <c r="D3715" s="9" t="s">
        <v>1338</v>
      </c>
      <c r="E3715" s="9" t="s">
        <v>1056</v>
      </c>
      <c r="F3715" s="9">
        <v>4155</v>
      </c>
      <c r="G3715" s="9">
        <v>67</v>
      </c>
      <c r="H3715" s="9" t="s">
        <v>39751</v>
      </c>
      <c r="I3715" s="9" t="s">
        <v>12780</v>
      </c>
      <c r="J3715" s="9" t="s">
        <v>12781</v>
      </c>
      <c r="K3715" s="9" t="s">
        <v>2158</v>
      </c>
      <c r="L3715" s="9">
        <v>51.04</v>
      </c>
      <c r="M3715" s="9">
        <v>17.07</v>
      </c>
      <c r="N3715" s="9" t="s">
        <v>876</v>
      </c>
      <c r="O3715" s="9">
        <v>3.1030000000000002</v>
      </c>
      <c r="P3715" s="9">
        <v>788009</v>
      </c>
      <c r="Q3715" s="9" t="s">
        <v>15</v>
      </c>
      <c r="R3715" s="9" t="s">
        <v>744</v>
      </c>
      <c r="S3715" s="9" t="s">
        <v>744</v>
      </c>
      <c r="T3715" s="9" t="s">
        <v>12782</v>
      </c>
      <c r="U3715" s="9" t="s">
        <v>885</v>
      </c>
      <c r="V3715" s="9" t="s">
        <v>747</v>
      </c>
    </row>
    <row r="3716" spans="1:22" ht="16" x14ac:dyDescent="0.2">
      <c r="A3716" s="9" t="s">
        <v>12783</v>
      </c>
      <c r="B3716" s="9" t="s">
        <v>12783</v>
      </c>
      <c r="C3716" s="9" t="s">
        <v>12784</v>
      </c>
      <c r="D3716" s="9" t="s">
        <v>1338</v>
      </c>
      <c r="E3716" s="9" t="s">
        <v>879</v>
      </c>
      <c r="F3716" s="9">
        <v>4175</v>
      </c>
      <c r="G3716" s="9">
        <v>43</v>
      </c>
      <c r="H3716" s="9" t="s">
        <v>6216</v>
      </c>
      <c r="I3716" s="9" t="s">
        <v>6650</v>
      </c>
      <c r="J3716" s="9" t="s">
        <v>12785</v>
      </c>
      <c r="K3716" s="9" t="s">
        <v>2158</v>
      </c>
      <c r="L3716" s="9">
        <v>50.87</v>
      </c>
      <c r="M3716" s="9">
        <v>16.86</v>
      </c>
      <c r="N3716" s="9" t="s">
        <v>876</v>
      </c>
      <c r="O3716" s="9">
        <v>1.0980000000000001</v>
      </c>
      <c r="P3716" s="9">
        <v>646912</v>
      </c>
      <c r="Q3716" s="9" t="s">
        <v>39</v>
      </c>
      <c r="R3716" s="9" t="s">
        <v>1351</v>
      </c>
      <c r="S3716" s="9" t="s">
        <v>1352</v>
      </c>
      <c r="T3716" s="9" t="s">
        <v>12786</v>
      </c>
      <c r="U3716" s="9" t="s">
        <v>918</v>
      </c>
      <c r="V3716" s="9" t="s">
        <v>12787</v>
      </c>
    </row>
    <row r="3717" spans="1:22" ht="16" x14ac:dyDescent="0.2">
      <c r="A3717" s="9" t="s">
        <v>12788</v>
      </c>
      <c r="B3717" s="9" t="s">
        <v>12788</v>
      </c>
      <c r="C3717" s="9" t="s">
        <v>12789</v>
      </c>
      <c r="D3717" s="9" t="s">
        <v>1338</v>
      </c>
      <c r="E3717" s="9" t="s">
        <v>1056</v>
      </c>
      <c r="F3717" s="9">
        <v>4228</v>
      </c>
      <c r="G3717" s="9">
        <v>73</v>
      </c>
      <c r="H3717" s="9" t="s">
        <v>39752</v>
      </c>
      <c r="I3717" s="9" t="s">
        <v>12790</v>
      </c>
      <c r="J3717" s="9" t="s">
        <v>12757</v>
      </c>
      <c r="K3717" s="9" t="s">
        <v>2158</v>
      </c>
      <c r="L3717" s="9">
        <v>50.09</v>
      </c>
      <c r="M3717" s="9">
        <v>18.100000000000001</v>
      </c>
      <c r="N3717" s="9" t="s">
        <v>876</v>
      </c>
      <c r="O3717" s="9">
        <v>1.157</v>
      </c>
      <c r="P3717" s="9">
        <v>616737</v>
      </c>
      <c r="Q3717" s="9" t="s">
        <v>39</v>
      </c>
      <c r="R3717" s="9" t="s">
        <v>1351</v>
      </c>
      <c r="S3717" s="9" t="s">
        <v>1352</v>
      </c>
      <c r="T3717" s="9" t="s">
        <v>4311</v>
      </c>
      <c r="U3717" s="9" t="s">
        <v>885</v>
      </c>
      <c r="V3717" s="9" t="s">
        <v>747</v>
      </c>
    </row>
    <row r="3718" spans="1:22" ht="16" x14ac:dyDescent="0.2">
      <c r="A3718" s="9" t="s">
        <v>12791</v>
      </c>
      <c r="B3718" s="9" t="s">
        <v>12791</v>
      </c>
      <c r="C3718" s="9" t="s">
        <v>12792</v>
      </c>
      <c r="D3718" s="9" t="s">
        <v>1338</v>
      </c>
      <c r="E3718" s="9" t="s">
        <v>1056</v>
      </c>
      <c r="F3718" s="9">
        <v>4171</v>
      </c>
      <c r="G3718" s="9">
        <v>67</v>
      </c>
      <c r="H3718" s="9" t="s">
        <v>39753</v>
      </c>
      <c r="I3718" s="9" t="s">
        <v>6650</v>
      </c>
      <c r="J3718" s="9" t="s">
        <v>12757</v>
      </c>
      <c r="K3718" s="9" t="s">
        <v>2158</v>
      </c>
      <c r="L3718" s="9">
        <v>50.09</v>
      </c>
      <c r="M3718" s="9">
        <v>18.100000000000001</v>
      </c>
      <c r="N3718" s="9" t="s">
        <v>876</v>
      </c>
      <c r="O3718" s="9">
        <v>3.4289999999999998</v>
      </c>
      <c r="P3718" s="9">
        <v>790916</v>
      </c>
      <c r="Q3718" s="9" t="s">
        <v>15</v>
      </c>
      <c r="R3718" s="9" t="s">
        <v>744</v>
      </c>
      <c r="S3718" s="9" t="s">
        <v>744</v>
      </c>
      <c r="T3718" s="9" t="s">
        <v>5005</v>
      </c>
      <c r="U3718" s="9" t="s">
        <v>885</v>
      </c>
      <c r="V3718" s="9" t="s">
        <v>747</v>
      </c>
    </row>
    <row r="3719" spans="1:22" ht="16" x14ac:dyDescent="0.2">
      <c r="A3719" s="9" t="s">
        <v>12793</v>
      </c>
      <c r="B3719" s="9" t="s">
        <v>12793</v>
      </c>
      <c r="C3719" s="9" t="s">
        <v>12794</v>
      </c>
      <c r="D3719" s="9" t="s">
        <v>1338</v>
      </c>
      <c r="E3719" s="9" t="s">
        <v>1056</v>
      </c>
      <c r="F3719" s="9">
        <v>4138</v>
      </c>
      <c r="G3719" s="9">
        <v>61</v>
      </c>
      <c r="H3719" s="9" t="s">
        <v>39754</v>
      </c>
      <c r="I3719" s="9" t="s">
        <v>6650</v>
      </c>
      <c r="J3719" s="9" t="s">
        <v>12795</v>
      </c>
      <c r="K3719" s="9" t="s">
        <v>2158</v>
      </c>
      <c r="L3719" s="9">
        <v>50.96</v>
      </c>
      <c r="M3719" s="9">
        <v>17.02</v>
      </c>
      <c r="N3719" s="9" t="s">
        <v>876</v>
      </c>
      <c r="O3719" s="9">
        <v>3.6680000000000001</v>
      </c>
      <c r="P3719" s="9">
        <v>828227</v>
      </c>
      <c r="Q3719" s="9" t="s">
        <v>15</v>
      </c>
      <c r="R3719" s="9" t="s">
        <v>744</v>
      </c>
      <c r="S3719" s="9" t="s">
        <v>744</v>
      </c>
      <c r="T3719" s="9" t="s">
        <v>5097</v>
      </c>
      <c r="U3719" s="9" t="s">
        <v>885</v>
      </c>
      <c r="V3719" s="9" t="s">
        <v>12796</v>
      </c>
    </row>
    <row r="3720" spans="1:22" ht="16" x14ac:dyDescent="0.2">
      <c r="A3720" s="9" t="s">
        <v>12797</v>
      </c>
      <c r="B3720" s="9" t="s">
        <v>12797</v>
      </c>
      <c r="C3720" s="9" t="s">
        <v>12798</v>
      </c>
      <c r="D3720" s="9" t="s">
        <v>1338</v>
      </c>
      <c r="E3720" s="9" t="s">
        <v>879</v>
      </c>
      <c r="F3720" s="9">
        <v>4200</v>
      </c>
      <c r="G3720" s="9">
        <v>144</v>
      </c>
      <c r="H3720" s="9" t="s">
        <v>1348</v>
      </c>
      <c r="I3720" s="9" t="s">
        <v>3863</v>
      </c>
      <c r="J3720" s="9" t="s">
        <v>12769</v>
      </c>
      <c r="K3720" s="9" t="s">
        <v>1271</v>
      </c>
      <c r="L3720" s="9">
        <v>40.22</v>
      </c>
      <c r="M3720" s="9">
        <v>-3.76</v>
      </c>
      <c r="N3720" s="9" t="s">
        <v>876</v>
      </c>
      <c r="O3720" s="9">
        <v>0.155</v>
      </c>
      <c r="P3720" s="9">
        <v>164553</v>
      </c>
      <c r="Q3720" s="9" t="s">
        <v>15</v>
      </c>
      <c r="R3720" s="9" t="s">
        <v>744</v>
      </c>
      <c r="S3720" s="9" t="s">
        <v>744</v>
      </c>
      <c r="T3720" s="9" t="s">
        <v>12799</v>
      </c>
      <c r="U3720" s="9" t="s">
        <v>885</v>
      </c>
      <c r="V3720" s="9" t="s">
        <v>747</v>
      </c>
    </row>
    <row r="3721" spans="1:22" ht="16" x14ac:dyDescent="0.2">
      <c r="A3721" s="9" t="s">
        <v>12800</v>
      </c>
      <c r="B3721" s="9" t="s">
        <v>12800</v>
      </c>
      <c r="C3721" s="9" t="s">
        <v>12801</v>
      </c>
      <c r="D3721" s="9" t="s">
        <v>1338</v>
      </c>
      <c r="E3721" s="9" t="s">
        <v>1056</v>
      </c>
      <c r="F3721" s="9">
        <v>4181</v>
      </c>
      <c r="G3721" s="9">
        <v>62</v>
      </c>
      <c r="H3721" s="9" t="s">
        <v>39755</v>
      </c>
      <c r="I3721" s="9" t="s">
        <v>12802</v>
      </c>
      <c r="J3721" s="9" t="s">
        <v>12769</v>
      </c>
      <c r="K3721" s="9" t="s">
        <v>1271</v>
      </c>
      <c r="L3721" s="9">
        <v>40.22</v>
      </c>
      <c r="M3721" s="9">
        <v>-3.76</v>
      </c>
      <c r="N3721" s="9" t="s">
        <v>876</v>
      </c>
      <c r="O3721" s="9">
        <v>8.0000000000000002E-3</v>
      </c>
      <c r="P3721" s="9">
        <v>9849</v>
      </c>
      <c r="Q3721" s="9" t="s">
        <v>39</v>
      </c>
      <c r="R3721" s="9" t="s">
        <v>747</v>
      </c>
      <c r="S3721" s="9" t="s">
        <v>747</v>
      </c>
      <c r="T3721" s="9" t="s">
        <v>1700</v>
      </c>
      <c r="U3721" s="9" t="s">
        <v>918</v>
      </c>
      <c r="V3721" s="9" t="s">
        <v>11634</v>
      </c>
    </row>
    <row r="3722" spans="1:22" ht="16" x14ac:dyDescent="0.2">
      <c r="A3722" s="9" t="s">
        <v>12803</v>
      </c>
      <c r="B3722" s="9" t="s">
        <v>12803</v>
      </c>
      <c r="C3722" s="9" t="s">
        <v>12804</v>
      </c>
      <c r="D3722" s="9" t="s">
        <v>1338</v>
      </c>
      <c r="E3722" s="9" t="s">
        <v>879</v>
      </c>
      <c r="F3722" s="9">
        <v>4200</v>
      </c>
      <c r="G3722" s="9">
        <v>144</v>
      </c>
      <c r="H3722" s="9" t="s">
        <v>1348</v>
      </c>
      <c r="I3722" s="9" t="s">
        <v>3863</v>
      </c>
      <c r="J3722" s="9" t="s">
        <v>12769</v>
      </c>
      <c r="K3722" s="9" t="s">
        <v>1271</v>
      </c>
      <c r="L3722" s="9">
        <v>40.22</v>
      </c>
      <c r="M3722" s="9">
        <v>-3.76</v>
      </c>
      <c r="N3722" s="9" t="s">
        <v>876</v>
      </c>
      <c r="O3722" s="9">
        <v>0.125</v>
      </c>
      <c r="P3722" s="9">
        <v>134684</v>
      </c>
      <c r="Q3722" s="9" t="s">
        <v>39</v>
      </c>
      <c r="R3722" s="9" t="s">
        <v>3630</v>
      </c>
      <c r="S3722" s="9" t="s">
        <v>3631</v>
      </c>
      <c r="T3722" s="9" t="s">
        <v>1722</v>
      </c>
      <c r="U3722" s="9" t="s">
        <v>885</v>
      </c>
      <c r="V3722" s="9" t="s">
        <v>747</v>
      </c>
    </row>
    <row r="3723" spans="1:22" ht="16" x14ac:dyDescent="0.2">
      <c r="A3723" s="9" t="s">
        <v>12805</v>
      </c>
      <c r="B3723" s="9" t="s">
        <v>12805</v>
      </c>
      <c r="C3723" s="9" t="s">
        <v>12806</v>
      </c>
      <c r="D3723" s="9" t="s">
        <v>1338</v>
      </c>
      <c r="E3723" s="9" t="s">
        <v>879</v>
      </c>
      <c r="F3723" s="9">
        <v>4200</v>
      </c>
      <c r="G3723" s="9">
        <v>144</v>
      </c>
      <c r="H3723" s="9" t="s">
        <v>1348</v>
      </c>
      <c r="I3723" s="9" t="s">
        <v>4119</v>
      </c>
      <c r="J3723" s="9" t="s">
        <v>12769</v>
      </c>
      <c r="K3723" s="9" t="s">
        <v>1271</v>
      </c>
      <c r="L3723" s="9">
        <v>40.22</v>
      </c>
      <c r="M3723" s="9">
        <v>-3.76</v>
      </c>
      <c r="N3723" s="9" t="s">
        <v>876</v>
      </c>
      <c r="O3723" s="9">
        <v>9.8000000000000004E-2</v>
      </c>
      <c r="P3723" s="9">
        <v>108728</v>
      </c>
      <c r="Q3723" s="9" t="s">
        <v>39</v>
      </c>
      <c r="R3723" s="9" t="s">
        <v>1870</v>
      </c>
      <c r="S3723" s="9" t="s">
        <v>1871</v>
      </c>
      <c r="T3723" s="9" t="s">
        <v>6155</v>
      </c>
      <c r="U3723" s="9" t="s">
        <v>885</v>
      </c>
      <c r="V3723" s="9" t="s">
        <v>747</v>
      </c>
    </row>
    <row r="3724" spans="1:22" ht="16" x14ac:dyDescent="0.2">
      <c r="A3724" s="9" t="s">
        <v>12807</v>
      </c>
      <c r="B3724" s="9" t="s">
        <v>12808</v>
      </c>
      <c r="C3724" s="9" t="s">
        <v>12809</v>
      </c>
      <c r="D3724" s="9" t="s">
        <v>1338</v>
      </c>
      <c r="E3724" s="9" t="s">
        <v>879</v>
      </c>
      <c r="F3724" s="9">
        <v>4200</v>
      </c>
      <c r="G3724" s="9">
        <v>144</v>
      </c>
      <c r="H3724" s="9" t="s">
        <v>1348</v>
      </c>
      <c r="I3724" s="9" t="s">
        <v>12810</v>
      </c>
      <c r="J3724" s="9" t="s">
        <v>12769</v>
      </c>
      <c r="K3724" s="9" t="s">
        <v>1271</v>
      </c>
      <c r="L3724" s="9">
        <v>40.22</v>
      </c>
      <c r="M3724" s="9">
        <v>-3.76</v>
      </c>
      <c r="N3724" s="9" t="s">
        <v>876</v>
      </c>
      <c r="O3724" s="9">
        <v>4.0000000000000001E-3</v>
      </c>
      <c r="P3724" s="9">
        <v>4471</v>
      </c>
      <c r="Q3724" s="9" t="s">
        <v>39</v>
      </c>
      <c r="R3724" s="9" t="s">
        <v>747</v>
      </c>
      <c r="S3724" s="9" t="s">
        <v>747</v>
      </c>
      <c r="T3724" s="9" t="s">
        <v>1722</v>
      </c>
      <c r="U3724" s="9" t="s">
        <v>918</v>
      </c>
      <c r="V3724" s="9" t="s">
        <v>917</v>
      </c>
    </row>
    <row r="3725" spans="1:22" ht="16" x14ac:dyDescent="0.2">
      <c r="A3725" s="9" t="s">
        <v>12811</v>
      </c>
      <c r="B3725" s="9" t="s">
        <v>12811</v>
      </c>
      <c r="C3725" s="9" t="s">
        <v>12812</v>
      </c>
      <c r="D3725" s="9" t="s">
        <v>1338</v>
      </c>
      <c r="E3725" s="9" t="s">
        <v>879</v>
      </c>
      <c r="F3725" s="9">
        <v>4200</v>
      </c>
      <c r="G3725" s="9">
        <v>144</v>
      </c>
      <c r="H3725" s="9" t="s">
        <v>1348</v>
      </c>
      <c r="I3725" s="9" t="s">
        <v>4087</v>
      </c>
      <c r="J3725" s="9" t="s">
        <v>6631</v>
      </c>
      <c r="K3725" s="9" t="s">
        <v>3307</v>
      </c>
      <c r="L3725" s="9">
        <v>48.841000000000001</v>
      </c>
      <c r="M3725" s="9">
        <v>12.75</v>
      </c>
      <c r="N3725" s="9" t="s">
        <v>876</v>
      </c>
      <c r="O3725" s="9">
        <v>3.9359999999999999</v>
      </c>
      <c r="P3725" s="9">
        <v>823324</v>
      </c>
      <c r="Q3725" s="9" t="s">
        <v>15</v>
      </c>
      <c r="R3725" s="9" t="s">
        <v>744</v>
      </c>
      <c r="S3725" s="9" t="s">
        <v>744</v>
      </c>
      <c r="T3725" s="9" t="s">
        <v>5146</v>
      </c>
      <c r="U3725" s="9" t="s">
        <v>885</v>
      </c>
      <c r="V3725" s="9" t="s">
        <v>747</v>
      </c>
    </row>
    <row r="3726" spans="1:22" ht="16" x14ac:dyDescent="0.2">
      <c r="A3726" s="9" t="s">
        <v>12813</v>
      </c>
      <c r="B3726" s="9" t="s">
        <v>12813</v>
      </c>
      <c r="C3726" s="9" t="s">
        <v>12814</v>
      </c>
      <c r="D3726" s="9" t="s">
        <v>1338</v>
      </c>
      <c r="E3726" s="9" t="s">
        <v>879</v>
      </c>
      <c r="F3726" s="9">
        <v>4200</v>
      </c>
      <c r="G3726" s="9">
        <v>144</v>
      </c>
      <c r="H3726" s="9" t="s">
        <v>1348</v>
      </c>
      <c r="I3726" s="9" t="s">
        <v>4087</v>
      </c>
      <c r="J3726" s="9" t="s">
        <v>6631</v>
      </c>
      <c r="K3726" s="9" t="s">
        <v>3307</v>
      </c>
      <c r="L3726" s="9">
        <v>48.841000000000001</v>
      </c>
      <c r="M3726" s="9">
        <v>12.75</v>
      </c>
      <c r="N3726" s="9" t="s">
        <v>876</v>
      </c>
      <c r="O3726" s="9">
        <v>3.0049999999999999</v>
      </c>
      <c r="P3726" s="9">
        <v>815013</v>
      </c>
      <c r="Q3726" s="9" t="s">
        <v>15</v>
      </c>
      <c r="R3726" s="9" t="s">
        <v>744</v>
      </c>
      <c r="S3726" s="9" t="s">
        <v>744</v>
      </c>
      <c r="T3726" s="9" t="s">
        <v>1631</v>
      </c>
      <c r="U3726" s="9" t="s">
        <v>885</v>
      </c>
      <c r="V3726" s="9" t="s">
        <v>747</v>
      </c>
    </row>
    <row r="3727" spans="1:22" ht="16" x14ac:dyDescent="0.2">
      <c r="A3727" s="9" t="s">
        <v>12815</v>
      </c>
      <c r="B3727" s="9" t="s">
        <v>12816</v>
      </c>
      <c r="C3727" s="9" t="s">
        <v>12817</v>
      </c>
      <c r="D3727" s="9" t="s">
        <v>1338</v>
      </c>
      <c r="E3727" s="9" t="s">
        <v>879</v>
      </c>
      <c r="F3727" s="9">
        <v>4550</v>
      </c>
      <c r="G3727" s="9">
        <v>173</v>
      </c>
      <c r="H3727" s="9" t="s">
        <v>4011</v>
      </c>
      <c r="I3727" s="9" t="s">
        <v>12775</v>
      </c>
      <c r="J3727" s="9" t="s">
        <v>12769</v>
      </c>
      <c r="K3727" s="9" t="s">
        <v>1271</v>
      </c>
      <c r="L3727" s="9">
        <v>40.22</v>
      </c>
      <c r="M3727" s="9">
        <v>-3.76</v>
      </c>
      <c r="N3727" s="9" t="s">
        <v>876</v>
      </c>
      <c r="O3727" s="9">
        <v>3.2000000000000001E-2</v>
      </c>
      <c r="P3727" s="9">
        <v>37485</v>
      </c>
      <c r="Q3727" s="9" t="s">
        <v>39</v>
      </c>
      <c r="R3727" s="9" t="s">
        <v>4271</v>
      </c>
      <c r="S3727" s="9" t="s">
        <v>4272</v>
      </c>
      <c r="T3727" s="9" t="s">
        <v>378</v>
      </c>
      <c r="U3727" s="9" t="s">
        <v>885</v>
      </c>
      <c r="V3727" s="9" t="s">
        <v>747</v>
      </c>
    </row>
    <row r="3728" spans="1:22" ht="16" x14ac:dyDescent="0.2">
      <c r="A3728" s="9" t="s">
        <v>12818</v>
      </c>
      <c r="B3728" s="9" t="s">
        <v>12818</v>
      </c>
      <c r="C3728" s="9" t="s">
        <v>12819</v>
      </c>
      <c r="D3728" s="9" t="s">
        <v>1338</v>
      </c>
      <c r="E3728" s="9" t="s">
        <v>879</v>
      </c>
      <c r="F3728" s="9">
        <v>4650</v>
      </c>
      <c r="G3728" s="9">
        <v>58</v>
      </c>
      <c r="H3728" s="9" t="s">
        <v>6137</v>
      </c>
      <c r="I3728" s="9" t="s">
        <v>3998</v>
      </c>
      <c r="J3728" s="9" t="s">
        <v>12820</v>
      </c>
      <c r="K3728" s="9" t="s">
        <v>1805</v>
      </c>
      <c r="L3728" s="9">
        <v>39.090000000000003</v>
      </c>
      <c r="M3728" s="9">
        <v>-9.2899999999999991</v>
      </c>
      <c r="N3728" s="9" t="s">
        <v>876</v>
      </c>
      <c r="O3728" s="9">
        <v>0.442</v>
      </c>
      <c r="P3728" s="9">
        <v>392589</v>
      </c>
      <c r="Q3728" s="9" t="s">
        <v>39</v>
      </c>
      <c r="R3728" s="9" t="s">
        <v>5140</v>
      </c>
      <c r="S3728" s="9" t="s">
        <v>5141</v>
      </c>
      <c r="T3728" s="9" t="s">
        <v>12821</v>
      </c>
      <c r="U3728" s="9" t="s">
        <v>885</v>
      </c>
      <c r="V3728" s="9" t="s">
        <v>747</v>
      </c>
    </row>
    <row r="3729" spans="1:22" ht="16" x14ac:dyDescent="0.2">
      <c r="A3729" s="9" t="s">
        <v>12822</v>
      </c>
      <c r="B3729" s="9" t="s">
        <v>12822</v>
      </c>
      <c r="C3729" s="9" t="s">
        <v>12823</v>
      </c>
      <c r="D3729" s="9" t="s">
        <v>1338</v>
      </c>
      <c r="E3729" s="9" t="s">
        <v>1056</v>
      </c>
      <c r="F3729" s="9">
        <v>3947</v>
      </c>
      <c r="G3729" s="9">
        <v>54</v>
      </c>
      <c r="H3729" s="9" t="s">
        <v>39756</v>
      </c>
      <c r="I3729" s="9" t="s">
        <v>3863</v>
      </c>
      <c r="J3729" s="9" t="s">
        <v>1297</v>
      </c>
      <c r="K3729" s="9" t="s">
        <v>1271</v>
      </c>
      <c r="L3729" s="9">
        <v>40.439</v>
      </c>
      <c r="M3729" s="9">
        <v>-3.5009999999999999</v>
      </c>
      <c r="N3729" s="9" t="s">
        <v>876</v>
      </c>
      <c r="O3729" s="9">
        <v>0.188</v>
      </c>
      <c r="P3729" s="9">
        <v>196471</v>
      </c>
      <c r="Q3729" s="9" t="s">
        <v>39</v>
      </c>
      <c r="R3729" s="9" t="s">
        <v>1530</v>
      </c>
      <c r="S3729" s="9" t="s">
        <v>1531</v>
      </c>
      <c r="T3729" s="9" t="s">
        <v>4007</v>
      </c>
      <c r="U3729" s="9" t="s">
        <v>885</v>
      </c>
      <c r="V3729" s="9" t="s">
        <v>747</v>
      </c>
    </row>
    <row r="3730" spans="1:22" ht="16" x14ac:dyDescent="0.2">
      <c r="A3730" s="9" t="s">
        <v>12824</v>
      </c>
      <c r="B3730" s="9" t="s">
        <v>12824</v>
      </c>
      <c r="C3730" s="9" t="s">
        <v>12825</v>
      </c>
      <c r="D3730" s="9" t="s">
        <v>1338</v>
      </c>
      <c r="E3730" s="9" t="s">
        <v>1056</v>
      </c>
      <c r="F3730" s="9">
        <v>4335</v>
      </c>
      <c r="G3730" s="9">
        <v>59</v>
      </c>
      <c r="H3730" s="9" t="s">
        <v>39757</v>
      </c>
      <c r="I3730" s="9" t="s">
        <v>12802</v>
      </c>
      <c r="J3730" s="9" t="s">
        <v>1297</v>
      </c>
      <c r="K3730" s="9" t="s">
        <v>1271</v>
      </c>
      <c r="L3730" s="9">
        <v>40.439</v>
      </c>
      <c r="M3730" s="9">
        <v>-3.5009999999999999</v>
      </c>
      <c r="N3730" s="9" t="s">
        <v>876</v>
      </c>
      <c r="O3730" s="9">
        <v>1.0999999999999999E-2</v>
      </c>
      <c r="P3730" s="9">
        <v>12495</v>
      </c>
      <c r="Q3730" s="9" t="s">
        <v>15</v>
      </c>
      <c r="R3730" s="9" t="s">
        <v>744</v>
      </c>
      <c r="S3730" s="9" t="s">
        <v>744</v>
      </c>
      <c r="T3730" s="9" t="s">
        <v>4040</v>
      </c>
      <c r="U3730" s="9" t="s">
        <v>885</v>
      </c>
      <c r="V3730" s="9" t="s">
        <v>747</v>
      </c>
    </row>
    <row r="3731" spans="1:22" ht="16" x14ac:dyDescent="0.2">
      <c r="A3731" s="9" t="s">
        <v>12826</v>
      </c>
      <c r="B3731" s="9" t="s">
        <v>12827</v>
      </c>
      <c r="C3731" s="9" t="s">
        <v>12828</v>
      </c>
      <c r="D3731" s="9" t="s">
        <v>1338</v>
      </c>
      <c r="E3731" s="9" t="s">
        <v>1056</v>
      </c>
      <c r="F3731" s="9">
        <v>3840</v>
      </c>
      <c r="G3731" s="9">
        <v>68</v>
      </c>
      <c r="H3731" s="9" t="s">
        <v>39758</v>
      </c>
      <c r="I3731" s="9" t="s">
        <v>12775</v>
      </c>
      <c r="J3731" s="9" t="s">
        <v>1297</v>
      </c>
      <c r="K3731" s="9" t="s">
        <v>1271</v>
      </c>
      <c r="L3731" s="9">
        <v>40.439</v>
      </c>
      <c r="M3731" s="9">
        <v>-3.5009999999999999</v>
      </c>
      <c r="N3731" s="9" t="s">
        <v>876</v>
      </c>
      <c r="O3731" s="9">
        <v>0.10199999999999999</v>
      </c>
      <c r="P3731" s="9">
        <v>112566</v>
      </c>
      <c r="Q3731" s="9" t="s">
        <v>39</v>
      </c>
      <c r="R3731" s="9" t="s">
        <v>1806</v>
      </c>
      <c r="S3731" s="9" t="s">
        <v>1807</v>
      </c>
      <c r="T3731" s="9" t="s">
        <v>1729</v>
      </c>
      <c r="U3731" s="9" t="s">
        <v>885</v>
      </c>
      <c r="V3731" s="9" t="s">
        <v>1810</v>
      </c>
    </row>
    <row r="3732" spans="1:22" ht="16" x14ac:dyDescent="0.2">
      <c r="A3732" s="9" t="s">
        <v>12829</v>
      </c>
      <c r="B3732" s="9" t="s">
        <v>12829</v>
      </c>
      <c r="C3732" s="9" t="s">
        <v>12830</v>
      </c>
      <c r="D3732" s="9" t="s">
        <v>1338</v>
      </c>
      <c r="E3732" s="9" t="s">
        <v>1056</v>
      </c>
      <c r="F3732" s="9">
        <v>3803</v>
      </c>
      <c r="G3732" s="9">
        <v>64</v>
      </c>
      <c r="H3732" s="9" t="s">
        <v>39759</v>
      </c>
      <c r="I3732" s="9" t="s">
        <v>12802</v>
      </c>
      <c r="J3732" s="9" t="s">
        <v>1297</v>
      </c>
      <c r="K3732" s="9" t="s">
        <v>1271</v>
      </c>
      <c r="L3732" s="9">
        <v>40.439</v>
      </c>
      <c r="M3732" s="9">
        <v>-3.5009999999999999</v>
      </c>
      <c r="N3732" s="9" t="s">
        <v>876</v>
      </c>
      <c r="O3732" s="9">
        <v>5.0000000000000001E-3</v>
      </c>
      <c r="P3732" s="9">
        <v>6224</v>
      </c>
      <c r="Q3732" s="9" t="s">
        <v>15</v>
      </c>
      <c r="R3732" s="9" t="s">
        <v>744</v>
      </c>
      <c r="S3732" s="9" t="s">
        <v>744</v>
      </c>
      <c r="T3732" s="9" t="s">
        <v>1624</v>
      </c>
      <c r="U3732" s="9" t="s">
        <v>885</v>
      </c>
      <c r="V3732" s="9" t="s">
        <v>747</v>
      </c>
    </row>
    <row r="3733" spans="1:22" ht="16" x14ac:dyDescent="0.2">
      <c r="A3733" s="9" t="s">
        <v>12831</v>
      </c>
      <c r="B3733" s="9" t="s">
        <v>12831</v>
      </c>
      <c r="C3733" s="9" t="s">
        <v>12832</v>
      </c>
      <c r="D3733" s="9" t="s">
        <v>1338</v>
      </c>
      <c r="E3733" s="9" t="s">
        <v>12773</v>
      </c>
      <c r="F3733" s="9">
        <v>4100</v>
      </c>
      <c r="G3733" s="9">
        <v>260</v>
      </c>
      <c r="H3733" s="9" t="s">
        <v>12774</v>
      </c>
      <c r="I3733" s="9" t="s">
        <v>3863</v>
      </c>
      <c r="J3733" s="9" t="s">
        <v>1297</v>
      </c>
      <c r="K3733" s="9" t="s">
        <v>1271</v>
      </c>
      <c r="L3733" s="9">
        <v>40.439</v>
      </c>
      <c r="M3733" s="9">
        <v>-3.5009999999999999</v>
      </c>
      <c r="N3733" s="9" t="s">
        <v>876</v>
      </c>
      <c r="O3733" s="9">
        <v>4.2000000000000003E-2</v>
      </c>
      <c r="P3733" s="9">
        <v>47758</v>
      </c>
      <c r="Q3733" s="9" t="s">
        <v>15</v>
      </c>
      <c r="R3733" s="9" t="s">
        <v>744</v>
      </c>
      <c r="S3733" s="9" t="s">
        <v>744</v>
      </c>
      <c r="T3733" s="9" t="s">
        <v>4262</v>
      </c>
      <c r="U3733" s="9" t="s">
        <v>885</v>
      </c>
      <c r="V3733" s="9" t="s">
        <v>747</v>
      </c>
    </row>
    <row r="3734" spans="1:22" ht="16" x14ac:dyDescent="0.2">
      <c r="A3734" s="9" t="s">
        <v>12833</v>
      </c>
      <c r="B3734" s="9" t="s">
        <v>12833</v>
      </c>
      <c r="C3734" s="9" t="s">
        <v>12834</v>
      </c>
      <c r="D3734" s="9" t="s">
        <v>1338</v>
      </c>
      <c r="E3734" s="9" t="s">
        <v>12773</v>
      </c>
      <c r="F3734" s="9">
        <v>4100</v>
      </c>
      <c r="G3734" s="9">
        <v>260</v>
      </c>
      <c r="H3734" s="9" t="s">
        <v>12774</v>
      </c>
      <c r="I3734" s="9" t="s">
        <v>12802</v>
      </c>
      <c r="J3734" s="9" t="s">
        <v>1297</v>
      </c>
      <c r="K3734" s="9" t="s">
        <v>1271</v>
      </c>
      <c r="L3734" s="9">
        <v>40.439</v>
      </c>
      <c r="M3734" s="9">
        <v>-3.5009999999999999</v>
      </c>
      <c r="N3734" s="9" t="s">
        <v>876</v>
      </c>
      <c r="O3734" s="9">
        <v>0.01</v>
      </c>
      <c r="P3734" s="9">
        <v>11828</v>
      </c>
      <c r="Q3734" s="9" t="s">
        <v>15</v>
      </c>
      <c r="R3734" s="9" t="s">
        <v>744</v>
      </c>
      <c r="S3734" s="9" t="s">
        <v>744</v>
      </c>
      <c r="T3734" s="9" t="s">
        <v>1842</v>
      </c>
      <c r="U3734" s="9" t="s">
        <v>885</v>
      </c>
      <c r="V3734" s="9" t="s">
        <v>747</v>
      </c>
    </row>
    <row r="3735" spans="1:22" ht="16" x14ac:dyDescent="0.2">
      <c r="A3735" s="9" t="s">
        <v>12835</v>
      </c>
      <c r="B3735" s="9" t="s">
        <v>12835</v>
      </c>
      <c r="C3735" s="9" t="s">
        <v>12836</v>
      </c>
      <c r="D3735" s="9" t="s">
        <v>1338</v>
      </c>
      <c r="E3735" s="9" t="s">
        <v>879</v>
      </c>
      <c r="F3735" s="9">
        <v>4550</v>
      </c>
      <c r="G3735" s="9">
        <v>173</v>
      </c>
      <c r="H3735" s="9" t="s">
        <v>4011</v>
      </c>
      <c r="I3735" s="9" t="s">
        <v>3863</v>
      </c>
      <c r="J3735" s="9" t="s">
        <v>12769</v>
      </c>
      <c r="K3735" s="9" t="s">
        <v>1271</v>
      </c>
      <c r="L3735" s="9">
        <v>40.22</v>
      </c>
      <c r="M3735" s="9">
        <v>-3.76</v>
      </c>
      <c r="N3735" s="9" t="s">
        <v>876</v>
      </c>
      <c r="O3735" s="9">
        <v>0.40799999999999997</v>
      </c>
      <c r="P3735" s="9">
        <v>368872</v>
      </c>
      <c r="Q3735" s="9" t="s">
        <v>39</v>
      </c>
      <c r="R3735" s="9" t="s">
        <v>5482</v>
      </c>
      <c r="S3735" s="9" t="s">
        <v>5483</v>
      </c>
      <c r="T3735" s="9" t="s">
        <v>1649</v>
      </c>
      <c r="U3735" s="9" t="s">
        <v>885</v>
      </c>
      <c r="V3735" s="9" t="s">
        <v>747</v>
      </c>
    </row>
    <row r="3736" spans="1:22" ht="16" x14ac:dyDescent="0.2">
      <c r="A3736" s="9" t="s">
        <v>12837</v>
      </c>
      <c r="B3736" s="9" t="s">
        <v>12837</v>
      </c>
      <c r="C3736" s="9" t="s">
        <v>12838</v>
      </c>
      <c r="D3736" s="9" t="s">
        <v>1267</v>
      </c>
      <c r="E3736" s="9" t="s">
        <v>1056</v>
      </c>
      <c r="F3736" s="9">
        <v>3735</v>
      </c>
      <c r="G3736" s="9">
        <v>57</v>
      </c>
      <c r="H3736" s="9" t="s">
        <v>39760</v>
      </c>
      <c r="I3736" s="9" t="s">
        <v>4005</v>
      </c>
      <c r="J3736" s="9" t="s">
        <v>12769</v>
      </c>
      <c r="K3736" s="9" t="s">
        <v>1271</v>
      </c>
      <c r="L3736" s="9">
        <v>40.22</v>
      </c>
      <c r="M3736" s="9">
        <v>-3.76</v>
      </c>
      <c r="N3736" s="9" t="s">
        <v>876</v>
      </c>
      <c r="O3736" s="9">
        <v>0.628</v>
      </c>
      <c r="P3736" s="9">
        <v>483295</v>
      </c>
      <c r="Q3736" s="9" t="s">
        <v>39</v>
      </c>
      <c r="R3736" s="9" t="s">
        <v>1724</v>
      </c>
      <c r="S3736" s="9" t="s">
        <v>1725</v>
      </c>
      <c r="T3736" s="9" t="s">
        <v>1655</v>
      </c>
      <c r="U3736" s="9" t="s">
        <v>885</v>
      </c>
      <c r="V3736" s="9" t="s">
        <v>747</v>
      </c>
    </row>
    <row r="3737" spans="1:22" ht="16" x14ac:dyDescent="0.2">
      <c r="A3737" s="9" t="s">
        <v>12839</v>
      </c>
      <c r="B3737" s="9" t="s">
        <v>12839</v>
      </c>
      <c r="C3737" s="9" t="s">
        <v>12840</v>
      </c>
      <c r="D3737" s="9" t="s">
        <v>1338</v>
      </c>
      <c r="E3737" s="9" t="s">
        <v>12773</v>
      </c>
      <c r="F3737" s="9">
        <v>4100</v>
      </c>
      <c r="G3737" s="9">
        <v>260</v>
      </c>
      <c r="H3737" s="9" t="s">
        <v>12774</v>
      </c>
      <c r="I3737" s="9" t="s">
        <v>4119</v>
      </c>
      <c r="J3737" s="9" t="s">
        <v>1297</v>
      </c>
      <c r="K3737" s="9" t="s">
        <v>1271</v>
      </c>
      <c r="L3737" s="9">
        <v>40.439</v>
      </c>
      <c r="M3737" s="9">
        <v>-3.5009999999999999</v>
      </c>
      <c r="N3737" s="9" t="s">
        <v>876</v>
      </c>
      <c r="O3737" s="9">
        <v>1.0369999999999999</v>
      </c>
      <c r="P3737" s="9">
        <v>618311</v>
      </c>
      <c r="Q3737" s="9" t="s">
        <v>15</v>
      </c>
      <c r="R3737" s="9" t="s">
        <v>744</v>
      </c>
      <c r="S3737" s="9" t="s">
        <v>744</v>
      </c>
      <c r="T3737" s="9" t="s">
        <v>12841</v>
      </c>
      <c r="U3737" s="9" t="s">
        <v>885</v>
      </c>
      <c r="V3737" s="9" t="s">
        <v>747</v>
      </c>
    </row>
    <row r="3738" spans="1:22" ht="16" x14ac:dyDescent="0.2">
      <c r="A3738" s="9" t="s">
        <v>12842</v>
      </c>
      <c r="B3738" s="9" t="s">
        <v>12842</v>
      </c>
      <c r="C3738" s="9" t="s">
        <v>12843</v>
      </c>
      <c r="D3738" s="9" t="s">
        <v>1338</v>
      </c>
      <c r="E3738" s="9" t="s">
        <v>879</v>
      </c>
      <c r="F3738" s="9">
        <v>4200</v>
      </c>
      <c r="G3738" s="9">
        <v>144</v>
      </c>
      <c r="H3738" s="9" t="s">
        <v>1348</v>
      </c>
      <c r="I3738" s="9" t="s">
        <v>4087</v>
      </c>
      <c r="J3738" s="9" t="s">
        <v>6631</v>
      </c>
      <c r="K3738" s="9" t="s">
        <v>3307</v>
      </c>
      <c r="L3738" s="9">
        <v>48.841000000000001</v>
      </c>
      <c r="M3738" s="9">
        <v>12.75</v>
      </c>
      <c r="N3738" s="9" t="s">
        <v>876</v>
      </c>
      <c r="O3738" s="9">
        <v>1.0389999999999999</v>
      </c>
      <c r="P3738" s="9">
        <v>623708</v>
      </c>
      <c r="Q3738" s="9" t="s">
        <v>15</v>
      </c>
      <c r="R3738" s="9" t="s">
        <v>744</v>
      </c>
      <c r="S3738" s="9" t="s">
        <v>744</v>
      </c>
      <c r="T3738" s="9" t="s">
        <v>254</v>
      </c>
      <c r="U3738" s="9" t="s">
        <v>885</v>
      </c>
      <c r="V3738" s="9" t="s">
        <v>747</v>
      </c>
    </row>
    <row r="3739" spans="1:22" ht="16" x14ac:dyDescent="0.2">
      <c r="A3739" s="9" t="s">
        <v>12844</v>
      </c>
      <c r="B3739" s="9" t="s">
        <v>12844</v>
      </c>
      <c r="C3739" s="9" t="s">
        <v>12845</v>
      </c>
      <c r="D3739" s="9" t="s">
        <v>1338</v>
      </c>
      <c r="E3739" s="9" t="s">
        <v>879</v>
      </c>
      <c r="F3739" s="9">
        <v>4550</v>
      </c>
      <c r="G3739" s="9">
        <v>173</v>
      </c>
      <c r="H3739" s="9" t="s">
        <v>4011</v>
      </c>
      <c r="I3739" s="9" t="s">
        <v>3863</v>
      </c>
      <c r="J3739" s="9" t="s">
        <v>12769</v>
      </c>
      <c r="K3739" s="9" t="s">
        <v>1271</v>
      </c>
      <c r="L3739" s="9">
        <v>40.22</v>
      </c>
      <c r="M3739" s="9">
        <v>-3.76</v>
      </c>
      <c r="N3739" s="9" t="s">
        <v>876</v>
      </c>
      <c r="O3739" s="9">
        <v>0.10199999999999999</v>
      </c>
      <c r="P3739" s="9">
        <v>112725</v>
      </c>
      <c r="Q3739" s="9" t="s">
        <v>15</v>
      </c>
      <c r="R3739" s="9" t="s">
        <v>744</v>
      </c>
      <c r="S3739" s="9" t="s">
        <v>744</v>
      </c>
      <c r="T3739" s="9" t="s">
        <v>1649</v>
      </c>
      <c r="U3739" s="9" t="s">
        <v>885</v>
      </c>
      <c r="V3739" s="9" t="s">
        <v>747</v>
      </c>
    </row>
    <row r="3740" spans="1:22" ht="16" x14ac:dyDescent="0.2">
      <c r="A3740" s="9" t="s">
        <v>12846</v>
      </c>
      <c r="B3740" s="9" t="s">
        <v>12846</v>
      </c>
      <c r="C3740" s="9" t="s">
        <v>12847</v>
      </c>
      <c r="D3740" s="9" t="s">
        <v>1338</v>
      </c>
      <c r="E3740" s="9" t="s">
        <v>879</v>
      </c>
      <c r="F3740" s="9">
        <v>4550</v>
      </c>
      <c r="G3740" s="9">
        <v>173</v>
      </c>
      <c r="H3740" s="9" t="s">
        <v>4011</v>
      </c>
      <c r="I3740" s="9" t="s">
        <v>3863</v>
      </c>
      <c r="J3740" s="9" t="s">
        <v>12769</v>
      </c>
      <c r="K3740" s="9" t="s">
        <v>1271</v>
      </c>
      <c r="L3740" s="9">
        <v>40.22</v>
      </c>
      <c r="M3740" s="9">
        <v>-3.76</v>
      </c>
      <c r="N3740" s="9" t="s">
        <v>876</v>
      </c>
      <c r="O3740" s="9">
        <v>2.9000000000000001E-2</v>
      </c>
      <c r="P3740" s="9">
        <v>34278</v>
      </c>
      <c r="Q3740" s="9" t="s">
        <v>39</v>
      </c>
      <c r="R3740" s="9" t="s">
        <v>15</v>
      </c>
      <c r="S3740" s="9" t="s">
        <v>15</v>
      </c>
      <c r="T3740" s="9" t="s">
        <v>1750</v>
      </c>
      <c r="U3740" s="9" t="s">
        <v>885</v>
      </c>
      <c r="V3740" s="9" t="s">
        <v>747</v>
      </c>
    </row>
    <row r="3741" spans="1:22" ht="16" x14ac:dyDescent="0.2">
      <c r="A3741" s="9" t="s">
        <v>12848</v>
      </c>
      <c r="B3741" s="9" t="s">
        <v>12848</v>
      </c>
      <c r="C3741" s="9" t="s">
        <v>12849</v>
      </c>
      <c r="D3741" s="9" t="s">
        <v>1338</v>
      </c>
      <c r="E3741" s="9" t="s">
        <v>879</v>
      </c>
      <c r="F3741" s="9">
        <v>4550</v>
      </c>
      <c r="G3741" s="9">
        <v>173</v>
      </c>
      <c r="H3741" s="9" t="s">
        <v>4011</v>
      </c>
      <c r="I3741" s="9" t="s">
        <v>3863</v>
      </c>
      <c r="J3741" s="9" t="s">
        <v>12769</v>
      </c>
      <c r="K3741" s="9" t="s">
        <v>1271</v>
      </c>
      <c r="L3741" s="9">
        <v>40.22</v>
      </c>
      <c r="M3741" s="9">
        <v>-3.76</v>
      </c>
      <c r="N3741" s="9" t="s">
        <v>876</v>
      </c>
      <c r="O3741" s="9">
        <v>4.2000000000000003E-2</v>
      </c>
      <c r="P3741" s="9">
        <v>47683</v>
      </c>
      <c r="Q3741" s="9" t="s">
        <v>15</v>
      </c>
      <c r="R3741" s="9" t="s">
        <v>744</v>
      </c>
      <c r="S3741" s="9" t="s">
        <v>744</v>
      </c>
      <c r="T3741" s="9" t="s">
        <v>4033</v>
      </c>
      <c r="U3741" s="9" t="s">
        <v>885</v>
      </c>
      <c r="V3741" s="9" t="s">
        <v>747</v>
      </c>
    </row>
    <row r="3742" spans="1:22" ht="16" x14ac:dyDescent="0.2">
      <c r="A3742" s="9" t="s">
        <v>12850</v>
      </c>
      <c r="B3742" s="9" t="s">
        <v>12850</v>
      </c>
      <c r="C3742" s="9" t="s">
        <v>12851</v>
      </c>
      <c r="D3742" s="9" t="s">
        <v>1338</v>
      </c>
      <c r="E3742" s="9" t="s">
        <v>1056</v>
      </c>
      <c r="F3742" s="9">
        <v>3386</v>
      </c>
      <c r="G3742" s="9">
        <v>35</v>
      </c>
      <c r="H3742" s="9" t="s">
        <v>39761</v>
      </c>
      <c r="I3742" s="9" t="s">
        <v>1717</v>
      </c>
      <c r="J3742" s="9" t="s">
        <v>12519</v>
      </c>
      <c r="K3742" s="9" t="s">
        <v>1341</v>
      </c>
      <c r="L3742" s="9">
        <v>50.919204000000001</v>
      </c>
      <c r="M3742" s="9">
        <v>-2.015441</v>
      </c>
      <c r="N3742" s="9" t="s">
        <v>876</v>
      </c>
      <c r="O3742" s="9">
        <v>1.267442</v>
      </c>
      <c r="P3742" s="9">
        <v>679858</v>
      </c>
      <c r="Q3742" s="9" t="s">
        <v>39</v>
      </c>
      <c r="R3742" s="9" t="s">
        <v>1731</v>
      </c>
      <c r="S3742" s="9" t="s">
        <v>1704</v>
      </c>
      <c r="T3742" s="9" t="s">
        <v>12852</v>
      </c>
      <c r="U3742" s="9" t="s">
        <v>918</v>
      </c>
      <c r="V3742" s="9" t="s">
        <v>12853</v>
      </c>
    </row>
    <row r="3743" spans="1:22" ht="16" x14ac:dyDescent="0.2">
      <c r="A3743" s="9" t="s">
        <v>12854</v>
      </c>
      <c r="B3743" s="9" t="s">
        <v>12854</v>
      </c>
      <c r="C3743" s="9" t="s">
        <v>12855</v>
      </c>
      <c r="D3743" s="9" t="s">
        <v>1267</v>
      </c>
      <c r="E3743" s="9" t="s">
        <v>1056</v>
      </c>
      <c r="F3743" s="9">
        <v>7815</v>
      </c>
      <c r="G3743" s="9">
        <v>51</v>
      </c>
      <c r="H3743" s="9" t="s">
        <v>39762</v>
      </c>
      <c r="I3743" s="9" t="s">
        <v>4052</v>
      </c>
      <c r="J3743" s="9" t="s">
        <v>12856</v>
      </c>
      <c r="K3743" s="9" t="s">
        <v>1271</v>
      </c>
      <c r="L3743" s="9">
        <v>40.418195699999998</v>
      </c>
      <c r="M3743" s="9">
        <v>-0.11675000000000001</v>
      </c>
      <c r="N3743" s="9" t="s">
        <v>876</v>
      </c>
      <c r="O3743" s="9">
        <v>2.0018000000000001E-2</v>
      </c>
      <c r="P3743" s="9">
        <v>23451</v>
      </c>
      <c r="Q3743" s="9" t="s">
        <v>39</v>
      </c>
      <c r="R3743" s="9" t="s">
        <v>15</v>
      </c>
      <c r="S3743" s="9" t="s">
        <v>15</v>
      </c>
      <c r="T3743" s="9" t="s">
        <v>7262</v>
      </c>
      <c r="U3743" s="9" t="s">
        <v>885</v>
      </c>
      <c r="V3743" s="9" t="s">
        <v>12857</v>
      </c>
    </row>
    <row r="3744" spans="1:22" ht="16" x14ac:dyDescent="0.2">
      <c r="A3744" s="9" t="s">
        <v>5290</v>
      </c>
      <c r="B3744" s="9" t="s">
        <v>5290</v>
      </c>
      <c r="C3744" s="9" t="s">
        <v>5291</v>
      </c>
      <c r="D3744" s="9" t="s">
        <v>1338</v>
      </c>
      <c r="E3744" s="9" t="s">
        <v>879</v>
      </c>
      <c r="F3744" s="9">
        <v>4200</v>
      </c>
      <c r="G3744" s="9">
        <v>144</v>
      </c>
      <c r="H3744" s="9" t="s">
        <v>1348</v>
      </c>
      <c r="I3744" s="9" t="s">
        <v>12858</v>
      </c>
      <c r="J3744" s="9" t="s">
        <v>5287</v>
      </c>
      <c r="K3744" s="9" t="s">
        <v>3307</v>
      </c>
      <c r="L3744" s="9">
        <v>48.33</v>
      </c>
      <c r="M3744" s="9">
        <v>10.895</v>
      </c>
      <c r="N3744" s="9" t="s">
        <v>876</v>
      </c>
      <c r="O3744" s="9">
        <v>0.27232299999999998</v>
      </c>
      <c r="P3744" s="9">
        <v>267125</v>
      </c>
      <c r="Q3744" s="9" t="s">
        <v>39</v>
      </c>
      <c r="R3744" s="9" t="s">
        <v>1724</v>
      </c>
      <c r="S3744" s="9" t="s">
        <v>1725</v>
      </c>
      <c r="T3744" s="9" t="s">
        <v>1745</v>
      </c>
      <c r="U3744" s="9" t="s">
        <v>885</v>
      </c>
      <c r="V3744" s="9" t="s">
        <v>12859</v>
      </c>
    </row>
    <row r="3745" spans="1:22" ht="16" x14ac:dyDescent="0.2">
      <c r="A3745" s="9" t="s">
        <v>12860</v>
      </c>
      <c r="B3745" s="9" t="s">
        <v>12860</v>
      </c>
      <c r="C3745" s="9" t="s">
        <v>12861</v>
      </c>
      <c r="D3745" s="9" t="s">
        <v>1338</v>
      </c>
      <c r="E3745" s="9" t="s">
        <v>1295</v>
      </c>
      <c r="F3745" s="9">
        <v>4158</v>
      </c>
      <c r="G3745" s="9">
        <v>48</v>
      </c>
      <c r="H3745" s="9" t="s">
        <v>39763</v>
      </c>
      <c r="I3745" s="9" t="s">
        <v>12862</v>
      </c>
      <c r="J3745" s="9" t="s">
        <v>1823</v>
      </c>
      <c r="K3745" s="9" t="s">
        <v>1805</v>
      </c>
      <c r="L3745" s="9">
        <v>38.745044</v>
      </c>
      <c r="M3745" s="9">
        <v>-9.2152200000000004</v>
      </c>
      <c r="N3745" s="9" t="s">
        <v>876</v>
      </c>
      <c r="O3745" s="9">
        <v>3.6096590000000002</v>
      </c>
      <c r="P3745" s="9">
        <v>857145</v>
      </c>
      <c r="Q3745" s="9" t="s">
        <v>39</v>
      </c>
      <c r="R3745" s="9" t="s">
        <v>5402</v>
      </c>
      <c r="S3745" s="9" t="s">
        <v>5403</v>
      </c>
      <c r="T3745" s="9" t="s">
        <v>12863</v>
      </c>
      <c r="U3745" s="9" t="s">
        <v>885</v>
      </c>
      <c r="V3745" s="9" t="s">
        <v>747</v>
      </c>
    </row>
    <row r="3746" spans="1:22" ht="16" x14ac:dyDescent="0.2">
      <c r="A3746" s="9" t="s">
        <v>12864</v>
      </c>
      <c r="B3746" s="9" t="s">
        <v>12864</v>
      </c>
      <c r="C3746" s="9" t="s">
        <v>12865</v>
      </c>
      <c r="D3746" s="9" t="s">
        <v>1338</v>
      </c>
      <c r="E3746" s="9" t="s">
        <v>1056</v>
      </c>
      <c r="F3746" s="9">
        <v>4316</v>
      </c>
      <c r="G3746" s="9">
        <v>55</v>
      </c>
      <c r="H3746" s="9" t="s">
        <v>39764</v>
      </c>
      <c r="I3746" s="9" t="s">
        <v>3863</v>
      </c>
      <c r="J3746" s="9" t="s">
        <v>1297</v>
      </c>
      <c r="K3746" s="9" t="s">
        <v>1271</v>
      </c>
      <c r="L3746" s="9">
        <v>40.426000000000002</v>
      </c>
      <c r="M3746" s="9">
        <v>-3.5350000000000001</v>
      </c>
      <c r="N3746" s="9" t="s">
        <v>876</v>
      </c>
      <c r="O3746" s="9">
        <v>2.5478000000000001E-2</v>
      </c>
      <c r="P3746" s="9">
        <v>29579</v>
      </c>
      <c r="Q3746" s="9" t="s">
        <v>15</v>
      </c>
      <c r="R3746" s="9" t="s">
        <v>744</v>
      </c>
      <c r="S3746" s="9" t="s">
        <v>744</v>
      </c>
      <c r="T3746" s="9" t="s">
        <v>418</v>
      </c>
      <c r="U3746" s="9" t="s">
        <v>885</v>
      </c>
      <c r="V3746" s="9" t="s">
        <v>747</v>
      </c>
    </row>
    <row r="3747" spans="1:22" ht="16" x14ac:dyDescent="0.2">
      <c r="A3747" s="9" t="s">
        <v>12866</v>
      </c>
      <c r="B3747" s="9" t="s">
        <v>12866</v>
      </c>
      <c r="C3747" s="9" t="s">
        <v>12867</v>
      </c>
      <c r="D3747" s="9" t="s">
        <v>1338</v>
      </c>
      <c r="E3747" s="9" t="s">
        <v>879</v>
      </c>
      <c r="F3747" s="9">
        <v>4200</v>
      </c>
      <c r="G3747" s="9">
        <v>144</v>
      </c>
      <c r="H3747" s="9" t="s">
        <v>1348</v>
      </c>
      <c r="I3747" s="9" t="s">
        <v>4119</v>
      </c>
      <c r="J3747" s="9" t="s">
        <v>12735</v>
      </c>
      <c r="K3747" s="9" t="s">
        <v>1271</v>
      </c>
      <c r="L3747" s="9">
        <v>40.49033</v>
      </c>
      <c r="M3747" s="9">
        <v>-3.373888</v>
      </c>
      <c r="N3747" s="9" t="s">
        <v>876</v>
      </c>
      <c r="O3747" s="9">
        <v>0.17576600000000001</v>
      </c>
      <c r="P3747" s="9">
        <v>185956</v>
      </c>
      <c r="Q3747" s="9" t="s">
        <v>39</v>
      </c>
      <c r="R3747" s="9" t="s">
        <v>1367</v>
      </c>
      <c r="S3747" s="9" t="s">
        <v>1368</v>
      </c>
      <c r="T3747" s="9" t="s">
        <v>6178</v>
      </c>
      <c r="U3747" s="9" t="s">
        <v>885</v>
      </c>
      <c r="V3747" s="9" t="s">
        <v>747</v>
      </c>
    </row>
    <row r="3748" spans="1:22" ht="16" x14ac:dyDescent="0.2">
      <c r="A3748" s="9" t="s">
        <v>12868</v>
      </c>
      <c r="B3748" s="9" t="s">
        <v>12869</v>
      </c>
      <c r="C3748" s="9" t="s">
        <v>12870</v>
      </c>
      <c r="D3748" s="9" t="s">
        <v>3627</v>
      </c>
      <c r="E3748" s="9" t="s">
        <v>879</v>
      </c>
      <c r="F3748" s="9">
        <v>7900</v>
      </c>
      <c r="G3748" s="9">
        <v>29</v>
      </c>
      <c r="H3748" s="9" t="s">
        <v>12871</v>
      </c>
      <c r="I3748" s="9" t="s">
        <v>11584</v>
      </c>
      <c r="J3748" s="9" t="s">
        <v>12420</v>
      </c>
      <c r="K3748" s="9" t="s">
        <v>3105</v>
      </c>
      <c r="L3748" s="9">
        <v>42.1</v>
      </c>
      <c r="M3748" s="9">
        <v>25.75</v>
      </c>
      <c r="N3748" s="9" t="s">
        <v>876</v>
      </c>
      <c r="O3748" s="9">
        <v>1.963894</v>
      </c>
      <c r="P3748" s="9">
        <v>713439</v>
      </c>
      <c r="Q3748" s="9" t="s">
        <v>39</v>
      </c>
      <c r="R3748" s="9" t="s">
        <v>4518</v>
      </c>
      <c r="S3748" s="9" t="s">
        <v>4519</v>
      </c>
      <c r="T3748" s="9" t="s">
        <v>1605</v>
      </c>
      <c r="U3748" s="9" t="s">
        <v>873</v>
      </c>
      <c r="V3748" s="9" t="s">
        <v>12872</v>
      </c>
    </row>
    <row r="3749" spans="1:22" ht="16" x14ac:dyDescent="0.2">
      <c r="A3749" s="9" t="s">
        <v>12873</v>
      </c>
      <c r="B3749" s="9" t="s">
        <v>12873</v>
      </c>
      <c r="C3749" s="9" t="s">
        <v>12873</v>
      </c>
      <c r="D3749" s="9" t="s">
        <v>12874</v>
      </c>
      <c r="E3749" s="9" t="s">
        <v>897</v>
      </c>
      <c r="F3749" s="9">
        <v>202</v>
      </c>
      <c r="G3749" s="9">
        <v>44</v>
      </c>
      <c r="H3749" s="9" t="s">
        <v>39765</v>
      </c>
      <c r="I3749" s="9" t="s">
        <v>12875</v>
      </c>
      <c r="J3749" s="9" t="s">
        <v>7234</v>
      </c>
      <c r="K3749" s="9" t="s">
        <v>1134</v>
      </c>
      <c r="L3749" s="9">
        <v>-17.801780999999998</v>
      </c>
      <c r="M3749" s="9">
        <v>168.52277799999999</v>
      </c>
      <c r="N3749" s="9" t="s">
        <v>876</v>
      </c>
      <c r="O3749" s="9">
        <v>6.5827999999999998E-2</v>
      </c>
      <c r="P3749" s="9">
        <v>73550</v>
      </c>
      <c r="Q3749" s="9" t="s">
        <v>39</v>
      </c>
      <c r="R3749" s="9" t="s">
        <v>12876</v>
      </c>
      <c r="S3749" s="9" t="s">
        <v>12877</v>
      </c>
      <c r="T3749" s="9" t="s">
        <v>747</v>
      </c>
      <c r="U3749" s="9" t="s">
        <v>885</v>
      </c>
      <c r="V3749" s="9" t="s">
        <v>12878</v>
      </c>
    </row>
    <row r="3750" spans="1:22" ht="16" x14ac:dyDescent="0.2">
      <c r="A3750" s="9" t="s">
        <v>12879</v>
      </c>
      <c r="B3750" s="9" t="s">
        <v>12879</v>
      </c>
      <c r="C3750" s="9">
        <v>1605</v>
      </c>
      <c r="D3750" s="9" t="s">
        <v>12880</v>
      </c>
      <c r="E3750" s="9" t="s">
        <v>1056</v>
      </c>
      <c r="F3750" s="9">
        <v>2609</v>
      </c>
      <c r="G3750" s="9">
        <v>72</v>
      </c>
      <c r="H3750" s="9" t="s">
        <v>39766</v>
      </c>
      <c r="I3750" s="9" t="s">
        <v>12881</v>
      </c>
      <c r="J3750" s="9" t="s">
        <v>12882</v>
      </c>
      <c r="K3750" s="9" t="s">
        <v>12883</v>
      </c>
      <c r="L3750" s="9">
        <v>29.9</v>
      </c>
      <c r="M3750" s="9">
        <v>31.2</v>
      </c>
      <c r="N3750" s="9" t="s">
        <v>876</v>
      </c>
      <c r="O3750" s="9">
        <v>0.117729</v>
      </c>
      <c r="P3750" s="9">
        <v>127235</v>
      </c>
      <c r="Q3750" s="9" t="s">
        <v>39</v>
      </c>
      <c r="R3750" s="9" t="s">
        <v>969</v>
      </c>
      <c r="S3750" s="9" t="s">
        <v>968</v>
      </c>
      <c r="T3750" s="9" t="s">
        <v>1209</v>
      </c>
      <c r="U3750" s="9" t="s">
        <v>918</v>
      </c>
      <c r="V3750" s="9" t="s">
        <v>12884</v>
      </c>
    </row>
    <row r="3751" spans="1:22" ht="16" x14ac:dyDescent="0.2">
      <c r="A3751" s="9" t="s">
        <v>12885</v>
      </c>
      <c r="B3751" s="9" t="s">
        <v>12885</v>
      </c>
      <c r="C3751" s="9">
        <v>1573</v>
      </c>
      <c r="D3751" s="9" t="s">
        <v>12880</v>
      </c>
      <c r="E3751" s="9" t="s">
        <v>1056</v>
      </c>
      <c r="F3751" s="9">
        <v>1997</v>
      </c>
      <c r="G3751" s="9">
        <v>43</v>
      </c>
      <c r="H3751" s="9" t="s">
        <v>39767</v>
      </c>
      <c r="I3751" s="9" t="s">
        <v>12886</v>
      </c>
      <c r="J3751" s="9" t="s">
        <v>12882</v>
      </c>
      <c r="K3751" s="9" t="s">
        <v>12883</v>
      </c>
      <c r="L3751" s="9">
        <v>29.9</v>
      </c>
      <c r="M3751" s="9">
        <v>31.2</v>
      </c>
      <c r="N3751" s="9" t="s">
        <v>876</v>
      </c>
      <c r="O3751" s="9">
        <v>0.20175199999999999</v>
      </c>
      <c r="P3751" s="9">
        <v>191842</v>
      </c>
      <c r="Q3751" s="9" t="s">
        <v>39</v>
      </c>
      <c r="R3751" s="9" t="s">
        <v>12887</v>
      </c>
      <c r="S3751" s="9" t="s">
        <v>2298</v>
      </c>
      <c r="T3751" s="9" t="s">
        <v>12888</v>
      </c>
      <c r="U3751" s="9" t="s">
        <v>873</v>
      </c>
      <c r="V3751" s="9" t="s">
        <v>12889</v>
      </c>
    </row>
    <row r="3752" spans="1:22" ht="16" x14ac:dyDescent="0.2">
      <c r="A3752" s="9" t="s">
        <v>12890</v>
      </c>
      <c r="B3752" s="9" t="s">
        <v>12890</v>
      </c>
      <c r="C3752" s="9">
        <v>1609</v>
      </c>
      <c r="D3752" s="9" t="s">
        <v>12880</v>
      </c>
      <c r="E3752" s="9" t="s">
        <v>1056</v>
      </c>
      <c r="F3752" s="9">
        <v>2602</v>
      </c>
      <c r="G3752" s="9">
        <v>70</v>
      </c>
      <c r="H3752" s="9" t="s">
        <v>39768</v>
      </c>
      <c r="I3752" s="9" t="s">
        <v>12881</v>
      </c>
      <c r="J3752" s="9" t="s">
        <v>12882</v>
      </c>
      <c r="K3752" s="9" t="s">
        <v>12883</v>
      </c>
      <c r="L3752" s="9">
        <v>29.9</v>
      </c>
      <c r="M3752" s="9">
        <v>31.2</v>
      </c>
      <c r="N3752" s="9" t="s">
        <v>876</v>
      </c>
      <c r="O3752" s="9">
        <v>0.88083199999999995</v>
      </c>
      <c r="P3752" s="9">
        <v>505080</v>
      </c>
      <c r="Q3752" s="9" t="s">
        <v>39</v>
      </c>
      <c r="R3752" s="9" t="s">
        <v>4718</v>
      </c>
      <c r="S3752" s="9" t="s">
        <v>4719</v>
      </c>
      <c r="T3752" s="9" t="s">
        <v>12891</v>
      </c>
      <c r="U3752" s="9" t="s">
        <v>885</v>
      </c>
      <c r="V3752" s="9" t="s">
        <v>1810</v>
      </c>
    </row>
    <row r="3753" spans="1:22" ht="16" x14ac:dyDescent="0.2">
      <c r="A3753" s="9" t="s">
        <v>12892</v>
      </c>
      <c r="B3753" s="9" t="s">
        <v>12892</v>
      </c>
      <c r="C3753" s="9" t="s">
        <v>12893</v>
      </c>
      <c r="D3753" s="9" t="s">
        <v>1143</v>
      </c>
      <c r="E3753" s="9" t="s">
        <v>1056</v>
      </c>
      <c r="F3753" s="9">
        <v>7747</v>
      </c>
      <c r="G3753" s="9">
        <v>49</v>
      </c>
      <c r="H3753" s="9" t="s">
        <v>39769</v>
      </c>
      <c r="I3753" s="9" t="s">
        <v>7229</v>
      </c>
      <c r="J3753" s="9" t="s">
        <v>7230</v>
      </c>
      <c r="K3753" s="9" t="s">
        <v>1230</v>
      </c>
      <c r="L3753" s="9">
        <v>36.994399999999999</v>
      </c>
      <c r="M3753" s="9">
        <v>45.474400000000003</v>
      </c>
      <c r="N3753" s="9" t="s">
        <v>876</v>
      </c>
      <c r="O3753" s="9">
        <v>7.2924790000000002</v>
      </c>
      <c r="P3753" s="9">
        <v>896408</v>
      </c>
      <c r="Q3753" s="9" t="s">
        <v>39</v>
      </c>
      <c r="R3753" s="9" t="s">
        <v>12894</v>
      </c>
      <c r="S3753" s="9" t="s">
        <v>12895</v>
      </c>
      <c r="T3753" s="9" t="s">
        <v>6532</v>
      </c>
      <c r="U3753" s="9" t="s">
        <v>885</v>
      </c>
      <c r="V3753" s="9" t="s">
        <v>12064</v>
      </c>
    </row>
    <row r="3754" spans="1:22" ht="16" x14ac:dyDescent="0.2">
      <c r="A3754" s="9" t="s">
        <v>12896</v>
      </c>
      <c r="B3754" s="9" t="s">
        <v>12897</v>
      </c>
      <c r="C3754" s="9" t="s">
        <v>12898</v>
      </c>
      <c r="D3754" s="9" t="s">
        <v>12899</v>
      </c>
      <c r="E3754" s="9" t="s">
        <v>1056</v>
      </c>
      <c r="F3754" s="9">
        <v>7089</v>
      </c>
      <c r="G3754" s="9">
        <v>70</v>
      </c>
      <c r="H3754" s="9" t="s">
        <v>39770</v>
      </c>
      <c r="I3754" s="9" t="s">
        <v>12900</v>
      </c>
      <c r="J3754" s="9" t="s">
        <v>12897</v>
      </c>
      <c r="K3754" s="9" t="s">
        <v>1271</v>
      </c>
      <c r="L3754" s="9">
        <v>43.355027700000001</v>
      </c>
      <c r="M3754" s="9">
        <v>-4.7166762999999996</v>
      </c>
      <c r="N3754" s="9" t="s">
        <v>1072</v>
      </c>
      <c r="O3754" s="9">
        <v>1.839464</v>
      </c>
      <c r="P3754" s="9">
        <v>804677</v>
      </c>
      <c r="Q3754" s="9" t="s">
        <v>15</v>
      </c>
      <c r="R3754" s="9" t="s">
        <v>744</v>
      </c>
      <c r="S3754" s="9" t="s">
        <v>744</v>
      </c>
      <c r="T3754" s="9" t="s">
        <v>5122</v>
      </c>
      <c r="U3754" s="9" t="s">
        <v>885</v>
      </c>
      <c r="V3754" s="9" t="s">
        <v>1810</v>
      </c>
    </row>
    <row r="3755" spans="1:22" ht="16" x14ac:dyDescent="0.2">
      <c r="A3755" s="9" t="s">
        <v>12901</v>
      </c>
      <c r="B3755" s="9" t="s">
        <v>12902</v>
      </c>
      <c r="C3755" s="9" t="s">
        <v>12903</v>
      </c>
      <c r="D3755" s="9" t="s">
        <v>12899</v>
      </c>
      <c r="E3755" s="9" t="s">
        <v>1056</v>
      </c>
      <c r="F3755" s="9">
        <v>9109</v>
      </c>
      <c r="G3755" s="9">
        <v>74</v>
      </c>
      <c r="H3755" s="9" t="s">
        <v>39771</v>
      </c>
      <c r="I3755" s="9" t="s">
        <v>12900</v>
      </c>
      <c r="J3755" s="9" t="s">
        <v>12904</v>
      </c>
      <c r="K3755" s="9" t="s">
        <v>1271</v>
      </c>
      <c r="L3755" s="9">
        <v>42.734371400000001</v>
      </c>
      <c r="M3755" s="9">
        <v>-7.0305368000000001</v>
      </c>
      <c r="N3755" s="9" t="s">
        <v>1072</v>
      </c>
      <c r="O3755" s="9">
        <v>5.7402259999999998</v>
      </c>
      <c r="P3755" s="9">
        <v>1035761</v>
      </c>
      <c r="Q3755" s="9" t="s">
        <v>15</v>
      </c>
      <c r="R3755" s="9" t="s">
        <v>744</v>
      </c>
      <c r="S3755" s="9" t="s">
        <v>744</v>
      </c>
      <c r="T3755" s="9" t="s">
        <v>5550</v>
      </c>
      <c r="U3755" s="9" t="s">
        <v>885</v>
      </c>
      <c r="V3755" s="9" t="s">
        <v>1810</v>
      </c>
    </row>
    <row r="3756" spans="1:22" ht="16" x14ac:dyDescent="0.2">
      <c r="A3756" s="9" t="s">
        <v>12905</v>
      </c>
      <c r="B3756" s="9" t="s">
        <v>12906</v>
      </c>
      <c r="C3756" s="9" t="s">
        <v>12907</v>
      </c>
      <c r="D3756" s="9" t="s">
        <v>12899</v>
      </c>
      <c r="E3756" s="9" t="s">
        <v>1056</v>
      </c>
      <c r="F3756" s="9">
        <v>5389</v>
      </c>
      <c r="G3756" s="9">
        <v>53</v>
      </c>
      <c r="H3756" s="9" t="s">
        <v>39772</v>
      </c>
      <c r="I3756" s="9" t="s">
        <v>12908</v>
      </c>
      <c r="J3756" s="9" t="s">
        <v>12909</v>
      </c>
      <c r="K3756" s="9" t="s">
        <v>4065</v>
      </c>
      <c r="L3756" s="9">
        <v>46.787724699999998</v>
      </c>
      <c r="M3756" s="9">
        <v>23.520876999999999</v>
      </c>
      <c r="N3756" s="9" t="s">
        <v>1072</v>
      </c>
      <c r="O3756" s="9">
        <v>3.8355380000000001</v>
      </c>
      <c r="P3756" s="9">
        <v>1116437</v>
      </c>
      <c r="Q3756" s="9" t="s">
        <v>15</v>
      </c>
      <c r="R3756" s="9" t="s">
        <v>744</v>
      </c>
      <c r="S3756" s="9" t="s">
        <v>744</v>
      </c>
      <c r="T3756" s="9" t="s">
        <v>12910</v>
      </c>
      <c r="U3756" s="9" t="s">
        <v>885</v>
      </c>
      <c r="V3756" s="9" t="s">
        <v>1810</v>
      </c>
    </row>
    <row r="3757" spans="1:22" ht="16" x14ac:dyDescent="0.2">
      <c r="A3757" s="9" t="s">
        <v>12911</v>
      </c>
      <c r="B3757" s="9" t="s">
        <v>12912</v>
      </c>
      <c r="C3757" s="9" t="s">
        <v>12913</v>
      </c>
      <c r="D3757" s="9" t="s">
        <v>12899</v>
      </c>
      <c r="E3757" s="9" t="s">
        <v>12914</v>
      </c>
      <c r="F3757" s="9">
        <v>8814</v>
      </c>
      <c r="G3757" s="9">
        <v>151</v>
      </c>
      <c r="H3757" s="9" t="s">
        <v>39773</v>
      </c>
      <c r="I3757" s="9" t="s">
        <v>12915</v>
      </c>
      <c r="J3757" s="9" t="s">
        <v>7320</v>
      </c>
      <c r="K3757" s="9" t="s">
        <v>4065</v>
      </c>
      <c r="L3757" s="9">
        <v>44.626111000000002</v>
      </c>
      <c r="M3757" s="9">
        <v>22.605833000000001</v>
      </c>
      <c r="N3757" s="9" t="s">
        <v>1072</v>
      </c>
      <c r="O3757" s="9">
        <v>1.0179860000000001</v>
      </c>
      <c r="P3757" s="9">
        <v>719674</v>
      </c>
      <c r="Q3757" s="9" t="s">
        <v>39</v>
      </c>
      <c r="R3757" s="9" t="s">
        <v>4883</v>
      </c>
      <c r="S3757" s="9" t="s">
        <v>3718</v>
      </c>
      <c r="T3757" s="9" t="s">
        <v>1631</v>
      </c>
      <c r="U3757" s="9" t="s">
        <v>885</v>
      </c>
      <c r="V3757" s="9" t="s">
        <v>1810</v>
      </c>
    </row>
    <row r="3758" spans="1:22" ht="16" x14ac:dyDescent="0.2">
      <c r="A3758" s="9" t="s">
        <v>12916</v>
      </c>
      <c r="B3758" s="9" t="s">
        <v>12917</v>
      </c>
      <c r="C3758" s="9" t="s">
        <v>12918</v>
      </c>
      <c r="D3758" s="9" t="s">
        <v>12899</v>
      </c>
      <c r="E3758" s="9" t="s">
        <v>12919</v>
      </c>
      <c r="F3758" s="9">
        <v>8825</v>
      </c>
      <c r="G3758" s="9">
        <v>217</v>
      </c>
      <c r="H3758" s="9" t="s">
        <v>12920</v>
      </c>
      <c r="I3758" s="9" t="s">
        <v>12915</v>
      </c>
      <c r="J3758" s="9" t="s">
        <v>7320</v>
      </c>
      <c r="K3758" s="9" t="s">
        <v>4065</v>
      </c>
      <c r="L3758" s="9">
        <v>44.626111000000002</v>
      </c>
      <c r="M3758" s="9">
        <v>22.605833000000001</v>
      </c>
      <c r="N3758" s="9" t="s">
        <v>1072</v>
      </c>
      <c r="O3758" s="9">
        <v>2.6705100000000002</v>
      </c>
      <c r="P3758" s="9">
        <v>1051834</v>
      </c>
      <c r="Q3758" s="9" t="s">
        <v>39</v>
      </c>
      <c r="R3758" s="9" t="s">
        <v>4883</v>
      </c>
      <c r="S3758" s="9" t="s">
        <v>3718</v>
      </c>
      <c r="T3758" s="9" t="s">
        <v>3899</v>
      </c>
      <c r="U3758" s="9" t="s">
        <v>885</v>
      </c>
      <c r="V3758" s="9" t="s">
        <v>1810</v>
      </c>
    </row>
    <row r="3759" spans="1:22" ht="16" x14ac:dyDescent="0.2">
      <c r="A3759" s="9" t="s">
        <v>12921</v>
      </c>
      <c r="B3759" s="9" t="s">
        <v>12556</v>
      </c>
      <c r="C3759" s="9" t="s">
        <v>12557</v>
      </c>
      <c r="D3759" s="9" t="s">
        <v>12899</v>
      </c>
      <c r="E3759" s="9" t="s">
        <v>12558</v>
      </c>
      <c r="F3759" s="9">
        <v>8704</v>
      </c>
      <c r="G3759" s="9">
        <v>155</v>
      </c>
      <c r="H3759" s="9" t="s">
        <v>39722</v>
      </c>
      <c r="I3759" s="9" t="s">
        <v>12915</v>
      </c>
      <c r="J3759" s="9" t="s">
        <v>7183</v>
      </c>
      <c r="K3759" s="9" t="s">
        <v>4065</v>
      </c>
      <c r="L3759" s="9">
        <v>44.517000000000003</v>
      </c>
      <c r="M3759" s="9">
        <v>22.722000000000001</v>
      </c>
      <c r="N3759" s="9" t="s">
        <v>1072</v>
      </c>
      <c r="O3759" s="9">
        <v>1.742421</v>
      </c>
      <c r="P3759" s="9">
        <v>931095</v>
      </c>
      <c r="Q3759" s="9" t="s">
        <v>39</v>
      </c>
      <c r="R3759" s="9" t="s">
        <v>11648</v>
      </c>
      <c r="S3759" s="9" t="s">
        <v>3718</v>
      </c>
      <c r="T3759" s="9" t="s">
        <v>6521</v>
      </c>
      <c r="U3759" s="9" t="s">
        <v>885</v>
      </c>
      <c r="V3759" s="9" t="s">
        <v>1810</v>
      </c>
    </row>
    <row r="3760" spans="1:22" ht="16" x14ac:dyDescent="0.2">
      <c r="A3760" s="9" t="s">
        <v>12922</v>
      </c>
      <c r="B3760" s="9" t="s">
        <v>7267</v>
      </c>
      <c r="C3760" s="9" t="s">
        <v>7268</v>
      </c>
      <c r="D3760" s="9" t="s">
        <v>1130</v>
      </c>
      <c r="E3760" s="9" t="s">
        <v>1131</v>
      </c>
      <c r="F3760" s="9">
        <v>215</v>
      </c>
      <c r="G3760" s="9">
        <v>124</v>
      </c>
      <c r="H3760" s="9" t="s">
        <v>39554</v>
      </c>
      <c r="I3760" s="9" t="s">
        <v>12456</v>
      </c>
      <c r="J3760" s="9" t="s">
        <v>7269</v>
      </c>
      <c r="K3760" s="9" t="s">
        <v>1134</v>
      </c>
      <c r="L3760" s="9">
        <v>-17.678839</v>
      </c>
      <c r="M3760" s="9">
        <v>168.53473099999999</v>
      </c>
      <c r="N3760" s="9" t="s">
        <v>876</v>
      </c>
      <c r="O3760" s="9">
        <v>4.2457890000000003</v>
      </c>
      <c r="P3760" s="9">
        <v>817288</v>
      </c>
      <c r="Q3760" s="9" t="s">
        <v>15</v>
      </c>
      <c r="R3760" s="9" t="s">
        <v>744</v>
      </c>
      <c r="S3760" s="9" t="s">
        <v>744</v>
      </c>
      <c r="T3760" s="9" t="s">
        <v>7270</v>
      </c>
      <c r="U3760" s="9" t="s">
        <v>885</v>
      </c>
      <c r="V3760" s="9" t="s">
        <v>747</v>
      </c>
    </row>
    <row r="3761" spans="1:22" ht="16" x14ac:dyDescent="0.2">
      <c r="A3761" s="9" t="s">
        <v>12923</v>
      </c>
      <c r="B3761" s="9" t="s">
        <v>12924</v>
      </c>
      <c r="C3761" s="9" t="s">
        <v>12925</v>
      </c>
      <c r="D3761" s="9" t="s">
        <v>1130</v>
      </c>
      <c r="E3761" s="9" t="s">
        <v>12449</v>
      </c>
      <c r="F3761" s="9">
        <v>1305</v>
      </c>
      <c r="G3761" s="9">
        <v>38</v>
      </c>
      <c r="H3761" s="9" t="s">
        <v>39774</v>
      </c>
      <c r="I3761" s="9" t="s">
        <v>12450</v>
      </c>
      <c r="J3761" s="9" t="s">
        <v>12451</v>
      </c>
      <c r="K3761" s="9" t="s">
        <v>1134</v>
      </c>
      <c r="L3761" s="9">
        <v>-16.710999999999999</v>
      </c>
      <c r="M3761" s="9">
        <v>168.13300000000001</v>
      </c>
      <c r="N3761" s="9" t="s">
        <v>876</v>
      </c>
      <c r="O3761" s="9">
        <v>9.8775790000000008</v>
      </c>
      <c r="P3761" s="9">
        <v>983762</v>
      </c>
      <c r="Q3761" s="9" t="s">
        <v>39</v>
      </c>
      <c r="R3761" s="9" t="s">
        <v>39</v>
      </c>
      <c r="S3761" s="9" t="s">
        <v>39</v>
      </c>
      <c r="T3761" s="9" t="s">
        <v>12926</v>
      </c>
      <c r="U3761" s="9" t="s">
        <v>885</v>
      </c>
      <c r="V3761" s="9" t="s">
        <v>747</v>
      </c>
    </row>
    <row r="3762" spans="1:22" ht="16" x14ac:dyDescent="0.2">
      <c r="A3762" s="9" t="s">
        <v>12927</v>
      </c>
      <c r="B3762" s="9" t="s">
        <v>12927</v>
      </c>
      <c r="C3762" s="9" t="s">
        <v>12928</v>
      </c>
      <c r="D3762" s="9" t="s">
        <v>1558</v>
      </c>
      <c r="E3762" s="9" t="s">
        <v>1056</v>
      </c>
      <c r="F3762" s="9">
        <v>10393</v>
      </c>
      <c r="G3762" s="9">
        <v>80</v>
      </c>
      <c r="H3762" s="9" t="s">
        <v>39775</v>
      </c>
      <c r="I3762" s="9" t="s">
        <v>12929</v>
      </c>
      <c r="J3762" s="9" t="s">
        <v>7056</v>
      </c>
      <c r="K3762" s="9" t="s">
        <v>1341</v>
      </c>
      <c r="L3762" s="9">
        <v>51.324705999999999</v>
      </c>
      <c r="M3762" s="9">
        <v>-2.7532480000000001</v>
      </c>
      <c r="N3762" s="9" t="s">
        <v>876</v>
      </c>
      <c r="O3762" s="9">
        <v>9.7283999999999995E-2</v>
      </c>
      <c r="P3762" s="9">
        <v>107669</v>
      </c>
      <c r="Q3762" s="9" t="s">
        <v>39</v>
      </c>
      <c r="R3762" s="9" t="s">
        <v>1661</v>
      </c>
      <c r="S3762" s="9" t="s">
        <v>1661</v>
      </c>
      <c r="T3762" s="9" t="s">
        <v>5461</v>
      </c>
      <c r="U3762" s="9" t="s">
        <v>918</v>
      </c>
      <c r="V3762" s="9" t="s">
        <v>12930</v>
      </c>
    </row>
    <row r="3763" spans="1:22" ht="16" x14ac:dyDescent="0.2">
      <c r="A3763" s="9" t="s">
        <v>12931</v>
      </c>
      <c r="B3763" s="9" t="s">
        <v>12931</v>
      </c>
      <c r="C3763" s="9" t="s">
        <v>12932</v>
      </c>
      <c r="D3763" s="9" t="s">
        <v>1558</v>
      </c>
      <c r="E3763" s="9" t="s">
        <v>1056</v>
      </c>
      <c r="F3763" s="9">
        <v>10546</v>
      </c>
      <c r="G3763" s="9">
        <v>81</v>
      </c>
      <c r="H3763" s="9" t="s">
        <v>39776</v>
      </c>
      <c r="I3763" s="9" t="s">
        <v>7100</v>
      </c>
      <c r="J3763" s="9" t="s">
        <v>7056</v>
      </c>
      <c r="K3763" s="9" t="s">
        <v>1341</v>
      </c>
      <c r="L3763" s="9">
        <v>51.324705999999999</v>
      </c>
      <c r="M3763" s="9">
        <v>-2.7532480000000001</v>
      </c>
      <c r="N3763" s="9" t="s">
        <v>876</v>
      </c>
      <c r="O3763" s="9">
        <v>8.0038999999999999E-2</v>
      </c>
      <c r="P3763" s="9">
        <v>89544</v>
      </c>
      <c r="Q3763" s="9" t="s">
        <v>15</v>
      </c>
      <c r="R3763" s="9" t="s">
        <v>744</v>
      </c>
      <c r="S3763" s="9" t="s">
        <v>744</v>
      </c>
      <c r="T3763" s="9" t="s">
        <v>4690</v>
      </c>
      <c r="U3763" s="9" t="s">
        <v>885</v>
      </c>
      <c r="V3763" s="9" t="s">
        <v>747</v>
      </c>
    </row>
    <row r="3764" spans="1:22" ht="16" x14ac:dyDescent="0.2">
      <c r="A3764" s="9" t="s">
        <v>12933</v>
      </c>
      <c r="B3764" s="9" t="s">
        <v>12933</v>
      </c>
      <c r="C3764" s="9" t="s">
        <v>12934</v>
      </c>
      <c r="D3764" s="9" t="s">
        <v>1267</v>
      </c>
      <c r="E3764" s="9" t="s">
        <v>4003</v>
      </c>
      <c r="F3764" s="9">
        <v>3650</v>
      </c>
      <c r="G3764" s="9">
        <v>173</v>
      </c>
      <c r="H3764" s="9" t="s">
        <v>4004</v>
      </c>
      <c r="I3764" s="9" t="s">
        <v>12935</v>
      </c>
      <c r="J3764" s="9" t="s">
        <v>4006</v>
      </c>
      <c r="K3764" s="9" t="s">
        <v>1271</v>
      </c>
      <c r="L3764" s="9">
        <v>41.537300000000002</v>
      </c>
      <c r="M3764" s="9">
        <v>2.1328999999999998</v>
      </c>
      <c r="N3764" s="9" t="s">
        <v>876</v>
      </c>
      <c r="O3764" s="9">
        <v>4.5269999999999998E-3</v>
      </c>
      <c r="P3764" s="9">
        <v>5348</v>
      </c>
      <c r="Q3764" s="9" t="s">
        <v>15</v>
      </c>
      <c r="R3764" s="9" t="s">
        <v>744</v>
      </c>
      <c r="S3764" s="9" t="s">
        <v>744</v>
      </c>
      <c r="T3764" s="9" t="s">
        <v>5235</v>
      </c>
      <c r="U3764" s="9" t="s">
        <v>918</v>
      </c>
      <c r="V3764" s="9" t="s">
        <v>12936</v>
      </c>
    </row>
    <row r="3765" spans="1:22" ht="16" x14ac:dyDescent="0.2">
      <c r="A3765" s="9" t="s">
        <v>7142</v>
      </c>
      <c r="B3765" s="9" t="s">
        <v>7142</v>
      </c>
      <c r="C3765" s="9" t="s">
        <v>7143</v>
      </c>
      <c r="D3765" s="9" t="s">
        <v>3627</v>
      </c>
      <c r="E3765" s="9" t="s">
        <v>7144</v>
      </c>
      <c r="F3765" s="9">
        <v>7300</v>
      </c>
      <c r="G3765" s="9">
        <v>29</v>
      </c>
      <c r="H3765" s="9" t="s">
        <v>7145</v>
      </c>
      <c r="I3765" s="9" t="s">
        <v>12937</v>
      </c>
      <c r="J3765" s="9" t="s">
        <v>4689</v>
      </c>
      <c r="K3765" s="9" t="s">
        <v>4680</v>
      </c>
      <c r="L3765" s="9">
        <v>48.133333</v>
      </c>
      <c r="M3765" s="9">
        <v>35.083333000000003</v>
      </c>
      <c r="N3765" s="9" t="s">
        <v>876</v>
      </c>
      <c r="O3765" s="9">
        <v>0.14704100000000001</v>
      </c>
      <c r="P3765" s="9">
        <v>156253</v>
      </c>
      <c r="Q3765" s="9" t="s">
        <v>39</v>
      </c>
      <c r="R3765" s="9" t="s">
        <v>5757</v>
      </c>
      <c r="S3765" s="9" t="s">
        <v>4143</v>
      </c>
      <c r="T3765" s="9" t="s">
        <v>4693</v>
      </c>
      <c r="U3765" s="9" t="s">
        <v>885</v>
      </c>
      <c r="V3765" s="9" t="s">
        <v>747</v>
      </c>
    </row>
    <row r="3766" spans="1:22" ht="16" x14ac:dyDescent="0.2">
      <c r="A3766" s="9" t="s">
        <v>12938</v>
      </c>
      <c r="B3766" s="9" t="s">
        <v>12938</v>
      </c>
      <c r="C3766" s="9" t="s">
        <v>12939</v>
      </c>
      <c r="D3766" s="9" t="s">
        <v>1143</v>
      </c>
      <c r="E3766" s="9" t="s">
        <v>12940</v>
      </c>
      <c r="F3766" s="9">
        <v>3100</v>
      </c>
      <c r="G3766" s="9">
        <v>87</v>
      </c>
      <c r="H3766" s="9" t="s">
        <v>12941</v>
      </c>
      <c r="I3766" s="9" t="s">
        <v>12942</v>
      </c>
      <c r="J3766" s="9" t="s">
        <v>1262</v>
      </c>
      <c r="K3766" s="9" t="s">
        <v>1257</v>
      </c>
      <c r="L3766" s="9">
        <v>45.134270000000001</v>
      </c>
      <c r="M3766" s="9">
        <v>79.367940000000004</v>
      </c>
      <c r="N3766" s="9" t="s">
        <v>876</v>
      </c>
      <c r="O3766" s="9">
        <v>7.4460000000000004E-3</v>
      </c>
      <c r="P3766" s="9">
        <v>8679</v>
      </c>
      <c r="Q3766" s="9" t="s">
        <v>15</v>
      </c>
      <c r="R3766" s="9" t="s">
        <v>744</v>
      </c>
      <c r="S3766" s="9" t="s">
        <v>744</v>
      </c>
      <c r="T3766" s="9" t="s">
        <v>907</v>
      </c>
      <c r="U3766" s="9" t="s">
        <v>873</v>
      </c>
      <c r="V3766" s="9" t="s">
        <v>12943</v>
      </c>
    </row>
    <row r="3767" spans="1:22" ht="16" x14ac:dyDescent="0.2">
      <c r="A3767" s="9" t="s">
        <v>12944</v>
      </c>
      <c r="B3767" s="9" t="s">
        <v>12944</v>
      </c>
      <c r="C3767" s="9" t="s">
        <v>12945</v>
      </c>
      <c r="D3767" s="9" t="s">
        <v>1267</v>
      </c>
      <c r="E3767" s="9" t="s">
        <v>1056</v>
      </c>
      <c r="F3767" s="9">
        <v>4074</v>
      </c>
      <c r="G3767" s="9">
        <v>107</v>
      </c>
      <c r="H3767" s="9" t="s">
        <v>39777</v>
      </c>
      <c r="I3767" s="9" t="s">
        <v>4005</v>
      </c>
      <c r="J3767" s="9" t="s">
        <v>6163</v>
      </c>
      <c r="K3767" s="9" t="s">
        <v>1271</v>
      </c>
      <c r="L3767" s="9">
        <v>38.578099999999999</v>
      </c>
      <c r="M3767" s="9">
        <v>-2.8416999999999999</v>
      </c>
      <c r="N3767" s="9" t="s">
        <v>876</v>
      </c>
      <c r="O3767" s="9">
        <v>6.1053999999999997E-2</v>
      </c>
      <c r="P3767" s="9">
        <v>68976</v>
      </c>
      <c r="Q3767" s="9" t="s">
        <v>39</v>
      </c>
      <c r="R3767" s="9" t="s">
        <v>1367</v>
      </c>
      <c r="S3767" s="9" t="s">
        <v>1368</v>
      </c>
      <c r="T3767" s="9" t="s">
        <v>1729</v>
      </c>
      <c r="U3767" s="9" t="s">
        <v>885</v>
      </c>
      <c r="V3767" s="9" t="s">
        <v>747</v>
      </c>
    </row>
    <row r="3768" spans="1:22" ht="16" x14ac:dyDescent="0.2">
      <c r="A3768" s="9" t="s">
        <v>12946</v>
      </c>
      <c r="B3768" s="9" t="s">
        <v>12946</v>
      </c>
      <c r="C3768" s="9" t="s">
        <v>12947</v>
      </c>
      <c r="D3768" s="9" t="s">
        <v>1143</v>
      </c>
      <c r="E3768" s="9" t="s">
        <v>879</v>
      </c>
      <c r="F3768" s="9">
        <v>4000</v>
      </c>
      <c r="G3768" s="9">
        <v>260</v>
      </c>
      <c r="H3768" s="9" t="s">
        <v>12658</v>
      </c>
      <c r="I3768" s="9" t="s">
        <v>12948</v>
      </c>
      <c r="J3768" s="9" t="s">
        <v>1158</v>
      </c>
      <c r="K3768" s="9" t="s">
        <v>1159</v>
      </c>
      <c r="L3768" s="9">
        <v>38.21228</v>
      </c>
      <c r="M3768" s="9">
        <v>62.03443</v>
      </c>
      <c r="N3768" s="9" t="s">
        <v>876</v>
      </c>
      <c r="O3768" s="9">
        <v>7.6340000000000002E-3</v>
      </c>
      <c r="P3768" s="9">
        <v>9010</v>
      </c>
      <c r="Q3768" s="9" t="s">
        <v>15</v>
      </c>
      <c r="R3768" s="9" t="s">
        <v>744</v>
      </c>
      <c r="S3768" s="9" t="s">
        <v>744</v>
      </c>
      <c r="T3768" s="9" t="s">
        <v>1290</v>
      </c>
      <c r="U3768" s="9" t="s">
        <v>918</v>
      </c>
      <c r="V3768" s="9" t="s">
        <v>12949</v>
      </c>
    </row>
    <row r="3769" spans="1:22" ht="16" x14ac:dyDescent="0.2">
      <c r="A3769" s="9" t="s">
        <v>12950</v>
      </c>
      <c r="B3769" s="9" t="s">
        <v>12950</v>
      </c>
      <c r="C3769" s="9" t="s">
        <v>12951</v>
      </c>
      <c r="D3769" s="9" t="s">
        <v>1143</v>
      </c>
      <c r="E3769" s="9" t="s">
        <v>879</v>
      </c>
      <c r="F3769" s="9">
        <v>4000</v>
      </c>
      <c r="G3769" s="9">
        <v>260</v>
      </c>
      <c r="H3769" s="9" t="s">
        <v>12658</v>
      </c>
      <c r="I3769" s="9" t="s">
        <v>1490</v>
      </c>
      <c r="J3769" s="9" t="s">
        <v>1158</v>
      </c>
      <c r="K3769" s="9" t="s">
        <v>1159</v>
      </c>
      <c r="L3769" s="9">
        <v>38.21228</v>
      </c>
      <c r="M3769" s="9">
        <v>62.03443</v>
      </c>
      <c r="N3769" s="9" t="s">
        <v>876</v>
      </c>
      <c r="O3769" s="9">
        <v>3.3570000000000002E-3</v>
      </c>
      <c r="P3769" s="9">
        <v>3992</v>
      </c>
      <c r="Q3769" s="9" t="s">
        <v>39</v>
      </c>
      <c r="R3769" s="9" t="s">
        <v>747</v>
      </c>
      <c r="S3769" s="9" t="s">
        <v>747</v>
      </c>
      <c r="T3769" s="9" t="s">
        <v>12952</v>
      </c>
      <c r="U3769" s="9" t="s">
        <v>918</v>
      </c>
      <c r="V3769" s="9" t="s">
        <v>12953</v>
      </c>
    </row>
    <row r="3770" spans="1:22" ht="16" x14ac:dyDescent="0.2">
      <c r="A3770" s="9" t="s">
        <v>12954</v>
      </c>
      <c r="B3770" s="9" t="s">
        <v>12954</v>
      </c>
      <c r="C3770" s="9" t="s">
        <v>12955</v>
      </c>
      <c r="D3770" s="9" t="s">
        <v>1143</v>
      </c>
      <c r="E3770" s="9" t="s">
        <v>1056</v>
      </c>
      <c r="F3770" s="9">
        <v>3975</v>
      </c>
      <c r="G3770" s="9">
        <v>53</v>
      </c>
      <c r="H3770" s="9" t="s">
        <v>39778</v>
      </c>
      <c r="I3770" s="9" t="s">
        <v>1157</v>
      </c>
      <c r="J3770" s="9" t="s">
        <v>1158</v>
      </c>
      <c r="K3770" s="9" t="s">
        <v>1159</v>
      </c>
      <c r="L3770" s="9">
        <v>38.21228</v>
      </c>
      <c r="M3770" s="9">
        <v>62.03443</v>
      </c>
      <c r="N3770" s="9" t="s">
        <v>876</v>
      </c>
      <c r="O3770" s="9">
        <v>4.3698000000000001E-2</v>
      </c>
      <c r="P3770" s="9">
        <v>50397</v>
      </c>
      <c r="Q3770" s="9" t="s">
        <v>39</v>
      </c>
      <c r="R3770" s="9" t="s">
        <v>7293</v>
      </c>
      <c r="S3770" s="9" t="s">
        <v>1413</v>
      </c>
      <c r="T3770" s="9" t="s">
        <v>973</v>
      </c>
      <c r="U3770" s="9" t="s">
        <v>885</v>
      </c>
      <c r="V3770" s="9" t="s">
        <v>747</v>
      </c>
    </row>
    <row r="3771" spans="1:22" ht="16" x14ac:dyDescent="0.2">
      <c r="A3771" s="9" t="s">
        <v>12956</v>
      </c>
      <c r="B3771" s="9" t="s">
        <v>12956</v>
      </c>
      <c r="C3771" s="9" t="s">
        <v>12957</v>
      </c>
      <c r="D3771" s="9" t="s">
        <v>1143</v>
      </c>
      <c r="E3771" s="9" t="s">
        <v>879</v>
      </c>
      <c r="F3771" s="9">
        <v>4000</v>
      </c>
      <c r="G3771" s="9">
        <v>260</v>
      </c>
      <c r="H3771" s="9" t="s">
        <v>12658</v>
      </c>
      <c r="I3771" s="9" t="s">
        <v>1490</v>
      </c>
      <c r="J3771" s="9" t="s">
        <v>1158</v>
      </c>
      <c r="K3771" s="9" t="s">
        <v>1159</v>
      </c>
      <c r="L3771" s="9">
        <v>38.21228</v>
      </c>
      <c r="M3771" s="9">
        <v>62.03443</v>
      </c>
      <c r="N3771" s="9" t="s">
        <v>876</v>
      </c>
      <c r="O3771" s="9">
        <v>2.5920000000000001E-3</v>
      </c>
      <c r="P3771" s="9">
        <v>3044</v>
      </c>
      <c r="Q3771" s="9" t="s">
        <v>39</v>
      </c>
      <c r="R3771" s="9" t="s">
        <v>747</v>
      </c>
      <c r="S3771" s="9" t="s">
        <v>747</v>
      </c>
      <c r="T3771" s="9" t="s">
        <v>1199</v>
      </c>
      <c r="U3771" s="9" t="s">
        <v>918</v>
      </c>
      <c r="V3771" s="9" t="s">
        <v>12958</v>
      </c>
    </row>
    <row r="3772" spans="1:22" ht="16" x14ac:dyDescent="0.2">
      <c r="A3772" s="9" t="s">
        <v>12959</v>
      </c>
      <c r="B3772" s="9" t="s">
        <v>12959</v>
      </c>
      <c r="C3772" s="9" t="s">
        <v>12960</v>
      </c>
      <c r="D3772" s="9" t="s">
        <v>1143</v>
      </c>
      <c r="E3772" s="9" t="s">
        <v>879</v>
      </c>
      <c r="F3772" s="9">
        <v>4000</v>
      </c>
      <c r="G3772" s="9">
        <v>260</v>
      </c>
      <c r="H3772" s="9" t="s">
        <v>12658</v>
      </c>
      <c r="I3772" s="9" t="s">
        <v>1490</v>
      </c>
      <c r="J3772" s="9" t="s">
        <v>1158</v>
      </c>
      <c r="K3772" s="9" t="s">
        <v>1159</v>
      </c>
      <c r="L3772" s="9">
        <v>38.21228</v>
      </c>
      <c r="M3772" s="9">
        <v>62.03443</v>
      </c>
      <c r="N3772" s="9" t="s">
        <v>876</v>
      </c>
      <c r="O3772" s="9">
        <v>7.2420000000000002E-3</v>
      </c>
      <c r="P3772" s="9">
        <v>8563</v>
      </c>
      <c r="Q3772" s="9" t="s">
        <v>39</v>
      </c>
      <c r="R3772" s="9" t="s">
        <v>747</v>
      </c>
      <c r="S3772" s="9" t="s">
        <v>747</v>
      </c>
      <c r="T3772" s="9" t="s">
        <v>1168</v>
      </c>
      <c r="U3772" s="9" t="s">
        <v>885</v>
      </c>
      <c r="V3772" s="9" t="s">
        <v>747</v>
      </c>
    </row>
    <row r="3773" spans="1:22" ht="16" x14ac:dyDescent="0.2">
      <c r="A3773" s="9" t="s">
        <v>12961</v>
      </c>
      <c r="B3773" s="9" t="s">
        <v>12961</v>
      </c>
      <c r="C3773" s="9" t="s">
        <v>12962</v>
      </c>
      <c r="D3773" s="9" t="s">
        <v>1143</v>
      </c>
      <c r="E3773" s="9" t="s">
        <v>1056</v>
      </c>
      <c r="F3773" s="9">
        <v>4042</v>
      </c>
      <c r="G3773" s="9">
        <v>43</v>
      </c>
      <c r="H3773" s="9" t="s">
        <v>39779</v>
      </c>
      <c r="I3773" s="9" t="s">
        <v>12963</v>
      </c>
      <c r="J3773" s="9" t="s">
        <v>1158</v>
      </c>
      <c r="K3773" s="9" t="s">
        <v>1159</v>
      </c>
      <c r="L3773" s="9">
        <v>38.21228</v>
      </c>
      <c r="M3773" s="9">
        <v>62.03443</v>
      </c>
      <c r="N3773" s="9" t="s">
        <v>876</v>
      </c>
      <c r="O3773" s="9">
        <v>9.8241999999999996E-2</v>
      </c>
      <c r="P3773" s="9">
        <v>108914</v>
      </c>
      <c r="Q3773" s="9" t="s">
        <v>15</v>
      </c>
      <c r="R3773" s="9" t="s">
        <v>744</v>
      </c>
      <c r="S3773" s="9" t="s">
        <v>744</v>
      </c>
      <c r="T3773" s="9" t="s">
        <v>3776</v>
      </c>
      <c r="U3773" s="9" t="s">
        <v>885</v>
      </c>
      <c r="V3773" s="9" t="s">
        <v>747</v>
      </c>
    </row>
    <row r="3774" spans="1:22" ht="16" x14ac:dyDescent="0.2">
      <c r="A3774" s="9" t="s">
        <v>12964</v>
      </c>
      <c r="B3774" s="9" t="s">
        <v>12964</v>
      </c>
      <c r="C3774" s="9" t="s">
        <v>12965</v>
      </c>
      <c r="D3774" s="9" t="s">
        <v>1143</v>
      </c>
      <c r="E3774" s="9" t="s">
        <v>879</v>
      </c>
      <c r="F3774" s="9">
        <v>4000</v>
      </c>
      <c r="G3774" s="9">
        <v>260</v>
      </c>
      <c r="H3774" s="9" t="s">
        <v>12658</v>
      </c>
      <c r="I3774" s="9" t="s">
        <v>1490</v>
      </c>
      <c r="J3774" s="9" t="s">
        <v>1158</v>
      </c>
      <c r="K3774" s="9" t="s">
        <v>1159</v>
      </c>
      <c r="L3774" s="9">
        <v>38.21228</v>
      </c>
      <c r="M3774" s="9">
        <v>62.03443</v>
      </c>
      <c r="N3774" s="9" t="s">
        <v>876</v>
      </c>
      <c r="O3774" s="9">
        <v>5.4980000000000003E-3</v>
      </c>
      <c r="P3774" s="9">
        <v>6454</v>
      </c>
      <c r="Q3774" s="9" t="s">
        <v>15</v>
      </c>
      <c r="R3774" s="9" t="s">
        <v>744</v>
      </c>
      <c r="S3774" s="9" t="s">
        <v>744</v>
      </c>
      <c r="T3774" s="9" t="s">
        <v>1231</v>
      </c>
      <c r="U3774" s="9" t="s">
        <v>885</v>
      </c>
      <c r="V3774" s="9" t="s">
        <v>747</v>
      </c>
    </row>
    <row r="3775" spans="1:22" ht="16" x14ac:dyDescent="0.2">
      <c r="A3775" s="9" t="s">
        <v>12966</v>
      </c>
      <c r="B3775" s="9" t="s">
        <v>12966</v>
      </c>
      <c r="C3775" s="9" t="s">
        <v>12967</v>
      </c>
      <c r="D3775" s="9" t="s">
        <v>1143</v>
      </c>
      <c r="E3775" s="9" t="s">
        <v>879</v>
      </c>
      <c r="F3775" s="9">
        <v>4000</v>
      </c>
      <c r="G3775" s="9">
        <v>260</v>
      </c>
      <c r="H3775" s="9" t="s">
        <v>12658</v>
      </c>
      <c r="I3775" s="9" t="s">
        <v>1490</v>
      </c>
      <c r="J3775" s="9" t="s">
        <v>1158</v>
      </c>
      <c r="K3775" s="9" t="s">
        <v>1159</v>
      </c>
      <c r="L3775" s="9">
        <v>38.21228</v>
      </c>
      <c r="M3775" s="9">
        <v>62.03443</v>
      </c>
      <c r="N3775" s="9" t="s">
        <v>876</v>
      </c>
      <c r="O3775" s="9">
        <v>7.1570000000000002E-3</v>
      </c>
      <c r="P3775" s="9">
        <v>8430</v>
      </c>
      <c r="Q3775" s="9" t="s">
        <v>15</v>
      </c>
      <c r="R3775" s="9" t="s">
        <v>744</v>
      </c>
      <c r="S3775" s="9" t="s">
        <v>744</v>
      </c>
      <c r="T3775" s="9" t="s">
        <v>12968</v>
      </c>
      <c r="U3775" s="9" t="s">
        <v>885</v>
      </c>
      <c r="V3775" s="9" t="s">
        <v>747</v>
      </c>
    </row>
    <row r="3776" spans="1:22" ht="16" x14ac:dyDescent="0.2">
      <c r="A3776" s="9" t="s">
        <v>12969</v>
      </c>
      <c r="B3776" s="9" t="s">
        <v>12969</v>
      </c>
      <c r="C3776" s="9" t="s">
        <v>12970</v>
      </c>
      <c r="D3776" s="9" t="s">
        <v>1143</v>
      </c>
      <c r="E3776" s="9" t="s">
        <v>879</v>
      </c>
      <c r="F3776" s="9">
        <v>4000</v>
      </c>
      <c r="G3776" s="9">
        <v>260</v>
      </c>
      <c r="H3776" s="9" t="s">
        <v>12658</v>
      </c>
      <c r="I3776" s="9" t="s">
        <v>1490</v>
      </c>
      <c r="J3776" s="9" t="s">
        <v>1158</v>
      </c>
      <c r="K3776" s="9" t="s">
        <v>1159</v>
      </c>
      <c r="L3776" s="9">
        <v>38.21228</v>
      </c>
      <c r="M3776" s="9">
        <v>62.03443</v>
      </c>
      <c r="N3776" s="9" t="s">
        <v>876</v>
      </c>
      <c r="O3776" s="9">
        <v>2.9260000000000002E-3</v>
      </c>
      <c r="P3776" s="9">
        <v>3455</v>
      </c>
      <c r="Q3776" s="9" t="s">
        <v>39</v>
      </c>
      <c r="R3776" s="9" t="s">
        <v>747</v>
      </c>
      <c r="S3776" s="9" t="s">
        <v>747</v>
      </c>
      <c r="T3776" s="9" t="s">
        <v>747</v>
      </c>
      <c r="U3776" s="9" t="s">
        <v>873</v>
      </c>
      <c r="V3776" s="9" t="s">
        <v>12971</v>
      </c>
    </row>
    <row r="3777" spans="1:22" ht="16" x14ac:dyDescent="0.2">
      <c r="A3777" s="9" t="s">
        <v>12972</v>
      </c>
      <c r="B3777" s="9" t="s">
        <v>12972</v>
      </c>
      <c r="C3777" s="9" t="s">
        <v>12973</v>
      </c>
      <c r="D3777" s="9" t="s">
        <v>1143</v>
      </c>
      <c r="E3777" s="9" t="s">
        <v>1056</v>
      </c>
      <c r="F3777" s="9">
        <v>2911</v>
      </c>
      <c r="G3777" s="9">
        <v>31</v>
      </c>
      <c r="H3777" s="9" t="s">
        <v>39780</v>
      </c>
      <c r="I3777" s="9" t="s">
        <v>12974</v>
      </c>
      <c r="J3777" s="9" t="s">
        <v>1243</v>
      </c>
      <c r="K3777" s="9" t="s">
        <v>1244</v>
      </c>
      <c r="L3777" s="9">
        <v>34.7431944</v>
      </c>
      <c r="M3777" s="9">
        <v>72.314216700000003</v>
      </c>
      <c r="N3777" s="9" t="s">
        <v>876</v>
      </c>
      <c r="O3777" s="9">
        <v>5.8368999999999997E-2</v>
      </c>
      <c r="P3777" s="9">
        <v>66115</v>
      </c>
      <c r="Q3777" s="9" t="s">
        <v>15</v>
      </c>
      <c r="R3777" s="9" t="s">
        <v>744</v>
      </c>
      <c r="S3777" s="9" t="s">
        <v>744</v>
      </c>
      <c r="T3777" s="9" t="s">
        <v>12975</v>
      </c>
      <c r="U3777" s="9" t="s">
        <v>885</v>
      </c>
      <c r="V3777" s="9" t="s">
        <v>747</v>
      </c>
    </row>
    <row r="3778" spans="1:22" ht="16" x14ac:dyDescent="0.2">
      <c r="A3778" s="9" t="s">
        <v>12976</v>
      </c>
      <c r="B3778" s="9" t="s">
        <v>12976</v>
      </c>
      <c r="C3778" s="9" t="s">
        <v>12977</v>
      </c>
      <c r="D3778" s="9" t="s">
        <v>1143</v>
      </c>
      <c r="E3778" s="9" t="s">
        <v>1056</v>
      </c>
      <c r="F3778" s="9">
        <v>4139</v>
      </c>
      <c r="G3778" s="9">
        <v>50</v>
      </c>
      <c r="H3778" s="9" t="s">
        <v>39781</v>
      </c>
      <c r="I3778" s="9" t="s">
        <v>1157</v>
      </c>
      <c r="J3778" s="9" t="s">
        <v>1158</v>
      </c>
      <c r="K3778" s="9" t="s">
        <v>1159</v>
      </c>
      <c r="L3778" s="9">
        <v>38.21228</v>
      </c>
      <c r="M3778" s="9">
        <v>62.03443</v>
      </c>
      <c r="N3778" s="9" t="s">
        <v>876</v>
      </c>
      <c r="O3778" s="9">
        <v>1.3580999999999999E-2</v>
      </c>
      <c r="P3778" s="9">
        <v>15935</v>
      </c>
      <c r="Q3778" s="9" t="s">
        <v>15</v>
      </c>
      <c r="R3778" s="9" t="s">
        <v>744</v>
      </c>
      <c r="S3778" s="9" t="s">
        <v>744</v>
      </c>
      <c r="T3778" s="9" t="s">
        <v>973</v>
      </c>
      <c r="U3778" s="9" t="s">
        <v>885</v>
      </c>
      <c r="V3778" s="9" t="s">
        <v>747</v>
      </c>
    </row>
    <row r="3779" spans="1:22" ht="16" x14ac:dyDescent="0.2">
      <c r="A3779" s="9" t="s">
        <v>12978</v>
      </c>
      <c r="B3779" s="9" t="s">
        <v>12978</v>
      </c>
      <c r="C3779" s="9" t="s">
        <v>12979</v>
      </c>
      <c r="D3779" s="9" t="s">
        <v>1143</v>
      </c>
      <c r="E3779" s="9" t="s">
        <v>879</v>
      </c>
      <c r="F3779" s="9">
        <v>4000</v>
      </c>
      <c r="G3779" s="9">
        <v>260</v>
      </c>
      <c r="H3779" s="9" t="s">
        <v>12658</v>
      </c>
      <c r="I3779" s="9" t="s">
        <v>1490</v>
      </c>
      <c r="J3779" s="9" t="s">
        <v>1158</v>
      </c>
      <c r="K3779" s="9" t="s">
        <v>1159</v>
      </c>
      <c r="L3779" s="9">
        <v>38.21228</v>
      </c>
      <c r="M3779" s="9">
        <v>62.03443</v>
      </c>
      <c r="N3779" s="9" t="s">
        <v>876</v>
      </c>
      <c r="O3779" s="9">
        <v>1.1946E-2</v>
      </c>
      <c r="P3779" s="9">
        <v>13979</v>
      </c>
      <c r="Q3779" s="9" t="s">
        <v>15</v>
      </c>
      <c r="R3779" s="9" t="s">
        <v>744</v>
      </c>
      <c r="S3779" s="9" t="s">
        <v>744</v>
      </c>
      <c r="T3779" s="9" t="s">
        <v>3495</v>
      </c>
      <c r="U3779" s="9" t="s">
        <v>885</v>
      </c>
      <c r="V3779" s="9" t="s">
        <v>747</v>
      </c>
    </row>
    <row r="3780" spans="1:22" ht="16" x14ac:dyDescent="0.2">
      <c r="A3780" s="9" t="s">
        <v>12980</v>
      </c>
      <c r="B3780" s="9" t="s">
        <v>12980</v>
      </c>
      <c r="C3780" s="9" t="s">
        <v>12981</v>
      </c>
      <c r="D3780" s="9" t="s">
        <v>1143</v>
      </c>
      <c r="E3780" s="9" t="s">
        <v>879</v>
      </c>
      <c r="F3780" s="9">
        <v>4000</v>
      </c>
      <c r="G3780" s="9">
        <v>260</v>
      </c>
      <c r="H3780" s="9" t="s">
        <v>12658</v>
      </c>
      <c r="I3780" s="9" t="s">
        <v>1490</v>
      </c>
      <c r="J3780" s="9" t="s">
        <v>1158</v>
      </c>
      <c r="K3780" s="9" t="s">
        <v>1159</v>
      </c>
      <c r="L3780" s="9">
        <v>38.21228</v>
      </c>
      <c r="M3780" s="9">
        <v>62.03443</v>
      </c>
      <c r="N3780" s="9" t="s">
        <v>876</v>
      </c>
      <c r="O3780" s="9">
        <v>6.4190000000000002E-3</v>
      </c>
      <c r="P3780" s="9">
        <v>7587</v>
      </c>
      <c r="Q3780" s="9" t="s">
        <v>39</v>
      </c>
      <c r="R3780" s="9" t="s">
        <v>747</v>
      </c>
      <c r="S3780" s="9" t="s">
        <v>747</v>
      </c>
      <c r="T3780" s="9" t="s">
        <v>1199</v>
      </c>
      <c r="U3780" s="9" t="s">
        <v>885</v>
      </c>
      <c r="V3780" s="9" t="s">
        <v>747</v>
      </c>
    </row>
    <row r="3781" spans="1:22" ht="16" x14ac:dyDescent="0.2">
      <c r="A3781" s="9" t="s">
        <v>12982</v>
      </c>
      <c r="B3781" s="9" t="s">
        <v>12982</v>
      </c>
      <c r="C3781" s="9" t="s">
        <v>12983</v>
      </c>
      <c r="D3781" s="9" t="s">
        <v>1143</v>
      </c>
      <c r="E3781" s="9" t="s">
        <v>879</v>
      </c>
      <c r="F3781" s="9">
        <v>4000</v>
      </c>
      <c r="G3781" s="9">
        <v>260</v>
      </c>
      <c r="H3781" s="9" t="s">
        <v>12658</v>
      </c>
      <c r="I3781" s="9" t="s">
        <v>1490</v>
      </c>
      <c r="J3781" s="9" t="s">
        <v>1158</v>
      </c>
      <c r="K3781" s="9" t="s">
        <v>1159</v>
      </c>
      <c r="L3781" s="9">
        <v>38.21228</v>
      </c>
      <c r="M3781" s="9">
        <v>62.03443</v>
      </c>
      <c r="N3781" s="9" t="s">
        <v>876</v>
      </c>
      <c r="O3781" s="9">
        <v>6.6179999999999998E-3</v>
      </c>
      <c r="P3781" s="9">
        <v>7764</v>
      </c>
      <c r="Q3781" s="9" t="s">
        <v>15</v>
      </c>
      <c r="R3781" s="9" t="s">
        <v>744</v>
      </c>
      <c r="S3781" s="9" t="s">
        <v>744</v>
      </c>
      <c r="T3781" s="9" t="s">
        <v>1605</v>
      </c>
      <c r="U3781" s="9" t="s">
        <v>885</v>
      </c>
      <c r="V3781" s="9" t="s">
        <v>747</v>
      </c>
    </row>
    <row r="3782" spans="1:22" ht="16" x14ac:dyDescent="0.2">
      <c r="A3782" s="9" t="s">
        <v>12984</v>
      </c>
      <c r="B3782" s="9" t="s">
        <v>12984</v>
      </c>
      <c r="C3782" s="9" t="s">
        <v>12985</v>
      </c>
      <c r="D3782" s="9" t="s">
        <v>1304</v>
      </c>
      <c r="E3782" s="9" t="s">
        <v>879</v>
      </c>
      <c r="F3782" s="9">
        <v>3300</v>
      </c>
      <c r="G3782" s="9">
        <v>115</v>
      </c>
      <c r="H3782" s="9" t="s">
        <v>12986</v>
      </c>
      <c r="I3782" s="9" t="s">
        <v>12987</v>
      </c>
      <c r="J3782" s="9" t="s">
        <v>12988</v>
      </c>
      <c r="K3782" s="9" t="s">
        <v>2028</v>
      </c>
      <c r="L3782" s="9" t="s">
        <v>747</v>
      </c>
      <c r="M3782" s="9" t="s">
        <v>747</v>
      </c>
      <c r="N3782" s="9" t="s">
        <v>876</v>
      </c>
      <c r="O3782" s="9">
        <v>6.9189999999999998E-3</v>
      </c>
      <c r="P3782" s="9">
        <v>8137</v>
      </c>
      <c r="Q3782" s="9" t="s">
        <v>15</v>
      </c>
      <c r="R3782" s="9" t="s">
        <v>744</v>
      </c>
      <c r="S3782" s="9" t="s">
        <v>744</v>
      </c>
      <c r="T3782" s="9" t="s">
        <v>12989</v>
      </c>
      <c r="U3782" s="9" t="s">
        <v>873</v>
      </c>
      <c r="V3782" s="9" t="s">
        <v>12990</v>
      </c>
    </row>
    <row r="3783" spans="1:22" ht="16" x14ac:dyDescent="0.2">
      <c r="A3783" s="9" t="s">
        <v>12991</v>
      </c>
      <c r="B3783" s="9" t="s">
        <v>12991</v>
      </c>
      <c r="C3783" s="9" t="s">
        <v>12992</v>
      </c>
      <c r="D3783" s="9" t="s">
        <v>1267</v>
      </c>
      <c r="E3783" s="9" t="s">
        <v>879</v>
      </c>
      <c r="F3783" s="9">
        <v>1600</v>
      </c>
      <c r="G3783" s="9">
        <v>87</v>
      </c>
      <c r="H3783" s="9" t="s">
        <v>12993</v>
      </c>
      <c r="I3783" s="9" t="s">
        <v>12994</v>
      </c>
      <c r="J3783" s="9" t="s">
        <v>12995</v>
      </c>
      <c r="K3783" s="9" t="s">
        <v>1271</v>
      </c>
      <c r="L3783" s="9">
        <v>41.274000000000001</v>
      </c>
      <c r="M3783" s="9">
        <v>1.1779999999999999</v>
      </c>
      <c r="N3783" s="9" t="s">
        <v>876</v>
      </c>
      <c r="O3783" s="9">
        <v>7.7837000000000003E-2</v>
      </c>
      <c r="P3783" s="9">
        <v>87352</v>
      </c>
      <c r="Q3783" s="9" t="s">
        <v>15</v>
      </c>
      <c r="R3783" s="9" t="s">
        <v>744</v>
      </c>
      <c r="S3783" s="9" t="s">
        <v>744</v>
      </c>
      <c r="T3783" s="9" t="s">
        <v>12996</v>
      </c>
      <c r="U3783" s="9" t="s">
        <v>885</v>
      </c>
      <c r="V3783" s="9" t="s">
        <v>747</v>
      </c>
    </row>
    <row r="3784" spans="1:22" ht="16" x14ac:dyDescent="0.2">
      <c r="A3784" s="9" t="s">
        <v>12997</v>
      </c>
      <c r="B3784" s="9" t="s">
        <v>12997</v>
      </c>
      <c r="C3784" s="9" t="s">
        <v>12998</v>
      </c>
      <c r="D3784" s="9" t="s">
        <v>1267</v>
      </c>
      <c r="E3784" s="9" t="s">
        <v>879</v>
      </c>
      <c r="F3784" s="9">
        <v>1600</v>
      </c>
      <c r="G3784" s="9">
        <v>87</v>
      </c>
      <c r="H3784" s="9" t="s">
        <v>12993</v>
      </c>
      <c r="I3784" s="9" t="s">
        <v>12999</v>
      </c>
      <c r="J3784" s="9" t="s">
        <v>12995</v>
      </c>
      <c r="K3784" s="9" t="s">
        <v>1271</v>
      </c>
      <c r="L3784" s="9">
        <v>41.274000000000001</v>
      </c>
      <c r="M3784" s="9">
        <v>1.1779999999999999</v>
      </c>
      <c r="N3784" s="9" t="s">
        <v>876</v>
      </c>
      <c r="O3784" s="9">
        <v>7.5310000000000004E-3</v>
      </c>
      <c r="P3784" s="9">
        <v>8902</v>
      </c>
      <c r="Q3784" s="9" t="s">
        <v>39</v>
      </c>
      <c r="R3784" s="9" t="s">
        <v>747</v>
      </c>
      <c r="S3784" s="9" t="s">
        <v>747</v>
      </c>
      <c r="T3784" s="9" t="s">
        <v>13000</v>
      </c>
      <c r="U3784" s="9" t="s">
        <v>885</v>
      </c>
      <c r="V3784" s="9" t="s">
        <v>747</v>
      </c>
    </row>
    <row r="3785" spans="1:22" ht="16" x14ac:dyDescent="0.2">
      <c r="A3785" s="9" t="s">
        <v>13001</v>
      </c>
      <c r="B3785" s="9" t="s">
        <v>13001</v>
      </c>
      <c r="C3785" s="9" t="s">
        <v>13002</v>
      </c>
      <c r="D3785" s="9" t="s">
        <v>1143</v>
      </c>
      <c r="E3785" s="9" t="s">
        <v>879</v>
      </c>
      <c r="F3785" s="9">
        <v>2850</v>
      </c>
      <c r="G3785" s="9">
        <v>58</v>
      </c>
      <c r="H3785" s="9" t="s">
        <v>12539</v>
      </c>
      <c r="I3785" s="9" t="s">
        <v>13003</v>
      </c>
      <c r="J3785" s="9" t="s">
        <v>13004</v>
      </c>
      <c r="K3785" s="9" t="s">
        <v>1244</v>
      </c>
      <c r="L3785" s="9">
        <v>34.757005599999999</v>
      </c>
      <c r="M3785" s="9">
        <v>72.362380599999995</v>
      </c>
      <c r="N3785" s="9" t="s">
        <v>876</v>
      </c>
      <c r="O3785" s="9">
        <v>0.179339</v>
      </c>
      <c r="P3785" s="9">
        <v>185197</v>
      </c>
      <c r="Q3785" s="9" t="s">
        <v>39</v>
      </c>
      <c r="R3785" s="9" t="s">
        <v>13005</v>
      </c>
      <c r="S3785" s="9" t="s">
        <v>9961</v>
      </c>
      <c r="T3785" s="9" t="s">
        <v>1605</v>
      </c>
      <c r="U3785" s="9" t="s">
        <v>885</v>
      </c>
      <c r="V3785" s="9" t="s">
        <v>13006</v>
      </c>
    </row>
    <row r="3786" spans="1:22" ht="16" x14ac:dyDescent="0.2">
      <c r="A3786" s="9" t="s">
        <v>13007</v>
      </c>
      <c r="B3786" s="9" t="s">
        <v>13007</v>
      </c>
      <c r="C3786" s="9" t="s">
        <v>13008</v>
      </c>
      <c r="D3786" s="9" t="s">
        <v>1304</v>
      </c>
      <c r="E3786" s="9" t="s">
        <v>879</v>
      </c>
      <c r="F3786" s="9">
        <v>3300</v>
      </c>
      <c r="G3786" s="9">
        <v>115</v>
      </c>
      <c r="H3786" s="9" t="s">
        <v>12986</v>
      </c>
      <c r="I3786" s="9" t="s">
        <v>13009</v>
      </c>
      <c r="J3786" s="9" t="s">
        <v>12988</v>
      </c>
      <c r="K3786" s="9" t="s">
        <v>2028</v>
      </c>
      <c r="L3786" s="9" t="s">
        <v>747</v>
      </c>
      <c r="M3786" s="9" t="s">
        <v>747</v>
      </c>
      <c r="N3786" s="9" t="s">
        <v>876</v>
      </c>
      <c r="O3786" s="9">
        <v>0.138874</v>
      </c>
      <c r="P3786" s="9">
        <v>147411</v>
      </c>
      <c r="Q3786" s="9" t="s">
        <v>15</v>
      </c>
      <c r="R3786" s="9" t="s">
        <v>744</v>
      </c>
      <c r="S3786" s="9" t="s">
        <v>744</v>
      </c>
      <c r="T3786" s="9" t="s">
        <v>1874</v>
      </c>
      <c r="U3786" s="9" t="s">
        <v>885</v>
      </c>
      <c r="V3786" s="9" t="s">
        <v>747</v>
      </c>
    </row>
    <row r="3787" spans="1:22" ht="16" x14ac:dyDescent="0.2">
      <c r="A3787" s="9" t="s">
        <v>13010</v>
      </c>
      <c r="B3787" s="9" t="s">
        <v>13010</v>
      </c>
      <c r="C3787" s="9" t="s">
        <v>13011</v>
      </c>
      <c r="D3787" s="9" t="s">
        <v>1558</v>
      </c>
      <c r="E3787" s="9" t="s">
        <v>1056</v>
      </c>
      <c r="F3787" s="9">
        <v>5526</v>
      </c>
      <c r="G3787" s="9">
        <v>54</v>
      </c>
      <c r="H3787" s="9" t="s">
        <v>39782</v>
      </c>
      <c r="I3787" s="9" t="s">
        <v>6378</v>
      </c>
      <c r="J3787" s="9" t="s">
        <v>7056</v>
      </c>
      <c r="K3787" s="9" t="s">
        <v>1341</v>
      </c>
      <c r="L3787" s="9">
        <v>51.324705999999999</v>
      </c>
      <c r="M3787" s="9">
        <v>-2.7532480000000001</v>
      </c>
      <c r="N3787" s="9" t="s">
        <v>876</v>
      </c>
      <c r="O3787" s="9">
        <v>0.925983</v>
      </c>
      <c r="P3787" s="9">
        <v>605166</v>
      </c>
      <c r="Q3787" s="9" t="s">
        <v>15</v>
      </c>
      <c r="R3787" s="9" t="s">
        <v>744</v>
      </c>
      <c r="S3787" s="9" t="s">
        <v>744</v>
      </c>
      <c r="T3787" s="9" t="s">
        <v>5461</v>
      </c>
      <c r="U3787" s="9" t="s">
        <v>885</v>
      </c>
      <c r="V3787" s="9" t="s">
        <v>747</v>
      </c>
    </row>
    <row r="3788" spans="1:22" ht="16" x14ac:dyDescent="0.2">
      <c r="A3788" s="9" t="s">
        <v>13012</v>
      </c>
      <c r="B3788" s="9" t="s">
        <v>13012</v>
      </c>
      <c r="C3788" s="9" t="s">
        <v>13013</v>
      </c>
      <c r="D3788" s="9" t="s">
        <v>1558</v>
      </c>
      <c r="E3788" s="9" t="s">
        <v>1056</v>
      </c>
      <c r="F3788" s="9">
        <v>5528</v>
      </c>
      <c r="G3788" s="9">
        <v>42</v>
      </c>
      <c r="H3788" s="9" t="s">
        <v>39783</v>
      </c>
      <c r="I3788" s="9" t="s">
        <v>6378</v>
      </c>
      <c r="J3788" s="9" t="s">
        <v>6379</v>
      </c>
      <c r="K3788" s="9" t="s">
        <v>1341</v>
      </c>
      <c r="L3788" s="9">
        <v>53.079802999999998</v>
      </c>
      <c r="M3788" s="9">
        <v>-1.6409419999999999</v>
      </c>
      <c r="N3788" s="9" t="s">
        <v>876</v>
      </c>
      <c r="O3788" s="9">
        <v>3.7423090000000001</v>
      </c>
      <c r="P3788" s="9">
        <v>824027</v>
      </c>
      <c r="Q3788" s="9" t="s">
        <v>39</v>
      </c>
      <c r="R3788" s="9" t="s">
        <v>1765</v>
      </c>
      <c r="S3788" s="9" t="s">
        <v>1766</v>
      </c>
      <c r="T3788" s="9" t="s">
        <v>1809</v>
      </c>
      <c r="U3788" s="9" t="s">
        <v>885</v>
      </c>
      <c r="V3788" s="9" t="s">
        <v>747</v>
      </c>
    </row>
    <row r="3789" spans="1:22" ht="16" x14ac:dyDescent="0.2">
      <c r="A3789" s="9" t="s">
        <v>13014</v>
      </c>
      <c r="B3789" s="9" t="s">
        <v>13014</v>
      </c>
      <c r="C3789" s="9" t="s">
        <v>13015</v>
      </c>
      <c r="D3789" s="9" t="s">
        <v>1338</v>
      </c>
      <c r="E3789" s="9" t="s">
        <v>879</v>
      </c>
      <c r="F3789" s="9">
        <v>5650</v>
      </c>
      <c r="G3789" s="9">
        <v>58</v>
      </c>
      <c r="H3789" s="9" t="s">
        <v>7010</v>
      </c>
      <c r="I3789" s="9" t="s">
        <v>6378</v>
      </c>
      <c r="J3789" s="9" t="s">
        <v>13016</v>
      </c>
      <c r="K3789" s="9" t="s">
        <v>1341</v>
      </c>
      <c r="L3789" s="9">
        <v>51.091223999999997</v>
      </c>
      <c r="M3789" s="9">
        <v>-1.7275100000000001</v>
      </c>
      <c r="N3789" s="9" t="s">
        <v>876</v>
      </c>
      <c r="O3789" s="9">
        <v>0.48264899999999999</v>
      </c>
      <c r="P3789" s="9">
        <v>411908</v>
      </c>
      <c r="Q3789" s="9" t="s">
        <v>39</v>
      </c>
      <c r="R3789" s="9" t="s">
        <v>7039</v>
      </c>
      <c r="S3789" s="9" t="s">
        <v>2953</v>
      </c>
      <c r="T3789" s="9" t="s">
        <v>1624</v>
      </c>
      <c r="U3789" s="9" t="s">
        <v>885</v>
      </c>
      <c r="V3789" s="9" t="s">
        <v>5996</v>
      </c>
    </row>
    <row r="3790" spans="1:22" ht="16" x14ac:dyDescent="0.2">
      <c r="A3790" s="9" t="s">
        <v>13017</v>
      </c>
      <c r="B3790" s="9" t="s">
        <v>13017</v>
      </c>
      <c r="C3790" s="9" t="s">
        <v>13018</v>
      </c>
      <c r="D3790" s="9" t="s">
        <v>1338</v>
      </c>
      <c r="E3790" s="9" t="s">
        <v>879</v>
      </c>
      <c r="F3790" s="9">
        <v>5650</v>
      </c>
      <c r="G3790" s="9">
        <v>58</v>
      </c>
      <c r="H3790" s="9" t="s">
        <v>7010</v>
      </c>
      <c r="I3790" s="9" t="s">
        <v>6378</v>
      </c>
      <c r="J3790" s="9" t="s">
        <v>13016</v>
      </c>
      <c r="K3790" s="9" t="s">
        <v>1341</v>
      </c>
      <c r="L3790" s="9">
        <v>51.091223999999997</v>
      </c>
      <c r="M3790" s="9">
        <v>-1.7275100000000001</v>
      </c>
      <c r="N3790" s="9" t="s">
        <v>876</v>
      </c>
      <c r="O3790" s="9">
        <v>1.8611599999999999</v>
      </c>
      <c r="P3790" s="9">
        <v>719117</v>
      </c>
      <c r="Q3790" s="9" t="s">
        <v>15</v>
      </c>
      <c r="R3790" s="9" t="s">
        <v>744</v>
      </c>
      <c r="S3790" s="9" t="s">
        <v>744</v>
      </c>
      <c r="T3790" s="9" t="s">
        <v>5461</v>
      </c>
      <c r="U3790" s="9" t="s">
        <v>885</v>
      </c>
      <c r="V3790" s="9" t="s">
        <v>747</v>
      </c>
    </row>
    <row r="3791" spans="1:22" ht="16" x14ac:dyDescent="0.2">
      <c r="A3791" s="9" t="s">
        <v>13019</v>
      </c>
      <c r="B3791" s="9" t="s">
        <v>13019</v>
      </c>
      <c r="C3791" s="9" t="s">
        <v>13020</v>
      </c>
      <c r="D3791" s="9" t="s">
        <v>1558</v>
      </c>
      <c r="E3791" s="9" t="s">
        <v>879</v>
      </c>
      <c r="F3791" s="9">
        <v>5305</v>
      </c>
      <c r="G3791" s="9">
        <v>217</v>
      </c>
      <c r="H3791" s="9" t="s">
        <v>13021</v>
      </c>
      <c r="I3791" s="9" t="s">
        <v>6378</v>
      </c>
      <c r="J3791" s="9" t="s">
        <v>13022</v>
      </c>
      <c r="K3791" s="9" t="s">
        <v>1341</v>
      </c>
      <c r="L3791" s="9">
        <v>51.321578000000002</v>
      </c>
      <c r="M3791" s="9">
        <v>0.37268200000000001</v>
      </c>
      <c r="N3791" s="9" t="s">
        <v>876</v>
      </c>
      <c r="O3791" s="9">
        <v>1.8317619999999999</v>
      </c>
      <c r="P3791" s="9">
        <v>743390</v>
      </c>
      <c r="Q3791" s="9" t="s">
        <v>39</v>
      </c>
      <c r="R3791" s="9" t="s">
        <v>1765</v>
      </c>
      <c r="S3791" s="9" t="s">
        <v>1766</v>
      </c>
      <c r="T3791" s="9" t="s">
        <v>5603</v>
      </c>
      <c r="U3791" s="9" t="s">
        <v>885</v>
      </c>
      <c r="V3791" s="9" t="s">
        <v>747</v>
      </c>
    </row>
    <row r="3792" spans="1:22" ht="16" x14ac:dyDescent="0.2">
      <c r="A3792" s="9" t="s">
        <v>13023</v>
      </c>
      <c r="B3792" s="9" t="s">
        <v>13023</v>
      </c>
      <c r="C3792" s="9" t="s">
        <v>13024</v>
      </c>
      <c r="D3792" s="9" t="s">
        <v>1558</v>
      </c>
      <c r="E3792" s="9" t="s">
        <v>1056</v>
      </c>
      <c r="F3792" s="9">
        <v>9580</v>
      </c>
      <c r="G3792" s="9">
        <v>59</v>
      </c>
      <c r="H3792" s="9" t="s">
        <v>39784</v>
      </c>
      <c r="I3792" s="9" t="s">
        <v>13025</v>
      </c>
      <c r="J3792" s="9" t="s">
        <v>7060</v>
      </c>
      <c r="K3792" s="9" t="s">
        <v>1341</v>
      </c>
      <c r="L3792" s="9">
        <v>51.632530000000003</v>
      </c>
      <c r="M3792" s="9">
        <v>-4.6929030000000003</v>
      </c>
      <c r="N3792" s="9" t="s">
        <v>876</v>
      </c>
      <c r="O3792" s="9">
        <v>0.394204</v>
      </c>
      <c r="P3792" s="9">
        <v>348269</v>
      </c>
      <c r="Q3792" s="9" t="s">
        <v>39</v>
      </c>
      <c r="R3792" s="9" t="s">
        <v>3630</v>
      </c>
      <c r="S3792" s="9" t="s">
        <v>3631</v>
      </c>
      <c r="T3792" s="9" t="s">
        <v>6893</v>
      </c>
      <c r="U3792" s="9" t="s">
        <v>885</v>
      </c>
      <c r="V3792" s="9" t="s">
        <v>13026</v>
      </c>
    </row>
    <row r="3793" spans="1:22" ht="16" x14ac:dyDescent="0.2">
      <c r="A3793" s="9" t="s">
        <v>13027</v>
      </c>
      <c r="B3793" s="9" t="s">
        <v>13027</v>
      </c>
      <c r="C3793" s="9" t="s">
        <v>13028</v>
      </c>
      <c r="D3793" s="9" t="s">
        <v>1558</v>
      </c>
      <c r="E3793" s="9" t="s">
        <v>1056</v>
      </c>
      <c r="F3793" s="9">
        <v>5528</v>
      </c>
      <c r="G3793" s="9">
        <v>40</v>
      </c>
      <c r="H3793" s="9" t="s">
        <v>39785</v>
      </c>
      <c r="I3793" s="9" t="s">
        <v>6378</v>
      </c>
      <c r="J3793" s="9" t="s">
        <v>13029</v>
      </c>
      <c r="K3793" s="9" t="s">
        <v>1341</v>
      </c>
      <c r="L3793" s="9">
        <v>54.074438999999998</v>
      </c>
      <c r="M3793" s="9">
        <v>-2.2872840000000001</v>
      </c>
      <c r="N3793" s="9" t="s">
        <v>876</v>
      </c>
      <c r="O3793" s="9">
        <v>0.507274</v>
      </c>
      <c r="P3793" s="9">
        <v>423271</v>
      </c>
      <c r="Q3793" s="9" t="s">
        <v>39</v>
      </c>
      <c r="R3793" s="9" t="s">
        <v>7039</v>
      </c>
      <c r="S3793" s="9" t="s">
        <v>2953</v>
      </c>
      <c r="T3793" s="9" t="s">
        <v>3873</v>
      </c>
      <c r="U3793" s="9" t="s">
        <v>918</v>
      </c>
      <c r="V3793" s="9" t="s">
        <v>13030</v>
      </c>
    </row>
    <row r="3794" spans="1:22" ht="16" x14ac:dyDescent="0.2">
      <c r="A3794" s="9" t="s">
        <v>13031</v>
      </c>
      <c r="B3794" s="9" t="s">
        <v>13031</v>
      </c>
      <c r="C3794" s="9" t="s">
        <v>13032</v>
      </c>
      <c r="D3794" s="9" t="s">
        <v>1558</v>
      </c>
      <c r="E3794" s="9" t="s">
        <v>1056</v>
      </c>
      <c r="F3794" s="9">
        <v>5493</v>
      </c>
      <c r="G3794" s="9">
        <v>73</v>
      </c>
      <c r="H3794" s="9" t="s">
        <v>39786</v>
      </c>
      <c r="I3794" s="9" t="s">
        <v>6378</v>
      </c>
      <c r="J3794" s="9" t="s">
        <v>13033</v>
      </c>
      <c r="K3794" s="9" t="s">
        <v>1341</v>
      </c>
      <c r="L3794" s="9">
        <v>54.081682999999998</v>
      </c>
      <c r="M3794" s="9">
        <v>-2.2736200000000002</v>
      </c>
      <c r="N3794" s="9" t="s">
        <v>876</v>
      </c>
      <c r="O3794" s="9">
        <v>3.2809940000000002</v>
      </c>
      <c r="P3794" s="9">
        <v>804113</v>
      </c>
      <c r="Q3794" s="9" t="s">
        <v>39</v>
      </c>
      <c r="R3794" s="9" t="s">
        <v>7039</v>
      </c>
      <c r="S3794" s="9" t="s">
        <v>2953</v>
      </c>
      <c r="T3794" s="9" t="s">
        <v>1715</v>
      </c>
      <c r="U3794" s="9" t="s">
        <v>885</v>
      </c>
      <c r="V3794" s="9" t="s">
        <v>747</v>
      </c>
    </row>
    <row r="3795" spans="1:22" ht="16" x14ac:dyDescent="0.2">
      <c r="A3795" s="9" t="s">
        <v>13034</v>
      </c>
      <c r="B3795" s="9" t="s">
        <v>13034</v>
      </c>
      <c r="C3795" s="9" t="s">
        <v>13035</v>
      </c>
      <c r="D3795" s="9" t="s">
        <v>1338</v>
      </c>
      <c r="E3795" s="9" t="s">
        <v>1883</v>
      </c>
      <c r="F3795" s="9">
        <v>5527</v>
      </c>
      <c r="G3795" s="9">
        <v>39</v>
      </c>
      <c r="H3795" s="9" t="s">
        <v>39787</v>
      </c>
      <c r="I3795" s="9" t="s">
        <v>6378</v>
      </c>
      <c r="J3795" s="9" t="s">
        <v>13036</v>
      </c>
      <c r="K3795" s="9" t="s">
        <v>1341</v>
      </c>
      <c r="L3795" s="9">
        <v>54.074439099999999</v>
      </c>
      <c r="M3795" s="9">
        <v>-2.2872840999999999</v>
      </c>
      <c r="N3795" s="9" t="s">
        <v>876</v>
      </c>
      <c r="O3795" s="9">
        <v>2.5461049999999998</v>
      </c>
      <c r="P3795" s="9">
        <v>758493</v>
      </c>
      <c r="Q3795" s="9" t="s">
        <v>39</v>
      </c>
      <c r="R3795" s="9" t="s">
        <v>1824</v>
      </c>
      <c r="S3795" s="9" t="s">
        <v>1807</v>
      </c>
      <c r="T3795" s="9" t="s">
        <v>973</v>
      </c>
      <c r="U3795" s="9" t="s">
        <v>885</v>
      </c>
      <c r="V3795" s="9" t="s">
        <v>13037</v>
      </c>
    </row>
    <row r="3796" spans="1:22" ht="16" x14ac:dyDescent="0.2">
      <c r="A3796" s="9" t="s">
        <v>13038</v>
      </c>
      <c r="B3796" s="9" t="s">
        <v>13038</v>
      </c>
      <c r="C3796" s="9" t="s">
        <v>13039</v>
      </c>
      <c r="D3796" s="9" t="s">
        <v>1558</v>
      </c>
      <c r="E3796" s="9" t="s">
        <v>1056</v>
      </c>
      <c r="F3796" s="9">
        <v>5781</v>
      </c>
      <c r="G3796" s="9">
        <v>74</v>
      </c>
      <c r="H3796" s="9" t="s">
        <v>39788</v>
      </c>
      <c r="I3796" s="9" t="s">
        <v>6378</v>
      </c>
      <c r="J3796" s="9" t="s">
        <v>13040</v>
      </c>
      <c r="K3796" s="9" t="s">
        <v>1341</v>
      </c>
      <c r="L3796" s="9">
        <v>51.843406999999999</v>
      </c>
      <c r="M3796" s="9">
        <v>-1.8504430000000001</v>
      </c>
      <c r="N3796" s="9" t="s">
        <v>876</v>
      </c>
      <c r="O3796" s="9">
        <v>0.74624999999999997</v>
      </c>
      <c r="P3796" s="9">
        <v>540502</v>
      </c>
      <c r="Q3796" s="9" t="s">
        <v>39</v>
      </c>
      <c r="R3796" s="9" t="s">
        <v>6951</v>
      </c>
      <c r="S3796" s="9" t="s">
        <v>1766</v>
      </c>
      <c r="T3796" s="9" t="s">
        <v>3639</v>
      </c>
      <c r="U3796" s="9" t="s">
        <v>885</v>
      </c>
      <c r="V3796" s="9" t="s">
        <v>747</v>
      </c>
    </row>
    <row r="3797" spans="1:22" ht="16" x14ac:dyDescent="0.2">
      <c r="A3797" s="9" t="s">
        <v>13041</v>
      </c>
      <c r="B3797" s="9" t="s">
        <v>13041</v>
      </c>
      <c r="C3797" s="9" t="s">
        <v>13042</v>
      </c>
      <c r="D3797" s="9" t="s">
        <v>1338</v>
      </c>
      <c r="E3797" s="9" t="s">
        <v>879</v>
      </c>
      <c r="F3797" s="9">
        <v>5525</v>
      </c>
      <c r="G3797" s="9">
        <v>43</v>
      </c>
      <c r="H3797" s="9" t="s">
        <v>7064</v>
      </c>
      <c r="I3797" s="9" t="s">
        <v>6378</v>
      </c>
      <c r="J3797" s="9" t="s">
        <v>7066</v>
      </c>
      <c r="K3797" s="9" t="s">
        <v>1341</v>
      </c>
      <c r="L3797" s="9">
        <v>50.828980999999999</v>
      </c>
      <c r="M3797" s="9">
        <v>-0.11282499999999999</v>
      </c>
      <c r="N3797" s="9" t="s">
        <v>876</v>
      </c>
      <c r="O3797" s="9">
        <v>0.84217399999999998</v>
      </c>
      <c r="P3797" s="9">
        <v>539536</v>
      </c>
      <c r="Q3797" s="9" t="s">
        <v>15</v>
      </c>
      <c r="R3797" s="9" t="s">
        <v>744</v>
      </c>
      <c r="S3797" s="9" t="s">
        <v>744</v>
      </c>
      <c r="T3797" s="9" t="s">
        <v>1624</v>
      </c>
      <c r="U3797" s="9" t="s">
        <v>885</v>
      </c>
      <c r="V3797" s="9" t="s">
        <v>13043</v>
      </c>
    </row>
    <row r="3798" spans="1:22" ht="16" x14ac:dyDescent="0.2">
      <c r="A3798" s="9" t="s">
        <v>13044</v>
      </c>
      <c r="B3798" s="9" t="s">
        <v>13044</v>
      </c>
      <c r="C3798" s="9" t="s">
        <v>13045</v>
      </c>
      <c r="D3798" s="9" t="s">
        <v>1338</v>
      </c>
      <c r="E3798" s="9" t="s">
        <v>879</v>
      </c>
      <c r="F3798" s="9">
        <v>5700</v>
      </c>
      <c r="G3798" s="9">
        <v>144</v>
      </c>
      <c r="H3798" s="9" t="s">
        <v>13046</v>
      </c>
      <c r="I3798" s="9" t="s">
        <v>6378</v>
      </c>
      <c r="J3798" s="9" t="s">
        <v>13047</v>
      </c>
      <c r="K3798" s="9" t="s">
        <v>1341</v>
      </c>
      <c r="L3798" s="9">
        <v>51.561050000000002</v>
      </c>
      <c r="M3798" s="9">
        <v>-1.4459230000000001</v>
      </c>
      <c r="N3798" s="9" t="s">
        <v>876</v>
      </c>
      <c r="O3798" s="9">
        <v>0.97043299999999999</v>
      </c>
      <c r="P3798" s="9">
        <v>594458</v>
      </c>
      <c r="Q3798" s="9" t="s">
        <v>39</v>
      </c>
      <c r="R3798" s="9" t="s">
        <v>7039</v>
      </c>
      <c r="S3798" s="9" t="s">
        <v>2953</v>
      </c>
      <c r="T3798" s="9" t="s">
        <v>1722</v>
      </c>
      <c r="U3798" s="9" t="s">
        <v>918</v>
      </c>
      <c r="V3798" s="9" t="s">
        <v>13048</v>
      </c>
    </row>
    <row r="3799" spans="1:22" ht="16" x14ac:dyDescent="0.2">
      <c r="A3799" s="9" t="s">
        <v>13049</v>
      </c>
      <c r="B3799" s="9" t="s">
        <v>13049</v>
      </c>
      <c r="C3799" s="9" t="s">
        <v>13050</v>
      </c>
      <c r="D3799" s="9" t="s">
        <v>1558</v>
      </c>
      <c r="E3799" s="9" t="s">
        <v>879</v>
      </c>
      <c r="F3799" s="9">
        <v>5100</v>
      </c>
      <c r="G3799" s="9">
        <v>375</v>
      </c>
      <c r="H3799" s="9" t="s">
        <v>13051</v>
      </c>
      <c r="I3799" s="9" t="s">
        <v>1711</v>
      </c>
      <c r="J3799" s="9" t="s">
        <v>13052</v>
      </c>
      <c r="K3799" s="9" t="s">
        <v>1341</v>
      </c>
      <c r="L3799" s="9">
        <v>57.907314999999997</v>
      </c>
      <c r="M3799" s="9">
        <v>-3.9968270000000001</v>
      </c>
      <c r="N3799" s="9" t="s">
        <v>876</v>
      </c>
      <c r="O3799" s="9">
        <v>0.33102700000000002</v>
      </c>
      <c r="P3799" s="9">
        <v>314034</v>
      </c>
      <c r="Q3799" s="9" t="s">
        <v>15</v>
      </c>
      <c r="R3799" s="9" t="s">
        <v>744</v>
      </c>
      <c r="S3799" s="9" t="s">
        <v>744</v>
      </c>
      <c r="T3799" s="9" t="s">
        <v>1722</v>
      </c>
      <c r="U3799" s="9" t="s">
        <v>885</v>
      </c>
      <c r="V3799" s="9" t="s">
        <v>13053</v>
      </c>
    </row>
    <row r="3800" spans="1:22" ht="16" x14ac:dyDescent="0.2">
      <c r="A3800" s="9" t="s">
        <v>13054</v>
      </c>
      <c r="B3800" s="9" t="s">
        <v>13054</v>
      </c>
      <c r="C3800" s="9" t="s">
        <v>13055</v>
      </c>
      <c r="D3800" s="9" t="s">
        <v>1558</v>
      </c>
      <c r="E3800" s="9" t="s">
        <v>879</v>
      </c>
      <c r="F3800" s="9">
        <v>5100</v>
      </c>
      <c r="G3800" s="9">
        <v>375</v>
      </c>
      <c r="H3800" s="9" t="s">
        <v>13051</v>
      </c>
      <c r="I3800" s="9" t="s">
        <v>1711</v>
      </c>
      <c r="J3800" s="9" t="s">
        <v>13052</v>
      </c>
      <c r="K3800" s="9" t="s">
        <v>1341</v>
      </c>
      <c r="L3800" s="9">
        <v>57.907314999999997</v>
      </c>
      <c r="M3800" s="9">
        <v>-3.9968270000000001</v>
      </c>
      <c r="N3800" s="9" t="s">
        <v>876</v>
      </c>
      <c r="O3800" s="9">
        <v>1.3502130000000001</v>
      </c>
      <c r="P3800" s="9">
        <v>687290</v>
      </c>
      <c r="Q3800" s="9" t="s">
        <v>15</v>
      </c>
      <c r="R3800" s="9" t="s">
        <v>744</v>
      </c>
      <c r="S3800" s="9" t="s">
        <v>744</v>
      </c>
      <c r="T3800" s="9" t="s">
        <v>1605</v>
      </c>
      <c r="U3800" s="9" t="s">
        <v>885</v>
      </c>
      <c r="V3800" s="9" t="s">
        <v>747</v>
      </c>
    </row>
    <row r="3801" spans="1:22" ht="16" x14ac:dyDescent="0.2">
      <c r="A3801" s="9" t="s">
        <v>13056</v>
      </c>
      <c r="B3801" s="9" t="s">
        <v>13056</v>
      </c>
      <c r="C3801" s="9" t="s">
        <v>13057</v>
      </c>
      <c r="D3801" s="9" t="s">
        <v>1338</v>
      </c>
      <c r="E3801" s="9" t="s">
        <v>1056</v>
      </c>
      <c r="F3801" s="9">
        <v>4121</v>
      </c>
      <c r="G3801" s="9">
        <v>63</v>
      </c>
      <c r="H3801" s="9" t="s">
        <v>39789</v>
      </c>
      <c r="I3801" s="9" t="s">
        <v>3854</v>
      </c>
      <c r="J3801" s="9" t="s">
        <v>13058</v>
      </c>
      <c r="K3801" s="9" t="s">
        <v>1341</v>
      </c>
      <c r="L3801" s="9">
        <v>50.862515999999999</v>
      </c>
      <c r="M3801" s="9">
        <v>-0.121506</v>
      </c>
      <c r="N3801" s="9" t="s">
        <v>876</v>
      </c>
      <c r="O3801" s="9">
        <v>1.1481699999999999</v>
      </c>
      <c r="P3801" s="9">
        <v>586749</v>
      </c>
      <c r="Q3801" s="9" t="s">
        <v>39</v>
      </c>
      <c r="R3801" s="9" t="s">
        <v>3819</v>
      </c>
      <c r="S3801" s="9" t="s">
        <v>3820</v>
      </c>
      <c r="T3801" s="9" t="s">
        <v>4291</v>
      </c>
      <c r="U3801" s="9" t="s">
        <v>885</v>
      </c>
      <c r="V3801" s="9" t="s">
        <v>747</v>
      </c>
    </row>
    <row r="3802" spans="1:22" ht="16" x14ac:dyDescent="0.2">
      <c r="A3802" s="9" t="s">
        <v>13059</v>
      </c>
      <c r="B3802" s="9" t="s">
        <v>13059</v>
      </c>
      <c r="C3802" s="9" t="s">
        <v>13060</v>
      </c>
      <c r="D3802" s="9" t="s">
        <v>1338</v>
      </c>
      <c r="E3802" s="9" t="s">
        <v>879</v>
      </c>
      <c r="F3802" s="9">
        <v>4150</v>
      </c>
      <c r="G3802" s="9">
        <v>173</v>
      </c>
      <c r="H3802" s="9" t="s">
        <v>5338</v>
      </c>
      <c r="I3802" s="9" t="s">
        <v>3814</v>
      </c>
      <c r="J3802" s="9" t="s">
        <v>13061</v>
      </c>
      <c r="K3802" s="9" t="s">
        <v>1341</v>
      </c>
      <c r="L3802" s="9">
        <v>51.121284000000003</v>
      </c>
      <c r="M3802" s="9">
        <v>-3.0756480000000002</v>
      </c>
      <c r="N3802" s="9" t="s">
        <v>876</v>
      </c>
      <c r="O3802" s="9">
        <v>1.641019</v>
      </c>
      <c r="P3802" s="9">
        <v>657663</v>
      </c>
      <c r="Q3802" s="9" t="s">
        <v>39</v>
      </c>
      <c r="R3802" s="9" t="s">
        <v>1731</v>
      </c>
      <c r="S3802" s="9" t="s">
        <v>1704</v>
      </c>
      <c r="T3802" s="9" t="s">
        <v>1649</v>
      </c>
      <c r="U3802" s="9" t="s">
        <v>885</v>
      </c>
      <c r="V3802" s="9" t="s">
        <v>13062</v>
      </c>
    </row>
    <row r="3803" spans="1:22" ht="16" x14ac:dyDescent="0.2">
      <c r="A3803" s="9" t="s">
        <v>13063</v>
      </c>
      <c r="B3803" s="9" t="s">
        <v>13063</v>
      </c>
      <c r="C3803" s="9" t="s">
        <v>13064</v>
      </c>
      <c r="D3803" s="9" t="s">
        <v>1338</v>
      </c>
      <c r="E3803" s="9" t="s">
        <v>13065</v>
      </c>
      <c r="F3803" s="9">
        <v>4050</v>
      </c>
      <c r="G3803" s="9">
        <v>115</v>
      </c>
      <c r="H3803" s="9" t="s">
        <v>6162</v>
      </c>
      <c r="I3803" s="9" t="s">
        <v>1720</v>
      </c>
      <c r="J3803" s="9" t="s">
        <v>13066</v>
      </c>
      <c r="K3803" s="9" t="s">
        <v>1341</v>
      </c>
      <c r="L3803" s="9">
        <v>51.147052000000002</v>
      </c>
      <c r="M3803" s="9">
        <v>-1.8125290000000001</v>
      </c>
      <c r="N3803" s="9" t="s">
        <v>876</v>
      </c>
      <c r="O3803" s="9">
        <v>3.4854440000000002</v>
      </c>
      <c r="P3803" s="9">
        <v>767273</v>
      </c>
      <c r="Q3803" s="9" t="s">
        <v>39</v>
      </c>
      <c r="R3803" s="9" t="s">
        <v>13067</v>
      </c>
      <c r="S3803" s="9" t="s">
        <v>1704</v>
      </c>
      <c r="T3803" s="9" t="s">
        <v>12002</v>
      </c>
      <c r="U3803" s="9" t="s">
        <v>885</v>
      </c>
      <c r="V3803" s="9" t="s">
        <v>1378</v>
      </c>
    </row>
    <row r="3804" spans="1:22" ht="16" x14ac:dyDescent="0.2">
      <c r="A3804" s="9" t="s">
        <v>13068</v>
      </c>
      <c r="B3804" s="9" t="s">
        <v>13068</v>
      </c>
      <c r="C3804" s="9" t="s">
        <v>13069</v>
      </c>
      <c r="D3804" s="9" t="s">
        <v>1338</v>
      </c>
      <c r="E3804" s="9" t="s">
        <v>879</v>
      </c>
      <c r="F3804" s="9">
        <v>4150</v>
      </c>
      <c r="G3804" s="9">
        <v>173</v>
      </c>
      <c r="H3804" s="9" t="s">
        <v>5338</v>
      </c>
      <c r="I3804" s="9" t="s">
        <v>3814</v>
      </c>
      <c r="J3804" s="9" t="s">
        <v>13066</v>
      </c>
      <c r="K3804" s="9" t="s">
        <v>1341</v>
      </c>
      <c r="L3804" s="9">
        <v>51.147052000000002</v>
      </c>
      <c r="M3804" s="9">
        <v>-1.8125290000000001</v>
      </c>
      <c r="N3804" s="9" t="s">
        <v>876</v>
      </c>
      <c r="O3804" s="9">
        <v>1.2343839999999999</v>
      </c>
      <c r="P3804" s="9">
        <v>580479</v>
      </c>
      <c r="Q3804" s="9" t="s">
        <v>15</v>
      </c>
      <c r="R3804" s="9" t="s">
        <v>744</v>
      </c>
      <c r="S3804" s="9" t="s">
        <v>744</v>
      </c>
      <c r="T3804" s="9" t="s">
        <v>12381</v>
      </c>
      <c r="U3804" s="9" t="s">
        <v>885</v>
      </c>
      <c r="V3804" s="9" t="s">
        <v>747</v>
      </c>
    </row>
    <row r="3805" spans="1:22" ht="16" x14ac:dyDescent="0.2">
      <c r="A3805" s="9" t="s">
        <v>3594</v>
      </c>
      <c r="B3805" s="9" t="s">
        <v>3594</v>
      </c>
      <c r="C3805" s="9" t="s">
        <v>3595</v>
      </c>
      <c r="D3805" s="9" t="s">
        <v>1130</v>
      </c>
      <c r="E3805" s="9" t="s">
        <v>1131</v>
      </c>
      <c r="F3805" s="9">
        <v>2870</v>
      </c>
      <c r="G3805" s="9">
        <v>69</v>
      </c>
      <c r="H3805" s="9" t="s">
        <v>38963</v>
      </c>
      <c r="I3805" s="9" t="s">
        <v>13070</v>
      </c>
      <c r="J3805" s="9" t="s">
        <v>3598</v>
      </c>
      <c r="K3805" s="9" t="s">
        <v>1134</v>
      </c>
      <c r="L3805" s="9">
        <v>-17.786000000000001</v>
      </c>
      <c r="M3805" s="9">
        <v>168.37</v>
      </c>
      <c r="N3805" s="9" t="s">
        <v>876</v>
      </c>
      <c r="O3805" s="9">
        <v>1.4995E-2</v>
      </c>
      <c r="P3805" s="9">
        <v>17307</v>
      </c>
      <c r="Q3805" s="9" t="s">
        <v>15</v>
      </c>
      <c r="R3805" s="9" t="s">
        <v>744</v>
      </c>
      <c r="S3805" s="9" t="s">
        <v>744</v>
      </c>
      <c r="T3805" s="9" t="s">
        <v>3599</v>
      </c>
      <c r="U3805" s="9" t="s">
        <v>885</v>
      </c>
      <c r="V3805" s="9" t="s">
        <v>747</v>
      </c>
    </row>
    <row r="3806" spans="1:22" ht="16" x14ac:dyDescent="0.2">
      <c r="A3806" s="9" t="s">
        <v>3602</v>
      </c>
      <c r="B3806" s="9" t="s">
        <v>3602</v>
      </c>
      <c r="C3806" s="9" t="s">
        <v>3603</v>
      </c>
      <c r="D3806" s="9" t="s">
        <v>1130</v>
      </c>
      <c r="E3806" s="9" t="s">
        <v>1131</v>
      </c>
      <c r="F3806" s="9">
        <v>2885</v>
      </c>
      <c r="G3806" s="9">
        <v>78</v>
      </c>
      <c r="H3806" s="9" t="s">
        <v>38964</v>
      </c>
      <c r="I3806" s="9" t="s">
        <v>13070</v>
      </c>
      <c r="J3806" s="9" t="s">
        <v>3598</v>
      </c>
      <c r="K3806" s="9" t="s">
        <v>1134</v>
      </c>
      <c r="L3806" s="9">
        <v>-17.786000000000001</v>
      </c>
      <c r="M3806" s="9">
        <v>168.37</v>
      </c>
      <c r="N3806" s="9" t="s">
        <v>876</v>
      </c>
      <c r="O3806" s="9">
        <v>2.4412E-2</v>
      </c>
      <c r="P3806" s="9">
        <v>27892</v>
      </c>
      <c r="Q3806" s="9" t="s">
        <v>15</v>
      </c>
      <c r="R3806" s="9" t="s">
        <v>744</v>
      </c>
      <c r="S3806" s="9" t="s">
        <v>744</v>
      </c>
      <c r="T3806" s="9" t="s">
        <v>907</v>
      </c>
      <c r="U3806" s="9" t="s">
        <v>885</v>
      </c>
      <c r="V3806" s="9" t="s">
        <v>747</v>
      </c>
    </row>
    <row r="3807" spans="1:22" ht="16" x14ac:dyDescent="0.2">
      <c r="A3807" s="9" t="s">
        <v>3608</v>
      </c>
      <c r="B3807" s="9" t="s">
        <v>3608</v>
      </c>
      <c r="C3807" s="9" t="s">
        <v>3609</v>
      </c>
      <c r="D3807" s="9" t="s">
        <v>1130</v>
      </c>
      <c r="E3807" s="9" t="s">
        <v>1131</v>
      </c>
      <c r="F3807" s="9">
        <v>2945</v>
      </c>
      <c r="G3807" s="9">
        <v>95</v>
      </c>
      <c r="H3807" s="9" t="s">
        <v>38965</v>
      </c>
      <c r="I3807" s="9" t="s">
        <v>13070</v>
      </c>
      <c r="J3807" s="9" t="s">
        <v>3598</v>
      </c>
      <c r="K3807" s="9" t="s">
        <v>1134</v>
      </c>
      <c r="L3807" s="9">
        <v>-17.786000000000001</v>
      </c>
      <c r="M3807" s="9">
        <v>168.37</v>
      </c>
      <c r="N3807" s="9" t="s">
        <v>876</v>
      </c>
      <c r="O3807" s="9">
        <v>2.2422000000000001E-2</v>
      </c>
      <c r="P3807" s="9">
        <v>25893</v>
      </c>
      <c r="Q3807" s="9" t="s">
        <v>15</v>
      </c>
      <c r="R3807" s="9" t="s">
        <v>744</v>
      </c>
      <c r="S3807" s="9" t="s">
        <v>744</v>
      </c>
      <c r="T3807" s="9" t="s">
        <v>907</v>
      </c>
      <c r="U3807" s="9" t="s">
        <v>885</v>
      </c>
      <c r="V3807" s="9" t="s">
        <v>747</v>
      </c>
    </row>
    <row r="3808" spans="1:22" ht="16" x14ac:dyDescent="0.2">
      <c r="A3808" s="9" t="s">
        <v>13071</v>
      </c>
      <c r="B3808" s="9" t="s">
        <v>13071</v>
      </c>
      <c r="C3808" s="9" t="s">
        <v>13072</v>
      </c>
      <c r="D3808" s="9" t="s">
        <v>1338</v>
      </c>
      <c r="E3808" s="9" t="s">
        <v>1056</v>
      </c>
      <c r="F3808" s="9">
        <v>4080</v>
      </c>
      <c r="G3808" s="9">
        <v>60</v>
      </c>
      <c r="H3808" s="9" t="s">
        <v>39790</v>
      </c>
      <c r="I3808" s="9" t="s">
        <v>1720</v>
      </c>
      <c r="J3808" s="9" t="s">
        <v>3810</v>
      </c>
      <c r="K3808" s="9" t="s">
        <v>1341</v>
      </c>
      <c r="L3808" s="9">
        <v>51.168022999999998</v>
      </c>
      <c r="M3808" s="9">
        <v>-1.7725401999999999</v>
      </c>
      <c r="N3808" s="9" t="s">
        <v>876</v>
      </c>
      <c r="O3808" s="9">
        <v>3.2351220000000001</v>
      </c>
      <c r="P3808" s="9">
        <v>807670</v>
      </c>
      <c r="Q3808" s="9" t="s">
        <v>39</v>
      </c>
      <c r="R3808" s="9" t="s">
        <v>1743</v>
      </c>
      <c r="S3808" s="9" t="s">
        <v>1704</v>
      </c>
      <c r="T3808" s="9" t="s">
        <v>4419</v>
      </c>
      <c r="U3808" s="9" t="s">
        <v>885</v>
      </c>
      <c r="V3808" s="9" t="s">
        <v>747</v>
      </c>
    </row>
    <row r="3809" spans="1:22" ht="16" x14ac:dyDescent="0.2">
      <c r="A3809" s="9" t="s">
        <v>13073</v>
      </c>
      <c r="B3809" s="9" t="s">
        <v>13073</v>
      </c>
      <c r="C3809" s="9" t="s">
        <v>13074</v>
      </c>
      <c r="D3809" s="9" t="s">
        <v>1338</v>
      </c>
      <c r="E3809" s="9" t="s">
        <v>1056</v>
      </c>
      <c r="F3809" s="9">
        <v>4073</v>
      </c>
      <c r="G3809" s="9">
        <v>59</v>
      </c>
      <c r="H3809" s="9" t="s">
        <v>39791</v>
      </c>
      <c r="I3809" s="9" t="s">
        <v>1720</v>
      </c>
      <c r="J3809" s="9" t="s">
        <v>13075</v>
      </c>
      <c r="K3809" s="9" t="s">
        <v>1341</v>
      </c>
      <c r="L3809" s="9">
        <v>51.15</v>
      </c>
      <c r="M3809" s="9">
        <v>-1.36</v>
      </c>
      <c r="N3809" s="9" t="s">
        <v>876</v>
      </c>
      <c r="O3809" s="9">
        <v>2.1785489999999998</v>
      </c>
      <c r="P3809" s="9">
        <v>759953</v>
      </c>
      <c r="Q3809" s="9" t="s">
        <v>15</v>
      </c>
      <c r="R3809" s="9" t="s">
        <v>744</v>
      </c>
      <c r="S3809" s="9" t="s">
        <v>744</v>
      </c>
      <c r="T3809" s="9" t="s">
        <v>1574</v>
      </c>
      <c r="U3809" s="9" t="s">
        <v>885</v>
      </c>
      <c r="V3809" s="9" t="s">
        <v>747</v>
      </c>
    </row>
    <row r="3810" spans="1:22" ht="16" x14ac:dyDescent="0.2">
      <c r="A3810" s="9" t="s">
        <v>13076</v>
      </c>
      <c r="B3810" s="9" t="s">
        <v>13076</v>
      </c>
      <c r="C3810" s="9" t="s">
        <v>13077</v>
      </c>
      <c r="D3810" s="9" t="s">
        <v>1338</v>
      </c>
      <c r="E3810" s="9" t="s">
        <v>879</v>
      </c>
      <c r="F3810" s="9">
        <v>5065</v>
      </c>
      <c r="G3810" s="9">
        <v>124</v>
      </c>
      <c r="H3810" s="9" t="s">
        <v>13078</v>
      </c>
      <c r="I3810" s="9" t="s">
        <v>6378</v>
      </c>
      <c r="J3810" s="9" t="s">
        <v>6900</v>
      </c>
      <c r="K3810" s="9" t="s">
        <v>1341</v>
      </c>
      <c r="L3810" s="9">
        <v>51.492750000000001</v>
      </c>
      <c r="M3810" s="9">
        <v>-0.66540200000000005</v>
      </c>
      <c r="N3810" s="9" t="s">
        <v>876</v>
      </c>
      <c r="O3810" s="9">
        <v>1.1808749999999999</v>
      </c>
      <c r="P3810" s="9">
        <v>664203</v>
      </c>
      <c r="Q3810" s="9" t="s">
        <v>39</v>
      </c>
      <c r="R3810" s="9" t="s">
        <v>6951</v>
      </c>
      <c r="S3810" s="9" t="s">
        <v>1766</v>
      </c>
      <c r="T3810" s="9" t="s">
        <v>1624</v>
      </c>
      <c r="U3810" s="9" t="s">
        <v>885</v>
      </c>
      <c r="V3810" s="9" t="s">
        <v>747</v>
      </c>
    </row>
    <row r="3811" spans="1:22" ht="16" x14ac:dyDescent="0.2">
      <c r="A3811" s="9" t="s">
        <v>13079</v>
      </c>
      <c r="B3811" s="9" t="s">
        <v>3390</v>
      </c>
      <c r="C3811" s="9" t="s">
        <v>3391</v>
      </c>
      <c r="D3811" s="9" t="s">
        <v>3369</v>
      </c>
      <c r="E3811" s="9" t="s">
        <v>897</v>
      </c>
      <c r="F3811" s="9">
        <v>8018</v>
      </c>
      <c r="G3811" s="9">
        <v>75</v>
      </c>
      <c r="H3811" s="9" t="s">
        <v>38935</v>
      </c>
      <c r="I3811" s="9" t="s">
        <v>13080</v>
      </c>
      <c r="J3811" s="9" t="s">
        <v>3384</v>
      </c>
      <c r="K3811" s="9" t="s">
        <v>3385</v>
      </c>
      <c r="L3811" s="9">
        <v>-11.659928000000001</v>
      </c>
      <c r="M3811" s="9">
        <v>33.641921000000004</v>
      </c>
      <c r="N3811" s="9" t="s">
        <v>876</v>
      </c>
      <c r="O3811" s="9">
        <v>3.1948999999999998E-2</v>
      </c>
      <c r="P3811" s="9">
        <v>36090</v>
      </c>
      <c r="Q3811" s="9" t="s">
        <v>15</v>
      </c>
      <c r="R3811" s="9" t="s">
        <v>744</v>
      </c>
      <c r="S3811" s="9" t="s">
        <v>744</v>
      </c>
      <c r="T3811" s="9" t="s">
        <v>907</v>
      </c>
      <c r="U3811" s="9" t="s">
        <v>918</v>
      </c>
      <c r="V3811" s="9" t="s">
        <v>13081</v>
      </c>
    </row>
    <row r="3812" spans="1:22" ht="16" x14ac:dyDescent="0.2">
      <c r="A3812" s="9" t="s">
        <v>12463</v>
      </c>
      <c r="B3812" s="9" t="s">
        <v>12463</v>
      </c>
      <c r="C3812" s="9" t="s">
        <v>12464</v>
      </c>
      <c r="D3812" s="9" t="s">
        <v>1130</v>
      </c>
      <c r="E3812" s="9" t="s">
        <v>1131</v>
      </c>
      <c r="F3812" s="9">
        <v>140</v>
      </c>
      <c r="G3812" s="9">
        <v>81</v>
      </c>
      <c r="H3812" s="9" t="s">
        <v>39704</v>
      </c>
      <c r="I3812" s="9" t="s">
        <v>7233</v>
      </c>
      <c r="J3812" s="9" t="s">
        <v>12457</v>
      </c>
      <c r="K3812" s="9" t="s">
        <v>1134</v>
      </c>
      <c r="L3812" s="9">
        <v>-16.89</v>
      </c>
      <c r="M3812" s="9">
        <v>168.3</v>
      </c>
      <c r="N3812" s="9" t="s">
        <v>876</v>
      </c>
      <c r="O3812" s="9">
        <v>4.8107040000000003</v>
      </c>
      <c r="P3812" s="9">
        <v>919435</v>
      </c>
      <c r="Q3812" s="9" t="s">
        <v>39</v>
      </c>
      <c r="R3812" s="9" t="s">
        <v>12458</v>
      </c>
      <c r="S3812" s="9" t="s">
        <v>12459</v>
      </c>
      <c r="T3812" s="9" t="s">
        <v>3605</v>
      </c>
      <c r="U3812" s="9" t="s">
        <v>885</v>
      </c>
      <c r="V3812" s="9" t="s">
        <v>747</v>
      </c>
    </row>
    <row r="3813" spans="1:22" ht="16" x14ac:dyDescent="0.2">
      <c r="A3813" s="9" t="s">
        <v>13082</v>
      </c>
      <c r="B3813" s="9" t="s">
        <v>13082</v>
      </c>
      <c r="C3813" s="9" t="s">
        <v>13083</v>
      </c>
      <c r="D3813" s="9" t="s">
        <v>1304</v>
      </c>
      <c r="E3813" s="9" t="s">
        <v>13084</v>
      </c>
      <c r="F3813" s="9">
        <v>3300</v>
      </c>
      <c r="G3813" s="9">
        <v>58</v>
      </c>
      <c r="H3813" s="9" t="s">
        <v>13085</v>
      </c>
      <c r="I3813" s="9" t="s">
        <v>13086</v>
      </c>
      <c r="J3813" s="9" t="s">
        <v>12988</v>
      </c>
      <c r="K3813" s="9" t="s">
        <v>2028</v>
      </c>
      <c r="L3813" s="9" t="s">
        <v>747</v>
      </c>
      <c r="M3813" s="9" t="s">
        <v>747</v>
      </c>
      <c r="N3813" s="9" t="s">
        <v>876</v>
      </c>
      <c r="O3813" s="9">
        <v>1.04505</v>
      </c>
      <c r="P3813" s="9">
        <v>617628</v>
      </c>
      <c r="Q3813" s="9" t="s">
        <v>39</v>
      </c>
      <c r="R3813" s="9" t="s">
        <v>4638</v>
      </c>
      <c r="S3813" s="9" t="s">
        <v>968</v>
      </c>
      <c r="T3813" s="9" t="s">
        <v>1946</v>
      </c>
      <c r="U3813" s="9" t="s">
        <v>885</v>
      </c>
      <c r="V3813" s="9" t="s">
        <v>747</v>
      </c>
    </row>
    <row r="3814" spans="1:22" ht="16" x14ac:dyDescent="0.2">
      <c r="A3814" s="9" t="s">
        <v>13087</v>
      </c>
      <c r="B3814" s="9" t="s">
        <v>13087</v>
      </c>
      <c r="C3814" s="9" t="s">
        <v>13088</v>
      </c>
      <c r="D3814" s="9" t="s">
        <v>1304</v>
      </c>
      <c r="E3814" s="9" t="s">
        <v>879</v>
      </c>
      <c r="F3814" s="9">
        <v>3300</v>
      </c>
      <c r="G3814" s="9">
        <v>115</v>
      </c>
      <c r="H3814" s="9" t="s">
        <v>12986</v>
      </c>
      <c r="I3814" s="9" t="s">
        <v>13009</v>
      </c>
      <c r="J3814" s="9" t="s">
        <v>12988</v>
      </c>
      <c r="K3814" s="9" t="s">
        <v>2028</v>
      </c>
      <c r="L3814" s="9" t="s">
        <v>747</v>
      </c>
      <c r="M3814" s="9" t="s">
        <v>747</v>
      </c>
      <c r="N3814" s="9" t="s">
        <v>876</v>
      </c>
      <c r="O3814" s="9">
        <v>0.94884000000000002</v>
      </c>
      <c r="P3814" s="9">
        <v>581294</v>
      </c>
      <c r="Q3814" s="9" t="s">
        <v>15</v>
      </c>
      <c r="R3814" s="9" t="s">
        <v>744</v>
      </c>
      <c r="S3814" s="9" t="s">
        <v>744</v>
      </c>
      <c r="T3814" s="9" t="s">
        <v>13089</v>
      </c>
      <c r="U3814" s="9" t="s">
        <v>885</v>
      </c>
      <c r="V3814" s="9" t="s">
        <v>747</v>
      </c>
    </row>
    <row r="3815" spans="1:22" ht="16" x14ac:dyDescent="0.2">
      <c r="A3815" s="9" t="s">
        <v>13090</v>
      </c>
      <c r="B3815" s="9" t="s">
        <v>13090</v>
      </c>
      <c r="C3815" s="9" t="s">
        <v>13091</v>
      </c>
      <c r="D3815" s="9" t="s">
        <v>1304</v>
      </c>
      <c r="E3815" s="9" t="s">
        <v>879</v>
      </c>
      <c r="F3815" s="9">
        <v>3300</v>
      </c>
      <c r="G3815" s="9">
        <v>115</v>
      </c>
      <c r="H3815" s="9" t="s">
        <v>12986</v>
      </c>
      <c r="I3815" s="9" t="s">
        <v>13009</v>
      </c>
      <c r="J3815" s="9" t="s">
        <v>12988</v>
      </c>
      <c r="K3815" s="9" t="s">
        <v>2028</v>
      </c>
      <c r="L3815" s="9" t="s">
        <v>747</v>
      </c>
      <c r="M3815" s="9" t="s">
        <v>747</v>
      </c>
      <c r="N3815" s="9" t="s">
        <v>876</v>
      </c>
      <c r="O3815" s="9">
        <v>0.82494900000000004</v>
      </c>
      <c r="P3815" s="9">
        <v>548673</v>
      </c>
      <c r="Q3815" s="9" t="s">
        <v>39</v>
      </c>
      <c r="R3815" s="9" t="s">
        <v>969</v>
      </c>
      <c r="S3815" s="9" t="s">
        <v>968</v>
      </c>
      <c r="T3815" s="9" t="s">
        <v>13092</v>
      </c>
      <c r="U3815" s="9" t="s">
        <v>885</v>
      </c>
      <c r="V3815" s="9" t="s">
        <v>747</v>
      </c>
    </row>
    <row r="3816" spans="1:22" ht="16" x14ac:dyDescent="0.2">
      <c r="A3816" s="9" t="s">
        <v>13093</v>
      </c>
      <c r="B3816" s="9" t="s">
        <v>13093</v>
      </c>
      <c r="C3816" s="9" t="s">
        <v>13094</v>
      </c>
      <c r="D3816" s="9" t="s">
        <v>1143</v>
      </c>
      <c r="E3816" s="9" t="s">
        <v>1056</v>
      </c>
      <c r="F3816" s="9">
        <v>2821</v>
      </c>
      <c r="G3816" s="9">
        <v>28</v>
      </c>
      <c r="H3816" s="9" t="s">
        <v>39792</v>
      </c>
      <c r="I3816" s="9" t="s">
        <v>13003</v>
      </c>
      <c r="J3816" s="9" t="s">
        <v>13004</v>
      </c>
      <c r="K3816" s="9" t="s">
        <v>1244</v>
      </c>
      <c r="L3816" s="9">
        <v>34.757005599999999</v>
      </c>
      <c r="M3816" s="9">
        <v>72.362380599999995</v>
      </c>
      <c r="N3816" s="9" t="s">
        <v>876</v>
      </c>
      <c r="O3816" s="9">
        <v>0.74473699999999998</v>
      </c>
      <c r="P3816" s="9">
        <v>505940</v>
      </c>
      <c r="Q3816" s="9" t="s">
        <v>15</v>
      </c>
      <c r="R3816" s="9" t="s">
        <v>744</v>
      </c>
      <c r="S3816" s="9" t="s">
        <v>744</v>
      </c>
      <c r="T3816" s="9" t="s">
        <v>13095</v>
      </c>
      <c r="U3816" s="9" t="s">
        <v>885</v>
      </c>
      <c r="V3816" s="9" t="s">
        <v>747</v>
      </c>
    </row>
    <row r="3817" spans="1:22" ht="16" x14ac:dyDescent="0.2">
      <c r="A3817" s="9" t="s">
        <v>13096</v>
      </c>
      <c r="B3817" s="9" t="s">
        <v>13096</v>
      </c>
      <c r="C3817" s="9" t="s">
        <v>13097</v>
      </c>
      <c r="D3817" s="9" t="s">
        <v>1143</v>
      </c>
      <c r="E3817" s="9" t="s">
        <v>1056</v>
      </c>
      <c r="F3817" s="9">
        <v>2841</v>
      </c>
      <c r="G3817" s="9">
        <v>38</v>
      </c>
      <c r="H3817" s="9" t="s">
        <v>39793</v>
      </c>
      <c r="I3817" s="9" t="s">
        <v>13003</v>
      </c>
      <c r="J3817" s="9" t="s">
        <v>13004</v>
      </c>
      <c r="K3817" s="9" t="s">
        <v>1244</v>
      </c>
      <c r="L3817" s="9">
        <v>34.757005599999999</v>
      </c>
      <c r="M3817" s="9">
        <v>72.362380599999995</v>
      </c>
      <c r="N3817" s="9" t="s">
        <v>876</v>
      </c>
      <c r="O3817" s="9">
        <v>1.037839</v>
      </c>
      <c r="P3817" s="9">
        <v>596731</v>
      </c>
      <c r="Q3817" s="9" t="s">
        <v>15</v>
      </c>
      <c r="R3817" s="9" t="s">
        <v>744</v>
      </c>
      <c r="S3817" s="9" t="s">
        <v>744</v>
      </c>
      <c r="T3817" s="9" t="s">
        <v>13098</v>
      </c>
      <c r="U3817" s="9" t="s">
        <v>885</v>
      </c>
      <c r="V3817" s="9" t="s">
        <v>747</v>
      </c>
    </row>
    <row r="3818" spans="1:22" ht="16" x14ac:dyDescent="0.2">
      <c r="A3818" s="9" t="s">
        <v>13099</v>
      </c>
      <c r="B3818" s="9" t="s">
        <v>13099</v>
      </c>
      <c r="C3818" s="9" t="s">
        <v>13100</v>
      </c>
      <c r="D3818" s="9" t="s">
        <v>1143</v>
      </c>
      <c r="E3818" s="9" t="s">
        <v>879</v>
      </c>
      <c r="F3818" s="9">
        <v>2000</v>
      </c>
      <c r="G3818" s="9">
        <v>87</v>
      </c>
      <c r="H3818" s="9" t="s">
        <v>13101</v>
      </c>
      <c r="I3818" s="9" t="s">
        <v>13102</v>
      </c>
      <c r="J3818" s="9" t="s">
        <v>13004</v>
      </c>
      <c r="K3818" s="9" t="s">
        <v>1244</v>
      </c>
      <c r="L3818" s="9">
        <v>34.757005599999999</v>
      </c>
      <c r="M3818" s="9">
        <v>72.362380599999995</v>
      </c>
      <c r="N3818" s="9" t="s">
        <v>876</v>
      </c>
      <c r="O3818" s="9">
        <v>0.37628899999999998</v>
      </c>
      <c r="P3818" s="9">
        <v>335978</v>
      </c>
      <c r="Q3818" s="9" t="s">
        <v>15</v>
      </c>
      <c r="R3818" s="9" t="s">
        <v>744</v>
      </c>
      <c r="S3818" s="9" t="s">
        <v>744</v>
      </c>
      <c r="T3818" s="9" t="s">
        <v>6990</v>
      </c>
      <c r="U3818" s="9" t="s">
        <v>885</v>
      </c>
      <c r="V3818" s="9" t="s">
        <v>747</v>
      </c>
    </row>
    <row r="3819" spans="1:22" ht="16" x14ac:dyDescent="0.2">
      <c r="A3819" s="9" t="s">
        <v>13103</v>
      </c>
      <c r="B3819" s="9" t="s">
        <v>13103</v>
      </c>
      <c r="C3819" s="9" t="s">
        <v>13104</v>
      </c>
      <c r="D3819" s="9" t="s">
        <v>1143</v>
      </c>
      <c r="E3819" s="9" t="s">
        <v>1056</v>
      </c>
      <c r="F3819" s="9">
        <v>2041</v>
      </c>
      <c r="G3819" s="9">
        <v>37</v>
      </c>
      <c r="H3819" s="9" t="s">
        <v>39794</v>
      </c>
      <c r="I3819" s="9" t="s">
        <v>13105</v>
      </c>
      <c r="J3819" s="9" t="s">
        <v>13106</v>
      </c>
      <c r="K3819" s="9" t="s">
        <v>1244</v>
      </c>
      <c r="L3819" s="9">
        <v>34.761405600000003</v>
      </c>
      <c r="M3819" s="9">
        <v>72.370080599999994</v>
      </c>
      <c r="N3819" s="9" t="s">
        <v>876</v>
      </c>
      <c r="O3819" s="9">
        <v>0.91881900000000005</v>
      </c>
      <c r="P3819" s="9">
        <v>563504</v>
      </c>
      <c r="Q3819" s="9" t="s">
        <v>39</v>
      </c>
      <c r="R3819" s="9" t="s">
        <v>13107</v>
      </c>
      <c r="S3819" s="9" t="s">
        <v>973</v>
      </c>
      <c r="T3819" s="9" t="s">
        <v>13108</v>
      </c>
      <c r="U3819" s="9" t="s">
        <v>885</v>
      </c>
      <c r="V3819" s="9" t="s">
        <v>747</v>
      </c>
    </row>
    <row r="3820" spans="1:22" ht="16" x14ac:dyDescent="0.2">
      <c r="A3820" s="9" t="s">
        <v>13109</v>
      </c>
      <c r="B3820" s="9" t="s">
        <v>13109</v>
      </c>
      <c r="C3820" s="9" t="s">
        <v>13110</v>
      </c>
      <c r="D3820" s="9" t="s">
        <v>1143</v>
      </c>
      <c r="E3820" s="9" t="s">
        <v>1056</v>
      </c>
      <c r="F3820" s="9">
        <v>1926</v>
      </c>
      <c r="G3820" s="9">
        <v>37</v>
      </c>
      <c r="H3820" s="9" t="s">
        <v>39795</v>
      </c>
      <c r="I3820" s="9" t="s">
        <v>13105</v>
      </c>
      <c r="J3820" s="9" t="s">
        <v>13106</v>
      </c>
      <c r="K3820" s="9" t="s">
        <v>1244</v>
      </c>
      <c r="L3820" s="9">
        <v>34.761405600000003</v>
      </c>
      <c r="M3820" s="9">
        <v>72.370080599999994</v>
      </c>
      <c r="N3820" s="9" t="s">
        <v>876</v>
      </c>
      <c r="O3820" s="9">
        <v>1.5965929999999999</v>
      </c>
      <c r="P3820" s="9">
        <v>700727</v>
      </c>
      <c r="Q3820" s="9" t="s">
        <v>39</v>
      </c>
      <c r="R3820" s="9" t="s">
        <v>13107</v>
      </c>
      <c r="S3820" s="9" t="s">
        <v>973</v>
      </c>
      <c r="T3820" s="9" t="s">
        <v>6465</v>
      </c>
      <c r="U3820" s="9" t="s">
        <v>885</v>
      </c>
      <c r="V3820" s="9" t="s">
        <v>747</v>
      </c>
    </row>
    <row r="3821" spans="1:22" ht="16" x14ac:dyDescent="0.2">
      <c r="A3821" s="9" t="s">
        <v>13111</v>
      </c>
      <c r="B3821" s="9" t="s">
        <v>13111</v>
      </c>
      <c r="C3821" s="9" t="s">
        <v>13112</v>
      </c>
      <c r="D3821" s="9" t="s">
        <v>1143</v>
      </c>
      <c r="E3821" s="9" t="s">
        <v>879</v>
      </c>
      <c r="F3821" s="9">
        <v>2000</v>
      </c>
      <c r="G3821" s="9">
        <v>87</v>
      </c>
      <c r="H3821" s="9" t="s">
        <v>13101</v>
      </c>
      <c r="I3821" s="9" t="s">
        <v>13105</v>
      </c>
      <c r="J3821" s="9" t="s">
        <v>13106</v>
      </c>
      <c r="K3821" s="9" t="s">
        <v>1244</v>
      </c>
      <c r="L3821" s="9">
        <v>34.761405600000003</v>
      </c>
      <c r="M3821" s="9">
        <v>72.370080599999994</v>
      </c>
      <c r="N3821" s="9" t="s">
        <v>876</v>
      </c>
      <c r="O3821" s="9">
        <v>1.1766179999999999</v>
      </c>
      <c r="P3821" s="9">
        <v>643228</v>
      </c>
      <c r="Q3821" s="9" t="s">
        <v>15</v>
      </c>
      <c r="R3821" s="9" t="s">
        <v>744</v>
      </c>
      <c r="S3821" s="9" t="s">
        <v>744</v>
      </c>
      <c r="T3821" s="9" t="s">
        <v>1513</v>
      </c>
      <c r="U3821" s="9" t="s">
        <v>885</v>
      </c>
      <c r="V3821" s="9" t="s">
        <v>747</v>
      </c>
    </row>
    <row r="3822" spans="1:22" ht="16" x14ac:dyDescent="0.2">
      <c r="A3822" s="9" t="s">
        <v>13113</v>
      </c>
      <c r="B3822" s="9" t="s">
        <v>13113</v>
      </c>
      <c r="C3822" s="9" t="s">
        <v>13114</v>
      </c>
      <c r="D3822" s="9" t="s">
        <v>1143</v>
      </c>
      <c r="E3822" s="9" t="s">
        <v>13115</v>
      </c>
      <c r="F3822" s="9">
        <v>2051</v>
      </c>
      <c r="G3822" s="9">
        <v>57</v>
      </c>
      <c r="H3822" s="9" t="s">
        <v>13116</v>
      </c>
      <c r="I3822" s="9" t="s">
        <v>13117</v>
      </c>
      <c r="J3822" s="9" t="s">
        <v>13106</v>
      </c>
      <c r="K3822" s="9" t="s">
        <v>1244</v>
      </c>
      <c r="L3822" s="9">
        <v>34.761405600000003</v>
      </c>
      <c r="M3822" s="9">
        <v>72.370080599999994</v>
      </c>
      <c r="N3822" s="9" t="s">
        <v>876</v>
      </c>
      <c r="O3822" s="9">
        <v>0.68376499999999996</v>
      </c>
      <c r="P3822" s="9">
        <v>481426</v>
      </c>
      <c r="Q3822" s="9" t="s">
        <v>15</v>
      </c>
      <c r="R3822" s="9" t="s">
        <v>744</v>
      </c>
      <c r="S3822" s="9" t="s">
        <v>744</v>
      </c>
      <c r="T3822" s="9" t="s">
        <v>13108</v>
      </c>
      <c r="U3822" s="9" t="s">
        <v>885</v>
      </c>
      <c r="V3822" s="9" t="s">
        <v>747</v>
      </c>
    </row>
    <row r="3823" spans="1:22" ht="16" x14ac:dyDescent="0.2">
      <c r="A3823" s="9" t="s">
        <v>13118</v>
      </c>
      <c r="B3823" s="9" t="s">
        <v>13118</v>
      </c>
      <c r="C3823" s="9" t="s">
        <v>13119</v>
      </c>
      <c r="D3823" s="9" t="s">
        <v>1143</v>
      </c>
      <c r="E3823" s="9" t="s">
        <v>1056</v>
      </c>
      <c r="F3823" s="9">
        <v>2834</v>
      </c>
      <c r="G3823" s="9">
        <v>35</v>
      </c>
      <c r="H3823" s="9" t="s">
        <v>39796</v>
      </c>
      <c r="I3823" s="9" t="s">
        <v>12542</v>
      </c>
      <c r="J3823" s="9" t="s">
        <v>12543</v>
      </c>
      <c r="K3823" s="9" t="s">
        <v>1244</v>
      </c>
      <c r="L3823" s="9">
        <v>34.7514611</v>
      </c>
      <c r="M3823" s="9">
        <v>72.4019361</v>
      </c>
      <c r="N3823" s="9" t="s">
        <v>876</v>
      </c>
      <c r="O3823" s="9">
        <v>0.60359499999999999</v>
      </c>
      <c r="P3823" s="9">
        <v>439039</v>
      </c>
      <c r="Q3823" s="9" t="s">
        <v>39</v>
      </c>
      <c r="R3823" s="9" t="s">
        <v>13120</v>
      </c>
      <c r="S3823" s="9" t="s">
        <v>13121</v>
      </c>
      <c r="T3823" s="9" t="s">
        <v>7218</v>
      </c>
      <c r="U3823" s="9" t="s">
        <v>885</v>
      </c>
      <c r="V3823" s="9" t="s">
        <v>747</v>
      </c>
    </row>
    <row r="3824" spans="1:22" ht="16" x14ac:dyDescent="0.2">
      <c r="A3824" s="9" t="s">
        <v>13122</v>
      </c>
      <c r="B3824" s="9" t="s">
        <v>13122</v>
      </c>
      <c r="C3824" s="9" t="s">
        <v>13123</v>
      </c>
      <c r="D3824" s="9" t="s">
        <v>1143</v>
      </c>
      <c r="E3824" s="9" t="s">
        <v>1056</v>
      </c>
      <c r="F3824" s="9">
        <v>2758</v>
      </c>
      <c r="G3824" s="9">
        <v>15</v>
      </c>
      <c r="H3824" s="9" t="s">
        <v>39797</v>
      </c>
      <c r="I3824" s="9" t="s">
        <v>13124</v>
      </c>
      <c r="J3824" s="9" t="s">
        <v>12543</v>
      </c>
      <c r="K3824" s="9" t="s">
        <v>1244</v>
      </c>
      <c r="L3824" s="9">
        <v>34.7514611</v>
      </c>
      <c r="M3824" s="9">
        <v>72.4019361</v>
      </c>
      <c r="N3824" s="9" t="s">
        <v>876</v>
      </c>
      <c r="O3824" s="9">
        <v>3.0805380000000002</v>
      </c>
      <c r="P3824" s="9">
        <v>779442</v>
      </c>
      <c r="Q3824" s="9" t="s">
        <v>39</v>
      </c>
      <c r="R3824" s="9" t="s">
        <v>12605</v>
      </c>
      <c r="S3824" s="9" t="s">
        <v>4614</v>
      </c>
      <c r="T3824" s="9" t="s">
        <v>13125</v>
      </c>
      <c r="U3824" s="9" t="s">
        <v>885</v>
      </c>
      <c r="V3824" s="9" t="s">
        <v>747</v>
      </c>
    </row>
    <row r="3825" spans="1:22" ht="16" x14ac:dyDescent="0.2">
      <c r="A3825" s="9" t="s">
        <v>13126</v>
      </c>
      <c r="B3825" s="9" t="s">
        <v>13126</v>
      </c>
      <c r="C3825" s="9" t="s">
        <v>13127</v>
      </c>
      <c r="D3825" s="9" t="s">
        <v>1143</v>
      </c>
      <c r="E3825" s="9" t="s">
        <v>1056</v>
      </c>
      <c r="F3825" s="9">
        <v>2811</v>
      </c>
      <c r="G3825" s="9">
        <v>26</v>
      </c>
      <c r="H3825" s="9" t="s">
        <v>39798</v>
      </c>
      <c r="I3825" s="9" t="s">
        <v>13128</v>
      </c>
      <c r="J3825" s="9" t="s">
        <v>12543</v>
      </c>
      <c r="K3825" s="9" t="s">
        <v>1244</v>
      </c>
      <c r="L3825" s="9">
        <v>34.7514611</v>
      </c>
      <c r="M3825" s="9">
        <v>72.4019361</v>
      </c>
      <c r="N3825" s="9" t="s">
        <v>876</v>
      </c>
      <c r="O3825" s="9">
        <v>3.9029560000000001</v>
      </c>
      <c r="P3825" s="9">
        <v>805832</v>
      </c>
      <c r="Q3825" s="9" t="s">
        <v>39</v>
      </c>
      <c r="R3825" s="9" t="s">
        <v>13129</v>
      </c>
      <c r="S3825" s="9" t="s">
        <v>4614</v>
      </c>
      <c r="T3825" s="9" t="s">
        <v>13130</v>
      </c>
      <c r="U3825" s="9" t="s">
        <v>885</v>
      </c>
      <c r="V3825" s="9" t="s">
        <v>747</v>
      </c>
    </row>
    <row r="3826" spans="1:22" ht="16" x14ac:dyDescent="0.2">
      <c r="A3826" s="9" t="s">
        <v>13131</v>
      </c>
      <c r="B3826" s="9" t="s">
        <v>13131</v>
      </c>
      <c r="C3826" s="9" t="s">
        <v>13132</v>
      </c>
      <c r="D3826" s="9" t="s">
        <v>1143</v>
      </c>
      <c r="E3826" s="9" t="s">
        <v>1056</v>
      </c>
      <c r="F3826" s="9">
        <v>2776</v>
      </c>
      <c r="G3826" s="9">
        <v>26</v>
      </c>
      <c r="H3826" s="9" t="s">
        <v>39799</v>
      </c>
      <c r="I3826" s="9" t="s">
        <v>12542</v>
      </c>
      <c r="J3826" s="9" t="s">
        <v>12543</v>
      </c>
      <c r="K3826" s="9" t="s">
        <v>1244</v>
      </c>
      <c r="L3826" s="9">
        <v>34.7514611</v>
      </c>
      <c r="M3826" s="9">
        <v>72.4019361</v>
      </c>
      <c r="N3826" s="9" t="s">
        <v>876</v>
      </c>
      <c r="O3826" s="9">
        <v>1.353164</v>
      </c>
      <c r="P3826" s="9">
        <v>667062</v>
      </c>
      <c r="Q3826" s="9" t="s">
        <v>15</v>
      </c>
      <c r="R3826" s="9" t="s">
        <v>744</v>
      </c>
      <c r="S3826" s="9" t="s">
        <v>744</v>
      </c>
      <c r="T3826" s="9" t="s">
        <v>6128</v>
      </c>
      <c r="U3826" s="9" t="s">
        <v>885</v>
      </c>
      <c r="V3826" s="9" t="s">
        <v>747</v>
      </c>
    </row>
    <row r="3827" spans="1:22" ht="16" x14ac:dyDescent="0.2">
      <c r="A3827" s="9" t="s">
        <v>13133</v>
      </c>
      <c r="B3827" s="9" t="s">
        <v>13133</v>
      </c>
      <c r="C3827" s="9" t="s">
        <v>13134</v>
      </c>
      <c r="D3827" s="9" t="s">
        <v>1143</v>
      </c>
      <c r="E3827" s="9" t="s">
        <v>879</v>
      </c>
      <c r="F3827" s="9">
        <v>2850</v>
      </c>
      <c r="G3827" s="9">
        <v>58</v>
      </c>
      <c r="H3827" s="9" t="s">
        <v>12539</v>
      </c>
      <c r="I3827" s="9" t="s">
        <v>13135</v>
      </c>
      <c r="J3827" s="9" t="s">
        <v>13136</v>
      </c>
      <c r="K3827" s="9" t="s">
        <v>1244</v>
      </c>
      <c r="L3827" s="9">
        <v>34.862558300000003</v>
      </c>
      <c r="M3827" s="9">
        <v>72.240944400000004</v>
      </c>
      <c r="N3827" s="9" t="s">
        <v>876</v>
      </c>
      <c r="O3827" s="9">
        <v>0.25699300000000003</v>
      </c>
      <c r="P3827" s="9">
        <v>244166</v>
      </c>
      <c r="Q3827" s="9" t="s">
        <v>15</v>
      </c>
      <c r="R3827" s="9" t="s">
        <v>744</v>
      </c>
      <c r="S3827" s="9" t="s">
        <v>744</v>
      </c>
      <c r="T3827" s="9" t="s">
        <v>1664</v>
      </c>
      <c r="U3827" s="9" t="s">
        <v>885</v>
      </c>
      <c r="V3827" s="9" t="s">
        <v>747</v>
      </c>
    </row>
    <row r="3828" spans="1:22" ht="16" x14ac:dyDescent="0.2">
      <c r="A3828" s="9" t="s">
        <v>13137</v>
      </c>
      <c r="B3828" s="9" t="s">
        <v>13137</v>
      </c>
      <c r="C3828" s="9" t="s">
        <v>13138</v>
      </c>
      <c r="D3828" s="9" t="s">
        <v>3627</v>
      </c>
      <c r="E3828" s="9" t="s">
        <v>13139</v>
      </c>
      <c r="F3828" s="9">
        <v>3985</v>
      </c>
      <c r="G3828" s="9">
        <v>54</v>
      </c>
      <c r="H3828" s="9" t="s">
        <v>39800</v>
      </c>
      <c r="I3828" s="9" t="s">
        <v>13140</v>
      </c>
      <c r="J3828" s="9" t="s">
        <v>13141</v>
      </c>
      <c r="K3828" s="9" t="s">
        <v>4680</v>
      </c>
      <c r="L3828" s="9">
        <v>49.540677799999997</v>
      </c>
      <c r="M3828" s="9">
        <v>37.697994399999999</v>
      </c>
      <c r="N3828" s="9" t="s">
        <v>876</v>
      </c>
      <c r="O3828" s="9">
        <v>1.422231</v>
      </c>
      <c r="P3828" s="9">
        <v>724441</v>
      </c>
      <c r="Q3828" s="9" t="s">
        <v>39</v>
      </c>
      <c r="R3828" s="9" t="s">
        <v>13142</v>
      </c>
      <c r="S3828" s="9" t="s">
        <v>955</v>
      </c>
      <c r="T3828" s="9" t="s">
        <v>6945</v>
      </c>
      <c r="U3828" s="9" t="s">
        <v>885</v>
      </c>
      <c r="V3828" s="9" t="s">
        <v>12006</v>
      </c>
    </row>
    <row r="3829" spans="1:22" ht="16" x14ac:dyDescent="0.2">
      <c r="A3829" s="9" t="s">
        <v>13143</v>
      </c>
      <c r="B3829" s="9" t="s">
        <v>13143</v>
      </c>
      <c r="C3829" s="9" t="s">
        <v>13144</v>
      </c>
      <c r="D3829" s="9" t="s">
        <v>1304</v>
      </c>
      <c r="E3829" s="9" t="s">
        <v>879</v>
      </c>
      <c r="F3829" s="9">
        <v>3300</v>
      </c>
      <c r="G3829" s="9">
        <v>115</v>
      </c>
      <c r="H3829" s="9" t="s">
        <v>12986</v>
      </c>
      <c r="I3829" s="9" t="s">
        <v>13009</v>
      </c>
      <c r="J3829" s="9" t="s">
        <v>12988</v>
      </c>
      <c r="K3829" s="9" t="s">
        <v>2028</v>
      </c>
      <c r="L3829" s="9" t="s">
        <v>747</v>
      </c>
      <c r="M3829" s="9" t="s">
        <v>747</v>
      </c>
      <c r="N3829" s="9" t="s">
        <v>876</v>
      </c>
      <c r="O3829" s="9">
        <v>1.6100410000000001</v>
      </c>
      <c r="P3829" s="9">
        <v>694111</v>
      </c>
      <c r="Q3829" s="9" t="s">
        <v>15</v>
      </c>
      <c r="R3829" s="9" t="s">
        <v>744</v>
      </c>
      <c r="S3829" s="9" t="s">
        <v>744</v>
      </c>
      <c r="T3829" s="9" t="s">
        <v>3707</v>
      </c>
      <c r="U3829" s="9" t="s">
        <v>885</v>
      </c>
      <c r="V3829" s="9" t="s">
        <v>747</v>
      </c>
    </row>
    <row r="3830" spans="1:22" ht="16" x14ac:dyDescent="0.2">
      <c r="A3830" s="9" t="s">
        <v>13145</v>
      </c>
      <c r="B3830" s="9" t="s">
        <v>13145</v>
      </c>
      <c r="C3830" s="9" t="s">
        <v>13146</v>
      </c>
      <c r="D3830" s="9" t="s">
        <v>1304</v>
      </c>
      <c r="E3830" s="9" t="s">
        <v>879</v>
      </c>
      <c r="F3830" s="9">
        <v>3300</v>
      </c>
      <c r="G3830" s="9">
        <v>115</v>
      </c>
      <c r="H3830" s="9" t="s">
        <v>12986</v>
      </c>
      <c r="I3830" s="9" t="s">
        <v>13009</v>
      </c>
      <c r="J3830" s="9" t="s">
        <v>12988</v>
      </c>
      <c r="K3830" s="9" t="s">
        <v>2028</v>
      </c>
      <c r="L3830" s="9" t="s">
        <v>747</v>
      </c>
      <c r="M3830" s="9" t="s">
        <v>747</v>
      </c>
      <c r="N3830" s="9" t="s">
        <v>876</v>
      </c>
      <c r="O3830" s="9">
        <v>2.8070330000000001</v>
      </c>
      <c r="P3830" s="9">
        <v>750452</v>
      </c>
      <c r="Q3830" s="9" t="s">
        <v>39</v>
      </c>
      <c r="R3830" s="9" t="s">
        <v>13147</v>
      </c>
      <c r="S3830" s="9" t="s">
        <v>6473</v>
      </c>
      <c r="T3830" s="9" t="s">
        <v>3770</v>
      </c>
      <c r="U3830" s="9" t="s">
        <v>885</v>
      </c>
      <c r="V3830" s="9" t="s">
        <v>1359</v>
      </c>
    </row>
    <row r="3831" spans="1:22" ht="16" x14ac:dyDescent="0.2">
      <c r="A3831" s="9" t="s">
        <v>13148</v>
      </c>
      <c r="B3831" s="9" t="s">
        <v>13148</v>
      </c>
      <c r="C3831" s="9" t="s">
        <v>13149</v>
      </c>
      <c r="D3831" s="9" t="s">
        <v>1304</v>
      </c>
      <c r="E3831" s="9" t="s">
        <v>879</v>
      </c>
      <c r="F3831" s="9">
        <v>3300</v>
      </c>
      <c r="G3831" s="9">
        <v>115</v>
      </c>
      <c r="H3831" s="9" t="s">
        <v>12986</v>
      </c>
      <c r="I3831" s="9" t="s">
        <v>13009</v>
      </c>
      <c r="J3831" s="9" t="s">
        <v>12988</v>
      </c>
      <c r="K3831" s="9" t="s">
        <v>2028</v>
      </c>
      <c r="L3831" s="9" t="s">
        <v>747</v>
      </c>
      <c r="M3831" s="9" t="s">
        <v>747</v>
      </c>
      <c r="N3831" s="9" t="s">
        <v>876</v>
      </c>
      <c r="O3831" s="9">
        <v>0.94440299999999999</v>
      </c>
      <c r="P3831" s="9">
        <v>572287</v>
      </c>
      <c r="Q3831" s="9" t="s">
        <v>15</v>
      </c>
      <c r="R3831" s="9" t="s">
        <v>744</v>
      </c>
      <c r="S3831" s="9" t="s">
        <v>744</v>
      </c>
      <c r="T3831" s="9" t="s">
        <v>1605</v>
      </c>
      <c r="U3831" s="9" t="s">
        <v>885</v>
      </c>
      <c r="V3831" s="9" t="s">
        <v>747</v>
      </c>
    </row>
    <row r="3832" spans="1:22" ht="16" x14ac:dyDescent="0.2">
      <c r="A3832" s="9" t="s">
        <v>13150</v>
      </c>
      <c r="B3832" s="9" t="s">
        <v>13150</v>
      </c>
      <c r="C3832" s="9" t="s">
        <v>13151</v>
      </c>
      <c r="D3832" s="9" t="s">
        <v>1304</v>
      </c>
      <c r="E3832" s="9" t="s">
        <v>879</v>
      </c>
      <c r="F3832" s="9">
        <v>3300</v>
      </c>
      <c r="G3832" s="9">
        <v>115</v>
      </c>
      <c r="H3832" s="9" t="s">
        <v>12986</v>
      </c>
      <c r="I3832" s="9" t="s">
        <v>13009</v>
      </c>
      <c r="J3832" s="9" t="s">
        <v>12988</v>
      </c>
      <c r="K3832" s="9" t="s">
        <v>2028</v>
      </c>
      <c r="L3832" s="9" t="s">
        <v>747</v>
      </c>
      <c r="M3832" s="9" t="s">
        <v>747</v>
      </c>
      <c r="N3832" s="9" t="s">
        <v>876</v>
      </c>
      <c r="O3832" s="9">
        <v>1.3871500000000001</v>
      </c>
      <c r="P3832" s="9">
        <v>641790</v>
      </c>
      <c r="Q3832" s="9" t="s">
        <v>39</v>
      </c>
      <c r="R3832" s="9" t="s">
        <v>11419</v>
      </c>
      <c r="S3832" s="9" t="s">
        <v>6473</v>
      </c>
      <c r="T3832" s="9" t="s">
        <v>1504</v>
      </c>
      <c r="U3832" s="9" t="s">
        <v>885</v>
      </c>
      <c r="V3832" s="9" t="s">
        <v>747</v>
      </c>
    </row>
    <row r="3833" spans="1:22" ht="16" x14ac:dyDescent="0.2">
      <c r="A3833" s="9" t="s">
        <v>13152</v>
      </c>
      <c r="B3833" s="9" t="s">
        <v>13152</v>
      </c>
      <c r="C3833" s="9" t="s">
        <v>13153</v>
      </c>
      <c r="D3833" s="9" t="s">
        <v>1304</v>
      </c>
      <c r="E3833" s="9" t="s">
        <v>879</v>
      </c>
      <c r="F3833" s="9">
        <v>3300</v>
      </c>
      <c r="G3833" s="9">
        <v>115</v>
      </c>
      <c r="H3833" s="9" t="s">
        <v>12986</v>
      </c>
      <c r="I3833" s="9" t="s">
        <v>13009</v>
      </c>
      <c r="J3833" s="9" t="s">
        <v>12988</v>
      </c>
      <c r="K3833" s="9" t="s">
        <v>2028</v>
      </c>
      <c r="L3833" s="9" t="s">
        <v>747</v>
      </c>
      <c r="M3833" s="9" t="s">
        <v>747</v>
      </c>
      <c r="N3833" s="9" t="s">
        <v>876</v>
      </c>
      <c r="O3833" s="9">
        <v>3.0388980000000001</v>
      </c>
      <c r="P3833" s="9">
        <v>770840</v>
      </c>
      <c r="Q3833" s="9" t="s">
        <v>15</v>
      </c>
      <c r="R3833" s="9" t="s">
        <v>744</v>
      </c>
      <c r="S3833" s="9" t="s">
        <v>744</v>
      </c>
      <c r="T3833" s="9" t="s">
        <v>1504</v>
      </c>
      <c r="U3833" s="9" t="s">
        <v>885</v>
      </c>
      <c r="V3833" s="9" t="s">
        <v>747</v>
      </c>
    </row>
    <row r="3834" spans="1:22" ht="16" x14ac:dyDescent="0.2">
      <c r="A3834" s="9" t="s">
        <v>13154</v>
      </c>
      <c r="B3834" s="9" t="s">
        <v>13154</v>
      </c>
      <c r="C3834" s="9" t="s">
        <v>13155</v>
      </c>
      <c r="D3834" s="9" t="s">
        <v>1304</v>
      </c>
      <c r="E3834" s="9" t="s">
        <v>1056</v>
      </c>
      <c r="F3834" s="9">
        <v>3385</v>
      </c>
      <c r="G3834" s="9">
        <v>30</v>
      </c>
      <c r="H3834" s="9" t="s">
        <v>39801</v>
      </c>
      <c r="I3834" s="9" t="s">
        <v>13009</v>
      </c>
      <c r="J3834" s="9" t="s">
        <v>12988</v>
      </c>
      <c r="K3834" s="9" t="s">
        <v>2028</v>
      </c>
      <c r="L3834" s="9" t="s">
        <v>747</v>
      </c>
      <c r="M3834" s="9" t="s">
        <v>747</v>
      </c>
      <c r="N3834" s="9" t="s">
        <v>876</v>
      </c>
      <c r="O3834" s="9">
        <v>3.2281059999999999</v>
      </c>
      <c r="P3834" s="9">
        <v>783747</v>
      </c>
      <c r="Q3834" s="9" t="s">
        <v>15</v>
      </c>
      <c r="R3834" s="9" t="s">
        <v>744</v>
      </c>
      <c r="S3834" s="9" t="s">
        <v>744</v>
      </c>
      <c r="T3834" s="9" t="s">
        <v>3699</v>
      </c>
      <c r="U3834" s="9" t="s">
        <v>885</v>
      </c>
      <c r="V3834" s="9" t="s">
        <v>747</v>
      </c>
    </row>
    <row r="3835" spans="1:22" ht="16" x14ac:dyDescent="0.2">
      <c r="A3835" s="9" t="s">
        <v>13156</v>
      </c>
      <c r="B3835" s="9" t="s">
        <v>13156</v>
      </c>
      <c r="C3835" s="9" t="s">
        <v>13157</v>
      </c>
      <c r="D3835" s="9" t="s">
        <v>1304</v>
      </c>
      <c r="E3835" s="9" t="s">
        <v>879</v>
      </c>
      <c r="F3835" s="9">
        <v>3300</v>
      </c>
      <c r="G3835" s="9">
        <v>115</v>
      </c>
      <c r="H3835" s="9" t="s">
        <v>12986</v>
      </c>
      <c r="I3835" s="9" t="s">
        <v>13009</v>
      </c>
      <c r="J3835" s="9" t="s">
        <v>12988</v>
      </c>
      <c r="K3835" s="9" t="s">
        <v>2028</v>
      </c>
      <c r="L3835" s="9" t="s">
        <v>747</v>
      </c>
      <c r="M3835" s="9" t="s">
        <v>747</v>
      </c>
      <c r="N3835" s="9" t="s">
        <v>876</v>
      </c>
      <c r="O3835" s="9">
        <v>2.6535470000000001</v>
      </c>
      <c r="P3835" s="9">
        <v>740953</v>
      </c>
      <c r="Q3835" s="9" t="s">
        <v>15</v>
      </c>
      <c r="R3835" s="9" t="s">
        <v>744</v>
      </c>
      <c r="S3835" s="9" t="s">
        <v>744</v>
      </c>
      <c r="T3835" s="9" t="s">
        <v>747</v>
      </c>
      <c r="U3835" s="9" t="s">
        <v>885</v>
      </c>
      <c r="V3835" s="9" t="s">
        <v>747</v>
      </c>
    </row>
    <row r="3836" spans="1:22" ht="16" x14ac:dyDescent="0.2">
      <c r="A3836" s="9" t="s">
        <v>13158</v>
      </c>
      <c r="B3836" s="9" t="s">
        <v>13158</v>
      </c>
      <c r="C3836" s="9" t="s">
        <v>13159</v>
      </c>
      <c r="D3836" s="9" t="s">
        <v>1338</v>
      </c>
      <c r="E3836" s="9" t="s">
        <v>12773</v>
      </c>
      <c r="F3836" s="9">
        <v>4100</v>
      </c>
      <c r="G3836" s="9">
        <v>260</v>
      </c>
      <c r="H3836" s="9" t="s">
        <v>12774</v>
      </c>
      <c r="I3836" s="9" t="s">
        <v>3863</v>
      </c>
      <c r="J3836" s="9" t="s">
        <v>1297</v>
      </c>
      <c r="K3836" s="9" t="s">
        <v>1271</v>
      </c>
      <c r="L3836" s="9">
        <v>40.439</v>
      </c>
      <c r="M3836" s="9">
        <v>-3.5009999999999999</v>
      </c>
      <c r="N3836" s="9" t="s">
        <v>876</v>
      </c>
      <c r="O3836" s="9">
        <v>0.26732400000000001</v>
      </c>
      <c r="P3836" s="9">
        <v>263984</v>
      </c>
      <c r="Q3836" s="9" t="s">
        <v>15</v>
      </c>
      <c r="R3836" s="9" t="s">
        <v>744</v>
      </c>
      <c r="S3836" s="9" t="s">
        <v>744</v>
      </c>
      <c r="T3836" s="9" t="s">
        <v>13160</v>
      </c>
      <c r="U3836" s="9" t="s">
        <v>885</v>
      </c>
      <c r="V3836" s="9" t="s">
        <v>747</v>
      </c>
    </row>
    <row r="3837" spans="1:22" ht="16" x14ac:dyDescent="0.2">
      <c r="A3837" s="9" t="s">
        <v>13161</v>
      </c>
      <c r="B3837" s="9" t="s">
        <v>13161</v>
      </c>
      <c r="C3837" s="9" t="s">
        <v>13162</v>
      </c>
      <c r="D3837" s="9" t="s">
        <v>1338</v>
      </c>
      <c r="E3837" s="9" t="s">
        <v>879</v>
      </c>
      <c r="F3837" s="9">
        <v>5180</v>
      </c>
      <c r="G3837" s="9">
        <v>75</v>
      </c>
      <c r="H3837" s="9" t="s">
        <v>13163</v>
      </c>
      <c r="I3837" s="9" t="s">
        <v>6378</v>
      </c>
      <c r="J3837" s="9" t="s">
        <v>13164</v>
      </c>
      <c r="K3837" s="9" t="s">
        <v>1341</v>
      </c>
      <c r="L3837" s="9">
        <v>52.217252799999997</v>
      </c>
      <c r="M3837" s="9">
        <v>-0.94021670000000002</v>
      </c>
      <c r="N3837" s="9" t="s">
        <v>876</v>
      </c>
      <c r="O3837" s="9">
        <v>7.7538999999999997E-2</v>
      </c>
      <c r="P3837" s="9">
        <v>85988</v>
      </c>
      <c r="Q3837" s="9" t="s">
        <v>39</v>
      </c>
      <c r="R3837" s="9" t="s">
        <v>1824</v>
      </c>
      <c r="S3837" s="9" t="s">
        <v>1807</v>
      </c>
      <c r="T3837" s="9" t="s">
        <v>1628</v>
      </c>
      <c r="U3837" s="9" t="s">
        <v>885</v>
      </c>
      <c r="V3837" s="9" t="s">
        <v>747</v>
      </c>
    </row>
    <row r="3838" spans="1:22" ht="16" x14ac:dyDescent="0.2">
      <c r="A3838" s="9" t="s">
        <v>13165</v>
      </c>
      <c r="B3838" s="9" t="s">
        <v>13165</v>
      </c>
      <c r="C3838" s="9" t="s">
        <v>13166</v>
      </c>
      <c r="D3838" s="9" t="s">
        <v>1338</v>
      </c>
      <c r="E3838" s="9" t="s">
        <v>879</v>
      </c>
      <c r="F3838" s="9">
        <v>5180</v>
      </c>
      <c r="G3838" s="9">
        <v>75</v>
      </c>
      <c r="H3838" s="9" t="s">
        <v>13163</v>
      </c>
      <c r="I3838" s="9" t="s">
        <v>6378</v>
      </c>
      <c r="J3838" s="9" t="s">
        <v>13164</v>
      </c>
      <c r="K3838" s="9" t="s">
        <v>1341</v>
      </c>
      <c r="L3838" s="9">
        <v>52.217252799999997</v>
      </c>
      <c r="M3838" s="9">
        <v>-0.94021670000000002</v>
      </c>
      <c r="N3838" s="9" t="s">
        <v>876</v>
      </c>
      <c r="O3838" s="9">
        <v>1.4161999999999999E-2</v>
      </c>
      <c r="P3838" s="9">
        <v>16638</v>
      </c>
      <c r="Q3838" s="9" t="s">
        <v>39</v>
      </c>
      <c r="R3838" s="9" t="s">
        <v>1661</v>
      </c>
      <c r="S3838" s="9" t="s">
        <v>1661</v>
      </c>
      <c r="T3838" s="9" t="s">
        <v>1748</v>
      </c>
      <c r="U3838" s="9" t="s">
        <v>885</v>
      </c>
      <c r="V3838" s="9" t="s">
        <v>747</v>
      </c>
    </row>
    <row r="3839" spans="1:22" ht="16" x14ac:dyDescent="0.2">
      <c r="A3839" s="9" t="s">
        <v>13167</v>
      </c>
      <c r="B3839" s="9" t="s">
        <v>13167</v>
      </c>
      <c r="C3839" s="9" t="s">
        <v>13168</v>
      </c>
      <c r="D3839" s="9" t="s">
        <v>3627</v>
      </c>
      <c r="E3839" s="9" t="s">
        <v>1056</v>
      </c>
      <c r="F3839" s="9">
        <v>4676</v>
      </c>
      <c r="G3839" s="9">
        <v>85</v>
      </c>
      <c r="H3839" s="9" t="s">
        <v>39802</v>
      </c>
      <c r="I3839" s="9" t="s">
        <v>13169</v>
      </c>
      <c r="J3839" s="9" t="s">
        <v>6588</v>
      </c>
      <c r="K3839" s="9" t="s">
        <v>3295</v>
      </c>
      <c r="L3839" s="9">
        <v>45.335617999999997</v>
      </c>
      <c r="M3839" s="9">
        <v>19.060547</v>
      </c>
      <c r="N3839" s="9" t="s">
        <v>876</v>
      </c>
      <c r="O3839" s="9">
        <v>0.179147</v>
      </c>
      <c r="P3839" s="9">
        <v>188299</v>
      </c>
      <c r="Q3839" s="9" t="s">
        <v>39</v>
      </c>
      <c r="R3839" s="9" t="s">
        <v>4518</v>
      </c>
      <c r="S3839" s="9" t="s">
        <v>4519</v>
      </c>
      <c r="T3839" s="9" t="s">
        <v>3308</v>
      </c>
      <c r="U3839" s="9" t="s">
        <v>885</v>
      </c>
      <c r="V3839" s="9" t="s">
        <v>13170</v>
      </c>
    </row>
    <row r="3840" spans="1:22" ht="16" x14ac:dyDescent="0.2">
      <c r="A3840" s="9" t="s">
        <v>13171</v>
      </c>
      <c r="B3840" s="9" t="s">
        <v>13171</v>
      </c>
      <c r="C3840" s="9" t="s">
        <v>13172</v>
      </c>
      <c r="D3840" s="9" t="s">
        <v>3649</v>
      </c>
      <c r="E3840" s="9" t="s">
        <v>1056</v>
      </c>
      <c r="F3840" s="9">
        <v>4479</v>
      </c>
      <c r="G3840" s="9">
        <v>41</v>
      </c>
      <c r="H3840" s="9" t="s">
        <v>39803</v>
      </c>
      <c r="I3840" s="9" t="s">
        <v>13173</v>
      </c>
      <c r="J3840" s="9" t="s">
        <v>13174</v>
      </c>
      <c r="K3840" s="9" t="s">
        <v>1911</v>
      </c>
      <c r="L3840" s="9">
        <v>37.917740000000002</v>
      </c>
      <c r="M3840" s="9">
        <v>30.708390000000001</v>
      </c>
      <c r="N3840" s="9" t="s">
        <v>876</v>
      </c>
      <c r="O3840" s="9">
        <v>5.5705749999999998</v>
      </c>
      <c r="P3840" s="9">
        <v>904038</v>
      </c>
      <c r="Q3840" s="9" t="s">
        <v>15</v>
      </c>
      <c r="R3840" s="9" t="s">
        <v>744</v>
      </c>
      <c r="S3840" s="9" t="s">
        <v>744</v>
      </c>
      <c r="T3840" s="9" t="s">
        <v>6632</v>
      </c>
      <c r="U3840" s="9" t="s">
        <v>885</v>
      </c>
      <c r="V3840" s="9" t="s">
        <v>747</v>
      </c>
    </row>
    <row r="3841" spans="1:22" ht="16" x14ac:dyDescent="0.2">
      <c r="A3841" s="9" t="s">
        <v>13175</v>
      </c>
      <c r="B3841" s="9" t="s">
        <v>13175</v>
      </c>
      <c r="C3841" s="9" t="s">
        <v>13176</v>
      </c>
      <c r="D3841" s="9" t="s">
        <v>6240</v>
      </c>
      <c r="E3841" s="9" t="s">
        <v>1056</v>
      </c>
      <c r="F3841" s="9">
        <v>4073</v>
      </c>
      <c r="G3841" s="9">
        <v>59</v>
      </c>
      <c r="H3841" s="9" t="s">
        <v>39804</v>
      </c>
      <c r="I3841" s="9" t="s">
        <v>13177</v>
      </c>
      <c r="J3841" s="9" t="s">
        <v>6550</v>
      </c>
      <c r="K3841" s="9" t="s">
        <v>1982</v>
      </c>
      <c r="L3841" s="9">
        <v>37.908000000000001</v>
      </c>
      <c r="M3841" s="9">
        <v>13.478</v>
      </c>
      <c r="N3841" s="9" t="s">
        <v>876</v>
      </c>
      <c r="O3841" s="9">
        <v>5.4519859999999998</v>
      </c>
      <c r="P3841" s="9">
        <v>882692</v>
      </c>
      <c r="Q3841" s="9" t="s">
        <v>15</v>
      </c>
      <c r="R3841" s="9" t="s">
        <v>744</v>
      </c>
      <c r="S3841" s="9" t="s">
        <v>744</v>
      </c>
      <c r="T3841" s="9" t="s">
        <v>1750</v>
      </c>
      <c r="U3841" s="9" t="s">
        <v>885</v>
      </c>
      <c r="V3841" s="9" t="s">
        <v>747</v>
      </c>
    </row>
    <row r="3842" spans="1:22" ht="16" x14ac:dyDescent="0.2">
      <c r="A3842" s="9" t="s">
        <v>13178</v>
      </c>
      <c r="B3842" s="9" t="s">
        <v>13178</v>
      </c>
      <c r="C3842" s="9" t="s">
        <v>13179</v>
      </c>
      <c r="D3842" s="9" t="s">
        <v>6240</v>
      </c>
      <c r="E3842" s="9" t="s">
        <v>1056</v>
      </c>
      <c r="F3842" s="9">
        <v>4121</v>
      </c>
      <c r="G3842" s="9">
        <v>63</v>
      </c>
      <c r="H3842" s="9" t="s">
        <v>39805</v>
      </c>
      <c r="I3842" s="9" t="s">
        <v>13177</v>
      </c>
      <c r="J3842" s="9" t="s">
        <v>6550</v>
      </c>
      <c r="K3842" s="9" t="s">
        <v>1982</v>
      </c>
      <c r="L3842" s="9">
        <v>37.908000000000001</v>
      </c>
      <c r="M3842" s="9">
        <v>13.478</v>
      </c>
      <c r="N3842" s="9" t="s">
        <v>876</v>
      </c>
      <c r="O3842" s="9">
        <v>5.1897869999999999</v>
      </c>
      <c r="P3842" s="9">
        <v>879046</v>
      </c>
      <c r="Q3842" s="9" t="s">
        <v>39</v>
      </c>
      <c r="R3842" s="9" t="s">
        <v>13180</v>
      </c>
      <c r="S3842" s="9" t="s">
        <v>2615</v>
      </c>
      <c r="T3842" s="9" t="s">
        <v>1385</v>
      </c>
      <c r="U3842" s="9" t="s">
        <v>885</v>
      </c>
      <c r="V3842" s="9" t="s">
        <v>747</v>
      </c>
    </row>
    <row r="3843" spans="1:22" ht="16" x14ac:dyDescent="0.2">
      <c r="A3843" s="9" t="s">
        <v>13181</v>
      </c>
      <c r="B3843" s="9" t="s">
        <v>13181</v>
      </c>
      <c r="C3843" s="9" t="s">
        <v>13182</v>
      </c>
      <c r="D3843" s="9" t="s">
        <v>6240</v>
      </c>
      <c r="E3843" s="9" t="s">
        <v>1056</v>
      </c>
      <c r="F3843" s="9">
        <v>3824</v>
      </c>
      <c r="G3843" s="9">
        <v>49</v>
      </c>
      <c r="H3843" s="9" t="s">
        <v>39806</v>
      </c>
      <c r="I3843" s="9" t="s">
        <v>13177</v>
      </c>
      <c r="J3843" s="9" t="s">
        <v>6550</v>
      </c>
      <c r="K3843" s="9" t="s">
        <v>1982</v>
      </c>
      <c r="L3843" s="9">
        <v>37.908000000000001</v>
      </c>
      <c r="M3843" s="9">
        <v>13.478</v>
      </c>
      <c r="N3843" s="9" t="s">
        <v>876</v>
      </c>
      <c r="O3843" s="9">
        <v>5.0287670000000002</v>
      </c>
      <c r="P3843" s="9">
        <v>876756</v>
      </c>
      <c r="Q3843" s="9" t="s">
        <v>39</v>
      </c>
      <c r="R3843" s="9" t="s">
        <v>1724</v>
      </c>
      <c r="S3843" s="9" t="s">
        <v>1725</v>
      </c>
      <c r="T3843" s="9" t="s">
        <v>13183</v>
      </c>
      <c r="U3843" s="9" t="s">
        <v>885</v>
      </c>
      <c r="V3843" s="9" t="s">
        <v>747</v>
      </c>
    </row>
    <row r="3844" spans="1:22" ht="16" x14ac:dyDescent="0.2">
      <c r="A3844" s="9" t="s">
        <v>13184</v>
      </c>
      <c r="B3844" s="9" t="s">
        <v>13184</v>
      </c>
      <c r="C3844" s="9" t="s">
        <v>13185</v>
      </c>
      <c r="D3844" s="9" t="s">
        <v>6240</v>
      </c>
      <c r="E3844" s="9" t="s">
        <v>1056</v>
      </c>
      <c r="F3844" s="9">
        <v>3490</v>
      </c>
      <c r="G3844" s="9">
        <v>33</v>
      </c>
      <c r="H3844" s="9" t="s">
        <v>39807</v>
      </c>
      <c r="I3844" s="9" t="s">
        <v>13186</v>
      </c>
      <c r="J3844" s="9" t="s">
        <v>6550</v>
      </c>
      <c r="K3844" s="9" t="s">
        <v>1982</v>
      </c>
      <c r="L3844" s="9">
        <v>37.908000000000001</v>
      </c>
      <c r="M3844" s="9">
        <v>13.478</v>
      </c>
      <c r="N3844" s="9" t="s">
        <v>876</v>
      </c>
      <c r="O3844" s="9">
        <v>5.7943629999999997</v>
      </c>
      <c r="P3844" s="9">
        <v>885841</v>
      </c>
      <c r="Q3844" s="9" t="s">
        <v>39</v>
      </c>
      <c r="R3844" s="9" t="s">
        <v>6353</v>
      </c>
      <c r="S3844" s="9" t="s">
        <v>3829</v>
      </c>
      <c r="T3844" s="9" t="s">
        <v>4515</v>
      </c>
      <c r="U3844" s="9" t="s">
        <v>885</v>
      </c>
      <c r="V3844" s="9" t="s">
        <v>747</v>
      </c>
    </row>
    <row r="3845" spans="1:22" ht="16" x14ac:dyDescent="0.2">
      <c r="A3845" s="9" t="s">
        <v>13187</v>
      </c>
      <c r="B3845" s="9" t="s">
        <v>13187</v>
      </c>
      <c r="C3845" s="9" t="s">
        <v>13188</v>
      </c>
      <c r="D3845" s="9" t="s">
        <v>4746</v>
      </c>
      <c r="E3845" s="9" t="s">
        <v>1056</v>
      </c>
      <c r="F3845" s="9">
        <v>1496</v>
      </c>
      <c r="G3845" s="9">
        <v>44</v>
      </c>
      <c r="H3845" s="9" t="s">
        <v>39808</v>
      </c>
      <c r="I3845" s="9" t="s">
        <v>6423</v>
      </c>
      <c r="J3845" s="9" t="s">
        <v>6424</v>
      </c>
      <c r="K3845" s="9" t="s">
        <v>2340</v>
      </c>
      <c r="L3845" s="9">
        <v>24.3277778</v>
      </c>
      <c r="M3845" s="9">
        <v>121.765556</v>
      </c>
      <c r="N3845" s="9" t="s">
        <v>876</v>
      </c>
      <c r="O3845" s="9">
        <v>2.9428350000000001</v>
      </c>
      <c r="P3845" s="9">
        <v>829807</v>
      </c>
      <c r="Q3845" s="9" t="s">
        <v>15</v>
      </c>
      <c r="R3845" s="9" t="s">
        <v>744</v>
      </c>
      <c r="S3845" s="9" t="s">
        <v>744</v>
      </c>
      <c r="T3845" s="9" t="s">
        <v>13189</v>
      </c>
      <c r="U3845" s="9" t="s">
        <v>885</v>
      </c>
      <c r="V3845" s="9" t="s">
        <v>747</v>
      </c>
    </row>
    <row r="3846" spans="1:22" ht="16" x14ac:dyDescent="0.2">
      <c r="A3846" s="9" t="s">
        <v>13190</v>
      </c>
      <c r="B3846" s="9" t="s">
        <v>13190</v>
      </c>
      <c r="C3846" s="9" t="s">
        <v>13191</v>
      </c>
      <c r="D3846" s="9" t="s">
        <v>4746</v>
      </c>
      <c r="E3846" s="9" t="s">
        <v>13192</v>
      </c>
      <c r="F3846" s="9">
        <v>1550</v>
      </c>
      <c r="G3846" s="9">
        <v>231</v>
      </c>
      <c r="H3846" s="9" t="s">
        <v>13193</v>
      </c>
      <c r="I3846" s="9" t="s">
        <v>6423</v>
      </c>
      <c r="J3846" s="9" t="s">
        <v>6424</v>
      </c>
      <c r="K3846" s="9" t="s">
        <v>2340</v>
      </c>
      <c r="L3846" s="9">
        <v>24.3277778</v>
      </c>
      <c r="M3846" s="9">
        <v>121.765556</v>
      </c>
      <c r="N3846" s="9" t="s">
        <v>876</v>
      </c>
      <c r="O3846" s="9">
        <v>2.2078030000000002</v>
      </c>
      <c r="P3846" s="9">
        <v>819272</v>
      </c>
      <c r="Q3846" s="9" t="s">
        <v>39</v>
      </c>
      <c r="R3846" s="9" t="s">
        <v>2453</v>
      </c>
      <c r="S3846" s="9" t="s">
        <v>2454</v>
      </c>
      <c r="T3846" s="9" t="s">
        <v>13194</v>
      </c>
      <c r="U3846" s="9" t="s">
        <v>885</v>
      </c>
      <c r="V3846" s="9" t="s">
        <v>747</v>
      </c>
    </row>
    <row r="3847" spans="1:22" ht="16" x14ac:dyDescent="0.2">
      <c r="A3847" s="9" t="s">
        <v>13195</v>
      </c>
      <c r="B3847" s="9" t="s">
        <v>13195</v>
      </c>
      <c r="C3847" s="9" t="s">
        <v>13196</v>
      </c>
      <c r="D3847" s="9" t="s">
        <v>6240</v>
      </c>
      <c r="E3847" s="9" t="s">
        <v>1056</v>
      </c>
      <c r="F3847" s="9">
        <v>6815</v>
      </c>
      <c r="G3847" s="9">
        <v>47</v>
      </c>
      <c r="H3847" s="9" t="s">
        <v>39809</v>
      </c>
      <c r="I3847" s="9" t="s">
        <v>13197</v>
      </c>
      <c r="J3847" s="9" t="s">
        <v>13198</v>
      </c>
      <c r="K3847" s="9" t="s">
        <v>1982</v>
      </c>
      <c r="L3847" s="9">
        <v>37.723999999999997</v>
      </c>
      <c r="M3847" s="9">
        <v>12.916</v>
      </c>
      <c r="N3847" s="9" t="s">
        <v>876</v>
      </c>
      <c r="O3847" s="9">
        <v>4.5086659999999998</v>
      </c>
      <c r="P3847" s="9">
        <v>911906</v>
      </c>
      <c r="Q3847" s="9" t="s">
        <v>15</v>
      </c>
      <c r="R3847" s="9" t="s">
        <v>744</v>
      </c>
      <c r="S3847" s="9" t="s">
        <v>744</v>
      </c>
      <c r="T3847" s="9" t="s">
        <v>3592</v>
      </c>
      <c r="U3847" s="9" t="s">
        <v>885</v>
      </c>
      <c r="V3847" s="9" t="s">
        <v>747</v>
      </c>
    </row>
    <row r="3848" spans="1:22" ht="16" x14ac:dyDescent="0.2">
      <c r="A3848" s="9" t="s">
        <v>13199</v>
      </c>
      <c r="B3848" s="9" t="s">
        <v>13199</v>
      </c>
      <c r="C3848" s="9" t="s">
        <v>13200</v>
      </c>
      <c r="D3848" s="9" t="s">
        <v>6240</v>
      </c>
      <c r="E3848" s="9" t="s">
        <v>1056</v>
      </c>
      <c r="F3848" s="9">
        <v>6815</v>
      </c>
      <c r="G3848" s="9">
        <v>52</v>
      </c>
      <c r="H3848" s="9" t="s">
        <v>39810</v>
      </c>
      <c r="I3848" s="9" t="s">
        <v>13197</v>
      </c>
      <c r="J3848" s="9" t="s">
        <v>13198</v>
      </c>
      <c r="K3848" s="9" t="s">
        <v>1982</v>
      </c>
      <c r="L3848" s="9">
        <v>37.723999999999997</v>
      </c>
      <c r="M3848" s="9">
        <v>12.916</v>
      </c>
      <c r="N3848" s="9" t="s">
        <v>876</v>
      </c>
      <c r="O3848" s="9">
        <v>4.0134379999999998</v>
      </c>
      <c r="P3848" s="9">
        <v>894203</v>
      </c>
      <c r="Q3848" s="9" t="s">
        <v>15</v>
      </c>
      <c r="R3848" s="9" t="s">
        <v>744</v>
      </c>
      <c r="S3848" s="9" t="s">
        <v>744</v>
      </c>
      <c r="T3848" s="9" t="s">
        <v>6551</v>
      </c>
      <c r="U3848" s="9" t="s">
        <v>885</v>
      </c>
      <c r="V3848" s="9" t="s">
        <v>747</v>
      </c>
    </row>
    <row r="3849" spans="1:22" ht="16" x14ac:dyDescent="0.2">
      <c r="A3849" s="9" t="s">
        <v>13201</v>
      </c>
      <c r="B3849" s="9" t="s">
        <v>13201</v>
      </c>
      <c r="C3849" s="9" t="s">
        <v>13202</v>
      </c>
      <c r="D3849" s="9" t="s">
        <v>1143</v>
      </c>
      <c r="E3849" s="9" t="s">
        <v>1056</v>
      </c>
      <c r="F3849" s="9">
        <v>7904</v>
      </c>
      <c r="G3849" s="9">
        <v>37</v>
      </c>
      <c r="H3849" s="9" t="s">
        <v>39811</v>
      </c>
      <c r="I3849" s="9" t="s">
        <v>13203</v>
      </c>
      <c r="J3849" s="9" t="s">
        <v>7230</v>
      </c>
      <c r="K3849" s="9" t="s">
        <v>1230</v>
      </c>
      <c r="L3849" s="9">
        <v>36.994399999999999</v>
      </c>
      <c r="M3849" s="9">
        <v>45.474400000000003</v>
      </c>
      <c r="N3849" s="9" t="s">
        <v>876</v>
      </c>
      <c r="O3849" s="9">
        <v>2.4616259999999999</v>
      </c>
      <c r="P3849" s="9">
        <v>846035</v>
      </c>
      <c r="Q3849" s="9" t="s">
        <v>39</v>
      </c>
      <c r="R3849" s="9" t="s">
        <v>13204</v>
      </c>
      <c r="S3849" s="9" t="s">
        <v>12895</v>
      </c>
      <c r="T3849" s="9" t="s">
        <v>4964</v>
      </c>
      <c r="U3849" s="9" t="s">
        <v>885</v>
      </c>
      <c r="V3849" s="9" t="s">
        <v>747</v>
      </c>
    </row>
    <row r="3850" spans="1:22" ht="16" x14ac:dyDescent="0.2">
      <c r="A3850" s="9" t="s">
        <v>13205</v>
      </c>
      <c r="B3850" s="9" t="s">
        <v>13205</v>
      </c>
      <c r="C3850" s="9" t="s">
        <v>13206</v>
      </c>
      <c r="D3850" s="9" t="s">
        <v>1143</v>
      </c>
      <c r="E3850" s="9" t="s">
        <v>1056</v>
      </c>
      <c r="F3850" s="9">
        <v>4312</v>
      </c>
      <c r="G3850" s="9">
        <v>59</v>
      </c>
      <c r="H3850" s="9" t="s">
        <v>39812</v>
      </c>
      <c r="I3850" s="9" t="s">
        <v>13207</v>
      </c>
      <c r="J3850" s="9" t="s">
        <v>7230</v>
      </c>
      <c r="K3850" s="9" t="s">
        <v>1230</v>
      </c>
      <c r="L3850" s="9">
        <v>36.994399999999999</v>
      </c>
      <c r="M3850" s="9">
        <v>45.474400000000003</v>
      </c>
      <c r="N3850" s="9" t="s">
        <v>876</v>
      </c>
      <c r="O3850" s="9">
        <v>3.6801010000000001</v>
      </c>
      <c r="P3850" s="9">
        <v>874247</v>
      </c>
      <c r="Q3850" s="9" t="s">
        <v>15</v>
      </c>
      <c r="R3850" s="9" t="s">
        <v>744</v>
      </c>
      <c r="S3850" s="9" t="s">
        <v>744</v>
      </c>
      <c r="T3850" s="9" t="s">
        <v>11749</v>
      </c>
      <c r="U3850" s="9" t="s">
        <v>918</v>
      </c>
      <c r="V3850" s="9" t="s">
        <v>13208</v>
      </c>
    </row>
    <row r="3851" spans="1:22" ht="16" x14ac:dyDescent="0.2">
      <c r="A3851" s="9" t="s">
        <v>13209</v>
      </c>
      <c r="B3851" s="9" t="s">
        <v>13209</v>
      </c>
      <c r="C3851" s="9" t="s">
        <v>13210</v>
      </c>
      <c r="D3851" s="9" t="s">
        <v>1143</v>
      </c>
      <c r="E3851" s="9" t="s">
        <v>1056</v>
      </c>
      <c r="F3851" s="9">
        <v>2781</v>
      </c>
      <c r="G3851" s="9">
        <v>28</v>
      </c>
      <c r="H3851" s="9" t="s">
        <v>39813</v>
      </c>
      <c r="I3851" s="9" t="s">
        <v>12542</v>
      </c>
      <c r="J3851" s="9" t="s">
        <v>12543</v>
      </c>
      <c r="K3851" s="9" t="s">
        <v>1244</v>
      </c>
      <c r="L3851" s="9">
        <v>34.7514611</v>
      </c>
      <c r="M3851" s="9">
        <v>72.4019361</v>
      </c>
      <c r="N3851" s="9" t="s">
        <v>876</v>
      </c>
      <c r="O3851" s="9">
        <v>2.717336</v>
      </c>
      <c r="P3851" s="9">
        <v>833297</v>
      </c>
      <c r="Q3851" s="9" t="s">
        <v>15</v>
      </c>
      <c r="R3851" s="9" t="s">
        <v>744</v>
      </c>
      <c r="S3851" s="9" t="s">
        <v>744</v>
      </c>
      <c r="T3851" s="9" t="s">
        <v>13125</v>
      </c>
      <c r="U3851" s="9" t="s">
        <v>885</v>
      </c>
      <c r="V3851" s="9" t="s">
        <v>747</v>
      </c>
    </row>
    <row r="3852" spans="1:22" ht="16" x14ac:dyDescent="0.2">
      <c r="A3852" s="9" t="s">
        <v>13211</v>
      </c>
      <c r="B3852" s="9" t="s">
        <v>13211</v>
      </c>
      <c r="C3852" s="9" t="s">
        <v>13212</v>
      </c>
      <c r="D3852" s="9" t="s">
        <v>1143</v>
      </c>
      <c r="E3852" s="9" t="s">
        <v>1056</v>
      </c>
      <c r="F3852" s="9">
        <v>4709</v>
      </c>
      <c r="G3852" s="9">
        <v>65</v>
      </c>
      <c r="H3852" s="9" t="s">
        <v>39814</v>
      </c>
      <c r="I3852" s="9" t="s">
        <v>3883</v>
      </c>
      <c r="J3852" s="9" t="s">
        <v>13213</v>
      </c>
      <c r="K3852" s="9" t="s">
        <v>1146</v>
      </c>
      <c r="L3852" s="9">
        <v>53.589750000000002</v>
      </c>
      <c r="M3852" s="9">
        <v>50.571291700000003</v>
      </c>
      <c r="N3852" s="9" t="s">
        <v>876</v>
      </c>
      <c r="O3852" s="9">
        <v>1.0217700000000001</v>
      </c>
      <c r="P3852" s="9">
        <v>671637</v>
      </c>
      <c r="Q3852" s="9" t="s">
        <v>39</v>
      </c>
      <c r="R3852" s="9" t="s">
        <v>3885</v>
      </c>
      <c r="S3852" s="9" t="s">
        <v>2560</v>
      </c>
      <c r="T3852" s="9" t="s">
        <v>13214</v>
      </c>
      <c r="U3852" s="9" t="s">
        <v>885</v>
      </c>
      <c r="V3852" s="9" t="s">
        <v>1585</v>
      </c>
    </row>
    <row r="3853" spans="1:22" ht="16" x14ac:dyDescent="0.2">
      <c r="A3853" s="9" t="s">
        <v>13215</v>
      </c>
      <c r="B3853" s="9" t="s">
        <v>13215</v>
      </c>
      <c r="C3853" s="9" t="s">
        <v>13216</v>
      </c>
      <c r="D3853" s="9" t="s">
        <v>4746</v>
      </c>
      <c r="E3853" s="9" t="s">
        <v>1056</v>
      </c>
      <c r="F3853" s="9">
        <v>2781</v>
      </c>
      <c r="G3853" s="9">
        <v>28</v>
      </c>
      <c r="H3853" s="9" t="s">
        <v>39815</v>
      </c>
      <c r="I3853" s="9" t="s">
        <v>13217</v>
      </c>
      <c r="J3853" s="9" t="s">
        <v>13218</v>
      </c>
      <c r="K3853" s="9" t="s">
        <v>12664</v>
      </c>
      <c r="L3853" s="9">
        <v>45.304167</v>
      </c>
      <c r="M3853" s="9">
        <v>113.84861100000001</v>
      </c>
      <c r="N3853" s="9" t="s">
        <v>876</v>
      </c>
      <c r="O3853" s="9">
        <v>2.7748560000000002</v>
      </c>
      <c r="P3853" s="9">
        <v>780313</v>
      </c>
      <c r="Q3853" s="9" t="s">
        <v>39</v>
      </c>
      <c r="R3853" s="9" t="s">
        <v>13219</v>
      </c>
      <c r="S3853" s="9" t="s">
        <v>13220</v>
      </c>
      <c r="T3853" s="9" t="s">
        <v>13221</v>
      </c>
      <c r="U3853" s="9" t="s">
        <v>885</v>
      </c>
      <c r="V3853" s="9" t="s">
        <v>747</v>
      </c>
    </row>
    <row r="3854" spans="1:22" ht="16" x14ac:dyDescent="0.2">
      <c r="A3854" s="9" t="s">
        <v>13222</v>
      </c>
      <c r="B3854" s="9" t="s">
        <v>13222</v>
      </c>
      <c r="C3854" s="9" t="s">
        <v>13223</v>
      </c>
      <c r="D3854" s="9" t="s">
        <v>4746</v>
      </c>
      <c r="E3854" s="9" t="s">
        <v>1056</v>
      </c>
      <c r="F3854" s="9">
        <v>2885</v>
      </c>
      <c r="G3854" s="9">
        <v>37</v>
      </c>
      <c r="H3854" s="9" t="s">
        <v>39816</v>
      </c>
      <c r="I3854" s="9" t="s">
        <v>12711</v>
      </c>
      <c r="J3854" s="9" t="s">
        <v>13224</v>
      </c>
      <c r="K3854" s="9" t="s">
        <v>12664</v>
      </c>
      <c r="L3854" s="9">
        <v>49.7</v>
      </c>
      <c r="M3854" s="9">
        <v>93.8</v>
      </c>
      <c r="N3854" s="9" t="s">
        <v>876</v>
      </c>
      <c r="O3854" s="9">
        <v>3.3692880000000001</v>
      </c>
      <c r="P3854" s="9">
        <v>770961</v>
      </c>
      <c r="Q3854" s="9" t="s">
        <v>15</v>
      </c>
      <c r="R3854" s="9" t="s">
        <v>744</v>
      </c>
      <c r="S3854" s="9" t="s">
        <v>744</v>
      </c>
      <c r="T3854" s="9" t="s">
        <v>13225</v>
      </c>
      <c r="U3854" s="9" t="s">
        <v>885</v>
      </c>
      <c r="V3854" s="9" t="s">
        <v>1597</v>
      </c>
    </row>
    <row r="3855" spans="1:22" ht="16" x14ac:dyDescent="0.2">
      <c r="A3855" s="9" t="s">
        <v>13226</v>
      </c>
      <c r="B3855" s="9" t="s">
        <v>13226</v>
      </c>
      <c r="C3855" s="9" t="s">
        <v>13227</v>
      </c>
      <c r="D3855" s="9" t="s">
        <v>4746</v>
      </c>
      <c r="E3855" s="9" t="s">
        <v>1056</v>
      </c>
      <c r="F3855" s="9">
        <v>2949</v>
      </c>
      <c r="G3855" s="9">
        <v>42</v>
      </c>
      <c r="H3855" s="9" t="s">
        <v>39817</v>
      </c>
      <c r="I3855" s="9" t="s">
        <v>13217</v>
      </c>
      <c r="J3855" s="9" t="s">
        <v>13228</v>
      </c>
      <c r="K3855" s="9" t="s">
        <v>12664</v>
      </c>
      <c r="L3855" s="9">
        <v>46.897500000000001</v>
      </c>
      <c r="M3855" s="9">
        <v>102.766667</v>
      </c>
      <c r="N3855" s="9" t="s">
        <v>876</v>
      </c>
      <c r="O3855" s="9">
        <v>3.547539</v>
      </c>
      <c r="P3855" s="9">
        <v>883672</v>
      </c>
      <c r="Q3855" s="9" t="s">
        <v>39</v>
      </c>
      <c r="R3855" s="9" t="s">
        <v>13229</v>
      </c>
      <c r="S3855" s="9" t="s">
        <v>13230</v>
      </c>
      <c r="T3855" s="9" t="s">
        <v>5275</v>
      </c>
      <c r="U3855" s="9" t="s">
        <v>885</v>
      </c>
      <c r="V3855" s="9" t="s">
        <v>747</v>
      </c>
    </row>
    <row r="3856" spans="1:22" ht="16" x14ac:dyDescent="0.2">
      <c r="A3856" s="9" t="s">
        <v>13231</v>
      </c>
      <c r="B3856" s="9" t="s">
        <v>13231</v>
      </c>
      <c r="C3856" s="9" t="s">
        <v>13232</v>
      </c>
      <c r="D3856" s="9" t="s">
        <v>4746</v>
      </c>
      <c r="E3856" s="9" t="s">
        <v>1295</v>
      </c>
      <c r="F3856" s="9">
        <v>2902</v>
      </c>
      <c r="G3856" s="9">
        <v>32</v>
      </c>
      <c r="H3856" s="9" t="s">
        <v>39818</v>
      </c>
      <c r="I3856" s="9" t="s">
        <v>13217</v>
      </c>
      <c r="J3856" s="9" t="s">
        <v>13233</v>
      </c>
      <c r="K3856" s="9" t="s">
        <v>12664</v>
      </c>
      <c r="L3856" s="9">
        <v>46.897500000000001</v>
      </c>
      <c r="M3856" s="9">
        <v>102.766667</v>
      </c>
      <c r="N3856" s="9" t="s">
        <v>876</v>
      </c>
      <c r="O3856" s="9">
        <v>3.690566</v>
      </c>
      <c r="P3856" s="9">
        <v>884703</v>
      </c>
      <c r="Q3856" s="9" t="s">
        <v>39</v>
      </c>
      <c r="R3856" s="9" t="s">
        <v>13229</v>
      </c>
      <c r="S3856" s="9" t="s">
        <v>13230</v>
      </c>
      <c r="T3856" s="9" t="s">
        <v>13234</v>
      </c>
      <c r="U3856" s="9" t="s">
        <v>918</v>
      </c>
      <c r="V3856" s="9" t="s">
        <v>13235</v>
      </c>
    </row>
    <row r="3857" spans="1:22" ht="16" x14ac:dyDescent="0.2">
      <c r="A3857" s="9" t="s">
        <v>13236</v>
      </c>
      <c r="B3857" s="9" t="s">
        <v>13236</v>
      </c>
      <c r="C3857" s="9" t="s">
        <v>13237</v>
      </c>
      <c r="D3857" s="9" t="s">
        <v>4746</v>
      </c>
      <c r="E3857" s="9" t="s">
        <v>13238</v>
      </c>
      <c r="F3857" s="9">
        <v>2250</v>
      </c>
      <c r="G3857" s="9">
        <v>58</v>
      </c>
      <c r="H3857" s="9" t="s">
        <v>3978</v>
      </c>
      <c r="I3857" s="9" t="s">
        <v>12672</v>
      </c>
      <c r="J3857" s="9" t="s">
        <v>13239</v>
      </c>
      <c r="K3857" s="9" t="s">
        <v>12664</v>
      </c>
      <c r="L3857" s="9">
        <v>49.96</v>
      </c>
      <c r="M3857" s="9">
        <v>92.05</v>
      </c>
      <c r="N3857" s="9" t="s">
        <v>876</v>
      </c>
      <c r="O3857" s="9">
        <v>3.306664</v>
      </c>
      <c r="P3857" s="9">
        <v>834459</v>
      </c>
      <c r="Q3857" s="9" t="s">
        <v>39</v>
      </c>
      <c r="R3857" s="9" t="s">
        <v>13240</v>
      </c>
      <c r="S3857" s="9" t="s">
        <v>13241</v>
      </c>
      <c r="T3857" s="9" t="s">
        <v>13242</v>
      </c>
      <c r="U3857" s="9" t="s">
        <v>885</v>
      </c>
      <c r="V3857" s="9" t="s">
        <v>747</v>
      </c>
    </row>
    <row r="3858" spans="1:22" ht="16" x14ac:dyDescent="0.2">
      <c r="A3858" s="9" t="s">
        <v>13243</v>
      </c>
      <c r="B3858" s="9" t="s">
        <v>13243</v>
      </c>
      <c r="C3858" s="9" t="s">
        <v>13244</v>
      </c>
      <c r="D3858" s="9" t="s">
        <v>4746</v>
      </c>
      <c r="E3858" s="9" t="s">
        <v>13245</v>
      </c>
      <c r="F3858" s="9">
        <v>2700</v>
      </c>
      <c r="G3858" s="9">
        <v>202</v>
      </c>
      <c r="H3858" s="9" t="s">
        <v>13246</v>
      </c>
      <c r="I3858" s="9" t="s">
        <v>13217</v>
      </c>
      <c r="J3858" s="9" t="s">
        <v>13247</v>
      </c>
      <c r="K3858" s="9" t="s">
        <v>12664</v>
      </c>
      <c r="L3858" s="9">
        <v>47.7</v>
      </c>
      <c r="M3858" s="9">
        <v>106.4</v>
      </c>
      <c r="N3858" s="9" t="s">
        <v>876</v>
      </c>
      <c r="O3858" s="9">
        <v>1.0776269999999999</v>
      </c>
      <c r="P3858" s="9">
        <v>675250</v>
      </c>
      <c r="Q3858" s="9" t="s">
        <v>15</v>
      </c>
      <c r="R3858" s="9" t="s">
        <v>744</v>
      </c>
      <c r="S3858" s="9" t="s">
        <v>744</v>
      </c>
      <c r="T3858" s="9" t="s">
        <v>13248</v>
      </c>
      <c r="U3858" s="9" t="s">
        <v>885</v>
      </c>
      <c r="V3858" s="9" t="s">
        <v>13249</v>
      </c>
    </row>
    <row r="3859" spans="1:22" ht="16" x14ac:dyDescent="0.2">
      <c r="A3859" s="9" t="s">
        <v>13250</v>
      </c>
      <c r="B3859" s="9" t="s">
        <v>13250</v>
      </c>
      <c r="C3859" s="9" t="s">
        <v>13251</v>
      </c>
      <c r="D3859" s="9" t="s">
        <v>4746</v>
      </c>
      <c r="E3859" s="9" t="s">
        <v>13252</v>
      </c>
      <c r="F3859" s="9">
        <v>7167</v>
      </c>
      <c r="G3859" s="9">
        <v>436</v>
      </c>
      <c r="H3859" s="9" t="s">
        <v>39819</v>
      </c>
      <c r="I3859" s="9" t="s">
        <v>13253</v>
      </c>
      <c r="J3859" s="9" t="s">
        <v>13254</v>
      </c>
      <c r="K3859" s="9" t="s">
        <v>12664</v>
      </c>
      <c r="L3859" s="9">
        <v>48.29</v>
      </c>
      <c r="M3859" s="9">
        <v>115.1</v>
      </c>
      <c r="N3859" s="9" t="s">
        <v>876</v>
      </c>
      <c r="O3859" s="9">
        <v>3.1495790000000001</v>
      </c>
      <c r="P3859" s="9">
        <v>872835</v>
      </c>
      <c r="Q3859" s="9" t="s">
        <v>15</v>
      </c>
      <c r="R3859" s="9" t="s">
        <v>744</v>
      </c>
      <c r="S3859" s="9" t="s">
        <v>744</v>
      </c>
      <c r="T3859" s="9" t="s">
        <v>12708</v>
      </c>
      <c r="U3859" s="9" t="s">
        <v>885</v>
      </c>
      <c r="V3859" s="9" t="s">
        <v>747</v>
      </c>
    </row>
    <row r="3860" spans="1:22" ht="16" x14ac:dyDescent="0.2">
      <c r="A3860" s="9" t="s">
        <v>13255</v>
      </c>
      <c r="B3860" s="9" t="s">
        <v>13255</v>
      </c>
      <c r="C3860" s="9" t="s">
        <v>13256</v>
      </c>
      <c r="D3860" s="9" t="s">
        <v>4746</v>
      </c>
      <c r="E3860" s="9" t="s">
        <v>13257</v>
      </c>
      <c r="F3860" s="9">
        <v>2700</v>
      </c>
      <c r="G3860" s="9">
        <v>202</v>
      </c>
      <c r="H3860" s="9" t="s">
        <v>13246</v>
      </c>
      <c r="I3860" s="9" t="s">
        <v>13217</v>
      </c>
      <c r="J3860" s="9" t="s">
        <v>13258</v>
      </c>
      <c r="K3860" s="9" t="s">
        <v>12664</v>
      </c>
      <c r="L3860" s="9">
        <v>50.117221999999998</v>
      </c>
      <c r="M3860" s="9">
        <v>100.045833</v>
      </c>
      <c r="N3860" s="9" t="s">
        <v>876</v>
      </c>
      <c r="O3860" s="9">
        <v>4.7614729999999996</v>
      </c>
      <c r="P3860" s="9">
        <v>884785</v>
      </c>
      <c r="Q3860" s="9" t="s">
        <v>39</v>
      </c>
      <c r="R3860" s="9" t="s">
        <v>13259</v>
      </c>
      <c r="S3860" s="9" t="s">
        <v>13260</v>
      </c>
      <c r="T3860" s="9" t="s">
        <v>13261</v>
      </c>
      <c r="U3860" s="9" t="s">
        <v>885</v>
      </c>
      <c r="V3860" s="9" t="s">
        <v>13262</v>
      </c>
    </row>
    <row r="3861" spans="1:22" ht="16" x14ac:dyDescent="0.2">
      <c r="A3861" s="9" t="s">
        <v>13263</v>
      </c>
      <c r="B3861" s="9" t="s">
        <v>13263</v>
      </c>
      <c r="C3861" s="9" t="s">
        <v>13264</v>
      </c>
      <c r="D3861" s="9" t="s">
        <v>4746</v>
      </c>
      <c r="E3861" s="9" t="s">
        <v>13265</v>
      </c>
      <c r="F3861" s="9">
        <v>4483</v>
      </c>
      <c r="G3861" s="9">
        <v>39</v>
      </c>
      <c r="H3861" s="9" t="s">
        <v>39820</v>
      </c>
      <c r="I3861" s="9" t="s">
        <v>13266</v>
      </c>
      <c r="J3861" s="9" t="s">
        <v>13267</v>
      </c>
      <c r="K3861" s="9" t="s">
        <v>12664</v>
      </c>
      <c r="L3861" s="9">
        <v>49.335999999999999</v>
      </c>
      <c r="M3861" s="9">
        <v>88.712000000000003</v>
      </c>
      <c r="N3861" s="9" t="s">
        <v>876</v>
      </c>
      <c r="O3861" s="9">
        <v>4.003908</v>
      </c>
      <c r="P3861" s="9">
        <v>881047</v>
      </c>
      <c r="Q3861" s="9" t="s">
        <v>15</v>
      </c>
      <c r="R3861" s="9" t="s">
        <v>744</v>
      </c>
      <c r="S3861" s="9" t="s">
        <v>744</v>
      </c>
      <c r="T3861" s="9" t="s">
        <v>5179</v>
      </c>
      <c r="U3861" s="9" t="s">
        <v>885</v>
      </c>
      <c r="V3861" s="9" t="s">
        <v>747</v>
      </c>
    </row>
    <row r="3862" spans="1:22" ht="16" x14ac:dyDescent="0.2">
      <c r="A3862" s="9" t="s">
        <v>13268</v>
      </c>
      <c r="B3862" s="9" t="s">
        <v>13268</v>
      </c>
      <c r="C3862" s="9" t="s">
        <v>13269</v>
      </c>
      <c r="D3862" s="9" t="s">
        <v>4746</v>
      </c>
      <c r="E3862" s="9" t="s">
        <v>1295</v>
      </c>
      <c r="F3862" s="9">
        <v>2921</v>
      </c>
      <c r="G3862" s="9">
        <v>31</v>
      </c>
      <c r="H3862" s="9" t="s">
        <v>39821</v>
      </c>
      <c r="I3862" s="9" t="s">
        <v>13270</v>
      </c>
      <c r="J3862" s="9" t="s">
        <v>13271</v>
      </c>
      <c r="K3862" s="9" t="s">
        <v>12664</v>
      </c>
      <c r="L3862" s="9">
        <v>46.063611000000002</v>
      </c>
      <c r="M3862" s="9">
        <v>92.034166999999997</v>
      </c>
      <c r="N3862" s="9" t="s">
        <v>876</v>
      </c>
      <c r="O3862" s="9">
        <v>3.3416079999999999</v>
      </c>
      <c r="P3862" s="9">
        <v>872126</v>
      </c>
      <c r="Q3862" s="9" t="s">
        <v>15</v>
      </c>
      <c r="R3862" s="9" t="s">
        <v>744</v>
      </c>
      <c r="S3862" s="9" t="s">
        <v>744</v>
      </c>
      <c r="T3862" s="9" t="s">
        <v>13272</v>
      </c>
      <c r="U3862" s="9" t="s">
        <v>885</v>
      </c>
      <c r="V3862" s="9" t="s">
        <v>747</v>
      </c>
    </row>
    <row r="3863" spans="1:22" ht="16" x14ac:dyDescent="0.2">
      <c r="A3863" s="9" t="s">
        <v>13273</v>
      </c>
      <c r="B3863" s="9" t="s">
        <v>13273</v>
      </c>
      <c r="C3863" s="9" t="s">
        <v>13274</v>
      </c>
      <c r="D3863" s="9" t="s">
        <v>4746</v>
      </c>
      <c r="E3863" s="9" t="s">
        <v>13275</v>
      </c>
      <c r="F3863" s="9">
        <v>2927</v>
      </c>
      <c r="G3863" s="9">
        <v>84</v>
      </c>
      <c r="H3863" s="9" t="s">
        <v>39822</v>
      </c>
      <c r="I3863" s="9" t="s">
        <v>13276</v>
      </c>
      <c r="J3863" s="9" t="s">
        <v>13277</v>
      </c>
      <c r="K3863" s="9" t="s">
        <v>12664</v>
      </c>
      <c r="L3863" s="9">
        <v>45.39</v>
      </c>
      <c r="M3863" s="9">
        <v>90.798000000000002</v>
      </c>
      <c r="N3863" s="9" t="s">
        <v>876</v>
      </c>
      <c r="O3863" s="9">
        <v>3.306762</v>
      </c>
      <c r="P3863" s="9">
        <v>807889</v>
      </c>
      <c r="Q3863" s="9" t="s">
        <v>15</v>
      </c>
      <c r="R3863" s="9" t="s">
        <v>744</v>
      </c>
      <c r="S3863" s="9" t="s">
        <v>744</v>
      </c>
      <c r="T3863" s="9" t="s">
        <v>13278</v>
      </c>
      <c r="U3863" s="9" t="s">
        <v>885</v>
      </c>
      <c r="V3863" s="9" t="s">
        <v>747</v>
      </c>
    </row>
    <row r="3864" spans="1:22" ht="16" x14ac:dyDescent="0.2">
      <c r="A3864" s="9" t="s">
        <v>13279</v>
      </c>
      <c r="B3864" s="9" t="s">
        <v>13279</v>
      </c>
      <c r="C3864" s="9" t="s">
        <v>13280</v>
      </c>
      <c r="D3864" s="9" t="s">
        <v>1304</v>
      </c>
      <c r="E3864" s="9" t="s">
        <v>1056</v>
      </c>
      <c r="F3864" s="9">
        <v>3234</v>
      </c>
      <c r="G3864" s="9">
        <v>51</v>
      </c>
      <c r="H3864" s="9" t="s">
        <v>39823</v>
      </c>
      <c r="I3864" s="9" t="s">
        <v>13009</v>
      </c>
      <c r="J3864" s="9" t="s">
        <v>12988</v>
      </c>
      <c r="K3864" s="9" t="s">
        <v>2028</v>
      </c>
      <c r="L3864" s="9" t="s">
        <v>747</v>
      </c>
      <c r="M3864" s="9" t="s">
        <v>747</v>
      </c>
      <c r="N3864" s="9" t="s">
        <v>876</v>
      </c>
      <c r="O3864" s="9">
        <v>2.7310819999999998</v>
      </c>
      <c r="P3864" s="9">
        <v>843114</v>
      </c>
      <c r="Q3864" s="9" t="s">
        <v>39</v>
      </c>
      <c r="R3864" s="9" t="s">
        <v>13147</v>
      </c>
      <c r="S3864" s="9" t="s">
        <v>6473</v>
      </c>
      <c r="T3864" s="9" t="s">
        <v>254</v>
      </c>
      <c r="U3864" s="9" t="s">
        <v>885</v>
      </c>
      <c r="V3864" s="9" t="s">
        <v>747</v>
      </c>
    </row>
    <row r="3865" spans="1:22" ht="16" x14ac:dyDescent="0.2">
      <c r="A3865" s="9" t="s">
        <v>13281</v>
      </c>
      <c r="B3865" s="9" t="s">
        <v>13281</v>
      </c>
      <c r="C3865" s="9" t="s">
        <v>13282</v>
      </c>
      <c r="D3865" s="9" t="s">
        <v>1304</v>
      </c>
      <c r="E3865" s="9" t="s">
        <v>879</v>
      </c>
      <c r="F3865" s="9">
        <v>3300</v>
      </c>
      <c r="G3865" s="9">
        <v>115</v>
      </c>
      <c r="H3865" s="9" t="s">
        <v>12986</v>
      </c>
      <c r="I3865" s="9" t="s">
        <v>13009</v>
      </c>
      <c r="J3865" s="9" t="s">
        <v>12988</v>
      </c>
      <c r="K3865" s="9" t="s">
        <v>2028</v>
      </c>
      <c r="L3865" s="9" t="s">
        <v>747</v>
      </c>
      <c r="M3865" s="9" t="s">
        <v>747</v>
      </c>
      <c r="N3865" s="9" t="s">
        <v>876</v>
      </c>
      <c r="O3865" s="9">
        <v>0.76724700000000001</v>
      </c>
      <c r="P3865" s="9">
        <v>553360</v>
      </c>
      <c r="Q3865" s="9" t="s">
        <v>39</v>
      </c>
      <c r="R3865" s="9" t="s">
        <v>11419</v>
      </c>
      <c r="S3865" s="9" t="s">
        <v>6473</v>
      </c>
      <c r="T3865" s="9" t="s">
        <v>1353</v>
      </c>
      <c r="U3865" s="9" t="s">
        <v>885</v>
      </c>
      <c r="V3865" s="9" t="s">
        <v>747</v>
      </c>
    </row>
    <row r="3866" spans="1:22" ht="16" x14ac:dyDescent="0.2">
      <c r="A3866" s="9" t="s">
        <v>13283</v>
      </c>
      <c r="B3866" s="9" t="s">
        <v>13283</v>
      </c>
      <c r="C3866" s="9" t="s">
        <v>13284</v>
      </c>
      <c r="D3866" s="9" t="s">
        <v>1338</v>
      </c>
      <c r="E3866" s="9" t="s">
        <v>879</v>
      </c>
      <c r="F3866" s="9">
        <v>5180</v>
      </c>
      <c r="G3866" s="9">
        <v>75</v>
      </c>
      <c r="H3866" s="9" t="s">
        <v>13163</v>
      </c>
      <c r="I3866" s="9" t="s">
        <v>6378</v>
      </c>
      <c r="J3866" s="9" t="s">
        <v>13164</v>
      </c>
      <c r="K3866" s="9" t="s">
        <v>1341</v>
      </c>
      <c r="L3866" s="9">
        <v>52.217252799999997</v>
      </c>
      <c r="M3866" s="9">
        <v>-0.94021670000000002</v>
      </c>
      <c r="N3866" s="9" t="s">
        <v>876</v>
      </c>
      <c r="O3866" s="9">
        <v>3.8030000000000001E-2</v>
      </c>
      <c r="P3866" s="9">
        <v>44267</v>
      </c>
      <c r="Q3866" s="9" t="s">
        <v>39</v>
      </c>
      <c r="R3866" s="9" t="s">
        <v>4022</v>
      </c>
      <c r="S3866" s="9" t="s">
        <v>1808</v>
      </c>
      <c r="T3866" s="9" t="s">
        <v>13285</v>
      </c>
      <c r="U3866" s="9" t="s">
        <v>885</v>
      </c>
      <c r="V3866" s="9" t="s">
        <v>747</v>
      </c>
    </row>
    <row r="3867" spans="1:22" ht="16" x14ac:dyDescent="0.2">
      <c r="A3867" s="9" t="s">
        <v>13286</v>
      </c>
      <c r="B3867" s="9" t="s">
        <v>13286</v>
      </c>
      <c r="C3867" s="9" t="s">
        <v>13287</v>
      </c>
      <c r="D3867" s="9" t="s">
        <v>1338</v>
      </c>
      <c r="E3867" s="9" t="s">
        <v>1056</v>
      </c>
      <c r="F3867" s="9">
        <v>4270</v>
      </c>
      <c r="G3867" s="9">
        <v>74</v>
      </c>
      <c r="H3867" s="9" t="s">
        <v>39824</v>
      </c>
      <c r="I3867" s="9" t="s">
        <v>1608</v>
      </c>
      <c r="J3867" s="9" t="s">
        <v>7003</v>
      </c>
      <c r="K3867" s="9" t="s">
        <v>1366</v>
      </c>
      <c r="L3867" s="9">
        <v>47.383223999999998</v>
      </c>
      <c r="M3867" s="9">
        <v>19.020251999999999</v>
      </c>
      <c r="N3867" s="9" t="s">
        <v>876</v>
      </c>
      <c r="O3867" s="9">
        <v>1.752961</v>
      </c>
      <c r="P3867" s="9">
        <v>779991</v>
      </c>
      <c r="Q3867" s="9" t="s">
        <v>39</v>
      </c>
      <c r="R3867" s="9" t="s">
        <v>4022</v>
      </c>
      <c r="S3867" s="9" t="s">
        <v>1808</v>
      </c>
      <c r="T3867" s="9" t="s">
        <v>4963</v>
      </c>
      <c r="U3867" s="9" t="s">
        <v>885</v>
      </c>
      <c r="V3867" s="9" t="s">
        <v>13288</v>
      </c>
    </row>
    <row r="3868" spans="1:22" ht="16" x14ac:dyDescent="0.2">
      <c r="A3868" s="9" t="s">
        <v>13289</v>
      </c>
      <c r="B3868" s="9" t="s">
        <v>13289</v>
      </c>
      <c r="C3868" s="9" t="s">
        <v>13290</v>
      </c>
      <c r="D3868" s="9" t="s">
        <v>4746</v>
      </c>
      <c r="E3868" s="9" t="s">
        <v>13192</v>
      </c>
      <c r="F3868" s="9">
        <v>1550</v>
      </c>
      <c r="G3868" s="9">
        <v>231</v>
      </c>
      <c r="H3868" s="9" t="s">
        <v>13193</v>
      </c>
      <c r="I3868" s="9" t="s">
        <v>6423</v>
      </c>
      <c r="J3868" s="9" t="s">
        <v>6424</v>
      </c>
      <c r="K3868" s="9" t="s">
        <v>2340</v>
      </c>
      <c r="L3868" s="9">
        <v>24.3277778</v>
      </c>
      <c r="M3868" s="9">
        <v>121.765556</v>
      </c>
      <c r="N3868" s="9" t="s">
        <v>876</v>
      </c>
      <c r="O3868" s="9">
        <v>5.5964400000000003</v>
      </c>
      <c r="P3868" s="9">
        <v>962649</v>
      </c>
      <c r="Q3868" s="9" t="s">
        <v>39</v>
      </c>
      <c r="R3868" s="9" t="s">
        <v>13291</v>
      </c>
      <c r="S3868" s="9" t="s">
        <v>13292</v>
      </c>
      <c r="T3868" s="9" t="s">
        <v>3605</v>
      </c>
      <c r="U3868" s="9" t="s">
        <v>885</v>
      </c>
      <c r="V3868" s="9" t="s">
        <v>13293</v>
      </c>
    </row>
    <row r="3869" spans="1:22" ht="16" x14ac:dyDescent="0.2">
      <c r="A3869" s="9" t="s">
        <v>13294</v>
      </c>
      <c r="B3869" s="9" t="s">
        <v>13294</v>
      </c>
      <c r="C3869" s="9" t="s">
        <v>13295</v>
      </c>
      <c r="D3869" s="9" t="s">
        <v>4746</v>
      </c>
      <c r="E3869" s="9" t="s">
        <v>1056</v>
      </c>
      <c r="F3869" s="9">
        <v>1833</v>
      </c>
      <c r="G3869" s="9">
        <v>41</v>
      </c>
      <c r="H3869" s="9" t="s">
        <v>39825</v>
      </c>
      <c r="I3869" s="9" t="s">
        <v>6423</v>
      </c>
      <c r="J3869" s="9" t="s">
        <v>6424</v>
      </c>
      <c r="K3869" s="9" t="s">
        <v>2340</v>
      </c>
      <c r="L3869" s="9">
        <v>24.3277778</v>
      </c>
      <c r="M3869" s="9">
        <v>121.765556</v>
      </c>
      <c r="N3869" s="9" t="s">
        <v>876</v>
      </c>
      <c r="O3869" s="9">
        <v>3.642855</v>
      </c>
      <c r="P3869" s="9">
        <v>920044</v>
      </c>
      <c r="Q3869" s="9" t="s">
        <v>15</v>
      </c>
      <c r="R3869" s="9" t="s">
        <v>744</v>
      </c>
      <c r="S3869" s="9" t="s">
        <v>744</v>
      </c>
      <c r="T3869" s="9" t="s">
        <v>3605</v>
      </c>
      <c r="U3869" s="9" t="s">
        <v>885</v>
      </c>
      <c r="V3869" s="9" t="s">
        <v>747</v>
      </c>
    </row>
    <row r="3870" spans="1:22" ht="16" x14ac:dyDescent="0.2">
      <c r="A3870" s="9" t="s">
        <v>13296</v>
      </c>
      <c r="B3870" s="9" t="s">
        <v>13296</v>
      </c>
      <c r="C3870" s="9" t="s">
        <v>13297</v>
      </c>
      <c r="D3870" s="9" t="s">
        <v>4746</v>
      </c>
      <c r="E3870" s="9" t="s">
        <v>1056</v>
      </c>
      <c r="F3870" s="9">
        <v>1644</v>
      </c>
      <c r="G3870" s="9">
        <v>35</v>
      </c>
      <c r="H3870" s="9" t="s">
        <v>39826</v>
      </c>
      <c r="I3870" s="9" t="s">
        <v>6423</v>
      </c>
      <c r="J3870" s="9" t="s">
        <v>6424</v>
      </c>
      <c r="K3870" s="9" t="s">
        <v>2340</v>
      </c>
      <c r="L3870" s="9">
        <v>24.3277778</v>
      </c>
      <c r="M3870" s="9">
        <v>121.765556</v>
      </c>
      <c r="N3870" s="9" t="s">
        <v>876</v>
      </c>
      <c r="O3870" s="9">
        <v>3.9437519999999999</v>
      </c>
      <c r="P3870" s="9">
        <v>942778</v>
      </c>
      <c r="Q3870" s="9" t="s">
        <v>15</v>
      </c>
      <c r="R3870" s="9" t="s">
        <v>744</v>
      </c>
      <c r="S3870" s="9" t="s">
        <v>744</v>
      </c>
      <c r="T3870" s="9" t="s">
        <v>13194</v>
      </c>
      <c r="U3870" s="9" t="s">
        <v>885</v>
      </c>
      <c r="V3870" s="9" t="s">
        <v>747</v>
      </c>
    </row>
    <row r="3871" spans="1:22" ht="16" x14ac:dyDescent="0.2">
      <c r="A3871" s="9" t="s">
        <v>13298</v>
      </c>
      <c r="B3871" s="9" t="s">
        <v>13298</v>
      </c>
      <c r="C3871" s="9" t="s">
        <v>13299</v>
      </c>
      <c r="D3871" s="9" t="s">
        <v>4746</v>
      </c>
      <c r="E3871" s="9" t="s">
        <v>13300</v>
      </c>
      <c r="F3871" s="9">
        <v>1550</v>
      </c>
      <c r="G3871" s="9">
        <v>231</v>
      </c>
      <c r="H3871" s="9" t="s">
        <v>13193</v>
      </c>
      <c r="I3871" s="9" t="s">
        <v>6423</v>
      </c>
      <c r="J3871" s="9" t="s">
        <v>6424</v>
      </c>
      <c r="K3871" s="9" t="s">
        <v>2340</v>
      </c>
      <c r="L3871" s="9">
        <v>24.3277778</v>
      </c>
      <c r="M3871" s="9">
        <v>121.765556</v>
      </c>
      <c r="N3871" s="9" t="s">
        <v>876</v>
      </c>
      <c r="O3871" s="9">
        <v>3.7690260000000002</v>
      </c>
      <c r="P3871" s="9">
        <v>919202</v>
      </c>
      <c r="Q3871" s="9" t="s">
        <v>39</v>
      </c>
      <c r="R3871" s="9" t="s">
        <v>6430</v>
      </c>
      <c r="S3871" s="9" t="s">
        <v>6431</v>
      </c>
      <c r="T3871" s="9" t="s">
        <v>3605</v>
      </c>
      <c r="U3871" s="9" t="s">
        <v>885</v>
      </c>
      <c r="V3871" s="9" t="s">
        <v>13301</v>
      </c>
    </row>
    <row r="3872" spans="1:22" ht="16" x14ac:dyDescent="0.2">
      <c r="A3872" s="9" t="s">
        <v>13302</v>
      </c>
      <c r="B3872" s="9" t="s">
        <v>13302</v>
      </c>
      <c r="C3872" s="9" t="s">
        <v>13303</v>
      </c>
      <c r="D3872" s="9" t="s">
        <v>4746</v>
      </c>
      <c r="E3872" s="9" t="s">
        <v>1056</v>
      </c>
      <c r="F3872" s="9">
        <v>1473</v>
      </c>
      <c r="G3872" s="9">
        <v>38</v>
      </c>
      <c r="H3872" s="9" t="s">
        <v>39827</v>
      </c>
      <c r="I3872" s="9" t="s">
        <v>6423</v>
      </c>
      <c r="J3872" s="9" t="s">
        <v>6424</v>
      </c>
      <c r="K3872" s="9" t="s">
        <v>2340</v>
      </c>
      <c r="L3872" s="9">
        <v>24.3277778</v>
      </c>
      <c r="M3872" s="9">
        <v>121.765556</v>
      </c>
      <c r="N3872" s="9" t="s">
        <v>876</v>
      </c>
      <c r="O3872" s="9">
        <v>5.4528699999999999</v>
      </c>
      <c r="P3872" s="9">
        <v>964505</v>
      </c>
      <c r="Q3872" s="9" t="s">
        <v>15</v>
      </c>
      <c r="R3872" s="9" t="s">
        <v>744</v>
      </c>
      <c r="S3872" s="9" t="s">
        <v>744</v>
      </c>
      <c r="T3872" s="9" t="s">
        <v>13189</v>
      </c>
      <c r="U3872" s="9" t="s">
        <v>885</v>
      </c>
      <c r="V3872" s="9" t="s">
        <v>747</v>
      </c>
    </row>
    <row r="3873" spans="1:22" ht="16" x14ac:dyDescent="0.2">
      <c r="A3873" s="9" t="s">
        <v>13304</v>
      </c>
      <c r="B3873" s="9" t="s">
        <v>13304</v>
      </c>
      <c r="C3873" s="9" t="s">
        <v>13305</v>
      </c>
      <c r="D3873" s="9" t="s">
        <v>4746</v>
      </c>
      <c r="E3873" s="9" t="s">
        <v>1056</v>
      </c>
      <c r="F3873" s="9">
        <v>1857</v>
      </c>
      <c r="G3873" s="9">
        <v>36</v>
      </c>
      <c r="H3873" s="9" t="s">
        <v>39828</v>
      </c>
      <c r="I3873" s="9" t="s">
        <v>6423</v>
      </c>
      <c r="J3873" s="9" t="s">
        <v>6424</v>
      </c>
      <c r="K3873" s="9" t="s">
        <v>2340</v>
      </c>
      <c r="L3873" s="9">
        <v>24.3277778</v>
      </c>
      <c r="M3873" s="9">
        <v>121.765556</v>
      </c>
      <c r="N3873" s="9" t="s">
        <v>876</v>
      </c>
      <c r="O3873" s="9">
        <v>4.2651019999999997</v>
      </c>
      <c r="P3873" s="9">
        <v>928375</v>
      </c>
      <c r="Q3873" s="9" t="s">
        <v>15</v>
      </c>
      <c r="R3873" s="9" t="s">
        <v>744</v>
      </c>
      <c r="S3873" s="9" t="s">
        <v>744</v>
      </c>
      <c r="T3873" s="9" t="s">
        <v>3605</v>
      </c>
      <c r="U3873" s="9" t="s">
        <v>885</v>
      </c>
      <c r="V3873" s="9" t="s">
        <v>747</v>
      </c>
    </row>
    <row r="3874" spans="1:22" ht="16" x14ac:dyDescent="0.2">
      <c r="A3874" s="9" t="s">
        <v>13306</v>
      </c>
      <c r="B3874" s="9" t="s">
        <v>13306</v>
      </c>
      <c r="C3874" s="9" t="s">
        <v>13307</v>
      </c>
      <c r="D3874" s="9" t="s">
        <v>1304</v>
      </c>
      <c r="E3874" s="9" t="s">
        <v>1056</v>
      </c>
      <c r="F3874" s="9">
        <v>3286</v>
      </c>
      <c r="G3874" s="9">
        <v>43</v>
      </c>
      <c r="H3874" s="9" t="s">
        <v>39829</v>
      </c>
      <c r="I3874" s="9" t="s">
        <v>13009</v>
      </c>
      <c r="J3874" s="9" t="s">
        <v>12988</v>
      </c>
      <c r="K3874" s="9" t="s">
        <v>2028</v>
      </c>
      <c r="L3874" s="9" t="s">
        <v>747</v>
      </c>
      <c r="M3874" s="9" t="s">
        <v>747</v>
      </c>
      <c r="N3874" s="9" t="s">
        <v>876</v>
      </c>
      <c r="O3874" s="9">
        <v>2.1380870000000001</v>
      </c>
      <c r="P3874" s="9">
        <v>849035</v>
      </c>
      <c r="Q3874" s="9" t="s">
        <v>15</v>
      </c>
      <c r="R3874" s="9" t="s">
        <v>744</v>
      </c>
      <c r="S3874" s="9" t="s">
        <v>744</v>
      </c>
      <c r="T3874" s="9" t="s">
        <v>1946</v>
      </c>
      <c r="U3874" s="9" t="s">
        <v>885</v>
      </c>
      <c r="V3874" s="9" t="s">
        <v>747</v>
      </c>
    </row>
    <row r="3875" spans="1:22" ht="16" x14ac:dyDescent="0.2">
      <c r="A3875" s="9" t="s">
        <v>13308</v>
      </c>
      <c r="B3875" s="9" t="s">
        <v>13308</v>
      </c>
      <c r="C3875" s="9" t="s">
        <v>13309</v>
      </c>
      <c r="D3875" s="9" t="s">
        <v>3627</v>
      </c>
      <c r="E3875" s="9" t="s">
        <v>13310</v>
      </c>
      <c r="F3875" s="9">
        <v>6500</v>
      </c>
      <c r="G3875" s="9">
        <v>548</v>
      </c>
      <c r="H3875" s="9" t="s">
        <v>13311</v>
      </c>
      <c r="I3875" s="9" t="s">
        <v>13312</v>
      </c>
      <c r="J3875" s="9" t="s">
        <v>12435</v>
      </c>
      <c r="K3875" s="9" t="s">
        <v>2547</v>
      </c>
      <c r="L3875" s="9">
        <v>36.638333299999999</v>
      </c>
      <c r="M3875" s="9">
        <v>22.3825</v>
      </c>
      <c r="N3875" s="9" t="s">
        <v>876</v>
      </c>
      <c r="O3875" s="9">
        <v>1.954515</v>
      </c>
      <c r="P3875" s="9">
        <v>840766</v>
      </c>
      <c r="Q3875" s="9" t="s">
        <v>15</v>
      </c>
      <c r="R3875" s="9" t="s">
        <v>744</v>
      </c>
      <c r="S3875" s="9" t="s">
        <v>744</v>
      </c>
      <c r="T3875" s="9" t="s">
        <v>1161</v>
      </c>
      <c r="U3875" s="9" t="s">
        <v>885</v>
      </c>
      <c r="V3875" s="9" t="s">
        <v>747</v>
      </c>
    </row>
    <row r="3876" spans="1:22" ht="16" x14ac:dyDescent="0.2">
      <c r="A3876" s="9" t="s">
        <v>13313</v>
      </c>
      <c r="B3876" s="9" t="s">
        <v>13313</v>
      </c>
      <c r="C3876" s="9" t="s">
        <v>13314</v>
      </c>
      <c r="D3876" s="9" t="s">
        <v>4746</v>
      </c>
      <c r="E3876" s="9" t="s">
        <v>13192</v>
      </c>
      <c r="F3876" s="9">
        <v>1550</v>
      </c>
      <c r="G3876" s="9">
        <v>231</v>
      </c>
      <c r="H3876" s="9" t="s">
        <v>13193</v>
      </c>
      <c r="I3876" s="9" t="s">
        <v>6423</v>
      </c>
      <c r="J3876" s="9" t="s">
        <v>6424</v>
      </c>
      <c r="K3876" s="9" t="s">
        <v>2340</v>
      </c>
      <c r="L3876" s="9">
        <v>24.3277778</v>
      </c>
      <c r="M3876" s="9">
        <v>121.765556</v>
      </c>
      <c r="N3876" s="9" t="s">
        <v>876</v>
      </c>
      <c r="O3876" s="9">
        <v>4.9110459999999998</v>
      </c>
      <c r="P3876" s="9">
        <v>940258</v>
      </c>
      <c r="Q3876" s="9" t="s">
        <v>15</v>
      </c>
      <c r="R3876" s="9" t="s">
        <v>744</v>
      </c>
      <c r="S3876" s="9" t="s">
        <v>744</v>
      </c>
      <c r="T3876" s="9" t="s">
        <v>13315</v>
      </c>
      <c r="U3876" s="9" t="s">
        <v>885</v>
      </c>
      <c r="V3876" s="9" t="s">
        <v>747</v>
      </c>
    </row>
    <row r="3877" spans="1:22" ht="16" x14ac:dyDescent="0.2">
      <c r="A3877" s="9" t="s">
        <v>13316</v>
      </c>
      <c r="B3877" s="9" t="s">
        <v>13316</v>
      </c>
      <c r="C3877" s="9" t="s">
        <v>13317</v>
      </c>
      <c r="D3877" s="9" t="s">
        <v>4746</v>
      </c>
      <c r="E3877" s="9" t="s">
        <v>1056</v>
      </c>
      <c r="F3877" s="9">
        <v>1235</v>
      </c>
      <c r="G3877" s="9">
        <v>41</v>
      </c>
      <c r="H3877" s="9" t="s">
        <v>39830</v>
      </c>
      <c r="I3877" s="9" t="s">
        <v>6423</v>
      </c>
      <c r="J3877" s="9" t="s">
        <v>6424</v>
      </c>
      <c r="K3877" s="9" t="s">
        <v>2340</v>
      </c>
      <c r="L3877" s="9">
        <v>24.3277778</v>
      </c>
      <c r="M3877" s="9">
        <v>121.765556</v>
      </c>
      <c r="N3877" s="9" t="s">
        <v>876</v>
      </c>
      <c r="O3877" s="9">
        <v>3.6107279999999999</v>
      </c>
      <c r="P3877" s="9">
        <v>888986</v>
      </c>
      <c r="Q3877" s="9" t="s">
        <v>15</v>
      </c>
      <c r="R3877" s="9" t="s">
        <v>744</v>
      </c>
      <c r="S3877" s="9" t="s">
        <v>744</v>
      </c>
      <c r="T3877" s="9" t="s">
        <v>13318</v>
      </c>
      <c r="U3877" s="9" t="s">
        <v>885</v>
      </c>
      <c r="V3877" s="9" t="s">
        <v>747</v>
      </c>
    </row>
    <row r="3878" spans="1:22" ht="16" x14ac:dyDescent="0.2">
      <c r="A3878" s="9" t="s">
        <v>12447</v>
      </c>
      <c r="B3878" s="9" t="s">
        <v>12447</v>
      </c>
      <c r="C3878" s="9" t="s">
        <v>12448</v>
      </c>
      <c r="D3878" s="9" t="s">
        <v>1130</v>
      </c>
      <c r="E3878" s="9" t="s">
        <v>12449</v>
      </c>
      <c r="F3878" s="9">
        <v>1260</v>
      </c>
      <c r="G3878" s="9">
        <v>46</v>
      </c>
      <c r="H3878" s="9" t="s">
        <v>39702</v>
      </c>
      <c r="I3878" s="9" t="s">
        <v>13319</v>
      </c>
      <c r="J3878" s="9" t="s">
        <v>12451</v>
      </c>
      <c r="K3878" s="9" t="s">
        <v>1134</v>
      </c>
      <c r="L3878" s="9">
        <v>-16.710999999999999</v>
      </c>
      <c r="M3878" s="9">
        <v>168.13300000000001</v>
      </c>
      <c r="N3878" s="9" t="s">
        <v>876</v>
      </c>
      <c r="O3878" s="9">
        <v>5.369383</v>
      </c>
      <c r="P3878" s="9">
        <v>960568</v>
      </c>
      <c r="Q3878" s="9" t="s">
        <v>39</v>
      </c>
      <c r="R3878" s="9" t="s">
        <v>39</v>
      </c>
      <c r="S3878" s="9" t="s">
        <v>39</v>
      </c>
      <c r="T3878" s="9" t="s">
        <v>12452</v>
      </c>
      <c r="U3878" s="9" t="s">
        <v>885</v>
      </c>
      <c r="V3878" s="9" t="s">
        <v>747</v>
      </c>
    </row>
    <row r="3879" spans="1:22" ht="16" x14ac:dyDescent="0.2">
      <c r="A3879" s="9" t="s">
        <v>13320</v>
      </c>
      <c r="B3879" s="9" t="s">
        <v>13320</v>
      </c>
      <c r="C3879" s="9" t="s">
        <v>13321</v>
      </c>
      <c r="D3879" s="9" t="s">
        <v>1304</v>
      </c>
      <c r="E3879" s="9" t="s">
        <v>1056</v>
      </c>
      <c r="F3879" s="9">
        <v>3280</v>
      </c>
      <c r="G3879" s="9">
        <v>47</v>
      </c>
      <c r="H3879" s="9" t="s">
        <v>39831</v>
      </c>
      <c r="I3879" s="9" t="s">
        <v>13009</v>
      </c>
      <c r="J3879" s="9" t="s">
        <v>12988</v>
      </c>
      <c r="K3879" s="9" t="s">
        <v>2028</v>
      </c>
      <c r="L3879" s="9" t="s">
        <v>747</v>
      </c>
      <c r="M3879" s="9" t="s">
        <v>747</v>
      </c>
      <c r="N3879" s="9" t="s">
        <v>876</v>
      </c>
      <c r="O3879" s="9">
        <v>2.6523099999999999</v>
      </c>
      <c r="P3879" s="9">
        <v>887091</v>
      </c>
      <c r="Q3879" s="9" t="s">
        <v>39</v>
      </c>
      <c r="R3879" s="9" t="s">
        <v>11419</v>
      </c>
      <c r="S3879" s="9" t="s">
        <v>6473</v>
      </c>
      <c r="T3879" s="9" t="s">
        <v>13322</v>
      </c>
      <c r="U3879" s="9" t="s">
        <v>885</v>
      </c>
      <c r="V3879" s="9" t="s">
        <v>747</v>
      </c>
    </row>
    <row r="3880" spans="1:22" ht="16" x14ac:dyDescent="0.2">
      <c r="A3880" s="9" t="s">
        <v>13323</v>
      </c>
      <c r="B3880" s="9" t="s">
        <v>13323</v>
      </c>
      <c r="C3880" s="9" t="s">
        <v>13324</v>
      </c>
      <c r="D3880" s="9" t="s">
        <v>1304</v>
      </c>
      <c r="E3880" s="9" t="s">
        <v>879</v>
      </c>
      <c r="F3880" s="9">
        <v>3300</v>
      </c>
      <c r="G3880" s="9">
        <v>115</v>
      </c>
      <c r="H3880" s="9" t="s">
        <v>12986</v>
      </c>
      <c r="I3880" s="9" t="s">
        <v>13325</v>
      </c>
      <c r="J3880" s="9" t="s">
        <v>12988</v>
      </c>
      <c r="K3880" s="9" t="s">
        <v>2028</v>
      </c>
      <c r="L3880" s="9" t="s">
        <v>747</v>
      </c>
      <c r="M3880" s="9" t="s">
        <v>747</v>
      </c>
      <c r="N3880" s="9" t="s">
        <v>876</v>
      </c>
      <c r="O3880" s="9">
        <v>4.833882</v>
      </c>
      <c r="P3880" s="9">
        <v>944470</v>
      </c>
      <c r="Q3880" s="9" t="s">
        <v>15</v>
      </c>
      <c r="R3880" s="9" t="s">
        <v>744</v>
      </c>
      <c r="S3880" s="9" t="s">
        <v>744</v>
      </c>
      <c r="T3880" s="9" t="s">
        <v>4588</v>
      </c>
      <c r="U3880" s="9" t="s">
        <v>885</v>
      </c>
      <c r="V3880" s="9" t="s">
        <v>747</v>
      </c>
    </row>
    <row r="3881" spans="1:22" ht="16" x14ac:dyDescent="0.2">
      <c r="A3881" s="9" t="s">
        <v>13326</v>
      </c>
      <c r="B3881" s="9" t="s">
        <v>13326</v>
      </c>
      <c r="C3881" s="9" t="s">
        <v>13327</v>
      </c>
      <c r="D3881" s="9" t="s">
        <v>1304</v>
      </c>
      <c r="E3881" s="9" t="s">
        <v>1056</v>
      </c>
      <c r="F3881" s="9">
        <v>3309</v>
      </c>
      <c r="G3881" s="9">
        <v>42</v>
      </c>
      <c r="H3881" s="9" t="s">
        <v>39832</v>
      </c>
      <c r="I3881" s="9" t="s">
        <v>13009</v>
      </c>
      <c r="J3881" s="9" t="s">
        <v>12988</v>
      </c>
      <c r="K3881" s="9" t="s">
        <v>2028</v>
      </c>
      <c r="L3881" s="9" t="s">
        <v>747</v>
      </c>
      <c r="M3881" s="9" t="s">
        <v>747</v>
      </c>
      <c r="N3881" s="9" t="s">
        <v>876</v>
      </c>
      <c r="O3881" s="9">
        <v>3.4342280000000001</v>
      </c>
      <c r="P3881" s="9">
        <v>912297</v>
      </c>
      <c r="Q3881" s="9" t="s">
        <v>39</v>
      </c>
      <c r="R3881" s="9" t="s">
        <v>13147</v>
      </c>
      <c r="S3881" s="9" t="s">
        <v>6473</v>
      </c>
      <c r="T3881" s="9" t="s">
        <v>13328</v>
      </c>
      <c r="U3881" s="9" t="s">
        <v>885</v>
      </c>
      <c r="V3881" s="9" t="s">
        <v>747</v>
      </c>
    </row>
    <row r="3882" spans="1:22" ht="16" x14ac:dyDescent="0.2">
      <c r="A3882" s="9" t="s">
        <v>13329</v>
      </c>
      <c r="B3882" s="9" t="s">
        <v>13329</v>
      </c>
      <c r="C3882" s="9" t="s">
        <v>13330</v>
      </c>
      <c r="D3882" s="9" t="s">
        <v>3627</v>
      </c>
      <c r="E3882" s="9" t="s">
        <v>1056</v>
      </c>
      <c r="F3882" s="9">
        <v>7217</v>
      </c>
      <c r="G3882" s="9">
        <v>43</v>
      </c>
      <c r="H3882" s="9" t="s">
        <v>39833</v>
      </c>
      <c r="I3882" s="9" t="s">
        <v>4678</v>
      </c>
      <c r="J3882" s="9" t="s">
        <v>6441</v>
      </c>
      <c r="K3882" s="9" t="s">
        <v>4680</v>
      </c>
      <c r="L3882" s="9">
        <v>48.91422</v>
      </c>
      <c r="M3882" s="9">
        <v>33.76493</v>
      </c>
      <c r="N3882" s="9" t="s">
        <v>876</v>
      </c>
      <c r="O3882" s="9">
        <v>0.74593500000000001</v>
      </c>
      <c r="P3882" s="9">
        <v>488496</v>
      </c>
      <c r="Q3882" s="9" t="s">
        <v>39</v>
      </c>
      <c r="R3882" s="9" t="s">
        <v>3717</v>
      </c>
      <c r="S3882" s="9" t="s">
        <v>3718</v>
      </c>
      <c r="T3882" s="9" t="s">
        <v>3657</v>
      </c>
      <c r="U3882" s="9" t="s">
        <v>885</v>
      </c>
      <c r="V3882" s="9" t="s">
        <v>747</v>
      </c>
    </row>
    <row r="3883" spans="1:22" ht="16" x14ac:dyDescent="0.2">
      <c r="A3883" s="9" t="s">
        <v>13331</v>
      </c>
      <c r="B3883" s="9" t="s">
        <v>3632</v>
      </c>
      <c r="C3883" s="9" t="s">
        <v>3632</v>
      </c>
      <c r="D3883" s="9" t="s">
        <v>3492</v>
      </c>
      <c r="E3883" s="9" t="s">
        <v>1056</v>
      </c>
      <c r="F3883" s="9">
        <v>15077</v>
      </c>
      <c r="G3883" s="9">
        <v>88</v>
      </c>
      <c r="H3883" s="9" t="s">
        <v>38970</v>
      </c>
      <c r="I3883" s="9" t="s">
        <v>13332</v>
      </c>
      <c r="J3883" s="9" t="s">
        <v>3500</v>
      </c>
      <c r="K3883" s="9" t="s">
        <v>3501</v>
      </c>
      <c r="L3883" s="9">
        <v>50.445999999999998</v>
      </c>
      <c r="M3883" s="9">
        <v>5.008</v>
      </c>
      <c r="N3883" s="9" t="s">
        <v>876</v>
      </c>
      <c r="O3883" s="9">
        <v>0.36326599999999998</v>
      </c>
      <c r="P3883" s="9">
        <v>237265</v>
      </c>
      <c r="Q3883" s="9" t="s">
        <v>39</v>
      </c>
      <c r="R3883" s="9" t="s">
        <v>1562</v>
      </c>
      <c r="S3883" s="9" t="s">
        <v>1563</v>
      </c>
      <c r="T3883" s="9" t="s">
        <v>3535</v>
      </c>
      <c r="U3883" s="9" t="s">
        <v>885</v>
      </c>
      <c r="V3883" s="9" t="s">
        <v>3496</v>
      </c>
    </row>
    <row r="3884" spans="1:22" ht="16" x14ac:dyDescent="0.2">
      <c r="A3884" s="9" t="s">
        <v>13333</v>
      </c>
      <c r="B3884" s="9" t="s">
        <v>3498</v>
      </c>
      <c r="C3884" s="9" t="s">
        <v>3498</v>
      </c>
      <c r="D3884" s="9" t="s">
        <v>3492</v>
      </c>
      <c r="E3884" s="9" t="s">
        <v>1056</v>
      </c>
      <c r="F3884" s="9">
        <v>35208</v>
      </c>
      <c r="G3884" s="9">
        <v>236</v>
      </c>
      <c r="H3884" s="9" t="s">
        <v>38946</v>
      </c>
      <c r="I3884" s="9" t="s">
        <v>13334</v>
      </c>
      <c r="J3884" s="9" t="s">
        <v>3500</v>
      </c>
      <c r="K3884" s="9" t="s">
        <v>3501</v>
      </c>
      <c r="L3884" s="9">
        <v>50.445999999999998</v>
      </c>
      <c r="M3884" s="9">
        <v>5.008</v>
      </c>
      <c r="N3884" s="9" t="s">
        <v>876</v>
      </c>
      <c r="O3884" s="9">
        <v>0.80922700000000003</v>
      </c>
      <c r="P3884" s="9">
        <v>538980</v>
      </c>
      <c r="Q3884" s="9" t="s">
        <v>39</v>
      </c>
      <c r="R3884" s="9" t="s">
        <v>4665</v>
      </c>
      <c r="S3884" s="9" t="s">
        <v>4055</v>
      </c>
      <c r="T3884" s="9" t="s">
        <v>39</v>
      </c>
      <c r="U3884" s="9" t="s">
        <v>885</v>
      </c>
      <c r="V3884" s="9" t="s">
        <v>3496</v>
      </c>
    </row>
    <row r="3885" spans="1:22" ht="16" x14ac:dyDescent="0.2">
      <c r="A3885" s="9" t="s">
        <v>13335</v>
      </c>
      <c r="B3885" s="9" t="s">
        <v>13335</v>
      </c>
      <c r="C3885" s="9" t="s">
        <v>13336</v>
      </c>
      <c r="D3885" s="9" t="s">
        <v>1338</v>
      </c>
      <c r="E3885" s="9" t="s">
        <v>879</v>
      </c>
      <c r="F3885" s="9">
        <v>2945</v>
      </c>
      <c r="G3885" s="9">
        <v>55</v>
      </c>
      <c r="H3885" s="9" t="s">
        <v>13337</v>
      </c>
      <c r="I3885" s="9" t="s">
        <v>13338</v>
      </c>
      <c r="J3885" s="9" t="s">
        <v>13339</v>
      </c>
      <c r="K3885" s="9" t="s">
        <v>1341</v>
      </c>
      <c r="L3885" s="9">
        <v>54.155104999999999</v>
      </c>
      <c r="M3885" s="9">
        <v>-2.4720490000000002</v>
      </c>
      <c r="N3885" s="9" t="s">
        <v>876</v>
      </c>
      <c r="O3885" s="9">
        <v>0.30706299999999997</v>
      </c>
      <c r="P3885" s="9">
        <v>291732</v>
      </c>
      <c r="Q3885" s="9" t="s">
        <v>15</v>
      </c>
      <c r="R3885" s="9" t="s">
        <v>744</v>
      </c>
      <c r="S3885" s="9" t="s">
        <v>744</v>
      </c>
      <c r="T3885" s="9" t="s">
        <v>4205</v>
      </c>
      <c r="U3885" s="9" t="s">
        <v>885</v>
      </c>
      <c r="V3885" s="9" t="s">
        <v>747</v>
      </c>
    </row>
    <row r="3886" spans="1:22" ht="16" x14ac:dyDescent="0.2">
      <c r="A3886" s="9" t="s">
        <v>13340</v>
      </c>
      <c r="B3886" s="9" t="s">
        <v>13341</v>
      </c>
      <c r="C3886" s="9" t="s">
        <v>13342</v>
      </c>
      <c r="D3886" s="9" t="s">
        <v>3613</v>
      </c>
      <c r="E3886" s="9" t="s">
        <v>1056</v>
      </c>
      <c r="F3886" s="9">
        <v>9600</v>
      </c>
      <c r="G3886" s="9">
        <v>57</v>
      </c>
      <c r="H3886" s="9" t="s">
        <v>39834</v>
      </c>
      <c r="I3886" s="9" t="s">
        <v>13343</v>
      </c>
      <c r="J3886" s="9" t="s">
        <v>4637</v>
      </c>
      <c r="K3886" s="9" t="s">
        <v>2028</v>
      </c>
      <c r="L3886" s="9">
        <v>31.988</v>
      </c>
      <c r="M3886" s="9">
        <v>35.975999999999999</v>
      </c>
      <c r="N3886" s="9" t="s">
        <v>876</v>
      </c>
      <c r="O3886" s="9">
        <v>1.8065999999999999E-2</v>
      </c>
      <c r="P3886" s="9">
        <v>20928</v>
      </c>
      <c r="Q3886" s="9" t="s">
        <v>15</v>
      </c>
      <c r="R3886" s="9" t="s">
        <v>744</v>
      </c>
      <c r="S3886" s="9" t="s">
        <v>744</v>
      </c>
      <c r="T3886" s="9" t="s">
        <v>3873</v>
      </c>
      <c r="U3886" s="9" t="s">
        <v>885</v>
      </c>
      <c r="V3886" s="9" t="s">
        <v>747</v>
      </c>
    </row>
    <row r="3887" spans="1:22" ht="16" x14ac:dyDescent="0.2">
      <c r="A3887" s="9" t="s">
        <v>13344</v>
      </c>
      <c r="B3887" s="9" t="s">
        <v>13344</v>
      </c>
      <c r="C3887" s="9" t="s">
        <v>13345</v>
      </c>
      <c r="D3887" s="9" t="s">
        <v>1558</v>
      </c>
      <c r="E3887" s="9" t="s">
        <v>1056</v>
      </c>
      <c r="F3887" s="9">
        <v>10280</v>
      </c>
      <c r="G3887" s="9">
        <v>143</v>
      </c>
      <c r="H3887" s="9" t="s">
        <v>39835</v>
      </c>
      <c r="I3887" s="9" t="s">
        <v>7100</v>
      </c>
      <c r="J3887" s="9" t="s">
        <v>13346</v>
      </c>
      <c r="K3887" s="9" t="s">
        <v>1341</v>
      </c>
      <c r="L3887" s="9">
        <v>51.281678999999997</v>
      </c>
      <c r="M3887" s="9">
        <v>-2.765746</v>
      </c>
      <c r="N3887" s="9" t="s">
        <v>876</v>
      </c>
      <c r="O3887" s="9">
        <v>2.2514050000000001</v>
      </c>
      <c r="P3887" s="9">
        <v>761765</v>
      </c>
      <c r="Q3887" s="9" t="s">
        <v>39</v>
      </c>
      <c r="R3887" s="9" t="s">
        <v>6294</v>
      </c>
      <c r="S3887" s="9" t="s">
        <v>6295</v>
      </c>
      <c r="T3887" s="9" t="s">
        <v>5461</v>
      </c>
      <c r="U3887" s="9" t="s">
        <v>885</v>
      </c>
      <c r="V3887" s="9" t="s">
        <v>13347</v>
      </c>
    </row>
    <row r="3888" spans="1:22" ht="16" x14ac:dyDescent="0.2">
      <c r="A3888" s="9" t="s">
        <v>13348</v>
      </c>
      <c r="B3888" s="9" t="s">
        <v>13348</v>
      </c>
      <c r="C3888" s="9" t="s">
        <v>13349</v>
      </c>
      <c r="D3888" s="9" t="s">
        <v>1338</v>
      </c>
      <c r="E3888" s="9" t="s">
        <v>1056</v>
      </c>
      <c r="F3888" s="9">
        <v>3758</v>
      </c>
      <c r="G3888" s="9">
        <v>52</v>
      </c>
      <c r="H3888" s="9" t="s">
        <v>39836</v>
      </c>
      <c r="I3888" s="9" t="s">
        <v>1720</v>
      </c>
      <c r="J3888" s="9" t="s">
        <v>13350</v>
      </c>
      <c r="K3888" s="9" t="s">
        <v>1341</v>
      </c>
      <c r="L3888" s="9">
        <v>51.471196999999997</v>
      </c>
      <c r="M3888" s="9">
        <v>-0.26640799999999998</v>
      </c>
      <c r="N3888" s="9" t="s">
        <v>876</v>
      </c>
      <c r="O3888" s="9">
        <v>2.3104900000000002</v>
      </c>
      <c r="P3888" s="9">
        <v>819996</v>
      </c>
      <c r="Q3888" s="9" t="s">
        <v>39</v>
      </c>
      <c r="R3888" s="9" t="s">
        <v>1743</v>
      </c>
      <c r="S3888" s="9" t="s">
        <v>1704</v>
      </c>
      <c r="T3888" s="9" t="s">
        <v>1750</v>
      </c>
      <c r="U3888" s="9" t="s">
        <v>885</v>
      </c>
      <c r="V3888" s="9" t="s">
        <v>747</v>
      </c>
    </row>
    <row r="3889" spans="1:22" ht="16" x14ac:dyDescent="0.2">
      <c r="A3889" s="9" t="s">
        <v>13351</v>
      </c>
      <c r="B3889" s="9" t="s">
        <v>13351</v>
      </c>
      <c r="C3889" s="9" t="s">
        <v>13352</v>
      </c>
      <c r="D3889" s="9" t="s">
        <v>5967</v>
      </c>
      <c r="E3889" s="9" t="s">
        <v>1056</v>
      </c>
      <c r="F3889" s="9">
        <v>128</v>
      </c>
      <c r="G3889" s="9">
        <v>77</v>
      </c>
      <c r="H3889" s="9" t="s">
        <v>39837</v>
      </c>
      <c r="I3889" s="9" t="s">
        <v>5968</v>
      </c>
      <c r="J3889" s="9" t="s">
        <v>5969</v>
      </c>
      <c r="K3889" s="9" t="s">
        <v>2045</v>
      </c>
      <c r="L3889" s="9">
        <v>30.2472046</v>
      </c>
      <c r="M3889" s="9">
        <v>79.737396200000006</v>
      </c>
      <c r="N3889" s="9" t="s">
        <v>876</v>
      </c>
      <c r="O3889" s="9">
        <v>2.7892E-2</v>
      </c>
      <c r="P3889" s="9">
        <v>31856</v>
      </c>
      <c r="Q3889" s="9" t="s">
        <v>15</v>
      </c>
      <c r="R3889" s="9" t="s">
        <v>744</v>
      </c>
      <c r="S3889" s="9" t="s">
        <v>744</v>
      </c>
      <c r="T3889" s="9" t="s">
        <v>1161</v>
      </c>
      <c r="U3889" s="9" t="s">
        <v>885</v>
      </c>
      <c r="V3889" s="9" t="s">
        <v>13353</v>
      </c>
    </row>
    <row r="3890" spans="1:22" ht="16" x14ac:dyDescent="0.2">
      <c r="A3890" s="9" t="s">
        <v>13354</v>
      </c>
      <c r="B3890" s="9" t="s">
        <v>13354</v>
      </c>
      <c r="C3890" s="9" t="s">
        <v>13355</v>
      </c>
      <c r="D3890" s="9" t="s">
        <v>1143</v>
      </c>
      <c r="E3890" s="9" t="s">
        <v>13356</v>
      </c>
      <c r="F3890" s="9">
        <v>4725</v>
      </c>
      <c r="G3890" s="9">
        <v>101</v>
      </c>
      <c r="H3890" s="9" t="s">
        <v>13357</v>
      </c>
      <c r="I3890" s="9" t="s">
        <v>1406</v>
      </c>
      <c r="J3890" s="9" t="s">
        <v>1398</v>
      </c>
      <c r="K3890" s="9" t="s">
        <v>1146</v>
      </c>
      <c r="L3890" s="9">
        <v>54.356610000000003</v>
      </c>
      <c r="M3890" s="9">
        <v>90.919185999999996</v>
      </c>
      <c r="N3890" s="9" t="s">
        <v>876</v>
      </c>
      <c r="O3890" s="9">
        <v>3.1740599999999999</v>
      </c>
      <c r="P3890" s="9">
        <v>924012</v>
      </c>
      <c r="Q3890" s="9" t="s">
        <v>39</v>
      </c>
      <c r="R3890" s="9" t="s">
        <v>13358</v>
      </c>
      <c r="S3890" s="9" t="s">
        <v>5434</v>
      </c>
      <c r="T3890" s="9" t="s">
        <v>1407</v>
      </c>
      <c r="U3890" s="9" t="s">
        <v>885</v>
      </c>
      <c r="V3890" s="9" t="s">
        <v>747</v>
      </c>
    </row>
    <row r="3891" spans="1:22" ht="16" x14ac:dyDescent="0.2">
      <c r="A3891" s="9" t="s">
        <v>13359</v>
      </c>
      <c r="B3891" s="9" t="s">
        <v>13359</v>
      </c>
      <c r="C3891" s="9" t="s">
        <v>13360</v>
      </c>
      <c r="D3891" s="9" t="s">
        <v>3649</v>
      </c>
      <c r="E3891" s="9" t="s">
        <v>1056</v>
      </c>
      <c r="F3891" s="9">
        <v>4355</v>
      </c>
      <c r="G3891" s="9">
        <v>62</v>
      </c>
      <c r="H3891" s="9" t="s">
        <v>39838</v>
      </c>
      <c r="I3891" s="9" t="s">
        <v>13173</v>
      </c>
      <c r="J3891" s="9" t="s">
        <v>13174</v>
      </c>
      <c r="K3891" s="9" t="s">
        <v>1911</v>
      </c>
      <c r="L3891" s="9">
        <v>37.917740000000002</v>
      </c>
      <c r="M3891" s="9">
        <v>30.708390000000001</v>
      </c>
      <c r="N3891" s="9" t="s">
        <v>876</v>
      </c>
      <c r="O3891" s="9">
        <v>8.0171299999999999</v>
      </c>
      <c r="P3891" s="9">
        <v>988326</v>
      </c>
      <c r="Q3891" s="9" t="s">
        <v>39</v>
      </c>
      <c r="R3891" s="9" t="s">
        <v>13361</v>
      </c>
      <c r="S3891" s="9" t="s">
        <v>13362</v>
      </c>
      <c r="T3891" s="9" t="s">
        <v>1605</v>
      </c>
      <c r="U3891" s="9" t="s">
        <v>885</v>
      </c>
      <c r="V3891" s="9" t="s">
        <v>747</v>
      </c>
    </row>
    <row r="3892" spans="1:22" ht="16" x14ac:dyDescent="0.2">
      <c r="A3892" s="9" t="s">
        <v>13363</v>
      </c>
      <c r="B3892" s="9" t="s">
        <v>13363</v>
      </c>
      <c r="C3892" s="9" t="s">
        <v>13364</v>
      </c>
      <c r="D3892" s="9" t="s">
        <v>4746</v>
      </c>
      <c r="E3892" s="9" t="s">
        <v>1056</v>
      </c>
      <c r="F3892" s="9">
        <v>1641</v>
      </c>
      <c r="G3892" s="9">
        <v>38</v>
      </c>
      <c r="H3892" s="9" t="s">
        <v>39839</v>
      </c>
      <c r="I3892" s="9" t="s">
        <v>6423</v>
      </c>
      <c r="J3892" s="9" t="s">
        <v>6424</v>
      </c>
      <c r="K3892" s="9" t="s">
        <v>2340</v>
      </c>
      <c r="L3892" s="9">
        <v>24.3277778</v>
      </c>
      <c r="M3892" s="9">
        <v>121.765556</v>
      </c>
      <c r="N3892" s="9" t="s">
        <v>876</v>
      </c>
      <c r="O3892" s="9">
        <v>1.7802169999999999</v>
      </c>
      <c r="P3892" s="9">
        <v>791901</v>
      </c>
      <c r="Q3892" s="9" t="s">
        <v>15</v>
      </c>
      <c r="R3892" s="9" t="s">
        <v>744</v>
      </c>
      <c r="S3892" s="9" t="s">
        <v>744</v>
      </c>
      <c r="T3892" s="9" t="s">
        <v>13365</v>
      </c>
      <c r="U3892" s="9" t="s">
        <v>885</v>
      </c>
      <c r="V3892" s="9" t="s">
        <v>747</v>
      </c>
    </row>
    <row r="3893" spans="1:22" ht="16" x14ac:dyDescent="0.2">
      <c r="A3893" s="9" t="s">
        <v>13366</v>
      </c>
      <c r="B3893" s="9" t="s">
        <v>13366</v>
      </c>
      <c r="C3893" s="9" t="s">
        <v>13367</v>
      </c>
      <c r="D3893" s="9" t="s">
        <v>1304</v>
      </c>
      <c r="E3893" s="9" t="s">
        <v>1056</v>
      </c>
      <c r="F3893" s="9">
        <v>3344</v>
      </c>
      <c r="G3893" s="9">
        <v>44</v>
      </c>
      <c r="H3893" s="9" t="s">
        <v>39840</v>
      </c>
      <c r="I3893" s="9" t="s">
        <v>13009</v>
      </c>
      <c r="J3893" s="9" t="s">
        <v>12988</v>
      </c>
      <c r="K3893" s="9" t="s">
        <v>2028</v>
      </c>
      <c r="L3893" s="9" t="s">
        <v>747</v>
      </c>
      <c r="M3893" s="9" t="s">
        <v>747</v>
      </c>
      <c r="N3893" s="9" t="s">
        <v>876</v>
      </c>
      <c r="O3893" s="9">
        <v>3.1680259999999998</v>
      </c>
      <c r="P3893" s="9">
        <v>890436</v>
      </c>
      <c r="Q3893" s="9" t="s">
        <v>39</v>
      </c>
      <c r="R3893" s="9" t="s">
        <v>11419</v>
      </c>
      <c r="S3893" s="9" t="s">
        <v>6473</v>
      </c>
      <c r="T3893" s="9" t="s">
        <v>13368</v>
      </c>
      <c r="U3893" s="9" t="s">
        <v>885</v>
      </c>
      <c r="V3893" s="9" t="s">
        <v>747</v>
      </c>
    </row>
    <row r="3894" spans="1:22" ht="16" x14ac:dyDescent="0.2">
      <c r="A3894" s="9" t="s">
        <v>13369</v>
      </c>
      <c r="B3894" s="9" t="s">
        <v>13369</v>
      </c>
      <c r="C3894" s="9" t="s">
        <v>13370</v>
      </c>
      <c r="D3894" s="9" t="s">
        <v>1304</v>
      </c>
      <c r="E3894" s="9" t="s">
        <v>1056</v>
      </c>
      <c r="F3894" s="9">
        <v>3304</v>
      </c>
      <c r="G3894" s="9">
        <v>41</v>
      </c>
      <c r="H3894" s="9" t="s">
        <v>39841</v>
      </c>
      <c r="I3894" s="9" t="s">
        <v>13009</v>
      </c>
      <c r="J3894" s="9" t="s">
        <v>12988</v>
      </c>
      <c r="K3894" s="9" t="s">
        <v>2028</v>
      </c>
      <c r="L3894" s="9" t="s">
        <v>747</v>
      </c>
      <c r="M3894" s="9" t="s">
        <v>747</v>
      </c>
      <c r="N3894" s="9" t="s">
        <v>876</v>
      </c>
      <c r="O3894" s="9">
        <v>2.7128399999999999</v>
      </c>
      <c r="P3894" s="9">
        <v>857676</v>
      </c>
      <c r="Q3894" s="9" t="s">
        <v>39</v>
      </c>
      <c r="R3894" s="9" t="s">
        <v>13371</v>
      </c>
      <c r="S3894" s="9" t="s">
        <v>6473</v>
      </c>
      <c r="T3894" s="9" t="s">
        <v>13372</v>
      </c>
      <c r="U3894" s="9" t="s">
        <v>885</v>
      </c>
      <c r="V3894" s="9" t="s">
        <v>747</v>
      </c>
    </row>
    <row r="3895" spans="1:22" ht="16" x14ac:dyDescent="0.2">
      <c r="A3895" s="9" t="s">
        <v>13373</v>
      </c>
      <c r="B3895" s="9" t="s">
        <v>13373</v>
      </c>
      <c r="C3895" s="9" t="s">
        <v>13374</v>
      </c>
      <c r="D3895" s="9" t="s">
        <v>3627</v>
      </c>
      <c r="E3895" s="9" t="s">
        <v>1056</v>
      </c>
      <c r="F3895" s="9">
        <v>5860</v>
      </c>
      <c r="G3895" s="9">
        <v>64</v>
      </c>
      <c r="H3895" s="9" t="s">
        <v>39842</v>
      </c>
      <c r="I3895" s="9" t="s">
        <v>13312</v>
      </c>
      <c r="J3895" s="9" t="s">
        <v>12435</v>
      </c>
      <c r="K3895" s="9" t="s">
        <v>2547</v>
      </c>
      <c r="L3895" s="9">
        <v>36.638333299999999</v>
      </c>
      <c r="M3895" s="9">
        <v>22.3825</v>
      </c>
      <c r="N3895" s="9" t="s">
        <v>876</v>
      </c>
      <c r="O3895" s="9">
        <v>2.1753589999999998</v>
      </c>
      <c r="P3895" s="9">
        <v>876124</v>
      </c>
      <c r="Q3895" s="9" t="s">
        <v>15</v>
      </c>
      <c r="R3895" s="9" t="s">
        <v>744</v>
      </c>
      <c r="S3895" s="9" t="s">
        <v>744</v>
      </c>
      <c r="T3895" s="9" t="s">
        <v>1835</v>
      </c>
      <c r="U3895" s="9" t="s">
        <v>885</v>
      </c>
      <c r="V3895" s="9" t="s">
        <v>13375</v>
      </c>
    </row>
    <row r="3896" spans="1:22" ht="16" x14ac:dyDescent="0.2">
      <c r="A3896" s="9" t="s">
        <v>13376</v>
      </c>
      <c r="B3896" s="9" t="s">
        <v>13376</v>
      </c>
      <c r="C3896" s="9" t="s">
        <v>13377</v>
      </c>
      <c r="D3896" s="9" t="s">
        <v>4746</v>
      </c>
      <c r="E3896" s="9" t="s">
        <v>13192</v>
      </c>
      <c r="F3896" s="9">
        <v>1550</v>
      </c>
      <c r="G3896" s="9">
        <v>231</v>
      </c>
      <c r="H3896" s="9" t="s">
        <v>13193</v>
      </c>
      <c r="I3896" s="9" t="s">
        <v>6423</v>
      </c>
      <c r="J3896" s="9" t="s">
        <v>6424</v>
      </c>
      <c r="K3896" s="9" t="s">
        <v>2340</v>
      </c>
      <c r="L3896" s="9">
        <v>24.3277778</v>
      </c>
      <c r="M3896" s="9">
        <v>121.765556</v>
      </c>
      <c r="N3896" s="9" t="s">
        <v>876</v>
      </c>
      <c r="O3896" s="9">
        <v>4.1241409999999998</v>
      </c>
      <c r="P3896" s="9">
        <v>940423</v>
      </c>
      <c r="Q3896" s="9" t="s">
        <v>39</v>
      </c>
      <c r="R3896" s="9" t="s">
        <v>2453</v>
      </c>
      <c r="S3896" s="9" t="s">
        <v>2454</v>
      </c>
      <c r="T3896" s="9" t="s">
        <v>13189</v>
      </c>
      <c r="U3896" s="9" t="s">
        <v>885</v>
      </c>
      <c r="V3896" s="9" t="s">
        <v>13378</v>
      </c>
    </row>
    <row r="3897" spans="1:22" ht="16" x14ac:dyDescent="0.2">
      <c r="A3897" s="9" t="s">
        <v>13379</v>
      </c>
      <c r="B3897" s="9" t="s">
        <v>13379</v>
      </c>
      <c r="C3897" s="9" t="s">
        <v>13380</v>
      </c>
      <c r="D3897" s="9" t="s">
        <v>4746</v>
      </c>
      <c r="E3897" s="9" t="s">
        <v>13381</v>
      </c>
      <c r="F3897" s="9">
        <v>1575</v>
      </c>
      <c r="G3897" s="9">
        <v>43</v>
      </c>
      <c r="H3897" s="9" t="s">
        <v>13382</v>
      </c>
      <c r="I3897" s="9" t="s">
        <v>6423</v>
      </c>
      <c r="J3897" s="9" t="s">
        <v>6424</v>
      </c>
      <c r="K3897" s="9" t="s">
        <v>2340</v>
      </c>
      <c r="L3897" s="9">
        <v>24.3277778</v>
      </c>
      <c r="M3897" s="9">
        <v>121.765556</v>
      </c>
      <c r="N3897" s="9" t="s">
        <v>876</v>
      </c>
      <c r="O3897" s="9">
        <v>3.7073480000000001</v>
      </c>
      <c r="P3897" s="9">
        <v>919312</v>
      </c>
      <c r="Q3897" s="9" t="s">
        <v>39</v>
      </c>
      <c r="R3897" s="9" t="s">
        <v>13383</v>
      </c>
      <c r="S3897" s="9" t="s">
        <v>2342</v>
      </c>
      <c r="T3897" s="9" t="s">
        <v>13384</v>
      </c>
      <c r="U3897" s="9" t="s">
        <v>885</v>
      </c>
      <c r="V3897" s="9" t="s">
        <v>13385</v>
      </c>
    </row>
    <row r="3898" spans="1:22" ht="16" x14ac:dyDescent="0.2">
      <c r="A3898" s="9" t="s">
        <v>13386</v>
      </c>
      <c r="B3898" s="9" t="s">
        <v>13386</v>
      </c>
      <c r="C3898" s="9" t="s">
        <v>13387</v>
      </c>
      <c r="D3898" s="9" t="s">
        <v>4746</v>
      </c>
      <c r="E3898" s="9" t="s">
        <v>1056</v>
      </c>
      <c r="F3898" s="9">
        <v>1532</v>
      </c>
      <c r="G3898" s="9">
        <v>29</v>
      </c>
      <c r="H3898" s="9" t="s">
        <v>39843</v>
      </c>
      <c r="I3898" s="9" t="s">
        <v>6423</v>
      </c>
      <c r="J3898" s="9" t="s">
        <v>6424</v>
      </c>
      <c r="K3898" s="9" t="s">
        <v>2340</v>
      </c>
      <c r="L3898" s="9">
        <v>24.3277778</v>
      </c>
      <c r="M3898" s="9">
        <v>121.765556</v>
      </c>
      <c r="N3898" s="9" t="s">
        <v>876</v>
      </c>
      <c r="O3898" s="9">
        <v>3.7279059999999999</v>
      </c>
      <c r="P3898" s="9">
        <v>921467</v>
      </c>
      <c r="Q3898" s="9" t="s">
        <v>15</v>
      </c>
      <c r="R3898" s="9" t="s">
        <v>744</v>
      </c>
      <c r="S3898" s="9" t="s">
        <v>744</v>
      </c>
      <c r="T3898" s="9" t="s">
        <v>13384</v>
      </c>
      <c r="U3898" s="9" t="s">
        <v>885</v>
      </c>
      <c r="V3898" s="9" t="s">
        <v>747</v>
      </c>
    </row>
    <row r="3899" spans="1:22" ht="16" x14ac:dyDescent="0.2">
      <c r="A3899" s="9" t="s">
        <v>12454</v>
      </c>
      <c r="B3899" s="9" t="s">
        <v>12454</v>
      </c>
      <c r="C3899" s="9" t="s">
        <v>12455</v>
      </c>
      <c r="D3899" s="9" t="s">
        <v>1130</v>
      </c>
      <c r="E3899" s="9" t="s">
        <v>1131</v>
      </c>
      <c r="F3899" s="9">
        <v>150</v>
      </c>
      <c r="G3899" s="9">
        <v>87</v>
      </c>
      <c r="H3899" s="9" t="s">
        <v>39703</v>
      </c>
      <c r="I3899" s="9" t="s">
        <v>7233</v>
      </c>
      <c r="J3899" s="9" t="s">
        <v>12457</v>
      </c>
      <c r="K3899" s="9" t="s">
        <v>1134</v>
      </c>
      <c r="L3899" s="9">
        <v>-16.89</v>
      </c>
      <c r="M3899" s="9">
        <v>168.3</v>
      </c>
      <c r="N3899" s="9" t="s">
        <v>876</v>
      </c>
      <c r="O3899" s="9">
        <v>4.0037079999999996</v>
      </c>
      <c r="P3899" s="9">
        <v>925247</v>
      </c>
      <c r="Q3899" s="9" t="s">
        <v>39</v>
      </c>
      <c r="R3899" s="9" t="s">
        <v>12458</v>
      </c>
      <c r="S3899" s="9" t="s">
        <v>12459</v>
      </c>
      <c r="T3899" s="9" t="s">
        <v>12460</v>
      </c>
      <c r="U3899" s="9" t="s">
        <v>885</v>
      </c>
      <c r="V3899" s="9" t="s">
        <v>13388</v>
      </c>
    </row>
    <row r="3900" spans="1:22" ht="16" x14ac:dyDescent="0.2">
      <c r="A3900" s="9" t="s">
        <v>13389</v>
      </c>
      <c r="B3900" s="9" t="s">
        <v>13390</v>
      </c>
      <c r="C3900" s="9" t="s">
        <v>13391</v>
      </c>
      <c r="D3900" s="9" t="s">
        <v>3613</v>
      </c>
      <c r="E3900" s="9" t="s">
        <v>879</v>
      </c>
      <c r="F3900" s="9">
        <v>12700</v>
      </c>
      <c r="G3900" s="9">
        <v>722</v>
      </c>
      <c r="H3900" s="9" t="s">
        <v>5441</v>
      </c>
      <c r="I3900" s="9" t="s">
        <v>5442</v>
      </c>
      <c r="J3900" s="9" t="s">
        <v>5443</v>
      </c>
      <c r="K3900" s="9" t="s">
        <v>1308</v>
      </c>
      <c r="L3900" s="9">
        <v>32.65</v>
      </c>
      <c r="M3900" s="9">
        <v>35.067</v>
      </c>
      <c r="N3900" s="9" t="s">
        <v>876</v>
      </c>
      <c r="O3900" s="9">
        <v>2.3222E-2</v>
      </c>
      <c r="P3900" s="9">
        <v>26699</v>
      </c>
      <c r="Q3900" s="9" t="s">
        <v>39</v>
      </c>
      <c r="R3900" s="9" t="s">
        <v>994</v>
      </c>
      <c r="S3900" s="9" t="s">
        <v>952</v>
      </c>
      <c r="T3900" s="9" t="s">
        <v>1518</v>
      </c>
      <c r="U3900" s="9" t="s">
        <v>873</v>
      </c>
      <c r="V3900" s="9" t="s">
        <v>13392</v>
      </c>
    </row>
    <row r="3901" spans="1:22" ht="16" x14ac:dyDescent="0.2">
      <c r="A3901" s="9" t="s">
        <v>13393</v>
      </c>
      <c r="B3901" s="9" t="s">
        <v>13394</v>
      </c>
      <c r="C3901" s="9" t="s">
        <v>13395</v>
      </c>
      <c r="D3901" s="9" t="s">
        <v>3613</v>
      </c>
      <c r="E3901" s="9" t="s">
        <v>879</v>
      </c>
      <c r="F3901" s="9">
        <v>10050</v>
      </c>
      <c r="G3901" s="9">
        <v>115</v>
      </c>
      <c r="H3901" s="9" t="s">
        <v>4697</v>
      </c>
      <c r="I3901" s="9" t="s">
        <v>13343</v>
      </c>
      <c r="J3901" s="9" t="s">
        <v>4637</v>
      </c>
      <c r="K3901" s="9" t="s">
        <v>2028</v>
      </c>
      <c r="L3901" s="9">
        <v>31.988</v>
      </c>
      <c r="M3901" s="9">
        <v>35.975999999999999</v>
      </c>
      <c r="N3901" s="9" t="s">
        <v>876</v>
      </c>
      <c r="O3901" s="9">
        <v>6.5226000000000006E-2</v>
      </c>
      <c r="P3901" s="9">
        <v>72846</v>
      </c>
      <c r="Q3901" s="9" t="s">
        <v>39</v>
      </c>
      <c r="R3901" s="9" t="s">
        <v>5444</v>
      </c>
      <c r="S3901" s="9" t="s">
        <v>952</v>
      </c>
      <c r="T3901" s="9" t="s">
        <v>7290</v>
      </c>
      <c r="U3901" s="9" t="s">
        <v>885</v>
      </c>
      <c r="V3901" s="9" t="s">
        <v>13396</v>
      </c>
    </row>
    <row r="3902" spans="1:22" ht="16" x14ac:dyDescent="0.2">
      <c r="A3902" s="9" t="s">
        <v>13397</v>
      </c>
      <c r="B3902" s="9" t="s">
        <v>13398</v>
      </c>
      <c r="C3902" s="9" t="s">
        <v>13399</v>
      </c>
      <c r="D3902" s="9" t="s">
        <v>3613</v>
      </c>
      <c r="E3902" s="9" t="s">
        <v>13400</v>
      </c>
      <c r="F3902" s="9">
        <v>9827</v>
      </c>
      <c r="G3902" s="9">
        <v>132</v>
      </c>
      <c r="H3902" s="9" t="s">
        <v>39844</v>
      </c>
      <c r="I3902" s="9" t="s">
        <v>13343</v>
      </c>
      <c r="J3902" s="9" t="s">
        <v>4637</v>
      </c>
      <c r="K3902" s="9" t="s">
        <v>2028</v>
      </c>
      <c r="L3902" s="9">
        <v>31.988</v>
      </c>
      <c r="M3902" s="9">
        <v>35.975999999999999</v>
      </c>
      <c r="N3902" s="9" t="s">
        <v>876</v>
      </c>
      <c r="O3902" s="9">
        <v>4.0037000000000003E-2</v>
      </c>
      <c r="P3902" s="9">
        <v>45892</v>
      </c>
      <c r="Q3902" s="9" t="s">
        <v>39</v>
      </c>
      <c r="R3902" s="9" t="s">
        <v>994</v>
      </c>
      <c r="S3902" s="9" t="s">
        <v>952</v>
      </c>
      <c r="T3902" s="9" t="s">
        <v>1318</v>
      </c>
      <c r="U3902" s="9" t="s">
        <v>873</v>
      </c>
      <c r="V3902" s="9" t="s">
        <v>747</v>
      </c>
    </row>
    <row r="3903" spans="1:22" ht="16" x14ac:dyDescent="0.2">
      <c r="A3903" s="9" t="s">
        <v>13401</v>
      </c>
      <c r="B3903" s="9" t="s">
        <v>13402</v>
      </c>
      <c r="C3903" s="9" t="s">
        <v>13403</v>
      </c>
      <c r="D3903" s="9" t="s">
        <v>3613</v>
      </c>
      <c r="E3903" s="9" t="s">
        <v>879</v>
      </c>
      <c r="F3903" s="9">
        <v>12700</v>
      </c>
      <c r="G3903" s="9">
        <v>722</v>
      </c>
      <c r="H3903" s="9" t="s">
        <v>5441</v>
      </c>
      <c r="I3903" s="9" t="s">
        <v>13404</v>
      </c>
      <c r="J3903" s="9" t="s">
        <v>5443</v>
      </c>
      <c r="K3903" s="9" t="s">
        <v>1308</v>
      </c>
      <c r="L3903" s="9">
        <v>32.65</v>
      </c>
      <c r="M3903" s="9">
        <v>35.067</v>
      </c>
      <c r="N3903" s="9" t="s">
        <v>876</v>
      </c>
      <c r="O3903" s="9">
        <v>3.5305999999999997E-2</v>
      </c>
      <c r="P3903" s="9">
        <v>40338</v>
      </c>
      <c r="Q3903" s="9" t="s">
        <v>39</v>
      </c>
      <c r="R3903" s="9" t="s">
        <v>5444</v>
      </c>
      <c r="S3903" s="9" t="s">
        <v>952</v>
      </c>
      <c r="T3903" s="9" t="s">
        <v>4494</v>
      </c>
      <c r="U3903" s="9" t="s">
        <v>873</v>
      </c>
      <c r="V3903" s="9" t="s">
        <v>13405</v>
      </c>
    </row>
    <row r="3904" spans="1:22" ht="16" x14ac:dyDescent="0.2">
      <c r="A3904" s="9" t="s">
        <v>13406</v>
      </c>
      <c r="B3904" s="9" t="s">
        <v>13407</v>
      </c>
      <c r="C3904" s="9" t="s">
        <v>13408</v>
      </c>
      <c r="D3904" s="9" t="s">
        <v>3613</v>
      </c>
      <c r="E3904" s="9" t="s">
        <v>879</v>
      </c>
      <c r="F3904" s="9">
        <v>10050</v>
      </c>
      <c r="G3904" s="9">
        <v>115</v>
      </c>
      <c r="H3904" s="9" t="s">
        <v>4697</v>
      </c>
      <c r="I3904" s="9" t="s">
        <v>13343</v>
      </c>
      <c r="J3904" s="9" t="s">
        <v>4637</v>
      </c>
      <c r="K3904" s="9" t="s">
        <v>2028</v>
      </c>
      <c r="L3904" s="9">
        <v>31.988</v>
      </c>
      <c r="M3904" s="9">
        <v>35.975999999999999</v>
      </c>
      <c r="N3904" s="9" t="s">
        <v>876</v>
      </c>
      <c r="O3904" s="9">
        <v>4.4993999999999999E-2</v>
      </c>
      <c r="P3904" s="9">
        <v>50598</v>
      </c>
      <c r="Q3904" s="9" t="s">
        <v>39</v>
      </c>
      <c r="R3904" s="9" t="s">
        <v>4277</v>
      </c>
      <c r="S3904" s="9" t="s">
        <v>1605</v>
      </c>
      <c r="T3904" s="9" t="s">
        <v>1318</v>
      </c>
      <c r="U3904" s="9" t="s">
        <v>885</v>
      </c>
      <c r="V3904" s="9" t="s">
        <v>13409</v>
      </c>
    </row>
    <row r="3905" spans="1:22" ht="16" x14ac:dyDescent="0.2">
      <c r="A3905" s="9" t="s">
        <v>13410</v>
      </c>
      <c r="B3905" s="9" t="s">
        <v>13410</v>
      </c>
      <c r="C3905" s="9" t="s">
        <v>13411</v>
      </c>
      <c r="D3905" s="9" t="s">
        <v>1267</v>
      </c>
      <c r="E3905" s="9" t="s">
        <v>879</v>
      </c>
      <c r="F3905" s="9">
        <v>4300</v>
      </c>
      <c r="G3905" s="9">
        <v>87</v>
      </c>
      <c r="H3905" s="9" t="s">
        <v>6194</v>
      </c>
      <c r="I3905" s="9" t="s">
        <v>4119</v>
      </c>
      <c r="J3905" s="9" t="s">
        <v>12438</v>
      </c>
      <c r="K3905" s="9" t="s">
        <v>1271</v>
      </c>
      <c r="L3905" s="9">
        <v>43.410220000000002</v>
      </c>
      <c r="M3905" s="9">
        <v>-5.9849600000000001</v>
      </c>
      <c r="N3905" s="9" t="s">
        <v>876</v>
      </c>
      <c r="O3905" s="9">
        <v>3.3027000000000001E-2</v>
      </c>
      <c r="P3905" s="9">
        <v>38249</v>
      </c>
      <c r="Q3905" s="9" t="s">
        <v>39</v>
      </c>
      <c r="R3905" s="9" t="s">
        <v>1175</v>
      </c>
      <c r="S3905" s="9" t="s">
        <v>1176</v>
      </c>
      <c r="T3905" s="9" t="s">
        <v>1642</v>
      </c>
      <c r="U3905" s="9" t="s">
        <v>918</v>
      </c>
      <c r="V3905" s="9" t="s">
        <v>13412</v>
      </c>
    </row>
    <row r="3906" spans="1:22" ht="16" x14ac:dyDescent="0.2">
      <c r="A3906" s="9" t="s">
        <v>13413</v>
      </c>
      <c r="B3906" s="9" t="s">
        <v>13414</v>
      </c>
      <c r="C3906" s="9" t="s">
        <v>13415</v>
      </c>
      <c r="D3906" s="9" t="s">
        <v>3613</v>
      </c>
      <c r="E3906" s="9" t="s">
        <v>1056</v>
      </c>
      <c r="F3906" s="9">
        <v>13293</v>
      </c>
      <c r="G3906" s="9">
        <v>108</v>
      </c>
      <c r="H3906" s="9" t="s">
        <v>39845</v>
      </c>
      <c r="I3906" s="9" t="s">
        <v>5802</v>
      </c>
      <c r="J3906" s="9" t="s">
        <v>5443</v>
      </c>
      <c r="K3906" s="9" t="s">
        <v>1308</v>
      </c>
      <c r="L3906" s="9">
        <v>32.65</v>
      </c>
      <c r="M3906" s="9">
        <v>35.067</v>
      </c>
      <c r="N3906" s="9" t="s">
        <v>876</v>
      </c>
      <c r="O3906" s="9">
        <v>2.2889E-2</v>
      </c>
      <c r="P3906" s="9">
        <v>26395</v>
      </c>
      <c r="Q3906" s="9" t="s">
        <v>15</v>
      </c>
      <c r="R3906" s="9" t="s">
        <v>744</v>
      </c>
      <c r="S3906" s="9" t="s">
        <v>744</v>
      </c>
      <c r="T3906" s="9" t="s">
        <v>1263</v>
      </c>
      <c r="U3906" s="9" t="s">
        <v>873</v>
      </c>
      <c r="V3906" s="9" t="s">
        <v>13416</v>
      </c>
    </row>
    <row r="3907" spans="1:22" ht="16" x14ac:dyDescent="0.2">
      <c r="A3907" s="9" t="s">
        <v>13417</v>
      </c>
      <c r="B3907" s="9" t="s">
        <v>13418</v>
      </c>
      <c r="C3907" s="9" t="s">
        <v>13419</v>
      </c>
      <c r="D3907" s="9" t="s">
        <v>3613</v>
      </c>
      <c r="E3907" s="9" t="s">
        <v>879</v>
      </c>
      <c r="F3907" s="9">
        <v>12700</v>
      </c>
      <c r="G3907" s="9">
        <v>722</v>
      </c>
      <c r="H3907" s="9" t="s">
        <v>5441</v>
      </c>
      <c r="I3907" s="9" t="s">
        <v>5442</v>
      </c>
      <c r="J3907" s="9" t="s">
        <v>5443</v>
      </c>
      <c r="K3907" s="9" t="s">
        <v>1308</v>
      </c>
      <c r="L3907" s="9">
        <v>32.65</v>
      </c>
      <c r="M3907" s="9">
        <v>35.067</v>
      </c>
      <c r="N3907" s="9" t="s">
        <v>876</v>
      </c>
      <c r="O3907" s="9">
        <v>2.5569999999999999E-2</v>
      </c>
      <c r="P3907" s="9">
        <v>29423</v>
      </c>
      <c r="Q3907" s="9" t="s">
        <v>39</v>
      </c>
      <c r="R3907" s="9" t="s">
        <v>953</v>
      </c>
      <c r="S3907" s="9" t="s">
        <v>952</v>
      </c>
      <c r="T3907" s="9" t="s">
        <v>907</v>
      </c>
      <c r="U3907" s="9" t="s">
        <v>885</v>
      </c>
      <c r="V3907" s="9" t="s">
        <v>747</v>
      </c>
    </row>
    <row r="3908" spans="1:22" ht="16" x14ac:dyDescent="0.2">
      <c r="A3908" s="9" t="s">
        <v>13420</v>
      </c>
      <c r="B3908" s="9" t="s">
        <v>13420</v>
      </c>
      <c r="C3908" s="9" t="s">
        <v>13421</v>
      </c>
      <c r="D3908" s="9" t="s">
        <v>1338</v>
      </c>
      <c r="E3908" s="9" t="s">
        <v>1056</v>
      </c>
      <c r="F3908" s="9">
        <v>4516</v>
      </c>
      <c r="G3908" s="9">
        <v>70</v>
      </c>
      <c r="H3908" s="9" t="s">
        <v>39846</v>
      </c>
      <c r="I3908" s="9" t="s">
        <v>13422</v>
      </c>
      <c r="J3908" s="9" t="s">
        <v>13423</v>
      </c>
      <c r="K3908" s="9" t="s">
        <v>1988</v>
      </c>
      <c r="L3908" s="9">
        <v>47.56</v>
      </c>
      <c r="M3908" s="9">
        <v>7.52</v>
      </c>
      <c r="N3908" s="9" t="s">
        <v>876</v>
      </c>
      <c r="O3908" s="9">
        <v>0.97541900000000004</v>
      </c>
      <c r="P3908" s="9">
        <v>632246</v>
      </c>
      <c r="Q3908" s="9" t="s">
        <v>15</v>
      </c>
      <c r="R3908" s="9" t="s">
        <v>744</v>
      </c>
      <c r="S3908" s="9" t="s">
        <v>744</v>
      </c>
      <c r="T3908" s="9" t="s">
        <v>1874</v>
      </c>
      <c r="U3908" s="9" t="s">
        <v>885</v>
      </c>
      <c r="V3908" s="9" t="s">
        <v>747</v>
      </c>
    </row>
    <row r="3909" spans="1:22" ht="16" x14ac:dyDescent="0.2">
      <c r="A3909" s="9" t="s">
        <v>13424</v>
      </c>
      <c r="B3909" s="9" t="s">
        <v>13424</v>
      </c>
      <c r="C3909" s="9" t="s">
        <v>13425</v>
      </c>
      <c r="D3909" s="9" t="s">
        <v>1143</v>
      </c>
      <c r="E3909" s="9" t="s">
        <v>1056</v>
      </c>
      <c r="F3909" s="9">
        <v>5522</v>
      </c>
      <c r="G3909" s="9">
        <v>45</v>
      </c>
      <c r="H3909" s="9" t="s">
        <v>39847</v>
      </c>
      <c r="I3909" s="9" t="s">
        <v>1228</v>
      </c>
      <c r="J3909" s="9" t="s">
        <v>1229</v>
      </c>
      <c r="K3909" s="9" t="s">
        <v>1230</v>
      </c>
      <c r="L3909" s="9">
        <v>36.154444400000003</v>
      </c>
      <c r="M3909" s="9">
        <v>54.383611100000003</v>
      </c>
      <c r="N3909" s="9" t="s">
        <v>876</v>
      </c>
      <c r="O3909" s="9">
        <v>0.67342299999999999</v>
      </c>
      <c r="P3909" s="9">
        <v>513426</v>
      </c>
      <c r="Q3909" s="9" t="s">
        <v>39</v>
      </c>
      <c r="R3909" s="9" t="s">
        <v>13426</v>
      </c>
      <c r="S3909" s="9" t="s">
        <v>1221</v>
      </c>
      <c r="T3909" s="9" t="s">
        <v>4067</v>
      </c>
      <c r="U3909" s="9" t="s">
        <v>873</v>
      </c>
      <c r="V3909" s="9" t="s">
        <v>13427</v>
      </c>
    </row>
    <row r="3910" spans="1:22" ht="16" x14ac:dyDescent="0.2">
      <c r="A3910" s="9" t="s">
        <v>13428</v>
      </c>
      <c r="B3910" s="9" t="s">
        <v>13428</v>
      </c>
      <c r="C3910" s="9" t="s">
        <v>3642</v>
      </c>
      <c r="D3910" s="9" t="s">
        <v>5967</v>
      </c>
      <c r="E3910" s="9" t="s">
        <v>1056</v>
      </c>
      <c r="F3910" s="9">
        <v>1011</v>
      </c>
      <c r="G3910" s="9">
        <v>32</v>
      </c>
      <c r="H3910" s="9" t="s">
        <v>39848</v>
      </c>
      <c r="I3910" s="9" t="s">
        <v>5987</v>
      </c>
      <c r="J3910" s="9" t="s">
        <v>5969</v>
      </c>
      <c r="K3910" s="9" t="s">
        <v>2045</v>
      </c>
      <c r="L3910" s="9">
        <v>30.2472046</v>
      </c>
      <c r="M3910" s="9">
        <v>79.737396200000006</v>
      </c>
      <c r="N3910" s="9" t="s">
        <v>876</v>
      </c>
      <c r="O3910" s="9">
        <v>0.86791300000000005</v>
      </c>
      <c r="P3910" s="9">
        <v>561229</v>
      </c>
      <c r="Q3910" s="9" t="s">
        <v>39</v>
      </c>
      <c r="R3910" s="9" t="s">
        <v>9944</v>
      </c>
      <c r="S3910" s="9" t="s">
        <v>9945</v>
      </c>
      <c r="T3910" s="9" t="s">
        <v>13429</v>
      </c>
      <c r="U3910" s="9" t="s">
        <v>885</v>
      </c>
      <c r="V3910" s="9" t="s">
        <v>747</v>
      </c>
    </row>
    <row r="3911" spans="1:22" ht="16" x14ac:dyDescent="0.2">
      <c r="A3911" s="9" t="s">
        <v>13430</v>
      </c>
      <c r="B3911" s="9" t="s">
        <v>13430</v>
      </c>
      <c r="C3911" s="9" t="s">
        <v>13431</v>
      </c>
      <c r="D3911" s="9" t="s">
        <v>1143</v>
      </c>
      <c r="E3911" s="9" t="s">
        <v>1056</v>
      </c>
      <c r="F3911" s="9">
        <v>7900</v>
      </c>
      <c r="G3911" s="9">
        <v>37</v>
      </c>
      <c r="H3911" s="9" t="s">
        <v>39849</v>
      </c>
      <c r="I3911" s="9" t="s">
        <v>7229</v>
      </c>
      <c r="J3911" s="9" t="s">
        <v>7230</v>
      </c>
      <c r="K3911" s="9" t="s">
        <v>1230</v>
      </c>
      <c r="L3911" s="9">
        <v>36.994399999999999</v>
      </c>
      <c r="M3911" s="9">
        <v>45.474400000000003</v>
      </c>
      <c r="N3911" s="9" t="s">
        <v>876</v>
      </c>
      <c r="O3911" s="9">
        <v>1.3842E-2</v>
      </c>
      <c r="P3911" s="9">
        <v>16306</v>
      </c>
      <c r="Q3911" s="9" t="s">
        <v>39</v>
      </c>
      <c r="R3911" s="9" t="s">
        <v>924</v>
      </c>
      <c r="S3911" s="9" t="s">
        <v>924</v>
      </c>
      <c r="T3911" s="9" t="s">
        <v>13432</v>
      </c>
      <c r="U3911" s="9" t="s">
        <v>885</v>
      </c>
      <c r="V3911" s="9" t="s">
        <v>747</v>
      </c>
    </row>
    <row r="3912" spans="1:22" ht="16" x14ac:dyDescent="0.2">
      <c r="A3912" s="9" t="s">
        <v>13433</v>
      </c>
      <c r="B3912" s="9" t="s">
        <v>13433</v>
      </c>
      <c r="C3912" s="9" t="s">
        <v>13434</v>
      </c>
      <c r="D3912" s="9" t="s">
        <v>4746</v>
      </c>
      <c r="E3912" s="9" t="s">
        <v>1056</v>
      </c>
      <c r="F3912" s="9">
        <v>6711</v>
      </c>
      <c r="G3912" s="9">
        <v>77</v>
      </c>
      <c r="H3912" s="9" t="s">
        <v>39850</v>
      </c>
      <c r="I3912" s="9" t="s">
        <v>13435</v>
      </c>
      <c r="J3912" s="9" t="s">
        <v>4748</v>
      </c>
      <c r="K3912" s="9" t="s">
        <v>1146</v>
      </c>
      <c r="L3912" s="9">
        <v>42.789444400000001</v>
      </c>
      <c r="M3912" s="9">
        <v>131.27611099999999</v>
      </c>
      <c r="N3912" s="9" t="s">
        <v>876</v>
      </c>
      <c r="O3912" s="9">
        <v>0.225216</v>
      </c>
      <c r="P3912" s="9">
        <v>227010</v>
      </c>
      <c r="Q3912" s="9" t="s">
        <v>39</v>
      </c>
      <c r="R3912" s="9" t="s">
        <v>13436</v>
      </c>
      <c r="S3912" s="9" t="s">
        <v>1440</v>
      </c>
      <c r="T3912" s="9" t="s">
        <v>13437</v>
      </c>
      <c r="U3912" s="9" t="s">
        <v>885</v>
      </c>
      <c r="V3912" s="9" t="s">
        <v>747</v>
      </c>
    </row>
    <row r="3913" spans="1:22" ht="16" x14ac:dyDescent="0.2">
      <c r="A3913" s="9" t="s">
        <v>13438</v>
      </c>
      <c r="B3913" s="9" t="s">
        <v>13438</v>
      </c>
      <c r="C3913" s="9" t="s">
        <v>13439</v>
      </c>
      <c r="D3913" s="9" t="s">
        <v>4746</v>
      </c>
      <c r="E3913" s="9" t="s">
        <v>1056</v>
      </c>
      <c r="F3913" s="9">
        <v>6652</v>
      </c>
      <c r="G3913" s="9">
        <v>55</v>
      </c>
      <c r="H3913" s="9" t="s">
        <v>39851</v>
      </c>
      <c r="I3913" s="9" t="s">
        <v>4747</v>
      </c>
      <c r="J3913" s="9" t="s">
        <v>4748</v>
      </c>
      <c r="K3913" s="9" t="s">
        <v>1146</v>
      </c>
      <c r="L3913" s="9">
        <v>42.789444400000001</v>
      </c>
      <c r="M3913" s="9">
        <v>131.27611099999999</v>
      </c>
      <c r="N3913" s="9" t="s">
        <v>876</v>
      </c>
      <c r="O3913" s="9">
        <v>0.18420600000000001</v>
      </c>
      <c r="P3913" s="9">
        <v>190053</v>
      </c>
      <c r="Q3913" s="9" t="s">
        <v>15</v>
      </c>
      <c r="R3913" s="9" t="s">
        <v>744</v>
      </c>
      <c r="S3913" s="9" t="s">
        <v>744</v>
      </c>
      <c r="T3913" s="9" t="s">
        <v>4762</v>
      </c>
      <c r="U3913" s="9" t="s">
        <v>885</v>
      </c>
      <c r="V3913" s="9" t="s">
        <v>747</v>
      </c>
    </row>
    <row r="3914" spans="1:22" ht="16" x14ac:dyDescent="0.2">
      <c r="A3914" s="9" t="s">
        <v>12410</v>
      </c>
      <c r="B3914" s="9" t="s">
        <v>12410</v>
      </c>
      <c r="C3914" s="9" t="s">
        <v>12411</v>
      </c>
      <c r="D3914" s="9" t="s">
        <v>5962</v>
      </c>
      <c r="E3914" s="9" t="s">
        <v>879</v>
      </c>
      <c r="F3914" s="9">
        <v>30850</v>
      </c>
      <c r="G3914" s="9">
        <v>173</v>
      </c>
      <c r="H3914" s="9" t="s">
        <v>5963</v>
      </c>
      <c r="I3914" s="9" t="s">
        <v>13440</v>
      </c>
      <c r="J3914" s="9" t="s">
        <v>5558</v>
      </c>
      <c r="K3914" s="9" t="s">
        <v>5559</v>
      </c>
      <c r="L3914" s="9">
        <v>48.41</v>
      </c>
      <c r="M3914" s="9">
        <v>15.59</v>
      </c>
      <c r="N3914" s="9" t="s">
        <v>876</v>
      </c>
      <c r="O3914" s="9">
        <v>0.28248800000000002</v>
      </c>
      <c r="P3914" s="9">
        <v>260655</v>
      </c>
      <c r="Q3914" s="9" t="s">
        <v>39</v>
      </c>
      <c r="R3914" s="9" t="s">
        <v>3471</v>
      </c>
      <c r="S3914" s="9" t="s">
        <v>3471</v>
      </c>
      <c r="T3914" s="9" t="s">
        <v>5506</v>
      </c>
      <c r="U3914" s="9" t="s">
        <v>885</v>
      </c>
      <c r="V3914" s="9" t="s">
        <v>747</v>
      </c>
    </row>
    <row r="3915" spans="1:22" ht="16" x14ac:dyDescent="0.2">
      <c r="A3915" s="9" t="s">
        <v>13441</v>
      </c>
      <c r="B3915" s="9" t="s">
        <v>13441</v>
      </c>
      <c r="C3915" s="9" t="s">
        <v>13442</v>
      </c>
      <c r="D3915" s="9" t="s">
        <v>5967</v>
      </c>
      <c r="E3915" s="9" t="s">
        <v>1056</v>
      </c>
      <c r="F3915" s="9">
        <v>1099</v>
      </c>
      <c r="G3915" s="9">
        <v>46</v>
      </c>
      <c r="H3915" s="9" t="s">
        <v>39852</v>
      </c>
      <c r="I3915" s="9" t="s">
        <v>5987</v>
      </c>
      <c r="J3915" s="9" t="s">
        <v>5969</v>
      </c>
      <c r="K3915" s="9" t="s">
        <v>2045</v>
      </c>
      <c r="L3915" s="9">
        <v>30.2472046</v>
      </c>
      <c r="M3915" s="9">
        <v>79.737396200000006</v>
      </c>
      <c r="N3915" s="9" t="s">
        <v>876</v>
      </c>
      <c r="O3915" s="9">
        <v>0.19850300000000001</v>
      </c>
      <c r="P3915" s="9">
        <v>196268</v>
      </c>
      <c r="Q3915" s="9" t="s">
        <v>15</v>
      </c>
      <c r="R3915" s="9" t="s">
        <v>744</v>
      </c>
      <c r="S3915" s="9" t="s">
        <v>744</v>
      </c>
      <c r="T3915" s="9" t="s">
        <v>13443</v>
      </c>
      <c r="U3915" s="9" t="s">
        <v>885</v>
      </c>
      <c r="V3915" s="9" t="s">
        <v>13444</v>
      </c>
    </row>
    <row r="3916" spans="1:22" ht="16" x14ac:dyDescent="0.2">
      <c r="A3916" s="9" t="s">
        <v>13445</v>
      </c>
      <c r="B3916" s="9" t="s">
        <v>13445</v>
      </c>
      <c r="C3916" s="9" t="s">
        <v>13446</v>
      </c>
      <c r="D3916" s="9" t="s">
        <v>3627</v>
      </c>
      <c r="E3916" s="9" t="s">
        <v>13447</v>
      </c>
      <c r="F3916" s="9">
        <v>8618</v>
      </c>
      <c r="G3916" s="9">
        <v>120</v>
      </c>
      <c r="H3916" s="9" t="s">
        <v>39853</v>
      </c>
      <c r="I3916" s="9" t="s">
        <v>6848</v>
      </c>
      <c r="J3916" s="9" t="s">
        <v>7183</v>
      </c>
      <c r="K3916" s="9" t="s">
        <v>4065</v>
      </c>
      <c r="L3916" s="9">
        <v>44.517000000000003</v>
      </c>
      <c r="M3916" s="9">
        <v>22.722000000000001</v>
      </c>
      <c r="N3916" s="9" t="s">
        <v>876</v>
      </c>
      <c r="O3916" s="9">
        <v>2.1887240000000001</v>
      </c>
      <c r="P3916" s="9">
        <v>929270</v>
      </c>
      <c r="Q3916" s="9" t="s">
        <v>15</v>
      </c>
      <c r="R3916" s="9" t="s">
        <v>744</v>
      </c>
      <c r="S3916" s="9" t="s">
        <v>744</v>
      </c>
      <c r="T3916" s="9" t="s">
        <v>3873</v>
      </c>
      <c r="U3916" s="9" t="s">
        <v>885</v>
      </c>
      <c r="V3916" s="9" t="s">
        <v>747</v>
      </c>
    </row>
    <row r="3917" spans="1:22" ht="16" x14ac:dyDescent="0.2">
      <c r="A3917" s="9" t="s">
        <v>13448</v>
      </c>
      <c r="B3917" s="9" t="s">
        <v>13448</v>
      </c>
      <c r="C3917" s="9" t="s">
        <v>13449</v>
      </c>
      <c r="D3917" s="9" t="s">
        <v>6240</v>
      </c>
      <c r="E3917" s="9" t="s">
        <v>1056</v>
      </c>
      <c r="F3917" s="9">
        <v>6832</v>
      </c>
      <c r="G3917" s="9">
        <v>47</v>
      </c>
      <c r="H3917" s="9" t="s">
        <v>39854</v>
      </c>
      <c r="I3917" s="9" t="s">
        <v>13197</v>
      </c>
      <c r="J3917" s="9" t="s">
        <v>13198</v>
      </c>
      <c r="K3917" s="9" t="s">
        <v>1982</v>
      </c>
      <c r="L3917" s="9">
        <v>37.723999999999997</v>
      </c>
      <c r="M3917" s="9">
        <v>12.916</v>
      </c>
      <c r="N3917" s="9" t="s">
        <v>876</v>
      </c>
      <c r="O3917" s="9">
        <v>12.133456000000001</v>
      </c>
      <c r="P3917" s="9">
        <v>1037479</v>
      </c>
      <c r="Q3917" s="9" t="s">
        <v>15</v>
      </c>
      <c r="R3917" s="9" t="s">
        <v>744</v>
      </c>
      <c r="S3917" s="9" t="s">
        <v>744</v>
      </c>
      <c r="T3917" s="9" t="s">
        <v>13432</v>
      </c>
      <c r="U3917" s="9" t="s">
        <v>885</v>
      </c>
      <c r="V3917" s="9" t="s">
        <v>747</v>
      </c>
    </row>
    <row r="3918" spans="1:22" ht="16" x14ac:dyDescent="0.2">
      <c r="A3918" s="9" t="s">
        <v>13450</v>
      </c>
      <c r="B3918" s="9" t="s">
        <v>13450</v>
      </c>
      <c r="C3918" s="9" t="s">
        <v>13451</v>
      </c>
      <c r="D3918" s="9" t="s">
        <v>1143</v>
      </c>
      <c r="E3918" s="9" t="s">
        <v>1056</v>
      </c>
      <c r="F3918" s="9">
        <v>7910</v>
      </c>
      <c r="G3918" s="9">
        <v>52</v>
      </c>
      <c r="H3918" s="9" t="s">
        <v>39855</v>
      </c>
      <c r="I3918" s="9" t="s">
        <v>13203</v>
      </c>
      <c r="J3918" s="9" t="s">
        <v>7230</v>
      </c>
      <c r="K3918" s="9" t="s">
        <v>1230</v>
      </c>
      <c r="L3918" s="9">
        <v>36.994399999999999</v>
      </c>
      <c r="M3918" s="9">
        <v>45.474400000000003</v>
      </c>
      <c r="N3918" s="9" t="s">
        <v>876</v>
      </c>
      <c r="O3918" s="9">
        <v>0.57890799999999998</v>
      </c>
      <c r="P3918" s="9">
        <v>457887</v>
      </c>
      <c r="Q3918" s="9" t="s">
        <v>15</v>
      </c>
      <c r="R3918" s="9" t="s">
        <v>744</v>
      </c>
      <c r="S3918" s="9" t="s">
        <v>744</v>
      </c>
      <c r="T3918" s="9" t="s">
        <v>13452</v>
      </c>
      <c r="U3918" s="9" t="s">
        <v>885</v>
      </c>
      <c r="V3918" s="9" t="s">
        <v>747</v>
      </c>
    </row>
    <row r="3919" spans="1:22" ht="16" x14ac:dyDescent="0.2">
      <c r="A3919" s="9" t="s">
        <v>13453</v>
      </c>
      <c r="B3919" s="9" t="s">
        <v>13453</v>
      </c>
      <c r="C3919" s="9" t="s">
        <v>13454</v>
      </c>
      <c r="D3919" s="9" t="s">
        <v>3627</v>
      </c>
      <c r="E3919" s="9" t="s">
        <v>1056</v>
      </c>
      <c r="F3919" s="9">
        <v>5935</v>
      </c>
      <c r="G3919" s="9">
        <v>43</v>
      </c>
      <c r="H3919" s="9" t="s">
        <v>39856</v>
      </c>
      <c r="I3919" s="9" t="s">
        <v>13312</v>
      </c>
      <c r="J3919" s="9" t="s">
        <v>13455</v>
      </c>
      <c r="K3919" s="9" t="s">
        <v>2547</v>
      </c>
      <c r="L3919" s="9">
        <v>37.423333</v>
      </c>
      <c r="M3919" s="9">
        <v>23.132221999999999</v>
      </c>
      <c r="N3919" s="9" t="s">
        <v>876</v>
      </c>
      <c r="O3919" s="9">
        <v>0.51853499999999997</v>
      </c>
      <c r="P3919" s="9">
        <v>409069</v>
      </c>
      <c r="Q3919" s="9" t="s">
        <v>15</v>
      </c>
      <c r="R3919" s="9" t="s">
        <v>744</v>
      </c>
      <c r="S3919" s="9" t="s">
        <v>744</v>
      </c>
      <c r="T3919" s="9" t="s">
        <v>13456</v>
      </c>
      <c r="U3919" s="9" t="s">
        <v>885</v>
      </c>
      <c r="V3919" s="9" t="s">
        <v>13457</v>
      </c>
    </row>
    <row r="3920" spans="1:22" ht="16" x14ac:dyDescent="0.2">
      <c r="A3920" s="9" t="s">
        <v>13458</v>
      </c>
      <c r="B3920" s="9" t="s">
        <v>13458</v>
      </c>
      <c r="C3920" s="9" t="s">
        <v>13459</v>
      </c>
      <c r="D3920" s="9" t="s">
        <v>5967</v>
      </c>
      <c r="E3920" s="9" t="s">
        <v>1056</v>
      </c>
      <c r="F3920" s="9">
        <v>1099</v>
      </c>
      <c r="G3920" s="9">
        <v>46</v>
      </c>
      <c r="H3920" s="9" t="s">
        <v>39857</v>
      </c>
      <c r="I3920" s="9" t="s">
        <v>5987</v>
      </c>
      <c r="J3920" s="9" t="s">
        <v>5969</v>
      </c>
      <c r="K3920" s="9" t="s">
        <v>2045</v>
      </c>
      <c r="L3920" s="9">
        <v>30.2472046</v>
      </c>
      <c r="M3920" s="9">
        <v>79.737396200000006</v>
      </c>
      <c r="N3920" s="9" t="s">
        <v>876</v>
      </c>
      <c r="O3920" s="9">
        <v>0.57869899999999996</v>
      </c>
      <c r="P3920" s="9">
        <v>441681</v>
      </c>
      <c r="Q3920" s="9" t="s">
        <v>15</v>
      </c>
      <c r="R3920" s="9" t="s">
        <v>744</v>
      </c>
      <c r="S3920" s="9" t="s">
        <v>744</v>
      </c>
      <c r="T3920" s="9" t="s">
        <v>13460</v>
      </c>
      <c r="U3920" s="9" t="s">
        <v>885</v>
      </c>
      <c r="V3920" s="9" t="s">
        <v>13461</v>
      </c>
    </row>
    <row r="3921" spans="1:22" ht="16" x14ac:dyDescent="0.2">
      <c r="A3921" s="9" t="s">
        <v>12432</v>
      </c>
      <c r="B3921" s="9" t="s">
        <v>12432</v>
      </c>
      <c r="C3921" s="9" t="s">
        <v>12433</v>
      </c>
      <c r="D3921" s="9" t="s">
        <v>3649</v>
      </c>
      <c r="E3921" s="9" t="s">
        <v>1056</v>
      </c>
      <c r="F3921" s="9">
        <v>7360</v>
      </c>
      <c r="G3921" s="9">
        <v>41</v>
      </c>
      <c r="H3921" s="9" t="s">
        <v>39700</v>
      </c>
      <c r="I3921" s="9" t="s">
        <v>13312</v>
      </c>
      <c r="J3921" s="9" t="s">
        <v>12435</v>
      </c>
      <c r="K3921" s="9" t="s">
        <v>2547</v>
      </c>
      <c r="L3921" s="9">
        <v>36.638333299999999</v>
      </c>
      <c r="M3921" s="9">
        <v>22.3825</v>
      </c>
      <c r="N3921" s="9" t="s">
        <v>876</v>
      </c>
      <c r="O3921" s="9">
        <v>1.15252</v>
      </c>
      <c r="P3921" s="9">
        <v>642027</v>
      </c>
      <c r="Q3921" s="9" t="s">
        <v>15</v>
      </c>
      <c r="R3921" s="9" t="s">
        <v>744</v>
      </c>
      <c r="S3921" s="9" t="s">
        <v>744</v>
      </c>
      <c r="T3921" s="9" t="s">
        <v>1624</v>
      </c>
      <c r="U3921" s="9" t="s">
        <v>885</v>
      </c>
      <c r="V3921" s="9" t="s">
        <v>747</v>
      </c>
    </row>
    <row r="3922" spans="1:22" ht="16" x14ac:dyDescent="0.2">
      <c r="A3922" s="9" t="s">
        <v>13462</v>
      </c>
      <c r="B3922" s="9" t="s">
        <v>13462</v>
      </c>
      <c r="C3922" s="9" t="s">
        <v>13463</v>
      </c>
      <c r="D3922" s="9" t="s">
        <v>3627</v>
      </c>
      <c r="E3922" s="9" t="s">
        <v>1056</v>
      </c>
      <c r="F3922" s="9">
        <v>8927</v>
      </c>
      <c r="G3922" s="9">
        <v>190</v>
      </c>
      <c r="H3922" s="9" t="s">
        <v>39858</v>
      </c>
      <c r="I3922" s="9" t="s">
        <v>7182</v>
      </c>
      <c r="J3922" s="9" t="s">
        <v>7320</v>
      </c>
      <c r="K3922" s="9" t="s">
        <v>4065</v>
      </c>
      <c r="L3922" s="9">
        <v>44.626111000000002</v>
      </c>
      <c r="M3922" s="9">
        <v>22.605833000000001</v>
      </c>
      <c r="N3922" s="9" t="s">
        <v>876</v>
      </c>
      <c r="O3922" s="9">
        <v>0.32658900000000002</v>
      </c>
      <c r="P3922" s="9">
        <v>316539</v>
      </c>
      <c r="Q3922" s="9" t="s">
        <v>39</v>
      </c>
      <c r="R3922" s="9" t="s">
        <v>6294</v>
      </c>
      <c r="S3922" s="9" t="s">
        <v>6295</v>
      </c>
      <c r="T3922" s="9" t="s">
        <v>12863</v>
      </c>
      <c r="U3922" s="9" t="s">
        <v>885</v>
      </c>
      <c r="V3922" s="9" t="s">
        <v>747</v>
      </c>
    </row>
    <row r="3923" spans="1:22" ht="16" x14ac:dyDescent="0.2">
      <c r="A3923" s="9" t="s">
        <v>13464</v>
      </c>
      <c r="B3923" s="9" t="s">
        <v>13464</v>
      </c>
      <c r="C3923" s="9" t="s">
        <v>13465</v>
      </c>
      <c r="D3923" s="9" t="s">
        <v>3649</v>
      </c>
      <c r="E3923" s="9" t="s">
        <v>1056</v>
      </c>
      <c r="F3923" s="9">
        <v>4514</v>
      </c>
      <c r="G3923" s="9">
        <v>74</v>
      </c>
      <c r="H3923" s="9" t="s">
        <v>39859</v>
      </c>
      <c r="I3923" s="9" t="s">
        <v>13173</v>
      </c>
      <c r="J3923" s="9" t="s">
        <v>13174</v>
      </c>
      <c r="K3923" s="9" t="s">
        <v>1911</v>
      </c>
      <c r="L3923" s="9">
        <v>37.917740000000002</v>
      </c>
      <c r="M3923" s="9">
        <v>30.708390000000001</v>
      </c>
      <c r="N3923" s="9" t="s">
        <v>876</v>
      </c>
      <c r="O3923" s="9">
        <v>0.47064400000000001</v>
      </c>
      <c r="P3923" s="9">
        <v>382206</v>
      </c>
      <c r="Q3923" s="9" t="s">
        <v>15</v>
      </c>
      <c r="R3923" s="9" t="s">
        <v>744</v>
      </c>
      <c r="S3923" s="9" t="s">
        <v>744</v>
      </c>
      <c r="T3923" s="9" t="s">
        <v>3404</v>
      </c>
      <c r="U3923" s="9" t="s">
        <v>885</v>
      </c>
      <c r="V3923" s="9" t="s">
        <v>747</v>
      </c>
    </row>
    <row r="3924" spans="1:22" ht="16" x14ac:dyDescent="0.2">
      <c r="A3924" s="9" t="s">
        <v>13466</v>
      </c>
      <c r="B3924" s="9" t="s">
        <v>13466</v>
      </c>
      <c r="C3924" s="9" t="s">
        <v>1199</v>
      </c>
      <c r="D3924" s="9" t="s">
        <v>5967</v>
      </c>
      <c r="E3924" s="9" t="s">
        <v>1056</v>
      </c>
      <c r="F3924" s="9">
        <v>143</v>
      </c>
      <c r="G3924" s="9">
        <v>87</v>
      </c>
      <c r="H3924" s="9" t="s">
        <v>39860</v>
      </c>
      <c r="I3924" s="9" t="s">
        <v>5968</v>
      </c>
      <c r="J3924" s="9" t="s">
        <v>5969</v>
      </c>
      <c r="K3924" s="9" t="s">
        <v>2045</v>
      </c>
      <c r="L3924" s="9">
        <v>30.2472046</v>
      </c>
      <c r="M3924" s="9">
        <v>79.737396200000006</v>
      </c>
      <c r="N3924" s="9" t="s">
        <v>876</v>
      </c>
      <c r="O3924" s="9">
        <v>0.78210800000000003</v>
      </c>
      <c r="P3924" s="9">
        <v>569328</v>
      </c>
      <c r="Q3924" s="9" t="s">
        <v>39</v>
      </c>
      <c r="R3924" s="9" t="s">
        <v>13467</v>
      </c>
      <c r="S3924" s="9" t="s">
        <v>13468</v>
      </c>
      <c r="T3924" s="9" t="s">
        <v>5041</v>
      </c>
      <c r="U3924" s="9" t="s">
        <v>885</v>
      </c>
      <c r="V3924" s="9" t="s">
        <v>747</v>
      </c>
    </row>
    <row r="3925" spans="1:22" ht="16" x14ac:dyDescent="0.2">
      <c r="A3925" s="9" t="s">
        <v>12441</v>
      </c>
      <c r="B3925" s="9" t="s">
        <v>12441</v>
      </c>
      <c r="C3925" s="9" t="s">
        <v>12442</v>
      </c>
      <c r="D3925" s="9" t="s">
        <v>3369</v>
      </c>
      <c r="E3925" s="9" t="s">
        <v>897</v>
      </c>
      <c r="F3925" s="9">
        <v>3023</v>
      </c>
      <c r="G3925" s="9">
        <v>57</v>
      </c>
      <c r="H3925" s="9" t="s">
        <v>39701</v>
      </c>
      <c r="I3925" s="9" t="s">
        <v>13469</v>
      </c>
      <c r="J3925" s="9" t="s">
        <v>12444</v>
      </c>
      <c r="K3925" s="9" t="s">
        <v>59</v>
      </c>
      <c r="L3925" s="9">
        <v>-4.2555709999999998</v>
      </c>
      <c r="M3925" s="9">
        <v>35.318487400000002</v>
      </c>
      <c r="N3925" s="9" t="s">
        <v>876</v>
      </c>
      <c r="O3925" s="9">
        <v>1.69916</v>
      </c>
      <c r="P3925" s="9">
        <v>796046</v>
      </c>
      <c r="Q3925" s="9" t="s">
        <v>15</v>
      </c>
      <c r="R3925" s="9" t="s">
        <v>744</v>
      </c>
      <c r="S3925" s="9" t="s">
        <v>744</v>
      </c>
      <c r="T3925" s="9" t="s">
        <v>12445</v>
      </c>
      <c r="U3925" s="9" t="s">
        <v>885</v>
      </c>
      <c r="V3925" s="9" t="s">
        <v>747</v>
      </c>
    </row>
    <row r="3926" spans="1:22" ht="16" x14ac:dyDescent="0.2">
      <c r="A3926" s="9" t="s">
        <v>13470</v>
      </c>
      <c r="B3926" s="9" t="s">
        <v>13470</v>
      </c>
      <c r="C3926" s="9" t="s">
        <v>13471</v>
      </c>
      <c r="D3926" s="9" t="s">
        <v>3627</v>
      </c>
      <c r="E3926" s="9" t="s">
        <v>1056</v>
      </c>
      <c r="F3926" s="9">
        <v>5734</v>
      </c>
      <c r="G3926" s="9">
        <v>71</v>
      </c>
      <c r="H3926" s="9" t="s">
        <v>39861</v>
      </c>
      <c r="I3926" s="9" t="s">
        <v>13312</v>
      </c>
      <c r="J3926" s="9" t="s">
        <v>12435</v>
      </c>
      <c r="K3926" s="9" t="s">
        <v>2547</v>
      </c>
      <c r="L3926" s="9">
        <v>36.638333299999999</v>
      </c>
      <c r="M3926" s="9">
        <v>22.3825</v>
      </c>
      <c r="N3926" s="9" t="s">
        <v>876</v>
      </c>
      <c r="O3926" s="9">
        <v>3.1441849999999998</v>
      </c>
      <c r="P3926" s="9">
        <v>938463</v>
      </c>
      <c r="Q3926" s="9" t="s">
        <v>15</v>
      </c>
      <c r="R3926" s="9" t="s">
        <v>744</v>
      </c>
      <c r="S3926" s="9" t="s">
        <v>744</v>
      </c>
      <c r="T3926" s="9" t="s">
        <v>1605</v>
      </c>
      <c r="U3926" s="9" t="s">
        <v>885</v>
      </c>
      <c r="V3926" s="9" t="s">
        <v>747</v>
      </c>
    </row>
    <row r="3927" spans="1:22" ht="16" x14ac:dyDescent="0.2">
      <c r="A3927" s="9" t="s">
        <v>13472</v>
      </c>
      <c r="B3927" s="9" t="s">
        <v>13472</v>
      </c>
      <c r="C3927" s="9" t="s">
        <v>13473</v>
      </c>
      <c r="D3927" s="9" t="s">
        <v>1143</v>
      </c>
      <c r="E3927" s="9" t="s">
        <v>1056</v>
      </c>
      <c r="F3927" s="9">
        <v>3050</v>
      </c>
      <c r="G3927" s="9">
        <v>48</v>
      </c>
      <c r="H3927" s="9" t="s">
        <v>39862</v>
      </c>
      <c r="I3927" s="9" t="s">
        <v>13474</v>
      </c>
      <c r="J3927" s="9" t="s">
        <v>7230</v>
      </c>
      <c r="K3927" s="9" t="s">
        <v>1230</v>
      </c>
      <c r="L3927" s="9">
        <v>36.994399999999999</v>
      </c>
      <c r="M3927" s="9">
        <v>45.474400000000003</v>
      </c>
      <c r="N3927" s="9" t="s">
        <v>876</v>
      </c>
      <c r="O3927" s="9">
        <v>0.64130900000000002</v>
      </c>
      <c r="P3927" s="9">
        <v>479454</v>
      </c>
      <c r="Q3927" s="9" t="s">
        <v>39</v>
      </c>
      <c r="R3927" s="9" t="s">
        <v>3885</v>
      </c>
      <c r="S3927" s="9" t="s">
        <v>2560</v>
      </c>
      <c r="T3927" s="9" t="s">
        <v>13475</v>
      </c>
      <c r="U3927" s="9" t="s">
        <v>885</v>
      </c>
      <c r="V3927" s="9" t="s">
        <v>747</v>
      </c>
    </row>
    <row r="3928" spans="1:22" ht="16" x14ac:dyDescent="0.2">
      <c r="A3928" s="9" t="s">
        <v>13476</v>
      </c>
      <c r="B3928" s="9" t="s">
        <v>13476</v>
      </c>
      <c r="C3928" s="9">
        <v>6669</v>
      </c>
      <c r="D3928" s="9" t="s">
        <v>1304</v>
      </c>
      <c r="E3928" s="9" t="s">
        <v>879</v>
      </c>
      <c r="F3928" s="9">
        <v>3300</v>
      </c>
      <c r="G3928" s="9">
        <v>58</v>
      </c>
      <c r="H3928" s="9" t="s">
        <v>13085</v>
      </c>
      <c r="I3928" s="9" t="s">
        <v>1315</v>
      </c>
      <c r="J3928" s="9" t="s">
        <v>6471</v>
      </c>
      <c r="K3928" s="9" t="s">
        <v>1308</v>
      </c>
      <c r="L3928" s="9">
        <v>32.700000000000003</v>
      </c>
      <c r="M3928" s="9">
        <v>35.200000000000003</v>
      </c>
      <c r="N3928" s="9" t="s">
        <v>876</v>
      </c>
      <c r="O3928" s="9">
        <v>0.29716700000000001</v>
      </c>
      <c r="P3928" s="9">
        <v>287106</v>
      </c>
      <c r="Q3928" s="9" t="s">
        <v>15</v>
      </c>
      <c r="R3928" s="9" t="s">
        <v>744</v>
      </c>
      <c r="S3928" s="9" t="s">
        <v>744</v>
      </c>
      <c r="T3928" s="9" t="s">
        <v>13322</v>
      </c>
      <c r="U3928" s="9" t="s">
        <v>885</v>
      </c>
      <c r="V3928" s="9" t="s">
        <v>747</v>
      </c>
    </row>
    <row r="3929" spans="1:22" ht="16" x14ac:dyDescent="0.2">
      <c r="A3929" s="9" t="s">
        <v>13477</v>
      </c>
      <c r="B3929" s="9" t="s">
        <v>13477</v>
      </c>
      <c r="C3929" s="9" t="s">
        <v>13478</v>
      </c>
      <c r="D3929" s="9" t="s">
        <v>1267</v>
      </c>
      <c r="E3929" s="9" t="s">
        <v>1056</v>
      </c>
      <c r="F3929" s="9">
        <v>3642</v>
      </c>
      <c r="G3929" s="9">
        <v>66</v>
      </c>
      <c r="H3929" s="9" t="s">
        <v>39863</v>
      </c>
      <c r="I3929" s="9" t="s">
        <v>4005</v>
      </c>
      <c r="J3929" s="9" t="s">
        <v>13479</v>
      </c>
      <c r="K3929" s="9" t="s">
        <v>1271</v>
      </c>
      <c r="L3929" s="9">
        <v>39.526798999999997</v>
      </c>
      <c r="M3929" s="9">
        <v>-0.50974900000000001</v>
      </c>
      <c r="N3929" s="9" t="s">
        <v>876</v>
      </c>
      <c r="O3929" s="9">
        <v>2.4730029999999998</v>
      </c>
      <c r="P3929" s="9">
        <v>958744</v>
      </c>
      <c r="Q3929" s="9" t="s">
        <v>39</v>
      </c>
      <c r="R3929" s="9" t="s">
        <v>13180</v>
      </c>
      <c r="S3929" s="9" t="s">
        <v>2615</v>
      </c>
      <c r="T3929" s="9" t="s">
        <v>5603</v>
      </c>
      <c r="U3929" s="9" t="s">
        <v>885</v>
      </c>
      <c r="V3929" s="9" t="s">
        <v>13480</v>
      </c>
    </row>
    <row r="3930" spans="1:22" ht="16" x14ac:dyDescent="0.2">
      <c r="A3930" s="9" t="s">
        <v>13481</v>
      </c>
      <c r="B3930" s="9" t="s">
        <v>13481</v>
      </c>
      <c r="C3930" s="9" t="s">
        <v>13482</v>
      </c>
      <c r="D3930" s="9" t="s">
        <v>3627</v>
      </c>
      <c r="E3930" s="9" t="s">
        <v>6847</v>
      </c>
      <c r="F3930" s="9">
        <v>9713</v>
      </c>
      <c r="G3930" s="9">
        <v>102</v>
      </c>
      <c r="H3930" s="9" t="s">
        <v>39864</v>
      </c>
      <c r="I3930" s="9" t="s">
        <v>11755</v>
      </c>
      <c r="J3930" s="9" t="s">
        <v>7325</v>
      </c>
      <c r="K3930" s="9" t="s">
        <v>4597</v>
      </c>
      <c r="L3930" s="9">
        <v>44.533679999999997</v>
      </c>
      <c r="M3930" s="9">
        <v>22.050319999999999</v>
      </c>
      <c r="N3930" s="9" t="s">
        <v>876</v>
      </c>
      <c r="O3930" s="9">
        <v>6.8425E-2</v>
      </c>
      <c r="P3930" s="9">
        <v>77283</v>
      </c>
      <c r="Q3930" s="9" t="s">
        <v>15</v>
      </c>
      <c r="R3930" s="9" t="s">
        <v>744</v>
      </c>
      <c r="S3930" s="9" t="s">
        <v>744</v>
      </c>
      <c r="T3930" s="9" t="s">
        <v>5565</v>
      </c>
      <c r="U3930" s="9" t="s">
        <v>885</v>
      </c>
      <c r="V3930" s="9" t="s">
        <v>13483</v>
      </c>
    </row>
    <row r="3931" spans="1:22" ht="16" x14ac:dyDescent="0.2">
      <c r="A3931" s="9" t="s">
        <v>13484</v>
      </c>
      <c r="B3931" s="9" t="s">
        <v>13484</v>
      </c>
      <c r="C3931" s="9" t="s">
        <v>13485</v>
      </c>
      <c r="D3931" s="9" t="s">
        <v>3627</v>
      </c>
      <c r="E3931" s="9" t="s">
        <v>6847</v>
      </c>
      <c r="F3931" s="9">
        <v>8740</v>
      </c>
      <c r="G3931" s="9">
        <v>147</v>
      </c>
      <c r="H3931" s="9" t="s">
        <v>39865</v>
      </c>
      <c r="I3931" s="9" t="s">
        <v>11755</v>
      </c>
      <c r="J3931" s="9" t="s">
        <v>7325</v>
      </c>
      <c r="K3931" s="9" t="s">
        <v>4597</v>
      </c>
      <c r="L3931" s="9">
        <v>44.533679999999997</v>
      </c>
      <c r="M3931" s="9">
        <v>22.050319999999999</v>
      </c>
      <c r="N3931" s="9" t="s">
        <v>876</v>
      </c>
      <c r="O3931" s="9">
        <v>0.85895699999999997</v>
      </c>
      <c r="P3931" s="9">
        <v>608926</v>
      </c>
      <c r="Q3931" s="9" t="s">
        <v>39</v>
      </c>
      <c r="R3931" s="9" t="s">
        <v>3495</v>
      </c>
      <c r="S3931" s="9" t="s">
        <v>3495</v>
      </c>
      <c r="T3931" s="9" t="s">
        <v>4618</v>
      </c>
      <c r="U3931" s="9" t="s">
        <v>885</v>
      </c>
      <c r="V3931" s="9" t="s">
        <v>747</v>
      </c>
    </row>
    <row r="3932" spans="1:22" ht="16" x14ac:dyDescent="0.2">
      <c r="A3932" s="9" t="s">
        <v>13486</v>
      </c>
      <c r="B3932" s="9" t="s">
        <v>13486</v>
      </c>
      <c r="C3932" s="9" t="s">
        <v>13487</v>
      </c>
      <c r="D3932" s="9" t="s">
        <v>1267</v>
      </c>
      <c r="E3932" s="9" t="s">
        <v>879</v>
      </c>
      <c r="F3932" s="9">
        <v>1650</v>
      </c>
      <c r="G3932" s="9">
        <v>58</v>
      </c>
      <c r="H3932" s="9" t="s">
        <v>1286</v>
      </c>
      <c r="I3932" s="9" t="s">
        <v>1278</v>
      </c>
      <c r="J3932" s="9" t="s">
        <v>1288</v>
      </c>
      <c r="K3932" s="9" t="s">
        <v>1271</v>
      </c>
      <c r="L3932" s="9">
        <v>37.177500000000002</v>
      </c>
      <c r="M3932" s="9">
        <v>-3.6091666999999998</v>
      </c>
      <c r="N3932" s="9" t="s">
        <v>876</v>
      </c>
      <c r="O3932" s="9">
        <v>1.706653</v>
      </c>
      <c r="P3932" s="9">
        <v>810515</v>
      </c>
      <c r="Q3932" s="9" t="s">
        <v>15</v>
      </c>
      <c r="R3932" s="9" t="s">
        <v>744</v>
      </c>
      <c r="S3932" s="9" t="s">
        <v>744</v>
      </c>
      <c r="T3932" s="9" t="s">
        <v>5857</v>
      </c>
      <c r="U3932" s="9" t="s">
        <v>885</v>
      </c>
      <c r="V3932" s="9" t="s">
        <v>747</v>
      </c>
    </row>
    <row r="3933" spans="1:22" ht="16" x14ac:dyDescent="0.2">
      <c r="A3933" s="9" t="s">
        <v>13488</v>
      </c>
      <c r="B3933" s="9" t="s">
        <v>13488</v>
      </c>
      <c r="C3933" s="9" t="s">
        <v>13489</v>
      </c>
      <c r="D3933" s="9" t="s">
        <v>1338</v>
      </c>
      <c r="E3933" s="9" t="s">
        <v>1056</v>
      </c>
      <c r="F3933" s="9">
        <v>3936</v>
      </c>
      <c r="G3933" s="9">
        <v>57</v>
      </c>
      <c r="H3933" s="9" t="s">
        <v>39866</v>
      </c>
      <c r="I3933" s="9" t="s">
        <v>3814</v>
      </c>
      <c r="J3933" s="9" t="s">
        <v>13490</v>
      </c>
      <c r="K3933" s="9" t="s">
        <v>1341</v>
      </c>
      <c r="L3933" s="9">
        <v>55.309983000000003</v>
      </c>
      <c r="M3933" s="9">
        <v>-1.553328</v>
      </c>
      <c r="N3933" s="9" t="s">
        <v>876</v>
      </c>
      <c r="O3933" s="9">
        <v>0.171488</v>
      </c>
      <c r="P3933" s="9">
        <v>183707</v>
      </c>
      <c r="Q3933" s="9" t="s">
        <v>39</v>
      </c>
      <c r="R3933" s="9" t="s">
        <v>1373</v>
      </c>
      <c r="S3933" s="9" t="s">
        <v>1374</v>
      </c>
      <c r="T3933" s="9" t="s">
        <v>5607</v>
      </c>
      <c r="U3933" s="9" t="s">
        <v>885</v>
      </c>
      <c r="V3933" s="9" t="s">
        <v>747</v>
      </c>
    </row>
    <row r="3934" spans="1:22" ht="16" x14ac:dyDescent="0.2">
      <c r="A3934" s="9" t="s">
        <v>13491</v>
      </c>
      <c r="B3934" s="9" t="s">
        <v>13491</v>
      </c>
      <c r="C3934" s="9" t="s">
        <v>13492</v>
      </c>
      <c r="D3934" s="9" t="s">
        <v>1338</v>
      </c>
      <c r="E3934" s="9" t="s">
        <v>1056</v>
      </c>
      <c r="F3934" s="9">
        <v>3671</v>
      </c>
      <c r="G3934" s="9">
        <v>69</v>
      </c>
      <c r="H3934" s="9" t="s">
        <v>39867</v>
      </c>
      <c r="I3934" s="9" t="s">
        <v>6699</v>
      </c>
      <c r="J3934" s="9" t="s">
        <v>13490</v>
      </c>
      <c r="K3934" s="9" t="s">
        <v>1341</v>
      </c>
      <c r="L3934" s="9">
        <v>55.309983000000003</v>
      </c>
      <c r="M3934" s="9">
        <v>-1.553328</v>
      </c>
      <c r="N3934" s="9" t="s">
        <v>876</v>
      </c>
      <c r="O3934" s="9">
        <v>3.7780300000000002</v>
      </c>
      <c r="P3934" s="9">
        <v>872301</v>
      </c>
      <c r="Q3934" s="9" t="s">
        <v>39</v>
      </c>
      <c r="R3934" s="9" t="s">
        <v>1743</v>
      </c>
      <c r="S3934" s="9" t="s">
        <v>1704</v>
      </c>
      <c r="T3934" s="9" t="s">
        <v>4177</v>
      </c>
      <c r="U3934" s="9" t="s">
        <v>885</v>
      </c>
      <c r="V3934" s="9" t="s">
        <v>747</v>
      </c>
    </row>
    <row r="3935" spans="1:22" ht="16" x14ac:dyDescent="0.2">
      <c r="A3935" s="9" t="s">
        <v>13493</v>
      </c>
      <c r="B3935" s="9" t="s">
        <v>13493</v>
      </c>
      <c r="C3935" s="9" t="s">
        <v>13494</v>
      </c>
      <c r="D3935" s="9" t="s">
        <v>1143</v>
      </c>
      <c r="E3935" s="9" t="s">
        <v>1056</v>
      </c>
      <c r="F3935" s="9">
        <v>4924</v>
      </c>
      <c r="G3935" s="9">
        <v>43</v>
      </c>
      <c r="H3935" s="9" t="s">
        <v>39868</v>
      </c>
      <c r="I3935" s="9" t="s">
        <v>6662</v>
      </c>
      <c r="J3935" s="9" t="s">
        <v>6663</v>
      </c>
      <c r="K3935" s="9" t="s">
        <v>1159</v>
      </c>
      <c r="L3935" s="9">
        <v>38.348047999999999</v>
      </c>
      <c r="M3935" s="9">
        <v>56.245429999999999</v>
      </c>
      <c r="N3935" s="9" t="s">
        <v>876</v>
      </c>
      <c r="O3935" s="9">
        <v>2.1653020000000001</v>
      </c>
      <c r="P3935" s="9">
        <v>768457</v>
      </c>
      <c r="Q3935" s="9" t="s">
        <v>15</v>
      </c>
      <c r="R3935" s="9" t="s">
        <v>744</v>
      </c>
      <c r="S3935" s="9" t="s">
        <v>744</v>
      </c>
      <c r="T3935" s="9" t="s">
        <v>1508</v>
      </c>
      <c r="U3935" s="9" t="s">
        <v>885</v>
      </c>
      <c r="V3935" s="9" t="s">
        <v>747</v>
      </c>
    </row>
    <row r="3936" spans="1:22" ht="16" x14ac:dyDescent="0.2">
      <c r="A3936" s="9" t="s">
        <v>13495</v>
      </c>
      <c r="B3936" s="9" t="s">
        <v>13495</v>
      </c>
      <c r="C3936" s="9" t="s">
        <v>13496</v>
      </c>
      <c r="D3936" s="9" t="s">
        <v>1267</v>
      </c>
      <c r="E3936" s="9" t="s">
        <v>6100</v>
      </c>
      <c r="F3936" s="9">
        <v>4850</v>
      </c>
      <c r="G3936" s="9">
        <v>58</v>
      </c>
      <c r="H3936" s="9" t="s">
        <v>6101</v>
      </c>
      <c r="I3936" s="9" t="s">
        <v>3863</v>
      </c>
      <c r="J3936" s="9" t="s">
        <v>13497</v>
      </c>
      <c r="K3936" s="9" t="s">
        <v>1271</v>
      </c>
      <c r="L3936" s="9">
        <v>42.63</v>
      </c>
      <c r="M3936" s="9">
        <v>-2.7</v>
      </c>
      <c r="N3936" s="9" t="s">
        <v>876</v>
      </c>
      <c r="O3936" s="9">
        <v>0.52834800000000004</v>
      </c>
      <c r="P3936" s="9">
        <v>450801</v>
      </c>
      <c r="Q3936" s="9" t="s">
        <v>39</v>
      </c>
      <c r="R3936" s="9" t="s">
        <v>1530</v>
      </c>
      <c r="S3936" s="9" t="s">
        <v>1531</v>
      </c>
      <c r="T3936" s="9" t="s">
        <v>1817</v>
      </c>
      <c r="U3936" s="9" t="s">
        <v>885</v>
      </c>
      <c r="V3936" s="9" t="s">
        <v>4750</v>
      </c>
    </row>
    <row r="3937" spans="1:22" ht="16" x14ac:dyDescent="0.2">
      <c r="A3937" s="9" t="s">
        <v>13498</v>
      </c>
      <c r="B3937" s="9" t="s">
        <v>13498</v>
      </c>
      <c r="C3937" s="9" t="s">
        <v>13499</v>
      </c>
      <c r="D3937" s="9" t="s">
        <v>1267</v>
      </c>
      <c r="E3937" s="9" t="s">
        <v>13500</v>
      </c>
      <c r="F3937" s="9">
        <v>4825</v>
      </c>
      <c r="G3937" s="9">
        <v>130</v>
      </c>
      <c r="H3937" s="9" t="s">
        <v>13501</v>
      </c>
      <c r="I3937" s="9" t="s">
        <v>3863</v>
      </c>
      <c r="J3937" s="9" t="s">
        <v>13502</v>
      </c>
      <c r="K3937" s="9" t="s">
        <v>1271</v>
      </c>
      <c r="L3937" s="9">
        <v>42.57</v>
      </c>
      <c r="M3937" s="9">
        <v>-2.57</v>
      </c>
      <c r="N3937" s="9" t="s">
        <v>876</v>
      </c>
      <c r="O3937" s="9">
        <v>0.44255899999999998</v>
      </c>
      <c r="P3937" s="9">
        <v>404139</v>
      </c>
      <c r="Q3937" s="9" t="s">
        <v>39</v>
      </c>
      <c r="R3937" s="9" t="s">
        <v>12071</v>
      </c>
      <c r="S3937" s="9" t="s">
        <v>12072</v>
      </c>
      <c r="T3937" s="9" t="s">
        <v>1679</v>
      </c>
      <c r="U3937" s="9" t="s">
        <v>885</v>
      </c>
      <c r="V3937" s="9" t="s">
        <v>13503</v>
      </c>
    </row>
    <row r="3938" spans="1:22" ht="16" x14ac:dyDescent="0.2">
      <c r="A3938" s="9" t="s">
        <v>13504</v>
      </c>
      <c r="B3938" s="9" t="s">
        <v>13504</v>
      </c>
      <c r="C3938" s="9" t="s">
        <v>13505</v>
      </c>
      <c r="D3938" s="9" t="s">
        <v>1267</v>
      </c>
      <c r="E3938" s="9" t="s">
        <v>13500</v>
      </c>
      <c r="F3938" s="9">
        <v>4825</v>
      </c>
      <c r="G3938" s="9">
        <v>130</v>
      </c>
      <c r="H3938" s="9" t="s">
        <v>13501</v>
      </c>
      <c r="I3938" s="9" t="s">
        <v>3863</v>
      </c>
      <c r="J3938" s="9" t="s">
        <v>13502</v>
      </c>
      <c r="K3938" s="9" t="s">
        <v>1271</v>
      </c>
      <c r="L3938" s="9">
        <v>42.57</v>
      </c>
      <c r="M3938" s="9">
        <v>-2.57</v>
      </c>
      <c r="N3938" s="9" t="s">
        <v>876</v>
      </c>
      <c r="O3938" s="9">
        <v>0.975267</v>
      </c>
      <c r="P3938" s="9">
        <v>649445</v>
      </c>
      <c r="Q3938" s="9" t="s">
        <v>15</v>
      </c>
      <c r="R3938" s="9" t="s">
        <v>744</v>
      </c>
      <c r="S3938" s="9" t="s">
        <v>744</v>
      </c>
      <c r="T3938" s="9" t="s">
        <v>11736</v>
      </c>
      <c r="U3938" s="9" t="s">
        <v>885</v>
      </c>
      <c r="V3938" s="9" t="s">
        <v>747</v>
      </c>
    </row>
    <row r="3939" spans="1:22" ht="16" x14ac:dyDescent="0.2">
      <c r="A3939" s="9" t="s">
        <v>13506</v>
      </c>
      <c r="B3939" s="9" t="s">
        <v>13506</v>
      </c>
      <c r="C3939" s="9" t="s">
        <v>13507</v>
      </c>
      <c r="D3939" s="9" t="s">
        <v>1267</v>
      </c>
      <c r="E3939" s="9" t="s">
        <v>13500</v>
      </c>
      <c r="F3939" s="9">
        <v>4825</v>
      </c>
      <c r="G3939" s="9">
        <v>130</v>
      </c>
      <c r="H3939" s="9" t="s">
        <v>13501</v>
      </c>
      <c r="I3939" s="9" t="s">
        <v>3863</v>
      </c>
      <c r="J3939" s="9" t="s">
        <v>13502</v>
      </c>
      <c r="K3939" s="9" t="s">
        <v>1271</v>
      </c>
      <c r="L3939" s="9">
        <v>42.57</v>
      </c>
      <c r="M3939" s="9">
        <v>-2.57</v>
      </c>
      <c r="N3939" s="9" t="s">
        <v>876</v>
      </c>
      <c r="O3939" s="9">
        <v>2.1777039999999999</v>
      </c>
      <c r="P3939" s="9">
        <v>846361</v>
      </c>
      <c r="Q3939" s="9" t="s">
        <v>15</v>
      </c>
      <c r="R3939" s="9" t="s">
        <v>744</v>
      </c>
      <c r="S3939" s="9" t="s">
        <v>744</v>
      </c>
      <c r="T3939" s="9" t="s">
        <v>1700</v>
      </c>
      <c r="U3939" s="9" t="s">
        <v>885</v>
      </c>
      <c r="V3939" s="9" t="s">
        <v>747</v>
      </c>
    </row>
    <row r="3940" spans="1:22" ht="16" x14ac:dyDescent="0.2">
      <c r="A3940" s="9" t="s">
        <v>13508</v>
      </c>
      <c r="B3940" s="9" t="s">
        <v>13508</v>
      </c>
      <c r="C3940" s="9" t="s">
        <v>13509</v>
      </c>
      <c r="D3940" s="9" t="s">
        <v>1338</v>
      </c>
      <c r="E3940" s="9" t="s">
        <v>1056</v>
      </c>
      <c r="F3940" s="9">
        <v>4635</v>
      </c>
      <c r="G3940" s="9">
        <v>108</v>
      </c>
      <c r="H3940" s="9" t="s">
        <v>39869</v>
      </c>
      <c r="I3940" s="9" t="s">
        <v>3998</v>
      </c>
      <c r="J3940" s="9" t="s">
        <v>12723</v>
      </c>
      <c r="K3940" s="9" t="s">
        <v>1805</v>
      </c>
      <c r="L3940" s="9">
        <v>38.875</v>
      </c>
      <c r="M3940" s="9">
        <v>-9.0749999999999993</v>
      </c>
      <c r="N3940" s="9" t="s">
        <v>876</v>
      </c>
      <c r="O3940" s="9">
        <v>0.19226799999999999</v>
      </c>
      <c r="P3940" s="9">
        <v>203168</v>
      </c>
      <c r="Q3940" s="9" t="s">
        <v>39</v>
      </c>
      <c r="R3940" s="9" t="s">
        <v>4026</v>
      </c>
      <c r="S3940" s="9" t="s">
        <v>1675</v>
      </c>
      <c r="T3940" s="9" t="s">
        <v>3670</v>
      </c>
      <c r="U3940" s="9" t="s">
        <v>885</v>
      </c>
      <c r="V3940" s="9" t="s">
        <v>747</v>
      </c>
    </row>
    <row r="3941" spans="1:22" ht="16" x14ac:dyDescent="0.2">
      <c r="A3941" s="9" t="s">
        <v>13510</v>
      </c>
      <c r="B3941" s="9" t="s">
        <v>13510</v>
      </c>
      <c r="C3941" s="9" t="s">
        <v>13511</v>
      </c>
      <c r="D3941" s="9" t="s">
        <v>1143</v>
      </c>
      <c r="E3941" s="9" t="s">
        <v>879</v>
      </c>
      <c r="F3941" s="9">
        <v>5550</v>
      </c>
      <c r="G3941" s="9">
        <v>115</v>
      </c>
      <c r="H3941" s="9" t="s">
        <v>13512</v>
      </c>
      <c r="I3941" s="9" t="s">
        <v>13513</v>
      </c>
      <c r="J3941" s="9" t="s">
        <v>1573</v>
      </c>
      <c r="K3941" s="9" t="s">
        <v>1327</v>
      </c>
      <c r="L3941" s="9">
        <v>50.548056000000003</v>
      </c>
      <c r="M3941" s="9">
        <v>13.776111</v>
      </c>
      <c r="N3941" s="9" t="s">
        <v>876</v>
      </c>
      <c r="O3941" s="9">
        <v>3.4881730000000002</v>
      </c>
      <c r="P3941" s="9">
        <v>854799</v>
      </c>
      <c r="Q3941" s="9" t="s">
        <v>39</v>
      </c>
      <c r="R3941" s="9" t="s">
        <v>13514</v>
      </c>
      <c r="S3941" s="9" t="s">
        <v>13514</v>
      </c>
      <c r="T3941" s="9" t="s">
        <v>1750</v>
      </c>
      <c r="U3941" s="9" t="s">
        <v>885</v>
      </c>
      <c r="V3941" s="9" t="s">
        <v>747</v>
      </c>
    </row>
    <row r="3942" spans="1:22" ht="16" x14ac:dyDescent="0.2">
      <c r="A3942" s="9" t="s">
        <v>13515</v>
      </c>
      <c r="B3942" s="9" t="s">
        <v>13515</v>
      </c>
      <c r="C3942" s="9" t="s">
        <v>13516</v>
      </c>
      <c r="D3942" s="9" t="s">
        <v>1143</v>
      </c>
      <c r="E3942" s="9" t="s">
        <v>879</v>
      </c>
      <c r="F3942" s="9">
        <v>4550</v>
      </c>
      <c r="G3942" s="9">
        <v>231</v>
      </c>
      <c r="H3942" s="9" t="s">
        <v>13517</v>
      </c>
      <c r="I3942" s="9" t="s">
        <v>13518</v>
      </c>
      <c r="J3942" s="9" t="s">
        <v>6663</v>
      </c>
      <c r="K3942" s="9" t="s">
        <v>1159</v>
      </c>
      <c r="L3942" s="9">
        <v>38.348047999999999</v>
      </c>
      <c r="M3942" s="9">
        <v>56.245429999999999</v>
      </c>
      <c r="N3942" s="9" t="s">
        <v>876</v>
      </c>
      <c r="O3942" s="9">
        <v>3.746394</v>
      </c>
      <c r="P3942" s="9">
        <v>863098</v>
      </c>
      <c r="Q3942" s="9" t="s">
        <v>15</v>
      </c>
      <c r="R3942" s="9" t="s">
        <v>744</v>
      </c>
      <c r="S3942" s="9" t="s">
        <v>744</v>
      </c>
      <c r="T3942" s="9" t="s">
        <v>6023</v>
      </c>
      <c r="U3942" s="9" t="s">
        <v>885</v>
      </c>
      <c r="V3942" s="9" t="s">
        <v>747</v>
      </c>
    </row>
    <row r="3943" spans="1:22" ht="16" x14ac:dyDescent="0.2">
      <c r="A3943" s="9" t="s">
        <v>13519</v>
      </c>
      <c r="B3943" s="9" t="s">
        <v>13519</v>
      </c>
      <c r="C3943" s="9" t="s">
        <v>13520</v>
      </c>
      <c r="D3943" s="9" t="s">
        <v>1143</v>
      </c>
      <c r="E3943" s="9" t="s">
        <v>879</v>
      </c>
      <c r="F3943" s="9">
        <v>4050</v>
      </c>
      <c r="G3943" s="9">
        <v>231</v>
      </c>
      <c r="H3943" s="9" t="s">
        <v>1489</v>
      </c>
      <c r="I3943" s="9" t="s">
        <v>1490</v>
      </c>
      <c r="J3943" s="9" t="s">
        <v>1158</v>
      </c>
      <c r="K3943" s="9" t="s">
        <v>1159</v>
      </c>
      <c r="L3943" s="9">
        <v>38.21228</v>
      </c>
      <c r="M3943" s="9">
        <v>62.03443</v>
      </c>
      <c r="N3943" s="9" t="s">
        <v>876</v>
      </c>
      <c r="O3943" s="9">
        <v>1.1838E-2</v>
      </c>
      <c r="P3943" s="9">
        <v>13863</v>
      </c>
      <c r="Q3943" s="9" t="s">
        <v>15</v>
      </c>
      <c r="R3943" s="9" t="s">
        <v>744</v>
      </c>
      <c r="S3943" s="9" t="s">
        <v>744</v>
      </c>
      <c r="T3943" s="9" t="s">
        <v>907</v>
      </c>
      <c r="U3943" s="9" t="s">
        <v>885</v>
      </c>
      <c r="V3943" s="9" t="s">
        <v>747</v>
      </c>
    </row>
    <row r="3944" spans="1:22" ht="16" x14ac:dyDescent="0.2">
      <c r="A3944" s="9" t="s">
        <v>13521</v>
      </c>
      <c r="B3944" s="9" t="s">
        <v>13521</v>
      </c>
      <c r="C3944" s="9" t="s">
        <v>13522</v>
      </c>
      <c r="D3944" s="9" t="s">
        <v>1338</v>
      </c>
      <c r="E3944" s="9" t="s">
        <v>879</v>
      </c>
      <c r="F3944" s="9">
        <v>4015</v>
      </c>
      <c r="G3944" s="9">
        <v>78</v>
      </c>
      <c r="H3944" s="9" t="s">
        <v>12407</v>
      </c>
      <c r="I3944" s="9" t="s">
        <v>13523</v>
      </c>
      <c r="J3944" s="9" t="s">
        <v>3872</v>
      </c>
      <c r="K3944" s="9" t="s">
        <v>1982</v>
      </c>
      <c r="L3944" s="9">
        <v>44.8</v>
      </c>
      <c r="M3944" s="9">
        <v>10.333333</v>
      </c>
      <c r="N3944" s="9" t="s">
        <v>876</v>
      </c>
      <c r="O3944" s="9">
        <v>0.40523300000000001</v>
      </c>
      <c r="P3944" s="9">
        <v>375438</v>
      </c>
      <c r="Q3944" s="9" t="s">
        <v>15</v>
      </c>
      <c r="R3944" s="9" t="s">
        <v>744</v>
      </c>
      <c r="S3944" s="9" t="s">
        <v>744</v>
      </c>
      <c r="T3944" s="9" t="s">
        <v>5000</v>
      </c>
      <c r="U3944" s="9" t="s">
        <v>885</v>
      </c>
      <c r="V3944" s="9" t="s">
        <v>747</v>
      </c>
    </row>
    <row r="3945" spans="1:22" ht="16" x14ac:dyDescent="0.2">
      <c r="A3945" s="9" t="s">
        <v>13524</v>
      </c>
      <c r="B3945" s="9" t="s">
        <v>13524</v>
      </c>
      <c r="C3945" s="9" t="s">
        <v>13525</v>
      </c>
      <c r="D3945" s="9" t="s">
        <v>1304</v>
      </c>
      <c r="E3945" s="9" t="s">
        <v>879</v>
      </c>
      <c r="F3945" s="9">
        <v>3300</v>
      </c>
      <c r="G3945" s="9">
        <v>115</v>
      </c>
      <c r="H3945" s="9" t="s">
        <v>12986</v>
      </c>
      <c r="I3945" s="9" t="s">
        <v>13325</v>
      </c>
      <c r="J3945" s="9" t="s">
        <v>12988</v>
      </c>
      <c r="K3945" s="9" t="s">
        <v>2028</v>
      </c>
      <c r="L3945" s="9" t="s">
        <v>747</v>
      </c>
      <c r="M3945" s="9" t="s">
        <v>747</v>
      </c>
      <c r="N3945" s="9" t="s">
        <v>876</v>
      </c>
      <c r="O3945" s="9">
        <v>0.98578699999999997</v>
      </c>
      <c r="P3945" s="9">
        <v>631614</v>
      </c>
      <c r="Q3945" s="9" t="s">
        <v>39</v>
      </c>
      <c r="R3945" s="9" t="s">
        <v>13371</v>
      </c>
      <c r="S3945" s="9" t="s">
        <v>6473</v>
      </c>
      <c r="T3945" s="9" t="s">
        <v>3707</v>
      </c>
      <c r="U3945" s="9" t="s">
        <v>885</v>
      </c>
      <c r="V3945" s="9" t="s">
        <v>747</v>
      </c>
    </row>
    <row r="3946" spans="1:22" ht="16" x14ac:dyDescent="0.2">
      <c r="A3946" s="9" t="s">
        <v>13526</v>
      </c>
      <c r="B3946" s="9" t="s">
        <v>13526</v>
      </c>
      <c r="C3946" s="9" t="s">
        <v>13527</v>
      </c>
      <c r="D3946" s="9" t="s">
        <v>1267</v>
      </c>
      <c r="E3946" s="9" t="s">
        <v>1056</v>
      </c>
      <c r="F3946" s="9">
        <v>3558</v>
      </c>
      <c r="G3946" s="9">
        <v>51</v>
      </c>
      <c r="H3946" s="9" t="s">
        <v>39870</v>
      </c>
      <c r="I3946" s="9" t="s">
        <v>4005</v>
      </c>
      <c r="J3946" s="9" t="s">
        <v>13527</v>
      </c>
      <c r="K3946" s="9" t="s">
        <v>1271</v>
      </c>
      <c r="L3946" s="9">
        <v>42.993299999999998</v>
      </c>
      <c r="M3946" s="9">
        <v>-2.1133899999999999</v>
      </c>
      <c r="N3946" s="9" t="s">
        <v>876</v>
      </c>
      <c r="O3946" s="9">
        <v>1.3495999999999999E-2</v>
      </c>
      <c r="P3946" s="9">
        <v>15776</v>
      </c>
      <c r="Q3946" s="9" t="s">
        <v>15</v>
      </c>
      <c r="R3946" s="9" t="s">
        <v>744</v>
      </c>
      <c r="S3946" s="9" t="s">
        <v>744</v>
      </c>
      <c r="T3946" s="9" t="s">
        <v>3670</v>
      </c>
      <c r="U3946" s="9" t="s">
        <v>918</v>
      </c>
      <c r="V3946" s="9" t="s">
        <v>13528</v>
      </c>
    </row>
    <row r="3947" spans="1:22" ht="16" x14ac:dyDescent="0.2">
      <c r="A3947" s="9" t="s">
        <v>13529</v>
      </c>
      <c r="B3947" s="9" t="s">
        <v>13529</v>
      </c>
      <c r="C3947" s="9" t="s">
        <v>13530</v>
      </c>
      <c r="D3947" s="9" t="s">
        <v>1143</v>
      </c>
      <c r="E3947" s="9" t="s">
        <v>1056</v>
      </c>
      <c r="F3947" s="9">
        <v>3400</v>
      </c>
      <c r="G3947" s="9">
        <v>26</v>
      </c>
      <c r="H3947" s="9" t="s">
        <v>39871</v>
      </c>
      <c r="I3947" s="9" t="s">
        <v>13531</v>
      </c>
      <c r="J3947" s="9" t="s">
        <v>13532</v>
      </c>
      <c r="K3947" s="9" t="s">
        <v>1159</v>
      </c>
      <c r="L3947" s="9">
        <v>38.348047999999999</v>
      </c>
      <c r="M3947" s="9">
        <v>56.245429999999999</v>
      </c>
      <c r="N3947" s="9" t="s">
        <v>876</v>
      </c>
      <c r="O3947" s="9">
        <v>2.4999340000000001</v>
      </c>
      <c r="P3947" s="9">
        <v>810321</v>
      </c>
      <c r="Q3947" s="9" t="s">
        <v>15</v>
      </c>
      <c r="R3947" s="9" t="s">
        <v>744</v>
      </c>
      <c r="S3947" s="9" t="s">
        <v>744</v>
      </c>
      <c r="T3947" s="9" t="s">
        <v>1508</v>
      </c>
      <c r="U3947" s="9" t="s">
        <v>885</v>
      </c>
      <c r="V3947" s="9" t="s">
        <v>747</v>
      </c>
    </row>
    <row r="3948" spans="1:22" ht="16" x14ac:dyDescent="0.2">
      <c r="A3948" s="9" t="s">
        <v>13533</v>
      </c>
      <c r="B3948" s="9" t="s">
        <v>13533</v>
      </c>
      <c r="C3948" s="9" t="s">
        <v>13534</v>
      </c>
      <c r="D3948" s="9" t="s">
        <v>1143</v>
      </c>
      <c r="E3948" s="9" t="s">
        <v>879</v>
      </c>
      <c r="F3948" s="9">
        <v>3250</v>
      </c>
      <c r="G3948" s="9">
        <v>173</v>
      </c>
      <c r="H3948" s="9" t="s">
        <v>13535</v>
      </c>
      <c r="I3948" s="9" t="s">
        <v>13536</v>
      </c>
      <c r="J3948" s="9" t="s">
        <v>6663</v>
      </c>
      <c r="K3948" s="9" t="s">
        <v>1159</v>
      </c>
      <c r="L3948" s="9">
        <v>38.348047999999999</v>
      </c>
      <c r="M3948" s="9">
        <v>56.245429999999999</v>
      </c>
      <c r="N3948" s="9" t="s">
        <v>876</v>
      </c>
      <c r="O3948" s="9">
        <v>2.4618069999999999</v>
      </c>
      <c r="P3948" s="9">
        <v>820763</v>
      </c>
      <c r="Q3948" s="9" t="s">
        <v>15</v>
      </c>
      <c r="R3948" s="9" t="s">
        <v>744</v>
      </c>
      <c r="S3948" s="9" t="s">
        <v>744</v>
      </c>
      <c r="T3948" s="9" t="s">
        <v>13537</v>
      </c>
      <c r="U3948" s="9" t="s">
        <v>885</v>
      </c>
      <c r="V3948" s="9" t="s">
        <v>747</v>
      </c>
    </row>
    <row r="3949" spans="1:22" ht="16" x14ac:dyDescent="0.2">
      <c r="A3949" s="9" t="s">
        <v>13538</v>
      </c>
      <c r="B3949" s="9" t="s">
        <v>13538</v>
      </c>
      <c r="C3949" s="9" t="s">
        <v>13539</v>
      </c>
      <c r="D3949" s="9" t="s">
        <v>1143</v>
      </c>
      <c r="E3949" s="9" t="s">
        <v>1056</v>
      </c>
      <c r="F3949" s="9">
        <v>4148</v>
      </c>
      <c r="G3949" s="9">
        <v>75</v>
      </c>
      <c r="H3949" s="9" t="s">
        <v>39872</v>
      </c>
      <c r="I3949" s="9" t="s">
        <v>13540</v>
      </c>
      <c r="J3949" s="9" t="s">
        <v>6663</v>
      </c>
      <c r="K3949" s="9" t="s">
        <v>1159</v>
      </c>
      <c r="L3949" s="9">
        <v>38.348047999999999</v>
      </c>
      <c r="M3949" s="9">
        <v>56.245429999999999</v>
      </c>
      <c r="N3949" s="9" t="s">
        <v>876</v>
      </c>
      <c r="O3949" s="9">
        <v>2.0464769999999999</v>
      </c>
      <c r="P3949" s="9">
        <v>792408</v>
      </c>
      <c r="Q3949" s="9" t="s">
        <v>15</v>
      </c>
      <c r="R3949" s="9" t="s">
        <v>744</v>
      </c>
      <c r="S3949" s="9" t="s">
        <v>744</v>
      </c>
      <c r="T3949" s="9" t="s">
        <v>747</v>
      </c>
      <c r="U3949" s="9" t="s">
        <v>885</v>
      </c>
      <c r="V3949" s="9" t="s">
        <v>747</v>
      </c>
    </row>
    <row r="3950" spans="1:22" ht="16" x14ac:dyDescent="0.2">
      <c r="A3950" s="9" t="s">
        <v>13541</v>
      </c>
      <c r="B3950" s="9" t="s">
        <v>13541</v>
      </c>
      <c r="C3950" s="9" t="s">
        <v>13542</v>
      </c>
      <c r="D3950" s="9" t="s">
        <v>1143</v>
      </c>
      <c r="E3950" s="9" t="s">
        <v>879</v>
      </c>
      <c r="F3950" s="9">
        <v>3250</v>
      </c>
      <c r="G3950" s="9">
        <v>173</v>
      </c>
      <c r="H3950" s="9" t="s">
        <v>13535</v>
      </c>
      <c r="I3950" s="9" t="s">
        <v>13543</v>
      </c>
      <c r="J3950" s="9" t="s">
        <v>13544</v>
      </c>
      <c r="K3950" s="9" t="s">
        <v>1159</v>
      </c>
      <c r="L3950" s="9">
        <v>37.931600000000003</v>
      </c>
      <c r="M3950" s="9">
        <v>58.432537000000004</v>
      </c>
      <c r="N3950" s="9" t="s">
        <v>876</v>
      </c>
      <c r="O3950" s="9">
        <v>0.98565499999999995</v>
      </c>
      <c r="P3950" s="9">
        <v>647105</v>
      </c>
      <c r="Q3950" s="9" t="s">
        <v>39</v>
      </c>
      <c r="R3950" s="9" t="s">
        <v>13545</v>
      </c>
      <c r="S3950" s="9" t="s">
        <v>1525</v>
      </c>
      <c r="T3950" s="9" t="s">
        <v>1231</v>
      </c>
      <c r="U3950" s="9" t="s">
        <v>885</v>
      </c>
      <c r="V3950" s="9" t="s">
        <v>747</v>
      </c>
    </row>
    <row r="3951" spans="1:22" ht="16" x14ac:dyDescent="0.2">
      <c r="A3951" s="9" t="s">
        <v>13546</v>
      </c>
      <c r="B3951" s="9" t="s">
        <v>13546</v>
      </c>
      <c r="C3951" s="9" t="s">
        <v>13547</v>
      </c>
      <c r="D3951" s="9" t="s">
        <v>1143</v>
      </c>
      <c r="E3951" s="9" t="s">
        <v>1056</v>
      </c>
      <c r="F3951" s="9">
        <v>3573</v>
      </c>
      <c r="G3951" s="9">
        <v>47</v>
      </c>
      <c r="H3951" s="9" t="s">
        <v>39873</v>
      </c>
      <c r="I3951" s="9" t="s">
        <v>13548</v>
      </c>
      <c r="J3951" s="9" t="s">
        <v>12651</v>
      </c>
      <c r="K3951" s="9" t="s">
        <v>1146</v>
      </c>
      <c r="L3951" s="9">
        <v>55.51</v>
      </c>
      <c r="M3951" s="9">
        <v>77.05</v>
      </c>
      <c r="N3951" s="9" t="s">
        <v>876</v>
      </c>
      <c r="O3951" s="9">
        <v>2.5225999999999998E-2</v>
      </c>
      <c r="P3951" s="9">
        <v>29257</v>
      </c>
      <c r="Q3951" s="9" t="s">
        <v>15</v>
      </c>
      <c r="R3951" s="9" t="s">
        <v>744</v>
      </c>
      <c r="S3951" s="9" t="s">
        <v>744</v>
      </c>
      <c r="T3951" s="9" t="s">
        <v>6574</v>
      </c>
      <c r="U3951" s="9" t="s">
        <v>873</v>
      </c>
      <c r="V3951" s="9" t="s">
        <v>13549</v>
      </c>
    </row>
    <row r="3952" spans="1:22" ht="16" x14ac:dyDescent="0.2">
      <c r="A3952" s="9" t="s">
        <v>13550</v>
      </c>
      <c r="B3952" s="9" t="s">
        <v>13551</v>
      </c>
      <c r="C3952" s="9" t="s">
        <v>13551</v>
      </c>
      <c r="D3952" s="9" t="s">
        <v>1791</v>
      </c>
      <c r="E3952" s="9" t="s">
        <v>1056</v>
      </c>
      <c r="F3952" s="9">
        <v>4652</v>
      </c>
      <c r="G3952" s="9">
        <v>95</v>
      </c>
      <c r="H3952" s="9" t="s">
        <v>38917</v>
      </c>
      <c r="I3952" s="9" t="s">
        <v>13552</v>
      </c>
      <c r="J3952" s="9" t="s">
        <v>1793</v>
      </c>
      <c r="K3952" s="9" t="s">
        <v>1786</v>
      </c>
      <c r="L3952" s="9">
        <v>59.1</v>
      </c>
      <c r="M3952" s="9">
        <v>25.37</v>
      </c>
      <c r="N3952" s="9" t="s">
        <v>1072</v>
      </c>
      <c r="O3952" s="9">
        <v>0.84837200000000001</v>
      </c>
      <c r="P3952" s="9">
        <v>625873</v>
      </c>
      <c r="Q3952" s="9" t="s">
        <v>39</v>
      </c>
      <c r="R3952" s="9" t="s">
        <v>13553</v>
      </c>
      <c r="S3952" s="9" t="s">
        <v>955</v>
      </c>
      <c r="T3952" s="9" t="s">
        <v>1631</v>
      </c>
      <c r="U3952" s="9" t="s">
        <v>885</v>
      </c>
      <c r="V3952" s="9" t="s">
        <v>1810</v>
      </c>
    </row>
    <row r="3953" spans="1:22" ht="16" x14ac:dyDescent="0.2">
      <c r="A3953" s="9" t="s">
        <v>13554</v>
      </c>
      <c r="B3953" s="9" t="s">
        <v>13555</v>
      </c>
      <c r="C3953" s="9" t="s">
        <v>13555</v>
      </c>
      <c r="D3953" s="9" t="s">
        <v>1791</v>
      </c>
      <c r="E3953" s="9" t="s">
        <v>879</v>
      </c>
      <c r="F3953" s="9">
        <v>4400</v>
      </c>
      <c r="G3953" s="9">
        <v>231</v>
      </c>
      <c r="H3953" s="9" t="s">
        <v>13556</v>
      </c>
      <c r="I3953" s="9" t="s">
        <v>1792</v>
      </c>
      <c r="J3953" s="9" t="s">
        <v>13557</v>
      </c>
      <c r="K3953" s="9" t="s">
        <v>1786</v>
      </c>
      <c r="L3953" s="9">
        <v>58.33</v>
      </c>
      <c r="M3953" s="9">
        <v>26.15</v>
      </c>
      <c r="N3953" s="9" t="s">
        <v>1072</v>
      </c>
      <c r="O3953" s="9">
        <v>0.50693200000000005</v>
      </c>
      <c r="P3953" s="9">
        <v>463963</v>
      </c>
      <c r="Q3953" s="9" t="s">
        <v>39</v>
      </c>
      <c r="R3953" s="9" t="s">
        <v>5255</v>
      </c>
      <c r="S3953" s="9" t="s">
        <v>5256</v>
      </c>
      <c r="T3953" s="9" t="s">
        <v>5612</v>
      </c>
      <c r="U3953" s="9" t="s">
        <v>885</v>
      </c>
      <c r="V3953" s="9" t="s">
        <v>1810</v>
      </c>
    </row>
    <row r="3954" spans="1:22" ht="16" x14ac:dyDescent="0.2">
      <c r="A3954" s="9" t="s">
        <v>13558</v>
      </c>
      <c r="B3954" s="9" t="s">
        <v>13559</v>
      </c>
      <c r="C3954" s="9" t="s">
        <v>13560</v>
      </c>
      <c r="D3954" s="9" t="s">
        <v>1791</v>
      </c>
      <c r="E3954" s="9" t="s">
        <v>1056</v>
      </c>
      <c r="F3954" s="9">
        <v>4416</v>
      </c>
      <c r="G3954" s="9">
        <v>72</v>
      </c>
      <c r="H3954" s="9" t="s">
        <v>39874</v>
      </c>
      <c r="I3954" s="9" t="s">
        <v>1792</v>
      </c>
      <c r="J3954" s="9" t="s">
        <v>13557</v>
      </c>
      <c r="K3954" s="9" t="s">
        <v>1786</v>
      </c>
      <c r="L3954" s="9">
        <v>58.33</v>
      </c>
      <c r="M3954" s="9">
        <v>26.15</v>
      </c>
      <c r="N3954" s="9" t="s">
        <v>1072</v>
      </c>
      <c r="O3954" s="9">
        <v>1.6999740000000001</v>
      </c>
      <c r="P3954" s="9">
        <v>866975</v>
      </c>
      <c r="Q3954" s="9" t="s">
        <v>39</v>
      </c>
      <c r="R3954" s="9" t="s">
        <v>13561</v>
      </c>
      <c r="S3954" s="9" t="s">
        <v>955</v>
      </c>
      <c r="T3954" s="9" t="s">
        <v>4262</v>
      </c>
      <c r="U3954" s="9" t="s">
        <v>885</v>
      </c>
      <c r="V3954" s="9" t="s">
        <v>1810</v>
      </c>
    </row>
    <row r="3955" spans="1:22" ht="16" x14ac:dyDescent="0.2">
      <c r="A3955" s="9" t="s">
        <v>13562</v>
      </c>
      <c r="B3955" s="9" t="s">
        <v>13563</v>
      </c>
      <c r="C3955" s="9" t="s">
        <v>13563</v>
      </c>
      <c r="D3955" s="9" t="s">
        <v>1791</v>
      </c>
      <c r="E3955" s="9" t="s">
        <v>1056</v>
      </c>
      <c r="F3955" s="9">
        <v>5586</v>
      </c>
      <c r="G3955" s="9">
        <v>78</v>
      </c>
      <c r="H3955" s="9" t="s">
        <v>39875</v>
      </c>
      <c r="I3955" s="9" t="s">
        <v>13564</v>
      </c>
      <c r="J3955" s="9" t="s">
        <v>13565</v>
      </c>
      <c r="K3955" s="9" t="s">
        <v>1786</v>
      </c>
      <c r="L3955" s="9">
        <v>59.45</v>
      </c>
      <c r="M3955" s="9">
        <v>28.08</v>
      </c>
      <c r="N3955" s="9" t="s">
        <v>1072</v>
      </c>
      <c r="O3955" s="9">
        <v>4.6522000000000001E-2</v>
      </c>
      <c r="P3955" s="9">
        <v>53694</v>
      </c>
      <c r="Q3955" s="9" t="s">
        <v>15</v>
      </c>
      <c r="R3955" s="9" t="s">
        <v>744</v>
      </c>
      <c r="S3955" s="9" t="s">
        <v>744</v>
      </c>
      <c r="T3955" s="9" t="s">
        <v>1353</v>
      </c>
      <c r="U3955" s="9" t="s">
        <v>885</v>
      </c>
      <c r="V3955" s="9" t="s">
        <v>1810</v>
      </c>
    </row>
    <row r="3956" spans="1:22" ht="16" x14ac:dyDescent="0.2">
      <c r="A3956" s="9" t="s">
        <v>13566</v>
      </c>
      <c r="B3956" s="9" t="s">
        <v>13567</v>
      </c>
      <c r="C3956" s="9" t="s">
        <v>13567</v>
      </c>
      <c r="D3956" s="9" t="s">
        <v>1791</v>
      </c>
      <c r="E3956" s="9" t="s">
        <v>1056</v>
      </c>
      <c r="F3956" s="9">
        <v>5488</v>
      </c>
      <c r="G3956" s="9">
        <v>78</v>
      </c>
      <c r="H3956" s="9" t="s">
        <v>39876</v>
      </c>
      <c r="I3956" s="9" t="s">
        <v>13564</v>
      </c>
      <c r="J3956" s="9" t="s">
        <v>13565</v>
      </c>
      <c r="K3956" s="9" t="s">
        <v>1786</v>
      </c>
      <c r="L3956" s="9">
        <v>59.45</v>
      </c>
      <c r="M3956" s="9">
        <v>28.08</v>
      </c>
      <c r="N3956" s="9" t="s">
        <v>1072</v>
      </c>
      <c r="O3956" s="9">
        <v>9.5362000000000002E-2</v>
      </c>
      <c r="P3956" s="9">
        <v>107934</v>
      </c>
      <c r="Q3956" s="9" t="s">
        <v>39</v>
      </c>
      <c r="R3956" s="9" t="s">
        <v>940</v>
      </c>
      <c r="S3956" s="9" t="s">
        <v>939</v>
      </c>
      <c r="T3956" s="9" t="s">
        <v>4201</v>
      </c>
      <c r="U3956" s="9" t="s">
        <v>885</v>
      </c>
      <c r="V3956" s="9" t="s">
        <v>1810</v>
      </c>
    </row>
    <row r="3957" spans="1:22" ht="16" x14ac:dyDescent="0.2">
      <c r="A3957" s="9" t="s">
        <v>13568</v>
      </c>
      <c r="B3957" s="9" t="s">
        <v>13569</v>
      </c>
      <c r="C3957" s="9" t="s">
        <v>13570</v>
      </c>
      <c r="D3957" s="9" t="s">
        <v>13571</v>
      </c>
      <c r="E3957" s="9" t="s">
        <v>879</v>
      </c>
      <c r="F3957" s="9">
        <v>3750</v>
      </c>
      <c r="G3957" s="9">
        <v>58</v>
      </c>
      <c r="H3957" s="9" t="s">
        <v>13572</v>
      </c>
      <c r="I3957" s="9" t="s">
        <v>13573</v>
      </c>
      <c r="J3957" s="9" t="s">
        <v>13574</v>
      </c>
      <c r="K3957" s="9" t="s">
        <v>13575</v>
      </c>
      <c r="L3957" s="9">
        <v>33.561622999999997</v>
      </c>
      <c r="M3957" s="9">
        <v>35.371184</v>
      </c>
      <c r="N3957" s="9" t="s">
        <v>1072</v>
      </c>
      <c r="O3957" s="9">
        <v>0.40286499999999997</v>
      </c>
      <c r="P3957" s="9">
        <v>380431</v>
      </c>
      <c r="Q3957" s="9" t="s">
        <v>15</v>
      </c>
      <c r="R3957" s="9" t="s">
        <v>744</v>
      </c>
      <c r="S3957" s="9" t="s">
        <v>744</v>
      </c>
      <c r="T3957" s="9" t="s">
        <v>13576</v>
      </c>
      <c r="U3957" s="9" t="s">
        <v>885</v>
      </c>
      <c r="V3957" s="9" t="s">
        <v>1810</v>
      </c>
    </row>
    <row r="3958" spans="1:22" ht="16" x14ac:dyDescent="0.2">
      <c r="A3958" s="9" t="s">
        <v>13577</v>
      </c>
      <c r="B3958" s="9" t="s">
        <v>13578</v>
      </c>
      <c r="C3958" s="9" t="s">
        <v>13579</v>
      </c>
      <c r="D3958" s="9" t="s">
        <v>13571</v>
      </c>
      <c r="E3958" s="9" t="s">
        <v>879</v>
      </c>
      <c r="F3958" s="9">
        <v>3650</v>
      </c>
      <c r="G3958" s="9">
        <v>58</v>
      </c>
      <c r="H3958" s="9" t="s">
        <v>6470</v>
      </c>
      <c r="I3958" s="9" t="s">
        <v>13573</v>
      </c>
      <c r="J3958" s="9" t="s">
        <v>13574</v>
      </c>
      <c r="K3958" s="9" t="s">
        <v>13575</v>
      </c>
      <c r="L3958" s="9">
        <v>33.561622999999997</v>
      </c>
      <c r="M3958" s="9">
        <v>35.371184</v>
      </c>
      <c r="N3958" s="9" t="s">
        <v>1072</v>
      </c>
      <c r="O3958" s="9">
        <v>1.2591270000000001</v>
      </c>
      <c r="P3958" s="9">
        <v>799925</v>
      </c>
      <c r="Q3958" s="9" t="s">
        <v>15</v>
      </c>
      <c r="R3958" s="9" t="s">
        <v>744</v>
      </c>
      <c r="S3958" s="9" t="s">
        <v>744</v>
      </c>
      <c r="T3958" s="9" t="s">
        <v>3404</v>
      </c>
      <c r="U3958" s="9" t="s">
        <v>885</v>
      </c>
      <c r="V3958" s="9" t="s">
        <v>1810</v>
      </c>
    </row>
    <row r="3959" spans="1:22" ht="16" x14ac:dyDescent="0.2">
      <c r="A3959" s="9" t="s">
        <v>13580</v>
      </c>
      <c r="B3959" s="9" t="s">
        <v>13581</v>
      </c>
      <c r="C3959" s="9" t="s">
        <v>13582</v>
      </c>
      <c r="D3959" s="9" t="s">
        <v>13571</v>
      </c>
      <c r="E3959" s="9" t="s">
        <v>879</v>
      </c>
      <c r="F3959" s="9">
        <v>3750</v>
      </c>
      <c r="G3959" s="9">
        <v>58</v>
      </c>
      <c r="H3959" s="9" t="s">
        <v>13572</v>
      </c>
      <c r="I3959" s="9" t="s">
        <v>13573</v>
      </c>
      <c r="J3959" s="9" t="s">
        <v>13574</v>
      </c>
      <c r="K3959" s="9" t="s">
        <v>13575</v>
      </c>
      <c r="L3959" s="9">
        <v>33.561622999999997</v>
      </c>
      <c r="M3959" s="9">
        <v>35.371184</v>
      </c>
      <c r="N3959" s="9" t="s">
        <v>1072</v>
      </c>
      <c r="O3959" s="9">
        <v>2.102087</v>
      </c>
      <c r="P3959" s="9">
        <v>959687</v>
      </c>
      <c r="Q3959" s="9" t="s">
        <v>15</v>
      </c>
      <c r="R3959" s="9" t="s">
        <v>744</v>
      </c>
      <c r="S3959" s="9" t="s">
        <v>744</v>
      </c>
      <c r="T3959" s="9" t="s">
        <v>1199</v>
      </c>
      <c r="U3959" s="9" t="s">
        <v>885</v>
      </c>
      <c r="V3959" s="9" t="s">
        <v>1810</v>
      </c>
    </row>
    <row r="3960" spans="1:22" ht="16" x14ac:dyDescent="0.2">
      <c r="A3960" s="9" t="s">
        <v>13583</v>
      </c>
      <c r="B3960" s="9" t="s">
        <v>13584</v>
      </c>
      <c r="C3960" s="9" t="s">
        <v>13585</v>
      </c>
      <c r="D3960" s="9" t="s">
        <v>13571</v>
      </c>
      <c r="E3960" s="9" t="s">
        <v>879</v>
      </c>
      <c r="F3960" s="9">
        <v>3650</v>
      </c>
      <c r="G3960" s="9">
        <v>58</v>
      </c>
      <c r="H3960" s="9" t="s">
        <v>6470</v>
      </c>
      <c r="I3960" s="9" t="s">
        <v>13573</v>
      </c>
      <c r="J3960" s="9" t="s">
        <v>13574</v>
      </c>
      <c r="K3960" s="9" t="s">
        <v>13575</v>
      </c>
      <c r="L3960" s="9">
        <v>33.561622999999997</v>
      </c>
      <c r="M3960" s="9">
        <v>35.371184</v>
      </c>
      <c r="N3960" s="9" t="s">
        <v>1072</v>
      </c>
      <c r="O3960" s="9">
        <v>1.716626</v>
      </c>
      <c r="P3960" s="9">
        <v>916772</v>
      </c>
      <c r="Q3960" s="9" t="s">
        <v>39</v>
      </c>
      <c r="R3960" s="9" t="s">
        <v>1316</v>
      </c>
      <c r="S3960" s="9" t="s">
        <v>1317</v>
      </c>
      <c r="T3960" s="9" t="s">
        <v>13586</v>
      </c>
      <c r="U3960" s="9" t="s">
        <v>885</v>
      </c>
      <c r="V3960" s="9" t="s">
        <v>13587</v>
      </c>
    </row>
    <row r="3961" spans="1:22" ht="16" x14ac:dyDescent="0.2">
      <c r="A3961" s="9" t="s">
        <v>13588</v>
      </c>
      <c r="B3961" s="9" t="s">
        <v>13589</v>
      </c>
      <c r="C3961" s="9" t="s">
        <v>13590</v>
      </c>
      <c r="D3961" s="9" t="s">
        <v>13571</v>
      </c>
      <c r="E3961" s="9" t="s">
        <v>1056</v>
      </c>
      <c r="F3961" s="9">
        <v>3775</v>
      </c>
      <c r="G3961" s="9">
        <v>64</v>
      </c>
      <c r="H3961" s="9" t="s">
        <v>39877</v>
      </c>
      <c r="I3961" s="9" t="s">
        <v>13573</v>
      </c>
      <c r="J3961" s="9" t="s">
        <v>13574</v>
      </c>
      <c r="K3961" s="9" t="s">
        <v>13575</v>
      </c>
      <c r="L3961" s="9">
        <v>33.561622999999997</v>
      </c>
      <c r="M3961" s="9">
        <v>35.371184</v>
      </c>
      <c r="N3961" s="9" t="s">
        <v>1072</v>
      </c>
      <c r="O3961" s="9">
        <v>1.1422939999999999</v>
      </c>
      <c r="P3961" s="9">
        <v>756375</v>
      </c>
      <c r="Q3961" s="9" t="s">
        <v>39</v>
      </c>
      <c r="R3961" s="9" t="s">
        <v>13591</v>
      </c>
      <c r="S3961" s="9" t="s">
        <v>13592</v>
      </c>
      <c r="T3961" s="9" t="s">
        <v>3481</v>
      </c>
      <c r="U3961" s="9" t="s">
        <v>885</v>
      </c>
      <c r="V3961" s="9" t="s">
        <v>13593</v>
      </c>
    </row>
    <row r="3962" spans="1:22" ht="16" x14ac:dyDescent="0.2">
      <c r="A3962" s="9" t="s">
        <v>13594</v>
      </c>
      <c r="B3962" s="9" t="s">
        <v>13595</v>
      </c>
      <c r="C3962" s="9" t="s">
        <v>13595</v>
      </c>
      <c r="D3962" s="9" t="s">
        <v>3492</v>
      </c>
      <c r="E3962" s="9" t="s">
        <v>1056</v>
      </c>
      <c r="F3962" s="9">
        <v>8277</v>
      </c>
      <c r="G3962" s="9">
        <v>82</v>
      </c>
      <c r="H3962" s="9" t="s">
        <v>39878</v>
      </c>
      <c r="I3962" s="9" t="s">
        <v>13596</v>
      </c>
      <c r="J3962" s="9" t="s">
        <v>13595</v>
      </c>
      <c r="K3962" s="9" t="s">
        <v>3307</v>
      </c>
      <c r="L3962" s="9">
        <v>48.49</v>
      </c>
      <c r="M3962" s="9">
        <v>10.27</v>
      </c>
      <c r="N3962" s="9" t="s">
        <v>3544</v>
      </c>
      <c r="O3962" s="9">
        <v>3.0000000000000001E-3</v>
      </c>
      <c r="P3962" s="9">
        <v>5937</v>
      </c>
      <c r="Q3962" s="9" t="s">
        <v>15</v>
      </c>
      <c r="R3962" s="9" t="s">
        <v>744</v>
      </c>
      <c r="S3962" s="9" t="s">
        <v>744</v>
      </c>
      <c r="T3962" s="9" t="s">
        <v>7262</v>
      </c>
      <c r="U3962" s="9" t="s">
        <v>885</v>
      </c>
      <c r="V3962" s="9" t="s">
        <v>3496</v>
      </c>
    </row>
    <row r="3963" spans="1:22" ht="16" x14ac:dyDescent="0.2">
      <c r="A3963" s="9" t="s">
        <v>13597</v>
      </c>
      <c r="B3963" s="9" t="s">
        <v>13598</v>
      </c>
      <c r="C3963" s="9" t="s">
        <v>13598</v>
      </c>
      <c r="D3963" s="9" t="s">
        <v>3492</v>
      </c>
      <c r="E3963" s="9" t="s">
        <v>1056</v>
      </c>
      <c r="F3963" s="9">
        <v>9933</v>
      </c>
      <c r="G3963" s="9">
        <v>186</v>
      </c>
      <c r="H3963" s="9" t="s">
        <v>39879</v>
      </c>
      <c r="I3963" s="9" t="s">
        <v>13599</v>
      </c>
      <c r="J3963" s="9" t="s">
        <v>13600</v>
      </c>
      <c r="K3963" s="9" t="s">
        <v>1988</v>
      </c>
      <c r="L3963" s="9">
        <v>48.52</v>
      </c>
      <c r="M3963" s="9">
        <v>2.11</v>
      </c>
      <c r="N3963" s="9" t="s">
        <v>876</v>
      </c>
      <c r="O3963" s="9">
        <v>4.0000000000000001E-3</v>
      </c>
      <c r="P3963" s="9">
        <v>8032</v>
      </c>
      <c r="Q3963" s="9" t="s">
        <v>15</v>
      </c>
      <c r="R3963" s="9" t="s">
        <v>1896</v>
      </c>
      <c r="S3963" s="9" t="s">
        <v>1896</v>
      </c>
      <c r="T3963" s="9" t="s">
        <v>5352</v>
      </c>
      <c r="U3963" s="9" t="s">
        <v>885</v>
      </c>
      <c r="V3963" s="9" t="s">
        <v>3496</v>
      </c>
    </row>
    <row r="3964" spans="1:22" ht="16" x14ac:dyDescent="0.2">
      <c r="A3964" s="9" t="s">
        <v>13601</v>
      </c>
      <c r="B3964" s="9" t="s">
        <v>13602</v>
      </c>
      <c r="C3964" s="9" t="s">
        <v>13602</v>
      </c>
      <c r="D3964" s="9" t="s">
        <v>3492</v>
      </c>
      <c r="E3964" s="9" t="s">
        <v>1056</v>
      </c>
      <c r="F3964" s="9">
        <v>14691</v>
      </c>
      <c r="G3964" s="9">
        <v>208</v>
      </c>
      <c r="H3964" s="9" t="s">
        <v>39880</v>
      </c>
      <c r="I3964" s="9" t="s">
        <v>13603</v>
      </c>
      <c r="J3964" s="9" t="s">
        <v>13604</v>
      </c>
      <c r="K3964" s="9" t="s">
        <v>3307</v>
      </c>
      <c r="L3964" s="9">
        <v>48.22</v>
      </c>
      <c r="M3964" s="9">
        <v>9.4499999999999993</v>
      </c>
      <c r="N3964" s="9" t="s">
        <v>3544</v>
      </c>
      <c r="O3964" s="9">
        <v>5.0000000000000001E-3</v>
      </c>
      <c r="P3964" s="9">
        <v>10593</v>
      </c>
      <c r="Q3964" s="9" t="s">
        <v>39</v>
      </c>
      <c r="R3964" s="9" t="s">
        <v>747</v>
      </c>
      <c r="S3964" s="9" t="s">
        <v>747</v>
      </c>
      <c r="T3964" s="9" t="s">
        <v>3535</v>
      </c>
      <c r="U3964" s="9" t="s">
        <v>885</v>
      </c>
      <c r="V3964" s="9" t="s">
        <v>3496</v>
      </c>
    </row>
    <row r="3965" spans="1:22" ht="16" x14ac:dyDescent="0.2">
      <c r="A3965" s="9" t="s">
        <v>13605</v>
      </c>
      <c r="B3965" s="9" t="s">
        <v>13606</v>
      </c>
      <c r="C3965" s="9" t="s">
        <v>13606</v>
      </c>
      <c r="D3965" s="9" t="s">
        <v>3492</v>
      </c>
      <c r="E3965" s="9" t="s">
        <v>1056</v>
      </c>
      <c r="F3965" s="9">
        <v>32669</v>
      </c>
      <c r="G3965" s="9">
        <v>353</v>
      </c>
      <c r="H3965" s="9" t="s">
        <v>39881</v>
      </c>
      <c r="I3965" s="9" t="s">
        <v>13607</v>
      </c>
      <c r="J3965" s="9" t="s">
        <v>13608</v>
      </c>
      <c r="K3965" s="9" t="s">
        <v>4065</v>
      </c>
      <c r="L3965" s="9">
        <v>45.35</v>
      </c>
      <c r="M3965" s="9">
        <v>23.84</v>
      </c>
      <c r="N3965" s="9" t="s">
        <v>876</v>
      </c>
      <c r="O3965" s="9">
        <v>6.0000000000000001E-3</v>
      </c>
      <c r="P3965" s="9">
        <v>12007</v>
      </c>
      <c r="Q3965" s="9" t="s">
        <v>39</v>
      </c>
      <c r="R3965" s="9" t="s">
        <v>1151</v>
      </c>
      <c r="S3965" s="9" t="s">
        <v>1151</v>
      </c>
      <c r="T3965" s="9" t="s">
        <v>74</v>
      </c>
      <c r="U3965" s="9" t="s">
        <v>885</v>
      </c>
      <c r="V3965" s="9" t="s">
        <v>3496</v>
      </c>
    </row>
    <row r="3966" spans="1:22" ht="16" x14ac:dyDescent="0.2">
      <c r="A3966" s="9" t="s">
        <v>13609</v>
      </c>
      <c r="B3966" s="9" t="s">
        <v>13610</v>
      </c>
      <c r="C3966" s="9" t="s">
        <v>13610</v>
      </c>
      <c r="D3966" s="9" t="s">
        <v>3492</v>
      </c>
      <c r="E3966" s="9" t="s">
        <v>1056</v>
      </c>
      <c r="F3966" s="9">
        <v>14817</v>
      </c>
      <c r="G3966" s="9">
        <v>178</v>
      </c>
      <c r="H3966" s="9" t="s">
        <v>39882</v>
      </c>
      <c r="I3966" s="9" t="s">
        <v>13611</v>
      </c>
      <c r="J3966" s="9" t="s">
        <v>13612</v>
      </c>
      <c r="K3966" s="9" t="s">
        <v>3307</v>
      </c>
      <c r="L3966" s="9">
        <v>48.24</v>
      </c>
      <c r="M3966" s="9">
        <v>9.4600000000000009</v>
      </c>
      <c r="N3966" s="9" t="s">
        <v>3544</v>
      </c>
      <c r="O3966" s="9">
        <v>6.0000000000000001E-3</v>
      </c>
      <c r="P3966" s="9">
        <v>12726</v>
      </c>
      <c r="Q3966" s="9" t="s">
        <v>39</v>
      </c>
      <c r="R3966" s="9" t="s">
        <v>4277</v>
      </c>
      <c r="S3966" s="9" t="s">
        <v>1605</v>
      </c>
      <c r="T3966" s="9" t="s">
        <v>3535</v>
      </c>
      <c r="U3966" s="9" t="s">
        <v>885</v>
      </c>
      <c r="V3966" s="9" t="s">
        <v>3496</v>
      </c>
    </row>
    <row r="3967" spans="1:22" ht="16" x14ac:dyDescent="0.2">
      <c r="A3967" s="9" t="s">
        <v>13613</v>
      </c>
      <c r="B3967" s="9" t="s">
        <v>13614</v>
      </c>
      <c r="C3967" s="9" t="s">
        <v>13614</v>
      </c>
      <c r="D3967" s="9" t="s">
        <v>3492</v>
      </c>
      <c r="E3967" s="9" t="s">
        <v>13615</v>
      </c>
      <c r="F3967" s="9">
        <v>8205</v>
      </c>
      <c r="G3967" s="9">
        <v>113</v>
      </c>
      <c r="H3967" s="9" t="s">
        <v>13616</v>
      </c>
      <c r="I3967" s="9" t="s">
        <v>13617</v>
      </c>
      <c r="J3967" s="9" t="s">
        <v>13618</v>
      </c>
      <c r="K3967" s="9" t="s">
        <v>3307</v>
      </c>
      <c r="L3967" s="9">
        <v>48.33</v>
      </c>
      <c r="M3967" s="9">
        <v>10.09</v>
      </c>
      <c r="N3967" s="9" t="s">
        <v>3544</v>
      </c>
      <c r="O3967" s="9">
        <v>1.0999999999999999E-2</v>
      </c>
      <c r="P3967" s="9">
        <v>20926</v>
      </c>
      <c r="Q3967" s="9" t="s">
        <v>15</v>
      </c>
      <c r="R3967" s="9" t="s">
        <v>1896</v>
      </c>
      <c r="S3967" s="9" t="s">
        <v>1896</v>
      </c>
      <c r="T3967" s="9" t="s">
        <v>7262</v>
      </c>
      <c r="U3967" s="9" t="s">
        <v>885</v>
      </c>
      <c r="V3967" s="9" t="s">
        <v>3496</v>
      </c>
    </row>
    <row r="3968" spans="1:22" ht="16" x14ac:dyDescent="0.2">
      <c r="A3968" s="9" t="s">
        <v>13619</v>
      </c>
      <c r="B3968" s="9" t="s">
        <v>13620</v>
      </c>
      <c r="C3968" s="9" t="s">
        <v>13620</v>
      </c>
      <c r="D3968" s="9" t="s">
        <v>3492</v>
      </c>
      <c r="E3968" s="9" t="s">
        <v>1056</v>
      </c>
      <c r="F3968" s="9">
        <v>27505</v>
      </c>
      <c r="G3968" s="9">
        <v>117</v>
      </c>
      <c r="H3968" s="9" t="s">
        <v>39883</v>
      </c>
      <c r="I3968" s="9" t="s">
        <v>13621</v>
      </c>
      <c r="J3968" s="9" t="s">
        <v>3500</v>
      </c>
      <c r="K3968" s="9" t="s">
        <v>3501</v>
      </c>
      <c r="L3968" s="9">
        <v>50.26</v>
      </c>
      <c r="M3968" s="9">
        <v>4.28</v>
      </c>
      <c r="N3968" s="9" t="s">
        <v>876</v>
      </c>
      <c r="O3968" s="9">
        <v>1.2E-2</v>
      </c>
      <c r="P3968" s="9">
        <v>23467</v>
      </c>
      <c r="Q3968" s="9" t="s">
        <v>15</v>
      </c>
      <c r="R3968" s="9" t="s">
        <v>1896</v>
      </c>
      <c r="S3968" s="9" t="s">
        <v>1896</v>
      </c>
      <c r="T3968" s="9" t="s">
        <v>3515</v>
      </c>
      <c r="U3968" s="9" t="s">
        <v>885</v>
      </c>
      <c r="V3968" s="9" t="s">
        <v>3496</v>
      </c>
    </row>
    <row r="3969" spans="1:22" ht="16" x14ac:dyDescent="0.2">
      <c r="A3969" s="9" t="s">
        <v>13622</v>
      </c>
      <c r="B3969" s="9" t="s">
        <v>13623</v>
      </c>
      <c r="C3969" s="9" t="s">
        <v>13623</v>
      </c>
      <c r="D3969" s="9" t="s">
        <v>3492</v>
      </c>
      <c r="E3969" s="9" t="s">
        <v>1295</v>
      </c>
      <c r="F3969" s="9">
        <v>15491</v>
      </c>
      <c r="G3969" s="9">
        <v>119</v>
      </c>
      <c r="H3969" s="9" t="s">
        <v>39884</v>
      </c>
      <c r="I3969" s="9" t="s">
        <v>13624</v>
      </c>
      <c r="J3969" s="9" t="s">
        <v>13604</v>
      </c>
      <c r="K3969" s="9" t="s">
        <v>3307</v>
      </c>
      <c r="L3969" s="9">
        <v>48.22</v>
      </c>
      <c r="M3969" s="9">
        <v>9.4499999999999993</v>
      </c>
      <c r="N3969" s="9" t="s">
        <v>3544</v>
      </c>
      <c r="O3969" s="9">
        <v>3.3000000000000002E-2</v>
      </c>
      <c r="P3969" s="9">
        <v>60055</v>
      </c>
      <c r="Q3969" s="9" t="s">
        <v>39</v>
      </c>
      <c r="R3969" s="9" t="s">
        <v>3495</v>
      </c>
      <c r="S3969" s="9" t="s">
        <v>3495</v>
      </c>
      <c r="T3969" s="9" t="s">
        <v>3535</v>
      </c>
      <c r="U3969" s="9" t="s">
        <v>885</v>
      </c>
      <c r="V3969" s="9" t="s">
        <v>3496</v>
      </c>
    </row>
    <row r="3970" spans="1:22" ht="16" x14ac:dyDescent="0.2">
      <c r="A3970" s="9" t="s">
        <v>13625</v>
      </c>
      <c r="B3970" s="9" t="s">
        <v>3626</v>
      </c>
      <c r="C3970" s="9" t="s">
        <v>3626</v>
      </c>
      <c r="D3970" s="9" t="s">
        <v>3492</v>
      </c>
      <c r="E3970" s="9" t="s">
        <v>1056</v>
      </c>
      <c r="F3970" s="9">
        <v>9161</v>
      </c>
      <c r="G3970" s="9">
        <v>120</v>
      </c>
      <c r="H3970" s="9" t="s">
        <v>38969</v>
      </c>
      <c r="I3970" s="9" t="s">
        <v>13626</v>
      </c>
      <c r="J3970" s="9" t="s">
        <v>3629</v>
      </c>
      <c r="K3970" s="9" t="s">
        <v>3307</v>
      </c>
      <c r="L3970" s="9">
        <v>48.06</v>
      </c>
      <c r="M3970" s="9">
        <v>9.0399999999999991</v>
      </c>
      <c r="N3970" s="9" t="s">
        <v>3544</v>
      </c>
      <c r="O3970" s="9">
        <v>3.3000000000000002E-2</v>
      </c>
      <c r="P3970" s="9">
        <v>60186</v>
      </c>
      <c r="Q3970" s="9" t="s">
        <v>39</v>
      </c>
      <c r="R3970" s="9" t="s">
        <v>12076</v>
      </c>
      <c r="S3970" s="9" t="s">
        <v>8158</v>
      </c>
      <c r="T3970" s="9" t="s">
        <v>1748</v>
      </c>
      <c r="U3970" s="9" t="s">
        <v>885</v>
      </c>
      <c r="V3970" s="9" t="s">
        <v>3496</v>
      </c>
    </row>
    <row r="3971" spans="1:22" ht="16" x14ac:dyDescent="0.2">
      <c r="A3971" s="9" t="s">
        <v>13627</v>
      </c>
      <c r="B3971" s="9" t="s">
        <v>13628</v>
      </c>
      <c r="C3971" s="9" t="s">
        <v>13628</v>
      </c>
      <c r="D3971" s="9" t="s">
        <v>3492</v>
      </c>
      <c r="E3971" s="9" t="s">
        <v>1056</v>
      </c>
      <c r="F3971" s="9">
        <v>8218</v>
      </c>
      <c r="G3971" s="9">
        <v>86</v>
      </c>
      <c r="H3971" s="9" t="s">
        <v>39885</v>
      </c>
      <c r="I3971" s="9" t="s">
        <v>13629</v>
      </c>
      <c r="J3971" s="9" t="s">
        <v>13630</v>
      </c>
      <c r="K3971" s="9" t="s">
        <v>1988</v>
      </c>
      <c r="L3971" s="9">
        <v>49.24</v>
      </c>
      <c r="M3971" s="9">
        <v>3.46</v>
      </c>
      <c r="N3971" s="9" t="s">
        <v>876</v>
      </c>
      <c r="O3971" s="9">
        <v>4.5999999999999999E-2</v>
      </c>
      <c r="P3971" s="9">
        <v>86092</v>
      </c>
      <c r="Q3971" s="9" t="s">
        <v>39</v>
      </c>
      <c r="R3971" s="9" t="s">
        <v>1661</v>
      </c>
      <c r="S3971" s="9" t="s">
        <v>1661</v>
      </c>
      <c r="T3971" s="9" t="s">
        <v>5612</v>
      </c>
      <c r="U3971" s="9" t="s">
        <v>885</v>
      </c>
      <c r="V3971" s="9" t="s">
        <v>3496</v>
      </c>
    </row>
    <row r="3972" spans="1:22" ht="16" x14ac:dyDescent="0.2">
      <c r="A3972" s="9" t="s">
        <v>13631</v>
      </c>
      <c r="B3972" s="9" t="s">
        <v>13632</v>
      </c>
      <c r="C3972" s="9" t="s">
        <v>13632</v>
      </c>
      <c r="D3972" s="9" t="s">
        <v>3492</v>
      </c>
      <c r="E3972" s="9" t="s">
        <v>1056</v>
      </c>
      <c r="F3972" s="9">
        <v>10134</v>
      </c>
      <c r="G3972" s="9">
        <v>91</v>
      </c>
      <c r="H3972" s="9" t="s">
        <v>39886</v>
      </c>
      <c r="I3972" s="9" t="s">
        <v>13633</v>
      </c>
      <c r="J3972" s="9" t="s">
        <v>13634</v>
      </c>
      <c r="K3972" s="9" t="s">
        <v>1988</v>
      </c>
      <c r="L3972" s="9">
        <v>47.91</v>
      </c>
      <c r="M3972" s="9">
        <v>5.43</v>
      </c>
      <c r="N3972" s="9" t="s">
        <v>876</v>
      </c>
      <c r="O3972" s="9">
        <v>0.32200000000000001</v>
      </c>
      <c r="P3972" s="9">
        <v>384797</v>
      </c>
      <c r="Q3972" s="9" t="s">
        <v>15</v>
      </c>
      <c r="R3972" s="9" t="s">
        <v>1896</v>
      </c>
      <c r="S3972" s="9" t="s">
        <v>1896</v>
      </c>
      <c r="T3972" s="9" t="s">
        <v>1842</v>
      </c>
      <c r="U3972" s="9" t="s">
        <v>885</v>
      </c>
      <c r="V3972" s="9" t="s">
        <v>3496</v>
      </c>
    </row>
    <row r="3973" spans="1:22" ht="16" x14ac:dyDescent="0.2">
      <c r="A3973" s="9" t="s">
        <v>13635</v>
      </c>
      <c r="B3973" s="9" t="s">
        <v>13636</v>
      </c>
      <c r="C3973" s="9" t="s">
        <v>13636</v>
      </c>
      <c r="D3973" s="9" t="s">
        <v>13637</v>
      </c>
      <c r="E3973" s="9" t="s">
        <v>1056</v>
      </c>
      <c r="F3973" s="9">
        <v>33209</v>
      </c>
      <c r="G3973" s="9">
        <v>613</v>
      </c>
      <c r="H3973" s="9" t="s">
        <v>39887</v>
      </c>
      <c r="I3973" s="9" t="s">
        <v>13638</v>
      </c>
      <c r="J3973" s="9" t="s">
        <v>13639</v>
      </c>
      <c r="K3973" s="9" t="s">
        <v>1146</v>
      </c>
      <c r="L3973" s="9">
        <v>56.1761111</v>
      </c>
      <c r="M3973" s="9">
        <v>40.502499999999998</v>
      </c>
      <c r="N3973" s="9" t="s">
        <v>1072</v>
      </c>
      <c r="O3973" s="9">
        <v>1.280993</v>
      </c>
      <c r="P3973" s="9">
        <v>795499</v>
      </c>
      <c r="Q3973" s="9" t="s">
        <v>39</v>
      </c>
      <c r="R3973" s="9" t="s">
        <v>4054</v>
      </c>
      <c r="S3973" s="9" t="s">
        <v>4055</v>
      </c>
      <c r="T3973" s="9" t="s">
        <v>3526</v>
      </c>
      <c r="U3973" s="9" t="s">
        <v>885</v>
      </c>
      <c r="V3973" s="9" t="s">
        <v>1810</v>
      </c>
    </row>
    <row r="3974" spans="1:22" ht="16" x14ac:dyDescent="0.2">
      <c r="A3974" s="9" t="s">
        <v>13640</v>
      </c>
      <c r="B3974" s="9" t="s">
        <v>13641</v>
      </c>
      <c r="C3974" s="9" t="s">
        <v>13641</v>
      </c>
      <c r="D3974" s="9" t="s">
        <v>13637</v>
      </c>
      <c r="E3974" s="9" t="s">
        <v>1056</v>
      </c>
      <c r="F3974" s="9">
        <v>34629</v>
      </c>
      <c r="G3974" s="9">
        <v>555</v>
      </c>
      <c r="H3974" s="9" t="s">
        <v>39888</v>
      </c>
      <c r="I3974" s="9" t="s">
        <v>13642</v>
      </c>
      <c r="J3974" s="9" t="s">
        <v>13639</v>
      </c>
      <c r="K3974" s="9" t="s">
        <v>1146</v>
      </c>
      <c r="L3974" s="9">
        <v>56.1761111</v>
      </c>
      <c r="M3974" s="9">
        <v>40.502499999999998</v>
      </c>
      <c r="N3974" s="9" t="s">
        <v>1072</v>
      </c>
      <c r="O3974" s="9">
        <v>4.6233459999999997</v>
      </c>
      <c r="P3974" s="9">
        <v>1136035</v>
      </c>
      <c r="Q3974" s="9" t="s">
        <v>39</v>
      </c>
      <c r="R3974" s="9" t="s">
        <v>13643</v>
      </c>
      <c r="S3974" s="9" t="s">
        <v>4055</v>
      </c>
      <c r="T3974" s="9" t="s">
        <v>3515</v>
      </c>
      <c r="U3974" s="9" t="s">
        <v>885</v>
      </c>
      <c r="V3974" s="9" t="s">
        <v>1810</v>
      </c>
    </row>
    <row r="3975" spans="1:22" ht="16" x14ac:dyDescent="0.2">
      <c r="A3975" s="9" t="s">
        <v>13644</v>
      </c>
      <c r="B3975" s="9" t="s">
        <v>13645</v>
      </c>
      <c r="C3975" s="9" t="s">
        <v>13645</v>
      </c>
      <c r="D3975" s="9" t="s">
        <v>13637</v>
      </c>
      <c r="E3975" s="9" t="s">
        <v>1056</v>
      </c>
      <c r="F3975" s="9">
        <v>34517</v>
      </c>
      <c r="G3975" s="9">
        <v>555</v>
      </c>
      <c r="H3975" s="9" t="s">
        <v>39889</v>
      </c>
      <c r="I3975" s="9" t="s">
        <v>13646</v>
      </c>
      <c r="J3975" s="9" t="s">
        <v>13639</v>
      </c>
      <c r="K3975" s="9" t="s">
        <v>1146</v>
      </c>
      <c r="L3975" s="9">
        <v>56.1761111</v>
      </c>
      <c r="M3975" s="9">
        <v>40.502499999999998</v>
      </c>
      <c r="N3975" s="9" t="s">
        <v>1072</v>
      </c>
      <c r="O3975" s="9">
        <v>12.034287000000001</v>
      </c>
      <c r="P3975" s="9">
        <v>1149730</v>
      </c>
      <c r="Q3975" s="9" t="s">
        <v>39</v>
      </c>
      <c r="R3975" s="9" t="s">
        <v>13643</v>
      </c>
      <c r="S3975" s="9" t="s">
        <v>4055</v>
      </c>
      <c r="T3975" s="9" t="s">
        <v>3515</v>
      </c>
      <c r="U3975" s="9" t="s">
        <v>885</v>
      </c>
      <c r="V3975" s="9" t="s">
        <v>1810</v>
      </c>
    </row>
    <row r="3976" spans="1:22" ht="16" x14ac:dyDescent="0.2">
      <c r="A3976" s="9" t="s">
        <v>13647</v>
      </c>
      <c r="B3976" s="9" t="s">
        <v>13648</v>
      </c>
      <c r="C3976" s="9" t="s">
        <v>13648</v>
      </c>
      <c r="D3976" s="9" t="s">
        <v>13637</v>
      </c>
      <c r="E3976" s="9" t="s">
        <v>1056</v>
      </c>
      <c r="F3976" s="9">
        <v>34323</v>
      </c>
      <c r="G3976" s="9">
        <v>261</v>
      </c>
      <c r="H3976" s="9" t="s">
        <v>39890</v>
      </c>
      <c r="I3976" s="9" t="s">
        <v>13649</v>
      </c>
      <c r="J3976" s="9" t="s">
        <v>13639</v>
      </c>
      <c r="K3976" s="9" t="s">
        <v>1146</v>
      </c>
      <c r="L3976" s="9">
        <v>56.1761111</v>
      </c>
      <c r="M3976" s="9">
        <v>40.502499999999998</v>
      </c>
      <c r="N3976" s="9" t="s">
        <v>1072</v>
      </c>
      <c r="O3976" s="9">
        <v>4.398612</v>
      </c>
      <c r="P3976" s="9">
        <v>1133177</v>
      </c>
      <c r="Q3976" s="9" t="s">
        <v>39</v>
      </c>
      <c r="R3976" s="9" t="s">
        <v>5500</v>
      </c>
      <c r="S3976" s="9" t="s">
        <v>4055</v>
      </c>
      <c r="T3976" s="9" t="s">
        <v>3515</v>
      </c>
      <c r="U3976" s="9" t="s">
        <v>885</v>
      </c>
      <c r="V3976" s="9" t="s">
        <v>1810</v>
      </c>
    </row>
    <row r="3977" spans="1:22" ht="16" x14ac:dyDescent="0.2">
      <c r="A3977" s="9" t="s">
        <v>13650</v>
      </c>
      <c r="B3977" s="9" t="s">
        <v>13651</v>
      </c>
      <c r="C3977" s="9" t="s">
        <v>13651</v>
      </c>
      <c r="D3977" s="9" t="s">
        <v>13637</v>
      </c>
      <c r="E3977" s="9" t="s">
        <v>1295</v>
      </c>
      <c r="F3977" s="9">
        <v>813</v>
      </c>
      <c r="G3977" s="9">
        <v>55</v>
      </c>
      <c r="H3977" s="9" t="s">
        <v>39891</v>
      </c>
      <c r="I3977" s="9" t="s">
        <v>13652</v>
      </c>
      <c r="J3977" s="9" t="s">
        <v>13639</v>
      </c>
      <c r="K3977" s="9" t="s">
        <v>1146</v>
      </c>
      <c r="L3977" s="9">
        <v>56.1761111</v>
      </c>
      <c r="M3977" s="9">
        <v>40.502499999999998</v>
      </c>
      <c r="N3977" s="9" t="s">
        <v>1072</v>
      </c>
      <c r="O3977" s="9">
        <v>4.8768399999999996</v>
      </c>
      <c r="P3977" s="9">
        <v>1136668</v>
      </c>
      <c r="Q3977" s="9" t="s">
        <v>39</v>
      </c>
      <c r="R3977" s="9" t="s">
        <v>13653</v>
      </c>
      <c r="S3977" s="9" t="s">
        <v>13654</v>
      </c>
      <c r="T3977" s="9" t="s">
        <v>1328</v>
      </c>
      <c r="U3977" s="9" t="s">
        <v>885</v>
      </c>
      <c r="V3977" s="9" t="s">
        <v>1810</v>
      </c>
    </row>
    <row r="3978" spans="1:22" ht="16" x14ac:dyDescent="0.2">
      <c r="A3978" s="9" t="s">
        <v>13655</v>
      </c>
      <c r="B3978" s="9" t="s">
        <v>13656</v>
      </c>
      <c r="C3978" s="9" t="s">
        <v>13657</v>
      </c>
      <c r="D3978" s="9" t="s">
        <v>13658</v>
      </c>
      <c r="E3978" s="9" t="s">
        <v>897</v>
      </c>
      <c r="F3978" s="9">
        <v>1888</v>
      </c>
      <c r="G3978" s="9">
        <v>37</v>
      </c>
      <c r="H3978" s="9" t="s">
        <v>39892</v>
      </c>
      <c r="I3978" s="9" t="s">
        <v>5827</v>
      </c>
      <c r="J3978" s="9" t="s">
        <v>13659</v>
      </c>
      <c r="K3978" s="9" t="s">
        <v>2895</v>
      </c>
      <c r="L3978" s="9">
        <v>-29.533332999999999</v>
      </c>
      <c r="M3978" s="9">
        <v>31.216667000000001</v>
      </c>
      <c r="N3978" s="9" t="s">
        <v>1072</v>
      </c>
      <c r="O3978" s="9">
        <v>12.933949999999999</v>
      </c>
      <c r="P3978" s="9">
        <v>1149601</v>
      </c>
      <c r="Q3978" s="9" t="s">
        <v>39</v>
      </c>
      <c r="R3978" s="9" t="s">
        <v>13660</v>
      </c>
      <c r="S3978" s="9" t="s">
        <v>13660</v>
      </c>
      <c r="T3978" s="9" t="s">
        <v>5841</v>
      </c>
      <c r="U3978" s="9" t="s">
        <v>885</v>
      </c>
      <c r="V3978" s="9" t="s">
        <v>1810</v>
      </c>
    </row>
    <row r="3979" spans="1:22" ht="16" x14ac:dyDescent="0.2">
      <c r="A3979" s="9" t="s">
        <v>13661</v>
      </c>
      <c r="B3979" s="9" t="s">
        <v>13662</v>
      </c>
      <c r="C3979" s="9" t="s">
        <v>13663</v>
      </c>
      <c r="D3979" s="9" t="s">
        <v>13658</v>
      </c>
      <c r="E3979" s="9" t="s">
        <v>897</v>
      </c>
      <c r="F3979" s="9">
        <v>2037</v>
      </c>
      <c r="G3979" s="9">
        <v>48</v>
      </c>
      <c r="H3979" s="9" t="s">
        <v>39893</v>
      </c>
      <c r="I3979" s="9" t="s">
        <v>13664</v>
      </c>
      <c r="J3979" s="9" t="s">
        <v>13665</v>
      </c>
      <c r="K3979" s="9" t="s">
        <v>2895</v>
      </c>
      <c r="L3979" s="9">
        <v>-29.533332999999999</v>
      </c>
      <c r="M3979" s="9">
        <v>31.216667000000001</v>
      </c>
      <c r="N3979" s="9" t="s">
        <v>1072</v>
      </c>
      <c r="O3979" s="9">
        <v>0.98891700000000005</v>
      </c>
      <c r="P3979" s="9">
        <v>719140</v>
      </c>
      <c r="Q3979" s="9" t="s">
        <v>39</v>
      </c>
      <c r="R3979" s="9" t="s">
        <v>5829</v>
      </c>
      <c r="S3979" s="9" t="s">
        <v>5829</v>
      </c>
      <c r="T3979" s="9" t="s">
        <v>13666</v>
      </c>
      <c r="U3979" s="9" t="s">
        <v>885</v>
      </c>
      <c r="V3979" s="9" t="s">
        <v>1810</v>
      </c>
    </row>
    <row r="3980" spans="1:22" ht="16" x14ac:dyDescent="0.2">
      <c r="A3980" s="9" t="s">
        <v>13667</v>
      </c>
      <c r="B3980" s="9" t="s">
        <v>13668</v>
      </c>
      <c r="C3980" s="9" t="s">
        <v>13669</v>
      </c>
      <c r="D3980" s="9" t="s">
        <v>13658</v>
      </c>
      <c r="E3980" s="9" t="s">
        <v>897</v>
      </c>
      <c r="F3980" s="9">
        <v>355</v>
      </c>
      <c r="G3980" s="9">
        <v>61</v>
      </c>
      <c r="H3980" s="9" t="s">
        <v>39894</v>
      </c>
      <c r="I3980" s="9" t="s">
        <v>13670</v>
      </c>
      <c r="J3980" s="9" t="s">
        <v>13671</v>
      </c>
      <c r="K3980" s="9" t="s">
        <v>2895</v>
      </c>
      <c r="L3980" s="9">
        <v>-29.081389000000001</v>
      </c>
      <c r="M3980" s="9">
        <v>29.325278000000001</v>
      </c>
      <c r="N3980" s="9" t="s">
        <v>1072</v>
      </c>
      <c r="O3980" s="9">
        <v>0.32803500000000002</v>
      </c>
      <c r="P3980" s="9">
        <v>269373</v>
      </c>
      <c r="Q3980" s="9" t="s">
        <v>15</v>
      </c>
      <c r="R3980" s="9" t="s">
        <v>744</v>
      </c>
      <c r="S3980" s="9" t="s">
        <v>744</v>
      </c>
      <c r="T3980" s="9" t="s">
        <v>13672</v>
      </c>
      <c r="U3980" s="9" t="s">
        <v>885</v>
      </c>
      <c r="V3980" s="9" t="s">
        <v>1810</v>
      </c>
    </row>
    <row r="3981" spans="1:22" ht="16" x14ac:dyDescent="0.2">
      <c r="A3981" s="9" t="s">
        <v>13673</v>
      </c>
      <c r="B3981" s="9" t="s">
        <v>13674</v>
      </c>
      <c r="C3981" s="9" t="s">
        <v>13675</v>
      </c>
      <c r="D3981" s="9" t="s">
        <v>13658</v>
      </c>
      <c r="E3981" s="9" t="s">
        <v>897</v>
      </c>
      <c r="F3981" s="9">
        <v>2039</v>
      </c>
      <c r="G3981" s="9">
        <v>75</v>
      </c>
      <c r="H3981" s="9" t="s">
        <v>39895</v>
      </c>
      <c r="I3981" s="9" t="s">
        <v>13676</v>
      </c>
      <c r="J3981" s="9" t="s">
        <v>13677</v>
      </c>
      <c r="K3981" s="9" t="s">
        <v>2895</v>
      </c>
      <c r="L3981" s="9">
        <v>-30.07</v>
      </c>
      <c r="M3981" s="9">
        <v>30.870999999999999</v>
      </c>
      <c r="N3981" s="9" t="s">
        <v>1072</v>
      </c>
      <c r="O3981" s="9">
        <v>9.5399999999999999E-4</v>
      </c>
      <c r="P3981" s="9">
        <v>1139</v>
      </c>
      <c r="Q3981" s="9" t="s">
        <v>74</v>
      </c>
      <c r="R3981" s="9" t="s">
        <v>1001</v>
      </c>
      <c r="S3981" s="9" t="s">
        <v>1001</v>
      </c>
      <c r="T3981" s="9" t="s">
        <v>13678</v>
      </c>
      <c r="U3981" s="9" t="s">
        <v>873</v>
      </c>
      <c r="V3981" s="9" t="s">
        <v>13679</v>
      </c>
    </row>
    <row r="3982" spans="1:22" ht="16" x14ac:dyDescent="0.2">
      <c r="A3982" s="9" t="s">
        <v>13680</v>
      </c>
      <c r="B3982" s="9" t="s">
        <v>13681</v>
      </c>
      <c r="C3982" s="9" t="s">
        <v>13682</v>
      </c>
      <c r="D3982" s="9" t="s">
        <v>13658</v>
      </c>
      <c r="E3982" s="9" t="s">
        <v>897</v>
      </c>
      <c r="F3982" s="9">
        <v>491</v>
      </c>
      <c r="G3982" s="9">
        <v>36</v>
      </c>
      <c r="H3982" s="9" t="s">
        <v>39896</v>
      </c>
      <c r="I3982" s="9" t="s">
        <v>13670</v>
      </c>
      <c r="J3982" s="9" t="s">
        <v>13683</v>
      </c>
      <c r="K3982" s="9" t="s">
        <v>2895</v>
      </c>
      <c r="L3982" s="9">
        <v>29.383333</v>
      </c>
      <c r="M3982" s="9">
        <v>29.540555999999999</v>
      </c>
      <c r="N3982" s="9" t="s">
        <v>1072</v>
      </c>
      <c r="O3982" s="9">
        <v>10.528408000000001</v>
      </c>
      <c r="P3982" s="9">
        <v>1149571</v>
      </c>
      <c r="Q3982" s="9" t="s">
        <v>15</v>
      </c>
      <c r="R3982" s="9" t="s">
        <v>744</v>
      </c>
      <c r="S3982" s="9" t="s">
        <v>744</v>
      </c>
      <c r="T3982" s="9" t="s">
        <v>13684</v>
      </c>
      <c r="U3982" s="9" t="s">
        <v>885</v>
      </c>
      <c r="V3982" s="9" t="s">
        <v>1810</v>
      </c>
    </row>
    <row r="3983" spans="1:22" ht="16" x14ac:dyDescent="0.2">
      <c r="A3983" s="9" t="s">
        <v>13685</v>
      </c>
      <c r="B3983" s="9" t="s">
        <v>13686</v>
      </c>
      <c r="C3983" s="9" t="s">
        <v>13687</v>
      </c>
      <c r="D3983" s="9" t="s">
        <v>13658</v>
      </c>
      <c r="E3983" s="9" t="s">
        <v>897</v>
      </c>
      <c r="F3983" s="9">
        <v>390</v>
      </c>
      <c r="G3983" s="9">
        <v>45</v>
      </c>
      <c r="H3983" s="9" t="s">
        <v>39897</v>
      </c>
      <c r="I3983" s="9" t="s">
        <v>13670</v>
      </c>
      <c r="J3983" s="9" t="s">
        <v>13688</v>
      </c>
      <c r="K3983" s="9" t="s">
        <v>2895</v>
      </c>
      <c r="L3983" s="9">
        <v>-27.356389</v>
      </c>
      <c r="M3983" s="9">
        <v>32.186943999999997</v>
      </c>
      <c r="N3983" s="9" t="s">
        <v>1072</v>
      </c>
      <c r="O3983" s="9">
        <v>6.5151389999999996</v>
      </c>
      <c r="P3983" s="9">
        <v>1146376</v>
      </c>
      <c r="Q3983" s="9" t="s">
        <v>15</v>
      </c>
      <c r="R3983" s="9" t="s">
        <v>744</v>
      </c>
      <c r="S3983" s="9" t="s">
        <v>744</v>
      </c>
      <c r="T3983" s="9" t="s">
        <v>13689</v>
      </c>
      <c r="U3983" s="9" t="s">
        <v>885</v>
      </c>
      <c r="V3983" s="9" t="s">
        <v>1810</v>
      </c>
    </row>
    <row r="3984" spans="1:22" ht="16" x14ac:dyDescent="0.2">
      <c r="A3984" s="9" t="s">
        <v>13690</v>
      </c>
      <c r="B3984" s="9" t="s">
        <v>13691</v>
      </c>
      <c r="C3984" s="9" t="s">
        <v>13692</v>
      </c>
      <c r="D3984" s="9" t="s">
        <v>13658</v>
      </c>
      <c r="E3984" s="9" t="s">
        <v>897</v>
      </c>
      <c r="F3984" s="9">
        <v>435</v>
      </c>
      <c r="G3984" s="9">
        <v>58</v>
      </c>
      <c r="H3984" s="9" t="s">
        <v>39898</v>
      </c>
      <c r="I3984" s="9" t="s">
        <v>13670</v>
      </c>
      <c r="J3984" s="9" t="s">
        <v>13693</v>
      </c>
      <c r="K3984" s="9" t="s">
        <v>2895</v>
      </c>
      <c r="L3984" s="9">
        <v>-27.744167000000001</v>
      </c>
      <c r="M3984" s="9">
        <v>29.937221999999998</v>
      </c>
      <c r="N3984" s="9" t="s">
        <v>1072</v>
      </c>
      <c r="O3984" s="9">
        <v>11.071043</v>
      </c>
      <c r="P3984" s="9">
        <v>1149476</v>
      </c>
      <c r="Q3984" s="9" t="s">
        <v>15</v>
      </c>
      <c r="R3984" s="9" t="s">
        <v>744</v>
      </c>
      <c r="S3984" s="9" t="s">
        <v>744</v>
      </c>
      <c r="T3984" s="9" t="s">
        <v>500</v>
      </c>
      <c r="U3984" s="9" t="s">
        <v>885</v>
      </c>
      <c r="V3984" s="9" t="s">
        <v>1810</v>
      </c>
    </row>
    <row r="3985" spans="1:22" ht="16" x14ac:dyDescent="0.2">
      <c r="A3985" s="9" t="s">
        <v>13694</v>
      </c>
      <c r="B3985" s="9" t="s">
        <v>13695</v>
      </c>
      <c r="C3985" s="9" t="s">
        <v>13696</v>
      </c>
      <c r="D3985" s="9" t="s">
        <v>13697</v>
      </c>
      <c r="E3985" s="9" t="s">
        <v>1883</v>
      </c>
      <c r="F3985" s="9">
        <v>851</v>
      </c>
      <c r="G3985" s="9">
        <v>38</v>
      </c>
      <c r="H3985" s="9" t="s">
        <v>39899</v>
      </c>
      <c r="I3985" s="9" t="s">
        <v>13698</v>
      </c>
      <c r="J3985" s="9" t="s">
        <v>13699</v>
      </c>
      <c r="K3985" s="9" t="s">
        <v>13700</v>
      </c>
      <c r="L3985" s="9">
        <v>28.268611</v>
      </c>
      <c r="M3985" s="9">
        <v>-16.605556</v>
      </c>
      <c r="N3985" s="9" t="s">
        <v>1072</v>
      </c>
      <c r="O3985" s="9">
        <v>0.21332400000000001</v>
      </c>
      <c r="P3985" s="9">
        <v>225022</v>
      </c>
      <c r="Q3985" s="9" t="s">
        <v>39</v>
      </c>
      <c r="R3985" s="9" t="s">
        <v>8277</v>
      </c>
      <c r="S3985" s="9" t="s">
        <v>3072</v>
      </c>
      <c r="T3985" s="9" t="s">
        <v>13701</v>
      </c>
      <c r="U3985" s="9" t="s">
        <v>885</v>
      </c>
      <c r="V3985" s="9" t="s">
        <v>1810</v>
      </c>
    </row>
    <row r="3986" spans="1:22" ht="16" x14ac:dyDescent="0.2">
      <c r="A3986" s="9" t="s">
        <v>13702</v>
      </c>
      <c r="B3986" s="9" t="s">
        <v>13703</v>
      </c>
      <c r="C3986" s="9" t="s">
        <v>13703</v>
      </c>
      <c r="D3986" s="9" t="s">
        <v>13697</v>
      </c>
      <c r="E3986" s="9" t="s">
        <v>1883</v>
      </c>
      <c r="F3986" s="9">
        <v>992</v>
      </c>
      <c r="G3986" s="9">
        <v>39</v>
      </c>
      <c r="H3986" s="9" t="s">
        <v>39900</v>
      </c>
      <c r="I3986" s="9" t="s">
        <v>13698</v>
      </c>
      <c r="J3986" s="9" t="s">
        <v>13704</v>
      </c>
      <c r="K3986" s="9" t="s">
        <v>13700</v>
      </c>
      <c r="L3986" s="9">
        <v>27.966667000000001</v>
      </c>
      <c r="M3986" s="9">
        <v>-15.6</v>
      </c>
      <c r="N3986" s="9" t="s">
        <v>1072</v>
      </c>
      <c r="O3986" s="9">
        <v>0.47911700000000002</v>
      </c>
      <c r="P3986" s="9">
        <v>430486</v>
      </c>
      <c r="Q3986" s="9" t="s">
        <v>15</v>
      </c>
      <c r="R3986" s="9" t="s">
        <v>744</v>
      </c>
      <c r="S3986" s="9" t="s">
        <v>744</v>
      </c>
      <c r="T3986" s="9" t="s">
        <v>1263</v>
      </c>
      <c r="U3986" s="9" t="s">
        <v>885</v>
      </c>
      <c r="V3986" s="9" t="s">
        <v>1810</v>
      </c>
    </row>
    <row r="3987" spans="1:22" ht="16" x14ac:dyDescent="0.2">
      <c r="A3987" s="9" t="s">
        <v>13705</v>
      </c>
      <c r="B3987" s="9" t="s">
        <v>13706</v>
      </c>
      <c r="C3987" s="9" t="s">
        <v>13706</v>
      </c>
      <c r="D3987" s="9" t="s">
        <v>13697</v>
      </c>
      <c r="E3987" s="9" t="s">
        <v>1883</v>
      </c>
      <c r="F3987" s="9">
        <v>1014</v>
      </c>
      <c r="G3987" s="9">
        <v>37</v>
      </c>
      <c r="H3987" s="9" t="s">
        <v>39901</v>
      </c>
      <c r="I3987" s="9" t="s">
        <v>13698</v>
      </c>
      <c r="J3987" s="9" t="s">
        <v>13704</v>
      </c>
      <c r="K3987" s="9" t="s">
        <v>13700</v>
      </c>
      <c r="L3987" s="9">
        <v>27.966667000000001</v>
      </c>
      <c r="M3987" s="9">
        <v>-15.6</v>
      </c>
      <c r="N3987" s="9" t="s">
        <v>1072</v>
      </c>
      <c r="O3987" s="9">
        <v>0.30652099999999999</v>
      </c>
      <c r="P3987" s="9">
        <v>305764</v>
      </c>
      <c r="Q3987" s="9" t="s">
        <v>15</v>
      </c>
      <c r="R3987" s="9" t="s">
        <v>744</v>
      </c>
      <c r="S3987" s="9" t="s">
        <v>744</v>
      </c>
      <c r="T3987" s="9" t="s">
        <v>13707</v>
      </c>
      <c r="U3987" s="9" t="s">
        <v>885</v>
      </c>
      <c r="V3987" s="9" t="s">
        <v>1810</v>
      </c>
    </row>
    <row r="3988" spans="1:22" ht="16" x14ac:dyDescent="0.2">
      <c r="A3988" s="9" t="s">
        <v>13708</v>
      </c>
      <c r="B3988" s="9" t="s">
        <v>13709</v>
      </c>
      <c r="C3988" s="9" t="s">
        <v>13709</v>
      </c>
      <c r="D3988" s="9" t="s">
        <v>13697</v>
      </c>
      <c r="E3988" s="9" t="s">
        <v>1883</v>
      </c>
      <c r="F3988" s="9">
        <v>1137</v>
      </c>
      <c r="G3988" s="9">
        <v>49</v>
      </c>
      <c r="H3988" s="9" t="s">
        <v>39902</v>
      </c>
      <c r="I3988" s="9" t="s">
        <v>13698</v>
      </c>
      <c r="J3988" s="9" t="s">
        <v>13699</v>
      </c>
      <c r="K3988" s="9" t="s">
        <v>13700</v>
      </c>
      <c r="L3988" s="9">
        <v>28.268611</v>
      </c>
      <c r="M3988" s="9">
        <v>-16.605556</v>
      </c>
      <c r="N3988" s="9" t="s">
        <v>1072</v>
      </c>
      <c r="O3988" s="9">
        <v>4.1395619999999997</v>
      </c>
      <c r="P3988" s="9">
        <v>1127830</v>
      </c>
      <c r="Q3988" s="9" t="s">
        <v>39</v>
      </c>
      <c r="R3988" s="9" t="s">
        <v>8277</v>
      </c>
      <c r="S3988" s="9" t="s">
        <v>3072</v>
      </c>
      <c r="T3988" s="9" t="s">
        <v>13710</v>
      </c>
      <c r="U3988" s="9" t="s">
        <v>885</v>
      </c>
      <c r="V3988" s="9" t="s">
        <v>1810</v>
      </c>
    </row>
    <row r="3989" spans="1:22" ht="16" x14ac:dyDescent="0.2">
      <c r="A3989" s="9" t="s">
        <v>13711</v>
      </c>
      <c r="B3989" s="9" t="s">
        <v>13712</v>
      </c>
      <c r="C3989" s="9" t="s">
        <v>13712</v>
      </c>
      <c r="D3989" s="9" t="s">
        <v>13697</v>
      </c>
      <c r="E3989" s="9" t="s">
        <v>1883</v>
      </c>
      <c r="F3989" s="9">
        <v>1324</v>
      </c>
      <c r="G3989" s="9">
        <v>18</v>
      </c>
      <c r="H3989" s="9" t="s">
        <v>39903</v>
      </c>
      <c r="I3989" s="9" t="s">
        <v>13698</v>
      </c>
      <c r="J3989" s="9" t="s">
        <v>13699</v>
      </c>
      <c r="K3989" s="9" t="s">
        <v>13700</v>
      </c>
      <c r="L3989" s="9">
        <v>28.268611</v>
      </c>
      <c r="M3989" s="9">
        <v>-16.605556</v>
      </c>
      <c r="N3989" s="9" t="s">
        <v>1072</v>
      </c>
      <c r="O3989" s="9">
        <v>0.54825299999999999</v>
      </c>
      <c r="P3989" s="9">
        <v>480876</v>
      </c>
      <c r="Q3989" s="9" t="s">
        <v>39</v>
      </c>
      <c r="R3989" s="9" t="s">
        <v>13713</v>
      </c>
      <c r="S3989" s="9" t="s">
        <v>3072</v>
      </c>
      <c r="T3989" s="9" t="s">
        <v>13714</v>
      </c>
      <c r="U3989" s="9" t="s">
        <v>885</v>
      </c>
      <c r="V3989" s="9" t="s">
        <v>1810</v>
      </c>
    </row>
    <row r="3990" spans="1:22" ht="16" x14ac:dyDescent="0.2">
      <c r="A3990" s="9" t="s">
        <v>13715</v>
      </c>
      <c r="B3990" s="9" t="s">
        <v>13715</v>
      </c>
      <c r="C3990" s="9" t="s">
        <v>13716</v>
      </c>
      <c r="D3990" s="9" t="s">
        <v>1267</v>
      </c>
      <c r="E3990" s="9" t="s">
        <v>879</v>
      </c>
      <c r="F3990" s="9">
        <v>1600</v>
      </c>
      <c r="G3990" s="9">
        <v>87</v>
      </c>
      <c r="H3990" s="9" t="s">
        <v>12993</v>
      </c>
      <c r="I3990" s="9" t="s">
        <v>12999</v>
      </c>
      <c r="J3990" s="9" t="s">
        <v>12995</v>
      </c>
      <c r="K3990" s="9" t="s">
        <v>1271</v>
      </c>
      <c r="L3990" s="9">
        <v>41.274000000000001</v>
      </c>
      <c r="M3990" s="9">
        <v>1.1779999999999999</v>
      </c>
      <c r="N3990" s="9" t="s">
        <v>876</v>
      </c>
      <c r="O3990" s="9">
        <v>4.4660000000000004E-3</v>
      </c>
      <c r="P3990" s="9">
        <v>5309</v>
      </c>
      <c r="Q3990" s="9" t="s">
        <v>39</v>
      </c>
      <c r="R3990" s="9" t="s">
        <v>747</v>
      </c>
      <c r="S3990" s="9" t="s">
        <v>747</v>
      </c>
      <c r="T3990" s="9" t="s">
        <v>1750</v>
      </c>
      <c r="U3990" s="9" t="s">
        <v>885</v>
      </c>
      <c r="V3990" s="9" t="s">
        <v>13717</v>
      </c>
    </row>
    <row r="3991" spans="1:22" ht="16" x14ac:dyDescent="0.2">
      <c r="A3991" s="9" t="s">
        <v>13718</v>
      </c>
      <c r="B3991" s="9" t="s">
        <v>13719</v>
      </c>
      <c r="C3991" s="9" t="s">
        <v>13720</v>
      </c>
      <c r="D3991" s="9" t="s">
        <v>1267</v>
      </c>
      <c r="E3991" s="9" t="s">
        <v>1056</v>
      </c>
      <c r="F3991" s="9">
        <v>5877</v>
      </c>
      <c r="G3991" s="9">
        <v>68</v>
      </c>
      <c r="H3991" s="9" t="s">
        <v>39904</v>
      </c>
      <c r="I3991" s="9" t="s">
        <v>13721</v>
      </c>
      <c r="J3991" s="9" t="s">
        <v>13722</v>
      </c>
      <c r="K3991" s="9" t="s">
        <v>1271</v>
      </c>
      <c r="L3991" s="9">
        <v>36.445</v>
      </c>
      <c r="M3991" s="9">
        <v>-6.21</v>
      </c>
      <c r="N3991" s="9" t="s">
        <v>876</v>
      </c>
      <c r="O3991" s="9">
        <v>4.8170000000000001E-3</v>
      </c>
      <c r="P3991" s="9">
        <v>5691</v>
      </c>
      <c r="Q3991" s="9" t="s">
        <v>15</v>
      </c>
      <c r="R3991" s="9" t="s">
        <v>744</v>
      </c>
      <c r="S3991" s="9" t="s">
        <v>744</v>
      </c>
      <c r="T3991" s="9" t="s">
        <v>13723</v>
      </c>
      <c r="U3991" s="9" t="s">
        <v>885</v>
      </c>
      <c r="V3991" s="9" t="s">
        <v>1810</v>
      </c>
    </row>
    <row r="3992" spans="1:22" ht="16" x14ac:dyDescent="0.2">
      <c r="A3992" s="9" t="s">
        <v>13724</v>
      </c>
      <c r="B3992" s="9" t="s">
        <v>13724</v>
      </c>
      <c r="C3992" s="9" t="s">
        <v>13725</v>
      </c>
      <c r="D3992" s="9" t="s">
        <v>1304</v>
      </c>
      <c r="E3992" s="9" t="s">
        <v>879</v>
      </c>
      <c r="F3992" s="9">
        <v>3725</v>
      </c>
      <c r="G3992" s="9">
        <v>130</v>
      </c>
      <c r="H3992" s="9" t="s">
        <v>1305</v>
      </c>
      <c r="I3992" s="9" t="s">
        <v>1306</v>
      </c>
      <c r="J3992" s="9" t="s">
        <v>1307</v>
      </c>
      <c r="K3992" s="9" t="s">
        <v>1308</v>
      </c>
      <c r="L3992" s="9">
        <v>32.032435999999997</v>
      </c>
      <c r="M3992" s="9">
        <v>34.890611</v>
      </c>
      <c r="N3992" s="9" t="s">
        <v>876</v>
      </c>
      <c r="O3992" s="9">
        <v>4.8209999999999998E-3</v>
      </c>
      <c r="P3992" s="9">
        <v>5682</v>
      </c>
      <c r="Q3992" s="9" t="s">
        <v>39</v>
      </c>
      <c r="R3992" s="9" t="s">
        <v>747</v>
      </c>
      <c r="S3992" s="9" t="s">
        <v>747</v>
      </c>
      <c r="T3992" s="9" t="s">
        <v>907</v>
      </c>
      <c r="U3992" s="9" t="s">
        <v>885</v>
      </c>
      <c r="V3992" s="9" t="s">
        <v>747</v>
      </c>
    </row>
    <row r="3993" spans="1:22" ht="16" x14ac:dyDescent="0.2">
      <c r="A3993" s="9" t="s">
        <v>13726</v>
      </c>
      <c r="B3993" s="9" t="s">
        <v>13726</v>
      </c>
      <c r="C3993" s="9" t="s">
        <v>13727</v>
      </c>
      <c r="D3993" s="9" t="s">
        <v>1304</v>
      </c>
      <c r="E3993" s="9" t="s">
        <v>879</v>
      </c>
      <c r="F3993" s="9">
        <v>3725</v>
      </c>
      <c r="G3993" s="9">
        <v>130</v>
      </c>
      <c r="H3993" s="9" t="s">
        <v>1305</v>
      </c>
      <c r="I3993" s="9" t="s">
        <v>1306</v>
      </c>
      <c r="J3993" s="9" t="s">
        <v>1307</v>
      </c>
      <c r="K3993" s="9" t="s">
        <v>1308</v>
      </c>
      <c r="L3993" s="9">
        <v>32.032435999999997</v>
      </c>
      <c r="M3993" s="9">
        <v>34.890611</v>
      </c>
      <c r="N3993" s="9" t="s">
        <v>876</v>
      </c>
      <c r="O3993" s="9">
        <v>8.0759999999999998E-3</v>
      </c>
      <c r="P3993" s="9">
        <v>9439</v>
      </c>
      <c r="Q3993" s="9" t="s">
        <v>15</v>
      </c>
      <c r="R3993" s="9" t="s">
        <v>744</v>
      </c>
      <c r="S3993" s="9" t="s">
        <v>744</v>
      </c>
      <c r="T3993" s="9" t="s">
        <v>907</v>
      </c>
      <c r="U3993" s="9" t="s">
        <v>885</v>
      </c>
      <c r="V3993" s="9" t="s">
        <v>747</v>
      </c>
    </row>
    <row r="3994" spans="1:22" ht="16" x14ac:dyDescent="0.2">
      <c r="A3994" s="9" t="s">
        <v>13728</v>
      </c>
      <c r="B3994" s="9" t="s">
        <v>13728</v>
      </c>
      <c r="C3994" s="9" t="s">
        <v>13729</v>
      </c>
      <c r="D3994" s="9" t="s">
        <v>4746</v>
      </c>
      <c r="E3994" s="9" t="s">
        <v>1056</v>
      </c>
      <c r="F3994" s="9">
        <v>2222</v>
      </c>
      <c r="G3994" s="9">
        <v>64</v>
      </c>
      <c r="H3994" s="9" t="s">
        <v>39905</v>
      </c>
      <c r="I3994" s="9" t="s">
        <v>13730</v>
      </c>
      <c r="J3994" s="9" t="s">
        <v>13731</v>
      </c>
      <c r="K3994" s="9" t="s">
        <v>12664</v>
      </c>
      <c r="L3994" s="9">
        <v>49.96</v>
      </c>
      <c r="M3994" s="9">
        <v>92.05</v>
      </c>
      <c r="N3994" s="9" t="s">
        <v>876</v>
      </c>
      <c r="O3994" s="9">
        <v>1.2477E-2</v>
      </c>
      <c r="P3994" s="9">
        <v>14705</v>
      </c>
      <c r="Q3994" s="9" t="s">
        <v>39</v>
      </c>
      <c r="R3994" s="9" t="s">
        <v>12194</v>
      </c>
      <c r="S3994" s="9" t="s">
        <v>12194</v>
      </c>
      <c r="T3994" s="9" t="s">
        <v>3991</v>
      </c>
      <c r="U3994" s="9" t="s">
        <v>885</v>
      </c>
      <c r="V3994" s="9" t="s">
        <v>747</v>
      </c>
    </row>
    <row r="3995" spans="1:22" ht="16" x14ac:dyDescent="0.2">
      <c r="A3995" s="9" t="s">
        <v>13732</v>
      </c>
      <c r="B3995" s="9" t="s">
        <v>13732</v>
      </c>
      <c r="C3995" s="9" t="s">
        <v>13733</v>
      </c>
      <c r="D3995" s="9" t="s">
        <v>1304</v>
      </c>
      <c r="E3995" s="9" t="s">
        <v>879</v>
      </c>
      <c r="F3995" s="9">
        <v>3725</v>
      </c>
      <c r="G3995" s="9">
        <v>130</v>
      </c>
      <c r="H3995" s="9" t="s">
        <v>1305</v>
      </c>
      <c r="I3995" s="9" t="s">
        <v>1315</v>
      </c>
      <c r="J3995" s="9" t="s">
        <v>1307</v>
      </c>
      <c r="K3995" s="9" t="s">
        <v>1308</v>
      </c>
      <c r="L3995" s="9">
        <v>32.032435999999997</v>
      </c>
      <c r="M3995" s="9">
        <v>34.890611</v>
      </c>
      <c r="N3995" s="9" t="s">
        <v>876</v>
      </c>
      <c r="O3995" s="9">
        <v>1.8192E-2</v>
      </c>
      <c r="P3995" s="9">
        <v>21213</v>
      </c>
      <c r="Q3995" s="9" t="s">
        <v>39</v>
      </c>
      <c r="R3995" s="9" t="s">
        <v>924</v>
      </c>
      <c r="S3995" s="9" t="s">
        <v>924</v>
      </c>
      <c r="T3995" s="9" t="s">
        <v>747</v>
      </c>
      <c r="U3995" s="9" t="s">
        <v>885</v>
      </c>
      <c r="V3995" s="9" t="s">
        <v>13734</v>
      </c>
    </row>
    <row r="3996" spans="1:22" ht="16" x14ac:dyDescent="0.2">
      <c r="A3996" s="9" t="s">
        <v>13735</v>
      </c>
      <c r="B3996" s="9" t="s">
        <v>13735</v>
      </c>
      <c r="C3996" s="9" t="s">
        <v>13736</v>
      </c>
      <c r="D3996" s="9" t="s">
        <v>1304</v>
      </c>
      <c r="E3996" s="9" t="s">
        <v>879</v>
      </c>
      <c r="F3996" s="9">
        <v>3725</v>
      </c>
      <c r="G3996" s="9">
        <v>130</v>
      </c>
      <c r="H3996" s="9" t="s">
        <v>1305</v>
      </c>
      <c r="I3996" s="9" t="s">
        <v>1315</v>
      </c>
      <c r="J3996" s="9" t="s">
        <v>1307</v>
      </c>
      <c r="K3996" s="9" t="s">
        <v>1308</v>
      </c>
      <c r="L3996" s="9">
        <v>32.032435999999997</v>
      </c>
      <c r="M3996" s="9">
        <v>34.890611</v>
      </c>
      <c r="N3996" s="9" t="s">
        <v>876</v>
      </c>
      <c r="O3996" s="9">
        <v>2.0261000000000001E-2</v>
      </c>
      <c r="P3996" s="9">
        <v>23573</v>
      </c>
      <c r="Q3996" s="9" t="s">
        <v>39</v>
      </c>
      <c r="R3996" s="9" t="s">
        <v>909</v>
      </c>
      <c r="S3996" s="9" t="s">
        <v>908</v>
      </c>
      <c r="T3996" s="9" t="s">
        <v>13737</v>
      </c>
      <c r="U3996" s="9" t="s">
        <v>918</v>
      </c>
      <c r="V3996" s="9" t="s">
        <v>13738</v>
      </c>
    </row>
    <row r="3997" spans="1:22" ht="16" x14ac:dyDescent="0.2">
      <c r="A3997" s="9" t="s">
        <v>13739</v>
      </c>
      <c r="B3997" s="9" t="s">
        <v>13739</v>
      </c>
      <c r="C3997" s="9" t="s">
        <v>13740</v>
      </c>
      <c r="D3997" s="9" t="s">
        <v>1304</v>
      </c>
      <c r="E3997" s="9" t="s">
        <v>879</v>
      </c>
      <c r="F3997" s="9">
        <v>3725</v>
      </c>
      <c r="G3997" s="9">
        <v>130</v>
      </c>
      <c r="H3997" s="9" t="s">
        <v>1305</v>
      </c>
      <c r="I3997" s="9" t="s">
        <v>1315</v>
      </c>
      <c r="J3997" s="9" t="s">
        <v>1307</v>
      </c>
      <c r="K3997" s="9" t="s">
        <v>1308</v>
      </c>
      <c r="L3997" s="9">
        <v>32.032435999999997</v>
      </c>
      <c r="M3997" s="9">
        <v>34.890611</v>
      </c>
      <c r="N3997" s="9" t="s">
        <v>876</v>
      </c>
      <c r="O3997" s="9">
        <v>2.2616000000000001E-2</v>
      </c>
      <c r="P3997" s="9">
        <v>26129</v>
      </c>
      <c r="Q3997" s="9" t="s">
        <v>15</v>
      </c>
      <c r="R3997" s="9" t="s">
        <v>744</v>
      </c>
      <c r="S3997" s="9" t="s">
        <v>744</v>
      </c>
      <c r="T3997" s="9" t="s">
        <v>13741</v>
      </c>
      <c r="U3997" s="9" t="s">
        <v>885</v>
      </c>
      <c r="V3997" s="9" t="s">
        <v>747</v>
      </c>
    </row>
    <row r="3998" spans="1:22" ht="16" x14ac:dyDescent="0.2">
      <c r="A3998" s="9" t="s">
        <v>13742</v>
      </c>
      <c r="B3998" s="9" t="s">
        <v>13742</v>
      </c>
      <c r="C3998" s="9" t="s">
        <v>13743</v>
      </c>
      <c r="D3998" s="9" t="s">
        <v>1304</v>
      </c>
      <c r="E3998" s="9" t="s">
        <v>879</v>
      </c>
      <c r="F3998" s="9">
        <v>3725</v>
      </c>
      <c r="G3998" s="9">
        <v>130</v>
      </c>
      <c r="H3998" s="9" t="s">
        <v>1305</v>
      </c>
      <c r="I3998" s="9" t="s">
        <v>1315</v>
      </c>
      <c r="J3998" s="9" t="s">
        <v>1307</v>
      </c>
      <c r="K3998" s="9" t="s">
        <v>1308</v>
      </c>
      <c r="L3998" s="9">
        <v>32.032435999999997</v>
      </c>
      <c r="M3998" s="9">
        <v>34.890611</v>
      </c>
      <c r="N3998" s="9" t="s">
        <v>876</v>
      </c>
      <c r="O3998" s="9">
        <v>2.4216000000000001E-2</v>
      </c>
      <c r="P3998" s="9">
        <v>28047</v>
      </c>
      <c r="Q3998" s="9" t="s">
        <v>15</v>
      </c>
      <c r="R3998" s="9" t="s">
        <v>744</v>
      </c>
      <c r="S3998" s="9" t="s">
        <v>744</v>
      </c>
      <c r="T3998" s="9" t="s">
        <v>747</v>
      </c>
      <c r="U3998" s="9" t="s">
        <v>918</v>
      </c>
      <c r="V3998" s="9" t="s">
        <v>13744</v>
      </c>
    </row>
    <row r="3999" spans="1:22" ht="16" x14ac:dyDescent="0.2">
      <c r="A3999" s="9" t="s">
        <v>13745</v>
      </c>
      <c r="B3999" s="9" t="s">
        <v>13745</v>
      </c>
      <c r="C3999" s="9" t="s">
        <v>13746</v>
      </c>
      <c r="D3999" s="9" t="s">
        <v>5967</v>
      </c>
      <c r="E3999" s="9" t="s">
        <v>1056</v>
      </c>
      <c r="F3999" s="9">
        <v>131</v>
      </c>
      <c r="G3999" s="9">
        <v>81</v>
      </c>
      <c r="H3999" s="9" t="s">
        <v>39906</v>
      </c>
      <c r="I3999" s="9" t="s">
        <v>5968</v>
      </c>
      <c r="J3999" s="9" t="s">
        <v>5969</v>
      </c>
      <c r="K3999" s="9" t="s">
        <v>2045</v>
      </c>
      <c r="L3999" s="9">
        <v>30.2472046</v>
      </c>
      <c r="M3999" s="9">
        <v>79.737396200000006</v>
      </c>
      <c r="N3999" s="9" t="s">
        <v>876</v>
      </c>
      <c r="O3999" s="9">
        <v>2.5971000000000001E-2</v>
      </c>
      <c r="P3999" s="9">
        <v>30146</v>
      </c>
      <c r="Q3999" s="9" t="s">
        <v>39</v>
      </c>
      <c r="R3999" s="9" t="s">
        <v>3683</v>
      </c>
      <c r="S3999" s="9" t="s">
        <v>3684</v>
      </c>
      <c r="T3999" s="9" t="s">
        <v>1540</v>
      </c>
      <c r="U3999" s="9" t="s">
        <v>885</v>
      </c>
      <c r="V3999" s="9" t="s">
        <v>13747</v>
      </c>
    </row>
    <row r="4000" spans="1:22" ht="16" x14ac:dyDescent="0.2">
      <c r="A4000" s="9" t="s">
        <v>13748</v>
      </c>
      <c r="B4000" s="9" t="s">
        <v>13748</v>
      </c>
      <c r="C4000" s="9" t="s">
        <v>13749</v>
      </c>
      <c r="D4000" s="9" t="s">
        <v>4746</v>
      </c>
      <c r="E4000" s="9" t="s">
        <v>1056</v>
      </c>
      <c r="F4000" s="9">
        <v>2232</v>
      </c>
      <c r="G4000" s="9">
        <v>53</v>
      </c>
      <c r="H4000" s="9" t="s">
        <v>39907</v>
      </c>
      <c r="I4000" s="9" t="s">
        <v>12672</v>
      </c>
      <c r="J4000" s="9" t="s">
        <v>13750</v>
      </c>
      <c r="K4000" s="9" t="s">
        <v>12664</v>
      </c>
      <c r="L4000" s="9">
        <v>49.96</v>
      </c>
      <c r="M4000" s="9">
        <v>92.05</v>
      </c>
      <c r="N4000" s="9" t="s">
        <v>876</v>
      </c>
      <c r="O4000" s="9">
        <v>2.9158E-2</v>
      </c>
      <c r="P4000" s="9">
        <v>33731</v>
      </c>
      <c r="Q4000" s="9" t="s">
        <v>15</v>
      </c>
      <c r="R4000" s="9" t="s">
        <v>744</v>
      </c>
      <c r="S4000" s="9" t="s">
        <v>744</v>
      </c>
      <c r="T4000" s="9" t="s">
        <v>6574</v>
      </c>
      <c r="U4000" s="9" t="s">
        <v>885</v>
      </c>
      <c r="V4000" s="9" t="s">
        <v>13751</v>
      </c>
    </row>
    <row r="4001" spans="1:22" ht="16" x14ac:dyDescent="0.2">
      <c r="A4001" s="9" t="s">
        <v>13752</v>
      </c>
      <c r="B4001" s="9" t="s">
        <v>13752</v>
      </c>
      <c r="C4001" s="9" t="s">
        <v>13753</v>
      </c>
      <c r="D4001" s="9" t="s">
        <v>5967</v>
      </c>
      <c r="E4001" s="9" t="s">
        <v>1056</v>
      </c>
      <c r="F4001" s="9">
        <v>1178</v>
      </c>
      <c r="G4001" s="9">
        <v>54</v>
      </c>
      <c r="H4001" s="9" t="s">
        <v>39908</v>
      </c>
      <c r="I4001" s="9" t="s">
        <v>5987</v>
      </c>
      <c r="J4001" s="9" t="s">
        <v>5969</v>
      </c>
      <c r="K4001" s="9" t="s">
        <v>2045</v>
      </c>
      <c r="L4001" s="9">
        <v>30.2472046</v>
      </c>
      <c r="M4001" s="9">
        <v>79.737396200000006</v>
      </c>
      <c r="N4001" s="9" t="s">
        <v>876</v>
      </c>
      <c r="O4001" s="9">
        <v>3.4841999999999998E-2</v>
      </c>
      <c r="P4001" s="9">
        <v>40112</v>
      </c>
      <c r="Q4001" s="9" t="s">
        <v>15</v>
      </c>
      <c r="R4001" s="9" t="s">
        <v>744</v>
      </c>
      <c r="S4001" s="9" t="s">
        <v>744</v>
      </c>
      <c r="T4001" s="9" t="s">
        <v>5990</v>
      </c>
      <c r="U4001" s="9" t="s">
        <v>885</v>
      </c>
      <c r="V4001" s="9" t="s">
        <v>6854</v>
      </c>
    </row>
    <row r="4002" spans="1:22" ht="16" x14ac:dyDescent="0.2">
      <c r="A4002" s="9" t="s">
        <v>13754</v>
      </c>
      <c r="B4002" s="9" t="s">
        <v>13755</v>
      </c>
      <c r="C4002" s="9" t="s">
        <v>13756</v>
      </c>
      <c r="D4002" s="9" t="s">
        <v>1267</v>
      </c>
      <c r="E4002" s="9" t="s">
        <v>879</v>
      </c>
      <c r="F4002" s="9">
        <v>1400</v>
      </c>
      <c r="G4002" s="9">
        <v>87</v>
      </c>
      <c r="H4002" s="9" t="s">
        <v>13757</v>
      </c>
      <c r="I4002" s="9" t="s">
        <v>13758</v>
      </c>
      <c r="J4002" s="9" t="s">
        <v>6410</v>
      </c>
      <c r="K4002" s="9" t="s">
        <v>1271</v>
      </c>
      <c r="L4002" s="9">
        <v>36.957222199999997</v>
      </c>
      <c r="M4002" s="9">
        <v>-4.12</v>
      </c>
      <c r="N4002" s="9" t="s">
        <v>876</v>
      </c>
      <c r="O4002" s="9">
        <v>6.4070000000000002E-2</v>
      </c>
      <c r="P4002" s="9">
        <v>72027</v>
      </c>
      <c r="Q4002" s="9" t="s">
        <v>39</v>
      </c>
      <c r="R4002" s="9" t="s">
        <v>15</v>
      </c>
      <c r="S4002" s="9" t="s">
        <v>15</v>
      </c>
      <c r="T4002" s="9" t="s">
        <v>1605</v>
      </c>
      <c r="U4002" s="9" t="s">
        <v>873</v>
      </c>
      <c r="V4002" s="9" t="s">
        <v>13759</v>
      </c>
    </row>
    <row r="4003" spans="1:22" ht="16" x14ac:dyDescent="0.2">
      <c r="A4003" s="9" t="s">
        <v>13760</v>
      </c>
      <c r="B4003" s="9" t="s">
        <v>13760</v>
      </c>
      <c r="C4003" s="9" t="s">
        <v>13761</v>
      </c>
      <c r="D4003" s="9" t="s">
        <v>1143</v>
      </c>
      <c r="E4003" s="9" t="s">
        <v>4303</v>
      </c>
      <c r="F4003" s="9">
        <v>3825</v>
      </c>
      <c r="G4003" s="9">
        <v>101</v>
      </c>
      <c r="H4003" s="9" t="s">
        <v>4304</v>
      </c>
      <c r="I4003" s="9" t="s">
        <v>4305</v>
      </c>
      <c r="J4003" s="9" t="s">
        <v>4306</v>
      </c>
      <c r="K4003" s="9" t="s">
        <v>1146</v>
      </c>
      <c r="L4003" s="9">
        <v>52.816666699999999</v>
      </c>
      <c r="M4003" s="9">
        <v>60.466666699999998</v>
      </c>
      <c r="N4003" s="9" t="s">
        <v>876</v>
      </c>
      <c r="O4003" s="9">
        <v>6.5777000000000002E-2</v>
      </c>
      <c r="P4003" s="9">
        <v>74232</v>
      </c>
      <c r="Q4003" s="9" t="s">
        <v>15</v>
      </c>
      <c r="R4003" s="9" t="s">
        <v>744</v>
      </c>
      <c r="S4003" s="9" t="s">
        <v>744</v>
      </c>
      <c r="T4003" s="9" t="s">
        <v>4352</v>
      </c>
      <c r="U4003" s="9" t="s">
        <v>885</v>
      </c>
      <c r="V4003" s="9" t="s">
        <v>7020</v>
      </c>
    </row>
    <row r="4004" spans="1:22" ht="16" x14ac:dyDescent="0.2">
      <c r="A4004" s="9" t="s">
        <v>13762</v>
      </c>
      <c r="B4004" s="9" t="s">
        <v>13762</v>
      </c>
      <c r="C4004" s="9" t="s">
        <v>13763</v>
      </c>
      <c r="D4004" s="9" t="s">
        <v>1304</v>
      </c>
      <c r="E4004" s="9" t="s">
        <v>879</v>
      </c>
      <c r="F4004" s="9">
        <v>3725</v>
      </c>
      <c r="G4004" s="9">
        <v>130</v>
      </c>
      <c r="H4004" s="9" t="s">
        <v>1305</v>
      </c>
      <c r="I4004" s="9" t="s">
        <v>1315</v>
      </c>
      <c r="J4004" s="9" t="s">
        <v>1307</v>
      </c>
      <c r="K4004" s="9" t="s">
        <v>1308</v>
      </c>
      <c r="L4004" s="9">
        <v>32.032435999999997</v>
      </c>
      <c r="M4004" s="9">
        <v>34.890611</v>
      </c>
      <c r="N4004" s="9" t="s">
        <v>876</v>
      </c>
      <c r="O4004" s="9">
        <v>9.1171000000000002E-2</v>
      </c>
      <c r="P4004" s="9">
        <v>99327</v>
      </c>
      <c r="Q4004" s="9" t="s">
        <v>39</v>
      </c>
      <c r="R4004" s="9" t="s">
        <v>909</v>
      </c>
      <c r="S4004" s="9" t="s">
        <v>908</v>
      </c>
      <c r="T4004" s="9" t="s">
        <v>747</v>
      </c>
      <c r="U4004" s="9" t="s">
        <v>885</v>
      </c>
      <c r="V4004" s="9" t="s">
        <v>747</v>
      </c>
    </row>
    <row r="4005" spans="1:22" ht="16" x14ac:dyDescent="0.2">
      <c r="A4005" s="9" t="s">
        <v>13764</v>
      </c>
      <c r="B4005" s="9" t="s">
        <v>13764</v>
      </c>
      <c r="C4005" s="9" t="s">
        <v>13765</v>
      </c>
      <c r="D4005" s="9" t="s">
        <v>1304</v>
      </c>
      <c r="E4005" s="9" t="s">
        <v>879</v>
      </c>
      <c r="F4005" s="9">
        <v>3725</v>
      </c>
      <c r="G4005" s="9">
        <v>130</v>
      </c>
      <c r="H4005" s="9" t="s">
        <v>1305</v>
      </c>
      <c r="I4005" s="9" t="s">
        <v>1315</v>
      </c>
      <c r="J4005" s="9" t="s">
        <v>1307</v>
      </c>
      <c r="K4005" s="9" t="s">
        <v>1308</v>
      </c>
      <c r="L4005" s="9">
        <v>32.032435999999997</v>
      </c>
      <c r="M4005" s="9">
        <v>34.890611</v>
      </c>
      <c r="N4005" s="9" t="s">
        <v>876</v>
      </c>
      <c r="O4005" s="9">
        <v>0.122029</v>
      </c>
      <c r="P4005" s="9">
        <v>129744</v>
      </c>
      <c r="Q4005" s="9" t="s">
        <v>39</v>
      </c>
      <c r="R4005" s="9" t="s">
        <v>4718</v>
      </c>
      <c r="S4005" s="9" t="s">
        <v>4719</v>
      </c>
      <c r="T4005" s="9" t="s">
        <v>13322</v>
      </c>
      <c r="U4005" s="9" t="s">
        <v>885</v>
      </c>
      <c r="V4005" s="9" t="s">
        <v>747</v>
      </c>
    </row>
    <row r="4006" spans="1:22" ht="16" x14ac:dyDescent="0.2">
      <c r="A4006" s="9" t="s">
        <v>13766</v>
      </c>
      <c r="B4006" s="9" t="s">
        <v>13766</v>
      </c>
      <c r="C4006" s="9" t="s">
        <v>13767</v>
      </c>
      <c r="D4006" s="9" t="s">
        <v>5967</v>
      </c>
      <c r="E4006" s="9" t="s">
        <v>1056</v>
      </c>
      <c r="F4006" s="9">
        <v>1228</v>
      </c>
      <c r="G4006" s="9">
        <v>30</v>
      </c>
      <c r="H4006" s="9" t="s">
        <v>39909</v>
      </c>
      <c r="I4006" s="9" t="s">
        <v>5987</v>
      </c>
      <c r="J4006" s="9" t="s">
        <v>5969</v>
      </c>
      <c r="K4006" s="9" t="s">
        <v>2045</v>
      </c>
      <c r="L4006" s="9">
        <v>30.2472046</v>
      </c>
      <c r="M4006" s="9">
        <v>79.737396200000006</v>
      </c>
      <c r="N4006" s="9" t="s">
        <v>876</v>
      </c>
      <c r="O4006" s="9">
        <v>0.13323299999999999</v>
      </c>
      <c r="P4006" s="9">
        <v>143274</v>
      </c>
      <c r="Q4006" s="9" t="s">
        <v>39</v>
      </c>
      <c r="R4006" s="9" t="s">
        <v>9774</v>
      </c>
      <c r="S4006" s="9" t="s">
        <v>9775</v>
      </c>
      <c r="T4006" s="9" t="s">
        <v>13768</v>
      </c>
      <c r="U4006" s="9" t="s">
        <v>885</v>
      </c>
      <c r="V4006" s="9" t="s">
        <v>747</v>
      </c>
    </row>
    <row r="4007" spans="1:22" ht="16" x14ac:dyDescent="0.2">
      <c r="A4007" s="9" t="s">
        <v>13769</v>
      </c>
      <c r="B4007" s="9" t="s">
        <v>13769</v>
      </c>
      <c r="C4007" s="9" t="s">
        <v>13770</v>
      </c>
      <c r="D4007" s="9" t="s">
        <v>5967</v>
      </c>
      <c r="E4007" s="9" t="s">
        <v>1056</v>
      </c>
      <c r="F4007" s="9">
        <v>1125</v>
      </c>
      <c r="G4007" s="9">
        <v>38</v>
      </c>
      <c r="H4007" s="9" t="s">
        <v>39910</v>
      </c>
      <c r="I4007" s="9" t="s">
        <v>5987</v>
      </c>
      <c r="J4007" s="9" t="s">
        <v>5969</v>
      </c>
      <c r="K4007" s="9" t="s">
        <v>2045</v>
      </c>
      <c r="L4007" s="9">
        <v>30.2472046</v>
      </c>
      <c r="M4007" s="9">
        <v>79.737396200000006</v>
      </c>
      <c r="N4007" s="9" t="s">
        <v>876</v>
      </c>
      <c r="O4007" s="9">
        <v>0.33954899999999999</v>
      </c>
      <c r="P4007" s="9">
        <v>313149</v>
      </c>
      <c r="Q4007" s="9" t="s">
        <v>15</v>
      </c>
      <c r="R4007" s="9" t="s">
        <v>744</v>
      </c>
      <c r="S4007" s="9" t="s">
        <v>744</v>
      </c>
      <c r="T4007" s="9" t="s">
        <v>13771</v>
      </c>
      <c r="U4007" s="9" t="s">
        <v>885</v>
      </c>
      <c r="V4007" s="9" t="s">
        <v>5972</v>
      </c>
    </row>
    <row r="4008" spans="1:22" ht="16" x14ac:dyDescent="0.2">
      <c r="A4008" s="9" t="s">
        <v>13772</v>
      </c>
      <c r="B4008" s="9" t="s">
        <v>13772</v>
      </c>
      <c r="C4008" s="9" t="s">
        <v>13773</v>
      </c>
      <c r="D4008" s="9" t="s">
        <v>5967</v>
      </c>
      <c r="E4008" s="9" t="s">
        <v>1056</v>
      </c>
      <c r="F4008" s="9">
        <v>1109</v>
      </c>
      <c r="G4008" s="9">
        <v>39</v>
      </c>
      <c r="H4008" s="9" t="s">
        <v>39911</v>
      </c>
      <c r="I4008" s="9" t="s">
        <v>5987</v>
      </c>
      <c r="J4008" s="9" t="s">
        <v>5969</v>
      </c>
      <c r="K4008" s="9" t="s">
        <v>2045</v>
      </c>
      <c r="L4008" s="9">
        <v>30.2472046</v>
      </c>
      <c r="M4008" s="9">
        <v>79.737396200000006</v>
      </c>
      <c r="N4008" s="9" t="s">
        <v>876</v>
      </c>
      <c r="O4008" s="9">
        <v>0.34896899999999997</v>
      </c>
      <c r="P4008" s="9">
        <v>322814</v>
      </c>
      <c r="Q4008" s="9" t="s">
        <v>39</v>
      </c>
      <c r="R4008" s="9" t="s">
        <v>964</v>
      </c>
      <c r="S4008" s="9" t="s">
        <v>955</v>
      </c>
      <c r="T4008" s="9" t="s">
        <v>6990</v>
      </c>
      <c r="U4008" s="9" t="s">
        <v>885</v>
      </c>
      <c r="V4008" s="9" t="s">
        <v>5972</v>
      </c>
    </row>
    <row r="4009" spans="1:22" ht="16" x14ac:dyDescent="0.2">
      <c r="A4009" s="9" t="s">
        <v>13774</v>
      </c>
      <c r="B4009" s="9" t="s">
        <v>13774</v>
      </c>
      <c r="C4009" s="9" t="s">
        <v>13775</v>
      </c>
      <c r="D4009" s="9" t="s">
        <v>5967</v>
      </c>
      <c r="E4009" s="9" t="s">
        <v>1056</v>
      </c>
      <c r="F4009" s="9">
        <v>1023</v>
      </c>
      <c r="G4009" s="9">
        <v>42</v>
      </c>
      <c r="H4009" s="9" t="s">
        <v>39912</v>
      </c>
      <c r="I4009" s="9" t="s">
        <v>5987</v>
      </c>
      <c r="J4009" s="9" t="s">
        <v>5969</v>
      </c>
      <c r="K4009" s="9" t="s">
        <v>2045</v>
      </c>
      <c r="L4009" s="9">
        <v>30.2472046</v>
      </c>
      <c r="M4009" s="9">
        <v>79.737396200000006</v>
      </c>
      <c r="N4009" s="9" t="s">
        <v>876</v>
      </c>
      <c r="O4009" s="9">
        <v>0.36959500000000001</v>
      </c>
      <c r="P4009" s="9">
        <v>336923</v>
      </c>
      <c r="Q4009" s="9" t="s">
        <v>39</v>
      </c>
      <c r="R4009" s="9" t="s">
        <v>13776</v>
      </c>
      <c r="S4009" s="9" t="s">
        <v>1199</v>
      </c>
      <c r="T4009" s="9" t="s">
        <v>6528</v>
      </c>
      <c r="U4009" s="9" t="s">
        <v>885</v>
      </c>
      <c r="V4009" s="9" t="s">
        <v>747</v>
      </c>
    </row>
    <row r="4010" spans="1:22" ht="16" x14ac:dyDescent="0.2">
      <c r="A4010" s="9" t="s">
        <v>13777</v>
      </c>
      <c r="B4010" s="9" t="s">
        <v>13778</v>
      </c>
      <c r="C4010" s="9" t="s">
        <v>13779</v>
      </c>
      <c r="D4010" s="9" t="s">
        <v>1267</v>
      </c>
      <c r="E4010" s="9" t="s">
        <v>1295</v>
      </c>
      <c r="F4010" s="9">
        <v>3760</v>
      </c>
      <c r="G4010" s="9">
        <v>42</v>
      </c>
      <c r="H4010" s="9" t="s">
        <v>39913</v>
      </c>
      <c r="I4010" s="9" t="s">
        <v>13780</v>
      </c>
      <c r="J4010" s="9" t="s">
        <v>13781</v>
      </c>
      <c r="K4010" s="9" t="s">
        <v>1271</v>
      </c>
      <c r="L4010" s="9">
        <v>36.391401000000002</v>
      </c>
      <c r="M4010" s="9">
        <v>-6.1685030000000003</v>
      </c>
      <c r="N4010" s="9" t="s">
        <v>876</v>
      </c>
      <c r="O4010" s="9">
        <v>0.39357199999999998</v>
      </c>
      <c r="P4010" s="9">
        <v>365635</v>
      </c>
      <c r="Q4010" s="9" t="s">
        <v>15</v>
      </c>
      <c r="R4010" s="9" t="s">
        <v>744</v>
      </c>
      <c r="S4010" s="9" t="s">
        <v>744</v>
      </c>
      <c r="T4010" s="9" t="s">
        <v>1670</v>
      </c>
      <c r="U4010" s="9" t="s">
        <v>885</v>
      </c>
      <c r="V4010" s="9" t="s">
        <v>747</v>
      </c>
    </row>
    <row r="4011" spans="1:22" ht="16" x14ac:dyDescent="0.2">
      <c r="A4011" s="9" t="s">
        <v>13782</v>
      </c>
      <c r="B4011" s="9" t="s">
        <v>13782</v>
      </c>
      <c r="C4011" s="9" t="s">
        <v>13783</v>
      </c>
      <c r="D4011" s="9" t="s">
        <v>5967</v>
      </c>
      <c r="E4011" s="9" t="s">
        <v>1056</v>
      </c>
      <c r="F4011" s="9">
        <v>1152</v>
      </c>
      <c r="G4011" s="9">
        <v>46</v>
      </c>
      <c r="H4011" s="9" t="s">
        <v>39914</v>
      </c>
      <c r="I4011" s="9" t="s">
        <v>5987</v>
      </c>
      <c r="J4011" s="9" t="s">
        <v>5969</v>
      </c>
      <c r="K4011" s="9" t="s">
        <v>2045</v>
      </c>
      <c r="L4011" s="9">
        <v>30.2472046</v>
      </c>
      <c r="M4011" s="9">
        <v>79.737396200000006</v>
      </c>
      <c r="N4011" s="9" t="s">
        <v>876</v>
      </c>
      <c r="O4011" s="9">
        <v>0.48145700000000002</v>
      </c>
      <c r="P4011" s="9">
        <v>404787</v>
      </c>
      <c r="Q4011" s="9" t="s">
        <v>15</v>
      </c>
      <c r="R4011" s="9" t="s">
        <v>744</v>
      </c>
      <c r="S4011" s="9" t="s">
        <v>744</v>
      </c>
      <c r="T4011" s="9" t="s">
        <v>7034</v>
      </c>
      <c r="U4011" s="9" t="s">
        <v>885</v>
      </c>
      <c r="V4011" s="9" t="s">
        <v>6132</v>
      </c>
    </row>
    <row r="4012" spans="1:22" ht="16" x14ac:dyDescent="0.2">
      <c r="A4012" s="9" t="s">
        <v>13784</v>
      </c>
      <c r="B4012" s="9" t="s">
        <v>13784</v>
      </c>
      <c r="C4012" s="9" t="s">
        <v>13785</v>
      </c>
      <c r="D4012" s="9" t="s">
        <v>5967</v>
      </c>
      <c r="E4012" s="9" t="s">
        <v>1056</v>
      </c>
      <c r="F4012" s="9">
        <v>199</v>
      </c>
      <c r="G4012" s="9">
        <v>69</v>
      </c>
      <c r="H4012" s="9" t="s">
        <v>39915</v>
      </c>
      <c r="I4012" s="9" t="s">
        <v>13786</v>
      </c>
      <c r="J4012" s="9" t="s">
        <v>5969</v>
      </c>
      <c r="K4012" s="9" t="s">
        <v>2045</v>
      </c>
      <c r="L4012" s="9">
        <v>30.2472046</v>
      </c>
      <c r="M4012" s="9">
        <v>79.737396200000006</v>
      </c>
      <c r="N4012" s="9" t="s">
        <v>876</v>
      </c>
      <c r="O4012" s="9">
        <v>0.48852000000000001</v>
      </c>
      <c r="P4012" s="9">
        <v>412300</v>
      </c>
      <c r="Q4012" s="9" t="s">
        <v>39</v>
      </c>
      <c r="R4012" s="9" t="s">
        <v>1124</v>
      </c>
      <c r="S4012" s="9" t="s">
        <v>1125</v>
      </c>
      <c r="T4012" s="9" t="s">
        <v>13787</v>
      </c>
      <c r="U4012" s="9" t="s">
        <v>885</v>
      </c>
      <c r="V4012" s="9" t="s">
        <v>13788</v>
      </c>
    </row>
    <row r="4013" spans="1:22" ht="16" x14ac:dyDescent="0.2">
      <c r="A4013" s="9" t="s">
        <v>13789</v>
      </c>
      <c r="B4013" s="9" t="s">
        <v>13789</v>
      </c>
      <c r="C4013" s="9" t="s">
        <v>13790</v>
      </c>
      <c r="D4013" s="9" t="s">
        <v>5967</v>
      </c>
      <c r="E4013" s="9" t="s">
        <v>1056</v>
      </c>
      <c r="F4013" s="9">
        <v>1015</v>
      </c>
      <c r="G4013" s="9">
        <v>30</v>
      </c>
      <c r="H4013" s="9" t="s">
        <v>39916</v>
      </c>
      <c r="I4013" s="9" t="s">
        <v>5987</v>
      </c>
      <c r="J4013" s="9" t="s">
        <v>5969</v>
      </c>
      <c r="K4013" s="9" t="s">
        <v>2045</v>
      </c>
      <c r="L4013" s="9">
        <v>30.2472046</v>
      </c>
      <c r="M4013" s="9">
        <v>79.737396200000006</v>
      </c>
      <c r="N4013" s="9" t="s">
        <v>876</v>
      </c>
      <c r="O4013" s="9">
        <v>0.56521299999999997</v>
      </c>
      <c r="P4013" s="9">
        <v>446408</v>
      </c>
      <c r="Q4013" s="9" t="s">
        <v>15</v>
      </c>
      <c r="R4013" s="9" t="s">
        <v>744</v>
      </c>
      <c r="S4013" s="9" t="s">
        <v>744</v>
      </c>
      <c r="T4013" s="9" t="s">
        <v>6715</v>
      </c>
      <c r="U4013" s="9" t="s">
        <v>885</v>
      </c>
      <c r="V4013" s="9" t="s">
        <v>5663</v>
      </c>
    </row>
    <row r="4014" spans="1:22" ht="16" x14ac:dyDescent="0.2">
      <c r="A4014" s="9" t="s">
        <v>13791</v>
      </c>
      <c r="B4014" s="9" t="s">
        <v>13791</v>
      </c>
      <c r="C4014" s="9" t="s">
        <v>13792</v>
      </c>
      <c r="D4014" s="9" t="s">
        <v>5967</v>
      </c>
      <c r="E4014" s="9" t="s">
        <v>1056</v>
      </c>
      <c r="F4014" s="9">
        <v>1007</v>
      </c>
      <c r="G4014" s="9">
        <v>32</v>
      </c>
      <c r="H4014" s="9" t="s">
        <v>39917</v>
      </c>
      <c r="I4014" s="9" t="s">
        <v>5987</v>
      </c>
      <c r="J4014" s="9" t="s">
        <v>5969</v>
      </c>
      <c r="K4014" s="9" t="s">
        <v>2045</v>
      </c>
      <c r="L4014" s="9">
        <v>30.2472046</v>
      </c>
      <c r="M4014" s="9">
        <v>79.737396200000006</v>
      </c>
      <c r="N4014" s="9" t="s">
        <v>876</v>
      </c>
      <c r="O4014" s="9">
        <v>0.589947</v>
      </c>
      <c r="P4014" s="9">
        <v>444488</v>
      </c>
      <c r="Q4014" s="9" t="s">
        <v>39</v>
      </c>
      <c r="R4014" s="9" t="s">
        <v>6527</v>
      </c>
      <c r="S4014" s="9" t="s">
        <v>1199</v>
      </c>
      <c r="T4014" s="9" t="s">
        <v>5094</v>
      </c>
      <c r="U4014" s="9" t="s">
        <v>885</v>
      </c>
      <c r="V4014" s="9" t="s">
        <v>7020</v>
      </c>
    </row>
    <row r="4015" spans="1:22" ht="16" x14ac:dyDescent="0.2">
      <c r="A4015" s="9" t="s">
        <v>13793</v>
      </c>
      <c r="B4015" s="9" t="s">
        <v>13793</v>
      </c>
      <c r="C4015" s="9" t="s">
        <v>13794</v>
      </c>
      <c r="D4015" s="9" t="s">
        <v>5967</v>
      </c>
      <c r="E4015" s="9" t="s">
        <v>1056</v>
      </c>
      <c r="F4015" s="9">
        <v>1118</v>
      </c>
      <c r="G4015" s="9">
        <v>35</v>
      </c>
      <c r="H4015" s="9" t="s">
        <v>39918</v>
      </c>
      <c r="I4015" s="9" t="s">
        <v>5987</v>
      </c>
      <c r="J4015" s="9" t="s">
        <v>5969</v>
      </c>
      <c r="K4015" s="9" t="s">
        <v>2045</v>
      </c>
      <c r="L4015" s="9">
        <v>30.2472046</v>
      </c>
      <c r="M4015" s="9">
        <v>79.737396200000006</v>
      </c>
      <c r="N4015" s="9" t="s">
        <v>876</v>
      </c>
      <c r="O4015" s="9">
        <v>0.60228300000000001</v>
      </c>
      <c r="P4015" s="9">
        <v>462040</v>
      </c>
      <c r="Q4015" s="9" t="s">
        <v>39</v>
      </c>
      <c r="R4015" s="9" t="s">
        <v>9846</v>
      </c>
      <c r="S4015" s="9" t="s">
        <v>3183</v>
      </c>
      <c r="T4015" s="9" t="s">
        <v>13795</v>
      </c>
      <c r="U4015" s="9" t="s">
        <v>885</v>
      </c>
      <c r="V4015" s="9" t="s">
        <v>13796</v>
      </c>
    </row>
    <row r="4016" spans="1:22" ht="16" x14ac:dyDescent="0.2">
      <c r="A4016" s="9" t="s">
        <v>13797</v>
      </c>
      <c r="B4016" s="9" t="s">
        <v>13797</v>
      </c>
      <c r="C4016" s="9" t="s">
        <v>13798</v>
      </c>
      <c r="D4016" s="9" t="s">
        <v>5967</v>
      </c>
      <c r="E4016" s="9" t="s">
        <v>1056</v>
      </c>
      <c r="F4016" s="9">
        <v>128</v>
      </c>
      <c r="G4016" s="9">
        <v>78</v>
      </c>
      <c r="H4016" s="9" t="s">
        <v>39919</v>
      </c>
      <c r="I4016" s="9" t="s">
        <v>5968</v>
      </c>
      <c r="J4016" s="9" t="s">
        <v>5969</v>
      </c>
      <c r="K4016" s="9" t="s">
        <v>2045</v>
      </c>
      <c r="L4016" s="9">
        <v>30.2472046</v>
      </c>
      <c r="M4016" s="9">
        <v>79.737396200000006</v>
      </c>
      <c r="N4016" s="9" t="s">
        <v>876</v>
      </c>
      <c r="O4016" s="9">
        <v>0.60470599999999997</v>
      </c>
      <c r="P4016" s="9">
        <v>468825</v>
      </c>
      <c r="Q4016" s="9" t="s">
        <v>39</v>
      </c>
      <c r="R4016" s="9" t="s">
        <v>13799</v>
      </c>
      <c r="S4016" s="9" t="s">
        <v>13800</v>
      </c>
      <c r="T4016" s="9" t="s">
        <v>1649</v>
      </c>
      <c r="U4016" s="9" t="s">
        <v>885</v>
      </c>
      <c r="V4016" s="9" t="s">
        <v>1028</v>
      </c>
    </row>
    <row r="4017" spans="1:22" ht="16" x14ac:dyDescent="0.2">
      <c r="A4017" s="9" t="s">
        <v>13801</v>
      </c>
      <c r="B4017" s="9" t="s">
        <v>13801</v>
      </c>
      <c r="C4017" s="9" t="s">
        <v>13802</v>
      </c>
      <c r="D4017" s="9" t="s">
        <v>1143</v>
      </c>
      <c r="E4017" s="9" t="s">
        <v>879</v>
      </c>
      <c r="F4017" s="9">
        <v>2950</v>
      </c>
      <c r="G4017" s="9">
        <v>115</v>
      </c>
      <c r="H4017" s="9" t="s">
        <v>5348</v>
      </c>
      <c r="I4017" s="9" t="s">
        <v>12974</v>
      </c>
      <c r="J4017" s="9" t="s">
        <v>1243</v>
      </c>
      <c r="K4017" s="9" t="s">
        <v>1244</v>
      </c>
      <c r="L4017" s="9">
        <v>34.7431944</v>
      </c>
      <c r="M4017" s="9">
        <v>72.314216700000003</v>
      </c>
      <c r="N4017" s="9" t="s">
        <v>876</v>
      </c>
      <c r="O4017" s="9">
        <v>0.71881899999999999</v>
      </c>
      <c r="P4017" s="9">
        <v>514900</v>
      </c>
      <c r="Q4017" s="9" t="s">
        <v>15</v>
      </c>
      <c r="R4017" s="9" t="s">
        <v>744</v>
      </c>
      <c r="S4017" s="9" t="s">
        <v>744</v>
      </c>
      <c r="T4017" s="9" t="s">
        <v>747</v>
      </c>
      <c r="U4017" s="9" t="s">
        <v>885</v>
      </c>
      <c r="V4017" s="9" t="s">
        <v>747</v>
      </c>
    </row>
    <row r="4018" spans="1:22" ht="16" x14ac:dyDescent="0.2">
      <c r="A4018" s="9" t="s">
        <v>13803</v>
      </c>
      <c r="B4018" s="9" t="s">
        <v>13803</v>
      </c>
      <c r="C4018" s="9" t="s">
        <v>13804</v>
      </c>
      <c r="D4018" s="9" t="s">
        <v>5967</v>
      </c>
      <c r="E4018" s="9" t="s">
        <v>1056</v>
      </c>
      <c r="F4018" s="9">
        <v>1109</v>
      </c>
      <c r="G4018" s="9">
        <v>39</v>
      </c>
      <c r="H4018" s="9" t="s">
        <v>39920</v>
      </c>
      <c r="I4018" s="9" t="s">
        <v>5987</v>
      </c>
      <c r="J4018" s="9" t="s">
        <v>5969</v>
      </c>
      <c r="K4018" s="9" t="s">
        <v>2045</v>
      </c>
      <c r="L4018" s="9">
        <v>30.2472046</v>
      </c>
      <c r="M4018" s="9">
        <v>79.737396200000006</v>
      </c>
      <c r="N4018" s="9" t="s">
        <v>876</v>
      </c>
      <c r="O4018" s="9">
        <v>0.86127100000000001</v>
      </c>
      <c r="P4018" s="9">
        <v>521208</v>
      </c>
      <c r="Q4018" s="9" t="s">
        <v>15</v>
      </c>
      <c r="R4018" s="9" t="s">
        <v>744</v>
      </c>
      <c r="S4018" s="9" t="s">
        <v>744</v>
      </c>
      <c r="T4018" s="9" t="s">
        <v>747</v>
      </c>
      <c r="U4018" s="9" t="s">
        <v>885</v>
      </c>
      <c r="V4018" s="9" t="s">
        <v>13805</v>
      </c>
    </row>
    <row r="4019" spans="1:22" ht="16" x14ac:dyDescent="0.2">
      <c r="A4019" s="9" t="s">
        <v>13806</v>
      </c>
      <c r="B4019" s="9" t="s">
        <v>13806</v>
      </c>
      <c r="C4019" s="9" t="s">
        <v>13807</v>
      </c>
      <c r="D4019" s="9" t="s">
        <v>5967</v>
      </c>
      <c r="E4019" s="9" t="s">
        <v>1056</v>
      </c>
      <c r="F4019" s="9">
        <v>143</v>
      </c>
      <c r="G4019" s="9">
        <v>87</v>
      </c>
      <c r="H4019" s="9" t="s">
        <v>39921</v>
      </c>
      <c r="I4019" s="9" t="s">
        <v>13808</v>
      </c>
      <c r="J4019" s="9" t="s">
        <v>5969</v>
      </c>
      <c r="K4019" s="9" t="s">
        <v>2045</v>
      </c>
      <c r="L4019" s="9">
        <v>30.2472046</v>
      </c>
      <c r="M4019" s="9">
        <v>79.737396200000006</v>
      </c>
      <c r="N4019" s="9" t="s">
        <v>876</v>
      </c>
      <c r="O4019" s="9">
        <v>0.62689799999999996</v>
      </c>
      <c r="P4019" s="9">
        <v>524425</v>
      </c>
      <c r="Q4019" s="9" t="s">
        <v>15</v>
      </c>
      <c r="R4019" s="9" t="s">
        <v>744</v>
      </c>
      <c r="S4019" s="9" t="s">
        <v>744</v>
      </c>
      <c r="T4019" s="9" t="s">
        <v>747</v>
      </c>
      <c r="U4019" s="9" t="s">
        <v>885</v>
      </c>
      <c r="V4019" s="9" t="s">
        <v>13788</v>
      </c>
    </row>
    <row r="4020" spans="1:22" ht="16" x14ac:dyDescent="0.2">
      <c r="A4020" s="9" t="s">
        <v>13809</v>
      </c>
      <c r="B4020" s="9" t="s">
        <v>13809</v>
      </c>
      <c r="C4020" s="9" t="s">
        <v>13810</v>
      </c>
      <c r="D4020" s="9" t="s">
        <v>5967</v>
      </c>
      <c r="E4020" s="9" t="s">
        <v>1056</v>
      </c>
      <c r="F4020" s="9">
        <v>188</v>
      </c>
      <c r="G4020" s="9">
        <v>75</v>
      </c>
      <c r="H4020" s="9" t="s">
        <v>39922</v>
      </c>
      <c r="I4020" s="9" t="s">
        <v>5968</v>
      </c>
      <c r="J4020" s="9" t="s">
        <v>5969</v>
      </c>
      <c r="K4020" s="9" t="s">
        <v>2045</v>
      </c>
      <c r="L4020" s="9">
        <v>30.2472046</v>
      </c>
      <c r="M4020" s="9">
        <v>79.737396200000006</v>
      </c>
      <c r="N4020" s="9" t="s">
        <v>876</v>
      </c>
      <c r="O4020" s="9">
        <v>0.83719100000000002</v>
      </c>
      <c r="P4020" s="9">
        <v>584280</v>
      </c>
      <c r="Q4020" s="9" t="s">
        <v>15</v>
      </c>
      <c r="R4020" s="9" t="s">
        <v>744</v>
      </c>
      <c r="S4020" s="9" t="s">
        <v>744</v>
      </c>
      <c r="T4020" s="9" t="s">
        <v>6054</v>
      </c>
      <c r="U4020" s="9" t="s">
        <v>885</v>
      </c>
      <c r="V4020" s="9" t="s">
        <v>4754</v>
      </c>
    </row>
    <row r="4021" spans="1:22" ht="16" x14ac:dyDescent="0.2">
      <c r="A4021" s="9" t="s">
        <v>13811</v>
      </c>
      <c r="B4021" s="9" t="s">
        <v>13811</v>
      </c>
      <c r="C4021" s="9" t="s">
        <v>13812</v>
      </c>
      <c r="D4021" s="9" t="s">
        <v>1143</v>
      </c>
      <c r="E4021" s="9" t="s">
        <v>1056</v>
      </c>
      <c r="F4021" s="9">
        <v>2225</v>
      </c>
      <c r="G4021" s="9">
        <v>50</v>
      </c>
      <c r="H4021" s="9" t="s">
        <v>39923</v>
      </c>
      <c r="I4021" s="9" t="s">
        <v>13813</v>
      </c>
      <c r="J4021" s="9" t="s">
        <v>7048</v>
      </c>
      <c r="K4021" s="9" t="s">
        <v>1244</v>
      </c>
      <c r="L4021" s="9">
        <v>34.757005599999999</v>
      </c>
      <c r="M4021" s="9">
        <v>72.362380599999995</v>
      </c>
      <c r="N4021" s="9" t="s">
        <v>876</v>
      </c>
      <c r="O4021" s="9">
        <v>1.0577669999999999</v>
      </c>
      <c r="P4021" s="9">
        <v>607446</v>
      </c>
      <c r="Q4021" s="9" t="s">
        <v>15</v>
      </c>
      <c r="R4021" s="9" t="s">
        <v>744</v>
      </c>
      <c r="S4021" s="9" t="s">
        <v>744</v>
      </c>
      <c r="T4021" s="9" t="s">
        <v>13814</v>
      </c>
      <c r="U4021" s="9" t="s">
        <v>885</v>
      </c>
      <c r="V4021" s="9" t="s">
        <v>747</v>
      </c>
    </row>
    <row r="4022" spans="1:22" ht="16" x14ac:dyDescent="0.2">
      <c r="A4022" s="9" t="s">
        <v>13815</v>
      </c>
      <c r="B4022" s="9" t="s">
        <v>13815</v>
      </c>
      <c r="C4022" s="9" t="s">
        <v>13816</v>
      </c>
      <c r="D4022" s="9" t="s">
        <v>1143</v>
      </c>
      <c r="E4022" s="9" t="s">
        <v>1056</v>
      </c>
      <c r="F4022" s="9">
        <v>3439</v>
      </c>
      <c r="G4022" s="9">
        <v>30</v>
      </c>
      <c r="H4022" s="9" t="s">
        <v>39924</v>
      </c>
      <c r="I4022" s="9" t="s">
        <v>6004</v>
      </c>
      <c r="J4022" s="9" t="s">
        <v>6005</v>
      </c>
      <c r="K4022" s="9" t="s">
        <v>1257</v>
      </c>
      <c r="L4022" s="9">
        <v>42.689433299999997</v>
      </c>
      <c r="M4022" s="9">
        <v>73.117483300000004</v>
      </c>
      <c r="N4022" s="9" t="s">
        <v>876</v>
      </c>
      <c r="O4022" s="9">
        <v>1.08389</v>
      </c>
      <c r="P4022" s="9">
        <v>661720</v>
      </c>
      <c r="Q4022" s="9" t="s">
        <v>15</v>
      </c>
      <c r="R4022" s="9" t="s">
        <v>744</v>
      </c>
      <c r="S4022" s="9" t="s">
        <v>744</v>
      </c>
      <c r="T4022" s="9" t="s">
        <v>254</v>
      </c>
      <c r="U4022" s="9" t="s">
        <v>885</v>
      </c>
      <c r="V4022" s="9" t="s">
        <v>1585</v>
      </c>
    </row>
    <row r="4023" spans="1:22" ht="16" x14ac:dyDescent="0.2">
      <c r="A4023" s="9" t="s">
        <v>13817</v>
      </c>
      <c r="B4023" s="9" t="s">
        <v>13817</v>
      </c>
      <c r="C4023" s="9" t="s">
        <v>13818</v>
      </c>
      <c r="D4023" s="9" t="s">
        <v>1143</v>
      </c>
      <c r="E4023" s="9" t="s">
        <v>1056</v>
      </c>
      <c r="F4023" s="9">
        <v>2747</v>
      </c>
      <c r="G4023" s="9">
        <v>8</v>
      </c>
      <c r="H4023" s="9" t="s">
        <v>39925</v>
      </c>
      <c r="I4023" s="9" t="s">
        <v>13819</v>
      </c>
      <c r="J4023" s="9" t="s">
        <v>13820</v>
      </c>
      <c r="K4023" s="9" t="s">
        <v>1244</v>
      </c>
      <c r="L4023" s="9">
        <v>34.804894400000002</v>
      </c>
      <c r="M4023" s="9">
        <v>72.318169400000002</v>
      </c>
      <c r="N4023" s="9" t="s">
        <v>876</v>
      </c>
      <c r="O4023" s="9">
        <v>1.288297</v>
      </c>
      <c r="P4023" s="9">
        <v>686588</v>
      </c>
      <c r="Q4023" s="9" t="s">
        <v>15</v>
      </c>
      <c r="R4023" s="9" t="s">
        <v>744</v>
      </c>
      <c r="S4023" s="9" t="s">
        <v>744</v>
      </c>
      <c r="T4023" s="9" t="s">
        <v>1605</v>
      </c>
      <c r="U4023" s="9" t="s">
        <v>885</v>
      </c>
      <c r="V4023" s="9" t="s">
        <v>747</v>
      </c>
    </row>
    <row r="4024" spans="1:22" ht="16" x14ac:dyDescent="0.2">
      <c r="A4024" s="9" t="s">
        <v>13821</v>
      </c>
      <c r="B4024" s="9" t="s">
        <v>13821</v>
      </c>
      <c r="C4024" s="9" t="s">
        <v>13822</v>
      </c>
      <c r="D4024" s="9" t="s">
        <v>1143</v>
      </c>
      <c r="E4024" s="9" t="s">
        <v>879</v>
      </c>
      <c r="F4024" s="9">
        <v>2950</v>
      </c>
      <c r="G4024" s="9">
        <v>115</v>
      </c>
      <c r="H4024" s="9" t="s">
        <v>5348</v>
      </c>
      <c r="I4024" s="9" t="s">
        <v>12974</v>
      </c>
      <c r="J4024" s="9" t="s">
        <v>1243</v>
      </c>
      <c r="K4024" s="9" t="s">
        <v>1244</v>
      </c>
      <c r="L4024" s="9">
        <v>34.7431944</v>
      </c>
      <c r="M4024" s="9">
        <v>72.314216700000003</v>
      </c>
      <c r="N4024" s="9" t="s">
        <v>876</v>
      </c>
      <c r="O4024" s="9">
        <v>1.7305900000000001</v>
      </c>
      <c r="P4024" s="9">
        <v>716089</v>
      </c>
      <c r="Q4024" s="9" t="s">
        <v>15</v>
      </c>
      <c r="R4024" s="9" t="s">
        <v>744</v>
      </c>
      <c r="S4024" s="9" t="s">
        <v>744</v>
      </c>
      <c r="T4024" s="9" t="s">
        <v>747</v>
      </c>
      <c r="U4024" s="9" t="s">
        <v>885</v>
      </c>
      <c r="V4024" s="9" t="s">
        <v>747</v>
      </c>
    </row>
    <row r="4025" spans="1:22" ht="16" x14ac:dyDescent="0.2">
      <c r="A4025" s="9" t="s">
        <v>13823</v>
      </c>
      <c r="B4025" s="9" t="s">
        <v>13823</v>
      </c>
      <c r="C4025" s="9" t="s">
        <v>13824</v>
      </c>
      <c r="D4025" s="9" t="s">
        <v>1143</v>
      </c>
      <c r="E4025" s="9" t="s">
        <v>879</v>
      </c>
      <c r="F4025" s="9">
        <v>2950</v>
      </c>
      <c r="G4025" s="9">
        <v>115</v>
      </c>
      <c r="H4025" s="9" t="s">
        <v>5348</v>
      </c>
      <c r="I4025" s="9" t="s">
        <v>12974</v>
      </c>
      <c r="J4025" s="9" t="s">
        <v>1243</v>
      </c>
      <c r="K4025" s="9" t="s">
        <v>1244</v>
      </c>
      <c r="L4025" s="9">
        <v>34.7431944</v>
      </c>
      <c r="M4025" s="9">
        <v>72.314216700000003</v>
      </c>
      <c r="N4025" s="9" t="s">
        <v>876</v>
      </c>
      <c r="O4025" s="9">
        <v>1.704088</v>
      </c>
      <c r="P4025" s="9">
        <v>717658</v>
      </c>
      <c r="Q4025" s="9" t="s">
        <v>15</v>
      </c>
      <c r="R4025" s="9" t="s">
        <v>744</v>
      </c>
      <c r="S4025" s="9" t="s">
        <v>744</v>
      </c>
      <c r="T4025" s="9" t="s">
        <v>747</v>
      </c>
      <c r="U4025" s="9" t="s">
        <v>885</v>
      </c>
      <c r="V4025" s="9" t="s">
        <v>747</v>
      </c>
    </row>
    <row r="4026" spans="1:22" ht="16" x14ac:dyDescent="0.2">
      <c r="A4026" s="9" t="s">
        <v>13825</v>
      </c>
      <c r="B4026" s="9" t="s">
        <v>13825</v>
      </c>
      <c r="C4026" s="9" t="s">
        <v>13826</v>
      </c>
      <c r="D4026" s="9" t="s">
        <v>5967</v>
      </c>
      <c r="E4026" s="9" t="s">
        <v>1056</v>
      </c>
      <c r="F4026" s="9">
        <v>127</v>
      </c>
      <c r="G4026" s="9">
        <v>77</v>
      </c>
      <c r="H4026" s="9" t="s">
        <v>39926</v>
      </c>
      <c r="I4026" s="9" t="s">
        <v>5968</v>
      </c>
      <c r="J4026" s="9" t="s">
        <v>5969</v>
      </c>
      <c r="K4026" s="9" t="s">
        <v>2045</v>
      </c>
      <c r="L4026" s="9">
        <v>30.2472046</v>
      </c>
      <c r="M4026" s="9">
        <v>79.737396200000006</v>
      </c>
      <c r="N4026" s="9" t="s">
        <v>876</v>
      </c>
      <c r="O4026" s="9">
        <v>1.3709979999999999</v>
      </c>
      <c r="P4026" s="9">
        <v>714722</v>
      </c>
      <c r="Q4026" s="9" t="s">
        <v>39</v>
      </c>
      <c r="R4026" s="9" t="s">
        <v>5884</v>
      </c>
      <c r="S4026" s="9" t="s">
        <v>4719</v>
      </c>
      <c r="T4026" s="9" t="s">
        <v>1649</v>
      </c>
      <c r="U4026" s="9" t="s">
        <v>885</v>
      </c>
      <c r="V4026" s="9" t="s">
        <v>6055</v>
      </c>
    </row>
    <row r="4027" spans="1:22" ht="16" x14ac:dyDescent="0.2">
      <c r="A4027" s="9" t="s">
        <v>13827</v>
      </c>
      <c r="B4027" s="9" t="s">
        <v>13827</v>
      </c>
      <c r="C4027" s="9" t="s">
        <v>13828</v>
      </c>
      <c r="D4027" s="9" t="s">
        <v>4746</v>
      </c>
      <c r="E4027" s="9" t="s">
        <v>1295</v>
      </c>
      <c r="F4027" s="9">
        <v>2225</v>
      </c>
      <c r="G4027" s="9">
        <v>59</v>
      </c>
      <c r="H4027" s="9" t="s">
        <v>39927</v>
      </c>
      <c r="I4027" s="9" t="s">
        <v>12672</v>
      </c>
      <c r="J4027" s="9" t="s">
        <v>13829</v>
      </c>
      <c r="K4027" s="9" t="s">
        <v>12664</v>
      </c>
      <c r="L4027" s="9">
        <v>49.96</v>
      </c>
      <c r="M4027" s="9">
        <v>92.05</v>
      </c>
      <c r="N4027" s="9" t="s">
        <v>876</v>
      </c>
      <c r="O4027" s="9">
        <v>1.877159</v>
      </c>
      <c r="P4027" s="9">
        <v>732164</v>
      </c>
      <c r="Q4027" s="9" t="s">
        <v>39</v>
      </c>
      <c r="R4027" s="9" t="s">
        <v>12703</v>
      </c>
      <c r="S4027" s="9" t="s">
        <v>12704</v>
      </c>
      <c r="T4027" s="9" t="s">
        <v>1434</v>
      </c>
      <c r="U4027" s="9" t="s">
        <v>885</v>
      </c>
      <c r="V4027" s="9" t="s">
        <v>747</v>
      </c>
    </row>
    <row r="4028" spans="1:22" ht="16" x14ac:dyDescent="0.2">
      <c r="A4028" s="9" t="s">
        <v>13830</v>
      </c>
      <c r="B4028" s="9" t="s">
        <v>13830</v>
      </c>
      <c r="C4028" s="9" t="s">
        <v>13831</v>
      </c>
      <c r="D4028" s="9" t="s">
        <v>1143</v>
      </c>
      <c r="E4028" s="9" t="s">
        <v>1056</v>
      </c>
      <c r="F4028" s="9">
        <v>3216</v>
      </c>
      <c r="G4028" s="9">
        <v>77</v>
      </c>
      <c r="H4028" s="9" t="s">
        <v>39928</v>
      </c>
      <c r="I4028" s="9" t="s">
        <v>12974</v>
      </c>
      <c r="J4028" s="9" t="s">
        <v>1243</v>
      </c>
      <c r="K4028" s="9" t="s">
        <v>1244</v>
      </c>
      <c r="L4028" s="9">
        <v>34.7431944</v>
      </c>
      <c r="M4028" s="9">
        <v>72.314216700000003</v>
      </c>
      <c r="N4028" s="9" t="s">
        <v>876</v>
      </c>
      <c r="O4028" s="9">
        <v>2.1158600000000001</v>
      </c>
      <c r="P4028" s="9">
        <v>749096</v>
      </c>
      <c r="Q4028" s="9" t="s">
        <v>39</v>
      </c>
      <c r="R4028" s="9" t="s">
        <v>13832</v>
      </c>
      <c r="S4028" s="9" t="s">
        <v>13833</v>
      </c>
      <c r="T4028" s="9" t="s">
        <v>747</v>
      </c>
      <c r="U4028" s="9" t="s">
        <v>885</v>
      </c>
      <c r="V4028" s="9" t="s">
        <v>13834</v>
      </c>
    </row>
    <row r="4029" spans="1:22" ht="16" x14ac:dyDescent="0.2">
      <c r="A4029" s="9" t="s">
        <v>13835</v>
      </c>
      <c r="B4029" s="9" t="s">
        <v>13835</v>
      </c>
      <c r="C4029" s="9" t="s">
        <v>13836</v>
      </c>
      <c r="D4029" s="9" t="s">
        <v>1143</v>
      </c>
      <c r="E4029" s="9" t="s">
        <v>1295</v>
      </c>
      <c r="F4029" s="9">
        <v>2227</v>
      </c>
      <c r="G4029" s="9">
        <v>57</v>
      </c>
      <c r="H4029" s="9" t="s">
        <v>39929</v>
      </c>
      <c r="I4029" s="9" t="s">
        <v>13837</v>
      </c>
      <c r="J4029" s="9" t="s">
        <v>7048</v>
      </c>
      <c r="K4029" s="9" t="s">
        <v>1244</v>
      </c>
      <c r="L4029" s="9">
        <v>34.757005599999999</v>
      </c>
      <c r="M4029" s="9">
        <v>72.362380599999995</v>
      </c>
      <c r="N4029" s="9" t="s">
        <v>876</v>
      </c>
      <c r="O4029" s="9">
        <v>1.777793</v>
      </c>
      <c r="P4029" s="9">
        <v>785233</v>
      </c>
      <c r="Q4029" s="9" t="s">
        <v>15</v>
      </c>
      <c r="R4029" s="9" t="s">
        <v>744</v>
      </c>
      <c r="S4029" s="9" t="s">
        <v>744</v>
      </c>
      <c r="T4029" s="9" t="s">
        <v>747</v>
      </c>
      <c r="U4029" s="9" t="s">
        <v>885</v>
      </c>
      <c r="V4029" s="9" t="s">
        <v>747</v>
      </c>
    </row>
    <row r="4030" spans="1:22" ht="16" x14ac:dyDescent="0.2">
      <c r="A4030" s="9" t="s">
        <v>13838</v>
      </c>
      <c r="B4030" s="9" t="s">
        <v>13838</v>
      </c>
      <c r="C4030" s="9" t="s">
        <v>13839</v>
      </c>
      <c r="D4030" s="9" t="s">
        <v>4746</v>
      </c>
      <c r="E4030" s="9" t="s">
        <v>1056</v>
      </c>
      <c r="F4030" s="9">
        <v>2226</v>
      </c>
      <c r="G4030" s="9">
        <v>50</v>
      </c>
      <c r="H4030" s="9" t="s">
        <v>39930</v>
      </c>
      <c r="I4030" s="9" t="s">
        <v>12672</v>
      </c>
      <c r="J4030" s="9" t="s">
        <v>13840</v>
      </c>
      <c r="K4030" s="9" t="s">
        <v>12664</v>
      </c>
      <c r="L4030" s="9">
        <v>49.96</v>
      </c>
      <c r="M4030" s="9">
        <v>92.05</v>
      </c>
      <c r="N4030" s="9" t="s">
        <v>876</v>
      </c>
      <c r="O4030" s="9">
        <v>2.1603829999999999</v>
      </c>
      <c r="P4030" s="9">
        <v>796757</v>
      </c>
      <c r="Q4030" s="9" t="s">
        <v>15</v>
      </c>
      <c r="R4030" s="9" t="s">
        <v>744</v>
      </c>
      <c r="S4030" s="9" t="s">
        <v>744</v>
      </c>
      <c r="T4030" s="9" t="s">
        <v>1605</v>
      </c>
      <c r="U4030" s="9" t="s">
        <v>885</v>
      </c>
      <c r="V4030" s="9" t="s">
        <v>747</v>
      </c>
    </row>
    <row r="4031" spans="1:22" ht="16" x14ac:dyDescent="0.2">
      <c r="A4031" s="9" t="s">
        <v>13841</v>
      </c>
      <c r="B4031" s="9" t="s">
        <v>13841</v>
      </c>
      <c r="C4031" s="9" t="s">
        <v>13842</v>
      </c>
      <c r="D4031" s="9" t="s">
        <v>1143</v>
      </c>
      <c r="E4031" s="9" t="s">
        <v>1056</v>
      </c>
      <c r="F4031" s="9">
        <v>853</v>
      </c>
      <c r="G4031" s="9">
        <v>37</v>
      </c>
      <c r="H4031" s="9" t="s">
        <v>39931</v>
      </c>
      <c r="I4031" s="9" t="s">
        <v>13843</v>
      </c>
      <c r="J4031" s="9" t="s">
        <v>13004</v>
      </c>
      <c r="K4031" s="9" t="s">
        <v>1244</v>
      </c>
      <c r="L4031" s="9">
        <v>34.757005599999999</v>
      </c>
      <c r="M4031" s="9">
        <v>72.362380599999995</v>
      </c>
      <c r="N4031" s="9" t="s">
        <v>876</v>
      </c>
      <c r="O4031" s="9">
        <v>3.2578200000000002</v>
      </c>
      <c r="P4031" s="9">
        <v>809769</v>
      </c>
      <c r="Q4031" s="9" t="s">
        <v>15</v>
      </c>
      <c r="R4031" s="9" t="s">
        <v>744</v>
      </c>
      <c r="S4031" s="9" t="s">
        <v>744</v>
      </c>
      <c r="T4031" s="9" t="s">
        <v>6029</v>
      </c>
      <c r="U4031" s="9" t="s">
        <v>885</v>
      </c>
      <c r="V4031" s="9" t="s">
        <v>747</v>
      </c>
    </row>
    <row r="4032" spans="1:22" ht="16" x14ac:dyDescent="0.2">
      <c r="A4032" s="9" t="s">
        <v>13844</v>
      </c>
      <c r="B4032" s="9" t="s">
        <v>13844</v>
      </c>
      <c r="C4032" s="9" t="s">
        <v>13845</v>
      </c>
      <c r="D4032" s="9" t="s">
        <v>1143</v>
      </c>
      <c r="E4032" s="9" t="s">
        <v>1295</v>
      </c>
      <c r="F4032" s="9">
        <v>2811</v>
      </c>
      <c r="G4032" s="9">
        <v>31</v>
      </c>
      <c r="H4032" s="9" t="s">
        <v>39932</v>
      </c>
      <c r="I4032" s="9" t="s">
        <v>12974</v>
      </c>
      <c r="J4032" s="9" t="s">
        <v>1243</v>
      </c>
      <c r="K4032" s="9" t="s">
        <v>1244</v>
      </c>
      <c r="L4032" s="9">
        <v>34.7431944</v>
      </c>
      <c r="M4032" s="9">
        <v>72.314216700000003</v>
      </c>
      <c r="N4032" s="9" t="s">
        <v>876</v>
      </c>
      <c r="O4032" s="9">
        <v>2.8840110000000001</v>
      </c>
      <c r="P4032" s="9">
        <v>820520</v>
      </c>
      <c r="Q4032" s="9" t="s">
        <v>39</v>
      </c>
      <c r="R4032" s="9" t="s">
        <v>13832</v>
      </c>
      <c r="S4032" s="9" t="s">
        <v>13833</v>
      </c>
      <c r="T4032" s="9" t="s">
        <v>747</v>
      </c>
      <c r="U4032" s="9" t="s">
        <v>885</v>
      </c>
      <c r="V4032" s="9" t="s">
        <v>747</v>
      </c>
    </row>
    <row r="4033" spans="1:22" ht="16" x14ac:dyDescent="0.2">
      <c r="A4033" s="9" t="s">
        <v>13846</v>
      </c>
      <c r="B4033" s="9" t="s">
        <v>13846</v>
      </c>
      <c r="C4033" s="9" t="s">
        <v>13847</v>
      </c>
      <c r="D4033" s="9" t="s">
        <v>4746</v>
      </c>
      <c r="E4033" s="9" t="s">
        <v>1056</v>
      </c>
      <c r="F4033" s="9">
        <v>2244</v>
      </c>
      <c r="G4033" s="9">
        <v>58</v>
      </c>
      <c r="H4033" s="9" t="s">
        <v>39933</v>
      </c>
      <c r="I4033" s="9" t="s">
        <v>12672</v>
      </c>
      <c r="J4033" s="9" t="s">
        <v>13848</v>
      </c>
      <c r="K4033" s="9" t="s">
        <v>12664</v>
      </c>
      <c r="L4033" s="9">
        <v>49.96</v>
      </c>
      <c r="M4033" s="9">
        <v>92.05</v>
      </c>
      <c r="N4033" s="9" t="s">
        <v>876</v>
      </c>
      <c r="O4033" s="9">
        <v>3.9825339999999998</v>
      </c>
      <c r="P4033" s="9">
        <v>848114</v>
      </c>
      <c r="Q4033" s="9" t="s">
        <v>39</v>
      </c>
      <c r="R4033" s="9" t="s">
        <v>13849</v>
      </c>
      <c r="S4033" s="9" t="s">
        <v>1420</v>
      </c>
      <c r="T4033" s="9" t="s">
        <v>13850</v>
      </c>
      <c r="U4033" s="9" t="s">
        <v>885</v>
      </c>
      <c r="V4033" s="9" t="s">
        <v>747</v>
      </c>
    </row>
    <row r="4034" spans="1:22" ht="16" x14ac:dyDescent="0.2">
      <c r="A4034" s="9" t="s">
        <v>13851</v>
      </c>
      <c r="B4034" s="9" t="s">
        <v>13851</v>
      </c>
      <c r="C4034" s="9" t="s">
        <v>13852</v>
      </c>
      <c r="D4034" s="9" t="s">
        <v>1143</v>
      </c>
      <c r="E4034" s="9" t="s">
        <v>1295</v>
      </c>
      <c r="F4034" s="9">
        <v>2242</v>
      </c>
      <c r="G4034" s="9">
        <v>56</v>
      </c>
      <c r="H4034" s="9" t="s">
        <v>39934</v>
      </c>
      <c r="I4034" s="9" t="s">
        <v>13837</v>
      </c>
      <c r="J4034" s="9" t="s">
        <v>7048</v>
      </c>
      <c r="K4034" s="9" t="s">
        <v>1244</v>
      </c>
      <c r="L4034" s="9">
        <v>34.757005599999999</v>
      </c>
      <c r="M4034" s="9">
        <v>72.362380599999995</v>
      </c>
      <c r="N4034" s="9" t="s">
        <v>876</v>
      </c>
      <c r="O4034" s="9">
        <v>3.842956</v>
      </c>
      <c r="P4034" s="9">
        <v>851531</v>
      </c>
      <c r="Q4034" s="9" t="s">
        <v>39</v>
      </c>
      <c r="R4034" s="9" t="s">
        <v>4322</v>
      </c>
      <c r="S4034" s="9" t="s">
        <v>955</v>
      </c>
      <c r="T4034" s="9" t="s">
        <v>13853</v>
      </c>
      <c r="U4034" s="9" t="s">
        <v>885</v>
      </c>
      <c r="V4034" s="9" t="s">
        <v>747</v>
      </c>
    </row>
    <row r="4035" spans="1:22" ht="16" x14ac:dyDescent="0.2">
      <c r="A4035" s="9" t="s">
        <v>13854</v>
      </c>
      <c r="B4035" s="9" t="s">
        <v>13854</v>
      </c>
      <c r="C4035" s="9" t="s">
        <v>13855</v>
      </c>
      <c r="D4035" s="9" t="s">
        <v>4746</v>
      </c>
      <c r="E4035" s="9" t="s">
        <v>1056</v>
      </c>
      <c r="F4035" s="9">
        <v>7050</v>
      </c>
      <c r="G4035" s="9">
        <v>68</v>
      </c>
      <c r="H4035" s="9" t="s">
        <v>39935</v>
      </c>
      <c r="I4035" s="9" t="s">
        <v>13253</v>
      </c>
      <c r="J4035" s="9" t="s">
        <v>13856</v>
      </c>
      <c r="K4035" s="9" t="s">
        <v>12664</v>
      </c>
      <c r="L4035" s="9">
        <v>47.999721999999998</v>
      </c>
      <c r="M4035" s="9">
        <v>113.933333</v>
      </c>
      <c r="N4035" s="9" t="s">
        <v>876</v>
      </c>
      <c r="O4035" s="9">
        <v>4.2369219999999999</v>
      </c>
      <c r="P4035" s="9">
        <v>853537</v>
      </c>
      <c r="Q4035" s="9" t="s">
        <v>39</v>
      </c>
      <c r="R4035" s="9" t="s">
        <v>3352</v>
      </c>
      <c r="S4035" s="9" t="s">
        <v>3353</v>
      </c>
      <c r="T4035" s="9" t="s">
        <v>13857</v>
      </c>
      <c r="U4035" s="9" t="s">
        <v>885</v>
      </c>
      <c r="V4035" s="9" t="s">
        <v>747</v>
      </c>
    </row>
    <row r="4036" spans="1:22" ht="16" x14ac:dyDescent="0.2">
      <c r="A4036" s="9" t="s">
        <v>13858</v>
      </c>
      <c r="B4036" s="9" t="s">
        <v>13858</v>
      </c>
      <c r="C4036" s="9" t="s">
        <v>13859</v>
      </c>
      <c r="D4036" s="9" t="s">
        <v>4746</v>
      </c>
      <c r="E4036" s="9" t="s">
        <v>1056</v>
      </c>
      <c r="F4036" s="9">
        <v>2849</v>
      </c>
      <c r="G4036" s="9">
        <v>40</v>
      </c>
      <c r="H4036" s="9" t="s">
        <v>39936</v>
      </c>
      <c r="I4036" s="9" t="s">
        <v>13217</v>
      </c>
      <c r="J4036" s="9" t="s">
        <v>13860</v>
      </c>
      <c r="K4036" s="9" t="s">
        <v>12664</v>
      </c>
      <c r="L4036" s="9">
        <v>48.692500000000003</v>
      </c>
      <c r="M4036" s="9">
        <v>110.192778</v>
      </c>
      <c r="N4036" s="9" t="s">
        <v>876</v>
      </c>
      <c r="O4036" s="9">
        <v>4.6525030000000003</v>
      </c>
      <c r="P4036" s="9">
        <v>878100</v>
      </c>
      <c r="Q4036" s="9" t="s">
        <v>15</v>
      </c>
      <c r="R4036" s="9" t="s">
        <v>744</v>
      </c>
      <c r="S4036" s="9" t="s">
        <v>744</v>
      </c>
      <c r="T4036" s="9" t="s">
        <v>13861</v>
      </c>
      <c r="U4036" s="9" t="s">
        <v>885</v>
      </c>
      <c r="V4036" s="9" t="s">
        <v>747</v>
      </c>
    </row>
    <row r="4037" spans="1:22" ht="16" x14ac:dyDescent="0.2">
      <c r="A4037" s="9" t="s">
        <v>13862</v>
      </c>
      <c r="B4037" s="9" t="s">
        <v>13862</v>
      </c>
      <c r="C4037" s="9" t="s">
        <v>13863</v>
      </c>
      <c r="D4037" s="9" t="s">
        <v>4746</v>
      </c>
      <c r="E4037" s="9" t="s">
        <v>1056</v>
      </c>
      <c r="F4037" s="9">
        <v>3066</v>
      </c>
      <c r="G4037" s="9">
        <v>49</v>
      </c>
      <c r="H4037" s="9" t="s">
        <v>39937</v>
      </c>
      <c r="I4037" s="9" t="s">
        <v>13864</v>
      </c>
      <c r="J4037" s="9" t="s">
        <v>13865</v>
      </c>
      <c r="K4037" s="9" t="s">
        <v>12664</v>
      </c>
      <c r="L4037" s="9">
        <v>49.96</v>
      </c>
      <c r="M4037" s="9">
        <v>92.05</v>
      </c>
      <c r="N4037" s="9" t="s">
        <v>876</v>
      </c>
      <c r="O4037" s="9">
        <v>4.3459570000000003</v>
      </c>
      <c r="P4037" s="9">
        <v>865879</v>
      </c>
      <c r="Q4037" s="9" t="s">
        <v>39</v>
      </c>
      <c r="R4037" s="9" t="s">
        <v>6357</v>
      </c>
      <c r="S4037" s="9" t="s">
        <v>6358</v>
      </c>
      <c r="T4037" s="9" t="s">
        <v>3605</v>
      </c>
      <c r="U4037" s="9" t="s">
        <v>885</v>
      </c>
      <c r="V4037" s="9" t="s">
        <v>747</v>
      </c>
    </row>
    <row r="4038" spans="1:22" ht="16" x14ac:dyDescent="0.2">
      <c r="A4038" s="9" t="s">
        <v>13866</v>
      </c>
      <c r="B4038" s="9" t="s">
        <v>13866</v>
      </c>
      <c r="C4038" s="9" t="s">
        <v>13867</v>
      </c>
      <c r="D4038" s="9" t="s">
        <v>4746</v>
      </c>
      <c r="E4038" s="9" t="s">
        <v>1056</v>
      </c>
      <c r="F4038" s="9">
        <v>2244</v>
      </c>
      <c r="G4038" s="9">
        <v>58</v>
      </c>
      <c r="H4038" s="9" t="s">
        <v>39938</v>
      </c>
      <c r="I4038" s="9" t="s">
        <v>12672</v>
      </c>
      <c r="J4038" s="9" t="s">
        <v>13868</v>
      </c>
      <c r="K4038" s="9" t="s">
        <v>12664</v>
      </c>
      <c r="L4038" s="9">
        <v>49.96</v>
      </c>
      <c r="M4038" s="9">
        <v>92.05</v>
      </c>
      <c r="N4038" s="9" t="s">
        <v>876</v>
      </c>
      <c r="O4038" s="9">
        <v>4.3337839999999996</v>
      </c>
      <c r="P4038" s="9">
        <v>867419</v>
      </c>
      <c r="Q4038" s="9" t="s">
        <v>39</v>
      </c>
      <c r="R4038" s="9" t="s">
        <v>13869</v>
      </c>
      <c r="S4038" s="9" t="s">
        <v>955</v>
      </c>
      <c r="T4038" s="9" t="s">
        <v>1639</v>
      </c>
      <c r="U4038" s="9" t="s">
        <v>885</v>
      </c>
      <c r="V4038" s="9" t="s">
        <v>747</v>
      </c>
    </row>
    <row r="4039" spans="1:22" ht="16" x14ac:dyDescent="0.2">
      <c r="A4039" s="9" t="s">
        <v>13870</v>
      </c>
      <c r="B4039" s="9" t="s">
        <v>13870</v>
      </c>
      <c r="C4039" s="9" t="s">
        <v>13871</v>
      </c>
      <c r="D4039" s="9" t="s">
        <v>4746</v>
      </c>
      <c r="E4039" s="9" t="s">
        <v>13872</v>
      </c>
      <c r="F4039" s="9">
        <v>2278</v>
      </c>
      <c r="G4039" s="9">
        <v>61</v>
      </c>
      <c r="H4039" s="9" t="s">
        <v>39939</v>
      </c>
      <c r="I4039" s="9" t="s">
        <v>12672</v>
      </c>
      <c r="J4039" s="9" t="s">
        <v>13873</v>
      </c>
      <c r="K4039" s="9" t="s">
        <v>12664</v>
      </c>
      <c r="L4039" s="9">
        <v>49.96</v>
      </c>
      <c r="M4039" s="9">
        <v>92.05</v>
      </c>
      <c r="N4039" s="9" t="s">
        <v>876</v>
      </c>
      <c r="O4039" s="9">
        <v>2.9132250000000002</v>
      </c>
      <c r="P4039" s="9">
        <v>876134</v>
      </c>
      <c r="Q4039" s="9" t="s">
        <v>39</v>
      </c>
      <c r="R4039" s="9" t="s">
        <v>13874</v>
      </c>
      <c r="S4039" s="9" t="s">
        <v>6358</v>
      </c>
      <c r="T4039" s="9" t="s">
        <v>254</v>
      </c>
      <c r="U4039" s="9" t="s">
        <v>885</v>
      </c>
      <c r="V4039" s="9" t="s">
        <v>747</v>
      </c>
    </row>
    <row r="4040" spans="1:22" ht="16" x14ac:dyDescent="0.2">
      <c r="A4040" s="9" t="s">
        <v>13875</v>
      </c>
      <c r="B4040" s="9" t="s">
        <v>13875</v>
      </c>
      <c r="C4040" s="9" t="s">
        <v>13876</v>
      </c>
      <c r="D4040" s="9" t="s">
        <v>1143</v>
      </c>
      <c r="E4040" s="9" t="s">
        <v>1056</v>
      </c>
      <c r="F4040" s="9">
        <v>605</v>
      </c>
      <c r="G4040" s="9">
        <v>34</v>
      </c>
      <c r="H4040" s="9" t="s">
        <v>39940</v>
      </c>
      <c r="I4040" s="9" t="s">
        <v>13843</v>
      </c>
      <c r="J4040" s="9" t="s">
        <v>13004</v>
      </c>
      <c r="K4040" s="9" t="s">
        <v>1244</v>
      </c>
      <c r="L4040" s="9">
        <v>34.757005599999999</v>
      </c>
      <c r="M4040" s="9">
        <v>72.362380599999995</v>
      </c>
      <c r="N4040" s="9" t="s">
        <v>876</v>
      </c>
      <c r="O4040" s="9">
        <v>4.3590629999999999</v>
      </c>
      <c r="P4040" s="9">
        <v>875527</v>
      </c>
      <c r="Q4040" s="9" t="s">
        <v>39</v>
      </c>
      <c r="R4040" s="9" t="s">
        <v>4322</v>
      </c>
      <c r="S4040" s="9" t="s">
        <v>955</v>
      </c>
      <c r="T4040" s="9" t="s">
        <v>3948</v>
      </c>
      <c r="U4040" s="9" t="s">
        <v>885</v>
      </c>
      <c r="V4040" s="9" t="s">
        <v>747</v>
      </c>
    </row>
    <row r="4041" spans="1:22" ht="16" x14ac:dyDescent="0.2">
      <c r="A4041" s="9" t="s">
        <v>13877</v>
      </c>
      <c r="B4041" s="9" t="s">
        <v>13877</v>
      </c>
      <c r="C4041" s="9" t="s">
        <v>13878</v>
      </c>
      <c r="D4041" s="9" t="s">
        <v>4746</v>
      </c>
      <c r="E4041" s="9" t="s">
        <v>1056</v>
      </c>
      <c r="F4041" s="9">
        <v>2244</v>
      </c>
      <c r="G4041" s="9">
        <v>58</v>
      </c>
      <c r="H4041" s="9" t="s">
        <v>39941</v>
      </c>
      <c r="I4041" s="9" t="s">
        <v>12672</v>
      </c>
      <c r="J4041" s="9" t="s">
        <v>13879</v>
      </c>
      <c r="K4041" s="9" t="s">
        <v>12664</v>
      </c>
      <c r="L4041" s="9">
        <v>49.96</v>
      </c>
      <c r="M4041" s="9">
        <v>92.05</v>
      </c>
      <c r="N4041" s="9" t="s">
        <v>876</v>
      </c>
      <c r="O4041" s="9">
        <v>4.740964</v>
      </c>
      <c r="P4041" s="9">
        <v>885034</v>
      </c>
      <c r="Q4041" s="9" t="s">
        <v>39</v>
      </c>
      <c r="R4041" s="9" t="s">
        <v>5157</v>
      </c>
      <c r="S4041" s="9" t="s">
        <v>5158</v>
      </c>
      <c r="T4041" s="9" t="s">
        <v>3991</v>
      </c>
      <c r="U4041" s="9" t="s">
        <v>885</v>
      </c>
      <c r="V4041" s="9" t="s">
        <v>13262</v>
      </c>
    </row>
    <row r="4042" spans="1:22" ht="16" x14ac:dyDescent="0.2">
      <c r="A4042" s="9" t="s">
        <v>13880</v>
      </c>
      <c r="B4042" s="9" t="s">
        <v>13880</v>
      </c>
      <c r="C4042" s="9" t="s">
        <v>13881</v>
      </c>
      <c r="D4042" s="9" t="s">
        <v>4746</v>
      </c>
      <c r="E4042" s="9" t="s">
        <v>1056</v>
      </c>
      <c r="F4042" s="9">
        <v>3066</v>
      </c>
      <c r="G4042" s="9">
        <v>49</v>
      </c>
      <c r="H4042" s="9" t="s">
        <v>39942</v>
      </c>
      <c r="I4042" s="9" t="s">
        <v>12711</v>
      </c>
      <c r="J4042" s="9" t="s">
        <v>13882</v>
      </c>
      <c r="K4042" s="9" t="s">
        <v>12664</v>
      </c>
      <c r="L4042" s="9">
        <v>47.423056000000003</v>
      </c>
      <c r="M4042" s="9">
        <v>92.225832999999994</v>
      </c>
      <c r="N4042" s="9" t="s">
        <v>876</v>
      </c>
      <c r="O4042" s="9">
        <v>4.3991340000000001</v>
      </c>
      <c r="P4042" s="9">
        <v>889823</v>
      </c>
      <c r="Q4042" s="9" t="s">
        <v>39</v>
      </c>
      <c r="R4042" s="9" t="s">
        <v>13883</v>
      </c>
      <c r="S4042" s="9" t="s">
        <v>13260</v>
      </c>
      <c r="T4042" s="9" t="s">
        <v>13884</v>
      </c>
      <c r="U4042" s="9" t="s">
        <v>885</v>
      </c>
      <c r="V4042" s="9" t="s">
        <v>747</v>
      </c>
    </row>
    <row r="4043" spans="1:22" ht="16" x14ac:dyDescent="0.2">
      <c r="A4043" s="9" t="s">
        <v>13885</v>
      </c>
      <c r="B4043" s="9" t="s">
        <v>13885</v>
      </c>
      <c r="C4043" s="9" t="s">
        <v>13886</v>
      </c>
      <c r="D4043" s="9" t="s">
        <v>1143</v>
      </c>
      <c r="E4043" s="9" t="s">
        <v>1056</v>
      </c>
      <c r="F4043" s="9">
        <v>382</v>
      </c>
      <c r="G4043" s="9">
        <v>46</v>
      </c>
      <c r="H4043" s="9" t="s">
        <v>39943</v>
      </c>
      <c r="I4043" s="9" t="s">
        <v>13887</v>
      </c>
      <c r="J4043" s="9" t="s">
        <v>13888</v>
      </c>
      <c r="K4043" s="9" t="s">
        <v>1244</v>
      </c>
      <c r="L4043" s="9">
        <v>36.2802778</v>
      </c>
      <c r="M4043" s="9">
        <v>72.414669399999994</v>
      </c>
      <c r="N4043" s="9" t="s">
        <v>876</v>
      </c>
      <c r="O4043" s="9">
        <v>0.81428299999999998</v>
      </c>
      <c r="P4043" s="9">
        <v>525056</v>
      </c>
      <c r="Q4043" s="9" t="s">
        <v>39</v>
      </c>
      <c r="R4043" s="9" t="s">
        <v>13889</v>
      </c>
      <c r="S4043" s="9" t="s">
        <v>1468</v>
      </c>
      <c r="T4043" s="9" t="s">
        <v>6151</v>
      </c>
      <c r="U4043" s="9" t="s">
        <v>885</v>
      </c>
      <c r="V4043" s="9" t="s">
        <v>747</v>
      </c>
    </row>
    <row r="4044" spans="1:22" ht="16" x14ac:dyDescent="0.2">
      <c r="A4044" s="9" t="s">
        <v>13890</v>
      </c>
      <c r="B4044" s="9" t="s">
        <v>13890</v>
      </c>
      <c r="C4044" s="9" t="s">
        <v>13891</v>
      </c>
      <c r="D4044" s="9" t="s">
        <v>1143</v>
      </c>
      <c r="E4044" s="9" t="s">
        <v>1056</v>
      </c>
      <c r="F4044" s="9">
        <v>1121</v>
      </c>
      <c r="G4044" s="9">
        <v>49</v>
      </c>
      <c r="H4044" s="9" t="s">
        <v>39944</v>
      </c>
      <c r="I4044" s="9" t="s">
        <v>13892</v>
      </c>
      <c r="J4044" s="9" t="s">
        <v>13893</v>
      </c>
      <c r="K4044" s="9" t="s">
        <v>1244</v>
      </c>
      <c r="L4044" s="9">
        <v>36.280247000000003</v>
      </c>
      <c r="M4044" s="9">
        <v>72.414702000000005</v>
      </c>
      <c r="N4044" s="9" t="s">
        <v>876</v>
      </c>
      <c r="O4044" s="9">
        <v>7.7326000000000006E-2</v>
      </c>
      <c r="P4044" s="9">
        <v>86189</v>
      </c>
      <c r="Q4044" s="9" t="s">
        <v>39</v>
      </c>
      <c r="R4044" s="9" t="s">
        <v>1316</v>
      </c>
      <c r="S4044" s="9" t="s">
        <v>1317</v>
      </c>
      <c r="T4044" s="9" t="s">
        <v>13894</v>
      </c>
      <c r="U4044" s="9" t="s">
        <v>885</v>
      </c>
      <c r="V4044" s="9" t="s">
        <v>13895</v>
      </c>
    </row>
    <row r="4045" spans="1:22" ht="16" x14ac:dyDescent="0.2">
      <c r="A4045" s="9" t="s">
        <v>13896</v>
      </c>
      <c r="B4045" s="9" t="s">
        <v>13896</v>
      </c>
      <c r="C4045" s="9" t="s">
        <v>13897</v>
      </c>
      <c r="D4045" s="9" t="s">
        <v>13898</v>
      </c>
      <c r="E4045" s="9" t="s">
        <v>879</v>
      </c>
      <c r="F4045" s="9">
        <v>9800</v>
      </c>
      <c r="G4045" s="9">
        <v>87</v>
      </c>
      <c r="H4045" s="9" t="s">
        <v>13899</v>
      </c>
      <c r="I4045" s="9" t="s">
        <v>4621</v>
      </c>
      <c r="J4045" s="9" t="s">
        <v>4622</v>
      </c>
      <c r="K4045" s="9" t="s">
        <v>1230</v>
      </c>
      <c r="L4045" s="9">
        <v>34.450000000000003</v>
      </c>
      <c r="M4045" s="9">
        <v>48.116</v>
      </c>
      <c r="N4045" s="9" t="s">
        <v>876</v>
      </c>
      <c r="O4045" s="9">
        <v>5.3957999999999999E-2</v>
      </c>
      <c r="P4045" s="9">
        <v>61091</v>
      </c>
      <c r="Q4045" s="9" t="s">
        <v>15</v>
      </c>
      <c r="R4045" s="9" t="s">
        <v>744</v>
      </c>
      <c r="S4045" s="9" t="s">
        <v>744</v>
      </c>
      <c r="T4045" s="9" t="s">
        <v>13900</v>
      </c>
      <c r="U4045" s="9" t="s">
        <v>885</v>
      </c>
      <c r="V4045" s="9" t="s">
        <v>13901</v>
      </c>
    </row>
    <row r="4046" spans="1:22" ht="16" x14ac:dyDescent="0.2">
      <c r="A4046" s="9" t="s">
        <v>13902</v>
      </c>
      <c r="B4046" s="9" t="s">
        <v>13902</v>
      </c>
      <c r="C4046" s="9" t="s">
        <v>13903</v>
      </c>
      <c r="D4046" s="9" t="s">
        <v>13898</v>
      </c>
      <c r="E4046" s="9" t="s">
        <v>879</v>
      </c>
      <c r="F4046" s="9">
        <v>9800</v>
      </c>
      <c r="G4046" s="9">
        <v>87</v>
      </c>
      <c r="H4046" s="9" t="s">
        <v>13899</v>
      </c>
      <c r="I4046" s="9" t="s">
        <v>4621</v>
      </c>
      <c r="J4046" s="9" t="s">
        <v>4622</v>
      </c>
      <c r="K4046" s="9" t="s">
        <v>1230</v>
      </c>
      <c r="L4046" s="9">
        <v>34.450000000000003</v>
      </c>
      <c r="M4046" s="9">
        <v>48.116</v>
      </c>
      <c r="N4046" s="9" t="s">
        <v>876</v>
      </c>
      <c r="O4046" s="9">
        <v>0.24244099999999999</v>
      </c>
      <c r="P4046" s="9">
        <v>243677</v>
      </c>
      <c r="Q4046" s="9" t="s">
        <v>39</v>
      </c>
      <c r="R4046" s="9" t="s">
        <v>13904</v>
      </c>
      <c r="S4046" s="9" t="s">
        <v>1199</v>
      </c>
      <c r="T4046" s="9" t="s">
        <v>973</v>
      </c>
      <c r="U4046" s="9" t="s">
        <v>885</v>
      </c>
      <c r="V4046" s="9" t="s">
        <v>13905</v>
      </c>
    </row>
    <row r="4047" spans="1:22" ht="16" x14ac:dyDescent="0.2">
      <c r="A4047" s="9" t="s">
        <v>13906</v>
      </c>
      <c r="B4047" s="9" t="s">
        <v>13906</v>
      </c>
      <c r="C4047" s="9" t="s">
        <v>13907</v>
      </c>
      <c r="D4047" s="9" t="s">
        <v>1143</v>
      </c>
      <c r="E4047" s="9" t="s">
        <v>13908</v>
      </c>
      <c r="F4047" s="9">
        <v>10000</v>
      </c>
      <c r="G4047" s="9">
        <v>115</v>
      </c>
      <c r="H4047" s="9" t="s">
        <v>13909</v>
      </c>
      <c r="I4047" s="9" t="s">
        <v>13910</v>
      </c>
      <c r="J4047" s="9" t="s">
        <v>4622</v>
      </c>
      <c r="K4047" s="9" t="s">
        <v>1230</v>
      </c>
      <c r="L4047" s="9">
        <v>34.450000000000003</v>
      </c>
      <c r="M4047" s="9">
        <v>48.116</v>
      </c>
      <c r="N4047" s="9" t="s">
        <v>876</v>
      </c>
      <c r="O4047" s="9">
        <v>0.15465599999999999</v>
      </c>
      <c r="P4047" s="9">
        <v>162011</v>
      </c>
      <c r="Q4047" s="9" t="s">
        <v>39</v>
      </c>
      <c r="R4047" s="9" t="s">
        <v>13904</v>
      </c>
      <c r="S4047" s="9" t="s">
        <v>1199</v>
      </c>
      <c r="T4047" s="9" t="s">
        <v>13911</v>
      </c>
      <c r="U4047" s="9" t="s">
        <v>885</v>
      </c>
      <c r="V4047" s="9" t="s">
        <v>747</v>
      </c>
    </row>
    <row r="4048" spans="1:22" ht="16" x14ac:dyDescent="0.2">
      <c r="A4048" s="9" t="s">
        <v>13912</v>
      </c>
      <c r="B4048" s="9" t="s">
        <v>13912</v>
      </c>
      <c r="C4048" s="9" t="s">
        <v>13913</v>
      </c>
      <c r="D4048" s="9" t="s">
        <v>1143</v>
      </c>
      <c r="E4048" s="9" t="s">
        <v>1056</v>
      </c>
      <c r="F4048" s="9">
        <v>9992</v>
      </c>
      <c r="G4048" s="9">
        <v>105</v>
      </c>
      <c r="H4048" s="9" t="s">
        <v>39945</v>
      </c>
      <c r="I4048" s="9" t="s">
        <v>4621</v>
      </c>
      <c r="J4048" s="9" t="s">
        <v>4622</v>
      </c>
      <c r="K4048" s="9" t="s">
        <v>1230</v>
      </c>
      <c r="L4048" s="9">
        <v>34.450000000000003</v>
      </c>
      <c r="M4048" s="9">
        <v>48.116</v>
      </c>
      <c r="N4048" s="9" t="s">
        <v>876</v>
      </c>
      <c r="O4048" s="9">
        <v>3.312513</v>
      </c>
      <c r="P4048" s="9">
        <v>914572</v>
      </c>
      <c r="Q4048" s="9" t="s">
        <v>39</v>
      </c>
      <c r="R4048" s="9" t="s">
        <v>13904</v>
      </c>
      <c r="S4048" s="9" t="s">
        <v>1199</v>
      </c>
      <c r="T4048" s="9" t="s">
        <v>13914</v>
      </c>
      <c r="U4048" s="9" t="s">
        <v>885</v>
      </c>
      <c r="V4048" s="9" t="s">
        <v>747</v>
      </c>
    </row>
    <row r="4049" spans="1:22" ht="16" x14ac:dyDescent="0.2">
      <c r="A4049" s="9" t="s">
        <v>13915</v>
      </c>
      <c r="B4049" s="9" t="s">
        <v>13915</v>
      </c>
      <c r="C4049" s="9" t="s">
        <v>13916</v>
      </c>
      <c r="D4049" s="9" t="s">
        <v>13898</v>
      </c>
      <c r="E4049" s="9" t="s">
        <v>1056</v>
      </c>
      <c r="F4049" s="9">
        <v>10042</v>
      </c>
      <c r="G4049" s="9">
        <v>90</v>
      </c>
      <c r="H4049" s="9" t="s">
        <v>39946</v>
      </c>
      <c r="I4049" s="9" t="s">
        <v>4621</v>
      </c>
      <c r="J4049" s="9" t="s">
        <v>4622</v>
      </c>
      <c r="K4049" s="9" t="s">
        <v>1230</v>
      </c>
      <c r="L4049" s="9">
        <v>34.450000000000003</v>
      </c>
      <c r="M4049" s="9">
        <v>48.116</v>
      </c>
      <c r="N4049" s="9" t="s">
        <v>876</v>
      </c>
      <c r="O4049" s="9">
        <v>0.14124700000000001</v>
      </c>
      <c r="P4049" s="9">
        <v>147044</v>
      </c>
      <c r="Q4049" s="9" t="s">
        <v>39</v>
      </c>
      <c r="R4049" s="9" t="s">
        <v>13904</v>
      </c>
      <c r="S4049" s="9" t="s">
        <v>1199</v>
      </c>
      <c r="T4049" s="9" t="s">
        <v>13914</v>
      </c>
      <c r="U4049" s="9" t="s">
        <v>885</v>
      </c>
      <c r="V4049" s="9" t="s">
        <v>13917</v>
      </c>
    </row>
    <row r="4050" spans="1:22" ht="16" x14ac:dyDescent="0.2">
      <c r="A4050" s="9" t="s">
        <v>13918</v>
      </c>
      <c r="B4050" s="9" t="s">
        <v>13918</v>
      </c>
      <c r="C4050" s="9" t="s">
        <v>13919</v>
      </c>
      <c r="D4050" s="9" t="s">
        <v>1143</v>
      </c>
      <c r="E4050" s="9" t="s">
        <v>1056</v>
      </c>
      <c r="F4050" s="9">
        <v>10162</v>
      </c>
      <c r="G4050" s="9">
        <v>80</v>
      </c>
      <c r="H4050" s="9" t="s">
        <v>39947</v>
      </c>
      <c r="I4050" s="9" t="s">
        <v>4621</v>
      </c>
      <c r="J4050" s="9" t="s">
        <v>4622</v>
      </c>
      <c r="K4050" s="9" t="s">
        <v>1230</v>
      </c>
      <c r="L4050" s="9">
        <v>34.450000000000003</v>
      </c>
      <c r="M4050" s="9">
        <v>48.116</v>
      </c>
      <c r="N4050" s="9" t="s">
        <v>876</v>
      </c>
      <c r="O4050" s="9">
        <v>5.0034010000000002</v>
      </c>
      <c r="P4050" s="9">
        <v>917810</v>
      </c>
      <c r="Q4050" s="9" t="s">
        <v>39</v>
      </c>
      <c r="R4050" s="9" t="s">
        <v>13904</v>
      </c>
      <c r="S4050" s="9" t="s">
        <v>1199</v>
      </c>
      <c r="T4050" s="9" t="s">
        <v>13914</v>
      </c>
      <c r="U4050" s="9" t="s">
        <v>885</v>
      </c>
      <c r="V4050" s="9" t="s">
        <v>13920</v>
      </c>
    </row>
    <row r="4051" spans="1:22" ht="16" x14ac:dyDescent="0.2">
      <c r="A4051" s="9" t="s">
        <v>13921</v>
      </c>
      <c r="B4051" s="9" t="s">
        <v>13921</v>
      </c>
      <c r="C4051" s="9" t="s">
        <v>13922</v>
      </c>
      <c r="D4051" s="9" t="s">
        <v>1143</v>
      </c>
      <c r="E4051" s="9" t="s">
        <v>1056</v>
      </c>
      <c r="F4051" s="9">
        <v>3025</v>
      </c>
      <c r="G4051" s="9">
        <v>55</v>
      </c>
      <c r="H4051" s="9" t="s">
        <v>39948</v>
      </c>
      <c r="I4051" s="9" t="s">
        <v>13923</v>
      </c>
      <c r="J4051" s="9" t="s">
        <v>1243</v>
      </c>
      <c r="K4051" s="9" t="s">
        <v>1244</v>
      </c>
      <c r="L4051" s="9">
        <v>34.7431944</v>
      </c>
      <c r="M4051" s="9">
        <v>72.314216700000003</v>
      </c>
      <c r="N4051" s="9" t="s">
        <v>876</v>
      </c>
      <c r="O4051" s="9">
        <v>3.9648000000000003E-2</v>
      </c>
      <c r="P4051" s="9">
        <v>45111</v>
      </c>
      <c r="Q4051" s="9" t="s">
        <v>39</v>
      </c>
      <c r="R4051" s="9" t="s">
        <v>5072</v>
      </c>
      <c r="S4051" s="9" t="s">
        <v>5072</v>
      </c>
      <c r="T4051" s="9" t="s">
        <v>11854</v>
      </c>
      <c r="U4051" s="9" t="s">
        <v>873</v>
      </c>
      <c r="V4051" s="9" t="s">
        <v>13924</v>
      </c>
    </row>
    <row r="4052" spans="1:22" ht="16" x14ac:dyDescent="0.2">
      <c r="A4052" s="9" t="s">
        <v>13925</v>
      </c>
      <c r="B4052" s="9" t="s">
        <v>13925</v>
      </c>
      <c r="C4052" s="9" t="s">
        <v>13926</v>
      </c>
      <c r="D4052" s="9" t="s">
        <v>1143</v>
      </c>
      <c r="E4052" s="9" t="s">
        <v>1295</v>
      </c>
      <c r="F4052" s="9">
        <v>2904</v>
      </c>
      <c r="G4052" s="9">
        <v>37</v>
      </c>
      <c r="H4052" s="9" t="s">
        <v>39949</v>
      </c>
      <c r="I4052" s="9" t="s">
        <v>12974</v>
      </c>
      <c r="J4052" s="9" t="s">
        <v>1243</v>
      </c>
      <c r="K4052" s="9" t="s">
        <v>1244</v>
      </c>
      <c r="L4052" s="9">
        <v>34.7431944</v>
      </c>
      <c r="M4052" s="9">
        <v>72.314216700000003</v>
      </c>
      <c r="N4052" s="9" t="s">
        <v>876</v>
      </c>
      <c r="O4052" s="9">
        <v>0.45524799999999999</v>
      </c>
      <c r="P4052" s="9">
        <v>370603</v>
      </c>
      <c r="Q4052" s="9" t="s">
        <v>15</v>
      </c>
      <c r="R4052" s="9" t="s">
        <v>744</v>
      </c>
      <c r="S4052" s="9" t="s">
        <v>744</v>
      </c>
      <c r="T4052" s="9" t="s">
        <v>13927</v>
      </c>
      <c r="U4052" s="9" t="s">
        <v>885</v>
      </c>
      <c r="V4052" s="9" t="s">
        <v>747</v>
      </c>
    </row>
    <row r="4053" spans="1:22" ht="16" x14ac:dyDescent="0.2">
      <c r="A4053" s="9" t="s">
        <v>13928</v>
      </c>
      <c r="B4053" s="9" t="s">
        <v>13928</v>
      </c>
      <c r="C4053" s="9" t="s">
        <v>13929</v>
      </c>
      <c r="D4053" s="9" t="s">
        <v>1143</v>
      </c>
      <c r="E4053" s="9" t="s">
        <v>1056</v>
      </c>
      <c r="F4053" s="9">
        <v>4838</v>
      </c>
      <c r="G4053" s="9">
        <v>26</v>
      </c>
      <c r="H4053" s="9" t="s">
        <v>39950</v>
      </c>
      <c r="I4053" s="9" t="s">
        <v>1228</v>
      </c>
      <c r="J4053" s="9" t="s">
        <v>1229</v>
      </c>
      <c r="K4053" s="9" t="s">
        <v>1230</v>
      </c>
      <c r="L4053" s="9">
        <v>36.154444400000003</v>
      </c>
      <c r="M4053" s="9">
        <v>54.383611100000003</v>
      </c>
      <c r="N4053" s="9" t="s">
        <v>876</v>
      </c>
      <c r="O4053" s="9">
        <v>0.27194099999999999</v>
      </c>
      <c r="P4053" s="9">
        <v>239394</v>
      </c>
      <c r="Q4053" s="9" t="s">
        <v>39</v>
      </c>
      <c r="R4053" s="9" t="s">
        <v>1289</v>
      </c>
      <c r="S4053" s="9" t="s">
        <v>1290</v>
      </c>
      <c r="T4053" s="9" t="s">
        <v>1518</v>
      </c>
      <c r="U4053" s="9" t="s">
        <v>885</v>
      </c>
      <c r="V4053" s="9" t="s">
        <v>13930</v>
      </c>
    </row>
    <row r="4054" spans="1:22" ht="16" x14ac:dyDescent="0.2">
      <c r="A4054" s="9" t="s">
        <v>13931</v>
      </c>
      <c r="B4054" s="9" t="s">
        <v>13931</v>
      </c>
      <c r="C4054" s="9" t="s">
        <v>13932</v>
      </c>
      <c r="D4054" s="9" t="s">
        <v>1143</v>
      </c>
      <c r="E4054" s="9" t="s">
        <v>1056</v>
      </c>
      <c r="F4054" s="9">
        <v>5566</v>
      </c>
      <c r="G4054" s="9">
        <v>48</v>
      </c>
      <c r="H4054" s="9" t="s">
        <v>39951</v>
      </c>
      <c r="I4054" s="9" t="s">
        <v>1228</v>
      </c>
      <c r="J4054" s="9" t="s">
        <v>1229</v>
      </c>
      <c r="K4054" s="9" t="s">
        <v>1230</v>
      </c>
      <c r="L4054" s="9">
        <v>36.154444400000003</v>
      </c>
      <c r="M4054" s="9">
        <v>54.383611100000003</v>
      </c>
      <c r="N4054" s="9" t="s">
        <v>876</v>
      </c>
      <c r="O4054" s="9">
        <v>3.9683999999999997E-2</v>
      </c>
      <c r="P4054" s="9">
        <v>45296</v>
      </c>
      <c r="Q4054" s="9" t="s">
        <v>15</v>
      </c>
      <c r="R4054" s="9" t="s">
        <v>744</v>
      </c>
      <c r="S4054" s="9" t="s">
        <v>744</v>
      </c>
      <c r="T4054" s="9" t="s">
        <v>13911</v>
      </c>
      <c r="U4054" s="9" t="s">
        <v>885</v>
      </c>
      <c r="V4054" s="9" t="s">
        <v>13933</v>
      </c>
    </row>
    <row r="4055" spans="1:22" ht="16" x14ac:dyDescent="0.2">
      <c r="A4055" s="9" t="s">
        <v>13934</v>
      </c>
      <c r="B4055" s="9" t="s">
        <v>13934</v>
      </c>
      <c r="C4055" s="9" t="s">
        <v>13935</v>
      </c>
      <c r="D4055" s="9" t="s">
        <v>13936</v>
      </c>
      <c r="E4055" s="9" t="s">
        <v>879</v>
      </c>
      <c r="F4055" s="9">
        <v>3550</v>
      </c>
      <c r="G4055" s="9">
        <v>58</v>
      </c>
      <c r="H4055" s="9" t="s">
        <v>5121</v>
      </c>
      <c r="I4055" s="9" t="s">
        <v>13937</v>
      </c>
      <c r="J4055" s="9" t="s">
        <v>7304</v>
      </c>
      <c r="K4055" s="9" t="s">
        <v>1271</v>
      </c>
      <c r="L4055" s="9">
        <v>41.291600000000003</v>
      </c>
      <c r="M4055" s="9">
        <v>1.0638000000000001</v>
      </c>
      <c r="N4055" s="9" t="s">
        <v>876</v>
      </c>
      <c r="O4055" s="9">
        <v>1.0367729999999999</v>
      </c>
      <c r="P4055" s="9">
        <v>634473</v>
      </c>
      <c r="Q4055" s="9" t="s">
        <v>15</v>
      </c>
      <c r="R4055" s="9" t="s">
        <v>744</v>
      </c>
      <c r="S4055" s="9" t="s">
        <v>744</v>
      </c>
      <c r="T4055" s="9" t="s">
        <v>4515</v>
      </c>
      <c r="U4055" s="9" t="s">
        <v>918</v>
      </c>
      <c r="V4055" s="9" t="s">
        <v>13938</v>
      </c>
    </row>
    <row r="4056" spans="1:22" ht="16" x14ac:dyDescent="0.2">
      <c r="A4056" s="9" t="s">
        <v>13939</v>
      </c>
      <c r="B4056" s="9" t="s">
        <v>13939</v>
      </c>
      <c r="C4056" s="9" t="s">
        <v>13940</v>
      </c>
      <c r="D4056" s="9" t="s">
        <v>13936</v>
      </c>
      <c r="E4056" s="9" t="s">
        <v>879</v>
      </c>
      <c r="F4056" s="9">
        <v>3550</v>
      </c>
      <c r="G4056" s="9">
        <v>58</v>
      </c>
      <c r="H4056" s="9" t="s">
        <v>5121</v>
      </c>
      <c r="I4056" s="9" t="s">
        <v>4005</v>
      </c>
      <c r="J4056" s="9" t="s">
        <v>7304</v>
      </c>
      <c r="K4056" s="9" t="s">
        <v>1271</v>
      </c>
      <c r="L4056" s="9">
        <v>41.291600000000003</v>
      </c>
      <c r="M4056" s="9">
        <v>1.0638000000000001</v>
      </c>
      <c r="N4056" s="9" t="s">
        <v>876</v>
      </c>
      <c r="O4056" s="9">
        <v>0.38942500000000002</v>
      </c>
      <c r="P4056" s="9">
        <v>352413</v>
      </c>
      <c r="Q4056" s="9" t="s">
        <v>39</v>
      </c>
      <c r="R4056" s="9" t="s">
        <v>1373</v>
      </c>
      <c r="S4056" s="9" t="s">
        <v>1374</v>
      </c>
      <c r="T4056" s="9" t="s">
        <v>1729</v>
      </c>
      <c r="U4056" s="9" t="s">
        <v>885</v>
      </c>
      <c r="V4056" s="9" t="s">
        <v>747</v>
      </c>
    </row>
    <row r="4057" spans="1:22" ht="16" x14ac:dyDescent="0.2">
      <c r="A4057" s="9" t="s">
        <v>13941</v>
      </c>
      <c r="B4057" s="9" t="s">
        <v>13941</v>
      </c>
      <c r="C4057" s="9" t="s">
        <v>13942</v>
      </c>
      <c r="D4057" s="9" t="s">
        <v>13936</v>
      </c>
      <c r="E4057" s="9" t="s">
        <v>879</v>
      </c>
      <c r="F4057" s="9">
        <v>3550</v>
      </c>
      <c r="G4057" s="9">
        <v>58</v>
      </c>
      <c r="H4057" s="9" t="s">
        <v>5121</v>
      </c>
      <c r="I4057" s="9" t="s">
        <v>4005</v>
      </c>
      <c r="J4057" s="9" t="s">
        <v>7304</v>
      </c>
      <c r="K4057" s="9" t="s">
        <v>1271</v>
      </c>
      <c r="L4057" s="9">
        <v>41.291600000000003</v>
      </c>
      <c r="M4057" s="9">
        <v>1.0638000000000001</v>
      </c>
      <c r="N4057" s="9" t="s">
        <v>876</v>
      </c>
      <c r="O4057" s="9">
        <v>2.704637</v>
      </c>
      <c r="P4057" s="9">
        <v>870340</v>
      </c>
      <c r="Q4057" s="9" t="s">
        <v>15</v>
      </c>
      <c r="R4057" s="9" t="s">
        <v>744</v>
      </c>
      <c r="S4057" s="9" t="s">
        <v>744</v>
      </c>
      <c r="T4057" s="9" t="s">
        <v>4515</v>
      </c>
      <c r="U4057" s="9" t="s">
        <v>885</v>
      </c>
      <c r="V4057" s="9" t="s">
        <v>747</v>
      </c>
    </row>
    <row r="4058" spans="1:22" ht="16" x14ac:dyDescent="0.2">
      <c r="A4058" s="9" t="s">
        <v>13943</v>
      </c>
      <c r="B4058" s="9" t="s">
        <v>13943</v>
      </c>
      <c r="C4058" s="9" t="s">
        <v>13944</v>
      </c>
      <c r="D4058" s="9" t="s">
        <v>13936</v>
      </c>
      <c r="E4058" s="9" t="s">
        <v>879</v>
      </c>
      <c r="F4058" s="9">
        <v>3550</v>
      </c>
      <c r="G4058" s="9">
        <v>58</v>
      </c>
      <c r="H4058" s="9" t="s">
        <v>5121</v>
      </c>
      <c r="I4058" s="9" t="s">
        <v>4005</v>
      </c>
      <c r="J4058" s="9" t="s">
        <v>7304</v>
      </c>
      <c r="K4058" s="9" t="s">
        <v>1271</v>
      </c>
      <c r="L4058" s="9">
        <v>41.291600000000003</v>
      </c>
      <c r="M4058" s="9">
        <v>1.0638000000000001</v>
      </c>
      <c r="N4058" s="9" t="s">
        <v>876</v>
      </c>
      <c r="O4058" s="9">
        <v>2.5689950000000001</v>
      </c>
      <c r="P4058" s="9">
        <v>893924</v>
      </c>
      <c r="Q4058" s="9" t="s">
        <v>15</v>
      </c>
      <c r="R4058" s="9" t="s">
        <v>744</v>
      </c>
      <c r="S4058" s="9" t="s">
        <v>744</v>
      </c>
      <c r="T4058" s="9" t="s">
        <v>7308</v>
      </c>
      <c r="U4058" s="9" t="s">
        <v>885</v>
      </c>
      <c r="V4058" s="9" t="s">
        <v>747</v>
      </c>
    </row>
    <row r="4059" spans="1:22" ht="16" x14ac:dyDescent="0.2">
      <c r="A4059" s="9" t="s">
        <v>13945</v>
      </c>
      <c r="B4059" s="9" t="s">
        <v>13945</v>
      </c>
      <c r="C4059" s="9" t="s">
        <v>13946</v>
      </c>
      <c r="D4059" s="9" t="s">
        <v>1143</v>
      </c>
      <c r="E4059" s="9" t="s">
        <v>4303</v>
      </c>
      <c r="F4059" s="9">
        <v>3825</v>
      </c>
      <c r="G4059" s="9">
        <v>101</v>
      </c>
      <c r="H4059" s="9" t="s">
        <v>4304</v>
      </c>
      <c r="I4059" s="9" t="s">
        <v>4305</v>
      </c>
      <c r="J4059" s="9" t="s">
        <v>4306</v>
      </c>
      <c r="K4059" s="9" t="s">
        <v>1146</v>
      </c>
      <c r="L4059" s="9">
        <v>52.816666699999999</v>
      </c>
      <c r="M4059" s="9">
        <v>60.466666699999998</v>
      </c>
      <c r="N4059" s="9" t="s">
        <v>876</v>
      </c>
      <c r="O4059" s="9">
        <v>7.6196E-2</v>
      </c>
      <c r="P4059" s="9">
        <v>85487</v>
      </c>
      <c r="Q4059" s="9" t="s">
        <v>15</v>
      </c>
      <c r="R4059" s="9" t="s">
        <v>744</v>
      </c>
      <c r="S4059" s="9" t="s">
        <v>744</v>
      </c>
      <c r="T4059" s="9" t="s">
        <v>13947</v>
      </c>
      <c r="U4059" s="9" t="s">
        <v>885</v>
      </c>
      <c r="V4059" s="9" t="s">
        <v>13948</v>
      </c>
    </row>
    <row r="4060" spans="1:22" ht="16" x14ac:dyDescent="0.2">
      <c r="A4060" s="9" t="s">
        <v>13949</v>
      </c>
      <c r="B4060" s="9" t="s">
        <v>13949</v>
      </c>
      <c r="C4060" s="9" t="s">
        <v>13950</v>
      </c>
      <c r="D4060" s="9" t="s">
        <v>1143</v>
      </c>
      <c r="E4060" s="9" t="s">
        <v>4303</v>
      </c>
      <c r="F4060" s="9">
        <v>3825</v>
      </c>
      <c r="G4060" s="9">
        <v>101</v>
      </c>
      <c r="H4060" s="9" t="s">
        <v>4304</v>
      </c>
      <c r="I4060" s="9" t="s">
        <v>4305</v>
      </c>
      <c r="J4060" s="9" t="s">
        <v>4306</v>
      </c>
      <c r="K4060" s="9" t="s">
        <v>1146</v>
      </c>
      <c r="L4060" s="9">
        <v>52.816666699999999</v>
      </c>
      <c r="M4060" s="9">
        <v>60.466666699999998</v>
      </c>
      <c r="N4060" s="9" t="s">
        <v>876</v>
      </c>
      <c r="O4060" s="9">
        <v>9.8218E-2</v>
      </c>
      <c r="P4060" s="9">
        <v>108822</v>
      </c>
      <c r="Q4060" s="9" t="s">
        <v>15</v>
      </c>
      <c r="R4060" s="9" t="s">
        <v>744</v>
      </c>
      <c r="S4060" s="9" t="s">
        <v>744</v>
      </c>
      <c r="T4060" s="9" t="s">
        <v>6945</v>
      </c>
      <c r="U4060" s="9" t="s">
        <v>885</v>
      </c>
      <c r="V4060" s="9" t="s">
        <v>13951</v>
      </c>
    </row>
    <row r="4061" spans="1:22" ht="16" x14ac:dyDescent="0.2">
      <c r="A4061" s="9" t="s">
        <v>13952</v>
      </c>
      <c r="B4061" s="9" t="s">
        <v>13952</v>
      </c>
      <c r="C4061" s="9" t="s">
        <v>13953</v>
      </c>
      <c r="D4061" s="9" t="s">
        <v>1143</v>
      </c>
      <c r="E4061" s="9" t="s">
        <v>4303</v>
      </c>
      <c r="F4061" s="9">
        <v>3825</v>
      </c>
      <c r="G4061" s="9">
        <v>101</v>
      </c>
      <c r="H4061" s="9" t="s">
        <v>4304</v>
      </c>
      <c r="I4061" s="9" t="s">
        <v>4305</v>
      </c>
      <c r="J4061" s="9" t="s">
        <v>4306</v>
      </c>
      <c r="K4061" s="9" t="s">
        <v>1146</v>
      </c>
      <c r="L4061" s="9">
        <v>52.816666699999999</v>
      </c>
      <c r="M4061" s="9">
        <v>60.466666699999998</v>
      </c>
      <c r="N4061" s="9" t="s">
        <v>876</v>
      </c>
      <c r="O4061" s="9">
        <v>0.60680100000000003</v>
      </c>
      <c r="P4061" s="9">
        <v>494348</v>
      </c>
      <c r="Q4061" s="9" t="s">
        <v>15</v>
      </c>
      <c r="R4061" s="9" t="s">
        <v>744</v>
      </c>
      <c r="S4061" s="9" t="s">
        <v>744</v>
      </c>
      <c r="T4061" s="9" t="s">
        <v>1473</v>
      </c>
      <c r="U4061" s="9" t="s">
        <v>885</v>
      </c>
      <c r="V4061" s="9" t="s">
        <v>747</v>
      </c>
    </row>
    <row r="4062" spans="1:22" ht="16" x14ac:dyDescent="0.2">
      <c r="A4062" s="9" t="s">
        <v>13954</v>
      </c>
      <c r="B4062" s="9" t="s">
        <v>13954</v>
      </c>
      <c r="C4062" s="9" t="s">
        <v>13955</v>
      </c>
      <c r="D4062" s="9" t="s">
        <v>1143</v>
      </c>
      <c r="E4062" s="9" t="s">
        <v>4303</v>
      </c>
      <c r="F4062" s="9">
        <v>3825</v>
      </c>
      <c r="G4062" s="9">
        <v>101</v>
      </c>
      <c r="H4062" s="9" t="s">
        <v>4304</v>
      </c>
      <c r="I4062" s="9" t="s">
        <v>13956</v>
      </c>
      <c r="J4062" s="9" t="s">
        <v>4306</v>
      </c>
      <c r="K4062" s="9" t="s">
        <v>1146</v>
      </c>
      <c r="L4062" s="9">
        <v>52.816666699999999</v>
      </c>
      <c r="M4062" s="9">
        <v>60.466666699999998</v>
      </c>
      <c r="N4062" s="9" t="s">
        <v>876</v>
      </c>
      <c r="O4062" s="9">
        <v>0.123001</v>
      </c>
      <c r="P4062" s="9">
        <v>134230</v>
      </c>
      <c r="Q4062" s="9" t="s">
        <v>15</v>
      </c>
      <c r="R4062" s="9" t="s">
        <v>744</v>
      </c>
      <c r="S4062" s="9" t="s">
        <v>744</v>
      </c>
      <c r="T4062" s="9" t="s">
        <v>1664</v>
      </c>
      <c r="U4062" s="9" t="s">
        <v>885</v>
      </c>
      <c r="V4062" s="9" t="s">
        <v>13957</v>
      </c>
    </row>
    <row r="4063" spans="1:22" ht="16" x14ac:dyDescent="0.2">
      <c r="A4063" s="9" t="s">
        <v>13958</v>
      </c>
      <c r="B4063" s="9" t="s">
        <v>13958</v>
      </c>
      <c r="C4063" s="9" t="s">
        <v>13959</v>
      </c>
      <c r="D4063" s="9" t="s">
        <v>1143</v>
      </c>
      <c r="E4063" s="9" t="s">
        <v>4303</v>
      </c>
      <c r="F4063" s="9">
        <v>3825</v>
      </c>
      <c r="G4063" s="9">
        <v>101</v>
      </c>
      <c r="H4063" s="9" t="s">
        <v>4304</v>
      </c>
      <c r="I4063" s="9" t="s">
        <v>4305</v>
      </c>
      <c r="J4063" s="9" t="s">
        <v>4306</v>
      </c>
      <c r="K4063" s="9" t="s">
        <v>1146</v>
      </c>
      <c r="L4063" s="9">
        <v>52.816666699999999</v>
      </c>
      <c r="M4063" s="9">
        <v>60.466666699999998</v>
      </c>
      <c r="N4063" s="9" t="s">
        <v>876</v>
      </c>
      <c r="O4063" s="9">
        <v>0.13525100000000001</v>
      </c>
      <c r="P4063" s="9">
        <v>147161</v>
      </c>
      <c r="Q4063" s="9" t="s">
        <v>39</v>
      </c>
      <c r="R4063" s="9" t="s">
        <v>13960</v>
      </c>
      <c r="S4063" s="9" t="s">
        <v>1667</v>
      </c>
      <c r="T4063" s="9" t="s">
        <v>3948</v>
      </c>
      <c r="U4063" s="9" t="s">
        <v>885</v>
      </c>
      <c r="V4063" s="9" t="s">
        <v>13961</v>
      </c>
    </row>
    <row r="4064" spans="1:22" ht="16" x14ac:dyDescent="0.2">
      <c r="A4064" s="9" t="s">
        <v>13962</v>
      </c>
      <c r="B4064" s="9" t="s">
        <v>13962</v>
      </c>
      <c r="C4064" s="9" t="s">
        <v>13963</v>
      </c>
      <c r="D4064" s="9" t="s">
        <v>1143</v>
      </c>
      <c r="E4064" s="9" t="s">
        <v>4303</v>
      </c>
      <c r="F4064" s="9">
        <v>3825</v>
      </c>
      <c r="G4064" s="9">
        <v>101</v>
      </c>
      <c r="H4064" s="9" t="s">
        <v>4304</v>
      </c>
      <c r="I4064" s="9" t="s">
        <v>4305</v>
      </c>
      <c r="J4064" s="9" t="s">
        <v>4306</v>
      </c>
      <c r="K4064" s="9" t="s">
        <v>1146</v>
      </c>
      <c r="L4064" s="9">
        <v>52.816666699999999</v>
      </c>
      <c r="M4064" s="9">
        <v>60.466666699999998</v>
      </c>
      <c r="N4064" s="9" t="s">
        <v>876</v>
      </c>
      <c r="O4064" s="9">
        <v>1.419945</v>
      </c>
      <c r="P4064" s="9">
        <v>704204</v>
      </c>
      <c r="Q4064" s="9" t="s">
        <v>15</v>
      </c>
      <c r="R4064" s="9" t="s">
        <v>744</v>
      </c>
      <c r="S4064" s="9" t="s">
        <v>744</v>
      </c>
      <c r="T4064" s="9" t="s">
        <v>5094</v>
      </c>
      <c r="U4064" s="9" t="s">
        <v>885</v>
      </c>
      <c r="V4064" s="9" t="s">
        <v>13964</v>
      </c>
    </row>
    <row r="4065" spans="1:22" ht="16" x14ac:dyDescent="0.2">
      <c r="A4065" s="9" t="s">
        <v>13965</v>
      </c>
      <c r="B4065" s="9" t="s">
        <v>13965</v>
      </c>
      <c r="C4065" s="9" t="s">
        <v>13966</v>
      </c>
      <c r="D4065" s="9" t="s">
        <v>1143</v>
      </c>
      <c r="E4065" s="9" t="s">
        <v>879</v>
      </c>
      <c r="F4065" s="9">
        <v>3900</v>
      </c>
      <c r="G4065" s="9">
        <v>144</v>
      </c>
      <c r="H4065" s="9" t="s">
        <v>13967</v>
      </c>
      <c r="I4065" s="9" t="s">
        <v>1144</v>
      </c>
      <c r="J4065" s="9" t="s">
        <v>1145</v>
      </c>
      <c r="K4065" s="9" t="s">
        <v>1146</v>
      </c>
      <c r="L4065" s="9">
        <v>53.875999999999998</v>
      </c>
      <c r="M4065" s="9">
        <v>59.076000000000001</v>
      </c>
      <c r="N4065" s="9" t="s">
        <v>876</v>
      </c>
      <c r="O4065" s="9">
        <v>0.189165</v>
      </c>
      <c r="P4065" s="9">
        <v>199798</v>
      </c>
      <c r="Q4065" s="9" t="s">
        <v>15</v>
      </c>
      <c r="R4065" s="9" t="s">
        <v>744</v>
      </c>
      <c r="S4065" s="9" t="s">
        <v>744</v>
      </c>
      <c r="T4065" s="9" t="s">
        <v>4282</v>
      </c>
      <c r="U4065" s="9" t="s">
        <v>885</v>
      </c>
      <c r="V4065" s="9" t="s">
        <v>747</v>
      </c>
    </row>
    <row r="4066" spans="1:22" ht="16" x14ac:dyDescent="0.2">
      <c r="A4066" s="9" t="s">
        <v>13968</v>
      </c>
      <c r="B4066" s="9" t="s">
        <v>13968</v>
      </c>
      <c r="C4066" s="9" t="s">
        <v>13969</v>
      </c>
      <c r="D4066" s="9" t="s">
        <v>1143</v>
      </c>
      <c r="E4066" s="9" t="s">
        <v>1056</v>
      </c>
      <c r="F4066" s="9">
        <v>3886</v>
      </c>
      <c r="G4066" s="9">
        <v>86</v>
      </c>
      <c r="H4066" s="9" t="s">
        <v>39952</v>
      </c>
      <c r="I4066" s="9" t="s">
        <v>1144</v>
      </c>
      <c r="J4066" s="9" t="s">
        <v>1145</v>
      </c>
      <c r="K4066" s="9" t="s">
        <v>1146</v>
      </c>
      <c r="L4066" s="9">
        <v>53.875999999999998</v>
      </c>
      <c r="M4066" s="9">
        <v>59.076000000000001</v>
      </c>
      <c r="N4066" s="9" t="s">
        <v>876</v>
      </c>
      <c r="O4066" s="9">
        <v>8.2019999999999996E-2</v>
      </c>
      <c r="P4066" s="9">
        <v>91736</v>
      </c>
      <c r="Q4066" s="9" t="s">
        <v>15</v>
      </c>
      <c r="R4066" s="9" t="s">
        <v>744</v>
      </c>
      <c r="S4066" s="9" t="s">
        <v>744</v>
      </c>
      <c r="T4066" s="9" t="s">
        <v>907</v>
      </c>
      <c r="U4066" s="9" t="s">
        <v>885</v>
      </c>
      <c r="V4066" s="9" t="s">
        <v>747</v>
      </c>
    </row>
    <row r="4067" spans="1:22" ht="16" x14ac:dyDescent="0.2">
      <c r="A4067" s="9" t="s">
        <v>13970</v>
      </c>
      <c r="B4067" s="9" t="s">
        <v>13970</v>
      </c>
      <c r="C4067" s="9" t="s">
        <v>13971</v>
      </c>
      <c r="D4067" s="9" t="s">
        <v>1143</v>
      </c>
      <c r="E4067" s="9" t="s">
        <v>4303</v>
      </c>
      <c r="F4067" s="9">
        <v>3825</v>
      </c>
      <c r="G4067" s="9">
        <v>101</v>
      </c>
      <c r="H4067" s="9" t="s">
        <v>4304</v>
      </c>
      <c r="I4067" s="9" t="s">
        <v>4330</v>
      </c>
      <c r="J4067" s="9" t="s">
        <v>4306</v>
      </c>
      <c r="K4067" s="9" t="s">
        <v>1146</v>
      </c>
      <c r="L4067" s="9">
        <v>52.816666699999999</v>
      </c>
      <c r="M4067" s="9">
        <v>60.466666699999998</v>
      </c>
      <c r="N4067" s="9" t="s">
        <v>876</v>
      </c>
      <c r="O4067" s="9">
        <v>2.7102999999999999E-2</v>
      </c>
      <c r="P4067" s="9">
        <v>31337</v>
      </c>
      <c r="Q4067" s="9" t="s">
        <v>39</v>
      </c>
      <c r="R4067" s="9" t="s">
        <v>1367</v>
      </c>
      <c r="S4067" s="9" t="s">
        <v>1368</v>
      </c>
      <c r="T4067" s="9" t="s">
        <v>1732</v>
      </c>
      <c r="U4067" s="9" t="s">
        <v>885</v>
      </c>
      <c r="V4067" s="9" t="s">
        <v>747</v>
      </c>
    </row>
    <row r="4068" spans="1:22" ht="16" x14ac:dyDescent="0.2">
      <c r="A4068" s="9" t="s">
        <v>13972</v>
      </c>
      <c r="B4068" s="9" t="s">
        <v>13972</v>
      </c>
      <c r="C4068" s="9" t="s">
        <v>13973</v>
      </c>
      <c r="D4068" s="9" t="s">
        <v>1143</v>
      </c>
      <c r="E4068" s="9" t="s">
        <v>4303</v>
      </c>
      <c r="F4068" s="9">
        <v>3825</v>
      </c>
      <c r="G4068" s="9">
        <v>101</v>
      </c>
      <c r="H4068" s="9" t="s">
        <v>4304</v>
      </c>
      <c r="I4068" s="9" t="s">
        <v>4330</v>
      </c>
      <c r="J4068" s="9" t="s">
        <v>4306</v>
      </c>
      <c r="K4068" s="9" t="s">
        <v>1146</v>
      </c>
      <c r="L4068" s="9">
        <v>52.816666699999999</v>
      </c>
      <c r="M4068" s="9">
        <v>60.466666699999998</v>
      </c>
      <c r="N4068" s="9" t="s">
        <v>876</v>
      </c>
      <c r="O4068" s="9">
        <v>0.50610299999999997</v>
      </c>
      <c r="P4068" s="9">
        <v>435473</v>
      </c>
      <c r="Q4068" s="9" t="s">
        <v>15</v>
      </c>
      <c r="R4068" s="9" t="s">
        <v>744</v>
      </c>
      <c r="S4068" s="9" t="s">
        <v>744</v>
      </c>
      <c r="T4068" s="9" t="s">
        <v>12952</v>
      </c>
      <c r="U4068" s="9" t="s">
        <v>885</v>
      </c>
      <c r="V4068" s="9" t="s">
        <v>747</v>
      </c>
    </row>
    <row r="4069" spans="1:22" ht="16" x14ac:dyDescent="0.2">
      <c r="A4069" s="9" t="s">
        <v>13974</v>
      </c>
      <c r="B4069" s="9" t="s">
        <v>13974</v>
      </c>
      <c r="C4069" s="9" t="s">
        <v>13975</v>
      </c>
      <c r="D4069" s="9" t="s">
        <v>1143</v>
      </c>
      <c r="E4069" s="9" t="s">
        <v>1056</v>
      </c>
      <c r="F4069" s="9">
        <v>3870</v>
      </c>
      <c r="G4069" s="9">
        <v>52</v>
      </c>
      <c r="H4069" s="9" t="s">
        <v>39953</v>
      </c>
      <c r="I4069" s="9" t="s">
        <v>4305</v>
      </c>
      <c r="J4069" s="9" t="s">
        <v>4306</v>
      </c>
      <c r="K4069" s="9" t="s">
        <v>1146</v>
      </c>
      <c r="L4069" s="9">
        <v>52.816666699999999</v>
      </c>
      <c r="M4069" s="9">
        <v>60.466666699999998</v>
      </c>
      <c r="N4069" s="9" t="s">
        <v>876</v>
      </c>
      <c r="O4069" s="9">
        <v>0.99051900000000004</v>
      </c>
      <c r="P4069" s="9">
        <v>673056</v>
      </c>
      <c r="Q4069" s="9" t="s">
        <v>39</v>
      </c>
      <c r="R4069" s="9" t="s">
        <v>1467</v>
      </c>
      <c r="S4069" s="9" t="s">
        <v>1468</v>
      </c>
      <c r="T4069" s="9" t="s">
        <v>1473</v>
      </c>
      <c r="U4069" s="9" t="s">
        <v>885</v>
      </c>
      <c r="V4069" s="9" t="s">
        <v>747</v>
      </c>
    </row>
    <row r="4070" spans="1:22" ht="16" x14ac:dyDescent="0.2">
      <c r="A4070" s="9" t="s">
        <v>13976</v>
      </c>
      <c r="B4070" s="9" t="s">
        <v>13976</v>
      </c>
      <c r="C4070" s="9" t="s">
        <v>13977</v>
      </c>
      <c r="D4070" s="9" t="s">
        <v>1143</v>
      </c>
      <c r="E4070" s="9" t="s">
        <v>4303</v>
      </c>
      <c r="F4070" s="9">
        <v>3825</v>
      </c>
      <c r="G4070" s="9">
        <v>101</v>
      </c>
      <c r="H4070" s="9" t="s">
        <v>4304</v>
      </c>
      <c r="I4070" s="9" t="s">
        <v>13978</v>
      </c>
      <c r="J4070" s="9" t="s">
        <v>4306</v>
      </c>
      <c r="K4070" s="9" t="s">
        <v>1146</v>
      </c>
      <c r="L4070" s="9">
        <v>52.816666699999999</v>
      </c>
      <c r="M4070" s="9">
        <v>60.466666699999998</v>
      </c>
      <c r="N4070" s="9" t="s">
        <v>876</v>
      </c>
      <c r="O4070" s="9">
        <v>5.6195000000000002E-2</v>
      </c>
      <c r="P4070" s="9">
        <v>63838</v>
      </c>
      <c r="Q4070" s="9" t="s">
        <v>15</v>
      </c>
      <c r="R4070" s="9" t="s">
        <v>744</v>
      </c>
      <c r="S4070" s="9" t="s">
        <v>744</v>
      </c>
      <c r="T4070" s="9" t="s">
        <v>4319</v>
      </c>
      <c r="U4070" s="9" t="s">
        <v>885</v>
      </c>
      <c r="V4070" s="9" t="s">
        <v>747</v>
      </c>
    </row>
    <row r="4071" spans="1:22" ht="16" x14ac:dyDescent="0.2">
      <c r="A4071" s="9" t="s">
        <v>13979</v>
      </c>
      <c r="B4071" s="9" t="s">
        <v>13979</v>
      </c>
      <c r="C4071" s="9" t="s">
        <v>13980</v>
      </c>
      <c r="D4071" s="9" t="s">
        <v>1143</v>
      </c>
      <c r="E4071" s="9" t="s">
        <v>4303</v>
      </c>
      <c r="F4071" s="9">
        <v>3825</v>
      </c>
      <c r="G4071" s="9">
        <v>101</v>
      </c>
      <c r="H4071" s="9" t="s">
        <v>4304</v>
      </c>
      <c r="I4071" s="9" t="s">
        <v>4305</v>
      </c>
      <c r="J4071" s="9" t="s">
        <v>4306</v>
      </c>
      <c r="K4071" s="9" t="s">
        <v>1146</v>
      </c>
      <c r="L4071" s="9">
        <v>52.816666699999999</v>
      </c>
      <c r="M4071" s="9">
        <v>60.466666699999998</v>
      </c>
      <c r="N4071" s="9" t="s">
        <v>876</v>
      </c>
      <c r="O4071" s="9">
        <v>0.11706999999999999</v>
      </c>
      <c r="P4071" s="9">
        <v>129135</v>
      </c>
      <c r="Q4071" s="9" t="s">
        <v>39</v>
      </c>
      <c r="R4071" s="9" t="s">
        <v>1794</v>
      </c>
      <c r="S4071" s="9" t="s">
        <v>955</v>
      </c>
      <c r="T4071" s="9" t="s">
        <v>3845</v>
      </c>
      <c r="U4071" s="9" t="s">
        <v>885</v>
      </c>
      <c r="V4071" s="9" t="s">
        <v>747</v>
      </c>
    </row>
    <row r="4072" spans="1:22" ht="16" x14ac:dyDescent="0.2">
      <c r="A4072" s="9" t="s">
        <v>13981</v>
      </c>
      <c r="B4072" s="9" t="s">
        <v>13981</v>
      </c>
      <c r="C4072" s="9" t="s">
        <v>13982</v>
      </c>
      <c r="D4072" s="9" t="s">
        <v>1143</v>
      </c>
      <c r="E4072" s="9" t="s">
        <v>4303</v>
      </c>
      <c r="F4072" s="9">
        <v>3825</v>
      </c>
      <c r="G4072" s="9">
        <v>101</v>
      </c>
      <c r="H4072" s="9" t="s">
        <v>4304</v>
      </c>
      <c r="I4072" s="9" t="s">
        <v>4305</v>
      </c>
      <c r="J4072" s="9" t="s">
        <v>4306</v>
      </c>
      <c r="K4072" s="9" t="s">
        <v>1146</v>
      </c>
      <c r="L4072" s="9">
        <v>52.816666699999999</v>
      </c>
      <c r="M4072" s="9">
        <v>60.466666699999998</v>
      </c>
      <c r="N4072" s="9" t="s">
        <v>876</v>
      </c>
      <c r="O4072" s="9">
        <v>0.21159900000000001</v>
      </c>
      <c r="P4072" s="9">
        <v>219321</v>
      </c>
      <c r="Q4072" s="9" t="s">
        <v>39</v>
      </c>
      <c r="R4072" s="9" t="s">
        <v>1794</v>
      </c>
      <c r="S4072" s="9" t="s">
        <v>955</v>
      </c>
      <c r="T4072" s="9" t="s">
        <v>3845</v>
      </c>
      <c r="U4072" s="9" t="s">
        <v>885</v>
      </c>
      <c r="V4072" s="9" t="s">
        <v>13983</v>
      </c>
    </row>
    <row r="4073" spans="1:22" ht="16" x14ac:dyDescent="0.2">
      <c r="A4073" s="9" t="s">
        <v>13984</v>
      </c>
      <c r="B4073" s="9" t="s">
        <v>13984</v>
      </c>
      <c r="C4073" s="9" t="s">
        <v>13985</v>
      </c>
      <c r="D4073" s="9" t="s">
        <v>1143</v>
      </c>
      <c r="E4073" s="9" t="s">
        <v>4303</v>
      </c>
      <c r="F4073" s="9">
        <v>3825</v>
      </c>
      <c r="G4073" s="9">
        <v>101</v>
      </c>
      <c r="H4073" s="9" t="s">
        <v>4304</v>
      </c>
      <c r="I4073" s="9" t="s">
        <v>4305</v>
      </c>
      <c r="J4073" s="9" t="s">
        <v>4306</v>
      </c>
      <c r="K4073" s="9" t="s">
        <v>1146</v>
      </c>
      <c r="L4073" s="9">
        <v>52.816666699999999</v>
      </c>
      <c r="M4073" s="9">
        <v>60.466666699999998</v>
      </c>
      <c r="N4073" s="9" t="s">
        <v>876</v>
      </c>
      <c r="O4073" s="9">
        <v>5.4175000000000001E-2</v>
      </c>
      <c r="P4073" s="9">
        <v>61869</v>
      </c>
      <c r="Q4073" s="9" t="s">
        <v>39</v>
      </c>
      <c r="R4073" s="9" t="s">
        <v>13960</v>
      </c>
      <c r="S4073" s="9" t="s">
        <v>1667</v>
      </c>
      <c r="T4073" s="9" t="s">
        <v>1469</v>
      </c>
      <c r="U4073" s="9" t="s">
        <v>885</v>
      </c>
      <c r="V4073" s="9" t="s">
        <v>747</v>
      </c>
    </row>
    <row r="4074" spans="1:22" ht="16" x14ac:dyDescent="0.2">
      <c r="A4074" s="9" t="s">
        <v>13986</v>
      </c>
      <c r="B4074" s="9" t="s">
        <v>13986</v>
      </c>
      <c r="C4074" s="9" t="s">
        <v>13987</v>
      </c>
      <c r="D4074" s="9" t="s">
        <v>1143</v>
      </c>
      <c r="E4074" s="9" t="s">
        <v>4303</v>
      </c>
      <c r="F4074" s="9">
        <v>3825</v>
      </c>
      <c r="G4074" s="9">
        <v>101</v>
      </c>
      <c r="H4074" s="9" t="s">
        <v>4304</v>
      </c>
      <c r="I4074" s="9" t="s">
        <v>4305</v>
      </c>
      <c r="J4074" s="9" t="s">
        <v>4306</v>
      </c>
      <c r="K4074" s="9" t="s">
        <v>1146</v>
      </c>
      <c r="L4074" s="9">
        <v>52.816666699999999</v>
      </c>
      <c r="M4074" s="9">
        <v>60.466666699999998</v>
      </c>
      <c r="N4074" s="9" t="s">
        <v>876</v>
      </c>
      <c r="O4074" s="9">
        <v>6.9186999999999999E-2</v>
      </c>
      <c r="P4074" s="9">
        <v>78243</v>
      </c>
      <c r="Q4074" s="9" t="s">
        <v>39</v>
      </c>
      <c r="R4074" s="9" t="s">
        <v>13960</v>
      </c>
      <c r="S4074" s="9" t="s">
        <v>1667</v>
      </c>
      <c r="T4074" s="9" t="s">
        <v>3899</v>
      </c>
      <c r="U4074" s="9" t="s">
        <v>885</v>
      </c>
      <c r="V4074" s="9" t="s">
        <v>747</v>
      </c>
    </row>
    <row r="4075" spans="1:22" ht="16" x14ac:dyDescent="0.2">
      <c r="A4075" s="9" t="s">
        <v>13988</v>
      </c>
      <c r="B4075" s="9" t="s">
        <v>13988</v>
      </c>
      <c r="C4075" s="9" t="s">
        <v>13989</v>
      </c>
      <c r="D4075" s="9" t="s">
        <v>1143</v>
      </c>
      <c r="E4075" s="9" t="s">
        <v>4303</v>
      </c>
      <c r="F4075" s="9">
        <v>3825</v>
      </c>
      <c r="G4075" s="9">
        <v>101</v>
      </c>
      <c r="H4075" s="9" t="s">
        <v>4304</v>
      </c>
      <c r="I4075" s="9" t="s">
        <v>4330</v>
      </c>
      <c r="J4075" s="9" t="s">
        <v>4306</v>
      </c>
      <c r="K4075" s="9" t="s">
        <v>1146</v>
      </c>
      <c r="L4075" s="9">
        <v>52.816666699999999</v>
      </c>
      <c r="M4075" s="9">
        <v>60.466666699999998</v>
      </c>
      <c r="N4075" s="9" t="s">
        <v>876</v>
      </c>
      <c r="O4075" s="9">
        <v>0.10899399999999999</v>
      </c>
      <c r="P4075" s="9">
        <v>120015</v>
      </c>
      <c r="Q4075" s="9" t="s">
        <v>39</v>
      </c>
      <c r="R4075" s="9" t="s">
        <v>7293</v>
      </c>
      <c r="S4075" s="9" t="s">
        <v>1413</v>
      </c>
      <c r="T4075" s="9" t="s">
        <v>7218</v>
      </c>
      <c r="U4075" s="9" t="s">
        <v>885</v>
      </c>
      <c r="V4075" s="9" t="s">
        <v>747</v>
      </c>
    </row>
    <row r="4076" spans="1:22" ht="16" x14ac:dyDescent="0.2">
      <c r="A4076" s="9" t="s">
        <v>13990</v>
      </c>
      <c r="B4076" s="9" t="s">
        <v>13990</v>
      </c>
      <c r="C4076" s="9" t="s">
        <v>13991</v>
      </c>
      <c r="D4076" s="9" t="s">
        <v>1143</v>
      </c>
      <c r="E4076" s="9" t="s">
        <v>4303</v>
      </c>
      <c r="F4076" s="9">
        <v>3825</v>
      </c>
      <c r="G4076" s="9">
        <v>101</v>
      </c>
      <c r="H4076" s="9" t="s">
        <v>4304</v>
      </c>
      <c r="I4076" s="9" t="s">
        <v>4305</v>
      </c>
      <c r="J4076" s="9" t="s">
        <v>4306</v>
      </c>
      <c r="K4076" s="9" t="s">
        <v>1146</v>
      </c>
      <c r="L4076" s="9">
        <v>52.816666699999999</v>
      </c>
      <c r="M4076" s="9">
        <v>60.466666699999998</v>
      </c>
      <c r="N4076" s="9" t="s">
        <v>876</v>
      </c>
      <c r="O4076" s="9">
        <v>0.31384200000000001</v>
      </c>
      <c r="P4076" s="9">
        <v>305260</v>
      </c>
      <c r="Q4076" s="9" t="s">
        <v>39</v>
      </c>
      <c r="R4076" s="9" t="s">
        <v>1467</v>
      </c>
      <c r="S4076" s="9" t="s">
        <v>1468</v>
      </c>
      <c r="T4076" s="9" t="s">
        <v>254</v>
      </c>
      <c r="U4076" s="9" t="s">
        <v>885</v>
      </c>
      <c r="V4076" s="9" t="s">
        <v>747</v>
      </c>
    </row>
    <row r="4077" spans="1:22" ht="16" x14ac:dyDescent="0.2">
      <c r="A4077" s="9" t="s">
        <v>13992</v>
      </c>
      <c r="B4077" s="9" t="s">
        <v>13992</v>
      </c>
      <c r="C4077" s="9" t="s">
        <v>13993</v>
      </c>
      <c r="D4077" s="9" t="s">
        <v>1143</v>
      </c>
      <c r="E4077" s="9" t="s">
        <v>4303</v>
      </c>
      <c r="F4077" s="9">
        <v>3825</v>
      </c>
      <c r="G4077" s="9">
        <v>101</v>
      </c>
      <c r="H4077" s="9" t="s">
        <v>4304</v>
      </c>
      <c r="I4077" s="9" t="s">
        <v>13994</v>
      </c>
      <c r="J4077" s="9" t="s">
        <v>4306</v>
      </c>
      <c r="K4077" s="9" t="s">
        <v>1146</v>
      </c>
      <c r="L4077" s="9">
        <v>52.816666699999999</v>
      </c>
      <c r="M4077" s="9">
        <v>60.466666699999998</v>
      </c>
      <c r="N4077" s="9" t="s">
        <v>876</v>
      </c>
      <c r="O4077" s="9">
        <v>6.2091E-2</v>
      </c>
      <c r="P4077" s="9">
        <v>70395</v>
      </c>
      <c r="Q4077" s="9" t="s">
        <v>39</v>
      </c>
      <c r="R4077" s="9" t="s">
        <v>964</v>
      </c>
      <c r="S4077" s="9" t="s">
        <v>955</v>
      </c>
      <c r="T4077" s="9" t="s">
        <v>254</v>
      </c>
      <c r="U4077" s="9" t="s">
        <v>885</v>
      </c>
      <c r="V4077" s="9" t="s">
        <v>747</v>
      </c>
    </row>
    <row r="4078" spans="1:22" ht="16" x14ac:dyDescent="0.2">
      <c r="A4078" s="9" t="s">
        <v>13995</v>
      </c>
      <c r="B4078" s="9" t="s">
        <v>13995</v>
      </c>
      <c r="C4078" s="9" t="s">
        <v>13996</v>
      </c>
      <c r="D4078" s="9" t="s">
        <v>1143</v>
      </c>
      <c r="E4078" s="9" t="s">
        <v>4303</v>
      </c>
      <c r="F4078" s="9">
        <v>3825</v>
      </c>
      <c r="G4078" s="9">
        <v>101</v>
      </c>
      <c r="H4078" s="9" t="s">
        <v>4304</v>
      </c>
      <c r="I4078" s="9" t="s">
        <v>4305</v>
      </c>
      <c r="J4078" s="9" t="s">
        <v>4306</v>
      </c>
      <c r="K4078" s="9" t="s">
        <v>1146</v>
      </c>
      <c r="L4078" s="9">
        <v>52.816666699999999</v>
      </c>
      <c r="M4078" s="9">
        <v>60.466666699999998</v>
      </c>
      <c r="N4078" s="9" t="s">
        <v>876</v>
      </c>
      <c r="O4078" s="9">
        <v>1.9423969999999999</v>
      </c>
      <c r="P4078" s="9">
        <v>856115</v>
      </c>
      <c r="Q4078" s="9" t="s">
        <v>39</v>
      </c>
      <c r="R4078" s="9" t="s">
        <v>1482</v>
      </c>
      <c r="S4078" s="9" t="s">
        <v>1483</v>
      </c>
      <c r="T4078" s="9" t="s">
        <v>4690</v>
      </c>
      <c r="U4078" s="9" t="s">
        <v>885</v>
      </c>
      <c r="V4078" s="9" t="s">
        <v>747</v>
      </c>
    </row>
    <row r="4079" spans="1:22" ht="16" x14ac:dyDescent="0.2">
      <c r="A4079" s="9" t="s">
        <v>13997</v>
      </c>
      <c r="B4079" s="9" t="s">
        <v>13997</v>
      </c>
      <c r="C4079" s="9" t="s">
        <v>13998</v>
      </c>
      <c r="D4079" s="9" t="s">
        <v>1143</v>
      </c>
      <c r="E4079" s="9" t="s">
        <v>4303</v>
      </c>
      <c r="F4079" s="9">
        <v>3825</v>
      </c>
      <c r="G4079" s="9">
        <v>101</v>
      </c>
      <c r="H4079" s="9" t="s">
        <v>4304</v>
      </c>
      <c r="I4079" s="9" t="s">
        <v>4305</v>
      </c>
      <c r="J4079" s="9" t="s">
        <v>4306</v>
      </c>
      <c r="K4079" s="9" t="s">
        <v>1146</v>
      </c>
      <c r="L4079" s="9">
        <v>52.816666699999999</v>
      </c>
      <c r="M4079" s="9">
        <v>60.466666699999998</v>
      </c>
      <c r="N4079" s="9" t="s">
        <v>876</v>
      </c>
      <c r="O4079" s="9">
        <v>4.6524000000000003E-2</v>
      </c>
      <c r="P4079" s="9">
        <v>53257</v>
      </c>
      <c r="Q4079" s="9" t="s">
        <v>15</v>
      </c>
      <c r="R4079" s="9" t="s">
        <v>744</v>
      </c>
      <c r="S4079" s="9" t="s">
        <v>744</v>
      </c>
      <c r="T4079" s="9" t="s">
        <v>1624</v>
      </c>
      <c r="U4079" s="9" t="s">
        <v>885</v>
      </c>
      <c r="V4079" s="9" t="s">
        <v>747</v>
      </c>
    </row>
    <row r="4080" spans="1:22" ht="16" x14ac:dyDescent="0.2">
      <c r="A4080" s="9" t="s">
        <v>13999</v>
      </c>
      <c r="B4080" s="9" t="s">
        <v>13999</v>
      </c>
      <c r="C4080" s="9" t="s">
        <v>14000</v>
      </c>
      <c r="D4080" s="9" t="s">
        <v>13898</v>
      </c>
      <c r="E4080" s="9" t="s">
        <v>1056</v>
      </c>
      <c r="F4080" s="9">
        <v>9848</v>
      </c>
      <c r="G4080" s="9">
        <v>135</v>
      </c>
      <c r="H4080" s="9" t="s">
        <v>39954</v>
      </c>
      <c r="I4080" s="9" t="s">
        <v>4621</v>
      </c>
      <c r="J4080" s="9" t="s">
        <v>4622</v>
      </c>
      <c r="K4080" s="9" t="s">
        <v>1230</v>
      </c>
      <c r="L4080" s="9">
        <v>34.450000000000003</v>
      </c>
      <c r="M4080" s="9">
        <v>48.116</v>
      </c>
      <c r="N4080" s="9" t="s">
        <v>876</v>
      </c>
      <c r="O4080" s="9">
        <v>3.3876999999999997E-2</v>
      </c>
      <c r="P4080" s="9">
        <v>38461</v>
      </c>
      <c r="Q4080" s="9" t="s">
        <v>15</v>
      </c>
      <c r="R4080" s="9" t="s">
        <v>744</v>
      </c>
      <c r="S4080" s="9" t="s">
        <v>744</v>
      </c>
      <c r="T4080" s="9" t="s">
        <v>1518</v>
      </c>
      <c r="U4080" s="9" t="s">
        <v>873</v>
      </c>
      <c r="V4080" s="9" t="s">
        <v>747</v>
      </c>
    </row>
    <row r="4081" spans="1:22" ht="16" x14ac:dyDescent="0.2">
      <c r="A4081" s="9" t="s">
        <v>14001</v>
      </c>
      <c r="B4081" s="9" t="s">
        <v>14001</v>
      </c>
      <c r="C4081" s="9" t="s">
        <v>14002</v>
      </c>
      <c r="D4081" s="9" t="s">
        <v>1143</v>
      </c>
      <c r="E4081" s="9" t="s">
        <v>1056</v>
      </c>
      <c r="F4081" s="9">
        <v>9952</v>
      </c>
      <c r="G4081" s="9">
        <v>130</v>
      </c>
      <c r="H4081" s="9" t="s">
        <v>39955</v>
      </c>
      <c r="I4081" s="9" t="s">
        <v>14003</v>
      </c>
      <c r="J4081" s="9" t="s">
        <v>4622</v>
      </c>
      <c r="K4081" s="9" t="s">
        <v>1230</v>
      </c>
      <c r="L4081" s="9">
        <v>34.450000000000003</v>
      </c>
      <c r="M4081" s="9">
        <v>48.116</v>
      </c>
      <c r="N4081" s="9" t="s">
        <v>876</v>
      </c>
      <c r="O4081" s="9">
        <v>0.20522299999999999</v>
      </c>
      <c r="P4081" s="9">
        <v>205447</v>
      </c>
      <c r="Q4081" s="9" t="s">
        <v>39</v>
      </c>
      <c r="R4081" s="9" t="s">
        <v>13904</v>
      </c>
      <c r="S4081" s="9" t="s">
        <v>1199</v>
      </c>
      <c r="T4081" s="9" t="s">
        <v>3605</v>
      </c>
      <c r="U4081" s="9" t="s">
        <v>873</v>
      </c>
      <c r="V4081" s="9" t="s">
        <v>14004</v>
      </c>
    </row>
    <row r="4082" spans="1:22" ht="16" x14ac:dyDescent="0.2">
      <c r="A4082" s="9" t="s">
        <v>14005</v>
      </c>
      <c r="B4082" s="9" t="s">
        <v>14006</v>
      </c>
      <c r="C4082" s="9" t="s">
        <v>14007</v>
      </c>
      <c r="D4082" s="9" t="s">
        <v>1267</v>
      </c>
      <c r="E4082" s="9" t="s">
        <v>879</v>
      </c>
      <c r="F4082" s="9">
        <v>400</v>
      </c>
      <c r="G4082" s="9">
        <v>29</v>
      </c>
      <c r="H4082" s="9" t="s">
        <v>1268</v>
      </c>
      <c r="I4082" s="9" t="s">
        <v>14008</v>
      </c>
      <c r="J4082" s="9" t="s">
        <v>1270</v>
      </c>
      <c r="K4082" s="9" t="s">
        <v>1271</v>
      </c>
      <c r="L4082" s="9">
        <v>36.950833299999999</v>
      </c>
      <c r="M4082" s="9">
        <v>-3.5472222000000002</v>
      </c>
      <c r="N4082" s="9" t="s">
        <v>876</v>
      </c>
      <c r="O4082" s="9">
        <v>4.8985000000000001E-2</v>
      </c>
      <c r="P4082" s="9">
        <v>56283</v>
      </c>
      <c r="Q4082" s="9" t="s">
        <v>39</v>
      </c>
      <c r="R4082" s="9" t="s">
        <v>1731</v>
      </c>
      <c r="S4082" s="9" t="s">
        <v>1704</v>
      </c>
      <c r="T4082" s="9" t="s">
        <v>14009</v>
      </c>
      <c r="U4082" s="9" t="s">
        <v>885</v>
      </c>
      <c r="V4082" s="9" t="s">
        <v>747</v>
      </c>
    </row>
    <row r="4083" spans="1:22" ht="16" x14ac:dyDescent="0.2">
      <c r="A4083" s="9" t="s">
        <v>14010</v>
      </c>
      <c r="B4083" s="9" t="s">
        <v>14010</v>
      </c>
      <c r="C4083" s="9" t="s">
        <v>14011</v>
      </c>
      <c r="D4083" s="9" t="s">
        <v>6240</v>
      </c>
      <c r="E4083" s="9" t="s">
        <v>1056</v>
      </c>
      <c r="F4083" s="9">
        <v>4333</v>
      </c>
      <c r="G4083" s="9">
        <v>54</v>
      </c>
      <c r="H4083" s="9" t="s">
        <v>39956</v>
      </c>
      <c r="I4083" s="9" t="s">
        <v>14012</v>
      </c>
      <c r="J4083" s="9" t="s">
        <v>14013</v>
      </c>
      <c r="K4083" s="9" t="s">
        <v>1271</v>
      </c>
      <c r="L4083" s="9">
        <v>39.505018</v>
      </c>
      <c r="M4083" s="9">
        <v>3.3019829999999999</v>
      </c>
      <c r="N4083" s="9" t="s">
        <v>876</v>
      </c>
      <c r="O4083" s="9">
        <v>0.28770800000000002</v>
      </c>
      <c r="P4083" s="9">
        <v>269921</v>
      </c>
      <c r="Q4083" s="9" t="s">
        <v>15</v>
      </c>
      <c r="R4083" s="9" t="s">
        <v>744</v>
      </c>
      <c r="S4083" s="9" t="s">
        <v>744</v>
      </c>
      <c r="T4083" s="9" t="s">
        <v>5235</v>
      </c>
      <c r="U4083" s="9" t="s">
        <v>885</v>
      </c>
      <c r="V4083" s="9" t="s">
        <v>747</v>
      </c>
    </row>
    <row r="4084" spans="1:22" ht="16" x14ac:dyDescent="0.2">
      <c r="A4084" s="9" t="s">
        <v>14014</v>
      </c>
      <c r="B4084" s="9" t="s">
        <v>14014</v>
      </c>
      <c r="C4084" s="9" t="s">
        <v>14015</v>
      </c>
      <c r="D4084" s="9" t="s">
        <v>1143</v>
      </c>
      <c r="E4084" s="9" t="s">
        <v>1056</v>
      </c>
      <c r="F4084" s="9">
        <v>3631</v>
      </c>
      <c r="G4084" s="9">
        <v>38</v>
      </c>
      <c r="H4084" s="9" t="s">
        <v>39957</v>
      </c>
      <c r="I4084" s="9" t="s">
        <v>7206</v>
      </c>
      <c r="J4084" s="9" t="s">
        <v>7207</v>
      </c>
      <c r="K4084" s="9" t="s">
        <v>1257</v>
      </c>
      <c r="L4084" s="9">
        <v>48.741750000000003</v>
      </c>
      <c r="M4084" s="9">
        <v>76.995733299999998</v>
      </c>
      <c r="N4084" s="9" t="s">
        <v>876</v>
      </c>
      <c r="O4084" s="9">
        <v>0.19956299999999999</v>
      </c>
      <c r="P4084" s="9">
        <v>205840</v>
      </c>
      <c r="Q4084" s="9" t="s">
        <v>39</v>
      </c>
      <c r="R4084" s="9" t="s">
        <v>964</v>
      </c>
      <c r="S4084" s="9" t="s">
        <v>955</v>
      </c>
      <c r="T4084" s="9" t="s">
        <v>4311</v>
      </c>
      <c r="U4084" s="9" t="s">
        <v>885</v>
      </c>
      <c r="V4084" s="9" t="s">
        <v>747</v>
      </c>
    </row>
    <row r="4085" spans="1:22" ht="16" x14ac:dyDescent="0.2">
      <c r="A4085" s="9" t="s">
        <v>14016</v>
      </c>
      <c r="B4085" s="9" t="s">
        <v>14016</v>
      </c>
      <c r="C4085" s="9" t="s">
        <v>14017</v>
      </c>
      <c r="D4085" s="9" t="s">
        <v>1143</v>
      </c>
      <c r="E4085" s="9" t="s">
        <v>1056</v>
      </c>
      <c r="F4085" s="9">
        <v>3487</v>
      </c>
      <c r="G4085" s="9">
        <v>37</v>
      </c>
      <c r="H4085" s="9" t="s">
        <v>39958</v>
      </c>
      <c r="I4085" s="9" t="s">
        <v>6004</v>
      </c>
      <c r="J4085" s="9" t="s">
        <v>6005</v>
      </c>
      <c r="K4085" s="9" t="s">
        <v>1257</v>
      </c>
      <c r="L4085" s="9">
        <v>42.689433299999997</v>
      </c>
      <c r="M4085" s="9">
        <v>73.117483300000004</v>
      </c>
      <c r="N4085" s="9" t="s">
        <v>876</v>
      </c>
      <c r="O4085" s="9">
        <v>5.027272</v>
      </c>
      <c r="P4085" s="9">
        <v>847632</v>
      </c>
      <c r="Q4085" s="9" t="s">
        <v>15</v>
      </c>
      <c r="R4085" s="9" t="s">
        <v>744</v>
      </c>
      <c r="S4085" s="9" t="s">
        <v>744</v>
      </c>
      <c r="T4085" s="9" t="s">
        <v>1745</v>
      </c>
      <c r="U4085" s="9" t="s">
        <v>885</v>
      </c>
      <c r="V4085" s="9" t="s">
        <v>747</v>
      </c>
    </row>
    <row r="4086" spans="1:22" ht="16" x14ac:dyDescent="0.2">
      <c r="A4086" s="9" t="s">
        <v>14018</v>
      </c>
      <c r="B4086" s="9" t="s">
        <v>14018</v>
      </c>
      <c r="C4086" s="9" t="s">
        <v>14019</v>
      </c>
      <c r="D4086" s="9" t="s">
        <v>1143</v>
      </c>
      <c r="E4086" s="9" t="s">
        <v>879</v>
      </c>
      <c r="F4086" s="9">
        <v>2250</v>
      </c>
      <c r="G4086" s="9">
        <v>58</v>
      </c>
      <c r="H4086" s="9" t="s">
        <v>3978</v>
      </c>
      <c r="I4086" s="9" t="s">
        <v>13837</v>
      </c>
      <c r="J4086" s="9" t="s">
        <v>7048</v>
      </c>
      <c r="K4086" s="9" t="s">
        <v>1244</v>
      </c>
      <c r="L4086" s="9">
        <v>34.757005599999999</v>
      </c>
      <c r="M4086" s="9">
        <v>72.362380599999995</v>
      </c>
      <c r="N4086" s="9" t="s">
        <v>876</v>
      </c>
      <c r="O4086" s="9">
        <v>5.9130079999999996</v>
      </c>
      <c r="P4086" s="9">
        <v>931664</v>
      </c>
      <c r="Q4086" s="9" t="s">
        <v>15</v>
      </c>
      <c r="R4086" s="9" t="s">
        <v>744</v>
      </c>
      <c r="S4086" s="9" t="s">
        <v>744</v>
      </c>
      <c r="T4086" s="9" t="s">
        <v>13108</v>
      </c>
      <c r="U4086" s="9" t="s">
        <v>885</v>
      </c>
      <c r="V4086" s="9" t="s">
        <v>747</v>
      </c>
    </row>
    <row r="4087" spans="1:22" ht="16" x14ac:dyDescent="0.2">
      <c r="A4087" s="9" t="s">
        <v>14020</v>
      </c>
      <c r="B4087" s="9" t="s">
        <v>14020</v>
      </c>
      <c r="C4087" s="9" t="s">
        <v>14021</v>
      </c>
      <c r="D4087" s="9" t="s">
        <v>1143</v>
      </c>
      <c r="E4087" s="9" t="s">
        <v>1295</v>
      </c>
      <c r="F4087" s="9">
        <v>2939</v>
      </c>
      <c r="G4087" s="9">
        <v>43</v>
      </c>
      <c r="H4087" s="9" t="s">
        <v>39959</v>
      </c>
      <c r="I4087" s="9" t="s">
        <v>12974</v>
      </c>
      <c r="J4087" s="9" t="s">
        <v>1243</v>
      </c>
      <c r="K4087" s="9" t="s">
        <v>1244</v>
      </c>
      <c r="L4087" s="9">
        <v>34.7431944</v>
      </c>
      <c r="M4087" s="9">
        <v>72.314216700000003</v>
      </c>
      <c r="N4087" s="9" t="s">
        <v>876</v>
      </c>
      <c r="O4087" s="9">
        <v>4.204466</v>
      </c>
      <c r="P4087" s="9">
        <v>878249</v>
      </c>
      <c r="Q4087" s="9" t="s">
        <v>39</v>
      </c>
      <c r="R4087" s="9" t="s">
        <v>13832</v>
      </c>
      <c r="S4087" s="9" t="s">
        <v>13833</v>
      </c>
      <c r="T4087" s="9" t="s">
        <v>13098</v>
      </c>
      <c r="U4087" s="9" t="s">
        <v>885</v>
      </c>
      <c r="V4087" s="9" t="s">
        <v>14022</v>
      </c>
    </row>
    <row r="4088" spans="1:22" ht="16" x14ac:dyDescent="0.2">
      <c r="A4088" s="9" t="s">
        <v>14023</v>
      </c>
      <c r="B4088" s="9" t="s">
        <v>14023</v>
      </c>
      <c r="C4088" s="9" t="s">
        <v>14024</v>
      </c>
      <c r="D4088" s="9" t="s">
        <v>1143</v>
      </c>
      <c r="E4088" s="9" t="s">
        <v>1056</v>
      </c>
      <c r="F4088" s="9">
        <v>2844</v>
      </c>
      <c r="G4088" s="9">
        <v>41</v>
      </c>
      <c r="H4088" s="9" t="s">
        <v>39960</v>
      </c>
      <c r="I4088" s="9" t="s">
        <v>14025</v>
      </c>
      <c r="J4088" s="9" t="s">
        <v>1243</v>
      </c>
      <c r="K4088" s="9" t="s">
        <v>1244</v>
      </c>
      <c r="L4088" s="9">
        <v>34.7431944</v>
      </c>
      <c r="M4088" s="9">
        <v>72.314216700000003</v>
      </c>
      <c r="N4088" s="9" t="s">
        <v>876</v>
      </c>
      <c r="O4088" s="9">
        <v>3.0224799999999998</v>
      </c>
      <c r="P4088" s="9">
        <v>809657</v>
      </c>
      <c r="Q4088" s="9" t="s">
        <v>39</v>
      </c>
      <c r="R4088" s="9" t="s">
        <v>13832</v>
      </c>
      <c r="S4088" s="9" t="s">
        <v>13833</v>
      </c>
      <c r="T4088" s="9" t="s">
        <v>3776</v>
      </c>
      <c r="U4088" s="9" t="s">
        <v>885</v>
      </c>
      <c r="V4088" s="9" t="s">
        <v>747</v>
      </c>
    </row>
    <row r="4089" spans="1:22" ht="16" x14ac:dyDescent="0.2">
      <c r="A4089" s="9" t="s">
        <v>14026</v>
      </c>
      <c r="B4089" s="9" t="s">
        <v>14026</v>
      </c>
      <c r="C4089" s="9" t="s">
        <v>14027</v>
      </c>
      <c r="D4089" s="9" t="s">
        <v>14028</v>
      </c>
      <c r="E4089" s="9" t="s">
        <v>14029</v>
      </c>
      <c r="F4089" s="9">
        <v>1695</v>
      </c>
      <c r="G4089" s="9">
        <v>113</v>
      </c>
      <c r="H4089" s="9" t="s">
        <v>39961</v>
      </c>
      <c r="I4089" s="9" t="s">
        <v>14030</v>
      </c>
      <c r="J4089" s="9" t="s">
        <v>14031</v>
      </c>
      <c r="K4089" s="9" t="s">
        <v>1146</v>
      </c>
      <c r="L4089" s="9">
        <v>66.161125999999996</v>
      </c>
      <c r="M4089" s="9">
        <v>-169.82230000000001</v>
      </c>
      <c r="N4089" s="9" t="s">
        <v>876</v>
      </c>
      <c r="O4089" s="9">
        <v>3.4557259999999999</v>
      </c>
      <c r="P4089" s="9">
        <v>881737</v>
      </c>
      <c r="Q4089" s="9" t="s">
        <v>15</v>
      </c>
      <c r="R4089" s="9" t="s">
        <v>744</v>
      </c>
      <c r="S4089" s="9" t="s">
        <v>744</v>
      </c>
      <c r="T4089" s="9" t="s">
        <v>14032</v>
      </c>
      <c r="U4089" s="9" t="s">
        <v>885</v>
      </c>
      <c r="V4089" s="9" t="s">
        <v>14033</v>
      </c>
    </row>
    <row r="4090" spans="1:22" ht="16" x14ac:dyDescent="0.2">
      <c r="A4090" s="9" t="s">
        <v>14034</v>
      </c>
      <c r="B4090" s="9" t="s">
        <v>14034</v>
      </c>
      <c r="C4090" s="9" t="s">
        <v>14035</v>
      </c>
      <c r="D4090" s="9" t="s">
        <v>14028</v>
      </c>
      <c r="E4090" s="9" t="s">
        <v>14036</v>
      </c>
      <c r="F4090" s="9">
        <v>4779</v>
      </c>
      <c r="G4090" s="9">
        <v>57</v>
      </c>
      <c r="H4090" s="9" t="s">
        <v>39962</v>
      </c>
      <c r="I4090" s="9" t="s">
        <v>14037</v>
      </c>
      <c r="J4090" s="9" t="s">
        <v>14038</v>
      </c>
      <c r="K4090" s="9" t="s">
        <v>1146</v>
      </c>
      <c r="L4090" s="9">
        <v>52.916944000000001</v>
      </c>
      <c r="M4090" s="9">
        <v>103.657222</v>
      </c>
      <c r="N4090" s="9" t="s">
        <v>876</v>
      </c>
      <c r="O4090" s="9">
        <v>6.7453649999999996</v>
      </c>
      <c r="P4090" s="9">
        <v>930859</v>
      </c>
      <c r="Q4090" s="9" t="s">
        <v>39</v>
      </c>
      <c r="R4090" s="9" t="s">
        <v>14039</v>
      </c>
      <c r="S4090" s="9" t="s">
        <v>14040</v>
      </c>
      <c r="T4090" s="9" t="s">
        <v>13242</v>
      </c>
      <c r="U4090" s="9" t="s">
        <v>885</v>
      </c>
      <c r="V4090" s="9" t="s">
        <v>14041</v>
      </c>
    </row>
    <row r="4091" spans="1:22" ht="16" x14ac:dyDescent="0.2">
      <c r="A4091" s="9" t="s">
        <v>14042</v>
      </c>
      <c r="B4091" s="9" t="s">
        <v>14042</v>
      </c>
      <c r="C4091" s="9" t="s">
        <v>14043</v>
      </c>
      <c r="D4091" s="9" t="s">
        <v>1143</v>
      </c>
      <c r="E4091" s="9" t="s">
        <v>1295</v>
      </c>
      <c r="F4091" s="9">
        <v>4154</v>
      </c>
      <c r="G4091" s="9">
        <v>75</v>
      </c>
      <c r="H4091" s="9" t="s">
        <v>39963</v>
      </c>
      <c r="I4091" s="9" t="s">
        <v>14044</v>
      </c>
      <c r="J4091" s="9" t="s">
        <v>13213</v>
      </c>
      <c r="K4091" s="9" t="s">
        <v>1146</v>
      </c>
      <c r="L4091" s="9">
        <v>53.589750000000002</v>
      </c>
      <c r="M4091" s="9">
        <v>50.571291700000003</v>
      </c>
      <c r="N4091" s="9" t="s">
        <v>876</v>
      </c>
      <c r="O4091" s="9">
        <v>3.8224830000000001</v>
      </c>
      <c r="P4091" s="9">
        <v>863136</v>
      </c>
      <c r="Q4091" s="9" t="s">
        <v>15</v>
      </c>
      <c r="R4091" s="9" t="s">
        <v>744</v>
      </c>
      <c r="S4091" s="9" t="s">
        <v>744</v>
      </c>
      <c r="T4091" s="9" t="s">
        <v>4209</v>
      </c>
      <c r="U4091" s="9" t="s">
        <v>885</v>
      </c>
      <c r="V4091" s="9" t="s">
        <v>747</v>
      </c>
    </row>
    <row r="4092" spans="1:22" ht="16" x14ac:dyDescent="0.2">
      <c r="A4092" s="9" t="s">
        <v>14045</v>
      </c>
      <c r="B4092" s="9" t="s">
        <v>14045</v>
      </c>
      <c r="C4092" s="9" t="s">
        <v>14046</v>
      </c>
      <c r="D4092" s="9" t="s">
        <v>14047</v>
      </c>
      <c r="E4092" s="9" t="s">
        <v>879</v>
      </c>
      <c r="F4092" s="9">
        <v>3475</v>
      </c>
      <c r="G4092" s="9">
        <v>188</v>
      </c>
      <c r="H4092" s="9" t="s">
        <v>3935</v>
      </c>
      <c r="I4092" s="9" t="s">
        <v>3878</v>
      </c>
      <c r="J4092" s="9" t="s">
        <v>3937</v>
      </c>
      <c r="K4092" s="9" t="s">
        <v>1146</v>
      </c>
      <c r="L4092" s="9">
        <v>48.1</v>
      </c>
      <c r="M4092" s="9">
        <v>54.44</v>
      </c>
      <c r="N4092" s="9" t="s">
        <v>876</v>
      </c>
      <c r="O4092" s="9">
        <v>8.6495370000000005</v>
      </c>
      <c r="P4092" s="9">
        <v>1085850</v>
      </c>
      <c r="Q4092" s="9" t="s">
        <v>39</v>
      </c>
      <c r="R4092" s="9" t="s">
        <v>1245</v>
      </c>
      <c r="S4092" s="9" t="s">
        <v>955</v>
      </c>
      <c r="T4092" s="9" t="s">
        <v>14048</v>
      </c>
      <c r="U4092" s="9" t="s">
        <v>885</v>
      </c>
      <c r="V4092" s="9" t="s">
        <v>747</v>
      </c>
    </row>
    <row r="4093" spans="1:22" ht="16" x14ac:dyDescent="0.2">
      <c r="A4093" s="9" t="s">
        <v>14049</v>
      </c>
      <c r="B4093" s="9" t="s">
        <v>14049</v>
      </c>
      <c r="C4093" s="9" t="s">
        <v>14050</v>
      </c>
      <c r="D4093" s="9" t="s">
        <v>14047</v>
      </c>
      <c r="E4093" s="9" t="s">
        <v>1056</v>
      </c>
      <c r="F4093" s="9">
        <v>4138</v>
      </c>
      <c r="G4093" s="9">
        <v>147</v>
      </c>
      <c r="H4093" s="9" t="s">
        <v>39964</v>
      </c>
      <c r="I4093" s="9" t="s">
        <v>14051</v>
      </c>
      <c r="J4093" s="9" t="s">
        <v>3910</v>
      </c>
      <c r="K4093" s="9" t="s">
        <v>1146</v>
      </c>
      <c r="L4093" s="9">
        <v>52.912777800000001</v>
      </c>
      <c r="M4093" s="9">
        <v>50.9905556</v>
      </c>
      <c r="N4093" s="9" t="s">
        <v>876</v>
      </c>
      <c r="O4093" s="9">
        <v>0.16695699999999999</v>
      </c>
      <c r="P4093" s="9">
        <v>174017</v>
      </c>
      <c r="Q4093" s="9" t="s">
        <v>39</v>
      </c>
      <c r="R4093" s="9" t="s">
        <v>964</v>
      </c>
      <c r="S4093" s="9" t="s">
        <v>955</v>
      </c>
      <c r="T4093" s="9" t="s">
        <v>3441</v>
      </c>
      <c r="U4093" s="9" t="s">
        <v>885</v>
      </c>
      <c r="V4093" s="9" t="s">
        <v>747</v>
      </c>
    </row>
    <row r="4094" spans="1:22" ht="16" x14ac:dyDescent="0.2">
      <c r="A4094" s="9" t="s">
        <v>14052</v>
      </c>
      <c r="B4094" s="9" t="s">
        <v>14052</v>
      </c>
      <c r="C4094" s="9" t="s">
        <v>14053</v>
      </c>
      <c r="D4094" s="9" t="s">
        <v>14054</v>
      </c>
      <c r="E4094" s="9" t="s">
        <v>1056</v>
      </c>
      <c r="F4094" s="9">
        <v>3791</v>
      </c>
      <c r="G4094" s="9">
        <v>80</v>
      </c>
      <c r="H4094" s="9" t="s">
        <v>39965</v>
      </c>
      <c r="I4094" s="9" t="s">
        <v>14055</v>
      </c>
      <c r="J4094" s="9" t="s">
        <v>14056</v>
      </c>
      <c r="K4094" s="9" t="s">
        <v>1146</v>
      </c>
      <c r="L4094" s="9">
        <v>53.03</v>
      </c>
      <c r="M4094" s="9">
        <v>50.39</v>
      </c>
      <c r="N4094" s="9" t="s">
        <v>876</v>
      </c>
      <c r="O4094" s="9">
        <v>0.611429</v>
      </c>
      <c r="P4094" s="9">
        <v>512837</v>
      </c>
      <c r="Q4094" s="9" t="s">
        <v>15</v>
      </c>
      <c r="R4094" s="9" t="s">
        <v>744</v>
      </c>
      <c r="S4094" s="9" t="s">
        <v>744</v>
      </c>
      <c r="T4094" s="9" t="s">
        <v>3657</v>
      </c>
      <c r="U4094" s="9" t="s">
        <v>885</v>
      </c>
      <c r="V4094" s="9" t="s">
        <v>747</v>
      </c>
    </row>
    <row r="4095" spans="1:22" ht="16" x14ac:dyDescent="0.2">
      <c r="A4095" s="9" t="s">
        <v>14057</v>
      </c>
      <c r="B4095" s="9" t="s">
        <v>14057</v>
      </c>
      <c r="C4095" s="9" t="s">
        <v>14058</v>
      </c>
      <c r="D4095" s="9" t="s">
        <v>14047</v>
      </c>
      <c r="E4095" s="9" t="s">
        <v>1056</v>
      </c>
      <c r="F4095" s="9">
        <v>3719</v>
      </c>
      <c r="G4095" s="9">
        <v>82</v>
      </c>
      <c r="H4095" s="9" t="s">
        <v>39966</v>
      </c>
      <c r="I4095" s="9" t="s">
        <v>3878</v>
      </c>
      <c r="J4095" s="9" t="s">
        <v>14056</v>
      </c>
      <c r="K4095" s="9" t="s">
        <v>1146</v>
      </c>
      <c r="L4095" s="9">
        <v>53.03</v>
      </c>
      <c r="M4095" s="9">
        <v>50.39</v>
      </c>
      <c r="N4095" s="9" t="s">
        <v>876</v>
      </c>
      <c r="O4095" s="9">
        <v>0.46568399999999999</v>
      </c>
      <c r="P4095" s="9">
        <v>406098</v>
      </c>
      <c r="Q4095" s="9" t="s">
        <v>15</v>
      </c>
      <c r="R4095" s="9" t="s">
        <v>744</v>
      </c>
      <c r="S4095" s="9" t="s">
        <v>744</v>
      </c>
      <c r="T4095" s="9" t="s">
        <v>4311</v>
      </c>
      <c r="U4095" s="9" t="s">
        <v>885</v>
      </c>
      <c r="V4095" s="9" t="s">
        <v>747</v>
      </c>
    </row>
    <row r="4096" spans="1:22" ht="16" x14ac:dyDescent="0.2">
      <c r="A4096" s="9" t="s">
        <v>14059</v>
      </c>
      <c r="B4096" s="9" t="s">
        <v>14059</v>
      </c>
      <c r="C4096" s="9" t="s">
        <v>14060</v>
      </c>
      <c r="D4096" s="9" t="s">
        <v>14054</v>
      </c>
      <c r="E4096" s="9" t="s">
        <v>879</v>
      </c>
      <c r="F4096" s="9">
        <v>3475</v>
      </c>
      <c r="G4096" s="9">
        <v>188</v>
      </c>
      <c r="H4096" s="9" t="s">
        <v>3935</v>
      </c>
      <c r="I4096" s="9" t="s">
        <v>3878</v>
      </c>
      <c r="J4096" s="9" t="s">
        <v>14056</v>
      </c>
      <c r="K4096" s="9" t="s">
        <v>1146</v>
      </c>
      <c r="L4096" s="9">
        <v>53.03</v>
      </c>
      <c r="M4096" s="9">
        <v>50.39</v>
      </c>
      <c r="N4096" s="9" t="s">
        <v>876</v>
      </c>
      <c r="O4096" s="9">
        <v>2.202642</v>
      </c>
      <c r="P4096" s="9">
        <v>866218</v>
      </c>
      <c r="Q4096" s="9" t="s">
        <v>15</v>
      </c>
      <c r="R4096" s="9" t="s">
        <v>744</v>
      </c>
      <c r="S4096" s="9" t="s">
        <v>744</v>
      </c>
      <c r="T4096" s="9" t="s">
        <v>3575</v>
      </c>
      <c r="U4096" s="9" t="s">
        <v>885</v>
      </c>
      <c r="V4096" s="9" t="s">
        <v>747</v>
      </c>
    </row>
    <row r="4097" spans="1:22" ht="16" x14ac:dyDescent="0.2">
      <c r="A4097" s="9" t="s">
        <v>14061</v>
      </c>
      <c r="B4097" s="9" t="s">
        <v>14061</v>
      </c>
      <c r="C4097" s="9" t="s">
        <v>14062</v>
      </c>
      <c r="D4097" s="9" t="s">
        <v>14047</v>
      </c>
      <c r="E4097" s="9" t="s">
        <v>14063</v>
      </c>
      <c r="F4097" s="9">
        <v>3800</v>
      </c>
      <c r="G4097" s="9">
        <v>115</v>
      </c>
      <c r="H4097" s="9" t="s">
        <v>14064</v>
      </c>
      <c r="I4097" s="9" t="s">
        <v>14065</v>
      </c>
      <c r="J4097" s="9" t="s">
        <v>14056</v>
      </c>
      <c r="K4097" s="9" t="s">
        <v>1146</v>
      </c>
      <c r="L4097" s="9">
        <v>53.03</v>
      </c>
      <c r="M4097" s="9">
        <v>50.39</v>
      </c>
      <c r="N4097" s="9" t="s">
        <v>876</v>
      </c>
      <c r="O4097" s="9">
        <v>9.9188999999999999E-2</v>
      </c>
      <c r="P4097" s="9">
        <v>110491</v>
      </c>
      <c r="Q4097" s="9" t="s">
        <v>39</v>
      </c>
      <c r="R4097" s="9" t="s">
        <v>964</v>
      </c>
      <c r="S4097" s="9" t="s">
        <v>955</v>
      </c>
      <c r="T4097" s="9" t="s">
        <v>3657</v>
      </c>
      <c r="U4097" s="9" t="s">
        <v>885</v>
      </c>
      <c r="V4097" s="9" t="s">
        <v>14066</v>
      </c>
    </row>
    <row r="4098" spans="1:22" ht="16" x14ac:dyDescent="0.2">
      <c r="A4098" s="9" t="s">
        <v>14067</v>
      </c>
      <c r="B4098" s="9" t="s">
        <v>14067</v>
      </c>
      <c r="C4098" s="9" t="s">
        <v>14068</v>
      </c>
      <c r="D4098" s="9" t="s">
        <v>14047</v>
      </c>
      <c r="E4098" s="9" t="s">
        <v>879</v>
      </c>
      <c r="F4098" s="9">
        <v>3475</v>
      </c>
      <c r="G4098" s="9">
        <v>188</v>
      </c>
      <c r="H4098" s="9" t="s">
        <v>3935</v>
      </c>
      <c r="I4098" s="9" t="s">
        <v>3878</v>
      </c>
      <c r="J4098" s="9" t="s">
        <v>14056</v>
      </c>
      <c r="K4098" s="9" t="s">
        <v>1146</v>
      </c>
      <c r="L4098" s="9">
        <v>53.03</v>
      </c>
      <c r="M4098" s="9">
        <v>50.39</v>
      </c>
      <c r="N4098" s="9" t="s">
        <v>876</v>
      </c>
      <c r="O4098" s="9">
        <v>0.692967</v>
      </c>
      <c r="P4098" s="9">
        <v>542532</v>
      </c>
      <c r="Q4098" s="9" t="s">
        <v>39</v>
      </c>
      <c r="R4098" s="9" t="s">
        <v>1467</v>
      </c>
      <c r="S4098" s="9" t="s">
        <v>1468</v>
      </c>
      <c r="T4098" s="9" t="s">
        <v>1685</v>
      </c>
      <c r="U4098" s="9" t="s">
        <v>885</v>
      </c>
      <c r="V4098" s="9" t="s">
        <v>747</v>
      </c>
    </row>
    <row r="4099" spans="1:22" ht="16" x14ac:dyDescent="0.2">
      <c r="A4099" s="9" t="s">
        <v>14069</v>
      </c>
      <c r="B4099" s="9" t="s">
        <v>14069</v>
      </c>
      <c r="C4099" s="9" t="s">
        <v>14070</v>
      </c>
      <c r="D4099" s="9" t="s">
        <v>14047</v>
      </c>
      <c r="E4099" s="9" t="s">
        <v>879</v>
      </c>
      <c r="F4099" s="9">
        <v>4000</v>
      </c>
      <c r="G4099" s="9">
        <v>87</v>
      </c>
      <c r="H4099" s="9" t="s">
        <v>14071</v>
      </c>
      <c r="I4099" s="9" t="s">
        <v>14072</v>
      </c>
      <c r="J4099" s="9" t="s">
        <v>3910</v>
      </c>
      <c r="K4099" s="9" t="s">
        <v>1146</v>
      </c>
      <c r="L4099" s="9">
        <v>52.912777800000001</v>
      </c>
      <c r="M4099" s="9">
        <v>50.9905556</v>
      </c>
      <c r="N4099" s="9" t="s">
        <v>876</v>
      </c>
      <c r="O4099" s="9">
        <v>0.72824199999999994</v>
      </c>
      <c r="P4099" s="9">
        <v>574512</v>
      </c>
      <c r="Q4099" s="9" t="s">
        <v>39</v>
      </c>
      <c r="R4099" s="9" t="s">
        <v>1467</v>
      </c>
      <c r="S4099" s="9" t="s">
        <v>1468</v>
      </c>
      <c r="T4099" s="9" t="s">
        <v>1664</v>
      </c>
      <c r="U4099" s="9" t="s">
        <v>885</v>
      </c>
      <c r="V4099" s="9" t="s">
        <v>747</v>
      </c>
    </row>
    <row r="4100" spans="1:22" ht="16" x14ac:dyDescent="0.2">
      <c r="A4100" s="9" t="s">
        <v>14073</v>
      </c>
      <c r="B4100" s="9" t="s">
        <v>14073</v>
      </c>
      <c r="C4100" s="9" t="s">
        <v>14074</v>
      </c>
      <c r="D4100" s="9" t="s">
        <v>14047</v>
      </c>
      <c r="E4100" s="9" t="s">
        <v>879</v>
      </c>
      <c r="F4100" s="9">
        <v>3675</v>
      </c>
      <c r="G4100" s="9">
        <v>72</v>
      </c>
      <c r="H4100" s="9" t="s">
        <v>3877</v>
      </c>
      <c r="I4100" s="9" t="s">
        <v>14075</v>
      </c>
      <c r="J4100" s="9" t="s">
        <v>14076</v>
      </c>
      <c r="K4100" s="9" t="s">
        <v>1146</v>
      </c>
      <c r="L4100" s="9">
        <v>53.08</v>
      </c>
      <c r="M4100" s="9">
        <v>50.36</v>
      </c>
      <c r="N4100" s="9" t="s">
        <v>876</v>
      </c>
      <c r="O4100" s="9">
        <v>0.18365899999999999</v>
      </c>
      <c r="P4100" s="9">
        <v>190171</v>
      </c>
      <c r="Q4100" s="9" t="s">
        <v>15</v>
      </c>
      <c r="R4100" s="9" t="s">
        <v>744</v>
      </c>
      <c r="S4100" s="9" t="s">
        <v>744</v>
      </c>
      <c r="T4100" s="9" t="s">
        <v>1486</v>
      </c>
      <c r="U4100" s="9" t="s">
        <v>885</v>
      </c>
      <c r="V4100" s="9" t="s">
        <v>747</v>
      </c>
    </row>
    <row r="4101" spans="1:22" ht="16" x14ac:dyDescent="0.2">
      <c r="A4101" s="9" t="s">
        <v>14077</v>
      </c>
      <c r="B4101" s="9" t="s">
        <v>14077</v>
      </c>
      <c r="C4101" s="9" t="s">
        <v>14078</v>
      </c>
      <c r="D4101" s="9" t="s">
        <v>14047</v>
      </c>
      <c r="E4101" s="9" t="s">
        <v>879</v>
      </c>
      <c r="F4101" s="9">
        <v>3475</v>
      </c>
      <c r="G4101" s="9">
        <v>188</v>
      </c>
      <c r="H4101" s="9" t="s">
        <v>3935</v>
      </c>
      <c r="I4101" s="9" t="s">
        <v>3878</v>
      </c>
      <c r="J4101" s="9" t="s">
        <v>5428</v>
      </c>
      <c r="K4101" s="9" t="s">
        <v>1146</v>
      </c>
      <c r="L4101" s="9">
        <v>52.54</v>
      </c>
      <c r="M4101" s="9">
        <v>50.5</v>
      </c>
      <c r="N4101" s="9" t="s">
        <v>876</v>
      </c>
      <c r="O4101" s="9">
        <v>2.2978079999999999</v>
      </c>
      <c r="P4101" s="9">
        <v>876264</v>
      </c>
      <c r="Q4101" s="9" t="s">
        <v>15</v>
      </c>
      <c r="R4101" s="9" t="s">
        <v>744</v>
      </c>
      <c r="S4101" s="9" t="s">
        <v>744</v>
      </c>
      <c r="T4101" s="9" t="s">
        <v>254</v>
      </c>
      <c r="U4101" s="9" t="s">
        <v>885</v>
      </c>
      <c r="V4101" s="9" t="s">
        <v>747</v>
      </c>
    </row>
    <row r="4102" spans="1:22" ht="16" x14ac:dyDescent="0.2">
      <c r="A4102" s="9" t="s">
        <v>14079</v>
      </c>
      <c r="B4102" s="9" t="s">
        <v>14079</v>
      </c>
      <c r="C4102" s="9" t="s">
        <v>14080</v>
      </c>
      <c r="D4102" s="9" t="s">
        <v>14047</v>
      </c>
      <c r="E4102" s="9" t="s">
        <v>879</v>
      </c>
      <c r="F4102" s="9">
        <v>3675</v>
      </c>
      <c r="G4102" s="9">
        <v>72</v>
      </c>
      <c r="H4102" s="9" t="s">
        <v>3877</v>
      </c>
      <c r="I4102" s="9" t="s">
        <v>3878</v>
      </c>
      <c r="J4102" s="9" t="s">
        <v>14081</v>
      </c>
      <c r="K4102" s="9" t="s">
        <v>1146</v>
      </c>
      <c r="L4102" s="9">
        <v>53.12</v>
      </c>
      <c r="M4102" s="9">
        <v>48.37</v>
      </c>
      <c r="N4102" s="9" t="s">
        <v>876</v>
      </c>
      <c r="O4102" s="9">
        <v>0.81809399999999999</v>
      </c>
      <c r="P4102" s="9">
        <v>609185</v>
      </c>
      <c r="Q4102" s="9" t="s">
        <v>39</v>
      </c>
      <c r="R4102" s="9" t="s">
        <v>14082</v>
      </c>
      <c r="S4102" s="9" t="s">
        <v>14083</v>
      </c>
      <c r="T4102" s="9" t="s">
        <v>1726</v>
      </c>
      <c r="U4102" s="9" t="s">
        <v>885</v>
      </c>
      <c r="V4102" s="9" t="s">
        <v>14084</v>
      </c>
    </row>
    <row r="4103" spans="1:22" ht="16" x14ac:dyDescent="0.2">
      <c r="A4103" s="9" t="s">
        <v>14085</v>
      </c>
      <c r="B4103" s="9" t="s">
        <v>14085</v>
      </c>
      <c r="C4103" s="9" t="s">
        <v>14086</v>
      </c>
      <c r="D4103" s="9" t="s">
        <v>14047</v>
      </c>
      <c r="E4103" s="9" t="s">
        <v>879</v>
      </c>
      <c r="F4103" s="9">
        <v>3675</v>
      </c>
      <c r="G4103" s="9">
        <v>72</v>
      </c>
      <c r="H4103" s="9" t="s">
        <v>3877</v>
      </c>
      <c r="I4103" s="9" t="s">
        <v>3878</v>
      </c>
      <c r="J4103" s="9" t="s">
        <v>14076</v>
      </c>
      <c r="K4103" s="9" t="s">
        <v>1146</v>
      </c>
      <c r="L4103" s="9">
        <v>53.08</v>
      </c>
      <c r="M4103" s="9">
        <v>50.36</v>
      </c>
      <c r="N4103" s="9" t="s">
        <v>876</v>
      </c>
      <c r="O4103" s="9">
        <v>4.4943410000000004</v>
      </c>
      <c r="P4103" s="9">
        <v>958939</v>
      </c>
      <c r="Q4103" s="9" t="s">
        <v>39</v>
      </c>
      <c r="R4103" s="9" t="s">
        <v>1467</v>
      </c>
      <c r="S4103" s="9" t="s">
        <v>1468</v>
      </c>
      <c r="T4103" s="9" t="s">
        <v>1486</v>
      </c>
      <c r="U4103" s="9" t="s">
        <v>885</v>
      </c>
      <c r="V4103" s="9" t="s">
        <v>747</v>
      </c>
    </row>
    <row r="4104" spans="1:22" ht="16" x14ac:dyDescent="0.2">
      <c r="A4104" s="9" t="s">
        <v>14087</v>
      </c>
      <c r="B4104" s="9" t="s">
        <v>14087</v>
      </c>
      <c r="C4104" s="9" t="s">
        <v>14088</v>
      </c>
      <c r="D4104" s="9" t="s">
        <v>14047</v>
      </c>
      <c r="E4104" s="9" t="s">
        <v>879</v>
      </c>
      <c r="F4104" s="9">
        <v>3675</v>
      </c>
      <c r="G4104" s="9">
        <v>72</v>
      </c>
      <c r="H4104" s="9" t="s">
        <v>3877</v>
      </c>
      <c r="I4104" s="9" t="s">
        <v>3878</v>
      </c>
      <c r="J4104" s="9" t="s">
        <v>14076</v>
      </c>
      <c r="K4104" s="9" t="s">
        <v>1146</v>
      </c>
      <c r="L4104" s="9">
        <v>53.08</v>
      </c>
      <c r="M4104" s="9">
        <v>50.36</v>
      </c>
      <c r="N4104" s="9" t="s">
        <v>876</v>
      </c>
      <c r="O4104" s="9">
        <v>0.26568399999999998</v>
      </c>
      <c r="P4104" s="9">
        <v>253306</v>
      </c>
      <c r="Q4104" s="9" t="s">
        <v>15</v>
      </c>
      <c r="R4104" s="9" t="s">
        <v>744</v>
      </c>
      <c r="S4104" s="9" t="s">
        <v>744</v>
      </c>
      <c r="T4104" s="9" t="s">
        <v>3948</v>
      </c>
      <c r="U4104" s="9" t="s">
        <v>885</v>
      </c>
      <c r="V4104" s="9" t="s">
        <v>14089</v>
      </c>
    </row>
    <row r="4105" spans="1:22" ht="16" x14ac:dyDescent="0.2">
      <c r="A4105" s="9" t="s">
        <v>14090</v>
      </c>
      <c r="B4105" s="9" t="s">
        <v>14090</v>
      </c>
      <c r="C4105" s="9" t="s">
        <v>14091</v>
      </c>
      <c r="D4105" s="9" t="s">
        <v>14092</v>
      </c>
      <c r="E4105" s="9" t="s">
        <v>1056</v>
      </c>
      <c r="F4105" s="9">
        <v>4264</v>
      </c>
      <c r="G4105" s="9">
        <v>71</v>
      </c>
      <c r="H4105" s="9" t="s">
        <v>39967</v>
      </c>
      <c r="I4105" s="9" t="s">
        <v>3998</v>
      </c>
      <c r="J4105" s="9" t="s">
        <v>3999</v>
      </c>
      <c r="K4105" s="9" t="s">
        <v>1805</v>
      </c>
      <c r="L4105" s="9">
        <v>39.5</v>
      </c>
      <c r="M4105" s="9">
        <v>-8.6166666999999997</v>
      </c>
      <c r="N4105" s="9" t="s">
        <v>876</v>
      </c>
      <c r="O4105" s="9">
        <v>7.9824000000000006E-2</v>
      </c>
      <c r="P4105" s="9">
        <v>88668</v>
      </c>
      <c r="Q4105" s="9" t="s">
        <v>15</v>
      </c>
      <c r="R4105" s="9" t="s">
        <v>744</v>
      </c>
      <c r="S4105" s="9" t="s">
        <v>744</v>
      </c>
      <c r="T4105" s="9" t="s">
        <v>907</v>
      </c>
      <c r="U4105" s="9" t="s">
        <v>885</v>
      </c>
      <c r="V4105" s="9" t="s">
        <v>747</v>
      </c>
    </row>
    <row r="4106" spans="1:22" ht="16" x14ac:dyDescent="0.2">
      <c r="A4106" s="9" t="s">
        <v>14093</v>
      </c>
      <c r="B4106" s="9" t="s">
        <v>14093</v>
      </c>
      <c r="C4106" s="9" t="s">
        <v>14094</v>
      </c>
      <c r="D4106" s="9" t="s">
        <v>1143</v>
      </c>
      <c r="E4106" s="9" t="s">
        <v>4303</v>
      </c>
      <c r="F4106" s="9">
        <v>3825</v>
      </c>
      <c r="G4106" s="9">
        <v>101</v>
      </c>
      <c r="H4106" s="9" t="s">
        <v>4304</v>
      </c>
      <c r="I4106" s="9" t="s">
        <v>4305</v>
      </c>
      <c r="J4106" s="9" t="s">
        <v>4306</v>
      </c>
      <c r="K4106" s="9" t="s">
        <v>1146</v>
      </c>
      <c r="L4106" s="9">
        <v>52.816666699999999</v>
      </c>
      <c r="M4106" s="9">
        <v>60.466666699999998</v>
      </c>
      <c r="N4106" s="9" t="s">
        <v>876</v>
      </c>
      <c r="O4106" s="9">
        <v>0.224715</v>
      </c>
      <c r="P4106" s="9">
        <v>222649</v>
      </c>
      <c r="Q4106" s="9" t="s">
        <v>15</v>
      </c>
      <c r="R4106" s="9" t="s">
        <v>744</v>
      </c>
      <c r="S4106" s="9" t="s">
        <v>744</v>
      </c>
      <c r="T4106" s="9" t="s">
        <v>1787</v>
      </c>
      <c r="U4106" s="9" t="s">
        <v>885</v>
      </c>
      <c r="V4106" s="9" t="s">
        <v>747</v>
      </c>
    </row>
    <row r="4107" spans="1:22" ht="16" x14ac:dyDescent="0.2">
      <c r="A4107" s="9" t="s">
        <v>14095</v>
      </c>
      <c r="B4107" s="9" t="s">
        <v>14095</v>
      </c>
      <c r="C4107" s="9" t="s">
        <v>14096</v>
      </c>
      <c r="D4107" s="9" t="s">
        <v>4442</v>
      </c>
      <c r="E4107" s="9" t="s">
        <v>879</v>
      </c>
      <c r="F4107" s="9">
        <v>5950</v>
      </c>
      <c r="G4107" s="9">
        <v>289</v>
      </c>
      <c r="H4107" s="9" t="s">
        <v>1839</v>
      </c>
      <c r="I4107" s="9" t="s">
        <v>4443</v>
      </c>
      <c r="J4107" s="9" t="s">
        <v>4444</v>
      </c>
      <c r="K4107" s="9" t="s">
        <v>1308</v>
      </c>
      <c r="L4107" s="9">
        <v>32.974167000000001</v>
      </c>
      <c r="M4107" s="9">
        <v>35.331389000000001</v>
      </c>
      <c r="N4107" s="9" t="s">
        <v>876</v>
      </c>
      <c r="O4107" s="9">
        <v>9.8293000000000005E-2</v>
      </c>
      <c r="P4107" s="9">
        <v>107071</v>
      </c>
      <c r="Q4107" s="9" t="s">
        <v>15</v>
      </c>
      <c r="R4107" s="9" t="s">
        <v>744</v>
      </c>
      <c r="S4107" s="9" t="s">
        <v>744</v>
      </c>
      <c r="T4107" s="9" t="s">
        <v>14097</v>
      </c>
      <c r="U4107" s="9" t="s">
        <v>885</v>
      </c>
      <c r="V4107" s="9" t="s">
        <v>14098</v>
      </c>
    </row>
    <row r="4108" spans="1:22" ht="16" x14ac:dyDescent="0.2">
      <c r="A4108" s="9" t="s">
        <v>14099</v>
      </c>
      <c r="B4108" s="9" t="s">
        <v>14099</v>
      </c>
      <c r="C4108" s="9" t="s">
        <v>14100</v>
      </c>
      <c r="D4108" s="9" t="s">
        <v>14028</v>
      </c>
      <c r="E4108" s="9" t="s">
        <v>14101</v>
      </c>
      <c r="F4108" s="9">
        <v>1250</v>
      </c>
      <c r="G4108" s="9">
        <v>110</v>
      </c>
      <c r="H4108" s="9" t="s">
        <v>39968</v>
      </c>
      <c r="I4108" s="9" t="s">
        <v>14102</v>
      </c>
      <c r="J4108" s="9" t="s">
        <v>14103</v>
      </c>
      <c r="K4108" s="9" t="s">
        <v>1146</v>
      </c>
      <c r="L4108" s="9">
        <v>66.161125999999996</v>
      </c>
      <c r="M4108" s="9">
        <v>-169.82230000000001</v>
      </c>
      <c r="N4108" s="9" t="s">
        <v>876</v>
      </c>
      <c r="O4108" s="9">
        <v>2.667017</v>
      </c>
      <c r="P4108" s="9">
        <v>839734</v>
      </c>
      <c r="Q4108" s="9" t="s">
        <v>15</v>
      </c>
      <c r="R4108" s="9" t="s">
        <v>744</v>
      </c>
      <c r="S4108" s="9" t="s">
        <v>744</v>
      </c>
      <c r="T4108" s="9" t="s">
        <v>14032</v>
      </c>
      <c r="U4108" s="9" t="s">
        <v>885</v>
      </c>
      <c r="V4108" s="9" t="s">
        <v>14104</v>
      </c>
    </row>
    <row r="4109" spans="1:22" ht="16" x14ac:dyDescent="0.2">
      <c r="A4109" s="9" t="s">
        <v>14105</v>
      </c>
      <c r="B4109" s="9" t="s">
        <v>14105</v>
      </c>
      <c r="C4109" s="9" t="s">
        <v>14106</v>
      </c>
      <c r="D4109" s="9" t="s">
        <v>14028</v>
      </c>
      <c r="E4109" s="9" t="s">
        <v>14101</v>
      </c>
      <c r="F4109" s="9">
        <v>725</v>
      </c>
      <c r="G4109" s="9">
        <v>101</v>
      </c>
      <c r="H4109" s="9" t="s">
        <v>39969</v>
      </c>
      <c r="I4109" s="9" t="s">
        <v>14102</v>
      </c>
      <c r="J4109" s="9" t="s">
        <v>14103</v>
      </c>
      <c r="K4109" s="9" t="s">
        <v>1146</v>
      </c>
      <c r="L4109" s="9">
        <v>66.161125999999996</v>
      </c>
      <c r="M4109" s="9">
        <v>-169.82230000000001</v>
      </c>
      <c r="N4109" s="9" t="s">
        <v>876</v>
      </c>
      <c r="O4109" s="9">
        <v>2.7941440000000002</v>
      </c>
      <c r="P4109" s="9">
        <v>846903</v>
      </c>
      <c r="Q4109" s="9" t="s">
        <v>15</v>
      </c>
      <c r="R4109" s="9" t="s">
        <v>744</v>
      </c>
      <c r="S4109" s="9" t="s">
        <v>744</v>
      </c>
      <c r="T4109" s="9" t="s">
        <v>13850</v>
      </c>
      <c r="U4109" s="9" t="s">
        <v>885</v>
      </c>
      <c r="V4109" s="9" t="s">
        <v>14107</v>
      </c>
    </row>
    <row r="4110" spans="1:22" ht="16" x14ac:dyDescent="0.2">
      <c r="A4110" s="9" t="s">
        <v>14108</v>
      </c>
      <c r="B4110" s="9" t="s">
        <v>14108</v>
      </c>
      <c r="C4110" s="9" t="s">
        <v>14109</v>
      </c>
      <c r="D4110" s="9" t="s">
        <v>14028</v>
      </c>
      <c r="E4110" s="9" t="s">
        <v>14110</v>
      </c>
      <c r="F4110" s="9">
        <v>1140</v>
      </c>
      <c r="G4110" s="9">
        <v>98</v>
      </c>
      <c r="H4110" s="9" t="s">
        <v>39970</v>
      </c>
      <c r="I4110" s="9" t="s">
        <v>14102</v>
      </c>
      <c r="J4110" s="9" t="s">
        <v>14103</v>
      </c>
      <c r="K4110" s="9" t="s">
        <v>1146</v>
      </c>
      <c r="L4110" s="9">
        <v>66.161125999999996</v>
      </c>
      <c r="M4110" s="9">
        <v>-169.82230000000001</v>
      </c>
      <c r="N4110" s="9" t="s">
        <v>876</v>
      </c>
      <c r="O4110" s="9">
        <v>3.5415410000000001</v>
      </c>
      <c r="P4110" s="9">
        <v>873109</v>
      </c>
      <c r="Q4110" s="9" t="s">
        <v>15</v>
      </c>
      <c r="R4110" s="9" t="s">
        <v>744</v>
      </c>
      <c r="S4110" s="9" t="s">
        <v>744</v>
      </c>
      <c r="T4110" s="9" t="s">
        <v>14032</v>
      </c>
      <c r="U4110" s="9" t="s">
        <v>885</v>
      </c>
      <c r="V4110" s="9" t="s">
        <v>14111</v>
      </c>
    </row>
    <row r="4111" spans="1:22" ht="16" x14ac:dyDescent="0.2">
      <c r="A4111" s="9" t="s">
        <v>14112</v>
      </c>
      <c r="B4111" s="9" t="s">
        <v>14113</v>
      </c>
      <c r="C4111" s="9" t="s">
        <v>14114</v>
      </c>
      <c r="D4111" s="9" t="s">
        <v>1267</v>
      </c>
      <c r="E4111" s="9" t="s">
        <v>879</v>
      </c>
      <c r="F4111" s="9">
        <v>400</v>
      </c>
      <c r="G4111" s="9">
        <v>29</v>
      </c>
      <c r="H4111" s="9" t="s">
        <v>1268</v>
      </c>
      <c r="I4111" s="9" t="s">
        <v>14115</v>
      </c>
      <c r="J4111" s="9" t="s">
        <v>1270</v>
      </c>
      <c r="K4111" s="9" t="s">
        <v>1271</v>
      </c>
      <c r="L4111" s="9">
        <v>36.950833299999999</v>
      </c>
      <c r="M4111" s="9">
        <v>-3.5472222000000002</v>
      </c>
      <c r="N4111" s="9" t="s">
        <v>876</v>
      </c>
      <c r="O4111" s="9">
        <v>9.0744000000000005E-2</v>
      </c>
      <c r="P4111" s="9">
        <v>100027</v>
      </c>
      <c r="Q4111" s="9" t="s">
        <v>39</v>
      </c>
      <c r="R4111" s="9" t="s">
        <v>1373</v>
      </c>
      <c r="S4111" s="9" t="s">
        <v>1374</v>
      </c>
      <c r="T4111" s="9" t="s">
        <v>14116</v>
      </c>
      <c r="U4111" s="9" t="s">
        <v>885</v>
      </c>
      <c r="V4111" s="9" t="s">
        <v>1810</v>
      </c>
    </row>
    <row r="4112" spans="1:22" ht="16" x14ac:dyDescent="0.2">
      <c r="A4112" s="9" t="s">
        <v>14117</v>
      </c>
      <c r="B4112" s="9" t="s">
        <v>14117</v>
      </c>
      <c r="C4112" s="9" t="s">
        <v>14118</v>
      </c>
      <c r="D4112" s="9" t="s">
        <v>1267</v>
      </c>
      <c r="E4112" s="9" t="s">
        <v>879</v>
      </c>
      <c r="F4112" s="9">
        <v>400</v>
      </c>
      <c r="G4112" s="9">
        <v>29</v>
      </c>
      <c r="H4112" s="9" t="s">
        <v>1268</v>
      </c>
      <c r="I4112" s="9" t="s">
        <v>1269</v>
      </c>
      <c r="J4112" s="9" t="s">
        <v>1270</v>
      </c>
      <c r="K4112" s="9" t="s">
        <v>1271</v>
      </c>
      <c r="L4112" s="9">
        <v>36.950833299999999</v>
      </c>
      <c r="M4112" s="9">
        <v>-3.5472222000000002</v>
      </c>
      <c r="N4112" s="9" t="s">
        <v>876</v>
      </c>
      <c r="O4112" s="9">
        <v>0.77364599999999994</v>
      </c>
      <c r="P4112" s="9">
        <v>537601</v>
      </c>
      <c r="Q4112" s="9" t="s">
        <v>15</v>
      </c>
      <c r="R4112" s="9" t="s">
        <v>744</v>
      </c>
      <c r="S4112" s="9" t="s">
        <v>744</v>
      </c>
      <c r="T4112" s="9" t="s">
        <v>5461</v>
      </c>
      <c r="U4112" s="9" t="s">
        <v>885</v>
      </c>
      <c r="V4112" s="9" t="s">
        <v>747</v>
      </c>
    </row>
    <row r="4113" spans="1:22" ht="16" x14ac:dyDescent="0.2">
      <c r="A4113" s="9" t="s">
        <v>14119</v>
      </c>
      <c r="B4113" s="9" t="s">
        <v>14119</v>
      </c>
      <c r="C4113" s="9" t="s">
        <v>14120</v>
      </c>
      <c r="D4113" s="9" t="s">
        <v>1267</v>
      </c>
      <c r="E4113" s="9" t="s">
        <v>879</v>
      </c>
      <c r="F4113" s="9">
        <v>400</v>
      </c>
      <c r="G4113" s="9">
        <v>29</v>
      </c>
      <c r="H4113" s="9" t="s">
        <v>1268</v>
      </c>
      <c r="I4113" s="9" t="s">
        <v>1269</v>
      </c>
      <c r="J4113" s="9" t="s">
        <v>1270</v>
      </c>
      <c r="K4113" s="9" t="s">
        <v>1271</v>
      </c>
      <c r="L4113" s="9">
        <v>36.950833299999999</v>
      </c>
      <c r="M4113" s="9">
        <v>-3.5472222000000002</v>
      </c>
      <c r="N4113" s="9" t="s">
        <v>876</v>
      </c>
      <c r="O4113" s="9">
        <v>1.6298459999999999</v>
      </c>
      <c r="P4113" s="9">
        <v>709442</v>
      </c>
      <c r="Q4113" s="9" t="s">
        <v>15</v>
      </c>
      <c r="R4113" s="9" t="s">
        <v>744</v>
      </c>
      <c r="S4113" s="9" t="s">
        <v>744</v>
      </c>
      <c r="T4113" s="9" t="s">
        <v>1181</v>
      </c>
      <c r="U4113" s="9" t="s">
        <v>885</v>
      </c>
      <c r="V4113" s="9" t="s">
        <v>4750</v>
      </c>
    </row>
    <row r="4114" spans="1:22" ht="16" x14ac:dyDescent="0.2">
      <c r="A4114" s="9" t="s">
        <v>14121</v>
      </c>
      <c r="B4114" s="9" t="s">
        <v>14122</v>
      </c>
      <c r="C4114" s="9" t="s">
        <v>14123</v>
      </c>
      <c r="D4114" s="9" t="s">
        <v>1267</v>
      </c>
      <c r="E4114" s="9" t="s">
        <v>879</v>
      </c>
      <c r="F4114" s="9">
        <v>400</v>
      </c>
      <c r="G4114" s="9">
        <v>29</v>
      </c>
      <c r="H4114" s="9" t="s">
        <v>1268</v>
      </c>
      <c r="I4114" s="9" t="s">
        <v>14124</v>
      </c>
      <c r="J4114" s="9" t="s">
        <v>1270</v>
      </c>
      <c r="K4114" s="9" t="s">
        <v>1271</v>
      </c>
      <c r="L4114" s="9">
        <v>36.950833299999999</v>
      </c>
      <c r="M4114" s="9">
        <v>-3.5472222000000002</v>
      </c>
      <c r="N4114" s="9" t="s">
        <v>876</v>
      </c>
      <c r="O4114" s="9">
        <v>8.064E-3</v>
      </c>
      <c r="P4114" s="9">
        <v>9458</v>
      </c>
      <c r="Q4114" s="9" t="s">
        <v>39</v>
      </c>
      <c r="R4114" s="9" t="s">
        <v>747</v>
      </c>
      <c r="S4114" s="9" t="s">
        <v>747</v>
      </c>
      <c r="T4114" s="9" t="s">
        <v>907</v>
      </c>
      <c r="U4114" s="9" t="s">
        <v>885</v>
      </c>
      <c r="V4114" s="9" t="s">
        <v>747</v>
      </c>
    </row>
    <row r="4115" spans="1:22" ht="16" x14ac:dyDescent="0.2">
      <c r="A4115" s="9" t="s">
        <v>14125</v>
      </c>
      <c r="B4115" s="9" t="s">
        <v>14125</v>
      </c>
      <c r="C4115" s="9" t="s">
        <v>14126</v>
      </c>
      <c r="D4115" s="9" t="s">
        <v>1267</v>
      </c>
      <c r="E4115" s="9" t="s">
        <v>879</v>
      </c>
      <c r="F4115" s="9">
        <v>750</v>
      </c>
      <c r="G4115" s="9">
        <v>58</v>
      </c>
      <c r="H4115" s="9" t="s">
        <v>14127</v>
      </c>
      <c r="I4115" s="9" t="s">
        <v>14128</v>
      </c>
      <c r="J4115" s="9" t="s">
        <v>14129</v>
      </c>
      <c r="K4115" s="9" t="s">
        <v>1271</v>
      </c>
      <c r="L4115" s="9">
        <v>37.001061100000001</v>
      </c>
      <c r="M4115" s="9">
        <v>-3.9930305000000001</v>
      </c>
      <c r="N4115" s="9" t="s">
        <v>876</v>
      </c>
      <c r="O4115" s="9">
        <v>4.8320000000000004E-3</v>
      </c>
      <c r="P4115" s="9">
        <v>5716</v>
      </c>
      <c r="Q4115" s="9" t="s">
        <v>74</v>
      </c>
      <c r="R4115" s="9" t="s">
        <v>1001</v>
      </c>
      <c r="S4115" s="9" t="s">
        <v>1001</v>
      </c>
      <c r="T4115" s="9" t="s">
        <v>6736</v>
      </c>
      <c r="U4115" s="9" t="s">
        <v>918</v>
      </c>
      <c r="V4115" s="9" t="s">
        <v>14130</v>
      </c>
    </row>
    <row r="4116" spans="1:22" ht="16" x14ac:dyDescent="0.2">
      <c r="A4116" s="9" t="s">
        <v>14131</v>
      </c>
      <c r="B4116" s="9" t="s">
        <v>14131</v>
      </c>
      <c r="C4116" s="9" t="s">
        <v>14132</v>
      </c>
      <c r="D4116" s="9" t="s">
        <v>1143</v>
      </c>
      <c r="E4116" s="9" t="s">
        <v>4303</v>
      </c>
      <c r="F4116" s="9">
        <v>3825</v>
      </c>
      <c r="G4116" s="9">
        <v>101</v>
      </c>
      <c r="H4116" s="9" t="s">
        <v>4304</v>
      </c>
      <c r="I4116" s="9" t="s">
        <v>4305</v>
      </c>
      <c r="J4116" s="9" t="s">
        <v>4306</v>
      </c>
      <c r="K4116" s="9" t="s">
        <v>1146</v>
      </c>
      <c r="L4116" s="9">
        <v>52.816666699999999</v>
      </c>
      <c r="M4116" s="9">
        <v>60.466666699999998</v>
      </c>
      <c r="N4116" s="9" t="s">
        <v>876</v>
      </c>
      <c r="O4116" s="9">
        <v>3.8047170000000001</v>
      </c>
      <c r="P4116" s="9">
        <v>858726</v>
      </c>
      <c r="Q4116" s="9" t="s">
        <v>15</v>
      </c>
      <c r="R4116" s="9" t="s">
        <v>744</v>
      </c>
      <c r="S4116" s="9" t="s">
        <v>744</v>
      </c>
      <c r="T4116" s="9" t="s">
        <v>14133</v>
      </c>
      <c r="U4116" s="9" t="s">
        <v>885</v>
      </c>
      <c r="V4116" s="9" t="s">
        <v>747</v>
      </c>
    </row>
    <row r="4117" spans="1:22" ht="16" x14ac:dyDescent="0.2">
      <c r="A4117" s="9" t="s">
        <v>14134</v>
      </c>
      <c r="B4117" s="9" t="s">
        <v>14134</v>
      </c>
      <c r="C4117" s="9" t="s">
        <v>14135</v>
      </c>
      <c r="D4117" s="9" t="s">
        <v>1143</v>
      </c>
      <c r="E4117" s="9" t="s">
        <v>1056</v>
      </c>
      <c r="F4117" s="9">
        <v>5047</v>
      </c>
      <c r="G4117" s="9">
        <v>105</v>
      </c>
      <c r="H4117" s="9" t="s">
        <v>39971</v>
      </c>
      <c r="I4117" s="9" t="s">
        <v>3941</v>
      </c>
      <c r="J4117" s="9" t="s">
        <v>14136</v>
      </c>
      <c r="K4117" s="9" t="s">
        <v>1146</v>
      </c>
      <c r="L4117" s="9">
        <v>52.912777800000001</v>
      </c>
      <c r="M4117" s="9">
        <v>50.9905556</v>
      </c>
      <c r="N4117" s="9" t="s">
        <v>876</v>
      </c>
      <c r="O4117" s="9">
        <v>1.0703819999999999</v>
      </c>
      <c r="P4117" s="9">
        <v>656159</v>
      </c>
      <c r="Q4117" s="9" t="s">
        <v>15</v>
      </c>
      <c r="R4117" s="9" t="s">
        <v>744</v>
      </c>
      <c r="S4117" s="9" t="s">
        <v>744</v>
      </c>
      <c r="T4117" s="9" t="s">
        <v>5300</v>
      </c>
      <c r="U4117" s="9" t="s">
        <v>885</v>
      </c>
      <c r="V4117" s="9" t="s">
        <v>747</v>
      </c>
    </row>
    <row r="4118" spans="1:22" ht="16" x14ac:dyDescent="0.2">
      <c r="A4118" s="9" t="s">
        <v>14137</v>
      </c>
      <c r="B4118" s="9" t="s">
        <v>14137</v>
      </c>
      <c r="C4118" s="9" t="s">
        <v>14138</v>
      </c>
      <c r="D4118" s="9" t="s">
        <v>1267</v>
      </c>
      <c r="E4118" s="9" t="s">
        <v>879</v>
      </c>
      <c r="F4118" s="9">
        <v>900</v>
      </c>
      <c r="G4118" s="9">
        <v>29</v>
      </c>
      <c r="H4118" s="9" t="s">
        <v>14139</v>
      </c>
      <c r="I4118" s="9" t="s">
        <v>14140</v>
      </c>
      <c r="J4118" s="9" t="s">
        <v>14141</v>
      </c>
      <c r="K4118" s="9" t="s">
        <v>1271</v>
      </c>
      <c r="L4118" s="9">
        <v>37.807108300000003</v>
      </c>
      <c r="M4118" s="9">
        <v>-2.5430416999999998</v>
      </c>
      <c r="N4118" s="9" t="s">
        <v>876</v>
      </c>
      <c r="O4118" s="9">
        <v>9.3690999999999997E-2</v>
      </c>
      <c r="P4118" s="9">
        <v>103792</v>
      </c>
      <c r="Q4118" s="9" t="s">
        <v>15</v>
      </c>
      <c r="R4118" s="9" t="s">
        <v>744</v>
      </c>
      <c r="S4118" s="9" t="s">
        <v>744</v>
      </c>
      <c r="T4118" s="9" t="s">
        <v>7287</v>
      </c>
      <c r="U4118" s="9" t="s">
        <v>885</v>
      </c>
      <c r="V4118" s="9" t="s">
        <v>747</v>
      </c>
    </row>
    <row r="4119" spans="1:22" ht="16" x14ac:dyDescent="0.2">
      <c r="A4119" s="9" t="s">
        <v>14142</v>
      </c>
      <c r="B4119" s="9" t="s">
        <v>14142</v>
      </c>
      <c r="C4119" s="9" t="s">
        <v>14143</v>
      </c>
      <c r="D4119" s="9" t="s">
        <v>1267</v>
      </c>
      <c r="E4119" s="9" t="s">
        <v>879</v>
      </c>
      <c r="F4119" s="9">
        <v>900</v>
      </c>
      <c r="G4119" s="9">
        <v>29</v>
      </c>
      <c r="H4119" s="9" t="s">
        <v>14139</v>
      </c>
      <c r="I4119" s="9" t="s">
        <v>14140</v>
      </c>
      <c r="J4119" s="9" t="s">
        <v>14141</v>
      </c>
      <c r="K4119" s="9" t="s">
        <v>1271</v>
      </c>
      <c r="L4119" s="9">
        <v>37.807108300000003</v>
      </c>
      <c r="M4119" s="9">
        <v>-2.5430416999999998</v>
      </c>
      <c r="N4119" s="9" t="s">
        <v>876</v>
      </c>
      <c r="O4119" s="9">
        <v>2.490637</v>
      </c>
      <c r="P4119" s="9">
        <v>846542</v>
      </c>
      <c r="Q4119" s="9" t="s">
        <v>15</v>
      </c>
      <c r="R4119" s="9" t="s">
        <v>744</v>
      </c>
      <c r="S4119" s="9" t="s">
        <v>744</v>
      </c>
      <c r="T4119" s="9" t="s">
        <v>3664</v>
      </c>
      <c r="U4119" s="9" t="s">
        <v>885</v>
      </c>
      <c r="V4119" s="9" t="s">
        <v>13262</v>
      </c>
    </row>
    <row r="4120" spans="1:22" ht="16" x14ac:dyDescent="0.2">
      <c r="A4120" s="9" t="s">
        <v>14144</v>
      </c>
      <c r="B4120" s="9" t="s">
        <v>14144</v>
      </c>
      <c r="C4120" s="9" t="s">
        <v>6261</v>
      </c>
      <c r="D4120" s="9" t="s">
        <v>1267</v>
      </c>
      <c r="E4120" s="9" t="s">
        <v>879</v>
      </c>
      <c r="F4120" s="9">
        <v>950</v>
      </c>
      <c r="G4120" s="9">
        <v>58</v>
      </c>
      <c r="H4120" s="9" t="s">
        <v>14145</v>
      </c>
      <c r="I4120" s="9" t="s">
        <v>14146</v>
      </c>
      <c r="J4120" s="9" t="s">
        <v>14147</v>
      </c>
      <c r="K4120" s="9" t="s">
        <v>1271</v>
      </c>
      <c r="L4120" s="9">
        <v>36.700000000000003</v>
      </c>
      <c r="M4120" s="9">
        <v>-3.4833333</v>
      </c>
      <c r="N4120" s="9" t="s">
        <v>876</v>
      </c>
      <c r="O4120" s="9">
        <v>5.7904999999999998E-2</v>
      </c>
      <c r="P4120" s="9">
        <v>65914</v>
      </c>
      <c r="Q4120" s="9" t="s">
        <v>39</v>
      </c>
      <c r="R4120" s="9" t="s">
        <v>1272</v>
      </c>
      <c r="S4120" s="9" t="s">
        <v>952</v>
      </c>
      <c r="T4120" s="9" t="s">
        <v>14148</v>
      </c>
      <c r="U4120" s="9" t="s">
        <v>885</v>
      </c>
      <c r="V4120" s="9" t="s">
        <v>14149</v>
      </c>
    </row>
    <row r="4121" spans="1:22" ht="16" x14ac:dyDescent="0.2">
      <c r="A4121" s="9" t="s">
        <v>14150</v>
      </c>
      <c r="B4121" s="9" t="s">
        <v>14150</v>
      </c>
      <c r="C4121" s="9" t="s">
        <v>14151</v>
      </c>
      <c r="D4121" s="9" t="s">
        <v>1143</v>
      </c>
      <c r="E4121" s="9" t="s">
        <v>879</v>
      </c>
      <c r="F4121" s="9">
        <v>9900</v>
      </c>
      <c r="G4121" s="9">
        <v>144</v>
      </c>
      <c r="H4121" s="9" t="s">
        <v>14152</v>
      </c>
      <c r="I4121" s="9" t="s">
        <v>4621</v>
      </c>
      <c r="J4121" s="9" t="s">
        <v>4622</v>
      </c>
      <c r="K4121" s="9" t="s">
        <v>1230</v>
      </c>
      <c r="L4121" s="9">
        <v>34.450000000000003</v>
      </c>
      <c r="M4121" s="9">
        <v>48.116</v>
      </c>
      <c r="N4121" s="9" t="s">
        <v>876</v>
      </c>
      <c r="O4121" s="9">
        <v>8.9026999999999995E-2</v>
      </c>
      <c r="P4121" s="9">
        <v>99343</v>
      </c>
      <c r="Q4121" s="9" t="s">
        <v>15</v>
      </c>
      <c r="R4121" s="9" t="s">
        <v>744</v>
      </c>
      <c r="S4121" s="9" t="s">
        <v>744</v>
      </c>
      <c r="T4121" s="9" t="s">
        <v>1237</v>
      </c>
      <c r="U4121" s="9" t="s">
        <v>885</v>
      </c>
      <c r="V4121" s="9" t="s">
        <v>747</v>
      </c>
    </row>
    <row r="4122" spans="1:22" ht="16" x14ac:dyDescent="0.2">
      <c r="A4122" s="9" t="s">
        <v>14153</v>
      </c>
      <c r="B4122" s="9" t="s">
        <v>14153</v>
      </c>
      <c r="C4122" s="9" t="s">
        <v>14154</v>
      </c>
      <c r="D4122" s="9" t="s">
        <v>1267</v>
      </c>
      <c r="E4122" s="9" t="s">
        <v>14155</v>
      </c>
      <c r="F4122" s="9">
        <v>5950</v>
      </c>
      <c r="G4122" s="9">
        <v>173</v>
      </c>
      <c r="H4122" s="9" t="s">
        <v>14156</v>
      </c>
      <c r="I4122" s="9" t="s">
        <v>4269</v>
      </c>
      <c r="J4122" s="9" t="s">
        <v>14157</v>
      </c>
      <c r="K4122" s="9" t="s">
        <v>1271</v>
      </c>
      <c r="L4122" s="9">
        <v>36.445</v>
      </c>
      <c r="M4122" s="9">
        <v>-6.21</v>
      </c>
      <c r="N4122" s="9" t="s">
        <v>876</v>
      </c>
      <c r="O4122" s="9">
        <v>0.28537400000000002</v>
      </c>
      <c r="P4122" s="9">
        <v>263719</v>
      </c>
      <c r="Q4122" s="9" t="s">
        <v>15</v>
      </c>
      <c r="R4122" s="9" t="s">
        <v>744</v>
      </c>
      <c r="S4122" s="9" t="s">
        <v>744</v>
      </c>
      <c r="T4122" s="9" t="s">
        <v>1700</v>
      </c>
      <c r="U4122" s="9" t="s">
        <v>885</v>
      </c>
      <c r="V4122" s="9" t="s">
        <v>747</v>
      </c>
    </row>
    <row r="4123" spans="1:22" ht="16" x14ac:dyDescent="0.2">
      <c r="A4123" s="9" t="s">
        <v>14158</v>
      </c>
      <c r="B4123" s="9" t="s">
        <v>14158</v>
      </c>
      <c r="C4123" s="9" t="s">
        <v>14159</v>
      </c>
      <c r="D4123" s="9" t="s">
        <v>1267</v>
      </c>
      <c r="E4123" s="9" t="s">
        <v>14160</v>
      </c>
      <c r="F4123" s="9">
        <v>6100</v>
      </c>
      <c r="G4123" s="9">
        <v>318</v>
      </c>
      <c r="H4123" s="9" t="s">
        <v>14161</v>
      </c>
      <c r="I4123" s="9" t="s">
        <v>4269</v>
      </c>
      <c r="J4123" s="9" t="s">
        <v>14157</v>
      </c>
      <c r="K4123" s="9" t="s">
        <v>1271</v>
      </c>
      <c r="L4123" s="9">
        <v>36.445</v>
      </c>
      <c r="M4123" s="9">
        <v>-6.21</v>
      </c>
      <c r="N4123" s="9" t="s">
        <v>876</v>
      </c>
      <c r="O4123" s="9">
        <v>1.1854279999999999</v>
      </c>
      <c r="P4123" s="9">
        <v>637799</v>
      </c>
      <c r="Q4123" s="9" t="s">
        <v>15</v>
      </c>
      <c r="R4123" s="9" t="s">
        <v>744</v>
      </c>
      <c r="S4123" s="9" t="s">
        <v>744</v>
      </c>
      <c r="T4123" s="9" t="s">
        <v>1835</v>
      </c>
      <c r="U4123" s="9" t="s">
        <v>885</v>
      </c>
      <c r="V4123" s="9" t="s">
        <v>747</v>
      </c>
    </row>
    <row r="4124" spans="1:22" ht="16" x14ac:dyDescent="0.2">
      <c r="A4124" s="9" t="s">
        <v>14162</v>
      </c>
      <c r="B4124" s="9" t="s">
        <v>14162</v>
      </c>
      <c r="C4124" s="9" t="s">
        <v>14163</v>
      </c>
      <c r="D4124" s="9" t="s">
        <v>1267</v>
      </c>
      <c r="E4124" s="9" t="s">
        <v>879</v>
      </c>
      <c r="F4124" s="9">
        <v>4650</v>
      </c>
      <c r="G4124" s="9">
        <v>115</v>
      </c>
      <c r="H4124" s="9" t="s">
        <v>14164</v>
      </c>
      <c r="I4124" s="9" t="s">
        <v>14165</v>
      </c>
      <c r="J4124" s="9" t="s">
        <v>14166</v>
      </c>
      <c r="K4124" s="9" t="s">
        <v>1271</v>
      </c>
      <c r="L4124" s="9">
        <v>37.24</v>
      </c>
      <c r="M4124" s="9">
        <v>-4.24</v>
      </c>
      <c r="N4124" s="9" t="s">
        <v>876</v>
      </c>
      <c r="O4124" s="9">
        <v>2.7106999999999999E-2</v>
      </c>
      <c r="P4124" s="9">
        <v>31457</v>
      </c>
      <c r="Q4124" s="9" t="s">
        <v>74</v>
      </c>
      <c r="R4124" s="9" t="s">
        <v>1001</v>
      </c>
      <c r="S4124" s="9" t="s">
        <v>1001</v>
      </c>
      <c r="T4124" s="9" t="s">
        <v>1809</v>
      </c>
      <c r="U4124" s="9" t="s">
        <v>873</v>
      </c>
      <c r="V4124" s="9" t="s">
        <v>14167</v>
      </c>
    </row>
    <row r="4125" spans="1:22" ht="16" x14ac:dyDescent="0.2">
      <c r="A4125" s="9" t="s">
        <v>14168</v>
      </c>
      <c r="B4125" s="9" t="s">
        <v>14168</v>
      </c>
      <c r="C4125" s="9" t="s">
        <v>14169</v>
      </c>
      <c r="D4125" s="9" t="s">
        <v>1267</v>
      </c>
      <c r="E4125" s="9" t="s">
        <v>14170</v>
      </c>
      <c r="F4125" s="9">
        <v>5625</v>
      </c>
      <c r="G4125" s="9">
        <v>188</v>
      </c>
      <c r="H4125" s="9" t="s">
        <v>14171</v>
      </c>
      <c r="I4125" s="9" t="s">
        <v>4269</v>
      </c>
      <c r="J4125" s="9" t="s">
        <v>14172</v>
      </c>
      <c r="K4125" s="9" t="s">
        <v>1271</v>
      </c>
      <c r="L4125" s="9">
        <v>38.702500000000001</v>
      </c>
      <c r="M4125" s="9">
        <v>-0.48631000000000002</v>
      </c>
      <c r="N4125" s="9" t="s">
        <v>876</v>
      </c>
      <c r="O4125" s="9">
        <v>0.33507399999999998</v>
      </c>
      <c r="P4125" s="9">
        <v>318615</v>
      </c>
      <c r="Q4125" s="9" t="s">
        <v>15</v>
      </c>
      <c r="R4125" s="9" t="s">
        <v>744</v>
      </c>
      <c r="S4125" s="9" t="s">
        <v>744</v>
      </c>
      <c r="T4125" s="9" t="s">
        <v>4043</v>
      </c>
      <c r="U4125" s="9" t="s">
        <v>885</v>
      </c>
      <c r="V4125" s="9" t="s">
        <v>747</v>
      </c>
    </row>
    <row r="4126" spans="1:22" ht="16" x14ac:dyDescent="0.2">
      <c r="A4126" s="9" t="s">
        <v>14173</v>
      </c>
      <c r="B4126" s="9" t="s">
        <v>14173</v>
      </c>
      <c r="C4126" s="9" t="s">
        <v>14174</v>
      </c>
      <c r="D4126" s="9" t="s">
        <v>1267</v>
      </c>
      <c r="E4126" s="9" t="s">
        <v>879</v>
      </c>
      <c r="F4126" s="9">
        <v>5050</v>
      </c>
      <c r="G4126" s="9">
        <v>231</v>
      </c>
      <c r="H4126" s="9" t="s">
        <v>14175</v>
      </c>
      <c r="I4126" s="9" t="s">
        <v>4269</v>
      </c>
      <c r="J4126" s="9" t="s">
        <v>14176</v>
      </c>
      <c r="K4126" s="9" t="s">
        <v>1271</v>
      </c>
      <c r="L4126" s="9">
        <v>43.085822999999998</v>
      </c>
      <c r="M4126" s="9">
        <v>-2.2511969999999999</v>
      </c>
      <c r="N4126" s="9" t="s">
        <v>876</v>
      </c>
      <c r="O4126" s="9">
        <v>0.93162699999999998</v>
      </c>
      <c r="P4126" s="9">
        <v>607663</v>
      </c>
      <c r="Q4126" s="9" t="s">
        <v>39</v>
      </c>
      <c r="R4126" s="9" t="s">
        <v>4026</v>
      </c>
      <c r="S4126" s="9" t="s">
        <v>1675</v>
      </c>
      <c r="T4126" s="9" t="s">
        <v>1729</v>
      </c>
      <c r="U4126" s="9" t="s">
        <v>885</v>
      </c>
      <c r="V4126" s="9" t="s">
        <v>747</v>
      </c>
    </row>
    <row r="4127" spans="1:22" ht="16" x14ac:dyDescent="0.2">
      <c r="A4127" s="9" t="s">
        <v>14177</v>
      </c>
      <c r="B4127" s="9" t="s">
        <v>14177</v>
      </c>
      <c r="C4127" s="9" t="s">
        <v>14178</v>
      </c>
      <c r="D4127" s="9" t="s">
        <v>1267</v>
      </c>
      <c r="E4127" s="9" t="s">
        <v>879</v>
      </c>
      <c r="F4127" s="9">
        <v>5050</v>
      </c>
      <c r="G4127" s="9">
        <v>231</v>
      </c>
      <c r="H4127" s="9" t="s">
        <v>14175</v>
      </c>
      <c r="I4127" s="9" t="s">
        <v>4269</v>
      </c>
      <c r="J4127" s="9" t="s">
        <v>14176</v>
      </c>
      <c r="K4127" s="9" t="s">
        <v>1271</v>
      </c>
      <c r="L4127" s="9">
        <v>43.085822999999998</v>
      </c>
      <c r="M4127" s="9">
        <v>-2.2511969999999999</v>
      </c>
      <c r="N4127" s="9" t="s">
        <v>876</v>
      </c>
      <c r="O4127" s="9">
        <v>0.86049900000000001</v>
      </c>
      <c r="P4127" s="9">
        <v>553057</v>
      </c>
      <c r="Q4127" s="9" t="s">
        <v>39</v>
      </c>
      <c r="R4127" s="9" t="s">
        <v>4026</v>
      </c>
      <c r="S4127" s="9" t="s">
        <v>1675</v>
      </c>
      <c r="T4127" s="9" t="s">
        <v>5603</v>
      </c>
      <c r="U4127" s="9" t="s">
        <v>885</v>
      </c>
      <c r="V4127" s="9" t="s">
        <v>747</v>
      </c>
    </row>
    <row r="4128" spans="1:22" ht="16" x14ac:dyDescent="0.2">
      <c r="A4128" s="9" t="s">
        <v>14179</v>
      </c>
      <c r="B4128" s="9" t="s">
        <v>14179</v>
      </c>
      <c r="C4128" s="9" t="s">
        <v>14180</v>
      </c>
      <c r="D4128" s="9" t="s">
        <v>1267</v>
      </c>
      <c r="E4128" s="9" t="s">
        <v>879</v>
      </c>
      <c r="F4128" s="9">
        <v>5050</v>
      </c>
      <c r="G4128" s="9">
        <v>231</v>
      </c>
      <c r="H4128" s="9" t="s">
        <v>14175</v>
      </c>
      <c r="I4128" s="9" t="s">
        <v>4269</v>
      </c>
      <c r="J4128" s="9" t="s">
        <v>14176</v>
      </c>
      <c r="K4128" s="9" t="s">
        <v>1271</v>
      </c>
      <c r="L4128" s="9">
        <v>43.085822999999998</v>
      </c>
      <c r="M4128" s="9">
        <v>-2.2511969999999999</v>
      </c>
      <c r="N4128" s="9" t="s">
        <v>876</v>
      </c>
      <c r="O4128" s="9">
        <v>0.42803600000000003</v>
      </c>
      <c r="P4128" s="9">
        <v>371856</v>
      </c>
      <c r="Q4128" s="9" t="s">
        <v>39</v>
      </c>
      <c r="R4128" s="9" t="s">
        <v>4026</v>
      </c>
      <c r="S4128" s="9" t="s">
        <v>1675</v>
      </c>
      <c r="T4128" s="9" t="s">
        <v>378</v>
      </c>
      <c r="U4128" s="9" t="s">
        <v>885</v>
      </c>
      <c r="V4128" s="9" t="s">
        <v>747</v>
      </c>
    </row>
    <row r="4129" spans="1:22" ht="16" x14ac:dyDescent="0.2">
      <c r="A4129" s="9" t="s">
        <v>14181</v>
      </c>
      <c r="B4129" s="9" t="s">
        <v>14181</v>
      </c>
      <c r="C4129" s="9" t="s">
        <v>14182</v>
      </c>
      <c r="D4129" s="9" t="s">
        <v>14028</v>
      </c>
      <c r="E4129" s="9" t="s">
        <v>14101</v>
      </c>
      <c r="F4129" s="9">
        <v>1355</v>
      </c>
      <c r="G4129" s="9">
        <v>66</v>
      </c>
      <c r="H4129" s="9" t="s">
        <v>39972</v>
      </c>
      <c r="I4129" s="9" t="s">
        <v>14102</v>
      </c>
      <c r="J4129" s="9" t="s">
        <v>14103</v>
      </c>
      <c r="K4129" s="9" t="s">
        <v>1146</v>
      </c>
      <c r="L4129" s="9">
        <v>66.161125999999996</v>
      </c>
      <c r="M4129" s="9">
        <v>-169.82230000000001</v>
      </c>
      <c r="N4129" s="9" t="s">
        <v>876</v>
      </c>
      <c r="O4129" s="9">
        <v>0.68057800000000002</v>
      </c>
      <c r="P4129" s="9">
        <v>519745</v>
      </c>
      <c r="Q4129" s="9" t="s">
        <v>15</v>
      </c>
      <c r="R4129" s="9" t="s">
        <v>744</v>
      </c>
      <c r="S4129" s="9" t="s">
        <v>744</v>
      </c>
      <c r="T4129" s="9" t="s">
        <v>13850</v>
      </c>
      <c r="U4129" s="9" t="s">
        <v>885</v>
      </c>
      <c r="V4129" s="9" t="s">
        <v>5972</v>
      </c>
    </row>
    <row r="4130" spans="1:22" ht="16" x14ac:dyDescent="0.2">
      <c r="A4130" s="9" t="s">
        <v>14183</v>
      </c>
      <c r="B4130" s="9" t="s">
        <v>14183</v>
      </c>
      <c r="C4130" s="9" t="s">
        <v>14184</v>
      </c>
      <c r="D4130" s="9" t="s">
        <v>1267</v>
      </c>
      <c r="E4130" s="9" t="s">
        <v>1056</v>
      </c>
      <c r="F4130" s="9">
        <v>5803</v>
      </c>
      <c r="G4130" s="9">
        <v>63</v>
      </c>
      <c r="H4130" s="9" t="s">
        <v>39973</v>
      </c>
      <c r="I4130" s="9" t="s">
        <v>4269</v>
      </c>
      <c r="J4130" s="9" t="s">
        <v>14185</v>
      </c>
      <c r="K4130" s="9" t="s">
        <v>1271</v>
      </c>
      <c r="L4130" s="9">
        <v>38.702500000000001</v>
      </c>
      <c r="M4130" s="9">
        <v>-0.48631000000000002</v>
      </c>
      <c r="N4130" s="9" t="s">
        <v>876</v>
      </c>
      <c r="O4130" s="9">
        <v>0.13847200000000001</v>
      </c>
      <c r="P4130" s="9">
        <v>149894</v>
      </c>
      <c r="Q4130" s="9" t="s">
        <v>39</v>
      </c>
      <c r="R4130" s="9" t="s">
        <v>4271</v>
      </c>
      <c r="S4130" s="9" t="s">
        <v>4272</v>
      </c>
      <c r="T4130" s="9" t="s">
        <v>1722</v>
      </c>
      <c r="U4130" s="9" t="s">
        <v>885</v>
      </c>
      <c r="V4130" s="9" t="s">
        <v>747</v>
      </c>
    </row>
    <row r="4131" spans="1:22" ht="16" x14ac:dyDescent="0.2">
      <c r="A4131" s="9" t="s">
        <v>14186</v>
      </c>
      <c r="B4131" s="9" t="s">
        <v>14186</v>
      </c>
      <c r="C4131" s="9" t="s">
        <v>14187</v>
      </c>
      <c r="D4131" s="9" t="s">
        <v>1267</v>
      </c>
      <c r="E4131" s="9" t="s">
        <v>1056</v>
      </c>
      <c r="F4131" s="9">
        <v>5521</v>
      </c>
      <c r="G4131" s="9">
        <v>48</v>
      </c>
      <c r="H4131" s="9" t="s">
        <v>39974</v>
      </c>
      <c r="I4131" s="9" t="s">
        <v>4269</v>
      </c>
      <c r="J4131" s="9" t="s">
        <v>14185</v>
      </c>
      <c r="K4131" s="9" t="s">
        <v>1271</v>
      </c>
      <c r="L4131" s="9">
        <v>38.702500000000001</v>
      </c>
      <c r="M4131" s="9">
        <v>-0.48631000000000002</v>
      </c>
      <c r="N4131" s="9" t="s">
        <v>876</v>
      </c>
      <c r="O4131" s="9">
        <v>0.355377</v>
      </c>
      <c r="P4131" s="9">
        <v>338396</v>
      </c>
      <c r="Q4131" s="9" t="s">
        <v>39</v>
      </c>
      <c r="R4131" s="9" t="s">
        <v>1806</v>
      </c>
      <c r="S4131" s="9" t="s">
        <v>1807</v>
      </c>
      <c r="T4131" s="9" t="s">
        <v>907</v>
      </c>
      <c r="U4131" s="9" t="s">
        <v>885</v>
      </c>
      <c r="V4131" s="9" t="s">
        <v>747</v>
      </c>
    </row>
    <row r="4132" spans="1:22" ht="16" x14ac:dyDescent="0.2">
      <c r="A4132" s="9" t="s">
        <v>14188</v>
      </c>
      <c r="B4132" s="9" t="s">
        <v>14188</v>
      </c>
      <c r="C4132" s="9" t="s">
        <v>14189</v>
      </c>
      <c r="D4132" s="9" t="s">
        <v>1267</v>
      </c>
      <c r="E4132" s="9" t="s">
        <v>1056</v>
      </c>
      <c r="F4132" s="9">
        <v>5613</v>
      </c>
      <c r="G4132" s="9">
        <v>33</v>
      </c>
      <c r="H4132" s="9" t="s">
        <v>39975</v>
      </c>
      <c r="I4132" s="9" t="s">
        <v>4269</v>
      </c>
      <c r="J4132" s="9" t="s">
        <v>14185</v>
      </c>
      <c r="K4132" s="9" t="s">
        <v>1271</v>
      </c>
      <c r="L4132" s="9">
        <v>38.702500000000001</v>
      </c>
      <c r="M4132" s="9">
        <v>-0.48631000000000002</v>
      </c>
      <c r="N4132" s="9" t="s">
        <v>876</v>
      </c>
      <c r="O4132" s="9">
        <v>0.124738</v>
      </c>
      <c r="P4132" s="9">
        <v>135738</v>
      </c>
      <c r="Q4132" s="9" t="s">
        <v>15</v>
      </c>
      <c r="R4132" s="9" t="s">
        <v>744</v>
      </c>
      <c r="S4132" s="9" t="s">
        <v>744</v>
      </c>
      <c r="T4132" s="9" t="s">
        <v>6485</v>
      </c>
      <c r="U4132" s="9" t="s">
        <v>885</v>
      </c>
      <c r="V4132" s="9" t="s">
        <v>747</v>
      </c>
    </row>
    <row r="4133" spans="1:22" ht="16" x14ac:dyDescent="0.2">
      <c r="A4133" s="9" t="s">
        <v>14190</v>
      </c>
      <c r="B4133" s="9" t="s">
        <v>14190</v>
      </c>
      <c r="C4133" s="9" t="s">
        <v>14191</v>
      </c>
      <c r="D4133" s="9" t="s">
        <v>1143</v>
      </c>
      <c r="E4133" s="9" t="s">
        <v>1056</v>
      </c>
      <c r="F4133" s="9">
        <v>3958</v>
      </c>
      <c r="G4133" s="9">
        <v>47</v>
      </c>
      <c r="H4133" s="9" t="s">
        <v>39976</v>
      </c>
      <c r="I4133" s="9" t="s">
        <v>14192</v>
      </c>
      <c r="J4133" s="9" t="s">
        <v>13213</v>
      </c>
      <c r="K4133" s="9" t="s">
        <v>1146</v>
      </c>
      <c r="L4133" s="9">
        <v>53.589750000000002</v>
      </c>
      <c r="M4133" s="9">
        <v>50.571291700000003</v>
      </c>
      <c r="N4133" s="9" t="s">
        <v>876</v>
      </c>
      <c r="O4133" s="9">
        <v>0.60419500000000004</v>
      </c>
      <c r="P4133" s="9">
        <v>489030</v>
      </c>
      <c r="Q4133" s="9" t="s">
        <v>39</v>
      </c>
      <c r="R4133" s="9" t="s">
        <v>1367</v>
      </c>
      <c r="S4133" s="9" t="s">
        <v>1368</v>
      </c>
      <c r="T4133" s="9" t="s">
        <v>4192</v>
      </c>
      <c r="U4133" s="9" t="s">
        <v>885</v>
      </c>
      <c r="V4133" s="9" t="s">
        <v>5663</v>
      </c>
    </row>
    <row r="4134" spans="1:22" ht="16" x14ac:dyDescent="0.2">
      <c r="A4134" s="9" t="s">
        <v>14193</v>
      </c>
      <c r="B4134" s="9" t="s">
        <v>14193</v>
      </c>
      <c r="C4134" s="9" t="s">
        <v>14194</v>
      </c>
      <c r="D4134" s="9" t="s">
        <v>1267</v>
      </c>
      <c r="E4134" s="9" t="s">
        <v>879</v>
      </c>
      <c r="F4134" s="9">
        <v>2900</v>
      </c>
      <c r="G4134" s="9">
        <v>144</v>
      </c>
      <c r="H4134" s="9" t="s">
        <v>14195</v>
      </c>
      <c r="I4134" s="9" t="s">
        <v>14196</v>
      </c>
      <c r="J4134" s="9" t="s">
        <v>14197</v>
      </c>
      <c r="K4134" s="9" t="s">
        <v>1805</v>
      </c>
      <c r="L4134" s="9">
        <v>40.086939999999998</v>
      </c>
      <c r="M4134" s="9">
        <v>-8.5166000000000004</v>
      </c>
      <c r="N4134" s="9" t="s">
        <v>876</v>
      </c>
      <c r="O4134" s="9">
        <v>2.3283000000000002E-2</v>
      </c>
      <c r="P4134" s="9">
        <v>27169</v>
      </c>
      <c r="Q4134" s="9" t="s">
        <v>39</v>
      </c>
      <c r="R4134" s="9" t="s">
        <v>3930</v>
      </c>
      <c r="S4134" s="9" t="s">
        <v>3931</v>
      </c>
      <c r="T4134" s="9" t="s">
        <v>3625</v>
      </c>
      <c r="U4134" s="9" t="s">
        <v>885</v>
      </c>
      <c r="V4134" s="9" t="s">
        <v>747</v>
      </c>
    </row>
    <row r="4135" spans="1:22" ht="16" x14ac:dyDescent="0.2">
      <c r="A4135" s="9" t="s">
        <v>14198</v>
      </c>
      <c r="B4135" s="9" t="s">
        <v>14198</v>
      </c>
      <c r="C4135" s="9" t="s">
        <v>14199</v>
      </c>
      <c r="D4135" s="9" t="s">
        <v>1267</v>
      </c>
      <c r="E4135" s="9" t="s">
        <v>879</v>
      </c>
      <c r="F4135" s="9">
        <v>2900</v>
      </c>
      <c r="G4135" s="9">
        <v>144</v>
      </c>
      <c r="H4135" s="9" t="s">
        <v>14195</v>
      </c>
      <c r="I4135" s="9" t="s">
        <v>14196</v>
      </c>
      <c r="J4135" s="9" t="s">
        <v>14197</v>
      </c>
      <c r="K4135" s="9" t="s">
        <v>1805</v>
      </c>
      <c r="L4135" s="9">
        <v>40.086939999999998</v>
      </c>
      <c r="M4135" s="9">
        <v>-8.5166000000000004</v>
      </c>
      <c r="N4135" s="9" t="s">
        <v>876</v>
      </c>
      <c r="O4135" s="9">
        <v>1.7992000000000001E-2</v>
      </c>
      <c r="P4135" s="9">
        <v>21003</v>
      </c>
      <c r="Q4135" s="9" t="s">
        <v>15</v>
      </c>
      <c r="R4135" s="9" t="s">
        <v>744</v>
      </c>
      <c r="S4135" s="9" t="s">
        <v>744</v>
      </c>
      <c r="T4135" s="9" t="s">
        <v>6736</v>
      </c>
      <c r="U4135" s="9" t="s">
        <v>885</v>
      </c>
      <c r="V4135" s="9" t="s">
        <v>747</v>
      </c>
    </row>
    <row r="4136" spans="1:22" ht="16" x14ac:dyDescent="0.2">
      <c r="A4136" s="9" t="s">
        <v>14200</v>
      </c>
      <c r="B4136" s="9" t="s">
        <v>14200</v>
      </c>
      <c r="C4136" s="9" t="s">
        <v>14201</v>
      </c>
      <c r="D4136" s="9" t="s">
        <v>1267</v>
      </c>
      <c r="E4136" s="9" t="s">
        <v>879</v>
      </c>
      <c r="F4136" s="9">
        <v>3900</v>
      </c>
      <c r="G4136" s="9">
        <v>144</v>
      </c>
      <c r="H4136" s="9" t="s">
        <v>13967</v>
      </c>
      <c r="I4136" s="9" t="s">
        <v>14202</v>
      </c>
      <c r="J4136" s="9" t="s">
        <v>14203</v>
      </c>
      <c r="K4136" s="9" t="s">
        <v>1805</v>
      </c>
      <c r="L4136" s="9">
        <v>39.668599999999998</v>
      </c>
      <c r="M4136" s="9">
        <v>-8.1303000000000001</v>
      </c>
      <c r="N4136" s="9" t="s">
        <v>876</v>
      </c>
      <c r="O4136" s="9">
        <v>1.1067E-2</v>
      </c>
      <c r="P4136" s="9">
        <v>12953</v>
      </c>
      <c r="Q4136" s="9" t="s">
        <v>15</v>
      </c>
      <c r="R4136" s="9" t="s">
        <v>744</v>
      </c>
      <c r="S4136" s="9" t="s">
        <v>744</v>
      </c>
      <c r="T4136" s="9" t="s">
        <v>14204</v>
      </c>
      <c r="U4136" s="9" t="s">
        <v>885</v>
      </c>
      <c r="V4136" s="9" t="s">
        <v>747</v>
      </c>
    </row>
    <row r="4137" spans="1:22" ht="16" x14ac:dyDescent="0.2">
      <c r="A4137" s="9" t="s">
        <v>14205</v>
      </c>
      <c r="B4137" s="9" t="s">
        <v>14205</v>
      </c>
      <c r="C4137" s="9" t="s">
        <v>14206</v>
      </c>
      <c r="D4137" s="9" t="s">
        <v>1267</v>
      </c>
      <c r="E4137" s="9" t="s">
        <v>879</v>
      </c>
      <c r="F4137" s="9">
        <v>3900</v>
      </c>
      <c r="G4137" s="9">
        <v>144</v>
      </c>
      <c r="H4137" s="9" t="s">
        <v>13967</v>
      </c>
      <c r="I4137" s="9" t="s">
        <v>14207</v>
      </c>
      <c r="J4137" s="9" t="s">
        <v>14203</v>
      </c>
      <c r="K4137" s="9" t="s">
        <v>1805</v>
      </c>
      <c r="L4137" s="9">
        <v>39.668599999999998</v>
      </c>
      <c r="M4137" s="9">
        <v>-8.1303000000000001</v>
      </c>
      <c r="N4137" s="9" t="s">
        <v>876</v>
      </c>
      <c r="O4137" s="9">
        <v>7.2695999999999997E-2</v>
      </c>
      <c r="P4137" s="9">
        <v>82320</v>
      </c>
      <c r="Q4137" s="9" t="s">
        <v>39</v>
      </c>
      <c r="R4137" s="9" t="s">
        <v>1367</v>
      </c>
      <c r="S4137" s="9" t="s">
        <v>1368</v>
      </c>
      <c r="T4137" s="9" t="s">
        <v>1729</v>
      </c>
      <c r="U4137" s="9" t="s">
        <v>885</v>
      </c>
      <c r="V4137" s="9" t="s">
        <v>747</v>
      </c>
    </row>
    <row r="4138" spans="1:22" ht="16" x14ac:dyDescent="0.2">
      <c r="A4138" s="9" t="s">
        <v>14208</v>
      </c>
      <c r="B4138" s="9" t="s">
        <v>14208</v>
      </c>
      <c r="C4138" s="9" t="s">
        <v>14209</v>
      </c>
      <c r="D4138" s="9" t="s">
        <v>1267</v>
      </c>
      <c r="E4138" s="9" t="s">
        <v>879</v>
      </c>
      <c r="F4138" s="9">
        <v>3900</v>
      </c>
      <c r="G4138" s="9">
        <v>144</v>
      </c>
      <c r="H4138" s="9" t="s">
        <v>13967</v>
      </c>
      <c r="I4138" s="9" t="s">
        <v>14207</v>
      </c>
      <c r="J4138" s="9" t="s">
        <v>14203</v>
      </c>
      <c r="K4138" s="9" t="s">
        <v>1805</v>
      </c>
      <c r="L4138" s="9">
        <v>39.668599999999998</v>
      </c>
      <c r="M4138" s="9">
        <v>-8.1303000000000001</v>
      </c>
      <c r="N4138" s="9" t="s">
        <v>876</v>
      </c>
      <c r="O4138" s="9">
        <v>5.1514999999999998E-2</v>
      </c>
      <c r="P4138" s="9">
        <v>58348</v>
      </c>
      <c r="Q4138" s="9" t="s">
        <v>15</v>
      </c>
      <c r="R4138" s="9" t="s">
        <v>744</v>
      </c>
      <c r="S4138" s="9" t="s">
        <v>744</v>
      </c>
      <c r="T4138" s="9" t="s">
        <v>5461</v>
      </c>
      <c r="U4138" s="9" t="s">
        <v>885</v>
      </c>
      <c r="V4138" s="9" t="s">
        <v>747</v>
      </c>
    </row>
    <row r="4139" spans="1:22" ht="16" x14ac:dyDescent="0.2">
      <c r="A4139" s="9" t="s">
        <v>14210</v>
      </c>
      <c r="B4139" s="9" t="s">
        <v>14210</v>
      </c>
      <c r="C4139" s="9" t="s">
        <v>14211</v>
      </c>
      <c r="D4139" s="9" t="s">
        <v>14028</v>
      </c>
      <c r="E4139" s="9" t="s">
        <v>14212</v>
      </c>
      <c r="F4139" s="9">
        <v>7035</v>
      </c>
      <c r="G4139" s="9">
        <v>72</v>
      </c>
      <c r="H4139" s="9" t="s">
        <v>39977</v>
      </c>
      <c r="I4139" s="9" t="s">
        <v>14037</v>
      </c>
      <c r="J4139" s="9" t="s">
        <v>14038</v>
      </c>
      <c r="K4139" s="9" t="s">
        <v>1146</v>
      </c>
      <c r="L4139" s="9">
        <v>52.916944000000001</v>
      </c>
      <c r="M4139" s="9">
        <v>103.657222</v>
      </c>
      <c r="N4139" s="9" t="s">
        <v>876</v>
      </c>
      <c r="O4139" s="9">
        <v>1.227535</v>
      </c>
      <c r="P4139" s="9">
        <v>680570</v>
      </c>
      <c r="Q4139" s="9" t="s">
        <v>39</v>
      </c>
      <c r="R4139" s="9" t="s">
        <v>14039</v>
      </c>
      <c r="S4139" s="9" t="s">
        <v>14040</v>
      </c>
      <c r="T4139" s="9" t="s">
        <v>3459</v>
      </c>
      <c r="U4139" s="9" t="s">
        <v>885</v>
      </c>
      <c r="V4139" s="9" t="s">
        <v>14213</v>
      </c>
    </row>
    <row r="4140" spans="1:22" ht="16" x14ac:dyDescent="0.2">
      <c r="A4140" s="9" t="s">
        <v>14214</v>
      </c>
      <c r="B4140" s="9" t="s">
        <v>14214</v>
      </c>
      <c r="C4140" s="9" t="s">
        <v>14215</v>
      </c>
      <c r="D4140" s="9" t="s">
        <v>14028</v>
      </c>
      <c r="E4140" s="9" t="s">
        <v>14212</v>
      </c>
      <c r="F4140" s="9">
        <v>4750</v>
      </c>
      <c r="G4140" s="9">
        <v>58</v>
      </c>
      <c r="H4140" s="9" t="s">
        <v>39978</v>
      </c>
      <c r="I4140" s="9" t="s">
        <v>14037</v>
      </c>
      <c r="J4140" s="9" t="s">
        <v>14038</v>
      </c>
      <c r="K4140" s="9" t="s">
        <v>1146</v>
      </c>
      <c r="L4140" s="9">
        <v>52.916944000000001</v>
      </c>
      <c r="M4140" s="9">
        <v>103.657222</v>
      </c>
      <c r="N4140" s="9" t="s">
        <v>876</v>
      </c>
      <c r="O4140" s="9">
        <v>0.95276099999999997</v>
      </c>
      <c r="P4140" s="9">
        <v>622449</v>
      </c>
      <c r="Q4140" s="9" t="s">
        <v>39</v>
      </c>
      <c r="R4140" s="9" t="s">
        <v>14216</v>
      </c>
      <c r="S4140" s="9" t="s">
        <v>14040</v>
      </c>
      <c r="T4140" s="9" t="s">
        <v>13861</v>
      </c>
      <c r="U4140" s="9" t="s">
        <v>885</v>
      </c>
      <c r="V4140" s="9" t="s">
        <v>14217</v>
      </c>
    </row>
    <row r="4141" spans="1:22" ht="16" x14ac:dyDescent="0.2">
      <c r="A4141" s="9" t="s">
        <v>14218</v>
      </c>
      <c r="B4141" s="9" t="s">
        <v>14218</v>
      </c>
      <c r="C4141" s="9" t="s">
        <v>14219</v>
      </c>
      <c r="D4141" s="9" t="s">
        <v>14028</v>
      </c>
      <c r="E4141" s="9" t="s">
        <v>14212</v>
      </c>
      <c r="F4141" s="9">
        <v>615</v>
      </c>
      <c r="G4141" s="9">
        <v>32</v>
      </c>
      <c r="H4141" s="9" t="s">
        <v>39979</v>
      </c>
      <c r="I4141" s="9" t="s">
        <v>14220</v>
      </c>
      <c r="J4141" s="9" t="s">
        <v>14038</v>
      </c>
      <c r="K4141" s="9" t="s">
        <v>1146</v>
      </c>
      <c r="L4141" s="9">
        <v>52.916944000000001</v>
      </c>
      <c r="M4141" s="9">
        <v>103.657222</v>
      </c>
      <c r="N4141" s="9" t="s">
        <v>876</v>
      </c>
      <c r="O4141" s="9">
        <v>0.26209700000000002</v>
      </c>
      <c r="P4141" s="9">
        <v>261868</v>
      </c>
      <c r="Q4141" s="9" t="s">
        <v>15</v>
      </c>
      <c r="R4141" s="9" t="s">
        <v>744</v>
      </c>
      <c r="S4141" s="9" t="s">
        <v>744</v>
      </c>
      <c r="T4141" s="9" t="s">
        <v>11928</v>
      </c>
      <c r="U4141" s="9" t="s">
        <v>885</v>
      </c>
      <c r="V4141" s="9" t="s">
        <v>14213</v>
      </c>
    </row>
    <row r="4142" spans="1:22" ht="16" x14ac:dyDescent="0.2">
      <c r="A4142" s="9" t="s">
        <v>14221</v>
      </c>
      <c r="B4142" s="9" t="s">
        <v>14221</v>
      </c>
      <c r="C4142" s="9" t="s">
        <v>14222</v>
      </c>
      <c r="D4142" s="9" t="s">
        <v>14028</v>
      </c>
      <c r="E4142" s="9" t="s">
        <v>14223</v>
      </c>
      <c r="F4142" s="9">
        <v>4630</v>
      </c>
      <c r="G4142" s="9">
        <v>104</v>
      </c>
      <c r="H4142" s="9" t="s">
        <v>39980</v>
      </c>
      <c r="I4142" s="9" t="s">
        <v>14037</v>
      </c>
      <c r="J4142" s="9" t="s">
        <v>14038</v>
      </c>
      <c r="K4142" s="9" t="s">
        <v>1146</v>
      </c>
      <c r="L4142" s="9">
        <v>52.916944000000001</v>
      </c>
      <c r="M4142" s="9">
        <v>103.657222</v>
      </c>
      <c r="N4142" s="9" t="s">
        <v>876</v>
      </c>
      <c r="O4142" s="9">
        <v>1.713257</v>
      </c>
      <c r="P4142" s="9">
        <v>760543</v>
      </c>
      <c r="Q4142" s="9" t="s">
        <v>15</v>
      </c>
      <c r="R4142" s="9" t="s">
        <v>744</v>
      </c>
      <c r="S4142" s="9" t="s">
        <v>744</v>
      </c>
      <c r="T4142" s="9" t="s">
        <v>5171</v>
      </c>
      <c r="U4142" s="9" t="s">
        <v>885</v>
      </c>
      <c r="V4142" s="9" t="s">
        <v>5663</v>
      </c>
    </row>
    <row r="4143" spans="1:22" ht="16" x14ac:dyDescent="0.2">
      <c r="A4143" s="9" t="s">
        <v>14224</v>
      </c>
      <c r="B4143" s="9" t="s">
        <v>14224</v>
      </c>
      <c r="C4143" s="9" t="s">
        <v>14225</v>
      </c>
      <c r="D4143" s="9" t="s">
        <v>1267</v>
      </c>
      <c r="E4143" s="9" t="s">
        <v>1056</v>
      </c>
      <c r="F4143" s="9">
        <v>5945</v>
      </c>
      <c r="G4143" s="9">
        <v>31</v>
      </c>
      <c r="H4143" s="9" t="s">
        <v>39981</v>
      </c>
      <c r="I4143" s="9" t="s">
        <v>4269</v>
      </c>
      <c r="J4143" s="9" t="s">
        <v>14185</v>
      </c>
      <c r="K4143" s="9" t="s">
        <v>1271</v>
      </c>
      <c r="L4143" s="9">
        <v>38.702500000000001</v>
      </c>
      <c r="M4143" s="9">
        <v>-0.48631000000000002</v>
      </c>
      <c r="N4143" s="9" t="s">
        <v>876</v>
      </c>
      <c r="O4143" s="9">
        <v>2.0101999999999998E-2</v>
      </c>
      <c r="P4143" s="9">
        <v>23513</v>
      </c>
      <c r="Q4143" s="9" t="s">
        <v>39</v>
      </c>
      <c r="R4143" s="9" t="s">
        <v>4271</v>
      </c>
      <c r="S4143" s="9" t="s">
        <v>4272</v>
      </c>
      <c r="T4143" s="9" t="s">
        <v>1835</v>
      </c>
      <c r="U4143" s="9" t="s">
        <v>885</v>
      </c>
      <c r="V4143" s="9" t="s">
        <v>14226</v>
      </c>
    </row>
    <row r="4144" spans="1:22" ht="16" x14ac:dyDescent="0.2">
      <c r="A4144" s="9" t="s">
        <v>14227</v>
      </c>
      <c r="B4144" s="9" t="s">
        <v>14227</v>
      </c>
      <c r="C4144" s="9" t="s">
        <v>14228</v>
      </c>
      <c r="D4144" s="9" t="s">
        <v>1267</v>
      </c>
      <c r="E4144" s="9" t="s">
        <v>1056</v>
      </c>
      <c r="F4144" s="9">
        <v>5845</v>
      </c>
      <c r="G4144" s="9">
        <v>61</v>
      </c>
      <c r="H4144" s="9" t="s">
        <v>39982</v>
      </c>
      <c r="I4144" s="9" t="s">
        <v>4269</v>
      </c>
      <c r="J4144" s="9" t="s">
        <v>14185</v>
      </c>
      <c r="K4144" s="9" t="s">
        <v>1271</v>
      </c>
      <c r="L4144" s="9">
        <v>38.702500000000001</v>
      </c>
      <c r="M4144" s="9">
        <v>-0.48631000000000002</v>
      </c>
      <c r="N4144" s="9" t="s">
        <v>876</v>
      </c>
      <c r="O4144" s="9">
        <v>2.8573999999999999E-2</v>
      </c>
      <c r="P4144" s="9">
        <v>33115</v>
      </c>
      <c r="Q4144" s="9" t="s">
        <v>39</v>
      </c>
      <c r="R4144" s="9" t="s">
        <v>14229</v>
      </c>
      <c r="S4144" s="9" t="s">
        <v>1563</v>
      </c>
      <c r="T4144" s="9" t="s">
        <v>14230</v>
      </c>
      <c r="U4144" s="9" t="s">
        <v>885</v>
      </c>
      <c r="V4144" s="9" t="s">
        <v>14231</v>
      </c>
    </row>
    <row r="4145" spans="1:22" ht="16" x14ac:dyDescent="0.2">
      <c r="A4145" s="9" t="s">
        <v>14232</v>
      </c>
      <c r="B4145" s="9" t="s">
        <v>14232</v>
      </c>
      <c r="C4145" s="9" t="s">
        <v>14233</v>
      </c>
      <c r="D4145" s="9" t="s">
        <v>1267</v>
      </c>
      <c r="E4145" s="9" t="s">
        <v>14155</v>
      </c>
      <c r="F4145" s="9">
        <v>5950</v>
      </c>
      <c r="G4145" s="9">
        <v>173</v>
      </c>
      <c r="H4145" s="9" t="s">
        <v>14156</v>
      </c>
      <c r="I4145" s="9" t="s">
        <v>4269</v>
      </c>
      <c r="J4145" s="9" t="s">
        <v>14157</v>
      </c>
      <c r="K4145" s="9" t="s">
        <v>1271</v>
      </c>
      <c r="L4145" s="9">
        <v>36.445</v>
      </c>
      <c r="M4145" s="9">
        <v>-6.21</v>
      </c>
      <c r="N4145" s="9" t="s">
        <v>876</v>
      </c>
      <c r="O4145" s="9">
        <v>5.8102000000000001E-2</v>
      </c>
      <c r="P4145" s="9">
        <v>65130</v>
      </c>
      <c r="Q4145" s="9" t="s">
        <v>15</v>
      </c>
      <c r="R4145" s="9" t="s">
        <v>744</v>
      </c>
      <c r="S4145" s="9" t="s">
        <v>744</v>
      </c>
      <c r="T4145" s="9" t="s">
        <v>1624</v>
      </c>
      <c r="U4145" s="9" t="s">
        <v>885</v>
      </c>
      <c r="V4145" s="9" t="s">
        <v>14234</v>
      </c>
    </row>
    <row r="4146" spans="1:22" ht="16" x14ac:dyDescent="0.2">
      <c r="A4146" s="9" t="s">
        <v>14235</v>
      </c>
      <c r="B4146" s="9" t="s">
        <v>14235</v>
      </c>
      <c r="C4146" s="9" t="s">
        <v>14236</v>
      </c>
      <c r="D4146" s="9" t="s">
        <v>1267</v>
      </c>
      <c r="E4146" s="9" t="s">
        <v>879</v>
      </c>
      <c r="F4146" s="9">
        <v>4650</v>
      </c>
      <c r="G4146" s="9">
        <v>115</v>
      </c>
      <c r="H4146" s="9" t="s">
        <v>14164</v>
      </c>
      <c r="I4146" s="9" t="s">
        <v>3863</v>
      </c>
      <c r="J4146" s="9" t="s">
        <v>14166</v>
      </c>
      <c r="K4146" s="9" t="s">
        <v>1271</v>
      </c>
      <c r="L4146" s="9">
        <v>37.24</v>
      </c>
      <c r="M4146" s="9">
        <v>-4.24</v>
      </c>
      <c r="N4146" s="9" t="s">
        <v>876</v>
      </c>
      <c r="O4146" s="9">
        <v>4.5178999999999997E-2</v>
      </c>
      <c r="P4146" s="9">
        <v>52067</v>
      </c>
      <c r="Q4146" s="9" t="s">
        <v>39</v>
      </c>
      <c r="R4146" s="9" t="s">
        <v>8862</v>
      </c>
      <c r="S4146" s="9" t="s">
        <v>8862</v>
      </c>
      <c r="T4146" s="9" t="s">
        <v>5000</v>
      </c>
      <c r="U4146" s="9" t="s">
        <v>885</v>
      </c>
      <c r="V4146" s="9" t="s">
        <v>747</v>
      </c>
    </row>
    <row r="4147" spans="1:22" ht="16" x14ac:dyDescent="0.2">
      <c r="A4147" s="9" t="s">
        <v>14237</v>
      </c>
      <c r="B4147" s="9" t="s">
        <v>14237</v>
      </c>
      <c r="C4147" s="9" t="s">
        <v>14238</v>
      </c>
      <c r="D4147" s="9" t="s">
        <v>1267</v>
      </c>
      <c r="E4147" s="9" t="s">
        <v>1056</v>
      </c>
      <c r="F4147" s="9">
        <v>5527</v>
      </c>
      <c r="G4147" s="9">
        <v>37</v>
      </c>
      <c r="H4147" s="9" t="s">
        <v>39983</v>
      </c>
      <c r="I4147" s="9" t="s">
        <v>4269</v>
      </c>
      <c r="J4147" s="9" t="s">
        <v>14172</v>
      </c>
      <c r="K4147" s="9" t="s">
        <v>1271</v>
      </c>
      <c r="L4147" s="9">
        <v>38.702500000000001</v>
      </c>
      <c r="M4147" s="9">
        <v>-0.48631000000000002</v>
      </c>
      <c r="N4147" s="9" t="s">
        <v>876</v>
      </c>
      <c r="O4147" s="9">
        <v>0.16114800000000001</v>
      </c>
      <c r="P4147" s="9">
        <v>172079</v>
      </c>
      <c r="Q4147" s="9" t="s">
        <v>39</v>
      </c>
      <c r="R4147" s="9" t="s">
        <v>4258</v>
      </c>
      <c r="S4147" s="9" t="s">
        <v>1816</v>
      </c>
      <c r="T4147" s="9" t="s">
        <v>1628</v>
      </c>
      <c r="U4147" s="9" t="s">
        <v>885</v>
      </c>
      <c r="V4147" s="9" t="s">
        <v>747</v>
      </c>
    </row>
    <row r="4148" spans="1:22" ht="16" x14ac:dyDescent="0.2">
      <c r="A4148" s="9" t="s">
        <v>14239</v>
      </c>
      <c r="B4148" s="9" t="s">
        <v>14239</v>
      </c>
      <c r="C4148" s="9" t="s">
        <v>14240</v>
      </c>
      <c r="D4148" s="9" t="s">
        <v>14028</v>
      </c>
      <c r="E4148" s="9" t="s">
        <v>14101</v>
      </c>
      <c r="F4148" s="9">
        <v>1205</v>
      </c>
      <c r="G4148" s="9">
        <v>66</v>
      </c>
      <c r="H4148" s="9" t="s">
        <v>39984</v>
      </c>
      <c r="I4148" s="9" t="s">
        <v>14102</v>
      </c>
      <c r="J4148" s="9" t="s">
        <v>14103</v>
      </c>
      <c r="K4148" s="9" t="s">
        <v>1146</v>
      </c>
      <c r="L4148" s="9">
        <v>66.161125999999996</v>
      </c>
      <c r="M4148" s="9">
        <v>-169.82230000000001</v>
      </c>
      <c r="N4148" s="9" t="s">
        <v>876</v>
      </c>
      <c r="O4148" s="9">
        <v>1.9890060000000001</v>
      </c>
      <c r="P4148" s="9">
        <v>812684</v>
      </c>
      <c r="Q4148" s="9" t="s">
        <v>39</v>
      </c>
      <c r="R4148" s="9" t="s">
        <v>14241</v>
      </c>
      <c r="S4148" s="9" t="s">
        <v>14242</v>
      </c>
      <c r="T4148" s="9" t="s">
        <v>14243</v>
      </c>
      <c r="U4148" s="9" t="s">
        <v>885</v>
      </c>
      <c r="V4148" s="9" t="s">
        <v>14244</v>
      </c>
    </row>
    <row r="4149" spans="1:22" ht="16" x14ac:dyDescent="0.2">
      <c r="A4149" s="9" t="s">
        <v>14245</v>
      </c>
      <c r="B4149" s="9" t="s">
        <v>14245</v>
      </c>
      <c r="C4149" s="9" t="s">
        <v>14246</v>
      </c>
      <c r="D4149" s="9" t="s">
        <v>1267</v>
      </c>
      <c r="E4149" s="9" t="s">
        <v>879</v>
      </c>
      <c r="F4149" s="9">
        <v>5050</v>
      </c>
      <c r="G4149" s="9">
        <v>231</v>
      </c>
      <c r="H4149" s="9" t="s">
        <v>14175</v>
      </c>
      <c r="I4149" s="9" t="s">
        <v>4269</v>
      </c>
      <c r="J4149" s="9" t="s">
        <v>14176</v>
      </c>
      <c r="K4149" s="9" t="s">
        <v>1271</v>
      </c>
      <c r="L4149" s="9">
        <v>43.085822999999998</v>
      </c>
      <c r="M4149" s="9">
        <v>-2.2511969999999999</v>
      </c>
      <c r="N4149" s="9" t="s">
        <v>876</v>
      </c>
      <c r="O4149" s="9">
        <v>3.0569320000000002</v>
      </c>
      <c r="P4149" s="9">
        <v>814826</v>
      </c>
      <c r="Q4149" s="9" t="s">
        <v>39</v>
      </c>
      <c r="R4149" s="9" t="s">
        <v>4026</v>
      </c>
      <c r="S4149" s="9" t="s">
        <v>1675</v>
      </c>
      <c r="T4149" s="9" t="s">
        <v>5461</v>
      </c>
      <c r="U4149" s="9" t="s">
        <v>885</v>
      </c>
      <c r="V4149" s="9" t="s">
        <v>747</v>
      </c>
    </row>
    <row r="4150" spans="1:22" ht="16" x14ac:dyDescent="0.2">
      <c r="A4150" s="9" t="s">
        <v>14247</v>
      </c>
      <c r="B4150" s="9" t="s">
        <v>14247</v>
      </c>
      <c r="C4150" s="9" t="s">
        <v>14248</v>
      </c>
      <c r="D4150" s="9" t="s">
        <v>14028</v>
      </c>
      <c r="E4150" s="9" t="s">
        <v>14101</v>
      </c>
      <c r="F4150" s="9">
        <v>1045</v>
      </c>
      <c r="G4150" s="9">
        <v>107</v>
      </c>
      <c r="H4150" s="9" t="s">
        <v>39985</v>
      </c>
      <c r="I4150" s="9" t="s">
        <v>14102</v>
      </c>
      <c r="J4150" s="9" t="s">
        <v>14103</v>
      </c>
      <c r="K4150" s="9" t="s">
        <v>1146</v>
      </c>
      <c r="L4150" s="9">
        <v>66.161125999999996</v>
      </c>
      <c r="M4150" s="9">
        <v>-169.82230000000001</v>
      </c>
      <c r="N4150" s="9" t="s">
        <v>876</v>
      </c>
      <c r="O4150" s="9">
        <v>2.8688699999999998</v>
      </c>
      <c r="P4150" s="9">
        <v>853403</v>
      </c>
      <c r="Q4150" s="9" t="s">
        <v>39</v>
      </c>
      <c r="R4150" s="9" t="s">
        <v>14249</v>
      </c>
      <c r="S4150" s="9" t="s">
        <v>14250</v>
      </c>
      <c r="T4150" s="9" t="s">
        <v>14243</v>
      </c>
      <c r="U4150" s="9" t="s">
        <v>885</v>
      </c>
      <c r="V4150" s="9" t="s">
        <v>14111</v>
      </c>
    </row>
    <row r="4151" spans="1:22" ht="16" x14ac:dyDescent="0.2">
      <c r="A4151" s="9" t="s">
        <v>14251</v>
      </c>
      <c r="B4151" s="9" t="s">
        <v>14251</v>
      </c>
      <c r="C4151" s="9" t="s">
        <v>14252</v>
      </c>
      <c r="D4151" s="9" t="s">
        <v>14028</v>
      </c>
      <c r="E4151" s="9" t="s">
        <v>14253</v>
      </c>
      <c r="F4151" s="9">
        <v>1085</v>
      </c>
      <c r="G4151" s="9">
        <v>101</v>
      </c>
      <c r="H4151" s="9" t="s">
        <v>39986</v>
      </c>
      <c r="I4151" s="9" t="s">
        <v>14102</v>
      </c>
      <c r="J4151" s="9" t="s">
        <v>14103</v>
      </c>
      <c r="K4151" s="9" t="s">
        <v>1146</v>
      </c>
      <c r="L4151" s="9">
        <v>66.161125999999996</v>
      </c>
      <c r="M4151" s="9">
        <v>-169.82230000000001</v>
      </c>
      <c r="N4151" s="9" t="s">
        <v>876</v>
      </c>
      <c r="O4151" s="9">
        <v>2.9450289999999999</v>
      </c>
      <c r="P4151" s="9">
        <v>852340</v>
      </c>
      <c r="Q4151" s="9" t="s">
        <v>39</v>
      </c>
      <c r="R4151" s="9" t="s">
        <v>14254</v>
      </c>
      <c r="S4151" s="9" t="s">
        <v>14250</v>
      </c>
      <c r="T4151" s="9" t="s">
        <v>13850</v>
      </c>
      <c r="U4151" s="9" t="s">
        <v>885</v>
      </c>
      <c r="V4151" s="9" t="s">
        <v>14255</v>
      </c>
    </row>
    <row r="4152" spans="1:22" ht="16" x14ac:dyDescent="0.2">
      <c r="A4152" s="9" t="s">
        <v>14256</v>
      </c>
      <c r="B4152" s="9" t="s">
        <v>14256</v>
      </c>
      <c r="C4152" s="9" t="s">
        <v>14257</v>
      </c>
      <c r="D4152" s="9" t="s">
        <v>14028</v>
      </c>
      <c r="E4152" s="9" t="s">
        <v>14212</v>
      </c>
      <c r="F4152" s="9">
        <v>4465</v>
      </c>
      <c r="G4152" s="9">
        <v>32</v>
      </c>
      <c r="H4152" s="9" t="s">
        <v>39987</v>
      </c>
      <c r="I4152" s="9" t="s">
        <v>14037</v>
      </c>
      <c r="J4152" s="9" t="s">
        <v>14038</v>
      </c>
      <c r="K4152" s="9" t="s">
        <v>1146</v>
      </c>
      <c r="L4152" s="9">
        <v>52.916944000000001</v>
      </c>
      <c r="M4152" s="9">
        <v>103.657222</v>
      </c>
      <c r="N4152" s="9" t="s">
        <v>876</v>
      </c>
      <c r="O4152" s="9">
        <v>1.265582</v>
      </c>
      <c r="P4152" s="9">
        <v>702159</v>
      </c>
      <c r="Q4152" s="9" t="s">
        <v>39</v>
      </c>
      <c r="R4152" s="9" t="s">
        <v>13240</v>
      </c>
      <c r="S4152" s="9" t="s">
        <v>13241</v>
      </c>
      <c r="T4152" s="9" t="s">
        <v>13242</v>
      </c>
      <c r="U4152" s="9" t="s">
        <v>885</v>
      </c>
      <c r="V4152" s="9" t="s">
        <v>1033</v>
      </c>
    </row>
    <row r="4153" spans="1:22" ht="16" x14ac:dyDescent="0.2">
      <c r="A4153" s="9" t="s">
        <v>14258</v>
      </c>
      <c r="B4153" s="9" t="s">
        <v>14258</v>
      </c>
      <c r="C4153" s="9" t="s">
        <v>14259</v>
      </c>
      <c r="D4153" s="9" t="s">
        <v>1267</v>
      </c>
      <c r="E4153" s="9" t="s">
        <v>879</v>
      </c>
      <c r="F4153" s="9">
        <v>900</v>
      </c>
      <c r="G4153" s="9">
        <v>29</v>
      </c>
      <c r="H4153" s="9" t="s">
        <v>14139</v>
      </c>
      <c r="I4153" s="9" t="s">
        <v>14140</v>
      </c>
      <c r="J4153" s="9" t="s">
        <v>14141</v>
      </c>
      <c r="K4153" s="9" t="s">
        <v>1271</v>
      </c>
      <c r="L4153" s="9">
        <v>37.807108300000003</v>
      </c>
      <c r="M4153" s="9">
        <v>-2.5430416999999998</v>
      </c>
      <c r="N4153" s="9" t="s">
        <v>876</v>
      </c>
      <c r="O4153" s="9">
        <v>1.3268720000000001</v>
      </c>
      <c r="P4153" s="9">
        <v>732055</v>
      </c>
      <c r="Q4153" s="9" t="s">
        <v>39</v>
      </c>
      <c r="R4153" s="9" t="s">
        <v>11340</v>
      </c>
      <c r="S4153" s="9" t="s">
        <v>6209</v>
      </c>
      <c r="T4153" s="9" t="s">
        <v>10028</v>
      </c>
      <c r="U4153" s="9" t="s">
        <v>885</v>
      </c>
      <c r="V4153" s="9" t="s">
        <v>747</v>
      </c>
    </row>
    <row r="4154" spans="1:22" ht="16" x14ac:dyDescent="0.2">
      <c r="A4154" s="9" t="s">
        <v>14260</v>
      </c>
      <c r="B4154" s="9" t="s">
        <v>14260</v>
      </c>
      <c r="C4154" s="9" t="s">
        <v>14261</v>
      </c>
      <c r="D4154" s="9" t="s">
        <v>1143</v>
      </c>
      <c r="E4154" s="9" t="s">
        <v>1056</v>
      </c>
      <c r="F4154" s="9">
        <v>4729</v>
      </c>
      <c r="G4154" s="9">
        <v>59</v>
      </c>
      <c r="H4154" s="9" t="s">
        <v>39988</v>
      </c>
      <c r="I4154" s="9" t="s">
        <v>14262</v>
      </c>
      <c r="J4154" s="9" t="s">
        <v>14263</v>
      </c>
      <c r="K4154" s="9" t="s">
        <v>1146</v>
      </c>
      <c r="L4154" s="9">
        <v>53.166388900000001</v>
      </c>
      <c r="M4154" s="9">
        <v>50.673611100000002</v>
      </c>
      <c r="N4154" s="9" t="s">
        <v>876</v>
      </c>
      <c r="O4154" s="9">
        <v>1.682285</v>
      </c>
      <c r="P4154" s="9">
        <v>743944</v>
      </c>
      <c r="Q4154" s="9" t="s">
        <v>39</v>
      </c>
      <c r="R4154" s="9" t="s">
        <v>3885</v>
      </c>
      <c r="S4154" s="9" t="s">
        <v>2560</v>
      </c>
      <c r="T4154" s="9" t="s">
        <v>1333</v>
      </c>
      <c r="U4154" s="9" t="s">
        <v>885</v>
      </c>
      <c r="V4154" s="9" t="s">
        <v>747</v>
      </c>
    </row>
    <row r="4155" spans="1:22" ht="16" x14ac:dyDescent="0.2">
      <c r="A4155" s="9" t="s">
        <v>14264</v>
      </c>
      <c r="B4155" s="9" t="s">
        <v>14264</v>
      </c>
      <c r="C4155" s="9" t="s">
        <v>14265</v>
      </c>
      <c r="D4155" s="9" t="s">
        <v>1267</v>
      </c>
      <c r="E4155" s="9" t="s">
        <v>1056</v>
      </c>
      <c r="F4155" s="9">
        <v>4809</v>
      </c>
      <c r="G4155" s="9">
        <v>50</v>
      </c>
      <c r="H4155" s="9" t="s">
        <v>39989</v>
      </c>
      <c r="I4155" s="9" t="s">
        <v>4269</v>
      </c>
      <c r="J4155" s="9" t="s">
        <v>14185</v>
      </c>
      <c r="K4155" s="9" t="s">
        <v>1271</v>
      </c>
      <c r="L4155" s="9">
        <v>38.702500000000001</v>
      </c>
      <c r="M4155" s="9">
        <v>-0.48631000000000002</v>
      </c>
      <c r="N4155" s="9" t="s">
        <v>876</v>
      </c>
      <c r="O4155" s="9">
        <v>0.90632900000000005</v>
      </c>
      <c r="P4155" s="9">
        <v>610019</v>
      </c>
      <c r="Q4155" s="9" t="s">
        <v>39</v>
      </c>
      <c r="R4155" s="9" t="s">
        <v>4026</v>
      </c>
      <c r="S4155" s="9" t="s">
        <v>1675</v>
      </c>
      <c r="T4155" s="9" t="s">
        <v>5235</v>
      </c>
      <c r="U4155" s="9" t="s">
        <v>885</v>
      </c>
      <c r="V4155" s="9" t="s">
        <v>747</v>
      </c>
    </row>
    <row r="4156" spans="1:22" ht="16" x14ac:dyDescent="0.2">
      <c r="A4156" s="9" t="s">
        <v>14266</v>
      </c>
      <c r="B4156" s="9" t="s">
        <v>14266</v>
      </c>
      <c r="C4156" s="9" t="s">
        <v>14267</v>
      </c>
      <c r="D4156" s="9" t="s">
        <v>1267</v>
      </c>
      <c r="E4156" s="9" t="s">
        <v>879</v>
      </c>
      <c r="F4156" s="9">
        <v>750</v>
      </c>
      <c r="G4156" s="9">
        <v>58</v>
      </c>
      <c r="H4156" s="9" t="s">
        <v>14127</v>
      </c>
      <c r="I4156" s="9" t="s">
        <v>14268</v>
      </c>
      <c r="J4156" s="9" t="s">
        <v>14129</v>
      </c>
      <c r="K4156" s="9" t="s">
        <v>1271</v>
      </c>
      <c r="L4156" s="9">
        <v>37.001061100000001</v>
      </c>
      <c r="M4156" s="9">
        <v>-3.9930305000000001</v>
      </c>
      <c r="N4156" s="9" t="s">
        <v>876</v>
      </c>
      <c r="O4156" s="9">
        <v>0.60183500000000001</v>
      </c>
      <c r="P4156" s="9">
        <v>489104</v>
      </c>
      <c r="Q4156" s="9" t="s">
        <v>39</v>
      </c>
      <c r="R4156" s="9" t="s">
        <v>11340</v>
      </c>
      <c r="S4156" s="9" t="s">
        <v>6209</v>
      </c>
      <c r="T4156" s="9" t="s">
        <v>4255</v>
      </c>
      <c r="U4156" s="9" t="s">
        <v>885</v>
      </c>
      <c r="V4156" s="9" t="s">
        <v>1029</v>
      </c>
    </row>
    <row r="4157" spans="1:22" ht="16" x14ac:dyDescent="0.2">
      <c r="A4157" s="9" t="s">
        <v>14269</v>
      </c>
      <c r="B4157" s="9" t="s">
        <v>14269</v>
      </c>
      <c r="C4157" s="9" t="s">
        <v>14270</v>
      </c>
      <c r="D4157" s="9" t="s">
        <v>1267</v>
      </c>
      <c r="E4157" s="9" t="s">
        <v>879</v>
      </c>
      <c r="F4157" s="9">
        <v>5050</v>
      </c>
      <c r="G4157" s="9">
        <v>231</v>
      </c>
      <c r="H4157" s="9" t="s">
        <v>14175</v>
      </c>
      <c r="I4157" s="9" t="s">
        <v>4269</v>
      </c>
      <c r="J4157" s="9" t="s">
        <v>14176</v>
      </c>
      <c r="K4157" s="9" t="s">
        <v>1271</v>
      </c>
      <c r="L4157" s="9">
        <v>43.085822999999998</v>
      </c>
      <c r="M4157" s="9">
        <v>-2.2511969999999999</v>
      </c>
      <c r="N4157" s="9" t="s">
        <v>876</v>
      </c>
      <c r="O4157" s="9">
        <v>1.191627</v>
      </c>
      <c r="P4157" s="9">
        <v>685493</v>
      </c>
      <c r="Q4157" s="9" t="s">
        <v>39</v>
      </c>
      <c r="R4157" s="9" t="s">
        <v>4026</v>
      </c>
      <c r="S4157" s="9" t="s">
        <v>1675</v>
      </c>
      <c r="T4157" s="9" t="s">
        <v>14271</v>
      </c>
      <c r="U4157" s="9" t="s">
        <v>885</v>
      </c>
      <c r="V4157" s="9" t="s">
        <v>12064</v>
      </c>
    </row>
    <row r="4158" spans="1:22" ht="16" x14ac:dyDescent="0.2">
      <c r="A4158" s="9" t="s">
        <v>14272</v>
      </c>
      <c r="B4158" s="9" t="s">
        <v>14272</v>
      </c>
      <c r="C4158" s="9" t="s">
        <v>14273</v>
      </c>
      <c r="D4158" s="9" t="s">
        <v>14028</v>
      </c>
      <c r="E4158" s="9" t="s">
        <v>14101</v>
      </c>
      <c r="F4158" s="9">
        <v>1020</v>
      </c>
      <c r="G4158" s="9">
        <v>69</v>
      </c>
      <c r="H4158" s="9" t="s">
        <v>39990</v>
      </c>
      <c r="I4158" s="9" t="s">
        <v>14102</v>
      </c>
      <c r="J4158" s="9" t="s">
        <v>14103</v>
      </c>
      <c r="K4158" s="9" t="s">
        <v>1146</v>
      </c>
      <c r="L4158" s="9">
        <v>66.161125999999996</v>
      </c>
      <c r="M4158" s="9">
        <v>-169.82230000000001</v>
      </c>
      <c r="N4158" s="9" t="s">
        <v>876</v>
      </c>
      <c r="O4158" s="9">
        <v>0.96818499999999996</v>
      </c>
      <c r="P4158" s="9">
        <v>639158</v>
      </c>
      <c r="Q4158" s="9" t="s">
        <v>39</v>
      </c>
      <c r="R4158" s="9" t="s">
        <v>14274</v>
      </c>
      <c r="S4158" s="9" t="s">
        <v>14275</v>
      </c>
      <c r="T4158" s="9" t="s">
        <v>14243</v>
      </c>
      <c r="U4158" s="9" t="s">
        <v>885</v>
      </c>
      <c r="V4158" s="9" t="s">
        <v>14276</v>
      </c>
    </row>
    <row r="4159" spans="1:22" ht="16" x14ac:dyDescent="0.2">
      <c r="A4159" s="9" t="s">
        <v>14277</v>
      </c>
      <c r="B4159" s="9" t="s">
        <v>14277</v>
      </c>
      <c r="C4159" s="9" t="s">
        <v>14278</v>
      </c>
      <c r="D4159" s="9" t="s">
        <v>14028</v>
      </c>
      <c r="E4159" s="9" t="s">
        <v>14101</v>
      </c>
      <c r="F4159" s="9">
        <v>610</v>
      </c>
      <c r="G4159" s="9">
        <v>75</v>
      </c>
      <c r="H4159" s="9" t="s">
        <v>39991</v>
      </c>
      <c r="I4159" s="9" t="s">
        <v>14102</v>
      </c>
      <c r="J4159" s="9" t="s">
        <v>14103</v>
      </c>
      <c r="K4159" s="9" t="s">
        <v>1146</v>
      </c>
      <c r="L4159" s="9">
        <v>66.161125999999996</v>
      </c>
      <c r="M4159" s="9">
        <v>-169.82230000000001</v>
      </c>
      <c r="N4159" s="9" t="s">
        <v>876</v>
      </c>
      <c r="O4159" s="9">
        <v>2.319445</v>
      </c>
      <c r="P4159" s="9">
        <v>783881</v>
      </c>
      <c r="Q4159" s="9" t="s">
        <v>39</v>
      </c>
      <c r="R4159" s="9" t="s">
        <v>14254</v>
      </c>
      <c r="S4159" s="9" t="s">
        <v>14250</v>
      </c>
      <c r="T4159" s="9" t="s">
        <v>14243</v>
      </c>
      <c r="U4159" s="9" t="s">
        <v>885</v>
      </c>
      <c r="V4159" s="9" t="s">
        <v>14279</v>
      </c>
    </row>
    <row r="4160" spans="1:22" ht="16" x14ac:dyDescent="0.2">
      <c r="A4160" s="9" t="s">
        <v>14280</v>
      </c>
      <c r="B4160" s="9" t="s">
        <v>14280</v>
      </c>
      <c r="C4160" s="9" t="s">
        <v>14281</v>
      </c>
      <c r="D4160" s="9" t="s">
        <v>14028</v>
      </c>
      <c r="E4160" s="9" t="s">
        <v>14282</v>
      </c>
      <c r="F4160" s="9">
        <v>860</v>
      </c>
      <c r="G4160" s="9">
        <v>69</v>
      </c>
      <c r="H4160" s="9" t="s">
        <v>39992</v>
      </c>
      <c r="I4160" s="9" t="s">
        <v>14102</v>
      </c>
      <c r="J4160" s="9" t="s">
        <v>14103</v>
      </c>
      <c r="K4160" s="9" t="s">
        <v>1146</v>
      </c>
      <c r="L4160" s="9">
        <v>66.161125999999996</v>
      </c>
      <c r="M4160" s="9">
        <v>-169.82230000000001</v>
      </c>
      <c r="N4160" s="9" t="s">
        <v>876</v>
      </c>
      <c r="O4160" s="9">
        <v>2.1036190000000001</v>
      </c>
      <c r="P4160" s="9">
        <v>785169</v>
      </c>
      <c r="Q4160" s="9" t="s">
        <v>39</v>
      </c>
      <c r="R4160" s="9" t="s">
        <v>14254</v>
      </c>
      <c r="S4160" s="9" t="s">
        <v>14250</v>
      </c>
      <c r="T4160" s="9" t="s">
        <v>14243</v>
      </c>
      <c r="U4160" s="9" t="s">
        <v>885</v>
      </c>
      <c r="V4160" s="9" t="s">
        <v>14111</v>
      </c>
    </row>
    <row r="4161" spans="1:22" ht="16" x14ac:dyDescent="0.2">
      <c r="A4161" s="9" t="s">
        <v>14283</v>
      </c>
      <c r="B4161" s="9" t="s">
        <v>14283</v>
      </c>
      <c r="C4161" s="9" t="s">
        <v>14284</v>
      </c>
      <c r="D4161" s="9" t="s">
        <v>14028</v>
      </c>
      <c r="E4161" s="9" t="s">
        <v>14101</v>
      </c>
      <c r="F4161" s="9">
        <v>1080</v>
      </c>
      <c r="G4161" s="9">
        <v>81</v>
      </c>
      <c r="H4161" s="9" t="s">
        <v>39993</v>
      </c>
      <c r="I4161" s="9" t="s">
        <v>14102</v>
      </c>
      <c r="J4161" s="9" t="s">
        <v>14103</v>
      </c>
      <c r="K4161" s="9" t="s">
        <v>1146</v>
      </c>
      <c r="L4161" s="9">
        <v>66.161125999999996</v>
      </c>
      <c r="M4161" s="9">
        <v>-169.82230000000001</v>
      </c>
      <c r="N4161" s="9" t="s">
        <v>876</v>
      </c>
      <c r="O4161" s="9">
        <v>1.1008629999999999</v>
      </c>
      <c r="P4161" s="9">
        <v>661997</v>
      </c>
      <c r="Q4161" s="9" t="s">
        <v>15</v>
      </c>
      <c r="R4161" s="9" t="s">
        <v>744</v>
      </c>
      <c r="S4161" s="9" t="s">
        <v>744</v>
      </c>
      <c r="T4161" s="9" t="s">
        <v>14285</v>
      </c>
      <c r="U4161" s="9" t="s">
        <v>885</v>
      </c>
      <c r="V4161" s="9" t="s">
        <v>14286</v>
      </c>
    </row>
    <row r="4162" spans="1:22" ht="16" x14ac:dyDescent="0.2">
      <c r="A4162" s="9" t="s">
        <v>14287</v>
      </c>
      <c r="B4162" s="9" t="s">
        <v>14287</v>
      </c>
      <c r="C4162" s="9" t="s">
        <v>14288</v>
      </c>
      <c r="D4162" s="9" t="s">
        <v>14028</v>
      </c>
      <c r="E4162" s="9" t="s">
        <v>14101</v>
      </c>
      <c r="F4162" s="9">
        <v>1150</v>
      </c>
      <c r="G4162" s="9">
        <v>104</v>
      </c>
      <c r="H4162" s="9" t="s">
        <v>39994</v>
      </c>
      <c r="I4162" s="9" t="s">
        <v>14102</v>
      </c>
      <c r="J4162" s="9" t="s">
        <v>14103</v>
      </c>
      <c r="K4162" s="9" t="s">
        <v>1146</v>
      </c>
      <c r="L4162" s="9">
        <v>66.161125999999996</v>
      </c>
      <c r="M4162" s="9">
        <v>-169.82230000000001</v>
      </c>
      <c r="N4162" s="9" t="s">
        <v>876</v>
      </c>
      <c r="O4162" s="9">
        <v>1.758122</v>
      </c>
      <c r="P4162" s="9">
        <v>773474</v>
      </c>
      <c r="Q4162" s="9" t="s">
        <v>39</v>
      </c>
      <c r="R4162" s="9" t="s">
        <v>14241</v>
      </c>
      <c r="S4162" s="9" t="s">
        <v>14242</v>
      </c>
      <c r="T4162" s="9" t="s">
        <v>14289</v>
      </c>
      <c r="U4162" s="9" t="s">
        <v>885</v>
      </c>
      <c r="V4162" s="9" t="s">
        <v>14290</v>
      </c>
    </row>
    <row r="4163" spans="1:22" ht="16" x14ac:dyDescent="0.2">
      <c r="A4163" s="9" t="s">
        <v>14291</v>
      </c>
      <c r="B4163" s="9" t="s">
        <v>14291</v>
      </c>
      <c r="C4163" s="9" t="s">
        <v>14292</v>
      </c>
      <c r="D4163" s="9" t="s">
        <v>14028</v>
      </c>
      <c r="E4163" s="9" t="s">
        <v>14212</v>
      </c>
      <c r="F4163" s="9">
        <v>5820</v>
      </c>
      <c r="G4163" s="9">
        <v>46</v>
      </c>
      <c r="H4163" s="9" t="s">
        <v>39995</v>
      </c>
      <c r="I4163" s="9" t="s">
        <v>14293</v>
      </c>
      <c r="J4163" s="9" t="s">
        <v>14038</v>
      </c>
      <c r="K4163" s="9" t="s">
        <v>1146</v>
      </c>
      <c r="L4163" s="9">
        <v>52.916944000000001</v>
      </c>
      <c r="M4163" s="9">
        <v>103.657222</v>
      </c>
      <c r="N4163" s="9" t="s">
        <v>876</v>
      </c>
      <c r="O4163" s="9">
        <v>0.45051400000000003</v>
      </c>
      <c r="P4163" s="9">
        <v>381943</v>
      </c>
      <c r="Q4163" s="9" t="s">
        <v>74</v>
      </c>
      <c r="R4163" s="9" t="s">
        <v>1001</v>
      </c>
      <c r="S4163" s="9" t="s">
        <v>1001</v>
      </c>
      <c r="T4163" s="9" t="s">
        <v>11928</v>
      </c>
      <c r="U4163" s="9" t="s">
        <v>873</v>
      </c>
      <c r="V4163" s="9" t="s">
        <v>14294</v>
      </c>
    </row>
    <row r="4164" spans="1:22" ht="16" x14ac:dyDescent="0.2">
      <c r="A4164" s="9" t="s">
        <v>14295</v>
      </c>
      <c r="B4164" s="9" t="s">
        <v>14296</v>
      </c>
      <c r="C4164" s="9" t="s">
        <v>14297</v>
      </c>
      <c r="D4164" s="9" t="s">
        <v>14028</v>
      </c>
      <c r="E4164" s="9" t="s">
        <v>14298</v>
      </c>
      <c r="F4164" s="9">
        <v>2062</v>
      </c>
      <c r="G4164" s="9">
        <v>79</v>
      </c>
      <c r="H4164" s="9" t="s">
        <v>39996</v>
      </c>
      <c r="I4164" s="9" t="s">
        <v>14299</v>
      </c>
      <c r="J4164" s="9" t="s">
        <v>14103</v>
      </c>
      <c r="K4164" s="9" t="s">
        <v>1146</v>
      </c>
      <c r="L4164" s="9">
        <v>66.161125999999996</v>
      </c>
      <c r="M4164" s="9">
        <v>-169.82230000000001</v>
      </c>
      <c r="N4164" s="9" t="s">
        <v>876</v>
      </c>
      <c r="O4164" s="9">
        <v>7.3130000000000001E-3</v>
      </c>
      <c r="P4164" s="9">
        <v>8653</v>
      </c>
      <c r="Q4164" s="9" t="s">
        <v>39</v>
      </c>
      <c r="R4164" s="9" t="s">
        <v>747</v>
      </c>
      <c r="S4164" s="9" t="s">
        <v>747</v>
      </c>
      <c r="T4164" s="9" t="s">
        <v>14032</v>
      </c>
      <c r="U4164" s="9" t="s">
        <v>885</v>
      </c>
      <c r="V4164" s="9" t="s">
        <v>747</v>
      </c>
    </row>
    <row r="4165" spans="1:22" ht="16" x14ac:dyDescent="0.2">
      <c r="A4165" s="9" t="s">
        <v>14300</v>
      </c>
      <c r="B4165" s="9" t="s">
        <v>14300</v>
      </c>
      <c r="C4165" s="9" t="s">
        <v>14301</v>
      </c>
      <c r="D4165" s="9" t="s">
        <v>1267</v>
      </c>
      <c r="E4165" s="9" t="s">
        <v>14302</v>
      </c>
      <c r="F4165" s="9">
        <v>1153</v>
      </c>
      <c r="G4165" s="9">
        <v>7</v>
      </c>
      <c r="H4165" s="9" t="s">
        <v>14303</v>
      </c>
      <c r="I4165" s="9" t="s">
        <v>14304</v>
      </c>
      <c r="J4165" s="9" t="s">
        <v>6248</v>
      </c>
      <c r="K4165" s="9" t="s">
        <v>1271</v>
      </c>
      <c r="L4165" s="9">
        <v>41.981377000000002</v>
      </c>
      <c r="M4165" s="9">
        <v>2.3098239999999999</v>
      </c>
      <c r="N4165" s="9" t="s">
        <v>876</v>
      </c>
      <c r="O4165" s="9">
        <v>4.9769000000000001E-2</v>
      </c>
      <c r="P4165" s="9">
        <v>57103</v>
      </c>
      <c r="Q4165" s="9" t="s">
        <v>39</v>
      </c>
      <c r="R4165" s="9" t="s">
        <v>14305</v>
      </c>
      <c r="S4165" s="9" t="s">
        <v>14306</v>
      </c>
      <c r="T4165" s="9" t="s">
        <v>14307</v>
      </c>
      <c r="U4165" s="9" t="s">
        <v>885</v>
      </c>
      <c r="V4165" s="9" t="s">
        <v>747</v>
      </c>
    </row>
    <row r="4166" spans="1:22" ht="16" x14ac:dyDescent="0.2">
      <c r="A4166" s="9" t="s">
        <v>14308</v>
      </c>
      <c r="B4166" s="9" t="s">
        <v>14308</v>
      </c>
      <c r="C4166" s="9" t="s">
        <v>14309</v>
      </c>
      <c r="D4166" s="9" t="s">
        <v>1267</v>
      </c>
      <c r="E4166" s="9" t="s">
        <v>14302</v>
      </c>
      <c r="F4166" s="9">
        <v>1153</v>
      </c>
      <c r="G4166" s="9">
        <v>7</v>
      </c>
      <c r="H4166" s="9" t="s">
        <v>14303</v>
      </c>
      <c r="I4166" s="9" t="s">
        <v>14304</v>
      </c>
      <c r="J4166" s="9" t="s">
        <v>6248</v>
      </c>
      <c r="K4166" s="9" t="s">
        <v>1271</v>
      </c>
      <c r="L4166" s="9">
        <v>41.981377000000002</v>
      </c>
      <c r="M4166" s="9">
        <v>2.3098239999999999</v>
      </c>
      <c r="N4166" s="9" t="s">
        <v>876</v>
      </c>
      <c r="O4166" s="9">
        <v>0.31038700000000002</v>
      </c>
      <c r="P4166" s="9">
        <v>297589</v>
      </c>
      <c r="Q4166" s="9" t="s">
        <v>15</v>
      </c>
      <c r="R4166" s="9" t="s">
        <v>744</v>
      </c>
      <c r="S4166" s="9" t="s">
        <v>744</v>
      </c>
      <c r="T4166" s="9" t="s">
        <v>1217</v>
      </c>
      <c r="U4166" s="9" t="s">
        <v>885</v>
      </c>
      <c r="V4166" s="9" t="s">
        <v>747</v>
      </c>
    </row>
    <row r="4167" spans="1:22" ht="16" x14ac:dyDescent="0.2">
      <c r="A4167" s="9" t="s">
        <v>14310</v>
      </c>
      <c r="B4167" s="9" t="s">
        <v>14310</v>
      </c>
      <c r="C4167" s="9" t="s">
        <v>14311</v>
      </c>
      <c r="D4167" s="9" t="s">
        <v>1267</v>
      </c>
      <c r="E4167" s="9" t="s">
        <v>14302</v>
      </c>
      <c r="F4167" s="9">
        <v>1153</v>
      </c>
      <c r="G4167" s="9">
        <v>7</v>
      </c>
      <c r="H4167" s="9" t="s">
        <v>14303</v>
      </c>
      <c r="I4167" s="9" t="s">
        <v>14304</v>
      </c>
      <c r="J4167" s="9" t="s">
        <v>6248</v>
      </c>
      <c r="K4167" s="9" t="s">
        <v>1271</v>
      </c>
      <c r="L4167" s="9">
        <v>41.981377000000002</v>
      </c>
      <c r="M4167" s="9">
        <v>2.3098239999999999</v>
      </c>
      <c r="N4167" s="9" t="s">
        <v>876</v>
      </c>
      <c r="O4167" s="9">
        <v>2.3678000000000001E-2</v>
      </c>
      <c r="P4167" s="9">
        <v>27678</v>
      </c>
      <c r="Q4167" s="9" t="s">
        <v>15</v>
      </c>
      <c r="R4167" s="9" t="s">
        <v>744</v>
      </c>
      <c r="S4167" s="9" t="s">
        <v>744</v>
      </c>
      <c r="T4167" s="9" t="s">
        <v>14312</v>
      </c>
      <c r="U4167" s="9" t="s">
        <v>885</v>
      </c>
      <c r="V4167" s="9" t="s">
        <v>747</v>
      </c>
    </row>
    <row r="4168" spans="1:22" ht="16" x14ac:dyDescent="0.2">
      <c r="A4168" s="9" t="s">
        <v>14313</v>
      </c>
      <c r="B4168" s="9" t="s">
        <v>14313</v>
      </c>
      <c r="C4168" s="9" t="s">
        <v>14314</v>
      </c>
      <c r="D4168" s="9" t="s">
        <v>1267</v>
      </c>
      <c r="E4168" s="9" t="s">
        <v>14302</v>
      </c>
      <c r="F4168" s="9">
        <v>1153</v>
      </c>
      <c r="G4168" s="9">
        <v>7</v>
      </c>
      <c r="H4168" s="9" t="s">
        <v>14303</v>
      </c>
      <c r="I4168" s="9" t="s">
        <v>14304</v>
      </c>
      <c r="J4168" s="9" t="s">
        <v>6248</v>
      </c>
      <c r="K4168" s="9" t="s">
        <v>1271</v>
      </c>
      <c r="L4168" s="9">
        <v>41.981377000000002</v>
      </c>
      <c r="M4168" s="9">
        <v>2.3098239999999999</v>
      </c>
      <c r="N4168" s="9" t="s">
        <v>876</v>
      </c>
      <c r="O4168" s="9">
        <v>0.11291</v>
      </c>
      <c r="P4168" s="9">
        <v>123243</v>
      </c>
      <c r="Q4168" s="9" t="s">
        <v>39</v>
      </c>
      <c r="R4168" s="9" t="s">
        <v>1373</v>
      </c>
      <c r="S4168" s="9" t="s">
        <v>1374</v>
      </c>
      <c r="T4168" s="9" t="s">
        <v>1291</v>
      </c>
      <c r="U4168" s="9" t="s">
        <v>885</v>
      </c>
      <c r="V4168" s="9" t="s">
        <v>5996</v>
      </c>
    </row>
    <row r="4169" spans="1:22" ht="16" x14ac:dyDescent="0.2">
      <c r="A4169" s="9" t="s">
        <v>14315</v>
      </c>
      <c r="B4169" s="9" t="s">
        <v>14315</v>
      </c>
      <c r="C4169" s="9" t="s">
        <v>14316</v>
      </c>
      <c r="D4169" s="9" t="s">
        <v>1267</v>
      </c>
      <c r="E4169" s="9" t="s">
        <v>14302</v>
      </c>
      <c r="F4169" s="9">
        <v>1153</v>
      </c>
      <c r="G4169" s="9">
        <v>7</v>
      </c>
      <c r="H4169" s="9" t="s">
        <v>14303</v>
      </c>
      <c r="I4169" s="9" t="s">
        <v>14304</v>
      </c>
      <c r="J4169" s="9" t="s">
        <v>6248</v>
      </c>
      <c r="K4169" s="9" t="s">
        <v>1271</v>
      </c>
      <c r="L4169" s="9">
        <v>41.981377000000002</v>
      </c>
      <c r="M4169" s="9">
        <v>2.3098239999999999</v>
      </c>
      <c r="N4169" s="9" t="s">
        <v>876</v>
      </c>
      <c r="O4169" s="9">
        <v>6.2348000000000001E-2</v>
      </c>
      <c r="P4169" s="9">
        <v>70671</v>
      </c>
      <c r="Q4169" s="9" t="s">
        <v>15</v>
      </c>
      <c r="R4169" s="9" t="s">
        <v>744</v>
      </c>
      <c r="S4169" s="9" t="s">
        <v>744</v>
      </c>
      <c r="T4169" s="9" t="s">
        <v>3899</v>
      </c>
      <c r="U4169" s="9" t="s">
        <v>885</v>
      </c>
      <c r="V4169" s="9" t="s">
        <v>747</v>
      </c>
    </row>
    <row r="4170" spans="1:22" ht="16" x14ac:dyDescent="0.2">
      <c r="A4170" s="9" t="s">
        <v>14317</v>
      </c>
      <c r="B4170" s="9" t="s">
        <v>14318</v>
      </c>
      <c r="C4170" s="9" t="s">
        <v>14319</v>
      </c>
      <c r="D4170" s="9" t="s">
        <v>1267</v>
      </c>
      <c r="E4170" s="9" t="s">
        <v>14155</v>
      </c>
      <c r="F4170" s="9">
        <v>5950</v>
      </c>
      <c r="G4170" s="9">
        <v>173</v>
      </c>
      <c r="H4170" s="9" t="s">
        <v>14156</v>
      </c>
      <c r="I4170" s="9" t="s">
        <v>14320</v>
      </c>
      <c r="J4170" s="9" t="s">
        <v>14157</v>
      </c>
      <c r="K4170" s="9" t="s">
        <v>1271</v>
      </c>
      <c r="L4170" s="9">
        <v>36.445</v>
      </c>
      <c r="M4170" s="9">
        <v>-6.21</v>
      </c>
      <c r="N4170" s="9" t="s">
        <v>876</v>
      </c>
      <c r="O4170" s="9">
        <v>3.0498999999999998E-2</v>
      </c>
      <c r="P4170" s="9">
        <v>35149</v>
      </c>
      <c r="Q4170" s="9" t="s">
        <v>15</v>
      </c>
      <c r="R4170" s="9" t="s">
        <v>744</v>
      </c>
      <c r="S4170" s="9" t="s">
        <v>744</v>
      </c>
      <c r="T4170" s="9" t="s">
        <v>1605</v>
      </c>
      <c r="U4170" s="9" t="s">
        <v>885</v>
      </c>
      <c r="V4170" s="9" t="s">
        <v>747</v>
      </c>
    </row>
    <row r="4171" spans="1:22" ht="16" x14ac:dyDescent="0.2">
      <c r="A4171" s="9" t="s">
        <v>14321</v>
      </c>
      <c r="B4171" s="9" t="s">
        <v>14322</v>
      </c>
      <c r="C4171" s="9" t="s">
        <v>14322</v>
      </c>
      <c r="D4171" s="9" t="s">
        <v>14323</v>
      </c>
      <c r="E4171" s="9" t="s">
        <v>14324</v>
      </c>
      <c r="F4171" s="9">
        <v>9364</v>
      </c>
      <c r="G4171" s="9">
        <v>51</v>
      </c>
      <c r="H4171" s="9" t="s">
        <v>39997</v>
      </c>
      <c r="I4171" s="9" t="s">
        <v>14325</v>
      </c>
      <c r="J4171" s="9" t="s">
        <v>14326</v>
      </c>
      <c r="K4171" s="9" t="s">
        <v>2957</v>
      </c>
      <c r="L4171" s="9">
        <v>58.064</v>
      </c>
      <c r="M4171" s="9">
        <v>7.7436999999999996</v>
      </c>
      <c r="N4171" s="9" t="s">
        <v>1072</v>
      </c>
      <c r="O4171" s="9">
        <v>0.73790199999999995</v>
      </c>
      <c r="P4171" s="9">
        <v>405317</v>
      </c>
      <c r="Q4171" s="9" t="s">
        <v>15</v>
      </c>
      <c r="R4171" s="9" t="s">
        <v>744</v>
      </c>
      <c r="S4171" s="9" t="s">
        <v>744</v>
      </c>
      <c r="T4171" s="9" t="s">
        <v>3657</v>
      </c>
      <c r="U4171" s="9" t="s">
        <v>885</v>
      </c>
      <c r="V4171" s="9" t="s">
        <v>1810</v>
      </c>
    </row>
    <row r="4172" spans="1:22" ht="16" x14ac:dyDescent="0.2">
      <c r="A4172" s="9" t="s">
        <v>14328</v>
      </c>
      <c r="B4172" s="9" t="s">
        <v>14329</v>
      </c>
      <c r="C4172" s="9" t="s">
        <v>14329</v>
      </c>
      <c r="D4172" s="9" t="s">
        <v>14323</v>
      </c>
      <c r="E4172" s="9" t="s">
        <v>14324</v>
      </c>
      <c r="F4172" s="9">
        <v>9364</v>
      </c>
      <c r="G4172" s="9">
        <v>51</v>
      </c>
      <c r="H4172" s="9" t="s">
        <v>39997</v>
      </c>
      <c r="I4172" s="9" t="s">
        <v>14325</v>
      </c>
      <c r="J4172" s="9" t="s">
        <v>14326</v>
      </c>
      <c r="K4172" s="9" t="s">
        <v>2957</v>
      </c>
      <c r="L4172" s="9">
        <v>58.064</v>
      </c>
      <c r="M4172" s="9">
        <v>7.7436999999999996</v>
      </c>
      <c r="N4172" s="9" t="s">
        <v>1072</v>
      </c>
      <c r="O4172" s="9">
        <v>4.2209820000000002</v>
      </c>
      <c r="P4172" s="9">
        <v>1089642</v>
      </c>
      <c r="Q4172" s="9" t="s">
        <v>39</v>
      </c>
      <c r="R4172" s="9" t="s">
        <v>1634</v>
      </c>
      <c r="S4172" s="9" t="s">
        <v>1635</v>
      </c>
      <c r="T4172" s="9" t="s">
        <v>3932</v>
      </c>
      <c r="U4172" s="9" t="s">
        <v>885</v>
      </c>
      <c r="V4172" s="9" t="s">
        <v>1810</v>
      </c>
    </row>
    <row r="4173" spans="1:22" ht="16" x14ac:dyDescent="0.2">
      <c r="A4173" s="9" t="s">
        <v>14330</v>
      </c>
      <c r="B4173" s="9" t="s">
        <v>14331</v>
      </c>
      <c r="C4173" s="9" t="s">
        <v>14331</v>
      </c>
      <c r="D4173" s="9" t="s">
        <v>14323</v>
      </c>
      <c r="E4173" s="9" t="s">
        <v>14332</v>
      </c>
      <c r="F4173" s="9">
        <v>8771</v>
      </c>
      <c r="G4173" s="9">
        <v>111</v>
      </c>
      <c r="H4173" s="9" t="s">
        <v>14333</v>
      </c>
      <c r="I4173" s="9" t="s">
        <v>14334</v>
      </c>
      <c r="J4173" s="9" t="s">
        <v>14335</v>
      </c>
      <c r="K4173" s="9" t="s">
        <v>4386</v>
      </c>
      <c r="L4173" s="9">
        <v>57.792000000000002</v>
      </c>
      <c r="M4173" s="9">
        <v>18.538</v>
      </c>
      <c r="N4173" s="9" t="s">
        <v>1072</v>
      </c>
      <c r="O4173" s="9">
        <v>0.34806199999999998</v>
      </c>
      <c r="P4173" s="9">
        <v>335606</v>
      </c>
      <c r="Q4173" s="9" t="s">
        <v>39</v>
      </c>
      <c r="R4173" s="9" t="s">
        <v>1661</v>
      </c>
      <c r="S4173" s="9" t="s">
        <v>1661</v>
      </c>
      <c r="T4173" s="9" t="s">
        <v>1434</v>
      </c>
      <c r="U4173" s="9" t="s">
        <v>885</v>
      </c>
      <c r="V4173" s="9" t="s">
        <v>1810</v>
      </c>
    </row>
    <row r="4174" spans="1:22" ht="16" x14ac:dyDescent="0.2">
      <c r="A4174" s="9" t="s">
        <v>14336</v>
      </c>
      <c r="B4174" s="9" t="s">
        <v>14337</v>
      </c>
      <c r="C4174" s="9" t="s">
        <v>14337</v>
      </c>
      <c r="D4174" s="9" t="s">
        <v>14323</v>
      </c>
      <c r="E4174" s="9" t="s">
        <v>14332</v>
      </c>
      <c r="F4174" s="9">
        <v>8892</v>
      </c>
      <c r="G4174" s="9">
        <v>76</v>
      </c>
      <c r="H4174" s="9" t="s">
        <v>14338</v>
      </c>
      <c r="I4174" s="9" t="s">
        <v>14339</v>
      </c>
      <c r="J4174" s="9" t="s">
        <v>14340</v>
      </c>
      <c r="K4174" s="9" t="s">
        <v>4386</v>
      </c>
      <c r="L4174" s="9">
        <v>57.284999999999997</v>
      </c>
      <c r="M4174" s="9">
        <v>17.971</v>
      </c>
      <c r="N4174" s="9" t="s">
        <v>1072</v>
      </c>
      <c r="O4174" s="9">
        <v>0.116317</v>
      </c>
      <c r="P4174" s="9">
        <v>129539</v>
      </c>
      <c r="Q4174" s="9" t="s">
        <v>39</v>
      </c>
      <c r="R4174" s="9" t="s">
        <v>4535</v>
      </c>
      <c r="S4174" s="9" t="s">
        <v>1661</v>
      </c>
      <c r="T4174" s="9" t="s">
        <v>3657</v>
      </c>
      <c r="U4174" s="9" t="s">
        <v>885</v>
      </c>
      <c r="V4174" s="9" t="s">
        <v>1810</v>
      </c>
    </row>
    <row r="4175" spans="1:22" ht="16" x14ac:dyDescent="0.2">
      <c r="A4175" s="9" t="s">
        <v>14341</v>
      </c>
      <c r="B4175" s="9" t="s">
        <v>14342</v>
      </c>
      <c r="C4175" s="9" t="s">
        <v>14342</v>
      </c>
      <c r="D4175" s="9" t="s">
        <v>14323</v>
      </c>
      <c r="E4175" s="9" t="s">
        <v>14332</v>
      </c>
      <c r="F4175" s="9">
        <v>8895</v>
      </c>
      <c r="G4175" s="9">
        <v>80</v>
      </c>
      <c r="H4175" s="9" t="s">
        <v>14343</v>
      </c>
      <c r="I4175" s="9" t="s">
        <v>14334</v>
      </c>
      <c r="J4175" s="9" t="s">
        <v>14340</v>
      </c>
      <c r="K4175" s="9" t="s">
        <v>4386</v>
      </c>
      <c r="L4175" s="9">
        <v>57.284999999999997</v>
      </c>
      <c r="M4175" s="9">
        <v>17.971</v>
      </c>
      <c r="N4175" s="9" t="s">
        <v>1072</v>
      </c>
      <c r="O4175" s="9">
        <v>65.167795999999996</v>
      </c>
      <c r="P4175" s="9">
        <v>1114435</v>
      </c>
      <c r="Q4175" s="9" t="s">
        <v>15</v>
      </c>
      <c r="R4175" s="9" t="s">
        <v>744</v>
      </c>
      <c r="S4175" s="9" t="s">
        <v>744</v>
      </c>
      <c r="T4175" s="9" t="s">
        <v>1434</v>
      </c>
      <c r="U4175" s="9" t="s">
        <v>885</v>
      </c>
      <c r="V4175" s="9" t="s">
        <v>1810</v>
      </c>
    </row>
    <row r="4176" spans="1:22" ht="16" x14ac:dyDescent="0.2">
      <c r="A4176" s="9" t="s">
        <v>14344</v>
      </c>
      <c r="B4176" s="9" t="s">
        <v>14345</v>
      </c>
      <c r="C4176" s="9" t="s">
        <v>14345</v>
      </c>
      <c r="D4176" s="9" t="s">
        <v>14323</v>
      </c>
      <c r="E4176" s="9" t="s">
        <v>14332</v>
      </c>
      <c r="F4176" s="9">
        <v>9144</v>
      </c>
      <c r="G4176" s="9">
        <v>90</v>
      </c>
      <c r="H4176" s="9" t="s">
        <v>14346</v>
      </c>
      <c r="I4176" s="9" t="s">
        <v>14334</v>
      </c>
      <c r="J4176" s="9" t="s">
        <v>14340</v>
      </c>
      <c r="K4176" s="9" t="s">
        <v>4386</v>
      </c>
      <c r="L4176" s="9">
        <v>57.284999999999997</v>
      </c>
      <c r="M4176" s="9">
        <v>17.971</v>
      </c>
      <c r="N4176" s="9" t="s">
        <v>1072</v>
      </c>
      <c r="O4176" s="9">
        <v>1.284904</v>
      </c>
      <c r="P4176" s="9">
        <v>812693</v>
      </c>
      <c r="Q4176" s="9" t="s">
        <v>15</v>
      </c>
      <c r="R4176" s="9" t="s">
        <v>744</v>
      </c>
      <c r="S4176" s="9" t="s">
        <v>744</v>
      </c>
      <c r="T4176" s="9" t="s">
        <v>14347</v>
      </c>
      <c r="U4176" s="9" t="s">
        <v>885</v>
      </c>
      <c r="V4176" s="9" t="s">
        <v>1810</v>
      </c>
    </row>
    <row r="4177" spans="1:22" ht="16" x14ac:dyDescent="0.2">
      <c r="A4177" s="9" t="s">
        <v>14348</v>
      </c>
      <c r="B4177" s="9" t="s">
        <v>14349</v>
      </c>
      <c r="C4177" s="9" t="s">
        <v>14349</v>
      </c>
      <c r="D4177" s="9" t="s">
        <v>14323</v>
      </c>
      <c r="E4177" s="9" t="s">
        <v>14332</v>
      </c>
      <c r="F4177" s="9">
        <v>5857</v>
      </c>
      <c r="G4177" s="9">
        <v>54</v>
      </c>
      <c r="H4177" s="9" t="s">
        <v>14350</v>
      </c>
      <c r="I4177" s="9" t="s">
        <v>14351</v>
      </c>
      <c r="J4177" s="9" t="s">
        <v>14349</v>
      </c>
      <c r="K4177" s="9" t="s">
        <v>2957</v>
      </c>
      <c r="L4177" s="9">
        <v>67.81</v>
      </c>
      <c r="M4177" s="9">
        <v>14.680999999999999</v>
      </c>
      <c r="N4177" s="9" t="s">
        <v>1072</v>
      </c>
      <c r="O4177" s="9">
        <v>1.32698</v>
      </c>
      <c r="P4177" s="9">
        <v>843558</v>
      </c>
      <c r="Q4177" s="9" t="s">
        <v>39</v>
      </c>
      <c r="R4177" s="9" t="s">
        <v>3763</v>
      </c>
      <c r="S4177" s="9" t="s">
        <v>1807</v>
      </c>
      <c r="T4177" s="9" t="s">
        <v>3932</v>
      </c>
      <c r="U4177" s="9" t="s">
        <v>885</v>
      </c>
      <c r="V4177" s="9" t="s">
        <v>1810</v>
      </c>
    </row>
    <row r="4178" spans="1:22" ht="16" x14ac:dyDescent="0.2">
      <c r="A4178" s="9" t="s">
        <v>14352</v>
      </c>
      <c r="B4178" s="9" t="s">
        <v>14352</v>
      </c>
      <c r="C4178" s="9" t="s">
        <v>14352</v>
      </c>
      <c r="D4178" s="9" t="s">
        <v>14353</v>
      </c>
      <c r="E4178" s="9" t="s">
        <v>897</v>
      </c>
      <c r="F4178" s="9">
        <v>1159</v>
      </c>
      <c r="G4178" s="9">
        <v>57</v>
      </c>
      <c r="H4178" s="9" t="s">
        <v>39998</v>
      </c>
      <c r="I4178" s="9" t="s">
        <v>14354</v>
      </c>
      <c r="J4178" s="9" t="s">
        <v>14355</v>
      </c>
      <c r="K4178" s="9" t="s">
        <v>1134</v>
      </c>
      <c r="L4178" s="9">
        <v>-19.519666999999998</v>
      </c>
      <c r="M4178" s="9">
        <v>170.22610599999999</v>
      </c>
      <c r="N4178" s="9" t="s">
        <v>876</v>
      </c>
      <c r="O4178" s="9">
        <v>1.182296</v>
      </c>
      <c r="P4178" s="9">
        <v>648356</v>
      </c>
      <c r="Q4178" s="9" t="s">
        <v>15</v>
      </c>
      <c r="R4178" s="9" t="s">
        <v>744</v>
      </c>
      <c r="S4178" s="9" t="s">
        <v>744</v>
      </c>
      <c r="T4178" s="9" t="s">
        <v>14356</v>
      </c>
      <c r="U4178" s="9" t="s">
        <v>885</v>
      </c>
      <c r="V4178" s="9" t="s">
        <v>1810</v>
      </c>
    </row>
    <row r="4179" spans="1:22" ht="16" x14ac:dyDescent="0.2">
      <c r="A4179" s="9" t="s">
        <v>14357</v>
      </c>
      <c r="B4179" s="9" t="s">
        <v>14357</v>
      </c>
      <c r="C4179" s="9" t="s">
        <v>14357</v>
      </c>
      <c r="D4179" s="9" t="s">
        <v>14353</v>
      </c>
      <c r="E4179" s="9" t="s">
        <v>897</v>
      </c>
      <c r="F4179" s="9">
        <v>1238</v>
      </c>
      <c r="G4179" s="9">
        <v>42</v>
      </c>
      <c r="H4179" s="9" t="s">
        <v>39999</v>
      </c>
      <c r="I4179" s="9" t="s">
        <v>14358</v>
      </c>
      <c r="J4179" s="9" t="s">
        <v>14355</v>
      </c>
      <c r="K4179" s="9" t="s">
        <v>1134</v>
      </c>
      <c r="L4179" s="9">
        <v>-19.519666999999998</v>
      </c>
      <c r="M4179" s="9">
        <v>170.22610599999999</v>
      </c>
      <c r="N4179" s="9" t="s">
        <v>876</v>
      </c>
      <c r="O4179" s="9">
        <v>1.072047</v>
      </c>
      <c r="P4179" s="9">
        <v>626720</v>
      </c>
      <c r="Q4179" s="9" t="s">
        <v>15</v>
      </c>
      <c r="R4179" s="9" t="s">
        <v>744</v>
      </c>
      <c r="S4179" s="9" t="s">
        <v>744</v>
      </c>
      <c r="T4179" s="9" t="s">
        <v>14359</v>
      </c>
      <c r="U4179" s="9" t="s">
        <v>885</v>
      </c>
      <c r="V4179" s="9" t="s">
        <v>1810</v>
      </c>
    </row>
    <row r="4180" spans="1:22" ht="16" x14ac:dyDescent="0.2">
      <c r="A4180" s="9" t="s">
        <v>14360</v>
      </c>
      <c r="B4180" s="9" t="s">
        <v>14360</v>
      </c>
      <c r="C4180" s="9" t="s">
        <v>14360</v>
      </c>
      <c r="D4180" s="9" t="s">
        <v>14353</v>
      </c>
      <c r="E4180" s="9" t="s">
        <v>897</v>
      </c>
      <c r="F4180" s="9">
        <v>1209</v>
      </c>
      <c r="G4180" s="9">
        <v>49</v>
      </c>
      <c r="H4180" s="9" t="s">
        <v>40000</v>
      </c>
      <c r="I4180" s="9" t="s">
        <v>14358</v>
      </c>
      <c r="J4180" s="9" t="s">
        <v>14355</v>
      </c>
      <c r="K4180" s="9" t="s">
        <v>1134</v>
      </c>
      <c r="L4180" s="9">
        <v>-19.520835999999999</v>
      </c>
      <c r="M4180" s="9">
        <v>170.230064</v>
      </c>
      <c r="N4180" s="9" t="s">
        <v>876</v>
      </c>
      <c r="O4180" s="9">
        <v>0.67061300000000001</v>
      </c>
      <c r="P4180" s="9">
        <v>457272</v>
      </c>
      <c r="Q4180" s="9" t="s">
        <v>39</v>
      </c>
      <c r="R4180" s="9" t="s">
        <v>1135</v>
      </c>
      <c r="S4180" s="9" t="s">
        <v>1136</v>
      </c>
      <c r="T4180" s="9" t="s">
        <v>14356</v>
      </c>
      <c r="U4180" s="9" t="s">
        <v>885</v>
      </c>
      <c r="V4180" s="9" t="s">
        <v>1810</v>
      </c>
    </row>
    <row r="4181" spans="1:22" ht="16" x14ac:dyDescent="0.2">
      <c r="A4181" s="9" t="s">
        <v>14361</v>
      </c>
      <c r="B4181" s="9" t="s">
        <v>14361</v>
      </c>
      <c r="C4181" s="9" t="s">
        <v>14361</v>
      </c>
      <c r="D4181" s="9" t="s">
        <v>14353</v>
      </c>
      <c r="E4181" s="9" t="s">
        <v>897</v>
      </c>
      <c r="F4181" s="9">
        <v>1204</v>
      </c>
      <c r="G4181" s="9">
        <v>52</v>
      </c>
      <c r="H4181" s="9" t="s">
        <v>40001</v>
      </c>
      <c r="I4181" s="9" t="s">
        <v>14358</v>
      </c>
      <c r="J4181" s="9" t="s">
        <v>14355</v>
      </c>
      <c r="K4181" s="9" t="s">
        <v>1134</v>
      </c>
      <c r="L4181" s="9">
        <v>-19.519666999999998</v>
      </c>
      <c r="M4181" s="9">
        <v>170.22610599999999</v>
      </c>
      <c r="N4181" s="9" t="s">
        <v>876</v>
      </c>
      <c r="O4181" s="9">
        <v>0.54475600000000002</v>
      </c>
      <c r="P4181" s="9">
        <v>395568</v>
      </c>
      <c r="Q4181" s="9" t="s">
        <v>39</v>
      </c>
      <c r="R4181" s="9" t="s">
        <v>1135</v>
      </c>
      <c r="S4181" s="9" t="s">
        <v>1136</v>
      </c>
      <c r="T4181" s="9" t="s">
        <v>14359</v>
      </c>
      <c r="U4181" s="9" t="s">
        <v>885</v>
      </c>
      <c r="V4181" s="9" t="s">
        <v>1810</v>
      </c>
    </row>
    <row r="4182" spans="1:22" ht="16" x14ac:dyDescent="0.2">
      <c r="A4182" s="9" t="s">
        <v>14362</v>
      </c>
      <c r="B4182" s="9" t="s">
        <v>14362</v>
      </c>
      <c r="C4182" s="9" t="s">
        <v>14362</v>
      </c>
      <c r="D4182" s="9" t="s">
        <v>14353</v>
      </c>
      <c r="E4182" s="9" t="s">
        <v>3752</v>
      </c>
      <c r="F4182" s="9">
        <v>844</v>
      </c>
      <c r="G4182" s="9">
        <v>44</v>
      </c>
      <c r="H4182" s="9" t="s">
        <v>40002</v>
      </c>
      <c r="I4182" s="9" t="s">
        <v>14363</v>
      </c>
      <c r="J4182" s="9" t="s">
        <v>14364</v>
      </c>
      <c r="K4182" s="9" t="s">
        <v>3755</v>
      </c>
      <c r="L4182" s="9">
        <v>-21.1799</v>
      </c>
      <c r="M4182" s="9">
        <v>-175.11552</v>
      </c>
      <c r="N4182" s="9" t="s">
        <v>876</v>
      </c>
      <c r="O4182" s="9">
        <v>4.0747999999999999E-2</v>
      </c>
      <c r="P4182" s="9">
        <v>38743</v>
      </c>
      <c r="Q4182" s="9" t="s">
        <v>15</v>
      </c>
      <c r="R4182" s="9" t="s">
        <v>744</v>
      </c>
      <c r="S4182" s="9" t="s">
        <v>744</v>
      </c>
      <c r="T4182" s="9" t="s">
        <v>3599</v>
      </c>
      <c r="U4182" s="9" t="s">
        <v>885</v>
      </c>
      <c r="V4182" s="9" t="s">
        <v>1810</v>
      </c>
    </row>
    <row r="4183" spans="1:22" ht="16" x14ac:dyDescent="0.2">
      <c r="A4183" s="9" t="s">
        <v>14365</v>
      </c>
      <c r="B4183" s="9" t="s">
        <v>14365</v>
      </c>
      <c r="C4183" s="9" t="s">
        <v>14365</v>
      </c>
      <c r="D4183" s="9" t="s">
        <v>14353</v>
      </c>
      <c r="E4183" s="9" t="s">
        <v>897</v>
      </c>
      <c r="F4183" s="9">
        <v>467</v>
      </c>
      <c r="G4183" s="9">
        <v>50</v>
      </c>
      <c r="H4183" s="9" t="s">
        <v>40003</v>
      </c>
      <c r="I4183" s="9" t="s">
        <v>14366</v>
      </c>
      <c r="J4183" s="9" t="s">
        <v>14367</v>
      </c>
      <c r="K4183" s="9" t="s">
        <v>14368</v>
      </c>
      <c r="L4183" s="9">
        <v>-9.2543056000000004</v>
      </c>
      <c r="M4183" s="9">
        <v>161.22269399999999</v>
      </c>
      <c r="N4183" s="9" t="s">
        <v>876</v>
      </c>
      <c r="O4183" s="9">
        <v>5.19712</v>
      </c>
      <c r="P4183" s="9">
        <v>905104</v>
      </c>
      <c r="Q4183" s="9" t="s">
        <v>15</v>
      </c>
      <c r="R4183" s="9" t="s">
        <v>744</v>
      </c>
      <c r="S4183" s="9" t="s">
        <v>744</v>
      </c>
      <c r="T4183" s="9" t="s">
        <v>14369</v>
      </c>
      <c r="U4183" s="9" t="s">
        <v>885</v>
      </c>
      <c r="V4183" s="9" t="s">
        <v>1810</v>
      </c>
    </row>
    <row r="4184" spans="1:22" ht="16" x14ac:dyDescent="0.2">
      <c r="A4184" s="9" t="s">
        <v>14370</v>
      </c>
      <c r="B4184" s="9" t="s">
        <v>14370</v>
      </c>
      <c r="C4184" s="9" t="s">
        <v>14370</v>
      </c>
      <c r="D4184" s="9" t="s">
        <v>14353</v>
      </c>
      <c r="E4184" s="9" t="s">
        <v>897</v>
      </c>
      <c r="F4184" s="9">
        <v>2240</v>
      </c>
      <c r="G4184" s="9">
        <v>64</v>
      </c>
      <c r="H4184" s="9" t="s">
        <v>40004</v>
      </c>
      <c r="I4184" s="9" t="s">
        <v>14371</v>
      </c>
      <c r="J4184" s="9" t="s">
        <v>14372</v>
      </c>
      <c r="K4184" s="9" t="s">
        <v>1134</v>
      </c>
      <c r="L4184" s="9">
        <v>-15.900833</v>
      </c>
      <c r="M4184" s="9">
        <v>167.304642</v>
      </c>
      <c r="N4184" s="9" t="s">
        <v>876</v>
      </c>
      <c r="O4184" s="9">
        <v>8.0468999999999999E-2</v>
      </c>
      <c r="P4184" s="9">
        <v>79842</v>
      </c>
      <c r="Q4184" s="9" t="s">
        <v>15</v>
      </c>
      <c r="R4184" s="9" t="s">
        <v>744</v>
      </c>
      <c r="S4184" s="9" t="s">
        <v>744</v>
      </c>
      <c r="T4184" s="9" t="s">
        <v>3599</v>
      </c>
      <c r="U4184" s="9" t="s">
        <v>885</v>
      </c>
      <c r="V4184" s="9" t="s">
        <v>1810</v>
      </c>
    </row>
    <row r="4185" spans="1:22" ht="16" x14ac:dyDescent="0.2">
      <c r="A4185" s="9" t="s">
        <v>14373</v>
      </c>
      <c r="B4185" s="9" t="s">
        <v>14373</v>
      </c>
      <c r="C4185" s="9" t="s">
        <v>14373</v>
      </c>
      <c r="D4185" s="9" t="s">
        <v>14353</v>
      </c>
      <c r="E4185" s="9" t="s">
        <v>897</v>
      </c>
      <c r="F4185" s="9">
        <v>2525</v>
      </c>
      <c r="G4185" s="9">
        <v>106</v>
      </c>
      <c r="H4185" s="9" t="s">
        <v>40005</v>
      </c>
      <c r="I4185" s="9" t="s">
        <v>14374</v>
      </c>
      <c r="J4185" s="9" t="s">
        <v>14372</v>
      </c>
      <c r="K4185" s="9" t="s">
        <v>1134</v>
      </c>
      <c r="L4185" s="9">
        <v>-16.073881</v>
      </c>
      <c r="M4185" s="9">
        <v>167.44778600000001</v>
      </c>
      <c r="N4185" s="9" t="s">
        <v>876</v>
      </c>
      <c r="O4185" s="9">
        <v>0.27405000000000002</v>
      </c>
      <c r="P4185" s="9">
        <v>223528</v>
      </c>
      <c r="Q4185" s="9" t="s">
        <v>15</v>
      </c>
      <c r="R4185" s="9" t="s">
        <v>744</v>
      </c>
      <c r="S4185" s="9" t="s">
        <v>744</v>
      </c>
      <c r="T4185" s="9" t="s">
        <v>14369</v>
      </c>
      <c r="U4185" s="9" t="s">
        <v>885</v>
      </c>
      <c r="V4185" s="9" t="s">
        <v>1810</v>
      </c>
    </row>
    <row r="4186" spans="1:22" ht="16" x14ac:dyDescent="0.2">
      <c r="A4186" s="9" t="s">
        <v>14375</v>
      </c>
      <c r="B4186" s="9" t="s">
        <v>14375</v>
      </c>
      <c r="C4186" s="9" t="s">
        <v>14375</v>
      </c>
      <c r="D4186" s="9" t="s">
        <v>14353</v>
      </c>
      <c r="E4186" s="9" t="s">
        <v>897</v>
      </c>
      <c r="F4186" s="9">
        <v>2567</v>
      </c>
      <c r="G4186" s="9">
        <v>94</v>
      </c>
      <c r="H4186" s="9" t="s">
        <v>40006</v>
      </c>
      <c r="I4186" s="9" t="s">
        <v>14376</v>
      </c>
      <c r="J4186" s="9" t="s">
        <v>14372</v>
      </c>
      <c r="K4186" s="9" t="s">
        <v>1134</v>
      </c>
      <c r="L4186" s="9">
        <v>-16.073881</v>
      </c>
      <c r="M4186" s="9">
        <v>167.44778600000001</v>
      </c>
      <c r="N4186" s="9" t="s">
        <v>876</v>
      </c>
      <c r="O4186" s="9">
        <v>1.593987</v>
      </c>
      <c r="P4186" s="9">
        <v>693883</v>
      </c>
      <c r="Q4186" s="9" t="s">
        <v>39</v>
      </c>
      <c r="R4186" s="9" t="s">
        <v>7238</v>
      </c>
      <c r="S4186" s="9" t="s">
        <v>39</v>
      </c>
      <c r="T4186" s="9" t="s">
        <v>14369</v>
      </c>
      <c r="U4186" s="9" t="s">
        <v>885</v>
      </c>
      <c r="V4186" s="9" t="s">
        <v>1810</v>
      </c>
    </row>
    <row r="4187" spans="1:22" ht="16" x14ac:dyDescent="0.2">
      <c r="A4187" s="9" t="s">
        <v>14377</v>
      </c>
      <c r="B4187" s="9" t="s">
        <v>14377</v>
      </c>
      <c r="C4187" s="9" t="s">
        <v>14377</v>
      </c>
      <c r="D4187" s="9" t="s">
        <v>14353</v>
      </c>
      <c r="E4187" s="9" t="s">
        <v>897</v>
      </c>
      <c r="F4187" s="9">
        <v>2665</v>
      </c>
      <c r="G4187" s="9">
        <v>84</v>
      </c>
      <c r="H4187" s="9" t="s">
        <v>40007</v>
      </c>
      <c r="I4187" s="9" t="s">
        <v>14378</v>
      </c>
      <c r="J4187" s="9" t="s">
        <v>14372</v>
      </c>
      <c r="K4187" s="9" t="s">
        <v>1134</v>
      </c>
      <c r="L4187" s="9">
        <v>-16.073881</v>
      </c>
      <c r="M4187" s="9">
        <v>167.44778600000001</v>
      </c>
      <c r="N4187" s="9" t="s">
        <v>876</v>
      </c>
      <c r="O4187" s="9">
        <v>1.0194999999999999E-2</v>
      </c>
      <c r="P4187" s="9">
        <v>10733</v>
      </c>
      <c r="Q4187" s="9" t="s">
        <v>15</v>
      </c>
      <c r="R4187" s="9" t="s">
        <v>744</v>
      </c>
      <c r="S4187" s="9" t="s">
        <v>744</v>
      </c>
      <c r="T4187" s="9" t="s">
        <v>12465</v>
      </c>
      <c r="U4187" s="9" t="s">
        <v>885</v>
      </c>
      <c r="V4187" s="9" t="s">
        <v>1810</v>
      </c>
    </row>
    <row r="4188" spans="1:22" ht="16" x14ac:dyDescent="0.2">
      <c r="A4188" s="9" t="s">
        <v>14379</v>
      </c>
      <c r="B4188" s="9" t="s">
        <v>14379</v>
      </c>
      <c r="C4188" s="9" t="s">
        <v>14379</v>
      </c>
      <c r="D4188" s="9" t="s">
        <v>14353</v>
      </c>
      <c r="E4188" s="9" t="s">
        <v>897</v>
      </c>
      <c r="F4188" s="9">
        <v>2038</v>
      </c>
      <c r="G4188" s="9">
        <v>48</v>
      </c>
      <c r="H4188" s="9" t="s">
        <v>40008</v>
      </c>
      <c r="I4188" s="9" t="s">
        <v>14380</v>
      </c>
      <c r="J4188" s="9" t="s">
        <v>14372</v>
      </c>
      <c r="K4188" s="9" t="s">
        <v>1134</v>
      </c>
      <c r="L4188" s="9">
        <v>-16.073881</v>
      </c>
      <c r="M4188" s="9">
        <v>167.44778600000001</v>
      </c>
      <c r="N4188" s="9" t="s">
        <v>876</v>
      </c>
      <c r="O4188" s="9">
        <v>0.55259199999999997</v>
      </c>
      <c r="P4188" s="9">
        <v>399025</v>
      </c>
      <c r="Q4188" s="9" t="s">
        <v>15</v>
      </c>
      <c r="R4188" s="9" t="s">
        <v>744</v>
      </c>
      <c r="S4188" s="9" t="s">
        <v>744</v>
      </c>
      <c r="T4188" s="9" t="s">
        <v>14369</v>
      </c>
      <c r="U4188" s="9" t="s">
        <v>885</v>
      </c>
      <c r="V4188" s="9" t="s">
        <v>1810</v>
      </c>
    </row>
    <row r="4189" spans="1:22" ht="16" x14ac:dyDescent="0.2">
      <c r="A4189" s="9" t="s">
        <v>14381</v>
      </c>
      <c r="B4189" s="9" t="s">
        <v>14381</v>
      </c>
      <c r="C4189" s="9" t="s">
        <v>14381</v>
      </c>
      <c r="D4189" s="9" t="s">
        <v>14353</v>
      </c>
      <c r="E4189" s="9" t="s">
        <v>897</v>
      </c>
      <c r="F4189" s="9">
        <v>2238</v>
      </c>
      <c r="G4189" s="9">
        <v>63</v>
      </c>
      <c r="H4189" s="9" t="s">
        <v>40009</v>
      </c>
      <c r="I4189" s="9" t="s">
        <v>14371</v>
      </c>
      <c r="J4189" s="9" t="s">
        <v>14372</v>
      </c>
      <c r="K4189" s="9" t="s">
        <v>1134</v>
      </c>
      <c r="L4189" s="9">
        <v>-16.073881</v>
      </c>
      <c r="M4189" s="9">
        <v>167.44778600000001</v>
      </c>
      <c r="N4189" s="9" t="s">
        <v>876</v>
      </c>
      <c r="O4189" s="9">
        <v>2.1787000000000001E-2</v>
      </c>
      <c r="P4189" s="9">
        <v>23194</v>
      </c>
      <c r="Q4189" s="9" t="s">
        <v>15</v>
      </c>
      <c r="R4189" s="9" t="s">
        <v>744</v>
      </c>
      <c r="S4189" s="9" t="s">
        <v>744</v>
      </c>
      <c r="T4189" s="9" t="s">
        <v>14369</v>
      </c>
      <c r="U4189" s="9" t="s">
        <v>885</v>
      </c>
      <c r="V4189" s="9" t="s">
        <v>1810</v>
      </c>
    </row>
    <row r="4190" spans="1:22" ht="16" x14ac:dyDescent="0.2">
      <c r="A4190" s="9" t="s">
        <v>14382</v>
      </c>
      <c r="B4190" s="9" t="s">
        <v>14382</v>
      </c>
      <c r="C4190" s="9" t="s">
        <v>14382</v>
      </c>
      <c r="D4190" s="9" t="s">
        <v>14353</v>
      </c>
      <c r="E4190" s="9" t="s">
        <v>897</v>
      </c>
      <c r="F4190" s="9">
        <v>202</v>
      </c>
      <c r="G4190" s="9">
        <v>43</v>
      </c>
      <c r="H4190" s="9" t="s">
        <v>40010</v>
      </c>
      <c r="I4190" s="9" t="s">
        <v>12875</v>
      </c>
      <c r="J4190" s="9" t="s">
        <v>14383</v>
      </c>
      <c r="K4190" s="9" t="s">
        <v>1134</v>
      </c>
      <c r="L4190" s="9">
        <v>-19.556211000000001</v>
      </c>
      <c r="M4190" s="9">
        <v>169.282364</v>
      </c>
      <c r="N4190" s="9" t="s">
        <v>876</v>
      </c>
      <c r="O4190" s="9">
        <v>1.1000890000000001</v>
      </c>
      <c r="P4190" s="9">
        <v>627993</v>
      </c>
      <c r="Q4190" s="9" t="s">
        <v>39</v>
      </c>
      <c r="R4190" s="9" t="s">
        <v>14384</v>
      </c>
      <c r="S4190" s="9" t="s">
        <v>14385</v>
      </c>
      <c r="T4190" s="9" t="s">
        <v>12452</v>
      </c>
      <c r="U4190" s="9" t="s">
        <v>885</v>
      </c>
      <c r="V4190" s="9" t="s">
        <v>1810</v>
      </c>
    </row>
    <row r="4191" spans="1:22" ht="16" x14ac:dyDescent="0.2">
      <c r="A4191" s="9" t="s">
        <v>14386</v>
      </c>
      <c r="B4191" s="9" t="s">
        <v>14386</v>
      </c>
      <c r="C4191" s="9" t="s">
        <v>14386</v>
      </c>
      <c r="D4191" s="9" t="s">
        <v>14353</v>
      </c>
      <c r="E4191" s="9" t="s">
        <v>14387</v>
      </c>
      <c r="F4191" s="9">
        <v>2490</v>
      </c>
      <c r="G4191" s="9">
        <v>81</v>
      </c>
      <c r="H4191" s="9" t="s">
        <v>40011</v>
      </c>
      <c r="I4191" s="9" t="s">
        <v>14374</v>
      </c>
      <c r="J4191" s="9" t="s">
        <v>14383</v>
      </c>
      <c r="K4191" s="9" t="s">
        <v>1134</v>
      </c>
      <c r="L4191" s="9">
        <v>-19.333055999999999</v>
      </c>
      <c r="M4191" s="9">
        <v>169.34361100000001</v>
      </c>
      <c r="N4191" s="9" t="s">
        <v>876</v>
      </c>
      <c r="O4191" s="9">
        <v>0.21962000000000001</v>
      </c>
      <c r="P4191" s="9">
        <v>194078</v>
      </c>
      <c r="Q4191" s="9" t="s">
        <v>39</v>
      </c>
      <c r="R4191" s="9" t="s">
        <v>7238</v>
      </c>
      <c r="S4191" s="9" t="s">
        <v>39</v>
      </c>
      <c r="T4191" s="9" t="s">
        <v>14388</v>
      </c>
      <c r="U4191" s="9" t="s">
        <v>885</v>
      </c>
      <c r="V4191" s="9" t="s">
        <v>1810</v>
      </c>
    </row>
    <row r="4192" spans="1:22" ht="16" x14ac:dyDescent="0.2">
      <c r="A4192" s="9" t="s">
        <v>14389</v>
      </c>
      <c r="B4192" s="9" t="s">
        <v>14389</v>
      </c>
      <c r="C4192" s="9" t="s">
        <v>14389</v>
      </c>
      <c r="D4192" s="9" t="s">
        <v>14353</v>
      </c>
      <c r="E4192" s="9" t="s">
        <v>897</v>
      </c>
      <c r="F4192" s="9">
        <v>203</v>
      </c>
      <c r="G4192" s="9">
        <v>44</v>
      </c>
      <c r="H4192" s="9" t="s">
        <v>40012</v>
      </c>
      <c r="I4192" s="9" t="s">
        <v>14390</v>
      </c>
      <c r="J4192" s="9" t="s">
        <v>14391</v>
      </c>
      <c r="K4192" s="9" t="s">
        <v>14392</v>
      </c>
      <c r="L4192" s="9">
        <v>-16.83625</v>
      </c>
      <c r="M4192" s="9">
        <v>-151.35856999999999</v>
      </c>
      <c r="N4192" s="9" t="s">
        <v>876</v>
      </c>
      <c r="O4192" s="9">
        <v>3.7753000000000002E-2</v>
      </c>
      <c r="P4192" s="9">
        <v>40348</v>
      </c>
      <c r="Q4192" s="9" t="s">
        <v>39</v>
      </c>
      <c r="R4192" s="9" t="s">
        <v>3525</v>
      </c>
      <c r="S4192" s="9" t="s">
        <v>3525</v>
      </c>
      <c r="T4192" s="9" t="s">
        <v>14393</v>
      </c>
      <c r="U4192" s="9" t="s">
        <v>885</v>
      </c>
      <c r="V4192" s="9" t="s">
        <v>1810</v>
      </c>
    </row>
    <row r="4193" spans="1:22" ht="16" x14ac:dyDescent="0.2">
      <c r="A4193" s="9" t="s">
        <v>14394</v>
      </c>
      <c r="B4193" s="9" t="s">
        <v>14394</v>
      </c>
      <c r="C4193" s="9" t="s">
        <v>14394</v>
      </c>
      <c r="D4193" s="9" t="s">
        <v>14353</v>
      </c>
      <c r="E4193" s="9" t="s">
        <v>897</v>
      </c>
      <c r="F4193" s="9">
        <v>366</v>
      </c>
      <c r="G4193" s="9">
        <v>51</v>
      </c>
      <c r="H4193" s="9" t="s">
        <v>40013</v>
      </c>
      <c r="I4193" s="9" t="s">
        <v>14395</v>
      </c>
      <c r="J4193" s="9" t="s">
        <v>14391</v>
      </c>
      <c r="K4193" s="9" t="s">
        <v>14392</v>
      </c>
      <c r="L4193" s="9">
        <v>-16.83625</v>
      </c>
      <c r="M4193" s="9">
        <v>-151.35856999999999</v>
      </c>
      <c r="N4193" s="9" t="s">
        <v>876</v>
      </c>
      <c r="O4193" s="9">
        <v>0.14512800000000001</v>
      </c>
      <c r="P4193" s="9">
        <v>139303</v>
      </c>
      <c r="Q4193" s="9" t="s">
        <v>39</v>
      </c>
      <c r="R4193" s="9" t="s">
        <v>12876</v>
      </c>
      <c r="S4193" s="9" t="s">
        <v>12877</v>
      </c>
      <c r="T4193" s="9" t="s">
        <v>14396</v>
      </c>
      <c r="U4193" s="9" t="s">
        <v>885</v>
      </c>
      <c r="V4193" s="9" t="s">
        <v>1810</v>
      </c>
    </row>
    <row r="4194" spans="1:22" ht="16" x14ac:dyDescent="0.2">
      <c r="A4194" s="9" t="s">
        <v>14397</v>
      </c>
      <c r="B4194" s="9" t="s">
        <v>14397</v>
      </c>
      <c r="C4194" s="9" t="s">
        <v>14397</v>
      </c>
      <c r="D4194" s="9" t="s">
        <v>14353</v>
      </c>
      <c r="E4194" s="9" t="s">
        <v>897</v>
      </c>
      <c r="F4194" s="9">
        <v>228</v>
      </c>
      <c r="G4194" s="9">
        <v>59</v>
      </c>
      <c r="H4194" s="9" t="s">
        <v>40014</v>
      </c>
      <c r="I4194" s="9" t="s">
        <v>14390</v>
      </c>
      <c r="J4194" s="9" t="s">
        <v>14391</v>
      </c>
      <c r="K4194" s="9" t="s">
        <v>14392</v>
      </c>
      <c r="L4194" s="9">
        <v>-16.83625</v>
      </c>
      <c r="M4194" s="9">
        <v>-151.35856999999999</v>
      </c>
      <c r="N4194" s="9" t="s">
        <v>876</v>
      </c>
      <c r="O4194" s="9">
        <v>6.6382999999999998E-2</v>
      </c>
      <c r="P4194" s="9">
        <v>66941</v>
      </c>
      <c r="Q4194" s="9" t="s">
        <v>39</v>
      </c>
      <c r="R4194" s="9" t="s">
        <v>12876</v>
      </c>
      <c r="S4194" s="9" t="s">
        <v>12877</v>
      </c>
      <c r="T4194" s="9" t="s">
        <v>14398</v>
      </c>
      <c r="U4194" s="9" t="s">
        <v>885</v>
      </c>
      <c r="V4194" s="9" t="s">
        <v>1810</v>
      </c>
    </row>
    <row r="4195" spans="1:22" ht="16" x14ac:dyDescent="0.2">
      <c r="A4195" s="9" t="s">
        <v>14399</v>
      </c>
      <c r="B4195" s="9" t="s">
        <v>14399</v>
      </c>
      <c r="C4195" s="9" t="s">
        <v>14399</v>
      </c>
      <c r="D4195" s="9" t="s">
        <v>14353</v>
      </c>
      <c r="E4195" s="9" t="s">
        <v>14400</v>
      </c>
      <c r="F4195" s="9">
        <v>2625</v>
      </c>
      <c r="G4195" s="9">
        <v>101</v>
      </c>
      <c r="H4195" s="9" t="s">
        <v>14401</v>
      </c>
      <c r="I4195" s="9" t="s">
        <v>14402</v>
      </c>
      <c r="J4195" s="9" t="s">
        <v>3754</v>
      </c>
      <c r="K4195" s="9" t="s">
        <v>3755</v>
      </c>
      <c r="L4195" s="9">
        <v>-21.177119000000001</v>
      </c>
      <c r="M4195" s="9">
        <v>175.10907800000001</v>
      </c>
      <c r="N4195" s="9" t="s">
        <v>876</v>
      </c>
      <c r="O4195" s="9">
        <v>8.1786999999999999E-2</v>
      </c>
      <c r="P4195" s="9">
        <v>84735</v>
      </c>
      <c r="Q4195" s="9" t="s">
        <v>15</v>
      </c>
      <c r="R4195" s="9" t="s">
        <v>744</v>
      </c>
      <c r="S4195" s="9" t="s">
        <v>744</v>
      </c>
      <c r="T4195" s="9" t="s">
        <v>14369</v>
      </c>
      <c r="U4195" s="9" t="s">
        <v>873</v>
      </c>
      <c r="V4195" s="9" t="s">
        <v>14403</v>
      </c>
    </row>
    <row r="4196" spans="1:22" ht="16" x14ac:dyDescent="0.2">
      <c r="A4196" s="9" t="s">
        <v>14404</v>
      </c>
      <c r="B4196" s="9" t="s">
        <v>14404</v>
      </c>
      <c r="C4196" s="9" t="s">
        <v>14404</v>
      </c>
      <c r="D4196" s="9" t="s">
        <v>14353</v>
      </c>
      <c r="E4196" s="9" t="s">
        <v>14400</v>
      </c>
      <c r="F4196" s="9">
        <v>2625</v>
      </c>
      <c r="G4196" s="9">
        <v>101</v>
      </c>
      <c r="H4196" s="9" t="s">
        <v>14401</v>
      </c>
      <c r="I4196" s="9" t="s">
        <v>14405</v>
      </c>
      <c r="J4196" s="9" t="s">
        <v>3754</v>
      </c>
      <c r="K4196" s="9" t="s">
        <v>3755</v>
      </c>
      <c r="L4196" s="9">
        <v>-21.177119000000001</v>
      </c>
      <c r="M4196" s="9">
        <v>175.10907800000001</v>
      </c>
      <c r="N4196" s="9" t="s">
        <v>876</v>
      </c>
      <c r="O4196" s="9">
        <v>0.36205399999999999</v>
      </c>
      <c r="P4196" s="9">
        <v>290699</v>
      </c>
      <c r="Q4196" s="9" t="s">
        <v>39</v>
      </c>
      <c r="R4196" s="9" t="s">
        <v>2593</v>
      </c>
      <c r="S4196" s="9" t="s">
        <v>2594</v>
      </c>
      <c r="T4196" s="9" t="s">
        <v>3599</v>
      </c>
      <c r="U4196" s="9" t="s">
        <v>885</v>
      </c>
      <c r="V4196" s="9" t="s">
        <v>1810</v>
      </c>
    </row>
    <row r="4197" spans="1:22" ht="16" x14ac:dyDescent="0.2">
      <c r="A4197" s="9" t="s">
        <v>14406</v>
      </c>
      <c r="B4197" s="9" t="s">
        <v>14406</v>
      </c>
      <c r="C4197" s="9" t="s">
        <v>14406</v>
      </c>
      <c r="D4197" s="9" t="s">
        <v>4244</v>
      </c>
      <c r="E4197" s="9" t="s">
        <v>879</v>
      </c>
      <c r="F4197" s="9">
        <v>6150</v>
      </c>
      <c r="G4197" s="9">
        <v>751</v>
      </c>
      <c r="H4197" s="9" t="s">
        <v>14407</v>
      </c>
      <c r="I4197" s="9" t="s">
        <v>14408</v>
      </c>
      <c r="J4197" s="9" t="s">
        <v>14409</v>
      </c>
      <c r="K4197" s="9" t="s">
        <v>5363</v>
      </c>
      <c r="L4197" s="9">
        <v>55.808</v>
      </c>
      <c r="M4197" s="9">
        <v>24.422000000000001</v>
      </c>
      <c r="N4197" s="9" t="s">
        <v>876</v>
      </c>
      <c r="O4197" s="9">
        <v>4.2995999999999999E-2</v>
      </c>
      <c r="P4197" s="9">
        <v>47225</v>
      </c>
      <c r="Q4197" s="9" t="s">
        <v>15</v>
      </c>
      <c r="R4197" s="9" t="s">
        <v>744</v>
      </c>
      <c r="S4197" s="9" t="s">
        <v>744</v>
      </c>
      <c r="T4197" s="9" t="s">
        <v>1842</v>
      </c>
      <c r="U4197" s="9" t="s">
        <v>885</v>
      </c>
      <c r="V4197" s="9" t="s">
        <v>1810</v>
      </c>
    </row>
    <row r="4198" spans="1:22" ht="16" x14ac:dyDescent="0.2">
      <c r="A4198" s="9" t="s">
        <v>14410</v>
      </c>
      <c r="B4198" s="9" t="s">
        <v>14410</v>
      </c>
      <c r="C4198" s="9" t="s">
        <v>14410</v>
      </c>
      <c r="D4198" s="9" t="s">
        <v>4244</v>
      </c>
      <c r="E4198" s="9" t="s">
        <v>1056</v>
      </c>
      <c r="F4198" s="9">
        <v>7823</v>
      </c>
      <c r="G4198" s="9">
        <v>71</v>
      </c>
      <c r="H4198" s="9" t="s">
        <v>40015</v>
      </c>
      <c r="I4198" s="9" t="s">
        <v>14411</v>
      </c>
      <c r="J4198" s="9" t="s">
        <v>14409</v>
      </c>
      <c r="K4198" s="9" t="s">
        <v>5363</v>
      </c>
      <c r="L4198" s="9">
        <v>55.808</v>
      </c>
      <c r="M4198" s="9">
        <v>24.422000000000001</v>
      </c>
      <c r="N4198" s="9" t="s">
        <v>876</v>
      </c>
      <c r="O4198" s="9">
        <v>2.0195999999999999E-2</v>
      </c>
      <c r="P4198" s="9">
        <v>22042</v>
      </c>
      <c r="Q4198" s="9" t="s">
        <v>39</v>
      </c>
      <c r="R4198" s="9" t="s">
        <v>3495</v>
      </c>
      <c r="S4198" s="9" t="s">
        <v>3495</v>
      </c>
      <c r="T4198" s="9" t="s">
        <v>4048</v>
      </c>
      <c r="U4198" s="9" t="s">
        <v>885</v>
      </c>
      <c r="V4198" s="9" t="s">
        <v>1810</v>
      </c>
    </row>
    <row r="4199" spans="1:22" ht="16" x14ac:dyDescent="0.2">
      <c r="A4199" s="9" t="s">
        <v>14412</v>
      </c>
      <c r="B4199" s="9" t="s">
        <v>14412</v>
      </c>
      <c r="C4199" s="9" t="s">
        <v>14412</v>
      </c>
      <c r="D4199" s="9" t="s">
        <v>4244</v>
      </c>
      <c r="E4199" s="9" t="s">
        <v>1056</v>
      </c>
      <c r="F4199" s="9">
        <v>6569</v>
      </c>
      <c r="G4199" s="9">
        <v>55</v>
      </c>
      <c r="H4199" s="9" t="s">
        <v>40016</v>
      </c>
      <c r="I4199" s="9" t="s">
        <v>14413</v>
      </c>
      <c r="J4199" s="9" t="s">
        <v>14409</v>
      </c>
      <c r="K4199" s="9" t="s">
        <v>5363</v>
      </c>
      <c r="L4199" s="9">
        <v>55.808</v>
      </c>
      <c r="M4199" s="9">
        <v>22.422000000000001</v>
      </c>
      <c r="N4199" s="9" t="s">
        <v>876</v>
      </c>
      <c r="O4199" s="9">
        <v>5.8220219999999996</v>
      </c>
      <c r="P4199" s="9">
        <v>945184</v>
      </c>
      <c r="Q4199" s="9" t="s">
        <v>15</v>
      </c>
      <c r="R4199" s="9" t="s">
        <v>744</v>
      </c>
      <c r="S4199" s="9" t="s">
        <v>744</v>
      </c>
      <c r="T4199" s="9" t="s">
        <v>14414</v>
      </c>
      <c r="U4199" s="9" t="s">
        <v>885</v>
      </c>
      <c r="V4199" s="9" t="s">
        <v>1810</v>
      </c>
    </row>
    <row r="4200" spans="1:22" ht="16" x14ac:dyDescent="0.2">
      <c r="A4200" s="9" t="s">
        <v>14415</v>
      </c>
      <c r="B4200" s="9" t="s">
        <v>14415</v>
      </c>
      <c r="C4200" s="9" t="s">
        <v>14415</v>
      </c>
      <c r="D4200" s="9" t="s">
        <v>4244</v>
      </c>
      <c r="E4200" s="9" t="s">
        <v>1056</v>
      </c>
      <c r="F4200" s="9">
        <v>7110</v>
      </c>
      <c r="G4200" s="9">
        <v>114</v>
      </c>
      <c r="H4200" s="9" t="s">
        <v>40017</v>
      </c>
      <c r="I4200" s="9" t="s">
        <v>14413</v>
      </c>
      <c r="J4200" s="9" t="s">
        <v>14409</v>
      </c>
      <c r="K4200" s="9" t="s">
        <v>5363</v>
      </c>
      <c r="L4200" s="9">
        <v>55.808</v>
      </c>
      <c r="M4200" s="9">
        <v>22.422000000000001</v>
      </c>
      <c r="N4200" s="9" t="s">
        <v>876</v>
      </c>
      <c r="O4200" s="9">
        <v>0.72541599999999995</v>
      </c>
      <c r="P4200" s="9">
        <v>459956</v>
      </c>
      <c r="Q4200" s="9" t="s">
        <v>39</v>
      </c>
      <c r="R4200" s="9" t="s">
        <v>14416</v>
      </c>
      <c r="S4200" s="9" t="s">
        <v>14417</v>
      </c>
      <c r="T4200" s="9" t="s">
        <v>11821</v>
      </c>
      <c r="U4200" s="9" t="s">
        <v>885</v>
      </c>
      <c r="V4200" s="9" t="s">
        <v>1810</v>
      </c>
    </row>
    <row r="4201" spans="1:22" ht="16" x14ac:dyDescent="0.2">
      <c r="A4201" s="9" t="s">
        <v>14418</v>
      </c>
      <c r="B4201" s="9" t="s">
        <v>14418</v>
      </c>
      <c r="C4201" s="9" t="s">
        <v>14418</v>
      </c>
      <c r="D4201" s="9" t="s">
        <v>4244</v>
      </c>
      <c r="E4201" s="9" t="s">
        <v>14332</v>
      </c>
      <c r="F4201" s="9">
        <v>4495</v>
      </c>
      <c r="G4201" s="9">
        <v>43</v>
      </c>
      <c r="H4201" s="9" t="s">
        <v>14419</v>
      </c>
      <c r="I4201" s="9" t="s">
        <v>14420</v>
      </c>
      <c r="J4201" s="9" t="s">
        <v>14421</v>
      </c>
      <c r="K4201" s="9" t="s">
        <v>5363</v>
      </c>
      <c r="L4201" s="9">
        <v>55.917999999999999</v>
      </c>
      <c r="M4201" s="9">
        <v>24.913</v>
      </c>
      <c r="N4201" s="9" t="s">
        <v>876</v>
      </c>
      <c r="O4201" s="9">
        <v>4.4828109999999999</v>
      </c>
      <c r="P4201" s="9">
        <v>1111249</v>
      </c>
      <c r="Q4201" s="9" t="s">
        <v>39</v>
      </c>
      <c r="R4201" s="9" t="s">
        <v>14422</v>
      </c>
      <c r="S4201" s="9" t="s">
        <v>955</v>
      </c>
      <c r="T4201" s="9" t="s">
        <v>5658</v>
      </c>
      <c r="U4201" s="9" t="s">
        <v>885</v>
      </c>
      <c r="V4201" s="9" t="s">
        <v>1810</v>
      </c>
    </row>
    <row r="4202" spans="1:22" ht="16" x14ac:dyDescent="0.2">
      <c r="A4202" s="9" t="s">
        <v>14423</v>
      </c>
      <c r="B4202" s="9" t="s">
        <v>14423</v>
      </c>
      <c r="C4202" s="9" t="s">
        <v>14423</v>
      </c>
      <c r="D4202" s="9" t="s">
        <v>4244</v>
      </c>
      <c r="E4202" s="9" t="s">
        <v>1056</v>
      </c>
      <c r="F4202" s="9">
        <v>6594</v>
      </c>
      <c r="G4202" s="9">
        <v>53</v>
      </c>
      <c r="H4202" s="9" t="s">
        <v>40018</v>
      </c>
      <c r="I4202" s="9" t="s">
        <v>14424</v>
      </c>
      <c r="J4202" s="9" t="s">
        <v>14425</v>
      </c>
      <c r="K4202" s="9" t="s">
        <v>1786</v>
      </c>
      <c r="L4202" s="9">
        <v>58.271999999999998</v>
      </c>
      <c r="M4202" s="9">
        <v>26.052</v>
      </c>
      <c r="N4202" s="9" t="s">
        <v>876</v>
      </c>
      <c r="O4202" s="9">
        <v>0.17801600000000001</v>
      </c>
      <c r="P4202" s="9">
        <v>176800</v>
      </c>
      <c r="Q4202" s="9" t="s">
        <v>39</v>
      </c>
      <c r="R4202" s="9" t="s">
        <v>3930</v>
      </c>
      <c r="S4202" s="9" t="s">
        <v>3931</v>
      </c>
      <c r="T4202" s="9" t="s">
        <v>1434</v>
      </c>
      <c r="U4202" s="9" t="s">
        <v>885</v>
      </c>
      <c r="V4202" s="9" t="s">
        <v>1810</v>
      </c>
    </row>
    <row r="4203" spans="1:22" ht="16" x14ac:dyDescent="0.2">
      <c r="A4203" s="9" t="s">
        <v>14426</v>
      </c>
      <c r="B4203" s="9" t="s">
        <v>14426</v>
      </c>
      <c r="C4203" s="9" t="s">
        <v>14426</v>
      </c>
      <c r="D4203" s="9" t="s">
        <v>4244</v>
      </c>
      <c r="E4203" s="9" t="s">
        <v>1056</v>
      </c>
      <c r="F4203" s="9">
        <v>2633</v>
      </c>
      <c r="G4203" s="9">
        <v>80</v>
      </c>
      <c r="H4203" s="9" t="s">
        <v>40019</v>
      </c>
      <c r="I4203" s="9" t="s">
        <v>14427</v>
      </c>
      <c r="J4203" s="9" t="s">
        <v>14428</v>
      </c>
      <c r="K4203" s="9" t="s">
        <v>7152</v>
      </c>
      <c r="L4203" s="9">
        <v>56.851999999999997</v>
      </c>
      <c r="M4203" s="9">
        <v>24.271999999999998</v>
      </c>
      <c r="N4203" s="9" t="s">
        <v>876</v>
      </c>
      <c r="O4203" s="9">
        <v>0.31919199999999998</v>
      </c>
      <c r="P4203" s="9">
        <v>247242</v>
      </c>
      <c r="Q4203" s="9" t="s">
        <v>39</v>
      </c>
      <c r="R4203" s="9" t="s">
        <v>964</v>
      </c>
      <c r="S4203" s="9" t="s">
        <v>955</v>
      </c>
      <c r="T4203" s="9" t="s">
        <v>1745</v>
      </c>
      <c r="U4203" s="9" t="s">
        <v>885</v>
      </c>
      <c r="V4203" s="9" t="s">
        <v>1810</v>
      </c>
    </row>
    <row r="4204" spans="1:22" ht="16" x14ac:dyDescent="0.2">
      <c r="A4204" s="9" t="s">
        <v>14429</v>
      </c>
      <c r="B4204" s="9" t="s">
        <v>14429</v>
      </c>
      <c r="C4204" s="9" t="s">
        <v>14429</v>
      </c>
      <c r="D4204" s="9" t="s">
        <v>4244</v>
      </c>
      <c r="E4204" s="9" t="s">
        <v>1056</v>
      </c>
      <c r="F4204" s="9">
        <v>2423</v>
      </c>
      <c r="G4204" s="9">
        <v>72</v>
      </c>
      <c r="H4204" s="9" t="s">
        <v>40020</v>
      </c>
      <c r="I4204" s="9" t="s">
        <v>14427</v>
      </c>
      <c r="J4204" s="9" t="s">
        <v>14428</v>
      </c>
      <c r="K4204" s="9" t="s">
        <v>7152</v>
      </c>
      <c r="L4204" s="9">
        <v>56.851999999999997</v>
      </c>
      <c r="M4204" s="9">
        <v>24.271999999999998</v>
      </c>
      <c r="N4204" s="9" t="s">
        <v>876</v>
      </c>
      <c r="O4204" s="9">
        <v>8.9326000000000003E-2</v>
      </c>
      <c r="P4204" s="9">
        <v>95208</v>
      </c>
      <c r="Q4204" s="9" t="s">
        <v>39</v>
      </c>
      <c r="R4204" s="9" t="s">
        <v>964</v>
      </c>
      <c r="S4204" s="9" t="s">
        <v>955</v>
      </c>
      <c r="T4204" s="9" t="s">
        <v>3575</v>
      </c>
      <c r="U4204" s="9" t="s">
        <v>885</v>
      </c>
      <c r="V4204" s="9" t="s">
        <v>1810</v>
      </c>
    </row>
    <row r="4205" spans="1:22" ht="16" x14ac:dyDescent="0.2">
      <c r="A4205" s="9" t="s">
        <v>14430</v>
      </c>
      <c r="B4205" s="9" t="s">
        <v>14430</v>
      </c>
      <c r="C4205" s="9" t="s">
        <v>14430</v>
      </c>
      <c r="D4205" s="9" t="s">
        <v>4244</v>
      </c>
      <c r="E4205" s="9" t="s">
        <v>1056</v>
      </c>
      <c r="F4205" s="9">
        <v>2298</v>
      </c>
      <c r="G4205" s="9">
        <v>59</v>
      </c>
      <c r="H4205" s="9" t="s">
        <v>40021</v>
      </c>
      <c r="I4205" s="9" t="s">
        <v>14427</v>
      </c>
      <c r="J4205" s="9" t="s">
        <v>14428</v>
      </c>
      <c r="K4205" s="9" t="s">
        <v>7152</v>
      </c>
      <c r="L4205" s="9">
        <v>56.851999999999997</v>
      </c>
      <c r="M4205" s="9">
        <v>24.271999999999998</v>
      </c>
      <c r="N4205" s="9" t="s">
        <v>876</v>
      </c>
      <c r="O4205" s="9">
        <v>0.14701800000000001</v>
      </c>
      <c r="P4205" s="9">
        <v>132121</v>
      </c>
      <c r="Q4205" s="9" t="s">
        <v>39</v>
      </c>
      <c r="R4205" s="9" t="s">
        <v>964</v>
      </c>
      <c r="S4205" s="9" t="s">
        <v>955</v>
      </c>
      <c r="T4205" s="9" t="s">
        <v>14431</v>
      </c>
      <c r="U4205" s="9" t="s">
        <v>885</v>
      </c>
      <c r="V4205" s="9" t="s">
        <v>1810</v>
      </c>
    </row>
    <row r="4206" spans="1:22" ht="16" x14ac:dyDescent="0.2">
      <c r="A4206" s="9" t="s">
        <v>14432</v>
      </c>
      <c r="B4206" s="9" t="s">
        <v>14432</v>
      </c>
      <c r="C4206" s="9" t="s">
        <v>14432</v>
      </c>
      <c r="D4206" s="9" t="s">
        <v>4244</v>
      </c>
      <c r="E4206" s="9" t="s">
        <v>1056</v>
      </c>
      <c r="F4206" s="9">
        <v>2433</v>
      </c>
      <c r="G4206" s="9">
        <v>73</v>
      </c>
      <c r="H4206" s="9" t="s">
        <v>40022</v>
      </c>
      <c r="I4206" s="9" t="s">
        <v>14427</v>
      </c>
      <c r="J4206" s="9" t="s">
        <v>14428</v>
      </c>
      <c r="K4206" s="9" t="s">
        <v>7152</v>
      </c>
      <c r="L4206" s="9">
        <v>56.851999999999997</v>
      </c>
      <c r="M4206" s="9">
        <v>24.271999999999998</v>
      </c>
      <c r="N4206" s="9" t="s">
        <v>876</v>
      </c>
      <c r="O4206" s="9">
        <v>5.5473809999999997</v>
      </c>
      <c r="P4206" s="9">
        <v>907211</v>
      </c>
      <c r="Q4206" s="9" t="s">
        <v>39</v>
      </c>
      <c r="R4206" s="9" t="s">
        <v>14433</v>
      </c>
      <c r="S4206" s="9" t="s">
        <v>14434</v>
      </c>
      <c r="T4206" s="9" t="s">
        <v>14435</v>
      </c>
      <c r="U4206" s="9" t="s">
        <v>885</v>
      </c>
      <c r="V4206" s="9" t="s">
        <v>1810</v>
      </c>
    </row>
    <row r="4207" spans="1:22" ht="16" x14ac:dyDescent="0.2">
      <c r="A4207" s="9" t="s">
        <v>14436</v>
      </c>
      <c r="B4207" s="9" t="s">
        <v>14436</v>
      </c>
      <c r="C4207" s="9" t="s">
        <v>14436</v>
      </c>
      <c r="D4207" s="9" t="s">
        <v>4244</v>
      </c>
      <c r="E4207" s="9" t="s">
        <v>1056</v>
      </c>
      <c r="F4207" s="9">
        <v>2600</v>
      </c>
      <c r="G4207" s="9">
        <v>74</v>
      </c>
      <c r="H4207" s="9" t="s">
        <v>40023</v>
      </c>
      <c r="I4207" s="9" t="s">
        <v>14427</v>
      </c>
      <c r="J4207" s="9" t="s">
        <v>14428</v>
      </c>
      <c r="K4207" s="9" t="s">
        <v>7152</v>
      </c>
      <c r="L4207" s="9">
        <v>56.851999999999997</v>
      </c>
      <c r="M4207" s="9">
        <v>24.271999999999998</v>
      </c>
      <c r="N4207" s="9" t="s">
        <v>876</v>
      </c>
      <c r="O4207" s="9">
        <v>6.9274709999999997</v>
      </c>
      <c r="P4207" s="9">
        <v>926248</v>
      </c>
      <c r="Q4207" s="9" t="s">
        <v>15</v>
      </c>
      <c r="R4207" s="9" t="s">
        <v>744</v>
      </c>
      <c r="S4207" s="9" t="s">
        <v>744</v>
      </c>
      <c r="T4207" s="9" t="s">
        <v>14437</v>
      </c>
      <c r="U4207" s="9" t="s">
        <v>885</v>
      </c>
      <c r="V4207" s="9" t="s">
        <v>1810</v>
      </c>
    </row>
    <row r="4208" spans="1:22" ht="16" x14ac:dyDescent="0.2">
      <c r="A4208" s="9" t="s">
        <v>14438</v>
      </c>
      <c r="B4208" s="9" t="s">
        <v>14438</v>
      </c>
      <c r="C4208" s="9" t="s">
        <v>14438</v>
      </c>
      <c r="D4208" s="9" t="s">
        <v>4244</v>
      </c>
      <c r="E4208" s="9" t="s">
        <v>1295</v>
      </c>
      <c r="F4208" s="9">
        <v>2616</v>
      </c>
      <c r="G4208" s="9">
        <v>74</v>
      </c>
      <c r="H4208" s="9" t="s">
        <v>40024</v>
      </c>
      <c r="I4208" s="9" t="s">
        <v>14427</v>
      </c>
      <c r="J4208" s="9" t="s">
        <v>14428</v>
      </c>
      <c r="K4208" s="9" t="s">
        <v>7152</v>
      </c>
      <c r="L4208" s="9">
        <v>56.851999999999997</v>
      </c>
      <c r="M4208" s="9">
        <v>24.271999999999998</v>
      </c>
      <c r="N4208" s="9" t="s">
        <v>876</v>
      </c>
      <c r="O4208" s="9">
        <v>2.149451</v>
      </c>
      <c r="P4208" s="9">
        <v>816050</v>
      </c>
      <c r="Q4208" s="9" t="s">
        <v>39</v>
      </c>
      <c r="R4208" s="9" t="s">
        <v>14433</v>
      </c>
      <c r="S4208" s="9" t="s">
        <v>14434</v>
      </c>
      <c r="T4208" s="9" t="s">
        <v>5094</v>
      </c>
      <c r="U4208" s="9" t="s">
        <v>885</v>
      </c>
      <c r="V4208" s="9" t="s">
        <v>1810</v>
      </c>
    </row>
    <row r="4209" spans="1:22" ht="16" x14ac:dyDescent="0.2">
      <c r="A4209" s="9" t="s">
        <v>14439</v>
      </c>
      <c r="B4209" s="9" t="s">
        <v>14439</v>
      </c>
      <c r="C4209" s="9" t="s">
        <v>14439</v>
      </c>
      <c r="D4209" s="9" t="s">
        <v>4244</v>
      </c>
      <c r="E4209" s="9" t="s">
        <v>1056</v>
      </c>
      <c r="F4209" s="9">
        <v>2559</v>
      </c>
      <c r="G4209" s="9">
        <v>96</v>
      </c>
      <c r="H4209" s="9" t="s">
        <v>40025</v>
      </c>
      <c r="I4209" s="9" t="s">
        <v>14427</v>
      </c>
      <c r="J4209" s="9" t="s">
        <v>14428</v>
      </c>
      <c r="K4209" s="9" t="s">
        <v>7152</v>
      </c>
      <c r="L4209" s="9">
        <v>56.851999999999997</v>
      </c>
      <c r="M4209" s="9">
        <v>24.271999999999998</v>
      </c>
      <c r="N4209" s="9" t="s">
        <v>876</v>
      </c>
      <c r="O4209" s="9">
        <v>2.6228449999999999</v>
      </c>
      <c r="P4209" s="9">
        <v>859520</v>
      </c>
      <c r="Q4209" s="9" t="s">
        <v>15</v>
      </c>
      <c r="R4209" s="9" t="s">
        <v>744</v>
      </c>
      <c r="S4209" s="9" t="s">
        <v>744</v>
      </c>
      <c r="T4209" s="9" t="s">
        <v>1761</v>
      </c>
      <c r="U4209" s="9" t="s">
        <v>885</v>
      </c>
      <c r="V4209" s="9" t="s">
        <v>1810</v>
      </c>
    </row>
    <row r="4210" spans="1:22" ht="16" x14ac:dyDescent="0.2">
      <c r="A4210" s="9" t="s">
        <v>14440</v>
      </c>
      <c r="B4210" s="9" t="s">
        <v>14440</v>
      </c>
      <c r="C4210" s="9" t="s">
        <v>14440</v>
      </c>
      <c r="D4210" s="9" t="s">
        <v>4244</v>
      </c>
      <c r="E4210" s="9" t="s">
        <v>1056</v>
      </c>
      <c r="F4210" s="9">
        <v>2473</v>
      </c>
      <c r="G4210" s="9">
        <v>97</v>
      </c>
      <c r="H4210" s="9" t="s">
        <v>40026</v>
      </c>
      <c r="I4210" s="9" t="s">
        <v>14427</v>
      </c>
      <c r="J4210" s="9" t="s">
        <v>14428</v>
      </c>
      <c r="K4210" s="9" t="s">
        <v>7152</v>
      </c>
      <c r="L4210" s="9">
        <v>56.851999999999997</v>
      </c>
      <c r="M4210" s="9">
        <v>24.271999999999998</v>
      </c>
      <c r="N4210" s="9" t="s">
        <v>876</v>
      </c>
      <c r="O4210" s="9">
        <v>1.2260740000000001</v>
      </c>
      <c r="P4210" s="9">
        <v>648062</v>
      </c>
      <c r="Q4210" s="9" t="s">
        <v>39</v>
      </c>
      <c r="R4210" s="9" t="s">
        <v>1794</v>
      </c>
      <c r="S4210" s="9" t="s">
        <v>955</v>
      </c>
      <c r="T4210" s="9" t="s">
        <v>11790</v>
      </c>
      <c r="U4210" s="9" t="s">
        <v>885</v>
      </c>
      <c r="V4210" s="9" t="s">
        <v>1810</v>
      </c>
    </row>
    <row r="4211" spans="1:22" ht="16" x14ac:dyDescent="0.2">
      <c r="A4211" s="9" t="s">
        <v>14441</v>
      </c>
      <c r="B4211" s="9" t="s">
        <v>14441</v>
      </c>
      <c r="C4211" s="9" t="s">
        <v>14441</v>
      </c>
      <c r="D4211" s="9" t="s">
        <v>4244</v>
      </c>
      <c r="E4211" s="9" t="s">
        <v>1056</v>
      </c>
      <c r="F4211" s="9">
        <v>2637</v>
      </c>
      <c r="G4211" s="9">
        <v>81</v>
      </c>
      <c r="H4211" s="9" t="s">
        <v>40027</v>
      </c>
      <c r="I4211" s="9" t="s">
        <v>14427</v>
      </c>
      <c r="J4211" s="9" t="s">
        <v>14428</v>
      </c>
      <c r="K4211" s="9" t="s">
        <v>7152</v>
      </c>
      <c r="L4211" s="9">
        <v>56.851999999999997</v>
      </c>
      <c r="M4211" s="9">
        <v>24.271999999999998</v>
      </c>
      <c r="N4211" s="9" t="s">
        <v>876</v>
      </c>
      <c r="O4211" s="9">
        <v>1.5049220000000001</v>
      </c>
      <c r="P4211" s="9">
        <v>688722</v>
      </c>
      <c r="Q4211" s="9" t="s">
        <v>39</v>
      </c>
      <c r="R4211" s="9" t="s">
        <v>14442</v>
      </c>
      <c r="S4211" s="9" t="s">
        <v>14434</v>
      </c>
      <c r="T4211" s="9" t="s">
        <v>14443</v>
      </c>
      <c r="U4211" s="9" t="s">
        <v>885</v>
      </c>
      <c r="V4211" s="9" t="s">
        <v>1810</v>
      </c>
    </row>
    <row r="4212" spans="1:22" ht="16" x14ac:dyDescent="0.2">
      <c r="A4212" s="9" t="s">
        <v>14444</v>
      </c>
      <c r="B4212" s="9" t="s">
        <v>14444</v>
      </c>
      <c r="C4212" s="9" t="s">
        <v>14444</v>
      </c>
      <c r="D4212" s="9" t="s">
        <v>4244</v>
      </c>
      <c r="E4212" s="9" t="s">
        <v>1056</v>
      </c>
      <c r="F4212" s="9">
        <v>2697</v>
      </c>
      <c r="G4212" s="9">
        <v>69</v>
      </c>
      <c r="H4212" s="9" t="s">
        <v>40028</v>
      </c>
      <c r="I4212" s="9" t="s">
        <v>14427</v>
      </c>
      <c r="J4212" s="9" t="s">
        <v>14428</v>
      </c>
      <c r="K4212" s="9" t="s">
        <v>7152</v>
      </c>
      <c r="L4212" s="9">
        <v>56.851999999999997</v>
      </c>
      <c r="M4212" s="9">
        <v>24.271999999999998</v>
      </c>
      <c r="N4212" s="9" t="s">
        <v>876</v>
      </c>
      <c r="O4212" s="9">
        <v>1.0605979999999999</v>
      </c>
      <c r="P4212" s="9">
        <v>590831</v>
      </c>
      <c r="Q4212" s="9" t="s">
        <v>15</v>
      </c>
      <c r="R4212" s="9" t="s">
        <v>744</v>
      </c>
      <c r="S4212" s="9" t="s">
        <v>744</v>
      </c>
      <c r="T4212" s="9" t="s">
        <v>1369</v>
      </c>
      <c r="U4212" s="9" t="s">
        <v>885</v>
      </c>
      <c r="V4212" s="9" t="s">
        <v>1810</v>
      </c>
    </row>
    <row r="4213" spans="1:22" ht="16" x14ac:dyDescent="0.2">
      <c r="A4213" s="9" t="s">
        <v>14445</v>
      </c>
      <c r="B4213" s="9" t="s">
        <v>14445</v>
      </c>
      <c r="C4213" s="9" t="s">
        <v>14445</v>
      </c>
      <c r="D4213" s="9" t="s">
        <v>4244</v>
      </c>
      <c r="E4213" s="9" t="s">
        <v>1056</v>
      </c>
      <c r="F4213" s="9">
        <v>6123</v>
      </c>
      <c r="G4213" s="9">
        <v>139</v>
      </c>
      <c r="H4213" s="9" t="s">
        <v>40029</v>
      </c>
      <c r="I4213" s="9" t="s">
        <v>14413</v>
      </c>
      <c r="J4213" s="9" t="s">
        <v>14446</v>
      </c>
      <c r="K4213" s="9" t="s">
        <v>5363</v>
      </c>
      <c r="L4213" s="9">
        <v>55.26</v>
      </c>
      <c r="M4213" s="9">
        <v>26.097999999999999</v>
      </c>
      <c r="N4213" s="9" t="s">
        <v>876</v>
      </c>
      <c r="O4213" s="9">
        <v>0.35112300000000002</v>
      </c>
      <c r="P4213" s="9">
        <v>298024</v>
      </c>
      <c r="Q4213" s="9" t="s">
        <v>15</v>
      </c>
      <c r="R4213" s="9" t="s">
        <v>744</v>
      </c>
      <c r="S4213" s="9" t="s">
        <v>744</v>
      </c>
      <c r="T4213" s="9" t="s">
        <v>1842</v>
      </c>
      <c r="U4213" s="9" t="s">
        <v>885</v>
      </c>
      <c r="V4213" s="9" t="s">
        <v>1810</v>
      </c>
    </row>
    <row r="4214" spans="1:22" ht="16" x14ac:dyDescent="0.2">
      <c r="A4214" s="9" t="s">
        <v>14447</v>
      </c>
      <c r="B4214" s="9" t="s">
        <v>14447</v>
      </c>
      <c r="C4214" s="9" t="s">
        <v>14447</v>
      </c>
      <c r="D4214" s="9" t="s">
        <v>4244</v>
      </c>
      <c r="E4214" s="9" t="s">
        <v>879</v>
      </c>
      <c r="F4214" s="9">
        <v>6150</v>
      </c>
      <c r="G4214" s="9">
        <v>751</v>
      </c>
      <c r="H4214" s="9" t="s">
        <v>14407</v>
      </c>
      <c r="I4214" s="9" t="s">
        <v>14413</v>
      </c>
      <c r="J4214" s="9" t="s">
        <v>14446</v>
      </c>
      <c r="K4214" s="9" t="s">
        <v>5363</v>
      </c>
      <c r="L4214" s="9">
        <v>55.26</v>
      </c>
      <c r="M4214" s="9">
        <v>26.097999999999999</v>
      </c>
      <c r="N4214" s="9" t="s">
        <v>876</v>
      </c>
      <c r="O4214" s="9">
        <v>1.231009</v>
      </c>
      <c r="P4214" s="9">
        <v>640295</v>
      </c>
      <c r="Q4214" s="9" t="s">
        <v>39</v>
      </c>
      <c r="R4214" s="9" t="s">
        <v>1806</v>
      </c>
      <c r="S4214" s="9" t="s">
        <v>1807</v>
      </c>
      <c r="T4214" s="9" t="s">
        <v>3539</v>
      </c>
      <c r="U4214" s="9" t="s">
        <v>885</v>
      </c>
      <c r="V4214" s="9" t="s">
        <v>1810</v>
      </c>
    </row>
    <row r="4215" spans="1:22" ht="16" x14ac:dyDescent="0.2">
      <c r="A4215" s="9" t="s">
        <v>14448</v>
      </c>
      <c r="B4215" s="9" t="s">
        <v>14448</v>
      </c>
      <c r="C4215" s="9" t="s">
        <v>14448</v>
      </c>
      <c r="D4215" s="9" t="s">
        <v>4244</v>
      </c>
      <c r="E4215" s="9" t="s">
        <v>879</v>
      </c>
      <c r="F4215" s="9">
        <v>6150</v>
      </c>
      <c r="G4215" s="9">
        <v>751</v>
      </c>
      <c r="H4215" s="9" t="s">
        <v>14407</v>
      </c>
      <c r="I4215" s="9" t="s">
        <v>14413</v>
      </c>
      <c r="J4215" s="9" t="s">
        <v>14446</v>
      </c>
      <c r="K4215" s="9" t="s">
        <v>5363</v>
      </c>
      <c r="L4215" s="9">
        <v>55.26</v>
      </c>
      <c r="M4215" s="9">
        <v>26.097999999999999</v>
      </c>
      <c r="N4215" s="9" t="s">
        <v>876</v>
      </c>
      <c r="O4215" s="9">
        <v>8.4931760000000001</v>
      </c>
      <c r="P4215" s="9">
        <v>1005528</v>
      </c>
      <c r="Q4215" s="9" t="s">
        <v>15</v>
      </c>
      <c r="R4215" s="9" t="s">
        <v>744</v>
      </c>
      <c r="S4215" s="9" t="s">
        <v>744</v>
      </c>
      <c r="T4215" s="9" t="s">
        <v>14449</v>
      </c>
      <c r="U4215" s="9" t="s">
        <v>885</v>
      </c>
      <c r="V4215" s="9" t="s">
        <v>1810</v>
      </c>
    </row>
    <row r="4216" spans="1:22" ht="16" x14ac:dyDescent="0.2">
      <c r="A4216" s="9" t="s">
        <v>14450</v>
      </c>
      <c r="B4216" s="9" t="s">
        <v>14447</v>
      </c>
      <c r="C4216" s="9" t="s">
        <v>14447</v>
      </c>
      <c r="D4216" s="9" t="s">
        <v>4244</v>
      </c>
      <c r="E4216" s="9" t="s">
        <v>879</v>
      </c>
      <c r="F4216" s="9">
        <v>6150</v>
      </c>
      <c r="G4216" s="9">
        <v>751</v>
      </c>
      <c r="H4216" s="9" t="s">
        <v>14407</v>
      </c>
      <c r="I4216" s="9" t="s">
        <v>14451</v>
      </c>
      <c r="J4216" s="9" t="s">
        <v>14446</v>
      </c>
      <c r="K4216" s="9" t="s">
        <v>5363</v>
      </c>
      <c r="L4216" s="9">
        <v>55.26</v>
      </c>
      <c r="M4216" s="9">
        <v>26.097999999999999</v>
      </c>
      <c r="N4216" s="9" t="s">
        <v>876</v>
      </c>
      <c r="O4216" s="9">
        <v>0.195157</v>
      </c>
      <c r="P4216" s="9">
        <v>192953</v>
      </c>
      <c r="Q4216" s="9" t="s">
        <v>39</v>
      </c>
      <c r="R4216" s="9" t="s">
        <v>1806</v>
      </c>
      <c r="S4216" s="9" t="s">
        <v>1807</v>
      </c>
      <c r="T4216" s="9" t="s">
        <v>3539</v>
      </c>
      <c r="U4216" s="9" t="s">
        <v>885</v>
      </c>
      <c r="V4216" s="9" t="s">
        <v>1810</v>
      </c>
    </row>
    <row r="4217" spans="1:22" ht="16" x14ac:dyDescent="0.2">
      <c r="A4217" s="9" t="s">
        <v>13560</v>
      </c>
      <c r="B4217" s="9" t="s">
        <v>13559</v>
      </c>
      <c r="C4217" s="9" t="s">
        <v>13560</v>
      </c>
      <c r="D4217" s="9" t="s">
        <v>4244</v>
      </c>
      <c r="E4217" s="9" t="s">
        <v>1056</v>
      </c>
      <c r="F4217" s="9">
        <v>4416</v>
      </c>
      <c r="G4217" s="9">
        <v>72</v>
      </c>
      <c r="H4217" s="9" t="s">
        <v>39874</v>
      </c>
      <c r="I4217" s="9" t="s">
        <v>14452</v>
      </c>
      <c r="J4217" s="9" t="s">
        <v>13557</v>
      </c>
      <c r="K4217" s="9" t="s">
        <v>1786</v>
      </c>
      <c r="L4217" s="9">
        <v>58.326000000000001</v>
      </c>
      <c r="M4217" s="9">
        <v>26.152000000000001</v>
      </c>
      <c r="N4217" s="9" t="s">
        <v>876</v>
      </c>
      <c r="O4217" s="9">
        <v>0.43574600000000002</v>
      </c>
      <c r="P4217" s="9">
        <v>386371</v>
      </c>
      <c r="Q4217" s="9" t="s">
        <v>39</v>
      </c>
      <c r="R4217" s="9" t="s">
        <v>1794</v>
      </c>
      <c r="S4217" s="9" t="s">
        <v>955</v>
      </c>
      <c r="T4217" s="9" t="s">
        <v>4262</v>
      </c>
      <c r="U4217" s="9" t="s">
        <v>885</v>
      </c>
      <c r="V4217" s="9" t="s">
        <v>1810</v>
      </c>
    </row>
    <row r="4218" spans="1:22" ht="16" x14ac:dyDescent="0.2">
      <c r="A4218" s="9" t="s">
        <v>14453</v>
      </c>
      <c r="B4218" s="9" t="s">
        <v>14453</v>
      </c>
      <c r="C4218" s="9" t="s">
        <v>14453</v>
      </c>
      <c r="D4218" s="9" t="s">
        <v>4244</v>
      </c>
      <c r="E4218" s="9" t="s">
        <v>14332</v>
      </c>
      <c r="F4218" s="9">
        <v>5746</v>
      </c>
      <c r="G4218" s="9">
        <v>86</v>
      </c>
      <c r="H4218" s="9" t="s">
        <v>14454</v>
      </c>
      <c r="I4218" s="9" t="s">
        <v>14455</v>
      </c>
      <c r="J4218" s="9" t="s">
        <v>14456</v>
      </c>
      <c r="K4218" s="9" t="s">
        <v>4386</v>
      </c>
      <c r="L4218" s="9">
        <v>61.658496999999997</v>
      </c>
      <c r="M4218" s="9">
        <v>17.003741999999999</v>
      </c>
      <c r="N4218" s="9" t="s">
        <v>876</v>
      </c>
      <c r="O4218" s="9">
        <v>0.56180600000000003</v>
      </c>
      <c r="P4218" s="9">
        <v>373050</v>
      </c>
      <c r="Q4218" s="9" t="s">
        <v>15</v>
      </c>
      <c r="R4218" s="9" t="s">
        <v>744</v>
      </c>
      <c r="S4218" s="9" t="s">
        <v>744</v>
      </c>
      <c r="T4218" s="9" t="s">
        <v>1750</v>
      </c>
      <c r="U4218" s="9" t="s">
        <v>885</v>
      </c>
      <c r="V4218" s="9" t="s">
        <v>1810</v>
      </c>
    </row>
    <row r="4219" spans="1:22" ht="16" x14ac:dyDescent="0.2">
      <c r="A4219" s="9" t="s">
        <v>14457</v>
      </c>
      <c r="B4219" s="9" t="s">
        <v>14457</v>
      </c>
      <c r="C4219" s="9" t="s">
        <v>14457</v>
      </c>
      <c r="D4219" s="9" t="s">
        <v>4244</v>
      </c>
      <c r="E4219" s="9" t="s">
        <v>1056</v>
      </c>
      <c r="F4219" s="9">
        <v>7599</v>
      </c>
      <c r="G4219" s="9">
        <v>42</v>
      </c>
      <c r="H4219" s="9" t="s">
        <v>40030</v>
      </c>
      <c r="I4219" s="9" t="s">
        <v>4384</v>
      </c>
      <c r="J4219" s="9" t="s">
        <v>4385</v>
      </c>
      <c r="K4219" s="9" t="s">
        <v>4386</v>
      </c>
      <c r="L4219" s="9">
        <v>58.534999999999997</v>
      </c>
      <c r="M4219" s="9">
        <v>15.045999999999999</v>
      </c>
      <c r="N4219" s="9" t="s">
        <v>876</v>
      </c>
      <c r="O4219" s="9">
        <v>5.2495E-2</v>
      </c>
      <c r="P4219" s="9">
        <v>56405</v>
      </c>
      <c r="Q4219" s="9" t="s">
        <v>15</v>
      </c>
      <c r="R4219" s="9" t="s">
        <v>744</v>
      </c>
      <c r="S4219" s="9" t="s">
        <v>744</v>
      </c>
      <c r="T4219" s="9" t="s">
        <v>747</v>
      </c>
      <c r="U4219" s="9" t="s">
        <v>885</v>
      </c>
      <c r="V4219" s="9" t="s">
        <v>1810</v>
      </c>
    </row>
    <row r="4220" spans="1:22" ht="16" x14ac:dyDescent="0.2">
      <c r="A4220" s="9" t="s">
        <v>14458</v>
      </c>
      <c r="B4220" s="9" t="s">
        <v>14459</v>
      </c>
      <c r="C4220" s="9" t="s">
        <v>14459</v>
      </c>
      <c r="D4220" s="9" t="s">
        <v>4244</v>
      </c>
      <c r="E4220" s="9" t="s">
        <v>14332</v>
      </c>
      <c r="F4220" s="9">
        <v>4306</v>
      </c>
      <c r="G4220" s="9">
        <v>125</v>
      </c>
      <c r="H4220" s="9" t="s">
        <v>14460</v>
      </c>
      <c r="I4220" s="9" t="s">
        <v>14461</v>
      </c>
      <c r="J4220" s="9" t="s">
        <v>14462</v>
      </c>
      <c r="K4220" s="9" t="s">
        <v>4386</v>
      </c>
      <c r="L4220" s="9">
        <v>61.658000000000001</v>
      </c>
      <c r="M4220" s="9">
        <v>17.004000000000001</v>
      </c>
      <c r="N4220" s="9" t="s">
        <v>876</v>
      </c>
      <c r="O4220" s="9">
        <v>2.3889819999999999</v>
      </c>
      <c r="P4220" s="9">
        <v>686517</v>
      </c>
      <c r="Q4220" s="9" t="s">
        <v>39</v>
      </c>
      <c r="R4220" s="9" t="s">
        <v>14422</v>
      </c>
      <c r="S4220" s="9" t="s">
        <v>955</v>
      </c>
      <c r="T4220" s="9" t="s">
        <v>14463</v>
      </c>
      <c r="U4220" s="9" t="s">
        <v>885</v>
      </c>
      <c r="V4220" s="9" t="s">
        <v>1810</v>
      </c>
    </row>
    <row r="4221" spans="1:22" ht="16" x14ac:dyDescent="0.2">
      <c r="A4221" s="9" t="s">
        <v>14464</v>
      </c>
      <c r="B4221" s="9" t="s">
        <v>14464</v>
      </c>
      <c r="C4221" s="9" t="s">
        <v>14464</v>
      </c>
      <c r="D4221" s="9" t="s">
        <v>4244</v>
      </c>
      <c r="E4221" s="9" t="s">
        <v>1056</v>
      </c>
      <c r="F4221" s="9">
        <v>4528</v>
      </c>
      <c r="G4221" s="9">
        <v>103</v>
      </c>
      <c r="H4221" s="9" t="s">
        <v>40031</v>
      </c>
      <c r="I4221" s="9" t="s">
        <v>14420</v>
      </c>
      <c r="J4221" s="9" t="s">
        <v>14465</v>
      </c>
      <c r="K4221" s="9" t="s">
        <v>5363</v>
      </c>
      <c r="L4221" s="9">
        <v>55.41</v>
      </c>
      <c r="M4221" s="9">
        <v>23.646999999999998</v>
      </c>
      <c r="N4221" s="9" t="s">
        <v>876</v>
      </c>
      <c r="O4221" s="9">
        <v>0.20441999999999999</v>
      </c>
      <c r="P4221" s="9">
        <v>191321</v>
      </c>
      <c r="Q4221" s="9" t="s">
        <v>15</v>
      </c>
      <c r="R4221" s="9" t="s">
        <v>744</v>
      </c>
      <c r="S4221" s="9" t="s">
        <v>744</v>
      </c>
      <c r="T4221" s="9" t="s">
        <v>1661</v>
      </c>
      <c r="U4221" s="9" t="s">
        <v>885</v>
      </c>
      <c r="V4221" s="9" t="s">
        <v>1810</v>
      </c>
    </row>
    <row r="4222" spans="1:22" ht="16" x14ac:dyDescent="0.2">
      <c r="A4222" s="9" t="s">
        <v>14466</v>
      </c>
      <c r="B4222" s="9" t="s">
        <v>14466</v>
      </c>
      <c r="C4222" s="9" t="s">
        <v>14466</v>
      </c>
      <c r="D4222" s="9" t="s">
        <v>4244</v>
      </c>
      <c r="E4222" s="9" t="s">
        <v>1056</v>
      </c>
      <c r="F4222" s="9">
        <v>4842</v>
      </c>
      <c r="G4222" s="9">
        <v>131</v>
      </c>
      <c r="H4222" s="9" t="s">
        <v>40032</v>
      </c>
      <c r="I4222" s="9" t="s">
        <v>14420</v>
      </c>
      <c r="J4222" s="9" t="s">
        <v>14465</v>
      </c>
      <c r="K4222" s="9" t="s">
        <v>5363</v>
      </c>
      <c r="L4222" s="9">
        <v>55.41</v>
      </c>
      <c r="M4222" s="9">
        <v>23.646999999999998</v>
      </c>
      <c r="N4222" s="9" t="s">
        <v>876</v>
      </c>
      <c r="O4222" s="9">
        <v>2.4761129999999998</v>
      </c>
      <c r="P4222" s="9">
        <v>871184</v>
      </c>
      <c r="Q4222" s="9" t="s">
        <v>15</v>
      </c>
      <c r="R4222" s="9" t="s">
        <v>744</v>
      </c>
      <c r="S4222" s="9" t="s">
        <v>744</v>
      </c>
      <c r="T4222" s="9" t="s">
        <v>14467</v>
      </c>
      <c r="U4222" s="9" t="s">
        <v>885</v>
      </c>
      <c r="V4222" s="9" t="s">
        <v>1810</v>
      </c>
    </row>
    <row r="4223" spans="1:22" ht="16" x14ac:dyDescent="0.2">
      <c r="A4223" s="9" t="s">
        <v>4243</v>
      </c>
      <c r="B4223" s="9" t="s">
        <v>4243</v>
      </c>
      <c r="C4223" s="9" t="s">
        <v>4243</v>
      </c>
      <c r="D4223" s="9" t="s">
        <v>4244</v>
      </c>
      <c r="E4223" s="9" t="s">
        <v>879</v>
      </c>
      <c r="F4223" s="9">
        <v>8200</v>
      </c>
      <c r="G4223" s="9">
        <v>722</v>
      </c>
      <c r="H4223" s="9" t="s">
        <v>14468</v>
      </c>
      <c r="I4223" s="9" t="s">
        <v>14469</v>
      </c>
      <c r="J4223" s="9" t="s">
        <v>14470</v>
      </c>
      <c r="K4223" s="9" t="s">
        <v>1146</v>
      </c>
      <c r="L4223" s="9">
        <v>61.264000000000003</v>
      </c>
      <c r="M4223" s="9">
        <v>38.905000000000001</v>
      </c>
      <c r="N4223" s="9" t="s">
        <v>876</v>
      </c>
      <c r="O4223" s="9">
        <v>6.0310000000000002E-2</v>
      </c>
      <c r="P4223" s="9">
        <v>65373</v>
      </c>
      <c r="Q4223" s="9" t="s">
        <v>39</v>
      </c>
      <c r="R4223" s="9" t="s">
        <v>973</v>
      </c>
      <c r="S4223" s="9" t="s">
        <v>973</v>
      </c>
      <c r="T4223" s="9" t="s">
        <v>3917</v>
      </c>
      <c r="U4223" s="9" t="s">
        <v>885</v>
      </c>
      <c r="V4223" s="9" t="s">
        <v>1810</v>
      </c>
    </row>
    <row r="4224" spans="1:22" ht="16" x14ac:dyDescent="0.2">
      <c r="A4224" s="9" t="s">
        <v>14471</v>
      </c>
      <c r="B4224" s="9" t="s">
        <v>14471</v>
      </c>
      <c r="C4224" s="9" t="s">
        <v>14471</v>
      </c>
      <c r="D4224" s="9" t="s">
        <v>4244</v>
      </c>
      <c r="E4224" s="9" t="s">
        <v>1056</v>
      </c>
      <c r="F4224" s="9">
        <v>6263</v>
      </c>
      <c r="G4224" s="9">
        <v>46</v>
      </c>
      <c r="H4224" s="9" t="s">
        <v>40033</v>
      </c>
      <c r="I4224" s="9" t="s">
        <v>14413</v>
      </c>
      <c r="J4224" s="9" t="s">
        <v>14472</v>
      </c>
      <c r="K4224" s="9" t="s">
        <v>5363</v>
      </c>
      <c r="L4224" s="9">
        <v>55.768000000000001</v>
      </c>
      <c r="M4224" s="9">
        <v>22.417000000000002</v>
      </c>
      <c r="N4224" s="9" t="s">
        <v>876</v>
      </c>
      <c r="O4224" s="9">
        <v>5.8879809999999999</v>
      </c>
      <c r="P4224" s="9">
        <v>974436</v>
      </c>
      <c r="Q4224" s="9" t="s">
        <v>39</v>
      </c>
      <c r="R4224" s="9" t="s">
        <v>14473</v>
      </c>
      <c r="S4224" s="9" t="s">
        <v>14474</v>
      </c>
      <c r="T4224" s="9" t="s">
        <v>4985</v>
      </c>
      <c r="U4224" s="9" t="s">
        <v>885</v>
      </c>
      <c r="V4224" s="9" t="s">
        <v>1810</v>
      </c>
    </row>
    <row r="4225" spans="1:22" ht="16" x14ac:dyDescent="0.2">
      <c r="A4225" s="9" t="s">
        <v>14475</v>
      </c>
      <c r="B4225" s="9" t="s">
        <v>14475</v>
      </c>
      <c r="C4225" s="9" t="s">
        <v>14475</v>
      </c>
      <c r="D4225" s="9" t="s">
        <v>4244</v>
      </c>
      <c r="E4225" s="9" t="s">
        <v>1056</v>
      </c>
      <c r="F4225" s="9">
        <v>3880</v>
      </c>
      <c r="G4225" s="9">
        <v>92</v>
      </c>
      <c r="H4225" s="9" t="s">
        <v>40034</v>
      </c>
      <c r="I4225" s="9" t="s">
        <v>14476</v>
      </c>
      <c r="J4225" s="9" t="s">
        <v>14472</v>
      </c>
      <c r="K4225" s="9" t="s">
        <v>5363</v>
      </c>
      <c r="L4225" s="9">
        <v>55.768000000000001</v>
      </c>
      <c r="M4225" s="9">
        <v>22.417000000000002</v>
      </c>
      <c r="N4225" s="9" t="s">
        <v>876</v>
      </c>
      <c r="O4225" s="9">
        <v>3.0430609999999998</v>
      </c>
      <c r="P4225" s="9">
        <v>880616</v>
      </c>
      <c r="Q4225" s="9" t="s">
        <v>39</v>
      </c>
      <c r="R4225" s="9" t="s">
        <v>14442</v>
      </c>
      <c r="S4225" s="9" t="s">
        <v>14434</v>
      </c>
      <c r="T4225" s="9" t="s">
        <v>1697</v>
      </c>
      <c r="U4225" s="9" t="s">
        <v>885</v>
      </c>
      <c r="V4225" s="9" t="s">
        <v>1810</v>
      </c>
    </row>
    <row r="4226" spans="1:22" ht="16" x14ac:dyDescent="0.2">
      <c r="A4226" s="9" t="s">
        <v>14477</v>
      </c>
      <c r="B4226" s="9" t="s">
        <v>14477</v>
      </c>
      <c r="C4226" s="9" t="s">
        <v>14477</v>
      </c>
      <c r="D4226" s="9" t="s">
        <v>4244</v>
      </c>
      <c r="E4226" s="9" t="s">
        <v>1056</v>
      </c>
      <c r="F4226" s="9">
        <v>8276</v>
      </c>
      <c r="G4226" s="9">
        <v>65</v>
      </c>
      <c r="H4226" s="9" t="s">
        <v>40035</v>
      </c>
      <c r="I4226" s="9" t="s">
        <v>14411</v>
      </c>
      <c r="J4226" s="9" t="s">
        <v>14472</v>
      </c>
      <c r="K4226" s="9" t="s">
        <v>5363</v>
      </c>
      <c r="L4226" s="9">
        <v>55.768000000000001</v>
      </c>
      <c r="M4226" s="9">
        <v>22.417000000000002</v>
      </c>
      <c r="N4226" s="9" t="s">
        <v>876</v>
      </c>
      <c r="O4226" s="9">
        <v>1.1725380000000001</v>
      </c>
      <c r="P4226" s="9">
        <v>670349</v>
      </c>
      <c r="Q4226" s="9" t="s">
        <v>15</v>
      </c>
      <c r="R4226" s="9" t="s">
        <v>744</v>
      </c>
      <c r="S4226" s="9" t="s">
        <v>744</v>
      </c>
      <c r="T4226" s="9" t="s">
        <v>14347</v>
      </c>
      <c r="U4226" s="9" t="s">
        <v>885</v>
      </c>
      <c r="V4226" s="9" t="s">
        <v>1810</v>
      </c>
    </row>
    <row r="4227" spans="1:22" ht="16" x14ac:dyDescent="0.2">
      <c r="A4227" s="9" t="s">
        <v>14478</v>
      </c>
      <c r="B4227" s="9" t="s">
        <v>14478</v>
      </c>
      <c r="C4227" s="9" t="s">
        <v>14478</v>
      </c>
      <c r="D4227" s="9" t="s">
        <v>4244</v>
      </c>
      <c r="E4227" s="9" t="s">
        <v>1056</v>
      </c>
      <c r="F4227" s="9">
        <v>5407</v>
      </c>
      <c r="G4227" s="9">
        <v>61</v>
      </c>
      <c r="H4227" s="9" t="s">
        <v>40036</v>
      </c>
      <c r="I4227" s="9" t="s">
        <v>14479</v>
      </c>
      <c r="J4227" s="9" t="s">
        <v>14480</v>
      </c>
      <c r="K4227" s="9" t="s">
        <v>1786</v>
      </c>
      <c r="L4227" s="9">
        <v>57.505000000000003</v>
      </c>
      <c r="M4227" s="9">
        <v>26.584</v>
      </c>
      <c r="N4227" s="9" t="s">
        <v>876</v>
      </c>
      <c r="O4227" s="9">
        <v>0.16137099999999999</v>
      </c>
      <c r="P4227" s="9">
        <v>160532</v>
      </c>
      <c r="Q4227" s="9" t="s">
        <v>15</v>
      </c>
      <c r="R4227" s="9" t="s">
        <v>744</v>
      </c>
      <c r="S4227" s="9" t="s">
        <v>744</v>
      </c>
      <c r="T4227" s="9" t="s">
        <v>1414</v>
      </c>
      <c r="U4227" s="9" t="s">
        <v>885</v>
      </c>
      <c r="V4227" s="9" t="s">
        <v>1810</v>
      </c>
    </row>
    <row r="4228" spans="1:22" ht="16" x14ac:dyDescent="0.2">
      <c r="A4228" s="9" t="s">
        <v>14481</v>
      </c>
      <c r="B4228" s="9" t="s">
        <v>14481</v>
      </c>
      <c r="C4228" s="9" t="s">
        <v>14481</v>
      </c>
      <c r="D4228" s="9" t="s">
        <v>4244</v>
      </c>
      <c r="E4228" s="9" t="s">
        <v>1056</v>
      </c>
      <c r="F4228" s="9">
        <v>5666</v>
      </c>
      <c r="G4228" s="9">
        <v>53</v>
      </c>
      <c r="H4228" s="9" t="s">
        <v>40037</v>
      </c>
      <c r="I4228" s="9" t="s">
        <v>14482</v>
      </c>
      <c r="J4228" s="9" t="s">
        <v>14480</v>
      </c>
      <c r="K4228" s="9" t="s">
        <v>1786</v>
      </c>
      <c r="L4228" s="9">
        <v>57.505000000000003</v>
      </c>
      <c r="M4228" s="9">
        <v>26.584</v>
      </c>
      <c r="N4228" s="9" t="s">
        <v>876</v>
      </c>
      <c r="O4228" s="9">
        <v>0.15248300000000001</v>
      </c>
      <c r="P4228" s="9">
        <v>152939</v>
      </c>
      <c r="Q4228" s="9" t="s">
        <v>39</v>
      </c>
      <c r="R4228" s="9" t="s">
        <v>4883</v>
      </c>
      <c r="S4228" s="9" t="s">
        <v>3718</v>
      </c>
      <c r="T4228" s="9" t="s">
        <v>12749</v>
      </c>
      <c r="U4228" s="9" t="s">
        <v>885</v>
      </c>
      <c r="V4228" s="9" t="s">
        <v>1810</v>
      </c>
    </row>
    <row r="4229" spans="1:22" ht="16" x14ac:dyDescent="0.2">
      <c r="A4229" s="9" t="s">
        <v>14483</v>
      </c>
      <c r="B4229" s="9" t="s">
        <v>14483</v>
      </c>
      <c r="C4229" s="9" t="s">
        <v>14483</v>
      </c>
      <c r="D4229" s="9" t="s">
        <v>4244</v>
      </c>
      <c r="E4229" s="9" t="s">
        <v>1056</v>
      </c>
      <c r="F4229" s="9">
        <v>3036</v>
      </c>
      <c r="G4229" s="9">
        <v>84</v>
      </c>
      <c r="H4229" s="9" t="s">
        <v>40038</v>
      </c>
      <c r="I4229" s="9" t="s">
        <v>14484</v>
      </c>
      <c r="J4229" s="9" t="s">
        <v>14485</v>
      </c>
      <c r="K4229" s="9" t="s">
        <v>5363</v>
      </c>
      <c r="L4229" s="9">
        <v>54.362000000000002</v>
      </c>
      <c r="M4229" s="9">
        <v>23.332999999999998</v>
      </c>
      <c r="N4229" s="9" t="s">
        <v>876</v>
      </c>
      <c r="O4229" s="9">
        <v>7.6925999999999994E-2</v>
      </c>
      <c r="P4229" s="9">
        <v>82692</v>
      </c>
      <c r="Q4229" s="9" t="s">
        <v>15</v>
      </c>
      <c r="R4229" s="9" t="s">
        <v>744</v>
      </c>
      <c r="S4229" s="9" t="s">
        <v>744</v>
      </c>
      <c r="T4229" s="9" t="s">
        <v>3575</v>
      </c>
      <c r="U4229" s="9" t="s">
        <v>885</v>
      </c>
      <c r="V4229" s="9" t="s">
        <v>1810</v>
      </c>
    </row>
    <row r="4230" spans="1:22" ht="16" x14ac:dyDescent="0.2">
      <c r="A4230" s="9" t="s">
        <v>14486</v>
      </c>
      <c r="B4230" s="9" t="s">
        <v>14486</v>
      </c>
      <c r="C4230" s="9" t="s">
        <v>14486</v>
      </c>
      <c r="D4230" s="9" t="s">
        <v>4244</v>
      </c>
      <c r="E4230" s="9" t="s">
        <v>1056</v>
      </c>
      <c r="F4230" s="9">
        <v>2819</v>
      </c>
      <c r="G4230" s="9">
        <v>34</v>
      </c>
      <c r="H4230" s="9" t="s">
        <v>40039</v>
      </c>
      <c r="I4230" s="9" t="s">
        <v>14484</v>
      </c>
      <c r="J4230" s="9" t="s">
        <v>14485</v>
      </c>
      <c r="K4230" s="9" t="s">
        <v>5363</v>
      </c>
      <c r="L4230" s="9">
        <v>54.362000000000002</v>
      </c>
      <c r="M4230" s="9">
        <v>23.332999999999998</v>
      </c>
      <c r="N4230" s="9" t="s">
        <v>876</v>
      </c>
      <c r="O4230" s="9">
        <v>7.6925999999999994E-2</v>
      </c>
      <c r="P4230" s="9">
        <v>127407</v>
      </c>
      <c r="Q4230" s="9" t="s">
        <v>39</v>
      </c>
      <c r="R4230" s="9" t="s">
        <v>14487</v>
      </c>
      <c r="S4230" s="9" t="s">
        <v>14488</v>
      </c>
      <c r="T4230" s="9" t="s">
        <v>1750</v>
      </c>
      <c r="U4230" s="9" t="s">
        <v>885</v>
      </c>
      <c r="V4230" s="9" t="s">
        <v>1810</v>
      </c>
    </row>
    <row r="4231" spans="1:22" ht="16" x14ac:dyDescent="0.2">
      <c r="A4231" s="9" t="s">
        <v>14489</v>
      </c>
      <c r="B4231" s="9" t="s">
        <v>14489</v>
      </c>
      <c r="C4231" s="9" t="s">
        <v>14489</v>
      </c>
      <c r="D4231" s="9" t="s">
        <v>4244</v>
      </c>
      <c r="E4231" s="9" t="s">
        <v>1056</v>
      </c>
      <c r="F4231" s="9">
        <v>2846</v>
      </c>
      <c r="G4231" s="9">
        <v>62</v>
      </c>
      <c r="H4231" s="9" t="s">
        <v>40040</v>
      </c>
      <c r="I4231" s="9" t="s">
        <v>14484</v>
      </c>
      <c r="J4231" s="9" t="s">
        <v>14485</v>
      </c>
      <c r="K4231" s="9" t="s">
        <v>5363</v>
      </c>
      <c r="L4231" s="9">
        <v>54.362000000000002</v>
      </c>
      <c r="M4231" s="9">
        <v>23.332999999999998</v>
      </c>
      <c r="N4231" s="9" t="s">
        <v>876</v>
      </c>
      <c r="O4231" s="9">
        <v>0.64446899999999996</v>
      </c>
      <c r="P4231" s="9">
        <v>475822</v>
      </c>
      <c r="Q4231" s="9" t="s">
        <v>39</v>
      </c>
      <c r="R4231" s="9" t="s">
        <v>1794</v>
      </c>
      <c r="S4231" s="9" t="s">
        <v>955</v>
      </c>
      <c r="T4231" s="9" t="s">
        <v>14490</v>
      </c>
      <c r="U4231" s="9" t="s">
        <v>885</v>
      </c>
      <c r="V4231" s="9" t="s">
        <v>1810</v>
      </c>
    </row>
    <row r="4232" spans="1:22" ht="16" x14ac:dyDescent="0.2">
      <c r="A4232" s="9" t="s">
        <v>14491</v>
      </c>
      <c r="B4232" s="9" t="s">
        <v>14491</v>
      </c>
      <c r="C4232" s="9" t="s">
        <v>14491</v>
      </c>
      <c r="D4232" s="9" t="s">
        <v>4244</v>
      </c>
      <c r="E4232" s="9" t="s">
        <v>879</v>
      </c>
      <c r="F4232" s="9">
        <v>3300</v>
      </c>
      <c r="G4232" s="9">
        <v>433</v>
      </c>
      <c r="H4232" s="9" t="s">
        <v>14492</v>
      </c>
      <c r="I4232" s="9" t="s">
        <v>14484</v>
      </c>
      <c r="J4232" s="9" t="s">
        <v>14485</v>
      </c>
      <c r="K4232" s="9" t="s">
        <v>5363</v>
      </c>
      <c r="L4232" s="9">
        <v>54.362000000000002</v>
      </c>
      <c r="M4232" s="9">
        <v>23.332999999999998</v>
      </c>
      <c r="N4232" s="9" t="s">
        <v>876</v>
      </c>
      <c r="O4232" s="9">
        <v>5.5351999999999998E-2</v>
      </c>
      <c r="P4232" s="9">
        <v>59494</v>
      </c>
      <c r="Q4232" s="9" t="s">
        <v>39</v>
      </c>
      <c r="R4232" s="9" t="s">
        <v>1794</v>
      </c>
      <c r="S4232" s="9" t="s">
        <v>955</v>
      </c>
      <c r="T4232" s="9" t="s">
        <v>3664</v>
      </c>
      <c r="U4232" s="9" t="s">
        <v>885</v>
      </c>
      <c r="V4232" s="9" t="s">
        <v>1810</v>
      </c>
    </row>
    <row r="4233" spans="1:22" ht="16" x14ac:dyDescent="0.2">
      <c r="A4233" s="9" t="s">
        <v>14493</v>
      </c>
      <c r="B4233" s="9" t="s">
        <v>14494</v>
      </c>
      <c r="C4233" s="9" t="s">
        <v>14494</v>
      </c>
      <c r="D4233" s="9" t="s">
        <v>4244</v>
      </c>
      <c r="E4233" s="9" t="s">
        <v>879</v>
      </c>
      <c r="F4233" s="9">
        <v>7200</v>
      </c>
      <c r="G4233" s="9">
        <v>144</v>
      </c>
      <c r="H4233" s="9" t="s">
        <v>14495</v>
      </c>
      <c r="I4233" s="9" t="s">
        <v>14496</v>
      </c>
      <c r="J4233" s="9" t="s">
        <v>14497</v>
      </c>
      <c r="K4233" s="9" t="s">
        <v>1146</v>
      </c>
      <c r="L4233" s="9">
        <v>62.045999999999999</v>
      </c>
      <c r="M4233" s="9">
        <v>35.363999999999997</v>
      </c>
      <c r="N4233" s="9" t="s">
        <v>876</v>
      </c>
      <c r="O4233" s="9">
        <v>0.77874500000000002</v>
      </c>
      <c r="P4233" s="9">
        <v>532960</v>
      </c>
      <c r="Q4233" s="9" t="s">
        <v>15</v>
      </c>
      <c r="R4233" s="9" t="s">
        <v>744</v>
      </c>
      <c r="S4233" s="9" t="s">
        <v>744</v>
      </c>
      <c r="T4233" s="9" t="s">
        <v>3718</v>
      </c>
      <c r="U4233" s="9" t="s">
        <v>885</v>
      </c>
      <c r="V4233" s="9" t="s">
        <v>1810</v>
      </c>
    </row>
    <row r="4234" spans="1:22" ht="16" x14ac:dyDescent="0.2">
      <c r="A4234" s="9" t="s">
        <v>14498</v>
      </c>
      <c r="B4234" s="9" t="s">
        <v>14498</v>
      </c>
      <c r="C4234" s="9" t="s">
        <v>14498</v>
      </c>
      <c r="D4234" s="9" t="s">
        <v>4244</v>
      </c>
      <c r="E4234" s="9" t="s">
        <v>1056</v>
      </c>
      <c r="F4234" s="9">
        <v>6760</v>
      </c>
      <c r="G4234" s="9">
        <v>40</v>
      </c>
      <c r="H4234" s="9" t="s">
        <v>40041</v>
      </c>
      <c r="I4234" s="9" t="s">
        <v>14424</v>
      </c>
      <c r="J4234" s="9" t="s">
        <v>14499</v>
      </c>
      <c r="K4234" s="9" t="s">
        <v>1786</v>
      </c>
      <c r="L4234" s="9">
        <v>58.201689000000002</v>
      </c>
      <c r="M4234" s="9">
        <v>26.465</v>
      </c>
      <c r="N4234" s="9" t="s">
        <v>876</v>
      </c>
      <c r="O4234" s="9">
        <v>1.002915</v>
      </c>
      <c r="P4234" s="9">
        <v>544626</v>
      </c>
      <c r="Q4234" s="9" t="s">
        <v>15</v>
      </c>
      <c r="R4234" s="9" t="s">
        <v>744</v>
      </c>
      <c r="S4234" s="9" t="s">
        <v>744</v>
      </c>
      <c r="T4234" s="9" t="s">
        <v>1842</v>
      </c>
      <c r="U4234" s="9" t="s">
        <v>885</v>
      </c>
      <c r="V4234" s="9" t="s">
        <v>1810</v>
      </c>
    </row>
    <row r="4235" spans="1:22" ht="16" x14ac:dyDescent="0.2">
      <c r="A4235" s="9" t="s">
        <v>14500</v>
      </c>
      <c r="B4235" s="9" t="s">
        <v>14500</v>
      </c>
      <c r="C4235" s="9" t="s">
        <v>14501</v>
      </c>
      <c r="D4235" s="9" t="s">
        <v>1087</v>
      </c>
      <c r="E4235" s="9" t="s">
        <v>879</v>
      </c>
      <c r="F4235" s="9">
        <v>2450</v>
      </c>
      <c r="G4235" s="9">
        <v>58</v>
      </c>
      <c r="H4235" s="9" t="s">
        <v>14502</v>
      </c>
      <c r="I4235" s="9" t="s">
        <v>14503</v>
      </c>
      <c r="J4235" s="9" t="s">
        <v>14504</v>
      </c>
      <c r="K4235" s="9" t="s">
        <v>2392</v>
      </c>
      <c r="L4235" s="9">
        <v>17.407900999999999</v>
      </c>
      <c r="M4235" s="9">
        <v>103.24043399999999</v>
      </c>
      <c r="N4235" s="9" t="s">
        <v>876</v>
      </c>
      <c r="O4235" s="9">
        <v>1.7114000000000001E-2</v>
      </c>
      <c r="P4235" s="9">
        <v>19957</v>
      </c>
      <c r="Q4235" s="9" t="s">
        <v>39</v>
      </c>
      <c r="R4235" s="9" t="s">
        <v>4802</v>
      </c>
      <c r="S4235" s="9" t="s">
        <v>4802</v>
      </c>
      <c r="T4235" s="9" t="s">
        <v>14505</v>
      </c>
      <c r="U4235" s="9" t="s">
        <v>885</v>
      </c>
      <c r="V4235" s="9" t="s">
        <v>747</v>
      </c>
    </row>
    <row r="4236" spans="1:22" ht="16" x14ac:dyDescent="0.2">
      <c r="A4236" s="9" t="s">
        <v>14506</v>
      </c>
      <c r="B4236" s="9" t="s">
        <v>14506</v>
      </c>
      <c r="C4236" s="9" t="s">
        <v>14507</v>
      </c>
      <c r="D4236" s="9" t="s">
        <v>1087</v>
      </c>
      <c r="E4236" s="9" t="s">
        <v>879</v>
      </c>
      <c r="F4236" s="9">
        <v>3050</v>
      </c>
      <c r="G4236" s="9">
        <v>58</v>
      </c>
      <c r="H4236" s="9" t="s">
        <v>6568</v>
      </c>
      <c r="I4236" s="9" t="s">
        <v>14508</v>
      </c>
      <c r="J4236" s="9" t="s">
        <v>14504</v>
      </c>
      <c r="K4236" s="9" t="s">
        <v>2392</v>
      </c>
      <c r="L4236" s="9">
        <v>17.407900999999999</v>
      </c>
      <c r="M4236" s="9">
        <v>103.24043399999999</v>
      </c>
      <c r="N4236" s="9" t="s">
        <v>876</v>
      </c>
      <c r="O4236" s="9">
        <v>1.7083999999999998E-2</v>
      </c>
      <c r="P4236" s="9">
        <v>19809</v>
      </c>
      <c r="Q4236" s="9" t="s">
        <v>15</v>
      </c>
      <c r="R4236" s="9" t="s">
        <v>744</v>
      </c>
      <c r="S4236" s="9" t="s">
        <v>744</v>
      </c>
      <c r="T4236" s="9" t="s">
        <v>3605</v>
      </c>
      <c r="U4236" s="9" t="s">
        <v>885</v>
      </c>
      <c r="V4236" s="9" t="s">
        <v>14509</v>
      </c>
    </row>
    <row r="4237" spans="1:22" ht="16" x14ac:dyDescent="0.2">
      <c r="A4237" s="9" t="s">
        <v>14510</v>
      </c>
      <c r="B4237" s="9" t="s">
        <v>14510</v>
      </c>
      <c r="C4237" s="9" t="s">
        <v>14511</v>
      </c>
      <c r="D4237" s="9" t="s">
        <v>1087</v>
      </c>
      <c r="E4237" s="9" t="s">
        <v>879</v>
      </c>
      <c r="F4237" s="9">
        <v>3050</v>
      </c>
      <c r="G4237" s="9">
        <v>58</v>
      </c>
      <c r="H4237" s="9" t="s">
        <v>6568</v>
      </c>
      <c r="I4237" s="9" t="s">
        <v>14512</v>
      </c>
      <c r="J4237" s="9" t="s">
        <v>14504</v>
      </c>
      <c r="K4237" s="9" t="s">
        <v>2392</v>
      </c>
      <c r="L4237" s="9">
        <v>17.407900999999999</v>
      </c>
      <c r="M4237" s="9">
        <v>103.24043399999999</v>
      </c>
      <c r="N4237" s="9" t="s">
        <v>876</v>
      </c>
      <c r="O4237" s="9">
        <v>9.7739999999999997E-3</v>
      </c>
      <c r="P4237" s="9">
        <v>11468</v>
      </c>
      <c r="Q4237" s="9" t="s">
        <v>39</v>
      </c>
      <c r="R4237" s="9" t="s">
        <v>4802</v>
      </c>
      <c r="S4237" s="9" t="s">
        <v>4802</v>
      </c>
      <c r="T4237" s="9" t="s">
        <v>907</v>
      </c>
      <c r="U4237" s="9" t="s">
        <v>885</v>
      </c>
      <c r="V4237" s="9" t="s">
        <v>747</v>
      </c>
    </row>
    <row r="4238" spans="1:22" ht="16" x14ac:dyDescent="0.2">
      <c r="A4238" s="9" t="s">
        <v>14513</v>
      </c>
      <c r="B4238" s="9" t="s">
        <v>14513</v>
      </c>
      <c r="C4238" s="9" t="s">
        <v>14514</v>
      </c>
      <c r="D4238" s="9" t="s">
        <v>1087</v>
      </c>
      <c r="E4238" s="9" t="s">
        <v>879</v>
      </c>
      <c r="F4238" s="9">
        <v>3300</v>
      </c>
      <c r="G4238" s="9">
        <v>87</v>
      </c>
      <c r="H4238" s="9" t="s">
        <v>14515</v>
      </c>
      <c r="I4238" s="9" t="s">
        <v>14516</v>
      </c>
      <c r="J4238" s="9" t="s">
        <v>14504</v>
      </c>
      <c r="K4238" s="9" t="s">
        <v>2392</v>
      </c>
      <c r="L4238" s="9">
        <v>17.407900999999999</v>
      </c>
      <c r="M4238" s="9">
        <v>103.24043399999999</v>
      </c>
      <c r="N4238" s="9" t="s">
        <v>876</v>
      </c>
      <c r="O4238" s="9">
        <v>4.5710000000000004E-3</v>
      </c>
      <c r="P4238" s="9">
        <v>5329</v>
      </c>
      <c r="Q4238" s="9" t="s">
        <v>15</v>
      </c>
      <c r="R4238" s="9" t="s">
        <v>744</v>
      </c>
      <c r="S4238" s="9" t="s">
        <v>744</v>
      </c>
      <c r="T4238" s="9" t="s">
        <v>907</v>
      </c>
      <c r="U4238" s="9" t="s">
        <v>885</v>
      </c>
      <c r="V4238" s="9" t="s">
        <v>747</v>
      </c>
    </row>
    <row r="4239" spans="1:22" ht="16" x14ac:dyDescent="0.2">
      <c r="A4239" s="9" t="s">
        <v>14517</v>
      </c>
      <c r="B4239" s="9" t="s">
        <v>14518</v>
      </c>
      <c r="C4239" s="9" t="s">
        <v>14519</v>
      </c>
      <c r="D4239" s="9" t="s">
        <v>1087</v>
      </c>
      <c r="E4239" s="9" t="s">
        <v>1056</v>
      </c>
      <c r="F4239" s="9">
        <v>1947</v>
      </c>
      <c r="G4239" s="9">
        <v>30</v>
      </c>
      <c r="H4239" s="9" t="s">
        <v>40042</v>
      </c>
      <c r="I4239" s="9" t="s">
        <v>1117</v>
      </c>
      <c r="J4239" s="9" t="s">
        <v>1118</v>
      </c>
      <c r="K4239" s="9" t="s">
        <v>1092</v>
      </c>
      <c r="L4239" s="9">
        <v>19.8</v>
      </c>
      <c r="M4239" s="9">
        <v>105.8</v>
      </c>
      <c r="N4239" s="9" t="s">
        <v>876</v>
      </c>
      <c r="O4239" s="9">
        <v>5.969E-2</v>
      </c>
      <c r="P4239" s="9">
        <v>65777</v>
      </c>
      <c r="Q4239" s="9" t="s">
        <v>39</v>
      </c>
      <c r="R4239" s="9" t="s">
        <v>3873</v>
      </c>
      <c r="S4239" s="9" t="s">
        <v>3873</v>
      </c>
      <c r="T4239" s="9" t="s">
        <v>907</v>
      </c>
      <c r="U4239" s="9" t="s">
        <v>885</v>
      </c>
      <c r="V4239" s="9" t="s">
        <v>747</v>
      </c>
    </row>
    <row r="4240" spans="1:22" ht="16" x14ac:dyDescent="0.2">
      <c r="A4240" s="9" t="s">
        <v>14520</v>
      </c>
      <c r="B4240" s="9" t="s">
        <v>14520</v>
      </c>
      <c r="C4240" s="9" t="s">
        <v>14521</v>
      </c>
      <c r="D4240" s="9" t="s">
        <v>1087</v>
      </c>
      <c r="E4240" s="9" t="s">
        <v>1138</v>
      </c>
      <c r="F4240" s="9">
        <v>3850</v>
      </c>
      <c r="G4240" s="9">
        <v>173</v>
      </c>
      <c r="H4240" s="9" t="s">
        <v>1089</v>
      </c>
      <c r="I4240" s="9" t="s">
        <v>1139</v>
      </c>
      <c r="J4240" s="9" t="s">
        <v>1091</v>
      </c>
      <c r="K4240" s="9" t="s">
        <v>1092</v>
      </c>
      <c r="L4240" s="9">
        <v>20.1333333</v>
      </c>
      <c r="M4240" s="9">
        <v>105.983333</v>
      </c>
      <c r="N4240" s="9" t="s">
        <v>876</v>
      </c>
      <c r="O4240" s="9">
        <v>4.8913999999999999E-2</v>
      </c>
      <c r="P4240" s="9">
        <v>54511</v>
      </c>
      <c r="Q4240" s="9" t="s">
        <v>15</v>
      </c>
      <c r="R4240" s="9" t="s">
        <v>744</v>
      </c>
      <c r="S4240" s="9" t="s">
        <v>744</v>
      </c>
      <c r="T4240" s="9" t="s">
        <v>907</v>
      </c>
      <c r="U4240" s="9" t="s">
        <v>873</v>
      </c>
      <c r="V4240" s="9" t="s">
        <v>14522</v>
      </c>
    </row>
    <row r="4241" spans="1:22" ht="16" x14ac:dyDescent="0.2">
      <c r="A4241" s="9" t="s">
        <v>14518</v>
      </c>
      <c r="B4241" s="9" t="s">
        <v>14518</v>
      </c>
      <c r="C4241" s="9" t="s">
        <v>14519</v>
      </c>
      <c r="D4241" s="9" t="s">
        <v>1087</v>
      </c>
      <c r="E4241" s="9" t="s">
        <v>1056</v>
      </c>
      <c r="F4241" s="9">
        <v>1947</v>
      </c>
      <c r="G4241" s="9">
        <v>30</v>
      </c>
      <c r="H4241" s="9" t="s">
        <v>40042</v>
      </c>
      <c r="I4241" s="9" t="s">
        <v>1224</v>
      </c>
      <c r="J4241" s="9" t="s">
        <v>1118</v>
      </c>
      <c r="K4241" s="9" t="s">
        <v>1092</v>
      </c>
      <c r="L4241" s="9">
        <v>19.8</v>
      </c>
      <c r="M4241" s="9">
        <v>105.8</v>
      </c>
      <c r="N4241" s="9" t="s">
        <v>876</v>
      </c>
      <c r="O4241" s="9">
        <v>4.2215999999999997E-2</v>
      </c>
      <c r="P4241" s="9">
        <v>47743</v>
      </c>
      <c r="Q4241" s="9" t="s">
        <v>39</v>
      </c>
      <c r="R4241" s="9" t="s">
        <v>3873</v>
      </c>
      <c r="S4241" s="9" t="s">
        <v>3873</v>
      </c>
      <c r="T4241" s="9" t="s">
        <v>907</v>
      </c>
      <c r="U4241" s="9" t="s">
        <v>885</v>
      </c>
      <c r="V4241" s="9" t="s">
        <v>747</v>
      </c>
    </row>
    <row r="4242" spans="1:22" ht="16" x14ac:dyDescent="0.2">
      <c r="A4242" s="9" t="s">
        <v>14523</v>
      </c>
      <c r="B4242" s="9" t="s">
        <v>14523</v>
      </c>
      <c r="C4242" s="9" t="s">
        <v>14524</v>
      </c>
      <c r="D4242" s="9" t="s">
        <v>1087</v>
      </c>
      <c r="E4242" s="9" t="s">
        <v>1056</v>
      </c>
      <c r="F4242" s="9">
        <v>2603</v>
      </c>
      <c r="G4242" s="9">
        <v>69</v>
      </c>
      <c r="H4242" s="9" t="s">
        <v>40043</v>
      </c>
      <c r="I4242" s="9" t="s">
        <v>14508</v>
      </c>
      <c r="J4242" s="9" t="s">
        <v>14504</v>
      </c>
      <c r="K4242" s="9" t="s">
        <v>2392</v>
      </c>
      <c r="L4242" s="9">
        <v>17.407900999999999</v>
      </c>
      <c r="M4242" s="9">
        <v>103.24043399999999</v>
      </c>
      <c r="N4242" s="9" t="s">
        <v>876</v>
      </c>
      <c r="O4242" s="9">
        <v>3.3195000000000002E-2</v>
      </c>
      <c r="P4242" s="9">
        <v>37782</v>
      </c>
      <c r="Q4242" s="9" t="s">
        <v>15</v>
      </c>
      <c r="R4242" s="9" t="s">
        <v>744</v>
      </c>
      <c r="S4242" s="9" t="s">
        <v>744</v>
      </c>
      <c r="T4242" s="9" t="s">
        <v>907</v>
      </c>
      <c r="U4242" s="9" t="s">
        <v>885</v>
      </c>
      <c r="V4242" s="9" t="s">
        <v>747</v>
      </c>
    </row>
    <row r="4243" spans="1:22" ht="16" x14ac:dyDescent="0.2">
      <c r="A4243" s="9" t="s">
        <v>14525</v>
      </c>
      <c r="B4243" s="9" t="s">
        <v>14523</v>
      </c>
      <c r="C4243" s="9" t="s">
        <v>14524</v>
      </c>
      <c r="D4243" s="9" t="s">
        <v>1087</v>
      </c>
      <c r="E4243" s="9" t="s">
        <v>1056</v>
      </c>
      <c r="F4243" s="9">
        <v>2603</v>
      </c>
      <c r="G4243" s="9">
        <v>69</v>
      </c>
      <c r="H4243" s="9" t="s">
        <v>40043</v>
      </c>
      <c r="I4243" s="9" t="s">
        <v>14526</v>
      </c>
      <c r="J4243" s="9" t="s">
        <v>14504</v>
      </c>
      <c r="K4243" s="9" t="s">
        <v>2392</v>
      </c>
      <c r="L4243" s="9">
        <v>17.407900999999999</v>
      </c>
      <c r="M4243" s="9">
        <v>103.24043399999999</v>
      </c>
      <c r="N4243" s="9" t="s">
        <v>876</v>
      </c>
      <c r="O4243" s="9">
        <v>3.0082000000000001E-2</v>
      </c>
      <c r="P4243" s="9">
        <v>34417</v>
      </c>
      <c r="Q4243" s="9" t="s">
        <v>15</v>
      </c>
      <c r="R4243" s="9" t="s">
        <v>744</v>
      </c>
      <c r="S4243" s="9" t="s">
        <v>744</v>
      </c>
      <c r="T4243" s="9" t="s">
        <v>907</v>
      </c>
      <c r="U4243" s="9" t="s">
        <v>885</v>
      </c>
      <c r="V4243" s="9" t="s">
        <v>747</v>
      </c>
    </row>
    <row r="4244" spans="1:22" ht="16" x14ac:dyDescent="0.2">
      <c r="A4244" s="9" t="s">
        <v>14527</v>
      </c>
      <c r="B4244" s="9" t="s">
        <v>14527</v>
      </c>
      <c r="C4244" s="9" t="s">
        <v>14528</v>
      </c>
      <c r="D4244" s="9" t="s">
        <v>1143</v>
      </c>
      <c r="E4244" s="9" t="s">
        <v>4303</v>
      </c>
      <c r="F4244" s="9">
        <v>3825</v>
      </c>
      <c r="G4244" s="9">
        <v>101</v>
      </c>
      <c r="H4244" s="9" t="s">
        <v>4304</v>
      </c>
      <c r="I4244" s="9" t="s">
        <v>14529</v>
      </c>
      <c r="J4244" s="9" t="s">
        <v>4306</v>
      </c>
      <c r="K4244" s="9" t="s">
        <v>1146</v>
      </c>
      <c r="L4244" s="9">
        <v>52.816666699999999</v>
      </c>
      <c r="M4244" s="9">
        <v>60.466666699999998</v>
      </c>
      <c r="N4244" s="9" t="s">
        <v>876</v>
      </c>
      <c r="O4244" s="9">
        <v>0.42099700000000001</v>
      </c>
      <c r="P4244" s="9">
        <v>382257</v>
      </c>
      <c r="Q4244" s="9" t="s">
        <v>39</v>
      </c>
      <c r="R4244" s="9" t="s">
        <v>1794</v>
      </c>
      <c r="S4244" s="9" t="s">
        <v>955</v>
      </c>
      <c r="T4244" s="9" t="s">
        <v>747</v>
      </c>
      <c r="U4244" s="9" t="s">
        <v>873</v>
      </c>
      <c r="V4244" s="9" t="s">
        <v>14530</v>
      </c>
    </row>
    <row r="4245" spans="1:22" ht="16" x14ac:dyDescent="0.2">
      <c r="A4245" s="9" t="s">
        <v>14531</v>
      </c>
      <c r="B4245" s="9" t="s">
        <v>3380</v>
      </c>
      <c r="C4245" s="9" t="s">
        <v>3381</v>
      </c>
      <c r="D4245" s="9" t="s">
        <v>3369</v>
      </c>
      <c r="E4245" s="9" t="s">
        <v>3382</v>
      </c>
      <c r="F4245" s="9">
        <v>8895</v>
      </c>
      <c r="G4245" s="9">
        <v>91</v>
      </c>
      <c r="H4245" s="9" t="s">
        <v>38934</v>
      </c>
      <c r="I4245" s="9" t="s">
        <v>14532</v>
      </c>
      <c r="J4245" s="9" t="s">
        <v>3384</v>
      </c>
      <c r="K4245" s="9" t="s">
        <v>3385</v>
      </c>
      <c r="L4245" s="9">
        <v>-11.659928000000001</v>
      </c>
      <c r="M4245" s="9">
        <v>33.641921000000004</v>
      </c>
      <c r="N4245" s="9" t="s">
        <v>876</v>
      </c>
      <c r="O4245" s="9">
        <v>0.84</v>
      </c>
      <c r="P4245" s="9">
        <v>601220</v>
      </c>
      <c r="Q4245" s="9" t="s">
        <v>39</v>
      </c>
      <c r="R4245" s="9" t="s">
        <v>3386</v>
      </c>
      <c r="S4245" s="9" t="s">
        <v>2082</v>
      </c>
      <c r="T4245" s="9" t="s">
        <v>3387</v>
      </c>
      <c r="U4245" s="9" t="s">
        <v>873</v>
      </c>
      <c r="V4245" s="9" t="s">
        <v>14533</v>
      </c>
    </row>
    <row r="4246" spans="1:22" ht="16" x14ac:dyDescent="0.2">
      <c r="A4246" s="9" t="s">
        <v>3367</v>
      </c>
      <c r="B4246" s="9" t="s">
        <v>3367</v>
      </c>
      <c r="C4246" s="9" t="s">
        <v>3368</v>
      </c>
      <c r="D4246" s="9" t="s">
        <v>3369</v>
      </c>
      <c r="E4246" s="9" t="s">
        <v>897</v>
      </c>
      <c r="F4246" s="9">
        <v>1331</v>
      </c>
      <c r="G4246" s="9">
        <v>19</v>
      </c>
      <c r="H4246" s="9" t="s">
        <v>38932</v>
      </c>
      <c r="I4246" s="9" t="s">
        <v>14534</v>
      </c>
      <c r="J4246" s="9" t="s">
        <v>3371</v>
      </c>
      <c r="K4246" s="9" t="s">
        <v>59</v>
      </c>
      <c r="L4246" s="9">
        <v>-6.4</v>
      </c>
      <c r="M4246" s="9">
        <v>39.5</v>
      </c>
      <c r="N4246" s="9" t="s">
        <v>876</v>
      </c>
      <c r="O4246" s="9">
        <v>0.31859399999999999</v>
      </c>
      <c r="P4246" s="9">
        <v>312988</v>
      </c>
      <c r="Q4246" s="9" t="s">
        <v>15</v>
      </c>
      <c r="R4246" s="9" t="s">
        <v>744</v>
      </c>
      <c r="S4246" s="9" t="s">
        <v>744</v>
      </c>
      <c r="T4246" s="9" t="s">
        <v>12368</v>
      </c>
      <c r="U4246" s="9" t="s">
        <v>885</v>
      </c>
      <c r="V4246" s="9" t="s">
        <v>14535</v>
      </c>
    </row>
    <row r="4247" spans="1:22" ht="16" x14ac:dyDescent="0.2">
      <c r="A4247" s="9" t="s">
        <v>3380</v>
      </c>
      <c r="B4247" s="9" t="s">
        <v>3380</v>
      </c>
      <c r="C4247" s="9" t="s">
        <v>3381</v>
      </c>
      <c r="D4247" s="9" t="s">
        <v>3369</v>
      </c>
      <c r="E4247" s="9" t="s">
        <v>3382</v>
      </c>
      <c r="F4247" s="9">
        <v>8895</v>
      </c>
      <c r="G4247" s="9">
        <v>91</v>
      </c>
      <c r="H4247" s="9" t="s">
        <v>38934</v>
      </c>
      <c r="I4247" s="9" t="s">
        <v>14536</v>
      </c>
      <c r="J4247" s="9" t="s">
        <v>3384</v>
      </c>
      <c r="K4247" s="9" t="s">
        <v>3385</v>
      </c>
      <c r="L4247" s="9">
        <v>-11.659928000000001</v>
      </c>
      <c r="M4247" s="9">
        <v>33.641921000000004</v>
      </c>
      <c r="N4247" s="9" t="s">
        <v>876</v>
      </c>
      <c r="O4247" s="9">
        <v>0.61998900000000001</v>
      </c>
      <c r="P4247" s="9">
        <v>505850</v>
      </c>
      <c r="Q4247" s="9" t="s">
        <v>39</v>
      </c>
      <c r="R4247" s="9" t="s">
        <v>3386</v>
      </c>
      <c r="S4247" s="9" t="s">
        <v>2082</v>
      </c>
      <c r="T4247" s="9" t="s">
        <v>14537</v>
      </c>
      <c r="U4247" s="9" t="s">
        <v>873</v>
      </c>
      <c r="V4247" s="9" t="s">
        <v>14538</v>
      </c>
    </row>
    <row r="4248" spans="1:22" ht="16" x14ac:dyDescent="0.2">
      <c r="A4248" s="9" t="s">
        <v>14539</v>
      </c>
      <c r="B4248" s="9" t="s">
        <v>14539</v>
      </c>
      <c r="C4248" s="9" t="s">
        <v>14540</v>
      </c>
      <c r="D4248" s="9" t="s">
        <v>14541</v>
      </c>
      <c r="E4248" s="9" t="s">
        <v>1056</v>
      </c>
      <c r="F4248" s="9">
        <v>14221</v>
      </c>
      <c r="G4248" s="9">
        <v>164</v>
      </c>
      <c r="H4248" s="9" t="s">
        <v>40044</v>
      </c>
      <c r="I4248" s="9" t="s">
        <v>14542</v>
      </c>
      <c r="J4248" s="9" t="s">
        <v>14543</v>
      </c>
      <c r="K4248" s="9" t="s">
        <v>14544</v>
      </c>
      <c r="L4248" s="9">
        <v>34.807811999999998</v>
      </c>
      <c r="M4248" s="9">
        <v>-2.4108890000000001</v>
      </c>
      <c r="N4248" s="9" t="s">
        <v>876</v>
      </c>
      <c r="O4248" s="9">
        <v>0.34242</v>
      </c>
      <c r="P4248" s="9">
        <v>283142</v>
      </c>
      <c r="Q4248" s="9" t="s">
        <v>39</v>
      </c>
      <c r="R4248" s="9" t="s">
        <v>9093</v>
      </c>
      <c r="S4248" s="9" t="s">
        <v>1299</v>
      </c>
      <c r="T4248" s="9" t="s">
        <v>14545</v>
      </c>
      <c r="U4248" s="9" t="s">
        <v>885</v>
      </c>
      <c r="V4248" s="9" t="s">
        <v>1810</v>
      </c>
    </row>
    <row r="4249" spans="1:22" ht="16" x14ac:dyDescent="0.2">
      <c r="A4249" s="9" t="s">
        <v>14546</v>
      </c>
      <c r="B4249" s="9" t="s">
        <v>14546</v>
      </c>
      <c r="C4249" s="9" t="s">
        <v>14547</v>
      </c>
      <c r="D4249" s="9" t="s">
        <v>14541</v>
      </c>
      <c r="E4249" s="9" t="s">
        <v>1056</v>
      </c>
      <c r="F4249" s="9">
        <v>14649</v>
      </c>
      <c r="G4249" s="9">
        <v>241</v>
      </c>
      <c r="H4249" s="9" t="s">
        <v>40045</v>
      </c>
      <c r="I4249" s="9" t="s">
        <v>14542</v>
      </c>
      <c r="J4249" s="9" t="s">
        <v>14543</v>
      </c>
      <c r="K4249" s="9" t="s">
        <v>14544</v>
      </c>
      <c r="L4249" s="9">
        <v>34.807811999999998</v>
      </c>
      <c r="M4249" s="9">
        <v>-2.4108890000000001</v>
      </c>
      <c r="N4249" s="9" t="s">
        <v>876</v>
      </c>
      <c r="O4249" s="9">
        <v>3.0605920000000002</v>
      </c>
      <c r="P4249" s="9">
        <v>829664</v>
      </c>
      <c r="Q4249" s="9" t="s">
        <v>39</v>
      </c>
      <c r="R4249" s="9" t="s">
        <v>14548</v>
      </c>
      <c r="S4249" s="9" t="s">
        <v>14549</v>
      </c>
      <c r="T4249" s="9" t="s">
        <v>14550</v>
      </c>
      <c r="U4249" s="9" t="s">
        <v>885</v>
      </c>
      <c r="V4249" s="9" t="s">
        <v>1810</v>
      </c>
    </row>
    <row r="4250" spans="1:22" ht="16" x14ac:dyDescent="0.2">
      <c r="A4250" s="9" t="s">
        <v>14551</v>
      </c>
      <c r="B4250" s="9" t="s">
        <v>14551</v>
      </c>
      <c r="C4250" s="9" t="s">
        <v>14552</v>
      </c>
      <c r="D4250" s="9" t="s">
        <v>14541</v>
      </c>
      <c r="E4250" s="9" t="s">
        <v>14553</v>
      </c>
      <c r="F4250" s="9">
        <v>14450</v>
      </c>
      <c r="G4250" s="9">
        <v>231</v>
      </c>
      <c r="H4250" s="9" t="s">
        <v>14554</v>
      </c>
      <c r="I4250" s="9" t="s">
        <v>14542</v>
      </c>
      <c r="J4250" s="9" t="s">
        <v>14543</v>
      </c>
      <c r="K4250" s="9" t="s">
        <v>14544</v>
      </c>
      <c r="L4250" s="9">
        <v>34.807811999999998</v>
      </c>
      <c r="M4250" s="9">
        <v>-2.4108890000000001</v>
      </c>
      <c r="N4250" s="9" t="s">
        <v>876</v>
      </c>
      <c r="O4250" s="9">
        <v>8.2618869999999998</v>
      </c>
      <c r="P4250" s="9">
        <v>1014057</v>
      </c>
      <c r="Q4250" s="9" t="s">
        <v>39</v>
      </c>
      <c r="R4250" s="9" t="s">
        <v>14548</v>
      </c>
      <c r="S4250" s="9" t="s">
        <v>14549</v>
      </c>
      <c r="T4250" s="9" t="s">
        <v>14555</v>
      </c>
      <c r="U4250" s="9" t="s">
        <v>885</v>
      </c>
      <c r="V4250" s="9" t="s">
        <v>1810</v>
      </c>
    </row>
    <row r="4251" spans="1:22" ht="16" x14ac:dyDescent="0.2">
      <c r="A4251" s="9" t="s">
        <v>14556</v>
      </c>
      <c r="B4251" s="9" t="s">
        <v>14556</v>
      </c>
      <c r="C4251" s="9" t="s">
        <v>14557</v>
      </c>
      <c r="D4251" s="9" t="s">
        <v>14541</v>
      </c>
      <c r="E4251" s="9" t="s">
        <v>1056</v>
      </c>
      <c r="F4251" s="9">
        <v>14455</v>
      </c>
      <c r="G4251" s="9">
        <v>207</v>
      </c>
      <c r="H4251" s="9" t="s">
        <v>40046</v>
      </c>
      <c r="I4251" s="9" t="s">
        <v>14558</v>
      </c>
      <c r="J4251" s="9" t="s">
        <v>14543</v>
      </c>
      <c r="K4251" s="9" t="s">
        <v>14544</v>
      </c>
      <c r="L4251" s="9">
        <v>34.807811999999998</v>
      </c>
      <c r="M4251" s="9">
        <v>-2.4108890000000001</v>
      </c>
      <c r="N4251" s="9" t="s">
        <v>876</v>
      </c>
      <c r="O4251" s="9">
        <v>0.44607000000000002</v>
      </c>
      <c r="P4251" s="9">
        <v>341641</v>
      </c>
      <c r="Q4251" s="9" t="s">
        <v>15</v>
      </c>
      <c r="R4251" s="9" t="s">
        <v>744</v>
      </c>
      <c r="S4251" s="9" t="s">
        <v>744</v>
      </c>
      <c r="T4251" s="9" t="s">
        <v>14555</v>
      </c>
      <c r="U4251" s="9" t="s">
        <v>885</v>
      </c>
      <c r="V4251" s="9" t="s">
        <v>1810</v>
      </c>
    </row>
    <row r="4252" spans="1:22" ht="16" x14ac:dyDescent="0.2">
      <c r="A4252" s="9" t="s">
        <v>14559</v>
      </c>
      <c r="B4252" s="9" t="s">
        <v>14559</v>
      </c>
      <c r="C4252" s="9" t="s">
        <v>14560</v>
      </c>
      <c r="D4252" s="9" t="s">
        <v>14541</v>
      </c>
      <c r="E4252" s="9" t="s">
        <v>14561</v>
      </c>
      <c r="F4252" s="9">
        <v>14500</v>
      </c>
      <c r="G4252" s="9">
        <v>375</v>
      </c>
      <c r="H4252" s="9" t="s">
        <v>14562</v>
      </c>
      <c r="I4252" s="9" t="s">
        <v>14542</v>
      </c>
      <c r="J4252" s="9" t="s">
        <v>14543</v>
      </c>
      <c r="K4252" s="9" t="s">
        <v>14544</v>
      </c>
      <c r="L4252" s="9">
        <v>34.807811999999998</v>
      </c>
      <c r="M4252" s="9">
        <v>-2.4108890000000001</v>
      </c>
      <c r="N4252" s="9" t="s">
        <v>876</v>
      </c>
      <c r="O4252" s="9">
        <v>7.1668289999999999</v>
      </c>
      <c r="P4252" s="9">
        <v>977252</v>
      </c>
      <c r="Q4252" s="9" t="s">
        <v>39</v>
      </c>
      <c r="R4252" s="9" t="s">
        <v>9093</v>
      </c>
      <c r="S4252" s="9" t="s">
        <v>1299</v>
      </c>
      <c r="T4252" s="9" t="s">
        <v>14550</v>
      </c>
      <c r="U4252" s="9" t="s">
        <v>885</v>
      </c>
      <c r="V4252" s="9" t="s">
        <v>1810</v>
      </c>
    </row>
    <row r="4253" spans="1:22" ht="16" x14ac:dyDescent="0.2">
      <c r="A4253" s="9" t="s">
        <v>14563</v>
      </c>
      <c r="B4253" s="9" t="s">
        <v>14563</v>
      </c>
      <c r="C4253" s="9" t="s">
        <v>14564</v>
      </c>
      <c r="D4253" s="9" t="s">
        <v>14541</v>
      </c>
      <c r="E4253" s="9" t="s">
        <v>14561</v>
      </c>
      <c r="F4253" s="9">
        <v>14500</v>
      </c>
      <c r="G4253" s="9">
        <v>375</v>
      </c>
      <c r="H4253" s="9" t="s">
        <v>14562</v>
      </c>
      <c r="I4253" s="9" t="s">
        <v>14542</v>
      </c>
      <c r="J4253" s="9" t="s">
        <v>14543</v>
      </c>
      <c r="K4253" s="9" t="s">
        <v>14544</v>
      </c>
      <c r="L4253" s="9">
        <v>34.807811999999998</v>
      </c>
      <c r="M4253" s="9">
        <v>-2.4108890000000001</v>
      </c>
      <c r="N4253" s="9" t="s">
        <v>876</v>
      </c>
      <c r="O4253" s="9">
        <v>5.8011540000000004</v>
      </c>
      <c r="P4253" s="9">
        <v>964922</v>
      </c>
      <c r="Q4253" s="9" t="s">
        <v>39</v>
      </c>
      <c r="R4253" s="9" t="s">
        <v>953</v>
      </c>
      <c r="S4253" s="9" t="s">
        <v>952</v>
      </c>
      <c r="T4253" s="9" t="s">
        <v>14565</v>
      </c>
      <c r="U4253" s="9" t="s">
        <v>885</v>
      </c>
      <c r="V4253" s="9" t="s">
        <v>1810</v>
      </c>
    </row>
    <row r="4254" spans="1:22" ht="16" x14ac:dyDescent="0.2">
      <c r="A4254" s="9" t="s">
        <v>14566</v>
      </c>
      <c r="B4254" s="9" t="s">
        <v>14566</v>
      </c>
      <c r="C4254" s="9" t="s">
        <v>14567</v>
      </c>
      <c r="D4254" s="9" t="s">
        <v>14541</v>
      </c>
      <c r="E4254" s="9" t="s">
        <v>14561</v>
      </c>
      <c r="F4254" s="9">
        <v>14500</v>
      </c>
      <c r="G4254" s="9">
        <v>375</v>
      </c>
      <c r="H4254" s="9" t="s">
        <v>14562</v>
      </c>
      <c r="I4254" s="9" t="s">
        <v>14542</v>
      </c>
      <c r="J4254" s="9" t="s">
        <v>14543</v>
      </c>
      <c r="K4254" s="9" t="s">
        <v>14544</v>
      </c>
      <c r="L4254" s="9">
        <v>34.807811999999998</v>
      </c>
      <c r="M4254" s="9">
        <v>-2.4108890000000001</v>
      </c>
      <c r="N4254" s="9" t="s">
        <v>876</v>
      </c>
      <c r="O4254" s="9">
        <v>8.3724000000000007E-2</v>
      </c>
      <c r="P4254" s="9">
        <v>84377</v>
      </c>
      <c r="Q4254" s="9" t="s">
        <v>39</v>
      </c>
      <c r="R4254" s="9" t="s">
        <v>4707</v>
      </c>
      <c r="S4254" s="9" t="s">
        <v>1281</v>
      </c>
      <c r="T4254" s="9" t="s">
        <v>14568</v>
      </c>
      <c r="U4254" s="9" t="s">
        <v>885</v>
      </c>
      <c r="V4254" s="9" t="s">
        <v>1810</v>
      </c>
    </row>
    <row r="4255" spans="1:22" ht="16" x14ac:dyDescent="0.2">
      <c r="A4255" s="9" t="s">
        <v>14569</v>
      </c>
      <c r="B4255" s="9" t="s">
        <v>14569</v>
      </c>
      <c r="C4255" s="9" t="s">
        <v>14570</v>
      </c>
      <c r="D4255" s="9" t="s">
        <v>1143</v>
      </c>
      <c r="E4255" s="9" t="s">
        <v>879</v>
      </c>
      <c r="F4255" s="9">
        <v>2850</v>
      </c>
      <c r="G4255" s="9">
        <v>58</v>
      </c>
      <c r="H4255" s="9" t="s">
        <v>12539</v>
      </c>
      <c r="I4255" s="9" t="s">
        <v>12542</v>
      </c>
      <c r="J4255" s="9" t="s">
        <v>12543</v>
      </c>
      <c r="K4255" s="9" t="s">
        <v>1244</v>
      </c>
      <c r="L4255" s="9">
        <v>34.7514611</v>
      </c>
      <c r="M4255" s="9">
        <v>72.4019361</v>
      </c>
      <c r="N4255" s="9" t="s">
        <v>876</v>
      </c>
      <c r="O4255" s="9">
        <v>1.6810050000000001</v>
      </c>
      <c r="P4255" s="9">
        <v>751746</v>
      </c>
      <c r="Q4255" s="9" t="s">
        <v>39</v>
      </c>
      <c r="R4255" s="9" t="s">
        <v>12605</v>
      </c>
      <c r="S4255" s="9" t="s">
        <v>4614</v>
      </c>
      <c r="T4255" s="9" t="s">
        <v>1237</v>
      </c>
      <c r="U4255" s="9" t="s">
        <v>885</v>
      </c>
      <c r="V4255" s="9" t="s">
        <v>747</v>
      </c>
    </row>
    <row r="4256" spans="1:22" ht="16" x14ac:dyDescent="0.2">
      <c r="A4256" s="9" t="s">
        <v>14571</v>
      </c>
      <c r="B4256" s="9" t="s">
        <v>14571</v>
      </c>
      <c r="C4256" s="9" t="s">
        <v>14572</v>
      </c>
      <c r="D4256" s="9" t="s">
        <v>1143</v>
      </c>
      <c r="E4256" s="9" t="s">
        <v>879</v>
      </c>
      <c r="F4256" s="9">
        <v>2850</v>
      </c>
      <c r="G4256" s="9">
        <v>58</v>
      </c>
      <c r="H4256" s="9" t="s">
        <v>12539</v>
      </c>
      <c r="I4256" s="9" t="s">
        <v>12542</v>
      </c>
      <c r="J4256" s="9" t="s">
        <v>12543</v>
      </c>
      <c r="K4256" s="9" t="s">
        <v>1244</v>
      </c>
      <c r="L4256" s="9">
        <v>34.7514611</v>
      </c>
      <c r="M4256" s="9">
        <v>72.4019361</v>
      </c>
      <c r="N4256" s="9" t="s">
        <v>876</v>
      </c>
      <c r="O4256" s="9">
        <v>3.3665219999999998</v>
      </c>
      <c r="P4256" s="9">
        <v>848558</v>
      </c>
      <c r="Q4256" s="9" t="s">
        <v>39</v>
      </c>
      <c r="R4256" s="9" t="s">
        <v>9918</v>
      </c>
      <c r="S4256" s="9" t="s">
        <v>4614</v>
      </c>
      <c r="T4256" s="9" t="s">
        <v>14573</v>
      </c>
      <c r="U4256" s="9" t="s">
        <v>885</v>
      </c>
      <c r="V4256" s="9" t="s">
        <v>747</v>
      </c>
    </row>
    <row r="4257" spans="1:22" ht="16" x14ac:dyDescent="0.2">
      <c r="A4257" s="9" t="s">
        <v>14574</v>
      </c>
      <c r="B4257" s="9" t="s">
        <v>14574</v>
      </c>
      <c r="C4257" s="9" t="s">
        <v>14575</v>
      </c>
      <c r="D4257" s="9" t="s">
        <v>14576</v>
      </c>
      <c r="E4257" s="9" t="s">
        <v>14577</v>
      </c>
      <c r="F4257" s="9">
        <v>6050</v>
      </c>
      <c r="G4257" s="9">
        <v>115</v>
      </c>
      <c r="H4257" s="9" t="s">
        <v>5693</v>
      </c>
      <c r="I4257" s="9" t="s">
        <v>14578</v>
      </c>
      <c r="J4257" s="9" t="s">
        <v>14579</v>
      </c>
      <c r="K4257" s="9" t="s">
        <v>3295</v>
      </c>
      <c r="L4257" s="9">
        <v>45.4482</v>
      </c>
      <c r="M4257" s="9">
        <v>17.6388</v>
      </c>
      <c r="N4257" s="9" t="s">
        <v>876</v>
      </c>
      <c r="O4257" s="9">
        <v>2.6019909999999999</v>
      </c>
      <c r="P4257" s="9">
        <v>805105</v>
      </c>
      <c r="Q4257" s="9" t="s">
        <v>39</v>
      </c>
      <c r="R4257" s="9" t="s">
        <v>5711</v>
      </c>
      <c r="S4257" s="9" t="s">
        <v>5712</v>
      </c>
      <c r="T4257" s="9" t="s">
        <v>14580</v>
      </c>
      <c r="U4257" s="9" t="s">
        <v>885</v>
      </c>
      <c r="V4257" s="9" t="s">
        <v>747</v>
      </c>
    </row>
    <row r="4258" spans="1:22" ht="16" x14ac:dyDescent="0.2">
      <c r="A4258" s="9" t="s">
        <v>14581</v>
      </c>
      <c r="B4258" s="9" t="s">
        <v>14581</v>
      </c>
      <c r="C4258" s="9" t="s">
        <v>14582</v>
      </c>
      <c r="D4258" s="9" t="s">
        <v>14576</v>
      </c>
      <c r="E4258" s="9" t="s">
        <v>14577</v>
      </c>
      <c r="F4258" s="9">
        <v>6050</v>
      </c>
      <c r="G4258" s="9">
        <v>115</v>
      </c>
      <c r="H4258" s="9" t="s">
        <v>5693</v>
      </c>
      <c r="I4258" s="9" t="s">
        <v>14578</v>
      </c>
      <c r="J4258" s="9" t="s">
        <v>14579</v>
      </c>
      <c r="K4258" s="9" t="s">
        <v>3295</v>
      </c>
      <c r="L4258" s="9">
        <v>45.4482</v>
      </c>
      <c r="M4258" s="9">
        <v>17.6388</v>
      </c>
      <c r="N4258" s="9" t="s">
        <v>876</v>
      </c>
      <c r="O4258" s="9">
        <v>2.1282770000000002</v>
      </c>
      <c r="P4258" s="9">
        <v>753057</v>
      </c>
      <c r="Q4258" s="9" t="s">
        <v>39</v>
      </c>
      <c r="R4258" s="9" t="s">
        <v>4601</v>
      </c>
      <c r="S4258" s="9" t="s">
        <v>4602</v>
      </c>
      <c r="T4258" s="9" t="s">
        <v>3620</v>
      </c>
      <c r="U4258" s="9" t="s">
        <v>885</v>
      </c>
      <c r="V4258" s="9" t="s">
        <v>747</v>
      </c>
    </row>
    <row r="4259" spans="1:22" ht="16" x14ac:dyDescent="0.2">
      <c r="A4259" s="9" t="s">
        <v>14583</v>
      </c>
      <c r="B4259" s="9" t="s">
        <v>14583</v>
      </c>
      <c r="C4259" s="9" t="s">
        <v>14584</v>
      </c>
      <c r="D4259" s="9" t="s">
        <v>14576</v>
      </c>
      <c r="E4259" s="9" t="s">
        <v>14577</v>
      </c>
      <c r="F4259" s="9">
        <v>6050</v>
      </c>
      <c r="G4259" s="9">
        <v>115</v>
      </c>
      <c r="H4259" s="9" t="s">
        <v>5693</v>
      </c>
      <c r="I4259" s="9" t="s">
        <v>14578</v>
      </c>
      <c r="J4259" s="9" t="s">
        <v>14579</v>
      </c>
      <c r="K4259" s="9" t="s">
        <v>3295</v>
      </c>
      <c r="L4259" s="9">
        <v>45.4482</v>
      </c>
      <c r="M4259" s="9">
        <v>17.6388</v>
      </c>
      <c r="N4259" s="9" t="s">
        <v>876</v>
      </c>
      <c r="O4259" s="9">
        <v>2.6868820000000002</v>
      </c>
      <c r="P4259" s="9">
        <v>790328</v>
      </c>
      <c r="Q4259" s="9" t="s">
        <v>39</v>
      </c>
      <c r="R4259" s="9" t="s">
        <v>4547</v>
      </c>
      <c r="S4259" s="9" t="s">
        <v>4548</v>
      </c>
      <c r="T4259" s="9" t="s">
        <v>1631</v>
      </c>
      <c r="U4259" s="9" t="s">
        <v>885</v>
      </c>
      <c r="V4259" s="9" t="s">
        <v>747</v>
      </c>
    </row>
    <row r="4260" spans="1:22" ht="16" x14ac:dyDescent="0.2">
      <c r="A4260" s="9" t="s">
        <v>14585</v>
      </c>
      <c r="B4260" s="9" t="s">
        <v>14585</v>
      </c>
      <c r="C4260" s="9" t="s">
        <v>14586</v>
      </c>
      <c r="D4260" s="9" t="s">
        <v>14576</v>
      </c>
      <c r="E4260" s="9" t="s">
        <v>14577</v>
      </c>
      <c r="F4260" s="9">
        <v>6050</v>
      </c>
      <c r="G4260" s="9">
        <v>115</v>
      </c>
      <c r="H4260" s="9" t="s">
        <v>5693</v>
      </c>
      <c r="I4260" s="9" t="s">
        <v>14578</v>
      </c>
      <c r="J4260" s="9" t="s">
        <v>14579</v>
      </c>
      <c r="K4260" s="9" t="s">
        <v>3295</v>
      </c>
      <c r="L4260" s="9">
        <v>45.4482</v>
      </c>
      <c r="M4260" s="9">
        <v>17.6388</v>
      </c>
      <c r="N4260" s="9" t="s">
        <v>876</v>
      </c>
      <c r="O4260" s="9">
        <v>3.6928510000000001</v>
      </c>
      <c r="P4260" s="9">
        <v>820573</v>
      </c>
      <c r="Q4260" s="9" t="s">
        <v>39</v>
      </c>
      <c r="R4260" s="9" t="s">
        <v>4547</v>
      </c>
      <c r="S4260" s="9" t="s">
        <v>4548</v>
      </c>
      <c r="T4260" s="9" t="s">
        <v>3620</v>
      </c>
      <c r="U4260" s="9" t="s">
        <v>885</v>
      </c>
      <c r="V4260" s="9" t="s">
        <v>1378</v>
      </c>
    </row>
    <row r="4261" spans="1:22" ht="16" x14ac:dyDescent="0.2">
      <c r="A4261" s="9" t="s">
        <v>14587</v>
      </c>
      <c r="B4261" s="9" t="s">
        <v>14587</v>
      </c>
      <c r="C4261" s="9" t="s">
        <v>14588</v>
      </c>
      <c r="D4261" s="9" t="s">
        <v>14576</v>
      </c>
      <c r="E4261" s="9" t="s">
        <v>14577</v>
      </c>
      <c r="F4261" s="9">
        <v>6050</v>
      </c>
      <c r="G4261" s="9">
        <v>115</v>
      </c>
      <c r="H4261" s="9" t="s">
        <v>5693</v>
      </c>
      <c r="I4261" s="9" t="s">
        <v>14578</v>
      </c>
      <c r="J4261" s="9" t="s">
        <v>14579</v>
      </c>
      <c r="K4261" s="9" t="s">
        <v>3295</v>
      </c>
      <c r="L4261" s="9">
        <v>45.4482</v>
      </c>
      <c r="M4261" s="9">
        <v>17.6388</v>
      </c>
      <c r="N4261" s="9" t="s">
        <v>876</v>
      </c>
      <c r="O4261" s="9">
        <v>0.85236599999999996</v>
      </c>
      <c r="P4261" s="9">
        <v>521942</v>
      </c>
      <c r="Q4261" s="9" t="s">
        <v>15</v>
      </c>
      <c r="R4261" s="9" t="s">
        <v>744</v>
      </c>
      <c r="S4261" s="9" t="s">
        <v>744</v>
      </c>
      <c r="T4261" s="9" t="s">
        <v>1750</v>
      </c>
      <c r="U4261" s="9" t="s">
        <v>885</v>
      </c>
      <c r="V4261" s="9" t="s">
        <v>747</v>
      </c>
    </row>
    <row r="4262" spans="1:22" ht="16" x14ac:dyDescent="0.2">
      <c r="A4262" s="9" t="s">
        <v>14589</v>
      </c>
      <c r="B4262" s="9" t="s">
        <v>14589</v>
      </c>
      <c r="C4262" s="9" t="s">
        <v>14590</v>
      </c>
      <c r="D4262" s="9" t="s">
        <v>14576</v>
      </c>
      <c r="E4262" s="9" t="s">
        <v>1056</v>
      </c>
      <c r="F4262" s="9">
        <v>6095</v>
      </c>
      <c r="G4262" s="9">
        <v>61</v>
      </c>
      <c r="H4262" s="9" t="s">
        <v>40047</v>
      </c>
      <c r="I4262" s="9" t="s">
        <v>14578</v>
      </c>
      <c r="J4262" s="9" t="s">
        <v>14579</v>
      </c>
      <c r="K4262" s="9" t="s">
        <v>3295</v>
      </c>
      <c r="L4262" s="9">
        <v>45.4482</v>
      </c>
      <c r="M4262" s="9">
        <v>17.6388</v>
      </c>
      <c r="N4262" s="9" t="s">
        <v>876</v>
      </c>
      <c r="O4262" s="9">
        <v>0.156191</v>
      </c>
      <c r="P4262" s="9">
        <v>164949</v>
      </c>
      <c r="Q4262" s="9" t="s">
        <v>15</v>
      </c>
      <c r="R4262" s="9" t="s">
        <v>744</v>
      </c>
      <c r="S4262" s="9" t="s">
        <v>744</v>
      </c>
      <c r="T4262" s="9" t="s">
        <v>7262</v>
      </c>
      <c r="U4262" s="9" t="s">
        <v>885</v>
      </c>
      <c r="V4262" s="9" t="s">
        <v>747</v>
      </c>
    </row>
    <row r="4263" spans="1:22" ht="16" x14ac:dyDescent="0.2">
      <c r="A4263" s="9" t="s">
        <v>14591</v>
      </c>
      <c r="B4263" s="9" t="s">
        <v>14591</v>
      </c>
      <c r="C4263" s="9" t="s">
        <v>14592</v>
      </c>
      <c r="D4263" s="9" t="s">
        <v>14576</v>
      </c>
      <c r="E4263" s="9" t="s">
        <v>14577</v>
      </c>
      <c r="F4263" s="9">
        <v>6050</v>
      </c>
      <c r="G4263" s="9">
        <v>115</v>
      </c>
      <c r="H4263" s="9" t="s">
        <v>5693</v>
      </c>
      <c r="I4263" s="9" t="s">
        <v>14578</v>
      </c>
      <c r="J4263" s="9" t="s">
        <v>14579</v>
      </c>
      <c r="K4263" s="9" t="s">
        <v>3295</v>
      </c>
      <c r="L4263" s="9">
        <v>45.4482</v>
      </c>
      <c r="M4263" s="9">
        <v>17.6388</v>
      </c>
      <c r="N4263" s="9" t="s">
        <v>876</v>
      </c>
      <c r="O4263" s="9">
        <v>1.517102</v>
      </c>
      <c r="P4263" s="9">
        <v>622769</v>
      </c>
      <c r="Q4263" s="9" t="s">
        <v>39</v>
      </c>
      <c r="R4263" s="9" t="s">
        <v>14593</v>
      </c>
      <c r="S4263" s="9" t="s">
        <v>14594</v>
      </c>
      <c r="T4263" s="9" t="s">
        <v>1685</v>
      </c>
      <c r="U4263" s="9" t="s">
        <v>885</v>
      </c>
      <c r="V4263" s="9" t="s">
        <v>13062</v>
      </c>
    </row>
    <row r="4264" spans="1:22" ht="16" x14ac:dyDescent="0.2">
      <c r="A4264" s="9" t="s">
        <v>14595</v>
      </c>
      <c r="B4264" s="9" t="s">
        <v>14595</v>
      </c>
      <c r="C4264" s="9" t="s">
        <v>14596</v>
      </c>
      <c r="D4264" s="9" t="s">
        <v>14576</v>
      </c>
      <c r="E4264" s="9" t="s">
        <v>14577</v>
      </c>
      <c r="F4264" s="9">
        <v>6050</v>
      </c>
      <c r="G4264" s="9">
        <v>115</v>
      </c>
      <c r="H4264" s="9" t="s">
        <v>5693</v>
      </c>
      <c r="I4264" s="9" t="s">
        <v>14597</v>
      </c>
      <c r="J4264" s="9" t="s">
        <v>14579</v>
      </c>
      <c r="K4264" s="9" t="s">
        <v>3295</v>
      </c>
      <c r="L4264" s="9">
        <v>45.4482</v>
      </c>
      <c r="M4264" s="9">
        <v>17.6388</v>
      </c>
      <c r="N4264" s="9" t="s">
        <v>876</v>
      </c>
      <c r="O4264" s="9">
        <v>1.5643400000000001</v>
      </c>
      <c r="P4264" s="9">
        <v>671063</v>
      </c>
      <c r="Q4264" s="9" t="s">
        <v>15</v>
      </c>
      <c r="R4264" s="9" t="s">
        <v>744</v>
      </c>
      <c r="S4264" s="9" t="s">
        <v>744</v>
      </c>
      <c r="T4264" s="9" t="s">
        <v>5774</v>
      </c>
      <c r="U4264" s="9" t="s">
        <v>885</v>
      </c>
      <c r="V4264" s="9" t="s">
        <v>747</v>
      </c>
    </row>
    <row r="4265" spans="1:22" ht="16" x14ac:dyDescent="0.2">
      <c r="A4265" s="9" t="s">
        <v>14598</v>
      </c>
      <c r="B4265" s="9" t="s">
        <v>14598</v>
      </c>
      <c r="C4265" s="9" t="s">
        <v>14599</v>
      </c>
      <c r="D4265" s="9" t="s">
        <v>14576</v>
      </c>
      <c r="E4265" s="9" t="s">
        <v>14577</v>
      </c>
      <c r="F4265" s="9">
        <v>6050</v>
      </c>
      <c r="G4265" s="9">
        <v>115</v>
      </c>
      <c r="H4265" s="9" t="s">
        <v>5693</v>
      </c>
      <c r="I4265" s="9" t="s">
        <v>14578</v>
      </c>
      <c r="J4265" s="9" t="s">
        <v>14579</v>
      </c>
      <c r="K4265" s="9" t="s">
        <v>3295</v>
      </c>
      <c r="L4265" s="9">
        <v>45.4482</v>
      </c>
      <c r="M4265" s="9">
        <v>17.6388</v>
      </c>
      <c r="N4265" s="9" t="s">
        <v>876</v>
      </c>
      <c r="O4265" s="9">
        <v>2.0784419999999999</v>
      </c>
      <c r="P4265" s="9">
        <v>708953</v>
      </c>
      <c r="Q4265" s="9" t="s">
        <v>15</v>
      </c>
      <c r="R4265" s="9" t="s">
        <v>744</v>
      </c>
      <c r="S4265" s="9" t="s">
        <v>744</v>
      </c>
      <c r="T4265" s="9" t="s">
        <v>4515</v>
      </c>
      <c r="U4265" s="9" t="s">
        <v>885</v>
      </c>
      <c r="V4265" s="9" t="s">
        <v>747</v>
      </c>
    </row>
    <row r="4266" spans="1:22" ht="16" x14ac:dyDescent="0.2">
      <c r="A4266" s="9" t="s">
        <v>14600</v>
      </c>
      <c r="B4266" s="9" t="s">
        <v>14600</v>
      </c>
      <c r="C4266" s="9" t="s">
        <v>14601</v>
      </c>
      <c r="D4266" s="9" t="s">
        <v>14576</v>
      </c>
      <c r="E4266" s="9" t="s">
        <v>14577</v>
      </c>
      <c r="F4266" s="9">
        <v>6050</v>
      </c>
      <c r="G4266" s="9">
        <v>115</v>
      </c>
      <c r="H4266" s="9" t="s">
        <v>5693</v>
      </c>
      <c r="I4266" s="9" t="s">
        <v>14578</v>
      </c>
      <c r="J4266" s="9" t="s">
        <v>14579</v>
      </c>
      <c r="K4266" s="9" t="s">
        <v>3295</v>
      </c>
      <c r="L4266" s="9">
        <v>45.4482</v>
      </c>
      <c r="M4266" s="9">
        <v>17.6388</v>
      </c>
      <c r="N4266" s="9" t="s">
        <v>876</v>
      </c>
      <c r="O4266" s="9">
        <v>2.8816579999999998</v>
      </c>
      <c r="P4266" s="9">
        <v>758117</v>
      </c>
      <c r="Q4266" s="9" t="s">
        <v>15</v>
      </c>
      <c r="R4266" s="9" t="s">
        <v>744</v>
      </c>
      <c r="S4266" s="9" t="s">
        <v>744</v>
      </c>
      <c r="T4266" s="9" t="s">
        <v>4081</v>
      </c>
      <c r="U4266" s="9" t="s">
        <v>885</v>
      </c>
      <c r="V4266" s="9" t="s">
        <v>747</v>
      </c>
    </row>
    <row r="4267" spans="1:22" ht="16" x14ac:dyDescent="0.2">
      <c r="A4267" s="9" t="s">
        <v>14602</v>
      </c>
      <c r="B4267" s="9" t="s">
        <v>14602</v>
      </c>
      <c r="C4267" s="9" t="s">
        <v>14603</v>
      </c>
      <c r="D4267" s="9" t="s">
        <v>14576</v>
      </c>
      <c r="E4267" s="9" t="s">
        <v>14577</v>
      </c>
      <c r="F4267" s="9">
        <v>6050</v>
      </c>
      <c r="G4267" s="9">
        <v>115</v>
      </c>
      <c r="H4267" s="9" t="s">
        <v>5693</v>
      </c>
      <c r="I4267" s="9" t="s">
        <v>14604</v>
      </c>
      <c r="J4267" s="9" t="s">
        <v>14579</v>
      </c>
      <c r="K4267" s="9" t="s">
        <v>3295</v>
      </c>
      <c r="L4267" s="9">
        <v>45.4482</v>
      </c>
      <c r="M4267" s="9">
        <v>17.6388</v>
      </c>
      <c r="N4267" s="9" t="s">
        <v>876</v>
      </c>
      <c r="O4267" s="9">
        <v>0.101794</v>
      </c>
      <c r="P4267" s="9">
        <v>112884</v>
      </c>
      <c r="Q4267" s="9" t="s">
        <v>39</v>
      </c>
      <c r="R4267" s="9" t="s">
        <v>6769</v>
      </c>
      <c r="S4267" s="9" t="s">
        <v>6770</v>
      </c>
      <c r="T4267" s="9" t="s">
        <v>4522</v>
      </c>
      <c r="U4267" s="9" t="s">
        <v>873</v>
      </c>
      <c r="V4267" s="9" t="s">
        <v>14605</v>
      </c>
    </row>
    <row r="4268" spans="1:22" ht="16" x14ac:dyDescent="0.2">
      <c r="A4268" s="9" t="s">
        <v>14606</v>
      </c>
      <c r="B4268" s="9" t="s">
        <v>14606</v>
      </c>
      <c r="C4268" s="9" t="s">
        <v>14607</v>
      </c>
      <c r="D4268" s="9" t="s">
        <v>14576</v>
      </c>
      <c r="E4268" s="9" t="s">
        <v>14577</v>
      </c>
      <c r="F4268" s="9">
        <v>6050</v>
      </c>
      <c r="G4268" s="9">
        <v>115</v>
      </c>
      <c r="H4268" s="9" t="s">
        <v>5693</v>
      </c>
      <c r="I4268" s="9" t="s">
        <v>14608</v>
      </c>
      <c r="J4268" s="9" t="s">
        <v>14579</v>
      </c>
      <c r="K4268" s="9" t="s">
        <v>3295</v>
      </c>
      <c r="L4268" s="9">
        <v>45.4482</v>
      </c>
      <c r="M4268" s="9">
        <v>17.6388</v>
      </c>
      <c r="N4268" s="9" t="s">
        <v>876</v>
      </c>
      <c r="O4268" s="9">
        <v>1.564201</v>
      </c>
      <c r="P4268" s="9">
        <v>684289</v>
      </c>
      <c r="Q4268" s="9" t="s">
        <v>39</v>
      </c>
      <c r="R4268" s="9" t="s">
        <v>4547</v>
      </c>
      <c r="S4268" s="9" t="s">
        <v>4548</v>
      </c>
      <c r="T4268" s="9" t="s">
        <v>3664</v>
      </c>
      <c r="U4268" s="9" t="s">
        <v>885</v>
      </c>
      <c r="V4268" s="9" t="s">
        <v>747</v>
      </c>
    </row>
    <row r="4269" spans="1:22" ht="16" x14ac:dyDescent="0.2">
      <c r="A4269" s="9" t="s">
        <v>14609</v>
      </c>
      <c r="B4269" s="9" t="s">
        <v>14609</v>
      </c>
      <c r="C4269" s="9" t="s">
        <v>14610</v>
      </c>
      <c r="D4269" s="9" t="s">
        <v>14576</v>
      </c>
      <c r="E4269" s="9" t="s">
        <v>14577</v>
      </c>
      <c r="F4269" s="9">
        <v>6050</v>
      </c>
      <c r="G4269" s="9">
        <v>115</v>
      </c>
      <c r="H4269" s="9" t="s">
        <v>5693</v>
      </c>
      <c r="I4269" s="9" t="s">
        <v>14578</v>
      </c>
      <c r="J4269" s="9" t="s">
        <v>14579</v>
      </c>
      <c r="K4269" s="9" t="s">
        <v>3295</v>
      </c>
      <c r="L4269" s="9">
        <v>45.4482</v>
      </c>
      <c r="M4269" s="9">
        <v>17.6388</v>
      </c>
      <c r="N4269" s="9" t="s">
        <v>876</v>
      </c>
      <c r="O4269" s="9">
        <v>2.8100019999999999</v>
      </c>
      <c r="P4269" s="9">
        <v>763253</v>
      </c>
      <c r="Q4269" s="9" t="s">
        <v>39</v>
      </c>
      <c r="R4269" s="9" t="s">
        <v>1562</v>
      </c>
      <c r="S4269" s="9" t="s">
        <v>1563</v>
      </c>
      <c r="T4269" s="9" t="s">
        <v>1513</v>
      </c>
      <c r="U4269" s="9" t="s">
        <v>885</v>
      </c>
      <c r="V4269" s="9" t="s">
        <v>747</v>
      </c>
    </row>
    <row r="4270" spans="1:22" ht="16" x14ac:dyDescent="0.2">
      <c r="A4270" s="9" t="s">
        <v>14611</v>
      </c>
      <c r="B4270" s="9" t="s">
        <v>14611</v>
      </c>
      <c r="C4270" s="9" t="s">
        <v>14612</v>
      </c>
      <c r="D4270" s="9" t="s">
        <v>14576</v>
      </c>
      <c r="E4270" s="9" t="s">
        <v>14577</v>
      </c>
      <c r="F4270" s="9">
        <v>6050</v>
      </c>
      <c r="G4270" s="9">
        <v>115</v>
      </c>
      <c r="H4270" s="9" t="s">
        <v>5693</v>
      </c>
      <c r="I4270" s="9" t="s">
        <v>14578</v>
      </c>
      <c r="J4270" s="9" t="s">
        <v>14579</v>
      </c>
      <c r="K4270" s="9" t="s">
        <v>3295</v>
      </c>
      <c r="L4270" s="9">
        <v>45.4482</v>
      </c>
      <c r="M4270" s="9">
        <v>17.6388</v>
      </c>
      <c r="N4270" s="9" t="s">
        <v>876</v>
      </c>
      <c r="O4270" s="9">
        <v>2.7836569999999998</v>
      </c>
      <c r="P4270" s="9">
        <v>741782</v>
      </c>
      <c r="Q4270" s="9" t="s">
        <v>39</v>
      </c>
      <c r="R4270" s="9" t="s">
        <v>4507</v>
      </c>
      <c r="S4270" s="9" t="s">
        <v>4055</v>
      </c>
      <c r="T4270" s="9" t="s">
        <v>1605</v>
      </c>
      <c r="U4270" s="9" t="s">
        <v>885</v>
      </c>
      <c r="V4270" s="9" t="s">
        <v>747</v>
      </c>
    </row>
    <row r="4271" spans="1:22" ht="16" x14ac:dyDescent="0.2">
      <c r="A4271" s="9" t="s">
        <v>14613</v>
      </c>
      <c r="B4271" s="9" t="s">
        <v>14613</v>
      </c>
      <c r="C4271" s="9" t="s">
        <v>14614</v>
      </c>
      <c r="D4271" s="9" t="s">
        <v>14576</v>
      </c>
      <c r="E4271" s="9" t="s">
        <v>14577</v>
      </c>
      <c r="F4271" s="9">
        <v>6050</v>
      </c>
      <c r="G4271" s="9">
        <v>115</v>
      </c>
      <c r="H4271" s="9" t="s">
        <v>5693</v>
      </c>
      <c r="I4271" s="9" t="s">
        <v>14578</v>
      </c>
      <c r="J4271" s="9" t="s">
        <v>14579</v>
      </c>
      <c r="K4271" s="9" t="s">
        <v>3295</v>
      </c>
      <c r="L4271" s="9">
        <v>45.4482</v>
      </c>
      <c r="M4271" s="9">
        <v>17.6388</v>
      </c>
      <c r="N4271" s="9" t="s">
        <v>876</v>
      </c>
      <c r="O4271" s="9">
        <v>1.6447080000000001</v>
      </c>
      <c r="P4271" s="9">
        <v>641776</v>
      </c>
      <c r="Q4271" s="9" t="s">
        <v>15</v>
      </c>
      <c r="R4271" s="9" t="s">
        <v>744</v>
      </c>
      <c r="S4271" s="9" t="s">
        <v>744</v>
      </c>
      <c r="T4271" s="9" t="s">
        <v>973</v>
      </c>
      <c r="U4271" s="9" t="s">
        <v>885</v>
      </c>
      <c r="V4271" s="9" t="s">
        <v>747</v>
      </c>
    </row>
    <row r="4272" spans="1:22" ht="16" x14ac:dyDescent="0.2">
      <c r="A4272" s="9" t="s">
        <v>14615</v>
      </c>
      <c r="B4272" s="9" t="s">
        <v>14615</v>
      </c>
      <c r="C4272" s="9" t="s">
        <v>14616</v>
      </c>
      <c r="D4272" s="9" t="s">
        <v>14576</v>
      </c>
      <c r="E4272" s="9" t="s">
        <v>14577</v>
      </c>
      <c r="F4272" s="9">
        <v>6050</v>
      </c>
      <c r="G4272" s="9">
        <v>115</v>
      </c>
      <c r="H4272" s="9" t="s">
        <v>5693</v>
      </c>
      <c r="I4272" s="9" t="s">
        <v>14578</v>
      </c>
      <c r="J4272" s="9" t="s">
        <v>14579</v>
      </c>
      <c r="K4272" s="9" t="s">
        <v>3295</v>
      </c>
      <c r="L4272" s="9">
        <v>45.4482</v>
      </c>
      <c r="M4272" s="9">
        <v>17.6388</v>
      </c>
      <c r="N4272" s="9" t="s">
        <v>876</v>
      </c>
      <c r="O4272" s="9">
        <v>2.939676</v>
      </c>
      <c r="P4272" s="9">
        <v>769653</v>
      </c>
      <c r="Q4272" s="9" t="s">
        <v>15</v>
      </c>
      <c r="R4272" s="9" t="s">
        <v>744</v>
      </c>
      <c r="S4272" s="9" t="s">
        <v>744</v>
      </c>
      <c r="T4272" s="9" t="s">
        <v>14312</v>
      </c>
      <c r="U4272" s="9" t="s">
        <v>885</v>
      </c>
      <c r="V4272" s="9" t="s">
        <v>747</v>
      </c>
    </row>
    <row r="4273" spans="1:22" ht="16" x14ac:dyDescent="0.2">
      <c r="A4273" s="9" t="s">
        <v>14617</v>
      </c>
      <c r="B4273" s="9" t="s">
        <v>14617</v>
      </c>
      <c r="C4273" s="9" t="s">
        <v>14618</v>
      </c>
      <c r="D4273" s="9" t="s">
        <v>14576</v>
      </c>
      <c r="E4273" s="9" t="s">
        <v>14577</v>
      </c>
      <c r="F4273" s="9">
        <v>6050</v>
      </c>
      <c r="G4273" s="9">
        <v>115</v>
      </c>
      <c r="H4273" s="9" t="s">
        <v>5693</v>
      </c>
      <c r="I4273" s="9" t="s">
        <v>14619</v>
      </c>
      <c r="J4273" s="9" t="s">
        <v>14579</v>
      </c>
      <c r="K4273" s="9" t="s">
        <v>3295</v>
      </c>
      <c r="L4273" s="9">
        <v>45.4482</v>
      </c>
      <c r="M4273" s="9">
        <v>17.6388</v>
      </c>
      <c r="N4273" s="9" t="s">
        <v>876</v>
      </c>
      <c r="O4273" s="9">
        <v>1.9805E-2</v>
      </c>
      <c r="P4273" s="9">
        <v>22678</v>
      </c>
      <c r="Q4273" s="9" t="s">
        <v>15</v>
      </c>
      <c r="R4273" s="9" t="s">
        <v>744</v>
      </c>
      <c r="S4273" s="9" t="s">
        <v>744</v>
      </c>
      <c r="T4273" s="9" t="s">
        <v>6259</v>
      </c>
      <c r="U4273" s="9" t="s">
        <v>873</v>
      </c>
      <c r="V4273" s="9" t="s">
        <v>14620</v>
      </c>
    </row>
    <row r="4274" spans="1:22" ht="16" x14ac:dyDescent="0.2">
      <c r="A4274" s="9" t="s">
        <v>14621</v>
      </c>
      <c r="B4274" s="9" t="s">
        <v>14621</v>
      </c>
      <c r="C4274" s="9" t="s">
        <v>14622</v>
      </c>
      <c r="D4274" s="9" t="s">
        <v>14576</v>
      </c>
      <c r="E4274" s="9" t="s">
        <v>14577</v>
      </c>
      <c r="F4274" s="9">
        <v>6050</v>
      </c>
      <c r="G4274" s="9">
        <v>115</v>
      </c>
      <c r="H4274" s="9" t="s">
        <v>5693</v>
      </c>
      <c r="I4274" s="9" t="s">
        <v>14623</v>
      </c>
      <c r="J4274" s="9" t="s">
        <v>14579</v>
      </c>
      <c r="K4274" s="9" t="s">
        <v>3295</v>
      </c>
      <c r="L4274" s="9">
        <v>45.4482</v>
      </c>
      <c r="M4274" s="9">
        <v>17.6388</v>
      </c>
      <c r="N4274" s="9" t="s">
        <v>876</v>
      </c>
      <c r="O4274" s="9">
        <v>3.046116</v>
      </c>
      <c r="P4274" s="9">
        <v>789247</v>
      </c>
      <c r="Q4274" s="9" t="s">
        <v>39</v>
      </c>
      <c r="R4274" s="9" t="s">
        <v>14624</v>
      </c>
      <c r="S4274" s="9" t="s">
        <v>14625</v>
      </c>
      <c r="T4274" s="9" t="s">
        <v>1318</v>
      </c>
      <c r="U4274" s="9" t="s">
        <v>885</v>
      </c>
      <c r="V4274" s="9" t="s">
        <v>747</v>
      </c>
    </row>
    <row r="4275" spans="1:22" ht="16" x14ac:dyDescent="0.2">
      <c r="A4275" s="9" t="s">
        <v>14626</v>
      </c>
      <c r="B4275" s="9" t="s">
        <v>14626</v>
      </c>
      <c r="C4275" s="9" t="s">
        <v>14627</v>
      </c>
      <c r="D4275" s="9" t="s">
        <v>14576</v>
      </c>
      <c r="E4275" s="9" t="s">
        <v>14577</v>
      </c>
      <c r="F4275" s="9">
        <v>6050</v>
      </c>
      <c r="G4275" s="9">
        <v>115</v>
      </c>
      <c r="H4275" s="9" t="s">
        <v>5693</v>
      </c>
      <c r="I4275" s="9" t="s">
        <v>14578</v>
      </c>
      <c r="J4275" s="9" t="s">
        <v>14579</v>
      </c>
      <c r="K4275" s="9" t="s">
        <v>3295</v>
      </c>
      <c r="L4275" s="9">
        <v>45.4482</v>
      </c>
      <c r="M4275" s="9">
        <v>17.6388</v>
      </c>
      <c r="N4275" s="9" t="s">
        <v>876</v>
      </c>
      <c r="O4275" s="9">
        <v>2.740523</v>
      </c>
      <c r="P4275" s="9">
        <v>744944</v>
      </c>
      <c r="Q4275" s="9" t="s">
        <v>15</v>
      </c>
      <c r="R4275" s="9" t="s">
        <v>744</v>
      </c>
      <c r="S4275" s="9" t="s">
        <v>744</v>
      </c>
      <c r="T4275" s="9" t="s">
        <v>1191</v>
      </c>
      <c r="U4275" s="9" t="s">
        <v>885</v>
      </c>
      <c r="V4275" s="9" t="s">
        <v>747</v>
      </c>
    </row>
    <row r="4276" spans="1:22" ht="16" x14ac:dyDescent="0.2">
      <c r="A4276" s="9" t="s">
        <v>14628</v>
      </c>
      <c r="B4276" s="9" t="s">
        <v>14628</v>
      </c>
      <c r="C4276" s="9" t="s">
        <v>14629</v>
      </c>
      <c r="D4276" s="9" t="s">
        <v>14576</v>
      </c>
      <c r="E4276" s="9" t="s">
        <v>14577</v>
      </c>
      <c r="F4276" s="9">
        <v>6050</v>
      </c>
      <c r="G4276" s="9">
        <v>115</v>
      </c>
      <c r="H4276" s="9" t="s">
        <v>5693</v>
      </c>
      <c r="I4276" s="9" t="s">
        <v>14578</v>
      </c>
      <c r="J4276" s="9" t="s">
        <v>14579</v>
      </c>
      <c r="K4276" s="9" t="s">
        <v>3295</v>
      </c>
      <c r="L4276" s="9">
        <v>45.4482</v>
      </c>
      <c r="M4276" s="9">
        <v>17.6388</v>
      </c>
      <c r="N4276" s="9" t="s">
        <v>876</v>
      </c>
      <c r="O4276" s="9">
        <v>0.54292099999999999</v>
      </c>
      <c r="P4276" s="9">
        <v>386342</v>
      </c>
      <c r="Q4276" s="9" t="s">
        <v>15</v>
      </c>
      <c r="R4276" s="9" t="s">
        <v>744</v>
      </c>
      <c r="S4276" s="9" t="s">
        <v>744</v>
      </c>
      <c r="T4276" s="9" t="s">
        <v>5792</v>
      </c>
      <c r="U4276" s="9" t="s">
        <v>885</v>
      </c>
      <c r="V4276" s="9" t="s">
        <v>747</v>
      </c>
    </row>
    <row r="4277" spans="1:22" ht="16" x14ac:dyDescent="0.2">
      <c r="A4277" s="9" t="s">
        <v>14630</v>
      </c>
      <c r="B4277" s="9" t="s">
        <v>14630</v>
      </c>
      <c r="C4277" s="9" t="s">
        <v>14631</v>
      </c>
      <c r="D4277" s="9" t="s">
        <v>14576</v>
      </c>
      <c r="E4277" s="9" t="s">
        <v>14577</v>
      </c>
      <c r="F4277" s="9">
        <v>6050</v>
      </c>
      <c r="G4277" s="9">
        <v>115</v>
      </c>
      <c r="H4277" s="9" t="s">
        <v>5693</v>
      </c>
      <c r="I4277" s="9" t="s">
        <v>14578</v>
      </c>
      <c r="J4277" s="9" t="s">
        <v>14579</v>
      </c>
      <c r="K4277" s="9" t="s">
        <v>3295</v>
      </c>
      <c r="L4277" s="9">
        <v>45.4482</v>
      </c>
      <c r="M4277" s="9">
        <v>17.6388</v>
      </c>
      <c r="N4277" s="9" t="s">
        <v>876</v>
      </c>
      <c r="O4277" s="9">
        <v>2.9637609999999999</v>
      </c>
      <c r="P4277" s="9">
        <v>773615</v>
      </c>
      <c r="Q4277" s="9" t="s">
        <v>39</v>
      </c>
      <c r="R4277" s="9" t="s">
        <v>1562</v>
      </c>
      <c r="S4277" s="9" t="s">
        <v>1563</v>
      </c>
      <c r="T4277" s="9" t="s">
        <v>4278</v>
      </c>
      <c r="U4277" s="9" t="s">
        <v>885</v>
      </c>
      <c r="V4277" s="9" t="s">
        <v>747</v>
      </c>
    </row>
    <row r="4278" spans="1:22" ht="16" x14ac:dyDescent="0.2">
      <c r="A4278" s="9" t="s">
        <v>14632</v>
      </c>
      <c r="B4278" s="9" t="s">
        <v>14632</v>
      </c>
      <c r="C4278" s="9" t="s">
        <v>14633</v>
      </c>
      <c r="D4278" s="9" t="s">
        <v>14576</v>
      </c>
      <c r="E4278" s="9" t="s">
        <v>14577</v>
      </c>
      <c r="F4278" s="9">
        <v>6050</v>
      </c>
      <c r="G4278" s="9">
        <v>115</v>
      </c>
      <c r="H4278" s="9" t="s">
        <v>5693</v>
      </c>
      <c r="I4278" s="9" t="s">
        <v>14634</v>
      </c>
      <c r="J4278" s="9" t="s">
        <v>14579</v>
      </c>
      <c r="K4278" s="9" t="s">
        <v>3295</v>
      </c>
      <c r="L4278" s="9">
        <v>45.4482</v>
      </c>
      <c r="M4278" s="9">
        <v>17.6388</v>
      </c>
      <c r="N4278" s="9" t="s">
        <v>876</v>
      </c>
      <c r="O4278" s="9">
        <v>3.9627999999999997E-2</v>
      </c>
      <c r="P4278" s="9">
        <v>45195</v>
      </c>
      <c r="Q4278" s="9" t="s">
        <v>15</v>
      </c>
      <c r="R4278" s="9" t="s">
        <v>744</v>
      </c>
      <c r="S4278" s="9" t="s">
        <v>744</v>
      </c>
      <c r="T4278" s="9" t="s">
        <v>4515</v>
      </c>
      <c r="U4278" s="9" t="s">
        <v>885</v>
      </c>
      <c r="V4278" s="9" t="s">
        <v>14635</v>
      </c>
    </row>
    <row r="4279" spans="1:22" ht="16" x14ac:dyDescent="0.2">
      <c r="A4279" s="9" t="s">
        <v>14636</v>
      </c>
      <c r="B4279" s="9" t="s">
        <v>14636</v>
      </c>
      <c r="C4279" s="9" t="s">
        <v>14637</v>
      </c>
      <c r="D4279" s="9" t="s">
        <v>1304</v>
      </c>
      <c r="E4279" s="9" t="s">
        <v>879</v>
      </c>
      <c r="F4279" s="9">
        <v>3750</v>
      </c>
      <c r="G4279" s="9">
        <v>58</v>
      </c>
      <c r="H4279" s="9" t="s">
        <v>13572</v>
      </c>
      <c r="I4279" s="9" t="s">
        <v>1315</v>
      </c>
      <c r="J4279" s="9" t="s">
        <v>3769</v>
      </c>
      <c r="K4279" s="9" t="s">
        <v>1308</v>
      </c>
      <c r="L4279" s="9">
        <v>32.584722200000002</v>
      </c>
      <c r="M4279" s="9">
        <v>35.0169444</v>
      </c>
      <c r="N4279" s="9" t="s">
        <v>876</v>
      </c>
      <c r="O4279" s="9">
        <v>0.651393</v>
      </c>
      <c r="P4279" s="9">
        <v>450779</v>
      </c>
      <c r="Q4279" s="9" t="s">
        <v>15</v>
      </c>
      <c r="R4279" s="9" t="s">
        <v>744</v>
      </c>
      <c r="S4279" s="9" t="s">
        <v>744</v>
      </c>
      <c r="T4279" s="9" t="s">
        <v>13322</v>
      </c>
      <c r="U4279" s="9" t="s">
        <v>885</v>
      </c>
      <c r="V4279" s="9" t="s">
        <v>747</v>
      </c>
    </row>
    <row r="4280" spans="1:22" ht="16" x14ac:dyDescent="0.2">
      <c r="A4280" s="9" t="s">
        <v>14638</v>
      </c>
      <c r="B4280" s="9" t="s">
        <v>14638</v>
      </c>
      <c r="C4280" s="9" t="s">
        <v>14639</v>
      </c>
      <c r="D4280" s="9" t="s">
        <v>1304</v>
      </c>
      <c r="E4280" s="9" t="s">
        <v>879</v>
      </c>
      <c r="F4280" s="9">
        <v>3750</v>
      </c>
      <c r="G4280" s="9">
        <v>58</v>
      </c>
      <c r="H4280" s="9" t="s">
        <v>13572</v>
      </c>
      <c r="I4280" s="9" t="s">
        <v>1315</v>
      </c>
      <c r="J4280" s="9" t="s">
        <v>3769</v>
      </c>
      <c r="K4280" s="9" t="s">
        <v>1308</v>
      </c>
      <c r="L4280" s="9">
        <v>32.584722200000002</v>
      </c>
      <c r="M4280" s="9">
        <v>35.0169444</v>
      </c>
      <c r="N4280" s="9" t="s">
        <v>876</v>
      </c>
      <c r="O4280" s="9">
        <v>1.8435569999999999</v>
      </c>
      <c r="P4280" s="9">
        <v>655048</v>
      </c>
      <c r="Q4280" s="9" t="s">
        <v>39</v>
      </c>
      <c r="R4280" s="9" t="s">
        <v>4638</v>
      </c>
      <c r="S4280" s="9" t="s">
        <v>968</v>
      </c>
      <c r="T4280" s="9" t="s">
        <v>3830</v>
      </c>
      <c r="U4280" s="9" t="s">
        <v>885</v>
      </c>
      <c r="V4280" s="9" t="s">
        <v>747</v>
      </c>
    </row>
    <row r="4281" spans="1:22" ht="16" x14ac:dyDescent="0.2">
      <c r="A4281" s="9" t="s">
        <v>14640</v>
      </c>
      <c r="B4281" s="9" t="s">
        <v>14640</v>
      </c>
      <c r="C4281" s="9" t="s">
        <v>14641</v>
      </c>
      <c r="D4281" s="9" t="s">
        <v>1304</v>
      </c>
      <c r="E4281" s="9" t="s">
        <v>879</v>
      </c>
      <c r="F4281" s="9">
        <v>3500</v>
      </c>
      <c r="G4281" s="9">
        <v>29</v>
      </c>
      <c r="H4281" s="9" t="s">
        <v>3767</v>
      </c>
      <c r="I4281" s="9" t="s">
        <v>1306</v>
      </c>
      <c r="J4281" s="9" t="s">
        <v>3769</v>
      </c>
      <c r="K4281" s="9" t="s">
        <v>1308</v>
      </c>
      <c r="L4281" s="9">
        <v>32.584722200000002</v>
      </c>
      <c r="M4281" s="9">
        <v>35.0169444</v>
      </c>
      <c r="N4281" s="9" t="s">
        <v>876</v>
      </c>
      <c r="O4281" s="9">
        <v>5.5300000000000002E-3</v>
      </c>
      <c r="P4281" s="9">
        <v>6487</v>
      </c>
      <c r="Q4281" s="9" t="s">
        <v>39</v>
      </c>
      <c r="R4281" s="9" t="s">
        <v>747</v>
      </c>
      <c r="S4281" s="9" t="s">
        <v>747</v>
      </c>
      <c r="T4281" s="9" t="s">
        <v>4148</v>
      </c>
      <c r="U4281" s="9" t="s">
        <v>885</v>
      </c>
      <c r="V4281" s="9" t="s">
        <v>747</v>
      </c>
    </row>
    <row r="4282" spans="1:22" ht="16" x14ac:dyDescent="0.2">
      <c r="A4282" s="9" t="s">
        <v>14642</v>
      </c>
      <c r="B4282" s="9" t="s">
        <v>14642</v>
      </c>
      <c r="C4282" s="9" t="s">
        <v>14643</v>
      </c>
      <c r="D4282" s="9" t="s">
        <v>1304</v>
      </c>
      <c r="E4282" s="9" t="s">
        <v>879</v>
      </c>
      <c r="F4282" s="9">
        <v>3500</v>
      </c>
      <c r="G4282" s="9">
        <v>29</v>
      </c>
      <c r="H4282" s="9" t="s">
        <v>3767</v>
      </c>
      <c r="I4282" s="9" t="s">
        <v>1315</v>
      </c>
      <c r="J4282" s="9" t="s">
        <v>3769</v>
      </c>
      <c r="K4282" s="9" t="s">
        <v>1308</v>
      </c>
      <c r="L4282" s="9">
        <v>32.584722200000002</v>
      </c>
      <c r="M4282" s="9">
        <v>35.0169444</v>
      </c>
      <c r="N4282" s="9" t="s">
        <v>876</v>
      </c>
      <c r="O4282" s="9">
        <v>0.64091600000000004</v>
      </c>
      <c r="P4282" s="9">
        <v>447072</v>
      </c>
      <c r="Q4282" s="9" t="s">
        <v>15</v>
      </c>
      <c r="R4282" s="9" t="s">
        <v>744</v>
      </c>
      <c r="S4282" s="9" t="s">
        <v>744</v>
      </c>
      <c r="T4282" s="9" t="s">
        <v>1161</v>
      </c>
      <c r="U4282" s="9" t="s">
        <v>885</v>
      </c>
      <c r="V4282" s="9" t="s">
        <v>747</v>
      </c>
    </row>
    <row r="4283" spans="1:22" ht="16" x14ac:dyDescent="0.2">
      <c r="A4283" s="9" t="s">
        <v>14644</v>
      </c>
      <c r="B4283" s="9" t="s">
        <v>14644</v>
      </c>
      <c r="C4283" s="9" t="s">
        <v>14645</v>
      </c>
      <c r="D4283" s="9" t="s">
        <v>1304</v>
      </c>
      <c r="E4283" s="9" t="s">
        <v>879</v>
      </c>
      <c r="F4283" s="9">
        <v>3500</v>
      </c>
      <c r="G4283" s="9">
        <v>29</v>
      </c>
      <c r="H4283" s="9" t="s">
        <v>3767</v>
      </c>
      <c r="I4283" s="9" t="s">
        <v>1315</v>
      </c>
      <c r="J4283" s="9" t="s">
        <v>3769</v>
      </c>
      <c r="K4283" s="9" t="s">
        <v>1308</v>
      </c>
      <c r="L4283" s="9">
        <v>32.584722200000002</v>
      </c>
      <c r="M4283" s="9">
        <v>35.0169444</v>
      </c>
      <c r="N4283" s="9" t="s">
        <v>876</v>
      </c>
      <c r="O4283" s="9">
        <v>0.88370000000000004</v>
      </c>
      <c r="P4283" s="9">
        <v>520168</v>
      </c>
      <c r="Q4283" s="9" t="s">
        <v>15</v>
      </c>
      <c r="R4283" s="9" t="s">
        <v>744</v>
      </c>
      <c r="S4283" s="9" t="s">
        <v>744</v>
      </c>
      <c r="T4283" s="9" t="s">
        <v>1504</v>
      </c>
      <c r="U4283" s="9" t="s">
        <v>885</v>
      </c>
      <c r="V4283" s="9" t="s">
        <v>747</v>
      </c>
    </row>
    <row r="4284" spans="1:22" ht="16" x14ac:dyDescent="0.2">
      <c r="A4284" s="9" t="s">
        <v>14646</v>
      </c>
      <c r="B4284" s="9" t="s">
        <v>14646</v>
      </c>
      <c r="C4284" s="9" t="s">
        <v>14647</v>
      </c>
      <c r="D4284" s="9" t="s">
        <v>1304</v>
      </c>
      <c r="E4284" s="9" t="s">
        <v>1056</v>
      </c>
      <c r="F4284" s="9">
        <v>3548</v>
      </c>
      <c r="G4284" s="9">
        <v>43</v>
      </c>
      <c r="H4284" s="9" t="s">
        <v>40048</v>
      </c>
      <c r="I4284" s="9" t="s">
        <v>3789</v>
      </c>
      <c r="J4284" s="9" t="s">
        <v>3769</v>
      </c>
      <c r="K4284" s="9" t="s">
        <v>1308</v>
      </c>
      <c r="L4284" s="9">
        <v>32.584722200000002</v>
      </c>
      <c r="M4284" s="9">
        <v>35.0169444</v>
      </c>
      <c r="N4284" s="9" t="s">
        <v>876</v>
      </c>
      <c r="O4284" s="9">
        <v>0.26936700000000002</v>
      </c>
      <c r="P4284" s="9">
        <v>246357</v>
      </c>
      <c r="Q4284" s="9" t="s">
        <v>15</v>
      </c>
      <c r="R4284" s="9" t="s">
        <v>744</v>
      </c>
      <c r="S4284" s="9" t="s">
        <v>744</v>
      </c>
      <c r="T4284" s="9" t="s">
        <v>1191</v>
      </c>
      <c r="U4284" s="9" t="s">
        <v>885</v>
      </c>
      <c r="V4284" s="9" t="s">
        <v>747</v>
      </c>
    </row>
    <row r="4285" spans="1:22" ht="16" x14ac:dyDescent="0.2">
      <c r="A4285" s="9" t="s">
        <v>14648</v>
      </c>
      <c r="B4285" s="9" t="s">
        <v>14648</v>
      </c>
      <c r="C4285" s="9" t="s">
        <v>14649</v>
      </c>
      <c r="D4285" s="9" t="s">
        <v>1304</v>
      </c>
      <c r="E4285" s="9" t="s">
        <v>879</v>
      </c>
      <c r="F4285" s="9">
        <v>3500</v>
      </c>
      <c r="G4285" s="9">
        <v>29</v>
      </c>
      <c r="H4285" s="9" t="s">
        <v>3767</v>
      </c>
      <c r="I4285" s="9" t="s">
        <v>1315</v>
      </c>
      <c r="J4285" s="9" t="s">
        <v>3769</v>
      </c>
      <c r="K4285" s="9" t="s">
        <v>1308</v>
      </c>
      <c r="L4285" s="9">
        <v>32.584722200000002</v>
      </c>
      <c r="M4285" s="9">
        <v>35.0169444</v>
      </c>
      <c r="N4285" s="9" t="s">
        <v>876</v>
      </c>
      <c r="O4285" s="9">
        <v>6.8047999999999997E-2</v>
      </c>
      <c r="P4285" s="9">
        <v>75573</v>
      </c>
      <c r="Q4285" s="9" t="s">
        <v>39</v>
      </c>
      <c r="R4285" s="9" t="s">
        <v>973</v>
      </c>
      <c r="S4285" s="9" t="s">
        <v>973</v>
      </c>
      <c r="T4285" s="9" t="s">
        <v>6908</v>
      </c>
      <c r="U4285" s="9" t="s">
        <v>885</v>
      </c>
      <c r="V4285" s="9" t="s">
        <v>747</v>
      </c>
    </row>
    <row r="4286" spans="1:22" ht="16" x14ac:dyDescent="0.2">
      <c r="A4286" s="9" t="s">
        <v>14650</v>
      </c>
      <c r="B4286" s="9" t="s">
        <v>14650</v>
      </c>
      <c r="C4286" s="9" t="s">
        <v>14651</v>
      </c>
      <c r="D4286" s="9" t="s">
        <v>1304</v>
      </c>
      <c r="E4286" s="9" t="s">
        <v>879</v>
      </c>
      <c r="F4286" s="9">
        <v>3825</v>
      </c>
      <c r="G4286" s="9">
        <v>43</v>
      </c>
      <c r="H4286" s="9" t="s">
        <v>14652</v>
      </c>
      <c r="I4286" s="9" t="s">
        <v>1315</v>
      </c>
      <c r="J4286" s="9" t="s">
        <v>3769</v>
      </c>
      <c r="K4286" s="9" t="s">
        <v>1308</v>
      </c>
      <c r="L4286" s="9">
        <v>32.584722200000002</v>
      </c>
      <c r="M4286" s="9">
        <v>35.0169444</v>
      </c>
      <c r="N4286" s="9" t="s">
        <v>876</v>
      </c>
      <c r="O4286" s="9">
        <v>0.101939</v>
      </c>
      <c r="P4286" s="9">
        <v>108974</v>
      </c>
      <c r="Q4286" s="9" t="s">
        <v>39</v>
      </c>
      <c r="R4286" s="9" t="s">
        <v>924</v>
      </c>
      <c r="S4286" s="9" t="s">
        <v>924</v>
      </c>
      <c r="T4286" s="9" t="s">
        <v>1670</v>
      </c>
      <c r="U4286" s="9" t="s">
        <v>885</v>
      </c>
      <c r="V4286" s="9" t="s">
        <v>747</v>
      </c>
    </row>
    <row r="4287" spans="1:22" ht="16" x14ac:dyDescent="0.2">
      <c r="A4287" s="9" t="s">
        <v>14653</v>
      </c>
      <c r="B4287" s="9" t="s">
        <v>14653</v>
      </c>
      <c r="C4287" s="9" t="s">
        <v>14654</v>
      </c>
      <c r="D4287" s="9" t="s">
        <v>1304</v>
      </c>
      <c r="E4287" s="9" t="s">
        <v>879</v>
      </c>
      <c r="F4287" s="9">
        <v>3550</v>
      </c>
      <c r="G4287" s="9">
        <v>58</v>
      </c>
      <c r="H4287" s="9" t="s">
        <v>5121</v>
      </c>
      <c r="I4287" s="9" t="s">
        <v>1315</v>
      </c>
      <c r="J4287" s="9" t="s">
        <v>3769</v>
      </c>
      <c r="K4287" s="9" t="s">
        <v>1308</v>
      </c>
      <c r="L4287" s="9">
        <v>32.584722200000002</v>
      </c>
      <c r="M4287" s="9">
        <v>35.0169444</v>
      </c>
      <c r="N4287" s="9" t="s">
        <v>876</v>
      </c>
      <c r="O4287" s="9">
        <v>0.218669</v>
      </c>
      <c r="P4287" s="9">
        <v>210898</v>
      </c>
      <c r="Q4287" s="9" t="s">
        <v>39</v>
      </c>
      <c r="R4287" s="9" t="s">
        <v>959</v>
      </c>
      <c r="S4287" s="9" t="s">
        <v>958</v>
      </c>
      <c r="T4287" s="9" t="s">
        <v>14655</v>
      </c>
      <c r="U4287" s="9" t="s">
        <v>885</v>
      </c>
      <c r="V4287" s="9" t="s">
        <v>747</v>
      </c>
    </row>
    <row r="4288" spans="1:22" ht="16" x14ac:dyDescent="0.2">
      <c r="A4288" s="9" t="s">
        <v>14656</v>
      </c>
      <c r="B4288" s="9" t="s">
        <v>14656</v>
      </c>
      <c r="C4288" s="9" t="s">
        <v>14657</v>
      </c>
      <c r="D4288" s="9" t="s">
        <v>1143</v>
      </c>
      <c r="E4288" s="9" t="s">
        <v>879</v>
      </c>
      <c r="F4288" s="9">
        <v>3100</v>
      </c>
      <c r="G4288" s="9">
        <v>144</v>
      </c>
      <c r="H4288" s="9" t="s">
        <v>5168</v>
      </c>
      <c r="I4288" s="9" t="s">
        <v>14658</v>
      </c>
      <c r="J4288" s="9" t="s">
        <v>14659</v>
      </c>
      <c r="K4288" s="9" t="s">
        <v>1257</v>
      </c>
      <c r="L4288" s="9">
        <v>50.82</v>
      </c>
      <c r="M4288" s="9">
        <v>75.599999999999994</v>
      </c>
      <c r="N4288" s="9" t="s">
        <v>876</v>
      </c>
      <c r="O4288" s="9">
        <v>3.756894</v>
      </c>
      <c r="P4288" s="9">
        <v>814187</v>
      </c>
      <c r="Q4288" s="9" t="s">
        <v>15</v>
      </c>
      <c r="R4288" s="9" t="s">
        <v>744</v>
      </c>
      <c r="S4288" s="9" t="s">
        <v>744</v>
      </c>
      <c r="T4288" s="9" t="s">
        <v>1546</v>
      </c>
      <c r="U4288" s="9" t="s">
        <v>885</v>
      </c>
      <c r="V4288" s="9" t="s">
        <v>747</v>
      </c>
    </row>
    <row r="4289" spans="1:22" ht="16" x14ac:dyDescent="0.2">
      <c r="A4289" s="9" t="s">
        <v>14660</v>
      </c>
      <c r="B4289" s="9" t="s">
        <v>14660</v>
      </c>
      <c r="C4289" s="9" t="s">
        <v>14661</v>
      </c>
      <c r="D4289" s="9" t="s">
        <v>1143</v>
      </c>
      <c r="E4289" s="9" t="s">
        <v>1056</v>
      </c>
      <c r="F4289" s="9">
        <v>3396</v>
      </c>
      <c r="G4289" s="9">
        <v>27</v>
      </c>
      <c r="H4289" s="9" t="s">
        <v>40049</v>
      </c>
      <c r="I4289" s="9" t="s">
        <v>14658</v>
      </c>
      <c r="J4289" s="9" t="s">
        <v>14659</v>
      </c>
      <c r="K4289" s="9" t="s">
        <v>1257</v>
      </c>
      <c r="L4289" s="9">
        <v>50.82</v>
      </c>
      <c r="M4289" s="9">
        <v>75.599999999999994</v>
      </c>
      <c r="N4289" s="9" t="s">
        <v>876</v>
      </c>
      <c r="O4289" s="9">
        <v>4.6696160000000004</v>
      </c>
      <c r="P4289" s="9">
        <v>820846</v>
      </c>
      <c r="Q4289" s="9" t="s">
        <v>39</v>
      </c>
      <c r="R4289" s="9" t="s">
        <v>1467</v>
      </c>
      <c r="S4289" s="9" t="s">
        <v>1468</v>
      </c>
      <c r="T4289" s="9" t="s">
        <v>1664</v>
      </c>
      <c r="U4289" s="9" t="s">
        <v>885</v>
      </c>
      <c r="V4289" s="9" t="s">
        <v>747</v>
      </c>
    </row>
    <row r="4290" spans="1:22" ht="16" x14ac:dyDescent="0.2">
      <c r="A4290" s="9" t="s">
        <v>14662</v>
      </c>
      <c r="B4290" s="9" t="s">
        <v>14662</v>
      </c>
      <c r="C4290" s="9" t="s">
        <v>14663</v>
      </c>
      <c r="D4290" s="9" t="s">
        <v>1143</v>
      </c>
      <c r="E4290" s="9" t="s">
        <v>1056</v>
      </c>
      <c r="F4290" s="9">
        <v>3497</v>
      </c>
      <c r="G4290" s="9">
        <v>34</v>
      </c>
      <c r="H4290" s="9" t="s">
        <v>40050</v>
      </c>
      <c r="I4290" s="9" t="s">
        <v>14658</v>
      </c>
      <c r="J4290" s="9" t="s">
        <v>14659</v>
      </c>
      <c r="K4290" s="9" t="s">
        <v>1257</v>
      </c>
      <c r="L4290" s="9">
        <v>50.82</v>
      </c>
      <c r="M4290" s="9">
        <v>75.599999999999994</v>
      </c>
      <c r="N4290" s="9" t="s">
        <v>876</v>
      </c>
      <c r="O4290" s="9">
        <v>4.7611819999999998</v>
      </c>
      <c r="P4290" s="9">
        <v>826459</v>
      </c>
      <c r="Q4290" s="9" t="s">
        <v>39</v>
      </c>
      <c r="R4290" s="9" t="s">
        <v>13889</v>
      </c>
      <c r="S4290" s="9" t="s">
        <v>1468</v>
      </c>
      <c r="T4290" s="9" t="s">
        <v>6945</v>
      </c>
      <c r="U4290" s="9" t="s">
        <v>885</v>
      </c>
      <c r="V4290" s="9" t="s">
        <v>747</v>
      </c>
    </row>
    <row r="4291" spans="1:22" ht="16" x14ac:dyDescent="0.2">
      <c r="A4291" s="9" t="s">
        <v>14664</v>
      </c>
      <c r="B4291" s="9" t="s">
        <v>14664</v>
      </c>
      <c r="C4291" s="9" t="s">
        <v>14665</v>
      </c>
      <c r="D4291" s="9" t="s">
        <v>1143</v>
      </c>
      <c r="E4291" s="9" t="s">
        <v>14666</v>
      </c>
      <c r="F4291" s="9">
        <v>3575</v>
      </c>
      <c r="G4291" s="9">
        <v>72</v>
      </c>
      <c r="H4291" s="9" t="s">
        <v>6167</v>
      </c>
      <c r="I4291" s="9" t="s">
        <v>6673</v>
      </c>
      <c r="J4291" s="9" t="s">
        <v>6674</v>
      </c>
      <c r="K4291" s="9" t="s">
        <v>1257</v>
      </c>
      <c r="L4291" s="9">
        <v>46.965866699999999</v>
      </c>
      <c r="M4291" s="9">
        <v>80.034733299999999</v>
      </c>
      <c r="N4291" s="9" t="s">
        <v>876</v>
      </c>
      <c r="O4291" s="9">
        <v>1.0376300000000001</v>
      </c>
      <c r="P4291" s="9">
        <v>585690</v>
      </c>
      <c r="Q4291" s="9" t="s">
        <v>39</v>
      </c>
      <c r="R4291" s="9" t="s">
        <v>1245</v>
      </c>
      <c r="S4291" s="9" t="s">
        <v>955</v>
      </c>
      <c r="T4291" s="9" t="s">
        <v>1434</v>
      </c>
      <c r="U4291" s="9" t="s">
        <v>885</v>
      </c>
      <c r="V4291" s="9" t="s">
        <v>4754</v>
      </c>
    </row>
    <row r="4292" spans="1:22" ht="16" x14ac:dyDescent="0.2">
      <c r="A4292" s="9" t="s">
        <v>14667</v>
      </c>
      <c r="B4292" s="9" t="s">
        <v>14667</v>
      </c>
      <c r="C4292" s="9" t="s">
        <v>14668</v>
      </c>
      <c r="D4292" s="9" t="s">
        <v>1304</v>
      </c>
      <c r="E4292" s="9" t="s">
        <v>1056</v>
      </c>
      <c r="F4292" s="9">
        <v>3750</v>
      </c>
      <c r="G4292" s="9">
        <v>50</v>
      </c>
      <c r="H4292" s="9" t="s">
        <v>40051</v>
      </c>
      <c r="I4292" s="9" t="s">
        <v>1315</v>
      </c>
      <c r="J4292" s="9" t="s">
        <v>3769</v>
      </c>
      <c r="K4292" s="9" t="s">
        <v>1308</v>
      </c>
      <c r="L4292" s="9">
        <v>32.584722200000002</v>
      </c>
      <c r="M4292" s="9">
        <v>35.0169444</v>
      </c>
      <c r="N4292" s="9" t="s">
        <v>876</v>
      </c>
      <c r="O4292" s="9">
        <v>0.32262299999999999</v>
      </c>
      <c r="P4292" s="9">
        <v>271605</v>
      </c>
      <c r="Q4292" s="9" t="s">
        <v>39</v>
      </c>
      <c r="R4292" s="9" t="s">
        <v>14669</v>
      </c>
      <c r="S4292" s="9" t="s">
        <v>14670</v>
      </c>
      <c r="T4292" s="9" t="s">
        <v>1161</v>
      </c>
      <c r="U4292" s="9" t="s">
        <v>885</v>
      </c>
      <c r="V4292" s="9" t="s">
        <v>747</v>
      </c>
    </row>
    <row r="4293" spans="1:22" ht="16" x14ac:dyDescent="0.2">
      <c r="A4293" s="9" t="s">
        <v>14671</v>
      </c>
      <c r="B4293" s="9" t="s">
        <v>14671</v>
      </c>
      <c r="C4293" s="9" t="s">
        <v>14672</v>
      </c>
      <c r="D4293" s="9" t="s">
        <v>1304</v>
      </c>
      <c r="E4293" s="9" t="s">
        <v>879</v>
      </c>
      <c r="F4293" s="9">
        <v>3825</v>
      </c>
      <c r="G4293" s="9">
        <v>43</v>
      </c>
      <c r="H4293" s="9" t="s">
        <v>14652</v>
      </c>
      <c r="I4293" s="9" t="s">
        <v>1315</v>
      </c>
      <c r="J4293" s="9" t="s">
        <v>3769</v>
      </c>
      <c r="K4293" s="9" t="s">
        <v>1308</v>
      </c>
      <c r="L4293" s="9">
        <v>32.584722200000002</v>
      </c>
      <c r="M4293" s="9">
        <v>35.0169444</v>
      </c>
      <c r="N4293" s="9" t="s">
        <v>876</v>
      </c>
      <c r="O4293" s="9">
        <v>3.8094000000000003E-2</v>
      </c>
      <c r="P4293" s="9">
        <v>43464</v>
      </c>
      <c r="Q4293" s="9" t="s">
        <v>15</v>
      </c>
      <c r="R4293" s="9" t="s">
        <v>744</v>
      </c>
      <c r="S4293" s="9" t="s">
        <v>744</v>
      </c>
      <c r="T4293" s="9" t="s">
        <v>747</v>
      </c>
      <c r="U4293" s="9" t="s">
        <v>885</v>
      </c>
      <c r="V4293" s="9" t="s">
        <v>747</v>
      </c>
    </row>
    <row r="4294" spans="1:22" ht="16" x14ac:dyDescent="0.2">
      <c r="A4294" s="9" t="s">
        <v>14673</v>
      </c>
      <c r="B4294" s="9" t="s">
        <v>14673</v>
      </c>
      <c r="C4294" s="9" t="s">
        <v>14674</v>
      </c>
      <c r="D4294" s="9" t="s">
        <v>1304</v>
      </c>
      <c r="E4294" s="9" t="s">
        <v>1056</v>
      </c>
      <c r="F4294" s="9">
        <v>3462</v>
      </c>
      <c r="G4294" s="9">
        <v>62</v>
      </c>
      <c r="H4294" s="9" t="s">
        <v>40052</v>
      </c>
      <c r="I4294" s="9" t="s">
        <v>1315</v>
      </c>
      <c r="J4294" s="9" t="s">
        <v>3769</v>
      </c>
      <c r="K4294" s="9" t="s">
        <v>1308</v>
      </c>
      <c r="L4294" s="9">
        <v>32.584722200000002</v>
      </c>
      <c r="M4294" s="9">
        <v>35.0169444</v>
      </c>
      <c r="N4294" s="9" t="s">
        <v>876</v>
      </c>
      <c r="O4294" s="9">
        <v>0.21571299999999999</v>
      </c>
      <c r="P4294" s="9">
        <v>204588</v>
      </c>
      <c r="Q4294" s="9" t="s">
        <v>39</v>
      </c>
      <c r="R4294" s="9" t="s">
        <v>14675</v>
      </c>
      <c r="S4294" s="9" t="s">
        <v>5383</v>
      </c>
      <c r="T4294" s="9" t="s">
        <v>747</v>
      </c>
      <c r="U4294" s="9" t="s">
        <v>885</v>
      </c>
      <c r="V4294" s="9" t="s">
        <v>747</v>
      </c>
    </row>
    <row r="4295" spans="1:22" ht="16" x14ac:dyDescent="0.2">
      <c r="A4295" s="9" t="s">
        <v>14676</v>
      </c>
      <c r="B4295" s="9" t="s">
        <v>14676</v>
      </c>
      <c r="C4295" s="9" t="s">
        <v>14677</v>
      </c>
      <c r="D4295" s="9" t="s">
        <v>1304</v>
      </c>
      <c r="E4295" s="9" t="s">
        <v>1056</v>
      </c>
      <c r="F4295" s="9">
        <v>3527</v>
      </c>
      <c r="G4295" s="9">
        <v>67</v>
      </c>
      <c r="H4295" s="9" t="s">
        <v>40053</v>
      </c>
      <c r="I4295" s="9" t="s">
        <v>1306</v>
      </c>
      <c r="J4295" s="9" t="s">
        <v>3769</v>
      </c>
      <c r="K4295" s="9" t="s">
        <v>1308</v>
      </c>
      <c r="L4295" s="9">
        <v>32.584722200000002</v>
      </c>
      <c r="M4295" s="9">
        <v>35.0169444</v>
      </c>
      <c r="N4295" s="9" t="s">
        <v>876</v>
      </c>
      <c r="O4295" s="9">
        <v>5.921E-3</v>
      </c>
      <c r="P4295" s="9">
        <v>6974</v>
      </c>
      <c r="Q4295" s="9" t="s">
        <v>39</v>
      </c>
      <c r="R4295" s="9" t="s">
        <v>747</v>
      </c>
      <c r="S4295" s="9" t="s">
        <v>747</v>
      </c>
      <c r="T4295" s="9" t="s">
        <v>747</v>
      </c>
      <c r="U4295" s="9" t="s">
        <v>885</v>
      </c>
      <c r="V4295" s="9" t="s">
        <v>747</v>
      </c>
    </row>
    <row r="4296" spans="1:22" ht="16" x14ac:dyDescent="0.2">
      <c r="A4296" s="9" t="s">
        <v>14678</v>
      </c>
      <c r="B4296" s="9" t="s">
        <v>14678</v>
      </c>
      <c r="C4296" s="9" t="s">
        <v>14679</v>
      </c>
      <c r="D4296" s="9" t="s">
        <v>1304</v>
      </c>
      <c r="E4296" s="9" t="s">
        <v>1056</v>
      </c>
      <c r="F4296" s="9">
        <v>3853</v>
      </c>
      <c r="G4296" s="9">
        <v>42</v>
      </c>
      <c r="H4296" s="9" t="s">
        <v>40054</v>
      </c>
      <c r="I4296" s="9" t="s">
        <v>1315</v>
      </c>
      <c r="J4296" s="9" t="s">
        <v>3769</v>
      </c>
      <c r="K4296" s="9" t="s">
        <v>1308</v>
      </c>
      <c r="L4296" s="9">
        <v>32.584722200000002</v>
      </c>
      <c r="M4296" s="9">
        <v>35.0169444</v>
      </c>
      <c r="N4296" s="9" t="s">
        <v>876</v>
      </c>
      <c r="O4296" s="9">
        <v>0.64347500000000002</v>
      </c>
      <c r="P4296" s="9">
        <v>434548</v>
      </c>
      <c r="Q4296" s="9" t="s">
        <v>39</v>
      </c>
      <c r="R4296" s="9" t="s">
        <v>7274</v>
      </c>
      <c r="S4296" s="9" t="s">
        <v>6473</v>
      </c>
      <c r="T4296" s="9" t="s">
        <v>3873</v>
      </c>
      <c r="U4296" s="9" t="s">
        <v>885</v>
      </c>
      <c r="V4296" s="9" t="s">
        <v>747</v>
      </c>
    </row>
    <row r="4297" spans="1:22" ht="16" x14ac:dyDescent="0.2">
      <c r="A4297" s="9" t="s">
        <v>14680</v>
      </c>
      <c r="B4297" s="9" t="s">
        <v>14680</v>
      </c>
      <c r="C4297" s="9" t="s">
        <v>14681</v>
      </c>
      <c r="D4297" s="9" t="s">
        <v>1304</v>
      </c>
      <c r="E4297" s="9" t="s">
        <v>879</v>
      </c>
      <c r="F4297" s="9">
        <v>3600</v>
      </c>
      <c r="G4297" s="9">
        <v>29</v>
      </c>
      <c r="H4297" s="9" t="s">
        <v>14682</v>
      </c>
      <c r="I4297" s="9" t="s">
        <v>1306</v>
      </c>
      <c r="J4297" s="9" t="s">
        <v>3769</v>
      </c>
      <c r="K4297" s="9" t="s">
        <v>1308</v>
      </c>
      <c r="L4297" s="9">
        <v>32.584722200000002</v>
      </c>
      <c r="M4297" s="9">
        <v>35.0169444</v>
      </c>
      <c r="N4297" s="9" t="s">
        <v>876</v>
      </c>
      <c r="O4297" s="9">
        <v>4.0639999999999999E-3</v>
      </c>
      <c r="P4297" s="9">
        <v>4807</v>
      </c>
      <c r="Q4297" s="9" t="s">
        <v>39</v>
      </c>
      <c r="R4297" s="9" t="s">
        <v>747</v>
      </c>
      <c r="S4297" s="9" t="s">
        <v>747</v>
      </c>
      <c r="T4297" s="9" t="s">
        <v>747</v>
      </c>
      <c r="U4297" s="9" t="s">
        <v>918</v>
      </c>
      <c r="V4297" s="9" t="s">
        <v>14683</v>
      </c>
    </row>
    <row r="4298" spans="1:22" ht="16" x14ac:dyDescent="0.2">
      <c r="A4298" s="9" t="s">
        <v>14684</v>
      </c>
      <c r="B4298" s="9" t="s">
        <v>14684</v>
      </c>
      <c r="C4298" s="9" t="s">
        <v>14685</v>
      </c>
      <c r="D4298" s="9" t="s">
        <v>14576</v>
      </c>
      <c r="E4298" s="9" t="s">
        <v>14577</v>
      </c>
      <c r="F4298" s="9">
        <v>6050</v>
      </c>
      <c r="G4298" s="9">
        <v>115</v>
      </c>
      <c r="H4298" s="9" t="s">
        <v>5693</v>
      </c>
      <c r="I4298" s="9" t="s">
        <v>14578</v>
      </c>
      <c r="J4298" s="9" t="s">
        <v>14579</v>
      </c>
      <c r="K4298" s="9" t="s">
        <v>3295</v>
      </c>
      <c r="L4298" s="9">
        <v>45.4482</v>
      </c>
      <c r="M4298" s="9">
        <v>17.6388</v>
      </c>
      <c r="N4298" s="9" t="s">
        <v>876</v>
      </c>
      <c r="O4298" s="9">
        <v>1.5157179999999999</v>
      </c>
      <c r="P4298" s="9">
        <v>625077</v>
      </c>
      <c r="Q4298" s="9" t="s">
        <v>39</v>
      </c>
      <c r="R4298" s="9" t="s">
        <v>4535</v>
      </c>
      <c r="S4298" s="9" t="s">
        <v>1661</v>
      </c>
      <c r="T4298" s="9" t="s">
        <v>1750</v>
      </c>
      <c r="U4298" s="9" t="s">
        <v>885</v>
      </c>
      <c r="V4298" s="9" t="s">
        <v>747</v>
      </c>
    </row>
    <row r="4299" spans="1:22" ht="16" x14ac:dyDescent="0.2">
      <c r="A4299" s="9" t="s">
        <v>14686</v>
      </c>
      <c r="B4299" s="9" t="s">
        <v>14686</v>
      </c>
      <c r="C4299" s="9" t="s">
        <v>14687</v>
      </c>
      <c r="D4299" s="9" t="s">
        <v>14576</v>
      </c>
      <c r="E4299" s="9" t="s">
        <v>1056</v>
      </c>
      <c r="F4299" s="9">
        <v>6023</v>
      </c>
      <c r="G4299" s="9">
        <v>76</v>
      </c>
      <c r="H4299" s="9" t="s">
        <v>40055</v>
      </c>
      <c r="I4299" s="9" t="s">
        <v>14578</v>
      </c>
      <c r="J4299" s="9" t="s">
        <v>14579</v>
      </c>
      <c r="K4299" s="9" t="s">
        <v>3295</v>
      </c>
      <c r="L4299" s="9">
        <v>45.4482</v>
      </c>
      <c r="M4299" s="9">
        <v>17.6388</v>
      </c>
      <c r="N4299" s="9" t="s">
        <v>876</v>
      </c>
      <c r="O4299" s="9">
        <v>0.323162</v>
      </c>
      <c r="P4299" s="9">
        <v>278128</v>
      </c>
      <c r="Q4299" s="9" t="s">
        <v>15</v>
      </c>
      <c r="R4299" s="9" t="s">
        <v>744</v>
      </c>
      <c r="S4299" s="9" t="s">
        <v>744</v>
      </c>
      <c r="T4299" s="9" t="s">
        <v>1191</v>
      </c>
      <c r="U4299" s="9" t="s">
        <v>885</v>
      </c>
      <c r="V4299" s="9" t="s">
        <v>747</v>
      </c>
    </row>
    <row r="4300" spans="1:22" ht="16" x14ac:dyDescent="0.2">
      <c r="A4300" s="9" t="s">
        <v>14688</v>
      </c>
      <c r="B4300" s="9" t="s">
        <v>14688</v>
      </c>
      <c r="C4300" s="9" t="s">
        <v>14689</v>
      </c>
      <c r="D4300" s="9" t="s">
        <v>14576</v>
      </c>
      <c r="E4300" s="9" t="s">
        <v>14577</v>
      </c>
      <c r="F4300" s="9">
        <v>6050</v>
      </c>
      <c r="G4300" s="9">
        <v>115</v>
      </c>
      <c r="H4300" s="9" t="s">
        <v>5693</v>
      </c>
      <c r="I4300" s="9" t="s">
        <v>14578</v>
      </c>
      <c r="J4300" s="9" t="s">
        <v>14579</v>
      </c>
      <c r="K4300" s="9" t="s">
        <v>3295</v>
      </c>
      <c r="L4300" s="9">
        <v>45.4482</v>
      </c>
      <c r="M4300" s="9">
        <v>17.6388</v>
      </c>
      <c r="N4300" s="9" t="s">
        <v>876</v>
      </c>
      <c r="O4300" s="9">
        <v>1.5780920000000001</v>
      </c>
      <c r="P4300" s="9">
        <v>624705</v>
      </c>
      <c r="Q4300" s="9" t="s">
        <v>15</v>
      </c>
      <c r="R4300" s="9" t="s">
        <v>744</v>
      </c>
      <c r="S4300" s="9" t="s">
        <v>744</v>
      </c>
      <c r="T4300" s="9" t="s">
        <v>4890</v>
      </c>
      <c r="U4300" s="9" t="s">
        <v>885</v>
      </c>
      <c r="V4300" s="9" t="s">
        <v>747</v>
      </c>
    </row>
    <row r="4301" spans="1:22" ht="16" x14ac:dyDescent="0.2">
      <c r="A4301" s="9" t="s">
        <v>14690</v>
      </c>
      <c r="B4301" s="9" t="s">
        <v>14690</v>
      </c>
      <c r="C4301" s="9" t="s">
        <v>14691</v>
      </c>
      <c r="D4301" s="9" t="s">
        <v>14576</v>
      </c>
      <c r="E4301" s="9" t="s">
        <v>14577</v>
      </c>
      <c r="F4301" s="9">
        <v>6050</v>
      </c>
      <c r="G4301" s="9">
        <v>115</v>
      </c>
      <c r="H4301" s="9" t="s">
        <v>5693</v>
      </c>
      <c r="I4301" s="9" t="s">
        <v>14578</v>
      </c>
      <c r="J4301" s="9" t="s">
        <v>14579</v>
      </c>
      <c r="K4301" s="9" t="s">
        <v>3295</v>
      </c>
      <c r="L4301" s="9">
        <v>45.4482</v>
      </c>
      <c r="M4301" s="9">
        <v>17.6388</v>
      </c>
      <c r="N4301" s="9" t="s">
        <v>876</v>
      </c>
      <c r="O4301" s="9">
        <v>8.8847999999999996E-2</v>
      </c>
      <c r="P4301" s="9">
        <v>94370</v>
      </c>
      <c r="Q4301" s="9" t="s">
        <v>15</v>
      </c>
      <c r="R4301" s="9" t="s">
        <v>744</v>
      </c>
      <c r="S4301" s="9" t="s">
        <v>744</v>
      </c>
      <c r="T4301" s="9" t="s">
        <v>747</v>
      </c>
      <c r="U4301" s="9" t="s">
        <v>885</v>
      </c>
      <c r="V4301" s="9" t="s">
        <v>747</v>
      </c>
    </row>
    <row r="4302" spans="1:22" ht="16" x14ac:dyDescent="0.2">
      <c r="A4302" s="9" t="s">
        <v>14692</v>
      </c>
      <c r="B4302" s="9" t="s">
        <v>14692</v>
      </c>
      <c r="C4302" s="9" t="s">
        <v>14693</v>
      </c>
      <c r="D4302" s="9" t="s">
        <v>1267</v>
      </c>
      <c r="E4302" s="9" t="s">
        <v>14694</v>
      </c>
      <c r="F4302" s="9">
        <v>4900</v>
      </c>
      <c r="G4302" s="9">
        <v>260</v>
      </c>
      <c r="H4302" s="9" t="s">
        <v>14695</v>
      </c>
      <c r="I4302" s="9" t="s">
        <v>4269</v>
      </c>
      <c r="J4302" s="9" t="s">
        <v>14696</v>
      </c>
      <c r="K4302" s="9" t="s">
        <v>1271</v>
      </c>
      <c r="L4302" s="9">
        <v>41.439100000000003</v>
      </c>
      <c r="M4302" s="9">
        <v>1.5732999999999999</v>
      </c>
      <c r="N4302" s="9" t="s">
        <v>876</v>
      </c>
      <c r="O4302" s="9">
        <v>0.57458500000000001</v>
      </c>
      <c r="P4302" s="9">
        <v>413148</v>
      </c>
      <c r="Q4302" s="9" t="s">
        <v>39</v>
      </c>
      <c r="R4302" s="9" t="s">
        <v>6459</v>
      </c>
      <c r="S4302" s="9" t="s">
        <v>5141</v>
      </c>
      <c r="T4302" s="9" t="s">
        <v>5146</v>
      </c>
      <c r="U4302" s="9" t="s">
        <v>885</v>
      </c>
      <c r="V4302" s="9" t="s">
        <v>747</v>
      </c>
    </row>
    <row r="4303" spans="1:22" ht="16" x14ac:dyDescent="0.2">
      <c r="A4303" s="9" t="s">
        <v>14697</v>
      </c>
      <c r="B4303" s="9" t="s">
        <v>14697</v>
      </c>
      <c r="C4303" s="9" t="s">
        <v>14698</v>
      </c>
      <c r="D4303" s="9" t="s">
        <v>1267</v>
      </c>
      <c r="E4303" s="9" t="s">
        <v>14694</v>
      </c>
      <c r="F4303" s="9">
        <v>4900</v>
      </c>
      <c r="G4303" s="9">
        <v>260</v>
      </c>
      <c r="H4303" s="9" t="s">
        <v>14695</v>
      </c>
      <c r="I4303" s="9" t="s">
        <v>4269</v>
      </c>
      <c r="J4303" s="9" t="s">
        <v>14696</v>
      </c>
      <c r="K4303" s="9" t="s">
        <v>1271</v>
      </c>
      <c r="L4303" s="9">
        <v>41.439100000000003</v>
      </c>
      <c r="M4303" s="9">
        <v>1.5732999999999999</v>
      </c>
      <c r="N4303" s="9" t="s">
        <v>876</v>
      </c>
      <c r="O4303" s="9">
        <v>0.47744700000000001</v>
      </c>
      <c r="P4303" s="9">
        <v>390436</v>
      </c>
      <c r="Q4303" s="9" t="s">
        <v>39</v>
      </c>
      <c r="R4303" s="9" t="s">
        <v>4139</v>
      </c>
      <c r="S4303" s="9" t="s">
        <v>1661</v>
      </c>
      <c r="T4303" s="9" t="s">
        <v>1842</v>
      </c>
      <c r="U4303" s="9" t="s">
        <v>885</v>
      </c>
      <c r="V4303" s="9" t="s">
        <v>7020</v>
      </c>
    </row>
    <row r="4304" spans="1:22" ht="16" x14ac:dyDescent="0.2">
      <c r="A4304" s="9" t="s">
        <v>14699</v>
      </c>
      <c r="B4304" s="9" t="s">
        <v>14699</v>
      </c>
      <c r="C4304" s="9" t="s">
        <v>14700</v>
      </c>
      <c r="D4304" s="9" t="s">
        <v>1267</v>
      </c>
      <c r="E4304" s="9" t="s">
        <v>14694</v>
      </c>
      <c r="F4304" s="9">
        <v>4900</v>
      </c>
      <c r="G4304" s="9">
        <v>260</v>
      </c>
      <c r="H4304" s="9" t="s">
        <v>14695</v>
      </c>
      <c r="I4304" s="9" t="s">
        <v>4269</v>
      </c>
      <c r="J4304" s="9" t="s">
        <v>14696</v>
      </c>
      <c r="K4304" s="9" t="s">
        <v>1271</v>
      </c>
      <c r="L4304" s="9">
        <v>41.439100000000003</v>
      </c>
      <c r="M4304" s="9">
        <v>1.5732999999999999</v>
      </c>
      <c r="N4304" s="9" t="s">
        <v>876</v>
      </c>
      <c r="O4304" s="9">
        <v>0.35095100000000001</v>
      </c>
      <c r="P4304" s="9">
        <v>304976</v>
      </c>
      <c r="Q4304" s="9" t="s">
        <v>39</v>
      </c>
      <c r="R4304" s="9" t="s">
        <v>4031</v>
      </c>
      <c r="S4304" s="9" t="s">
        <v>4032</v>
      </c>
      <c r="T4304" s="9" t="s">
        <v>1729</v>
      </c>
      <c r="U4304" s="9" t="s">
        <v>885</v>
      </c>
      <c r="V4304" s="9" t="s">
        <v>747</v>
      </c>
    </row>
    <row r="4305" spans="1:22" ht="16" x14ac:dyDescent="0.2">
      <c r="A4305" s="9" t="s">
        <v>14701</v>
      </c>
      <c r="B4305" s="9" t="s">
        <v>14702</v>
      </c>
      <c r="C4305" s="9" t="s">
        <v>14703</v>
      </c>
      <c r="D4305" s="9" t="s">
        <v>1267</v>
      </c>
      <c r="E4305" s="9" t="s">
        <v>14694</v>
      </c>
      <c r="F4305" s="9">
        <v>4900</v>
      </c>
      <c r="G4305" s="9">
        <v>260</v>
      </c>
      <c r="H4305" s="9" t="s">
        <v>14695</v>
      </c>
      <c r="I4305" s="9" t="s">
        <v>13721</v>
      </c>
      <c r="J4305" s="9" t="s">
        <v>14696</v>
      </c>
      <c r="K4305" s="9" t="s">
        <v>1271</v>
      </c>
      <c r="L4305" s="9">
        <v>41.439100000000003</v>
      </c>
      <c r="M4305" s="9">
        <v>1.5732999999999999</v>
      </c>
      <c r="N4305" s="9" t="s">
        <v>876</v>
      </c>
      <c r="O4305" s="9">
        <v>5.8129999999999996E-3</v>
      </c>
      <c r="P4305" s="9">
        <v>6878</v>
      </c>
      <c r="Q4305" s="9" t="s">
        <v>39</v>
      </c>
      <c r="R4305" s="9" t="s">
        <v>747</v>
      </c>
      <c r="S4305" s="9" t="s">
        <v>747</v>
      </c>
      <c r="T4305" s="9" t="s">
        <v>4964</v>
      </c>
      <c r="U4305" s="9" t="s">
        <v>885</v>
      </c>
      <c r="V4305" s="9" t="s">
        <v>747</v>
      </c>
    </row>
    <row r="4306" spans="1:22" ht="16" x14ac:dyDescent="0.2">
      <c r="A4306" s="9" t="s">
        <v>14704</v>
      </c>
      <c r="B4306" s="9" t="s">
        <v>14704</v>
      </c>
      <c r="C4306" s="9" t="s">
        <v>14705</v>
      </c>
      <c r="D4306" s="9" t="s">
        <v>1267</v>
      </c>
      <c r="E4306" s="9" t="s">
        <v>14694</v>
      </c>
      <c r="F4306" s="9">
        <v>4900</v>
      </c>
      <c r="G4306" s="9">
        <v>260</v>
      </c>
      <c r="H4306" s="9" t="s">
        <v>14695</v>
      </c>
      <c r="I4306" s="9" t="s">
        <v>4269</v>
      </c>
      <c r="J4306" s="9" t="s">
        <v>14696</v>
      </c>
      <c r="K4306" s="9" t="s">
        <v>1271</v>
      </c>
      <c r="L4306" s="9">
        <v>41.439100000000003</v>
      </c>
      <c r="M4306" s="9">
        <v>1.5732999999999999</v>
      </c>
      <c r="N4306" s="9" t="s">
        <v>876</v>
      </c>
      <c r="O4306" s="9">
        <v>0.12612599999999999</v>
      </c>
      <c r="P4306" s="9">
        <v>129795</v>
      </c>
      <c r="Q4306" s="9" t="s">
        <v>39</v>
      </c>
      <c r="R4306" s="9" t="s">
        <v>1661</v>
      </c>
      <c r="S4306" s="9" t="s">
        <v>1661</v>
      </c>
      <c r="T4306" s="9" t="s">
        <v>1605</v>
      </c>
      <c r="U4306" s="9" t="s">
        <v>885</v>
      </c>
      <c r="V4306" s="9" t="s">
        <v>747</v>
      </c>
    </row>
    <row r="4307" spans="1:22" ht="16" x14ac:dyDescent="0.2">
      <c r="A4307" s="9" t="s">
        <v>14706</v>
      </c>
      <c r="B4307" s="9" t="s">
        <v>14706</v>
      </c>
      <c r="C4307" s="9" t="s">
        <v>14707</v>
      </c>
      <c r="D4307" s="9" t="s">
        <v>1267</v>
      </c>
      <c r="E4307" s="9" t="s">
        <v>14694</v>
      </c>
      <c r="F4307" s="9">
        <v>4900</v>
      </c>
      <c r="G4307" s="9">
        <v>260</v>
      </c>
      <c r="H4307" s="9" t="s">
        <v>14695</v>
      </c>
      <c r="I4307" s="9" t="s">
        <v>4269</v>
      </c>
      <c r="J4307" s="9" t="s">
        <v>14696</v>
      </c>
      <c r="K4307" s="9" t="s">
        <v>1271</v>
      </c>
      <c r="L4307" s="9">
        <v>41.439100000000003</v>
      </c>
      <c r="M4307" s="9">
        <v>1.5732999999999999</v>
      </c>
      <c r="N4307" s="9" t="s">
        <v>876</v>
      </c>
      <c r="O4307" s="9">
        <v>0.106304</v>
      </c>
      <c r="P4307" s="9">
        <v>112339</v>
      </c>
      <c r="Q4307" s="9" t="s">
        <v>39</v>
      </c>
      <c r="R4307" s="9" t="s">
        <v>4022</v>
      </c>
      <c r="S4307" s="9" t="s">
        <v>1808</v>
      </c>
      <c r="T4307" s="9" t="s">
        <v>1842</v>
      </c>
      <c r="U4307" s="9" t="s">
        <v>885</v>
      </c>
      <c r="V4307" s="9" t="s">
        <v>747</v>
      </c>
    </row>
    <row r="4308" spans="1:22" ht="16" x14ac:dyDescent="0.2">
      <c r="A4308" s="9" t="s">
        <v>14708</v>
      </c>
      <c r="B4308" s="9" t="s">
        <v>14708</v>
      </c>
      <c r="C4308" s="9" t="s">
        <v>14709</v>
      </c>
      <c r="D4308" s="9" t="s">
        <v>1267</v>
      </c>
      <c r="E4308" s="9" t="s">
        <v>14694</v>
      </c>
      <c r="F4308" s="9">
        <v>4900</v>
      </c>
      <c r="G4308" s="9">
        <v>260</v>
      </c>
      <c r="H4308" s="9" t="s">
        <v>14695</v>
      </c>
      <c r="I4308" s="9" t="s">
        <v>4269</v>
      </c>
      <c r="J4308" s="9" t="s">
        <v>14696</v>
      </c>
      <c r="K4308" s="9" t="s">
        <v>1271</v>
      </c>
      <c r="L4308" s="9">
        <v>41.439100000000003</v>
      </c>
      <c r="M4308" s="9">
        <v>1.5732999999999999</v>
      </c>
      <c r="N4308" s="9" t="s">
        <v>876</v>
      </c>
      <c r="O4308" s="9">
        <v>0.32808199999999998</v>
      </c>
      <c r="P4308" s="9">
        <v>292575</v>
      </c>
      <c r="Q4308" s="9" t="s">
        <v>15</v>
      </c>
      <c r="R4308" s="9" t="s">
        <v>744</v>
      </c>
      <c r="S4308" s="9" t="s">
        <v>744</v>
      </c>
      <c r="T4308" s="9" t="s">
        <v>1750</v>
      </c>
      <c r="U4308" s="9" t="s">
        <v>885</v>
      </c>
      <c r="V4308" s="9" t="s">
        <v>747</v>
      </c>
    </row>
    <row r="4309" spans="1:22" ht="16" x14ac:dyDescent="0.2">
      <c r="A4309" s="9" t="s">
        <v>14710</v>
      </c>
      <c r="B4309" s="9" t="s">
        <v>14710</v>
      </c>
      <c r="C4309" s="9" t="s">
        <v>14711</v>
      </c>
      <c r="D4309" s="9" t="s">
        <v>1267</v>
      </c>
      <c r="E4309" s="9" t="s">
        <v>14694</v>
      </c>
      <c r="F4309" s="9">
        <v>4900</v>
      </c>
      <c r="G4309" s="9">
        <v>260</v>
      </c>
      <c r="H4309" s="9" t="s">
        <v>14695</v>
      </c>
      <c r="I4309" s="9" t="s">
        <v>4269</v>
      </c>
      <c r="J4309" s="9" t="s">
        <v>14696</v>
      </c>
      <c r="K4309" s="9" t="s">
        <v>1271</v>
      </c>
      <c r="L4309" s="9">
        <v>41.439100000000003</v>
      </c>
      <c r="M4309" s="9">
        <v>1.5732999999999999</v>
      </c>
      <c r="N4309" s="9" t="s">
        <v>876</v>
      </c>
      <c r="O4309" s="9">
        <v>3.1212E-2</v>
      </c>
      <c r="P4309" s="9">
        <v>35544</v>
      </c>
      <c r="Q4309" s="9" t="s">
        <v>39</v>
      </c>
      <c r="R4309" s="9" t="s">
        <v>3495</v>
      </c>
      <c r="S4309" s="9" t="s">
        <v>3495</v>
      </c>
      <c r="T4309" s="9" t="s">
        <v>1842</v>
      </c>
      <c r="U4309" s="9" t="s">
        <v>885</v>
      </c>
      <c r="V4309" s="9" t="s">
        <v>747</v>
      </c>
    </row>
    <row r="4310" spans="1:22" ht="16" x14ac:dyDescent="0.2">
      <c r="A4310" s="9" t="s">
        <v>14712</v>
      </c>
      <c r="B4310" s="9" t="s">
        <v>14712</v>
      </c>
      <c r="C4310" s="9" t="s">
        <v>14713</v>
      </c>
      <c r="D4310" s="9" t="s">
        <v>14576</v>
      </c>
      <c r="E4310" s="9" t="s">
        <v>14577</v>
      </c>
      <c r="F4310" s="9">
        <v>6050</v>
      </c>
      <c r="G4310" s="9">
        <v>115</v>
      </c>
      <c r="H4310" s="9" t="s">
        <v>5693</v>
      </c>
      <c r="I4310" s="9" t="s">
        <v>14578</v>
      </c>
      <c r="J4310" s="9" t="s">
        <v>14579</v>
      </c>
      <c r="K4310" s="9" t="s">
        <v>3295</v>
      </c>
      <c r="L4310" s="9">
        <v>45.4482</v>
      </c>
      <c r="M4310" s="9">
        <v>17.6388</v>
      </c>
      <c r="N4310" s="9" t="s">
        <v>876</v>
      </c>
      <c r="O4310" s="9">
        <v>0.246389</v>
      </c>
      <c r="P4310" s="9">
        <v>233452</v>
      </c>
      <c r="Q4310" s="9" t="s">
        <v>15</v>
      </c>
      <c r="R4310" s="9" t="s">
        <v>744</v>
      </c>
      <c r="S4310" s="9" t="s">
        <v>744</v>
      </c>
      <c r="T4310" s="9" t="s">
        <v>1750</v>
      </c>
      <c r="U4310" s="9" t="s">
        <v>885</v>
      </c>
      <c r="V4310" s="9" t="s">
        <v>747</v>
      </c>
    </row>
    <row r="4311" spans="1:22" ht="16" x14ac:dyDescent="0.2">
      <c r="A4311" s="9" t="s">
        <v>14714</v>
      </c>
      <c r="B4311" s="9" t="s">
        <v>14714</v>
      </c>
      <c r="C4311" s="9" t="s">
        <v>14715</v>
      </c>
      <c r="D4311" s="9" t="s">
        <v>14576</v>
      </c>
      <c r="E4311" s="9" t="s">
        <v>14577</v>
      </c>
      <c r="F4311" s="9">
        <v>6050</v>
      </c>
      <c r="G4311" s="9">
        <v>115</v>
      </c>
      <c r="H4311" s="9" t="s">
        <v>5693</v>
      </c>
      <c r="I4311" s="9" t="s">
        <v>14716</v>
      </c>
      <c r="J4311" s="9" t="s">
        <v>14579</v>
      </c>
      <c r="K4311" s="9" t="s">
        <v>3295</v>
      </c>
      <c r="L4311" s="9">
        <v>45.4482</v>
      </c>
      <c r="M4311" s="9">
        <v>17.6388</v>
      </c>
      <c r="N4311" s="9" t="s">
        <v>876</v>
      </c>
      <c r="O4311" s="9">
        <v>9.8420000000000001E-3</v>
      </c>
      <c r="P4311" s="9">
        <v>11578</v>
      </c>
      <c r="Q4311" s="9" t="s">
        <v>39</v>
      </c>
      <c r="R4311" s="9" t="s">
        <v>1935</v>
      </c>
      <c r="S4311" s="9" t="s">
        <v>1935</v>
      </c>
      <c r="T4311" s="9" t="s">
        <v>907</v>
      </c>
      <c r="U4311" s="9" t="s">
        <v>885</v>
      </c>
      <c r="V4311" s="9" t="s">
        <v>747</v>
      </c>
    </row>
    <row r="4312" spans="1:22" ht="16" x14ac:dyDescent="0.2">
      <c r="A4312" s="9" t="s">
        <v>14717</v>
      </c>
      <c r="B4312" s="9" t="s">
        <v>14717</v>
      </c>
      <c r="C4312" s="9" t="s">
        <v>14718</v>
      </c>
      <c r="D4312" s="9" t="s">
        <v>14576</v>
      </c>
      <c r="E4312" s="9" t="s">
        <v>1056</v>
      </c>
      <c r="F4312" s="9">
        <v>6093</v>
      </c>
      <c r="G4312" s="9">
        <v>70</v>
      </c>
      <c r="H4312" s="9" t="s">
        <v>40056</v>
      </c>
      <c r="I4312" s="9" t="s">
        <v>14578</v>
      </c>
      <c r="J4312" s="9" t="s">
        <v>14579</v>
      </c>
      <c r="K4312" s="9" t="s">
        <v>3295</v>
      </c>
      <c r="L4312" s="9">
        <v>45.4482</v>
      </c>
      <c r="M4312" s="9">
        <v>17.6388</v>
      </c>
      <c r="N4312" s="9" t="s">
        <v>876</v>
      </c>
      <c r="O4312" s="9">
        <v>2.4185490000000001</v>
      </c>
      <c r="P4312" s="9">
        <v>784784</v>
      </c>
      <c r="Q4312" s="9" t="s">
        <v>15</v>
      </c>
      <c r="R4312" s="9" t="s">
        <v>744</v>
      </c>
      <c r="S4312" s="9" t="s">
        <v>744</v>
      </c>
      <c r="T4312" s="9" t="s">
        <v>6259</v>
      </c>
      <c r="U4312" s="9" t="s">
        <v>885</v>
      </c>
      <c r="V4312" s="9" t="s">
        <v>747</v>
      </c>
    </row>
    <row r="4313" spans="1:22" ht="16" x14ac:dyDescent="0.2">
      <c r="A4313" s="9" t="s">
        <v>14719</v>
      </c>
      <c r="B4313" s="9" t="s">
        <v>14719</v>
      </c>
      <c r="C4313" s="9" t="s">
        <v>14720</v>
      </c>
      <c r="D4313" s="9" t="s">
        <v>14576</v>
      </c>
      <c r="E4313" s="9" t="s">
        <v>14577</v>
      </c>
      <c r="F4313" s="9">
        <v>6050</v>
      </c>
      <c r="G4313" s="9">
        <v>115</v>
      </c>
      <c r="H4313" s="9" t="s">
        <v>5693</v>
      </c>
      <c r="I4313" s="9" t="s">
        <v>14578</v>
      </c>
      <c r="J4313" s="9" t="s">
        <v>14579</v>
      </c>
      <c r="K4313" s="9" t="s">
        <v>3295</v>
      </c>
      <c r="L4313" s="9">
        <v>45.4482</v>
      </c>
      <c r="M4313" s="9">
        <v>17.6388</v>
      </c>
      <c r="N4313" s="9" t="s">
        <v>876</v>
      </c>
      <c r="O4313" s="9">
        <v>1.6086E-2</v>
      </c>
      <c r="P4313" s="9">
        <v>18734</v>
      </c>
      <c r="Q4313" s="9" t="s">
        <v>39</v>
      </c>
      <c r="R4313" s="9" t="s">
        <v>4743</v>
      </c>
      <c r="S4313" s="9" t="s">
        <v>904</v>
      </c>
      <c r="T4313" s="9" t="s">
        <v>907</v>
      </c>
      <c r="U4313" s="9" t="s">
        <v>885</v>
      </c>
      <c r="V4313" s="9" t="s">
        <v>747</v>
      </c>
    </row>
    <row r="4314" spans="1:22" ht="16" x14ac:dyDescent="0.2">
      <c r="A4314" s="9" t="s">
        <v>14721</v>
      </c>
      <c r="B4314" s="9" t="s">
        <v>14721</v>
      </c>
      <c r="C4314" s="9" t="s">
        <v>14722</v>
      </c>
      <c r="D4314" s="9" t="s">
        <v>14576</v>
      </c>
      <c r="E4314" s="9" t="s">
        <v>14577</v>
      </c>
      <c r="F4314" s="9">
        <v>6050</v>
      </c>
      <c r="G4314" s="9">
        <v>115</v>
      </c>
      <c r="H4314" s="9" t="s">
        <v>5693</v>
      </c>
      <c r="I4314" s="9" t="s">
        <v>14578</v>
      </c>
      <c r="J4314" s="9" t="s">
        <v>14579</v>
      </c>
      <c r="K4314" s="9" t="s">
        <v>3295</v>
      </c>
      <c r="L4314" s="9">
        <v>45.4482</v>
      </c>
      <c r="M4314" s="9">
        <v>17.6388</v>
      </c>
      <c r="N4314" s="9" t="s">
        <v>876</v>
      </c>
      <c r="O4314" s="9">
        <v>0.87458000000000002</v>
      </c>
      <c r="P4314" s="9">
        <v>561626</v>
      </c>
      <c r="Q4314" s="9" t="s">
        <v>15</v>
      </c>
      <c r="R4314" s="9" t="s">
        <v>744</v>
      </c>
      <c r="S4314" s="9" t="s">
        <v>744</v>
      </c>
      <c r="T4314" s="9" t="s">
        <v>1700</v>
      </c>
      <c r="U4314" s="9" t="s">
        <v>885</v>
      </c>
      <c r="V4314" s="9" t="s">
        <v>747</v>
      </c>
    </row>
    <row r="4315" spans="1:22" ht="16" x14ac:dyDescent="0.2">
      <c r="A4315" s="9" t="s">
        <v>14723</v>
      </c>
      <c r="B4315" s="9" t="s">
        <v>14723</v>
      </c>
      <c r="C4315" s="9" t="s">
        <v>14724</v>
      </c>
      <c r="D4315" s="9" t="s">
        <v>14576</v>
      </c>
      <c r="E4315" s="9" t="s">
        <v>14577</v>
      </c>
      <c r="F4315" s="9">
        <v>6050</v>
      </c>
      <c r="G4315" s="9">
        <v>115</v>
      </c>
      <c r="H4315" s="9" t="s">
        <v>5693</v>
      </c>
      <c r="I4315" s="9" t="s">
        <v>14578</v>
      </c>
      <c r="J4315" s="9" t="s">
        <v>14579</v>
      </c>
      <c r="K4315" s="9" t="s">
        <v>3295</v>
      </c>
      <c r="L4315" s="9">
        <v>45.4482</v>
      </c>
      <c r="M4315" s="9">
        <v>17.6388</v>
      </c>
      <c r="N4315" s="9" t="s">
        <v>876</v>
      </c>
      <c r="O4315" s="9">
        <v>1.217376</v>
      </c>
      <c r="P4315" s="9">
        <v>682335</v>
      </c>
      <c r="Q4315" s="9" t="s">
        <v>15</v>
      </c>
      <c r="R4315" s="9" t="s">
        <v>744</v>
      </c>
      <c r="S4315" s="9" t="s">
        <v>744</v>
      </c>
      <c r="T4315" s="9" t="s">
        <v>4278</v>
      </c>
      <c r="U4315" s="9" t="s">
        <v>885</v>
      </c>
      <c r="V4315" s="9" t="s">
        <v>747</v>
      </c>
    </row>
    <row r="4316" spans="1:22" ht="16" x14ac:dyDescent="0.2">
      <c r="A4316" s="9" t="s">
        <v>14725</v>
      </c>
      <c r="B4316" s="9" t="s">
        <v>14725</v>
      </c>
      <c r="C4316" s="9" t="s">
        <v>14726</v>
      </c>
      <c r="D4316" s="9" t="s">
        <v>1304</v>
      </c>
      <c r="E4316" s="9" t="s">
        <v>879</v>
      </c>
      <c r="F4316" s="9">
        <v>3500</v>
      </c>
      <c r="G4316" s="9">
        <v>29</v>
      </c>
      <c r="H4316" s="9" t="s">
        <v>3767</v>
      </c>
      <c r="I4316" s="9" t="s">
        <v>14727</v>
      </c>
      <c r="J4316" s="9" t="s">
        <v>3769</v>
      </c>
      <c r="K4316" s="9" t="s">
        <v>1308</v>
      </c>
      <c r="L4316" s="9">
        <v>32.584722200000002</v>
      </c>
      <c r="M4316" s="9">
        <v>35.0169444</v>
      </c>
      <c r="N4316" s="9" t="s">
        <v>876</v>
      </c>
      <c r="O4316" s="9">
        <v>2.2169000000000001E-2</v>
      </c>
      <c r="P4316" s="9">
        <v>25751</v>
      </c>
      <c r="Q4316" s="9" t="s">
        <v>39</v>
      </c>
      <c r="R4316" s="9" t="s">
        <v>974</v>
      </c>
      <c r="S4316" s="9" t="s">
        <v>973</v>
      </c>
      <c r="T4316" s="9" t="s">
        <v>1209</v>
      </c>
      <c r="U4316" s="9" t="s">
        <v>885</v>
      </c>
      <c r="V4316" s="9" t="s">
        <v>747</v>
      </c>
    </row>
    <row r="4317" spans="1:22" ht="16" x14ac:dyDescent="0.2">
      <c r="A4317" s="9" t="s">
        <v>14728</v>
      </c>
      <c r="B4317" s="9" t="s">
        <v>14728</v>
      </c>
      <c r="C4317" s="9" t="s">
        <v>14729</v>
      </c>
      <c r="D4317" s="9" t="s">
        <v>6240</v>
      </c>
      <c r="E4317" s="9" t="s">
        <v>14730</v>
      </c>
      <c r="F4317" s="9">
        <v>2925</v>
      </c>
      <c r="G4317" s="9">
        <v>101</v>
      </c>
      <c r="H4317" s="9" t="s">
        <v>14731</v>
      </c>
      <c r="I4317" s="9" t="s">
        <v>6241</v>
      </c>
      <c r="J4317" s="9" t="s">
        <v>6242</v>
      </c>
      <c r="K4317" s="9" t="s">
        <v>1982</v>
      </c>
      <c r="L4317" s="9">
        <v>40.549999999999997</v>
      </c>
      <c r="M4317" s="9">
        <v>8.31</v>
      </c>
      <c r="N4317" s="9" t="s">
        <v>876</v>
      </c>
      <c r="O4317" s="9">
        <v>1.7096640000000001</v>
      </c>
      <c r="P4317" s="9">
        <v>652097</v>
      </c>
      <c r="Q4317" s="9" t="s">
        <v>39</v>
      </c>
      <c r="R4317" s="9" t="s">
        <v>14732</v>
      </c>
      <c r="S4317" s="9" t="s">
        <v>4032</v>
      </c>
      <c r="T4317" s="9" t="s">
        <v>747</v>
      </c>
      <c r="U4317" s="9" t="s">
        <v>885</v>
      </c>
      <c r="V4317" s="9" t="s">
        <v>747</v>
      </c>
    </row>
    <row r="4318" spans="1:22" ht="16" x14ac:dyDescent="0.2">
      <c r="A4318" s="9" t="s">
        <v>14733</v>
      </c>
      <c r="B4318" s="9" t="s">
        <v>14734</v>
      </c>
      <c r="C4318" s="9" t="s">
        <v>14735</v>
      </c>
      <c r="D4318" s="9" t="s">
        <v>6240</v>
      </c>
      <c r="E4318" s="9" t="s">
        <v>1056</v>
      </c>
      <c r="F4318" s="9">
        <v>3404</v>
      </c>
      <c r="G4318" s="9">
        <v>96</v>
      </c>
      <c r="H4318" s="9" t="s">
        <v>40057</v>
      </c>
      <c r="I4318" s="9" t="s">
        <v>14736</v>
      </c>
      <c r="J4318" s="9" t="s">
        <v>6448</v>
      </c>
      <c r="K4318" s="9" t="s">
        <v>1982</v>
      </c>
      <c r="L4318" s="9">
        <v>39.866641999999999</v>
      </c>
      <c r="M4318" s="9">
        <v>9.2333549999999995</v>
      </c>
      <c r="N4318" s="9" t="s">
        <v>876</v>
      </c>
      <c r="O4318" s="9">
        <v>1.027034</v>
      </c>
      <c r="P4318" s="9">
        <v>555840</v>
      </c>
      <c r="Q4318" s="9" t="s">
        <v>39</v>
      </c>
      <c r="R4318" s="9" t="s">
        <v>14737</v>
      </c>
      <c r="S4318" s="9" t="s">
        <v>14738</v>
      </c>
      <c r="T4318" s="9" t="s">
        <v>747</v>
      </c>
      <c r="U4318" s="9" t="s">
        <v>885</v>
      </c>
      <c r="V4318" s="9" t="s">
        <v>747</v>
      </c>
    </row>
    <row r="4319" spans="1:22" ht="16" x14ac:dyDescent="0.2">
      <c r="A4319" s="9" t="s">
        <v>14739</v>
      </c>
      <c r="B4319" s="9" t="s">
        <v>14739</v>
      </c>
      <c r="C4319" s="9" t="s">
        <v>14740</v>
      </c>
      <c r="D4319" s="9" t="s">
        <v>6240</v>
      </c>
      <c r="E4319" s="9" t="s">
        <v>1056</v>
      </c>
      <c r="F4319" s="9">
        <v>2244</v>
      </c>
      <c r="G4319" s="9">
        <v>58</v>
      </c>
      <c r="H4319" s="9" t="s">
        <v>40058</v>
      </c>
      <c r="I4319" s="9" t="s">
        <v>14741</v>
      </c>
      <c r="J4319" s="9" t="s">
        <v>14742</v>
      </c>
      <c r="K4319" s="9" t="s">
        <v>1982</v>
      </c>
      <c r="L4319" s="9">
        <v>39.81</v>
      </c>
      <c r="M4319" s="9">
        <v>8.84</v>
      </c>
      <c r="N4319" s="9" t="s">
        <v>876</v>
      </c>
      <c r="O4319" s="9">
        <v>2.4613580000000002</v>
      </c>
      <c r="P4319" s="9">
        <v>676837</v>
      </c>
      <c r="Q4319" s="9" t="s">
        <v>15</v>
      </c>
      <c r="R4319" s="9" t="s">
        <v>744</v>
      </c>
      <c r="S4319" s="9" t="s">
        <v>744</v>
      </c>
      <c r="T4319" s="9" t="s">
        <v>747</v>
      </c>
      <c r="U4319" s="9" t="s">
        <v>885</v>
      </c>
      <c r="V4319" s="9" t="s">
        <v>747</v>
      </c>
    </row>
    <row r="4320" spans="1:22" ht="16" x14ac:dyDescent="0.2">
      <c r="A4320" s="9" t="s">
        <v>14743</v>
      </c>
      <c r="B4320" s="9" t="s">
        <v>14743</v>
      </c>
      <c r="C4320" s="9" t="s">
        <v>14744</v>
      </c>
      <c r="D4320" s="9" t="s">
        <v>14745</v>
      </c>
      <c r="E4320" s="9" t="s">
        <v>897</v>
      </c>
      <c r="F4320" s="9">
        <v>1969</v>
      </c>
      <c r="G4320" s="9">
        <v>30</v>
      </c>
      <c r="H4320" s="9" t="s">
        <v>40059</v>
      </c>
      <c r="I4320" s="9" t="s">
        <v>14746</v>
      </c>
      <c r="J4320" s="9" t="s">
        <v>14747</v>
      </c>
      <c r="K4320" s="9" t="s">
        <v>3</v>
      </c>
      <c r="L4320" s="9">
        <v>-0.38900000000000001</v>
      </c>
      <c r="M4320" s="9">
        <v>35.917000000000002</v>
      </c>
      <c r="N4320" s="9" t="s">
        <v>876</v>
      </c>
      <c r="O4320" s="9">
        <v>1.1073599999999999</v>
      </c>
      <c r="P4320" s="9">
        <v>549786</v>
      </c>
      <c r="Q4320" s="9" t="s">
        <v>15</v>
      </c>
      <c r="R4320" s="9" t="s">
        <v>744</v>
      </c>
      <c r="S4320" s="9" t="s">
        <v>744</v>
      </c>
      <c r="T4320" s="9" t="s">
        <v>14748</v>
      </c>
      <c r="U4320" s="9" t="s">
        <v>885</v>
      </c>
      <c r="V4320" s="9" t="s">
        <v>747</v>
      </c>
    </row>
    <row r="4321" spans="1:22" ht="16" x14ac:dyDescent="0.2">
      <c r="A4321" s="9" t="s">
        <v>14749</v>
      </c>
      <c r="B4321" s="9" t="s">
        <v>14749</v>
      </c>
      <c r="C4321" s="9">
        <v>119</v>
      </c>
      <c r="D4321" s="9" t="s">
        <v>1267</v>
      </c>
      <c r="E4321" s="9" t="s">
        <v>879</v>
      </c>
      <c r="F4321" s="9">
        <v>3600</v>
      </c>
      <c r="G4321" s="9">
        <v>144</v>
      </c>
      <c r="H4321" s="9" t="s">
        <v>6141</v>
      </c>
      <c r="I4321" s="9" t="s">
        <v>14750</v>
      </c>
      <c r="J4321" s="9" t="s">
        <v>14751</v>
      </c>
      <c r="K4321" s="9" t="s">
        <v>14752</v>
      </c>
      <c r="L4321" s="9">
        <v>36.132004000000002</v>
      </c>
      <c r="M4321" s="9">
        <v>-5.3437729999999997</v>
      </c>
      <c r="N4321" s="9" t="s">
        <v>876</v>
      </c>
      <c r="O4321" s="9">
        <v>0.38830100000000001</v>
      </c>
      <c r="P4321" s="9">
        <v>330485</v>
      </c>
      <c r="Q4321" s="9" t="s">
        <v>39</v>
      </c>
      <c r="R4321" s="9" t="s">
        <v>1724</v>
      </c>
      <c r="S4321" s="9" t="s">
        <v>1725</v>
      </c>
      <c r="T4321" s="9" t="s">
        <v>4515</v>
      </c>
      <c r="U4321" s="9" t="s">
        <v>918</v>
      </c>
      <c r="V4321" s="9" t="s">
        <v>14753</v>
      </c>
    </row>
    <row r="4322" spans="1:22" ht="16" x14ac:dyDescent="0.2">
      <c r="A4322" s="9" t="s">
        <v>14754</v>
      </c>
      <c r="B4322" s="9" t="s">
        <v>14754</v>
      </c>
      <c r="C4322" s="9">
        <v>121</v>
      </c>
      <c r="D4322" s="9" t="s">
        <v>1267</v>
      </c>
      <c r="E4322" s="9" t="s">
        <v>879</v>
      </c>
      <c r="F4322" s="9">
        <v>3600</v>
      </c>
      <c r="G4322" s="9">
        <v>144</v>
      </c>
      <c r="H4322" s="9" t="s">
        <v>6141</v>
      </c>
      <c r="I4322" s="9" t="s">
        <v>14750</v>
      </c>
      <c r="J4322" s="9" t="s">
        <v>14751</v>
      </c>
      <c r="K4322" s="9" t="s">
        <v>14752</v>
      </c>
      <c r="L4322" s="9">
        <v>36.132004000000002</v>
      </c>
      <c r="M4322" s="9">
        <v>-5.3437729999999997</v>
      </c>
      <c r="N4322" s="9" t="s">
        <v>876</v>
      </c>
      <c r="O4322" s="9">
        <v>2.8457E-2</v>
      </c>
      <c r="P4322" s="9">
        <v>32296</v>
      </c>
      <c r="Q4322" s="9" t="s">
        <v>39</v>
      </c>
      <c r="R4322" s="9" t="s">
        <v>3930</v>
      </c>
      <c r="S4322" s="9" t="s">
        <v>3931</v>
      </c>
      <c r="T4322" s="9" t="s">
        <v>1817</v>
      </c>
      <c r="U4322" s="9" t="s">
        <v>885</v>
      </c>
      <c r="V4322" s="9" t="s">
        <v>1033</v>
      </c>
    </row>
    <row r="4323" spans="1:22" ht="16" x14ac:dyDescent="0.2">
      <c r="A4323" s="9" t="s">
        <v>14755</v>
      </c>
      <c r="B4323" s="9" t="s">
        <v>14755</v>
      </c>
      <c r="C4323" s="9">
        <v>120</v>
      </c>
      <c r="D4323" s="9" t="s">
        <v>1267</v>
      </c>
      <c r="E4323" s="9" t="s">
        <v>879</v>
      </c>
      <c r="F4323" s="9">
        <v>3600</v>
      </c>
      <c r="G4323" s="9">
        <v>144</v>
      </c>
      <c r="H4323" s="9" t="s">
        <v>6141</v>
      </c>
      <c r="I4323" s="9" t="s">
        <v>14750</v>
      </c>
      <c r="J4323" s="9" t="s">
        <v>14751</v>
      </c>
      <c r="K4323" s="9" t="s">
        <v>14752</v>
      </c>
      <c r="L4323" s="9">
        <v>36.132004000000002</v>
      </c>
      <c r="M4323" s="9">
        <v>-5.3437729999999997</v>
      </c>
      <c r="N4323" s="9" t="s">
        <v>876</v>
      </c>
      <c r="O4323" s="9">
        <v>0.65851700000000002</v>
      </c>
      <c r="P4323" s="9">
        <v>430366</v>
      </c>
      <c r="Q4323" s="9" t="s">
        <v>39</v>
      </c>
      <c r="R4323" s="9" t="s">
        <v>1724</v>
      </c>
      <c r="S4323" s="9" t="s">
        <v>1725</v>
      </c>
      <c r="T4323" s="9" t="s">
        <v>4077</v>
      </c>
      <c r="U4323" s="9" t="s">
        <v>885</v>
      </c>
      <c r="V4323" s="9" t="s">
        <v>747</v>
      </c>
    </row>
    <row r="4324" spans="1:22" ht="16" x14ac:dyDescent="0.2">
      <c r="A4324" s="9" t="s">
        <v>14756</v>
      </c>
      <c r="B4324" s="9" t="s">
        <v>14756</v>
      </c>
      <c r="C4324" s="9">
        <v>122</v>
      </c>
      <c r="D4324" s="9" t="s">
        <v>1267</v>
      </c>
      <c r="E4324" s="9" t="s">
        <v>879</v>
      </c>
      <c r="F4324" s="9">
        <v>6950</v>
      </c>
      <c r="G4324" s="9">
        <v>289</v>
      </c>
      <c r="H4324" s="9" t="s">
        <v>6562</v>
      </c>
      <c r="I4324" s="9" t="s">
        <v>14757</v>
      </c>
      <c r="J4324" s="9" t="s">
        <v>14758</v>
      </c>
      <c r="K4324" s="9" t="s">
        <v>14752</v>
      </c>
      <c r="L4324" s="9">
        <v>36.132004000000002</v>
      </c>
      <c r="M4324" s="9">
        <v>-5.3437729999999997</v>
      </c>
      <c r="N4324" s="9" t="s">
        <v>876</v>
      </c>
      <c r="O4324" s="9">
        <v>0.45322899999999999</v>
      </c>
      <c r="P4324" s="9">
        <v>366515</v>
      </c>
      <c r="Q4324" s="9" t="s">
        <v>15</v>
      </c>
      <c r="R4324" s="9" t="s">
        <v>744</v>
      </c>
      <c r="S4324" s="9" t="s">
        <v>744</v>
      </c>
      <c r="T4324" s="9" t="s">
        <v>1925</v>
      </c>
      <c r="U4324" s="9" t="s">
        <v>885</v>
      </c>
      <c r="V4324" s="9" t="s">
        <v>747</v>
      </c>
    </row>
    <row r="4325" spans="1:22" ht="16" x14ac:dyDescent="0.2">
      <c r="A4325" s="9" t="s">
        <v>14759</v>
      </c>
      <c r="B4325" s="9" t="s">
        <v>14759</v>
      </c>
      <c r="C4325" s="9" t="s">
        <v>14760</v>
      </c>
      <c r="D4325" s="9" t="s">
        <v>1087</v>
      </c>
      <c r="E4325" s="9" t="s">
        <v>1138</v>
      </c>
      <c r="F4325" s="9">
        <v>3850</v>
      </c>
      <c r="G4325" s="9">
        <v>173</v>
      </c>
      <c r="H4325" s="9" t="s">
        <v>1089</v>
      </c>
      <c r="I4325" s="9" t="s">
        <v>14761</v>
      </c>
      <c r="J4325" s="9" t="s">
        <v>1091</v>
      </c>
      <c r="K4325" s="9" t="s">
        <v>1092</v>
      </c>
      <c r="L4325" s="9">
        <v>20.1333333</v>
      </c>
      <c r="M4325" s="9">
        <v>105.983333</v>
      </c>
      <c r="N4325" s="9" t="s">
        <v>876</v>
      </c>
      <c r="O4325" s="9">
        <v>5.2329999999999998E-3</v>
      </c>
      <c r="P4325" s="9">
        <v>6159</v>
      </c>
      <c r="Q4325" s="9" t="s">
        <v>39</v>
      </c>
      <c r="R4325" s="9" t="s">
        <v>747</v>
      </c>
      <c r="S4325" s="9" t="s">
        <v>747</v>
      </c>
      <c r="T4325" s="9" t="s">
        <v>747</v>
      </c>
      <c r="U4325" s="9" t="s">
        <v>918</v>
      </c>
      <c r="V4325" s="9" t="s">
        <v>14762</v>
      </c>
    </row>
    <row r="4326" spans="1:22" ht="16" x14ac:dyDescent="0.2">
      <c r="A4326" s="9" t="s">
        <v>14763</v>
      </c>
      <c r="B4326" s="9" t="s">
        <v>14763</v>
      </c>
      <c r="C4326" s="9" t="s">
        <v>14764</v>
      </c>
      <c r="D4326" s="9" t="s">
        <v>1143</v>
      </c>
      <c r="E4326" s="9" t="s">
        <v>1056</v>
      </c>
      <c r="F4326" s="9">
        <v>2903</v>
      </c>
      <c r="G4326" s="9">
        <v>32</v>
      </c>
      <c r="H4326" s="9" t="s">
        <v>40060</v>
      </c>
      <c r="I4326" s="9" t="s">
        <v>12542</v>
      </c>
      <c r="J4326" s="9" t="s">
        <v>12543</v>
      </c>
      <c r="K4326" s="9" t="s">
        <v>1244</v>
      </c>
      <c r="L4326" s="9">
        <v>34.7514611</v>
      </c>
      <c r="M4326" s="9">
        <v>72.4019361</v>
      </c>
      <c r="N4326" s="9" t="s">
        <v>876</v>
      </c>
      <c r="O4326" s="9">
        <v>1.229949</v>
      </c>
      <c r="P4326" s="9">
        <v>557254</v>
      </c>
      <c r="Q4326" s="9" t="s">
        <v>39</v>
      </c>
      <c r="R4326" s="9" t="s">
        <v>12605</v>
      </c>
      <c r="S4326" s="9" t="s">
        <v>4614</v>
      </c>
      <c r="T4326" s="9" t="s">
        <v>1508</v>
      </c>
      <c r="U4326" s="9" t="s">
        <v>885</v>
      </c>
      <c r="V4326" s="9" t="s">
        <v>747</v>
      </c>
    </row>
    <row r="4327" spans="1:22" ht="16" x14ac:dyDescent="0.2">
      <c r="A4327" s="9" t="s">
        <v>14765</v>
      </c>
      <c r="B4327" s="9" t="s">
        <v>14765</v>
      </c>
      <c r="C4327" s="9">
        <v>138</v>
      </c>
      <c r="D4327" s="9" t="s">
        <v>1143</v>
      </c>
      <c r="E4327" s="9" t="s">
        <v>1056</v>
      </c>
      <c r="F4327" s="9">
        <v>3497</v>
      </c>
      <c r="G4327" s="9">
        <v>34</v>
      </c>
      <c r="H4327" s="9" t="s">
        <v>40061</v>
      </c>
      <c r="I4327" s="9" t="s">
        <v>1417</v>
      </c>
      <c r="J4327" s="9" t="s">
        <v>14766</v>
      </c>
      <c r="K4327" s="9" t="s">
        <v>1146</v>
      </c>
      <c r="L4327" s="9">
        <v>53.824194400000003</v>
      </c>
      <c r="M4327" s="9">
        <v>84.612333300000003</v>
      </c>
      <c r="N4327" s="9" t="s">
        <v>876</v>
      </c>
      <c r="O4327" s="9">
        <v>8.8377999999999998E-2</v>
      </c>
      <c r="P4327" s="9">
        <v>97798</v>
      </c>
      <c r="Q4327" s="9" t="s">
        <v>15</v>
      </c>
      <c r="R4327" s="9" t="s">
        <v>744</v>
      </c>
      <c r="S4327" s="9" t="s">
        <v>744</v>
      </c>
      <c r="T4327" s="9" t="s">
        <v>7345</v>
      </c>
      <c r="U4327" s="9" t="s">
        <v>885</v>
      </c>
      <c r="V4327" s="9" t="s">
        <v>5991</v>
      </c>
    </row>
    <row r="4328" spans="1:22" ht="16" x14ac:dyDescent="0.2">
      <c r="A4328" s="9" t="s">
        <v>14767</v>
      </c>
      <c r="B4328" s="9" t="s">
        <v>14767</v>
      </c>
      <c r="C4328" s="9" t="s">
        <v>14768</v>
      </c>
      <c r="D4328" s="9" t="s">
        <v>6240</v>
      </c>
      <c r="E4328" s="9" t="s">
        <v>1295</v>
      </c>
      <c r="F4328" s="9">
        <v>4120</v>
      </c>
      <c r="G4328" s="9">
        <v>43</v>
      </c>
      <c r="H4328" s="9" t="s">
        <v>40062</v>
      </c>
      <c r="I4328" s="9" t="s">
        <v>13177</v>
      </c>
      <c r="J4328" s="9" t="s">
        <v>6550</v>
      </c>
      <c r="K4328" s="9" t="s">
        <v>1982</v>
      </c>
      <c r="L4328" s="9">
        <v>37.908000000000001</v>
      </c>
      <c r="M4328" s="9">
        <v>13.478</v>
      </c>
      <c r="N4328" s="9" t="s">
        <v>876</v>
      </c>
      <c r="O4328" s="9">
        <v>3.3816190000000002</v>
      </c>
      <c r="P4328" s="9">
        <v>735737</v>
      </c>
      <c r="Q4328" s="9" t="s">
        <v>39</v>
      </c>
      <c r="R4328" s="9" t="s">
        <v>1724</v>
      </c>
      <c r="S4328" s="9" t="s">
        <v>1725</v>
      </c>
      <c r="T4328" s="9" t="s">
        <v>4515</v>
      </c>
      <c r="U4328" s="9" t="s">
        <v>885</v>
      </c>
      <c r="V4328" s="9" t="s">
        <v>747</v>
      </c>
    </row>
    <row r="4329" spans="1:22" ht="16" x14ac:dyDescent="0.2">
      <c r="A4329" s="9" t="s">
        <v>14769</v>
      </c>
      <c r="B4329" s="9" t="s">
        <v>14769</v>
      </c>
      <c r="C4329" s="9" t="s">
        <v>14770</v>
      </c>
      <c r="D4329" s="9" t="s">
        <v>6240</v>
      </c>
      <c r="E4329" s="9" t="s">
        <v>1056</v>
      </c>
      <c r="F4329" s="9">
        <v>4623</v>
      </c>
      <c r="G4329" s="9">
        <v>111</v>
      </c>
      <c r="H4329" s="9" t="s">
        <v>40063</v>
      </c>
      <c r="I4329" s="9" t="s">
        <v>14771</v>
      </c>
      <c r="J4329" s="9" t="s">
        <v>6550</v>
      </c>
      <c r="K4329" s="9" t="s">
        <v>1982</v>
      </c>
      <c r="L4329" s="9">
        <v>37.908000000000001</v>
      </c>
      <c r="M4329" s="9">
        <v>13.478</v>
      </c>
      <c r="N4329" s="9" t="s">
        <v>876</v>
      </c>
      <c r="O4329" s="9">
        <v>3.798</v>
      </c>
      <c r="P4329" s="9">
        <v>740275</v>
      </c>
      <c r="Q4329" s="9" t="s">
        <v>39</v>
      </c>
      <c r="R4329" s="9" t="s">
        <v>1724</v>
      </c>
      <c r="S4329" s="9" t="s">
        <v>1725</v>
      </c>
      <c r="T4329" s="9" t="s">
        <v>1631</v>
      </c>
      <c r="U4329" s="9" t="s">
        <v>885</v>
      </c>
      <c r="V4329" s="9" t="s">
        <v>747</v>
      </c>
    </row>
    <row r="4330" spans="1:22" ht="16" x14ac:dyDescent="0.2">
      <c r="A4330" s="9" t="s">
        <v>14772</v>
      </c>
      <c r="B4330" s="9" t="s">
        <v>14773</v>
      </c>
      <c r="C4330" s="9" t="s">
        <v>14774</v>
      </c>
      <c r="D4330" s="9" t="s">
        <v>1143</v>
      </c>
      <c r="E4330" s="9" t="s">
        <v>879</v>
      </c>
      <c r="F4330" s="9">
        <v>4500</v>
      </c>
      <c r="G4330" s="9">
        <v>29</v>
      </c>
      <c r="H4330" s="9" t="s">
        <v>14775</v>
      </c>
      <c r="I4330" s="9" t="s">
        <v>14776</v>
      </c>
      <c r="J4330" s="9" t="s">
        <v>14777</v>
      </c>
      <c r="K4330" s="9" t="s">
        <v>1230</v>
      </c>
      <c r="L4330" s="9">
        <v>30.649857000000001</v>
      </c>
      <c r="M4330" s="9">
        <v>61.400311000000002</v>
      </c>
      <c r="N4330" s="9" t="s">
        <v>876</v>
      </c>
      <c r="O4330" s="9">
        <v>1.7064170000000001</v>
      </c>
      <c r="P4330" s="9">
        <v>633215</v>
      </c>
      <c r="Q4330" s="9" t="s">
        <v>15</v>
      </c>
      <c r="R4330" s="9" t="s">
        <v>744</v>
      </c>
      <c r="S4330" s="9" t="s">
        <v>744</v>
      </c>
      <c r="T4330" s="9" t="s">
        <v>13927</v>
      </c>
      <c r="U4330" s="9" t="s">
        <v>885</v>
      </c>
      <c r="V4330" s="9" t="s">
        <v>747</v>
      </c>
    </row>
    <row r="4331" spans="1:22" ht="16" x14ac:dyDescent="0.2">
      <c r="A4331" s="9" t="s">
        <v>14778</v>
      </c>
      <c r="B4331" s="9" t="s">
        <v>14779</v>
      </c>
      <c r="C4331" s="9" t="s">
        <v>14780</v>
      </c>
      <c r="D4331" s="9" t="s">
        <v>1143</v>
      </c>
      <c r="E4331" s="9" t="s">
        <v>1056</v>
      </c>
      <c r="F4331" s="9">
        <v>4699</v>
      </c>
      <c r="G4331" s="9">
        <v>72</v>
      </c>
      <c r="H4331" s="9" t="s">
        <v>40064</v>
      </c>
      <c r="I4331" s="9" t="s">
        <v>14776</v>
      </c>
      <c r="J4331" s="9" t="s">
        <v>14777</v>
      </c>
      <c r="K4331" s="9" t="s">
        <v>1230</v>
      </c>
      <c r="L4331" s="9">
        <v>30.649857000000001</v>
      </c>
      <c r="M4331" s="9">
        <v>61.400311000000002</v>
      </c>
      <c r="N4331" s="9" t="s">
        <v>876</v>
      </c>
      <c r="O4331" s="9">
        <v>0.38644299999999998</v>
      </c>
      <c r="P4331" s="9">
        <v>320497</v>
      </c>
      <c r="Q4331" s="9" t="s">
        <v>39</v>
      </c>
      <c r="R4331" s="9" t="s">
        <v>13005</v>
      </c>
      <c r="S4331" s="9" t="s">
        <v>9961</v>
      </c>
      <c r="T4331" s="9" t="s">
        <v>13927</v>
      </c>
      <c r="U4331" s="9" t="s">
        <v>885</v>
      </c>
      <c r="V4331" s="9" t="s">
        <v>747</v>
      </c>
    </row>
    <row r="4332" spans="1:22" ht="16" x14ac:dyDescent="0.2">
      <c r="A4332" s="9" t="s">
        <v>14781</v>
      </c>
      <c r="B4332" s="9" t="s">
        <v>14782</v>
      </c>
      <c r="C4332" s="9" t="s">
        <v>14783</v>
      </c>
      <c r="D4332" s="9" t="s">
        <v>1143</v>
      </c>
      <c r="E4332" s="9" t="s">
        <v>879</v>
      </c>
      <c r="F4332" s="9">
        <v>4600</v>
      </c>
      <c r="G4332" s="9">
        <v>318</v>
      </c>
      <c r="H4332" s="9" t="s">
        <v>14784</v>
      </c>
      <c r="I4332" s="9" t="s">
        <v>14785</v>
      </c>
      <c r="J4332" s="9" t="s">
        <v>14777</v>
      </c>
      <c r="K4332" s="9" t="s">
        <v>1230</v>
      </c>
      <c r="L4332" s="9">
        <v>30.649857000000001</v>
      </c>
      <c r="M4332" s="9">
        <v>61.400311000000002</v>
      </c>
      <c r="N4332" s="9" t="s">
        <v>876</v>
      </c>
      <c r="O4332" s="9">
        <v>4.6080000000000001E-3</v>
      </c>
      <c r="P4332" s="9">
        <v>5407</v>
      </c>
      <c r="Q4332" s="9" t="s">
        <v>39</v>
      </c>
      <c r="R4332" s="9" t="s">
        <v>747</v>
      </c>
      <c r="S4332" s="9" t="s">
        <v>747</v>
      </c>
      <c r="T4332" s="9" t="s">
        <v>1263</v>
      </c>
      <c r="U4332" s="9" t="s">
        <v>873</v>
      </c>
      <c r="V4332" s="9" t="s">
        <v>14786</v>
      </c>
    </row>
    <row r="4333" spans="1:22" ht="16" x14ac:dyDescent="0.2">
      <c r="A4333" s="9" t="s">
        <v>14787</v>
      </c>
      <c r="B4333" s="9" t="s">
        <v>14787</v>
      </c>
      <c r="C4333" s="9" t="s">
        <v>14788</v>
      </c>
      <c r="D4333" s="9" t="s">
        <v>1143</v>
      </c>
      <c r="E4333" s="9" t="s">
        <v>879</v>
      </c>
      <c r="F4333" s="9">
        <v>4600</v>
      </c>
      <c r="G4333" s="9">
        <v>318</v>
      </c>
      <c r="H4333" s="9" t="s">
        <v>14784</v>
      </c>
      <c r="I4333" s="9" t="s">
        <v>14789</v>
      </c>
      <c r="J4333" s="9" t="s">
        <v>14777</v>
      </c>
      <c r="K4333" s="9" t="s">
        <v>1230</v>
      </c>
      <c r="L4333" s="9">
        <v>30.649857000000001</v>
      </c>
      <c r="M4333" s="9">
        <v>61.400311000000002</v>
      </c>
      <c r="N4333" s="9" t="s">
        <v>876</v>
      </c>
      <c r="O4333" s="9">
        <v>2.3909999999999999E-3</v>
      </c>
      <c r="P4333" s="9">
        <v>2817</v>
      </c>
      <c r="Q4333" s="9" t="s">
        <v>39</v>
      </c>
      <c r="R4333" s="9" t="s">
        <v>747</v>
      </c>
      <c r="S4333" s="9" t="s">
        <v>747</v>
      </c>
      <c r="T4333" s="9" t="s">
        <v>14790</v>
      </c>
      <c r="U4333" s="9" t="s">
        <v>873</v>
      </c>
      <c r="V4333" s="9" t="s">
        <v>14791</v>
      </c>
    </row>
    <row r="4334" spans="1:22" ht="16" x14ac:dyDescent="0.2">
      <c r="A4334" s="9" t="s">
        <v>14792</v>
      </c>
      <c r="B4334" s="9" t="s">
        <v>14792</v>
      </c>
      <c r="C4334" s="9" t="s">
        <v>14793</v>
      </c>
      <c r="D4334" s="9" t="s">
        <v>1143</v>
      </c>
      <c r="E4334" s="9" t="s">
        <v>1056</v>
      </c>
      <c r="F4334" s="9">
        <v>4844</v>
      </c>
      <c r="G4334" s="9">
        <v>12</v>
      </c>
      <c r="H4334" s="9" t="s">
        <v>40065</v>
      </c>
      <c r="I4334" s="9" t="s">
        <v>14794</v>
      </c>
      <c r="J4334" s="9" t="s">
        <v>14777</v>
      </c>
      <c r="K4334" s="9" t="s">
        <v>1230</v>
      </c>
      <c r="L4334" s="9">
        <v>30.649857000000001</v>
      </c>
      <c r="M4334" s="9">
        <v>61.400311000000002</v>
      </c>
      <c r="N4334" s="9" t="s">
        <v>876</v>
      </c>
      <c r="O4334" s="9">
        <v>1.8795409999999999</v>
      </c>
      <c r="P4334" s="9">
        <v>643653</v>
      </c>
      <c r="Q4334" s="9" t="s">
        <v>39</v>
      </c>
      <c r="R4334" s="9" t="s">
        <v>2315</v>
      </c>
      <c r="S4334" s="9" t="s">
        <v>2097</v>
      </c>
      <c r="T4334" s="9" t="s">
        <v>14795</v>
      </c>
      <c r="U4334" s="9" t="s">
        <v>885</v>
      </c>
      <c r="V4334" s="9" t="s">
        <v>747</v>
      </c>
    </row>
    <row r="4335" spans="1:22" ht="16" x14ac:dyDescent="0.2">
      <c r="A4335" s="9" t="s">
        <v>14796</v>
      </c>
      <c r="B4335" s="9" t="s">
        <v>14797</v>
      </c>
      <c r="C4335" s="9" t="s">
        <v>14798</v>
      </c>
      <c r="D4335" s="9" t="s">
        <v>1143</v>
      </c>
      <c r="E4335" s="9" t="s">
        <v>879</v>
      </c>
      <c r="F4335" s="9">
        <v>4200</v>
      </c>
      <c r="G4335" s="9">
        <v>144</v>
      </c>
      <c r="H4335" s="9" t="s">
        <v>1348</v>
      </c>
      <c r="I4335" s="9" t="s">
        <v>14776</v>
      </c>
      <c r="J4335" s="9" t="s">
        <v>14777</v>
      </c>
      <c r="K4335" s="9" t="s">
        <v>1230</v>
      </c>
      <c r="L4335" s="9">
        <v>30.649857000000001</v>
      </c>
      <c r="M4335" s="9">
        <v>61.400311000000002</v>
      </c>
      <c r="N4335" s="9" t="s">
        <v>876</v>
      </c>
      <c r="O4335" s="9">
        <v>0.13783799999999999</v>
      </c>
      <c r="P4335" s="9">
        <v>140282</v>
      </c>
      <c r="Q4335" s="9" t="s">
        <v>15</v>
      </c>
      <c r="R4335" s="9" t="s">
        <v>744</v>
      </c>
      <c r="S4335" s="9" t="s">
        <v>744</v>
      </c>
      <c r="T4335" s="9" t="s">
        <v>14799</v>
      </c>
      <c r="U4335" s="9" t="s">
        <v>885</v>
      </c>
      <c r="V4335" s="9" t="s">
        <v>747</v>
      </c>
    </row>
    <row r="4336" spans="1:22" ht="16" x14ac:dyDescent="0.2">
      <c r="A4336" s="9" t="s">
        <v>14800</v>
      </c>
      <c r="B4336" s="9" t="s">
        <v>14800</v>
      </c>
      <c r="C4336" s="9" t="s">
        <v>14801</v>
      </c>
      <c r="D4336" s="9" t="s">
        <v>1143</v>
      </c>
      <c r="E4336" s="9" t="s">
        <v>879</v>
      </c>
      <c r="F4336" s="9">
        <v>4900</v>
      </c>
      <c r="G4336" s="9">
        <v>29</v>
      </c>
      <c r="H4336" s="9" t="s">
        <v>14802</v>
      </c>
      <c r="I4336" s="9" t="s">
        <v>14803</v>
      </c>
      <c r="J4336" s="9" t="s">
        <v>14777</v>
      </c>
      <c r="K4336" s="9" t="s">
        <v>1230</v>
      </c>
      <c r="L4336" s="9">
        <v>30.649857000000001</v>
      </c>
      <c r="M4336" s="9">
        <v>61.400311000000002</v>
      </c>
      <c r="N4336" s="9" t="s">
        <v>876</v>
      </c>
      <c r="O4336" s="9">
        <v>4.4898E-2</v>
      </c>
      <c r="P4336" s="9">
        <v>50078</v>
      </c>
      <c r="Q4336" s="9" t="s">
        <v>15</v>
      </c>
      <c r="R4336" s="9" t="s">
        <v>744</v>
      </c>
      <c r="S4336" s="9" t="s">
        <v>744</v>
      </c>
      <c r="T4336" s="9" t="s">
        <v>1222</v>
      </c>
      <c r="U4336" s="9" t="s">
        <v>918</v>
      </c>
      <c r="V4336" s="9" t="s">
        <v>14804</v>
      </c>
    </row>
    <row r="4337" spans="1:22" ht="16" x14ac:dyDescent="0.2">
      <c r="A4337" s="9" t="s">
        <v>14805</v>
      </c>
      <c r="B4337" s="9" t="s">
        <v>14806</v>
      </c>
      <c r="C4337" s="9" t="s">
        <v>14807</v>
      </c>
      <c r="D4337" s="9" t="s">
        <v>1143</v>
      </c>
      <c r="E4337" s="9" t="s">
        <v>879</v>
      </c>
      <c r="F4337" s="9">
        <v>5000</v>
      </c>
      <c r="G4337" s="9">
        <v>87</v>
      </c>
      <c r="H4337" s="9" t="s">
        <v>14808</v>
      </c>
      <c r="I4337" s="9" t="s">
        <v>14809</v>
      </c>
      <c r="J4337" s="9" t="s">
        <v>14777</v>
      </c>
      <c r="K4337" s="9" t="s">
        <v>1230</v>
      </c>
      <c r="L4337" s="9">
        <v>30.649857000000001</v>
      </c>
      <c r="M4337" s="9">
        <v>61.400311000000002</v>
      </c>
      <c r="N4337" s="9" t="s">
        <v>876</v>
      </c>
      <c r="O4337" s="9">
        <v>3.0660000000000001E-3</v>
      </c>
      <c r="P4337" s="9">
        <v>3616</v>
      </c>
      <c r="Q4337" s="9" t="s">
        <v>15</v>
      </c>
      <c r="R4337" s="9" t="s">
        <v>744</v>
      </c>
      <c r="S4337" s="9" t="s">
        <v>744</v>
      </c>
      <c r="T4337" s="9" t="s">
        <v>13737</v>
      </c>
      <c r="U4337" s="9" t="s">
        <v>918</v>
      </c>
      <c r="V4337" s="9" t="s">
        <v>14810</v>
      </c>
    </row>
    <row r="4338" spans="1:22" ht="16" x14ac:dyDescent="0.2">
      <c r="A4338" s="9" t="s">
        <v>14811</v>
      </c>
      <c r="B4338" s="9" t="s">
        <v>14812</v>
      </c>
      <c r="C4338" s="9" t="s">
        <v>14813</v>
      </c>
      <c r="D4338" s="9" t="s">
        <v>1143</v>
      </c>
      <c r="E4338" s="9" t="s">
        <v>1056</v>
      </c>
      <c r="F4338" s="9">
        <v>5115</v>
      </c>
      <c r="G4338" s="9">
        <v>104</v>
      </c>
      <c r="H4338" s="9" t="s">
        <v>40066</v>
      </c>
      <c r="I4338" s="9" t="s">
        <v>14814</v>
      </c>
      <c r="J4338" s="9" t="s">
        <v>14777</v>
      </c>
      <c r="K4338" s="9" t="s">
        <v>1230</v>
      </c>
      <c r="L4338" s="9">
        <v>30.649857000000001</v>
      </c>
      <c r="M4338" s="9">
        <v>61.400311000000002</v>
      </c>
      <c r="N4338" s="9" t="s">
        <v>876</v>
      </c>
      <c r="O4338" s="9">
        <v>2.4888E-2</v>
      </c>
      <c r="P4338" s="9">
        <v>28503</v>
      </c>
      <c r="Q4338" s="9" t="s">
        <v>15</v>
      </c>
      <c r="R4338" s="9" t="s">
        <v>744</v>
      </c>
      <c r="S4338" s="9" t="s">
        <v>744</v>
      </c>
      <c r="T4338" s="9" t="s">
        <v>1491</v>
      </c>
      <c r="U4338" s="9" t="s">
        <v>873</v>
      </c>
      <c r="V4338" s="9" t="s">
        <v>14815</v>
      </c>
    </row>
    <row r="4339" spans="1:22" ht="16" x14ac:dyDescent="0.2">
      <c r="A4339" s="9" t="s">
        <v>14816</v>
      </c>
      <c r="B4339" s="9" t="s">
        <v>14816</v>
      </c>
      <c r="C4339" s="9" t="s">
        <v>14817</v>
      </c>
      <c r="D4339" s="9" t="s">
        <v>1143</v>
      </c>
      <c r="E4339" s="9" t="s">
        <v>879</v>
      </c>
      <c r="F4339" s="9">
        <v>4750</v>
      </c>
      <c r="G4339" s="9">
        <v>58</v>
      </c>
      <c r="H4339" s="9" t="s">
        <v>14818</v>
      </c>
      <c r="I4339" s="9" t="s">
        <v>14819</v>
      </c>
      <c r="J4339" s="9" t="s">
        <v>14777</v>
      </c>
      <c r="K4339" s="9" t="s">
        <v>1230</v>
      </c>
      <c r="L4339" s="9">
        <v>30.649857000000001</v>
      </c>
      <c r="M4339" s="9">
        <v>61.400311000000002</v>
      </c>
      <c r="N4339" s="9" t="s">
        <v>876</v>
      </c>
      <c r="O4339" s="9">
        <v>6.3969999999999999E-2</v>
      </c>
      <c r="P4339" s="9">
        <v>69663</v>
      </c>
      <c r="Q4339" s="9" t="s">
        <v>15</v>
      </c>
      <c r="R4339" s="9" t="s">
        <v>744</v>
      </c>
      <c r="S4339" s="9" t="s">
        <v>744</v>
      </c>
      <c r="T4339" s="9" t="s">
        <v>14820</v>
      </c>
      <c r="U4339" s="9" t="s">
        <v>885</v>
      </c>
      <c r="V4339" s="9" t="s">
        <v>14821</v>
      </c>
    </row>
    <row r="4340" spans="1:22" ht="16" x14ac:dyDescent="0.2">
      <c r="A4340" s="9" t="s">
        <v>14822</v>
      </c>
      <c r="B4340" s="9" t="s">
        <v>14822</v>
      </c>
      <c r="C4340" s="9" t="s">
        <v>14823</v>
      </c>
      <c r="D4340" s="9" t="s">
        <v>1143</v>
      </c>
      <c r="E4340" s="9" t="s">
        <v>879</v>
      </c>
      <c r="F4340" s="9">
        <v>4600</v>
      </c>
      <c r="G4340" s="9">
        <v>29</v>
      </c>
      <c r="H4340" s="9" t="s">
        <v>14824</v>
      </c>
      <c r="I4340" s="9" t="s">
        <v>14794</v>
      </c>
      <c r="J4340" s="9" t="s">
        <v>14777</v>
      </c>
      <c r="K4340" s="9" t="s">
        <v>1230</v>
      </c>
      <c r="L4340" s="9">
        <v>30.649857000000001</v>
      </c>
      <c r="M4340" s="9">
        <v>61.400311000000002</v>
      </c>
      <c r="N4340" s="9" t="s">
        <v>876</v>
      </c>
      <c r="O4340" s="9">
        <v>0.89073100000000005</v>
      </c>
      <c r="P4340" s="9">
        <v>507141</v>
      </c>
      <c r="Q4340" s="9" t="s">
        <v>39</v>
      </c>
      <c r="R4340" s="9" t="s">
        <v>892</v>
      </c>
      <c r="S4340" s="9" t="s">
        <v>891</v>
      </c>
      <c r="T4340" s="9" t="s">
        <v>14825</v>
      </c>
      <c r="U4340" s="9" t="s">
        <v>885</v>
      </c>
      <c r="V4340" s="9" t="s">
        <v>747</v>
      </c>
    </row>
    <row r="4341" spans="1:22" ht="16" x14ac:dyDescent="0.2">
      <c r="A4341" s="9" t="s">
        <v>14826</v>
      </c>
      <c r="B4341" s="9" t="s">
        <v>14826</v>
      </c>
      <c r="C4341" s="9" t="s">
        <v>14827</v>
      </c>
      <c r="D4341" s="9" t="s">
        <v>1143</v>
      </c>
      <c r="E4341" s="9" t="s">
        <v>879</v>
      </c>
      <c r="F4341" s="9">
        <v>4600</v>
      </c>
      <c r="G4341" s="9">
        <v>318</v>
      </c>
      <c r="H4341" s="9" t="s">
        <v>14784</v>
      </c>
      <c r="I4341" s="9" t="s">
        <v>14794</v>
      </c>
      <c r="J4341" s="9" t="s">
        <v>14777</v>
      </c>
      <c r="K4341" s="9" t="s">
        <v>1230</v>
      </c>
      <c r="L4341" s="9">
        <v>30.649857000000001</v>
      </c>
      <c r="M4341" s="9">
        <v>61.400311000000002</v>
      </c>
      <c r="N4341" s="9" t="s">
        <v>876</v>
      </c>
      <c r="O4341" s="9">
        <v>2.055129</v>
      </c>
      <c r="P4341" s="9">
        <v>657637</v>
      </c>
      <c r="Q4341" s="9" t="s">
        <v>15</v>
      </c>
      <c r="R4341" s="9" t="s">
        <v>744</v>
      </c>
      <c r="S4341" s="9" t="s">
        <v>744</v>
      </c>
      <c r="T4341" s="9" t="s">
        <v>14828</v>
      </c>
      <c r="U4341" s="9" t="s">
        <v>885</v>
      </c>
      <c r="V4341" s="9" t="s">
        <v>747</v>
      </c>
    </row>
    <row r="4342" spans="1:22" ht="16" x14ac:dyDescent="0.2">
      <c r="A4342" s="9" t="s">
        <v>14829</v>
      </c>
      <c r="B4342" s="9" t="s">
        <v>14829</v>
      </c>
      <c r="C4342" s="9" t="s">
        <v>14830</v>
      </c>
      <c r="D4342" s="9" t="s">
        <v>1143</v>
      </c>
      <c r="E4342" s="9" t="s">
        <v>879</v>
      </c>
      <c r="F4342" s="9">
        <v>4500</v>
      </c>
      <c r="G4342" s="9">
        <v>375</v>
      </c>
      <c r="H4342" s="9" t="s">
        <v>14831</v>
      </c>
      <c r="I4342" s="9" t="s">
        <v>14794</v>
      </c>
      <c r="J4342" s="9" t="s">
        <v>14777</v>
      </c>
      <c r="K4342" s="9" t="s">
        <v>1230</v>
      </c>
      <c r="L4342" s="9">
        <v>30.649857000000001</v>
      </c>
      <c r="M4342" s="9">
        <v>61.400311000000002</v>
      </c>
      <c r="N4342" s="9" t="s">
        <v>876</v>
      </c>
      <c r="O4342" s="9">
        <v>1.9856069999999999</v>
      </c>
      <c r="P4342" s="9">
        <v>653415</v>
      </c>
      <c r="Q4342" s="9" t="s">
        <v>39</v>
      </c>
      <c r="R4342" s="9" t="s">
        <v>14832</v>
      </c>
      <c r="S4342" s="9" t="s">
        <v>1221</v>
      </c>
      <c r="T4342" s="9" t="s">
        <v>14833</v>
      </c>
      <c r="U4342" s="9" t="s">
        <v>885</v>
      </c>
      <c r="V4342" s="9" t="s">
        <v>747</v>
      </c>
    </row>
    <row r="4343" spans="1:22" ht="16" x14ac:dyDescent="0.2">
      <c r="A4343" s="9" t="s">
        <v>14834</v>
      </c>
      <c r="B4343" s="9" t="s">
        <v>14834</v>
      </c>
      <c r="C4343" s="9" t="s">
        <v>14835</v>
      </c>
      <c r="D4343" s="9" t="s">
        <v>1143</v>
      </c>
      <c r="E4343" s="9" t="s">
        <v>14836</v>
      </c>
      <c r="F4343" s="9">
        <v>4796</v>
      </c>
      <c r="G4343" s="9">
        <v>52</v>
      </c>
      <c r="H4343" s="9" t="s">
        <v>40067</v>
      </c>
      <c r="I4343" s="9" t="s">
        <v>14794</v>
      </c>
      <c r="J4343" s="9" t="s">
        <v>14777</v>
      </c>
      <c r="K4343" s="9" t="s">
        <v>1230</v>
      </c>
      <c r="L4343" s="9">
        <v>30.649857000000001</v>
      </c>
      <c r="M4343" s="9">
        <v>61.400311000000002</v>
      </c>
      <c r="N4343" s="9" t="s">
        <v>876</v>
      </c>
      <c r="O4343" s="9">
        <v>8.8300000000000003E-2</v>
      </c>
      <c r="P4343" s="9">
        <v>94088</v>
      </c>
      <c r="Q4343" s="9" t="s">
        <v>15</v>
      </c>
      <c r="R4343" s="9" t="s">
        <v>744</v>
      </c>
      <c r="S4343" s="9" t="s">
        <v>744</v>
      </c>
      <c r="T4343" s="9" t="s">
        <v>14837</v>
      </c>
      <c r="U4343" s="9" t="s">
        <v>885</v>
      </c>
      <c r="V4343" s="9" t="s">
        <v>747</v>
      </c>
    </row>
    <row r="4344" spans="1:22" ht="16" x14ac:dyDescent="0.2">
      <c r="A4344" s="9" t="s">
        <v>14838</v>
      </c>
      <c r="B4344" s="9" t="s">
        <v>14839</v>
      </c>
      <c r="C4344" s="9" t="s">
        <v>14840</v>
      </c>
      <c r="D4344" s="9" t="s">
        <v>1143</v>
      </c>
      <c r="E4344" s="9" t="s">
        <v>879</v>
      </c>
      <c r="F4344" s="9">
        <v>4800</v>
      </c>
      <c r="G4344" s="9">
        <v>29</v>
      </c>
      <c r="H4344" s="9" t="s">
        <v>14841</v>
      </c>
      <c r="I4344" s="9" t="s">
        <v>14814</v>
      </c>
      <c r="J4344" s="9" t="s">
        <v>14777</v>
      </c>
      <c r="K4344" s="9" t="s">
        <v>1230</v>
      </c>
      <c r="L4344" s="9">
        <v>30.649857000000001</v>
      </c>
      <c r="M4344" s="9">
        <v>61.400311000000002</v>
      </c>
      <c r="N4344" s="9" t="s">
        <v>876</v>
      </c>
      <c r="O4344" s="9">
        <v>1.7204000000000001E-2</v>
      </c>
      <c r="P4344" s="9">
        <v>19985</v>
      </c>
      <c r="Q4344" s="9" t="s">
        <v>39</v>
      </c>
      <c r="R4344" s="9" t="s">
        <v>924</v>
      </c>
      <c r="S4344" s="9" t="s">
        <v>924</v>
      </c>
      <c r="T4344" s="9" t="s">
        <v>1181</v>
      </c>
      <c r="U4344" s="9" t="s">
        <v>873</v>
      </c>
      <c r="V4344" s="9" t="s">
        <v>14842</v>
      </c>
    </row>
    <row r="4345" spans="1:22" ht="16" x14ac:dyDescent="0.2">
      <c r="A4345" s="9" t="s">
        <v>14843</v>
      </c>
      <c r="B4345" s="9" t="s">
        <v>14843</v>
      </c>
      <c r="C4345" s="9" t="s">
        <v>14844</v>
      </c>
      <c r="D4345" s="9" t="s">
        <v>1143</v>
      </c>
      <c r="E4345" s="9" t="s">
        <v>1056</v>
      </c>
      <c r="F4345" s="9">
        <v>4942</v>
      </c>
      <c r="G4345" s="9">
        <v>53</v>
      </c>
      <c r="H4345" s="9" t="s">
        <v>40068</v>
      </c>
      <c r="I4345" s="9" t="s">
        <v>14794</v>
      </c>
      <c r="J4345" s="9" t="s">
        <v>14777</v>
      </c>
      <c r="K4345" s="9" t="s">
        <v>1230</v>
      </c>
      <c r="L4345" s="9">
        <v>30.649857000000001</v>
      </c>
      <c r="M4345" s="9">
        <v>61.400311000000002</v>
      </c>
      <c r="N4345" s="9" t="s">
        <v>876</v>
      </c>
      <c r="O4345" s="9">
        <v>5.8539000000000001E-2</v>
      </c>
      <c r="P4345" s="9">
        <v>65668</v>
      </c>
      <c r="Q4345" s="9" t="s">
        <v>15</v>
      </c>
      <c r="R4345" s="9" t="s">
        <v>744</v>
      </c>
      <c r="S4345" s="9" t="s">
        <v>744</v>
      </c>
      <c r="T4345" s="9" t="s">
        <v>11622</v>
      </c>
      <c r="U4345" s="9" t="s">
        <v>885</v>
      </c>
      <c r="V4345" s="9" t="s">
        <v>1585</v>
      </c>
    </row>
    <row r="4346" spans="1:22" ht="16" x14ac:dyDescent="0.2">
      <c r="A4346" s="9" t="s">
        <v>14845</v>
      </c>
      <c r="B4346" s="9" t="s">
        <v>14846</v>
      </c>
      <c r="C4346" s="9" t="s">
        <v>14847</v>
      </c>
      <c r="D4346" s="9" t="s">
        <v>1143</v>
      </c>
      <c r="E4346" s="9" t="s">
        <v>879</v>
      </c>
      <c r="F4346" s="9">
        <v>4600</v>
      </c>
      <c r="G4346" s="9">
        <v>318</v>
      </c>
      <c r="H4346" s="9" t="s">
        <v>14784</v>
      </c>
      <c r="I4346" s="9" t="s">
        <v>14848</v>
      </c>
      <c r="J4346" s="9" t="s">
        <v>14777</v>
      </c>
      <c r="K4346" s="9" t="s">
        <v>1230</v>
      </c>
      <c r="L4346" s="9">
        <v>30.649857000000001</v>
      </c>
      <c r="M4346" s="9">
        <v>61.400311000000002</v>
      </c>
      <c r="N4346" s="9" t="s">
        <v>876</v>
      </c>
      <c r="O4346" s="9">
        <v>4.7720000000000002E-3</v>
      </c>
      <c r="P4346" s="9">
        <v>5611</v>
      </c>
      <c r="Q4346" s="9" t="s">
        <v>15</v>
      </c>
      <c r="R4346" s="9" t="s">
        <v>744</v>
      </c>
      <c r="S4346" s="9" t="s">
        <v>744</v>
      </c>
      <c r="T4346" s="9" t="s">
        <v>3605</v>
      </c>
      <c r="U4346" s="9" t="s">
        <v>918</v>
      </c>
      <c r="V4346" s="9" t="s">
        <v>14849</v>
      </c>
    </row>
    <row r="4347" spans="1:22" ht="16" x14ac:dyDescent="0.2">
      <c r="A4347" s="9" t="s">
        <v>14850</v>
      </c>
      <c r="B4347" s="9" t="s">
        <v>14850</v>
      </c>
      <c r="C4347" s="9" t="s">
        <v>14851</v>
      </c>
      <c r="D4347" s="9" t="s">
        <v>6240</v>
      </c>
      <c r="E4347" s="9" t="s">
        <v>1295</v>
      </c>
      <c r="F4347" s="9">
        <v>3748</v>
      </c>
      <c r="G4347" s="9">
        <v>51</v>
      </c>
      <c r="H4347" s="9" t="s">
        <v>40069</v>
      </c>
      <c r="I4347" s="9" t="s">
        <v>14852</v>
      </c>
      <c r="J4347" s="9" t="s">
        <v>14853</v>
      </c>
      <c r="K4347" s="9" t="s">
        <v>1271</v>
      </c>
      <c r="L4347" s="9">
        <v>38.686574</v>
      </c>
      <c r="M4347" s="9">
        <v>1.4212089999999999</v>
      </c>
      <c r="N4347" s="9" t="s">
        <v>876</v>
      </c>
      <c r="O4347" s="9">
        <v>0.150314</v>
      </c>
      <c r="P4347" s="9">
        <v>159848</v>
      </c>
      <c r="Q4347" s="9" t="s">
        <v>15</v>
      </c>
      <c r="R4347" s="9" t="s">
        <v>744</v>
      </c>
      <c r="S4347" s="9" t="s">
        <v>744</v>
      </c>
      <c r="T4347" s="9" t="s">
        <v>3664</v>
      </c>
      <c r="U4347" s="9" t="s">
        <v>885</v>
      </c>
      <c r="V4347" s="9" t="s">
        <v>5991</v>
      </c>
    </row>
    <row r="4348" spans="1:22" ht="16" x14ac:dyDescent="0.2">
      <c r="A4348" s="9" t="s">
        <v>14854</v>
      </c>
      <c r="B4348" s="9" t="s">
        <v>14854</v>
      </c>
      <c r="C4348" s="9" t="s">
        <v>14855</v>
      </c>
      <c r="D4348" s="9" t="s">
        <v>1143</v>
      </c>
      <c r="E4348" s="9" t="s">
        <v>1056</v>
      </c>
      <c r="F4348" s="9">
        <v>2675</v>
      </c>
      <c r="G4348" s="9">
        <v>80</v>
      </c>
      <c r="H4348" s="9" t="s">
        <v>40070</v>
      </c>
      <c r="I4348" s="9" t="s">
        <v>14856</v>
      </c>
      <c r="J4348" s="9" t="s">
        <v>14857</v>
      </c>
      <c r="K4348" s="9" t="s">
        <v>1257</v>
      </c>
      <c r="L4348" s="9" t="s">
        <v>747</v>
      </c>
      <c r="M4348" s="9" t="s">
        <v>747</v>
      </c>
      <c r="N4348" s="9" t="s">
        <v>876</v>
      </c>
      <c r="O4348" s="9">
        <v>3.1029999999999999E-3</v>
      </c>
      <c r="P4348" s="9">
        <v>3688</v>
      </c>
      <c r="Q4348" s="9" t="s">
        <v>39</v>
      </c>
      <c r="R4348" s="9" t="s">
        <v>747</v>
      </c>
      <c r="S4348" s="9" t="s">
        <v>747</v>
      </c>
      <c r="T4348" s="9" t="s">
        <v>907</v>
      </c>
      <c r="U4348" s="9" t="s">
        <v>873</v>
      </c>
      <c r="V4348" s="9" t="s">
        <v>14858</v>
      </c>
    </row>
    <row r="4349" spans="1:22" ht="16" x14ac:dyDescent="0.2">
      <c r="A4349" s="9" t="s">
        <v>14859</v>
      </c>
      <c r="B4349" s="9" t="s">
        <v>14859</v>
      </c>
      <c r="C4349" s="9" t="s">
        <v>14860</v>
      </c>
      <c r="D4349" s="9" t="s">
        <v>1143</v>
      </c>
      <c r="E4349" s="9" t="s">
        <v>879</v>
      </c>
      <c r="F4349" s="9">
        <v>3500</v>
      </c>
      <c r="G4349" s="9">
        <v>29</v>
      </c>
      <c r="H4349" s="9" t="s">
        <v>3767</v>
      </c>
      <c r="I4349" s="9" t="s">
        <v>14861</v>
      </c>
      <c r="J4349" s="9" t="s">
        <v>7207</v>
      </c>
      <c r="K4349" s="9" t="s">
        <v>1257</v>
      </c>
      <c r="L4349" s="9">
        <v>48.741750000000003</v>
      </c>
      <c r="M4349" s="9">
        <v>76.995733299999998</v>
      </c>
      <c r="N4349" s="9" t="s">
        <v>876</v>
      </c>
      <c r="O4349" s="9">
        <v>5.2659999999999998E-3</v>
      </c>
      <c r="P4349" s="9">
        <v>6205</v>
      </c>
      <c r="Q4349" s="9" t="s">
        <v>39</v>
      </c>
      <c r="R4349" s="9" t="s">
        <v>747</v>
      </c>
      <c r="S4349" s="9" t="s">
        <v>747</v>
      </c>
      <c r="T4349" s="9" t="s">
        <v>907</v>
      </c>
      <c r="U4349" s="9" t="s">
        <v>885</v>
      </c>
      <c r="V4349" s="9" t="s">
        <v>747</v>
      </c>
    </row>
    <row r="4350" spans="1:22" ht="16" x14ac:dyDescent="0.2">
      <c r="A4350" s="9" t="s">
        <v>14862</v>
      </c>
      <c r="B4350" s="9" t="s">
        <v>14862</v>
      </c>
      <c r="C4350" s="9" t="s">
        <v>14863</v>
      </c>
      <c r="D4350" s="9" t="s">
        <v>1143</v>
      </c>
      <c r="E4350" s="9" t="s">
        <v>879</v>
      </c>
      <c r="F4350" s="9">
        <v>4450</v>
      </c>
      <c r="G4350" s="9">
        <v>115</v>
      </c>
      <c r="H4350" s="9" t="s">
        <v>12721</v>
      </c>
      <c r="I4350" s="9" t="s">
        <v>14864</v>
      </c>
      <c r="J4350" s="9" t="s">
        <v>6663</v>
      </c>
      <c r="K4350" s="9" t="s">
        <v>1159</v>
      </c>
      <c r="L4350" s="9">
        <v>38.348047999999999</v>
      </c>
      <c r="M4350" s="9">
        <v>56.245429999999999</v>
      </c>
      <c r="N4350" s="9" t="s">
        <v>876</v>
      </c>
      <c r="O4350" s="9">
        <v>2.2160000000000001E-3</v>
      </c>
      <c r="P4350" s="9">
        <v>2619</v>
      </c>
      <c r="Q4350" s="9" t="s">
        <v>39</v>
      </c>
      <c r="R4350" s="9" t="s">
        <v>747</v>
      </c>
      <c r="S4350" s="9" t="s">
        <v>747</v>
      </c>
      <c r="T4350" s="9" t="s">
        <v>907</v>
      </c>
      <c r="U4350" s="9" t="s">
        <v>918</v>
      </c>
      <c r="V4350" s="9" t="s">
        <v>984</v>
      </c>
    </row>
    <row r="4351" spans="1:22" ht="16" x14ac:dyDescent="0.2">
      <c r="A4351" s="9" t="s">
        <v>14865</v>
      </c>
      <c r="B4351" s="9" t="s">
        <v>14865</v>
      </c>
      <c r="C4351" s="9" t="s">
        <v>14866</v>
      </c>
      <c r="D4351" s="9" t="s">
        <v>1304</v>
      </c>
      <c r="E4351" s="9" t="s">
        <v>879</v>
      </c>
      <c r="F4351" s="9">
        <v>3725</v>
      </c>
      <c r="G4351" s="9">
        <v>130</v>
      </c>
      <c r="H4351" s="9" t="s">
        <v>1305</v>
      </c>
      <c r="I4351" s="9" t="s">
        <v>1306</v>
      </c>
      <c r="J4351" s="9" t="s">
        <v>1307</v>
      </c>
      <c r="K4351" s="9" t="s">
        <v>1308</v>
      </c>
      <c r="L4351" s="9">
        <v>32.032435999999997</v>
      </c>
      <c r="M4351" s="9">
        <v>34.890611</v>
      </c>
      <c r="N4351" s="9" t="s">
        <v>876</v>
      </c>
      <c r="O4351" s="9">
        <v>5.0099999999999997E-3</v>
      </c>
      <c r="P4351" s="9">
        <v>5930</v>
      </c>
      <c r="Q4351" s="9" t="s">
        <v>15</v>
      </c>
      <c r="R4351" s="9" t="s">
        <v>744</v>
      </c>
      <c r="S4351" s="9" t="s">
        <v>744</v>
      </c>
      <c r="T4351" s="9" t="s">
        <v>907</v>
      </c>
      <c r="U4351" s="9" t="s">
        <v>918</v>
      </c>
      <c r="V4351" s="9" t="s">
        <v>14867</v>
      </c>
    </row>
    <row r="4352" spans="1:22" ht="16" x14ac:dyDescent="0.2">
      <c r="A4352" s="9" t="s">
        <v>14868</v>
      </c>
      <c r="B4352" s="9" t="s">
        <v>14868</v>
      </c>
      <c r="C4352" s="9" t="s">
        <v>14869</v>
      </c>
      <c r="D4352" s="9" t="s">
        <v>1267</v>
      </c>
      <c r="E4352" s="9" t="s">
        <v>1056</v>
      </c>
      <c r="F4352" s="9">
        <v>5396</v>
      </c>
      <c r="G4352" s="9">
        <v>43</v>
      </c>
      <c r="H4352" s="9" t="s">
        <v>40071</v>
      </c>
      <c r="I4352" s="9" t="s">
        <v>4269</v>
      </c>
      <c r="J4352" s="9" t="s">
        <v>14172</v>
      </c>
      <c r="K4352" s="9" t="s">
        <v>1271</v>
      </c>
      <c r="L4352" s="9">
        <v>38.702500000000001</v>
      </c>
      <c r="M4352" s="9">
        <v>-0.48631000000000002</v>
      </c>
      <c r="N4352" s="9" t="s">
        <v>876</v>
      </c>
      <c r="O4352" s="9">
        <v>0.16208900000000001</v>
      </c>
      <c r="P4352" s="9">
        <v>173508</v>
      </c>
      <c r="Q4352" s="9" t="s">
        <v>15</v>
      </c>
      <c r="R4352" s="9" t="s">
        <v>744</v>
      </c>
      <c r="S4352" s="9" t="s">
        <v>744</v>
      </c>
      <c r="T4352" s="9" t="s">
        <v>3539</v>
      </c>
      <c r="U4352" s="9" t="s">
        <v>885</v>
      </c>
      <c r="V4352" s="9" t="s">
        <v>747</v>
      </c>
    </row>
    <row r="4353" spans="1:22" ht="16" x14ac:dyDescent="0.2">
      <c r="A4353" s="9" t="s">
        <v>14870</v>
      </c>
      <c r="B4353" s="9" t="s">
        <v>14871</v>
      </c>
      <c r="C4353" s="9" t="s">
        <v>14872</v>
      </c>
      <c r="D4353" s="9" t="s">
        <v>1267</v>
      </c>
      <c r="E4353" s="9" t="s">
        <v>1056</v>
      </c>
      <c r="F4353" s="9">
        <v>5396</v>
      </c>
      <c r="G4353" s="9">
        <v>43</v>
      </c>
      <c r="H4353" s="9" t="s">
        <v>40072</v>
      </c>
      <c r="I4353" s="9" t="s">
        <v>14873</v>
      </c>
      <c r="J4353" s="9" t="s">
        <v>14172</v>
      </c>
      <c r="K4353" s="9" t="s">
        <v>1271</v>
      </c>
      <c r="L4353" s="9">
        <v>38.702500000000001</v>
      </c>
      <c r="M4353" s="9">
        <v>-0.48631000000000002</v>
      </c>
      <c r="N4353" s="9" t="s">
        <v>876</v>
      </c>
      <c r="O4353" s="9">
        <v>2.1151E-2</v>
      </c>
      <c r="P4353" s="9">
        <v>24431</v>
      </c>
      <c r="Q4353" s="9" t="s">
        <v>15</v>
      </c>
      <c r="R4353" s="9" t="s">
        <v>744</v>
      </c>
      <c r="S4353" s="9" t="s">
        <v>744</v>
      </c>
      <c r="T4353" s="9" t="s">
        <v>14874</v>
      </c>
      <c r="U4353" s="9" t="s">
        <v>885</v>
      </c>
      <c r="V4353" s="9" t="s">
        <v>3815</v>
      </c>
    </row>
    <row r="4354" spans="1:22" ht="16" x14ac:dyDescent="0.2">
      <c r="A4354" s="9" t="s">
        <v>14875</v>
      </c>
      <c r="B4354" s="9" t="s">
        <v>14875</v>
      </c>
      <c r="C4354" s="9" t="s">
        <v>14876</v>
      </c>
      <c r="D4354" s="9" t="s">
        <v>1267</v>
      </c>
      <c r="E4354" s="9" t="s">
        <v>14877</v>
      </c>
      <c r="F4354" s="9">
        <v>5625</v>
      </c>
      <c r="G4354" s="9">
        <v>188</v>
      </c>
      <c r="H4354" s="9" t="s">
        <v>14171</v>
      </c>
      <c r="I4354" s="9" t="s">
        <v>14878</v>
      </c>
      <c r="J4354" s="9" t="s">
        <v>14172</v>
      </c>
      <c r="K4354" s="9" t="s">
        <v>1271</v>
      </c>
      <c r="L4354" s="9">
        <v>38.702500000000001</v>
      </c>
      <c r="M4354" s="9">
        <v>-0.48631000000000002</v>
      </c>
      <c r="N4354" s="9" t="s">
        <v>876</v>
      </c>
      <c r="O4354" s="9">
        <v>9.7339999999999996E-3</v>
      </c>
      <c r="P4354" s="9">
        <v>11365</v>
      </c>
      <c r="Q4354" s="9" t="s">
        <v>74</v>
      </c>
      <c r="R4354" s="9" t="s">
        <v>1001</v>
      </c>
      <c r="S4354" s="9" t="s">
        <v>1001</v>
      </c>
      <c r="T4354" s="9" t="s">
        <v>4719</v>
      </c>
      <c r="U4354" s="9" t="s">
        <v>873</v>
      </c>
      <c r="V4354" s="9" t="s">
        <v>14879</v>
      </c>
    </row>
    <row r="4355" spans="1:22" ht="16" x14ac:dyDescent="0.2">
      <c r="A4355" s="9" t="s">
        <v>14880</v>
      </c>
      <c r="B4355" s="9" t="s">
        <v>14880</v>
      </c>
      <c r="C4355" s="9" t="s">
        <v>14881</v>
      </c>
      <c r="D4355" s="9" t="s">
        <v>1267</v>
      </c>
      <c r="E4355" s="9" t="s">
        <v>1056</v>
      </c>
      <c r="F4355" s="9">
        <v>5411</v>
      </c>
      <c r="G4355" s="9">
        <v>69</v>
      </c>
      <c r="H4355" s="9" t="s">
        <v>40073</v>
      </c>
      <c r="I4355" s="9" t="s">
        <v>4269</v>
      </c>
      <c r="J4355" s="9" t="s">
        <v>14172</v>
      </c>
      <c r="K4355" s="9" t="s">
        <v>1271</v>
      </c>
      <c r="L4355" s="9">
        <v>38.702500000000001</v>
      </c>
      <c r="M4355" s="9">
        <v>-0.48631000000000002</v>
      </c>
      <c r="N4355" s="9" t="s">
        <v>876</v>
      </c>
      <c r="O4355" s="9">
        <v>0.420707</v>
      </c>
      <c r="P4355" s="9">
        <v>378832</v>
      </c>
      <c r="Q4355" s="9" t="s">
        <v>39</v>
      </c>
      <c r="R4355" s="9" t="s">
        <v>4258</v>
      </c>
      <c r="S4355" s="9" t="s">
        <v>1816</v>
      </c>
      <c r="T4355" s="9" t="s">
        <v>1655</v>
      </c>
      <c r="U4355" s="9" t="s">
        <v>885</v>
      </c>
      <c r="V4355" s="9" t="s">
        <v>747</v>
      </c>
    </row>
    <row r="4356" spans="1:22" ht="16" x14ac:dyDescent="0.2">
      <c r="A4356" s="9" t="s">
        <v>14882</v>
      </c>
      <c r="B4356" s="9" t="s">
        <v>14882</v>
      </c>
      <c r="C4356" s="9" t="s">
        <v>14883</v>
      </c>
      <c r="D4356" s="9" t="s">
        <v>1143</v>
      </c>
      <c r="E4356" s="9" t="s">
        <v>1056</v>
      </c>
      <c r="F4356" s="9">
        <v>1944</v>
      </c>
      <c r="G4356" s="9">
        <v>33</v>
      </c>
      <c r="H4356" s="9" t="s">
        <v>40074</v>
      </c>
      <c r="I4356" s="9" t="s">
        <v>13843</v>
      </c>
      <c r="J4356" s="9" t="s">
        <v>13004</v>
      </c>
      <c r="K4356" s="9" t="s">
        <v>1244</v>
      </c>
      <c r="L4356" s="9">
        <v>34.757005599999999</v>
      </c>
      <c r="M4356" s="9">
        <v>72.362380599999995</v>
      </c>
      <c r="N4356" s="9" t="s">
        <v>876</v>
      </c>
      <c r="O4356" s="9">
        <v>1.3298840000000001</v>
      </c>
      <c r="P4356" s="9">
        <v>689444</v>
      </c>
      <c r="Q4356" s="9" t="s">
        <v>15</v>
      </c>
      <c r="R4356" s="9" t="s">
        <v>744</v>
      </c>
      <c r="S4356" s="9" t="s">
        <v>744</v>
      </c>
      <c r="T4356" s="9" t="s">
        <v>14573</v>
      </c>
      <c r="U4356" s="9" t="s">
        <v>885</v>
      </c>
      <c r="V4356" s="9" t="s">
        <v>747</v>
      </c>
    </row>
    <row r="4357" spans="1:22" ht="16" x14ac:dyDescent="0.2">
      <c r="A4357" s="9" t="s">
        <v>14884</v>
      </c>
      <c r="B4357" s="9" t="s">
        <v>14884</v>
      </c>
      <c r="C4357" s="9" t="s">
        <v>14885</v>
      </c>
      <c r="D4357" s="9" t="s">
        <v>1143</v>
      </c>
      <c r="E4357" s="9" t="s">
        <v>1056</v>
      </c>
      <c r="F4357" s="9">
        <v>619</v>
      </c>
      <c r="G4357" s="9">
        <v>39</v>
      </c>
      <c r="H4357" s="9" t="s">
        <v>40075</v>
      </c>
      <c r="I4357" s="9" t="s">
        <v>14886</v>
      </c>
      <c r="J4357" s="9" t="s">
        <v>13004</v>
      </c>
      <c r="K4357" s="9" t="s">
        <v>1244</v>
      </c>
      <c r="L4357" s="9">
        <v>34.757005599999999</v>
      </c>
      <c r="M4357" s="9">
        <v>72.362380599999995</v>
      </c>
      <c r="N4357" s="9" t="s">
        <v>876</v>
      </c>
      <c r="O4357" s="9">
        <v>4.4490809999999996</v>
      </c>
      <c r="P4357" s="9">
        <v>895026</v>
      </c>
      <c r="Q4357" s="9" t="s">
        <v>39</v>
      </c>
      <c r="R4357" s="9" t="s">
        <v>13107</v>
      </c>
      <c r="S4357" s="9" t="s">
        <v>973</v>
      </c>
      <c r="T4357" s="9" t="s">
        <v>13297</v>
      </c>
      <c r="U4357" s="9" t="s">
        <v>885</v>
      </c>
      <c r="V4357" s="9" t="s">
        <v>747</v>
      </c>
    </row>
    <row r="4358" spans="1:22" ht="16" x14ac:dyDescent="0.2">
      <c r="A4358" s="9" t="s">
        <v>14887</v>
      </c>
      <c r="B4358" s="9" t="s">
        <v>14887</v>
      </c>
      <c r="C4358" s="9" t="s">
        <v>14888</v>
      </c>
      <c r="D4358" s="9" t="s">
        <v>1143</v>
      </c>
      <c r="E4358" s="9" t="s">
        <v>1056</v>
      </c>
      <c r="F4358" s="9">
        <v>728</v>
      </c>
      <c r="G4358" s="9">
        <v>23</v>
      </c>
      <c r="H4358" s="9" t="s">
        <v>40076</v>
      </c>
      <c r="I4358" s="9" t="s">
        <v>14889</v>
      </c>
      <c r="J4358" s="9" t="s">
        <v>14890</v>
      </c>
      <c r="K4358" s="9" t="s">
        <v>1244</v>
      </c>
      <c r="L4358" s="9">
        <v>34.757005599999999</v>
      </c>
      <c r="M4358" s="9">
        <v>72.362380599999995</v>
      </c>
      <c r="N4358" s="9" t="s">
        <v>876</v>
      </c>
      <c r="O4358" s="9">
        <v>4.2892780000000004</v>
      </c>
      <c r="P4358" s="9">
        <v>880888</v>
      </c>
      <c r="Q4358" s="9" t="s">
        <v>39</v>
      </c>
      <c r="R4358" s="9" t="s">
        <v>14891</v>
      </c>
      <c r="S4358" s="9" t="s">
        <v>1221</v>
      </c>
      <c r="T4358" s="9" t="s">
        <v>6528</v>
      </c>
      <c r="U4358" s="9" t="s">
        <v>885</v>
      </c>
      <c r="V4358" s="9" t="s">
        <v>747</v>
      </c>
    </row>
    <row r="4359" spans="1:22" ht="16" x14ac:dyDescent="0.2">
      <c r="A4359" s="9" t="s">
        <v>14892</v>
      </c>
      <c r="B4359" s="9" t="s">
        <v>14892</v>
      </c>
      <c r="C4359" s="9" t="s">
        <v>14893</v>
      </c>
      <c r="D4359" s="9" t="s">
        <v>1143</v>
      </c>
      <c r="E4359" s="9" t="s">
        <v>1056</v>
      </c>
      <c r="F4359" s="9">
        <v>2283</v>
      </c>
      <c r="G4359" s="9">
        <v>63</v>
      </c>
      <c r="H4359" s="9" t="s">
        <v>40077</v>
      </c>
      <c r="I4359" s="9" t="s">
        <v>13837</v>
      </c>
      <c r="J4359" s="9" t="s">
        <v>7048</v>
      </c>
      <c r="K4359" s="9" t="s">
        <v>1244</v>
      </c>
      <c r="L4359" s="9">
        <v>34.757005599999999</v>
      </c>
      <c r="M4359" s="9">
        <v>72.362380599999995</v>
      </c>
      <c r="N4359" s="9" t="s">
        <v>876</v>
      </c>
      <c r="O4359" s="9">
        <v>4.0955760000000003</v>
      </c>
      <c r="P4359" s="9">
        <v>860888</v>
      </c>
      <c r="Q4359" s="9" t="s">
        <v>15</v>
      </c>
      <c r="R4359" s="9" t="s">
        <v>744</v>
      </c>
      <c r="S4359" s="9" t="s">
        <v>744</v>
      </c>
      <c r="T4359" s="9" t="s">
        <v>6528</v>
      </c>
      <c r="U4359" s="9" t="s">
        <v>885</v>
      </c>
      <c r="V4359" s="9" t="s">
        <v>747</v>
      </c>
    </row>
    <row r="4360" spans="1:22" ht="16" x14ac:dyDescent="0.2">
      <c r="A4360" s="9" t="s">
        <v>14894</v>
      </c>
      <c r="B4360" s="9" t="s">
        <v>14894</v>
      </c>
      <c r="C4360" s="9" t="s">
        <v>14895</v>
      </c>
      <c r="D4360" s="9" t="s">
        <v>1143</v>
      </c>
      <c r="E4360" s="9" t="s">
        <v>879</v>
      </c>
      <c r="F4360" s="9">
        <v>2250</v>
      </c>
      <c r="G4360" s="9">
        <v>58</v>
      </c>
      <c r="H4360" s="9" t="s">
        <v>3978</v>
      </c>
      <c r="I4360" s="9" t="s">
        <v>13837</v>
      </c>
      <c r="J4360" s="9" t="s">
        <v>7048</v>
      </c>
      <c r="K4360" s="9" t="s">
        <v>1244</v>
      </c>
      <c r="L4360" s="9">
        <v>34.757005599999999</v>
      </c>
      <c r="M4360" s="9">
        <v>72.362380599999995</v>
      </c>
      <c r="N4360" s="9" t="s">
        <v>876</v>
      </c>
      <c r="O4360" s="9">
        <v>2.0736659999999998</v>
      </c>
      <c r="P4360" s="9">
        <v>768116</v>
      </c>
      <c r="Q4360" s="9" t="s">
        <v>39</v>
      </c>
      <c r="R4360" s="9" t="s">
        <v>1544</v>
      </c>
      <c r="S4360" s="9" t="s">
        <v>1545</v>
      </c>
      <c r="T4360" s="9" t="s">
        <v>1392</v>
      </c>
      <c r="U4360" s="9" t="s">
        <v>885</v>
      </c>
      <c r="V4360" s="9" t="s">
        <v>4529</v>
      </c>
    </row>
    <row r="4361" spans="1:22" ht="16" x14ac:dyDescent="0.2">
      <c r="A4361" s="9" t="s">
        <v>14896</v>
      </c>
      <c r="B4361" s="9" t="s">
        <v>14896</v>
      </c>
      <c r="C4361" s="9" t="s">
        <v>14897</v>
      </c>
      <c r="D4361" s="9" t="s">
        <v>1143</v>
      </c>
      <c r="E4361" s="9" t="s">
        <v>879</v>
      </c>
      <c r="F4361" s="9">
        <v>2250</v>
      </c>
      <c r="G4361" s="9">
        <v>58</v>
      </c>
      <c r="H4361" s="9" t="s">
        <v>3978</v>
      </c>
      <c r="I4361" s="9" t="s">
        <v>13837</v>
      </c>
      <c r="J4361" s="9" t="s">
        <v>7048</v>
      </c>
      <c r="K4361" s="9" t="s">
        <v>1244</v>
      </c>
      <c r="L4361" s="9">
        <v>34.757005599999999</v>
      </c>
      <c r="M4361" s="9">
        <v>72.362380599999995</v>
      </c>
      <c r="N4361" s="9" t="s">
        <v>876</v>
      </c>
      <c r="O4361" s="9">
        <v>2.9442979999999999</v>
      </c>
      <c r="P4361" s="9">
        <v>825649</v>
      </c>
      <c r="Q4361" s="9" t="s">
        <v>15</v>
      </c>
      <c r="R4361" s="9" t="s">
        <v>744</v>
      </c>
      <c r="S4361" s="9" t="s">
        <v>744</v>
      </c>
      <c r="T4361" s="9" t="s">
        <v>14898</v>
      </c>
      <c r="U4361" s="9" t="s">
        <v>885</v>
      </c>
      <c r="V4361" s="9" t="s">
        <v>747</v>
      </c>
    </row>
    <row r="4362" spans="1:22" ht="16" x14ac:dyDescent="0.2">
      <c r="A4362" s="9" t="s">
        <v>14899</v>
      </c>
      <c r="B4362" s="9" t="s">
        <v>14899</v>
      </c>
      <c r="C4362" s="9" t="s">
        <v>14900</v>
      </c>
      <c r="D4362" s="9" t="s">
        <v>1143</v>
      </c>
      <c r="E4362" s="9" t="s">
        <v>879</v>
      </c>
      <c r="F4362" s="9">
        <v>2250</v>
      </c>
      <c r="G4362" s="9">
        <v>58</v>
      </c>
      <c r="H4362" s="9" t="s">
        <v>3978</v>
      </c>
      <c r="I4362" s="9" t="s">
        <v>13837</v>
      </c>
      <c r="J4362" s="9" t="s">
        <v>7048</v>
      </c>
      <c r="K4362" s="9" t="s">
        <v>1244</v>
      </c>
      <c r="L4362" s="9">
        <v>34.757005599999999</v>
      </c>
      <c r="M4362" s="9">
        <v>72.362380599999995</v>
      </c>
      <c r="N4362" s="9" t="s">
        <v>876</v>
      </c>
      <c r="O4362" s="9">
        <v>2.111027</v>
      </c>
      <c r="P4362" s="9">
        <v>797258</v>
      </c>
      <c r="Q4362" s="9" t="s">
        <v>15</v>
      </c>
      <c r="R4362" s="9" t="s">
        <v>744</v>
      </c>
      <c r="S4362" s="9" t="s">
        <v>744</v>
      </c>
      <c r="T4362" s="9" t="s">
        <v>11928</v>
      </c>
      <c r="U4362" s="9" t="s">
        <v>885</v>
      </c>
      <c r="V4362" s="9" t="s">
        <v>747</v>
      </c>
    </row>
    <row r="4363" spans="1:22" ht="16" x14ac:dyDescent="0.2">
      <c r="A4363" s="9" t="s">
        <v>14901</v>
      </c>
      <c r="B4363" s="9" t="s">
        <v>14901</v>
      </c>
      <c r="C4363" s="9" t="s">
        <v>14902</v>
      </c>
      <c r="D4363" s="9" t="s">
        <v>1143</v>
      </c>
      <c r="E4363" s="9" t="s">
        <v>879</v>
      </c>
      <c r="F4363" s="9">
        <v>2250</v>
      </c>
      <c r="G4363" s="9">
        <v>58</v>
      </c>
      <c r="H4363" s="9" t="s">
        <v>3978</v>
      </c>
      <c r="I4363" s="9" t="s">
        <v>13837</v>
      </c>
      <c r="J4363" s="9" t="s">
        <v>7048</v>
      </c>
      <c r="K4363" s="9" t="s">
        <v>1244</v>
      </c>
      <c r="L4363" s="9">
        <v>34.757005599999999</v>
      </c>
      <c r="M4363" s="9">
        <v>72.362380599999995</v>
      </c>
      <c r="N4363" s="9" t="s">
        <v>876</v>
      </c>
      <c r="O4363" s="9">
        <v>4.1347060000000004</v>
      </c>
      <c r="P4363" s="9">
        <v>880231</v>
      </c>
      <c r="Q4363" s="9" t="s">
        <v>39</v>
      </c>
      <c r="R4363" s="9" t="s">
        <v>2638</v>
      </c>
      <c r="S4363" s="9" t="s">
        <v>2097</v>
      </c>
      <c r="T4363" s="9" t="s">
        <v>14903</v>
      </c>
      <c r="U4363" s="9" t="s">
        <v>885</v>
      </c>
      <c r="V4363" s="9" t="s">
        <v>747</v>
      </c>
    </row>
    <row r="4364" spans="1:22" ht="16" x14ac:dyDescent="0.2">
      <c r="A4364" s="9" t="s">
        <v>14904</v>
      </c>
      <c r="B4364" s="9" t="s">
        <v>14904</v>
      </c>
      <c r="C4364" s="9" t="s">
        <v>14905</v>
      </c>
      <c r="D4364" s="9" t="s">
        <v>1143</v>
      </c>
      <c r="E4364" s="9" t="s">
        <v>879</v>
      </c>
      <c r="F4364" s="9">
        <v>2250</v>
      </c>
      <c r="G4364" s="9">
        <v>58</v>
      </c>
      <c r="H4364" s="9" t="s">
        <v>3978</v>
      </c>
      <c r="I4364" s="9" t="s">
        <v>13837</v>
      </c>
      <c r="J4364" s="9" t="s">
        <v>7048</v>
      </c>
      <c r="K4364" s="9" t="s">
        <v>1244</v>
      </c>
      <c r="L4364" s="9">
        <v>34.757005599999999</v>
      </c>
      <c r="M4364" s="9">
        <v>72.362380599999995</v>
      </c>
      <c r="N4364" s="9" t="s">
        <v>876</v>
      </c>
      <c r="O4364" s="9">
        <v>3.5059710000000002</v>
      </c>
      <c r="P4364" s="9">
        <v>850979</v>
      </c>
      <c r="Q4364" s="9" t="s">
        <v>39</v>
      </c>
      <c r="R4364" s="9" t="s">
        <v>14906</v>
      </c>
      <c r="S4364" s="9" t="s">
        <v>14907</v>
      </c>
      <c r="T4364" s="9" t="s">
        <v>14908</v>
      </c>
      <c r="U4364" s="9" t="s">
        <v>885</v>
      </c>
      <c r="V4364" s="9" t="s">
        <v>747</v>
      </c>
    </row>
    <row r="4365" spans="1:22" ht="16" x14ac:dyDescent="0.2">
      <c r="A4365" s="9" t="s">
        <v>14909</v>
      </c>
      <c r="B4365" s="9" t="s">
        <v>14909</v>
      </c>
      <c r="C4365" s="9" t="s">
        <v>14910</v>
      </c>
      <c r="D4365" s="9" t="s">
        <v>1143</v>
      </c>
      <c r="E4365" s="9" t="s">
        <v>879</v>
      </c>
      <c r="F4365" s="9">
        <v>2250</v>
      </c>
      <c r="G4365" s="9">
        <v>58</v>
      </c>
      <c r="H4365" s="9" t="s">
        <v>3978</v>
      </c>
      <c r="I4365" s="9" t="s">
        <v>13837</v>
      </c>
      <c r="J4365" s="9" t="s">
        <v>7048</v>
      </c>
      <c r="K4365" s="9" t="s">
        <v>1244</v>
      </c>
      <c r="L4365" s="9">
        <v>34.757005599999999</v>
      </c>
      <c r="M4365" s="9">
        <v>72.362380599999995</v>
      </c>
      <c r="N4365" s="9" t="s">
        <v>876</v>
      </c>
      <c r="O4365" s="9">
        <v>3.558173</v>
      </c>
      <c r="P4365" s="9">
        <v>863871</v>
      </c>
      <c r="Q4365" s="9" t="s">
        <v>15</v>
      </c>
      <c r="R4365" s="9" t="s">
        <v>744</v>
      </c>
      <c r="S4365" s="9" t="s">
        <v>744</v>
      </c>
      <c r="T4365" s="9" t="s">
        <v>228</v>
      </c>
      <c r="U4365" s="9" t="s">
        <v>885</v>
      </c>
      <c r="V4365" s="9" t="s">
        <v>747</v>
      </c>
    </row>
    <row r="4366" spans="1:22" ht="16" x14ac:dyDescent="0.2">
      <c r="A4366" s="9" t="s">
        <v>14911</v>
      </c>
      <c r="B4366" s="9" t="s">
        <v>14911</v>
      </c>
      <c r="C4366" s="9" t="s">
        <v>14912</v>
      </c>
      <c r="D4366" s="9" t="s">
        <v>6240</v>
      </c>
      <c r="E4366" s="9" t="s">
        <v>1056</v>
      </c>
      <c r="F4366" s="9">
        <v>3731</v>
      </c>
      <c r="G4366" s="9">
        <v>58</v>
      </c>
      <c r="H4366" s="9" t="s">
        <v>40078</v>
      </c>
      <c r="I4366" s="9" t="s">
        <v>13177</v>
      </c>
      <c r="J4366" s="9" t="s">
        <v>14913</v>
      </c>
      <c r="K4366" s="9" t="s">
        <v>1982</v>
      </c>
      <c r="L4366" s="9">
        <v>36.883099999999999</v>
      </c>
      <c r="M4366" s="9">
        <v>14.571199999999999</v>
      </c>
      <c r="N4366" s="9" t="s">
        <v>876</v>
      </c>
      <c r="O4366" s="9">
        <v>0.151638</v>
      </c>
      <c r="P4366" s="9">
        <v>160146</v>
      </c>
      <c r="Q4366" s="9" t="s">
        <v>39</v>
      </c>
      <c r="R4366" s="9" t="s">
        <v>8820</v>
      </c>
      <c r="S4366" s="9" t="s">
        <v>8821</v>
      </c>
      <c r="T4366" s="9" t="s">
        <v>1605</v>
      </c>
      <c r="U4366" s="9" t="s">
        <v>885</v>
      </c>
      <c r="V4366" s="9" t="s">
        <v>747</v>
      </c>
    </row>
    <row r="4367" spans="1:22" ht="16" x14ac:dyDescent="0.2">
      <c r="A4367" s="9" t="s">
        <v>14914</v>
      </c>
      <c r="B4367" s="9" t="s">
        <v>14914</v>
      </c>
      <c r="C4367" s="9" t="s">
        <v>14915</v>
      </c>
      <c r="D4367" s="9" t="s">
        <v>6240</v>
      </c>
      <c r="E4367" s="9" t="s">
        <v>1056</v>
      </c>
      <c r="F4367" s="9">
        <v>3945</v>
      </c>
      <c r="G4367" s="9">
        <v>48</v>
      </c>
      <c r="H4367" s="9" t="s">
        <v>40079</v>
      </c>
      <c r="I4367" s="9" t="s">
        <v>13177</v>
      </c>
      <c r="J4367" s="9" t="s">
        <v>14913</v>
      </c>
      <c r="K4367" s="9" t="s">
        <v>1982</v>
      </c>
      <c r="L4367" s="9">
        <v>36.883099999999999</v>
      </c>
      <c r="M4367" s="9">
        <v>14.571199999999999</v>
      </c>
      <c r="N4367" s="9" t="s">
        <v>876</v>
      </c>
      <c r="O4367" s="9">
        <v>4.1036999999999997E-2</v>
      </c>
      <c r="P4367" s="9">
        <v>46017</v>
      </c>
      <c r="Q4367" s="9" t="s">
        <v>15</v>
      </c>
      <c r="R4367" s="9" t="s">
        <v>744</v>
      </c>
      <c r="S4367" s="9" t="s">
        <v>744</v>
      </c>
      <c r="T4367" s="9" t="s">
        <v>5643</v>
      </c>
      <c r="U4367" s="9" t="s">
        <v>885</v>
      </c>
      <c r="V4367" s="9" t="s">
        <v>14916</v>
      </c>
    </row>
    <row r="4368" spans="1:22" ht="16" x14ac:dyDescent="0.2">
      <c r="A4368" s="9" t="s">
        <v>14917</v>
      </c>
      <c r="B4368" s="9" t="s">
        <v>14917</v>
      </c>
      <c r="C4368" s="9" t="s">
        <v>14918</v>
      </c>
      <c r="D4368" s="9" t="s">
        <v>6240</v>
      </c>
      <c r="E4368" s="9" t="s">
        <v>1056</v>
      </c>
      <c r="F4368" s="9">
        <v>4038</v>
      </c>
      <c r="G4368" s="9">
        <v>42</v>
      </c>
      <c r="H4368" s="9" t="s">
        <v>40080</v>
      </c>
      <c r="I4368" s="9" t="s">
        <v>13177</v>
      </c>
      <c r="J4368" s="9" t="s">
        <v>14913</v>
      </c>
      <c r="K4368" s="9" t="s">
        <v>1982</v>
      </c>
      <c r="L4368" s="9">
        <v>36.883099999999999</v>
      </c>
      <c r="M4368" s="9">
        <v>14.571199999999999</v>
      </c>
      <c r="N4368" s="9" t="s">
        <v>876</v>
      </c>
      <c r="O4368" s="9">
        <v>0.174321</v>
      </c>
      <c r="P4368" s="9">
        <v>182718</v>
      </c>
      <c r="Q4368" s="9" t="s">
        <v>15</v>
      </c>
      <c r="R4368" s="9" t="s">
        <v>744</v>
      </c>
      <c r="S4368" s="9" t="s">
        <v>744</v>
      </c>
      <c r="T4368" s="9" t="s">
        <v>5708</v>
      </c>
      <c r="U4368" s="9" t="s">
        <v>885</v>
      </c>
      <c r="V4368" s="9" t="s">
        <v>747</v>
      </c>
    </row>
    <row r="4369" spans="1:22" ht="16" x14ac:dyDescent="0.2">
      <c r="A4369" s="9" t="s">
        <v>14919</v>
      </c>
      <c r="B4369" s="9" t="s">
        <v>14919</v>
      </c>
      <c r="C4369" s="9" t="s">
        <v>14920</v>
      </c>
      <c r="D4369" s="9" t="s">
        <v>1143</v>
      </c>
      <c r="E4369" s="9" t="s">
        <v>1056</v>
      </c>
      <c r="F4369" s="9">
        <v>3022</v>
      </c>
      <c r="G4369" s="9">
        <v>42</v>
      </c>
      <c r="H4369" s="9" t="s">
        <v>40081</v>
      </c>
      <c r="I4369" s="9" t="s">
        <v>14921</v>
      </c>
      <c r="J4369" s="9" t="s">
        <v>1573</v>
      </c>
      <c r="K4369" s="9" t="s">
        <v>1327</v>
      </c>
      <c r="L4369" s="9">
        <v>50.548056000000003</v>
      </c>
      <c r="M4369" s="9">
        <v>13.776111</v>
      </c>
      <c r="N4369" s="9" t="s">
        <v>876</v>
      </c>
      <c r="O4369" s="9">
        <v>5.4700519999999999</v>
      </c>
      <c r="P4369" s="9">
        <v>839190</v>
      </c>
      <c r="Q4369" s="9" t="s">
        <v>39</v>
      </c>
      <c r="R4369" s="9" t="s">
        <v>1373</v>
      </c>
      <c r="S4369" s="9" t="s">
        <v>1374</v>
      </c>
      <c r="T4369" s="9" t="s">
        <v>4282</v>
      </c>
      <c r="U4369" s="9" t="s">
        <v>885</v>
      </c>
      <c r="V4369" s="9" t="s">
        <v>747</v>
      </c>
    </row>
    <row r="4370" spans="1:22" ht="16" x14ac:dyDescent="0.2">
      <c r="A4370" s="9" t="s">
        <v>14922</v>
      </c>
      <c r="B4370" s="9" t="s">
        <v>14922</v>
      </c>
      <c r="C4370" s="9" t="s">
        <v>14923</v>
      </c>
      <c r="D4370" s="9" t="s">
        <v>1267</v>
      </c>
      <c r="E4370" s="9" t="s">
        <v>879</v>
      </c>
      <c r="F4370" s="9">
        <v>3450</v>
      </c>
      <c r="G4370" s="9">
        <v>115</v>
      </c>
      <c r="H4370" s="9" t="s">
        <v>14924</v>
      </c>
      <c r="I4370" s="9" t="s">
        <v>14925</v>
      </c>
      <c r="J4370" s="9" t="s">
        <v>14926</v>
      </c>
      <c r="K4370" s="9" t="s">
        <v>1805</v>
      </c>
      <c r="L4370" s="9">
        <v>38.198799999999999</v>
      </c>
      <c r="M4370" s="9">
        <v>-8.7100000000000009</v>
      </c>
      <c r="N4370" s="9" t="s">
        <v>876</v>
      </c>
      <c r="O4370" s="9">
        <v>2.8559999999999999E-2</v>
      </c>
      <c r="P4370" s="9">
        <v>32907</v>
      </c>
      <c r="Q4370" s="9" t="s">
        <v>15</v>
      </c>
      <c r="R4370" s="9" t="s">
        <v>744</v>
      </c>
      <c r="S4370" s="9" t="s">
        <v>744</v>
      </c>
      <c r="T4370" s="9" t="s">
        <v>5550</v>
      </c>
      <c r="U4370" s="9" t="s">
        <v>885</v>
      </c>
      <c r="V4370" s="9" t="s">
        <v>747</v>
      </c>
    </row>
    <row r="4371" spans="1:22" ht="16" x14ac:dyDescent="0.2">
      <c r="A4371" s="9" t="s">
        <v>14927</v>
      </c>
      <c r="B4371" s="9" t="s">
        <v>14927</v>
      </c>
      <c r="C4371" s="9" t="s">
        <v>14928</v>
      </c>
      <c r="D4371" s="9" t="s">
        <v>1267</v>
      </c>
      <c r="E4371" s="9" t="s">
        <v>879</v>
      </c>
      <c r="F4371" s="9">
        <v>4050</v>
      </c>
      <c r="G4371" s="9">
        <v>58</v>
      </c>
      <c r="H4371" s="9" t="s">
        <v>14929</v>
      </c>
      <c r="I4371" s="9" t="s">
        <v>3863</v>
      </c>
      <c r="J4371" s="9" t="s">
        <v>14930</v>
      </c>
      <c r="K4371" s="9" t="s">
        <v>1271</v>
      </c>
      <c r="L4371" s="9">
        <v>37.005000000000003</v>
      </c>
      <c r="M4371" s="9">
        <v>-3.8946999999999998</v>
      </c>
      <c r="N4371" s="9" t="s">
        <v>876</v>
      </c>
      <c r="O4371" s="9">
        <v>7.4121000000000006E-2</v>
      </c>
      <c r="P4371" s="9">
        <v>82523</v>
      </c>
      <c r="Q4371" s="9" t="s">
        <v>39</v>
      </c>
      <c r="R4371" s="9" t="s">
        <v>1824</v>
      </c>
      <c r="S4371" s="9" t="s">
        <v>1807</v>
      </c>
      <c r="T4371" s="9" t="s">
        <v>1842</v>
      </c>
      <c r="U4371" s="9" t="s">
        <v>885</v>
      </c>
      <c r="V4371" s="9" t="s">
        <v>747</v>
      </c>
    </row>
    <row r="4372" spans="1:22" ht="16" x14ac:dyDescent="0.2">
      <c r="A4372" s="9" t="s">
        <v>14931</v>
      </c>
      <c r="B4372" s="9" t="s">
        <v>14931</v>
      </c>
      <c r="C4372" s="9" t="s">
        <v>14932</v>
      </c>
      <c r="D4372" s="9" t="s">
        <v>4746</v>
      </c>
      <c r="E4372" s="9" t="s">
        <v>13192</v>
      </c>
      <c r="F4372" s="9">
        <v>1550</v>
      </c>
      <c r="G4372" s="9">
        <v>231</v>
      </c>
      <c r="H4372" s="9" t="s">
        <v>13193</v>
      </c>
      <c r="I4372" s="9" t="s">
        <v>6423</v>
      </c>
      <c r="J4372" s="9" t="s">
        <v>6424</v>
      </c>
      <c r="K4372" s="9" t="s">
        <v>2340</v>
      </c>
      <c r="L4372" s="9">
        <v>24.3277778</v>
      </c>
      <c r="M4372" s="9">
        <v>121.765556</v>
      </c>
      <c r="N4372" s="9" t="s">
        <v>876</v>
      </c>
      <c r="O4372" s="9">
        <v>2.5242000000000001E-2</v>
      </c>
      <c r="P4372" s="9">
        <v>29264</v>
      </c>
      <c r="Q4372" s="9" t="s">
        <v>15</v>
      </c>
      <c r="R4372" s="9" t="s">
        <v>744</v>
      </c>
      <c r="S4372" s="9" t="s">
        <v>744</v>
      </c>
      <c r="T4372" s="9" t="s">
        <v>3605</v>
      </c>
      <c r="U4372" s="9" t="s">
        <v>918</v>
      </c>
      <c r="V4372" s="9" t="s">
        <v>14933</v>
      </c>
    </row>
    <row r="4373" spans="1:22" ht="16" x14ac:dyDescent="0.2">
      <c r="A4373" s="9" t="s">
        <v>14934</v>
      </c>
      <c r="B4373" s="9" t="s">
        <v>14934</v>
      </c>
      <c r="C4373" s="9" t="s">
        <v>14935</v>
      </c>
      <c r="D4373" s="9" t="s">
        <v>4746</v>
      </c>
      <c r="E4373" s="9" t="s">
        <v>13192</v>
      </c>
      <c r="F4373" s="9">
        <v>1550</v>
      </c>
      <c r="G4373" s="9">
        <v>231</v>
      </c>
      <c r="H4373" s="9" t="s">
        <v>13193</v>
      </c>
      <c r="I4373" s="9" t="s">
        <v>6423</v>
      </c>
      <c r="J4373" s="9" t="s">
        <v>6424</v>
      </c>
      <c r="K4373" s="9" t="s">
        <v>2340</v>
      </c>
      <c r="L4373" s="9">
        <v>24.3277778</v>
      </c>
      <c r="M4373" s="9">
        <v>121.765556</v>
      </c>
      <c r="N4373" s="9" t="s">
        <v>876</v>
      </c>
      <c r="O4373" s="9">
        <v>9.9539000000000002E-2</v>
      </c>
      <c r="P4373" s="9">
        <v>109317</v>
      </c>
      <c r="Q4373" s="9" t="s">
        <v>15</v>
      </c>
      <c r="R4373" s="9" t="s">
        <v>744</v>
      </c>
      <c r="S4373" s="9" t="s">
        <v>744</v>
      </c>
      <c r="T4373" s="9" t="s">
        <v>13189</v>
      </c>
      <c r="U4373" s="9" t="s">
        <v>885</v>
      </c>
      <c r="V4373" s="9" t="s">
        <v>747</v>
      </c>
    </row>
    <row r="4374" spans="1:22" ht="16" x14ac:dyDescent="0.2">
      <c r="A4374" s="9" t="s">
        <v>14936</v>
      </c>
      <c r="B4374" s="9" t="s">
        <v>14936</v>
      </c>
      <c r="C4374" s="9" t="s">
        <v>14937</v>
      </c>
      <c r="D4374" s="9" t="s">
        <v>4746</v>
      </c>
      <c r="E4374" s="9" t="s">
        <v>1056</v>
      </c>
      <c r="F4374" s="9">
        <v>1459</v>
      </c>
      <c r="G4374" s="9">
        <v>37</v>
      </c>
      <c r="H4374" s="9" t="s">
        <v>40082</v>
      </c>
      <c r="I4374" s="9" t="s">
        <v>6423</v>
      </c>
      <c r="J4374" s="9" t="s">
        <v>6424</v>
      </c>
      <c r="K4374" s="9" t="s">
        <v>2340</v>
      </c>
      <c r="L4374" s="9">
        <v>24.3277778</v>
      </c>
      <c r="M4374" s="9">
        <v>121.765556</v>
      </c>
      <c r="N4374" s="9" t="s">
        <v>876</v>
      </c>
      <c r="O4374" s="9">
        <v>2.99315</v>
      </c>
      <c r="P4374" s="9">
        <v>735082</v>
      </c>
      <c r="Q4374" s="9" t="s">
        <v>15</v>
      </c>
      <c r="R4374" s="9" t="s">
        <v>744</v>
      </c>
      <c r="S4374" s="9" t="s">
        <v>744</v>
      </c>
      <c r="T4374" s="9" t="s">
        <v>11083</v>
      </c>
      <c r="U4374" s="9" t="s">
        <v>885</v>
      </c>
      <c r="V4374" s="9" t="s">
        <v>747</v>
      </c>
    </row>
    <row r="4375" spans="1:22" ht="16" x14ac:dyDescent="0.2">
      <c r="A4375" s="9" t="s">
        <v>14938</v>
      </c>
      <c r="B4375" s="9" t="s">
        <v>14938</v>
      </c>
      <c r="C4375" s="9" t="s">
        <v>14939</v>
      </c>
      <c r="D4375" s="9" t="s">
        <v>4746</v>
      </c>
      <c r="E4375" s="9" t="s">
        <v>13192</v>
      </c>
      <c r="F4375" s="9">
        <v>1550</v>
      </c>
      <c r="G4375" s="9">
        <v>231</v>
      </c>
      <c r="H4375" s="9" t="s">
        <v>13193</v>
      </c>
      <c r="I4375" s="9" t="s">
        <v>6423</v>
      </c>
      <c r="J4375" s="9" t="s">
        <v>6424</v>
      </c>
      <c r="K4375" s="9" t="s">
        <v>2340</v>
      </c>
      <c r="L4375" s="9">
        <v>24.3277778</v>
      </c>
      <c r="M4375" s="9">
        <v>121.765556</v>
      </c>
      <c r="N4375" s="9" t="s">
        <v>876</v>
      </c>
      <c r="O4375" s="9">
        <v>3.8545999999999997E-2</v>
      </c>
      <c r="P4375" s="9">
        <v>44494</v>
      </c>
      <c r="Q4375" s="9" t="s">
        <v>39</v>
      </c>
      <c r="R4375" s="9" t="s">
        <v>12351</v>
      </c>
      <c r="S4375" s="9" t="s">
        <v>12351</v>
      </c>
      <c r="T4375" s="9" t="s">
        <v>14940</v>
      </c>
      <c r="U4375" s="9" t="s">
        <v>885</v>
      </c>
      <c r="V4375" s="9" t="s">
        <v>747</v>
      </c>
    </row>
    <row r="4376" spans="1:22" ht="16" x14ac:dyDescent="0.2">
      <c r="A4376" s="9" t="s">
        <v>14941</v>
      </c>
      <c r="B4376" s="9" t="s">
        <v>14941</v>
      </c>
      <c r="C4376" s="9" t="s">
        <v>14942</v>
      </c>
      <c r="D4376" s="9" t="s">
        <v>4746</v>
      </c>
      <c r="E4376" s="9" t="s">
        <v>13381</v>
      </c>
      <c r="F4376" s="9">
        <v>1575</v>
      </c>
      <c r="G4376" s="9">
        <v>43</v>
      </c>
      <c r="H4376" s="9" t="s">
        <v>13382</v>
      </c>
      <c r="I4376" s="9" t="s">
        <v>14943</v>
      </c>
      <c r="J4376" s="9" t="s">
        <v>6424</v>
      </c>
      <c r="K4376" s="9" t="s">
        <v>2340</v>
      </c>
      <c r="L4376" s="9">
        <v>24.3277778</v>
      </c>
      <c r="M4376" s="9">
        <v>121.765556</v>
      </c>
      <c r="N4376" s="9" t="s">
        <v>876</v>
      </c>
      <c r="O4376" s="9">
        <v>0.136161</v>
      </c>
      <c r="P4376" s="9">
        <v>144628</v>
      </c>
      <c r="Q4376" s="9" t="s">
        <v>39</v>
      </c>
      <c r="R4376" s="9" t="s">
        <v>6430</v>
      </c>
      <c r="S4376" s="9" t="s">
        <v>6431</v>
      </c>
      <c r="T4376" s="9" t="s">
        <v>13384</v>
      </c>
      <c r="U4376" s="9" t="s">
        <v>885</v>
      </c>
      <c r="V4376" s="9" t="s">
        <v>747</v>
      </c>
    </row>
    <row r="4377" spans="1:22" ht="16" x14ac:dyDescent="0.2">
      <c r="A4377" s="9" t="s">
        <v>14944</v>
      </c>
      <c r="B4377" s="9" t="s">
        <v>14944</v>
      </c>
      <c r="C4377" s="9" t="s">
        <v>14945</v>
      </c>
      <c r="D4377" s="9" t="s">
        <v>4746</v>
      </c>
      <c r="E4377" s="9" t="s">
        <v>13192</v>
      </c>
      <c r="F4377" s="9">
        <v>1550</v>
      </c>
      <c r="G4377" s="9">
        <v>231</v>
      </c>
      <c r="H4377" s="9" t="s">
        <v>13193</v>
      </c>
      <c r="I4377" s="9" t="s">
        <v>6423</v>
      </c>
      <c r="J4377" s="9" t="s">
        <v>6424</v>
      </c>
      <c r="K4377" s="9" t="s">
        <v>2340</v>
      </c>
      <c r="L4377" s="9">
        <v>24.3277778</v>
      </c>
      <c r="M4377" s="9">
        <v>121.765556</v>
      </c>
      <c r="N4377" s="9" t="s">
        <v>876</v>
      </c>
      <c r="O4377" s="9">
        <v>6.2400999999999998E-2</v>
      </c>
      <c r="P4377" s="9">
        <v>70889</v>
      </c>
      <c r="Q4377" s="9" t="s">
        <v>39</v>
      </c>
      <c r="R4377" s="9" t="s">
        <v>14946</v>
      </c>
      <c r="S4377" s="9" t="s">
        <v>2594</v>
      </c>
      <c r="T4377" s="9" t="s">
        <v>13189</v>
      </c>
      <c r="U4377" s="9" t="s">
        <v>885</v>
      </c>
      <c r="V4377" s="9" t="s">
        <v>747</v>
      </c>
    </row>
    <row r="4378" spans="1:22" ht="16" x14ac:dyDescent="0.2">
      <c r="A4378" s="9" t="s">
        <v>14947</v>
      </c>
      <c r="B4378" s="9" t="s">
        <v>14947</v>
      </c>
      <c r="C4378" s="9" t="s">
        <v>14948</v>
      </c>
      <c r="D4378" s="9" t="s">
        <v>4746</v>
      </c>
      <c r="E4378" s="9" t="s">
        <v>1056</v>
      </c>
      <c r="F4378" s="9">
        <v>1409</v>
      </c>
      <c r="G4378" s="9">
        <v>34</v>
      </c>
      <c r="H4378" s="9" t="s">
        <v>40083</v>
      </c>
      <c r="I4378" s="9" t="s">
        <v>6423</v>
      </c>
      <c r="J4378" s="9" t="s">
        <v>6424</v>
      </c>
      <c r="K4378" s="9" t="s">
        <v>2340</v>
      </c>
      <c r="L4378" s="9">
        <v>24.3277778</v>
      </c>
      <c r="M4378" s="9">
        <v>121.765556</v>
      </c>
      <c r="N4378" s="9" t="s">
        <v>876</v>
      </c>
      <c r="O4378" s="9">
        <v>0.100525</v>
      </c>
      <c r="P4378" s="9">
        <v>110876</v>
      </c>
      <c r="Q4378" s="9" t="s">
        <v>39</v>
      </c>
      <c r="R4378" s="9" t="s">
        <v>14949</v>
      </c>
      <c r="S4378" s="9" t="s">
        <v>10546</v>
      </c>
      <c r="T4378" s="9" t="s">
        <v>14950</v>
      </c>
      <c r="U4378" s="9" t="s">
        <v>885</v>
      </c>
      <c r="V4378" s="9" t="s">
        <v>747</v>
      </c>
    </row>
    <row r="4379" spans="1:22" ht="16" x14ac:dyDescent="0.2">
      <c r="A4379" s="9" t="s">
        <v>14951</v>
      </c>
      <c r="B4379" s="9" t="s">
        <v>14951</v>
      </c>
      <c r="C4379" s="9" t="s">
        <v>14952</v>
      </c>
      <c r="D4379" s="9" t="s">
        <v>1267</v>
      </c>
      <c r="E4379" s="9" t="s">
        <v>1056</v>
      </c>
      <c r="F4379" s="9">
        <v>7957</v>
      </c>
      <c r="G4379" s="9">
        <v>32</v>
      </c>
      <c r="H4379" s="9" t="s">
        <v>40084</v>
      </c>
      <c r="I4379" s="9" t="s">
        <v>14953</v>
      </c>
      <c r="J4379" s="9" t="s">
        <v>14954</v>
      </c>
      <c r="K4379" s="9" t="s">
        <v>1271</v>
      </c>
      <c r="L4379" s="9">
        <v>39.79</v>
      </c>
      <c r="M4379" s="9">
        <v>-1.0333330000000001</v>
      </c>
      <c r="N4379" s="9" t="s">
        <v>876</v>
      </c>
      <c r="O4379" s="9">
        <v>1.0904E-2</v>
      </c>
      <c r="P4379" s="9">
        <v>12749</v>
      </c>
      <c r="Q4379" s="9" t="s">
        <v>39</v>
      </c>
      <c r="R4379" s="9" t="s">
        <v>1151</v>
      </c>
      <c r="S4379" s="9" t="s">
        <v>1151</v>
      </c>
      <c r="T4379" s="9" t="s">
        <v>3539</v>
      </c>
      <c r="U4379" s="9" t="s">
        <v>885</v>
      </c>
      <c r="V4379" s="9" t="s">
        <v>7020</v>
      </c>
    </row>
    <row r="4380" spans="1:22" ht="16" x14ac:dyDescent="0.2">
      <c r="A4380" s="9" t="s">
        <v>14955</v>
      </c>
      <c r="B4380" s="9" t="s">
        <v>14955</v>
      </c>
      <c r="C4380" s="9" t="s">
        <v>14956</v>
      </c>
      <c r="D4380" s="9" t="s">
        <v>1267</v>
      </c>
      <c r="E4380" s="9" t="s">
        <v>879</v>
      </c>
      <c r="F4380" s="9">
        <v>4450</v>
      </c>
      <c r="G4380" s="9">
        <v>58</v>
      </c>
      <c r="H4380" s="9" t="s">
        <v>14957</v>
      </c>
      <c r="I4380" s="9" t="s">
        <v>12802</v>
      </c>
      <c r="J4380" s="9" t="s">
        <v>14958</v>
      </c>
      <c r="K4380" s="9" t="s">
        <v>1271</v>
      </c>
      <c r="L4380" s="9">
        <v>38.977699999999999</v>
      </c>
      <c r="M4380" s="9">
        <v>-0.16037000000000001</v>
      </c>
      <c r="N4380" s="9" t="s">
        <v>876</v>
      </c>
      <c r="O4380" s="9">
        <v>2.7590000000000002E-3</v>
      </c>
      <c r="P4380" s="9">
        <v>3242</v>
      </c>
      <c r="Q4380" s="9" t="s">
        <v>15</v>
      </c>
      <c r="R4380" s="9" t="s">
        <v>744</v>
      </c>
      <c r="S4380" s="9" t="s">
        <v>744</v>
      </c>
      <c r="T4380" s="9" t="s">
        <v>14959</v>
      </c>
      <c r="U4380" s="9" t="s">
        <v>918</v>
      </c>
      <c r="V4380" s="9" t="s">
        <v>14960</v>
      </c>
    </row>
    <row r="4381" spans="1:22" ht="16" x14ac:dyDescent="0.2">
      <c r="A4381" s="9" t="s">
        <v>14961</v>
      </c>
      <c r="B4381" s="9" t="s">
        <v>14961</v>
      </c>
      <c r="C4381" s="9" t="s">
        <v>14962</v>
      </c>
      <c r="D4381" s="9" t="s">
        <v>1267</v>
      </c>
      <c r="E4381" s="9" t="s">
        <v>1056</v>
      </c>
      <c r="F4381" s="9">
        <v>3426</v>
      </c>
      <c r="G4381" s="9">
        <v>31</v>
      </c>
      <c r="H4381" s="9" t="s">
        <v>40085</v>
      </c>
      <c r="I4381" s="9" t="s">
        <v>4005</v>
      </c>
      <c r="J4381" s="9" t="s">
        <v>14963</v>
      </c>
      <c r="K4381" s="9" t="s">
        <v>1271</v>
      </c>
      <c r="L4381" s="9">
        <v>37.726300000000002</v>
      </c>
      <c r="M4381" s="9">
        <v>-2.5141</v>
      </c>
      <c r="N4381" s="9" t="s">
        <v>876</v>
      </c>
      <c r="O4381" s="9">
        <v>0.795404</v>
      </c>
      <c r="P4381" s="9">
        <v>580032</v>
      </c>
      <c r="Q4381" s="9" t="s">
        <v>15</v>
      </c>
      <c r="R4381" s="9" t="s">
        <v>744</v>
      </c>
      <c r="S4381" s="9" t="s">
        <v>744</v>
      </c>
      <c r="T4381" s="9" t="s">
        <v>3811</v>
      </c>
      <c r="U4381" s="9" t="s">
        <v>885</v>
      </c>
      <c r="V4381" s="9" t="s">
        <v>747</v>
      </c>
    </row>
    <row r="4382" spans="1:22" ht="16" x14ac:dyDescent="0.2">
      <c r="A4382" s="9" t="s">
        <v>14964</v>
      </c>
      <c r="B4382" s="9" t="s">
        <v>14964</v>
      </c>
      <c r="C4382" s="9" t="s">
        <v>14965</v>
      </c>
      <c r="D4382" s="9" t="s">
        <v>1267</v>
      </c>
      <c r="E4382" s="9" t="s">
        <v>879</v>
      </c>
      <c r="F4382" s="9">
        <v>4050</v>
      </c>
      <c r="G4382" s="9">
        <v>58</v>
      </c>
      <c r="H4382" s="9" t="s">
        <v>14929</v>
      </c>
      <c r="I4382" s="9" t="s">
        <v>3863</v>
      </c>
      <c r="J4382" s="9" t="s">
        <v>14930</v>
      </c>
      <c r="K4382" s="9" t="s">
        <v>1271</v>
      </c>
      <c r="L4382" s="9">
        <v>37.005000000000003</v>
      </c>
      <c r="M4382" s="9">
        <v>-3.8946999999999998</v>
      </c>
      <c r="N4382" s="9" t="s">
        <v>876</v>
      </c>
      <c r="O4382" s="9">
        <v>1.3558000000000001E-2</v>
      </c>
      <c r="P4382" s="9">
        <v>15874</v>
      </c>
      <c r="Q4382" s="9" t="s">
        <v>15</v>
      </c>
      <c r="R4382" s="9" t="s">
        <v>744</v>
      </c>
      <c r="S4382" s="9" t="s">
        <v>744</v>
      </c>
      <c r="T4382" s="9" t="s">
        <v>1722</v>
      </c>
      <c r="U4382" s="9" t="s">
        <v>918</v>
      </c>
      <c r="V4382" s="9" t="s">
        <v>14966</v>
      </c>
    </row>
    <row r="4383" spans="1:22" ht="16" x14ac:dyDescent="0.2">
      <c r="A4383" s="9" t="s">
        <v>14967</v>
      </c>
      <c r="B4383" s="9" t="s">
        <v>14967</v>
      </c>
      <c r="C4383" s="9">
        <v>8</v>
      </c>
      <c r="D4383" s="9" t="s">
        <v>1267</v>
      </c>
      <c r="E4383" s="9" t="s">
        <v>1056</v>
      </c>
      <c r="F4383" s="9">
        <v>3680</v>
      </c>
      <c r="G4383" s="9">
        <v>66</v>
      </c>
      <c r="H4383" s="9" t="s">
        <v>40086</v>
      </c>
      <c r="I4383" s="9" t="s">
        <v>4005</v>
      </c>
      <c r="J4383" s="9" t="s">
        <v>14963</v>
      </c>
      <c r="K4383" s="9" t="s">
        <v>1271</v>
      </c>
      <c r="L4383" s="9">
        <v>37.726300000000002</v>
      </c>
      <c r="M4383" s="9">
        <v>-2.5141</v>
      </c>
      <c r="N4383" s="9" t="s">
        <v>876</v>
      </c>
      <c r="O4383" s="9">
        <v>9.5201999999999995E-2</v>
      </c>
      <c r="P4383" s="9">
        <v>105984</v>
      </c>
      <c r="Q4383" s="9" t="s">
        <v>15</v>
      </c>
      <c r="R4383" s="9" t="s">
        <v>744</v>
      </c>
      <c r="S4383" s="9" t="s">
        <v>744</v>
      </c>
      <c r="T4383" s="9" t="s">
        <v>14968</v>
      </c>
      <c r="U4383" s="9" t="s">
        <v>885</v>
      </c>
      <c r="V4383" s="9" t="s">
        <v>747</v>
      </c>
    </row>
    <row r="4384" spans="1:22" ht="16" x14ac:dyDescent="0.2">
      <c r="A4384" s="9" t="s">
        <v>14969</v>
      </c>
      <c r="B4384" s="9" t="s">
        <v>14969</v>
      </c>
      <c r="C4384" s="9" t="s">
        <v>14970</v>
      </c>
      <c r="D4384" s="9" t="s">
        <v>1267</v>
      </c>
      <c r="E4384" s="9" t="s">
        <v>879</v>
      </c>
      <c r="F4384" s="9">
        <v>550</v>
      </c>
      <c r="G4384" s="9">
        <v>58</v>
      </c>
      <c r="H4384" s="9" t="s">
        <v>462</v>
      </c>
      <c r="I4384" s="9" t="s">
        <v>14971</v>
      </c>
      <c r="J4384" s="9" t="s">
        <v>14972</v>
      </c>
      <c r="K4384" s="9" t="s">
        <v>1271</v>
      </c>
      <c r="L4384" s="9">
        <v>37.146099999999997</v>
      </c>
      <c r="M4384" s="9">
        <v>-3.5912999999999999</v>
      </c>
      <c r="N4384" s="9" t="s">
        <v>876</v>
      </c>
      <c r="O4384" s="9">
        <v>3.9643999999999999E-2</v>
      </c>
      <c r="P4384" s="9">
        <v>45996</v>
      </c>
      <c r="Q4384" s="9" t="s">
        <v>39</v>
      </c>
      <c r="R4384" s="9" t="s">
        <v>924</v>
      </c>
      <c r="S4384" s="9" t="s">
        <v>924</v>
      </c>
      <c r="T4384" s="9" t="s">
        <v>1605</v>
      </c>
      <c r="U4384" s="9" t="s">
        <v>885</v>
      </c>
      <c r="V4384" s="9" t="s">
        <v>747</v>
      </c>
    </row>
    <row r="4385" spans="1:22" ht="16" x14ac:dyDescent="0.2">
      <c r="A4385" s="9" t="s">
        <v>14973</v>
      </c>
      <c r="B4385" s="9" t="s">
        <v>14973</v>
      </c>
      <c r="C4385" s="9" t="s">
        <v>14974</v>
      </c>
      <c r="D4385" s="9" t="s">
        <v>1267</v>
      </c>
      <c r="E4385" s="9" t="s">
        <v>879</v>
      </c>
      <c r="F4385" s="9">
        <v>550</v>
      </c>
      <c r="G4385" s="9">
        <v>58</v>
      </c>
      <c r="H4385" s="9" t="s">
        <v>462</v>
      </c>
      <c r="I4385" s="9" t="s">
        <v>14971</v>
      </c>
      <c r="J4385" s="9" t="s">
        <v>14972</v>
      </c>
      <c r="K4385" s="9" t="s">
        <v>1271</v>
      </c>
      <c r="L4385" s="9">
        <v>37.146099999999997</v>
      </c>
      <c r="M4385" s="9">
        <v>-3.5912999999999999</v>
      </c>
      <c r="N4385" s="9" t="s">
        <v>876</v>
      </c>
      <c r="O4385" s="9">
        <v>0.15718599999999999</v>
      </c>
      <c r="P4385" s="9">
        <v>169709</v>
      </c>
      <c r="Q4385" s="9" t="s">
        <v>15</v>
      </c>
      <c r="R4385" s="9" t="s">
        <v>744</v>
      </c>
      <c r="S4385" s="9" t="s">
        <v>744</v>
      </c>
      <c r="T4385" s="9" t="s">
        <v>10028</v>
      </c>
      <c r="U4385" s="9" t="s">
        <v>885</v>
      </c>
      <c r="V4385" s="9" t="s">
        <v>747</v>
      </c>
    </row>
    <row r="4386" spans="1:22" ht="16" x14ac:dyDescent="0.2">
      <c r="A4386" s="9" t="s">
        <v>14975</v>
      </c>
      <c r="B4386" s="9" t="s">
        <v>14975</v>
      </c>
      <c r="C4386" s="9" t="s">
        <v>14976</v>
      </c>
      <c r="D4386" s="9" t="s">
        <v>1267</v>
      </c>
      <c r="E4386" s="9" t="s">
        <v>879</v>
      </c>
      <c r="F4386" s="9">
        <v>550</v>
      </c>
      <c r="G4386" s="9">
        <v>58</v>
      </c>
      <c r="H4386" s="9" t="s">
        <v>462</v>
      </c>
      <c r="I4386" s="9" t="s">
        <v>14971</v>
      </c>
      <c r="J4386" s="9" t="s">
        <v>14972</v>
      </c>
      <c r="K4386" s="9" t="s">
        <v>1271</v>
      </c>
      <c r="L4386" s="9">
        <v>37.146099999999997</v>
      </c>
      <c r="M4386" s="9">
        <v>-3.5912999999999999</v>
      </c>
      <c r="N4386" s="9" t="s">
        <v>876</v>
      </c>
      <c r="O4386" s="9">
        <v>2.8011999999999999E-2</v>
      </c>
      <c r="P4386" s="9">
        <v>32577</v>
      </c>
      <c r="Q4386" s="9" t="s">
        <v>74</v>
      </c>
      <c r="R4386" s="9" t="s">
        <v>1001</v>
      </c>
      <c r="S4386" s="9" t="s">
        <v>1001</v>
      </c>
      <c r="T4386" s="9" t="s">
        <v>1649</v>
      </c>
      <c r="U4386" s="9" t="s">
        <v>918</v>
      </c>
      <c r="V4386" s="9" t="s">
        <v>14977</v>
      </c>
    </row>
    <row r="4387" spans="1:22" ht="16" x14ac:dyDescent="0.2">
      <c r="A4387" s="9" t="s">
        <v>14978</v>
      </c>
      <c r="B4387" s="9" t="s">
        <v>14978</v>
      </c>
      <c r="C4387" s="9">
        <v>11801</v>
      </c>
      <c r="D4387" s="9" t="s">
        <v>1267</v>
      </c>
      <c r="E4387" s="9" t="s">
        <v>879</v>
      </c>
      <c r="F4387" s="9">
        <v>4650</v>
      </c>
      <c r="G4387" s="9">
        <v>115</v>
      </c>
      <c r="H4387" s="9" t="s">
        <v>14164</v>
      </c>
      <c r="I4387" s="9" t="s">
        <v>3863</v>
      </c>
      <c r="J4387" s="9" t="s">
        <v>14166</v>
      </c>
      <c r="K4387" s="9" t="s">
        <v>1271</v>
      </c>
      <c r="L4387" s="9">
        <v>37.24</v>
      </c>
      <c r="M4387" s="9">
        <v>-4.24</v>
      </c>
      <c r="N4387" s="9" t="s">
        <v>876</v>
      </c>
      <c r="O4387" s="9">
        <v>1.8516000000000001E-2</v>
      </c>
      <c r="P4387" s="9">
        <v>21744</v>
      </c>
      <c r="Q4387" s="9" t="s">
        <v>39</v>
      </c>
      <c r="R4387" s="9" t="s">
        <v>15</v>
      </c>
      <c r="S4387" s="9" t="s">
        <v>15</v>
      </c>
      <c r="T4387" s="9" t="s">
        <v>11736</v>
      </c>
      <c r="U4387" s="9" t="s">
        <v>885</v>
      </c>
      <c r="V4387" s="9" t="s">
        <v>747</v>
      </c>
    </row>
    <row r="4388" spans="1:22" ht="16" x14ac:dyDescent="0.2">
      <c r="A4388" s="9" t="s">
        <v>14979</v>
      </c>
      <c r="B4388" s="9" t="s">
        <v>14979</v>
      </c>
      <c r="C4388" s="9">
        <v>11813</v>
      </c>
      <c r="D4388" s="9" t="s">
        <v>1267</v>
      </c>
      <c r="E4388" s="9" t="s">
        <v>879</v>
      </c>
      <c r="F4388" s="9">
        <v>4650</v>
      </c>
      <c r="G4388" s="9">
        <v>115</v>
      </c>
      <c r="H4388" s="9" t="s">
        <v>14164</v>
      </c>
      <c r="I4388" s="9" t="s">
        <v>3863</v>
      </c>
      <c r="J4388" s="9" t="s">
        <v>14166</v>
      </c>
      <c r="K4388" s="9" t="s">
        <v>1271</v>
      </c>
      <c r="L4388" s="9">
        <v>37.24</v>
      </c>
      <c r="M4388" s="9">
        <v>-4.24</v>
      </c>
      <c r="N4388" s="9" t="s">
        <v>876</v>
      </c>
      <c r="O4388" s="9">
        <v>6.7338999999999996E-2</v>
      </c>
      <c r="P4388" s="9">
        <v>76229</v>
      </c>
      <c r="Q4388" s="9" t="s">
        <v>15</v>
      </c>
      <c r="R4388" s="9" t="s">
        <v>744</v>
      </c>
      <c r="S4388" s="9" t="s">
        <v>744</v>
      </c>
      <c r="T4388" s="9" t="s">
        <v>1290</v>
      </c>
      <c r="U4388" s="9" t="s">
        <v>885</v>
      </c>
      <c r="V4388" s="9" t="s">
        <v>14980</v>
      </c>
    </row>
    <row r="4389" spans="1:22" ht="16" x14ac:dyDescent="0.2">
      <c r="A4389" s="9" t="s">
        <v>14981</v>
      </c>
      <c r="B4389" s="9" t="s">
        <v>14981</v>
      </c>
      <c r="C4389" s="9">
        <v>11849</v>
      </c>
      <c r="D4389" s="9" t="s">
        <v>1267</v>
      </c>
      <c r="E4389" s="9" t="s">
        <v>879</v>
      </c>
      <c r="F4389" s="9">
        <v>4650</v>
      </c>
      <c r="G4389" s="9">
        <v>115</v>
      </c>
      <c r="H4389" s="9" t="s">
        <v>14164</v>
      </c>
      <c r="I4389" s="9" t="s">
        <v>3863</v>
      </c>
      <c r="J4389" s="9" t="s">
        <v>14166</v>
      </c>
      <c r="K4389" s="9" t="s">
        <v>1271</v>
      </c>
      <c r="L4389" s="9">
        <v>37.24</v>
      </c>
      <c r="M4389" s="9">
        <v>-4.24</v>
      </c>
      <c r="N4389" s="9" t="s">
        <v>876</v>
      </c>
      <c r="O4389" s="9">
        <v>2.2439000000000001E-2</v>
      </c>
      <c r="P4389" s="9">
        <v>24778</v>
      </c>
      <c r="Q4389" s="9" t="s">
        <v>15</v>
      </c>
      <c r="R4389" s="9" t="s">
        <v>744</v>
      </c>
      <c r="S4389" s="9" t="s">
        <v>744</v>
      </c>
      <c r="T4389" s="9" t="s">
        <v>4262</v>
      </c>
      <c r="U4389" s="9" t="s">
        <v>918</v>
      </c>
      <c r="V4389" s="9" t="s">
        <v>14982</v>
      </c>
    </row>
    <row r="4390" spans="1:22" ht="16" x14ac:dyDescent="0.2">
      <c r="A4390" s="9" t="s">
        <v>14983</v>
      </c>
      <c r="B4390" s="9" t="s">
        <v>14983</v>
      </c>
      <c r="C4390" s="9">
        <v>11802</v>
      </c>
      <c r="D4390" s="9" t="s">
        <v>1267</v>
      </c>
      <c r="E4390" s="9" t="s">
        <v>879</v>
      </c>
      <c r="F4390" s="9">
        <v>4650</v>
      </c>
      <c r="G4390" s="9">
        <v>115</v>
      </c>
      <c r="H4390" s="9" t="s">
        <v>14164</v>
      </c>
      <c r="I4390" s="9" t="s">
        <v>3863</v>
      </c>
      <c r="J4390" s="9" t="s">
        <v>14166</v>
      </c>
      <c r="K4390" s="9" t="s">
        <v>1271</v>
      </c>
      <c r="L4390" s="9">
        <v>37.24</v>
      </c>
      <c r="M4390" s="9">
        <v>-4.24</v>
      </c>
      <c r="N4390" s="9" t="s">
        <v>876</v>
      </c>
      <c r="O4390" s="9">
        <v>1.9290000000000002E-2</v>
      </c>
      <c r="P4390" s="9">
        <v>22537</v>
      </c>
      <c r="Q4390" s="9" t="s">
        <v>39</v>
      </c>
      <c r="R4390" s="9" t="s">
        <v>3495</v>
      </c>
      <c r="S4390" s="9" t="s">
        <v>3495</v>
      </c>
      <c r="T4390" s="9" t="s">
        <v>3696</v>
      </c>
      <c r="U4390" s="9" t="s">
        <v>885</v>
      </c>
      <c r="V4390" s="9" t="s">
        <v>747</v>
      </c>
    </row>
    <row r="4391" spans="1:22" ht="16" x14ac:dyDescent="0.2">
      <c r="A4391" s="9" t="s">
        <v>14984</v>
      </c>
      <c r="B4391" s="9" t="s">
        <v>14984</v>
      </c>
      <c r="C4391" s="9">
        <v>11831</v>
      </c>
      <c r="D4391" s="9" t="s">
        <v>1267</v>
      </c>
      <c r="E4391" s="9" t="s">
        <v>879</v>
      </c>
      <c r="F4391" s="9">
        <v>4650</v>
      </c>
      <c r="G4391" s="9">
        <v>115</v>
      </c>
      <c r="H4391" s="9" t="s">
        <v>14164</v>
      </c>
      <c r="I4391" s="9" t="s">
        <v>3863</v>
      </c>
      <c r="J4391" s="9" t="s">
        <v>14166</v>
      </c>
      <c r="K4391" s="9" t="s">
        <v>1271</v>
      </c>
      <c r="L4391" s="9">
        <v>37.24</v>
      </c>
      <c r="M4391" s="9">
        <v>-4.24</v>
      </c>
      <c r="N4391" s="9" t="s">
        <v>876</v>
      </c>
      <c r="O4391" s="9">
        <v>8.0187999999999995E-2</v>
      </c>
      <c r="P4391" s="9">
        <v>89780</v>
      </c>
      <c r="Q4391" s="9" t="s">
        <v>15</v>
      </c>
      <c r="R4391" s="9" t="s">
        <v>744</v>
      </c>
      <c r="S4391" s="9" t="s">
        <v>744</v>
      </c>
      <c r="T4391" s="9" t="s">
        <v>1842</v>
      </c>
      <c r="U4391" s="9" t="s">
        <v>885</v>
      </c>
      <c r="V4391" s="9" t="s">
        <v>747</v>
      </c>
    </row>
    <row r="4392" spans="1:22" ht="16" x14ac:dyDescent="0.2">
      <c r="A4392" s="9" t="s">
        <v>14985</v>
      </c>
      <c r="B4392" s="9" t="s">
        <v>14986</v>
      </c>
      <c r="C4392" s="9">
        <v>11832</v>
      </c>
      <c r="D4392" s="9" t="s">
        <v>1267</v>
      </c>
      <c r="E4392" s="9" t="s">
        <v>879</v>
      </c>
      <c r="F4392" s="9">
        <v>4650</v>
      </c>
      <c r="G4392" s="9">
        <v>115</v>
      </c>
      <c r="H4392" s="9" t="s">
        <v>14164</v>
      </c>
      <c r="I4392" s="9" t="s">
        <v>12810</v>
      </c>
      <c r="J4392" s="9" t="s">
        <v>14166</v>
      </c>
      <c r="K4392" s="9" t="s">
        <v>1271</v>
      </c>
      <c r="L4392" s="9">
        <v>37.24</v>
      </c>
      <c r="M4392" s="9">
        <v>-4.24</v>
      </c>
      <c r="N4392" s="9" t="s">
        <v>876</v>
      </c>
      <c r="O4392" s="9">
        <v>8.319E-3</v>
      </c>
      <c r="P4392" s="9">
        <v>9528</v>
      </c>
      <c r="Q4392" s="9" t="s">
        <v>15</v>
      </c>
      <c r="R4392" s="9" t="s">
        <v>744</v>
      </c>
      <c r="S4392" s="9" t="s">
        <v>744</v>
      </c>
      <c r="T4392" s="9" t="s">
        <v>14987</v>
      </c>
      <c r="U4392" s="9" t="s">
        <v>885</v>
      </c>
      <c r="V4392" s="9" t="s">
        <v>14213</v>
      </c>
    </row>
    <row r="4393" spans="1:22" ht="16" x14ac:dyDescent="0.2">
      <c r="A4393" s="9" t="s">
        <v>14988</v>
      </c>
      <c r="B4393" s="9" t="s">
        <v>14988</v>
      </c>
      <c r="C4393" s="9">
        <v>11807</v>
      </c>
      <c r="D4393" s="9" t="s">
        <v>1267</v>
      </c>
      <c r="E4393" s="9" t="s">
        <v>879</v>
      </c>
      <c r="F4393" s="9">
        <v>4650</v>
      </c>
      <c r="G4393" s="9">
        <v>115</v>
      </c>
      <c r="H4393" s="9" t="s">
        <v>14164</v>
      </c>
      <c r="I4393" s="9" t="s">
        <v>3863</v>
      </c>
      <c r="J4393" s="9" t="s">
        <v>14166</v>
      </c>
      <c r="K4393" s="9" t="s">
        <v>1271</v>
      </c>
      <c r="L4393" s="9">
        <v>37.24</v>
      </c>
      <c r="M4393" s="9">
        <v>-4.24</v>
      </c>
      <c r="N4393" s="9" t="s">
        <v>876</v>
      </c>
      <c r="O4393" s="9">
        <v>2.6124000000000001E-2</v>
      </c>
      <c r="P4393" s="9">
        <v>30434</v>
      </c>
      <c r="Q4393" s="9" t="s">
        <v>39</v>
      </c>
      <c r="R4393" s="9" t="s">
        <v>905</v>
      </c>
      <c r="S4393" s="9" t="s">
        <v>904</v>
      </c>
      <c r="T4393" s="9" t="s">
        <v>1700</v>
      </c>
      <c r="U4393" s="9" t="s">
        <v>885</v>
      </c>
      <c r="V4393" s="9" t="s">
        <v>747</v>
      </c>
    </row>
    <row r="4394" spans="1:22" ht="16" x14ac:dyDescent="0.2">
      <c r="A4394" s="9" t="s">
        <v>14989</v>
      </c>
      <c r="B4394" s="9" t="s">
        <v>14990</v>
      </c>
      <c r="C4394" s="9">
        <v>11800</v>
      </c>
      <c r="D4394" s="9" t="s">
        <v>1267</v>
      </c>
      <c r="E4394" s="9" t="s">
        <v>879</v>
      </c>
      <c r="F4394" s="9">
        <v>4650</v>
      </c>
      <c r="G4394" s="9">
        <v>115</v>
      </c>
      <c r="H4394" s="9" t="s">
        <v>14164</v>
      </c>
      <c r="I4394" s="9" t="s">
        <v>12810</v>
      </c>
      <c r="J4394" s="9" t="s">
        <v>14166</v>
      </c>
      <c r="K4394" s="9" t="s">
        <v>1271</v>
      </c>
      <c r="L4394" s="9">
        <v>37.24</v>
      </c>
      <c r="M4394" s="9">
        <v>-4.24</v>
      </c>
      <c r="N4394" s="9" t="s">
        <v>876</v>
      </c>
      <c r="O4394" s="9">
        <v>3.058E-3</v>
      </c>
      <c r="P4394" s="9">
        <v>3619</v>
      </c>
      <c r="Q4394" s="9" t="s">
        <v>39</v>
      </c>
      <c r="R4394" s="9" t="s">
        <v>747</v>
      </c>
      <c r="S4394" s="9" t="s">
        <v>747</v>
      </c>
      <c r="T4394" s="9" t="s">
        <v>5857</v>
      </c>
      <c r="U4394" s="9" t="s">
        <v>918</v>
      </c>
      <c r="V4394" s="9" t="s">
        <v>917</v>
      </c>
    </row>
    <row r="4395" spans="1:22" ht="16" x14ac:dyDescent="0.2">
      <c r="A4395" s="9" t="s">
        <v>14991</v>
      </c>
      <c r="B4395" s="9" t="s">
        <v>14991</v>
      </c>
      <c r="C4395" s="9">
        <v>11803</v>
      </c>
      <c r="D4395" s="9" t="s">
        <v>1267</v>
      </c>
      <c r="E4395" s="9" t="s">
        <v>879</v>
      </c>
      <c r="F4395" s="9">
        <v>4650</v>
      </c>
      <c r="G4395" s="9">
        <v>115</v>
      </c>
      <c r="H4395" s="9" t="s">
        <v>14164</v>
      </c>
      <c r="I4395" s="9" t="s">
        <v>3863</v>
      </c>
      <c r="J4395" s="9" t="s">
        <v>14166</v>
      </c>
      <c r="K4395" s="9" t="s">
        <v>1271</v>
      </c>
      <c r="L4395" s="9">
        <v>37.24</v>
      </c>
      <c r="M4395" s="9">
        <v>-4.24</v>
      </c>
      <c r="N4395" s="9" t="s">
        <v>876</v>
      </c>
      <c r="O4395" s="9">
        <v>3.8188E-2</v>
      </c>
      <c r="P4395" s="9">
        <v>44202</v>
      </c>
      <c r="Q4395" s="9" t="s">
        <v>39</v>
      </c>
      <c r="R4395" s="9" t="s">
        <v>4022</v>
      </c>
      <c r="S4395" s="9" t="s">
        <v>1808</v>
      </c>
      <c r="T4395" s="9" t="s">
        <v>14992</v>
      </c>
      <c r="U4395" s="9" t="s">
        <v>885</v>
      </c>
      <c r="V4395" s="9" t="s">
        <v>747</v>
      </c>
    </row>
    <row r="4396" spans="1:22" ht="16" x14ac:dyDescent="0.2">
      <c r="A4396" s="9" t="s">
        <v>14993</v>
      </c>
      <c r="B4396" s="9" t="s">
        <v>14993</v>
      </c>
      <c r="C4396" s="9" t="s">
        <v>14994</v>
      </c>
      <c r="D4396" s="9" t="s">
        <v>1304</v>
      </c>
      <c r="E4396" s="9" t="s">
        <v>879</v>
      </c>
      <c r="F4396" s="9">
        <v>3675</v>
      </c>
      <c r="G4396" s="9">
        <v>43</v>
      </c>
      <c r="H4396" s="9" t="s">
        <v>14995</v>
      </c>
      <c r="I4396" s="9" t="s">
        <v>1315</v>
      </c>
      <c r="J4396" s="9" t="s">
        <v>3769</v>
      </c>
      <c r="K4396" s="9" t="s">
        <v>1308</v>
      </c>
      <c r="L4396" s="9">
        <v>32.584722200000002</v>
      </c>
      <c r="M4396" s="9">
        <v>35.0169444</v>
      </c>
      <c r="N4396" s="9" t="s">
        <v>876</v>
      </c>
      <c r="O4396" s="9">
        <v>0.55737599999999998</v>
      </c>
      <c r="P4396" s="9">
        <v>418868</v>
      </c>
      <c r="Q4396" s="9" t="s">
        <v>39</v>
      </c>
      <c r="R4396" s="9" t="s">
        <v>14996</v>
      </c>
      <c r="S4396" s="9" t="s">
        <v>6473</v>
      </c>
      <c r="T4396" s="9" t="s">
        <v>6574</v>
      </c>
      <c r="U4396" s="9" t="s">
        <v>885</v>
      </c>
      <c r="V4396" s="9" t="s">
        <v>747</v>
      </c>
    </row>
    <row r="4397" spans="1:22" ht="16" x14ac:dyDescent="0.2">
      <c r="A4397" s="9" t="s">
        <v>14997</v>
      </c>
      <c r="B4397" s="9" t="s">
        <v>14997</v>
      </c>
      <c r="C4397" s="9" t="s">
        <v>14998</v>
      </c>
      <c r="D4397" s="9" t="s">
        <v>1304</v>
      </c>
      <c r="E4397" s="9" t="s">
        <v>879</v>
      </c>
      <c r="F4397" s="9">
        <v>3675</v>
      </c>
      <c r="G4397" s="9">
        <v>43</v>
      </c>
      <c r="H4397" s="9" t="s">
        <v>14995</v>
      </c>
      <c r="I4397" s="9" t="s">
        <v>14999</v>
      </c>
      <c r="J4397" s="9" t="s">
        <v>3769</v>
      </c>
      <c r="K4397" s="9" t="s">
        <v>1308</v>
      </c>
      <c r="L4397" s="9">
        <v>32.584722200000002</v>
      </c>
      <c r="M4397" s="9">
        <v>35.0169444</v>
      </c>
      <c r="N4397" s="9" t="s">
        <v>876</v>
      </c>
      <c r="O4397" s="9">
        <v>0.198715</v>
      </c>
      <c r="P4397" s="9">
        <v>196016</v>
      </c>
      <c r="Q4397" s="9" t="s">
        <v>39</v>
      </c>
      <c r="R4397" s="9" t="s">
        <v>1003</v>
      </c>
      <c r="S4397" s="9" t="s">
        <v>968</v>
      </c>
      <c r="T4397" s="9" t="s">
        <v>15000</v>
      </c>
      <c r="U4397" s="9" t="s">
        <v>885</v>
      </c>
      <c r="V4397" s="9" t="s">
        <v>15001</v>
      </c>
    </row>
    <row r="4398" spans="1:22" ht="16" x14ac:dyDescent="0.2">
      <c r="A4398" s="9" t="s">
        <v>15002</v>
      </c>
      <c r="B4398" s="9" t="s">
        <v>15002</v>
      </c>
      <c r="C4398" s="9" t="s">
        <v>15003</v>
      </c>
      <c r="D4398" s="9" t="s">
        <v>1143</v>
      </c>
      <c r="E4398" s="9" t="s">
        <v>15004</v>
      </c>
      <c r="F4398" s="9">
        <v>2847</v>
      </c>
      <c r="G4398" s="9">
        <v>45</v>
      </c>
      <c r="H4398" s="9" t="s">
        <v>40087</v>
      </c>
      <c r="I4398" s="9" t="s">
        <v>12974</v>
      </c>
      <c r="J4398" s="9" t="s">
        <v>1243</v>
      </c>
      <c r="K4398" s="9" t="s">
        <v>1244</v>
      </c>
      <c r="L4398" s="9">
        <v>34.7431944</v>
      </c>
      <c r="M4398" s="9">
        <v>72.314216700000003</v>
      </c>
      <c r="N4398" s="9" t="s">
        <v>876</v>
      </c>
      <c r="O4398" s="9">
        <v>0.91454100000000005</v>
      </c>
      <c r="P4398" s="9">
        <v>579726</v>
      </c>
      <c r="Q4398" s="9" t="s">
        <v>15</v>
      </c>
      <c r="R4398" s="9" t="s">
        <v>744</v>
      </c>
      <c r="S4398" s="9" t="s">
        <v>744</v>
      </c>
      <c r="T4398" s="9" t="s">
        <v>1237</v>
      </c>
      <c r="U4398" s="9" t="s">
        <v>885</v>
      </c>
      <c r="V4398" s="9" t="s">
        <v>747</v>
      </c>
    </row>
    <row r="4399" spans="1:22" ht="16" x14ac:dyDescent="0.2">
      <c r="A4399" s="9" t="s">
        <v>15005</v>
      </c>
      <c r="B4399" s="9" t="s">
        <v>15005</v>
      </c>
      <c r="C4399" s="9" t="s">
        <v>15006</v>
      </c>
      <c r="D4399" s="9" t="s">
        <v>1143</v>
      </c>
      <c r="E4399" s="9" t="s">
        <v>1056</v>
      </c>
      <c r="F4399" s="9">
        <v>3128</v>
      </c>
      <c r="G4399" s="9">
        <v>77</v>
      </c>
      <c r="H4399" s="9" t="s">
        <v>40088</v>
      </c>
      <c r="I4399" s="9" t="s">
        <v>15007</v>
      </c>
      <c r="J4399" s="9" t="s">
        <v>15008</v>
      </c>
      <c r="K4399" s="9" t="s">
        <v>1244</v>
      </c>
      <c r="L4399" s="9">
        <v>34.7487639</v>
      </c>
      <c r="M4399" s="9">
        <v>72.308358299999995</v>
      </c>
      <c r="N4399" s="9" t="s">
        <v>876</v>
      </c>
      <c r="O4399" s="9">
        <v>0.84629900000000002</v>
      </c>
      <c r="P4399" s="9">
        <v>559719</v>
      </c>
      <c r="Q4399" s="9" t="s">
        <v>15</v>
      </c>
      <c r="R4399" s="9" t="s">
        <v>744</v>
      </c>
      <c r="S4399" s="9" t="s">
        <v>744</v>
      </c>
      <c r="T4399" s="9" t="s">
        <v>5990</v>
      </c>
      <c r="U4399" s="9" t="s">
        <v>885</v>
      </c>
      <c r="V4399" s="9" t="s">
        <v>747</v>
      </c>
    </row>
    <row r="4400" spans="1:22" ht="16" x14ac:dyDescent="0.2">
      <c r="A4400" s="9" t="s">
        <v>15009</v>
      </c>
      <c r="B4400" s="9" t="s">
        <v>15009</v>
      </c>
      <c r="C4400" s="9" t="s">
        <v>15010</v>
      </c>
      <c r="D4400" s="9" t="s">
        <v>1143</v>
      </c>
      <c r="E4400" s="9" t="s">
        <v>879</v>
      </c>
      <c r="F4400" s="9">
        <v>2950</v>
      </c>
      <c r="G4400" s="9">
        <v>58</v>
      </c>
      <c r="H4400" s="9" t="s">
        <v>15011</v>
      </c>
      <c r="I4400" s="9" t="s">
        <v>15007</v>
      </c>
      <c r="J4400" s="9" t="s">
        <v>15008</v>
      </c>
      <c r="K4400" s="9" t="s">
        <v>1244</v>
      </c>
      <c r="L4400" s="9">
        <v>34.7487639</v>
      </c>
      <c r="M4400" s="9">
        <v>72.308358299999995</v>
      </c>
      <c r="N4400" s="9" t="s">
        <v>876</v>
      </c>
      <c r="O4400" s="9">
        <v>3.8670749999999998</v>
      </c>
      <c r="P4400" s="9">
        <v>814134</v>
      </c>
      <c r="Q4400" s="9" t="s">
        <v>39</v>
      </c>
      <c r="R4400" s="9" t="s">
        <v>9960</v>
      </c>
      <c r="S4400" s="9" t="s">
        <v>9961</v>
      </c>
      <c r="T4400" s="9" t="s">
        <v>15012</v>
      </c>
      <c r="U4400" s="9" t="s">
        <v>885</v>
      </c>
      <c r="V4400" s="9" t="s">
        <v>1378</v>
      </c>
    </row>
    <row r="4401" spans="1:22" ht="16" x14ac:dyDescent="0.2">
      <c r="A4401" s="9" t="s">
        <v>15013</v>
      </c>
      <c r="B4401" s="9" t="s">
        <v>15013</v>
      </c>
      <c r="C4401" s="9">
        <v>11834</v>
      </c>
      <c r="D4401" s="9" t="s">
        <v>1267</v>
      </c>
      <c r="E4401" s="9" t="s">
        <v>879</v>
      </c>
      <c r="F4401" s="9">
        <v>4650</v>
      </c>
      <c r="G4401" s="9">
        <v>115</v>
      </c>
      <c r="H4401" s="9" t="s">
        <v>14164</v>
      </c>
      <c r="I4401" s="9" t="s">
        <v>3863</v>
      </c>
      <c r="J4401" s="9" t="s">
        <v>14166</v>
      </c>
      <c r="K4401" s="9" t="s">
        <v>1271</v>
      </c>
      <c r="L4401" s="9">
        <v>37.24</v>
      </c>
      <c r="M4401" s="9">
        <v>-4.24</v>
      </c>
      <c r="N4401" s="9" t="s">
        <v>876</v>
      </c>
      <c r="O4401" s="9">
        <v>4.319877</v>
      </c>
      <c r="P4401" s="9">
        <v>842864</v>
      </c>
      <c r="Q4401" s="9" t="s">
        <v>15</v>
      </c>
      <c r="R4401" s="9" t="s">
        <v>744</v>
      </c>
      <c r="S4401" s="9" t="s">
        <v>744</v>
      </c>
      <c r="T4401" s="9" t="s">
        <v>6259</v>
      </c>
      <c r="U4401" s="9" t="s">
        <v>885</v>
      </c>
      <c r="V4401" s="9" t="s">
        <v>747</v>
      </c>
    </row>
    <row r="4402" spans="1:22" ht="16" x14ac:dyDescent="0.2">
      <c r="A4402" s="9" t="s">
        <v>15014</v>
      </c>
      <c r="B4402" s="9" t="s">
        <v>15014</v>
      </c>
      <c r="C4402" s="9">
        <v>11838</v>
      </c>
      <c r="D4402" s="9" t="s">
        <v>1267</v>
      </c>
      <c r="E4402" s="9" t="s">
        <v>879</v>
      </c>
      <c r="F4402" s="9">
        <v>4650</v>
      </c>
      <c r="G4402" s="9">
        <v>115</v>
      </c>
      <c r="H4402" s="9" t="s">
        <v>14164</v>
      </c>
      <c r="I4402" s="9" t="s">
        <v>3863</v>
      </c>
      <c r="J4402" s="9" t="s">
        <v>14166</v>
      </c>
      <c r="K4402" s="9" t="s">
        <v>1271</v>
      </c>
      <c r="L4402" s="9">
        <v>37.24</v>
      </c>
      <c r="M4402" s="9">
        <v>-4.24</v>
      </c>
      <c r="N4402" s="9" t="s">
        <v>876</v>
      </c>
      <c r="O4402" s="9">
        <v>3.1182400000000001</v>
      </c>
      <c r="P4402" s="9">
        <v>672689</v>
      </c>
      <c r="Q4402" s="9" t="s">
        <v>15</v>
      </c>
      <c r="R4402" s="9" t="s">
        <v>744</v>
      </c>
      <c r="S4402" s="9" t="s">
        <v>744</v>
      </c>
      <c r="T4402" s="9" t="s">
        <v>5235</v>
      </c>
      <c r="U4402" s="9" t="s">
        <v>885</v>
      </c>
      <c r="V4402" s="9" t="s">
        <v>747</v>
      </c>
    </row>
    <row r="4403" spans="1:22" ht="16" x14ac:dyDescent="0.2">
      <c r="A4403" s="9" t="s">
        <v>15015</v>
      </c>
      <c r="B4403" s="9" t="s">
        <v>15015</v>
      </c>
      <c r="C4403" s="9">
        <v>11853</v>
      </c>
      <c r="D4403" s="9" t="s">
        <v>1267</v>
      </c>
      <c r="E4403" s="9" t="s">
        <v>879</v>
      </c>
      <c r="F4403" s="9">
        <v>4650</v>
      </c>
      <c r="G4403" s="9">
        <v>115</v>
      </c>
      <c r="H4403" s="9" t="s">
        <v>14164</v>
      </c>
      <c r="I4403" s="9" t="s">
        <v>3863</v>
      </c>
      <c r="J4403" s="9" t="s">
        <v>14166</v>
      </c>
      <c r="K4403" s="9" t="s">
        <v>1271</v>
      </c>
      <c r="L4403" s="9">
        <v>37.24</v>
      </c>
      <c r="M4403" s="9">
        <v>-4.24</v>
      </c>
      <c r="N4403" s="9" t="s">
        <v>876</v>
      </c>
      <c r="O4403" s="9">
        <v>4.7410050000000004</v>
      </c>
      <c r="P4403" s="9">
        <v>826354</v>
      </c>
      <c r="Q4403" s="9" t="s">
        <v>39</v>
      </c>
      <c r="R4403" s="9" t="s">
        <v>3828</v>
      </c>
      <c r="S4403" s="9" t="s">
        <v>3829</v>
      </c>
      <c r="T4403" s="9" t="s">
        <v>5461</v>
      </c>
      <c r="U4403" s="9" t="s">
        <v>885</v>
      </c>
      <c r="V4403" s="9" t="s">
        <v>747</v>
      </c>
    </row>
    <row r="4404" spans="1:22" ht="16" x14ac:dyDescent="0.2">
      <c r="A4404" s="9" t="s">
        <v>15016</v>
      </c>
      <c r="B4404" s="9" t="s">
        <v>15016</v>
      </c>
      <c r="C4404" s="9" t="s">
        <v>15017</v>
      </c>
      <c r="D4404" s="9" t="s">
        <v>1267</v>
      </c>
      <c r="E4404" s="9" t="s">
        <v>1056</v>
      </c>
      <c r="F4404" s="9">
        <v>1800</v>
      </c>
      <c r="G4404" s="9">
        <v>37</v>
      </c>
      <c r="H4404" s="9" t="s">
        <v>40089</v>
      </c>
      <c r="I4404" s="9" t="s">
        <v>15018</v>
      </c>
      <c r="J4404" s="9" t="s">
        <v>15019</v>
      </c>
      <c r="K4404" s="9" t="s">
        <v>1271</v>
      </c>
      <c r="L4404" s="9">
        <v>42.133299999999998</v>
      </c>
      <c r="M4404" s="9">
        <v>3.1082999999999998</v>
      </c>
      <c r="N4404" s="9" t="s">
        <v>876</v>
      </c>
      <c r="O4404" s="9">
        <v>3.9752999999999997E-2</v>
      </c>
      <c r="P4404" s="9">
        <v>45642</v>
      </c>
      <c r="Q4404" s="9" t="s">
        <v>15</v>
      </c>
      <c r="R4404" s="9" t="s">
        <v>744</v>
      </c>
      <c r="S4404" s="9" t="s">
        <v>744</v>
      </c>
      <c r="T4404" s="9" t="s">
        <v>5857</v>
      </c>
      <c r="U4404" s="9" t="s">
        <v>885</v>
      </c>
      <c r="V4404" s="9" t="s">
        <v>747</v>
      </c>
    </row>
    <row r="4405" spans="1:22" ht="16" x14ac:dyDescent="0.2">
      <c r="A4405" s="9" t="s">
        <v>15020</v>
      </c>
      <c r="B4405" s="9" t="s">
        <v>15020</v>
      </c>
      <c r="C4405" s="9" t="s">
        <v>15021</v>
      </c>
      <c r="D4405" s="9" t="s">
        <v>1267</v>
      </c>
      <c r="E4405" s="9" t="s">
        <v>1056</v>
      </c>
      <c r="F4405" s="9">
        <v>1777</v>
      </c>
      <c r="G4405" s="9">
        <v>28</v>
      </c>
      <c r="H4405" s="9" t="s">
        <v>40090</v>
      </c>
      <c r="I4405" s="9" t="s">
        <v>12994</v>
      </c>
      <c r="J4405" s="9" t="s">
        <v>15019</v>
      </c>
      <c r="K4405" s="9" t="s">
        <v>1271</v>
      </c>
      <c r="L4405" s="9">
        <v>42.133299999999998</v>
      </c>
      <c r="M4405" s="9">
        <v>3.1082999999999998</v>
      </c>
      <c r="N4405" s="9" t="s">
        <v>876</v>
      </c>
      <c r="O4405" s="9">
        <v>0.27981499999999998</v>
      </c>
      <c r="P4405" s="9">
        <v>269918</v>
      </c>
      <c r="Q4405" s="9" t="s">
        <v>15</v>
      </c>
      <c r="R4405" s="9" t="s">
        <v>744</v>
      </c>
      <c r="S4405" s="9" t="s">
        <v>744</v>
      </c>
      <c r="T4405" s="9" t="s">
        <v>1624</v>
      </c>
      <c r="U4405" s="9" t="s">
        <v>885</v>
      </c>
      <c r="V4405" s="9" t="s">
        <v>747</v>
      </c>
    </row>
    <row r="4406" spans="1:22" ht="16" x14ac:dyDescent="0.2">
      <c r="A4406" s="9" t="s">
        <v>15022</v>
      </c>
      <c r="B4406" s="9" t="s">
        <v>15022</v>
      </c>
      <c r="C4406" s="9" t="s">
        <v>15023</v>
      </c>
      <c r="D4406" s="9" t="s">
        <v>1267</v>
      </c>
      <c r="E4406" s="9" t="s">
        <v>879</v>
      </c>
      <c r="F4406" s="9">
        <v>2375</v>
      </c>
      <c r="G4406" s="9">
        <v>43</v>
      </c>
      <c r="H4406" s="9" t="s">
        <v>15024</v>
      </c>
      <c r="I4406" s="9" t="s">
        <v>15025</v>
      </c>
      <c r="J4406" s="9" t="s">
        <v>15019</v>
      </c>
      <c r="K4406" s="9" t="s">
        <v>1271</v>
      </c>
      <c r="L4406" s="9">
        <v>42.133299999999998</v>
      </c>
      <c r="M4406" s="9">
        <v>3.1082999999999998</v>
      </c>
      <c r="N4406" s="9" t="s">
        <v>876</v>
      </c>
      <c r="O4406" s="9">
        <v>2.2076999999999999E-2</v>
      </c>
      <c r="P4406" s="9">
        <v>25697</v>
      </c>
      <c r="Q4406" s="9" t="s">
        <v>15</v>
      </c>
      <c r="R4406" s="9" t="s">
        <v>744</v>
      </c>
      <c r="S4406" s="9" t="s">
        <v>744</v>
      </c>
      <c r="T4406" s="9" t="s">
        <v>1624</v>
      </c>
      <c r="U4406" s="9" t="s">
        <v>885</v>
      </c>
      <c r="V4406" s="9" t="s">
        <v>747</v>
      </c>
    </row>
    <row r="4407" spans="1:22" ht="16" x14ac:dyDescent="0.2">
      <c r="A4407" s="9" t="s">
        <v>15026</v>
      </c>
      <c r="B4407" s="9" t="s">
        <v>15026</v>
      </c>
      <c r="C4407" s="9" t="s">
        <v>15027</v>
      </c>
      <c r="D4407" s="9" t="s">
        <v>1267</v>
      </c>
      <c r="E4407" s="9" t="s">
        <v>879</v>
      </c>
      <c r="F4407" s="9">
        <v>2375</v>
      </c>
      <c r="G4407" s="9">
        <v>43</v>
      </c>
      <c r="H4407" s="9" t="s">
        <v>15024</v>
      </c>
      <c r="I4407" s="9" t="s">
        <v>15025</v>
      </c>
      <c r="J4407" s="9" t="s">
        <v>15019</v>
      </c>
      <c r="K4407" s="9" t="s">
        <v>1271</v>
      </c>
      <c r="L4407" s="9">
        <v>42.133299999999998</v>
      </c>
      <c r="M4407" s="9">
        <v>3.1082999999999998</v>
      </c>
      <c r="N4407" s="9" t="s">
        <v>876</v>
      </c>
      <c r="O4407" s="9">
        <v>4.1401E-2</v>
      </c>
      <c r="P4407" s="9">
        <v>47732</v>
      </c>
      <c r="Q4407" s="9" t="s">
        <v>39</v>
      </c>
      <c r="R4407" s="9" t="s">
        <v>1724</v>
      </c>
      <c r="S4407" s="9" t="s">
        <v>1725</v>
      </c>
      <c r="T4407" s="9" t="s">
        <v>1649</v>
      </c>
      <c r="U4407" s="9" t="s">
        <v>885</v>
      </c>
      <c r="V4407" s="9" t="s">
        <v>747</v>
      </c>
    </row>
    <row r="4408" spans="1:22" ht="16" x14ac:dyDescent="0.2">
      <c r="A4408" s="9" t="s">
        <v>15028</v>
      </c>
      <c r="B4408" s="9" t="s">
        <v>15028</v>
      </c>
      <c r="C4408" s="9" t="s">
        <v>15029</v>
      </c>
      <c r="D4408" s="9" t="s">
        <v>1267</v>
      </c>
      <c r="E4408" s="9" t="s">
        <v>1056</v>
      </c>
      <c r="F4408" s="9">
        <v>1287</v>
      </c>
      <c r="G4408" s="9">
        <v>15</v>
      </c>
      <c r="H4408" s="9" t="s">
        <v>40091</v>
      </c>
      <c r="I4408" s="9" t="s">
        <v>15030</v>
      </c>
      <c r="J4408" s="9" t="s">
        <v>15019</v>
      </c>
      <c r="K4408" s="9" t="s">
        <v>1271</v>
      </c>
      <c r="L4408" s="9">
        <v>42.133299999999998</v>
      </c>
      <c r="M4408" s="9">
        <v>3.1082999999999998</v>
      </c>
      <c r="N4408" s="9" t="s">
        <v>876</v>
      </c>
      <c r="O4408" s="9">
        <v>8.1707000000000002E-2</v>
      </c>
      <c r="P4408" s="9">
        <v>91752</v>
      </c>
      <c r="Q4408" s="9" t="s">
        <v>39</v>
      </c>
      <c r="R4408" s="9" t="s">
        <v>1367</v>
      </c>
      <c r="S4408" s="9" t="s">
        <v>1368</v>
      </c>
      <c r="T4408" s="9" t="s">
        <v>15031</v>
      </c>
      <c r="U4408" s="9" t="s">
        <v>885</v>
      </c>
      <c r="V4408" s="9" t="s">
        <v>747</v>
      </c>
    </row>
    <row r="4409" spans="1:22" ht="16" x14ac:dyDescent="0.2">
      <c r="A4409" s="9" t="s">
        <v>15032</v>
      </c>
      <c r="B4409" s="9" t="s">
        <v>15032</v>
      </c>
      <c r="C4409" s="9" t="s">
        <v>15033</v>
      </c>
      <c r="D4409" s="9" t="s">
        <v>1267</v>
      </c>
      <c r="E4409" s="9" t="s">
        <v>879</v>
      </c>
      <c r="F4409" s="9">
        <v>2400</v>
      </c>
      <c r="G4409" s="9">
        <v>29</v>
      </c>
      <c r="H4409" s="9" t="s">
        <v>15034</v>
      </c>
      <c r="I4409" s="9" t="s">
        <v>15025</v>
      </c>
      <c r="J4409" s="9" t="s">
        <v>15019</v>
      </c>
      <c r="K4409" s="9" t="s">
        <v>1271</v>
      </c>
      <c r="L4409" s="9">
        <v>42.133299999999998</v>
      </c>
      <c r="M4409" s="9">
        <v>3.1082999999999998</v>
      </c>
      <c r="N4409" s="9" t="s">
        <v>876</v>
      </c>
      <c r="O4409" s="9">
        <v>3.2814999999999997E-2</v>
      </c>
      <c r="P4409" s="9">
        <v>38052</v>
      </c>
      <c r="Q4409" s="9" t="s">
        <v>39</v>
      </c>
      <c r="R4409" s="9" t="s">
        <v>3605</v>
      </c>
      <c r="S4409" s="9" t="s">
        <v>3605</v>
      </c>
      <c r="T4409" s="9" t="s">
        <v>378</v>
      </c>
      <c r="U4409" s="9" t="s">
        <v>885</v>
      </c>
      <c r="V4409" s="9" t="s">
        <v>747</v>
      </c>
    </row>
    <row r="4410" spans="1:22" ht="16" x14ac:dyDescent="0.2">
      <c r="A4410" s="9" t="s">
        <v>15035</v>
      </c>
      <c r="B4410" s="9" t="s">
        <v>15035</v>
      </c>
      <c r="C4410" s="9">
        <v>11836</v>
      </c>
      <c r="D4410" s="9" t="s">
        <v>1267</v>
      </c>
      <c r="E4410" s="9" t="s">
        <v>879</v>
      </c>
      <c r="F4410" s="9">
        <v>4588</v>
      </c>
      <c r="G4410" s="9">
        <v>40</v>
      </c>
      <c r="H4410" s="9" t="s">
        <v>15036</v>
      </c>
      <c r="I4410" s="9" t="s">
        <v>3863</v>
      </c>
      <c r="J4410" s="9" t="s">
        <v>14166</v>
      </c>
      <c r="K4410" s="9" t="s">
        <v>1271</v>
      </c>
      <c r="L4410" s="9">
        <v>37.24</v>
      </c>
      <c r="M4410" s="9">
        <v>-4.24</v>
      </c>
      <c r="N4410" s="9" t="s">
        <v>876</v>
      </c>
      <c r="O4410" s="9">
        <v>2.8721179999999999</v>
      </c>
      <c r="P4410" s="9">
        <v>791006</v>
      </c>
      <c r="Q4410" s="9" t="s">
        <v>39</v>
      </c>
      <c r="R4410" s="9" t="s">
        <v>1824</v>
      </c>
      <c r="S4410" s="9" t="s">
        <v>1807</v>
      </c>
      <c r="T4410" s="9" t="s">
        <v>5026</v>
      </c>
      <c r="U4410" s="9" t="s">
        <v>885</v>
      </c>
      <c r="V4410" s="9" t="s">
        <v>15037</v>
      </c>
    </row>
    <row r="4411" spans="1:22" ht="16" x14ac:dyDescent="0.2">
      <c r="A4411" s="9" t="s">
        <v>15038</v>
      </c>
      <c r="B4411" s="9" t="s">
        <v>15038</v>
      </c>
      <c r="C4411" s="9">
        <v>11837</v>
      </c>
      <c r="D4411" s="9" t="s">
        <v>1267</v>
      </c>
      <c r="E4411" s="9" t="s">
        <v>879</v>
      </c>
      <c r="F4411" s="9">
        <v>4588</v>
      </c>
      <c r="G4411" s="9">
        <v>40</v>
      </c>
      <c r="H4411" s="9" t="s">
        <v>15036</v>
      </c>
      <c r="I4411" s="9" t="s">
        <v>3863</v>
      </c>
      <c r="J4411" s="9" t="s">
        <v>14166</v>
      </c>
      <c r="K4411" s="9" t="s">
        <v>1271</v>
      </c>
      <c r="L4411" s="9">
        <v>37.24</v>
      </c>
      <c r="M4411" s="9">
        <v>-4.24</v>
      </c>
      <c r="N4411" s="9" t="s">
        <v>876</v>
      </c>
      <c r="O4411" s="9">
        <v>3.2848120000000001</v>
      </c>
      <c r="P4411" s="9">
        <v>867433</v>
      </c>
      <c r="Q4411" s="9" t="s">
        <v>39</v>
      </c>
      <c r="R4411" s="9" t="s">
        <v>4547</v>
      </c>
      <c r="S4411" s="9" t="s">
        <v>4548</v>
      </c>
      <c r="T4411" s="9" t="s">
        <v>1605</v>
      </c>
      <c r="U4411" s="9" t="s">
        <v>885</v>
      </c>
      <c r="V4411" s="9" t="s">
        <v>747</v>
      </c>
    </row>
    <row r="4412" spans="1:22" ht="16" x14ac:dyDescent="0.2">
      <c r="A4412" s="9" t="s">
        <v>15039</v>
      </c>
      <c r="B4412" s="9" t="s">
        <v>15039</v>
      </c>
      <c r="C4412" s="9" t="s">
        <v>15040</v>
      </c>
      <c r="D4412" s="9" t="s">
        <v>1267</v>
      </c>
      <c r="E4412" s="9" t="s">
        <v>879</v>
      </c>
      <c r="F4412" s="9">
        <v>1800</v>
      </c>
      <c r="G4412" s="9">
        <v>29</v>
      </c>
      <c r="H4412" s="9" t="s">
        <v>6429</v>
      </c>
      <c r="I4412" s="9" t="s">
        <v>12994</v>
      </c>
      <c r="J4412" s="9" t="s">
        <v>15019</v>
      </c>
      <c r="K4412" s="9" t="s">
        <v>1271</v>
      </c>
      <c r="L4412" s="9">
        <v>42.133299999999998</v>
      </c>
      <c r="M4412" s="9">
        <v>3.1082999999999998</v>
      </c>
      <c r="N4412" s="9" t="s">
        <v>876</v>
      </c>
      <c r="O4412" s="9">
        <v>4.0686E-2</v>
      </c>
      <c r="P4412" s="9">
        <v>46805</v>
      </c>
      <c r="Q4412" s="9" t="s">
        <v>15</v>
      </c>
      <c r="R4412" s="9" t="s">
        <v>744</v>
      </c>
      <c r="S4412" s="9" t="s">
        <v>744</v>
      </c>
      <c r="T4412" s="9" t="s">
        <v>1642</v>
      </c>
      <c r="U4412" s="9" t="s">
        <v>885</v>
      </c>
      <c r="V4412" s="9" t="s">
        <v>747</v>
      </c>
    </row>
    <row r="4413" spans="1:22" ht="16" x14ac:dyDescent="0.2">
      <c r="A4413" s="9" t="s">
        <v>15041</v>
      </c>
      <c r="B4413" s="9" t="s">
        <v>15041</v>
      </c>
      <c r="C4413" s="9" t="s">
        <v>15042</v>
      </c>
      <c r="D4413" s="9" t="s">
        <v>1267</v>
      </c>
      <c r="E4413" s="9" t="s">
        <v>879</v>
      </c>
      <c r="F4413" s="9">
        <v>1800</v>
      </c>
      <c r="G4413" s="9">
        <v>29</v>
      </c>
      <c r="H4413" s="9" t="s">
        <v>6429</v>
      </c>
      <c r="I4413" s="9" t="s">
        <v>15030</v>
      </c>
      <c r="J4413" s="9" t="s">
        <v>15019</v>
      </c>
      <c r="K4413" s="9" t="s">
        <v>1271</v>
      </c>
      <c r="L4413" s="9">
        <v>42.133299999999998</v>
      </c>
      <c r="M4413" s="9">
        <v>3.1082999999999998</v>
      </c>
      <c r="N4413" s="9" t="s">
        <v>876</v>
      </c>
      <c r="O4413" s="9">
        <v>0.69133100000000003</v>
      </c>
      <c r="P4413" s="9">
        <v>550744</v>
      </c>
      <c r="Q4413" s="9" t="s">
        <v>15</v>
      </c>
      <c r="R4413" s="9" t="s">
        <v>744</v>
      </c>
      <c r="S4413" s="9" t="s">
        <v>744</v>
      </c>
      <c r="T4413" s="9" t="s">
        <v>1750</v>
      </c>
      <c r="U4413" s="9" t="s">
        <v>885</v>
      </c>
      <c r="V4413" s="9" t="s">
        <v>747</v>
      </c>
    </row>
    <row r="4414" spans="1:22" ht="16" x14ac:dyDescent="0.2">
      <c r="A4414" s="9" t="s">
        <v>15043</v>
      </c>
      <c r="B4414" s="9" t="s">
        <v>15043</v>
      </c>
      <c r="C4414" s="9" t="s">
        <v>15044</v>
      </c>
      <c r="D4414" s="9" t="s">
        <v>1143</v>
      </c>
      <c r="E4414" s="9" t="s">
        <v>1056</v>
      </c>
      <c r="F4414" s="9">
        <v>5013</v>
      </c>
      <c r="G4414" s="9">
        <v>94</v>
      </c>
      <c r="H4414" s="9" t="s">
        <v>40092</v>
      </c>
      <c r="I4414" s="9" t="s">
        <v>15045</v>
      </c>
      <c r="J4414" s="9" t="s">
        <v>15046</v>
      </c>
      <c r="K4414" s="9" t="s">
        <v>1159</v>
      </c>
      <c r="L4414" s="9">
        <v>37.1907</v>
      </c>
      <c r="M4414" s="9">
        <v>61.034300000000002</v>
      </c>
      <c r="N4414" s="9" t="s">
        <v>876</v>
      </c>
      <c r="O4414" s="9">
        <v>0.17372399999999999</v>
      </c>
      <c r="P4414" s="9">
        <v>181388</v>
      </c>
      <c r="Q4414" s="9" t="s">
        <v>15</v>
      </c>
      <c r="R4414" s="9" t="s">
        <v>744</v>
      </c>
      <c r="S4414" s="9" t="s">
        <v>744</v>
      </c>
      <c r="T4414" s="9" t="s">
        <v>1237</v>
      </c>
      <c r="U4414" s="9" t="s">
        <v>885</v>
      </c>
      <c r="V4414" s="9" t="s">
        <v>747</v>
      </c>
    </row>
    <row r="4415" spans="1:22" ht="16" x14ac:dyDescent="0.2">
      <c r="A4415" s="9" t="s">
        <v>15047</v>
      </c>
      <c r="B4415" s="9" t="s">
        <v>15047</v>
      </c>
      <c r="C4415" s="9" t="s">
        <v>15048</v>
      </c>
      <c r="D4415" s="9" t="s">
        <v>1143</v>
      </c>
      <c r="E4415" s="9" t="s">
        <v>15049</v>
      </c>
      <c r="F4415" s="9">
        <v>5050</v>
      </c>
      <c r="G4415" s="9">
        <v>173</v>
      </c>
      <c r="H4415" s="9" t="s">
        <v>3838</v>
      </c>
      <c r="I4415" s="9" t="s">
        <v>15050</v>
      </c>
      <c r="J4415" s="9" t="s">
        <v>15046</v>
      </c>
      <c r="K4415" s="9" t="s">
        <v>1159</v>
      </c>
      <c r="L4415" s="9">
        <v>37.1907</v>
      </c>
      <c r="M4415" s="9">
        <v>61.034300000000002</v>
      </c>
      <c r="N4415" s="9" t="s">
        <v>876</v>
      </c>
      <c r="O4415" s="9">
        <v>0.13924600000000001</v>
      </c>
      <c r="P4415" s="9">
        <v>148260</v>
      </c>
      <c r="Q4415" s="9" t="s">
        <v>15</v>
      </c>
      <c r="R4415" s="9" t="s">
        <v>744</v>
      </c>
      <c r="S4415" s="9" t="s">
        <v>744</v>
      </c>
      <c r="T4415" s="9" t="s">
        <v>924</v>
      </c>
      <c r="U4415" s="9" t="s">
        <v>885</v>
      </c>
      <c r="V4415" s="9" t="s">
        <v>747</v>
      </c>
    </row>
    <row r="4416" spans="1:22" ht="16" x14ac:dyDescent="0.2">
      <c r="A4416" s="9" t="s">
        <v>15051</v>
      </c>
      <c r="B4416" s="9" t="s">
        <v>15051</v>
      </c>
      <c r="C4416" s="9" t="s">
        <v>15052</v>
      </c>
      <c r="D4416" s="9" t="s">
        <v>1143</v>
      </c>
      <c r="E4416" s="9" t="s">
        <v>1056</v>
      </c>
      <c r="F4416" s="9">
        <v>4963</v>
      </c>
      <c r="G4416" s="9">
        <v>67</v>
      </c>
      <c r="H4416" s="9" t="s">
        <v>40093</v>
      </c>
      <c r="I4416" s="9" t="s">
        <v>15050</v>
      </c>
      <c r="J4416" s="9" t="s">
        <v>15046</v>
      </c>
      <c r="K4416" s="9" t="s">
        <v>1159</v>
      </c>
      <c r="L4416" s="9">
        <v>37.1907</v>
      </c>
      <c r="M4416" s="9">
        <v>61.034300000000002</v>
      </c>
      <c r="N4416" s="9" t="s">
        <v>876</v>
      </c>
      <c r="O4416" s="9">
        <v>0.39382499999999998</v>
      </c>
      <c r="P4416" s="9">
        <v>358493</v>
      </c>
      <c r="Q4416" s="9" t="s">
        <v>39</v>
      </c>
      <c r="R4416" s="9" t="s">
        <v>6713</v>
      </c>
      <c r="S4416" s="9" t="s">
        <v>6714</v>
      </c>
      <c r="T4416" s="9" t="s">
        <v>14820</v>
      </c>
      <c r="U4416" s="9" t="s">
        <v>885</v>
      </c>
      <c r="V4416" s="9" t="s">
        <v>747</v>
      </c>
    </row>
    <row r="4417" spans="1:22" ht="16" x14ac:dyDescent="0.2">
      <c r="A4417" s="9" t="s">
        <v>15053</v>
      </c>
      <c r="B4417" s="9" t="s">
        <v>15053</v>
      </c>
      <c r="C4417" s="9" t="s">
        <v>15054</v>
      </c>
      <c r="D4417" s="9" t="s">
        <v>1143</v>
      </c>
      <c r="E4417" s="9" t="s">
        <v>15049</v>
      </c>
      <c r="F4417" s="9">
        <v>5050</v>
      </c>
      <c r="G4417" s="9">
        <v>173</v>
      </c>
      <c r="H4417" s="9" t="s">
        <v>3838</v>
      </c>
      <c r="I4417" s="9" t="s">
        <v>15050</v>
      </c>
      <c r="J4417" s="9" t="s">
        <v>15046</v>
      </c>
      <c r="K4417" s="9" t="s">
        <v>1159</v>
      </c>
      <c r="L4417" s="9">
        <v>37.1907</v>
      </c>
      <c r="M4417" s="9">
        <v>61.034300000000002</v>
      </c>
      <c r="N4417" s="9" t="s">
        <v>876</v>
      </c>
      <c r="O4417" s="9">
        <v>0.104389</v>
      </c>
      <c r="P4417" s="9">
        <v>114051</v>
      </c>
      <c r="Q4417" s="9" t="s">
        <v>39</v>
      </c>
      <c r="R4417" s="9" t="s">
        <v>15055</v>
      </c>
      <c r="S4417" s="9" t="s">
        <v>973</v>
      </c>
      <c r="T4417" s="9" t="s">
        <v>1605</v>
      </c>
      <c r="U4417" s="9" t="s">
        <v>918</v>
      </c>
      <c r="V4417" s="9" t="s">
        <v>15056</v>
      </c>
    </row>
    <row r="4418" spans="1:22" ht="16" x14ac:dyDescent="0.2">
      <c r="A4418" s="9" t="s">
        <v>15057</v>
      </c>
      <c r="B4418" s="9" t="s">
        <v>15057</v>
      </c>
      <c r="C4418" s="9" t="s">
        <v>15058</v>
      </c>
      <c r="D4418" s="9" t="s">
        <v>1143</v>
      </c>
      <c r="E4418" s="9" t="s">
        <v>1056</v>
      </c>
      <c r="F4418" s="9">
        <v>3614</v>
      </c>
      <c r="G4418" s="9">
        <v>37</v>
      </c>
      <c r="H4418" s="9" t="s">
        <v>40094</v>
      </c>
      <c r="I4418" s="9" t="s">
        <v>15059</v>
      </c>
      <c r="J4418" s="9" t="s">
        <v>15060</v>
      </c>
      <c r="K4418" s="9" t="s">
        <v>1426</v>
      </c>
      <c r="L4418" s="9">
        <v>40.54</v>
      </c>
      <c r="M4418" s="9">
        <v>64.989999999999995</v>
      </c>
      <c r="N4418" s="9" t="s">
        <v>876</v>
      </c>
      <c r="O4418" s="9">
        <v>0.707453</v>
      </c>
      <c r="P4418" s="9">
        <v>542145</v>
      </c>
      <c r="Q4418" s="9" t="s">
        <v>39</v>
      </c>
      <c r="R4418" s="9" t="s">
        <v>15061</v>
      </c>
      <c r="S4418" s="9" t="s">
        <v>15062</v>
      </c>
      <c r="T4418" s="9" t="s">
        <v>1290</v>
      </c>
      <c r="U4418" s="9" t="s">
        <v>885</v>
      </c>
      <c r="V4418" s="9" t="s">
        <v>747</v>
      </c>
    </row>
    <row r="4419" spans="1:22" ht="16" x14ac:dyDescent="0.2">
      <c r="A4419" s="9" t="s">
        <v>15063</v>
      </c>
      <c r="B4419" s="9" t="s">
        <v>15063</v>
      </c>
      <c r="C4419" s="9" t="s">
        <v>15064</v>
      </c>
      <c r="D4419" s="9" t="s">
        <v>1143</v>
      </c>
      <c r="E4419" s="9" t="s">
        <v>879</v>
      </c>
      <c r="F4419" s="9">
        <v>3950</v>
      </c>
      <c r="G4419" s="9">
        <v>289</v>
      </c>
      <c r="H4419" s="9" t="s">
        <v>15065</v>
      </c>
      <c r="I4419" s="9" t="s">
        <v>15059</v>
      </c>
      <c r="J4419" s="9" t="s">
        <v>15060</v>
      </c>
      <c r="K4419" s="9" t="s">
        <v>1426</v>
      </c>
      <c r="L4419" s="9">
        <v>40.54</v>
      </c>
      <c r="M4419" s="9">
        <v>64.989999999999995</v>
      </c>
      <c r="N4419" s="9" t="s">
        <v>876</v>
      </c>
      <c r="O4419" s="9">
        <v>0.26011600000000001</v>
      </c>
      <c r="P4419" s="9">
        <v>260308</v>
      </c>
      <c r="Q4419" s="9" t="s">
        <v>39</v>
      </c>
      <c r="R4419" s="9" t="s">
        <v>964</v>
      </c>
      <c r="S4419" s="9" t="s">
        <v>955</v>
      </c>
      <c r="T4419" s="9" t="s">
        <v>1546</v>
      </c>
      <c r="U4419" s="9" t="s">
        <v>885</v>
      </c>
      <c r="V4419" s="9" t="s">
        <v>747</v>
      </c>
    </row>
    <row r="4420" spans="1:22" ht="16" x14ac:dyDescent="0.2">
      <c r="A4420" s="9" t="s">
        <v>15066</v>
      </c>
      <c r="B4420" s="9" t="s">
        <v>15066</v>
      </c>
      <c r="C4420" s="9" t="s">
        <v>15067</v>
      </c>
      <c r="D4420" s="9" t="s">
        <v>1143</v>
      </c>
      <c r="E4420" s="9" t="s">
        <v>1056</v>
      </c>
      <c r="F4420" s="9">
        <v>6356</v>
      </c>
      <c r="G4420" s="9">
        <v>33</v>
      </c>
      <c r="H4420" s="9" t="s">
        <v>40095</v>
      </c>
      <c r="I4420" s="9" t="s">
        <v>15068</v>
      </c>
      <c r="J4420" s="9" t="s">
        <v>15069</v>
      </c>
      <c r="K4420" s="9" t="s">
        <v>1426</v>
      </c>
      <c r="L4420" s="9" t="s">
        <v>747</v>
      </c>
      <c r="M4420" s="9" t="s">
        <v>747</v>
      </c>
      <c r="N4420" s="9" t="s">
        <v>876</v>
      </c>
      <c r="O4420" s="9">
        <v>1.3813000000000001E-2</v>
      </c>
      <c r="P4420" s="9">
        <v>15952</v>
      </c>
      <c r="Q4420" s="9" t="s">
        <v>74</v>
      </c>
      <c r="R4420" s="9" t="s">
        <v>1001</v>
      </c>
      <c r="S4420" s="9" t="s">
        <v>1001</v>
      </c>
      <c r="T4420" s="9" t="s">
        <v>907</v>
      </c>
      <c r="U4420" s="9" t="s">
        <v>873</v>
      </c>
      <c r="V4420" s="9" t="s">
        <v>15070</v>
      </c>
    </row>
    <row r="4421" spans="1:22" ht="16" x14ac:dyDescent="0.2">
      <c r="A4421" s="9" t="s">
        <v>15071</v>
      </c>
      <c r="B4421" s="9" t="s">
        <v>15071</v>
      </c>
      <c r="C4421" s="9" t="s">
        <v>15072</v>
      </c>
      <c r="D4421" s="9" t="s">
        <v>1143</v>
      </c>
      <c r="E4421" s="9" t="s">
        <v>1056</v>
      </c>
      <c r="F4421" s="9">
        <v>5163</v>
      </c>
      <c r="G4421" s="9">
        <v>78</v>
      </c>
      <c r="H4421" s="9" t="s">
        <v>40096</v>
      </c>
      <c r="I4421" s="9" t="s">
        <v>15050</v>
      </c>
      <c r="J4421" s="9" t="s">
        <v>15046</v>
      </c>
      <c r="K4421" s="9" t="s">
        <v>1159</v>
      </c>
      <c r="L4421" s="9">
        <v>37.1907</v>
      </c>
      <c r="M4421" s="9">
        <v>61.034300000000002</v>
      </c>
      <c r="N4421" s="9" t="s">
        <v>876</v>
      </c>
      <c r="O4421" s="9">
        <v>0.37916899999999998</v>
      </c>
      <c r="P4421" s="9">
        <v>343488</v>
      </c>
      <c r="Q4421" s="9" t="s">
        <v>15</v>
      </c>
      <c r="R4421" s="9" t="s">
        <v>744</v>
      </c>
      <c r="S4421" s="9" t="s">
        <v>744</v>
      </c>
      <c r="T4421" s="9" t="s">
        <v>11749</v>
      </c>
      <c r="U4421" s="9" t="s">
        <v>885</v>
      </c>
      <c r="V4421" s="9" t="s">
        <v>747</v>
      </c>
    </row>
    <row r="4422" spans="1:22" ht="16" x14ac:dyDescent="0.2">
      <c r="A4422" s="9" t="s">
        <v>15073</v>
      </c>
      <c r="B4422" s="9" t="s">
        <v>15073</v>
      </c>
      <c r="C4422" s="9" t="s">
        <v>15074</v>
      </c>
      <c r="D4422" s="9" t="s">
        <v>1143</v>
      </c>
      <c r="E4422" s="9" t="s">
        <v>15049</v>
      </c>
      <c r="F4422" s="9">
        <v>5050</v>
      </c>
      <c r="G4422" s="9">
        <v>173</v>
      </c>
      <c r="H4422" s="9" t="s">
        <v>3838</v>
      </c>
      <c r="I4422" s="9" t="s">
        <v>15050</v>
      </c>
      <c r="J4422" s="9" t="s">
        <v>15046</v>
      </c>
      <c r="K4422" s="9" t="s">
        <v>1159</v>
      </c>
      <c r="L4422" s="9">
        <v>37.1907</v>
      </c>
      <c r="M4422" s="9">
        <v>61.034300000000002</v>
      </c>
      <c r="N4422" s="9" t="s">
        <v>876</v>
      </c>
      <c r="O4422" s="9">
        <v>0.215971</v>
      </c>
      <c r="P4422" s="9">
        <v>215406</v>
      </c>
      <c r="Q4422" s="9" t="s">
        <v>39</v>
      </c>
      <c r="R4422" s="9" t="s">
        <v>6713</v>
      </c>
      <c r="S4422" s="9" t="s">
        <v>6714</v>
      </c>
      <c r="T4422" s="9" t="s">
        <v>1237</v>
      </c>
      <c r="U4422" s="9" t="s">
        <v>885</v>
      </c>
      <c r="V4422" s="9" t="s">
        <v>15075</v>
      </c>
    </row>
    <row r="4423" spans="1:22" ht="16" x14ac:dyDescent="0.2">
      <c r="A4423" s="9" t="s">
        <v>15076</v>
      </c>
      <c r="B4423" s="9" t="s">
        <v>15076</v>
      </c>
      <c r="C4423" s="9" t="s">
        <v>15077</v>
      </c>
      <c r="D4423" s="9" t="s">
        <v>1143</v>
      </c>
      <c r="E4423" s="9" t="s">
        <v>1056</v>
      </c>
      <c r="F4423" s="9">
        <v>4943</v>
      </c>
      <c r="G4423" s="9">
        <v>50</v>
      </c>
      <c r="H4423" s="9" t="s">
        <v>40097</v>
      </c>
      <c r="I4423" s="9" t="s">
        <v>15078</v>
      </c>
      <c r="J4423" s="9" t="s">
        <v>15046</v>
      </c>
      <c r="K4423" s="9" t="s">
        <v>1159</v>
      </c>
      <c r="L4423" s="9">
        <v>37.1907</v>
      </c>
      <c r="M4423" s="9">
        <v>61.034300000000002</v>
      </c>
      <c r="N4423" s="9" t="s">
        <v>876</v>
      </c>
      <c r="O4423" s="9">
        <v>8.3347000000000004E-2</v>
      </c>
      <c r="P4423" s="9">
        <v>93603</v>
      </c>
      <c r="Q4423" s="9" t="s">
        <v>74</v>
      </c>
      <c r="R4423" s="9" t="s">
        <v>1001</v>
      </c>
      <c r="S4423" s="9" t="s">
        <v>1001</v>
      </c>
      <c r="T4423" s="9" t="s">
        <v>1568</v>
      </c>
      <c r="U4423" s="9" t="s">
        <v>873</v>
      </c>
      <c r="V4423" s="9" t="s">
        <v>15079</v>
      </c>
    </row>
    <row r="4424" spans="1:22" ht="16" x14ac:dyDescent="0.2">
      <c r="A4424" s="9" t="s">
        <v>15080</v>
      </c>
      <c r="B4424" s="9" t="s">
        <v>15080</v>
      </c>
      <c r="C4424" s="9" t="s">
        <v>15081</v>
      </c>
      <c r="D4424" s="9" t="s">
        <v>1143</v>
      </c>
      <c r="E4424" s="9" t="s">
        <v>15049</v>
      </c>
      <c r="F4424" s="9">
        <v>5050</v>
      </c>
      <c r="G4424" s="9">
        <v>173</v>
      </c>
      <c r="H4424" s="9" t="s">
        <v>3838</v>
      </c>
      <c r="I4424" s="9" t="s">
        <v>15050</v>
      </c>
      <c r="J4424" s="9" t="s">
        <v>15046</v>
      </c>
      <c r="K4424" s="9" t="s">
        <v>1159</v>
      </c>
      <c r="L4424" s="9">
        <v>37.1907</v>
      </c>
      <c r="M4424" s="9">
        <v>61.034300000000002</v>
      </c>
      <c r="N4424" s="9" t="s">
        <v>876</v>
      </c>
      <c r="O4424" s="9">
        <v>3.7494E-2</v>
      </c>
      <c r="P4424" s="9">
        <v>43005</v>
      </c>
      <c r="Q4424" s="9" t="s">
        <v>39</v>
      </c>
      <c r="R4424" s="9" t="s">
        <v>1199</v>
      </c>
      <c r="S4424" s="9" t="s">
        <v>1199</v>
      </c>
      <c r="T4424" s="9" t="s">
        <v>3489</v>
      </c>
      <c r="U4424" s="9" t="s">
        <v>885</v>
      </c>
      <c r="V4424" s="9" t="s">
        <v>747</v>
      </c>
    </row>
    <row r="4425" spans="1:22" ht="16" x14ac:dyDescent="0.2">
      <c r="A4425" s="9" t="s">
        <v>15082</v>
      </c>
      <c r="B4425" s="9" t="s">
        <v>15082</v>
      </c>
      <c r="C4425" s="9" t="s">
        <v>15083</v>
      </c>
      <c r="D4425" s="9" t="s">
        <v>1143</v>
      </c>
      <c r="E4425" s="9" t="s">
        <v>15049</v>
      </c>
      <c r="F4425" s="9">
        <v>5050</v>
      </c>
      <c r="G4425" s="9">
        <v>173</v>
      </c>
      <c r="H4425" s="9" t="s">
        <v>3838</v>
      </c>
      <c r="I4425" s="9" t="s">
        <v>15050</v>
      </c>
      <c r="J4425" s="9" t="s">
        <v>15046</v>
      </c>
      <c r="K4425" s="9" t="s">
        <v>1159</v>
      </c>
      <c r="L4425" s="9">
        <v>37.1907</v>
      </c>
      <c r="M4425" s="9">
        <v>61.034300000000002</v>
      </c>
      <c r="N4425" s="9" t="s">
        <v>876</v>
      </c>
      <c r="O4425" s="9">
        <v>2.8171999999999999E-2</v>
      </c>
      <c r="P4425" s="9">
        <v>32673</v>
      </c>
      <c r="Q4425" s="9" t="s">
        <v>39</v>
      </c>
      <c r="R4425" s="9" t="s">
        <v>15084</v>
      </c>
      <c r="S4425" s="9" t="s">
        <v>15084</v>
      </c>
      <c r="T4425" s="9" t="s">
        <v>907</v>
      </c>
      <c r="U4425" s="9" t="s">
        <v>885</v>
      </c>
      <c r="V4425" s="9" t="s">
        <v>747</v>
      </c>
    </row>
    <row r="4426" spans="1:22" ht="16" x14ac:dyDescent="0.2">
      <c r="A4426" s="9" t="s">
        <v>15085</v>
      </c>
      <c r="B4426" s="9" t="s">
        <v>15085</v>
      </c>
      <c r="C4426" s="9" t="s">
        <v>15086</v>
      </c>
      <c r="D4426" s="9" t="s">
        <v>1143</v>
      </c>
      <c r="E4426" s="9" t="s">
        <v>15049</v>
      </c>
      <c r="F4426" s="9">
        <v>5050</v>
      </c>
      <c r="G4426" s="9">
        <v>173</v>
      </c>
      <c r="H4426" s="9" t="s">
        <v>3838</v>
      </c>
      <c r="I4426" s="9" t="s">
        <v>15050</v>
      </c>
      <c r="J4426" s="9" t="s">
        <v>15046</v>
      </c>
      <c r="K4426" s="9" t="s">
        <v>1159</v>
      </c>
      <c r="L4426" s="9">
        <v>37.1907</v>
      </c>
      <c r="M4426" s="9">
        <v>61.034300000000002</v>
      </c>
      <c r="N4426" s="9" t="s">
        <v>876</v>
      </c>
      <c r="O4426" s="9">
        <v>2.5555999999999999E-2</v>
      </c>
      <c r="P4426" s="9">
        <v>29384</v>
      </c>
      <c r="Q4426" s="9" t="s">
        <v>15</v>
      </c>
      <c r="R4426" s="9" t="s">
        <v>744</v>
      </c>
      <c r="S4426" s="9" t="s">
        <v>744</v>
      </c>
      <c r="T4426" s="9" t="s">
        <v>11749</v>
      </c>
      <c r="U4426" s="9" t="s">
        <v>885</v>
      </c>
      <c r="V4426" s="9" t="s">
        <v>747</v>
      </c>
    </row>
    <row r="4427" spans="1:22" ht="16" x14ac:dyDescent="0.2">
      <c r="A4427" s="9" t="s">
        <v>15087</v>
      </c>
      <c r="B4427" s="9" t="s">
        <v>15087</v>
      </c>
      <c r="C4427" s="9" t="s">
        <v>15088</v>
      </c>
      <c r="D4427" s="9" t="s">
        <v>1143</v>
      </c>
      <c r="E4427" s="9" t="s">
        <v>15049</v>
      </c>
      <c r="F4427" s="9">
        <v>5050</v>
      </c>
      <c r="G4427" s="9">
        <v>173</v>
      </c>
      <c r="H4427" s="9" t="s">
        <v>3838</v>
      </c>
      <c r="I4427" s="9" t="s">
        <v>15050</v>
      </c>
      <c r="J4427" s="9" t="s">
        <v>15046</v>
      </c>
      <c r="K4427" s="9" t="s">
        <v>1159</v>
      </c>
      <c r="L4427" s="9">
        <v>37.1907</v>
      </c>
      <c r="M4427" s="9">
        <v>61.034300000000002</v>
      </c>
      <c r="N4427" s="9" t="s">
        <v>876</v>
      </c>
      <c r="O4427" s="9">
        <v>9.7739999999999994E-2</v>
      </c>
      <c r="P4427" s="9">
        <v>108222</v>
      </c>
      <c r="Q4427" s="9" t="s">
        <v>39</v>
      </c>
      <c r="R4427" s="9" t="s">
        <v>7293</v>
      </c>
      <c r="S4427" s="9" t="s">
        <v>1413</v>
      </c>
      <c r="T4427" s="9" t="s">
        <v>74</v>
      </c>
      <c r="U4427" s="9" t="s">
        <v>885</v>
      </c>
      <c r="V4427" s="9" t="s">
        <v>747</v>
      </c>
    </row>
    <row r="4428" spans="1:22" ht="16" x14ac:dyDescent="0.2">
      <c r="A4428" s="9" t="s">
        <v>15089</v>
      </c>
      <c r="B4428" s="9" t="s">
        <v>15089</v>
      </c>
      <c r="C4428" s="9" t="s">
        <v>15090</v>
      </c>
      <c r="D4428" s="9" t="s">
        <v>1143</v>
      </c>
      <c r="E4428" s="9" t="s">
        <v>15049</v>
      </c>
      <c r="F4428" s="9">
        <v>5050</v>
      </c>
      <c r="G4428" s="9">
        <v>173</v>
      </c>
      <c r="H4428" s="9" t="s">
        <v>3838</v>
      </c>
      <c r="I4428" s="9" t="s">
        <v>15050</v>
      </c>
      <c r="J4428" s="9" t="s">
        <v>15046</v>
      </c>
      <c r="K4428" s="9" t="s">
        <v>1159</v>
      </c>
      <c r="L4428" s="9">
        <v>37.1907</v>
      </c>
      <c r="M4428" s="9">
        <v>61.034300000000002</v>
      </c>
      <c r="N4428" s="9" t="s">
        <v>876</v>
      </c>
      <c r="O4428" s="9">
        <v>0.13714100000000001</v>
      </c>
      <c r="P4428" s="9">
        <v>145223</v>
      </c>
      <c r="Q4428" s="9" t="s">
        <v>15</v>
      </c>
      <c r="R4428" s="9" t="s">
        <v>744</v>
      </c>
      <c r="S4428" s="9" t="s">
        <v>744</v>
      </c>
      <c r="T4428" s="9" t="s">
        <v>4963</v>
      </c>
      <c r="U4428" s="9" t="s">
        <v>885</v>
      </c>
      <c r="V4428" s="9" t="s">
        <v>15091</v>
      </c>
    </row>
    <row r="4429" spans="1:22" ht="16" x14ac:dyDescent="0.2">
      <c r="A4429" s="9" t="s">
        <v>15092</v>
      </c>
      <c r="B4429" s="9" t="s">
        <v>15092</v>
      </c>
      <c r="C4429" s="9" t="s">
        <v>15093</v>
      </c>
      <c r="D4429" s="9" t="s">
        <v>1143</v>
      </c>
      <c r="E4429" s="9" t="s">
        <v>15049</v>
      </c>
      <c r="F4429" s="9">
        <v>5050</v>
      </c>
      <c r="G4429" s="9">
        <v>173</v>
      </c>
      <c r="H4429" s="9" t="s">
        <v>3838</v>
      </c>
      <c r="I4429" s="9" t="s">
        <v>15094</v>
      </c>
      <c r="J4429" s="9" t="s">
        <v>15046</v>
      </c>
      <c r="K4429" s="9" t="s">
        <v>1159</v>
      </c>
      <c r="L4429" s="9">
        <v>37.1907</v>
      </c>
      <c r="M4429" s="9">
        <v>61.034300000000002</v>
      </c>
      <c r="N4429" s="9" t="s">
        <v>876</v>
      </c>
      <c r="O4429" s="9">
        <v>9.6962999999999994E-2</v>
      </c>
      <c r="P4429" s="9">
        <v>106670</v>
      </c>
      <c r="Q4429" s="9" t="s">
        <v>15</v>
      </c>
      <c r="R4429" s="9" t="s">
        <v>744</v>
      </c>
      <c r="S4429" s="9" t="s">
        <v>744</v>
      </c>
      <c r="T4429" s="9" t="s">
        <v>3661</v>
      </c>
      <c r="U4429" s="9" t="s">
        <v>918</v>
      </c>
      <c r="V4429" s="9" t="s">
        <v>15095</v>
      </c>
    </row>
    <row r="4430" spans="1:22" ht="16" x14ac:dyDescent="0.2">
      <c r="A4430" s="9" t="s">
        <v>15096</v>
      </c>
      <c r="B4430" s="9" t="s">
        <v>15096</v>
      </c>
      <c r="C4430" s="9" t="s">
        <v>15097</v>
      </c>
      <c r="D4430" s="9" t="s">
        <v>1143</v>
      </c>
      <c r="E4430" s="9" t="s">
        <v>15049</v>
      </c>
      <c r="F4430" s="9">
        <v>5050</v>
      </c>
      <c r="G4430" s="9">
        <v>173</v>
      </c>
      <c r="H4430" s="9" t="s">
        <v>3838</v>
      </c>
      <c r="I4430" s="9" t="s">
        <v>15050</v>
      </c>
      <c r="J4430" s="9" t="s">
        <v>15046</v>
      </c>
      <c r="K4430" s="9" t="s">
        <v>1159</v>
      </c>
      <c r="L4430" s="9">
        <v>37.1907</v>
      </c>
      <c r="M4430" s="9">
        <v>61.034300000000002</v>
      </c>
      <c r="N4430" s="9" t="s">
        <v>876</v>
      </c>
      <c r="O4430" s="9">
        <v>0.10437200000000001</v>
      </c>
      <c r="P4430" s="9">
        <v>112442</v>
      </c>
      <c r="Q4430" s="9" t="s">
        <v>15</v>
      </c>
      <c r="R4430" s="9" t="s">
        <v>744</v>
      </c>
      <c r="S4430" s="9" t="s">
        <v>744</v>
      </c>
      <c r="T4430" s="9" t="s">
        <v>907</v>
      </c>
      <c r="U4430" s="9" t="s">
        <v>885</v>
      </c>
      <c r="V4430" s="9" t="s">
        <v>747</v>
      </c>
    </row>
    <row r="4431" spans="1:22" ht="16" x14ac:dyDescent="0.2">
      <c r="A4431" s="9" t="s">
        <v>15098</v>
      </c>
      <c r="B4431" s="9" t="s">
        <v>15098</v>
      </c>
      <c r="C4431" s="9" t="s">
        <v>15099</v>
      </c>
      <c r="D4431" s="9" t="s">
        <v>1143</v>
      </c>
      <c r="E4431" s="9" t="s">
        <v>1056</v>
      </c>
      <c r="F4431" s="9">
        <v>4862</v>
      </c>
      <c r="G4431" s="9">
        <v>27</v>
      </c>
      <c r="H4431" s="9" t="s">
        <v>40098</v>
      </c>
      <c r="I4431" s="9" t="s">
        <v>15100</v>
      </c>
      <c r="J4431" s="9" t="s">
        <v>15046</v>
      </c>
      <c r="K4431" s="9" t="s">
        <v>1159</v>
      </c>
      <c r="L4431" s="9">
        <v>37.1907</v>
      </c>
      <c r="M4431" s="9">
        <v>61.034300000000002</v>
      </c>
      <c r="N4431" s="9" t="s">
        <v>876</v>
      </c>
      <c r="O4431" s="9">
        <v>0.213756</v>
      </c>
      <c r="P4431" s="9">
        <v>213943</v>
      </c>
      <c r="Q4431" s="9" t="s">
        <v>15</v>
      </c>
      <c r="R4431" s="9" t="s">
        <v>744</v>
      </c>
      <c r="S4431" s="9" t="s">
        <v>744</v>
      </c>
      <c r="T4431" s="9" t="s">
        <v>5094</v>
      </c>
      <c r="U4431" s="9" t="s">
        <v>885</v>
      </c>
      <c r="V4431" s="9" t="s">
        <v>747</v>
      </c>
    </row>
    <row r="4432" spans="1:22" ht="16" x14ac:dyDescent="0.2">
      <c r="A4432" s="9" t="s">
        <v>15101</v>
      </c>
      <c r="B4432" s="9" t="s">
        <v>15101</v>
      </c>
      <c r="C4432" s="9" t="s">
        <v>15102</v>
      </c>
      <c r="D4432" s="9" t="s">
        <v>6240</v>
      </c>
      <c r="E4432" s="9" t="s">
        <v>1056</v>
      </c>
      <c r="F4432" s="9">
        <v>4212</v>
      </c>
      <c r="G4432" s="9">
        <v>50</v>
      </c>
      <c r="H4432" s="9" t="s">
        <v>40099</v>
      </c>
      <c r="I4432" s="9" t="s">
        <v>15103</v>
      </c>
      <c r="J4432" s="9" t="s">
        <v>15104</v>
      </c>
      <c r="K4432" s="9" t="s">
        <v>1982</v>
      </c>
      <c r="L4432" s="9">
        <v>37.950000000000003</v>
      </c>
      <c r="M4432" s="9">
        <v>14.083333</v>
      </c>
      <c r="N4432" s="9" t="s">
        <v>876</v>
      </c>
      <c r="O4432" s="9">
        <v>4.2428189999999999</v>
      </c>
      <c r="P4432" s="9">
        <v>886935</v>
      </c>
      <c r="Q4432" s="9" t="s">
        <v>39</v>
      </c>
      <c r="R4432" s="9" t="s">
        <v>13180</v>
      </c>
      <c r="S4432" s="9" t="s">
        <v>2615</v>
      </c>
      <c r="T4432" s="9" t="s">
        <v>5785</v>
      </c>
      <c r="U4432" s="9" t="s">
        <v>885</v>
      </c>
      <c r="V4432" s="9" t="s">
        <v>747</v>
      </c>
    </row>
    <row r="4433" spans="1:22" ht="16" x14ac:dyDescent="0.2">
      <c r="A4433" s="9" t="s">
        <v>15105</v>
      </c>
      <c r="B4433" s="9" t="s">
        <v>15105</v>
      </c>
      <c r="C4433" s="9" t="s">
        <v>15106</v>
      </c>
      <c r="D4433" s="9" t="s">
        <v>1267</v>
      </c>
      <c r="E4433" s="9" t="s">
        <v>879</v>
      </c>
      <c r="F4433" s="9">
        <v>5100</v>
      </c>
      <c r="G4433" s="9">
        <v>375</v>
      </c>
      <c r="H4433" s="9" t="s">
        <v>13051</v>
      </c>
      <c r="I4433" s="9" t="s">
        <v>3863</v>
      </c>
      <c r="J4433" s="9" t="s">
        <v>15107</v>
      </c>
      <c r="K4433" s="9" t="s">
        <v>1271</v>
      </c>
      <c r="L4433" s="9">
        <v>38.824511000000001</v>
      </c>
      <c r="M4433" s="9">
        <v>-0.86416499999999996</v>
      </c>
      <c r="N4433" s="9" t="s">
        <v>876</v>
      </c>
      <c r="O4433" s="9">
        <v>0.25684899999999999</v>
      </c>
      <c r="P4433" s="9">
        <v>254517</v>
      </c>
      <c r="Q4433" s="9" t="s">
        <v>15</v>
      </c>
      <c r="R4433" s="9" t="s">
        <v>744</v>
      </c>
      <c r="S4433" s="9" t="s">
        <v>744</v>
      </c>
      <c r="T4433" s="9" t="s">
        <v>5235</v>
      </c>
      <c r="U4433" s="9" t="s">
        <v>885</v>
      </c>
      <c r="V4433" s="9" t="s">
        <v>15108</v>
      </c>
    </row>
    <row r="4434" spans="1:22" ht="16" x14ac:dyDescent="0.2">
      <c r="A4434" s="9" t="s">
        <v>15109</v>
      </c>
      <c r="B4434" s="9" t="s">
        <v>15109</v>
      </c>
      <c r="C4434" s="9" t="s">
        <v>15110</v>
      </c>
      <c r="D4434" s="9" t="s">
        <v>1267</v>
      </c>
      <c r="E4434" s="9" t="s">
        <v>879</v>
      </c>
      <c r="F4434" s="9">
        <v>5350</v>
      </c>
      <c r="G4434" s="9">
        <v>58</v>
      </c>
      <c r="H4434" s="9" t="s">
        <v>15111</v>
      </c>
      <c r="I4434" s="9" t="s">
        <v>4269</v>
      </c>
      <c r="J4434" s="9" t="s">
        <v>15112</v>
      </c>
      <c r="K4434" s="9" t="s">
        <v>1271</v>
      </c>
      <c r="L4434" s="9">
        <v>38.762270999999998</v>
      </c>
      <c r="M4434" s="9">
        <v>-0.58698099999999998</v>
      </c>
      <c r="N4434" s="9" t="s">
        <v>876</v>
      </c>
      <c r="O4434" s="9">
        <v>0.14533299999999999</v>
      </c>
      <c r="P4434" s="9">
        <v>156918</v>
      </c>
      <c r="Q4434" s="9" t="s">
        <v>39</v>
      </c>
      <c r="R4434" s="9" t="s">
        <v>4271</v>
      </c>
      <c r="S4434" s="9" t="s">
        <v>4272</v>
      </c>
      <c r="T4434" s="9" t="s">
        <v>3670</v>
      </c>
      <c r="U4434" s="9" t="s">
        <v>885</v>
      </c>
      <c r="V4434" s="9" t="s">
        <v>747</v>
      </c>
    </row>
    <row r="4435" spans="1:22" ht="16" x14ac:dyDescent="0.2">
      <c r="A4435" s="9" t="s">
        <v>15113</v>
      </c>
      <c r="B4435" s="9" t="s">
        <v>15113</v>
      </c>
      <c r="C4435" s="9" t="s">
        <v>15114</v>
      </c>
      <c r="D4435" s="9" t="s">
        <v>1267</v>
      </c>
      <c r="E4435" s="9" t="s">
        <v>1056</v>
      </c>
      <c r="F4435" s="9">
        <v>5387</v>
      </c>
      <c r="G4435" s="9">
        <v>53</v>
      </c>
      <c r="H4435" s="9" t="s">
        <v>40100</v>
      </c>
      <c r="I4435" s="9" t="s">
        <v>4269</v>
      </c>
      <c r="J4435" s="9" t="s">
        <v>15112</v>
      </c>
      <c r="K4435" s="9" t="s">
        <v>1271</v>
      </c>
      <c r="L4435" s="9">
        <v>38.762270999999998</v>
      </c>
      <c r="M4435" s="9">
        <v>-0.58698099999999998</v>
      </c>
      <c r="N4435" s="9" t="s">
        <v>876</v>
      </c>
      <c r="O4435" s="9">
        <v>0.48195399999999999</v>
      </c>
      <c r="P4435" s="9">
        <v>418336</v>
      </c>
      <c r="Q4435" s="9" t="s">
        <v>15</v>
      </c>
      <c r="R4435" s="9" t="s">
        <v>744</v>
      </c>
      <c r="S4435" s="9" t="s">
        <v>744</v>
      </c>
      <c r="T4435" s="9" t="s">
        <v>1628</v>
      </c>
      <c r="U4435" s="9" t="s">
        <v>885</v>
      </c>
      <c r="V4435" s="9" t="s">
        <v>7020</v>
      </c>
    </row>
    <row r="4436" spans="1:22" ht="16" x14ac:dyDescent="0.2">
      <c r="A4436" s="9" t="s">
        <v>15115</v>
      </c>
      <c r="B4436" s="9" t="s">
        <v>15115</v>
      </c>
      <c r="C4436" s="9" t="s">
        <v>15116</v>
      </c>
      <c r="D4436" s="9" t="s">
        <v>1267</v>
      </c>
      <c r="E4436" s="9" t="s">
        <v>1056</v>
      </c>
      <c r="F4436" s="9">
        <v>4692</v>
      </c>
      <c r="G4436" s="9">
        <v>74</v>
      </c>
      <c r="H4436" s="9" t="s">
        <v>40101</v>
      </c>
      <c r="I4436" s="9" t="s">
        <v>3863</v>
      </c>
      <c r="J4436" s="9" t="s">
        <v>15117</v>
      </c>
      <c r="K4436" s="9" t="s">
        <v>1271</v>
      </c>
      <c r="L4436" s="9">
        <v>40.302776999999999</v>
      </c>
      <c r="M4436" s="9">
        <v>0.2797</v>
      </c>
      <c r="N4436" s="9" t="s">
        <v>876</v>
      </c>
      <c r="O4436" s="9">
        <v>0.96856399999999998</v>
      </c>
      <c r="P4436" s="9">
        <v>596619</v>
      </c>
      <c r="Q4436" s="9" t="s">
        <v>39</v>
      </c>
      <c r="R4436" s="9" t="s">
        <v>4258</v>
      </c>
      <c r="S4436" s="9" t="s">
        <v>1816</v>
      </c>
      <c r="T4436" s="9" t="s">
        <v>14992</v>
      </c>
      <c r="U4436" s="9" t="s">
        <v>885</v>
      </c>
      <c r="V4436" s="9" t="s">
        <v>747</v>
      </c>
    </row>
    <row r="4437" spans="1:22" ht="16" x14ac:dyDescent="0.2">
      <c r="A4437" s="9" t="s">
        <v>15118</v>
      </c>
      <c r="B4437" s="9" t="s">
        <v>15119</v>
      </c>
      <c r="C4437" s="9" t="s">
        <v>15120</v>
      </c>
      <c r="D4437" s="9" t="s">
        <v>1267</v>
      </c>
      <c r="E4437" s="9" t="s">
        <v>15121</v>
      </c>
      <c r="F4437" s="9">
        <v>3100</v>
      </c>
      <c r="G4437" s="9">
        <v>87</v>
      </c>
      <c r="H4437" s="9" t="s">
        <v>12941</v>
      </c>
      <c r="I4437" s="9" t="s">
        <v>12403</v>
      </c>
      <c r="J4437" s="9" t="s">
        <v>15122</v>
      </c>
      <c r="K4437" s="9" t="s">
        <v>1271</v>
      </c>
      <c r="L4437" s="9">
        <v>40.139099999999999</v>
      </c>
      <c r="M4437" s="9">
        <v>0.10539999999999999</v>
      </c>
      <c r="N4437" s="9" t="s">
        <v>876</v>
      </c>
      <c r="O4437" s="9">
        <v>0.232846</v>
      </c>
      <c r="P4437" s="9">
        <v>233278</v>
      </c>
      <c r="Q4437" s="9" t="s">
        <v>39</v>
      </c>
      <c r="R4437" s="9" t="s">
        <v>1373</v>
      </c>
      <c r="S4437" s="9" t="s">
        <v>1374</v>
      </c>
      <c r="T4437" s="9" t="s">
        <v>4262</v>
      </c>
      <c r="U4437" s="9" t="s">
        <v>885</v>
      </c>
      <c r="V4437" s="9" t="s">
        <v>747</v>
      </c>
    </row>
    <row r="4438" spans="1:22" ht="16" x14ac:dyDescent="0.2">
      <c r="A4438" s="9" t="s">
        <v>15123</v>
      </c>
      <c r="B4438" s="9" t="s">
        <v>15123</v>
      </c>
      <c r="C4438" s="9" t="s">
        <v>15124</v>
      </c>
      <c r="D4438" s="9" t="s">
        <v>1267</v>
      </c>
      <c r="E4438" s="9" t="s">
        <v>879</v>
      </c>
      <c r="F4438" s="9">
        <v>3350</v>
      </c>
      <c r="G4438" s="9">
        <v>231</v>
      </c>
      <c r="H4438" s="9" t="s">
        <v>15125</v>
      </c>
      <c r="I4438" s="9" t="s">
        <v>12403</v>
      </c>
      <c r="J4438" s="9" t="s">
        <v>15126</v>
      </c>
      <c r="K4438" s="9" t="s">
        <v>1271</v>
      </c>
      <c r="L4438" s="9">
        <v>40.139099999999999</v>
      </c>
      <c r="M4438" s="9">
        <v>0.10539999999999999</v>
      </c>
      <c r="N4438" s="9" t="s">
        <v>876</v>
      </c>
      <c r="O4438" s="9">
        <v>3.1244999999999998E-2</v>
      </c>
      <c r="P4438" s="9">
        <v>36358</v>
      </c>
      <c r="Q4438" s="9" t="s">
        <v>39</v>
      </c>
      <c r="R4438" s="9" t="s">
        <v>1175</v>
      </c>
      <c r="S4438" s="9" t="s">
        <v>1176</v>
      </c>
      <c r="T4438" s="9" t="s">
        <v>1679</v>
      </c>
      <c r="U4438" s="9" t="s">
        <v>885</v>
      </c>
      <c r="V4438" s="9" t="s">
        <v>15127</v>
      </c>
    </row>
    <row r="4439" spans="1:22" ht="16" x14ac:dyDescent="0.2">
      <c r="A4439" s="9" t="s">
        <v>15128</v>
      </c>
      <c r="B4439" s="9" t="s">
        <v>15128</v>
      </c>
      <c r="C4439" s="9" t="s">
        <v>15129</v>
      </c>
      <c r="D4439" s="9" t="s">
        <v>1143</v>
      </c>
      <c r="E4439" s="9" t="s">
        <v>15130</v>
      </c>
      <c r="F4439" s="9">
        <v>4900</v>
      </c>
      <c r="G4439" s="9">
        <v>58</v>
      </c>
      <c r="H4439" s="9" t="s">
        <v>15131</v>
      </c>
      <c r="I4439" s="9" t="s">
        <v>14794</v>
      </c>
      <c r="J4439" s="9" t="s">
        <v>14777</v>
      </c>
      <c r="K4439" s="9" t="s">
        <v>1230</v>
      </c>
      <c r="L4439" s="9">
        <v>30.649857000000001</v>
      </c>
      <c r="M4439" s="9">
        <v>61.400311000000002</v>
      </c>
      <c r="N4439" s="9" t="s">
        <v>876</v>
      </c>
      <c r="O4439" s="9">
        <v>0.16806699999999999</v>
      </c>
      <c r="P4439" s="9">
        <v>170534</v>
      </c>
      <c r="Q4439" s="9" t="s">
        <v>39</v>
      </c>
      <c r="R4439" s="9" t="s">
        <v>8261</v>
      </c>
      <c r="S4439" s="9" t="s">
        <v>1221</v>
      </c>
      <c r="T4439" s="9" t="s">
        <v>4963</v>
      </c>
      <c r="U4439" s="9" t="s">
        <v>885</v>
      </c>
      <c r="V4439" s="9" t="s">
        <v>747</v>
      </c>
    </row>
    <row r="4440" spans="1:22" ht="16" x14ac:dyDescent="0.2">
      <c r="A4440" s="9" t="s">
        <v>15132</v>
      </c>
      <c r="B4440" s="9" t="s">
        <v>15132</v>
      </c>
      <c r="C4440" s="9" t="s">
        <v>15133</v>
      </c>
      <c r="D4440" s="9" t="s">
        <v>1143</v>
      </c>
      <c r="E4440" s="9" t="s">
        <v>1056</v>
      </c>
      <c r="F4440" s="9">
        <v>4862</v>
      </c>
      <c r="G4440" s="9">
        <v>27</v>
      </c>
      <c r="H4440" s="9" t="s">
        <v>40102</v>
      </c>
      <c r="I4440" s="9" t="s">
        <v>14794</v>
      </c>
      <c r="J4440" s="9" t="s">
        <v>14777</v>
      </c>
      <c r="K4440" s="9" t="s">
        <v>1230</v>
      </c>
      <c r="L4440" s="9">
        <v>30.649857000000001</v>
      </c>
      <c r="M4440" s="9">
        <v>61.400311000000002</v>
      </c>
      <c r="N4440" s="9" t="s">
        <v>876</v>
      </c>
      <c r="O4440" s="9">
        <v>1.303552</v>
      </c>
      <c r="P4440" s="9">
        <v>634425</v>
      </c>
      <c r="Q4440" s="9" t="s">
        <v>39</v>
      </c>
      <c r="R4440" s="9" t="s">
        <v>15134</v>
      </c>
      <c r="S4440" s="9" t="s">
        <v>5989</v>
      </c>
      <c r="T4440" s="9" t="s">
        <v>973</v>
      </c>
      <c r="U4440" s="9" t="s">
        <v>885</v>
      </c>
      <c r="V4440" s="9" t="s">
        <v>747</v>
      </c>
    </row>
    <row r="4441" spans="1:22" ht="16" x14ac:dyDescent="0.2">
      <c r="A4441" s="9" t="s">
        <v>15135</v>
      </c>
      <c r="B4441" s="9" t="s">
        <v>15135</v>
      </c>
      <c r="C4441" s="9" t="s">
        <v>15136</v>
      </c>
      <c r="D4441" s="9" t="s">
        <v>1143</v>
      </c>
      <c r="E4441" s="9" t="s">
        <v>879</v>
      </c>
      <c r="F4441" s="9">
        <v>5000</v>
      </c>
      <c r="G4441" s="9">
        <v>29</v>
      </c>
      <c r="H4441" s="9" t="s">
        <v>15137</v>
      </c>
      <c r="I4441" s="9" t="s">
        <v>15138</v>
      </c>
      <c r="J4441" s="9" t="s">
        <v>14777</v>
      </c>
      <c r="K4441" s="9" t="s">
        <v>1230</v>
      </c>
      <c r="L4441" s="9">
        <v>30.649857000000001</v>
      </c>
      <c r="M4441" s="9">
        <v>61.400311000000002</v>
      </c>
      <c r="N4441" s="9" t="s">
        <v>876</v>
      </c>
      <c r="O4441" s="9">
        <v>1.0764199999999999</v>
      </c>
      <c r="P4441" s="9">
        <v>604344</v>
      </c>
      <c r="Q4441" s="9" t="s">
        <v>39</v>
      </c>
      <c r="R4441" s="9" t="s">
        <v>1550</v>
      </c>
      <c r="S4441" s="9" t="s">
        <v>1221</v>
      </c>
      <c r="T4441" s="9" t="s">
        <v>6128</v>
      </c>
      <c r="U4441" s="9" t="s">
        <v>885</v>
      </c>
      <c r="V4441" s="9" t="s">
        <v>747</v>
      </c>
    </row>
    <row r="4442" spans="1:22" ht="16" x14ac:dyDescent="0.2">
      <c r="A4442" s="9" t="s">
        <v>15139</v>
      </c>
      <c r="B4442" s="9" t="s">
        <v>15140</v>
      </c>
      <c r="C4442" s="9" t="s">
        <v>15141</v>
      </c>
      <c r="D4442" s="9" t="s">
        <v>1143</v>
      </c>
      <c r="E4442" s="9" t="s">
        <v>879</v>
      </c>
      <c r="F4442" s="9">
        <v>4500</v>
      </c>
      <c r="G4442" s="9">
        <v>29</v>
      </c>
      <c r="H4442" s="9" t="s">
        <v>14775</v>
      </c>
      <c r="I4442" s="9" t="s">
        <v>14776</v>
      </c>
      <c r="J4442" s="9" t="s">
        <v>14777</v>
      </c>
      <c r="K4442" s="9" t="s">
        <v>1230</v>
      </c>
      <c r="L4442" s="9">
        <v>30.649857000000001</v>
      </c>
      <c r="M4442" s="9">
        <v>61.400311000000002</v>
      </c>
      <c r="N4442" s="9" t="s">
        <v>876</v>
      </c>
      <c r="O4442" s="9">
        <v>1.1414120000000001</v>
      </c>
      <c r="P4442" s="9">
        <v>645800</v>
      </c>
      <c r="Q4442" s="9" t="s">
        <v>39</v>
      </c>
      <c r="R4442" s="9" t="s">
        <v>15142</v>
      </c>
      <c r="S4442" s="9" t="s">
        <v>8821</v>
      </c>
      <c r="T4442" s="9" t="s">
        <v>15143</v>
      </c>
      <c r="U4442" s="9" t="s">
        <v>885</v>
      </c>
      <c r="V4442" s="9" t="s">
        <v>747</v>
      </c>
    </row>
    <row r="4443" spans="1:22" ht="16" x14ac:dyDescent="0.2">
      <c r="A4443" s="9" t="s">
        <v>15144</v>
      </c>
      <c r="B4443" s="9" t="s">
        <v>15144</v>
      </c>
      <c r="C4443" s="9" t="s">
        <v>15145</v>
      </c>
      <c r="D4443" s="9" t="s">
        <v>1143</v>
      </c>
      <c r="E4443" s="9" t="s">
        <v>879</v>
      </c>
      <c r="F4443" s="9">
        <v>4300</v>
      </c>
      <c r="G4443" s="9">
        <v>87</v>
      </c>
      <c r="H4443" s="9" t="s">
        <v>6194</v>
      </c>
      <c r="I4443" s="9" t="s">
        <v>3883</v>
      </c>
      <c r="J4443" s="9" t="s">
        <v>15146</v>
      </c>
      <c r="K4443" s="9" t="s">
        <v>1146</v>
      </c>
      <c r="L4443" s="9">
        <v>49.966666699999998</v>
      </c>
      <c r="M4443" s="9">
        <v>44.6666667</v>
      </c>
      <c r="N4443" s="9" t="s">
        <v>876</v>
      </c>
      <c r="O4443" s="9">
        <v>0.77633399999999997</v>
      </c>
      <c r="P4443" s="9">
        <v>586435</v>
      </c>
      <c r="Q4443" s="9" t="s">
        <v>39</v>
      </c>
      <c r="R4443" s="9" t="s">
        <v>3943</v>
      </c>
      <c r="S4443" s="9" t="s">
        <v>1400</v>
      </c>
      <c r="T4443" s="9" t="s">
        <v>4693</v>
      </c>
      <c r="U4443" s="9" t="s">
        <v>885</v>
      </c>
      <c r="V4443" s="9" t="s">
        <v>5996</v>
      </c>
    </row>
    <row r="4444" spans="1:22" ht="16" x14ac:dyDescent="0.2">
      <c r="A4444" s="9" t="s">
        <v>15147</v>
      </c>
      <c r="B4444" s="9" t="s">
        <v>15147</v>
      </c>
      <c r="C4444" s="9" t="s">
        <v>15148</v>
      </c>
      <c r="D4444" s="9" t="s">
        <v>14745</v>
      </c>
      <c r="E4444" s="9" t="s">
        <v>1056</v>
      </c>
      <c r="F4444" s="9">
        <v>2591</v>
      </c>
      <c r="G4444" s="9">
        <v>77</v>
      </c>
      <c r="H4444" s="9" t="s">
        <v>40103</v>
      </c>
      <c r="I4444" s="9" t="s">
        <v>15149</v>
      </c>
      <c r="J4444" s="9" t="s">
        <v>15150</v>
      </c>
      <c r="K4444" s="9" t="s">
        <v>3</v>
      </c>
      <c r="L4444" s="9">
        <v>-0.45800000000000002</v>
      </c>
      <c r="M4444" s="9">
        <v>36.081000000000003</v>
      </c>
      <c r="N4444" s="9" t="s">
        <v>876</v>
      </c>
      <c r="O4444" s="9">
        <v>0.29155999999999999</v>
      </c>
      <c r="P4444" s="9">
        <v>288181</v>
      </c>
      <c r="Q4444" s="9" t="s">
        <v>39</v>
      </c>
      <c r="R4444" s="9" t="s">
        <v>15151</v>
      </c>
      <c r="S4444" s="9" t="s">
        <v>2400</v>
      </c>
      <c r="T4444" s="9" t="s">
        <v>15152</v>
      </c>
      <c r="U4444" s="9" t="s">
        <v>885</v>
      </c>
      <c r="V4444" s="9" t="s">
        <v>7020</v>
      </c>
    </row>
    <row r="4445" spans="1:22" ht="16" x14ac:dyDescent="0.2">
      <c r="A4445" s="9" t="s">
        <v>15153</v>
      </c>
      <c r="B4445" s="9" t="s">
        <v>15153</v>
      </c>
      <c r="C4445" s="9" t="s">
        <v>15154</v>
      </c>
      <c r="D4445" s="9" t="s">
        <v>14745</v>
      </c>
      <c r="E4445" s="9" t="s">
        <v>1056</v>
      </c>
      <c r="F4445" s="9">
        <v>1072</v>
      </c>
      <c r="G4445" s="9">
        <v>54</v>
      </c>
      <c r="H4445" s="9" t="s">
        <v>40104</v>
      </c>
      <c r="I4445" s="9" t="s">
        <v>15155</v>
      </c>
      <c r="J4445" s="9" t="s">
        <v>15156</v>
      </c>
      <c r="K4445" s="9" t="s">
        <v>3</v>
      </c>
      <c r="L4445" s="9">
        <v>-0.183</v>
      </c>
      <c r="M4445" s="9">
        <v>35.808999999999997</v>
      </c>
      <c r="N4445" s="9" t="s">
        <v>876</v>
      </c>
      <c r="O4445" s="9">
        <v>2.6466129999999999</v>
      </c>
      <c r="P4445" s="9">
        <v>842707</v>
      </c>
      <c r="Q4445" s="9" t="s">
        <v>39</v>
      </c>
      <c r="R4445" s="9" t="s">
        <v>11254</v>
      </c>
      <c r="S4445" s="9" t="s">
        <v>2190</v>
      </c>
      <c r="T4445" s="9" t="s">
        <v>15157</v>
      </c>
      <c r="U4445" s="9" t="s">
        <v>885</v>
      </c>
      <c r="V4445" s="9" t="s">
        <v>747</v>
      </c>
    </row>
    <row r="4446" spans="1:22" ht="16" x14ac:dyDescent="0.2">
      <c r="A4446" s="9" t="s">
        <v>15158</v>
      </c>
      <c r="B4446" s="9" t="s">
        <v>15158</v>
      </c>
      <c r="C4446" s="9" t="s">
        <v>15159</v>
      </c>
      <c r="D4446" s="9" t="s">
        <v>14745</v>
      </c>
      <c r="E4446" s="9" t="s">
        <v>1056</v>
      </c>
      <c r="F4446" s="9">
        <v>2576</v>
      </c>
      <c r="G4446" s="9">
        <v>88</v>
      </c>
      <c r="H4446" s="9" t="s">
        <v>40105</v>
      </c>
      <c r="I4446" s="9" t="s">
        <v>15149</v>
      </c>
      <c r="J4446" s="9" t="s">
        <v>15160</v>
      </c>
      <c r="K4446" s="9" t="s">
        <v>3</v>
      </c>
      <c r="L4446" s="9">
        <v>-0.35799999999999998</v>
      </c>
      <c r="M4446" s="9">
        <v>35.698999999999998</v>
      </c>
      <c r="N4446" s="9" t="s">
        <v>876</v>
      </c>
      <c r="O4446" s="9">
        <v>0.496618</v>
      </c>
      <c r="P4446" s="9">
        <v>421745</v>
      </c>
      <c r="Q4446" s="9" t="s">
        <v>39</v>
      </c>
      <c r="R4446" s="9" t="s">
        <v>15161</v>
      </c>
      <c r="S4446" s="9" t="s">
        <v>2400</v>
      </c>
      <c r="T4446" s="9" t="s">
        <v>15162</v>
      </c>
      <c r="U4446" s="9" t="s">
        <v>885</v>
      </c>
      <c r="V4446" s="9" t="s">
        <v>747</v>
      </c>
    </row>
    <row r="4447" spans="1:22" ht="16" x14ac:dyDescent="0.2">
      <c r="A4447" s="9" t="s">
        <v>15163</v>
      </c>
      <c r="B4447" s="9" t="s">
        <v>15163</v>
      </c>
      <c r="C4447" s="9" t="s">
        <v>15164</v>
      </c>
      <c r="D4447" s="9" t="s">
        <v>14745</v>
      </c>
      <c r="E4447" s="9" t="s">
        <v>1056</v>
      </c>
      <c r="F4447" s="9">
        <v>1783</v>
      </c>
      <c r="G4447" s="9">
        <v>28</v>
      </c>
      <c r="H4447" s="9" t="s">
        <v>40106</v>
      </c>
      <c r="I4447" s="9" t="s">
        <v>14746</v>
      </c>
      <c r="J4447" s="9" t="s">
        <v>15165</v>
      </c>
      <c r="K4447" s="9" t="s">
        <v>3</v>
      </c>
      <c r="L4447" s="9">
        <v>-0.375</v>
      </c>
      <c r="M4447" s="9">
        <v>35.933</v>
      </c>
      <c r="N4447" s="9" t="s">
        <v>876</v>
      </c>
      <c r="O4447" s="9">
        <v>3.789358</v>
      </c>
      <c r="P4447" s="9">
        <v>878104</v>
      </c>
      <c r="Q4447" s="9" t="s">
        <v>15</v>
      </c>
      <c r="R4447" s="9" t="s">
        <v>744</v>
      </c>
      <c r="S4447" s="9" t="s">
        <v>744</v>
      </c>
      <c r="T4447" s="9" t="s">
        <v>15166</v>
      </c>
      <c r="U4447" s="9" t="s">
        <v>885</v>
      </c>
      <c r="V4447" s="9" t="s">
        <v>747</v>
      </c>
    </row>
    <row r="4448" spans="1:22" ht="16" x14ac:dyDescent="0.2">
      <c r="A4448" s="9" t="s">
        <v>15167</v>
      </c>
      <c r="B4448" s="9" t="s">
        <v>15167</v>
      </c>
      <c r="C4448" s="9" t="s">
        <v>15168</v>
      </c>
      <c r="D4448" s="9" t="s">
        <v>14745</v>
      </c>
      <c r="E4448" s="9" t="s">
        <v>1056</v>
      </c>
      <c r="F4448" s="9">
        <v>1793</v>
      </c>
      <c r="G4448" s="9">
        <v>32</v>
      </c>
      <c r="H4448" s="9" t="s">
        <v>40107</v>
      </c>
      <c r="I4448" s="9" t="s">
        <v>15169</v>
      </c>
      <c r="J4448" s="9" t="s">
        <v>15170</v>
      </c>
      <c r="K4448" s="9" t="s">
        <v>3</v>
      </c>
      <c r="L4448" s="9">
        <v>-6.7000000000000004E-2</v>
      </c>
      <c r="M4448" s="9">
        <v>34.667000000000002</v>
      </c>
      <c r="N4448" s="9" t="s">
        <v>876</v>
      </c>
      <c r="O4448" s="9">
        <v>1.368913</v>
      </c>
      <c r="P4448" s="9">
        <v>696379</v>
      </c>
      <c r="Q4448" s="9" t="s">
        <v>39</v>
      </c>
      <c r="R4448" s="9" t="s">
        <v>2297</v>
      </c>
      <c r="S4448" s="9" t="s">
        <v>2298</v>
      </c>
      <c r="T4448" s="9" t="s">
        <v>12368</v>
      </c>
      <c r="U4448" s="9" t="s">
        <v>885</v>
      </c>
      <c r="V4448" s="9" t="s">
        <v>747</v>
      </c>
    </row>
    <row r="4449" spans="1:22" ht="16" x14ac:dyDescent="0.2">
      <c r="A4449" s="9" t="s">
        <v>15171</v>
      </c>
      <c r="B4449" s="9" t="s">
        <v>15171</v>
      </c>
      <c r="C4449" s="9" t="s">
        <v>15172</v>
      </c>
      <c r="D4449" s="9" t="s">
        <v>14745</v>
      </c>
      <c r="E4449" s="9" t="s">
        <v>1056</v>
      </c>
      <c r="F4449" s="9">
        <v>2967</v>
      </c>
      <c r="G4449" s="9">
        <v>44</v>
      </c>
      <c r="H4449" s="9" t="s">
        <v>40108</v>
      </c>
      <c r="I4449" s="9" t="s">
        <v>15149</v>
      </c>
      <c r="J4449" s="9" t="s">
        <v>15173</v>
      </c>
      <c r="K4449" s="9" t="s">
        <v>3</v>
      </c>
      <c r="L4449" s="9">
        <v>0.45800000000000002</v>
      </c>
      <c r="M4449" s="9">
        <v>36.709000000000003</v>
      </c>
      <c r="N4449" s="9" t="s">
        <v>876</v>
      </c>
      <c r="O4449" s="9">
        <v>3.4782820000000001</v>
      </c>
      <c r="P4449" s="9">
        <v>863723</v>
      </c>
      <c r="Q4449" s="9" t="s">
        <v>39</v>
      </c>
      <c r="R4449" s="9" t="s">
        <v>15174</v>
      </c>
      <c r="S4449" s="9" t="s">
        <v>894</v>
      </c>
      <c r="T4449" s="9" t="s">
        <v>12891</v>
      </c>
      <c r="U4449" s="9" t="s">
        <v>885</v>
      </c>
      <c r="V4449" s="9" t="s">
        <v>747</v>
      </c>
    </row>
    <row r="4450" spans="1:22" ht="16" x14ac:dyDescent="0.2">
      <c r="A4450" s="9" t="s">
        <v>15175</v>
      </c>
      <c r="B4450" s="9" t="s">
        <v>15175</v>
      </c>
      <c r="C4450" s="9" t="s">
        <v>15176</v>
      </c>
      <c r="D4450" s="9" t="s">
        <v>14745</v>
      </c>
      <c r="E4450" s="9" t="s">
        <v>1056</v>
      </c>
      <c r="F4450" s="9">
        <v>2419</v>
      </c>
      <c r="G4450" s="9">
        <v>58</v>
      </c>
      <c r="H4450" s="9" t="s">
        <v>40109</v>
      </c>
      <c r="I4450" s="9" t="s">
        <v>15149</v>
      </c>
      <c r="J4450" s="9" t="s">
        <v>15177</v>
      </c>
      <c r="K4450" s="9" t="s">
        <v>3</v>
      </c>
      <c r="L4450" s="9">
        <v>-0.66300000000000003</v>
      </c>
      <c r="M4450" s="9">
        <v>36.409999999999997</v>
      </c>
      <c r="N4450" s="9" t="s">
        <v>876</v>
      </c>
      <c r="O4450" s="9">
        <v>2.5256080000000001</v>
      </c>
      <c r="P4450" s="9">
        <v>831591</v>
      </c>
      <c r="Q4450" s="9" t="s">
        <v>15</v>
      </c>
      <c r="R4450" s="9" t="s">
        <v>744</v>
      </c>
      <c r="S4450" s="9" t="s">
        <v>744</v>
      </c>
      <c r="T4450" s="9" t="s">
        <v>3372</v>
      </c>
      <c r="U4450" s="9" t="s">
        <v>885</v>
      </c>
      <c r="V4450" s="9" t="s">
        <v>747</v>
      </c>
    </row>
    <row r="4451" spans="1:22" ht="16" x14ac:dyDescent="0.2">
      <c r="A4451" s="9" t="s">
        <v>15178</v>
      </c>
      <c r="B4451" s="9" t="s">
        <v>15179</v>
      </c>
      <c r="C4451" s="9" t="s">
        <v>15180</v>
      </c>
      <c r="D4451" s="9" t="s">
        <v>14745</v>
      </c>
      <c r="E4451" s="9" t="s">
        <v>1056</v>
      </c>
      <c r="F4451" s="9">
        <v>2781</v>
      </c>
      <c r="G4451" s="9">
        <v>28</v>
      </c>
      <c r="H4451" s="9" t="s">
        <v>40110</v>
      </c>
      <c r="I4451" s="9" t="s">
        <v>15181</v>
      </c>
      <c r="J4451" s="9" t="s">
        <v>15173</v>
      </c>
      <c r="K4451" s="9" t="s">
        <v>3</v>
      </c>
      <c r="L4451" s="9">
        <v>0.45800000000000002</v>
      </c>
      <c r="M4451" s="9">
        <v>36.709000000000003</v>
      </c>
      <c r="N4451" s="9" t="s">
        <v>876</v>
      </c>
      <c r="O4451" s="9">
        <v>7.1544999999999997E-2</v>
      </c>
      <c r="P4451" s="9">
        <v>79809</v>
      </c>
      <c r="Q4451" s="9" t="s">
        <v>15</v>
      </c>
      <c r="R4451" s="9" t="s">
        <v>744</v>
      </c>
      <c r="S4451" s="9" t="s">
        <v>744</v>
      </c>
      <c r="T4451" s="9" t="s">
        <v>15182</v>
      </c>
      <c r="U4451" s="9" t="s">
        <v>885</v>
      </c>
      <c r="V4451" s="9" t="s">
        <v>747</v>
      </c>
    </row>
    <row r="4452" spans="1:22" ht="16" x14ac:dyDescent="0.2">
      <c r="A4452" s="9" t="s">
        <v>15183</v>
      </c>
      <c r="B4452" s="9" t="s">
        <v>15184</v>
      </c>
      <c r="C4452" s="9" t="s">
        <v>15185</v>
      </c>
      <c r="D4452" s="9" t="s">
        <v>14745</v>
      </c>
      <c r="E4452" s="9" t="s">
        <v>1056</v>
      </c>
      <c r="F4452" s="9">
        <v>2340</v>
      </c>
      <c r="G4452" s="9">
        <v>20</v>
      </c>
      <c r="H4452" s="9" t="s">
        <v>40111</v>
      </c>
      <c r="I4452" s="9" t="s">
        <v>15181</v>
      </c>
      <c r="J4452" s="9" t="s">
        <v>15177</v>
      </c>
      <c r="K4452" s="9" t="s">
        <v>3</v>
      </c>
      <c r="L4452" s="9">
        <v>-0.66300000000000003</v>
      </c>
      <c r="M4452" s="9">
        <v>36.409999999999997</v>
      </c>
      <c r="N4452" s="9" t="s">
        <v>876</v>
      </c>
      <c r="O4452" s="9">
        <v>0.100603</v>
      </c>
      <c r="P4452" s="9">
        <v>109316</v>
      </c>
      <c r="Q4452" s="9" t="s">
        <v>39</v>
      </c>
      <c r="R4452" s="9" t="s">
        <v>15161</v>
      </c>
      <c r="S4452" s="9" t="s">
        <v>2400</v>
      </c>
      <c r="T4452" s="9" t="s">
        <v>15186</v>
      </c>
      <c r="U4452" s="9" t="s">
        <v>885</v>
      </c>
      <c r="V4452" s="9" t="s">
        <v>1810</v>
      </c>
    </row>
    <row r="4453" spans="1:22" ht="16" x14ac:dyDescent="0.2">
      <c r="A4453" s="9" t="s">
        <v>15187</v>
      </c>
      <c r="B4453" s="9" t="s">
        <v>15187</v>
      </c>
      <c r="C4453" s="9" t="s">
        <v>15188</v>
      </c>
      <c r="D4453" s="9" t="s">
        <v>14745</v>
      </c>
      <c r="E4453" s="9" t="s">
        <v>1056</v>
      </c>
      <c r="F4453" s="9">
        <v>3287</v>
      </c>
      <c r="G4453" s="9">
        <v>39</v>
      </c>
      <c r="H4453" s="9" t="s">
        <v>40112</v>
      </c>
      <c r="I4453" s="9" t="s">
        <v>15149</v>
      </c>
      <c r="J4453" s="9" t="s">
        <v>15189</v>
      </c>
      <c r="K4453" s="9" t="s">
        <v>3</v>
      </c>
      <c r="L4453" s="9">
        <v>-0.442</v>
      </c>
      <c r="M4453" s="9">
        <v>36.267000000000003</v>
      </c>
      <c r="N4453" s="9" t="s">
        <v>876</v>
      </c>
      <c r="O4453" s="9">
        <v>3.8977520000000001</v>
      </c>
      <c r="P4453" s="9">
        <v>872706</v>
      </c>
      <c r="Q4453" s="9" t="s">
        <v>39</v>
      </c>
      <c r="R4453" s="9" t="s">
        <v>11146</v>
      </c>
      <c r="S4453" s="9" t="s">
        <v>11147</v>
      </c>
      <c r="T4453" s="9" t="s">
        <v>15190</v>
      </c>
      <c r="U4453" s="9" t="s">
        <v>885</v>
      </c>
      <c r="V4453" s="9" t="s">
        <v>747</v>
      </c>
    </row>
    <row r="4454" spans="1:22" ht="16" x14ac:dyDescent="0.2">
      <c r="A4454" s="9" t="s">
        <v>15191</v>
      </c>
      <c r="B4454" s="9" t="s">
        <v>15192</v>
      </c>
      <c r="C4454" s="9" t="s">
        <v>15193</v>
      </c>
      <c r="D4454" s="9" t="s">
        <v>14745</v>
      </c>
      <c r="E4454" s="9" t="s">
        <v>1056</v>
      </c>
      <c r="F4454" s="9">
        <v>1096</v>
      </c>
      <c r="G4454" s="9">
        <v>47</v>
      </c>
      <c r="H4454" s="9" t="s">
        <v>40113</v>
      </c>
      <c r="I4454" s="9" t="s">
        <v>15194</v>
      </c>
      <c r="J4454" s="9" t="s">
        <v>15195</v>
      </c>
      <c r="K4454" s="9" t="s">
        <v>3</v>
      </c>
      <c r="L4454" s="9">
        <v>-0.60299999999999998</v>
      </c>
      <c r="M4454" s="9">
        <v>36.374000000000002</v>
      </c>
      <c r="N4454" s="9" t="s">
        <v>876</v>
      </c>
      <c r="O4454" s="9">
        <v>9.7337999999999994E-2</v>
      </c>
      <c r="P4454" s="9">
        <v>104852</v>
      </c>
      <c r="Q4454" s="9" t="s">
        <v>39</v>
      </c>
      <c r="R4454" s="9" t="s">
        <v>2421</v>
      </c>
      <c r="S4454" s="9" t="s">
        <v>2422</v>
      </c>
      <c r="T4454" s="9" t="s">
        <v>207</v>
      </c>
      <c r="U4454" s="9" t="s">
        <v>885</v>
      </c>
      <c r="V4454" s="9" t="s">
        <v>1810</v>
      </c>
    </row>
    <row r="4455" spans="1:22" ht="16" x14ac:dyDescent="0.2">
      <c r="A4455" s="9" t="s">
        <v>15196</v>
      </c>
      <c r="B4455" s="9" t="s">
        <v>15196</v>
      </c>
      <c r="C4455" s="9" t="s">
        <v>15197</v>
      </c>
      <c r="D4455" s="9" t="s">
        <v>14745</v>
      </c>
      <c r="E4455" s="9" t="s">
        <v>1056</v>
      </c>
      <c r="F4455" s="9">
        <v>2232</v>
      </c>
      <c r="G4455" s="9">
        <v>53</v>
      </c>
      <c r="H4455" s="9" t="s">
        <v>40114</v>
      </c>
      <c r="I4455" s="9" t="s">
        <v>15149</v>
      </c>
      <c r="J4455" s="9" t="s">
        <v>15177</v>
      </c>
      <c r="K4455" s="9" t="s">
        <v>3</v>
      </c>
      <c r="L4455" s="9">
        <v>-0.66300000000000003</v>
      </c>
      <c r="M4455" s="9">
        <v>36.409999999999997</v>
      </c>
      <c r="N4455" s="9" t="s">
        <v>876</v>
      </c>
      <c r="O4455" s="9">
        <v>2.4538609999999998</v>
      </c>
      <c r="P4455" s="9">
        <v>816065</v>
      </c>
      <c r="Q4455" s="9" t="s">
        <v>39</v>
      </c>
      <c r="R4455" s="9" t="s">
        <v>15174</v>
      </c>
      <c r="S4455" s="9" t="s">
        <v>894</v>
      </c>
      <c r="T4455" s="9" t="s">
        <v>15198</v>
      </c>
      <c r="U4455" s="9" t="s">
        <v>885</v>
      </c>
      <c r="V4455" s="9" t="s">
        <v>747</v>
      </c>
    </row>
    <row r="4456" spans="1:22" ht="16" x14ac:dyDescent="0.2">
      <c r="A4456" s="9" t="s">
        <v>15199</v>
      </c>
      <c r="B4456" s="9" t="s">
        <v>15199</v>
      </c>
      <c r="C4456" s="9" t="s">
        <v>15200</v>
      </c>
      <c r="D4456" s="9" t="s">
        <v>14745</v>
      </c>
      <c r="E4456" s="9" t="s">
        <v>1056</v>
      </c>
      <c r="F4456" s="9">
        <v>2250</v>
      </c>
      <c r="G4456" s="9">
        <v>59</v>
      </c>
      <c r="H4456" s="9" t="s">
        <v>40115</v>
      </c>
      <c r="I4456" s="9" t="s">
        <v>15149</v>
      </c>
      <c r="J4456" s="9" t="s">
        <v>15177</v>
      </c>
      <c r="K4456" s="9" t="s">
        <v>3</v>
      </c>
      <c r="L4456" s="9">
        <v>-0.66300000000000003</v>
      </c>
      <c r="M4456" s="9">
        <v>36.409999999999997</v>
      </c>
      <c r="N4456" s="9" t="s">
        <v>876</v>
      </c>
      <c r="O4456" s="9">
        <v>1.8404579999999999</v>
      </c>
      <c r="P4456" s="9">
        <v>793246</v>
      </c>
      <c r="Q4456" s="9" t="s">
        <v>39</v>
      </c>
      <c r="R4456" s="9" t="s">
        <v>15161</v>
      </c>
      <c r="S4456" s="9" t="s">
        <v>2400</v>
      </c>
      <c r="T4456" s="9" t="s">
        <v>15201</v>
      </c>
      <c r="U4456" s="9" t="s">
        <v>885</v>
      </c>
      <c r="V4456" s="9" t="s">
        <v>747</v>
      </c>
    </row>
    <row r="4457" spans="1:22" ht="16" x14ac:dyDescent="0.2">
      <c r="A4457" s="9" t="s">
        <v>15202</v>
      </c>
      <c r="B4457" s="9" t="s">
        <v>15203</v>
      </c>
      <c r="C4457" s="9" t="s">
        <v>15204</v>
      </c>
      <c r="D4457" s="9" t="s">
        <v>14745</v>
      </c>
      <c r="E4457" s="9" t="s">
        <v>1056</v>
      </c>
      <c r="F4457" s="9">
        <v>2338</v>
      </c>
      <c r="G4457" s="9">
        <v>17</v>
      </c>
      <c r="H4457" s="9" t="s">
        <v>40116</v>
      </c>
      <c r="I4457" s="9" t="s">
        <v>15181</v>
      </c>
      <c r="J4457" s="9" t="s">
        <v>15177</v>
      </c>
      <c r="K4457" s="9" t="s">
        <v>3</v>
      </c>
      <c r="L4457" s="9">
        <v>-0.66300000000000003</v>
      </c>
      <c r="M4457" s="9">
        <v>36.409999999999997</v>
      </c>
      <c r="N4457" s="9" t="s">
        <v>876</v>
      </c>
      <c r="O4457" s="9">
        <v>1.679529</v>
      </c>
      <c r="P4457" s="9">
        <v>755018</v>
      </c>
      <c r="Q4457" s="9" t="s">
        <v>39</v>
      </c>
      <c r="R4457" s="9" t="s">
        <v>15174</v>
      </c>
      <c r="S4457" s="9" t="s">
        <v>894</v>
      </c>
      <c r="T4457" s="9" t="s">
        <v>3605</v>
      </c>
      <c r="U4457" s="9" t="s">
        <v>885</v>
      </c>
      <c r="V4457" s="9" t="s">
        <v>15205</v>
      </c>
    </row>
    <row r="4458" spans="1:22" ht="16" x14ac:dyDescent="0.2">
      <c r="A4458" s="9" t="s">
        <v>15206</v>
      </c>
      <c r="B4458" s="9" t="s">
        <v>15206</v>
      </c>
      <c r="C4458" s="9" t="s">
        <v>15207</v>
      </c>
      <c r="D4458" s="9" t="s">
        <v>14745</v>
      </c>
      <c r="E4458" s="9" t="s">
        <v>879</v>
      </c>
      <c r="F4458" s="9">
        <v>2050</v>
      </c>
      <c r="G4458" s="9">
        <v>404</v>
      </c>
      <c r="H4458" s="9" t="s">
        <v>15208</v>
      </c>
      <c r="I4458" s="9" t="s">
        <v>14746</v>
      </c>
      <c r="J4458" s="9" t="s">
        <v>15209</v>
      </c>
      <c r="K4458" s="9" t="s">
        <v>3</v>
      </c>
      <c r="L4458" s="9">
        <v>-0.46400000000000002</v>
      </c>
      <c r="M4458" s="9">
        <v>35.970999999999997</v>
      </c>
      <c r="N4458" s="9" t="s">
        <v>876</v>
      </c>
      <c r="O4458" s="9">
        <v>2.792205</v>
      </c>
      <c r="P4458" s="9">
        <v>786225</v>
      </c>
      <c r="Q4458" s="9" t="s">
        <v>39</v>
      </c>
      <c r="R4458" s="9" t="s">
        <v>5933</v>
      </c>
      <c r="S4458" s="9" t="s">
        <v>2411</v>
      </c>
      <c r="T4458" s="9" t="s">
        <v>12368</v>
      </c>
      <c r="U4458" s="9" t="s">
        <v>885</v>
      </c>
      <c r="V4458" s="9" t="s">
        <v>747</v>
      </c>
    </row>
    <row r="4459" spans="1:22" ht="16" x14ac:dyDescent="0.2">
      <c r="A4459" s="9" t="s">
        <v>15210</v>
      </c>
      <c r="B4459" s="9" t="s">
        <v>15210</v>
      </c>
      <c r="C4459" s="9" t="s">
        <v>15211</v>
      </c>
      <c r="D4459" s="9" t="s">
        <v>1143</v>
      </c>
      <c r="E4459" s="9" t="s">
        <v>879</v>
      </c>
      <c r="F4459" s="9">
        <v>2850</v>
      </c>
      <c r="G4459" s="9">
        <v>58</v>
      </c>
      <c r="H4459" s="9" t="s">
        <v>12539</v>
      </c>
      <c r="I4459" s="9" t="s">
        <v>15212</v>
      </c>
      <c r="J4459" s="9" t="s">
        <v>12543</v>
      </c>
      <c r="K4459" s="9" t="s">
        <v>1244</v>
      </c>
      <c r="L4459" s="9">
        <v>34.7514611</v>
      </c>
      <c r="M4459" s="9">
        <v>72.4019361</v>
      </c>
      <c r="N4459" s="9" t="s">
        <v>876</v>
      </c>
      <c r="O4459" s="9">
        <v>3.533623</v>
      </c>
      <c r="P4459" s="9">
        <v>823360</v>
      </c>
      <c r="Q4459" s="9" t="s">
        <v>39</v>
      </c>
      <c r="R4459" s="9" t="s">
        <v>12239</v>
      </c>
      <c r="S4459" s="9" t="s">
        <v>1199</v>
      </c>
      <c r="T4459" s="9" t="s">
        <v>13927</v>
      </c>
      <c r="U4459" s="9" t="s">
        <v>885</v>
      </c>
      <c r="V4459" s="9" t="s">
        <v>747</v>
      </c>
    </row>
    <row r="4460" spans="1:22" ht="16" x14ac:dyDescent="0.2">
      <c r="A4460" s="9" t="s">
        <v>15213</v>
      </c>
      <c r="B4460" s="9" t="s">
        <v>15213</v>
      </c>
      <c r="C4460" s="9" t="s">
        <v>15214</v>
      </c>
      <c r="D4460" s="9" t="s">
        <v>1143</v>
      </c>
      <c r="E4460" s="9" t="s">
        <v>879</v>
      </c>
      <c r="F4460" s="9">
        <v>2850</v>
      </c>
      <c r="G4460" s="9">
        <v>58</v>
      </c>
      <c r="H4460" s="9" t="s">
        <v>12539</v>
      </c>
      <c r="I4460" s="9" t="s">
        <v>12542</v>
      </c>
      <c r="J4460" s="9" t="s">
        <v>12543</v>
      </c>
      <c r="K4460" s="9" t="s">
        <v>1244</v>
      </c>
      <c r="L4460" s="9">
        <v>34.7514611</v>
      </c>
      <c r="M4460" s="9">
        <v>72.4019361</v>
      </c>
      <c r="N4460" s="9" t="s">
        <v>876</v>
      </c>
      <c r="O4460" s="9">
        <v>3.9546399999999999</v>
      </c>
      <c r="P4460" s="9">
        <v>862099</v>
      </c>
      <c r="Q4460" s="9" t="s">
        <v>39</v>
      </c>
      <c r="R4460" s="9" t="s">
        <v>12239</v>
      </c>
      <c r="S4460" s="9" t="s">
        <v>1199</v>
      </c>
      <c r="T4460" s="9" t="s">
        <v>13927</v>
      </c>
      <c r="U4460" s="9" t="s">
        <v>885</v>
      </c>
      <c r="V4460" s="9" t="s">
        <v>747</v>
      </c>
    </row>
    <row r="4461" spans="1:22" ht="16" x14ac:dyDescent="0.2">
      <c r="A4461" s="9" t="s">
        <v>15215</v>
      </c>
      <c r="B4461" s="9" t="s">
        <v>15215</v>
      </c>
      <c r="C4461" s="9" t="s">
        <v>15216</v>
      </c>
      <c r="D4461" s="9" t="s">
        <v>1143</v>
      </c>
      <c r="E4461" s="9" t="s">
        <v>1056</v>
      </c>
      <c r="F4461" s="9">
        <v>2813</v>
      </c>
      <c r="G4461" s="9">
        <v>26</v>
      </c>
      <c r="H4461" s="9" t="s">
        <v>40117</v>
      </c>
      <c r="I4461" s="9" t="s">
        <v>12542</v>
      </c>
      <c r="J4461" s="9" t="s">
        <v>12543</v>
      </c>
      <c r="K4461" s="9" t="s">
        <v>1244</v>
      </c>
      <c r="L4461" s="9">
        <v>34.7514611</v>
      </c>
      <c r="M4461" s="9">
        <v>72.4019361</v>
      </c>
      <c r="N4461" s="9" t="s">
        <v>876</v>
      </c>
      <c r="O4461" s="9">
        <v>2.192132</v>
      </c>
      <c r="P4461" s="9">
        <v>803096</v>
      </c>
      <c r="Q4461" s="9" t="s">
        <v>15</v>
      </c>
      <c r="R4461" s="9" t="s">
        <v>744</v>
      </c>
      <c r="S4461" s="9" t="s">
        <v>744</v>
      </c>
      <c r="T4461" s="9" t="s">
        <v>15217</v>
      </c>
      <c r="U4461" s="9" t="s">
        <v>885</v>
      </c>
      <c r="V4461" s="9" t="s">
        <v>747</v>
      </c>
    </row>
    <row r="4462" spans="1:22" ht="16" x14ac:dyDescent="0.2">
      <c r="A4462" s="9" t="s">
        <v>15218</v>
      </c>
      <c r="B4462" s="9" t="s">
        <v>3390</v>
      </c>
      <c r="C4462" s="9" t="s">
        <v>3391</v>
      </c>
      <c r="D4462" s="9" t="s">
        <v>3369</v>
      </c>
      <c r="E4462" s="9" t="s">
        <v>897</v>
      </c>
      <c r="F4462" s="9">
        <v>8018</v>
      </c>
      <c r="G4462" s="9">
        <v>75</v>
      </c>
      <c r="H4462" s="9" t="s">
        <v>38935</v>
      </c>
      <c r="I4462" s="9" t="s">
        <v>15219</v>
      </c>
      <c r="J4462" s="9" t="s">
        <v>3384</v>
      </c>
      <c r="K4462" s="9" t="s">
        <v>3385</v>
      </c>
      <c r="L4462" s="9">
        <v>-11.659928000000001</v>
      </c>
      <c r="M4462" s="9">
        <v>33.641921000000004</v>
      </c>
      <c r="N4462" s="9" t="s">
        <v>876</v>
      </c>
      <c r="O4462" s="9">
        <v>7.8423999999999994E-2</v>
      </c>
      <c r="P4462" s="9">
        <v>86739</v>
      </c>
      <c r="Q4462" s="9" t="s">
        <v>15</v>
      </c>
      <c r="R4462" s="9" t="s">
        <v>744</v>
      </c>
      <c r="S4462" s="9" t="s">
        <v>744</v>
      </c>
      <c r="T4462" s="9" t="s">
        <v>907</v>
      </c>
      <c r="U4462" s="9" t="s">
        <v>885</v>
      </c>
      <c r="V4462" s="9" t="s">
        <v>747</v>
      </c>
    </row>
    <row r="4463" spans="1:22" ht="16" x14ac:dyDescent="0.2">
      <c r="A4463" s="9" t="s">
        <v>15220</v>
      </c>
      <c r="B4463" s="9" t="s">
        <v>14850</v>
      </c>
      <c r="C4463" s="9" t="s">
        <v>14851</v>
      </c>
      <c r="D4463" s="9" t="s">
        <v>6240</v>
      </c>
      <c r="E4463" s="9" t="s">
        <v>1295</v>
      </c>
      <c r="F4463" s="9">
        <v>3748</v>
      </c>
      <c r="G4463" s="9">
        <v>51</v>
      </c>
      <c r="H4463" s="9" t="s">
        <v>40069</v>
      </c>
      <c r="I4463" s="9" t="s">
        <v>15221</v>
      </c>
      <c r="J4463" s="9" t="s">
        <v>14853</v>
      </c>
      <c r="K4463" s="9" t="s">
        <v>1271</v>
      </c>
      <c r="L4463" s="9">
        <v>38.686574</v>
      </c>
      <c r="M4463" s="9">
        <v>1.4212089999999999</v>
      </c>
      <c r="N4463" s="9" t="s">
        <v>876</v>
      </c>
      <c r="O4463" s="9">
        <v>3.562786</v>
      </c>
      <c r="P4463" s="9">
        <v>754516</v>
      </c>
      <c r="Q4463" s="9" t="s">
        <v>15</v>
      </c>
      <c r="R4463" s="9" t="s">
        <v>744</v>
      </c>
      <c r="S4463" s="9" t="s">
        <v>744</v>
      </c>
      <c r="T4463" s="9" t="s">
        <v>3664</v>
      </c>
      <c r="U4463" s="9" t="s">
        <v>885</v>
      </c>
      <c r="V4463" s="9" t="s">
        <v>747</v>
      </c>
    </row>
    <row r="4464" spans="1:22" ht="16" x14ac:dyDescent="0.2">
      <c r="A4464" s="9" t="s">
        <v>15222</v>
      </c>
      <c r="B4464" s="9" t="s">
        <v>15222</v>
      </c>
      <c r="C4464" s="9" t="s">
        <v>15223</v>
      </c>
      <c r="D4464" s="9" t="s">
        <v>14576</v>
      </c>
      <c r="E4464" s="9" t="s">
        <v>14577</v>
      </c>
      <c r="F4464" s="9">
        <v>6050</v>
      </c>
      <c r="G4464" s="9">
        <v>115</v>
      </c>
      <c r="H4464" s="9" t="s">
        <v>5693</v>
      </c>
      <c r="I4464" s="9" t="s">
        <v>14578</v>
      </c>
      <c r="J4464" s="9" t="s">
        <v>14579</v>
      </c>
      <c r="K4464" s="9" t="s">
        <v>3295</v>
      </c>
      <c r="L4464" s="9">
        <v>45.4482</v>
      </c>
      <c r="M4464" s="9">
        <v>17.6388</v>
      </c>
      <c r="N4464" s="9" t="s">
        <v>876</v>
      </c>
      <c r="O4464" s="9">
        <v>1.9588829999999999</v>
      </c>
      <c r="P4464" s="9">
        <v>673447</v>
      </c>
      <c r="Q4464" s="9" t="s">
        <v>39</v>
      </c>
      <c r="R4464" s="9" t="s">
        <v>5711</v>
      </c>
      <c r="S4464" s="9" t="s">
        <v>5712</v>
      </c>
      <c r="T4464" s="9" t="s">
        <v>4241</v>
      </c>
      <c r="U4464" s="9" t="s">
        <v>885</v>
      </c>
      <c r="V4464" s="9" t="s">
        <v>747</v>
      </c>
    </row>
    <row r="4465" spans="1:22" ht="16" x14ac:dyDescent="0.2">
      <c r="A4465" s="9" t="s">
        <v>15224</v>
      </c>
      <c r="B4465" s="9" t="s">
        <v>15224</v>
      </c>
      <c r="C4465" s="9" t="s">
        <v>15225</v>
      </c>
      <c r="D4465" s="9" t="s">
        <v>14576</v>
      </c>
      <c r="E4465" s="9" t="s">
        <v>14577</v>
      </c>
      <c r="F4465" s="9">
        <v>6050</v>
      </c>
      <c r="G4465" s="9">
        <v>115</v>
      </c>
      <c r="H4465" s="9" t="s">
        <v>5693</v>
      </c>
      <c r="I4465" s="9" t="s">
        <v>14578</v>
      </c>
      <c r="J4465" s="9" t="s">
        <v>14579</v>
      </c>
      <c r="K4465" s="9" t="s">
        <v>3295</v>
      </c>
      <c r="L4465" s="9">
        <v>45.4482</v>
      </c>
      <c r="M4465" s="9">
        <v>17.6388</v>
      </c>
      <c r="N4465" s="9" t="s">
        <v>876</v>
      </c>
      <c r="O4465" s="9">
        <v>3.3908870000000002</v>
      </c>
      <c r="P4465" s="9">
        <v>827964</v>
      </c>
      <c r="Q4465" s="9" t="s">
        <v>39</v>
      </c>
      <c r="R4465" s="9" t="s">
        <v>4547</v>
      </c>
      <c r="S4465" s="9" t="s">
        <v>4548</v>
      </c>
      <c r="T4465" s="9" t="s">
        <v>1605</v>
      </c>
      <c r="U4465" s="9" t="s">
        <v>885</v>
      </c>
      <c r="V4465" s="9" t="s">
        <v>747</v>
      </c>
    </row>
    <row r="4466" spans="1:22" ht="16" x14ac:dyDescent="0.2">
      <c r="A4466" s="9" t="s">
        <v>15226</v>
      </c>
      <c r="B4466" s="9" t="s">
        <v>15226</v>
      </c>
      <c r="C4466" s="9" t="s">
        <v>15227</v>
      </c>
      <c r="D4466" s="9" t="s">
        <v>14576</v>
      </c>
      <c r="E4466" s="9" t="s">
        <v>14577</v>
      </c>
      <c r="F4466" s="9">
        <v>6050</v>
      </c>
      <c r="G4466" s="9">
        <v>115</v>
      </c>
      <c r="H4466" s="9" t="s">
        <v>5693</v>
      </c>
      <c r="I4466" s="9" t="s">
        <v>14578</v>
      </c>
      <c r="J4466" s="9" t="s">
        <v>14579</v>
      </c>
      <c r="K4466" s="9" t="s">
        <v>3295</v>
      </c>
      <c r="L4466" s="9">
        <v>45.4482</v>
      </c>
      <c r="M4466" s="9">
        <v>17.6388</v>
      </c>
      <c r="N4466" s="9" t="s">
        <v>876</v>
      </c>
      <c r="O4466" s="9">
        <v>3.781193</v>
      </c>
      <c r="P4466" s="9">
        <v>826460</v>
      </c>
      <c r="Q4466" s="9" t="s">
        <v>15</v>
      </c>
      <c r="R4466" s="9" t="s">
        <v>744</v>
      </c>
      <c r="S4466" s="9" t="s">
        <v>744</v>
      </c>
      <c r="T4466" s="9" t="s">
        <v>7218</v>
      </c>
      <c r="U4466" s="9" t="s">
        <v>885</v>
      </c>
      <c r="V4466" s="9" t="s">
        <v>747</v>
      </c>
    </row>
    <row r="4467" spans="1:22" ht="16" x14ac:dyDescent="0.2">
      <c r="A4467" s="9" t="s">
        <v>15228</v>
      </c>
      <c r="B4467" s="9" t="s">
        <v>15228</v>
      </c>
      <c r="C4467" s="9" t="s">
        <v>15229</v>
      </c>
      <c r="D4467" s="9" t="s">
        <v>14576</v>
      </c>
      <c r="E4467" s="9" t="s">
        <v>14577</v>
      </c>
      <c r="F4467" s="9">
        <v>6050</v>
      </c>
      <c r="G4467" s="9">
        <v>115</v>
      </c>
      <c r="H4467" s="9" t="s">
        <v>5693</v>
      </c>
      <c r="I4467" s="9" t="s">
        <v>14578</v>
      </c>
      <c r="J4467" s="9" t="s">
        <v>14579</v>
      </c>
      <c r="K4467" s="9" t="s">
        <v>3295</v>
      </c>
      <c r="L4467" s="9">
        <v>45.4482</v>
      </c>
      <c r="M4467" s="9">
        <v>17.6388</v>
      </c>
      <c r="N4467" s="9" t="s">
        <v>876</v>
      </c>
      <c r="O4467" s="9">
        <v>0.135602</v>
      </c>
      <c r="P4467" s="9">
        <v>139396</v>
      </c>
      <c r="Q4467" s="9" t="s">
        <v>39</v>
      </c>
      <c r="R4467" s="9" t="s">
        <v>5788</v>
      </c>
      <c r="S4467" s="9" t="s">
        <v>4055</v>
      </c>
      <c r="T4467" s="9" t="s">
        <v>254</v>
      </c>
      <c r="U4467" s="9" t="s">
        <v>885</v>
      </c>
      <c r="V4467" s="9" t="s">
        <v>747</v>
      </c>
    </row>
    <row r="4468" spans="1:22" ht="16" x14ac:dyDescent="0.2">
      <c r="A4468" s="9" t="s">
        <v>15230</v>
      </c>
      <c r="B4468" s="9" t="s">
        <v>15230</v>
      </c>
      <c r="C4468" s="9" t="s">
        <v>15231</v>
      </c>
      <c r="D4468" s="9" t="s">
        <v>14576</v>
      </c>
      <c r="E4468" s="9" t="s">
        <v>14577</v>
      </c>
      <c r="F4468" s="9">
        <v>6050</v>
      </c>
      <c r="G4468" s="9">
        <v>115</v>
      </c>
      <c r="H4468" s="9" t="s">
        <v>5693</v>
      </c>
      <c r="I4468" s="9" t="s">
        <v>14578</v>
      </c>
      <c r="J4468" s="9" t="s">
        <v>14579</v>
      </c>
      <c r="K4468" s="9" t="s">
        <v>3295</v>
      </c>
      <c r="L4468" s="9">
        <v>45.4482</v>
      </c>
      <c r="M4468" s="9">
        <v>17.6388</v>
      </c>
      <c r="N4468" s="9" t="s">
        <v>876</v>
      </c>
      <c r="O4468" s="9">
        <v>3.586881</v>
      </c>
      <c r="P4468" s="9">
        <v>858760</v>
      </c>
      <c r="Q4468" s="9" t="s">
        <v>39</v>
      </c>
      <c r="R4468" s="9" t="s">
        <v>4547</v>
      </c>
      <c r="S4468" s="9" t="s">
        <v>4548</v>
      </c>
      <c r="T4468" s="9" t="s">
        <v>1605</v>
      </c>
      <c r="U4468" s="9" t="s">
        <v>885</v>
      </c>
      <c r="V4468" s="9" t="s">
        <v>747</v>
      </c>
    </row>
    <row r="4469" spans="1:22" ht="16" x14ac:dyDescent="0.2">
      <c r="A4469" s="9" t="s">
        <v>15232</v>
      </c>
      <c r="B4469" s="9" t="s">
        <v>15232</v>
      </c>
      <c r="C4469" s="9" t="s">
        <v>15233</v>
      </c>
      <c r="D4469" s="9" t="s">
        <v>14576</v>
      </c>
      <c r="E4469" s="9" t="s">
        <v>14577</v>
      </c>
      <c r="F4469" s="9">
        <v>6050</v>
      </c>
      <c r="G4469" s="9">
        <v>115</v>
      </c>
      <c r="H4469" s="9" t="s">
        <v>5693</v>
      </c>
      <c r="I4469" s="9" t="s">
        <v>14578</v>
      </c>
      <c r="J4469" s="9" t="s">
        <v>14579</v>
      </c>
      <c r="K4469" s="9" t="s">
        <v>3295</v>
      </c>
      <c r="L4469" s="9">
        <v>45.4482</v>
      </c>
      <c r="M4469" s="9">
        <v>17.6388</v>
      </c>
      <c r="N4469" s="9" t="s">
        <v>876</v>
      </c>
      <c r="O4469" s="9">
        <v>5.1451349999999998</v>
      </c>
      <c r="P4469" s="9">
        <v>896472</v>
      </c>
      <c r="Q4469" s="9" t="s">
        <v>15</v>
      </c>
      <c r="R4469" s="9" t="s">
        <v>744</v>
      </c>
      <c r="S4469" s="9" t="s">
        <v>744</v>
      </c>
      <c r="T4469" s="9" t="s">
        <v>3418</v>
      </c>
      <c r="U4469" s="9" t="s">
        <v>885</v>
      </c>
      <c r="V4469" s="9" t="s">
        <v>747</v>
      </c>
    </row>
    <row r="4470" spans="1:22" ht="16" x14ac:dyDescent="0.2">
      <c r="A4470" s="9" t="s">
        <v>15234</v>
      </c>
      <c r="B4470" s="9" t="s">
        <v>15234</v>
      </c>
      <c r="C4470" s="9" t="s">
        <v>15235</v>
      </c>
      <c r="D4470" s="9" t="s">
        <v>1143</v>
      </c>
      <c r="E4470" s="9" t="s">
        <v>1295</v>
      </c>
      <c r="F4470" s="9">
        <v>3003</v>
      </c>
      <c r="G4470" s="9">
        <v>40</v>
      </c>
      <c r="H4470" s="9" t="s">
        <v>40118</v>
      </c>
      <c r="I4470" s="9" t="s">
        <v>12974</v>
      </c>
      <c r="J4470" s="9" t="s">
        <v>1243</v>
      </c>
      <c r="K4470" s="9" t="s">
        <v>1244</v>
      </c>
      <c r="L4470" s="9">
        <v>34.7431944</v>
      </c>
      <c r="M4470" s="9">
        <v>72.314216700000003</v>
      </c>
      <c r="N4470" s="9" t="s">
        <v>876</v>
      </c>
      <c r="O4470" s="9">
        <v>3.6386250000000002</v>
      </c>
      <c r="P4470" s="9">
        <v>800503</v>
      </c>
      <c r="Q4470" s="9" t="s">
        <v>39</v>
      </c>
      <c r="R4470" s="9" t="s">
        <v>13832</v>
      </c>
      <c r="S4470" s="9" t="s">
        <v>13833</v>
      </c>
      <c r="T4470" s="9" t="s">
        <v>15236</v>
      </c>
      <c r="U4470" s="9" t="s">
        <v>885</v>
      </c>
      <c r="V4470" s="9" t="s">
        <v>747</v>
      </c>
    </row>
    <row r="4471" spans="1:22" ht="16" x14ac:dyDescent="0.2">
      <c r="A4471" s="9" t="s">
        <v>15237</v>
      </c>
      <c r="B4471" s="9" t="s">
        <v>15237</v>
      </c>
      <c r="C4471" s="9" t="s">
        <v>15238</v>
      </c>
      <c r="D4471" s="9" t="s">
        <v>15239</v>
      </c>
      <c r="E4471" s="9" t="s">
        <v>1056</v>
      </c>
      <c r="F4471" s="9">
        <v>4427</v>
      </c>
      <c r="G4471" s="9">
        <v>63</v>
      </c>
      <c r="H4471" s="9" t="s">
        <v>40119</v>
      </c>
      <c r="I4471" s="9" t="s">
        <v>3863</v>
      </c>
      <c r="J4471" s="9" t="s">
        <v>3868</v>
      </c>
      <c r="K4471" s="9" t="s">
        <v>1271</v>
      </c>
      <c r="L4471" s="9">
        <v>42.57</v>
      </c>
      <c r="M4471" s="9">
        <v>-2.62</v>
      </c>
      <c r="N4471" s="9" t="s">
        <v>876</v>
      </c>
      <c r="O4471" s="9">
        <v>0.12617999999999999</v>
      </c>
      <c r="P4471" s="9">
        <v>136396</v>
      </c>
      <c r="Q4471" s="9" t="s">
        <v>39</v>
      </c>
      <c r="R4471" s="9" t="s">
        <v>15240</v>
      </c>
      <c r="S4471" s="9" t="s">
        <v>15241</v>
      </c>
      <c r="T4471" s="9" t="s">
        <v>378</v>
      </c>
      <c r="U4471" s="9" t="s">
        <v>885</v>
      </c>
      <c r="V4471" s="9" t="s">
        <v>747</v>
      </c>
    </row>
    <row r="4472" spans="1:22" ht="16" x14ac:dyDescent="0.2">
      <c r="A4472" s="9" t="s">
        <v>15242</v>
      </c>
      <c r="B4472" s="9" t="s">
        <v>15242</v>
      </c>
      <c r="C4472" s="9" t="s">
        <v>15243</v>
      </c>
      <c r="D4472" s="9" t="s">
        <v>1267</v>
      </c>
      <c r="E4472" s="9" t="s">
        <v>1056</v>
      </c>
      <c r="F4472" s="9">
        <v>3500</v>
      </c>
      <c r="G4472" s="9">
        <v>39</v>
      </c>
      <c r="H4472" s="9" t="s">
        <v>40120</v>
      </c>
      <c r="I4472" s="9" t="s">
        <v>4005</v>
      </c>
      <c r="J4472" s="9" t="s">
        <v>3868</v>
      </c>
      <c r="K4472" s="9" t="s">
        <v>1271</v>
      </c>
      <c r="L4472" s="9">
        <v>42.57</v>
      </c>
      <c r="M4472" s="9">
        <v>-2.62</v>
      </c>
      <c r="N4472" s="9" t="s">
        <v>876</v>
      </c>
      <c r="O4472" s="9">
        <v>0.194826</v>
      </c>
      <c r="P4472" s="9">
        <v>197648</v>
      </c>
      <c r="Q4472" s="9" t="s">
        <v>15</v>
      </c>
      <c r="R4472" s="9" t="s">
        <v>744</v>
      </c>
      <c r="S4472" s="9" t="s">
        <v>744</v>
      </c>
      <c r="T4472" s="9" t="s">
        <v>1835</v>
      </c>
      <c r="U4472" s="9" t="s">
        <v>885</v>
      </c>
      <c r="V4472" s="9" t="s">
        <v>747</v>
      </c>
    </row>
    <row r="4473" spans="1:22" ht="16" x14ac:dyDescent="0.2">
      <c r="A4473" s="9" t="s">
        <v>15244</v>
      </c>
      <c r="B4473" s="9" t="s">
        <v>15244</v>
      </c>
      <c r="C4473" s="9" t="s">
        <v>15245</v>
      </c>
      <c r="D4473" s="9" t="s">
        <v>15239</v>
      </c>
      <c r="E4473" s="9" t="s">
        <v>1056</v>
      </c>
      <c r="F4473" s="9">
        <v>4811</v>
      </c>
      <c r="G4473" s="9">
        <v>54</v>
      </c>
      <c r="H4473" s="9" t="s">
        <v>40121</v>
      </c>
      <c r="I4473" s="9" t="s">
        <v>3863</v>
      </c>
      <c r="J4473" s="9" t="s">
        <v>3868</v>
      </c>
      <c r="K4473" s="9" t="s">
        <v>1271</v>
      </c>
      <c r="L4473" s="9">
        <v>42.57</v>
      </c>
      <c r="M4473" s="9">
        <v>-2.62</v>
      </c>
      <c r="N4473" s="9" t="s">
        <v>876</v>
      </c>
      <c r="O4473" s="9">
        <v>0.14033599999999999</v>
      </c>
      <c r="P4473" s="9">
        <v>151449</v>
      </c>
      <c r="Q4473" s="9" t="s">
        <v>39</v>
      </c>
      <c r="R4473" s="9" t="s">
        <v>4022</v>
      </c>
      <c r="S4473" s="9" t="s">
        <v>1808</v>
      </c>
      <c r="T4473" s="9" t="s">
        <v>378</v>
      </c>
      <c r="U4473" s="9" t="s">
        <v>885</v>
      </c>
      <c r="V4473" s="9" t="s">
        <v>747</v>
      </c>
    </row>
    <row r="4474" spans="1:22" ht="16" x14ac:dyDescent="0.2">
      <c r="A4474" s="9" t="s">
        <v>15246</v>
      </c>
      <c r="B4474" s="9" t="s">
        <v>15246</v>
      </c>
      <c r="C4474" s="9" t="s">
        <v>15247</v>
      </c>
      <c r="D4474" s="9" t="s">
        <v>1267</v>
      </c>
      <c r="E4474" s="9" t="s">
        <v>879</v>
      </c>
      <c r="F4474" s="9">
        <v>5200</v>
      </c>
      <c r="G4474" s="9">
        <v>87</v>
      </c>
      <c r="H4474" s="9" t="s">
        <v>15248</v>
      </c>
      <c r="I4474" s="9" t="s">
        <v>4269</v>
      </c>
      <c r="J4474" s="9" t="s">
        <v>12438</v>
      </c>
      <c r="K4474" s="9" t="s">
        <v>1271</v>
      </c>
      <c r="L4474" s="9">
        <v>43.410220000000002</v>
      </c>
      <c r="M4474" s="9">
        <v>-5.9849600000000001</v>
      </c>
      <c r="N4474" s="9" t="s">
        <v>876</v>
      </c>
      <c r="O4474" s="9">
        <v>2.5885999999999999E-2</v>
      </c>
      <c r="P4474" s="9">
        <v>35677</v>
      </c>
      <c r="Q4474" s="9" t="s">
        <v>39</v>
      </c>
      <c r="R4474" s="9" t="s">
        <v>4271</v>
      </c>
      <c r="S4474" s="9" t="s">
        <v>4272</v>
      </c>
      <c r="T4474" s="9" t="s">
        <v>1708</v>
      </c>
      <c r="U4474" s="9" t="s">
        <v>885</v>
      </c>
      <c r="V4474" s="9" t="s">
        <v>747</v>
      </c>
    </row>
    <row r="4475" spans="1:22" ht="16" x14ac:dyDescent="0.2">
      <c r="A4475" s="9" t="s">
        <v>15249</v>
      </c>
      <c r="B4475" s="9" t="s">
        <v>15249</v>
      </c>
      <c r="C4475" s="9" t="s">
        <v>15250</v>
      </c>
      <c r="D4475" s="9" t="s">
        <v>1267</v>
      </c>
      <c r="E4475" s="9" t="s">
        <v>879</v>
      </c>
      <c r="F4475" s="9">
        <v>4300</v>
      </c>
      <c r="G4475" s="9">
        <v>87</v>
      </c>
      <c r="H4475" s="9" t="s">
        <v>6194</v>
      </c>
      <c r="I4475" s="9" t="s">
        <v>4119</v>
      </c>
      <c r="J4475" s="9" t="s">
        <v>12438</v>
      </c>
      <c r="K4475" s="9" t="s">
        <v>1271</v>
      </c>
      <c r="L4475" s="9">
        <v>43.410220000000002</v>
      </c>
      <c r="M4475" s="9">
        <v>-5.9849600000000001</v>
      </c>
      <c r="N4475" s="9" t="s">
        <v>876</v>
      </c>
      <c r="O4475" s="9">
        <v>4.0858999999999999E-2</v>
      </c>
      <c r="P4475" s="9">
        <v>56146</v>
      </c>
      <c r="Q4475" s="9" t="s">
        <v>15</v>
      </c>
      <c r="R4475" s="9" t="s">
        <v>744</v>
      </c>
      <c r="S4475" s="9" t="s">
        <v>744</v>
      </c>
      <c r="T4475" s="9" t="s">
        <v>6704</v>
      </c>
      <c r="U4475" s="9" t="s">
        <v>885</v>
      </c>
      <c r="V4475" s="9" t="s">
        <v>15251</v>
      </c>
    </row>
    <row r="4476" spans="1:22" ht="16" x14ac:dyDescent="0.2">
      <c r="A4476" s="9" t="s">
        <v>15252</v>
      </c>
      <c r="B4476" s="9" t="s">
        <v>15252</v>
      </c>
      <c r="C4476" s="9" t="s">
        <v>15253</v>
      </c>
      <c r="D4476" s="9" t="s">
        <v>1143</v>
      </c>
      <c r="E4476" s="9" t="s">
        <v>1295</v>
      </c>
      <c r="F4476" s="9">
        <v>2908</v>
      </c>
      <c r="G4476" s="9">
        <v>29</v>
      </c>
      <c r="H4476" s="9" t="s">
        <v>40122</v>
      </c>
      <c r="I4476" s="9" t="s">
        <v>15254</v>
      </c>
      <c r="J4476" s="9" t="s">
        <v>1243</v>
      </c>
      <c r="K4476" s="9" t="s">
        <v>1244</v>
      </c>
      <c r="L4476" s="9">
        <v>34.7431944</v>
      </c>
      <c r="M4476" s="9">
        <v>72.314216700000003</v>
      </c>
      <c r="N4476" s="9" t="s">
        <v>876</v>
      </c>
      <c r="O4476" s="9">
        <v>1.1399090000000001</v>
      </c>
      <c r="P4476" s="9">
        <v>627546</v>
      </c>
      <c r="Q4476" s="9" t="s">
        <v>15</v>
      </c>
      <c r="R4476" s="9" t="s">
        <v>744</v>
      </c>
      <c r="S4476" s="9" t="s">
        <v>744</v>
      </c>
      <c r="T4476" s="9" t="s">
        <v>11622</v>
      </c>
      <c r="U4476" s="9" t="s">
        <v>885</v>
      </c>
      <c r="V4476" s="9" t="s">
        <v>15255</v>
      </c>
    </row>
    <row r="4477" spans="1:22" ht="16" x14ac:dyDescent="0.2">
      <c r="A4477" s="9" t="s">
        <v>15256</v>
      </c>
      <c r="B4477" s="9" t="s">
        <v>15256</v>
      </c>
      <c r="C4477" s="9" t="s">
        <v>15257</v>
      </c>
      <c r="D4477" s="9" t="s">
        <v>1143</v>
      </c>
      <c r="E4477" s="9" t="s">
        <v>879</v>
      </c>
      <c r="F4477" s="9">
        <v>2950</v>
      </c>
      <c r="G4477" s="9">
        <v>115</v>
      </c>
      <c r="H4477" s="9" t="s">
        <v>5348</v>
      </c>
      <c r="I4477" s="9" t="s">
        <v>15258</v>
      </c>
      <c r="J4477" s="9" t="s">
        <v>1243</v>
      </c>
      <c r="K4477" s="9" t="s">
        <v>1244</v>
      </c>
      <c r="L4477" s="9">
        <v>34.7431944</v>
      </c>
      <c r="M4477" s="9">
        <v>72.314216700000003</v>
      </c>
      <c r="N4477" s="9" t="s">
        <v>876</v>
      </c>
      <c r="O4477" s="9">
        <v>2.1606E-2</v>
      </c>
      <c r="P4477" s="9">
        <v>25064</v>
      </c>
      <c r="Q4477" s="9" t="s">
        <v>39</v>
      </c>
      <c r="R4477" s="9" t="s">
        <v>994</v>
      </c>
      <c r="S4477" s="9" t="s">
        <v>952</v>
      </c>
      <c r="T4477" s="9" t="s">
        <v>907</v>
      </c>
      <c r="U4477" s="9" t="s">
        <v>885</v>
      </c>
      <c r="V4477" s="9" t="s">
        <v>747</v>
      </c>
    </row>
    <row r="4478" spans="1:22" ht="16" x14ac:dyDescent="0.2">
      <c r="A4478" s="9" t="s">
        <v>15259</v>
      </c>
      <c r="B4478" s="9" t="s">
        <v>15259</v>
      </c>
      <c r="C4478" s="9" t="s">
        <v>15260</v>
      </c>
      <c r="D4478" s="9" t="s">
        <v>15239</v>
      </c>
      <c r="E4478" s="9" t="s">
        <v>15261</v>
      </c>
      <c r="F4478" s="9">
        <v>4950</v>
      </c>
      <c r="G4478" s="9">
        <v>87</v>
      </c>
      <c r="H4478" s="9" t="s">
        <v>15262</v>
      </c>
      <c r="I4478" s="9" t="s">
        <v>3863</v>
      </c>
      <c r="J4478" s="9" t="s">
        <v>5648</v>
      </c>
      <c r="K4478" s="9" t="s">
        <v>1271</v>
      </c>
      <c r="L4478" s="9">
        <v>42.57</v>
      </c>
      <c r="M4478" s="9">
        <v>-2.57</v>
      </c>
      <c r="N4478" s="9" t="s">
        <v>876</v>
      </c>
      <c r="O4478" s="9">
        <v>0.104922</v>
      </c>
      <c r="P4478" s="9">
        <v>114924</v>
      </c>
      <c r="Q4478" s="9" t="s">
        <v>15</v>
      </c>
      <c r="R4478" s="9" t="s">
        <v>744</v>
      </c>
      <c r="S4478" s="9" t="s">
        <v>744</v>
      </c>
      <c r="T4478" s="9" t="s">
        <v>3539</v>
      </c>
      <c r="U4478" s="9" t="s">
        <v>885</v>
      </c>
      <c r="V4478" s="9" t="s">
        <v>747</v>
      </c>
    </row>
    <row r="4479" spans="1:22" ht="16" x14ac:dyDescent="0.2">
      <c r="A4479" s="9" t="s">
        <v>15263</v>
      </c>
      <c r="B4479" s="9" t="s">
        <v>15263</v>
      </c>
      <c r="C4479" s="9">
        <v>4979</v>
      </c>
      <c r="D4479" s="9" t="s">
        <v>1267</v>
      </c>
      <c r="E4479" s="9" t="s">
        <v>879</v>
      </c>
      <c r="F4479" s="9">
        <v>2175</v>
      </c>
      <c r="G4479" s="9">
        <v>14</v>
      </c>
      <c r="H4479" s="9" t="s">
        <v>15264</v>
      </c>
      <c r="I4479" s="9" t="s">
        <v>6119</v>
      </c>
      <c r="J4479" s="9" t="s">
        <v>6120</v>
      </c>
      <c r="K4479" s="9" t="s">
        <v>1271</v>
      </c>
      <c r="L4479" s="9">
        <v>42.006614999999996</v>
      </c>
      <c r="M4479" s="9">
        <v>3.0786669999999998</v>
      </c>
      <c r="N4479" s="9" t="s">
        <v>876</v>
      </c>
      <c r="O4479" s="9">
        <v>8.3899000000000001E-2</v>
      </c>
      <c r="P4479" s="9">
        <v>94207</v>
      </c>
      <c r="Q4479" s="9" t="s">
        <v>39</v>
      </c>
      <c r="R4479" s="9" t="s">
        <v>3930</v>
      </c>
      <c r="S4479" s="9" t="s">
        <v>3931</v>
      </c>
      <c r="T4479" s="9" t="s">
        <v>6545</v>
      </c>
      <c r="U4479" s="9" t="s">
        <v>885</v>
      </c>
      <c r="V4479" s="9" t="s">
        <v>747</v>
      </c>
    </row>
    <row r="4480" spans="1:22" ht="16" x14ac:dyDescent="0.2">
      <c r="A4480" s="9" t="s">
        <v>15265</v>
      </c>
      <c r="B4480" s="9" t="s">
        <v>15265</v>
      </c>
      <c r="C4480" s="9">
        <v>4980</v>
      </c>
      <c r="D4480" s="9" t="s">
        <v>1267</v>
      </c>
      <c r="E4480" s="9" t="s">
        <v>879</v>
      </c>
      <c r="F4480" s="9">
        <v>2175</v>
      </c>
      <c r="G4480" s="9">
        <v>14</v>
      </c>
      <c r="H4480" s="9" t="s">
        <v>15264</v>
      </c>
      <c r="I4480" s="9" t="s">
        <v>6116</v>
      </c>
      <c r="J4480" s="9" t="s">
        <v>6120</v>
      </c>
      <c r="K4480" s="9" t="s">
        <v>1271</v>
      </c>
      <c r="L4480" s="9">
        <v>42.006614999999996</v>
      </c>
      <c r="M4480" s="9">
        <v>3.0786669999999998</v>
      </c>
      <c r="N4480" s="9" t="s">
        <v>876</v>
      </c>
      <c r="O4480" s="9">
        <v>0.237709</v>
      </c>
      <c r="P4480" s="9">
        <v>241259</v>
      </c>
      <c r="Q4480" s="9" t="s">
        <v>39</v>
      </c>
      <c r="R4480" s="9" t="s">
        <v>1870</v>
      </c>
      <c r="S4480" s="9" t="s">
        <v>1871</v>
      </c>
      <c r="T4480" s="9" t="s">
        <v>5235</v>
      </c>
      <c r="U4480" s="9" t="s">
        <v>885</v>
      </c>
      <c r="V4480" s="9" t="s">
        <v>747</v>
      </c>
    </row>
    <row r="4481" spans="1:22" ht="16" x14ac:dyDescent="0.2">
      <c r="A4481" s="9" t="s">
        <v>15266</v>
      </c>
      <c r="B4481" s="9" t="s">
        <v>15266</v>
      </c>
      <c r="C4481" s="9" t="s">
        <v>15267</v>
      </c>
      <c r="D4481" s="9" t="s">
        <v>1267</v>
      </c>
      <c r="E4481" s="9" t="s">
        <v>879</v>
      </c>
      <c r="F4481" s="9">
        <v>3450</v>
      </c>
      <c r="G4481" s="9">
        <v>202</v>
      </c>
      <c r="H4481" s="9" t="s">
        <v>6176</v>
      </c>
      <c r="I4481" s="9" t="s">
        <v>4005</v>
      </c>
      <c r="J4481" s="9" t="s">
        <v>6184</v>
      </c>
      <c r="K4481" s="9" t="s">
        <v>1271</v>
      </c>
      <c r="L4481" s="9">
        <v>40.858600000000003</v>
      </c>
      <c r="M4481" s="9">
        <v>-5.3517999999999999</v>
      </c>
      <c r="N4481" s="9" t="s">
        <v>876</v>
      </c>
      <c r="O4481" s="9">
        <v>0.123808</v>
      </c>
      <c r="P4481" s="9">
        <v>135785</v>
      </c>
      <c r="Q4481" s="9" t="s">
        <v>39</v>
      </c>
      <c r="R4481" s="9" t="s">
        <v>1367</v>
      </c>
      <c r="S4481" s="9" t="s">
        <v>1368</v>
      </c>
      <c r="T4481" s="9" t="s">
        <v>6893</v>
      </c>
      <c r="U4481" s="9" t="s">
        <v>885</v>
      </c>
      <c r="V4481" s="9" t="s">
        <v>747</v>
      </c>
    </row>
    <row r="4482" spans="1:22" ht="16" x14ac:dyDescent="0.2">
      <c r="A4482" s="9" t="s">
        <v>15268</v>
      </c>
      <c r="B4482" s="9" t="s">
        <v>15268</v>
      </c>
      <c r="C4482" s="9" t="s">
        <v>15269</v>
      </c>
      <c r="D4482" s="9" t="s">
        <v>4746</v>
      </c>
      <c r="E4482" s="9" t="s">
        <v>1056</v>
      </c>
      <c r="F4482" s="9">
        <v>1595</v>
      </c>
      <c r="G4482" s="9">
        <v>45</v>
      </c>
      <c r="H4482" s="9" t="s">
        <v>40123</v>
      </c>
      <c r="I4482" s="9" t="s">
        <v>6423</v>
      </c>
      <c r="J4482" s="9" t="s">
        <v>6424</v>
      </c>
      <c r="K4482" s="9" t="s">
        <v>2340</v>
      </c>
      <c r="L4482" s="9">
        <v>24.3277778</v>
      </c>
      <c r="M4482" s="9">
        <v>121.765556</v>
      </c>
      <c r="N4482" s="9" t="s">
        <v>876</v>
      </c>
      <c r="O4482" s="9">
        <v>5.7557520000000002</v>
      </c>
      <c r="P4482" s="9">
        <v>964784</v>
      </c>
      <c r="Q4482" s="9" t="s">
        <v>15</v>
      </c>
      <c r="R4482" s="9" t="s">
        <v>744</v>
      </c>
      <c r="S4482" s="9" t="s">
        <v>744</v>
      </c>
      <c r="T4482" s="9" t="s">
        <v>15270</v>
      </c>
      <c r="U4482" s="9" t="s">
        <v>885</v>
      </c>
      <c r="V4482" s="9" t="s">
        <v>747</v>
      </c>
    </row>
    <row r="4483" spans="1:22" ht="16" x14ac:dyDescent="0.2">
      <c r="A4483" s="9" t="s">
        <v>15271</v>
      </c>
      <c r="B4483" s="9" t="s">
        <v>15271</v>
      </c>
      <c r="C4483" s="9" t="s">
        <v>15272</v>
      </c>
      <c r="D4483" s="9" t="s">
        <v>1267</v>
      </c>
      <c r="E4483" s="9" t="s">
        <v>879</v>
      </c>
      <c r="F4483" s="9">
        <v>2300</v>
      </c>
      <c r="G4483" s="9">
        <v>29</v>
      </c>
      <c r="H4483" s="9" t="s">
        <v>3988</v>
      </c>
      <c r="I4483" s="9" t="s">
        <v>15273</v>
      </c>
      <c r="J4483" s="9" t="s">
        <v>6458</v>
      </c>
      <c r="K4483" s="9" t="s">
        <v>1271</v>
      </c>
      <c r="L4483" s="9">
        <v>42.564999999999998</v>
      </c>
      <c r="M4483" s="9">
        <v>-2.5863499999999999</v>
      </c>
      <c r="N4483" s="9" t="s">
        <v>876</v>
      </c>
      <c r="O4483" s="9">
        <v>0.115012</v>
      </c>
      <c r="P4483" s="9">
        <v>124309</v>
      </c>
      <c r="Q4483" s="9" t="s">
        <v>15</v>
      </c>
      <c r="R4483" s="9" t="s">
        <v>744</v>
      </c>
      <c r="S4483" s="9" t="s">
        <v>744</v>
      </c>
      <c r="T4483" s="9" t="s">
        <v>1729</v>
      </c>
      <c r="U4483" s="9" t="s">
        <v>885</v>
      </c>
      <c r="V4483" s="9" t="s">
        <v>747</v>
      </c>
    </row>
    <row r="4484" spans="1:22" ht="16" x14ac:dyDescent="0.2">
      <c r="A4484" s="9" t="s">
        <v>15274</v>
      </c>
      <c r="B4484" s="9" t="s">
        <v>15274</v>
      </c>
      <c r="C4484" s="9" t="s">
        <v>15275</v>
      </c>
      <c r="D4484" s="9" t="s">
        <v>1267</v>
      </c>
      <c r="E4484" s="9" t="s">
        <v>1056</v>
      </c>
      <c r="F4484" s="9">
        <v>2226</v>
      </c>
      <c r="G4484" s="9">
        <v>50</v>
      </c>
      <c r="H4484" s="9" t="s">
        <v>40124</v>
      </c>
      <c r="I4484" s="9" t="s">
        <v>6457</v>
      </c>
      <c r="J4484" s="9" t="s">
        <v>6458</v>
      </c>
      <c r="K4484" s="9" t="s">
        <v>1271</v>
      </c>
      <c r="L4484" s="9">
        <v>42.564999999999998</v>
      </c>
      <c r="M4484" s="9">
        <v>-2.5863499999999999</v>
      </c>
      <c r="N4484" s="9" t="s">
        <v>876</v>
      </c>
      <c r="O4484" s="9">
        <v>4.7103890000000002</v>
      </c>
      <c r="P4484" s="9">
        <v>859139</v>
      </c>
      <c r="Q4484" s="9" t="s">
        <v>15</v>
      </c>
      <c r="R4484" s="9" t="s">
        <v>744</v>
      </c>
      <c r="S4484" s="9" t="s">
        <v>744</v>
      </c>
      <c r="T4484" s="9" t="s">
        <v>5461</v>
      </c>
      <c r="U4484" s="9" t="s">
        <v>885</v>
      </c>
      <c r="V4484" s="9" t="s">
        <v>747</v>
      </c>
    </row>
    <row r="4485" spans="1:22" ht="16" x14ac:dyDescent="0.2">
      <c r="A4485" s="9" t="s">
        <v>15276</v>
      </c>
      <c r="B4485" s="9" t="s">
        <v>15276</v>
      </c>
      <c r="C4485" s="9" t="s">
        <v>15277</v>
      </c>
      <c r="D4485" s="9" t="s">
        <v>1143</v>
      </c>
      <c r="E4485" s="9" t="s">
        <v>879</v>
      </c>
      <c r="F4485" s="9">
        <v>5450</v>
      </c>
      <c r="G4485" s="9">
        <v>115</v>
      </c>
      <c r="H4485" s="9" t="s">
        <v>1831</v>
      </c>
      <c r="I4485" s="9" t="s">
        <v>11783</v>
      </c>
      <c r="J4485" s="9" t="s">
        <v>11784</v>
      </c>
      <c r="K4485" s="9" t="s">
        <v>2314</v>
      </c>
      <c r="L4485" s="9">
        <v>39.507222200000001</v>
      </c>
      <c r="M4485" s="9">
        <v>67.460833300000004</v>
      </c>
      <c r="N4485" s="9" t="s">
        <v>876</v>
      </c>
      <c r="O4485" s="9">
        <v>0.52598599999999995</v>
      </c>
      <c r="P4485" s="9">
        <v>445307</v>
      </c>
      <c r="Q4485" s="9" t="s">
        <v>15</v>
      </c>
      <c r="R4485" s="9" t="s">
        <v>744</v>
      </c>
      <c r="S4485" s="9" t="s">
        <v>744</v>
      </c>
      <c r="T4485" s="9" t="s">
        <v>1181</v>
      </c>
      <c r="U4485" s="9" t="s">
        <v>885</v>
      </c>
      <c r="V4485" s="9" t="s">
        <v>15278</v>
      </c>
    </row>
    <row r="4486" spans="1:22" ht="16" x14ac:dyDescent="0.2">
      <c r="A4486" s="9" t="s">
        <v>7327</v>
      </c>
      <c r="B4486" s="9" t="s">
        <v>7327</v>
      </c>
      <c r="C4486" s="9" t="s">
        <v>7328</v>
      </c>
      <c r="D4486" s="9" t="s">
        <v>3627</v>
      </c>
      <c r="E4486" s="9" t="s">
        <v>7329</v>
      </c>
      <c r="F4486" s="9">
        <v>8006</v>
      </c>
      <c r="G4486" s="9">
        <v>86</v>
      </c>
      <c r="H4486" s="9" t="s">
        <v>39568</v>
      </c>
      <c r="I4486" s="9" t="s">
        <v>12551</v>
      </c>
      <c r="J4486" s="9" t="s">
        <v>7331</v>
      </c>
      <c r="K4486" s="9" t="s">
        <v>4597</v>
      </c>
      <c r="L4486" s="9">
        <v>44.552923999999997</v>
      </c>
      <c r="M4486" s="9">
        <v>22.027563000000001</v>
      </c>
      <c r="N4486" s="9" t="s">
        <v>876</v>
      </c>
      <c r="O4486" s="9">
        <v>7.9106999999999997E-2</v>
      </c>
      <c r="P4486" s="9">
        <v>87312</v>
      </c>
      <c r="Q4486" s="9" t="s">
        <v>15</v>
      </c>
      <c r="R4486" s="9" t="s">
        <v>744</v>
      </c>
      <c r="S4486" s="9" t="s">
        <v>744</v>
      </c>
      <c r="T4486" s="9" t="s">
        <v>4352</v>
      </c>
      <c r="U4486" s="9" t="s">
        <v>885</v>
      </c>
      <c r="V4486" s="9" t="s">
        <v>747</v>
      </c>
    </row>
    <row r="4487" spans="1:22" ht="16" x14ac:dyDescent="0.2">
      <c r="A4487" s="9" t="s">
        <v>15279</v>
      </c>
      <c r="B4487" s="9" t="s">
        <v>15279</v>
      </c>
      <c r="C4487" s="9" t="s">
        <v>15280</v>
      </c>
      <c r="D4487" s="9" t="s">
        <v>1143</v>
      </c>
      <c r="E4487" s="9" t="s">
        <v>1056</v>
      </c>
      <c r="F4487" s="9">
        <v>3649</v>
      </c>
      <c r="G4487" s="9">
        <v>44</v>
      </c>
      <c r="H4487" s="9" t="s">
        <v>40125</v>
      </c>
      <c r="I4487" s="9" t="s">
        <v>7313</v>
      </c>
      <c r="J4487" s="9" t="s">
        <v>7207</v>
      </c>
      <c r="K4487" s="9" t="s">
        <v>1257</v>
      </c>
      <c r="L4487" s="9">
        <v>48.741750000000003</v>
      </c>
      <c r="M4487" s="9">
        <v>76.995733299999998</v>
      </c>
      <c r="N4487" s="9" t="s">
        <v>876</v>
      </c>
      <c r="O4487" s="9">
        <v>0.29472300000000001</v>
      </c>
      <c r="P4487" s="9">
        <v>262880</v>
      </c>
      <c r="Q4487" s="9" t="s">
        <v>15</v>
      </c>
      <c r="R4487" s="9" t="s">
        <v>744</v>
      </c>
      <c r="S4487" s="9" t="s">
        <v>744</v>
      </c>
      <c r="T4487" s="9" t="s">
        <v>6908</v>
      </c>
      <c r="U4487" s="9" t="s">
        <v>918</v>
      </c>
      <c r="V4487" s="9" t="s">
        <v>747</v>
      </c>
    </row>
    <row r="4488" spans="1:22" ht="16" x14ac:dyDescent="0.2">
      <c r="A4488" s="9" t="s">
        <v>15281</v>
      </c>
      <c r="B4488" s="9" t="s">
        <v>15282</v>
      </c>
      <c r="C4488" s="9" t="s">
        <v>15283</v>
      </c>
      <c r="D4488" s="9" t="s">
        <v>15284</v>
      </c>
      <c r="E4488" s="9" t="s">
        <v>15285</v>
      </c>
      <c r="F4488" s="9">
        <v>4150</v>
      </c>
      <c r="G4488" s="9">
        <v>173</v>
      </c>
      <c r="H4488" s="9" t="s">
        <v>5338</v>
      </c>
      <c r="I4488" s="9" t="s">
        <v>15286</v>
      </c>
      <c r="J4488" s="9" t="s">
        <v>15287</v>
      </c>
      <c r="K4488" s="9" t="s">
        <v>1982</v>
      </c>
      <c r="L4488" s="9">
        <v>37.734969999999997</v>
      </c>
      <c r="M4488" s="9">
        <v>12.9619</v>
      </c>
      <c r="N4488" s="9" t="s">
        <v>876</v>
      </c>
      <c r="O4488" s="9">
        <v>2.0195999999999999E-2</v>
      </c>
      <c r="P4488" s="9">
        <v>23564</v>
      </c>
      <c r="Q4488" s="9" t="s">
        <v>15</v>
      </c>
      <c r="R4488" s="9" t="s">
        <v>744</v>
      </c>
      <c r="S4488" s="9" t="s">
        <v>744</v>
      </c>
      <c r="T4488" s="9" t="s">
        <v>1540</v>
      </c>
      <c r="U4488" s="9" t="s">
        <v>885</v>
      </c>
      <c r="V4488" s="9" t="s">
        <v>747</v>
      </c>
    </row>
    <row r="4489" spans="1:22" ht="16" x14ac:dyDescent="0.2">
      <c r="A4489" s="9" t="s">
        <v>15288</v>
      </c>
      <c r="B4489" s="9" t="s">
        <v>15288</v>
      </c>
      <c r="C4489" s="9" t="s">
        <v>15289</v>
      </c>
      <c r="D4489" s="9" t="s">
        <v>1143</v>
      </c>
      <c r="E4489" s="9" t="s">
        <v>879</v>
      </c>
      <c r="F4489" s="9">
        <v>2950</v>
      </c>
      <c r="G4489" s="9">
        <v>115</v>
      </c>
      <c r="H4489" s="9" t="s">
        <v>5348</v>
      </c>
      <c r="I4489" s="9" t="s">
        <v>12974</v>
      </c>
      <c r="J4489" s="9" t="s">
        <v>1243</v>
      </c>
      <c r="K4489" s="9" t="s">
        <v>1244</v>
      </c>
      <c r="L4489" s="9">
        <v>34.7431944</v>
      </c>
      <c r="M4489" s="9">
        <v>72.314216700000003</v>
      </c>
      <c r="N4489" s="9" t="s">
        <v>876</v>
      </c>
      <c r="O4489" s="9">
        <v>2.163694</v>
      </c>
      <c r="P4489" s="9">
        <v>760899</v>
      </c>
      <c r="Q4489" s="9" t="s">
        <v>39</v>
      </c>
      <c r="R4489" s="9" t="s">
        <v>13832</v>
      </c>
      <c r="S4489" s="9" t="s">
        <v>13833</v>
      </c>
      <c r="T4489" s="9" t="s">
        <v>5701</v>
      </c>
      <c r="U4489" s="9" t="s">
        <v>885</v>
      </c>
      <c r="V4489" s="9" t="s">
        <v>4542</v>
      </c>
    </row>
    <row r="4490" spans="1:22" ht="16" x14ac:dyDescent="0.2">
      <c r="A4490" s="9" t="s">
        <v>15290</v>
      </c>
      <c r="B4490" s="9" t="s">
        <v>15290</v>
      </c>
      <c r="C4490" s="9" t="s">
        <v>15291</v>
      </c>
      <c r="D4490" s="9" t="s">
        <v>1143</v>
      </c>
      <c r="E4490" s="9" t="s">
        <v>879</v>
      </c>
      <c r="F4490" s="9">
        <v>2950</v>
      </c>
      <c r="G4490" s="9">
        <v>115</v>
      </c>
      <c r="H4490" s="9" t="s">
        <v>5348</v>
      </c>
      <c r="I4490" s="9" t="s">
        <v>12974</v>
      </c>
      <c r="J4490" s="9" t="s">
        <v>1243</v>
      </c>
      <c r="K4490" s="9" t="s">
        <v>1244</v>
      </c>
      <c r="L4490" s="9">
        <v>34.7431944</v>
      </c>
      <c r="M4490" s="9">
        <v>72.314216700000003</v>
      </c>
      <c r="N4490" s="9" t="s">
        <v>876</v>
      </c>
      <c r="O4490" s="9">
        <v>2.939387</v>
      </c>
      <c r="P4490" s="9">
        <v>818482</v>
      </c>
      <c r="Q4490" s="9" t="s">
        <v>39</v>
      </c>
      <c r="R4490" s="9" t="s">
        <v>13832</v>
      </c>
      <c r="S4490" s="9" t="s">
        <v>13833</v>
      </c>
      <c r="T4490" s="9" t="s">
        <v>907</v>
      </c>
      <c r="U4490" s="9" t="s">
        <v>885</v>
      </c>
      <c r="V4490" s="9" t="s">
        <v>3992</v>
      </c>
    </row>
    <row r="4491" spans="1:22" ht="16" x14ac:dyDescent="0.2">
      <c r="A4491" s="9" t="s">
        <v>15292</v>
      </c>
      <c r="B4491" s="9" t="s">
        <v>15292</v>
      </c>
      <c r="C4491" s="9" t="s">
        <v>15293</v>
      </c>
      <c r="D4491" s="9" t="s">
        <v>4746</v>
      </c>
      <c r="E4491" s="9" t="s">
        <v>1056</v>
      </c>
      <c r="F4491" s="9">
        <v>3295</v>
      </c>
      <c r="G4491" s="9">
        <v>38</v>
      </c>
      <c r="H4491" s="9" t="s">
        <v>40126</v>
      </c>
      <c r="I4491" s="9" t="s">
        <v>12711</v>
      </c>
      <c r="J4491" s="9" t="s">
        <v>15294</v>
      </c>
      <c r="K4491" s="9" t="s">
        <v>12664</v>
      </c>
      <c r="L4491" s="9">
        <v>49.306389000000003</v>
      </c>
      <c r="M4491" s="9">
        <v>95.448611</v>
      </c>
      <c r="N4491" s="9" t="s">
        <v>876</v>
      </c>
      <c r="O4491" s="9">
        <v>5.4245840000000003</v>
      </c>
      <c r="P4491" s="9">
        <v>835211</v>
      </c>
      <c r="Q4491" s="9" t="s">
        <v>15</v>
      </c>
      <c r="R4491" s="9" t="s">
        <v>744</v>
      </c>
      <c r="S4491" s="9" t="s">
        <v>744</v>
      </c>
      <c r="T4491" s="9" t="s">
        <v>14133</v>
      </c>
      <c r="U4491" s="9" t="s">
        <v>885</v>
      </c>
      <c r="V4491" s="9" t="s">
        <v>747</v>
      </c>
    </row>
    <row r="4492" spans="1:22" ht="16" x14ac:dyDescent="0.2">
      <c r="A4492" s="9" t="s">
        <v>15295</v>
      </c>
      <c r="B4492" s="9" t="s">
        <v>15295</v>
      </c>
      <c r="C4492" s="9" t="s">
        <v>15296</v>
      </c>
      <c r="D4492" s="9" t="s">
        <v>4746</v>
      </c>
      <c r="E4492" s="9" t="s">
        <v>1295</v>
      </c>
      <c r="F4492" s="9">
        <v>3095</v>
      </c>
      <c r="G4492" s="9">
        <v>43</v>
      </c>
      <c r="H4492" s="9" t="s">
        <v>40127</v>
      </c>
      <c r="I4492" s="9" t="s">
        <v>13864</v>
      </c>
      <c r="J4492" s="9" t="s">
        <v>15297</v>
      </c>
      <c r="K4492" s="9" t="s">
        <v>12664</v>
      </c>
      <c r="L4492" s="9">
        <v>45.35</v>
      </c>
      <c r="M4492" s="9">
        <v>90.85</v>
      </c>
      <c r="N4492" s="9" t="s">
        <v>876</v>
      </c>
      <c r="O4492" s="9">
        <v>3.8655089999999999</v>
      </c>
      <c r="P4492" s="9">
        <v>815714</v>
      </c>
      <c r="Q4492" s="9" t="s">
        <v>39</v>
      </c>
      <c r="R4492" s="9" t="s">
        <v>1419</v>
      </c>
      <c r="S4492" s="9" t="s">
        <v>1420</v>
      </c>
      <c r="T4492" s="9" t="s">
        <v>1664</v>
      </c>
      <c r="U4492" s="9" t="s">
        <v>885</v>
      </c>
      <c r="V4492" s="9" t="s">
        <v>747</v>
      </c>
    </row>
    <row r="4493" spans="1:22" ht="16" x14ac:dyDescent="0.2">
      <c r="A4493" s="9" t="s">
        <v>15298</v>
      </c>
      <c r="B4493" s="9" t="s">
        <v>15298</v>
      </c>
      <c r="C4493" s="9" t="s">
        <v>15299</v>
      </c>
      <c r="D4493" s="9" t="s">
        <v>4746</v>
      </c>
      <c r="E4493" s="9" t="s">
        <v>1056</v>
      </c>
      <c r="F4493" s="9">
        <v>2744</v>
      </c>
      <c r="G4493" s="9">
        <v>8</v>
      </c>
      <c r="H4493" s="9" t="s">
        <v>40128</v>
      </c>
      <c r="I4493" s="9" t="s">
        <v>13217</v>
      </c>
      <c r="J4493" s="9" t="s">
        <v>15300</v>
      </c>
      <c r="K4493" s="9" t="s">
        <v>12664</v>
      </c>
      <c r="L4493" s="9">
        <v>49.655999999999999</v>
      </c>
      <c r="M4493" s="9">
        <v>99.927000000000007</v>
      </c>
      <c r="N4493" s="9" t="s">
        <v>876</v>
      </c>
      <c r="O4493" s="9">
        <v>2.4193090000000002</v>
      </c>
      <c r="P4493" s="9">
        <v>763761</v>
      </c>
      <c r="Q4493" s="9" t="s">
        <v>39</v>
      </c>
      <c r="R4493" s="9" t="s">
        <v>15301</v>
      </c>
      <c r="S4493" s="9" t="s">
        <v>15302</v>
      </c>
      <c r="T4493" s="9" t="s">
        <v>15303</v>
      </c>
      <c r="U4493" s="9" t="s">
        <v>885</v>
      </c>
      <c r="V4493" s="9" t="s">
        <v>747</v>
      </c>
    </row>
    <row r="4494" spans="1:22" ht="16" x14ac:dyDescent="0.2">
      <c r="A4494" s="9" t="s">
        <v>15304</v>
      </c>
      <c r="B4494" s="9" t="s">
        <v>15304</v>
      </c>
      <c r="C4494" s="9" t="s">
        <v>15305</v>
      </c>
      <c r="D4494" s="9" t="s">
        <v>4746</v>
      </c>
      <c r="E4494" s="9" t="s">
        <v>15306</v>
      </c>
      <c r="F4494" s="9">
        <v>3116</v>
      </c>
      <c r="G4494" s="9">
        <v>41</v>
      </c>
      <c r="H4494" s="9" t="s">
        <v>40129</v>
      </c>
      <c r="I4494" s="9" t="s">
        <v>13270</v>
      </c>
      <c r="J4494" s="9" t="s">
        <v>15307</v>
      </c>
      <c r="K4494" s="9" t="s">
        <v>12664</v>
      </c>
      <c r="L4494" s="9">
        <v>48.3</v>
      </c>
      <c r="M4494" s="9">
        <v>89.5</v>
      </c>
      <c r="N4494" s="9" t="s">
        <v>876</v>
      </c>
      <c r="O4494" s="9">
        <v>7.0248229999999996</v>
      </c>
      <c r="P4494" s="9">
        <v>1007793</v>
      </c>
      <c r="Q4494" s="9" t="s">
        <v>39</v>
      </c>
      <c r="R4494" s="9" t="s">
        <v>15308</v>
      </c>
      <c r="S4494" s="9" t="s">
        <v>15309</v>
      </c>
      <c r="T4494" s="9" t="s">
        <v>15310</v>
      </c>
      <c r="U4494" s="9" t="s">
        <v>885</v>
      </c>
      <c r="V4494" s="9" t="s">
        <v>15311</v>
      </c>
    </row>
    <row r="4495" spans="1:22" ht="16" x14ac:dyDescent="0.2">
      <c r="A4495" s="9" t="s">
        <v>15312</v>
      </c>
      <c r="B4495" s="9" t="s">
        <v>15312</v>
      </c>
      <c r="C4495" s="9" t="s">
        <v>15313</v>
      </c>
      <c r="D4495" s="9" t="s">
        <v>4746</v>
      </c>
      <c r="E4495" s="9" t="s">
        <v>1056</v>
      </c>
      <c r="F4495" s="9">
        <v>2554</v>
      </c>
      <c r="G4495" s="9">
        <v>99</v>
      </c>
      <c r="H4495" s="9" t="s">
        <v>40130</v>
      </c>
      <c r="I4495" s="9" t="s">
        <v>13217</v>
      </c>
      <c r="J4495" s="9" t="s">
        <v>15314</v>
      </c>
      <c r="K4495" s="9" t="s">
        <v>12664</v>
      </c>
      <c r="L4495" s="9">
        <v>47.381667</v>
      </c>
      <c r="M4495" s="9">
        <v>110.31694400000001</v>
      </c>
      <c r="N4495" s="9" t="s">
        <v>876</v>
      </c>
      <c r="O4495" s="9">
        <v>3.7034880000000001</v>
      </c>
      <c r="P4495" s="9">
        <v>803991</v>
      </c>
      <c r="Q4495" s="9" t="s">
        <v>15</v>
      </c>
      <c r="R4495" s="9" t="s">
        <v>744</v>
      </c>
      <c r="S4495" s="9" t="s">
        <v>744</v>
      </c>
      <c r="T4495" s="9" t="s">
        <v>15315</v>
      </c>
      <c r="U4495" s="9" t="s">
        <v>885</v>
      </c>
      <c r="V4495" s="9" t="s">
        <v>747</v>
      </c>
    </row>
    <row r="4496" spans="1:22" ht="16" x14ac:dyDescent="0.2">
      <c r="A4496" s="9" t="s">
        <v>15316</v>
      </c>
      <c r="B4496" s="9" t="s">
        <v>15316</v>
      </c>
      <c r="C4496" s="9" t="s">
        <v>15317</v>
      </c>
      <c r="D4496" s="9" t="s">
        <v>1267</v>
      </c>
      <c r="E4496" s="9" t="s">
        <v>12773</v>
      </c>
      <c r="F4496" s="9">
        <v>4100</v>
      </c>
      <c r="G4496" s="9">
        <v>260</v>
      </c>
      <c r="H4496" s="9" t="s">
        <v>12774</v>
      </c>
      <c r="I4496" s="9" t="s">
        <v>3863</v>
      </c>
      <c r="J4496" s="9" t="s">
        <v>1297</v>
      </c>
      <c r="K4496" s="9" t="s">
        <v>1271</v>
      </c>
      <c r="L4496" s="9">
        <v>40.439</v>
      </c>
      <c r="M4496" s="9">
        <v>-3.5009999999999999</v>
      </c>
      <c r="N4496" s="9" t="s">
        <v>876</v>
      </c>
      <c r="O4496" s="9">
        <v>4.5066000000000002E-2</v>
      </c>
      <c r="P4496" s="9">
        <v>51832</v>
      </c>
      <c r="Q4496" s="9" t="s">
        <v>39</v>
      </c>
      <c r="R4496" s="9" t="s">
        <v>1176</v>
      </c>
      <c r="S4496" s="9" t="s">
        <v>1176</v>
      </c>
      <c r="T4496" s="9" t="s">
        <v>4000</v>
      </c>
      <c r="U4496" s="9" t="s">
        <v>885</v>
      </c>
      <c r="V4496" s="9" t="s">
        <v>747</v>
      </c>
    </row>
    <row r="4497" spans="1:22" ht="16" x14ac:dyDescent="0.2">
      <c r="A4497" s="9" t="s">
        <v>15318</v>
      </c>
      <c r="B4497" s="9" t="s">
        <v>15318</v>
      </c>
      <c r="C4497" s="9" t="s">
        <v>15319</v>
      </c>
      <c r="D4497" s="9" t="s">
        <v>1087</v>
      </c>
      <c r="E4497" s="9" t="s">
        <v>879</v>
      </c>
      <c r="F4497" s="9">
        <v>2950</v>
      </c>
      <c r="G4497" s="9">
        <v>144</v>
      </c>
      <c r="H4497" s="9" t="s">
        <v>15320</v>
      </c>
      <c r="I4497" s="9" t="s">
        <v>15321</v>
      </c>
      <c r="J4497" s="9" t="s">
        <v>15322</v>
      </c>
      <c r="K4497" s="9" t="s">
        <v>2235</v>
      </c>
      <c r="L4497" s="9">
        <v>21.5</v>
      </c>
      <c r="M4497" s="9">
        <v>95.616666699999996</v>
      </c>
      <c r="N4497" s="9" t="s">
        <v>876</v>
      </c>
      <c r="O4497" s="9">
        <v>1.1315E-2</v>
      </c>
      <c r="P4497" s="9">
        <v>13196</v>
      </c>
      <c r="Q4497" s="9" t="s">
        <v>15</v>
      </c>
      <c r="R4497" s="9" t="s">
        <v>744</v>
      </c>
      <c r="S4497" s="9" t="s">
        <v>744</v>
      </c>
      <c r="T4497" s="9" t="s">
        <v>907</v>
      </c>
      <c r="U4497" s="9" t="s">
        <v>885</v>
      </c>
      <c r="V4497" s="9" t="s">
        <v>747</v>
      </c>
    </row>
    <row r="4498" spans="1:22" ht="16" x14ac:dyDescent="0.2">
      <c r="A4498" s="9" t="s">
        <v>15323</v>
      </c>
      <c r="B4498" s="9" t="s">
        <v>15323</v>
      </c>
      <c r="C4498" s="9" t="s">
        <v>15324</v>
      </c>
      <c r="D4498" s="9" t="s">
        <v>1267</v>
      </c>
      <c r="E4498" s="9" t="s">
        <v>1056</v>
      </c>
      <c r="F4498" s="9">
        <v>4459</v>
      </c>
      <c r="G4498" s="9">
        <v>46</v>
      </c>
      <c r="H4498" s="9" t="s">
        <v>40131</v>
      </c>
      <c r="I4498" s="9" t="s">
        <v>3863</v>
      </c>
      <c r="J4498" s="9" t="s">
        <v>14958</v>
      </c>
      <c r="K4498" s="9" t="s">
        <v>1271</v>
      </c>
      <c r="L4498" s="9">
        <v>38.977699999999999</v>
      </c>
      <c r="M4498" s="9">
        <v>-0.16037000000000001</v>
      </c>
      <c r="N4498" s="9" t="s">
        <v>876</v>
      </c>
      <c r="O4498" s="9">
        <v>9.7502000000000005E-2</v>
      </c>
      <c r="P4498" s="9">
        <v>107554</v>
      </c>
      <c r="Q4498" s="9" t="s">
        <v>15</v>
      </c>
      <c r="R4498" s="9" t="s">
        <v>744</v>
      </c>
      <c r="S4498" s="9" t="s">
        <v>744</v>
      </c>
      <c r="T4498" s="9" t="s">
        <v>4719</v>
      </c>
      <c r="U4498" s="9" t="s">
        <v>885</v>
      </c>
      <c r="V4498" s="9" t="s">
        <v>747</v>
      </c>
    </row>
    <row r="4499" spans="1:22" ht="16" x14ac:dyDescent="0.2">
      <c r="A4499" s="9" t="s">
        <v>15325</v>
      </c>
      <c r="B4499" s="9" t="s">
        <v>15325</v>
      </c>
      <c r="C4499" s="9" t="s">
        <v>15326</v>
      </c>
      <c r="D4499" s="9" t="s">
        <v>1267</v>
      </c>
      <c r="E4499" s="9" t="s">
        <v>879</v>
      </c>
      <c r="F4499" s="9">
        <v>1750</v>
      </c>
      <c r="G4499" s="9">
        <v>58</v>
      </c>
      <c r="H4499" s="9" t="s">
        <v>15327</v>
      </c>
      <c r="I4499" s="9" t="s">
        <v>12994</v>
      </c>
      <c r="J4499" s="9" t="s">
        <v>15019</v>
      </c>
      <c r="K4499" s="9" t="s">
        <v>1271</v>
      </c>
      <c r="L4499" s="9">
        <v>42.133299999999998</v>
      </c>
      <c r="M4499" s="9">
        <v>3.1082999999999998</v>
      </c>
      <c r="N4499" s="9" t="s">
        <v>876</v>
      </c>
      <c r="O4499" s="9">
        <v>0.101544</v>
      </c>
      <c r="P4499" s="9">
        <v>111884</v>
      </c>
      <c r="Q4499" s="9" t="s">
        <v>39</v>
      </c>
      <c r="R4499" s="9" t="s">
        <v>1373</v>
      </c>
      <c r="S4499" s="9" t="s">
        <v>1374</v>
      </c>
      <c r="T4499" s="9" t="s">
        <v>6551</v>
      </c>
      <c r="U4499" s="9" t="s">
        <v>885</v>
      </c>
      <c r="V4499" s="9" t="s">
        <v>747</v>
      </c>
    </row>
    <row r="4500" spans="1:22" ht="16" x14ac:dyDescent="0.2">
      <c r="A4500" s="9" t="s">
        <v>15328</v>
      </c>
      <c r="B4500" s="9" t="s">
        <v>15328</v>
      </c>
      <c r="C4500" s="9" t="s">
        <v>15329</v>
      </c>
      <c r="D4500" s="9" t="s">
        <v>1267</v>
      </c>
      <c r="E4500" s="9" t="s">
        <v>879</v>
      </c>
      <c r="F4500" s="9">
        <v>2150</v>
      </c>
      <c r="G4500" s="9">
        <v>58</v>
      </c>
      <c r="H4500" s="9" t="s">
        <v>15330</v>
      </c>
      <c r="I4500" s="9" t="s">
        <v>15331</v>
      </c>
      <c r="J4500" s="9" t="s">
        <v>15019</v>
      </c>
      <c r="K4500" s="9" t="s">
        <v>1271</v>
      </c>
      <c r="L4500" s="9">
        <v>42.133299999999998</v>
      </c>
      <c r="M4500" s="9">
        <v>3.1082999999999998</v>
      </c>
      <c r="N4500" s="9" t="s">
        <v>876</v>
      </c>
      <c r="O4500" s="9">
        <v>0.66437199999999996</v>
      </c>
      <c r="P4500" s="9">
        <v>523736</v>
      </c>
      <c r="Q4500" s="9" t="s">
        <v>15</v>
      </c>
      <c r="R4500" s="9" t="s">
        <v>744</v>
      </c>
      <c r="S4500" s="9" t="s">
        <v>744</v>
      </c>
      <c r="T4500" s="9" t="s">
        <v>3944</v>
      </c>
      <c r="U4500" s="9" t="s">
        <v>885</v>
      </c>
      <c r="V4500" s="9" t="s">
        <v>747</v>
      </c>
    </row>
    <row r="4501" spans="1:22" ht="16" x14ac:dyDescent="0.2">
      <c r="A4501" s="9" t="s">
        <v>15332</v>
      </c>
      <c r="B4501" s="9" t="s">
        <v>15332</v>
      </c>
      <c r="C4501" s="9" t="s">
        <v>15333</v>
      </c>
      <c r="D4501" s="9" t="s">
        <v>1267</v>
      </c>
      <c r="E4501" s="9" t="s">
        <v>1056</v>
      </c>
      <c r="F4501" s="9">
        <v>2179</v>
      </c>
      <c r="G4501" s="9">
        <v>76</v>
      </c>
      <c r="H4501" s="9" t="s">
        <v>40132</v>
      </c>
      <c r="I4501" s="9" t="s">
        <v>15334</v>
      </c>
      <c r="J4501" s="9" t="s">
        <v>15019</v>
      </c>
      <c r="K4501" s="9" t="s">
        <v>1271</v>
      </c>
      <c r="L4501" s="9">
        <v>42.133299999999998</v>
      </c>
      <c r="M4501" s="9">
        <v>3.1082999999999998</v>
      </c>
      <c r="N4501" s="9" t="s">
        <v>876</v>
      </c>
      <c r="O4501" s="9">
        <v>0.122381</v>
      </c>
      <c r="P4501" s="9">
        <v>131353</v>
      </c>
      <c r="Q4501" s="9" t="s">
        <v>15</v>
      </c>
      <c r="R4501" s="9" t="s">
        <v>744</v>
      </c>
      <c r="S4501" s="9" t="s">
        <v>744</v>
      </c>
      <c r="T4501" s="9" t="s">
        <v>3592</v>
      </c>
      <c r="U4501" s="9" t="s">
        <v>873</v>
      </c>
      <c r="V4501" s="9" t="s">
        <v>15335</v>
      </c>
    </row>
    <row r="4502" spans="1:22" ht="16" x14ac:dyDescent="0.2">
      <c r="A4502" s="9" t="s">
        <v>15336</v>
      </c>
      <c r="B4502" s="9" t="s">
        <v>15336</v>
      </c>
      <c r="C4502" s="9" t="s">
        <v>15337</v>
      </c>
      <c r="D4502" s="9" t="s">
        <v>1267</v>
      </c>
      <c r="E4502" s="9" t="s">
        <v>879</v>
      </c>
      <c r="F4502" s="9">
        <v>2150</v>
      </c>
      <c r="G4502" s="9">
        <v>58</v>
      </c>
      <c r="H4502" s="9" t="s">
        <v>15330</v>
      </c>
      <c r="I4502" s="9" t="s">
        <v>15338</v>
      </c>
      <c r="J4502" s="9" t="s">
        <v>15019</v>
      </c>
      <c r="K4502" s="9" t="s">
        <v>1271</v>
      </c>
      <c r="L4502" s="9">
        <v>42.133299999999998</v>
      </c>
      <c r="M4502" s="9">
        <v>3.1082999999999998</v>
      </c>
      <c r="N4502" s="9" t="s">
        <v>876</v>
      </c>
      <c r="O4502" s="9">
        <v>6.2913999999999998E-2</v>
      </c>
      <c r="P4502" s="9">
        <v>71353</v>
      </c>
      <c r="Q4502" s="9" t="s">
        <v>39</v>
      </c>
      <c r="R4502" s="9" t="s">
        <v>15339</v>
      </c>
      <c r="S4502" s="9" t="s">
        <v>973</v>
      </c>
      <c r="T4502" s="9" t="s">
        <v>15340</v>
      </c>
      <c r="U4502" s="9" t="s">
        <v>885</v>
      </c>
      <c r="V4502" s="9" t="s">
        <v>747</v>
      </c>
    </row>
    <row r="4503" spans="1:22" ht="16" x14ac:dyDescent="0.2">
      <c r="A4503" s="9" t="s">
        <v>15341</v>
      </c>
      <c r="B4503" s="9" t="s">
        <v>15341</v>
      </c>
      <c r="C4503" s="9" t="s">
        <v>15342</v>
      </c>
      <c r="D4503" s="9" t="s">
        <v>1267</v>
      </c>
      <c r="E4503" s="9" t="s">
        <v>1056</v>
      </c>
      <c r="F4503" s="9">
        <v>2103</v>
      </c>
      <c r="G4503" s="9">
        <v>58</v>
      </c>
      <c r="H4503" s="9" t="s">
        <v>40133</v>
      </c>
      <c r="I4503" s="9" t="s">
        <v>15331</v>
      </c>
      <c r="J4503" s="9" t="s">
        <v>15019</v>
      </c>
      <c r="K4503" s="9" t="s">
        <v>1271</v>
      </c>
      <c r="L4503" s="9">
        <v>42.133299999999998</v>
      </c>
      <c r="M4503" s="9">
        <v>3.1082999999999998</v>
      </c>
      <c r="N4503" s="9" t="s">
        <v>876</v>
      </c>
      <c r="O4503" s="9">
        <v>0.46798099999999998</v>
      </c>
      <c r="P4503" s="9">
        <v>417996</v>
      </c>
      <c r="Q4503" s="9" t="s">
        <v>39</v>
      </c>
      <c r="R4503" s="9" t="s">
        <v>1724</v>
      </c>
      <c r="S4503" s="9" t="s">
        <v>1725</v>
      </c>
      <c r="T4503" s="9" t="s">
        <v>3729</v>
      </c>
      <c r="U4503" s="9" t="s">
        <v>885</v>
      </c>
      <c r="V4503" s="9" t="s">
        <v>747</v>
      </c>
    </row>
    <row r="4504" spans="1:22" ht="16" x14ac:dyDescent="0.2">
      <c r="A4504" s="9" t="s">
        <v>15343</v>
      </c>
      <c r="B4504" s="9" t="s">
        <v>15343</v>
      </c>
      <c r="C4504" s="9" t="s">
        <v>15344</v>
      </c>
      <c r="D4504" s="9" t="s">
        <v>1267</v>
      </c>
      <c r="E4504" s="9" t="s">
        <v>1056</v>
      </c>
      <c r="F4504" s="9">
        <v>2226</v>
      </c>
      <c r="G4504" s="9">
        <v>50</v>
      </c>
      <c r="H4504" s="9" t="s">
        <v>40134</v>
      </c>
      <c r="I4504" s="9" t="s">
        <v>15338</v>
      </c>
      <c r="J4504" s="9" t="s">
        <v>15019</v>
      </c>
      <c r="K4504" s="9" t="s">
        <v>1271</v>
      </c>
      <c r="L4504" s="9">
        <v>42.133299999999998</v>
      </c>
      <c r="M4504" s="9">
        <v>3.1082999999999998</v>
      </c>
      <c r="N4504" s="9" t="s">
        <v>876</v>
      </c>
      <c r="O4504" s="9">
        <v>0.41328799999999999</v>
      </c>
      <c r="P4504" s="9">
        <v>379414</v>
      </c>
      <c r="Q4504" s="9" t="s">
        <v>39</v>
      </c>
      <c r="R4504" s="9" t="s">
        <v>15345</v>
      </c>
      <c r="S4504" s="9" t="s">
        <v>15346</v>
      </c>
      <c r="T4504" s="9" t="s">
        <v>15347</v>
      </c>
      <c r="U4504" s="9" t="s">
        <v>885</v>
      </c>
      <c r="V4504" s="9" t="s">
        <v>747</v>
      </c>
    </row>
    <row r="4505" spans="1:22" ht="16" x14ac:dyDescent="0.2">
      <c r="A4505" s="9" t="s">
        <v>15348</v>
      </c>
      <c r="B4505" s="9" t="s">
        <v>15348</v>
      </c>
      <c r="C4505" s="9" t="s">
        <v>15349</v>
      </c>
      <c r="D4505" s="9" t="s">
        <v>1267</v>
      </c>
      <c r="E4505" s="9" t="s">
        <v>1056</v>
      </c>
      <c r="F4505" s="9">
        <v>2554</v>
      </c>
      <c r="G4505" s="9">
        <v>99</v>
      </c>
      <c r="H4505" s="9" t="s">
        <v>40135</v>
      </c>
      <c r="I4505" s="9" t="s">
        <v>15025</v>
      </c>
      <c r="J4505" s="9" t="s">
        <v>15019</v>
      </c>
      <c r="K4505" s="9" t="s">
        <v>1271</v>
      </c>
      <c r="L4505" s="9">
        <v>42.133299999999998</v>
      </c>
      <c r="M4505" s="9">
        <v>3.1082999999999998</v>
      </c>
      <c r="N4505" s="9" t="s">
        <v>876</v>
      </c>
      <c r="O4505" s="9">
        <v>1.930957</v>
      </c>
      <c r="P4505" s="9">
        <v>850580</v>
      </c>
      <c r="Q4505" s="9" t="s">
        <v>39</v>
      </c>
      <c r="R4505" s="9" t="s">
        <v>1351</v>
      </c>
      <c r="S4505" s="9" t="s">
        <v>1352</v>
      </c>
      <c r="T4505" s="9" t="s">
        <v>11622</v>
      </c>
      <c r="U4505" s="9" t="s">
        <v>885</v>
      </c>
      <c r="V4505" s="9" t="s">
        <v>747</v>
      </c>
    </row>
    <row r="4506" spans="1:22" ht="16" x14ac:dyDescent="0.2">
      <c r="A4506" s="9" t="s">
        <v>15350</v>
      </c>
      <c r="B4506" s="9" t="s">
        <v>15350</v>
      </c>
      <c r="C4506" s="9" t="s">
        <v>15351</v>
      </c>
      <c r="D4506" s="9" t="s">
        <v>1267</v>
      </c>
      <c r="E4506" s="9" t="s">
        <v>879</v>
      </c>
      <c r="F4506" s="9">
        <v>2375</v>
      </c>
      <c r="G4506" s="9">
        <v>43</v>
      </c>
      <c r="H4506" s="9" t="s">
        <v>15024</v>
      </c>
      <c r="I4506" s="9" t="s">
        <v>15025</v>
      </c>
      <c r="J4506" s="9" t="s">
        <v>15019</v>
      </c>
      <c r="K4506" s="9" t="s">
        <v>1271</v>
      </c>
      <c r="L4506" s="9">
        <v>42.133299999999998</v>
      </c>
      <c r="M4506" s="9">
        <v>3.1082999999999998</v>
      </c>
      <c r="N4506" s="9" t="s">
        <v>876</v>
      </c>
      <c r="O4506" s="9">
        <v>5.5148999999999997E-2</v>
      </c>
      <c r="P4506" s="9">
        <v>62594</v>
      </c>
      <c r="Q4506" s="9" t="s">
        <v>39</v>
      </c>
      <c r="R4506" s="9" t="s">
        <v>1367</v>
      </c>
      <c r="S4506" s="9" t="s">
        <v>1368</v>
      </c>
      <c r="T4506" s="9" t="s">
        <v>1655</v>
      </c>
      <c r="U4506" s="9" t="s">
        <v>885</v>
      </c>
      <c r="V4506" s="9" t="s">
        <v>747</v>
      </c>
    </row>
    <row r="4507" spans="1:22" ht="16" x14ac:dyDescent="0.2">
      <c r="A4507" s="9" t="s">
        <v>15352</v>
      </c>
      <c r="B4507" s="9" t="s">
        <v>15352</v>
      </c>
      <c r="C4507" s="9" t="s">
        <v>15353</v>
      </c>
      <c r="D4507" s="9" t="s">
        <v>1267</v>
      </c>
      <c r="E4507" s="9" t="s">
        <v>879</v>
      </c>
      <c r="F4507" s="9">
        <v>2425</v>
      </c>
      <c r="G4507" s="9">
        <v>14</v>
      </c>
      <c r="H4507" s="9" t="s">
        <v>15354</v>
      </c>
      <c r="I4507" s="9" t="s">
        <v>15025</v>
      </c>
      <c r="J4507" s="9" t="s">
        <v>15019</v>
      </c>
      <c r="K4507" s="9" t="s">
        <v>1271</v>
      </c>
      <c r="L4507" s="9">
        <v>42.133299999999998</v>
      </c>
      <c r="M4507" s="9">
        <v>3.1082999999999998</v>
      </c>
      <c r="N4507" s="9" t="s">
        <v>876</v>
      </c>
      <c r="O4507" s="9">
        <v>2.5433999999999998E-2</v>
      </c>
      <c r="P4507" s="9">
        <v>29245</v>
      </c>
      <c r="Q4507" s="9" t="s">
        <v>39</v>
      </c>
      <c r="R4507" s="9" t="s">
        <v>3642</v>
      </c>
      <c r="S4507" s="9" t="s">
        <v>3642</v>
      </c>
      <c r="T4507" s="9" t="s">
        <v>5857</v>
      </c>
      <c r="U4507" s="9" t="s">
        <v>885</v>
      </c>
      <c r="V4507" s="9" t="s">
        <v>747</v>
      </c>
    </row>
    <row r="4508" spans="1:22" ht="16" x14ac:dyDescent="0.2">
      <c r="A4508" s="9" t="s">
        <v>15355</v>
      </c>
      <c r="B4508" s="9" t="s">
        <v>15355</v>
      </c>
      <c r="C4508" s="9" t="s">
        <v>15356</v>
      </c>
      <c r="D4508" s="9" t="s">
        <v>1267</v>
      </c>
      <c r="E4508" s="9" t="s">
        <v>879</v>
      </c>
      <c r="F4508" s="9">
        <v>2375</v>
      </c>
      <c r="G4508" s="9">
        <v>43</v>
      </c>
      <c r="H4508" s="9" t="s">
        <v>15024</v>
      </c>
      <c r="I4508" s="9" t="s">
        <v>15025</v>
      </c>
      <c r="J4508" s="9" t="s">
        <v>15019</v>
      </c>
      <c r="K4508" s="9" t="s">
        <v>1271</v>
      </c>
      <c r="L4508" s="9">
        <v>42.133299999999998</v>
      </c>
      <c r="M4508" s="9">
        <v>3.1082999999999998</v>
      </c>
      <c r="N4508" s="9" t="s">
        <v>876</v>
      </c>
      <c r="O4508" s="9">
        <v>3.0005E-2</v>
      </c>
      <c r="P4508" s="9">
        <v>34657</v>
      </c>
      <c r="Q4508" s="9" t="s">
        <v>39</v>
      </c>
      <c r="R4508" s="9" t="s">
        <v>15</v>
      </c>
      <c r="S4508" s="9" t="s">
        <v>15</v>
      </c>
      <c r="T4508" s="9" t="s">
        <v>6317</v>
      </c>
      <c r="U4508" s="9" t="s">
        <v>885</v>
      </c>
      <c r="V4508" s="9" t="s">
        <v>747</v>
      </c>
    </row>
    <row r="4509" spans="1:22" ht="16" x14ac:dyDescent="0.2">
      <c r="A4509" s="9" t="s">
        <v>15357</v>
      </c>
      <c r="B4509" s="9" t="s">
        <v>15357</v>
      </c>
      <c r="C4509" s="9" t="s">
        <v>15358</v>
      </c>
      <c r="D4509" s="9" t="s">
        <v>1267</v>
      </c>
      <c r="E4509" s="9" t="s">
        <v>879</v>
      </c>
      <c r="F4509" s="9">
        <v>2400</v>
      </c>
      <c r="G4509" s="9">
        <v>29</v>
      </c>
      <c r="H4509" s="9" t="s">
        <v>15034</v>
      </c>
      <c r="I4509" s="9" t="s">
        <v>15359</v>
      </c>
      <c r="J4509" s="9" t="s">
        <v>15019</v>
      </c>
      <c r="K4509" s="9" t="s">
        <v>1271</v>
      </c>
      <c r="L4509" s="9">
        <v>42.133299999999998</v>
      </c>
      <c r="M4509" s="9">
        <v>3.1082999999999998</v>
      </c>
      <c r="N4509" s="9" t="s">
        <v>876</v>
      </c>
      <c r="O4509" s="9">
        <v>1.0540000000000001E-2</v>
      </c>
      <c r="P4509" s="9">
        <v>12174</v>
      </c>
      <c r="Q4509" s="9" t="s">
        <v>15</v>
      </c>
      <c r="R4509" s="9" t="s">
        <v>744</v>
      </c>
      <c r="S4509" s="9" t="s">
        <v>744</v>
      </c>
      <c r="T4509" s="9" t="s">
        <v>5946</v>
      </c>
      <c r="U4509" s="9" t="s">
        <v>918</v>
      </c>
      <c r="V4509" s="9" t="s">
        <v>11634</v>
      </c>
    </row>
    <row r="4510" spans="1:22" ht="16" x14ac:dyDescent="0.2">
      <c r="A4510" s="9" t="s">
        <v>15360</v>
      </c>
      <c r="B4510" s="9" t="s">
        <v>15360</v>
      </c>
      <c r="C4510" s="9" t="s">
        <v>15361</v>
      </c>
      <c r="D4510" s="9" t="s">
        <v>1267</v>
      </c>
      <c r="E4510" s="9" t="s">
        <v>879</v>
      </c>
      <c r="F4510" s="9">
        <v>2375</v>
      </c>
      <c r="G4510" s="9">
        <v>43</v>
      </c>
      <c r="H4510" s="9" t="s">
        <v>15024</v>
      </c>
      <c r="I4510" s="9" t="s">
        <v>15025</v>
      </c>
      <c r="J4510" s="9" t="s">
        <v>15019</v>
      </c>
      <c r="K4510" s="9" t="s">
        <v>1271</v>
      </c>
      <c r="L4510" s="9">
        <v>42.133299999999998</v>
      </c>
      <c r="M4510" s="9">
        <v>3.1082999999999998</v>
      </c>
      <c r="N4510" s="9" t="s">
        <v>876</v>
      </c>
      <c r="O4510" s="9">
        <v>0.67011799999999999</v>
      </c>
      <c r="P4510" s="9">
        <v>530002</v>
      </c>
      <c r="Q4510" s="9" t="s">
        <v>15</v>
      </c>
      <c r="R4510" s="9" t="s">
        <v>744</v>
      </c>
      <c r="S4510" s="9" t="s">
        <v>744</v>
      </c>
      <c r="T4510" s="9" t="s">
        <v>4255</v>
      </c>
      <c r="U4510" s="9" t="s">
        <v>885</v>
      </c>
      <c r="V4510" s="9" t="s">
        <v>747</v>
      </c>
    </row>
    <row r="4511" spans="1:22" ht="16" x14ac:dyDescent="0.2">
      <c r="A4511" s="9" t="s">
        <v>15362</v>
      </c>
      <c r="B4511" s="9" t="s">
        <v>15362</v>
      </c>
      <c r="C4511" s="9" t="s">
        <v>15363</v>
      </c>
      <c r="D4511" s="9" t="s">
        <v>1267</v>
      </c>
      <c r="E4511" s="9" t="s">
        <v>1056</v>
      </c>
      <c r="F4511" s="9">
        <v>2526</v>
      </c>
      <c r="G4511" s="9">
        <v>104</v>
      </c>
      <c r="H4511" s="9" t="s">
        <v>40136</v>
      </c>
      <c r="I4511" s="9" t="s">
        <v>15364</v>
      </c>
      <c r="J4511" s="9" t="s">
        <v>15019</v>
      </c>
      <c r="K4511" s="9" t="s">
        <v>1271</v>
      </c>
      <c r="L4511" s="9">
        <v>42.133299999999998</v>
      </c>
      <c r="M4511" s="9">
        <v>3.1082999999999998</v>
      </c>
      <c r="N4511" s="9" t="s">
        <v>876</v>
      </c>
      <c r="O4511" s="9">
        <v>1.925381</v>
      </c>
      <c r="P4511" s="9">
        <v>829370</v>
      </c>
      <c r="Q4511" s="9" t="s">
        <v>15</v>
      </c>
      <c r="R4511" s="9" t="s">
        <v>744</v>
      </c>
      <c r="S4511" s="9" t="s">
        <v>744</v>
      </c>
      <c r="T4511" s="9" t="s">
        <v>15365</v>
      </c>
      <c r="U4511" s="9" t="s">
        <v>885</v>
      </c>
      <c r="V4511" s="9" t="s">
        <v>747</v>
      </c>
    </row>
    <row r="4512" spans="1:22" ht="16" x14ac:dyDescent="0.2">
      <c r="A4512" s="9" t="s">
        <v>15366</v>
      </c>
      <c r="B4512" s="9" t="s">
        <v>15366</v>
      </c>
      <c r="C4512" s="9" t="s">
        <v>15367</v>
      </c>
      <c r="D4512" s="9" t="s">
        <v>1267</v>
      </c>
      <c r="E4512" s="9" t="s">
        <v>1056</v>
      </c>
      <c r="F4512" s="9">
        <v>1795</v>
      </c>
      <c r="G4512" s="9">
        <v>35</v>
      </c>
      <c r="H4512" s="9" t="s">
        <v>40137</v>
      </c>
      <c r="I4512" s="9" t="s">
        <v>15030</v>
      </c>
      <c r="J4512" s="9" t="s">
        <v>15019</v>
      </c>
      <c r="K4512" s="9" t="s">
        <v>1271</v>
      </c>
      <c r="L4512" s="9">
        <v>42.133299999999998</v>
      </c>
      <c r="M4512" s="9">
        <v>3.1082999999999998</v>
      </c>
      <c r="N4512" s="9" t="s">
        <v>876</v>
      </c>
      <c r="O4512" s="9">
        <v>3.6389999999999999E-2</v>
      </c>
      <c r="P4512" s="9">
        <v>41853</v>
      </c>
      <c r="Q4512" s="9" t="s">
        <v>39</v>
      </c>
      <c r="R4512" s="9" t="s">
        <v>15368</v>
      </c>
      <c r="S4512" s="9" t="s">
        <v>15369</v>
      </c>
      <c r="T4512" s="9" t="s">
        <v>1649</v>
      </c>
      <c r="U4512" s="9" t="s">
        <v>885</v>
      </c>
      <c r="V4512" s="9" t="s">
        <v>747</v>
      </c>
    </row>
    <row r="4513" spans="1:22" ht="16" x14ac:dyDescent="0.2">
      <c r="A4513" s="9" t="s">
        <v>15370</v>
      </c>
      <c r="B4513" s="9" t="s">
        <v>15370</v>
      </c>
      <c r="C4513" s="9" t="s">
        <v>15371</v>
      </c>
      <c r="D4513" s="9" t="s">
        <v>1143</v>
      </c>
      <c r="E4513" s="9" t="s">
        <v>1056</v>
      </c>
      <c r="F4513" s="9">
        <v>1949</v>
      </c>
      <c r="G4513" s="9">
        <v>31</v>
      </c>
      <c r="H4513" s="9" t="s">
        <v>40138</v>
      </c>
      <c r="I4513" s="9" t="s">
        <v>15372</v>
      </c>
      <c r="J4513" s="9" t="s">
        <v>13820</v>
      </c>
      <c r="K4513" s="9" t="s">
        <v>1244</v>
      </c>
      <c r="L4513" s="9">
        <v>34.804894400000002</v>
      </c>
      <c r="M4513" s="9">
        <v>72.318169400000002</v>
      </c>
      <c r="N4513" s="9" t="s">
        <v>876</v>
      </c>
      <c r="O4513" s="9">
        <v>5.2127689999999998</v>
      </c>
      <c r="P4513" s="9">
        <v>1000447</v>
      </c>
      <c r="Q4513" s="9" t="s">
        <v>15</v>
      </c>
      <c r="R4513" s="9" t="s">
        <v>744</v>
      </c>
      <c r="S4513" s="9" t="s">
        <v>744</v>
      </c>
      <c r="T4513" s="9" t="s">
        <v>1181</v>
      </c>
      <c r="U4513" s="9" t="s">
        <v>885</v>
      </c>
      <c r="V4513" s="9" t="s">
        <v>15373</v>
      </c>
    </row>
    <row r="4514" spans="1:22" ht="16" x14ac:dyDescent="0.2">
      <c r="A4514" s="9" t="s">
        <v>15374</v>
      </c>
      <c r="B4514" s="9" t="s">
        <v>15374</v>
      </c>
      <c r="C4514" s="9" t="s">
        <v>15375</v>
      </c>
      <c r="D4514" s="9" t="s">
        <v>1143</v>
      </c>
      <c r="E4514" s="9" t="s">
        <v>1056</v>
      </c>
      <c r="F4514" s="9">
        <v>2566</v>
      </c>
      <c r="G4514" s="9">
        <v>94</v>
      </c>
      <c r="H4514" s="9" t="s">
        <v>40139</v>
      </c>
      <c r="I4514" s="9" t="s">
        <v>15372</v>
      </c>
      <c r="J4514" s="9" t="s">
        <v>13820</v>
      </c>
      <c r="K4514" s="9" t="s">
        <v>1244</v>
      </c>
      <c r="L4514" s="9">
        <v>34.804894400000002</v>
      </c>
      <c r="M4514" s="9">
        <v>72.318169400000002</v>
      </c>
      <c r="N4514" s="9" t="s">
        <v>876</v>
      </c>
      <c r="O4514" s="9">
        <v>2.8695089999999999</v>
      </c>
      <c r="P4514" s="9">
        <v>889984</v>
      </c>
      <c r="Q4514" s="9" t="s">
        <v>39</v>
      </c>
      <c r="R4514" s="9" t="s">
        <v>15376</v>
      </c>
      <c r="S4514" s="9" t="s">
        <v>15377</v>
      </c>
      <c r="T4514" s="9" t="s">
        <v>15378</v>
      </c>
      <c r="U4514" s="9" t="s">
        <v>885</v>
      </c>
      <c r="V4514" s="9" t="s">
        <v>747</v>
      </c>
    </row>
    <row r="4515" spans="1:22" ht="16" x14ac:dyDescent="0.2">
      <c r="A4515" s="9" t="s">
        <v>15379</v>
      </c>
      <c r="B4515" s="9" t="s">
        <v>15379</v>
      </c>
      <c r="C4515" s="9" t="s">
        <v>15380</v>
      </c>
      <c r="D4515" s="9" t="s">
        <v>1143</v>
      </c>
      <c r="E4515" s="9" t="s">
        <v>1056</v>
      </c>
      <c r="F4515" s="9">
        <v>2197</v>
      </c>
      <c r="G4515" s="9">
        <v>75</v>
      </c>
      <c r="H4515" s="9" t="s">
        <v>40140</v>
      </c>
      <c r="I4515" s="9" t="s">
        <v>15372</v>
      </c>
      <c r="J4515" s="9" t="s">
        <v>13820</v>
      </c>
      <c r="K4515" s="9" t="s">
        <v>1244</v>
      </c>
      <c r="L4515" s="9">
        <v>34.804894400000002</v>
      </c>
      <c r="M4515" s="9">
        <v>72.318169400000002</v>
      </c>
      <c r="N4515" s="9" t="s">
        <v>876</v>
      </c>
      <c r="O4515" s="9">
        <v>2.7021950000000001</v>
      </c>
      <c r="P4515" s="9">
        <v>941412</v>
      </c>
      <c r="Q4515" s="9" t="s">
        <v>39</v>
      </c>
      <c r="R4515" s="9" t="s">
        <v>10163</v>
      </c>
      <c r="S4515" s="9" t="s">
        <v>10164</v>
      </c>
      <c r="T4515" s="9" t="s">
        <v>1464</v>
      </c>
      <c r="U4515" s="9" t="s">
        <v>885</v>
      </c>
      <c r="V4515" s="9" t="s">
        <v>747</v>
      </c>
    </row>
    <row r="4516" spans="1:22" ht="16" x14ac:dyDescent="0.2">
      <c r="A4516" s="9" t="s">
        <v>15381</v>
      </c>
      <c r="B4516" s="9" t="s">
        <v>15382</v>
      </c>
      <c r="C4516" s="9" t="s">
        <v>15383</v>
      </c>
      <c r="D4516" s="9" t="s">
        <v>1143</v>
      </c>
      <c r="E4516" s="9" t="s">
        <v>879</v>
      </c>
      <c r="F4516" s="9">
        <v>2710</v>
      </c>
      <c r="G4516" s="9">
        <v>121</v>
      </c>
      <c r="H4516" s="9" t="s">
        <v>15384</v>
      </c>
      <c r="I4516" s="9" t="s">
        <v>15385</v>
      </c>
      <c r="J4516" s="9" t="s">
        <v>13820</v>
      </c>
      <c r="K4516" s="9" t="s">
        <v>1244</v>
      </c>
      <c r="L4516" s="9">
        <v>34.804894400000002</v>
      </c>
      <c r="M4516" s="9">
        <v>72.318169400000002</v>
      </c>
      <c r="N4516" s="9" t="s">
        <v>876</v>
      </c>
      <c r="O4516" s="9">
        <v>0.60531199999999996</v>
      </c>
      <c r="P4516" s="9">
        <v>649548</v>
      </c>
      <c r="Q4516" s="9" t="s">
        <v>39</v>
      </c>
      <c r="R4516" s="9" t="s">
        <v>15386</v>
      </c>
      <c r="S4516" s="9" t="s">
        <v>15387</v>
      </c>
      <c r="T4516" s="9" t="s">
        <v>15388</v>
      </c>
      <c r="U4516" s="9" t="s">
        <v>885</v>
      </c>
      <c r="V4516" s="9" t="s">
        <v>747</v>
      </c>
    </row>
    <row r="4517" spans="1:22" ht="16" x14ac:dyDescent="0.2">
      <c r="A4517" s="9" t="s">
        <v>15389</v>
      </c>
      <c r="B4517" s="9" t="s">
        <v>15390</v>
      </c>
      <c r="C4517" s="9" t="s">
        <v>15391</v>
      </c>
      <c r="D4517" s="9" t="s">
        <v>1267</v>
      </c>
      <c r="E4517" s="9" t="s">
        <v>4003</v>
      </c>
      <c r="F4517" s="9">
        <v>3650</v>
      </c>
      <c r="G4517" s="9">
        <v>173</v>
      </c>
      <c r="H4517" s="9" t="s">
        <v>4004</v>
      </c>
      <c r="I4517" s="9" t="s">
        <v>4005</v>
      </c>
      <c r="J4517" s="9" t="s">
        <v>4006</v>
      </c>
      <c r="K4517" s="9" t="s">
        <v>1271</v>
      </c>
      <c r="L4517" s="9">
        <v>41.537300000000002</v>
      </c>
      <c r="M4517" s="9">
        <v>2.1328999999999998</v>
      </c>
      <c r="N4517" s="9" t="s">
        <v>876</v>
      </c>
      <c r="O4517" s="9">
        <v>0.14913299999999999</v>
      </c>
      <c r="P4517" s="9">
        <v>155614</v>
      </c>
      <c r="Q4517" s="9" t="s">
        <v>39</v>
      </c>
      <c r="R4517" s="9" t="s">
        <v>13180</v>
      </c>
      <c r="S4517" s="9" t="s">
        <v>2615</v>
      </c>
      <c r="T4517" s="9" t="s">
        <v>5857</v>
      </c>
      <c r="U4517" s="9" t="s">
        <v>918</v>
      </c>
      <c r="V4517" s="9" t="s">
        <v>15392</v>
      </c>
    </row>
    <row r="4518" spans="1:22" ht="16" x14ac:dyDescent="0.2">
      <c r="A4518" s="9" t="s">
        <v>15393</v>
      </c>
      <c r="B4518" s="9" t="s">
        <v>15394</v>
      </c>
      <c r="C4518" s="9" t="s">
        <v>15395</v>
      </c>
      <c r="D4518" s="9" t="s">
        <v>1267</v>
      </c>
      <c r="E4518" s="9" t="s">
        <v>4003</v>
      </c>
      <c r="F4518" s="9">
        <v>3650</v>
      </c>
      <c r="G4518" s="9">
        <v>173</v>
      </c>
      <c r="H4518" s="9" t="s">
        <v>4004</v>
      </c>
      <c r="I4518" s="9" t="s">
        <v>4005</v>
      </c>
      <c r="J4518" s="9" t="s">
        <v>4006</v>
      </c>
      <c r="K4518" s="9" t="s">
        <v>1271</v>
      </c>
      <c r="L4518" s="9">
        <v>41.537300000000002</v>
      </c>
      <c r="M4518" s="9">
        <v>2.1328999999999998</v>
      </c>
      <c r="N4518" s="9" t="s">
        <v>876</v>
      </c>
      <c r="O4518" s="9">
        <v>0.35602</v>
      </c>
      <c r="P4518" s="9">
        <v>306150</v>
      </c>
      <c r="Q4518" s="9" t="s">
        <v>15</v>
      </c>
      <c r="R4518" s="9" t="s">
        <v>744</v>
      </c>
      <c r="S4518" s="9" t="s">
        <v>744</v>
      </c>
      <c r="T4518" s="9" t="s">
        <v>15396</v>
      </c>
      <c r="U4518" s="9" t="s">
        <v>873</v>
      </c>
      <c r="V4518" s="9" t="s">
        <v>15397</v>
      </c>
    </row>
    <row r="4519" spans="1:22" ht="16" x14ac:dyDescent="0.2">
      <c r="A4519" s="9" t="s">
        <v>15398</v>
      </c>
      <c r="B4519" s="9" t="s">
        <v>15399</v>
      </c>
      <c r="C4519" s="9" t="s">
        <v>15400</v>
      </c>
      <c r="D4519" s="9" t="s">
        <v>15401</v>
      </c>
      <c r="E4519" s="9" t="s">
        <v>1056</v>
      </c>
      <c r="F4519" s="9">
        <v>4746</v>
      </c>
      <c r="G4519" s="9">
        <v>64</v>
      </c>
      <c r="H4519" s="9" t="s">
        <v>40141</v>
      </c>
      <c r="I4519" s="9" t="s">
        <v>15402</v>
      </c>
      <c r="J4519" s="9" t="s">
        <v>15403</v>
      </c>
      <c r="K4519" s="9" t="s">
        <v>1271</v>
      </c>
      <c r="L4519" s="9">
        <v>42.352670000000003</v>
      </c>
      <c r="M4519" s="9">
        <v>-3.5183200000000001</v>
      </c>
      <c r="N4519" s="9" t="s">
        <v>1072</v>
      </c>
      <c r="O4519" s="9">
        <v>6.8658570000000001</v>
      </c>
      <c r="P4519" s="9">
        <v>1145244</v>
      </c>
      <c r="Q4519" s="9" t="s">
        <v>39</v>
      </c>
      <c r="R4519" s="9" t="s">
        <v>4271</v>
      </c>
      <c r="S4519" s="9" t="s">
        <v>4272</v>
      </c>
      <c r="T4519" s="9" t="s">
        <v>1655</v>
      </c>
      <c r="U4519" s="9" t="s">
        <v>885</v>
      </c>
      <c r="V4519" s="9" t="s">
        <v>1810</v>
      </c>
    </row>
    <row r="4520" spans="1:22" ht="16" x14ac:dyDescent="0.2">
      <c r="A4520" s="9" t="s">
        <v>15404</v>
      </c>
      <c r="B4520" s="9" t="s">
        <v>15405</v>
      </c>
      <c r="C4520" s="9" t="s">
        <v>15406</v>
      </c>
      <c r="D4520" s="9" t="s">
        <v>15401</v>
      </c>
      <c r="E4520" s="9" t="s">
        <v>1056</v>
      </c>
      <c r="F4520" s="9">
        <v>7069</v>
      </c>
      <c r="G4520" s="9">
        <v>56</v>
      </c>
      <c r="H4520" s="9" t="s">
        <v>40142</v>
      </c>
      <c r="I4520" s="9" t="s">
        <v>5596</v>
      </c>
      <c r="J4520" s="9" t="s">
        <v>15403</v>
      </c>
      <c r="K4520" s="9" t="s">
        <v>1271</v>
      </c>
      <c r="L4520" s="9">
        <v>42.352670000000003</v>
      </c>
      <c r="M4520" s="9">
        <v>-3.5183200000000001</v>
      </c>
      <c r="N4520" s="9" t="s">
        <v>1072</v>
      </c>
      <c r="O4520" s="9">
        <v>6.6826999999999998E-2</v>
      </c>
      <c r="P4520" s="9">
        <v>76663</v>
      </c>
      <c r="Q4520" s="9" t="s">
        <v>39</v>
      </c>
      <c r="R4520" s="9" t="s">
        <v>1530</v>
      </c>
      <c r="S4520" s="9" t="s">
        <v>1531</v>
      </c>
      <c r="T4520" s="9" t="s">
        <v>5235</v>
      </c>
      <c r="U4520" s="9" t="s">
        <v>885</v>
      </c>
      <c r="V4520" s="9" t="s">
        <v>1810</v>
      </c>
    </row>
    <row r="4521" spans="1:22" ht="16" x14ac:dyDescent="0.2">
      <c r="A4521" s="9" t="s">
        <v>15407</v>
      </c>
      <c r="B4521" s="9" t="s">
        <v>15408</v>
      </c>
      <c r="C4521" s="9" t="s">
        <v>15409</v>
      </c>
      <c r="D4521" s="9" t="s">
        <v>15401</v>
      </c>
      <c r="E4521" s="9" t="s">
        <v>1056</v>
      </c>
      <c r="F4521" s="9">
        <v>4971</v>
      </c>
      <c r="G4521" s="9">
        <v>80</v>
      </c>
      <c r="H4521" s="9" t="s">
        <v>40143</v>
      </c>
      <c r="I4521" s="9" t="s">
        <v>5601</v>
      </c>
      <c r="J4521" s="9" t="s">
        <v>15403</v>
      </c>
      <c r="K4521" s="9" t="s">
        <v>1271</v>
      </c>
      <c r="L4521" s="9">
        <v>42.352670000000003</v>
      </c>
      <c r="M4521" s="9">
        <v>-3.5183200000000001</v>
      </c>
      <c r="N4521" s="9" t="s">
        <v>1072</v>
      </c>
      <c r="O4521" s="9">
        <v>11.310636000000001</v>
      </c>
      <c r="P4521" s="9">
        <v>1149347</v>
      </c>
      <c r="Q4521" s="9" t="s">
        <v>15</v>
      </c>
      <c r="R4521" s="9" t="s">
        <v>744</v>
      </c>
      <c r="S4521" s="9" t="s">
        <v>744</v>
      </c>
      <c r="T4521" s="9" t="s">
        <v>15410</v>
      </c>
      <c r="U4521" s="9" t="s">
        <v>885</v>
      </c>
      <c r="V4521" s="9" t="s">
        <v>1810</v>
      </c>
    </row>
    <row r="4522" spans="1:22" ht="16" x14ac:dyDescent="0.2">
      <c r="A4522" s="9" t="s">
        <v>15411</v>
      </c>
      <c r="B4522" s="9" t="s">
        <v>15412</v>
      </c>
      <c r="C4522" s="9" t="s">
        <v>15413</v>
      </c>
      <c r="D4522" s="9" t="s">
        <v>15401</v>
      </c>
      <c r="E4522" s="9" t="s">
        <v>1056</v>
      </c>
      <c r="F4522" s="9">
        <v>4868</v>
      </c>
      <c r="G4522" s="9">
        <v>35</v>
      </c>
      <c r="H4522" s="9" t="s">
        <v>40144</v>
      </c>
      <c r="I4522" s="9" t="s">
        <v>5601</v>
      </c>
      <c r="J4522" s="9" t="s">
        <v>15403</v>
      </c>
      <c r="K4522" s="9" t="s">
        <v>1271</v>
      </c>
      <c r="L4522" s="9">
        <v>42.352670000000003</v>
      </c>
      <c r="M4522" s="9">
        <v>-3.5183200000000001</v>
      </c>
      <c r="N4522" s="9" t="s">
        <v>1072</v>
      </c>
      <c r="O4522" s="9">
        <v>2.232459</v>
      </c>
      <c r="P4522" s="9">
        <v>1023669</v>
      </c>
      <c r="Q4522" s="9" t="s">
        <v>39</v>
      </c>
      <c r="R4522" s="9" t="s">
        <v>4026</v>
      </c>
      <c r="S4522" s="9" t="s">
        <v>1675</v>
      </c>
      <c r="T4522" s="9" t="s">
        <v>15414</v>
      </c>
      <c r="U4522" s="9" t="s">
        <v>885</v>
      </c>
      <c r="V4522" s="9" t="s">
        <v>1810</v>
      </c>
    </row>
    <row r="4523" spans="1:22" ht="16" x14ac:dyDescent="0.2">
      <c r="A4523" s="9" t="s">
        <v>15415</v>
      </c>
      <c r="B4523" s="9" t="s">
        <v>15416</v>
      </c>
      <c r="C4523" s="9">
        <v>331</v>
      </c>
      <c r="D4523" s="9" t="s">
        <v>15401</v>
      </c>
      <c r="E4523" s="9" t="s">
        <v>1056</v>
      </c>
      <c r="F4523" s="9">
        <v>5630</v>
      </c>
      <c r="G4523" s="9">
        <v>32</v>
      </c>
      <c r="H4523" s="9" t="s">
        <v>40145</v>
      </c>
      <c r="I4523" s="9" t="s">
        <v>15417</v>
      </c>
      <c r="J4523" s="9" t="s">
        <v>15418</v>
      </c>
      <c r="K4523" s="9" t="s">
        <v>1271</v>
      </c>
      <c r="L4523" s="9">
        <v>37.454999000000001</v>
      </c>
      <c r="M4523" s="9">
        <v>-4.3323799999999997</v>
      </c>
      <c r="N4523" s="9" t="s">
        <v>1072</v>
      </c>
      <c r="O4523" s="9">
        <v>0.23289000000000001</v>
      </c>
      <c r="P4523" s="9">
        <v>232285</v>
      </c>
      <c r="Q4523" s="9" t="s">
        <v>39</v>
      </c>
      <c r="R4523" s="9" t="s">
        <v>5482</v>
      </c>
      <c r="S4523" s="9" t="s">
        <v>5483</v>
      </c>
      <c r="T4523" s="9" t="s">
        <v>5760</v>
      </c>
      <c r="U4523" s="9" t="s">
        <v>885</v>
      </c>
      <c r="V4523" s="9" t="s">
        <v>1810</v>
      </c>
    </row>
    <row r="4524" spans="1:22" ht="16" x14ac:dyDescent="0.2">
      <c r="A4524" s="9" t="s">
        <v>15419</v>
      </c>
      <c r="B4524" s="9" t="s">
        <v>15420</v>
      </c>
      <c r="C4524" s="9" t="s">
        <v>15421</v>
      </c>
      <c r="D4524" s="9" t="s">
        <v>15401</v>
      </c>
      <c r="E4524" s="9" t="s">
        <v>879</v>
      </c>
      <c r="F4524" s="9">
        <v>3400</v>
      </c>
      <c r="G4524" s="9">
        <v>87</v>
      </c>
      <c r="H4524" s="9" t="s">
        <v>1423</v>
      </c>
      <c r="I4524" s="9" t="s">
        <v>5611</v>
      </c>
      <c r="J4524" s="9" t="s">
        <v>15422</v>
      </c>
      <c r="K4524" s="9" t="s">
        <v>1271</v>
      </c>
      <c r="L4524" s="9">
        <v>42.322944</v>
      </c>
      <c r="M4524" s="9">
        <v>-2.4121199999999998</v>
      </c>
      <c r="N4524" s="9" t="s">
        <v>1072</v>
      </c>
      <c r="O4524" s="9">
        <v>1.774241</v>
      </c>
      <c r="P4524" s="9">
        <v>925407</v>
      </c>
      <c r="Q4524" s="9" t="s">
        <v>39</v>
      </c>
      <c r="R4524" s="9" t="s">
        <v>6345</v>
      </c>
      <c r="S4524" s="9" t="s">
        <v>2615</v>
      </c>
      <c r="T4524" s="9" t="s">
        <v>1540</v>
      </c>
      <c r="U4524" s="9" t="s">
        <v>885</v>
      </c>
      <c r="V4524" s="9" t="s">
        <v>1810</v>
      </c>
    </row>
    <row r="4525" spans="1:22" ht="16" x14ac:dyDescent="0.2">
      <c r="A4525" s="9" t="s">
        <v>15423</v>
      </c>
      <c r="B4525" s="9" t="s">
        <v>15424</v>
      </c>
      <c r="C4525" s="9" t="s">
        <v>15425</v>
      </c>
      <c r="D4525" s="9" t="s">
        <v>15401</v>
      </c>
      <c r="E4525" s="9" t="s">
        <v>1056</v>
      </c>
      <c r="F4525" s="9">
        <v>7127</v>
      </c>
      <c r="G4525" s="9">
        <v>71</v>
      </c>
      <c r="H4525" s="9" t="s">
        <v>40146</v>
      </c>
      <c r="I4525" s="9" t="s">
        <v>5596</v>
      </c>
      <c r="J4525" s="9" t="s">
        <v>15426</v>
      </c>
      <c r="K4525" s="9" t="s">
        <v>1271</v>
      </c>
      <c r="L4525" s="9">
        <v>37.542181999999997</v>
      </c>
      <c r="M4525" s="9">
        <v>-4.3038800000000004</v>
      </c>
      <c r="N4525" s="9" t="s">
        <v>1072</v>
      </c>
      <c r="O4525" s="9">
        <v>2.8800330000000001</v>
      </c>
      <c r="P4525" s="9">
        <v>1055588</v>
      </c>
      <c r="Q4525" s="9" t="s">
        <v>39</v>
      </c>
      <c r="R4525" s="9" t="s">
        <v>1814</v>
      </c>
      <c r="S4525" s="9" t="s">
        <v>1815</v>
      </c>
      <c r="T4525" s="9" t="s">
        <v>5607</v>
      </c>
      <c r="U4525" s="9" t="s">
        <v>885</v>
      </c>
      <c r="V4525" s="9" t="s">
        <v>1810</v>
      </c>
    </row>
    <row r="4526" spans="1:22" ht="16" x14ac:dyDescent="0.2">
      <c r="A4526" s="9" t="s">
        <v>15427</v>
      </c>
      <c r="B4526" s="9" t="s">
        <v>15428</v>
      </c>
      <c r="C4526" s="9" t="s">
        <v>15429</v>
      </c>
      <c r="D4526" s="9" t="s">
        <v>15401</v>
      </c>
      <c r="E4526" s="9" t="s">
        <v>879</v>
      </c>
      <c r="F4526" s="9">
        <v>3725</v>
      </c>
      <c r="G4526" s="9">
        <v>188</v>
      </c>
      <c r="H4526" s="9" t="s">
        <v>15430</v>
      </c>
      <c r="I4526" s="9" t="s">
        <v>5611</v>
      </c>
      <c r="J4526" s="9" t="s">
        <v>15431</v>
      </c>
      <c r="K4526" s="9" t="s">
        <v>1271</v>
      </c>
      <c r="L4526" s="9">
        <v>37.437800000000003</v>
      </c>
      <c r="M4526" s="9">
        <v>-4.1983199999999998</v>
      </c>
      <c r="N4526" s="9" t="s">
        <v>1072</v>
      </c>
      <c r="O4526" s="9">
        <v>0.148705</v>
      </c>
      <c r="P4526" s="9">
        <v>161894</v>
      </c>
      <c r="Q4526" s="9" t="s">
        <v>39</v>
      </c>
      <c r="R4526" s="9" t="s">
        <v>1367</v>
      </c>
      <c r="S4526" s="9" t="s">
        <v>1368</v>
      </c>
      <c r="T4526" s="9" t="s">
        <v>15432</v>
      </c>
      <c r="U4526" s="9" t="s">
        <v>885</v>
      </c>
      <c r="V4526" s="9" t="s">
        <v>1810</v>
      </c>
    </row>
    <row r="4527" spans="1:22" ht="16" x14ac:dyDescent="0.2">
      <c r="A4527" s="9" t="s">
        <v>15433</v>
      </c>
      <c r="B4527" s="9" t="s">
        <v>15434</v>
      </c>
      <c r="C4527" s="9" t="s">
        <v>15435</v>
      </c>
      <c r="D4527" s="9" t="s">
        <v>15401</v>
      </c>
      <c r="E4527" s="9" t="s">
        <v>1056</v>
      </c>
      <c r="F4527" s="9">
        <v>5111</v>
      </c>
      <c r="G4527" s="9">
        <v>108</v>
      </c>
      <c r="H4527" s="9" t="s">
        <v>40147</v>
      </c>
      <c r="I4527" s="9" t="s">
        <v>5601</v>
      </c>
      <c r="J4527" s="9" t="s">
        <v>15403</v>
      </c>
      <c r="K4527" s="9" t="s">
        <v>1271</v>
      </c>
      <c r="L4527" s="9">
        <v>42.352670000000003</v>
      </c>
      <c r="M4527" s="9">
        <v>-3.5183200000000001</v>
      </c>
      <c r="N4527" s="9" t="s">
        <v>1072</v>
      </c>
      <c r="O4527" s="9">
        <v>0.70159400000000005</v>
      </c>
      <c r="P4527" s="9">
        <v>588212</v>
      </c>
      <c r="Q4527" s="9" t="s">
        <v>39</v>
      </c>
      <c r="R4527" s="9" t="s">
        <v>3763</v>
      </c>
      <c r="S4527" s="9" t="s">
        <v>1807</v>
      </c>
      <c r="T4527" s="9" t="s">
        <v>5603</v>
      </c>
      <c r="U4527" s="9" t="s">
        <v>885</v>
      </c>
      <c r="V4527" s="9" t="s">
        <v>1810</v>
      </c>
    </row>
    <row r="4528" spans="1:22" ht="16" x14ac:dyDescent="0.2">
      <c r="A4528" s="9" t="s">
        <v>15436</v>
      </c>
      <c r="B4528" s="9" t="s">
        <v>15437</v>
      </c>
      <c r="C4528" s="9" t="s">
        <v>15438</v>
      </c>
      <c r="D4528" s="9" t="s">
        <v>15401</v>
      </c>
      <c r="E4528" s="9" t="s">
        <v>1056</v>
      </c>
      <c r="F4528" s="9">
        <v>4955</v>
      </c>
      <c r="G4528" s="9">
        <v>68</v>
      </c>
      <c r="H4528" s="9" t="s">
        <v>40148</v>
      </c>
      <c r="I4528" s="9" t="s">
        <v>5601</v>
      </c>
      <c r="J4528" s="9" t="s">
        <v>15403</v>
      </c>
      <c r="K4528" s="9" t="s">
        <v>1271</v>
      </c>
      <c r="L4528" s="9">
        <v>42.352670000000003</v>
      </c>
      <c r="M4528" s="9">
        <v>-3.5183200000000001</v>
      </c>
      <c r="N4528" s="9" t="s">
        <v>1072</v>
      </c>
      <c r="O4528" s="9">
        <v>0.113844</v>
      </c>
      <c r="P4528" s="9">
        <v>127684</v>
      </c>
      <c r="Q4528" s="9" t="s">
        <v>39</v>
      </c>
      <c r="R4528" s="9" t="s">
        <v>7124</v>
      </c>
      <c r="S4528" s="9" t="s">
        <v>3631</v>
      </c>
      <c r="T4528" s="9" t="s">
        <v>1540</v>
      </c>
      <c r="U4528" s="9" t="s">
        <v>885</v>
      </c>
      <c r="V4528" s="9" t="s">
        <v>1810</v>
      </c>
    </row>
    <row r="4529" spans="1:22" ht="16" x14ac:dyDescent="0.2">
      <c r="A4529" s="9" t="s">
        <v>15439</v>
      </c>
      <c r="B4529" s="9" t="s">
        <v>15440</v>
      </c>
      <c r="C4529" s="9" t="s">
        <v>15441</v>
      </c>
      <c r="D4529" s="9" t="s">
        <v>15401</v>
      </c>
      <c r="E4529" s="9" t="s">
        <v>1056</v>
      </c>
      <c r="F4529" s="9">
        <v>5657</v>
      </c>
      <c r="G4529" s="9">
        <v>42</v>
      </c>
      <c r="H4529" s="9" t="s">
        <v>40149</v>
      </c>
      <c r="I4529" s="9" t="s">
        <v>15417</v>
      </c>
      <c r="J4529" s="9" t="s">
        <v>15442</v>
      </c>
      <c r="K4529" s="9" t="s">
        <v>1271</v>
      </c>
      <c r="L4529" s="9">
        <v>42.317079</v>
      </c>
      <c r="M4529" s="9">
        <v>0.36441800000000002</v>
      </c>
      <c r="N4529" s="9" t="s">
        <v>1072</v>
      </c>
      <c r="O4529" s="9">
        <v>0.14463000000000001</v>
      </c>
      <c r="P4529" s="9">
        <v>158876</v>
      </c>
      <c r="Q4529" s="9" t="s">
        <v>39</v>
      </c>
      <c r="R4529" s="9" t="s">
        <v>4271</v>
      </c>
      <c r="S4529" s="9" t="s">
        <v>4272</v>
      </c>
      <c r="T4529" s="9" t="s">
        <v>3418</v>
      </c>
      <c r="U4529" s="9" t="s">
        <v>885</v>
      </c>
      <c r="V4529" s="9" t="s">
        <v>1810</v>
      </c>
    </row>
    <row r="4530" spans="1:22" ht="16" x14ac:dyDescent="0.2">
      <c r="A4530" s="9" t="s">
        <v>15443</v>
      </c>
      <c r="B4530" s="9" t="s">
        <v>15444</v>
      </c>
      <c r="C4530" s="9" t="s">
        <v>15445</v>
      </c>
      <c r="D4530" s="9" t="s">
        <v>15446</v>
      </c>
      <c r="E4530" s="9" t="s">
        <v>1056</v>
      </c>
      <c r="F4530" s="9">
        <v>1615</v>
      </c>
      <c r="G4530" s="9">
        <v>57</v>
      </c>
      <c r="H4530" s="9" t="s">
        <v>40150</v>
      </c>
      <c r="I4530" s="9" t="s">
        <v>15447</v>
      </c>
      <c r="J4530" s="9" t="s">
        <v>15448</v>
      </c>
      <c r="K4530" s="9" t="s">
        <v>2986</v>
      </c>
      <c r="L4530" s="9">
        <v>42.156666999999999</v>
      </c>
      <c r="M4530" s="9">
        <v>77.405556000000004</v>
      </c>
      <c r="N4530" s="9" t="s">
        <v>1072</v>
      </c>
      <c r="O4530" s="9">
        <v>0.74099999999999999</v>
      </c>
      <c r="P4530" s="9">
        <v>912135</v>
      </c>
      <c r="Q4530" s="9" t="s">
        <v>39</v>
      </c>
      <c r="R4530" s="9" t="s">
        <v>13849</v>
      </c>
      <c r="S4530" s="9" t="s">
        <v>1420</v>
      </c>
      <c r="T4530" s="9" t="s">
        <v>13225</v>
      </c>
      <c r="U4530" s="9" t="s">
        <v>885</v>
      </c>
      <c r="V4530" s="9" t="s">
        <v>1810</v>
      </c>
    </row>
    <row r="4531" spans="1:22" ht="16" x14ac:dyDescent="0.2">
      <c r="A4531" s="9" t="s">
        <v>15449</v>
      </c>
      <c r="B4531" s="9" t="s">
        <v>15450</v>
      </c>
      <c r="C4531" s="9" t="s">
        <v>15451</v>
      </c>
      <c r="D4531" s="9" t="s">
        <v>15446</v>
      </c>
      <c r="E4531" s="9" t="s">
        <v>1056</v>
      </c>
      <c r="F4531" s="9">
        <v>1664</v>
      </c>
      <c r="G4531" s="9">
        <v>38</v>
      </c>
      <c r="H4531" s="9" t="s">
        <v>40151</v>
      </c>
      <c r="I4531" s="9" t="s">
        <v>15447</v>
      </c>
      <c r="J4531" s="9" t="s">
        <v>15448</v>
      </c>
      <c r="K4531" s="9" t="s">
        <v>2986</v>
      </c>
      <c r="L4531" s="9">
        <v>42.159444000000001</v>
      </c>
      <c r="M4531" s="9">
        <v>77.406389000000004</v>
      </c>
      <c r="N4531" s="9" t="s">
        <v>1072</v>
      </c>
      <c r="O4531" s="9">
        <v>3.419</v>
      </c>
      <c r="P4531" s="9">
        <v>1063347</v>
      </c>
      <c r="Q4531" s="9" t="s">
        <v>39</v>
      </c>
      <c r="R4531" s="9" t="s">
        <v>13874</v>
      </c>
      <c r="S4531" s="9" t="s">
        <v>6358</v>
      </c>
      <c r="T4531" s="9" t="s">
        <v>15452</v>
      </c>
      <c r="U4531" s="9" t="s">
        <v>885</v>
      </c>
      <c r="V4531" s="9" t="s">
        <v>1810</v>
      </c>
    </row>
    <row r="4532" spans="1:22" ht="16" x14ac:dyDescent="0.2">
      <c r="A4532" s="9" t="s">
        <v>15453</v>
      </c>
      <c r="B4532" s="9" t="s">
        <v>15454</v>
      </c>
      <c r="C4532" s="9" t="s">
        <v>15455</v>
      </c>
      <c r="D4532" s="9" t="s">
        <v>15446</v>
      </c>
      <c r="E4532" s="9" t="s">
        <v>879</v>
      </c>
      <c r="F4532" s="9">
        <v>1600</v>
      </c>
      <c r="G4532" s="9">
        <v>202</v>
      </c>
      <c r="H4532" s="9" t="s">
        <v>15456</v>
      </c>
      <c r="I4532" s="9" t="s">
        <v>15447</v>
      </c>
      <c r="J4532" s="9" t="s">
        <v>15448</v>
      </c>
      <c r="K4532" s="9" t="s">
        <v>2986</v>
      </c>
      <c r="L4532" s="9">
        <v>42.156944000000003</v>
      </c>
      <c r="M4532" s="9">
        <v>77.405556000000004</v>
      </c>
      <c r="N4532" s="9" t="s">
        <v>1072</v>
      </c>
      <c r="O4532" s="9">
        <v>1.105</v>
      </c>
      <c r="P4532" s="9">
        <v>669815</v>
      </c>
      <c r="Q4532" s="9" t="s">
        <v>15</v>
      </c>
      <c r="R4532" s="9" t="s">
        <v>744</v>
      </c>
      <c r="S4532" s="9" t="s">
        <v>744</v>
      </c>
      <c r="T4532" s="9" t="s">
        <v>12708</v>
      </c>
      <c r="U4532" s="9" t="s">
        <v>885</v>
      </c>
      <c r="V4532" s="9" t="s">
        <v>1810</v>
      </c>
    </row>
    <row r="4533" spans="1:22" ht="16" x14ac:dyDescent="0.2">
      <c r="A4533" s="9" t="s">
        <v>15457</v>
      </c>
      <c r="B4533" s="9" t="s">
        <v>15458</v>
      </c>
      <c r="C4533" s="9" t="s">
        <v>15459</v>
      </c>
      <c r="D4533" s="9" t="s">
        <v>15446</v>
      </c>
      <c r="E4533" s="9" t="s">
        <v>1056</v>
      </c>
      <c r="F4533" s="9">
        <v>1739</v>
      </c>
      <c r="G4533" s="9">
        <v>49</v>
      </c>
      <c r="H4533" s="9" t="s">
        <v>40152</v>
      </c>
      <c r="I4533" s="9" t="s">
        <v>15460</v>
      </c>
      <c r="J4533" s="9" t="s">
        <v>15448</v>
      </c>
      <c r="K4533" s="9" t="s">
        <v>2986</v>
      </c>
      <c r="L4533" s="9">
        <v>42.156944000000003</v>
      </c>
      <c r="M4533" s="9">
        <v>77.405556000000004</v>
      </c>
      <c r="N4533" s="9" t="s">
        <v>1072</v>
      </c>
      <c r="O4533" s="9">
        <v>0.55100000000000005</v>
      </c>
      <c r="P4533" s="9">
        <v>411296</v>
      </c>
      <c r="Q4533" s="9" t="s">
        <v>39</v>
      </c>
      <c r="R4533" s="9" t="s">
        <v>5376</v>
      </c>
      <c r="S4533" s="9" t="s">
        <v>5372</v>
      </c>
      <c r="T4533" s="9" t="s">
        <v>12708</v>
      </c>
      <c r="U4533" s="9" t="s">
        <v>885</v>
      </c>
      <c r="V4533" s="9" t="s">
        <v>1810</v>
      </c>
    </row>
    <row r="4534" spans="1:22" ht="16" x14ac:dyDescent="0.2">
      <c r="A4534" s="9" t="s">
        <v>15461</v>
      </c>
      <c r="B4534" s="9" t="s">
        <v>15462</v>
      </c>
      <c r="C4534" s="9" t="s">
        <v>15463</v>
      </c>
      <c r="D4534" s="9" t="s">
        <v>15446</v>
      </c>
      <c r="E4534" s="9" t="s">
        <v>1056</v>
      </c>
      <c r="F4534" s="9">
        <v>735</v>
      </c>
      <c r="G4534" s="9">
        <v>37</v>
      </c>
      <c r="H4534" s="9" t="s">
        <v>40153</v>
      </c>
      <c r="I4534" s="9" t="s">
        <v>15464</v>
      </c>
      <c r="J4534" s="9" t="s">
        <v>15448</v>
      </c>
      <c r="K4534" s="9" t="s">
        <v>2986</v>
      </c>
      <c r="L4534" s="9">
        <v>42.074722000000001</v>
      </c>
      <c r="M4534" s="9">
        <v>76.963888999999995</v>
      </c>
      <c r="N4534" s="9" t="s">
        <v>1072</v>
      </c>
      <c r="O4534" s="9">
        <v>0.65500000000000003</v>
      </c>
      <c r="P4534" s="9">
        <v>466210</v>
      </c>
      <c r="Q4534" s="9" t="s">
        <v>39</v>
      </c>
      <c r="R4534" s="9" t="s">
        <v>15465</v>
      </c>
      <c r="S4534" s="9" t="s">
        <v>3525</v>
      </c>
      <c r="T4534" s="9" t="s">
        <v>15466</v>
      </c>
      <c r="U4534" s="9" t="s">
        <v>885</v>
      </c>
      <c r="V4534" s="9" t="s">
        <v>1810</v>
      </c>
    </row>
    <row r="4535" spans="1:22" ht="16" x14ac:dyDescent="0.2">
      <c r="A4535" s="9" t="s">
        <v>15467</v>
      </c>
      <c r="B4535" s="9" t="s">
        <v>15468</v>
      </c>
      <c r="C4535" s="9" t="s">
        <v>15469</v>
      </c>
      <c r="D4535" s="9" t="s">
        <v>15446</v>
      </c>
      <c r="E4535" s="9" t="s">
        <v>879</v>
      </c>
      <c r="F4535" s="9">
        <v>2550</v>
      </c>
      <c r="G4535" s="9">
        <v>115</v>
      </c>
      <c r="H4535" s="9" t="s">
        <v>5356</v>
      </c>
      <c r="I4535" s="9" t="s">
        <v>15470</v>
      </c>
      <c r="J4535" s="9" t="s">
        <v>15448</v>
      </c>
      <c r="K4535" s="9" t="s">
        <v>1257</v>
      </c>
      <c r="L4535" s="9">
        <v>49.1288889</v>
      </c>
      <c r="M4535" s="9">
        <v>72.913333300000005</v>
      </c>
      <c r="N4535" s="9" t="s">
        <v>1072</v>
      </c>
      <c r="O4535" s="9">
        <v>0.63400000000000001</v>
      </c>
      <c r="P4535" s="9">
        <v>455604</v>
      </c>
      <c r="Q4535" s="9" t="s">
        <v>15</v>
      </c>
      <c r="R4535" s="9" t="s">
        <v>744</v>
      </c>
      <c r="S4535" s="9" t="s">
        <v>744</v>
      </c>
      <c r="T4535" s="9" t="s">
        <v>15471</v>
      </c>
      <c r="U4535" s="9" t="s">
        <v>885</v>
      </c>
      <c r="V4535" s="9" t="s">
        <v>1810</v>
      </c>
    </row>
    <row r="4536" spans="1:22" ht="16" x14ac:dyDescent="0.2">
      <c r="A4536" s="9" t="s">
        <v>15472</v>
      </c>
      <c r="B4536" s="9" t="s">
        <v>15473</v>
      </c>
      <c r="C4536" s="9" t="s">
        <v>15474</v>
      </c>
      <c r="D4536" s="9" t="s">
        <v>15446</v>
      </c>
      <c r="E4536" s="9" t="s">
        <v>1056</v>
      </c>
      <c r="F4536" s="9">
        <v>2752</v>
      </c>
      <c r="G4536" s="9">
        <v>60</v>
      </c>
      <c r="H4536" s="9" t="s">
        <v>40154</v>
      </c>
      <c r="I4536" s="9" t="s">
        <v>15475</v>
      </c>
      <c r="J4536" s="9" t="s">
        <v>747</v>
      </c>
      <c r="K4536" s="9" t="s">
        <v>1327</v>
      </c>
      <c r="L4536" s="9">
        <v>50.509997200000001</v>
      </c>
      <c r="M4536" s="9">
        <v>14.05</v>
      </c>
      <c r="N4536" s="9" t="s">
        <v>1072</v>
      </c>
      <c r="O4536" s="9">
        <v>0.86299999999999999</v>
      </c>
      <c r="P4536" s="9">
        <v>521405</v>
      </c>
      <c r="Q4536" s="9" t="s">
        <v>39</v>
      </c>
      <c r="R4536" s="9" t="s">
        <v>11983</v>
      </c>
      <c r="S4536" s="9" t="s">
        <v>1352</v>
      </c>
      <c r="T4536" s="9" t="s">
        <v>4311</v>
      </c>
      <c r="U4536" s="9" t="s">
        <v>885</v>
      </c>
      <c r="V4536" s="9" t="s">
        <v>1810</v>
      </c>
    </row>
    <row r="4537" spans="1:22" ht="16" x14ac:dyDescent="0.2">
      <c r="A4537" s="9" t="s">
        <v>15476</v>
      </c>
      <c r="B4537" s="9" t="s">
        <v>15477</v>
      </c>
      <c r="C4537" s="9" t="s">
        <v>15478</v>
      </c>
      <c r="D4537" s="9" t="s">
        <v>15446</v>
      </c>
      <c r="E4537" s="9" t="s">
        <v>1056</v>
      </c>
      <c r="F4537" s="9">
        <v>2507</v>
      </c>
      <c r="G4537" s="9">
        <v>106</v>
      </c>
      <c r="H4537" s="9" t="s">
        <v>40155</v>
      </c>
      <c r="I4537" s="9" t="s">
        <v>15475</v>
      </c>
      <c r="J4537" s="9" t="s">
        <v>747</v>
      </c>
      <c r="K4537" s="9" t="s">
        <v>1327</v>
      </c>
      <c r="L4537" s="9">
        <v>50.509997200000001</v>
      </c>
      <c r="M4537" s="9">
        <v>14.05</v>
      </c>
      <c r="N4537" s="9" t="s">
        <v>1072</v>
      </c>
      <c r="O4537" s="9">
        <v>0.40699999999999997</v>
      </c>
      <c r="P4537" s="9">
        <v>292371</v>
      </c>
      <c r="Q4537" s="9" t="s">
        <v>15</v>
      </c>
      <c r="R4537" s="9" t="s">
        <v>744</v>
      </c>
      <c r="S4537" s="9" t="s">
        <v>744</v>
      </c>
      <c r="T4537" s="9" t="s">
        <v>5857</v>
      </c>
      <c r="U4537" s="9" t="s">
        <v>885</v>
      </c>
      <c r="V4537" s="9" t="s">
        <v>1810</v>
      </c>
    </row>
    <row r="4538" spans="1:22" ht="16" x14ac:dyDescent="0.2">
      <c r="A4538" s="9" t="s">
        <v>15479</v>
      </c>
      <c r="B4538" s="9" t="s">
        <v>15480</v>
      </c>
      <c r="C4538" s="9" t="s">
        <v>15481</v>
      </c>
      <c r="D4538" s="9" t="s">
        <v>15446</v>
      </c>
      <c r="E4538" s="9" t="s">
        <v>1056</v>
      </c>
      <c r="F4538" s="9">
        <v>761</v>
      </c>
      <c r="G4538" s="9">
        <v>48</v>
      </c>
      <c r="H4538" s="9" t="s">
        <v>40156</v>
      </c>
      <c r="I4538" s="9" t="s">
        <v>15482</v>
      </c>
      <c r="J4538" s="9" t="s">
        <v>15448</v>
      </c>
      <c r="K4538" s="9" t="s">
        <v>2986</v>
      </c>
      <c r="L4538" s="9">
        <v>42.074444</v>
      </c>
      <c r="M4538" s="9">
        <v>76.961111000000002</v>
      </c>
      <c r="N4538" s="9" t="s">
        <v>1072</v>
      </c>
      <c r="O4538" s="9">
        <v>0.998</v>
      </c>
      <c r="P4538" s="9">
        <v>629624</v>
      </c>
      <c r="Q4538" s="9" t="s">
        <v>15</v>
      </c>
      <c r="R4538" s="9" t="s">
        <v>744</v>
      </c>
      <c r="S4538" s="9" t="s">
        <v>744</v>
      </c>
      <c r="T4538" s="9" t="s">
        <v>5425</v>
      </c>
      <c r="U4538" s="9" t="s">
        <v>885</v>
      </c>
      <c r="V4538" s="9" t="s">
        <v>1810</v>
      </c>
    </row>
    <row r="4539" spans="1:22" ht="16" x14ac:dyDescent="0.2">
      <c r="A4539" s="9" t="s">
        <v>15483</v>
      </c>
      <c r="B4539" s="9" t="s">
        <v>15484</v>
      </c>
      <c r="C4539" s="9" t="s">
        <v>15485</v>
      </c>
      <c r="D4539" s="9" t="s">
        <v>15446</v>
      </c>
      <c r="E4539" s="9" t="s">
        <v>1056</v>
      </c>
      <c r="F4539" s="9">
        <v>139</v>
      </c>
      <c r="G4539" s="9">
        <v>83</v>
      </c>
      <c r="H4539" s="9" t="s">
        <v>40157</v>
      </c>
      <c r="I4539" s="9" t="s">
        <v>15486</v>
      </c>
      <c r="J4539" s="9" t="s">
        <v>15448</v>
      </c>
      <c r="K4539" s="9" t="s">
        <v>2986</v>
      </c>
      <c r="L4539" s="9">
        <v>42.074444</v>
      </c>
      <c r="M4539" s="9">
        <v>76.966667000000001</v>
      </c>
      <c r="N4539" s="9" t="s">
        <v>1072</v>
      </c>
      <c r="O4539" s="9">
        <v>1.171</v>
      </c>
      <c r="P4539" s="9">
        <v>696281</v>
      </c>
      <c r="Q4539" s="9" t="s">
        <v>39</v>
      </c>
      <c r="R4539" s="9" t="s">
        <v>15487</v>
      </c>
      <c r="S4539" s="9" t="s">
        <v>904</v>
      </c>
      <c r="T4539" s="9" t="s">
        <v>3952</v>
      </c>
      <c r="U4539" s="9" t="s">
        <v>885</v>
      </c>
      <c r="V4539" s="9" t="s">
        <v>1810</v>
      </c>
    </row>
    <row r="4540" spans="1:22" ht="16" x14ac:dyDescent="0.2">
      <c r="A4540" s="9" t="s">
        <v>15488</v>
      </c>
      <c r="B4540" s="9" t="s">
        <v>15489</v>
      </c>
      <c r="C4540" s="9" t="s">
        <v>15490</v>
      </c>
      <c r="D4540" s="9" t="s">
        <v>15446</v>
      </c>
      <c r="E4540" s="9" t="s">
        <v>1056</v>
      </c>
      <c r="F4540" s="9">
        <v>851</v>
      </c>
      <c r="G4540" s="9">
        <v>39</v>
      </c>
      <c r="H4540" s="9" t="s">
        <v>40158</v>
      </c>
      <c r="I4540" s="9" t="s">
        <v>15482</v>
      </c>
      <c r="J4540" s="9" t="s">
        <v>15448</v>
      </c>
      <c r="K4540" s="9" t="s">
        <v>2986</v>
      </c>
      <c r="L4540" s="9">
        <v>42.074444</v>
      </c>
      <c r="M4540" s="9">
        <v>76.966667000000001</v>
      </c>
      <c r="N4540" s="9" t="s">
        <v>1072</v>
      </c>
      <c r="O4540" s="9">
        <v>1.4870000000000001</v>
      </c>
      <c r="P4540" s="9">
        <v>788200</v>
      </c>
      <c r="Q4540" s="9" t="s">
        <v>15</v>
      </c>
      <c r="R4540" s="9" t="s">
        <v>744</v>
      </c>
      <c r="S4540" s="9" t="s">
        <v>744</v>
      </c>
      <c r="T4540" s="9" t="s">
        <v>15491</v>
      </c>
      <c r="U4540" s="9" t="s">
        <v>885</v>
      </c>
      <c r="V4540" s="9" t="s">
        <v>1810</v>
      </c>
    </row>
    <row r="4541" spans="1:22" ht="16" x14ac:dyDescent="0.2">
      <c r="A4541" s="9" t="s">
        <v>15492</v>
      </c>
      <c r="B4541" s="9" t="s">
        <v>15493</v>
      </c>
      <c r="C4541" s="9" t="s">
        <v>15494</v>
      </c>
      <c r="D4541" s="9" t="s">
        <v>15446</v>
      </c>
      <c r="E4541" s="9" t="s">
        <v>879</v>
      </c>
      <c r="F4541" s="9">
        <v>1600</v>
      </c>
      <c r="G4541" s="9">
        <v>87</v>
      </c>
      <c r="H4541" s="9" t="s">
        <v>12993</v>
      </c>
      <c r="I4541" s="9" t="s">
        <v>15495</v>
      </c>
      <c r="J4541" s="9" t="s">
        <v>747</v>
      </c>
      <c r="K4541" s="9" t="s">
        <v>15496</v>
      </c>
      <c r="L4541" s="9">
        <v>49.0777778</v>
      </c>
      <c r="M4541" s="9">
        <v>20.3172222</v>
      </c>
      <c r="N4541" s="9" t="s">
        <v>1072</v>
      </c>
      <c r="O4541" s="9">
        <v>0.70499999999999996</v>
      </c>
      <c r="P4541" s="9">
        <v>479177</v>
      </c>
      <c r="Q4541" s="9" t="s">
        <v>39</v>
      </c>
      <c r="R4541" s="9" t="s">
        <v>15497</v>
      </c>
      <c r="S4541" s="9" t="s">
        <v>15498</v>
      </c>
      <c r="T4541" s="9" t="s">
        <v>1589</v>
      </c>
      <c r="U4541" s="9" t="s">
        <v>885</v>
      </c>
      <c r="V4541" s="9" t="s">
        <v>1810</v>
      </c>
    </row>
    <row r="4542" spans="1:22" ht="16" x14ac:dyDescent="0.2">
      <c r="A4542" s="9" t="s">
        <v>15499</v>
      </c>
      <c r="B4542" s="9" t="s">
        <v>15500</v>
      </c>
      <c r="C4542" s="9" t="s">
        <v>15501</v>
      </c>
      <c r="D4542" s="9" t="s">
        <v>15446</v>
      </c>
      <c r="E4542" s="9" t="s">
        <v>1056</v>
      </c>
      <c r="F4542" s="9">
        <v>2578</v>
      </c>
      <c r="G4542" s="9">
        <v>88</v>
      </c>
      <c r="H4542" s="9" t="s">
        <v>40159</v>
      </c>
      <c r="I4542" s="9" t="s">
        <v>15502</v>
      </c>
      <c r="J4542" s="9" t="s">
        <v>15448</v>
      </c>
      <c r="K4542" s="9" t="s">
        <v>1257</v>
      </c>
      <c r="L4542" s="9">
        <v>50.888333299999999</v>
      </c>
      <c r="M4542" s="9">
        <v>73.880277800000002</v>
      </c>
      <c r="N4542" s="9" t="s">
        <v>1072</v>
      </c>
      <c r="O4542" s="9">
        <v>0.53600000000000003</v>
      </c>
      <c r="P4542" s="9">
        <v>391290</v>
      </c>
      <c r="Q4542" s="9" t="s">
        <v>15</v>
      </c>
      <c r="R4542" s="9" t="s">
        <v>744</v>
      </c>
      <c r="S4542" s="9" t="s">
        <v>744</v>
      </c>
      <c r="T4542" s="9" t="s">
        <v>12708</v>
      </c>
      <c r="U4542" s="9" t="s">
        <v>885</v>
      </c>
      <c r="V4542" s="9" t="s">
        <v>1810</v>
      </c>
    </row>
    <row r="4543" spans="1:22" ht="16" x14ac:dyDescent="0.2">
      <c r="A4543" s="9" t="s">
        <v>15503</v>
      </c>
      <c r="B4543" s="9" t="s">
        <v>15504</v>
      </c>
      <c r="C4543" s="9" t="s">
        <v>15505</v>
      </c>
      <c r="D4543" s="9" t="s">
        <v>15446</v>
      </c>
      <c r="E4543" s="9" t="s">
        <v>1056</v>
      </c>
      <c r="F4543" s="9">
        <v>1588</v>
      </c>
      <c r="G4543" s="9">
        <v>56</v>
      </c>
      <c r="H4543" s="9" t="s">
        <v>40160</v>
      </c>
      <c r="I4543" s="9" t="s">
        <v>15506</v>
      </c>
      <c r="J4543" s="9" t="s">
        <v>15448</v>
      </c>
      <c r="K4543" s="9" t="s">
        <v>1257</v>
      </c>
      <c r="L4543" s="9">
        <v>42.7330556</v>
      </c>
      <c r="M4543" s="9">
        <v>68.340555600000002</v>
      </c>
      <c r="N4543" s="9" t="s">
        <v>1072</v>
      </c>
      <c r="O4543" s="9">
        <v>0.65200000000000002</v>
      </c>
      <c r="P4543" s="9">
        <v>440740</v>
      </c>
      <c r="Q4543" s="9" t="s">
        <v>15</v>
      </c>
      <c r="R4543" s="9" t="s">
        <v>744</v>
      </c>
      <c r="S4543" s="9" t="s">
        <v>744</v>
      </c>
      <c r="T4543" s="9" t="s">
        <v>4311</v>
      </c>
      <c r="U4543" s="9" t="s">
        <v>885</v>
      </c>
      <c r="V4543" s="9" t="s">
        <v>1810</v>
      </c>
    </row>
    <row r="4544" spans="1:22" ht="16" x14ac:dyDescent="0.2">
      <c r="A4544" s="9" t="s">
        <v>15507</v>
      </c>
      <c r="B4544" s="9" t="s">
        <v>15508</v>
      </c>
      <c r="C4544" s="9" t="s">
        <v>15509</v>
      </c>
      <c r="D4544" s="9" t="s">
        <v>15446</v>
      </c>
      <c r="E4544" s="9" t="s">
        <v>879</v>
      </c>
      <c r="F4544" s="9">
        <v>1700</v>
      </c>
      <c r="G4544" s="9">
        <v>115</v>
      </c>
      <c r="H4544" s="9" t="s">
        <v>15510</v>
      </c>
      <c r="I4544" s="9" t="s">
        <v>15511</v>
      </c>
      <c r="J4544" s="9" t="s">
        <v>15448</v>
      </c>
      <c r="K4544" s="9" t="s">
        <v>1257</v>
      </c>
      <c r="L4544" s="9">
        <v>42.7330556</v>
      </c>
      <c r="M4544" s="9">
        <v>68.324444400000004</v>
      </c>
      <c r="N4544" s="9" t="s">
        <v>1072</v>
      </c>
      <c r="O4544" s="9">
        <v>0.81899999999999995</v>
      </c>
      <c r="P4544" s="9">
        <v>537698</v>
      </c>
      <c r="Q4544" s="9" t="s">
        <v>15</v>
      </c>
      <c r="R4544" s="9" t="s">
        <v>744</v>
      </c>
      <c r="S4544" s="9" t="s">
        <v>744</v>
      </c>
      <c r="T4544" s="9" t="s">
        <v>15512</v>
      </c>
      <c r="U4544" s="9" t="s">
        <v>885</v>
      </c>
      <c r="V4544" s="9" t="s">
        <v>1810</v>
      </c>
    </row>
    <row r="4545" spans="1:22" ht="16" x14ac:dyDescent="0.2">
      <c r="A4545" s="9" t="s">
        <v>15513</v>
      </c>
      <c r="B4545" s="9" t="s">
        <v>15514</v>
      </c>
      <c r="C4545" s="9" t="s">
        <v>15515</v>
      </c>
      <c r="D4545" s="9" t="s">
        <v>15446</v>
      </c>
      <c r="E4545" s="9" t="s">
        <v>1056</v>
      </c>
      <c r="F4545" s="9">
        <v>1245</v>
      </c>
      <c r="G4545" s="9">
        <v>42</v>
      </c>
      <c r="H4545" s="9" t="s">
        <v>40161</v>
      </c>
      <c r="I4545" s="9" t="s">
        <v>15516</v>
      </c>
      <c r="J4545" s="9" t="s">
        <v>15448</v>
      </c>
      <c r="K4545" s="9" t="s">
        <v>1257</v>
      </c>
      <c r="L4545" s="9">
        <v>43.3711111</v>
      </c>
      <c r="M4545" s="9">
        <v>77.438888899999995</v>
      </c>
      <c r="N4545" s="9" t="s">
        <v>1072</v>
      </c>
      <c r="O4545" s="9">
        <v>0.27500000000000002</v>
      </c>
      <c r="P4545" s="9">
        <v>195849</v>
      </c>
      <c r="Q4545" s="9" t="s">
        <v>39</v>
      </c>
      <c r="R4545" s="9" t="s">
        <v>5201</v>
      </c>
      <c r="S4545" s="9" t="s">
        <v>5202</v>
      </c>
      <c r="T4545" s="9" t="s">
        <v>15517</v>
      </c>
      <c r="U4545" s="9" t="s">
        <v>885</v>
      </c>
      <c r="V4545" s="9" t="s">
        <v>1810</v>
      </c>
    </row>
    <row r="4546" spans="1:22" ht="16" x14ac:dyDescent="0.2">
      <c r="A4546" s="9" t="s">
        <v>15518</v>
      </c>
      <c r="B4546" s="9" t="s">
        <v>15519</v>
      </c>
      <c r="C4546" s="9" t="s">
        <v>15520</v>
      </c>
      <c r="D4546" s="9" t="s">
        <v>15446</v>
      </c>
      <c r="E4546" s="9" t="s">
        <v>1056</v>
      </c>
      <c r="F4546" s="9">
        <v>1688</v>
      </c>
      <c r="G4546" s="9">
        <v>44</v>
      </c>
      <c r="H4546" s="9" t="s">
        <v>40162</v>
      </c>
      <c r="I4546" s="9" t="s">
        <v>15521</v>
      </c>
      <c r="J4546" s="9" t="s">
        <v>15448</v>
      </c>
      <c r="K4546" s="9" t="s">
        <v>1257</v>
      </c>
      <c r="L4546" s="9">
        <v>42.5930556</v>
      </c>
      <c r="M4546" s="9">
        <v>68.050555599999996</v>
      </c>
      <c r="N4546" s="9" t="s">
        <v>1072</v>
      </c>
      <c r="O4546" s="9">
        <v>0.21199999999999999</v>
      </c>
      <c r="P4546" s="9">
        <v>163167</v>
      </c>
      <c r="Q4546" s="9" t="s">
        <v>39</v>
      </c>
      <c r="R4546" s="9" t="s">
        <v>6829</v>
      </c>
      <c r="S4546" s="9" t="s">
        <v>6830</v>
      </c>
      <c r="T4546" s="9" t="s">
        <v>15522</v>
      </c>
      <c r="U4546" s="9" t="s">
        <v>885</v>
      </c>
      <c r="V4546" s="9" t="s">
        <v>1810</v>
      </c>
    </row>
    <row r="4547" spans="1:22" ht="16" x14ac:dyDescent="0.2">
      <c r="A4547" s="9" t="s">
        <v>15523</v>
      </c>
      <c r="B4547" s="9" t="s">
        <v>15524</v>
      </c>
      <c r="C4547" s="9" t="s">
        <v>15525</v>
      </c>
      <c r="D4547" s="9" t="s">
        <v>15446</v>
      </c>
      <c r="E4547" s="9" t="s">
        <v>1056</v>
      </c>
      <c r="F4547" s="9">
        <v>991</v>
      </c>
      <c r="G4547" s="9">
        <v>44</v>
      </c>
      <c r="H4547" s="9" t="s">
        <v>40163</v>
      </c>
      <c r="I4547" s="9" t="s">
        <v>15516</v>
      </c>
      <c r="J4547" s="9" t="s">
        <v>15448</v>
      </c>
      <c r="K4547" s="9" t="s">
        <v>1257</v>
      </c>
      <c r="L4547" s="9">
        <v>43.384999999999998</v>
      </c>
      <c r="M4547" s="9">
        <v>77.541111099999995</v>
      </c>
      <c r="N4547" s="9" t="s">
        <v>1072</v>
      </c>
      <c r="O4547" s="9">
        <v>0.253</v>
      </c>
      <c r="P4547" s="9">
        <v>194733</v>
      </c>
      <c r="Q4547" s="9" t="s">
        <v>39</v>
      </c>
      <c r="R4547" s="9" t="s">
        <v>8226</v>
      </c>
      <c r="S4547" s="9" t="s">
        <v>5090</v>
      </c>
      <c r="T4547" s="9" t="s">
        <v>15526</v>
      </c>
      <c r="U4547" s="9" t="s">
        <v>885</v>
      </c>
      <c r="V4547" s="9" t="s">
        <v>1810</v>
      </c>
    </row>
    <row r="4548" spans="1:22" ht="16" x14ac:dyDescent="0.2">
      <c r="A4548" s="9" t="s">
        <v>15527</v>
      </c>
      <c r="B4548" s="9" t="s">
        <v>15528</v>
      </c>
      <c r="C4548" s="9" t="s">
        <v>15529</v>
      </c>
      <c r="D4548" s="9" t="s">
        <v>15446</v>
      </c>
      <c r="E4548" s="9" t="s">
        <v>1056</v>
      </c>
      <c r="F4548" s="9">
        <v>1616</v>
      </c>
      <c r="G4548" s="9">
        <v>64</v>
      </c>
      <c r="H4548" s="9" t="s">
        <v>40164</v>
      </c>
      <c r="I4548" s="9" t="s">
        <v>15530</v>
      </c>
      <c r="J4548" s="9" t="s">
        <v>15448</v>
      </c>
      <c r="K4548" s="9" t="s">
        <v>1257</v>
      </c>
      <c r="L4548" s="9">
        <v>42.9905556</v>
      </c>
      <c r="M4548" s="9">
        <v>79.369166699999994</v>
      </c>
      <c r="N4548" s="9" t="s">
        <v>1072</v>
      </c>
      <c r="O4548" s="9">
        <v>0.501</v>
      </c>
      <c r="P4548" s="9">
        <v>372899</v>
      </c>
      <c r="Q4548" s="9" t="s">
        <v>39</v>
      </c>
      <c r="R4548" s="9" t="s">
        <v>15531</v>
      </c>
      <c r="S4548" s="9" t="s">
        <v>15532</v>
      </c>
      <c r="T4548" s="9" t="s">
        <v>13850</v>
      </c>
      <c r="U4548" s="9" t="s">
        <v>885</v>
      </c>
      <c r="V4548" s="9" t="s">
        <v>1810</v>
      </c>
    </row>
    <row r="4549" spans="1:22" ht="16" x14ac:dyDescent="0.2">
      <c r="A4549" s="9" t="s">
        <v>15533</v>
      </c>
      <c r="B4549" s="9" t="s">
        <v>15534</v>
      </c>
      <c r="C4549" s="9" t="s">
        <v>15535</v>
      </c>
      <c r="D4549" s="9" t="s">
        <v>15446</v>
      </c>
      <c r="E4549" s="9" t="s">
        <v>1056</v>
      </c>
      <c r="F4549" s="9">
        <v>692</v>
      </c>
      <c r="G4549" s="9">
        <v>18</v>
      </c>
      <c r="H4549" s="9" t="s">
        <v>40165</v>
      </c>
      <c r="I4549" s="9" t="s">
        <v>15516</v>
      </c>
      <c r="J4549" s="9" t="s">
        <v>15448</v>
      </c>
      <c r="K4549" s="9" t="s">
        <v>1257</v>
      </c>
      <c r="L4549" s="9">
        <v>43.5244444</v>
      </c>
      <c r="M4549" s="9">
        <v>77.758333300000004</v>
      </c>
      <c r="N4549" s="9" t="s">
        <v>1072</v>
      </c>
      <c r="O4549" s="9">
        <v>0.58699999999999997</v>
      </c>
      <c r="P4549" s="9">
        <v>404807</v>
      </c>
      <c r="Q4549" s="9" t="s">
        <v>15</v>
      </c>
      <c r="R4549" s="9" t="s">
        <v>744</v>
      </c>
      <c r="S4549" s="9" t="s">
        <v>744</v>
      </c>
      <c r="T4549" s="9" t="s">
        <v>15536</v>
      </c>
      <c r="U4549" s="9" t="s">
        <v>885</v>
      </c>
      <c r="V4549" s="9" t="s">
        <v>1810</v>
      </c>
    </row>
    <row r="4550" spans="1:22" ht="16" x14ac:dyDescent="0.2">
      <c r="A4550" s="9" t="s">
        <v>15537</v>
      </c>
      <c r="B4550" s="9" t="s">
        <v>15538</v>
      </c>
      <c r="C4550" s="9" t="s">
        <v>15539</v>
      </c>
      <c r="D4550" s="9" t="s">
        <v>15446</v>
      </c>
      <c r="E4550" s="9" t="s">
        <v>1056</v>
      </c>
      <c r="F4550" s="9">
        <v>2333</v>
      </c>
      <c r="G4550" s="9">
        <v>81</v>
      </c>
      <c r="H4550" s="9" t="s">
        <v>40166</v>
      </c>
      <c r="I4550" s="9" t="s">
        <v>15540</v>
      </c>
      <c r="J4550" s="9" t="s">
        <v>15448</v>
      </c>
      <c r="K4550" s="9" t="s">
        <v>1257</v>
      </c>
      <c r="L4550" s="9">
        <v>43.14</v>
      </c>
      <c r="M4550" s="9">
        <v>76.225277800000001</v>
      </c>
      <c r="N4550" s="9" t="s">
        <v>1072</v>
      </c>
      <c r="O4550" s="9">
        <v>1.1020000000000001</v>
      </c>
      <c r="P4550" s="9">
        <v>666367</v>
      </c>
      <c r="Q4550" s="9" t="s">
        <v>39</v>
      </c>
      <c r="R4550" s="9" t="s">
        <v>15541</v>
      </c>
      <c r="S4550" s="9" t="s">
        <v>15542</v>
      </c>
      <c r="T4550" s="9" t="s">
        <v>1231</v>
      </c>
      <c r="U4550" s="9" t="s">
        <v>885</v>
      </c>
      <c r="V4550" s="9" t="s">
        <v>1810</v>
      </c>
    </row>
    <row r="4551" spans="1:22" ht="16" x14ac:dyDescent="0.2">
      <c r="A4551" s="9" t="s">
        <v>15543</v>
      </c>
      <c r="B4551" s="9" t="s">
        <v>15544</v>
      </c>
      <c r="C4551" s="9" t="s">
        <v>15545</v>
      </c>
      <c r="D4551" s="9" t="s">
        <v>15446</v>
      </c>
      <c r="E4551" s="9" t="s">
        <v>1056</v>
      </c>
      <c r="F4551" s="9">
        <v>2221</v>
      </c>
      <c r="G4551" s="9">
        <v>60</v>
      </c>
      <c r="H4551" s="9" t="s">
        <v>40167</v>
      </c>
      <c r="I4551" s="9" t="s">
        <v>15546</v>
      </c>
      <c r="J4551" s="9" t="s">
        <v>15448</v>
      </c>
      <c r="K4551" s="9" t="s">
        <v>1257</v>
      </c>
      <c r="L4551" s="9">
        <v>43.368611100000003</v>
      </c>
      <c r="M4551" s="9">
        <v>77.426666699999998</v>
      </c>
      <c r="N4551" s="9" t="s">
        <v>1072</v>
      </c>
      <c r="O4551" s="9">
        <v>0.107</v>
      </c>
      <c r="P4551" s="9">
        <v>70960</v>
      </c>
      <c r="Q4551" s="9" t="s">
        <v>39</v>
      </c>
      <c r="R4551" s="9" t="s">
        <v>13960</v>
      </c>
      <c r="S4551" s="9" t="s">
        <v>1667</v>
      </c>
      <c r="T4551" s="9" t="s">
        <v>4803</v>
      </c>
      <c r="U4551" s="9" t="s">
        <v>885</v>
      </c>
      <c r="V4551" s="9" t="s">
        <v>1810</v>
      </c>
    </row>
    <row r="4552" spans="1:22" ht="16" x14ac:dyDescent="0.2">
      <c r="A4552" s="9" t="s">
        <v>15547</v>
      </c>
      <c r="B4552" s="9" t="s">
        <v>15548</v>
      </c>
      <c r="C4552" s="9" t="s">
        <v>15549</v>
      </c>
      <c r="D4552" s="9" t="s">
        <v>15446</v>
      </c>
      <c r="E4552" s="9" t="s">
        <v>879</v>
      </c>
      <c r="F4552" s="9">
        <v>2300</v>
      </c>
      <c r="G4552" s="9">
        <v>260</v>
      </c>
      <c r="H4552" s="9" t="s">
        <v>15550</v>
      </c>
      <c r="I4552" s="9" t="s">
        <v>15551</v>
      </c>
      <c r="J4552" s="9" t="s">
        <v>15552</v>
      </c>
      <c r="K4552" s="9" t="s">
        <v>1146</v>
      </c>
      <c r="L4552" s="9">
        <v>47.293449000000003</v>
      </c>
      <c r="M4552" s="9">
        <v>39.54598</v>
      </c>
      <c r="N4552" s="9" t="s">
        <v>1072</v>
      </c>
      <c r="O4552" s="9">
        <v>0.47</v>
      </c>
      <c r="P4552" s="9">
        <v>316724</v>
      </c>
      <c r="Q4552" s="9" t="s">
        <v>39</v>
      </c>
      <c r="R4552" s="9" t="s">
        <v>15553</v>
      </c>
      <c r="S4552" s="9" t="s">
        <v>15554</v>
      </c>
      <c r="T4552" s="9" t="s">
        <v>4963</v>
      </c>
      <c r="U4552" s="9" t="s">
        <v>885</v>
      </c>
      <c r="V4552" s="9" t="s">
        <v>1810</v>
      </c>
    </row>
    <row r="4553" spans="1:22" ht="16" x14ac:dyDescent="0.2">
      <c r="A4553" s="9" t="s">
        <v>15555</v>
      </c>
      <c r="B4553" s="9" t="s">
        <v>15556</v>
      </c>
      <c r="C4553" s="9" t="s">
        <v>15557</v>
      </c>
      <c r="D4553" s="9" t="s">
        <v>15446</v>
      </c>
      <c r="E4553" s="9" t="s">
        <v>879</v>
      </c>
      <c r="F4553" s="9">
        <v>2300</v>
      </c>
      <c r="G4553" s="9">
        <v>260</v>
      </c>
      <c r="H4553" s="9" t="s">
        <v>15550</v>
      </c>
      <c r="I4553" s="9" t="s">
        <v>15551</v>
      </c>
      <c r="J4553" s="9" t="s">
        <v>15552</v>
      </c>
      <c r="K4553" s="9" t="s">
        <v>1146</v>
      </c>
      <c r="L4553" s="9">
        <v>47.293449000000003</v>
      </c>
      <c r="M4553" s="9">
        <v>39.54598</v>
      </c>
      <c r="N4553" s="9" t="s">
        <v>1072</v>
      </c>
      <c r="O4553" s="9">
        <v>0.84799999999999998</v>
      </c>
      <c r="P4553" s="9">
        <v>502827</v>
      </c>
      <c r="Q4553" s="9" t="s">
        <v>15</v>
      </c>
      <c r="R4553" s="9" t="s">
        <v>744</v>
      </c>
      <c r="S4553" s="9" t="s">
        <v>744</v>
      </c>
      <c r="T4553" s="9" t="s">
        <v>1664</v>
      </c>
      <c r="U4553" s="9" t="s">
        <v>885</v>
      </c>
      <c r="V4553" s="9" t="s">
        <v>1810</v>
      </c>
    </row>
    <row r="4554" spans="1:22" ht="16" x14ac:dyDescent="0.2">
      <c r="A4554" s="9" t="s">
        <v>15558</v>
      </c>
      <c r="B4554" s="9" t="s">
        <v>15559</v>
      </c>
      <c r="C4554" s="9" t="s">
        <v>15560</v>
      </c>
      <c r="D4554" s="9" t="s">
        <v>15446</v>
      </c>
      <c r="E4554" s="9" t="s">
        <v>1056</v>
      </c>
      <c r="F4554" s="9">
        <v>2568</v>
      </c>
      <c r="G4554" s="9">
        <v>91</v>
      </c>
      <c r="H4554" s="9" t="s">
        <v>40168</v>
      </c>
      <c r="I4554" s="9" t="s">
        <v>15502</v>
      </c>
      <c r="J4554" s="9" t="s">
        <v>15448</v>
      </c>
      <c r="K4554" s="9" t="s">
        <v>1257</v>
      </c>
      <c r="L4554" s="9">
        <v>49.060645999999998</v>
      </c>
      <c r="M4554" s="9">
        <v>75.503200000000007</v>
      </c>
      <c r="N4554" s="9" t="s">
        <v>1072</v>
      </c>
      <c r="O4554" s="9">
        <v>1.544</v>
      </c>
      <c r="P4554" s="9">
        <v>835723</v>
      </c>
      <c r="Q4554" s="9" t="s">
        <v>39</v>
      </c>
      <c r="R4554" s="9" t="s">
        <v>15561</v>
      </c>
      <c r="S4554" s="9" t="s">
        <v>6358</v>
      </c>
      <c r="T4554" s="9" t="s">
        <v>15562</v>
      </c>
      <c r="U4554" s="9" t="s">
        <v>885</v>
      </c>
      <c r="V4554" s="9" t="s">
        <v>1810</v>
      </c>
    </row>
    <row r="4555" spans="1:22" ht="16" x14ac:dyDescent="0.2">
      <c r="A4555" s="9" t="s">
        <v>15563</v>
      </c>
      <c r="B4555" s="9" t="s">
        <v>15564</v>
      </c>
      <c r="C4555" s="9" t="s">
        <v>15565</v>
      </c>
      <c r="D4555" s="9" t="s">
        <v>15446</v>
      </c>
      <c r="E4555" s="9" t="s">
        <v>879</v>
      </c>
      <c r="F4555" s="9">
        <v>2300</v>
      </c>
      <c r="G4555" s="9">
        <v>260</v>
      </c>
      <c r="H4555" s="9" t="s">
        <v>15550</v>
      </c>
      <c r="I4555" s="9" t="s">
        <v>15551</v>
      </c>
      <c r="J4555" s="9" t="s">
        <v>15552</v>
      </c>
      <c r="K4555" s="9" t="s">
        <v>1146</v>
      </c>
      <c r="L4555" s="9">
        <v>47.284289999999999</v>
      </c>
      <c r="M4555" s="9">
        <v>39.533315000000002</v>
      </c>
      <c r="N4555" s="9" t="s">
        <v>1072</v>
      </c>
      <c r="O4555" s="9">
        <v>0.504</v>
      </c>
      <c r="P4555" s="9">
        <v>290581</v>
      </c>
      <c r="Q4555" s="9" t="s">
        <v>39</v>
      </c>
      <c r="R4555" s="9" t="s">
        <v>13259</v>
      </c>
      <c r="S4555" s="9" t="s">
        <v>13260</v>
      </c>
      <c r="T4555" s="9" t="s">
        <v>5179</v>
      </c>
      <c r="U4555" s="9" t="s">
        <v>885</v>
      </c>
      <c r="V4555" s="9" t="s">
        <v>1810</v>
      </c>
    </row>
    <row r="4556" spans="1:22" ht="16" x14ac:dyDescent="0.2">
      <c r="A4556" s="9" t="s">
        <v>15566</v>
      </c>
      <c r="B4556" s="9" t="s">
        <v>15567</v>
      </c>
      <c r="C4556" s="9" t="s">
        <v>15568</v>
      </c>
      <c r="D4556" s="9" t="s">
        <v>15446</v>
      </c>
      <c r="E4556" s="9" t="s">
        <v>879</v>
      </c>
      <c r="F4556" s="9">
        <v>1000</v>
      </c>
      <c r="G4556" s="9">
        <v>202</v>
      </c>
      <c r="H4556" s="9" t="s">
        <v>15569</v>
      </c>
      <c r="I4556" s="9" t="s">
        <v>15570</v>
      </c>
      <c r="J4556" s="9" t="s">
        <v>15552</v>
      </c>
      <c r="K4556" s="9" t="s">
        <v>1146</v>
      </c>
      <c r="L4556" s="9">
        <v>47.282395999999999</v>
      </c>
      <c r="M4556" s="9">
        <v>39.541034000000003</v>
      </c>
      <c r="N4556" s="9" t="s">
        <v>1072</v>
      </c>
      <c r="O4556" s="9">
        <v>1.1779999999999999</v>
      </c>
      <c r="P4556" s="9">
        <v>690089</v>
      </c>
      <c r="Q4556" s="9" t="s">
        <v>39</v>
      </c>
      <c r="R4556" s="9" t="s">
        <v>15571</v>
      </c>
      <c r="S4556" s="9" t="s">
        <v>15572</v>
      </c>
      <c r="T4556" s="9" t="s">
        <v>15573</v>
      </c>
      <c r="U4556" s="9" t="s">
        <v>885</v>
      </c>
      <c r="V4556" s="9" t="s">
        <v>1810</v>
      </c>
    </row>
    <row r="4557" spans="1:22" ht="16" x14ac:dyDescent="0.2">
      <c r="A4557" s="9" t="s">
        <v>15574</v>
      </c>
      <c r="B4557" s="9" t="s">
        <v>15575</v>
      </c>
      <c r="C4557" s="9" t="s">
        <v>15576</v>
      </c>
      <c r="D4557" s="9" t="s">
        <v>15446</v>
      </c>
      <c r="E4557" s="9" t="s">
        <v>879</v>
      </c>
      <c r="F4557" s="9">
        <v>2300</v>
      </c>
      <c r="G4557" s="9">
        <v>260</v>
      </c>
      <c r="H4557" s="9" t="s">
        <v>15550</v>
      </c>
      <c r="I4557" s="9" t="s">
        <v>15551</v>
      </c>
      <c r="J4557" s="9" t="s">
        <v>15552</v>
      </c>
      <c r="K4557" s="9" t="s">
        <v>1146</v>
      </c>
      <c r="L4557" s="9">
        <v>47.292254</v>
      </c>
      <c r="M4557" s="9">
        <v>39.543075999999999</v>
      </c>
      <c r="N4557" s="9" t="s">
        <v>1072</v>
      </c>
      <c r="O4557" s="9">
        <v>0.67500000000000004</v>
      </c>
      <c r="P4557" s="9">
        <v>365408</v>
      </c>
      <c r="Q4557" s="9" t="s">
        <v>15</v>
      </c>
      <c r="R4557" s="9" t="s">
        <v>744</v>
      </c>
      <c r="S4557" s="9" t="s">
        <v>744</v>
      </c>
      <c r="T4557" s="9" t="s">
        <v>15577</v>
      </c>
      <c r="U4557" s="9" t="s">
        <v>885</v>
      </c>
      <c r="V4557" s="9" t="s">
        <v>1810</v>
      </c>
    </row>
    <row r="4558" spans="1:22" ht="16" x14ac:dyDescent="0.2">
      <c r="A4558" s="9" t="s">
        <v>15578</v>
      </c>
      <c r="B4558" s="9" t="s">
        <v>15579</v>
      </c>
      <c r="C4558" s="9" t="s">
        <v>15580</v>
      </c>
      <c r="D4558" s="9" t="s">
        <v>15446</v>
      </c>
      <c r="E4558" s="9" t="s">
        <v>879</v>
      </c>
      <c r="F4558" s="9">
        <v>2300</v>
      </c>
      <c r="G4558" s="9">
        <v>260</v>
      </c>
      <c r="H4558" s="9" t="s">
        <v>15550</v>
      </c>
      <c r="I4558" s="9" t="s">
        <v>15551</v>
      </c>
      <c r="J4558" s="9" t="s">
        <v>15552</v>
      </c>
      <c r="K4558" s="9" t="s">
        <v>1146</v>
      </c>
      <c r="L4558" s="9">
        <v>47.293449000000003</v>
      </c>
      <c r="M4558" s="9">
        <v>39.54598</v>
      </c>
      <c r="N4558" s="9" t="s">
        <v>1072</v>
      </c>
      <c r="O4558" s="9">
        <v>0.34599999999999997</v>
      </c>
      <c r="P4558" s="9">
        <v>219881</v>
      </c>
      <c r="Q4558" s="9" t="s">
        <v>39</v>
      </c>
      <c r="R4558" s="9" t="s">
        <v>15581</v>
      </c>
      <c r="S4558" s="9" t="s">
        <v>1420</v>
      </c>
      <c r="T4558" s="9" t="s">
        <v>3836</v>
      </c>
      <c r="U4558" s="9" t="s">
        <v>885</v>
      </c>
      <c r="V4558" s="9" t="s">
        <v>1810</v>
      </c>
    </row>
    <row r="4559" spans="1:22" ht="16" x14ac:dyDescent="0.2">
      <c r="A4559" s="9" t="s">
        <v>15582</v>
      </c>
      <c r="B4559" s="9" t="s">
        <v>15583</v>
      </c>
      <c r="C4559" s="9" t="s">
        <v>15584</v>
      </c>
      <c r="D4559" s="9" t="s">
        <v>15446</v>
      </c>
      <c r="E4559" s="9" t="s">
        <v>879</v>
      </c>
      <c r="F4559" s="9">
        <v>2300</v>
      </c>
      <c r="G4559" s="9">
        <v>260</v>
      </c>
      <c r="H4559" s="9" t="s">
        <v>15550</v>
      </c>
      <c r="I4559" s="9" t="s">
        <v>15551</v>
      </c>
      <c r="J4559" s="9" t="s">
        <v>15552</v>
      </c>
      <c r="K4559" s="9" t="s">
        <v>1146</v>
      </c>
      <c r="L4559" s="9">
        <v>47.282395999999999</v>
      </c>
      <c r="M4559" s="9">
        <v>39.541034000000003</v>
      </c>
      <c r="N4559" s="9" t="s">
        <v>1072</v>
      </c>
      <c r="O4559" s="9">
        <v>0.19900000000000001</v>
      </c>
      <c r="P4559" s="9">
        <v>104318</v>
      </c>
      <c r="Q4559" s="9" t="s">
        <v>39</v>
      </c>
      <c r="R4559" s="9" t="s">
        <v>13960</v>
      </c>
      <c r="S4559" s="9" t="s">
        <v>1667</v>
      </c>
      <c r="T4559" s="9" t="s">
        <v>1664</v>
      </c>
      <c r="U4559" s="9" t="s">
        <v>885</v>
      </c>
      <c r="V4559" s="9" t="s">
        <v>1810</v>
      </c>
    </row>
    <row r="4560" spans="1:22" ht="16" x14ac:dyDescent="0.2">
      <c r="A4560" s="9" t="s">
        <v>15585</v>
      </c>
      <c r="B4560" s="9" t="s">
        <v>15586</v>
      </c>
      <c r="C4560" s="9" t="s">
        <v>15587</v>
      </c>
      <c r="D4560" s="9" t="s">
        <v>15446</v>
      </c>
      <c r="E4560" s="9" t="s">
        <v>879</v>
      </c>
      <c r="F4560" s="9">
        <v>1300</v>
      </c>
      <c r="G4560" s="9">
        <v>115</v>
      </c>
      <c r="H4560" s="9" t="s">
        <v>15588</v>
      </c>
      <c r="I4560" s="9" t="s">
        <v>15589</v>
      </c>
      <c r="J4560" s="9" t="s">
        <v>15590</v>
      </c>
      <c r="K4560" s="9" t="s">
        <v>1146</v>
      </c>
      <c r="L4560" s="9">
        <v>42.861705000000001</v>
      </c>
      <c r="M4560" s="9">
        <v>44.185108</v>
      </c>
      <c r="N4560" s="9" t="s">
        <v>1072</v>
      </c>
      <c r="O4560" s="9">
        <v>0.255</v>
      </c>
      <c r="P4560" s="9">
        <v>148386</v>
      </c>
      <c r="Q4560" s="9" t="s">
        <v>15</v>
      </c>
      <c r="R4560" s="9" t="s">
        <v>744</v>
      </c>
      <c r="S4560" s="9" t="s">
        <v>744</v>
      </c>
      <c r="T4560" s="9" t="s">
        <v>7281</v>
      </c>
      <c r="U4560" s="9" t="s">
        <v>885</v>
      </c>
      <c r="V4560" s="9" t="s">
        <v>1810</v>
      </c>
    </row>
    <row r="4561" spans="1:22" ht="16" x14ac:dyDescent="0.2">
      <c r="A4561" s="9" t="s">
        <v>15591</v>
      </c>
      <c r="B4561" s="9" t="s">
        <v>15592</v>
      </c>
      <c r="C4561" s="9" t="s">
        <v>15593</v>
      </c>
      <c r="D4561" s="9" t="s">
        <v>15446</v>
      </c>
      <c r="E4561" s="9" t="s">
        <v>1056</v>
      </c>
      <c r="F4561" s="9">
        <v>2557</v>
      </c>
      <c r="G4561" s="9">
        <v>98</v>
      </c>
      <c r="H4561" s="9" t="s">
        <v>40169</v>
      </c>
      <c r="I4561" s="9" t="s">
        <v>15502</v>
      </c>
      <c r="J4561" s="9" t="s">
        <v>15448</v>
      </c>
      <c r="K4561" s="9" t="s">
        <v>1257</v>
      </c>
      <c r="L4561" s="9">
        <v>49.123089999999998</v>
      </c>
      <c r="M4561" s="9">
        <v>75.188550000000006</v>
      </c>
      <c r="N4561" s="9" t="s">
        <v>1072</v>
      </c>
      <c r="O4561" s="9">
        <v>0.61599999999999999</v>
      </c>
      <c r="P4561" s="9">
        <v>449414</v>
      </c>
      <c r="Q4561" s="9" t="s">
        <v>15</v>
      </c>
      <c r="R4561" s="9" t="s">
        <v>744</v>
      </c>
      <c r="S4561" s="9" t="s">
        <v>744</v>
      </c>
      <c r="T4561" s="9" t="s">
        <v>15594</v>
      </c>
      <c r="U4561" s="9" t="s">
        <v>885</v>
      </c>
      <c r="V4561" s="9" t="s">
        <v>1810</v>
      </c>
    </row>
    <row r="4562" spans="1:22" ht="16" x14ac:dyDescent="0.2">
      <c r="A4562" s="9" t="s">
        <v>15595</v>
      </c>
      <c r="B4562" s="9" t="s">
        <v>15596</v>
      </c>
      <c r="C4562" s="9" t="s">
        <v>15597</v>
      </c>
      <c r="D4562" s="9" t="s">
        <v>15446</v>
      </c>
      <c r="E4562" s="9" t="s">
        <v>1056</v>
      </c>
      <c r="F4562" s="9">
        <v>2557</v>
      </c>
      <c r="G4562" s="9">
        <v>99</v>
      </c>
      <c r="H4562" s="9" t="s">
        <v>40170</v>
      </c>
      <c r="I4562" s="9" t="s">
        <v>15502</v>
      </c>
      <c r="J4562" s="9" t="s">
        <v>15448</v>
      </c>
      <c r="K4562" s="9" t="s">
        <v>1257</v>
      </c>
      <c r="L4562" s="9">
        <v>48.482210000000002</v>
      </c>
      <c r="M4562" s="9">
        <v>74.423680000000004</v>
      </c>
      <c r="N4562" s="9" t="s">
        <v>1072</v>
      </c>
      <c r="O4562" s="9">
        <v>0.247</v>
      </c>
      <c r="P4562" s="9">
        <v>203957</v>
      </c>
      <c r="Q4562" s="9" t="s">
        <v>39</v>
      </c>
      <c r="R4562" s="9" t="s">
        <v>4322</v>
      </c>
      <c r="S4562" s="9" t="s">
        <v>955</v>
      </c>
      <c r="T4562" s="9" t="s">
        <v>15598</v>
      </c>
      <c r="U4562" s="9" t="s">
        <v>885</v>
      </c>
      <c r="V4562" s="9" t="s">
        <v>1810</v>
      </c>
    </row>
    <row r="4563" spans="1:22" ht="16" x14ac:dyDescent="0.2">
      <c r="A4563" s="9" t="s">
        <v>15599</v>
      </c>
      <c r="B4563" s="9" t="s">
        <v>15600</v>
      </c>
      <c r="C4563" s="9" t="s">
        <v>15601</v>
      </c>
      <c r="D4563" s="9" t="s">
        <v>15446</v>
      </c>
      <c r="E4563" s="9" t="s">
        <v>879</v>
      </c>
      <c r="F4563" s="9">
        <v>1300</v>
      </c>
      <c r="G4563" s="9">
        <v>115</v>
      </c>
      <c r="H4563" s="9" t="s">
        <v>15588</v>
      </c>
      <c r="I4563" s="9" t="s">
        <v>15589</v>
      </c>
      <c r="J4563" s="9" t="s">
        <v>15590</v>
      </c>
      <c r="K4563" s="9" t="s">
        <v>1146</v>
      </c>
      <c r="L4563" s="9">
        <v>42.861705000000001</v>
      </c>
      <c r="M4563" s="9">
        <v>44.185108</v>
      </c>
      <c r="N4563" s="9" t="s">
        <v>1072</v>
      </c>
      <c r="O4563" s="9">
        <v>0.52</v>
      </c>
      <c r="P4563" s="9">
        <v>358281</v>
      </c>
      <c r="Q4563" s="9" t="s">
        <v>15</v>
      </c>
      <c r="R4563" s="9" t="s">
        <v>744</v>
      </c>
      <c r="S4563" s="9" t="s">
        <v>744</v>
      </c>
      <c r="T4563" s="9" t="s">
        <v>13771</v>
      </c>
      <c r="U4563" s="9" t="s">
        <v>885</v>
      </c>
      <c r="V4563" s="9" t="s">
        <v>1810</v>
      </c>
    </row>
    <row r="4564" spans="1:22" ht="16" x14ac:dyDescent="0.2">
      <c r="A4564" s="9" t="s">
        <v>15602</v>
      </c>
      <c r="B4564" s="9" t="s">
        <v>15603</v>
      </c>
      <c r="C4564" s="9" t="s">
        <v>15604</v>
      </c>
      <c r="D4564" s="9" t="s">
        <v>15446</v>
      </c>
      <c r="E4564" s="9" t="s">
        <v>879</v>
      </c>
      <c r="F4564" s="9">
        <v>1300</v>
      </c>
      <c r="G4564" s="9">
        <v>115</v>
      </c>
      <c r="H4564" s="9" t="s">
        <v>15588</v>
      </c>
      <c r="I4564" s="9" t="s">
        <v>15605</v>
      </c>
      <c r="J4564" s="9" t="s">
        <v>15590</v>
      </c>
      <c r="K4564" s="9" t="s">
        <v>1146</v>
      </c>
      <c r="L4564" s="9">
        <v>42.826264000000002</v>
      </c>
      <c r="M4564" s="9">
        <v>44.115811000000001</v>
      </c>
      <c r="N4564" s="9" t="s">
        <v>1072</v>
      </c>
      <c r="O4564" s="9">
        <v>0.14599999999999999</v>
      </c>
      <c r="P4564" s="9">
        <v>93471</v>
      </c>
      <c r="Q4564" s="9" t="s">
        <v>39</v>
      </c>
      <c r="R4564" s="9" t="s">
        <v>15606</v>
      </c>
      <c r="S4564" s="9" t="s">
        <v>5921</v>
      </c>
      <c r="T4564" s="9" t="s">
        <v>4580</v>
      </c>
      <c r="U4564" s="9" t="s">
        <v>885</v>
      </c>
      <c r="V4564" s="9" t="s">
        <v>1810</v>
      </c>
    </row>
    <row r="4565" spans="1:22" ht="16" x14ac:dyDescent="0.2">
      <c r="A4565" s="9" t="s">
        <v>15607</v>
      </c>
      <c r="B4565" s="9" t="s">
        <v>15608</v>
      </c>
      <c r="C4565" s="9" t="s">
        <v>15609</v>
      </c>
      <c r="D4565" s="9" t="s">
        <v>15446</v>
      </c>
      <c r="E4565" s="9" t="s">
        <v>879</v>
      </c>
      <c r="F4565" s="9">
        <v>1300</v>
      </c>
      <c r="G4565" s="9">
        <v>115</v>
      </c>
      <c r="H4565" s="9" t="s">
        <v>15588</v>
      </c>
      <c r="I4565" s="9" t="s">
        <v>15589</v>
      </c>
      <c r="J4565" s="9" t="s">
        <v>15590</v>
      </c>
      <c r="K4565" s="9" t="s">
        <v>1146</v>
      </c>
      <c r="L4565" s="9">
        <v>43.217050999999998</v>
      </c>
      <c r="M4565" s="9">
        <v>44.538449999999997</v>
      </c>
      <c r="N4565" s="9" t="s">
        <v>1072</v>
      </c>
      <c r="O4565" s="9">
        <v>2.0859999999999999</v>
      </c>
      <c r="P4565" s="9">
        <v>919195</v>
      </c>
      <c r="Q4565" s="9" t="s">
        <v>39</v>
      </c>
      <c r="R4565" s="9" t="s">
        <v>15610</v>
      </c>
      <c r="S4565" s="9" t="s">
        <v>15611</v>
      </c>
      <c r="T4565" s="9" t="s">
        <v>15612</v>
      </c>
      <c r="U4565" s="9" t="s">
        <v>885</v>
      </c>
      <c r="V4565" s="9" t="s">
        <v>1810</v>
      </c>
    </row>
    <row r="4566" spans="1:22" ht="16" x14ac:dyDescent="0.2">
      <c r="A4566" s="9" t="s">
        <v>15613</v>
      </c>
      <c r="B4566" s="9" t="s">
        <v>15614</v>
      </c>
      <c r="C4566" s="9" t="s">
        <v>15615</v>
      </c>
      <c r="D4566" s="9" t="s">
        <v>15446</v>
      </c>
      <c r="E4566" s="9" t="s">
        <v>879</v>
      </c>
      <c r="F4566" s="9">
        <v>850</v>
      </c>
      <c r="G4566" s="9">
        <v>144</v>
      </c>
      <c r="H4566" s="9" t="s">
        <v>15616</v>
      </c>
      <c r="I4566" s="9" t="s">
        <v>15589</v>
      </c>
      <c r="J4566" s="9" t="s">
        <v>15590</v>
      </c>
      <c r="K4566" s="9" t="s">
        <v>1146</v>
      </c>
      <c r="L4566" s="9">
        <v>43.327554999999997</v>
      </c>
      <c r="M4566" s="9">
        <v>44.178390999999998</v>
      </c>
      <c r="N4566" s="9" t="s">
        <v>1072</v>
      </c>
      <c r="O4566" s="9">
        <v>1.0820000000000001</v>
      </c>
      <c r="P4566" s="9">
        <v>650869</v>
      </c>
      <c r="Q4566" s="9" t="s">
        <v>15</v>
      </c>
      <c r="R4566" s="9" t="s">
        <v>744</v>
      </c>
      <c r="S4566" s="9" t="s">
        <v>744</v>
      </c>
      <c r="T4566" s="9" t="s">
        <v>3664</v>
      </c>
      <c r="U4566" s="9" t="s">
        <v>885</v>
      </c>
      <c r="V4566" s="9" t="s">
        <v>1810</v>
      </c>
    </row>
    <row r="4567" spans="1:22" ht="16" x14ac:dyDescent="0.2">
      <c r="A4567" s="9" t="s">
        <v>15617</v>
      </c>
      <c r="B4567" s="9" t="s">
        <v>15618</v>
      </c>
      <c r="C4567" s="9" t="s">
        <v>15619</v>
      </c>
      <c r="D4567" s="9" t="s">
        <v>15446</v>
      </c>
      <c r="E4567" s="9" t="s">
        <v>1056</v>
      </c>
      <c r="F4567" s="9">
        <v>2553</v>
      </c>
      <c r="G4567" s="9">
        <v>98</v>
      </c>
      <c r="H4567" s="9" t="s">
        <v>40171</v>
      </c>
      <c r="I4567" s="9" t="s">
        <v>15502</v>
      </c>
      <c r="J4567" s="9" t="s">
        <v>15448</v>
      </c>
      <c r="K4567" s="9" t="s">
        <v>1257</v>
      </c>
      <c r="L4567" s="9">
        <v>48.488340000000001</v>
      </c>
      <c r="M4567" s="9">
        <v>74.425470000000004</v>
      </c>
      <c r="N4567" s="9" t="s">
        <v>1072</v>
      </c>
      <c r="O4567" s="9">
        <v>1.046</v>
      </c>
      <c r="P4567" s="9">
        <v>668767</v>
      </c>
      <c r="Q4567" s="9" t="s">
        <v>39</v>
      </c>
      <c r="R4567" s="9" t="s">
        <v>13874</v>
      </c>
      <c r="S4567" s="9" t="s">
        <v>6358</v>
      </c>
      <c r="T4567" s="9" t="s">
        <v>7218</v>
      </c>
      <c r="U4567" s="9" t="s">
        <v>885</v>
      </c>
      <c r="V4567" s="9" t="s">
        <v>1810</v>
      </c>
    </row>
    <row r="4568" spans="1:22" ht="16" x14ac:dyDescent="0.2">
      <c r="A4568" s="9" t="s">
        <v>15620</v>
      </c>
      <c r="B4568" s="9" t="s">
        <v>15621</v>
      </c>
      <c r="C4568" s="9" t="s">
        <v>15622</v>
      </c>
      <c r="D4568" s="9" t="s">
        <v>15446</v>
      </c>
      <c r="E4568" s="9" t="s">
        <v>879</v>
      </c>
      <c r="F4568" s="9">
        <v>1600</v>
      </c>
      <c r="G4568" s="9">
        <v>173</v>
      </c>
      <c r="H4568" s="9" t="s">
        <v>15623</v>
      </c>
      <c r="I4568" s="9" t="s">
        <v>15624</v>
      </c>
      <c r="J4568" s="9" t="s">
        <v>747</v>
      </c>
      <c r="K4568" s="9" t="s">
        <v>5363</v>
      </c>
      <c r="L4568" s="9">
        <v>55.743786</v>
      </c>
      <c r="M4568" s="9">
        <v>24.228035999999999</v>
      </c>
      <c r="N4568" s="9" t="s">
        <v>1072</v>
      </c>
      <c r="O4568" s="9">
        <v>0.13600000000000001</v>
      </c>
      <c r="P4568" s="9">
        <v>109412</v>
      </c>
      <c r="Q4568" s="9" t="s">
        <v>39</v>
      </c>
      <c r="R4568" s="9" t="s">
        <v>15625</v>
      </c>
      <c r="S4568" s="9" t="s">
        <v>15626</v>
      </c>
      <c r="T4568" s="9" t="s">
        <v>1580</v>
      </c>
      <c r="U4568" s="9" t="s">
        <v>885</v>
      </c>
      <c r="V4568" s="9" t="s">
        <v>1810</v>
      </c>
    </row>
    <row r="4569" spans="1:22" ht="16" x14ac:dyDescent="0.2">
      <c r="A4569" s="9" t="s">
        <v>15627</v>
      </c>
      <c r="B4569" s="9" t="s">
        <v>15628</v>
      </c>
      <c r="C4569" s="9" t="s">
        <v>15629</v>
      </c>
      <c r="D4569" s="9" t="s">
        <v>15446</v>
      </c>
      <c r="E4569" s="9" t="s">
        <v>879</v>
      </c>
      <c r="F4569" s="9">
        <v>1600</v>
      </c>
      <c r="G4569" s="9">
        <v>87</v>
      </c>
      <c r="H4569" s="9" t="s">
        <v>12993</v>
      </c>
      <c r="I4569" s="9" t="s">
        <v>15630</v>
      </c>
      <c r="J4569" s="9" t="s">
        <v>15448</v>
      </c>
      <c r="K4569" s="9" t="s">
        <v>1257</v>
      </c>
      <c r="L4569" s="9">
        <v>52.015833299999997</v>
      </c>
      <c r="M4569" s="9">
        <v>77.186111100000005</v>
      </c>
      <c r="N4569" s="9" t="s">
        <v>1072</v>
      </c>
      <c r="O4569" s="9">
        <v>2.6040000000000001</v>
      </c>
      <c r="P4569" s="9">
        <v>982576</v>
      </c>
      <c r="Q4569" s="9" t="s">
        <v>15</v>
      </c>
      <c r="R4569" s="9" t="s">
        <v>744</v>
      </c>
      <c r="S4569" s="9" t="s">
        <v>744</v>
      </c>
      <c r="T4569" s="9" t="s">
        <v>3446</v>
      </c>
      <c r="U4569" s="9" t="s">
        <v>885</v>
      </c>
      <c r="V4569" s="9" t="s">
        <v>1810</v>
      </c>
    </row>
    <row r="4570" spans="1:22" ht="16" x14ac:dyDescent="0.2">
      <c r="A4570" s="9" t="s">
        <v>15631</v>
      </c>
      <c r="B4570" s="9" t="s">
        <v>15632</v>
      </c>
      <c r="C4570" s="9" t="s">
        <v>15633</v>
      </c>
      <c r="D4570" s="9" t="s">
        <v>15446</v>
      </c>
      <c r="E4570" s="9" t="s">
        <v>879</v>
      </c>
      <c r="F4570" s="9">
        <v>850</v>
      </c>
      <c r="G4570" s="9">
        <v>58</v>
      </c>
      <c r="H4570" s="9" t="s">
        <v>15634</v>
      </c>
      <c r="I4570" s="9" t="s">
        <v>15635</v>
      </c>
      <c r="J4570" s="9" t="s">
        <v>15448</v>
      </c>
      <c r="K4570" s="9" t="s">
        <v>1257</v>
      </c>
      <c r="L4570" s="9">
        <v>49.0436111</v>
      </c>
      <c r="M4570" s="9">
        <v>73.621111099999993</v>
      </c>
      <c r="N4570" s="9" t="s">
        <v>1072</v>
      </c>
      <c r="O4570" s="9">
        <v>1.5229999999999999</v>
      </c>
      <c r="P4570" s="9">
        <v>757213</v>
      </c>
      <c r="Q4570" s="9" t="s">
        <v>39</v>
      </c>
      <c r="R4570" s="9" t="s">
        <v>15636</v>
      </c>
      <c r="S4570" s="9" t="s">
        <v>15637</v>
      </c>
      <c r="T4570" s="9" t="s">
        <v>5975</v>
      </c>
      <c r="U4570" s="9" t="s">
        <v>885</v>
      </c>
      <c r="V4570" s="9" t="s">
        <v>1810</v>
      </c>
    </row>
    <row r="4571" spans="1:22" ht="16" x14ac:dyDescent="0.2">
      <c r="A4571" s="9" t="s">
        <v>15638</v>
      </c>
      <c r="B4571" s="9" t="s">
        <v>15639</v>
      </c>
      <c r="C4571" s="9" t="s">
        <v>15640</v>
      </c>
      <c r="D4571" s="9" t="s">
        <v>15446</v>
      </c>
      <c r="E4571" s="9" t="s">
        <v>1056</v>
      </c>
      <c r="F4571" s="9">
        <v>2704</v>
      </c>
      <c r="G4571" s="9">
        <v>64</v>
      </c>
      <c r="H4571" s="9" t="s">
        <v>40172</v>
      </c>
      <c r="I4571" s="9" t="s">
        <v>15641</v>
      </c>
      <c r="J4571" s="9" t="s">
        <v>15448</v>
      </c>
      <c r="K4571" s="9" t="s">
        <v>1257</v>
      </c>
      <c r="L4571" s="9">
        <v>51.083680000000001</v>
      </c>
      <c r="M4571" s="9">
        <v>75.427629999999994</v>
      </c>
      <c r="N4571" s="9" t="s">
        <v>1072</v>
      </c>
      <c r="O4571" s="9">
        <v>0.27</v>
      </c>
      <c r="P4571" s="9">
        <v>222700</v>
      </c>
      <c r="Q4571" s="9" t="s">
        <v>39</v>
      </c>
      <c r="R4571" s="9" t="s">
        <v>1467</v>
      </c>
      <c r="S4571" s="9" t="s">
        <v>1468</v>
      </c>
      <c r="T4571" s="9" t="s">
        <v>11859</v>
      </c>
      <c r="U4571" s="9" t="s">
        <v>885</v>
      </c>
      <c r="V4571" s="9" t="s">
        <v>1810</v>
      </c>
    </row>
    <row r="4572" spans="1:22" ht="16" x14ac:dyDescent="0.2">
      <c r="A4572" s="9" t="s">
        <v>15642</v>
      </c>
      <c r="B4572" s="9" t="s">
        <v>15643</v>
      </c>
      <c r="C4572" s="9" t="s">
        <v>15644</v>
      </c>
      <c r="D4572" s="9" t="s">
        <v>15446</v>
      </c>
      <c r="E4572" s="9" t="s">
        <v>1056</v>
      </c>
      <c r="F4572" s="9">
        <v>1107</v>
      </c>
      <c r="G4572" s="9">
        <v>51</v>
      </c>
      <c r="H4572" s="9" t="s">
        <v>40173</v>
      </c>
      <c r="I4572" s="9" t="s">
        <v>15645</v>
      </c>
      <c r="J4572" s="9" t="s">
        <v>15552</v>
      </c>
      <c r="K4572" s="9" t="s">
        <v>1146</v>
      </c>
      <c r="L4572" s="9">
        <v>50.114471000000002</v>
      </c>
      <c r="M4572" s="9">
        <v>38.300882000000001</v>
      </c>
      <c r="N4572" s="9" t="s">
        <v>1072</v>
      </c>
      <c r="O4572" s="9">
        <v>0.04</v>
      </c>
      <c r="P4572" s="9">
        <v>27839</v>
      </c>
      <c r="Q4572" s="9" t="s">
        <v>39</v>
      </c>
      <c r="R4572" s="9" t="s">
        <v>12128</v>
      </c>
      <c r="S4572" s="9" t="s">
        <v>12129</v>
      </c>
      <c r="T4572" s="9" t="s">
        <v>3495</v>
      </c>
      <c r="U4572" s="9" t="s">
        <v>885</v>
      </c>
      <c r="V4572" s="9" t="s">
        <v>1810</v>
      </c>
    </row>
    <row r="4573" spans="1:22" ht="16" x14ac:dyDescent="0.2">
      <c r="A4573" s="9" t="s">
        <v>15646</v>
      </c>
      <c r="B4573" s="9" t="s">
        <v>15647</v>
      </c>
      <c r="C4573" s="9" t="s">
        <v>15648</v>
      </c>
      <c r="D4573" s="9" t="s">
        <v>15446</v>
      </c>
      <c r="E4573" s="9" t="s">
        <v>879</v>
      </c>
      <c r="F4573" s="9">
        <v>1150</v>
      </c>
      <c r="G4573" s="9">
        <v>115</v>
      </c>
      <c r="H4573" s="9" t="s">
        <v>15649</v>
      </c>
      <c r="I4573" s="9" t="s">
        <v>15645</v>
      </c>
      <c r="J4573" s="9" t="s">
        <v>15552</v>
      </c>
      <c r="K4573" s="9" t="s">
        <v>1146</v>
      </c>
      <c r="L4573" s="9">
        <v>50.476191999999998</v>
      </c>
      <c r="M4573" s="9">
        <v>36.982804999999999</v>
      </c>
      <c r="N4573" s="9" t="s">
        <v>1072</v>
      </c>
      <c r="O4573" s="9">
        <v>2.9000000000000001E-2</v>
      </c>
      <c r="P4573" s="9">
        <v>23059</v>
      </c>
      <c r="Q4573" s="9" t="s">
        <v>39</v>
      </c>
      <c r="R4573" s="9" t="s">
        <v>1367</v>
      </c>
      <c r="S4573" s="9" t="s">
        <v>1368</v>
      </c>
      <c r="T4573" s="9" t="s">
        <v>5984</v>
      </c>
      <c r="U4573" s="9" t="s">
        <v>885</v>
      </c>
      <c r="V4573" s="9" t="s">
        <v>1810</v>
      </c>
    </row>
    <row r="4574" spans="1:22" ht="16" x14ac:dyDescent="0.2">
      <c r="A4574" s="9" t="s">
        <v>15650</v>
      </c>
      <c r="B4574" s="9" t="s">
        <v>15651</v>
      </c>
      <c r="C4574" s="9" t="s">
        <v>15652</v>
      </c>
      <c r="D4574" s="9" t="s">
        <v>15446</v>
      </c>
      <c r="E4574" s="9" t="s">
        <v>1056</v>
      </c>
      <c r="F4574" s="9">
        <v>2549</v>
      </c>
      <c r="G4574" s="9">
        <v>102</v>
      </c>
      <c r="H4574" s="9" t="s">
        <v>40174</v>
      </c>
      <c r="I4574" s="9" t="s">
        <v>15653</v>
      </c>
      <c r="J4574" s="9" t="s">
        <v>15448</v>
      </c>
      <c r="K4574" s="9" t="s">
        <v>1257</v>
      </c>
      <c r="L4574" s="9">
        <v>51.710555599999999</v>
      </c>
      <c r="M4574" s="9">
        <v>74.884166699999994</v>
      </c>
      <c r="N4574" s="9" t="s">
        <v>1072</v>
      </c>
      <c r="O4574" s="9">
        <v>0.36</v>
      </c>
      <c r="P4574" s="9">
        <v>267665</v>
      </c>
      <c r="Q4574" s="9" t="s">
        <v>15</v>
      </c>
      <c r="R4574" s="9" t="s">
        <v>744</v>
      </c>
      <c r="S4574" s="9" t="s">
        <v>744</v>
      </c>
      <c r="T4574" s="9" t="s">
        <v>5097</v>
      </c>
      <c r="U4574" s="9" t="s">
        <v>885</v>
      </c>
      <c r="V4574" s="9" t="s">
        <v>1810</v>
      </c>
    </row>
    <row r="4575" spans="1:22" ht="16" x14ac:dyDescent="0.2">
      <c r="A4575" s="9" t="s">
        <v>15654</v>
      </c>
      <c r="B4575" s="9" t="s">
        <v>15655</v>
      </c>
      <c r="C4575" s="9" t="s">
        <v>15656</v>
      </c>
      <c r="D4575" s="9" t="s">
        <v>15446</v>
      </c>
      <c r="E4575" s="9" t="s">
        <v>1056</v>
      </c>
      <c r="F4575" s="9">
        <v>1263</v>
      </c>
      <c r="G4575" s="9">
        <v>42</v>
      </c>
      <c r="H4575" s="9" t="s">
        <v>40175</v>
      </c>
      <c r="I4575" s="9" t="s">
        <v>15645</v>
      </c>
      <c r="J4575" s="9" t="s">
        <v>15552</v>
      </c>
      <c r="K4575" s="9" t="s">
        <v>1146</v>
      </c>
      <c r="L4575" s="9">
        <v>50.476191999999998</v>
      </c>
      <c r="M4575" s="9">
        <v>36.982804999999999</v>
      </c>
      <c r="N4575" s="9" t="s">
        <v>1072</v>
      </c>
      <c r="O4575" s="9">
        <v>7.1999999999999995E-2</v>
      </c>
      <c r="P4575" s="9">
        <v>53509</v>
      </c>
      <c r="Q4575" s="9" t="s">
        <v>39</v>
      </c>
      <c r="R4575" s="9" t="s">
        <v>15657</v>
      </c>
      <c r="S4575" s="9" t="s">
        <v>904</v>
      </c>
      <c r="T4575" s="9" t="s">
        <v>1491</v>
      </c>
      <c r="U4575" s="9" t="s">
        <v>885</v>
      </c>
      <c r="V4575" s="9" t="s">
        <v>1810</v>
      </c>
    </row>
    <row r="4576" spans="1:22" ht="16" x14ac:dyDescent="0.2">
      <c r="A4576" s="9" t="s">
        <v>15658</v>
      </c>
      <c r="B4576" s="9" t="s">
        <v>15659</v>
      </c>
      <c r="C4576" s="9" t="s">
        <v>15660</v>
      </c>
      <c r="D4576" s="9" t="s">
        <v>15446</v>
      </c>
      <c r="E4576" s="9" t="s">
        <v>1056</v>
      </c>
      <c r="F4576" s="9">
        <v>2472</v>
      </c>
      <c r="G4576" s="9">
        <v>100</v>
      </c>
      <c r="H4576" s="9" t="s">
        <v>40176</v>
      </c>
      <c r="I4576" s="9" t="s">
        <v>15661</v>
      </c>
      <c r="J4576" s="9" t="s">
        <v>747</v>
      </c>
      <c r="K4576" s="9" t="s">
        <v>1366</v>
      </c>
      <c r="L4576" s="9">
        <v>47.559444399999997</v>
      </c>
      <c r="M4576" s="9">
        <v>20.708055600000002</v>
      </c>
      <c r="N4576" s="9" t="s">
        <v>1072</v>
      </c>
      <c r="O4576" s="9">
        <v>0.88900000000000001</v>
      </c>
      <c r="P4576" s="9">
        <v>478329</v>
      </c>
      <c r="Q4576" s="9" t="s">
        <v>15</v>
      </c>
      <c r="R4576" s="9" t="s">
        <v>744</v>
      </c>
      <c r="S4576" s="9" t="s">
        <v>744</v>
      </c>
      <c r="T4576" s="9" t="s">
        <v>5364</v>
      </c>
      <c r="U4576" s="9" t="s">
        <v>885</v>
      </c>
      <c r="V4576" s="9" t="s">
        <v>1810</v>
      </c>
    </row>
    <row r="4577" spans="1:22" ht="16" x14ac:dyDescent="0.2">
      <c r="A4577" s="9" t="s">
        <v>15662</v>
      </c>
      <c r="B4577" s="9" t="s">
        <v>15663</v>
      </c>
      <c r="C4577" s="9" t="s">
        <v>15664</v>
      </c>
      <c r="D4577" s="9" t="s">
        <v>15446</v>
      </c>
      <c r="E4577" s="9" t="s">
        <v>1056</v>
      </c>
      <c r="F4577" s="9">
        <v>2328</v>
      </c>
      <c r="G4577" s="9">
        <v>64</v>
      </c>
      <c r="H4577" s="9" t="s">
        <v>40177</v>
      </c>
      <c r="I4577" s="9" t="s">
        <v>15661</v>
      </c>
      <c r="J4577" s="9" t="s">
        <v>747</v>
      </c>
      <c r="K4577" s="9" t="s">
        <v>1366</v>
      </c>
      <c r="L4577" s="9">
        <v>46.3444444</v>
      </c>
      <c r="M4577" s="9">
        <v>20.162500000000001</v>
      </c>
      <c r="N4577" s="9" t="s">
        <v>1072</v>
      </c>
      <c r="O4577" s="9">
        <v>0.754</v>
      </c>
      <c r="P4577" s="9">
        <v>498065</v>
      </c>
      <c r="Q4577" s="9" t="s">
        <v>15</v>
      </c>
      <c r="R4577" s="9" t="s">
        <v>744</v>
      </c>
      <c r="S4577" s="9" t="s">
        <v>744</v>
      </c>
      <c r="T4577" s="9" t="s">
        <v>5810</v>
      </c>
      <c r="U4577" s="9" t="s">
        <v>885</v>
      </c>
      <c r="V4577" s="9" t="s">
        <v>1810</v>
      </c>
    </row>
    <row r="4578" spans="1:22" ht="16" x14ac:dyDescent="0.2">
      <c r="A4578" s="9" t="s">
        <v>15665</v>
      </c>
      <c r="B4578" s="9" t="s">
        <v>15666</v>
      </c>
      <c r="C4578" s="9" t="s">
        <v>15667</v>
      </c>
      <c r="D4578" s="9" t="s">
        <v>15446</v>
      </c>
      <c r="E4578" s="9" t="s">
        <v>1056</v>
      </c>
      <c r="F4578" s="9">
        <v>2572</v>
      </c>
      <c r="G4578" s="9">
        <v>90</v>
      </c>
      <c r="H4578" s="9" t="s">
        <v>40178</v>
      </c>
      <c r="I4578" s="9" t="s">
        <v>15661</v>
      </c>
      <c r="J4578" s="9" t="s">
        <v>747</v>
      </c>
      <c r="K4578" s="9" t="s">
        <v>1366</v>
      </c>
      <c r="L4578" s="9">
        <v>46.3444444</v>
      </c>
      <c r="M4578" s="9">
        <v>20.162500000000001</v>
      </c>
      <c r="N4578" s="9" t="s">
        <v>1072</v>
      </c>
      <c r="O4578" s="9">
        <v>0.871</v>
      </c>
      <c r="P4578" s="9">
        <v>536180</v>
      </c>
      <c r="Q4578" s="9" t="s">
        <v>15</v>
      </c>
      <c r="R4578" s="9" t="s">
        <v>744</v>
      </c>
      <c r="S4578" s="9" t="s">
        <v>744</v>
      </c>
      <c r="T4578" s="9" t="s">
        <v>1513</v>
      </c>
      <c r="U4578" s="9" t="s">
        <v>885</v>
      </c>
      <c r="V4578" s="9" t="s">
        <v>1810</v>
      </c>
    </row>
    <row r="4579" spans="1:22" ht="16" x14ac:dyDescent="0.2">
      <c r="A4579" s="9" t="s">
        <v>15668</v>
      </c>
      <c r="B4579" s="9" t="s">
        <v>15669</v>
      </c>
      <c r="C4579" s="9" t="s">
        <v>15670</v>
      </c>
      <c r="D4579" s="9" t="s">
        <v>15446</v>
      </c>
      <c r="E4579" s="9" t="s">
        <v>1056</v>
      </c>
      <c r="F4579" s="9">
        <v>2426</v>
      </c>
      <c r="G4579" s="9">
        <v>79</v>
      </c>
      <c r="H4579" s="9" t="s">
        <v>40179</v>
      </c>
      <c r="I4579" s="9" t="s">
        <v>15661</v>
      </c>
      <c r="J4579" s="9" t="s">
        <v>747</v>
      </c>
      <c r="K4579" s="9" t="s">
        <v>1366</v>
      </c>
      <c r="L4579" s="9">
        <v>46.3444444</v>
      </c>
      <c r="M4579" s="9">
        <v>20.162500000000001</v>
      </c>
      <c r="N4579" s="9" t="s">
        <v>1072</v>
      </c>
      <c r="O4579" s="9">
        <v>0.49</v>
      </c>
      <c r="P4579" s="9">
        <v>348448</v>
      </c>
      <c r="Q4579" s="9" t="s">
        <v>39</v>
      </c>
      <c r="R4579" s="9" t="s">
        <v>15671</v>
      </c>
      <c r="S4579" s="9" t="s">
        <v>14434</v>
      </c>
      <c r="T4579" s="9" t="s">
        <v>3387</v>
      </c>
      <c r="U4579" s="9" t="s">
        <v>885</v>
      </c>
      <c r="V4579" s="9" t="s">
        <v>1810</v>
      </c>
    </row>
    <row r="4580" spans="1:22" ht="16" x14ac:dyDescent="0.2">
      <c r="A4580" s="9" t="s">
        <v>15672</v>
      </c>
      <c r="B4580" s="9" t="s">
        <v>15673</v>
      </c>
      <c r="C4580" s="9" t="s">
        <v>15674</v>
      </c>
      <c r="D4580" s="9" t="s">
        <v>15446</v>
      </c>
      <c r="E4580" s="9" t="s">
        <v>1056</v>
      </c>
      <c r="F4580" s="9">
        <v>2441</v>
      </c>
      <c r="G4580" s="9">
        <v>87</v>
      </c>
      <c r="H4580" s="9" t="s">
        <v>40180</v>
      </c>
      <c r="I4580" s="9" t="s">
        <v>15675</v>
      </c>
      <c r="J4580" s="9" t="s">
        <v>747</v>
      </c>
      <c r="K4580" s="9" t="s">
        <v>1366</v>
      </c>
      <c r="L4580" s="9">
        <v>46.3444444</v>
      </c>
      <c r="M4580" s="9">
        <v>20.162500000000001</v>
      </c>
      <c r="N4580" s="9" t="s">
        <v>1072</v>
      </c>
      <c r="O4580" s="9">
        <v>0.67200000000000004</v>
      </c>
      <c r="P4580" s="9">
        <v>458596</v>
      </c>
      <c r="Q4580" s="9" t="s">
        <v>39</v>
      </c>
      <c r="R4580" s="9" t="s">
        <v>15676</v>
      </c>
      <c r="S4580" s="9" t="s">
        <v>15677</v>
      </c>
      <c r="T4580" s="9" t="s">
        <v>3729</v>
      </c>
      <c r="U4580" s="9" t="s">
        <v>885</v>
      </c>
      <c r="V4580" s="9" t="s">
        <v>1810</v>
      </c>
    </row>
    <row r="4581" spans="1:22" ht="16" x14ac:dyDescent="0.2">
      <c r="A4581" s="9" t="s">
        <v>15678</v>
      </c>
      <c r="B4581" s="9" t="s">
        <v>15679</v>
      </c>
      <c r="C4581" s="9" t="s">
        <v>15680</v>
      </c>
      <c r="D4581" s="9" t="s">
        <v>15446</v>
      </c>
      <c r="E4581" s="9" t="s">
        <v>1056</v>
      </c>
      <c r="F4581" s="9">
        <v>703</v>
      </c>
      <c r="G4581" s="9">
        <v>19</v>
      </c>
      <c r="H4581" s="9" t="s">
        <v>40181</v>
      </c>
      <c r="I4581" s="9" t="s">
        <v>15681</v>
      </c>
      <c r="J4581" s="9" t="s">
        <v>747</v>
      </c>
      <c r="K4581" s="9" t="s">
        <v>1366</v>
      </c>
      <c r="L4581" s="9">
        <v>47.556944399999999</v>
      </c>
      <c r="M4581" s="9">
        <v>21.0152778</v>
      </c>
      <c r="N4581" s="9" t="s">
        <v>1072</v>
      </c>
      <c r="O4581" s="9">
        <v>0.47599999999999998</v>
      </c>
      <c r="P4581" s="9">
        <v>352080</v>
      </c>
      <c r="Q4581" s="9" t="s">
        <v>15</v>
      </c>
      <c r="R4581" s="9" t="s">
        <v>744</v>
      </c>
      <c r="S4581" s="9" t="s">
        <v>744</v>
      </c>
      <c r="T4581" s="9" t="s">
        <v>15682</v>
      </c>
      <c r="U4581" s="9" t="s">
        <v>885</v>
      </c>
      <c r="V4581" s="9" t="s">
        <v>1810</v>
      </c>
    </row>
    <row r="4582" spans="1:22" ht="16" x14ac:dyDescent="0.2">
      <c r="A4582" s="9" t="s">
        <v>15683</v>
      </c>
      <c r="B4582" s="9" t="s">
        <v>15684</v>
      </c>
      <c r="C4582" s="9" t="s">
        <v>15685</v>
      </c>
      <c r="D4582" s="9" t="s">
        <v>15446</v>
      </c>
      <c r="E4582" s="9" t="s">
        <v>1056</v>
      </c>
      <c r="F4582" s="9">
        <v>2631</v>
      </c>
      <c r="G4582" s="9">
        <v>87</v>
      </c>
      <c r="H4582" s="9" t="s">
        <v>40182</v>
      </c>
      <c r="I4582" s="9" t="s">
        <v>15641</v>
      </c>
      <c r="J4582" s="9" t="s">
        <v>15448</v>
      </c>
      <c r="K4582" s="9" t="s">
        <v>1257</v>
      </c>
      <c r="L4582" s="9">
        <v>43.068611099999998</v>
      </c>
      <c r="M4582" s="9">
        <v>68.248888899999997</v>
      </c>
      <c r="N4582" s="9" t="s">
        <v>1072</v>
      </c>
      <c r="O4582" s="9">
        <v>0.46899999999999997</v>
      </c>
      <c r="P4582" s="9">
        <v>324468</v>
      </c>
      <c r="Q4582" s="9" t="s">
        <v>39</v>
      </c>
      <c r="R4582" s="9" t="s">
        <v>13832</v>
      </c>
      <c r="S4582" s="9" t="s">
        <v>13833</v>
      </c>
      <c r="T4582" s="9" t="s">
        <v>15686</v>
      </c>
      <c r="U4582" s="9" t="s">
        <v>885</v>
      </c>
      <c r="V4582" s="9" t="s">
        <v>1810</v>
      </c>
    </row>
    <row r="4583" spans="1:22" ht="16" x14ac:dyDescent="0.2">
      <c r="A4583" s="9" t="s">
        <v>15687</v>
      </c>
      <c r="B4583" s="9" t="s">
        <v>15688</v>
      </c>
      <c r="C4583" s="9" t="s">
        <v>15689</v>
      </c>
      <c r="D4583" s="9" t="s">
        <v>15446</v>
      </c>
      <c r="E4583" s="9" t="s">
        <v>1056</v>
      </c>
      <c r="F4583" s="9">
        <v>2069</v>
      </c>
      <c r="G4583" s="9">
        <v>67</v>
      </c>
      <c r="H4583" s="9" t="s">
        <v>40183</v>
      </c>
      <c r="I4583" s="9" t="s">
        <v>15690</v>
      </c>
      <c r="J4583" s="9" t="s">
        <v>15691</v>
      </c>
      <c r="K4583" s="9" t="s">
        <v>1257</v>
      </c>
      <c r="L4583" s="9">
        <v>43.068611099999998</v>
      </c>
      <c r="M4583" s="9">
        <v>68.248888899999997</v>
      </c>
      <c r="N4583" s="9" t="s">
        <v>1072</v>
      </c>
      <c r="O4583" s="9">
        <v>0.3</v>
      </c>
      <c r="P4583" s="9">
        <v>232804</v>
      </c>
      <c r="Q4583" s="9" t="s">
        <v>15</v>
      </c>
      <c r="R4583" s="9" t="s">
        <v>744</v>
      </c>
      <c r="S4583" s="9" t="s">
        <v>744</v>
      </c>
      <c r="T4583" s="9" t="s">
        <v>3991</v>
      </c>
      <c r="U4583" s="9" t="s">
        <v>885</v>
      </c>
      <c r="V4583" s="9" t="s">
        <v>1810</v>
      </c>
    </row>
    <row r="4584" spans="1:22" ht="16" x14ac:dyDescent="0.2">
      <c r="A4584" s="9" t="s">
        <v>15692</v>
      </c>
      <c r="B4584" s="9" t="s">
        <v>15693</v>
      </c>
      <c r="C4584" s="9" t="s">
        <v>15694</v>
      </c>
      <c r="D4584" s="9" t="s">
        <v>15446</v>
      </c>
      <c r="E4584" s="9" t="s">
        <v>1056</v>
      </c>
      <c r="F4584" s="9">
        <v>2476</v>
      </c>
      <c r="G4584" s="9">
        <v>125</v>
      </c>
      <c r="H4584" s="9" t="s">
        <v>40184</v>
      </c>
      <c r="I4584" s="9" t="s">
        <v>15695</v>
      </c>
      <c r="J4584" s="9" t="s">
        <v>15696</v>
      </c>
      <c r="K4584" s="9" t="s">
        <v>1257</v>
      </c>
      <c r="L4584" s="9">
        <v>46.0397222</v>
      </c>
      <c r="M4584" s="9">
        <v>53.442222200000003</v>
      </c>
      <c r="N4584" s="9" t="s">
        <v>1072</v>
      </c>
      <c r="O4584" s="9">
        <v>0.36899999999999999</v>
      </c>
      <c r="P4584" s="9">
        <v>260294</v>
      </c>
      <c r="Q4584" s="9" t="s">
        <v>15</v>
      </c>
      <c r="R4584" s="9" t="s">
        <v>744</v>
      </c>
      <c r="S4584" s="9" t="s">
        <v>744</v>
      </c>
      <c r="T4584" s="9" t="s">
        <v>3657</v>
      </c>
      <c r="U4584" s="9" t="s">
        <v>885</v>
      </c>
      <c r="V4584" s="9" t="s">
        <v>1810</v>
      </c>
    </row>
    <row r="4585" spans="1:22" ht="16" x14ac:dyDescent="0.2">
      <c r="A4585" s="9" t="s">
        <v>15697</v>
      </c>
      <c r="B4585" s="9" t="s">
        <v>15698</v>
      </c>
      <c r="C4585" s="9" t="s">
        <v>15699</v>
      </c>
      <c r="D4585" s="9" t="s">
        <v>15446</v>
      </c>
      <c r="E4585" s="9" t="s">
        <v>879</v>
      </c>
      <c r="F4585" s="9">
        <v>1000</v>
      </c>
      <c r="G4585" s="9">
        <v>87</v>
      </c>
      <c r="H4585" s="9" t="s">
        <v>15700</v>
      </c>
      <c r="I4585" s="9" t="s">
        <v>15701</v>
      </c>
      <c r="J4585" s="9" t="s">
        <v>15702</v>
      </c>
      <c r="K4585" s="9" t="s">
        <v>1257</v>
      </c>
      <c r="L4585" s="9">
        <v>43.202500000000001</v>
      </c>
      <c r="M4585" s="9">
        <v>76.981666700000005</v>
      </c>
      <c r="N4585" s="9" t="s">
        <v>1072</v>
      </c>
      <c r="O4585" s="9">
        <v>0.71</v>
      </c>
      <c r="P4585" s="9">
        <v>462199</v>
      </c>
      <c r="Q4585" s="9" t="s">
        <v>39</v>
      </c>
      <c r="R4585" s="9" t="s">
        <v>15703</v>
      </c>
      <c r="S4585" s="9" t="s">
        <v>1221</v>
      </c>
      <c r="T4585" s="9" t="s">
        <v>15704</v>
      </c>
      <c r="U4585" s="9" t="s">
        <v>885</v>
      </c>
      <c r="V4585" s="9" t="s">
        <v>1810</v>
      </c>
    </row>
    <row r="4586" spans="1:22" ht="16" x14ac:dyDescent="0.2">
      <c r="A4586" s="9" t="s">
        <v>15705</v>
      </c>
      <c r="B4586" s="9" t="s">
        <v>15706</v>
      </c>
      <c r="C4586" s="9" t="s">
        <v>15707</v>
      </c>
      <c r="D4586" s="9" t="s">
        <v>15446</v>
      </c>
      <c r="E4586" s="9" t="s">
        <v>1295</v>
      </c>
      <c r="F4586" s="9">
        <v>1017</v>
      </c>
      <c r="G4586" s="9">
        <v>30</v>
      </c>
      <c r="H4586" s="9" t="s">
        <v>40185</v>
      </c>
      <c r="I4586" s="9" t="s">
        <v>15708</v>
      </c>
      <c r="J4586" s="9" t="s">
        <v>15702</v>
      </c>
      <c r="K4586" s="9" t="s">
        <v>1257</v>
      </c>
      <c r="L4586" s="9">
        <v>43.202500000000001</v>
      </c>
      <c r="M4586" s="9">
        <v>76.981666700000005</v>
      </c>
      <c r="N4586" s="9" t="s">
        <v>1072</v>
      </c>
      <c r="O4586" s="9">
        <v>1.0269999999999999</v>
      </c>
      <c r="P4586" s="9">
        <v>623431</v>
      </c>
      <c r="Q4586" s="9" t="s">
        <v>39</v>
      </c>
      <c r="R4586" s="9" t="s">
        <v>15703</v>
      </c>
      <c r="S4586" s="9" t="s">
        <v>1221</v>
      </c>
      <c r="T4586" s="9" t="s">
        <v>15562</v>
      </c>
      <c r="U4586" s="9" t="s">
        <v>885</v>
      </c>
      <c r="V4586" s="9" t="s">
        <v>1810</v>
      </c>
    </row>
    <row r="4587" spans="1:22" ht="16" x14ac:dyDescent="0.2">
      <c r="A4587" s="9" t="s">
        <v>15709</v>
      </c>
      <c r="B4587" s="9" t="s">
        <v>15710</v>
      </c>
      <c r="C4587" s="9" t="s">
        <v>15711</v>
      </c>
      <c r="D4587" s="9" t="s">
        <v>15446</v>
      </c>
      <c r="E4587" s="9" t="s">
        <v>879</v>
      </c>
      <c r="F4587" s="9">
        <v>1000</v>
      </c>
      <c r="G4587" s="9">
        <v>87</v>
      </c>
      <c r="H4587" s="9" t="s">
        <v>15700</v>
      </c>
      <c r="I4587" s="9" t="s">
        <v>15712</v>
      </c>
      <c r="J4587" s="9" t="s">
        <v>15702</v>
      </c>
      <c r="K4587" s="9" t="s">
        <v>1257</v>
      </c>
      <c r="L4587" s="9">
        <v>43.202500000000001</v>
      </c>
      <c r="M4587" s="9">
        <v>76.981666700000005</v>
      </c>
      <c r="N4587" s="9" t="s">
        <v>1072</v>
      </c>
      <c r="O4587" s="9">
        <v>0.60499999999999998</v>
      </c>
      <c r="P4587" s="9">
        <v>424187</v>
      </c>
      <c r="Q4587" s="9" t="s">
        <v>15</v>
      </c>
      <c r="R4587" s="9" t="s">
        <v>744</v>
      </c>
      <c r="S4587" s="9" t="s">
        <v>744</v>
      </c>
      <c r="T4587" s="9" t="s">
        <v>6545</v>
      </c>
      <c r="U4587" s="9" t="s">
        <v>885</v>
      </c>
      <c r="V4587" s="9" t="s">
        <v>1810</v>
      </c>
    </row>
    <row r="4588" spans="1:22" ht="16" x14ac:dyDescent="0.2">
      <c r="A4588" s="9" t="s">
        <v>15713</v>
      </c>
      <c r="B4588" s="9" t="s">
        <v>15714</v>
      </c>
      <c r="C4588" s="9" t="s">
        <v>15715</v>
      </c>
      <c r="D4588" s="9" t="s">
        <v>15446</v>
      </c>
      <c r="E4588" s="9" t="s">
        <v>1056</v>
      </c>
      <c r="F4588" s="9">
        <v>1697</v>
      </c>
      <c r="G4588" s="9">
        <v>67</v>
      </c>
      <c r="H4588" s="9" t="s">
        <v>40186</v>
      </c>
      <c r="I4588" s="9" t="s">
        <v>15716</v>
      </c>
      <c r="J4588" s="9" t="s">
        <v>15448</v>
      </c>
      <c r="K4588" s="9" t="s">
        <v>1257</v>
      </c>
      <c r="L4588" s="9">
        <v>42.901944399999998</v>
      </c>
      <c r="M4588" s="9">
        <v>68.248888899999997</v>
      </c>
      <c r="N4588" s="9" t="s">
        <v>1072</v>
      </c>
      <c r="O4588" s="9">
        <v>1.9950000000000001</v>
      </c>
      <c r="P4588" s="9">
        <v>907665</v>
      </c>
      <c r="Q4588" s="9" t="s">
        <v>39</v>
      </c>
      <c r="R4588" s="9" t="s">
        <v>1419</v>
      </c>
      <c r="S4588" s="9" t="s">
        <v>1420</v>
      </c>
      <c r="T4588" s="9" t="s">
        <v>1499</v>
      </c>
      <c r="U4588" s="9" t="s">
        <v>885</v>
      </c>
      <c r="V4588" s="9" t="s">
        <v>1810</v>
      </c>
    </row>
    <row r="4589" spans="1:22" ht="16" x14ac:dyDescent="0.2">
      <c r="A4589" s="9" t="s">
        <v>15717</v>
      </c>
      <c r="B4589" s="9" t="s">
        <v>15718</v>
      </c>
      <c r="C4589" s="9" t="s">
        <v>15719</v>
      </c>
      <c r="D4589" s="9" t="s">
        <v>15446</v>
      </c>
      <c r="E4589" s="9" t="s">
        <v>879</v>
      </c>
      <c r="F4589" s="9">
        <v>200</v>
      </c>
      <c r="G4589" s="9">
        <v>58</v>
      </c>
      <c r="H4589" s="9" t="s">
        <v>15720</v>
      </c>
      <c r="I4589" s="9" t="s">
        <v>15721</v>
      </c>
      <c r="J4589" s="9" t="s">
        <v>15448</v>
      </c>
      <c r="K4589" s="9" t="s">
        <v>1257</v>
      </c>
      <c r="L4589" s="9">
        <v>43.068611099999998</v>
      </c>
      <c r="M4589" s="9">
        <v>68.248888899999997</v>
      </c>
      <c r="N4589" s="9" t="s">
        <v>1072</v>
      </c>
      <c r="O4589" s="9">
        <v>7.0000000000000007E-2</v>
      </c>
      <c r="P4589" s="9">
        <v>55150</v>
      </c>
      <c r="Q4589" s="9" t="s">
        <v>39</v>
      </c>
      <c r="R4589" s="9" t="s">
        <v>964</v>
      </c>
      <c r="S4589" s="9" t="s">
        <v>955</v>
      </c>
      <c r="T4589" s="9" t="s">
        <v>1263</v>
      </c>
      <c r="U4589" s="9" t="s">
        <v>885</v>
      </c>
      <c r="V4589" s="9" t="s">
        <v>1810</v>
      </c>
    </row>
    <row r="4590" spans="1:22" ht="16" x14ac:dyDescent="0.2">
      <c r="A4590" s="9" t="s">
        <v>15722</v>
      </c>
      <c r="B4590" s="9" t="s">
        <v>15723</v>
      </c>
      <c r="C4590" s="9" t="s">
        <v>15724</v>
      </c>
      <c r="D4590" s="9" t="s">
        <v>15446</v>
      </c>
      <c r="E4590" s="9" t="s">
        <v>879</v>
      </c>
      <c r="F4590" s="9">
        <v>200</v>
      </c>
      <c r="G4590" s="9">
        <v>58</v>
      </c>
      <c r="H4590" s="9" t="s">
        <v>15720</v>
      </c>
      <c r="I4590" s="9" t="s">
        <v>15721</v>
      </c>
      <c r="J4590" s="9" t="s">
        <v>15448</v>
      </c>
      <c r="K4590" s="9" t="s">
        <v>1257</v>
      </c>
      <c r="L4590" s="9">
        <v>43.068611099999998</v>
      </c>
      <c r="M4590" s="9">
        <v>68.248888899999997</v>
      </c>
      <c r="N4590" s="9" t="s">
        <v>1072</v>
      </c>
      <c r="O4590" s="9">
        <v>6.3E-2</v>
      </c>
      <c r="P4590" s="9">
        <v>54161</v>
      </c>
      <c r="Q4590" s="9" t="s">
        <v>39</v>
      </c>
      <c r="R4590" s="9" t="s">
        <v>973</v>
      </c>
      <c r="S4590" s="9" t="s">
        <v>973</v>
      </c>
      <c r="T4590" s="9" t="s">
        <v>1649</v>
      </c>
      <c r="U4590" s="9" t="s">
        <v>885</v>
      </c>
      <c r="V4590" s="9" t="s">
        <v>1810</v>
      </c>
    </row>
    <row r="4591" spans="1:22" ht="16" x14ac:dyDescent="0.2">
      <c r="A4591" s="9" t="s">
        <v>15725</v>
      </c>
      <c r="B4591" s="9" t="s">
        <v>15726</v>
      </c>
      <c r="C4591" s="9" t="s">
        <v>15727</v>
      </c>
      <c r="D4591" s="9" t="s">
        <v>15446</v>
      </c>
      <c r="E4591" s="9" t="s">
        <v>1056</v>
      </c>
      <c r="F4591" s="9">
        <v>2224</v>
      </c>
      <c r="G4591" s="9">
        <v>55</v>
      </c>
      <c r="H4591" s="9" t="s">
        <v>40187</v>
      </c>
      <c r="I4591" s="9" t="s">
        <v>15728</v>
      </c>
      <c r="J4591" s="9" t="s">
        <v>15448</v>
      </c>
      <c r="K4591" s="9" t="s">
        <v>1257</v>
      </c>
      <c r="L4591" s="9">
        <v>51.639722200000001</v>
      </c>
      <c r="M4591" s="9">
        <v>74.671944400000001</v>
      </c>
      <c r="N4591" s="9" t="s">
        <v>1072</v>
      </c>
      <c r="O4591" s="9">
        <v>0.51700000000000002</v>
      </c>
      <c r="P4591" s="9">
        <v>389842</v>
      </c>
      <c r="Q4591" s="9" t="s">
        <v>39</v>
      </c>
      <c r="R4591" s="9" t="s">
        <v>13259</v>
      </c>
      <c r="S4591" s="9" t="s">
        <v>13260</v>
      </c>
      <c r="T4591" s="9" t="s">
        <v>3991</v>
      </c>
      <c r="U4591" s="9" t="s">
        <v>885</v>
      </c>
      <c r="V4591" s="9" t="s">
        <v>1810</v>
      </c>
    </row>
    <row r="4592" spans="1:22" ht="16" x14ac:dyDescent="0.2">
      <c r="A4592" s="9" t="s">
        <v>15729</v>
      </c>
      <c r="B4592" s="9" t="s">
        <v>15730</v>
      </c>
      <c r="C4592" s="9" t="s">
        <v>15731</v>
      </c>
      <c r="D4592" s="9" t="s">
        <v>15446</v>
      </c>
      <c r="E4592" s="9" t="s">
        <v>879</v>
      </c>
      <c r="F4592" s="9">
        <v>2201</v>
      </c>
      <c r="G4592" s="9">
        <v>144</v>
      </c>
      <c r="H4592" s="9" t="s">
        <v>15732</v>
      </c>
      <c r="I4592" s="9" t="s">
        <v>15733</v>
      </c>
      <c r="J4592" s="9" t="s">
        <v>15691</v>
      </c>
      <c r="K4592" s="9" t="s">
        <v>1257</v>
      </c>
      <c r="L4592" s="9">
        <v>43.068611099999998</v>
      </c>
      <c r="M4592" s="9">
        <v>68.248888899999997</v>
      </c>
      <c r="N4592" s="9" t="s">
        <v>1072</v>
      </c>
      <c r="O4592" s="9">
        <v>0.41</v>
      </c>
      <c r="P4592" s="9">
        <v>328738</v>
      </c>
      <c r="Q4592" s="9" t="s">
        <v>39</v>
      </c>
      <c r="R4592" s="9" t="s">
        <v>5274</v>
      </c>
      <c r="S4592" s="9" t="s">
        <v>4067</v>
      </c>
      <c r="T4592" s="9" t="s">
        <v>1464</v>
      </c>
      <c r="U4592" s="9" t="s">
        <v>885</v>
      </c>
      <c r="V4592" s="9" t="s">
        <v>1810</v>
      </c>
    </row>
    <row r="4593" spans="1:22" ht="16" x14ac:dyDescent="0.2">
      <c r="A4593" s="9" t="s">
        <v>15734</v>
      </c>
      <c r="B4593" s="9" t="s">
        <v>15735</v>
      </c>
      <c r="C4593" s="9" t="s">
        <v>15736</v>
      </c>
      <c r="D4593" s="9" t="s">
        <v>15446</v>
      </c>
      <c r="E4593" s="9" t="s">
        <v>1295</v>
      </c>
      <c r="F4593" s="9">
        <v>2563</v>
      </c>
      <c r="G4593" s="9">
        <v>97</v>
      </c>
      <c r="H4593" s="9" t="s">
        <v>40188</v>
      </c>
      <c r="I4593" s="9" t="s">
        <v>15737</v>
      </c>
      <c r="J4593" s="9" t="s">
        <v>15738</v>
      </c>
      <c r="K4593" s="9" t="s">
        <v>1257</v>
      </c>
      <c r="L4593" s="9">
        <v>43.182222199999998</v>
      </c>
      <c r="M4593" s="9">
        <v>76.413055600000007</v>
      </c>
      <c r="N4593" s="9" t="s">
        <v>1072</v>
      </c>
      <c r="O4593" s="9">
        <v>2.9780000000000002</v>
      </c>
      <c r="P4593" s="9">
        <v>1031510</v>
      </c>
      <c r="Q4593" s="9" t="s">
        <v>39</v>
      </c>
      <c r="R4593" s="9" t="s">
        <v>15739</v>
      </c>
      <c r="S4593" s="9" t="s">
        <v>5921</v>
      </c>
      <c r="T4593" s="9" t="s">
        <v>5094</v>
      </c>
      <c r="U4593" s="9" t="s">
        <v>885</v>
      </c>
      <c r="V4593" s="9" t="s">
        <v>1810</v>
      </c>
    </row>
    <row r="4594" spans="1:22" ht="16" x14ac:dyDescent="0.2">
      <c r="A4594" s="9" t="s">
        <v>15740</v>
      </c>
      <c r="B4594" s="9" t="s">
        <v>15741</v>
      </c>
      <c r="C4594" s="9" t="s">
        <v>15742</v>
      </c>
      <c r="D4594" s="9" t="s">
        <v>15446</v>
      </c>
      <c r="E4594" s="9" t="s">
        <v>879</v>
      </c>
      <c r="F4594" s="9">
        <v>1100</v>
      </c>
      <c r="G4594" s="9">
        <v>58</v>
      </c>
      <c r="H4594" s="9" t="s">
        <v>15743</v>
      </c>
      <c r="I4594" s="9" t="s">
        <v>15744</v>
      </c>
      <c r="J4594" s="9" t="s">
        <v>15702</v>
      </c>
      <c r="K4594" s="9" t="s">
        <v>1257</v>
      </c>
      <c r="L4594" s="9">
        <v>43.202500000000001</v>
      </c>
      <c r="M4594" s="9">
        <v>76.981666700000005</v>
      </c>
      <c r="N4594" s="9" t="s">
        <v>1072</v>
      </c>
      <c r="O4594" s="9">
        <v>3.4039999999999999</v>
      </c>
      <c r="P4594" s="9">
        <v>1068015</v>
      </c>
      <c r="Q4594" s="9" t="s">
        <v>39</v>
      </c>
      <c r="R4594" s="9" t="s">
        <v>15703</v>
      </c>
      <c r="S4594" s="9" t="s">
        <v>1221</v>
      </c>
      <c r="T4594" s="9" t="s">
        <v>5179</v>
      </c>
      <c r="U4594" s="9" t="s">
        <v>885</v>
      </c>
      <c r="V4594" s="9" t="s">
        <v>1810</v>
      </c>
    </row>
    <row r="4595" spans="1:22" ht="16" x14ac:dyDescent="0.2">
      <c r="A4595" s="9" t="s">
        <v>15745</v>
      </c>
      <c r="B4595" s="9" t="s">
        <v>15746</v>
      </c>
      <c r="C4595" s="9" t="s">
        <v>15747</v>
      </c>
      <c r="D4595" s="9" t="s">
        <v>15446</v>
      </c>
      <c r="E4595" s="9" t="s">
        <v>1056</v>
      </c>
      <c r="F4595" s="9">
        <v>2311</v>
      </c>
      <c r="G4595" s="9">
        <v>57</v>
      </c>
      <c r="H4595" s="9" t="s">
        <v>40189</v>
      </c>
      <c r="I4595" s="9" t="s">
        <v>15733</v>
      </c>
      <c r="J4595" s="9" t="s">
        <v>15448</v>
      </c>
      <c r="K4595" s="9" t="s">
        <v>1257</v>
      </c>
      <c r="L4595" s="9">
        <v>43.068611099999998</v>
      </c>
      <c r="M4595" s="9">
        <v>68.248888899999997</v>
      </c>
      <c r="N4595" s="9" t="s">
        <v>1072</v>
      </c>
      <c r="O4595" s="9">
        <v>2.7570000000000001</v>
      </c>
      <c r="P4595" s="9">
        <v>997499</v>
      </c>
      <c r="Q4595" s="9" t="s">
        <v>39</v>
      </c>
      <c r="R4595" s="9" t="s">
        <v>15748</v>
      </c>
      <c r="S4595" s="9" t="s">
        <v>955</v>
      </c>
      <c r="T4595" s="9" t="s">
        <v>4348</v>
      </c>
      <c r="U4595" s="9" t="s">
        <v>885</v>
      </c>
      <c r="V4595" s="9" t="s">
        <v>1810</v>
      </c>
    </row>
    <row r="4596" spans="1:22" ht="16" x14ac:dyDescent="0.2">
      <c r="A4596" s="9" t="s">
        <v>15749</v>
      </c>
      <c r="B4596" s="9" t="s">
        <v>15750</v>
      </c>
      <c r="C4596" s="9" t="s">
        <v>15751</v>
      </c>
      <c r="D4596" s="9" t="s">
        <v>15446</v>
      </c>
      <c r="E4596" s="9" t="s">
        <v>1295</v>
      </c>
      <c r="F4596" s="9">
        <v>1627</v>
      </c>
      <c r="G4596" s="9">
        <v>43</v>
      </c>
      <c r="H4596" s="9" t="s">
        <v>40190</v>
      </c>
      <c r="I4596" s="9" t="s">
        <v>15752</v>
      </c>
      <c r="J4596" s="9" t="s">
        <v>15753</v>
      </c>
      <c r="K4596" s="9" t="s">
        <v>1257</v>
      </c>
      <c r="L4596" s="9">
        <v>43.068611099999998</v>
      </c>
      <c r="M4596" s="9">
        <v>68.248888899999997</v>
      </c>
      <c r="N4596" s="9" t="s">
        <v>1072</v>
      </c>
      <c r="O4596" s="9">
        <v>0.96</v>
      </c>
      <c r="P4596" s="9">
        <v>589220</v>
      </c>
      <c r="Q4596" s="9" t="s">
        <v>39</v>
      </c>
      <c r="R4596" s="9" t="s">
        <v>15571</v>
      </c>
      <c r="S4596" s="9" t="s">
        <v>15572</v>
      </c>
      <c r="T4596" s="9" t="s">
        <v>1263</v>
      </c>
      <c r="U4596" s="9" t="s">
        <v>885</v>
      </c>
      <c r="V4596" s="9" t="s">
        <v>1810</v>
      </c>
    </row>
    <row r="4597" spans="1:22" ht="16" x14ac:dyDescent="0.2">
      <c r="A4597" s="9" t="s">
        <v>15754</v>
      </c>
      <c r="B4597" s="9" t="s">
        <v>15755</v>
      </c>
      <c r="C4597" s="9" t="s">
        <v>15756</v>
      </c>
      <c r="D4597" s="9" t="s">
        <v>15446</v>
      </c>
      <c r="E4597" s="9" t="s">
        <v>879</v>
      </c>
      <c r="F4597" s="9">
        <v>1700</v>
      </c>
      <c r="G4597" s="9">
        <v>115</v>
      </c>
      <c r="H4597" s="9" t="s">
        <v>15510</v>
      </c>
      <c r="I4597" s="9" t="s">
        <v>15521</v>
      </c>
      <c r="J4597" s="9" t="s">
        <v>15448</v>
      </c>
      <c r="K4597" s="9" t="s">
        <v>1257</v>
      </c>
      <c r="L4597" s="9">
        <v>43.068611099999998</v>
      </c>
      <c r="M4597" s="9">
        <v>68.248888899999997</v>
      </c>
      <c r="N4597" s="9" t="s">
        <v>1072</v>
      </c>
      <c r="O4597" s="9">
        <v>0.46600000000000003</v>
      </c>
      <c r="P4597" s="9">
        <v>338944</v>
      </c>
      <c r="Q4597" s="9" t="s">
        <v>15</v>
      </c>
      <c r="R4597" s="9" t="s">
        <v>744</v>
      </c>
      <c r="S4597" s="9" t="s">
        <v>744</v>
      </c>
      <c r="T4597" s="9" t="s">
        <v>1664</v>
      </c>
      <c r="U4597" s="9" t="s">
        <v>885</v>
      </c>
      <c r="V4597" s="9" t="s">
        <v>1810</v>
      </c>
    </row>
    <row r="4598" spans="1:22" ht="16" x14ac:dyDescent="0.2">
      <c r="A4598" s="9" t="s">
        <v>15757</v>
      </c>
      <c r="B4598" s="9" t="s">
        <v>15758</v>
      </c>
      <c r="C4598" s="9" t="s">
        <v>15759</v>
      </c>
      <c r="D4598" s="9" t="s">
        <v>15446</v>
      </c>
      <c r="E4598" s="9" t="s">
        <v>879</v>
      </c>
      <c r="F4598" s="9">
        <v>2150</v>
      </c>
      <c r="G4598" s="9">
        <v>58</v>
      </c>
      <c r="H4598" s="9" t="s">
        <v>15330</v>
      </c>
      <c r="I4598" s="9" t="s">
        <v>15760</v>
      </c>
      <c r="J4598" s="9" t="s">
        <v>15691</v>
      </c>
      <c r="K4598" s="9" t="s">
        <v>1257</v>
      </c>
      <c r="L4598" s="9">
        <v>43.068611099999998</v>
      </c>
      <c r="M4598" s="9">
        <v>68.248888899999997</v>
      </c>
      <c r="N4598" s="9" t="s">
        <v>1072</v>
      </c>
      <c r="O4598" s="9">
        <v>1.1759999999999999</v>
      </c>
      <c r="P4598" s="9">
        <v>645610</v>
      </c>
      <c r="Q4598" s="9" t="s">
        <v>15</v>
      </c>
      <c r="R4598" s="9" t="s">
        <v>744</v>
      </c>
      <c r="S4598" s="9" t="s">
        <v>744</v>
      </c>
      <c r="T4598" s="9" t="s">
        <v>1631</v>
      </c>
      <c r="U4598" s="9" t="s">
        <v>885</v>
      </c>
      <c r="V4598" s="9" t="s">
        <v>1810</v>
      </c>
    </row>
    <row r="4599" spans="1:22" ht="16" x14ac:dyDescent="0.2">
      <c r="A4599" s="9" t="s">
        <v>15761</v>
      </c>
      <c r="B4599" s="9" t="s">
        <v>15762</v>
      </c>
      <c r="C4599" s="9" t="s">
        <v>15763</v>
      </c>
      <c r="D4599" s="9" t="s">
        <v>15446</v>
      </c>
      <c r="E4599" s="9" t="s">
        <v>879</v>
      </c>
      <c r="F4599" s="9">
        <v>1350</v>
      </c>
      <c r="G4599" s="9">
        <v>173</v>
      </c>
      <c r="H4599" s="9" t="s">
        <v>15764</v>
      </c>
      <c r="I4599" s="9" t="s">
        <v>15765</v>
      </c>
      <c r="J4599" s="9" t="s">
        <v>15448</v>
      </c>
      <c r="K4599" s="9" t="s">
        <v>1257</v>
      </c>
      <c r="L4599" s="9">
        <v>43.068611099999998</v>
      </c>
      <c r="M4599" s="9">
        <v>68.248888899999997</v>
      </c>
      <c r="N4599" s="9" t="s">
        <v>1072</v>
      </c>
      <c r="O4599" s="9">
        <v>2.6349999999999998</v>
      </c>
      <c r="P4599" s="9">
        <v>1006553</v>
      </c>
      <c r="Q4599" s="9" t="s">
        <v>39</v>
      </c>
      <c r="R4599" s="9" t="s">
        <v>15766</v>
      </c>
      <c r="S4599" s="9" t="s">
        <v>15767</v>
      </c>
      <c r="T4599" s="9" t="s">
        <v>15768</v>
      </c>
      <c r="U4599" s="9" t="s">
        <v>885</v>
      </c>
      <c r="V4599" s="9" t="s">
        <v>1810</v>
      </c>
    </row>
    <row r="4600" spans="1:22" ht="16" x14ac:dyDescent="0.2">
      <c r="A4600" s="9" t="s">
        <v>15769</v>
      </c>
      <c r="B4600" s="9" t="s">
        <v>15770</v>
      </c>
      <c r="C4600" s="9" t="s">
        <v>15771</v>
      </c>
      <c r="D4600" s="9" t="s">
        <v>15446</v>
      </c>
      <c r="E4600" s="9" t="s">
        <v>1056</v>
      </c>
      <c r="F4600" s="9">
        <v>1765</v>
      </c>
      <c r="G4600" s="9">
        <v>32</v>
      </c>
      <c r="H4600" s="9" t="s">
        <v>40191</v>
      </c>
      <c r="I4600" s="9" t="s">
        <v>15506</v>
      </c>
      <c r="J4600" s="9" t="s">
        <v>15772</v>
      </c>
      <c r="K4600" s="9" t="s">
        <v>1257</v>
      </c>
      <c r="L4600" s="9">
        <v>42.459722200000002</v>
      </c>
      <c r="M4600" s="9">
        <v>69.699722199999997</v>
      </c>
      <c r="N4600" s="9" t="s">
        <v>1072</v>
      </c>
      <c r="O4600" s="9">
        <v>0.73199999999999998</v>
      </c>
      <c r="P4600" s="9">
        <v>468786</v>
      </c>
      <c r="Q4600" s="9" t="s">
        <v>39</v>
      </c>
      <c r="R4600" s="9" t="s">
        <v>15773</v>
      </c>
      <c r="S4600" s="9" t="s">
        <v>15774</v>
      </c>
      <c r="T4600" s="9" t="s">
        <v>7187</v>
      </c>
      <c r="U4600" s="9" t="s">
        <v>885</v>
      </c>
      <c r="V4600" s="9" t="s">
        <v>1810</v>
      </c>
    </row>
    <row r="4601" spans="1:22" ht="16" x14ac:dyDescent="0.2">
      <c r="A4601" s="9" t="s">
        <v>15775</v>
      </c>
      <c r="B4601" s="9" t="s">
        <v>15776</v>
      </c>
      <c r="C4601" s="9" t="s">
        <v>15777</v>
      </c>
      <c r="D4601" s="9" t="s">
        <v>15446</v>
      </c>
      <c r="E4601" s="9" t="s">
        <v>1056</v>
      </c>
      <c r="F4601" s="9">
        <v>883</v>
      </c>
      <c r="G4601" s="9">
        <v>45</v>
      </c>
      <c r="H4601" s="9" t="s">
        <v>40192</v>
      </c>
      <c r="I4601" s="9" t="s">
        <v>15778</v>
      </c>
      <c r="J4601" s="9" t="s">
        <v>15702</v>
      </c>
      <c r="K4601" s="9" t="s">
        <v>1257</v>
      </c>
      <c r="L4601" s="9">
        <v>43.202500000000001</v>
      </c>
      <c r="M4601" s="9">
        <v>76.981666700000005</v>
      </c>
      <c r="N4601" s="9" t="s">
        <v>1072</v>
      </c>
      <c r="O4601" s="9">
        <v>1.2749999999999999</v>
      </c>
      <c r="P4601" s="9">
        <v>727065</v>
      </c>
      <c r="Q4601" s="9" t="s">
        <v>39</v>
      </c>
      <c r="R4601" s="9" t="s">
        <v>15703</v>
      </c>
      <c r="S4601" s="9" t="s">
        <v>1221</v>
      </c>
      <c r="T4601" s="9" t="s">
        <v>15779</v>
      </c>
      <c r="U4601" s="9" t="s">
        <v>885</v>
      </c>
      <c r="V4601" s="9" t="s">
        <v>1810</v>
      </c>
    </row>
    <row r="4602" spans="1:22" ht="16" x14ac:dyDescent="0.2">
      <c r="A4602" s="9" t="s">
        <v>15780</v>
      </c>
      <c r="B4602" s="9" t="s">
        <v>15781</v>
      </c>
      <c r="C4602" s="9" t="s">
        <v>15782</v>
      </c>
      <c r="D4602" s="9" t="s">
        <v>15446</v>
      </c>
      <c r="E4602" s="9" t="s">
        <v>1056</v>
      </c>
      <c r="F4602" s="9">
        <v>3439</v>
      </c>
      <c r="G4602" s="9">
        <v>46</v>
      </c>
      <c r="H4602" s="9" t="s">
        <v>40193</v>
      </c>
      <c r="I4602" s="9" t="s">
        <v>15783</v>
      </c>
      <c r="J4602" s="9" t="s">
        <v>15448</v>
      </c>
      <c r="K4602" s="9" t="s">
        <v>1257</v>
      </c>
      <c r="L4602" s="9">
        <v>52.490833299999998</v>
      </c>
      <c r="M4602" s="9">
        <v>76.839444400000005</v>
      </c>
      <c r="N4602" s="9" t="s">
        <v>1072</v>
      </c>
      <c r="O4602" s="9">
        <v>0.58199999999999996</v>
      </c>
      <c r="P4602" s="9">
        <v>389764</v>
      </c>
      <c r="Q4602" s="9" t="s">
        <v>15</v>
      </c>
      <c r="R4602" s="9" t="s">
        <v>744</v>
      </c>
      <c r="S4602" s="9" t="s">
        <v>744</v>
      </c>
      <c r="T4602" s="9" t="s">
        <v>1664</v>
      </c>
      <c r="U4602" s="9" t="s">
        <v>885</v>
      </c>
      <c r="V4602" s="9" t="s">
        <v>1810</v>
      </c>
    </row>
    <row r="4603" spans="1:22" ht="16" x14ac:dyDescent="0.2">
      <c r="A4603" s="9" t="s">
        <v>15784</v>
      </c>
      <c r="B4603" s="9" t="s">
        <v>15785</v>
      </c>
      <c r="C4603" s="9" t="s">
        <v>15786</v>
      </c>
      <c r="D4603" s="9" t="s">
        <v>15446</v>
      </c>
      <c r="E4603" s="9" t="s">
        <v>1056</v>
      </c>
      <c r="F4603" s="9">
        <v>840</v>
      </c>
      <c r="G4603" s="9">
        <v>47</v>
      </c>
      <c r="H4603" s="9" t="s">
        <v>40194</v>
      </c>
      <c r="I4603" s="9" t="s">
        <v>15787</v>
      </c>
      <c r="J4603" s="9" t="s">
        <v>15448</v>
      </c>
      <c r="K4603" s="9" t="s">
        <v>1257</v>
      </c>
      <c r="L4603" s="9">
        <v>52.692500000000003</v>
      </c>
      <c r="M4603" s="9">
        <v>62.647222200000002</v>
      </c>
      <c r="N4603" s="9" t="s">
        <v>1072</v>
      </c>
      <c r="O4603" s="9">
        <v>2.0499999999999998</v>
      </c>
      <c r="P4603" s="9">
        <v>910754</v>
      </c>
      <c r="Q4603" s="9" t="s">
        <v>39</v>
      </c>
      <c r="R4603" s="9" t="s">
        <v>15788</v>
      </c>
      <c r="S4603" s="9" t="s">
        <v>3353</v>
      </c>
      <c r="T4603" s="9" t="s">
        <v>5275</v>
      </c>
      <c r="U4603" s="9" t="s">
        <v>885</v>
      </c>
      <c r="V4603" s="9" t="s">
        <v>1810</v>
      </c>
    </row>
    <row r="4604" spans="1:22" ht="16" x14ac:dyDescent="0.2">
      <c r="A4604" s="9" t="s">
        <v>15789</v>
      </c>
      <c r="B4604" s="9" t="s">
        <v>15790</v>
      </c>
      <c r="C4604" s="9" t="s">
        <v>15791</v>
      </c>
      <c r="D4604" s="9" t="s">
        <v>15446</v>
      </c>
      <c r="E4604" s="9" t="s">
        <v>879</v>
      </c>
      <c r="F4604" s="9">
        <v>1050</v>
      </c>
      <c r="G4604" s="9">
        <v>260</v>
      </c>
      <c r="H4604" s="9" t="s">
        <v>15792</v>
      </c>
      <c r="I4604" s="9" t="s">
        <v>15589</v>
      </c>
      <c r="J4604" s="9" t="s">
        <v>15590</v>
      </c>
      <c r="K4604" s="9" t="s">
        <v>1146</v>
      </c>
      <c r="L4604" s="9">
        <v>43.958649000000001</v>
      </c>
      <c r="M4604" s="9">
        <v>42.587302999999999</v>
      </c>
      <c r="N4604" s="9" t="s">
        <v>1072</v>
      </c>
      <c r="O4604" s="9">
        <v>3.11</v>
      </c>
      <c r="P4604" s="9">
        <v>1031285</v>
      </c>
      <c r="Q4604" s="9" t="s">
        <v>39</v>
      </c>
      <c r="R4604" s="9" t="s">
        <v>5170</v>
      </c>
      <c r="S4604" s="9" t="s">
        <v>1420</v>
      </c>
      <c r="T4604" s="9" t="s">
        <v>4952</v>
      </c>
      <c r="U4604" s="9" t="s">
        <v>885</v>
      </c>
      <c r="V4604" s="9" t="s">
        <v>1810</v>
      </c>
    </row>
    <row r="4605" spans="1:22" ht="16" x14ac:dyDescent="0.2">
      <c r="A4605" s="9" t="s">
        <v>15793</v>
      </c>
      <c r="B4605" s="9" t="s">
        <v>15794</v>
      </c>
      <c r="C4605" s="9" t="s">
        <v>15795</v>
      </c>
      <c r="D4605" s="9" t="s">
        <v>15446</v>
      </c>
      <c r="E4605" s="9" t="s">
        <v>879</v>
      </c>
      <c r="F4605" s="9">
        <v>2300</v>
      </c>
      <c r="G4605" s="9">
        <v>260</v>
      </c>
      <c r="H4605" s="9" t="s">
        <v>15550</v>
      </c>
      <c r="I4605" s="9" t="s">
        <v>15695</v>
      </c>
      <c r="J4605" s="9" t="s">
        <v>15448</v>
      </c>
      <c r="K4605" s="9" t="s">
        <v>1257</v>
      </c>
      <c r="L4605" s="9">
        <v>52.181111100000003</v>
      </c>
      <c r="M4605" s="9">
        <v>64.539444399999994</v>
      </c>
      <c r="N4605" s="9" t="s">
        <v>1072</v>
      </c>
      <c r="O4605" s="9">
        <v>0.95499999999999996</v>
      </c>
      <c r="P4605" s="9">
        <v>428908</v>
      </c>
      <c r="Q4605" s="9" t="s">
        <v>15</v>
      </c>
      <c r="R4605" s="9" t="s">
        <v>744</v>
      </c>
      <c r="S4605" s="9" t="s">
        <v>744</v>
      </c>
      <c r="T4605" s="9" t="s">
        <v>14347</v>
      </c>
      <c r="U4605" s="9" t="s">
        <v>885</v>
      </c>
      <c r="V4605" s="9" t="s">
        <v>1810</v>
      </c>
    </row>
    <row r="4606" spans="1:22" ht="16" x14ac:dyDescent="0.2">
      <c r="A4606" s="9" t="s">
        <v>15796</v>
      </c>
      <c r="B4606" s="9" t="s">
        <v>15797</v>
      </c>
      <c r="C4606" s="9" t="s">
        <v>15798</v>
      </c>
      <c r="D4606" s="9" t="s">
        <v>15446</v>
      </c>
      <c r="E4606" s="9" t="s">
        <v>1056</v>
      </c>
      <c r="F4606" s="9">
        <v>1508</v>
      </c>
      <c r="G4606" s="9">
        <v>58</v>
      </c>
      <c r="H4606" s="9" t="s">
        <v>40195</v>
      </c>
      <c r="I4606" s="9" t="s">
        <v>15728</v>
      </c>
      <c r="J4606" s="9" t="s">
        <v>15448</v>
      </c>
      <c r="K4606" s="9" t="s">
        <v>1257</v>
      </c>
      <c r="L4606" s="9">
        <v>52.836944000000003</v>
      </c>
      <c r="M4606" s="9">
        <v>62.893611</v>
      </c>
      <c r="N4606" s="9" t="s">
        <v>1072</v>
      </c>
      <c r="O4606" s="9">
        <v>1.998</v>
      </c>
      <c r="P4606" s="9">
        <v>883691</v>
      </c>
      <c r="Q4606" s="9" t="s">
        <v>39</v>
      </c>
      <c r="R4606" s="9" t="s">
        <v>15799</v>
      </c>
      <c r="S4606" s="9" t="s">
        <v>955</v>
      </c>
      <c r="T4606" s="9" t="s">
        <v>13225</v>
      </c>
      <c r="U4606" s="9" t="s">
        <v>885</v>
      </c>
      <c r="V4606" s="9" t="s">
        <v>1810</v>
      </c>
    </row>
    <row r="4607" spans="1:22" ht="16" x14ac:dyDescent="0.2">
      <c r="A4607" s="9" t="s">
        <v>15800</v>
      </c>
      <c r="B4607" s="9" t="s">
        <v>15801</v>
      </c>
      <c r="C4607" s="9" t="s">
        <v>15802</v>
      </c>
      <c r="D4607" s="9" t="s">
        <v>15446</v>
      </c>
      <c r="E4607" s="9" t="s">
        <v>879</v>
      </c>
      <c r="F4607" s="9">
        <v>550</v>
      </c>
      <c r="G4607" s="9">
        <v>115</v>
      </c>
      <c r="H4607" s="9" t="s">
        <v>15803</v>
      </c>
      <c r="I4607" s="9" t="s">
        <v>15804</v>
      </c>
      <c r="J4607" s="9" t="s">
        <v>15448</v>
      </c>
      <c r="K4607" s="9" t="s">
        <v>1257</v>
      </c>
      <c r="L4607" s="9">
        <v>43.068611099999998</v>
      </c>
      <c r="M4607" s="9">
        <v>68.248888899999997</v>
      </c>
      <c r="N4607" s="9" t="s">
        <v>1072</v>
      </c>
      <c r="O4607" s="9">
        <v>3.9580000000000002</v>
      </c>
      <c r="P4607" s="9">
        <v>1077230</v>
      </c>
      <c r="Q4607" s="9" t="s">
        <v>39</v>
      </c>
      <c r="R4607" s="9" t="s">
        <v>15805</v>
      </c>
      <c r="S4607" s="9" t="s">
        <v>15806</v>
      </c>
      <c r="T4607" s="9" t="s">
        <v>13221</v>
      </c>
      <c r="U4607" s="9" t="s">
        <v>885</v>
      </c>
      <c r="V4607" s="9" t="s">
        <v>1810</v>
      </c>
    </row>
    <row r="4608" spans="1:22" ht="16" x14ac:dyDescent="0.2">
      <c r="A4608" s="9" t="s">
        <v>15807</v>
      </c>
      <c r="B4608" s="9" t="s">
        <v>15808</v>
      </c>
      <c r="C4608" s="9" t="s">
        <v>15809</v>
      </c>
      <c r="D4608" s="9" t="s">
        <v>15446</v>
      </c>
      <c r="E4608" s="9" t="s">
        <v>879</v>
      </c>
      <c r="F4608" s="9">
        <v>550</v>
      </c>
      <c r="G4608" s="9">
        <v>115</v>
      </c>
      <c r="H4608" s="9" t="s">
        <v>15803</v>
      </c>
      <c r="I4608" s="9" t="s">
        <v>15810</v>
      </c>
      <c r="J4608" s="9" t="s">
        <v>15448</v>
      </c>
      <c r="K4608" s="9" t="s">
        <v>1257</v>
      </c>
      <c r="L4608" s="9">
        <v>43.068611099999998</v>
      </c>
      <c r="M4608" s="9">
        <v>68.248888899999997</v>
      </c>
      <c r="N4608" s="9" t="s">
        <v>1072</v>
      </c>
      <c r="O4608" s="9">
        <v>1.115</v>
      </c>
      <c r="P4608" s="9">
        <v>664987</v>
      </c>
      <c r="Q4608" s="9" t="s">
        <v>39</v>
      </c>
      <c r="R4608" s="9" t="s">
        <v>15811</v>
      </c>
      <c r="S4608" s="9" t="s">
        <v>15812</v>
      </c>
      <c r="T4608" s="9" t="s">
        <v>11749</v>
      </c>
      <c r="U4608" s="9" t="s">
        <v>885</v>
      </c>
      <c r="V4608" s="9" t="s">
        <v>1810</v>
      </c>
    </row>
    <row r="4609" spans="1:22" ht="16" x14ac:dyDescent="0.2">
      <c r="A4609" s="9" t="s">
        <v>15813</v>
      </c>
      <c r="B4609" s="9" t="s">
        <v>15814</v>
      </c>
      <c r="C4609" s="9" t="s">
        <v>15815</v>
      </c>
      <c r="D4609" s="9" t="s">
        <v>15446</v>
      </c>
      <c r="E4609" s="9" t="s">
        <v>1056</v>
      </c>
      <c r="F4609" s="9">
        <v>2817</v>
      </c>
      <c r="G4609" s="9">
        <v>33</v>
      </c>
      <c r="H4609" s="9" t="s">
        <v>40196</v>
      </c>
      <c r="I4609" s="9" t="s">
        <v>15816</v>
      </c>
      <c r="J4609" s="9" t="s">
        <v>15817</v>
      </c>
      <c r="K4609" s="9" t="s">
        <v>1146</v>
      </c>
      <c r="L4609" s="9">
        <v>54.675833300000001</v>
      </c>
      <c r="M4609" s="9">
        <v>90.853611099999995</v>
      </c>
      <c r="N4609" s="9" t="s">
        <v>1072</v>
      </c>
      <c r="O4609" s="9">
        <v>1.0569999999999999</v>
      </c>
      <c r="P4609" s="9">
        <v>656579</v>
      </c>
      <c r="Q4609" s="9" t="s">
        <v>39</v>
      </c>
      <c r="R4609" s="9" t="s">
        <v>1467</v>
      </c>
      <c r="S4609" s="9" t="s">
        <v>1468</v>
      </c>
      <c r="T4609" s="9" t="s">
        <v>5022</v>
      </c>
      <c r="U4609" s="9" t="s">
        <v>885</v>
      </c>
      <c r="V4609" s="9" t="s">
        <v>1810</v>
      </c>
    </row>
    <row r="4610" spans="1:22" ht="16" x14ac:dyDescent="0.2">
      <c r="A4610" s="9" t="s">
        <v>15818</v>
      </c>
      <c r="B4610" s="9" t="s">
        <v>15819</v>
      </c>
      <c r="C4610" s="9" t="s">
        <v>15820</v>
      </c>
      <c r="D4610" s="9" t="s">
        <v>15446</v>
      </c>
      <c r="E4610" s="9" t="s">
        <v>1056</v>
      </c>
      <c r="F4610" s="9">
        <v>1948</v>
      </c>
      <c r="G4610" s="9">
        <v>45</v>
      </c>
      <c r="H4610" s="9" t="s">
        <v>40197</v>
      </c>
      <c r="I4610" s="9" t="s">
        <v>15695</v>
      </c>
      <c r="J4610" s="9" t="s">
        <v>15448</v>
      </c>
      <c r="K4610" s="9" t="s">
        <v>1257</v>
      </c>
      <c r="L4610" s="9">
        <v>51.695</v>
      </c>
      <c r="M4610" s="9">
        <v>65.671388899999997</v>
      </c>
      <c r="N4610" s="9" t="s">
        <v>1072</v>
      </c>
      <c r="O4610" s="9">
        <v>1.181</v>
      </c>
      <c r="P4610" s="9">
        <v>580940</v>
      </c>
      <c r="Q4610" s="9" t="s">
        <v>39</v>
      </c>
      <c r="R4610" s="9" t="s">
        <v>15821</v>
      </c>
      <c r="S4610" s="9" t="s">
        <v>15822</v>
      </c>
      <c r="T4610" s="9" t="s">
        <v>14347</v>
      </c>
      <c r="U4610" s="9" t="s">
        <v>885</v>
      </c>
      <c r="V4610" s="9" t="s">
        <v>1810</v>
      </c>
    </row>
    <row r="4611" spans="1:22" ht="16" x14ac:dyDescent="0.2">
      <c r="A4611" s="9" t="s">
        <v>15823</v>
      </c>
      <c r="B4611" s="9" t="s">
        <v>15824</v>
      </c>
      <c r="C4611" s="9" t="s">
        <v>15825</v>
      </c>
      <c r="D4611" s="9" t="s">
        <v>15446</v>
      </c>
      <c r="E4611" s="9" t="s">
        <v>879</v>
      </c>
      <c r="F4611" s="9">
        <v>3200</v>
      </c>
      <c r="G4611" s="9">
        <v>87</v>
      </c>
      <c r="H4611" s="9" t="s">
        <v>6793</v>
      </c>
      <c r="I4611" s="9" t="s">
        <v>15826</v>
      </c>
      <c r="J4611" s="9" t="s">
        <v>15590</v>
      </c>
      <c r="K4611" s="9" t="s">
        <v>2575</v>
      </c>
      <c r="L4611" s="9">
        <v>40.520277800000002</v>
      </c>
      <c r="M4611" s="9">
        <v>44.930833300000003</v>
      </c>
      <c r="N4611" s="9" t="s">
        <v>1072</v>
      </c>
      <c r="O4611" s="9">
        <v>0.33100000000000002</v>
      </c>
      <c r="P4611" s="9">
        <v>240558</v>
      </c>
      <c r="Q4611" s="9" t="s">
        <v>39</v>
      </c>
      <c r="R4611" s="9" t="s">
        <v>15827</v>
      </c>
      <c r="S4611" s="9" t="s">
        <v>15828</v>
      </c>
      <c r="T4611" s="9" t="s">
        <v>5760</v>
      </c>
      <c r="U4611" s="9" t="s">
        <v>885</v>
      </c>
      <c r="V4611" s="9" t="s">
        <v>1810</v>
      </c>
    </row>
    <row r="4612" spans="1:22" ht="16" x14ac:dyDescent="0.2">
      <c r="A4612" s="9" t="s">
        <v>15829</v>
      </c>
      <c r="B4612" s="9" t="s">
        <v>15830</v>
      </c>
      <c r="C4612" s="9" t="s">
        <v>15831</v>
      </c>
      <c r="D4612" s="9" t="s">
        <v>15446</v>
      </c>
      <c r="E4612" s="9" t="s">
        <v>1883</v>
      </c>
      <c r="F4612" s="9">
        <v>4819</v>
      </c>
      <c r="G4612" s="9">
        <v>102</v>
      </c>
      <c r="H4612" s="9" t="s">
        <v>40198</v>
      </c>
      <c r="I4612" s="9" t="s">
        <v>15832</v>
      </c>
      <c r="J4612" s="9" t="s">
        <v>15833</v>
      </c>
      <c r="K4612" s="9" t="s">
        <v>1146</v>
      </c>
      <c r="L4612" s="9">
        <v>53.188889000000003</v>
      </c>
      <c r="M4612" s="9">
        <v>103.368056</v>
      </c>
      <c r="N4612" s="9" t="s">
        <v>1072</v>
      </c>
      <c r="O4612" s="9">
        <v>0.6</v>
      </c>
      <c r="P4612" s="9">
        <v>438616</v>
      </c>
      <c r="Q4612" s="9" t="s">
        <v>74</v>
      </c>
      <c r="R4612" s="9" t="s">
        <v>1001</v>
      </c>
      <c r="S4612" s="9" t="s">
        <v>1001</v>
      </c>
      <c r="T4612" s="9" t="s">
        <v>15834</v>
      </c>
      <c r="U4612" s="9" t="s">
        <v>885</v>
      </c>
      <c r="V4612" s="9" t="s">
        <v>1810</v>
      </c>
    </row>
    <row r="4613" spans="1:22" ht="16" x14ac:dyDescent="0.2">
      <c r="A4613" s="9" t="s">
        <v>15835</v>
      </c>
      <c r="B4613" s="9" t="s">
        <v>15836</v>
      </c>
      <c r="C4613" s="9" t="s">
        <v>15837</v>
      </c>
      <c r="D4613" s="9" t="s">
        <v>15446</v>
      </c>
      <c r="E4613" s="9" t="s">
        <v>1883</v>
      </c>
      <c r="F4613" s="9">
        <v>4285</v>
      </c>
      <c r="G4613" s="9">
        <v>103</v>
      </c>
      <c r="H4613" s="9" t="s">
        <v>40199</v>
      </c>
      <c r="I4613" s="9" t="s">
        <v>15832</v>
      </c>
      <c r="J4613" s="9" t="s">
        <v>15833</v>
      </c>
      <c r="K4613" s="9" t="s">
        <v>1146</v>
      </c>
      <c r="L4613" s="9">
        <v>53.188889000000003</v>
      </c>
      <c r="M4613" s="9">
        <v>103.368056</v>
      </c>
      <c r="N4613" s="9" t="s">
        <v>1072</v>
      </c>
      <c r="O4613" s="9">
        <v>0.2</v>
      </c>
      <c r="P4613" s="9">
        <v>135054</v>
      </c>
      <c r="Q4613" s="9" t="s">
        <v>74</v>
      </c>
      <c r="R4613" s="9" t="s">
        <v>1001</v>
      </c>
      <c r="S4613" s="9" t="s">
        <v>1001</v>
      </c>
      <c r="T4613" s="9" t="s">
        <v>15562</v>
      </c>
      <c r="U4613" s="9" t="s">
        <v>885</v>
      </c>
      <c r="V4613" s="9" t="s">
        <v>1810</v>
      </c>
    </row>
    <row r="4614" spans="1:22" ht="16" x14ac:dyDescent="0.2">
      <c r="A4614" s="9" t="s">
        <v>15839</v>
      </c>
      <c r="B4614" s="9" t="s">
        <v>15840</v>
      </c>
      <c r="C4614" s="9" t="s">
        <v>15841</v>
      </c>
      <c r="D4614" s="9" t="s">
        <v>15446</v>
      </c>
      <c r="E4614" s="9" t="s">
        <v>1883</v>
      </c>
      <c r="F4614" s="9">
        <v>4277</v>
      </c>
      <c r="G4614" s="9">
        <v>71</v>
      </c>
      <c r="H4614" s="9" t="s">
        <v>40200</v>
      </c>
      <c r="I4614" s="9" t="s">
        <v>15832</v>
      </c>
      <c r="J4614" s="9" t="s">
        <v>15833</v>
      </c>
      <c r="K4614" s="9" t="s">
        <v>1146</v>
      </c>
      <c r="L4614" s="9">
        <v>53.188889000000003</v>
      </c>
      <c r="M4614" s="9">
        <v>103.368056</v>
      </c>
      <c r="N4614" s="9" t="s">
        <v>1072</v>
      </c>
      <c r="O4614" s="9">
        <v>0.4</v>
      </c>
      <c r="P4614" s="9">
        <v>320867</v>
      </c>
      <c r="Q4614" s="9" t="s">
        <v>74</v>
      </c>
      <c r="R4614" s="9" t="s">
        <v>1001</v>
      </c>
      <c r="S4614" s="9" t="s">
        <v>1001</v>
      </c>
      <c r="T4614" s="9" t="s">
        <v>13242</v>
      </c>
      <c r="U4614" s="9" t="s">
        <v>885</v>
      </c>
      <c r="V4614" s="9" t="s">
        <v>1810</v>
      </c>
    </row>
    <row r="4615" spans="1:22" ht="16" x14ac:dyDescent="0.2">
      <c r="A4615" s="9" t="s">
        <v>15842</v>
      </c>
      <c r="B4615" s="9" t="s">
        <v>15843</v>
      </c>
      <c r="C4615" s="9" t="s">
        <v>15844</v>
      </c>
      <c r="D4615" s="9" t="s">
        <v>15446</v>
      </c>
      <c r="E4615" s="9" t="s">
        <v>1056</v>
      </c>
      <c r="F4615" s="9">
        <v>3259</v>
      </c>
      <c r="G4615" s="9">
        <v>63</v>
      </c>
      <c r="H4615" s="9" t="s">
        <v>40201</v>
      </c>
      <c r="I4615" s="9" t="s">
        <v>15826</v>
      </c>
      <c r="J4615" s="9" t="s">
        <v>15590</v>
      </c>
      <c r="K4615" s="9" t="s">
        <v>2575</v>
      </c>
      <c r="L4615" s="9">
        <v>40.520277800000002</v>
      </c>
      <c r="M4615" s="9">
        <v>44.930833300000003</v>
      </c>
      <c r="N4615" s="9" t="s">
        <v>1072</v>
      </c>
      <c r="O4615" s="9">
        <v>1.583</v>
      </c>
      <c r="P4615" s="9">
        <v>773947</v>
      </c>
      <c r="Q4615" s="9" t="s">
        <v>15</v>
      </c>
      <c r="R4615" s="9" t="s">
        <v>744</v>
      </c>
      <c r="S4615" s="9" t="s">
        <v>744</v>
      </c>
      <c r="T4615" s="9" t="s">
        <v>13894</v>
      </c>
      <c r="U4615" s="9" t="s">
        <v>885</v>
      </c>
      <c r="V4615" s="9" t="s">
        <v>1810</v>
      </c>
    </row>
    <row r="4616" spans="1:22" ht="16" x14ac:dyDescent="0.2">
      <c r="A4616" s="9" t="s">
        <v>15845</v>
      </c>
      <c r="B4616" s="9" t="s">
        <v>15846</v>
      </c>
      <c r="C4616" s="9" t="s">
        <v>15847</v>
      </c>
      <c r="D4616" s="9" t="s">
        <v>15446</v>
      </c>
      <c r="E4616" s="9" t="s">
        <v>1883</v>
      </c>
      <c r="F4616" s="9">
        <v>4130</v>
      </c>
      <c r="G4616" s="9">
        <v>101</v>
      </c>
      <c r="H4616" s="9" t="s">
        <v>40202</v>
      </c>
      <c r="I4616" s="9" t="s">
        <v>15832</v>
      </c>
      <c r="J4616" s="9" t="s">
        <v>15833</v>
      </c>
      <c r="K4616" s="9" t="s">
        <v>1146</v>
      </c>
      <c r="L4616" s="9">
        <v>53.188889000000003</v>
      </c>
      <c r="M4616" s="9">
        <v>103.368056</v>
      </c>
      <c r="N4616" s="9" t="s">
        <v>1072</v>
      </c>
      <c r="O4616" s="9">
        <v>0.6</v>
      </c>
      <c r="P4616" s="9">
        <v>419785</v>
      </c>
      <c r="Q4616" s="9" t="s">
        <v>74</v>
      </c>
      <c r="R4616" s="9" t="s">
        <v>1001</v>
      </c>
      <c r="S4616" s="9" t="s">
        <v>1001</v>
      </c>
      <c r="T4616" s="9" t="s">
        <v>13242</v>
      </c>
      <c r="U4616" s="9" t="s">
        <v>885</v>
      </c>
      <c r="V4616" s="9" t="s">
        <v>1810</v>
      </c>
    </row>
    <row r="4617" spans="1:22" ht="16" x14ac:dyDescent="0.2">
      <c r="A4617" s="9" t="s">
        <v>15848</v>
      </c>
      <c r="B4617" s="9" t="s">
        <v>15849</v>
      </c>
      <c r="C4617" s="9" t="s">
        <v>15850</v>
      </c>
      <c r="D4617" s="9" t="s">
        <v>15446</v>
      </c>
      <c r="E4617" s="9" t="s">
        <v>1056</v>
      </c>
      <c r="F4617" s="9">
        <v>1458</v>
      </c>
      <c r="G4617" s="9">
        <v>46</v>
      </c>
      <c r="H4617" s="9" t="s">
        <v>40203</v>
      </c>
      <c r="I4617" s="9" t="s">
        <v>15447</v>
      </c>
      <c r="J4617" s="9" t="s">
        <v>15448</v>
      </c>
      <c r="K4617" s="9" t="s">
        <v>2986</v>
      </c>
      <c r="L4617" s="9">
        <v>41.501388900000002</v>
      </c>
      <c r="M4617" s="9">
        <v>75.794722199999995</v>
      </c>
      <c r="N4617" s="9" t="s">
        <v>1072</v>
      </c>
      <c r="O4617" s="9">
        <v>2.2290000000000001</v>
      </c>
      <c r="P4617" s="9">
        <v>939867</v>
      </c>
      <c r="Q4617" s="9" t="s">
        <v>39</v>
      </c>
      <c r="R4617" s="9" t="s">
        <v>6357</v>
      </c>
      <c r="S4617" s="9" t="s">
        <v>6358</v>
      </c>
      <c r="T4617" s="9" t="s">
        <v>6528</v>
      </c>
      <c r="U4617" s="9" t="s">
        <v>885</v>
      </c>
      <c r="V4617" s="9" t="s">
        <v>1810</v>
      </c>
    </row>
    <row r="4618" spans="1:22" ht="16" x14ac:dyDescent="0.2">
      <c r="A4618" s="9" t="s">
        <v>15851</v>
      </c>
      <c r="B4618" s="9" t="s">
        <v>15852</v>
      </c>
      <c r="C4618" s="9" t="s">
        <v>15853</v>
      </c>
      <c r="D4618" s="9" t="s">
        <v>15446</v>
      </c>
      <c r="E4618" s="9" t="s">
        <v>1056</v>
      </c>
      <c r="F4618" s="9">
        <v>2110</v>
      </c>
      <c r="G4618" s="9">
        <v>74</v>
      </c>
      <c r="H4618" s="9" t="s">
        <v>40204</v>
      </c>
      <c r="I4618" s="9" t="s">
        <v>15854</v>
      </c>
      <c r="J4618" s="9" t="s">
        <v>15817</v>
      </c>
      <c r="K4618" s="9" t="s">
        <v>12664</v>
      </c>
      <c r="L4618" s="9">
        <v>49.2744444</v>
      </c>
      <c r="M4618" s="9">
        <v>101.715833</v>
      </c>
      <c r="N4618" s="9" t="s">
        <v>1072</v>
      </c>
      <c r="O4618" s="9">
        <v>2.802</v>
      </c>
      <c r="P4618" s="9">
        <v>998416</v>
      </c>
      <c r="Q4618" s="9" t="s">
        <v>15</v>
      </c>
      <c r="R4618" s="9" t="s">
        <v>744</v>
      </c>
      <c r="S4618" s="9" t="s">
        <v>744</v>
      </c>
      <c r="T4618" s="9" t="s">
        <v>15855</v>
      </c>
      <c r="U4618" s="9" t="s">
        <v>885</v>
      </c>
      <c r="V4618" s="9" t="s">
        <v>1810</v>
      </c>
    </row>
    <row r="4619" spans="1:22" ht="16" x14ac:dyDescent="0.2">
      <c r="A4619" s="9" t="s">
        <v>15856</v>
      </c>
      <c r="B4619" s="9" t="s">
        <v>15857</v>
      </c>
      <c r="C4619" s="9" t="s">
        <v>15858</v>
      </c>
      <c r="D4619" s="9" t="s">
        <v>15446</v>
      </c>
      <c r="E4619" s="9" t="s">
        <v>1056</v>
      </c>
      <c r="F4619" s="9">
        <v>1942</v>
      </c>
      <c r="G4619" s="9">
        <v>63</v>
      </c>
      <c r="H4619" s="9" t="s">
        <v>40205</v>
      </c>
      <c r="I4619" s="9" t="s">
        <v>15859</v>
      </c>
      <c r="J4619" s="9" t="s">
        <v>15817</v>
      </c>
      <c r="K4619" s="9" t="s">
        <v>12664</v>
      </c>
      <c r="L4619" s="9">
        <v>48.017777799999998</v>
      </c>
      <c r="M4619" s="9">
        <v>101.35333300000001</v>
      </c>
      <c r="N4619" s="9" t="s">
        <v>1072</v>
      </c>
      <c r="O4619" s="9">
        <v>1.998</v>
      </c>
      <c r="P4619" s="9">
        <v>849948</v>
      </c>
      <c r="Q4619" s="9" t="s">
        <v>39</v>
      </c>
      <c r="R4619" s="9" t="s">
        <v>15860</v>
      </c>
      <c r="S4619" s="9" t="s">
        <v>1483</v>
      </c>
      <c r="T4619" s="9" t="s">
        <v>15861</v>
      </c>
      <c r="U4619" s="9" t="s">
        <v>885</v>
      </c>
      <c r="V4619" s="9" t="s">
        <v>1810</v>
      </c>
    </row>
    <row r="4620" spans="1:22" ht="16" x14ac:dyDescent="0.2">
      <c r="A4620" s="9" t="s">
        <v>15862</v>
      </c>
      <c r="B4620" s="9" t="s">
        <v>15863</v>
      </c>
      <c r="C4620" s="9" t="s">
        <v>15864</v>
      </c>
      <c r="D4620" s="9" t="s">
        <v>15446</v>
      </c>
      <c r="E4620" s="9" t="s">
        <v>879</v>
      </c>
      <c r="F4620" s="9">
        <v>2850</v>
      </c>
      <c r="G4620" s="9">
        <v>58</v>
      </c>
      <c r="H4620" s="9" t="s">
        <v>12539</v>
      </c>
      <c r="I4620" s="9" t="s">
        <v>15816</v>
      </c>
      <c r="J4620" s="9" t="s">
        <v>15817</v>
      </c>
      <c r="K4620" s="9" t="s">
        <v>1146</v>
      </c>
      <c r="L4620" s="9">
        <v>54.675833300000001</v>
      </c>
      <c r="M4620" s="9">
        <v>90.853611099999995</v>
      </c>
      <c r="N4620" s="9" t="s">
        <v>1072</v>
      </c>
      <c r="O4620" s="9">
        <v>0.56399999999999995</v>
      </c>
      <c r="P4620" s="9">
        <v>419183</v>
      </c>
      <c r="Q4620" s="9" t="s">
        <v>15</v>
      </c>
      <c r="R4620" s="9" t="s">
        <v>744</v>
      </c>
      <c r="S4620" s="9" t="s">
        <v>744</v>
      </c>
      <c r="T4620" s="9" t="s">
        <v>15865</v>
      </c>
      <c r="U4620" s="9" t="s">
        <v>885</v>
      </c>
      <c r="V4620" s="9" t="s">
        <v>1810</v>
      </c>
    </row>
    <row r="4621" spans="1:22" ht="16" x14ac:dyDescent="0.2">
      <c r="A4621" s="9" t="s">
        <v>15866</v>
      </c>
      <c r="B4621" s="9" t="s">
        <v>15867</v>
      </c>
      <c r="C4621" s="9" t="s">
        <v>15868</v>
      </c>
      <c r="D4621" s="9" t="s">
        <v>15446</v>
      </c>
      <c r="E4621" s="9" t="s">
        <v>1056</v>
      </c>
      <c r="F4621" s="9">
        <v>2148</v>
      </c>
      <c r="G4621" s="9">
        <v>84</v>
      </c>
      <c r="H4621" s="9" t="s">
        <v>40206</v>
      </c>
      <c r="I4621" s="9" t="s">
        <v>15854</v>
      </c>
      <c r="J4621" s="9" t="s">
        <v>15817</v>
      </c>
      <c r="K4621" s="9" t="s">
        <v>12664</v>
      </c>
      <c r="L4621" s="9">
        <v>49.2744444</v>
      </c>
      <c r="M4621" s="9">
        <v>101.715833</v>
      </c>
      <c r="N4621" s="9" t="s">
        <v>1072</v>
      </c>
      <c r="O4621" s="9">
        <v>0.77600000000000002</v>
      </c>
      <c r="P4621" s="9">
        <v>408400</v>
      </c>
      <c r="Q4621" s="9" t="s">
        <v>39</v>
      </c>
      <c r="R4621" s="9" t="s">
        <v>15869</v>
      </c>
      <c r="S4621" s="9" t="s">
        <v>15870</v>
      </c>
      <c r="T4621" s="9" t="s">
        <v>15871</v>
      </c>
      <c r="U4621" s="9" t="s">
        <v>885</v>
      </c>
      <c r="V4621" s="9" t="s">
        <v>1810</v>
      </c>
    </row>
    <row r="4622" spans="1:22" ht="16" x14ac:dyDescent="0.2">
      <c r="A4622" s="9" t="s">
        <v>15872</v>
      </c>
      <c r="B4622" s="9" t="s">
        <v>15873</v>
      </c>
      <c r="C4622" s="9" t="s">
        <v>15874</v>
      </c>
      <c r="D4622" s="9" t="s">
        <v>15446</v>
      </c>
      <c r="E4622" s="9" t="s">
        <v>879</v>
      </c>
      <c r="F4622" s="9">
        <v>2100</v>
      </c>
      <c r="G4622" s="9">
        <v>144</v>
      </c>
      <c r="H4622" s="9" t="s">
        <v>15875</v>
      </c>
      <c r="I4622" s="9" t="s">
        <v>15859</v>
      </c>
      <c r="J4622" s="9" t="s">
        <v>15817</v>
      </c>
      <c r="K4622" s="9" t="s">
        <v>12664</v>
      </c>
      <c r="L4622" s="9">
        <v>42.525833300000002</v>
      </c>
      <c r="M4622" s="9">
        <v>105.18</v>
      </c>
      <c r="N4622" s="9" t="s">
        <v>1072</v>
      </c>
      <c r="O4622" s="9">
        <v>1.6080000000000001</v>
      </c>
      <c r="P4622" s="9">
        <v>788466</v>
      </c>
      <c r="Q4622" s="9" t="s">
        <v>39</v>
      </c>
      <c r="R4622" s="9" t="s">
        <v>15876</v>
      </c>
      <c r="S4622" s="9" t="s">
        <v>15877</v>
      </c>
      <c r="T4622" s="9" t="s">
        <v>15878</v>
      </c>
      <c r="U4622" s="9" t="s">
        <v>885</v>
      </c>
      <c r="V4622" s="9" t="s">
        <v>1810</v>
      </c>
    </row>
    <row r="4623" spans="1:22" ht="16" x14ac:dyDescent="0.2">
      <c r="A4623" s="9" t="s">
        <v>15879</v>
      </c>
      <c r="B4623" s="9" t="s">
        <v>15880</v>
      </c>
      <c r="C4623" s="9" t="s">
        <v>15881</v>
      </c>
      <c r="D4623" s="9" t="s">
        <v>15446</v>
      </c>
      <c r="E4623" s="9" t="s">
        <v>1056</v>
      </c>
      <c r="F4623" s="9">
        <v>2046</v>
      </c>
      <c r="G4623" s="9">
        <v>45</v>
      </c>
      <c r="H4623" s="9" t="s">
        <v>40207</v>
      </c>
      <c r="I4623" s="9" t="s">
        <v>15859</v>
      </c>
      <c r="J4623" s="9" t="s">
        <v>15817</v>
      </c>
      <c r="K4623" s="9" t="s">
        <v>12664</v>
      </c>
      <c r="L4623" s="9">
        <v>42.525833300000002</v>
      </c>
      <c r="M4623" s="9">
        <v>105.18</v>
      </c>
      <c r="N4623" s="9" t="s">
        <v>1072</v>
      </c>
      <c r="O4623" s="9">
        <v>8.6690000000000005</v>
      </c>
      <c r="P4623" s="9">
        <v>1144775</v>
      </c>
      <c r="Q4623" s="9" t="s">
        <v>39</v>
      </c>
      <c r="R4623" s="9" t="s">
        <v>15882</v>
      </c>
      <c r="S4623" s="9" t="s">
        <v>15883</v>
      </c>
      <c r="T4623" s="9" t="s">
        <v>15884</v>
      </c>
      <c r="U4623" s="9" t="s">
        <v>885</v>
      </c>
      <c r="V4623" s="9" t="s">
        <v>1810</v>
      </c>
    </row>
    <row r="4624" spans="1:22" ht="16" x14ac:dyDescent="0.2">
      <c r="A4624" s="9" t="s">
        <v>15885</v>
      </c>
      <c r="B4624" s="9" t="s">
        <v>15886</v>
      </c>
      <c r="C4624" s="9" t="s">
        <v>15887</v>
      </c>
      <c r="D4624" s="9" t="s">
        <v>15446</v>
      </c>
      <c r="E4624" s="9" t="s">
        <v>1056</v>
      </c>
      <c r="F4624" s="9">
        <v>2063</v>
      </c>
      <c r="G4624" s="9">
        <v>73</v>
      </c>
      <c r="H4624" s="9" t="s">
        <v>40208</v>
      </c>
      <c r="I4624" s="9" t="s">
        <v>15888</v>
      </c>
      <c r="J4624" s="9" t="s">
        <v>15448</v>
      </c>
      <c r="K4624" s="9" t="s">
        <v>2986</v>
      </c>
      <c r="L4624" s="9">
        <v>41.4280556</v>
      </c>
      <c r="M4624" s="9">
        <v>75.329722200000006</v>
      </c>
      <c r="N4624" s="9" t="s">
        <v>1072</v>
      </c>
      <c r="O4624" s="9">
        <v>1.5</v>
      </c>
      <c r="P4624" s="9">
        <v>678545</v>
      </c>
      <c r="Q4624" s="9" t="s">
        <v>39</v>
      </c>
      <c r="R4624" s="9" t="s">
        <v>13259</v>
      </c>
      <c r="S4624" s="9" t="s">
        <v>13260</v>
      </c>
      <c r="T4624" s="9" t="s">
        <v>15889</v>
      </c>
      <c r="U4624" s="9" t="s">
        <v>885</v>
      </c>
      <c r="V4624" s="9" t="s">
        <v>1810</v>
      </c>
    </row>
    <row r="4625" spans="1:22" ht="16" x14ac:dyDescent="0.2">
      <c r="A4625" s="9" t="s">
        <v>15890</v>
      </c>
      <c r="B4625" s="9" t="s">
        <v>15891</v>
      </c>
      <c r="C4625" s="9" t="s">
        <v>15892</v>
      </c>
      <c r="D4625" s="9" t="s">
        <v>15446</v>
      </c>
      <c r="E4625" s="9" t="s">
        <v>879</v>
      </c>
      <c r="F4625" s="9">
        <v>2200</v>
      </c>
      <c r="G4625" s="9">
        <v>202</v>
      </c>
      <c r="H4625" s="9" t="s">
        <v>15893</v>
      </c>
      <c r="I4625" s="9" t="s">
        <v>15888</v>
      </c>
      <c r="J4625" s="9" t="s">
        <v>15448</v>
      </c>
      <c r="K4625" s="9" t="s">
        <v>2986</v>
      </c>
      <c r="L4625" s="9">
        <v>41.4280556</v>
      </c>
      <c r="M4625" s="9">
        <v>75.329722200000006</v>
      </c>
      <c r="N4625" s="9" t="s">
        <v>1072</v>
      </c>
      <c r="O4625" s="9">
        <v>0.158</v>
      </c>
      <c r="P4625" s="9">
        <v>96258</v>
      </c>
      <c r="Q4625" s="9" t="s">
        <v>39</v>
      </c>
      <c r="R4625" s="9" t="s">
        <v>1245</v>
      </c>
      <c r="S4625" s="9" t="s">
        <v>955</v>
      </c>
      <c r="T4625" s="9" t="s">
        <v>15894</v>
      </c>
      <c r="U4625" s="9" t="s">
        <v>885</v>
      </c>
      <c r="V4625" s="9" t="s">
        <v>1810</v>
      </c>
    </row>
    <row r="4626" spans="1:22" ht="16" x14ac:dyDescent="0.2">
      <c r="A4626" s="9" t="s">
        <v>15895</v>
      </c>
      <c r="B4626" s="9" t="s">
        <v>15896</v>
      </c>
      <c r="C4626" s="9" t="s">
        <v>15897</v>
      </c>
      <c r="D4626" s="9" t="s">
        <v>15446</v>
      </c>
      <c r="E4626" s="9" t="s">
        <v>1056</v>
      </c>
      <c r="F4626" s="9">
        <v>2209</v>
      </c>
      <c r="G4626" s="9">
        <v>69</v>
      </c>
      <c r="H4626" s="9" t="s">
        <v>40209</v>
      </c>
      <c r="I4626" s="9" t="s">
        <v>15888</v>
      </c>
      <c r="J4626" s="9" t="s">
        <v>15448</v>
      </c>
      <c r="K4626" s="9" t="s">
        <v>2986</v>
      </c>
      <c r="L4626" s="9">
        <v>41.4280556</v>
      </c>
      <c r="M4626" s="9">
        <v>75.329722200000006</v>
      </c>
      <c r="N4626" s="9" t="s">
        <v>1072</v>
      </c>
      <c r="O4626" s="9">
        <v>0.35</v>
      </c>
      <c r="P4626" s="9">
        <v>268122</v>
      </c>
      <c r="Q4626" s="9" t="s">
        <v>39</v>
      </c>
      <c r="R4626" s="9" t="s">
        <v>964</v>
      </c>
      <c r="S4626" s="9" t="s">
        <v>955</v>
      </c>
      <c r="T4626" s="9" t="s">
        <v>1796</v>
      </c>
      <c r="U4626" s="9" t="s">
        <v>885</v>
      </c>
      <c r="V4626" s="9" t="s">
        <v>1810</v>
      </c>
    </row>
    <row r="4627" spans="1:22" ht="16" x14ac:dyDescent="0.2">
      <c r="A4627" s="9" t="s">
        <v>15898</v>
      </c>
      <c r="B4627" s="9" t="s">
        <v>15899</v>
      </c>
      <c r="C4627" s="9" t="s">
        <v>15900</v>
      </c>
      <c r="D4627" s="9" t="s">
        <v>15446</v>
      </c>
      <c r="E4627" s="9" t="s">
        <v>879</v>
      </c>
      <c r="F4627" s="9">
        <v>2850</v>
      </c>
      <c r="G4627" s="9">
        <v>58</v>
      </c>
      <c r="H4627" s="9" t="s">
        <v>12539</v>
      </c>
      <c r="I4627" s="9" t="s">
        <v>15816</v>
      </c>
      <c r="J4627" s="9" t="s">
        <v>15817</v>
      </c>
      <c r="K4627" s="9" t="s">
        <v>1146</v>
      </c>
      <c r="L4627" s="9">
        <v>54.675833300000001</v>
      </c>
      <c r="M4627" s="9">
        <v>90.853611099999995</v>
      </c>
      <c r="N4627" s="9" t="s">
        <v>1072</v>
      </c>
      <c r="O4627" s="9">
        <v>0.745</v>
      </c>
      <c r="P4627" s="9">
        <v>515684</v>
      </c>
      <c r="Q4627" s="9" t="s">
        <v>39</v>
      </c>
      <c r="R4627" s="9" t="s">
        <v>1596</v>
      </c>
      <c r="S4627" s="9" t="s">
        <v>1413</v>
      </c>
      <c r="T4627" s="9" t="s">
        <v>15901</v>
      </c>
      <c r="U4627" s="9" t="s">
        <v>885</v>
      </c>
      <c r="V4627" s="9" t="s">
        <v>1810</v>
      </c>
    </row>
    <row r="4628" spans="1:22" ht="16" x14ac:dyDescent="0.2">
      <c r="A4628" s="9" t="s">
        <v>15902</v>
      </c>
      <c r="B4628" s="9" t="s">
        <v>15903</v>
      </c>
      <c r="C4628" s="9" t="s">
        <v>15904</v>
      </c>
      <c r="D4628" s="9" t="s">
        <v>15446</v>
      </c>
      <c r="E4628" s="9" t="s">
        <v>879</v>
      </c>
      <c r="F4628" s="9">
        <v>2300</v>
      </c>
      <c r="G4628" s="9">
        <v>173</v>
      </c>
      <c r="H4628" s="9" t="s">
        <v>15905</v>
      </c>
      <c r="I4628" s="9" t="s">
        <v>15888</v>
      </c>
      <c r="J4628" s="9" t="s">
        <v>15448</v>
      </c>
      <c r="K4628" s="9" t="s">
        <v>2986</v>
      </c>
      <c r="L4628" s="9">
        <v>41.4280556</v>
      </c>
      <c r="M4628" s="9">
        <v>75.329722200000006</v>
      </c>
      <c r="N4628" s="9" t="s">
        <v>1072</v>
      </c>
      <c r="O4628" s="9">
        <v>0.91800000000000004</v>
      </c>
      <c r="P4628" s="9">
        <v>546527</v>
      </c>
      <c r="Q4628" s="9" t="s">
        <v>15</v>
      </c>
      <c r="R4628" s="9" t="s">
        <v>744</v>
      </c>
      <c r="S4628" s="9" t="s">
        <v>744</v>
      </c>
      <c r="T4628" s="9" t="s">
        <v>1414</v>
      </c>
      <c r="U4628" s="9" t="s">
        <v>885</v>
      </c>
      <c r="V4628" s="9" t="s">
        <v>1810</v>
      </c>
    </row>
    <row r="4629" spans="1:22" ht="16" x14ac:dyDescent="0.2">
      <c r="A4629" s="9" t="s">
        <v>15906</v>
      </c>
      <c r="B4629" s="9" t="s">
        <v>15907</v>
      </c>
      <c r="C4629" s="9" t="s">
        <v>15908</v>
      </c>
      <c r="D4629" s="9" t="s">
        <v>15446</v>
      </c>
      <c r="E4629" s="9" t="s">
        <v>1056</v>
      </c>
      <c r="F4629" s="9">
        <v>2229</v>
      </c>
      <c r="G4629" s="9">
        <v>58</v>
      </c>
      <c r="H4629" s="9" t="s">
        <v>40210</v>
      </c>
      <c r="I4629" s="9" t="s">
        <v>15888</v>
      </c>
      <c r="J4629" s="9" t="s">
        <v>15448</v>
      </c>
      <c r="K4629" s="9" t="s">
        <v>2986</v>
      </c>
      <c r="L4629" s="9">
        <v>41.4280556</v>
      </c>
      <c r="M4629" s="9">
        <v>75.329722200000006</v>
      </c>
      <c r="N4629" s="9" t="s">
        <v>1072</v>
      </c>
      <c r="O4629" s="9">
        <v>0.746</v>
      </c>
      <c r="P4629" s="9">
        <v>492333</v>
      </c>
      <c r="Q4629" s="9" t="s">
        <v>39</v>
      </c>
      <c r="R4629" s="9" t="s">
        <v>4322</v>
      </c>
      <c r="S4629" s="9" t="s">
        <v>955</v>
      </c>
      <c r="T4629" s="9" t="s">
        <v>1580</v>
      </c>
      <c r="U4629" s="9" t="s">
        <v>885</v>
      </c>
      <c r="V4629" s="9" t="s">
        <v>1810</v>
      </c>
    </row>
    <row r="4630" spans="1:22" ht="16" x14ac:dyDescent="0.2">
      <c r="A4630" s="9" t="s">
        <v>15909</v>
      </c>
      <c r="B4630" s="9" t="s">
        <v>15910</v>
      </c>
      <c r="C4630" s="9" t="s">
        <v>15911</v>
      </c>
      <c r="D4630" s="9" t="s">
        <v>15446</v>
      </c>
      <c r="E4630" s="9" t="s">
        <v>1056</v>
      </c>
      <c r="F4630" s="9">
        <v>1472</v>
      </c>
      <c r="G4630" s="9">
        <v>41</v>
      </c>
      <c r="H4630" s="9" t="s">
        <v>40211</v>
      </c>
      <c r="I4630" s="9" t="s">
        <v>15447</v>
      </c>
      <c r="J4630" s="9" t="s">
        <v>15448</v>
      </c>
      <c r="K4630" s="9" t="s">
        <v>2986</v>
      </c>
      <c r="L4630" s="9">
        <v>41.4280556</v>
      </c>
      <c r="M4630" s="9">
        <v>75.329722200000006</v>
      </c>
      <c r="N4630" s="9" t="s">
        <v>1072</v>
      </c>
      <c r="O4630" s="9">
        <v>0.46</v>
      </c>
      <c r="P4630" s="9">
        <v>340992</v>
      </c>
      <c r="Q4630" s="9" t="s">
        <v>39</v>
      </c>
      <c r="R4630" s="9" t="s">
        <v>15773</v>
      </c>
      <c r="S4630" s="9" t="s">
        <v>15774</v>
      </c>
      <c r="T4630" s="9" t="s">
        <v>15912</v>
      </c>
      <c r="U4630" s="9" t="s">
        <v>885</v>
      </c>
      <c r="V4630" s="9" t="s">
        <v>1810</v>
      </c>
    </row>
    <row r="4631" spans="1:22" ht="16" x14ac:dyDescent="0.2">
      <c r="A4631" s="9" t="s">
        <v>15913</v>
      </c>
      <c r="B4631" s="9" t="s">
        <v>15914</v>
      </c>
      <c r="C4631" s="9" t="s">
        <v>15915</v>
      </c>
      <c r="D4631" s="9" t="s">
        <v>15446</v>
      </c>
      <c r="E4631" s="9" t="s">
        <v>1056</v>
      </c>
      <c r="F4631" s="9">
        <v>2372</v>
      </c>
      <c r="G4631" s="9">
        <v>58</v>
      </c>
      <c r="H4631" s="9" t="s">
        <v>40212</v>
      </c>
      <c r="I4631" s="9" t="s">
        <v>15916</v>
      </c>
      <c r="J4631" s="9" t="s">
        <v>15448</v>
      </c>
      <c r="K4631" s="9" t="s">
        <v>2986</v>
      </c>
      <c r="L4631" s="9">
        <v>41.4280556</v>
      </c>
      <c r="M4631" s="9">
        <v>75.329722200000006</v>
      </c>
      <c r="N4631" s="9" t="s">
        <v>1072</v>
      </c>
      <c r="O4631" s="9">
        <v>0.42599999999999999</v>
      </c>
      <c r="P4631" s="9">
        <v>292234</v>
      </c>
      <c r="Q4631" s="9" t="s">
        <v>15</v>
      </c>
      <c r="R4631" s="9" t="s">
        <v>744</v>
      </c>
      <c r="S4631" s="9" t="s">
        <v>744</v>
      </c>
      <c r="T4631" s="9" t="s">
        <v>1745</v>
      </c>
      <c r="U4631" s="9" t="s">
        <v>885</v>
      </c>
      <c r="V4631" s="9" t="s">
        <v>1810</v>
      </c>
    </row>
    <row r="4632" spans="1:22" ht="16" x14ac:dyDescent="0.2">
      <c r="A4632" s="9" t="s">
        <v>15917</v>
      </c>
      <c r="B4632" s="9" t="s">
        <v>15918</v>
      </c>
      <c r="C4632" s="9" t="s">
        <v>15919</v>
      </c>
      <c r="D4632" s="9" t="s">
        <v>15446</v>
      </c>
      <c r="E4632" s="9" t="s">
        <v>1056</v>
      </c>
      <c r="F4632" s="9">
        <v>1594</v>
      </c>
      <c r="G4632" s="9">
        <v>50</v>
      </c>
      <c r="H4632" s="9" t="s">
        <v>40213</v>
      </c>
      <c r="I4632" s="9" t="s">
        <v>15447</v>
      </c>
      <c r="J4632" s="9" t="s">
        <v>15448</v>
      </c>
      <c r="K4632" s="9" t="s">
        <v>2986</v>
      </c>
      <c r="L4632" s="9">
        <v>41.4280556</v>
      </c>
      <c r="M4632" s="9">
        <v>75.329722200000006</v>
      </c>
      <c r="N4632" s="9" t="s">
        <v>1072</v>
      </c>
      <c r="O4632" s="9">
        <v>0.20300000000000001</v>
      </c>
      <c r="P4632" s="9">
        <v>142864</v>
      </c>
      <c r="Q4632" s="9" t="s">
        <v>39</v>
      </c>
      <c r="R4632" s="9" t="s">
        <v>5371</v>
      </c>
      <c r="S4632" s="9" t="s">
        <v>5372</v>
      </c>
      <c r="T4632" s="9" t="s">
        <v>15920</v>
      </c>
      <c r="U4632" s="9" t="s">
        <v>885</v>
      </c>
      <c r="V4632" s="9" t="s">
        <v>1810</v>
      </c>
    </row>
    <row r="4633" spans="1:22" ht="16" x14ac:dyDescent="0.2">
      <c r="A4633" s="9" t="s">
        <v>15921</v>
      </c>
      <c r="B4633" s="9" t="s">
        <v>15922</v>
      </c>
      <c r="C4633" s="9" t="s">
        <v>15923</v>
      </c>
      <c r="D4633" s="9" t="s">
        <v>15446</v>
      </c>
      <c r="E4633" s="9" t="s">
        <v>1056</v>
      </c>
      <c r="F4633" s="9">
        <v>1976</v>
      </c>
      <c r="G4633" s="9">
        <v>49</v>
      </c>
      <c r="H4633" s="9" t="s">
        <v>40214</v>
      </c>
      <c r="I4633" s="9" t="s">
        <v>15888</v>
      </c>
      <c r="J4633" s="9" t="s">
        <v>15448</v>
      </c>
      <c r="K4633" s="9" t="s">
        <v>2986</v>
      </c>
      <c r="L4633" s="9">
        <v>41.4280556</v>
      </c>
      <c r="M4633" s="9">
        <v>75.329722200000006</v>
      </c>
      <c r="N4633" s="9" t="s">
        <v>1072</v>
      </c>
      <c r="O4633" s="9">
        <v>0.86699999999999999</v>
      </c>
      <c r="P4633" s="9">
        <v>378612</v>
      </c>
      <c r="Q4633" s="9" t="s">
        <v>39</v>
      </c>
      <c r="R4633" s="9" t="s">
        <v>1467</v>
      </c>
      <c r="S4633" s="9" t="s">
        <v>1468</v>
      </c>
      <c r="T4633" s="9" t="s">
        <v>1464</v>
      </c>
      <c r="U4633" s="9" t="s">
        <v>885</v>
      </c>
      <c r="V4633" s="9" t="s">
        <v>1810</v>
      </c>
    </row>
    <row r="4634" spans="1:22" ht="16" x14ac:dyDescent="0.2">
      <c r="A4634" s="9" t="s">
        <v>15924</v>
      </c>
      <c r="B4634" s="9" t="s">
        <v>15925</v>
      </c>
      <c r="C4634" s="9" t="s">
        <v>15926</v>
      </c>
      <c r="D4634" s="9" t="s">
        <v>15446</v>
      </c>
      <c r="E4634" s="9" t="s">
        <v>1056</v>
      </c>
      <c r="F4634" s="9">
        <v>2043</v>
      </c>
      <c r="G4634" s="9">
        <v>55</v>
      </c>
      <c r="H4634" s="9" t="s">
        <v>40215</v>
      </c>
      <c r="I4634" s="9" t="s">
        <v>15927</v>
      </c>
      <c r="J4634" s="9" t="s">
        <v>15448</v>
      </c>
      <c r="K4634" s="9" t="s">
        <v>2986</v>
      </c>
      <c r="L4634" s="9">
        <v>43.068611099999998</v>
      </c>
      <c r="M4634" s="9">
        <v>68.248888899999997</v>
      </c>
      <c r="N4634" s="9" t="s">
        <v>1072</v>
      </c>
      <c r="O4634" s="9">
        <v>1.492</v>
      </c>
      <c r="P4634" s="9">
        <v>798153</v>
      </c>
      <c r="Q4634" s="9" t="s">
        <v>39</v>
      </c>
      <c r="R4634" s="9" t="s">
        <v>15928</v>
      </c>
      <c r="S4634" s="9" t="s">
        <v>15929</v>
      </c>
      <c r="T4634" s="9" t="s">
        <v>1464</v>
      </c>
      <c r="U4634" s="9" t="s">
        <v>885</v>
      </c>
      <c r="V4634" s="9" t="s">
        <v>1810</v>
      </c>
    </row>
    <row r="4635" spans="1:22" ht="16" x14ac:dyDescent="0.2">
      <c r="A4635" s="9" t="s">
        <v>15930</v>
      </c>
      <c r="B4635" s="9" t="s">
        <v>15931</v>
      </c>
      <c r="C4635" s="9" t="s">
        <v>15932</v>
      </c>
      <c r="D4635" s="9" t="s">
        <v>15446</v>
      </c>
      <c r="E4635" s="9" t="s">
        <v>1056</v>
      </c>
      <c r="F4635" s="9">
        <v>2065</v>
      </c>
      <c r="G4635" s="9">
        <v>57</v>
      </c>
      <c r="H4635" s="9" t="s">
        <v>40216</v>
      </c>
      <c r="I4635" s="9" t="s">
        <v>15888</v>
      </c>
      <c r="J4635" s="9" t="s">
        <v>15448</v>
      </c>
      <c r="K4635" s="9" t="s">
        <v>2986</v>
      </c>
      <c r="L4635" s="9">
        <v>41.499722200000001</v>
      </c>
      <c r="M4635" s="9">
        <v>75.804166699999996</v>
      </c>
      <c r="N4635" s="9" t="s">
        <v>1072</v>
      </c>
      <c r="O4635" s="9">
        <v>1.0049999999999999</v>
      </c>
      <c r="P4635" s="9">
        <v>624437</v>
      </c>
      <c r="Q4635" s="9" t="s">
        <v>39</v>
      </c>
      <c r="R4635" s="9" t="s">
        <v>15933</v>
      </c>
      <c r="S4635" s="9" t="s">
        <v>1221</v>
      </c>
      <c r="T4635" s="9" t="s">
        <v>15934</v>
      </c>
      <c r="U4635" s="9" t="s">
        <v>885</v>
      </c>
      <c r="V4635" s="9" t="s">
        <v>1810</v>
      </c>
    </row>
    <row r="4636" spans="1:22" ht="16" x14ac:dyDescent="0.2">
      <c r="A4636" s="9" t="s">
        <v>15935</v>
      </c>
      <c r="B4636" s="9" t="s">
        <v>15936</v>
      </c>
      <c r="C4636" s="9" t="s">
        <v>15937</v>
      </c>
      <c r="D4636" s="9" t="s">
        <v>15446</v>
      </c>
      <c r="E4636" s="9" t="s">
        <v>1056</v>
      </c>
      <c r="F4636" s="9">
        <v>2060</v>
      </c>
      <c r="G4636" s="9">
        <v>57</v>
      </c>
      <c r="H4636" s="9" t="s">
        <v>40217</v>
      </c>
      <c r="I4636" s="9" t="s">
        <v>15888</v>
      </c>
      <c r="J4636" s="9" t="s">
        <v>15448</v>
      </c>
      <c r="K4636" s="9" t="s">
        <v>2986</v>
      </c>
      <c r="L4636" s="9">
        <v>41.499722200000001</v>
      </c>
      <c r="M4636" s="9">
        <v>75.804166699999996</v>
      </c>
      <c r="N4636" s="9" t="s">
        <v>1072</v>
      </c>
      <c r="O4636" s="9">
        <v>0.85699999999999998</v>
      </c>
      <c r="P4636" s="9">
        <v>563789</v>
      </c>
      <c r="Q4636" s="9" t="s">
        <v>39</v>
      </c>
      <c r="R4636" s="9" t="s">
        <v>15938</v>
      </c>
      <c r="S4636" s="9" t="s">
        <v>1221</v>
      </c>
      <c r="T4636" s="9" t="s">
        <v>1592</v>
      </c>
      <c r="U4636" s="9" t="s">
        <v>885</v>
      </c>
      <c r="V4636" s="9" t="s">
        <v>1810</v>
      </c>
    </row>
    <row r="4637" spans="1:22" ht="16" x14ac:dyDescent="0.2">
      <c r="A4637" s="9" t="s">
        <v>15939</v>
      </c>
      <c r="B4637" s="9" t="s">
        <v>15940</v>
      </c>
      <c r="C4637" s="9" t="s">
        <v>15941</v>
      </c>
      <c r="D4637" s="9" t="s">
        <v>15446</v>
      </c>
      <c r="E4637" s="9" t="s">
        <v>1056</v>
      </c>
      <c r="F4637" s="9">
        <v>2149</v>
      </c>
      <c r="G4637" s="9">
        <v>86</v>
      </c>
      <c r="H4637" s="9" t="s">
        <v>40218</v>
      </c>
      <c r="I4637" s="9" t="s">
        <v>15942</v>
      </c>
      <c r="J4637" s="9" t="s">
        <v>15448</v>
      </c>
      <c r="K4637" s="9" t="s">
        <v>2986</v>
      </c>
      <c r="L4637" s="9">
        <v>43.068611099999998</v>
      </c>
      <c r="M4637" s="9">
        <v>68.248888899999997</v>
      </c>
      <c r="N4637" s="9" t="s">
        <v>1072</v>
      </c>
      <c r="O4637" s="9">
        <v>0.70499999999999996</v>
      </c>
      <c r="P4637" s="9">
        <v>476437</v>
      </c>
      <c r="Q4637" s="9" t="s">
        <v>39</v>
      </c>
      <c r="R4637" s="9" t="s">
        <v>1550</v>
      </c>
      <c r="S4637" s="9" t="s">
        <v>1221</v>
      </c>
      <c r="T4637" s="9" t="s">
        <v>15934</v>
      </c>
      <c r="U4637" s="9" t="s">
        <v>885</v>
      </c>
      <c r="V4637" s="9" t="s">
        <v>1810</v>
      </c>
    </row>
    <row r="4638" spans="1:22" ht="16" x14ac:dyDescent="0.2">
      <c r="A4638" s="9" t="s">
        <v>15943</v>
      </c>
      <c r="B4638" s="9" t="s">
        <v>15944</v>
      </c>
      <c r="C4638" s="9" t="s">
        <v>15945</v>
      </c>
      <c r="D4638" s="9" t="s">
        <v>15446</v>
      </c>
      <c r="E4638" s="9" t="s">
        <v>879</v>
      </c>
      <c r="F4638" s="9">
        <v>2850</v>
      </c>
      <c r="G4638" s="9">
        <v>58</v>
      </c>
      <c r="H4638" s="9" t="s">
        <v>12539</v>
      </c>
      <c r="I4638" s="9" t="s">
        <v>15816</v>
      </c>
      <c r="J4638" s="9" t="s">
        <v>15817</v>
      </c>
      <c r="K4638" s="9" t="s">
        <v>1146</v>
      </c>
      <c r="L4638" s="9">
        <v>54.675833300000001</v>
      </c>
      <c r="M4638" s="9">
        <v>90.853611099999995</v>
      </c>
      <c r="N4638" s="9" t="s">
        <v>1072</v>
      </c>
      <c r="O4638" s="9">
        <v>0.48499999999999999</v>
      </c>
      <c r="P4638" s="9">
        <v>361093</v>
      </c>
      <c r="Q4638" s="9" t="s">
        <v>39</v>
      </c>
      <c r="R4638" s="9" t="s">
        <v>4322</v>
      </c>
      <c r="S4638" s="9" t="s">
        <v>955</v>
      </c>
      <c r="T4638" s="9" t="s">
        <v>1592</v>
      </c>
      <c r="U4638" s="9" t="s">
        <v>885</v>
      </c>
      <c r="V4638" s="9" t="s">
        <v>1810</v>
      </c>
    </row>
    <row r="4639" spans="1:22" ht="16" x14ac:dyDescent="0.2">
      <c r="A4639" s="9" t="s">
        <v>15946</v>
      </c>
      <c r="B4639" s="9" t="s">
        <v>15947</v>
      </c>
      <c r="C4639" s="9" t="s">
        <v>15948</v>
      </c>
      <c r="D4639" s="9" t="s">
        <v>15446</v>
      </c>
      <c r="E4639" s="9" t="s">
        <v>1056</v>
      </c>
      <c r="F4639" s="9">
        <v>1494</v>
      </c>
      <c r="G4639" s="9">
        <v>58</v>
      </c>
      <c r="H4639" s="9" t="s">
        <v>40219</v>
      </c>
      <c r="I4639" s="9" t="s">
        <v>15447</v>
      </c>
      <c r="J4639" s="9" t="s">
        <v>15448</v>
      </c>
      <c r="K4639" s="9" t="s">
        <v>2986</v>
      </c>
      <c r="L4639" s="9">
        <v>41.501388900000002</v>
      </c>
      <c r="M4639" s="9">
        <v>75.794722199999995</v>
      </c>
      <c r="N4639" s="9" t="s">
        <v>1072</v>
      </c>
      <c r="O4639" s="9">
        <v>0.27800000000000002</v>
      </c>
      <c r="P4639" s="9">
        <v>194034</v>
      </c>
      <c r="Q4639" s="9" t="s">
        <v>39</v>
      </c>
      <c r="R4639" s="9" t="s">
        <v>15949</v>
      </c>
      <c r="S4639" s="9" t="s">
        <v>2298</v>
      </c>
      <c r="T4639" s="9" t="s">
        <v>15865</v>
      </c>
      <c r="U4639" s="9" t="s">
        <v>885</v>
      </c>
      <c r="V4639" s="9" t="s">
        <v>1810</v>
      </c>
    </row>
    <row r="4640" spans="1:22" ht="16" x14ac:dyDescent="0.2">
      <c r="A4640" s="9" t="s">
        <v>15950</v>
      </c>
      <c r="B4640" s="9" t="s">
        <v>15951</v>
      </c>
      <c r="C4640" s="9" t="s">
        <v>15952</v>
      </c>
      <c r="D4640" s="9" t="s">
        <v>15446</v>
      </c>
      <c r="E4640" s="9" t="s">
        <v>1056</v>
      </c>
      <c r="F4640" s="9">
        <v>1435</v>
      </c>
      <c r="G4640" s="9">
        <v>48</v>
      </c>
      <c r="H4640" s="9" t="s">
        <v>40220</v>
      </c>
      <c r="I4640" s="9" t="s">
        <v>15447</v>
      </c>
      <c r="J4640" s="9" t="s">
        <v>15448</v>
      </c>
      <c r="K4640" s="9" t="s">
        <v>2986</v>
      </c>
      <c r="L4640" s="9">
        <v>41.501388900000002</v>
      </c>
      <c r="M4640" s="9">
        <v>75.794722199999995</v>
      </c>
      <c r="N4640" s="9" t="s">
        <v>1072</v>
      </c>
      <c r="O4640" s="9">
        <v>0.39900000000000002</v>
      </c>
      <c r="P4640" s="9">
        <v>279311</v>
      </c>
      <c r="Q4640" s="9" t="s">
        <v>15</v>
      </c>
      <c r="R4640" s="9" t="s">
        <v>744</v>
      </c>
      <c r="S4640" s="9" t="s">
        <v>744</v>
      </c>
      <c r="T4640" s="9" t="s">
        <v>1171</v>
      </c>
      <c r="U4640" s="9" t="s">
        <v>885</v>
      </c>
      <c r="V4640" s="9" t="s">
        <v>1810</v>
      </c>
    </row>
    <row r="4641" spans="1:22" ht="16" x14ac:dyDescent="0.2">
      <c r="A4641" s="9" t="s">
        <v>15953</v>
      </c>
      <c r="B4641" s="9" t="s">
        <v>15954</v>
      </c>
      <c r="C4641" s="9" t="s">
        <v>15955</v>
      </c>
      <c r="D4641" s="9" t="s">
        <v>15446</v>
      </c>
      <c r="E4641" s="9" t="s">
        <v>1056</v>
      </c>
      <c r="F4641" s="9">
        <v>1354</v>
      </c>
      <c r="G4641" s="9">
        <v>28</v>
      </c>
      <c r="H4641" s="9" t="s">
        <v>40221</v>
      </c>
      <c r="I4641" s="9" t="s">
        <v>15447</v>
      </c>
      <c r="J4641" s="9" t="s">
        <v>15448</v>
      </c>
      <c r="K4641" s="9" t="s">
        <v>2986</v>
      </c>
      <c r="L4641" s="9">
        <v>41.501388900000002</v>
      </c>
      <c r="M4641" s="9">
        <v>75.794722199999995</v>
      </c>
      <c r="N4641" s="9" t="s">
        <v>1072</v>
      </c>
      <c r="O4641" s="9">
        <v>0.13</v>
      </c>
      <c r="P4641" s="9">
        <v>89634</v>
      </c>
      <c r="Q4641" s="9" t="s">
        <v>15</v>
      </c>
      <c r="R4641" s="9" t="s">
        <v>744</v>
      </c>
      <c r="S4641" s="9" t="s">
        <v>744</v>
      </c>
      <c r="T4641" s="9" t="s">
        <v>15956</v>
      </c>
      <c r="U4641" s="9" t="s">
        <v>885</v>
      </c>
      <c r="V4641" s="9" t="s">
        <v>1810</v>
      </c>
    </row>
    <row r="4642" spans="1:22" ht="16" x14ac:dyDescent="0.2">
      <c r="A4642" s="9" t="s">
        <v>15957</v>
      </c>
      <c r="B4642" s="9" t="s">
        <v>15958</v>
      </c>
      <c r="C4642" s="9" t="s">
        <v>15959</v>
      </c>
      <c r="D4642" s="9" t="s">
        <v>15446</v>
      </c>
      <c r="E4642" s="9" t="s">
        <v>1056</v>
      </c>
      <c r="F4642" s="9">
        <v>1509</v>
      </c>
      <c r="G4642" s="9">
        <v>57</v>
      </c>
      <c r="H4642" s="9" t="s">
        <v>40222</v>
      </c>
      <c r="I4642" s="9" t="s">
        <v>15447</v>
      </c>
      <c r="J4642" s="9" t="s">
        <v>15448</v>
      </c>
      <c r="K4642" s="9" t="s">
        <v>2986</v>
      </c>
      <c r="L4642" s="9">
        <v>41.501388900000002</v>
      </c>
      <c r="M4642" s="9">
        <v>75.794722199999995</v>
      </c>
      <c r="N4642" s="9" t="s">
        <v>1072</v>
      </c>
      <c r="O4642" s="9">
        <v>0.89200000000000002</v>
      </c>
      <c r="P4642" s="9">
        <v>521450</v>
      </c>
      <c r="Q4642" s="9" t="s">
        <v>15</v>
      </c>
      <c r="R4642" s="9" t="s">
        <v>744</v>
      </c>
      <c r="S4642" s="9" t="s">
        <v>744</v>
      </c>
      <c r="T4642" s="9" t="s">
        <v>4323</v>
      </c>
      <c r="U4642" s="9" t="s">
        <v>885</v>
      </c>
      <c r="V4642" s="9" t="s">
        <v>1810</v>
      </c>
    </row>
    <row r="4643" spans="1:22" ht="16" x14ac:dyDescent="0.2">
      <c r="A4643" s="9" t="s">
        <v>15960</v>
      </c>
      <c r="B4643" s="9" t="s">
        <v>15961</v>
      </c>
      <c r="C4643" s="9" t="s">
        <v>15962</v>
      </c>
      <c r="D4643" s="9" t="s">
        <v>15446</v>
      </c>
      <c r="E4643" s="9" t="s">
        <v>879</v>
      </c>
      <c r="F4643" s="9">
        <v>2850</v>
      </c>
      <c r="G4643" s="9">
        <v>58</v>
      </c>
      <c r="H4643" s="9" t="s">
        <v>12539</v>
      </c>
      <c r="I4643" s="9" t="s">
        <v>15816</v>
      </c>
      <c r="J4643" s="9" t="s">
        <v>15817</v>
      </c>
      <c r="K4643" s="9" t="s">
        <v>1146</v>
      </c>
      <c r="L4643" s="9">
        <v>54.675833300000001</v>
      </c>
      <c r="M4643" s="9">
        <v>90.853611099999995</v>
      </c>
      <c r="N4643" s="9" t="s">
        <v>1072</v>
      </c>
      <c r="O4643" s="9">
        <v>1.044</v>
      </c>
      <c r="P4643" s="9">
        <v>628863</v>
      </c>
      <c r="Q4643" s="9" t="s">
        <v>15</v>
      </c>
      <c r="R4643" s="9" t="s">
        <v>744</v>
      </c>
      <c r="S4643" s="9" t="s">
        <v>744</v>
      </c>
      <c r="T4643" s="9" t="s">
        <v>5196</v>
      </c>
      <c r="U4643" s="9" t="s">
        <v>885</v>
      </c>
      <c r="V4643" s="9" t="s">
        <v>1810</v>
      </c>
    </row>
    <row r="4644" spans="1:22" ht="16" x14ac:dyDescent="0.2">
      <c r="A4644" s="9" t="s">
        <v>15963</v>
      </c>
      <c r="B4644" s="9" t="s">
        <v>15964</v>
      </c>
      <c r="C4644" s="9" t="s">
        <v>15965</v>
      </c>
      <c r="D4644" s="9" t="s">
        <v>15446</v>
      </c>
      <c r="E4644" s="9" t="s">
        <v>1056</v>
      </c>
      <c r="F4644" s="9">
        <v>1802</v>
      </c>
      <c r="G4644" s="9">
        <v>56</v>
      </c>
      <c r="H4644" s="9" t="s">
        <v>40223</v>
      </c>
      <c r="I4644" s="9" t="s">
        <v>15966</v>
      </c>
      <c r="J4644" s="9" t="s">
        <v>15448</v>
      </c>
      <c r="K4644" s="9" t="s">
        <v>2986</v>
      </c>
      <c r="L4644" s="9">
        <v>41.501388900000002</v>
      </c>
      <c r="M4644" s="9">
        <v>75.794722199999995</v>
      </c>
      <c r="N4644" s="9" t="s">
        <v>1072</v>
      </c>
      <c r="O4644" s="9">
        <v>0.81699999999999995</v>
      </c>
      <c r="P4644" s="9">
        <v>517883</v>
      </c>
      <c r="Q4644" s="9" t="s">
        <v>15</v>
      </c>
      <c r="R4644" s="9" t="s">
        <v>744</v>
      </c>
      <c r="S4644" s="9" t="s">
        <v>744</v>
      </c>
      <c r="T4644" s="9" t="s">
        <v>3991</v>
      </c>
      <c r="U4644" s="9" t="s">
        <v>885</v>
      </c>
      <c r="V4644" s="9" t="s">
        <v>1810</v>
      </c>
    </row>
    <row r="4645" spans="1:22" ht="16" x14ac:dyDescent="0.2">
      <c r="A4645" s="9" t="s">
        <v>15967</v>
      </c>
      <c r="B4645" s="9" t="s">
        <v>15968</v>
      </c>
      <c r="C4645" s="9" t="s">
        <v>15969</v>
      </c>
      <c r="D4645" s="9" t="s">
        <v>15446</v>
      </c>
      <c r="E4645" s="9" t="s">
        <v>1056</v>
      </c>
      <c r="F4645" s="9">
        <v>1627</v>
      </c>
      <c r="G4645" s="9">
        <v>46</v>
      </c>
      <c r="H4645" s="9" t="s">
        <v>40224</v>
      </c>
      <c r="I4645" s="9" t="s">
        <v>15970</v>
      </c>
      <c r="J4645" s="9" t="s">
        <v>15448</v>
      </c>
      <c r="K4645" s="9" t="s">
        <v>2986</v>
      </c>
      <c r="L4645" s="9">
        <v>43.068611099999998</v>
      </c>
      <c r="M4645" s="9">
        <v>68.248888899999997</v>
      </c>
      <c r="N4645" s="9" t="s">
        <v>1072</v>
      </c>
      <c r="O4645" s="9">
        <v>0.79500000000000004</v>
      </c>
      <c r="P4645" s="9">
        <v>527097</v>
      </c>
      <c r="Q4645" s="9" t="s">
        <v>15</v>
      </c>
      <c r="R4645" s="9" t="s">
        <v>744</v>
      </c>
      <c r="S4645" s="9" t="s">
        <v>744</v>
      </c>
      <c r="T4645" s="9" t="s">
        <v>3995</v>
      </c>
      <c r="U4645" s="9" t="s">
        <v>885</v>
      </c>
      <c r="V4645" s="9" t="s">
        <v>1810</v>
      </c>
    </row>
    <row r="4646" spans="1:22" ht="16" x14ac:dyDescent="0.2">
      <c r="A4646" s="9" t="s">
        <v>15971</v>
      </c>
      <c r="B4646" s="9" t="s">
        <v>15972</v>
      </c>
      <c r="C4646" s="9" t="s">
        <v>15973</v>
      </c>
      <c r="D4646" s="9" t="s">
        <v>15446</v>
      </c>
      <c r="E4646" s="9" t="s">
        <v>1056</v>
      </c>
      <c r="F4646" s="9">
        <v>1575</v>
      </c>
      <c r="G4646" s="9">
        <v>67</v>
      </c>
      <c r="H4646" s="9" t="s">
        <v>40225</v>
      </c>
      <c r="I4646" s="9" t="s">
        <v>15447</v>
      </c>
      <c r="J4646" s="9" t="s">
        <v>15448</v>
      </c>
      <c r="K4646" s="9" t="s">
        <v>2986</v>
      </c>
      <c r="L4646" s="9">
        <v>41.501388900000002</v>
      </c>
      <c r="M4646" s="9">
        <v>75.794722199999995</v>
      </c>
      <c r="N4646" s="9" t="s">
        <v>1072</v>
      </c>
      <c r="O4646" s="9">
        <v>1.2729999999999999</v>
      </c>
      <c r="P4646" s="9">
        <v>665120</v>
      </c>
      <c r="Q4646" s="9" t="s">
        <v>15</v>
      </c>
      <c r="R4646" s="9" t="s">
        <v>744</v>
      </c>
      <c r="S4646" s="9" t="s">
        <v>744</v>
      </c>
      <c r="T4646" s="9" t="s">
        <v>15974</v>
      </c>
      <c r="U4646" s="9" t="s">
        <v>885</v>
      </c>
      <c r="V4646" s="9" t="s">
        <v>1810</v>
      </c>
    </row>
    <row r="4647" spans="1:22" ht="16" x14ac:dyDescent="0.2">
      <c r="A4647" s="9" t="s">
        <v>15975</v>
      </c>
      <c r="B4647" s="9" t="s">
        <v>15976</v>
      </c>
      <c r="C4647" s="9" t="s">
        <v>15977</v>
      </c>
      <c r="D4647" s="9" t="s">
        <v>15446</v>
      </c>
      <c r="E4647" s="9" t="s">
        <v>1056</v>
      </c>
      <c r="F4647" s="9">
        <v>1618</v>
      </c>
      <c r="G4647" s="9">
        <v>57</v>
      </c>
      <c r="H4647" s="9" t="s">
        <v>40226</v>
      </c>
      <c r="I4647" s="9" t="s">
        <v>15447</v>
      </c>
      <c r="J4647" s="9" t="s">
        <v>15448</v>
      </c>
      <c r="K4647" s="9" t="s">
        <v>2986</v>
      </c>
      <c r="L4647" s="9">
        <v>41.501388900000002</v>
      </c>
      <c r="M4647" s="9">
        <v>75.794722199999995</v>
      </c>
      <c r="N4647" s="9" t="s">
        <v>1072</v>
      </c>
      <c r="O4647" s="9">
        <v>0.63200000000000001</v>
      </c>
      <c r="P4647" s="9">
        <v>424168</v>
      </c>
      <c r="Q4647" s="9" t="s">
        <v>39</v>
      </c>
      <c r="R4647" s="9" t="s">
        <v>5920</v>
      </c>
      <c r="S4647" s="9" t="s">
        <v>5921</v>
      </c>
      <c r="T4647" s="9" t="s">
        <v>4803</v>
      </c>
      <c r="U4647" s="9" t="s">
        <v>885</v>
      </c>
      <c r="V4647" s="9" t="s">
        <v>1810</v>
      </c>
    </row>
    <row r="4648" spans="1:22" ht="16" x14ac:dyDescent="0.2">
      <c r="A4648" s="9" t="s">
        <v>15978</v>
      </c>
      <c r="B4648" s="9" t="s">
        <v>15979</v>
      </c>
      <c r="C4648" s="9" t="s">
        <v>15980</v>
      </c>
      <c r="D4648" s="9" t="s">
        <v>15446</v>
      </c>
      <c r="E4648" s="9" t="s">
        <v>1056</v>
      </c>
      <c r="F4648" s="9">
        <v>1492</v>
      </c>
      <c r="G4648" s="9">
        <v>61</v>
      </c>
      <c r="H4648" s="9" t="s">
        <v>40227</v>
      </c>
      <c r="I4648" s="9" t="s">
        <v>15447</v>
      </c>
      <c r="J4648" s="9" t="s">
        <v>15448</v>
      </c>
      <c r="K4648" s="9" t="s">
        <v>2986</v>
      </c>
      <c r="L4648" s="9">
        <v>41.501388900000002</v>
      </c>
      <c r="M4648" s="9">
        <v>75.794722199999995</v>
      </c>
      <c r="N4648" s="9" t="s">
        <v>1072</v>
      </c>
      <c r="O4648" s="9">
        <v>0.91700000000000004</v>
      </c>
      <c r="P4648" s="9">
        <v>588408</v>
      </c>
      <c r="Q4648" s="9" t="s">
        <v>39</v>
      </c>
      <c r="R4648" s="9" t="s">
        <v>15981</v>
      </c>
      <c r="S4648" s="9" t="s">
        <v>15982</v>
      </c>
      <c r="T4648" s="9" t="s">
        <v>7345</v>
      </c>
      <c r="U4648" s="9" t="s">
        <v>885</v>
      </c>
      <c r="V4648" s="9" t="s">
        <v>1810</v>
      </c>
    </row>
    <row r="4649" spans="1:22" ht="16" x14ac:dyDescent="0.2">
      <c r="A4649" s="9" t="s">
        <v>15983</v>
      </c>
      <c r="B4649" s="9" t="s">
        <v>15984</v>
      </c>
      <c r="C4649" s="9" t="s">
        <v>15985</v>
      </c>
      <c r="D4649" s="9" t="s">
        <v>15446</v>
      </c>
      <c r="E4649" s="9" t="s">
        <v>879</v>
      </c>
      <c r="F4649" s="9">
        <v>2850</v>
      </c>
      <c r="G4649" s="9">
        <v>58</v>
      </c>
      <c r="H4649" s="9" t="s">
        <v>12539</v>
      </c>
      <c r="I4649" s="9" t="s">
        <v>15816</v>
      </c>
      <c r="J4649" s="9" t="s">
        <v>15817</v>
      </c>
      <c r="K4649" s="9" t="s">
        <v>1146</v>
      </c>
      <c r="L4649" s="9">
        <v>54.675833300000001</v>
      </c>
      <c r="M4649" s="9">
        <v>90.853611099999995</v>
      </c>
      <c r="N4649" s="9" t="s">
        <v>1072</v>
      </c>
      <c r="O4649" s="9">
        <v>0.57199999999999995</v>
      </c>
      <c r="P4649" s="9">
        <v>412845</v>
      </c>
      <c r="Q4649" s="9" t="s">
        <v>39</v>
      </c>
      <c r="R4649" s="9" t="s">
        <v>1467</v>
      </c>
      <c r="S4649" s="9" t="s">
        <v>1468</v>
      </c>
      <c r="T4649" s="9" t="s">
        <v>7187</v>
      </c>
      <c r="U4649" s="9" t="s">
        <v>885</v>
      </c>
      <c r="V4649" s="9" t="s">
        <v>1810</v>
      </c>
    </row>
    <row r="4650" spans="1:22" ht="16" x14ac:dyDescent="0.2">
      <c r="A4650" s="9" t="s">
        <v>15986</v>
      </c>
      <c r="B4650" s="9" t="s">
        <v>15987</v>
      </c>
      <c r="C4650" s="9" t="s">
        <v>15988</v>
      </c>
      <c r="D4650" s="9" t="s">
        <v>15446</v>
      </c>
      <c r="E4650" s="9" t="s">
        <v>1056</v>
      </c>
      <c r="F4650" s="9">
        <v>1600</v>
      </c>
      <c r="G4650" s="9">
        <v>65</v>
      </c>
      <c r="H4650" s="9" t="s">
        <v>40228</v>
      </c>
      <c r="I4650" s="9" t="s">
        <v>15447</v>
      </c>
      <c r="J4650" s="9" t="s">
        <v>15448</v>
      </c>
      <c r="K4650" s="9" t="s">
        <v>2986</v>
      </c>
      <c r="L4650" s="9">
        <v>41.501388900000002</v>
      </c>
      <c r="M4650" s="9">
        <v>75.794722199999995</v>
      </c>
      <c r="N4650" s="9" t="s">
        <v>1072</v>
      </c>
      <c r="O4650" s="9">
        <v>1.042</v>
      </c>
      <c r="P4650" s="9">
        <v>582316</v>
      </c>
      <c r="Q4650" s="9" t="s">
        <v>15</v>
      </c>
      <c r="R4650" s="9" t="s">
        <v>744</v>
      </c>
      <c r="S4650" s="9" t="s">
        <v>744</v>
      </c>
      <c r="T4650" s="9" t="s">
        <v>8890</v>
      </c>
      <c r="U4650" s="9" t="s">
        <v>885</v>
      </c>
      <c r="V4650" s="9" t="s">
        <v>1810</v>
      </c>
    </row>
    <row r="4651" spans="1:22" ht="16" x14ac:dyDescent="0.2">
      <c r="A4651" s="9" t="s">
        <v>15989</v>
      </c>
      <c r="B4651" s="9" t="s">
        <v>15990</v>
      </c>
      <c r="C4651" s="9" t="s">
        <v>15991</v>
      </c>
      <c r="D4651" s="9" t="s">
        <v>15446</v>
      </c>
      <c r="E4651" s="9" t="s">
        <v>1056</v>
      </c>
      <c r="F4651" s="9">
        <v>1656</v>
      </c>
      <c r="G4651" s="9">
        <v>59</v>
      </c>
      <c r="H4651" s="9" t="s">
        <v>40229</v>
      </c>
      <c r="I4651" s="9" t="s">
        <v>15966</v>
      </c>
      <c r="J4651" s="9" t="s">
        <v>15448</v>
      </c>
      <c r="K4651" s="9" t="s">
        <v>2986</v>
      </c>
      <c r="L4651" s="9">
        <v>41.615000000000002</v>
      </c>
      <c r="M4651" s="9">
        <v>74.985833299999996</v>
      </c>
      <c r="N4651" s="9" t="s">
        <v>1072</v>
      </c>
      <c r="O4651" s="9">
        <v>2.0950000000000002</v>
      </c>
      <c r="P4651" s="9">
        <v>884093</v>
      </c>
      <c r="Q4651" s="9" t="s">
        <v>39</v>
      </c>
      <c r="R4651" s="9" t="s">
        <v>15992</v>
      </c>
      <c r="S4651" s="9" t="s">
        <v>15993</v>
      </c>
      <c r="T4651" s="9" t="s">
        <v>3995</v>
      </c>
      <c r="U4651" s="9" t="s">
        <v>885</v>
      </c>
      <c r="V4651" s="9" t="s">
        <v>1810</v>
      </c>
    </row>
    <row r="4652" spans="1:22" ht="16" x14ac:dyDescent="0.2">
      <c r="A4652" s="9" t="s">
        <v>15994</v>
      </c>
      <c r="B4652" s="9" t="s">
        <v>15995</v>
      </c>
      <c r="C4652" s="9" t="s">
        <v>15996</v>
      </c>
      <c r="D4652" s="9" t="s">
        <v>15446</v>
      </c>
      <c r="E4652" s="9" t="s">
        <v>1056</v>
      </c>
      <c r="F4652" s="9">
        <v>1779</v>
      </c>
      <c r="G4652" s="9">
        <v>57</v>
      </c>
      <c r="H4652" s="9" t="s">
        <v>40230</v>
      </c>
      <c r="I4652" s="9" t="s">
        <v>15447</v>
      </c>
      <c r="J4652" s="9" t="s">
        <v>15448</v>
      </c>
      <c r="K4652" s="9" t="s">
        <v>2986</v>
      </c>
      <c r="L4652" s="9">
        <v>41.615000000000002</v>
      </c>
      <c r="M4652" s="9">
        <v>74.985833299999996</v>
      </c>
      <c r="N4652" s="9" t="s">
        <v>1072</v>
      </c>
      <c r="O4652" s="9">
        <v>0.17899999999999999</v>
      </c>
      <c r="P4652" s="9">
        <v>137045</v>
      </c>
      <c r="Q4652" s="9" t="s">
        <v>15</v>
      </c>
      <c r="R4652" s="9" t="s">
        <v>744</v>
      </c>
      <c r="S4652" s="9" t="s">
        <v>744</v>
      </c>
      <c r="T4652" s="9" t="s">
        <v>1676</v>
      </c>
      <c r="U4652" s="9" t="s">
        <v>885</v>
      </c>
      <c r="V4652" s="9" t="s">
        <v>1810</v>
      </c>
    </row>
    <row r="4653" spans="1:22" ht="16" x14ac:dyDescent="0.2">
      <c r="A4653" s="9" t="s">
        <v>15997</v>
      </c>
      <c r="B4653" s="9" t="s">
        <v>15998</v>
      </c>
      <c r="C4653" s="9" t="s">
        <v>15999</v>
      </c>
      <c r="D4653" s="9" t="s">
        <v>15446</v>
      </c>
      <c r="E4653" s="9" t="s">
        <v>1056</v>
      </c>
      <c r="F4653" s="9">
        <v>1666</v>
      </c>
      <c r="G4653" s="9">
        <v>57</v>
      </c>
      <c r="H4653" s="9" t="s">
        <v>40231</v>
      </c>
      <c r="I4653" s="9" t="s">
        <v>15966</v>
      </c>
      <c r="J4653" s="9" t="s">
        <v>15448</v>
      </c>
      <c r="K4653" s="9" t="s">
        <v>2986</v>
      </c>
      <c r="L4653" s="9">
        <v>41.615000000000002</v>
      </c>
      <c r="M4653" s="9">
        <v>74.985833299999996</v>
      </c>
      <c r="N4653" s="9" t="s">
        <v>1072</v>
      </c>
      <c r="O4653" s="9">
        <v>1.851</v>
      </c>
      <c r="P4653" s="9">
        <v>866787</v>
      </c>
      <c r="Q4653" s="9" t="s">
        <v>39</v>
      </c>
      <c r="R4653" s="9" t="s">
        <v>4570</v>
      </c>
      <c r="S4653" s="9" t="s">
        <v>4567</v>
      </c>
      <c r="T4653" s="9" t="s">
        <v>15452</v>
      </c>
      <c r="U4653" s="9" t="s">
        <v>885</v>
      </c>
      <c r="V4653" s="9" t="s">
        <v>1810</v>
      </c>
    </row>
    <row r="4654" spans="1:22" ht="16" x14ac:dyDescent="0.2">
      <c r="A4654" s="9" t="s">
        <v>16000</v>
      </c>
      <c r="B4654" s="9" t="s">
        <v>16001</v>
      </c>
      <c r="C4654" s="9" t="s">
        <v>16002</v>
      </c>
      <c r="D4654" s="9" t="s">
        <v>15446</v>
      </c>
      <c r="E4654" s="9" t="s">
        <v>1056</v>
      </c>
      <c r="F4654" s="9">
        <v>1461</v>
      </c>
      <c r="G4654" s="9">
        <v>46</v>
      </c>
      <c r="H4654" s="9" t="s">
        <v>40232</v>
      </c>
      <c r="I4654" s="9" t="s">
        <v>16003</v>
      </c>
      <c r="J4654" s="9" t="s">
        <v>15448</v>
      </c>
      <c r="K4654" s="9" t="s">
        <v>2986</v>
      </c>
      <c r="L4654" s="9">
        <v>43.068611099999998</v>
      </c>
      <c r="M4654" s="9">
        <v>68.248888899999997</v>
      </c>
      <c r="N4654" s="9" t="s">
        <v>1072</v>
      </c>
      <c r="O4654" s="9">
        <v>0.51900000000000002</v>
      </c>
      <c r="P4654" s="9">
        <v>349853</v>
      </c>
      <c r="Q4654" s="9" t="s">
        <v>39</v>
      </c>
      <c r="R4654" s="9" t="s">
        <v>5376</v>
      </c>
      <c r="S4654" s="9" t="s">
        <v>5372</v>
      </c>
      <c r="T4654" s="9" t="s">
        <v>13225</v>
      </c>
      <c r="U4654" s="9" t="s">
        <v>885</v>
      </c>
      <c r="V4654" s="9" t="s">
        <v>1810</v>
      </c>
    </row>
    <row r="4655" spans="1:22" ht="16" x14ac:dyDescent="0.2">
      <c r="A4655" s="9" t="s">
        <v>16004</v>
      </c>
      <c r="B4655" s="9" t="s">
        <v>16005</v>
      </c>
      <c r="C4655" s="9" t="s">
        <v>16006</v>
      </c>
      <c r="D4655" s="9" t="s">
        <v>15446</v>
      </c>
      <c r="E4655" s="9" t="s">
        <v>1056</v>
      </c>
      <c r="F4655" s="9">
        <v>1259</v>
      </c>
      <c r="G4655" s="9">
        <v>49</v>
      </c>
      <c r="H4655" s="9" t="s">
        <v>40233</v>
      </c>
      <c r="I4655" s="9" t="s">
        <v>16007</v>
      </c>
      <c r="J4655" s="9" t="s">
        <v>15448</v>
      </c>
      <c r="K4655" s="9" t="s">
        <v>1257</v>
      </c>
      <c r="L4655" s="9">
        <v>52.643055599999997</v>
      </c>
      <c r="M4655" s="9">
        <v>76.710555600000006</v>
      </c>
      <c r="N4655" s="9" t="s">
        <v>1072</v>
      </c>
      <c r="O4655" s="9">
        <v>0.26900000000000002</v>
      </c>
      <c r="P4655" s="9">
        <v>205706</v>
      </c>
      <c r="Q4655" s="9" t="s">
        <v>39</v>
      </c>
      <c r="R4655" s="9" t="s">
        <v>16008</v>
      </c>
      <c r="S4655" s="9" t="s">
        <v>16009</v>
      </c>
      <c r="T4655" s="9" t="s">
        <v>5179</v>
      </c>
      <c r="U4655" s="9" t="s">
        <v>885</v>
      </c>
      <c r="V4655" s="9" t="s">
        <v>1810</v>
      </c>
    </row>
    <row r="4656" spans="1:22" ht="16" x14ac:dyDescent="0.2">
      <c r="A4656" s="9" t="s">
        <v>16010</v>
      </c>
      <c r="B4656" s="9" t="s">
        <v>16011</v>
      </c>
      <c r="C4656" s="9" t="s">
        <v>16012</v>
      </c>
      <c r="D4656" s="9" t="s">
        <v>15446</v>
      </c>
      <c r="E4656" s="9" t="s">
        <v>1056</v>
      </c>
      <c r="F4656" s="9">
        <v>1231</v>
      </c>
      <c r="G4656" s="9">
        <v>47</v>
      </c>
      <c r="H4656" s="9" t="s">
        <v>40234</v>
      </c>
      <c r="I4656" s="9" t="s">
        <v>15765</v>
      </c>
      <c r="J4656" s="9" t="s">
        <v>15448</v>
      </c>
      <c r="K4656" s="9" t="s">
        <v>1257</v>
      </c>
      <c r="L4656" s="9">
        <v>43.068611099999998</v>
      </c>
      <c r="M4656" s="9">
        <v>68.248888899999997</v>
      </c>
      <c r="N4656" s="9" t="s">
        <v>1072</v>
      </c>
      <c r="O4656" s="9">
        <v>0.38100000000000001</v>
      </c>
      <c r="P4656" s="9">
        <v>228917</v>
      </c>
      <c r="Q4656" s="9" t="s">
        <v>39</v>
      </c>
      <c r="R4656" s="9" t="s">
        <v>16013</v>
      </c>
      <c r="S4656" s="9" t="s">
        <v>16014</v>
      </c>
      <c r="T4656" s="9" t="s">
        <v>16015</v>
      </c>
      <c r="U4656" s="9" t="s">
        <v>885</v>
      </c>
      <c r="V4656" s="9" t="s">
        <v>1810</v>
      </c>
    </row>
    <row r="4657" spans="1:22" ht="16" x14ac:dyDescent="0.2">
      <c r="A4657" s="9" t="s">
        <v>16016</v>
      </c>
      <c r="B4657" s="9" t="s">
        <v>16017</v>
      </c>
      <c r="C4657" s="9" t="s">
        <v>16018</v>
      </c>
      <c r="D4657" s="9" t="s">
        <v>15446</v>
      </c>
      <c r="E4657" s="9" t="s">
        <v>879</v>
      </c>
      <c r="F4657" s="9">
        <v>2850</v>
      </c>
      <c r="G4657" s="9">
        <v>58</v>
      </c>
      <c r="H4657" s="9" t="s">
        <v>12539</v>
      </c>
      <c r="I4657" s="9" t="s">
        <v>15816</v>
      </c>
      <c r="J4657" s="9" t="s">
        <v>15817</v>
      </c>
      <c r="K4657" s="9" t="s">
        <v>1146</v>
      </c>
      <c r="L4657" s="9">
        <v>54.675833300000001</v>
      </c>
      <c r="M4657" s="9">
        <v>90.853611099999995</v>
      </c>
      <c r="N4657" s="9" t="s">
        <v>1072</v>
      </c>
      <c r="O4657" s="9">
        <v>1.8260000000000001</v>
      </c>
      <c r="P4657" s="9">
        <v>868089</v>
      </c>
      <c r="Q4657" s="9" t="s">
        <v>15</v>
      </c>
      <c r="R4657" s="9" t="s">
        <v>744</v>
      </c>
      <c r="S4657" s="9" t="s">
        <v>744</v>
      </c>
      <c r="T4657" s="9" t="s">
        <v>1664</v>
      </c>
      <c r="U4657" s="9" t="s">
        <v>885</v>
      </c>
      <c r="V4657" s="9" t="s">
        <v>1810</v>
      </c>
    </row>
    <row r="4658" spans="1:22" ht="16" x14ac:dyDescent="0.2">
      <c r="A4658" s="9" t="s">
        <v>16019</v>
      </c>
      <c r="B4658" s="9" t="s">
        <v>16020</v>
      </c>
      <c r="C4658" s="9" t="s">
        <v>16021</v>
      </c>
      <c r="D4658" s="9" t="s">
        <v>15446</v>
      </c>
      <c r="E4658" s="9" t="s">
        <v>1056</v>
      </c>
      <c r="F4658" s="9">
        <v>1899</v>
      </c>
      <c r="G4658" s="9">
        <v>63</v>
      </c>
      <c r="H4658" s="9" t="s">
        <v>40235</v>
      </c>
      <c r="I4658" s="9" t="s">
        <v>15540</v>
      </c>
      <c r="J4658" s="9" t="s">
        <v>15448</v>
      </c>
      <c r="K4658" s="9" t="s">
        <v>1257</v>
      </c>
      <c r="L4658" s="9">
        <v>52.173888900000001</v>
      </c>
      <c r="M4658" s="9">
        <v>77.0397222</v>
      </c>
      <c r="N4658" s="9" t="s">
        <v>1072</v>
      </c>
      <c r="O4658" s="9">
        <v>0.36699999999999999</v>
      </c>
      <c r="P4658" s="9">
        <v>288176</v>
      </c>
      <c r="Q4658" s="9" t="s">
        <v>39</v>
      </c>
      <c r="R4658" s="9" t="s">
        <v>16022</v>
      </c>
      <c r="S4658" s="9" t="s">
        <v>16023</v>
      </c>
      <c r="T4658" s="9" t="s">
        <v>13894</v>
      </c>
      <c r="U4658" s="9" t="s">
        <v>885</v>
      </c>
      <c r="V4658" s="9" t="s">
        <v>1810</v>
      </c>
    </row>
    <row r="4659" spans="1:22" ht="16" x14ac:dyDescent="0.2">
      <c r="A4659" s="9" t="s">
        <v>16024</v>
      </c>
      <c r="B4659" s="9" t="s">
        <v>16025</v>
      </c>
      <c r="C4659" s="9" t="s">
        <v>16026</v>
      </c>
      <c r="D4659" s="9" t="s">
        <v>15446</v>
      </c>
      <c r="E4659" s="9" t="s">
        <v>1056</v>
      </c>
      <c r="F4659" s="9">
        <v>1126</v>
      </c>
      <c r="G4659" s="9">
        <v>72</v>
      </c>
      <c r="H4659" s="9" t="s">
        <v>40236</v>
      </c>
      <c r="I4659" s="9" t="s">
        <v>15516</v>
      </c>
      <c r="J4659" s="9" t="s">
        <v>15448</v>
      </c>
      <c r="K4659" s="9" t="s">
        <v>1257</v>
      </c>
      <c r="L4659" s="9">
        <v>43.068611099999998</v>
      </c>
      <c r="M4659" s="9">
        <v>68.248888899999997</v>
      </c>
      <c r="N4659" s="9" t="s">
        <v>1072</v>
      </c>
      <c r="O4659" s="9">
        <v>1.456</v>
      </c>
      <c r="P4659" s="9">
        <v>779820</v>
      </c>
      <c r="Q4659" s="9" t="s">
        <v>39</v>
      </c>
      <c r="R4659" s="9" t="s">
        <v>16027</v>
      </c>
      <c r="S4659" s="9" t="s">
        <v>16009</v>
      </c>
      <c r="T4659" s="9" t="s">
        <v>15934</v>
      </c>
      <c r="U4659" s="9" t="s">
        <v>885</v>
      </c>
      <c r="V4659" s="9" t="s">
        <v>1810</v>
      </c>
    </row>
    <row r="4660" spans="1:22" ht="16" x14ac:dyDescent="0.2">
      <c r="A4660" s="9" t="s">
        <v>16028</v>
      </c>
      <c r="B4660" s="9" t="s">
        <v>16029</v>
      </c>
      <c r="C4660" s="9" t="s">
        <v>16030</v>
      </c>
      <c r="D4660" s="9" t="s">
        <v>15446</v>
      </c>
      <c r="E4660" s="9" t="s">
        <v>879</v>
      </c>
      <c r="F4660" s="9">
        <v>1000</v>
      </c>
      <c r="G4660" s="9">
        <v>202</v>
      </c>
      <c r="H4660" s="9" t="s">
        <v>15569</v>
      </c>
      <c r="I4660" s="9" t="s">
        <v>15516</v>
      </c>
      <c r="J4660" s="9" t="s">
        <v>15448</v>
      </c>
      <c r="K4660" s="9" t="s">
        <v>1257</v>
      </c>
      <c r="L4660" s="9">
        <v>43.068611099999998</v>
      </c>
      <c r="M4660" s="9">
        <v>68.248888899999997</v>
      </c>
      <c r="N4660" s="9" t="s">
        <v>1072</v>
      </c>
      <c r="O4660" s="9">
        <v>0.28799999999999998</v>
      </c>
      <c r="P4660" s="9">
        <v>217735</v>
      </c>
      <c r="Q4660" s="9" t="s">
        <v>39</v>
      </c>
      <c r="R4660" s="9" t="s">
        <v>13960</v>
      </c>
      <c r="S4660" s="9" t="s">
        <v>1667</v>
      </c>
      <c r="T4660" s="9" t="s">
        <v>16031</v>
      </c>
      <c r="U4660" s="9" t="s">
        <v>885</v>
      </c>
      <c r="V4660" s="9" t="s">
        <v>1810</v>
      </c>
    </row>
    <row r="4661" spans="1:22" ht="16" x14ac:dyDescent="0.2">
      <c r="A4661" s="9" t="s">
        <v>16032</v>
      </c>
      <c r="B4661" s="9" t="s">
        <v>16033</v>
      </c>
      <c r="C4661" s="9" t="s">
        <v>16034</v>
      </c>
      <c r="D4661" s="9" t="s">
        <v>15446</v>
      </c>
      <c r="E4661" s="9" t="s">
        <v>1056</v>
      </c>
      <c r="F4661" s="9">
        <v>1596</v>
      </c>
      <c r="G4661" s="9">
        <v>61</v>
      </c>
      <c r="H4661" s="9" t="s">
        <v>40237</v>
      </c>
      <c r="I4661" s="9" t="s">
        <v>15630</v>
      </c>
      <c r="J4661" s="9" t="s">
        <v>15448</v>
      </c>
      <c r="K4661" s="9" t="s">
        <v>1257</v>
      </c>
      <c r="L4661" s="9">
        <v>52.618055599999998</v>
      </c>
      <c r="M4661" s="9">
        <v>76.749444400000002</v>
      </c>
      <c r="N4661" s="9" t="s">
        <v>1072</v>
      </c>
      <c r="O4661" s="9">
        <v>1.998</v>
      </c>
      <c r="P4661" s="9">
        <v>870362</v>
      </c>
      <c r="Q4661" s="9" t="s">
        <v>39</v>
      </c>
      <c r="R4661" s="9" t="s">
        <v>16035</v>
      </c>
      <c r="S4661" s="9" t="s">
        <v>3341</v>
      </c>
      <c r="T4661" s="9" t="s">
        <v>13272</v>
      </c>
      <c r="U4661" s="9" t="s">
        <v>885</v>
      </c>
      <c r="V4661" s="9" t="s">
        <v>1810</v>
      </c>
    </row>
    <row r="4662" spans="1:22" ht="16" x14ac:dyDescent="0.2">
      <c r="A4662" s="9" t="s">
        <v>16036</v>
      </c>
      <c r="B4662" s="9" t="s">
        <v>16037</v>
      </c>
      <c r="C4662" s="9" t="s">
        <v>16038</v>
      </c>
      <c r="D4662" s="9" t="s">
        <v>15446</v>
      </c>
      <c r="E4662" s="9" t="s">
        <v>1056</v>
      </c>
      <c r="F4662" s="9">
        <v>1608</v>
      </c>
      <c r="G4662" s="9">
        <v>50</v>
      </c>
      <c r="H4662" s="9" t="s">
        <v>40238</v>
      </c>
      <c r="I4662" s="9" t="s">
        <v>15447</v>
      </c>
      <c r="J4662" s="9" t="s">
        <v>15448</v>
      </c>
      <c r="K4662" s="9" t="s">
        <v>2986</v>
      </c>
      <c r="L4662" s="9">
        <v>42.156944000000003</v>
      </c>
      <c r="M4662" s="9">
        <v>77.405556000000004</v>
      </c>
      <c r="N4662" s="9" t="s">
        <v>1072</v>
      </c>
      <c r="O4662" s="9">
        <v>0.94099999999999995</v>
      </c>
      <c r="P4662" s="9">
        <v>608157</v>
      </c>
      <c r="Q4662" s="9" t="s">
        <v>39</v>
      </c>
      <c r="R4662" s="9" t="s">
        <v>5920</v>
      </c>
      <c r="S4662" s="9" t="s">
        <v>5921</v>
      </c>
      <c r="T4662" s="9" t="s">
        <v>16039</v>
      </c>
      <c r="U4662" s="9" t="s">
        <v>885</v>
      </c>
      <c r="V4662" s="9" t="s">
        <v>1810</v>
      </c>
    </row>
    <row r="4663" spans="1:22" ht="16" x14ac:dyDescent="0.2">
      <c r="A4663" s="9" t="s">
        <v>16040</v>
      </c>
      <c r="B4663" s="9" t="s">
        <v>16041</v>
      </c>
      <c r="C4663" s="9" t="s">
        <v>16042</v>
      </c>
      <c r="D4663" s="9" t="s">
        <v>15446</v>
      </c>
      <c r="E4663" s="9" t="s">
        <v>1056</v>
      </c>
      <c r="F4663" s="9">
        <v>1802</v>
      </c>
      <c r="G4663" s="9">
        <v>58</v>
      </c>
      <c r="H4663" s="9" t="s">
        <v>40239</v>
      </c>
      <c r="I4663" s="9" t="s">
        <v>15966</v>
      </c>
      <c r="J4663" s="9" t="s">
        <v>15448</v>
      </c>
      <c r="K4663" s="9" t="s">
        <v>2986</v>
      </c>
      <c r="L4663" s="9">
        <v>42.159444000000001</v>
      </c>
      <c r="M4663" s="9">
        <v>77.406389000000004</v>
      </c>
      <c r="N4663" s="9" t="s">
        <v>1072</v>
      </c>
      <c r="O4663" s="9">
        <v>0.42299999999999999</v>
      </c>
      <c r="P4663" s="9">
        <v>320102</v>
      </c>
      <c r="Q4663" s="9" t="s">
        <v>15</v>
      </c>
      <c r="R4663" s="9" t="s">
        <v>744</v>
      </c>
      <c r="S4663" s="9" t="s">
        <v>744</v>
      </c>
      <c r="T4663" s="9" t="s">
        <v>3489</v>
      </c>
      <c r="U4663" s="9" t="s">
        <v>885</v>
      </c>
      <c r="V4663" s="9" t="s">
        <v>1810</v>
      </c>
    </row>
    <row r="4664" spans="1:22" ht="16" x14ac:dyDescent="0.2">
      <c r="A4664" s="9" t="s">
        <v>16043</v>
      </c>
      <c r="B4664" s="9" t="s">
        <v>16044</v>
      </c>
      <c r="C4664" s="9" t="s">
        <v>16045</v>
      </c>
      <c r="D4664" s="9" t="s">
        <v>15446</v>
      </c>
      <c r="E4664" s="9" t="s">
        <v>1056</v>
      </c>
      <c r="F4664" s="9">
        <v>757</v>
      </c>
      <c r="G4664" s="9">
        <v>58</v>
      </c>
      <c r="H4664" s="9" t="s">
        <v>40240</v>
      </c>
      <c r="I4664" s="9" t="s">
        <v>15482</v>
      </c>
      <c r="J4664" s="9" t="s">
        <v>15448</v>
      </c>
      <c r="K4664" s="9" t="s">
        <v>2986</v>
      </c>
      <c r="L4664" s="9">
        <v>42.067222000000001</v>
      </c>
      <c r="M4664" s="9">
        <v>76.962778</v>
      </c>
      <c r="N4664" s="9" t="s">
        <v>1072</v>
      </c>
      <c r="O4664" s="9">
        <v>1.389</v>
      </c>
      <c r="P4664" s="9">
        <v>748069</v>
      </c>
      <c r="Q4664" s="9" t="s">
        <v>15</v>
      </c>
      <c r="R4664" s="9" t="s">
        <v>744</v>
      </c>
      <c r="S4664" s="9" t="s">
        <v>744</v>
      </c>
      <c r="T4664" s="9" t="s">
        <v>16046</v>
      </c>
      <c r="U4664" s="9" t="s">
        <v>885</v>
      </c>
      <c r="V4664" s="9" t="s">
        <v>1810</v>
      </c>
    </row>
    <row r="4665" spans="1:22" ht="16" x14ac:dyDescent="0.2">
      <c r="A4665" s="9" t="s">
        <v>16047</v>
      </c>
      <c r="B4665" s="9" t="s">
        <v>16048</v>
      </c>
      <c r="C4665" s="9" t="s">
        <v>16049</v>
      </c>
      <c r="D4665" s="9" t="s">
        <v>15446</v>
      </c>
      <c r="E4665" s="9" t="s">
        <v>879</v>
      </c>
      <c r="F4665" s="9">
        <v>2850</v>
      </c>
      <c r="G4665" s="9">
        <v>58</v>
      </c>
      <c r="H4665" s="9" t="s">
        <v>12539</v>
      </c>
      <c r="I4665" s="9" t="s">
        <v>15816</v>
      </c>
      <c r="J4665" s="9" t="s">
        <v>15817</v>
      </c>
      <c r="K4665" s="9" t="s">
        <v>1146</v>
      </c>
      <c r="L4665" s="9">
        <v>54.675833300000001</v>
      </c>
      <c r="M4665" s="9">
        <v>90.853611099999995</v>
      </c>
      <c r="N4665" s="9" t="s">
        <v>1072</v>
      </c>
      <c r="O4665" s="9">
        <v>0.996</v>
      </c>
      <c r="P4665" s="9">
        <v>622010</v>
      </c>
      <c r="Q4665" s="9" t="s">
        <v>15</v>
      </c>
      <c r="R4665" s="9" t="s">
        <v>744</v>
      </c>
      <c r="S4665" s="9" t="s">
        <v>744</v>
      </c>
      <c r="T4665" s="9" t="s">
        <v>5275</v>
      </c>
      <c r="U4665" s="9" t="s">
        <v>885</v>
      </c>
      <c r="V4665" s="9" t="s">
        <v>1810</v>
      </c>
    </row>
    <row r="4666" spans="1:22" ht="16" x14ac:dyDescent="0.2">
      <c r="A4666" s="9" t="s">
        <v>16050</v>
      </c>
      <c r="B4666" s="9" t="s">
        <v>16051</v>
      </c>
      <c r="C4666" s="9" t="s">
        <v>747</v>
      </c>
      <c r="D4666" s="9" t="s">
        <v>16052</v>
      </c>
      <c r="E4666" s="9" t="s">
        <v>1959</v>
      </c>
      <c r="F4666" s="9">
        <v>0</v>
      </c>
      <c r="G4666" s="9">
        <v>0</v>
      </c>
      <c r="H4666" s="9" t="s">
        <v>1960</v>
      </c>
      <c r="I4666" s="9" t="s">
        <v>16053</v>
      </c>
      <c r="J4666" s="9" t="s">
        <v>747</v>
      </c>
      <c r="K4666" s="9" t="s">
        <v>1146</v>
      </c>
      <c r="L4666" s="9" t="s">
        <v>747</v>
      </c>
      <c r="M4666" s="9" t="s">
        <v>747</v>
      </c>
      <c r="N4666" s="9" t="s">
        <v>1072</v>
      </c>
      <c r="O4666" s="9">
        <v>20.254588999999999</v>
      </c>
      <c r="P4666" s="9">
        <v>1149196</v>
      </c>
      <c r="Q4666" s="9" t="s">
        <v>74</v>
      </c>
      <c r="R4666" s="9" t="s">
        <v>1001</v>
      </c>
      <c r="S4666" s="9" t="s">
        <v>1001</v>
      </c>
      <c r="T4666" s="9" t="s">
        <v>747</v>
      </c>
      <c r="U4666" s="9" t="s">
        <v>885</v>
      </c>
      <c r="V4666" s="9" t="s">
        <v>1810</v>
      </c>
    </row>
    <row r="4667" spans="1:22" ht="16" x14ac:dyDescent="0.2">
      <c r="A4667" s="9" t="s">
        <v>16054</v>
      </c>
      <c r="B4667" s="9" t="s">
        <v>16055</v>
      </c>
      <c r="C4667" s="9" t="s">
        <v>747</v>
      </c>
      <c r="D4667" s="9" t="s">
        <v>16052</v>
      </c>
      <c r="E4667" s="9" t="s">
        <v>1959</v>
      </c>
      <c r="F4667" s="9">
        <v>0</v>
      </c>
      <c r="G4667" s="9">
        <v>0</v>
      </c>
      <c r="H4667" s="9" t="s">
        <v>1960</v>
      </c>
      <c r="I4667" s="9" t="s">
        <v>16056</v>
      </c>
      <c r="J4667" s="9" t="s">
        <v>747</v>
      </c>
      <c r="K4667" s="9" t="s">
        <v>1146</v>
      </c>
      <c r="L4667" s="9" t="s">
        <v>747</v>
      </c>
      <c r="M4667" s="9" t="s">
        <v>747</v>
      </c>
      <c r="N4667" s="9" t="s">
        <v>1072</v>
      </c>
      <c r="O4667" s="9">
        <v>16.568943999999998</v>
      </c>
      <c r="P4667" s="9">
        <v>1149048</v>
      </c>
      <c r="Q4667" s="9" t="s">
        <v>74</v>
      </c>
      <c r="R4667" s="9" t="s">
        <v>1001</v>
      </c>
      <c r="S4667" s="9" t="s">
        <v>1001</v>
      </c>
      <c r="T4667" s="9" t="s">
        <v>747</v>
      </c>
      <c r="U4667" s="9" t="s">
        <v>885</v>
      </c>
      <c r="V4667" s="9" t="s">
        <v>1810</v>
      </c>
    </row>
    <row r="4668" spans="1:22" ht="16" x14ac:dyDescent="0.2">
      <c r="A4668" s="9" t="s">
        <v>16057</v>
      </c>
      <c r="B4668" s="9" t="s">
        <v>16058</v>
      </c>
      <c r="C4668" s="9" t="s">
        <v>747</v>
      </c>
      <c r="D4668" s="9" t="s">
        <v>16052</v>
      </c>
      <c r="E4668" s="9" t="s">
        <v>1959</v>
      </c>
      <c r="F4668" s="9">
        <v>0</v>
      </c>
      <c r="G4668" s="9">
        <v>0</v>
      </c>
      <c r="H4668" s="9" t="s">
        <v>1960</v>
      </c>
      <c r="I4668" s="9" t="s">
        <v>16059</v>
      </c>
      <c r="J4668" s="9" t="s">
        <v>747</v>
      </c>
      <c r="K4668" s="9" t="s">
        <v>1146</v>
      </c>
      <c r="L4668" s="9" t="s">
        <v>747</v>
      </c>
      <c r="M4668" s="9" t="s">
        <v>747</v>
      </c>
      <c r="N4668" s="9" t="s">
        <v>1072</v>
      </c>
      <c r="O4668" s="9">
        <v>28.672128000000001</v>
      </c>
      <c r="P4668" s="9">
        <v>1149504</v>
      </c>
      <c r="Q4668" s="9" t="s">
        <v>74</v>
      </c>
      <c r="R4668" s="9" t="s">
        <v>1001</v>
      </c>
      <c r="S4668" s="9" t="s">
        <v>1001</v>
      </c>
      <c r="T4668" s="9" t="s">
        <v>747</v>
      </c>
      <c r="U4668" s="9" t="s">
        <v>885</v>
      </c>
      <c r="V4668" s="9" t="s">
        <v>1810</v>
      </c>
    </row>
    <row r="4669" spans="1:22" ht="16" x14ac:dyDescent="0.2">
      <c r="A4669" s="9" t="s">
        <v>16060</v>
      </c>
      <c r="B4669" s="9" t="s">
        <v>16061</v>
      </c>
      <c r="C4669" s="9" t="s">
        <v>747</v>
      </c>
      <c r="D4669" s="9" t="s">
        <v>16052</v>
      </c>
      <c r="E4669" s="9" t="s">
        <v>1959</v>
      </c>
      <c r="F4669" s="9">
        <v>0</v>
      </c>
      <c r="G4669" s="9">
        <v>0</v>
      </c>
      <c r="H4669" s="9" t="s">
        <v>1960</v>
      </c>
      <c r="I4669" s="9" t="s">
        <v>16062</v>
      </c>
      <c r="J4669" s="9" t="s">
        <v>747</v>
      </c>
      <c r="K4669" s="9" t="s">
        <v>1146</v>
      </c>
      <c r="L4669" s="9" t="s">
        <v>747</v>
      </c>
      <c r="M4669" s="9" t="s">
        <v>747</v>
      </c>
      <c r="N4669" s="9" t="s">
        <v>1072</v>
      </c>
      <c r="O4669" s="9">
        <v>25.660999</v>
      </c>
      <c r="P4669" s="9">
        <v>1149514</v>
      </c>
      <c r="Q4669" s="9" t="s">
        <v>74</v>
      </c>
      <c r="R4669" s="9" t="s">
        <v>1001</v>
      </c>
      <c r="S4669" s="9" t="s">
        <v>1001</v>
      </c>
      <c r="T4669" s="9" t="s">
        <v>747</v>
      </c>
      <c r="U4669" s="9" t="s">
        <v>885</v>
      </c>
      <c r="V4669" s="9" t="s">
        <v>1810</v>
      </c>
    </row>
    <row r="4670" spans="1:22" ht="16" x14ac:dyDescent="0.2">
      <c r="A4670" s="9" t="s">
        <v>16063</v>
      </c>
      <c r="B4670" s="9" t="s">
        <v>16064</v>
      </c>
      <c r="C4670" s="9" t="s">
        <v>747</v>
      </c>
      <c r="D4670" s="9" t="s">
        <v>16052</v>
      </c>
      <c r="E4670" s="9" t="s">
        <v>1959</v>
      </c>
      <c r="F4670" s="9">
        <v>0</v>
      </c>
      <c r="G4670" s="9">
        <v>0</v>
      </c>
      <c r="H4670" s="9" t="s">
        <v>1960</v>
      </c>
      <c r="I4670" s="9" t="s">
        <v>16059</v>
      </c>
      <c r="J4670" s="9" t="s">
        <v>747</v>
      </c>
      <c r="K4670" s="9" t="s">
        <v>1146</v>
      </c>
      <c r="L4670" s="9" t="s">
        <v>747</v>
      </c>
      <c r="M4670" s="9" t="s">
        <v>747</v>
      </c>
      <c r="N4670" s="9" t="s">
        <v>1072</v>
      </c>
      <c r="O4670" s="9">
        <v>25.988765999999998</v>
      </c>
      <c r="P4670" s="9">
        <v>1149536</v>
      </c>
      <c r="Q4670" s="9" t="s">
        <v>74</v>
      </c>
      <c r="R4670" s="9" t="s">
        <v>1001</v>
      </c>
      <c r="S4670" s="9" t="s">
        <v>1001</v>
      </c>
      <c r="T4670" s="9" t="s">
        <v>747</v>
      </c>
      <c r="U4670" s="9" t="s">
        <v>885</v>
      </c>
      <c r="V4670" s="9" t="s">
        <v>1810</v>
      </c>
    </row>
    <row r="4671" spans="1:22" ht="16" x14ac:dyDescent="0.2">
      <c r="A4671" s="9" t="s">
        <v>16065</v>
      </c>
      <c r="B4671" s="9" t="s">
        <v>16066</v>
      </c>
      <c r="C4671" s="9" t="s">
        <v>16067</v>
      </c>
      <c r="D4671" s="9" t="s">
        <v>16052</v>
      </c>
      <c r="E4671" s="9" t="s">
        <v>1295</v>
      </c>
      <c r="F4671" s="9">
        <v>5337</v>
      </c>
      <c r="G4671" s="9">
        <v>102</v>
      </c>
      <c r="H4671" s="9" t="s">
        <v>40241</v>
      </c>
      <c r="I4671" s="9" t="s">
        <v>16068</v>
      </c>
      <c r="J4671" s="9" t="s">
        <v>16069</v>
      </c>
      <c r="K4671" s="9" t="s">
        <v>1257</v>
      </c>
      <c r="L4671" s="9">
        <v>53.305982999999998</v>
      </c>
      <c r="M4671" s="9">
        <v>67.648166000000003</v>
      </c>
      <c r="N4671" s="9" t="s">
        <v>1072</v>
      </c>
      <c r="O4671" s="9">
        <v>2.965509</v>
      </c>
      <c r="P4671" s="9">
        <v>1089895</v>
      </c>
      <c r="Q4671" s="9" t="s">
        <v>39</v>
      </c>
      <c r="R4671" s="9" t="s">
        <v>4355</v>
      </c>
      <c r="S4671" s="9" t="s">
        <v>4356</v>
      </c>
      <c r="T4671" s="9" t="s">
        <v>16070</v>
      </c>
      <c r="U4671" s="9" t="s">
        <v>885</v>
      </c>
      <c r="V4671" s="9" t="s">
        <v>1810</v>
      </c>
    </row>
    <row r="4672" spans="1:22" ht="16" x14ac:dyDescent="0.2">
      <c r="A4672" s="9" t="s">
        <v>16071</v>
      </c>
      <c r="B4672" s="9" t="s">
        <v>16072</v>
      </c>
      <c r="C4672" s="9" t="s">
        <v>16073</v>
      </c>
      <c r="D4672" s="9" t="s">
        <v>16052</v>
      </c>
      <c r="E4672" s="9" t="s">
        <v>1056</v>
      </c>
      <c r="F4672" s="9">
        <v>5143</v>
      </c>
      <c r="G4672" s="9">
        <v>95</v>
      </c>
      <c r="H4672" s="9" t="s">
        <v>40242</v>
      </c>
      <c r="I4672" s="9" t="s">
        <v>16068</v>
      </c>
      <c r="J4672" s="9" t="s">
        <v>16069</v>
      </c>
      <c r="K4672" s="9" t="s">
        <v>1257</v>
      </c>
      <c r="L4672" s="9">
        <v>53.305982999999998</v>
      </c>
      <c r="M4672" s="9">
        <v>67.648166000000003</v>
      </c>
      <c r="N4672" s="9" t="s">
        <v>1072</v>
      </c>
      <c r="O4672" s="9">
        <v>2.4134859999999998</v>
      </c>
      <c r="P4672" s="9">
        <v>1043877</v>
      </c>
      <c r="Q4672" s="9" t="s">
        <v>39</v>
      </c>
      <c r="R4672" s="9" t="s">
        <v>5274</v>
      </c>
      <c r="S4672" s="9" t="s">
        <v>4067</v>
      </c>
      <c r="T4672" s="9" t="s">
        <v>1639</v>
      </c>
      <c r="U4672" s="9" t="s">
        <v>885</v>
      </c>
      <c r="V4672" s="9" t="s">
        <v>1810</v>
      </c>
    </row>
    <row r="4673" spans="1:22" ht="16" x14ac:dyDescent="0.2">
      <c r="A4673" s="9" t="s">
        <v>16074</v>
      </c>
      <c r="B4673" s="9" t="s">
        <v>16075</v>
      </c>
      <c r="C4673" s="9" t="s">
        <v>16076</v>
      </c>
      <c r="D4673" s="9" t="s">
        <v>16052</v>
      </c>
      <c r="E4673" s="9" t="s">
        <v>16077</v>
      </c>
      <c r="F4673" s="9">
        <v>5396</v>
      </c>
      <c r="G4673" s="9">
        <v>42</v>
      </c>
      <c r="H4673" s="9" t="s">
        <v>40243</v>
      </c>
      <c r="I4673" s="9" t="s">
        <v>16068</v>
      </c>
      <c r="J4673" s="9" t="s">
        <v>16069</v>
      </c>
      <c r="K4673" s="9" t="s">
        <v>1257</v>
      </c>
      <c r="L4673" s="9">
        <v>53.305982999999998</v>
      </c>
      <c r="M4673" s="9">
        <v>67.648166000000003</v>
      </c>
      <c r="N4673" s="9" t="s">
        <v>1072</v>
      </c>
      <c r="O4673" s="9">
        <v>13.6</v>
      </c>
      <c r="P4673" s="9">
        <v>1149188</v>
      </c>
      <c r="Q4673" s="9" t="s">
        <v>15</v>
      </c>
      <c r="R4673" s="9" t="s">
        <v>744</v>
      </c>
      <c r="S4673" s="9" t="s">
        <v>744</v>
      </c>
      <c r="T4673" s="9" t="s">
        <v>16078</v>
      </c>
      <c r="U4673" s="9" t="s">
        <v>885</v>
      </c>
      <c r="V4673" s="9" t="s">
        <v>1810</v>
      </c>
    </row>
    <row r="4674" spans="1:22" ht="16" x14ac:dyDescent="0.2">
      <c r="A4674" s="9" t="s">
        <v>16079</v>
      </c>
      <c r="B4674" s="9" t="s">
        <v>16080</v>
      </c>
      <c r="C4674" s="9" t="s">
        <v>747</v>
      </c>
      <c r="D4674" s="9" t="s">
        <v>16052</v>
      </c>
      <c r="E4674" s="9" t="s">
        <v>1959</v>
      </c>
      <c r="F4674" s="9">
        <v>0</v>
      </c>
      <c r="G4674" s="9">
        <v>0</v>
      </c>
      <c r="H4674" s="9" t="s">
        <v>1960</v>
      </c>
      <c r="I4674" s="9" t="s">
        <v>3338</v>
      </c>
      <c r="J4674" s="9" t="s">
        <v>747</v>
      </c>
      <c r="K4674" s="9" t="s">
        <v>1146</v>
      </c>
      <c r="L4674" s="9" t="s">
        <v>747</v>
      </c>
      <c r="M4674" s="9" t="s">
        <v>747</v>
      </c>
      <c r="N4674" s="9" t="s">
        <v>1072</v>
      </c>
      <c r="O4674" s="9">
        <v>24.320186</v>
      </c>
      <c r="P4674" s="9">
        <v>1149311</v>
      </c>
      <c r="Q4674" s="9" t="s">
        <v>74</v>
      </c>
      <c r="R4674" s="9" t="s">
        <v>1001</v>
      </c>
      <c r="S4674" s="9" t="s">
        <v>1001</v>
      </c>
      <c r="T4674" s="9" t="s">
        <v>747</v>
      </c>
      <c r="U4674" s="9" t="s">
        <v>885</v>
      </c>
      <c r="V4674" s="9" t="s">
        <v>1810</v>
      </c>
    </row>
    <row r="4675" spans="1:22" ht="16" x14ac:dyDescent="0.2">
      <c r="A4675" s="9" t="s">
        <v>16081</v>
      </c>
      <c r="B4675" s="9" t="s">
        <v>16082</v>
      </c>
      <c r="C4675" s="9" t="s">
        <v>747</v>
      </c>
      <c r="D4675" s="9" t="s">
        <v>16052</v>
      </c>
      <c r="E4675" s="9" t="s">
        <v>1959</v>
      </c>
      <c r="F4675" s="9">
        <v>0</v>
      </c>
      <c r="G4675" s="9">
        <v>0</v>
      </c>
      <c r="H4675" s="9" t="s">
        <v>1960</v>
      </c>
      <c r="I4675" s="9" t="s">
        <v>3338</v>
      </c>
      <c r="J4675" s="9" t="s">
        <v>747</v>
      </c>
      <c r="K4675" s="9" t="s">
        <v>1146</v>
      </c>
      <c r="L4675" s="9" t="s">
        <v>747</v>
      </c>
      <c r="M4675" s="9" t="s">
        <v>747</v>
      </c>
      <c r="N4675" s="9" t="s">
        <v>1072</v>
      </c>
      <c r="O4675" s="9">
        <v>22.756993999999999</v>
      </c>
      <c r="P4675" s="9">
        <v>1149344</v>
      </c>
      <c r="Q4675" s="9" t="s">
        <v>74</v>
      </c>
      <c r="R4675" s="9" t="s">
        <v>1001</v>
      </c>
      <c r="S4675" s="9" t="s">
        <v>1001</v>
      </c>
      <c r="T4675" s="9" t="s">
        <v>747</v>
      </c>
      <c r="U4675" s="9" t="s">
        <v>885</v>
      </c>
      <c r="V4675" s="9" t="s">
        <v>1810</v>
      </c>
    </row>
    <row r="4676" spans="1:22" ht="16" x14ac:dyDescent="0.2">
      <c r="A4676" s="9" t="s">
        <v>16083</v>
      </c>
      <c r="B4676" s="9" t="s">
        <v>16084</v>
      </c>
      <c r="C4676" s="9" t="s">
        <v>16085</v>
      </c>
      <c r="D4676" s="9" t="s">
        <v>16052</v>
      </c>
      <c r="E4676" s="9" t="s">
        <v>1056</v>
      </c>
      <c r="F4676" s="9">
        <v>7944</v>
      </c>
      <c r="G4676" s="9">
        <v>41</v>
      </c>
      <c r="H4676" s="9" t="s">
        <v>40244</v>
      </c>
      <c r="I4676" s="9" t="s">
        <v>16086</v>
      </c>
      <c r="J4676" s="9" t="s">
        <v>16087</v>
      </c>
      <c r="K4676" s="9" t="s">
        <v>1146</v>
      </c>
      <c r="L4676" s="9">
        <v>51.698332999999998</v>
      </c>
      <c r="M4676" s="9">
        <v>103.703056</v>
      </c>
      <c r="N4676" s="9" t="s">
        <v>1072</v>
      </c>
      <c r="O4676" s="9">
        <v>2.2000000000000002</v>
      </c>
      <c r="P4676" s="9">
        <v>932947</v>
      </c>
      <c r="Q4676" s="9" t="s">
        <v>39</v>
      </c>
      <c r="R4676" s="9" t="s">
        <v>4770</v>
      </c>
      <c r="S4676" s="9" t="s">
        <v>1168</v>
      </c>
      <c r="T4676" s="9" t="s">
        <v>4803</v>
      </c>
      <c r="U4676" s="9" t="s">
        <v>885</v>
      </c>
      <c r="V4676" s="9" t="s">
        <v>1810</v>
      </c>
    </row>
    <row r="4677" spans="1:22" ht="16" x14ac:dyDescent="0.2">
      <c r="A4677" s="9" t="s">
        <v>16088</v>
      </c>
      <c r="B4677" s="9" t="s">
        <v>16089</v>
      </c>
      <c r="C4677" s="9" t="s">
        <v>16090</v>
      </c>
      <c r="D4677" s="9" t="s">
        <v>16052</v>
      </c>
      <c r="E4677" s="9" t="s">
        <v>1056</v>
      </c>
      <c r="F4677" s="9">
        <v>7723</v>
      </c>
      <c r="G4677" s="9">
        <v>49</v>
      </c>
      <c r="H4677" s="9" t="s">
        <v>40245</v>
      </c>
      <c r="I4677" s="9" t="s">
        <v>16086</v>
      </c>
      <c r="J4677" s="9" t="s">
        <v>16087</v>
      </c>
      <c r="K4677" s="9" t="s">
        <v>1146</v>
      </c>
      <c r="L4677" s="9">
        <v>51.698332999999998</v>
      </c>
      <c r="M4677" s="9">
        <v>103.703056</v>
      </c>
      <c r="N4677" s="9" t="s">
        <v>1072</v>
      </c>
      <c r="O4677" s="9">
        <v>2.9</v>
      </c>
      <c r="P4677" s="9">
        <v>1019871</v>
      </c>
      <c r="Q4677" s="9" t="s">
        <v>15</v>
      </c>
      <c r="R4677" s="9" t="s">
        <v>744</v>
      </c>
      <c r="S4677" s="9" t="s">
        <v>744</v>
      </c>
      <c r="T4677" s="9" t="s">
        <v>5995</v>
      </c>
      <c r="U4677" s="9" t="s">
        <v>885</v>
      </c>
      <c r="V4677" s="9" t="s">
        <v>1810</v>
      </c>
    </row>
    <row r="4678" spans="1:22" ht="16" x14ac:dyDescent="0.2">
      <c r="A4678" s="9" t="s">
        <v>16091</v>
      </c>
      <c r="B4678" s="9" t="s">
        <v>16092</v>
      </c>
      <c r="C4678" s="9" t="s">
        <v>16093</v>
      </c>
      <c r="D4678" s="9" t="s">
        <v>16052</v>
      </c>
      <c r="E4678" s="9" t="s">
        <v>1056</v>
      </c>
      <c r="F4678" s="9">
        <v>7689</v>
      </c>
      <c r="G4678" s="9">
        <v>46</v>
      </c>
      <c r="H4678" s="9" t="s">
        <v>40246</v>
      </c>
      <c r="I4678" s="9" t="s">
        <v>16086</v>
      </c>
      <c r="J4678" s="9" t="s">
        <v>16087</v>
      </c>
      <c r="K4678" s="9" t="s">
        <v>1146</v>
      </c>
      <c r="L4678" s="9">
        <v>51.698332999999998</v>
      </c>
      <c r="M4678" s="9">
        <v>103.703056</v>
      </c>
      <c r="N4678" s="9" t="s">
        <v>1072</v>
      </c>
      <c r="O4678" s="9">
        <v>2.4</v>
      </c>
      <c r="P4678" s="9">
        <v>973505</v>
      </c>
      <c r="Q4678" s="9" t="s">
        <v>39</v>
      </c>
      <c r="R4678" s="9" t="s">
        <v>5274</v>
      </c>
      <c r="S4678" s="9" t="s">
        <v>4067</v>
      </c>
      <c r="T4678" s="9" t="s">
        <v>15889</v>
      </c>
      <c r="U4678" s="9" t="s">
        <v>885</v>
      </c>
      <c r="V4678" s="9" t="s">
        <v>1810</v>
      </c>
    </row>
    <row r="4679" spans="1:22" ht="16" x14ac:dyDescent="0.2">
      <c r="A4679" s="9" t="s">
        <v>16094</v>
      </c>
      <c r="B4679" s="9" t="s">
        <v>16095</v>
      </c>
      <c r="C4679" s="9" t="s">
        <v>16096</v>
      </c>
      <c r="D4679" s="9" t="s">
        <v>16052</v>
      </c>
      <c r="E4679" s="9" t="s">
        <v>1056</v>
      </c>
      <c r="F4679" s="9">
        <v>7646</v>
      </c>
      <c r="G4679" s="9">
        <v>34</v>
      </c>
      <c r="H4679" s="9" t="s">
        <v>40247</v>
      </c>
      <c r="I4679" s="9" t="s">
        <v>16086</v>
      </c>
      <c r="J4679" s="9" t="s">
        <v>16087</v>
      </c>
      <c r="K4679" s="9" t="s">
        <v>1146</v>
      </c>
      <c r="L4679" s="9">
        <v>51.698332999999998</v>
      </c>
      <c r="M4679" s="9">
        <v>103.703056</v>
      </c>
      <c r="N4679" s="9" t="s">
        <v>1072</v>
      </c>
      <c r="O4679" s="9">
        <v>2.2999999999999998</v>
      </c>
      <c r="P4679" s="9">
        <v>961896</v>
      </c>
      <c r="Q4679" s="9" t="s">
        <v>39</v>
      </c>
      <c r="R4679" s="9" t="s">
        <v>4770</v>
      </c>
      <c r="S4679" s="9" t="s">
        <v>1168</v>
      </c>
      <c r="T4679" s="9" t="s">
        <v>15889</v>
      </c>
      <c r="U4679" s="9" t="s">
        <v>885</v>
      </c>
      <c r="V4679" s="9" t="s">
        <v>1810</v>
      </c>
    </row>
    <row r="4680" spans="1:22" ht="16" x14ac:dyDescent="0.2">
      <c r="A4680" s="9" t="s">
        <v>16097</v>
      </c>
      <c r="B4680" s="9" t="s">
        <v>16098</v>
      </c>
      <c r="C4680" s="9" t="s">
        <v>16099</v>
      </c>
      <c r="D4680" s="9" t="s">
        <v>16052</v>
      </c>
      <c r="E4680" s="9" t="s">
        <v>1056</v>
      </c>
      <c r="F4680" s="9">
        <v>7840</v>
      </c>
      <c r="G4680" s="9">
        <v>57</v>
      </c>
      <c r="H4680" s="9" t="s">
        <v>40248</v>
      </c>
      <c r="I4680" s="9" t="s">
        <v>16086</v>
      </c>
      <c r="J4680" s="9" t="s">
        <v>16087</v>
      </c>
      <c r="K4680" s="9" t="s">
        <v>1146</v>
      </c>
      <c r="L4680" s="9">
        <v>51.698332999999998</v>
      </c>
      <c r="M4680" s="9">
        <v>103.703056</v>
      </c>
      <c r="N4680" s="9" t="s">
        <v>1072</v>
      </c>
      <c r="O4680" s="9">
        <v>4.5</v>
      </c>
      <c r="P4680" s="9">
        <v>1113321</v>
      </c>
      <c r="Q4680" s="9" t="s">
        <v>15</v>
      </c>
      <c r="R4680" s="9" t="s">
        <v>744</v>
      </c>
      <c r="S4680" s="9" t="s">
        <v>744</v>
      </c>
      <c r="T4680" s="9" t="s">
        <v>15889</v>
      </c>
      <c r="U4680" s="9" t="s">
        <v>885</v>
      </c>
      <c r="V4680" s="9" t="s">
        <v>1810</v>
      </c>
    </row>
    <row r="4681" spans="1:22" ht="16" x14ac:dyDescent="0.2">
      <c r="A4681" s="9" t="s">
        <v>16100</v>
      </c>
      <c r="B4681" s="9" t="s">
        <v>16101</v>
      </c>
      <c r="C4681" s="9" t="s">
        <v>7106</v>
      </c>
      <c r="D4681" s="9" t="s">
        <v>16052</v>
      </c>
      <c r="E4681" s="9" t="s">
        <v>1056</v>
      </c>
      <c r="F4681" s="9">
        <v>7377</v>
      </c>
      <c r="G4681" s="9">
        <v>39</v>
      </c>
      <c r="H4681" s="9" t="s">
        <v>40249</v>
      </c>
      <c r="I4681" s="9" t="s">
        <v>16086</v>
      </c>
      <c r="J4681" s="9" t="s">
        <v>16087</v>
      </c>
      <c r="K4681" s="9" t="s">
        <v>1146</v>
      </c>
      <c r="L4681" s="9">
        <v>51.698332999999998</v>
      </c>
      <c r="M4681" s="9">
        <v>103.703056</v>
      </c>
      <c r="N4681" s="9" t="s">
        <v>1072</v>
      </c>
      <c r="O4681" s="9">
        <v>0.9</v>
      </c>
      <c r="P4681" s="9">
        <v>577307</v>
      </c>
      <c r="Q4681" s="9" t="s">
        <v>39</v>
      </c>
      <c r="R4681" s="9" t="s">
        <v>4770</v>
      </c>
      <c r="S4681" s="9" t="s">
        <v>1168</v>
      </c>
      <c r="T4681" s="9" t="s">
        <v>4803</v>
      </c>
      <c r="U4681" s="9" t="s">
        <v>885</v>
      </c>
      <c r="V4681" s="9" t="s">
        <v>1810</v>
      </c>
    </row>
    <row r="4682" spans="1:22" ht="16" x14ac:dyDescent="0.2">
      <c r="A4682" s="9" t="s">
        <v>16102</v>
      </c>
      <c r="B4682" s="9" t="s">
        <v>16103</v>
      </c>
      <c r="C4682" s="9" t="s">
        <v>16104</v>
      </c>
      <c r="D4682" s="9" t="s">
        <v>16052</v>
      </c>
      <c r="E4682" s="9" t="s">
        <v>1056</v>
      </c>
      <c r="F4682" s="9">
        <v>7299</v>
      </c>
      <c r="G4682" s="9">
        <v>56</v>
      </c>
      <c r="H4682" s="9" t="s">
        <v>40250</v>
      </c>
      <c r="I4682" s="9" t="s">
        <v>16086</v>
      </c>
      <c r="J4682" s="9" t="s">
        <v>16087</v>
      </c>
      <c r="K4682" s="9" t="s">
        <v>1146</v>
      </c>
      <c r="L4682" s="9">
        <v>51.698332999999998</v>
      </c>
      <c r="M4682" s="9">
        <v>103.703056</v>
      </c>
      <c r="N4682" s="9" t="s">
        <v>1072</v>
      </c>
      <c r="O4682" s="9">
        <v>0.6</v>
      </c>
      <c r="P4682" s="9">
        <v>420955</v>
      </c>
      <c r="Q4682" s="9" t="s">
        <v>39</v>
      </c>
      <c r="R4682" s="9" t="s">
        <v>4770</v>
      </c>
      <c r="S4682" s="9" t="s">
        <v>1168</v>
      </c>
      <c r="T4682" s="9" t="s">
        <v>13884</v>
      </c>
      <c r="U4682" s="9" t="s">
        <v>885</v>
      </c>
      <c r="V4682" s="9" t="s">
        <v>1810</v>
      </c>
    </row>
    <row r="4683" spans="1:22" ht="16" x14ac:dyDescent="0.2">
      <c r="A4683" s="9" t="s">
        <v>16105</v>
      </c>
      <c r="B4683" s="9" t="s">
        <v>16106</v>
      </c>
      <c r="C4683" s="9" t="s">
        <v>16107</v>
      </c>
      <c r="D4683" s="9" t="s">
        <v>16052</v>
      </c>
      <c r="E4683" s="9" t="s">
        <v>1056</v>
      </c>
      <c r="F4683" s="9">
        <v>7317</v>
      </c>
      <c r="G4683" s="9">
        <v>57</v>
      </c>
      <c r="H4683" s="9" t="s">
        <v>40251</v>
      </c>
      <c r="I4683" s="9" t="s">
        <v>16086</v>
      </c>
      <c r="J4683" s="9" t="s">
        <v>16087</v>
      </c>
      <c r="K4683" s="9" t="s">
        <v>1146</v>
      </c>
      <c r="L4683" s="9">
        <v>51.698332999999998</v>
      </c>
      <c r="M4683" s="9">
        <v>103.703056</v>
      </c>
      <c r="N4683" s="9" t="s">
        <v>1072</v>
      </c>
      <c r="O4683" s="9">
        <v>2.4</v>
      </c>
      <c r="P4683" s="9">
        <v>966986</v>
      </c>
      <c r="Q4683" s="9" t="s">
        <v>15</v>
      </c>
      <c r="R4683" s="9" t="s">
        <v>744</v>
      </c>
      <c r="S4683" s="9" t="s">
        <v>744</v>
      </c>
      <c r="T4683" s="9" t="s">
        <v>4803</v>
      </c>
      <c r="U4683" s="9" t="s">
        <v>885</v>
      </c>
      <c r="V4683" s="9" t="s">
        <v>1810</v>
      </c>
    </row>
    <row r="4684" spans="1:22" ht="16" x14ac:dyDescent="0.2">
      <c r="A4684" s="9" t="s">
        <v>16108</v>
      </c>
      <c r="B4684" s="9" t="s">
        <v>16109</v>
      </c>
      <c r="C4684" s="9" t="s">
        <v>16110</v>
      </c>
      <c r="D4684" s="9" t="s">
        <v>16052</v>
      </c>
      <c r="E4684" s="9" t="s">
        <v>1056</v>
      </c>
      <c r="F4684" s="9">
        <v>7240</v>
      </c>
      <c r="G4684" s="9">
        <v>50</v>
      </c>
      <c r="H4684" s="9" t="s">
        <v>40252</v>
      </c>
      <c r="I4684" s="9" t="s">
        <v>16086</v>
      </c>
      <c r="J4684" s="9" t="s">
        <v>16087</v>
      </c>
      <c r="K4684" s="9" t="s">
        <v>1146</v>
      </c>
      <c r="L4684" s="9">
        <v>51.698332999999998</v>
      </c>
      <c r="M4684" s="9">
        <v>103.703056</v>
      </c>
      <c r="N4684" s="9" t="s">
        <v>1072</v>
      </c>
      <c r="O4684" s="9">
        <v>2.7</v>
      </c>
      <c r="P4684" s="9">
        <v>996589</v>
      </c>
      <c r="Q4684" s="9" t="s">
        <v>15</v>
      </c>
      <c r="R4684" s="9" t="s">
        <v>744</v>
      </c>
      <c r="S4684" s="9" t="s">
        <v>744</v>
      </c>
      <c r="T4684" s="9" t="s">
        <v>12708</v>
      </c>
      <c r="U4684" s="9" t="s">
        <v>885</v>
      </c>
      <c r="V4684" s="9" t="s">
        <v>1810</v>
      </c>
    </row>
    <row r="4685" spans="1:22" ht="16" x14ac:dyDescent="0.2">
      <c r="A4685" s="9" t="s">
        <v>16111</v>
      </c>
      <c r="B4685" s="9" t="s">
        <v>16112</v>
      </c>
      <c r="C4685" s="9" t="s">
        <v>16113</v>
      </c>
      <c r="D4685" s="9" t="s">
        <v>16052</v>
      </c>
      <c r="E4685" s="9" t="s">
        <v>1883</v>
      </c>
      <c r="F4685" s="9">
        <v>4129</v>
      </c>
      <c r="G4685" s="9">
        <v>50</v>
      </c>
      <c r="H4685" s="9" t="s">
        <v>40253</v>
      </c>
      <c r="I4685" s="9" t="s">
        <v>16114</v>
      </c>
      <c r="J4685" s="9" t="s">
        <v>16087</v>
      </c>
      <c r="K4685" s="9" t="s">
        <v>1146</v>
      </c>
      <c r="L4685" s="9">
        <v>51.698332999999998</v>
      </c>
      <c r="M4685" s="9">
        <v>103.703056</v>
      </c>
      <c r="N4685" s="9" t="s">
        <v>1072</v>
      </c>
      <c r="O4685" s="9">
        <v>0.5</v>
      </c>
      <c r="P4685" s="9">
        <v>394511</v>
      </c>
      <c r="Q4685" s="9" t="s">
        <v>39</v>
      </c>
      <c r="R4685" s="9" t="s">
        <v>14039</v>
      </c>
      <c r="S4685" s="9" t="s">
        <v>14040</v>
      </c>
      <c r="T4685" s="9" t="s">
        <v>13861</v>
      </c>
      <c r="U4685" s="9" t="s">
        <v>885</v>
      </c>
      <c r="V4685" s="9" t="s">
        <v>1810</v>
      </c>
    </row>
    <row r="4686" spans="1:22" ht="16" x14ac:dyDescent="0.2">
      <c r="A4686" s="9" t="s">
        <v>16115</v>
      </c>
      <c r="B4686" s="9" t="s">
        <v>16116</v>
      </c>
      <c r="C4686" s="9" t="s">
        <v>11960</v>
      </c>
      <c r="D4686" s="9" t="s">
        <v>16052</v>
      </c>
      <c r="E4686" s="9" t="s">
        <v>879</v>
      </c>
      <c r="F4686" s="9">
        <v>4200</v>
      </c>
      <c r="G4686" s="9">
        <v>144</v>
      </c>
      <c r="H4686" s="9" t="s">
        <v>1348</v>
      </c>
      <c r="I4686" s="9" t="s">
        <v>16114</v>
      </c>
      <c r="J4686" s="9" t="s">
        <v>16087</v>
      </c>
      <c r="K4686" s="9" t="s">
        <v>1146</v>
      </c>
      <c r="L4686" s="9">
        <v>51.698332999999998</v>
      </c>
      <c r="M4686" s="9">
        <v>103.703056</v>
      </c>
      <c r="N4686" s="9" t="s">
        <v>1072</v>
      </c>
      <c r="O4686" s="9">
        <v>0.5</v>
      </c>
      <c r="P4686" s="9">
        <v>364757</v>
      </c>
      <c r="Q4686" s="9" t="s">
        <v>39</v>
      </c>
      <c r="R4686" s="9" t="s">
        <v>14039</v>
      </c>
      <c r="S4686" s="9" t="s">
        <v>14040</v>
      </c>
      <c r="T4686" s="9" t="s">
        <v>5275</v>
      </c>
      <c r="U4686" s="9" t="s">
        <v>885</v>
      </c>
      <c r="V4686" s="9" t="s">
        <v>1810</v>
      </c>
    </row>
    <row r="4687" spans="1:22" ht="16" x14ac:dyDescent="0.2">
      <c r="A4687" s="9" t="s">
        <v>16117</v>
      </c>
      <c r="B4687" s="9" t="s">
        <v>16118</v>
      </c>
      <c r="C4687" s="9" t="s">
        <v>1660</v>
      </c>
      <c r="D4687" s="9" t="s">
        <v>16052</v>
      </c>
      <c r="E4687" s="9" t="s">
        <v>879</v>
      </c>
      <c r="F4687" s="9">
        <v>4200</v>
      </c>
      <c r="G4687" s="9">
        <v>144</v>
      </c>
      <c r="H4687" s="9" t="s">
        <v>1348</v>
      </c>
      <c r="I4687" s="9" t="s">
        <v>16114</v>
      </c>
      <c r="J4687" s="9" t="s">
        <v>16087</v>
      </c>
      <c r="K4687" s="9" t="s">
        <v>1146</v>
      </c>
      <c r="L4687" s="9">
        <v>51.698332999999998</v>
      </c>
      <c r="M4687" s="9">
        <v>103.703056</v>
      </c>
      <c r="N4687" s="9" t="s">
        <v>1072</v>
      </c>
      <c r="O4687" s="9">
        <v>0.7</v>
      </c>
      <c r="P4687" s="9">
        <v>475839</v>
      </c>
      <c r="Q4687" s="9" t="s">
        <v>39</v>
      </c>
      <c r="R4687" s="9" t="s">
        <v>14039</v>
      </c>
      <c r="S4687" s="9" t="s">
        <v>14040</v>
      </c>
      <c r="T4687" s="9" t="s">
        <v>13861</v>
      </c>
      <c r="U4687" s="9" t="s">
        <v>885</v>
      </c>
      <c r="V4687" s="9" t="s">
        <v>1810</v>
      </c>
    </row>
    <row r="4688" spans="1:22" ht="16" x14ac:dyDescent="0.2">
      <c r="A4688" s="9" t="s">
        <v>16119</v>
      </c>
      <c r="B4688" s="9" t="s">
        <v>16120</v>
      </c>
      <c r="C4688" s="9" t="s">
        <v>6420</v>
      </c>
      <c r="D4688" s="9" t="s">
        <v>16052</v>
      </c>
      <c r="E4688" s="9" t="s">
        <v>1883</v>
      </c>
      <c r="F4688" s="9">
        <v>4328</v>
      </c>
      <c r="G4688" s="9">
        <v>51</v>
      </c>
      <c r="H4688" s="9" t="s">
        <v>40254</v>
      </c>
      <c r="I4688" s="9" t="s">
        <v>16114</v>
      </c>
      <c r="J4688" s="9" t="s">
        <v>16087</v>
      </c>
      <c r="K4688" s="9" t="s">
        <v>1146</v>
      </c>
      <c r="L4688" s="9">
        <v>51.698332999999998</v>
      </c>
      <c r="M4688" s="9">
        <v>103.703056</v>
      </c>
      <c r="N4688" s="9" t="s">
        <v>1072</v>
      </c>
      <c r="O4688" s="9">
        <v>1.1000000000000001</v>
      </c>
      <c r="P4688" s="9">
        <v>674216</v>
      </c>
      <c r="Q4688" s="9" t="s">
        <v>39</v>
      </c>
      <c r="R4688" s="9" t="s">
        <v>14039</v>
      </c>
      <c r="S4688" s="9" t="s">
        <v>14040</v>
      </c>
      <c r="T4688" s="9" t="s">
        <v>13242</v>
      </c>
      <c r="U4688" s="9" t="s">
        <v>885</v>
      </c>
      <c r="V4688" s="9" t="s">
        <v>1810</v>
      </c>
    </row>
    <row r="4689" spans="1:22" ht="16" x14ac:dyDescent="0.2">
      <c r="A4689" s="9" t="s">
        <v>16121</v>
      </c>
      <c r="B4689" s="9" t="s">
        <v>16122</v>
      </c>
      <c r="C4689" s="9" t="s">
        <v>1692</v>
      </c>
      <c r="D4689" s="9" t="s">
        <v>16052</v>
      </c>
      <c r="E4689" s="9" t="s">
        <v>879</v>
      </c>
      <c r="F4689" s="9">
        <v>4200</v>
      </c>
      <c r="G4689" s="9">
        <v>144</v>
      </c>
      <c r="H4689" s="9" t="s">
        <v>1348</v>
      </c>
      <c r="I4689" s="9" t="s">
        <v>16123</v>
      </c>
      <c r="J4689" s="9" t="s">
        <v>16087</v>
      </c>
      <c r="K4689" s="9" t="s">
        <v>1146</v>
      </c>
      <c r="L4689" s="9">
        <v>51.698332999999998</v>
      </c>
      <c r="M4689" s="9">
        <v>103.703056</v>
      </c>
      <c r="N4689" s="9" t="s">
        <v>1072</v>
      </c>
      <c r="O4689" s="9">
        <v>0.4</v>
      </c>
      <c r="P4689" s="9">
        <v>333522</v>
      </c>
      <c r="Q4689" s="9" t="s">
        <v>39</v>
      </c>
      <c r="R4689" s="9" t="s">
        <v>14039</v>
      </c>
      <c r="S4689" s="9" t="s">
        <v>14040</v>
      </c>
      <c r="T4689" s="9" t="s">
        <v>13861</v>
      </c>
      <c r="U4689" s="9" t="s">
        <v>885</v>
      </c>
      <c r="V4689" s="9" t="s">
        <v>1810</v>
      </c>
    </row>
    <row r="4690" spans="1:22" ht="16" x14ac:dyDescent="0.2">
      <c r="A4690" s="9" t="s">
        <v>16124</v>
      </c>
      <c r="B4690" s="9" t="s">
        <v>16125</v>
      </c>
      <c r="C4690" s="9" t="s">
        <v>16126</v>
      </c>
      <c r="D4690" s="9" t="s">
        <v>16052</v>
      </c>
      <c r="E4690" s="9" t="s">
        <v>1883</v>
      </c>
      <c r="F4690" s="9">
        <v>4040</v>
      </c>
      <c r="G4690" s="9">
        <v>55</v>
      </c>
      <c r="H4690" s="9" t="s">
        <v>40255</v>
      </c>
      <c r="I4690" s="9" t="s">
        <v>16114</v>
      </c>
      <c r="J4690" s="9" t="s">
        <v>16087</v>
      </c>
      <c r="K4690" s="9" t="s">
        <v>1146</v>
      </c>
      <c r="L4690" s="9">
        <v>51.698332999999998</v>
      </c>
      <c r="M4690" s="9">
        <v>103.703056</v>
      </c>
      <c r="N4690" s="9" t="s">
        <v>1072</v>
      </c>
      <c r="O4690" s="9">
        <v>0.3</v>
      </c>
      <c r="P4690" s="9">
        <v>250213</v>
      </c>
      <c r="Q4690" s="9" t="s">
        <v>39</v>
      </c>
      <c r="R4690" s="9" t="s">
        <v>16127</v>
      </c>
      <c r="S4690" s="9" t="s">
        <v>13241</v>
      </c>
      <c r="T4690" s="9" t="s">
        <v>4803</v>
      </c>
      <c r="U4690" s="9" t="s">
        <v>885</v>
      </c>
      <c r="V4690" s="9" t="s">
        <v>1810</v>
      </c>
    </row>
    <row r="4691" spans="1:22" ht="16" x14ac:dyDescent="0.2">
      <c r="A4691" s="9" t="s">
        <v>16128</v>
      </c>
      <c r="B4691" s="9" t="s">
        <v>16129</v>
      </c>
      <c r="C4691" s="9" t="s">
        <v>16130</v>
      </c>
      <c r="D4691" s="9" t="s">
        <v>16052</v>
      </c>
      <c r="E4691" s="9" t="s">
        <v>1883</v>
      </c>
      <c r="F4691" s="9">
        <v>7023</v>
      </c>
      <c r="G4691" s="9">
        <v>93</v>
      </c>
      <c r="H4691" s="9" t="s">
        <v>40256</v>
      </c>
      <c r="I4691" s="9" t="s">
        <v>16131</v>
      </c>
      <c r="J4691" s="9" t="s">
        <v>16132</v>
      </c>
      <c r="K4691" s="9" t="s">
        <v>1146</v>
      </c>
      <c r="L4691" s="9">
        <v>52.286943999999998</v>
      </c>
      <c r="M4691" s="9">
        <v>104.249167</v>
      </c>
      <c r="N4691" s="9" t="s">
        <v>1072</v>
      </c>
      <c r="O4691" s="9">
        <v>0.6</v>
      </c>
      <c r="P4691" s="9">
        <v>396142</v>
      </c>
      <c r="Q4691" s="9" t="s">
        <v>39</v>
      </c>
      <c r="R4691" s="9" t="s">
        <v>747</v>
      </c>
      <c r="S4691" s="9" t="s">
        <v>747</v>
      </c>
      <c r="T4691" s="9" t="s">
        <v>5975</v>
      </c>
      <c r="U4691" s="9" t="s">
        <v>885</v>
      </c>
      <c r="V4691" s="9" t="s">
        <v>1810</v>
      </c>
    </row>
    <row r="4692" spans="1:22" ht="16" x14ac:dyDescent="0.2">
      <c r="A4692" s="9" t="s">
        <v>16133</v>
      </c>
      <c r="B4692" s="9" t="s">
        <v>16134</v>
      </c>
      <c r="C4692" s="9" t="s">
        <v>16135</v>
      </c>
      <c r="D4692" s="9" t="s">
        <v>16052</v>
      </c>
      <c r="E4692" s="9" t="s">
        <v>1883</v>
      </c>
      <c r="F4692" s="9">
        <v>7577</v>
      </c>
      <c r="G4692" s="9">
        <v>40</v>
      </c>
      <c r="H4692" s="9" t="s">
        <v>40257</v>
      </c>
      <c r="I4692" s="9" t="s">
        <v>16131</v>
      </c>
      <c r="J4692" s="9" t="s">
        <v>16132</v>
      </c>
      <c r="K4692" s="9" t="s">
        <v>1146</v>
      </c>
      <c r="L4692" s="9">
        <v>52.286943999999998</v>
      </c>
      <c r="M4692" s="9">
        <v>104.249167</v>
      </c>
      <c r="N4692" s="9" t="s">
        <v>1072</v>
      </c>
      <c r="O4692" s="9">
        <v>1.2</v>
      </c>
      <c r="P4692" s="9">
        <v>683476</v>
      </c>
      <c r="Q4692" s="9" t="s">
        <v>15</v>
      </c>
      <c r="R4692" s="9" t="s">
        <v>744</v>
      </c>
      <c r="S4692" s="9" t="s">
        <v>744</v>
      </c>
      <c r="T4692" s="9" t="s">
        <v>13884</v>
      </c>
      <c r="U4692" s="9" t="s">
        <v>885</v>
      </c>
      <c r="V4692" s="9" t="s">
        <v>1810</v>
      </c>
    </row>
    <row r="4693" spans="1:22" ht="16" x14ac:dyDescent="0.2">
      <c r="A4693" s="9" t="s">
        <v>16136</v>
      </c>
      <c r="B4693" s="9" t="s">
        <v>16137</v>
      </c>
      <c r="C4693" s="9" t="s">
        <v>16138</v>
      </c>
      <c r="D4693" s="9" t="s">
        <v>16052</v>
      </c>
      <c r="E4693" s="9" t="s">
        <v>1883</v>
      </c>
      <c r="F4693" s="9">
        <v>5617</v>
      </c>
      <c r="G4693" s="9">
        <v>77</v>
      </c>
      <c r="H4693" s="9" t="s">
        <v>40258</v>
      </c>
      <c r="I4693" s="9" t="s">
        <v>16139</v>
      </c>
      <c r="J4693" s="9" t="s">
        <v>15833</v>
      </c>
      <c r="K4693" s="9" t="s">
        <v>1146</v>
      </c>
      <c r="L4693" s="9">
        <v>53.188889000000003</v>
      </c>
      <c r="M4693" s="9">
        <v>103.368056</v>
      </c>
      <c r="N4693" s="9" t="s">
        <v>1072</v>
      </c>
      <c r="O4693" s="9">
        <v>1.7</v>
      </c>
      <c r="P4693" s="9">
        <v>841366</v>
      </c>
      <c r="Q4693" s="9" t="s">
        <v>15</v>
      </c>
      <c r="R4693" s="9" t="s">
        <v>744</v>
      </c>
      <c r="S4693" s="9" t="s">
        <v>744</v>
      </c>
      <c r="T4693" s="9" t="s">
        <v>1639</v>
      </c>
      <c r="U4693" s="9" t="s">
        <v>885</v>
      </c>
      <c r="V4693" s="9" t="s">
        <v>1810</v>
      </c>
    </row>
    <row r="4694" spans="1:22" ht="16" x14ac:dyDescent="0.2">
      <c r="A4694" s="9" t="s">
        <v>16140</v>
      </c>
      <c r="B4694" s="9" t="s">
        <v>16141</v>
      </c>
      <c r="C4694" s="9" t="s">
        <v>16142</v>
      </c>
      <c r="D4694" s="9" t="s">
        <v>16052</v>
      </c>
      <c r="E4694" s="9" t="s">
        <v>1883</v>
      </c>
      <c r="F4694" s="9">
        <v>5595</v>
      </c>
      <c r="G4694" s="9">
        <v>138</v>
      </c>
      <c r="H4694" s="9" t="s">
        <v>40259</v>
      </c>
      <c r="I4694" s="9" t="s">
        <v>16139</v>
      </c>
      <c r="J4694" s="9" t="s">
        <v>15833</v>
      </c>
      <c r="K4694" s="9" t="s">
        <v>1146</v>
      </c>
      <c r="L4694" s="9">
        <v>53.188889000000003</v>
      </c>
      <c r="M4694" s="9">
        <v>103.368056</v>
      </c>
      <c r="N4694" s="9" t="s">
        <v>1072</v>
      </c>
      <c r="O4694" s="9">
        <v>0.2</v>
      </c>
      <c r="P4694" s="9">
        <v>170331</v>
      </c>
      <c r="Q4694" s="9" t="s">
        <v>39</v>
      </c>
      <c r="R4694" s="9" t="s">
        <v>747</v>
      </c>
      <c r="S4694" s="9" t="s">
        <v>747</v>
      </c>
      <c r="T4694" s="9" t="s">
        <v>5179</v>
      </c>
      <c r="U4694" s="9" t="s">
        <v>885</v>
      </c>
      <c r="V4694" s="9" t="s">
        <v>1810</v>
      </c>
    </row>
    <row r="4695" spans="1:22" ht="16" x14ac:dyDescent="0.2">
      <c r="A4695" s="9" t="s">
        <v>16143</v>
      </c>
      <c r="B4695" s="9" t="s">
        <v>16144</v>
      </c>
      <c r="C4695" s="9" t="s">
        <v>16145</v>
      </c>
      <c r="D4695" s="9" t="s">
        <v>16052</v>
      </c>
      <c r="E4695" s="9" t="s">
        <v>1883</v>
      </c>
      <c r="F4695" s="9">
        <v>5454</v>
      </c>
      <c r="G4695" s="9">
        <v>85</v>
      </c>
      <c r="H4695" s="9" t="s">
        <v>40260</v>
      </c>
      <c r="I4695" s="9" t="s">
        <v>16139</v>
      </c>
      <c r="J4695" s="9" t="s">
        <v>15833</v>
      </c>
      <c r="K4695" s="9" t="s">
        <v>1146</v>
      </c>
      <c r="L4695" s="9">
        <v>53.188889000000003</v>
      </c>
      <c r="M4695" s="9">
        <v>103.368056</v>
      </c>
      <c r="N4695" s="9" t="s">
        <v>1072</v>
      </c>
      <c r="O4695" s="9">
        <v>1</v>
      </c>
      <c r="P4695" s="9">
        <v>623806</v>
      </c>
      <c r="Q4695" s="9" t="s">
        <v>39</v>
      </c>
      <c r="R4695" s="9" t="s">
        <v>16146</v>
      </c>
      <c r="S4695" s="9" t="s">
        <v>4067</v>
      </c>
      <c r="T4695" s="9" t="s">
        <v>13884</v>
      </c>
      <c r="U4695" s="9" t="s">
        <v>885</v>
      </c>
      <c r="V4695" s="9" t="s">
        <v>1810</v>
      </c>
    </row>
    <row r="4696" spans="1:22" ht="16" x14ac:dyDescent="0.2">
      <c r="A4696" s="9" t="s">
        <v>16147</v>
      </c>
      <c r="B4696" s="9" t="s">
        <v>16148</v>
      </c>
      <c r="C4696" s="9" t="s">
        <v>16149</v>
      </c>
      <c r="D4696" s="9" t="s">
        <v>16052</v>
      </c>
      <c r="E4696" s="9" t="s">
        <v>1883</v>
      </c>
      <c r="F4696" s="9">
        <v>4591</v>
      </c>
      <c r="G4696" s="9">
        <v>95</v>
      </c>
      <c r="H4696" s="9" t="s">
        <v>40261</v>
      </c>
      <c r="I4696" s="9" t="s">
        <v>16150</v>
      </c>
      <c r="J4696" s="9" t="s">
        <v>16151</v>
      </c>
      <c r="K4696" s="9" t="s">
        <v>1146</v>
      </c>
      <c r="L4696" s="9">
        <v>53.179167</v>
      </c>
      <c r="M4696" s="9">
        <v>106.962778</v>
      </c>
      <c r="N4696" s="9" t="s">
        <v>1072</v>
      </c>
      <c r="O4696" s="9">
        <v>0.2</v>
      </c>
      <c r="P4696" s="9">
        <v>160152</v>
      </c>
      <c r="Q4696" s="9" t="s">
        <v>39</v>
      </c>
      <c r="R4696" s="9" t="s">
        <v>14216</v>
      </c>
      <c r="S4696" s="9" t="s">
        <v>14040</v>
      </c>
      <c r="T4696" s="9" t="s">
        <v>5975</v>
      </c>
      <c r="U4696" s="9" t="s">
        <v>885</v>
      </c>
      <c r="V4696" s="9" t="s">
        <v>1810</v>
      </c>
    </row>
    <row r="4697" spans="1:22" ht="16" x14ac:dyDescent="0.2">
      <c r="A4697" s="9" t="s">
        <v>16152</v>
      </c>
      <c r="B4697" s="9" t="s">
        <v>16153</v>
      </c>
      <c r="C4697" s="9" t="s">
        <v>6220</v>
      </c>
      <c r="D4697" s="9" t="s">
        <v>16052</v>
      </c>
      <c r="E4697" s="9" t="s">
        <v>1883</v>
      </c>
      <c r="F4697" s="9">
        <v>5469</v>
      </c>
      <c r="G4697" s="9">
        <v>84</v>
      </c>
      <c r="H4697" s="9" t="s">
        <v>40262</v>
      </c>
      <c r="I4697" s="9" t="s">
        <v>16139</v>
      </c>
      <c r="J4697" s="9" t="s">
        <v>15833</v>
      </c>
      <c r="K4697" s="9" t="s">
        <v>1146</v>
      </c>
      <c r="L4697" s="9">
        <v>53.188889000000003</v>
      </c>
      <c r="M4697" s="9">
        <v>103.368056</v>
      </c>
      <c r="N4697" s="9" t="s">
        <v>1072</v>
      </c>
      <c r="O4697" s="9">
        <v>0.4</v>
      </c>
      <c r="P4697" s="9">
        <v>266301</v>
      </c>
      <c r="Q4697" s="9" t="s">
        <v>39</v>
      </c>
      <c r="R4697" s="9" t="s">
        <v>14039</v>
      </c>
      <c r="S4697" s="9" t="s">
        <v>14040</v>
      </c>
      <c r="T4697" s="9" t="s">
        <v>16155</v>
      </c>
      <c r="U4697" s="9" t="s">
        <v>885</v>
      </c>
      <c r="V4697" s="9" t="s">
        <v>1810</v>
      </c>
    </row>
    <row r="4698" spans="1:22" ht="16" x14ac:dyDescent="0.2">
      <c r="A4698" s="9" t="s">
        <v>16156</v>
      </c>
      <c r="B4698" s="9" t="s">
        <v>16157</v>
      </c>
      <c r="C4698" s="9" t="s">
        <v>16158</v>
      </c>
      <c r="D4698" s="9" t="s">
        <v>16052</v>
      </c>
      <c r="E4698" s="9" t="s">
        <v>1883</v>
      </c>
      <c r="F4698" s="9">
        <v>7785</v>
      </c>
      <c r="G4698" s="9">
        <v>68</v>
      </c>
      <c r="H4698" s="9" t="s">
        <v>40263</v>
      </c>
      <c r="I4698" s="9" t="s">
        <v>16131</v>
      </c>
      <c r="J4698" s="9" t="s">
        <v>16132</v>
      </c>
      <c r="K4698" s="9" t="s">
        <v>1146</v>
      </c>
      <c r="L4698" s="9">
        <v>52.286943999999998</v>
      </c>
      <c r="M4698" s="9">
        <v>104.249167</v>
      </c>
      <c r="N4698" s="9" t="s">
        <v>1072</v>
      </c>
      <c r="O4698" s="9">
        <v>0.4</v>
      </c>
      <c r="P4698" s="9">
        <v>292213</v>
      </c>
      <c r="Q4698" s="9" t="s">
        <v>39</v>
      </c>
      <c r="R4698" s="9" t="s">
        <v>3352</v>
      </c>
      <c r="S4698" s="9" t="s">
        <v>3353</v>
      </c>
      <c r="T4698" s="9" t="s">
        <v>5179</v>
      </c>
      <c r="U4698" s="9" t="s">
        <v>885</v>
      </c>
      <c r="V4698" s="9" t="s">
        <v>1810</v>
      </c>
    </row>
    <row r="4699" spans="1:22" ht="16" x14ac:dyDescent="0.2">
      <c r="A4699" s="9" t="s">
        <v>16159</v>
      </c>
      <c r="B4699" s="9" t="s">
        <v>16160</v>
      </c>
      <c r="C4699" s="9" t="s">
        <v>16161</v>
      </c>
      <c r="D4699" s="9" t="s">
        <v>16052</v>
      </c>
      <c r="E4699" s="9" t="s">
        <v>1883</v>
      </c>
      <c r="F4699" s="9">
        <v>4713</v>
      </c>
      <c r="G4699" s="9">
        <v>66</v>
      </c>
      <c r="H4699" s="9" t="s">
        <v>40264</v>
      </c>
      <c r="I4699" s="9" t="s">
        <v>16162</v>
      </c>
      <c r="J4699" s="9" t="s">
        <v>16151</v>
      </c>
      <c r="K4699" s="9" t="s">
        <v>1146</v>
      </c>
      <c r="L4699" s="9">
        <v>53.179167</v>
      </c>
      <c r="M4699" s="9">
        <v>106.962778</v>
      </c>
      <c r="N4699" s="9" t="s">
        <v>1072</v>
      </c>
      <c r="O4699" s="9">
        <v>0.9</v>
      </c>
      <c r="P4699" s="9">
        <v>571803</v>
      </c>
      <c r="Q4699" s="9" t="s">
        <v>15</v>
      </c>
      <c r="R4699" s="9" t="s">
        <v>744</v>
      </c>
      <c r="S4699" s="9" t="s">
        <v>744</v>
      </c>
      <c r="T4699" s="9" t="s">
        <v>5269</v>
      </c>
      <c r="U4699" s="9" t="s">
        <v>885</v>
      </c>
      <c r="V4699" s="9" t="s">
        <v>1810</v>
      </c>
    </row>
    <row r="4700" spans="1:22" ht="16" x14ac:dyDescent="0.2">
      <c r="A4700" s="9" t="s">
        <v>16164</v>
      </c>
      <c r="B4700" s="9" t="s">
        <v>16165</v>
      </c>
      <c r="C4700" s="9" t="s">
        <v>16166</v>
      </c>
      <c r="D4700" s="9" t="s">
        <v>16052</v>
      </c>
      <c r="E4700" s="9" t="s">
        <v>1883</v>
      </c>
      <c r="F4700" s="9">
        <v>7545</v>
      </c>
      <c r="G4700" s="9">
        <v>55</v>
      </c>
      <c r="H4700" s="9" t="s">
        <v>40265</v>
      </c>
      <c r="I4700" s="9" t="s">
        <v>16131</v>
      </c>
      <c r="J4700" s="9" t="s">
        <v>16132</v>
      </c>
      <c r="K4700" s="9" t="s">
        <v>1146</v>
      </c>
      <c r="L4700" s="9">
        <v>52.286943999999998</v>
      </c>
      <c r="M4700" s="9">
        <v>104.249167</v>
      </c>
      <c r="N4700" s="9" t="s">
        <v>1072</v>
      </c>
      <c r="O4700" s="9">
        <v>0.7</v>
      </c>
      <c r="P4700" s="9">
        <v>483394</v>
      </c>
      <c r="Q4700" s="9" t="s">
        <v>39</v>
      </c>
      <c r="R4700" s="9" t="s">
        <v>4770</v>
      </c>
      <c r="S4700" s="9" t="s">
        <v>1168</v>
      </c>
      <c r="T4700" s="9" t="s">
        <v>16168</v>
      </c>
      <c r="U4700" s="9" t="s">
        <v>885</v>
      </c>
      <c r="V4700" s="9" t="s">
        <v>1810</v>
      </c>
    </row>
    <row r="4701" spans="1:22" ht="16" x14ac:dyDescent="0.2">
      <c r="A4701" s="9" t="s">
        <v>16169</v>
      </c>
      <c r="B4701" s="9" t="s">
        <v>16170</v>
      </c>
      <c r="C4701" s="9" t="s">
        <v>16171</v>
      </c>
      <c r="D4701" s="9" t="s">
        <v>16052</v>
      </c>
      <c r="E4701" s="9" t="s">
        <v>1883</v>
      </c>
      <c r="F4701" s="9">
        <v>4704</v>
      </c>
      <c r="G4701" s="9">
        <v>71</v>
      </c>
      <c r="H4701" s="9" t="s">
        <v>40266</v>
      </c>
      <c r="I4701" s="9" t="s">
        <v>16162</v>
      </c>
      <c r="J4701" s="9" t="s">
        <v>16151</v>
      </c>
      <c r="K4701" s="9" t="s">
        <v>1146</v>
      </c>
      <c r="L4701" s="9">
        <v>53.179167</v>
      </c>
      <c r="M4701" s="9">
        <v>106.962778</v>
      </c>
      <c r="N4701" s="9" t="s">
        <v>1072</v>
      </c>
      <c r="O4701" s="9">
        <v>0.3</v>
      </c>
      <c r="P4701" s="9">
        <v>233343</v>
      </c>
      <c r="Q4701" s="9" t="s">
        <v>15</v>
      </c>
      <c r="R4701" s="9" t="s">
        <v>744</v>
      </c>
      <c r="S4701" s="9" t="s">
        <v>744</v>
      </c>
      <c r="T4701" s="9" t="s">
        <v>5269</v>
      </c>
      <c r="U4701" s="9" t="s">
        <v>885</v>
      </c>
      <c r="V4701" s="9" t="s">
        <v>1810</v>
      </c>
    </row>
    <row r="4702" spans="1:22" ht="16" x14ac:dyDescent="0.2">
      <c r="A4702" s="9" t="s">
        <v>16172</v>
      </c>
      <c r="B4702" s="9" t="s">
        <v>16173</v>
      </c>
      <c r="C4702" s="9" t="s">
        <v>16174</v>
      </c>
      <c r="D4702" s="9" t="s">
        <v>16052</v>
      </c>
      <c r="E4702" s="9" t="s">
        <v>1056</v>
      </c>
      <c r="F4702" s="9">
        <v>7230</v>
      </c>
      <c r="G4702" s="9">
        <v>46</v>
      </c>
      <c r="H4702" s="9" t="s">
        <v>40267</v>
      </c>
      <c r="I4702" s="9" t="s">
        <v>16086</v>
      </c>
      <c r="J4702" s="9" t="s">
        <v>16087</v>
      </c>
      <c r="K4702" s="9" t="s">
        <v>1146</v>
      </c>
      <c r="L4702" s="9">
        <v>51.698332999999998</v>
      </c>
      <c r="M4702" s="9">
        <v>103.703056</v>
      </c>
      <c r="N4702" s="9" t="s">
        <v>1072</v>
      </c>
      <c r="O4702" s="9">
        <v>1.1000000000000001</v>
      </c>
      <c r="P4702" s="9">
        <v>645395</v>
      </c>
      <c r="Q4702" s="9" t="s">
        <v>39</v>
      </c>
      <c r="R4702" s="9" t="s">
        <v>4770</v>
      </c>
      <c r="S4702" s="9" t="s">
        <v>1168</v>
      </c>
      <c r="T4702" s="9" t="s">
        <v>5995</v>
      </c>
      <c r="U4702" s="9" t="s">
        <v>885</v>
      </c>
      <c r="V4702" s="9" t="s">
        <v>1810</v>
      </c>
    </row>
    <row r="4703" spans="1:22" ht="16" x14ac:dyDescent="0.2">
      <c r="A4703" s="9" t="s">
        <v>16175</v>
      </c>
      <c r="B4703" s="9" t="s">
        <v>16176</v>
      </c>
      <c r="C4703" s="9" t="s">
        <v>16177</v>
      </c>
      <c r="D4703" s="9" t="s">
        <v>16052</v>
      </c>
      <c r="E4703" s="9" t="s">
        <v>1056</v>
      </c>
      <c r="F4703" s="9">
        <v>5160</v>
      </c>
      <c r="G4703" s="9">
        <v>102</v>
      </c>
      <c r="H4703" s="9" t="s">
        <v>40268</v>
      </c>
      <c r="I4703" s="9" t="s">
        <v>16178</v>
      </c>
      <c r="J4703" s="9" t="s">
        <v>16179</v>
      </c>
      <c r="K4703" s="9" t="s">
        <v>1159</v>
      </c>
      <c r="L4703" s="9">
        <v>37.60098</v>
      </c>
      <c r="M4703" s="9">
        <v>59.328411000000003</v>
      </c>
      <c r="N4703" s="9" t="s">
        <v>1072</v>
      </c>
      <c r="O4703" s="9">
        <v>3.2094999999999999E-2</v>
      </c>
      <c r="P4703" s="9">
        <v>37485</v>
      </c>
      <c r="Q4703" s="9" t="s">
        <v>39</v>
      </c>
      <c r="R4703" s="9" t="s">
        <v>16180</v>
      </c>
      <c r="S4703" s="9" t="s">
        <v>1186</v>
      </c>
      <c r="T4703" s="9" t="s">
        <v>747</v>
      </c>
      <c r="U4703" s="9" t="s">
        <v>885</v>
      </c>
      <c r="V4703" s="9" t="s">
        <v>1810</v>
      </c>
    </row>
    <row r="4704" spans="1:22" ht="16" x14ac:dyDescent="0.2">
      <c r="A4704" s="9" t="s">
        <v>16181</v>
      </c>
      <c r="B4704" s="9" t="s">
        <v>16182</v>
      </c>
      <c r="C4704" s="9" t="s">
        <v>16183</v>
      </c>
      <c r="D4704" s="9" t="s">
        <v>16052</v>
      </c>
      <c r="E4704" s="9" t="s">
        <v>1056</v>
      </c>
      <c r="F4704" s="9">
        <v>5173</v>
      </c>
      <c r="G4704" s="9">
        <v>86</v>
      </c>
      <c r="H4704" s="9" t="s">
        <v>40269</v>
      </c>
      <c r="I4704" s="9" t="s">
        <v>16184</v>
      </c>
      <c r="J4704" s="9" t="s">
        <v>16179</v>
      </c>
      <c r="K4704" s="9" t="s">
        <v>1159</v>
      </c>
      <c r="L4704" s="9">
        <v>37.60098</v>
      </c>
      <c r="M4704" s="9">
        <v>59.328411000000003</v>
      </c>
      <c r="N4704" s="9" t="s">
        <v>1072</v>
      </c>
      <c r="O4704" s="9">
        <v>0.32588200000000001</v>
      </c>
      <c r="P4704" s="9">
        <v>323451</v>
      </c>
      <c r="Q4704" s="9" t="s">
        <v>15</v>
      </c>
      <c r="R4704" s="9" t="s">
        <v>744</v>
      </c>
      <c r="S4704" s="9" t="s">
        <v>744</v>
      </c>
      <c r="T4704" s="9" t="s">
        <v>16185</v>
      </c>
      <c r="U4704" s="9" t="s">
        <v>885</v>
      </c>
      <c r="V4704" s="9" t="s">
        <v>1810</v>
      </c>
    </row>
    <row r="4705" spans="1:22" ht="16" x14ac:dyDescent="0.2">
      <c r="A4705" s="9" t="s">
        <v>16186</v>
      </c>
      <c r="B4705" s="9" t="s">
        <v>16187</v>
      </c>
      <c r="C4705" s="9" t="s">
        <v>16188</v>
      </c>
      <c r="D4705" s="9" t="s">
        <v>16052</v>
      </c>
      <c r="E4705" s="9" t="s">
        <v>1056</v>
      </c>
      <c r="F4705" s="9">
        <v>5174</v>
      </c>
      <c r="G4705" s="9">
        <v>86</v>
      </c>
      <c r="H4705" s="9" t="s">
        <v>40270</v>
      </c>
      <c r="I4705" s="9" t="s">
        <v>16184</v>
      </c>
      <c r="J4705" s="9" t="s">
        <v>15046</v>
      </c>
      <c r="K4705" s="9" t="s">
        <v>1159</v>
      </c>
      <c r="L4705" s="9">
        <v>37.455728000000001</v>
      </c>
      <c r="M4705" s="9">
        <v>60.745890000000003</v>
      </c>
      <c r="N4705" s="9" t="s">
        <v>1072</v>
      </c>
      <c r="O4705" s="9">
        <v>0.48819699999999999</v>
      </c>
      <c r="P4705" s="9">
        <v>440199</v>
      </c>
      <c r="Q4705" s="9" t="s">
        <v>39</v>
      </c>
      <c r="R4705" s="9" t="s">
        <v>15134</v>
      </c>
      <c r="S4705" s="9" t="s">
        <v>5989</v>
      </c>
      <c r="T4705" s="9" t="s">
        <v>16189</v>
      </c>
      <c r="U4705" s="9" t="s">
        <v>885</v>
      </c>
      <c r="V4705" s="9" t="s">
        <v>1810</v>
      </c>
    </row>
    <row r="4706" spans="1:22" ht="16" x14ac:dyDescent="0.2">
      <c r="A4706" s="9" t="s">
        <v>16190</v>
      </c>
      <c r="B4706" s="9" t="s">
        <v>16191</v>
      </c>
      <c r="C4706" s="9" t="s">
        <v>16192</v>
      </c>
      <c r="D4706" s="9" t="s">
        <v>16052</v>
      </c>
      <c r="E4706" s="9" t="s">
        <v>1056</v>
      </c>
      <c r="F4706" s="9">
        <v>2802</v>
      </c>
      <c r="G4706" s="9">
        <v>36</v>
      </c>
      <c r="H4706" s="9" t="s">
        <v>40271</v>
      </c>
      <c r="I4706" s="9" t="s">
        <v>16193</v>
      </c>
      <c r="J4706" s="9" t="s">
        <v>16194</v>
      </c>
      <c r="K4706" s="9" t="s">
        <v>1159</v>
      </c>
      <c r="L4706" s="9">
        <v>38.718547999999998</v>
      </c>
      <c r="M4706" s="9">
        <v>61.692287</v>
      </c>
      <c r="N4706" s="9" t="s">
        <v>1072</v>
      </c>
      <c r="O4706" s="9">
        <v>1.790135</v>
      </c>
      <c r="P4706" s="9">
        <v>956940</v>
      </c>
      <c r="Q4706" s="9" t="s">
        <v>39</v>
      </c>
      <c r="R4706" s="9" t="s">
        <v>16195</v>
      </c>
      <c r="S4706" s="9" t="s">
        <v>955</v>
      </c>
      <c r="T4706" s="9" t="s">
        <v>1504</v>
      </c>
      <c r="U4706" s="9" t="s">
        <v>885</v>
      </c>
      <c r="V4706" s="9" t="s">
        <v>1810</v>
      </c>
    </row>
    <row r="4707" spans="1:22" ht="16" x14ac:dyDescent="0.2">
      <c r="A4707" s="9" t="s">
        <v>16196</v>
      </c>
      <c r="B4707" s="9" t="s">
        <v>16197</v>
      </c>
      <c r="C4707" s="9" t="s">
        <v>16198</v>
      </c>
      <c r="D4707" s="9" t="s">
        <v>16052</v>
      </c>
      <c r="E4707" s="9" t="s">
        <v>879</v>
      </c>
      <c r="F4707" s="9">
        <v>5150</v>
      </c>
      <c r="G4707" s="9">
        <v>115</v>
      </c>
      <c r="H4707" s="9" t="s">
        <v>16199</v>
      </c>
      <c r="I4707" s="9" t="s">
        <v>16200</v>
      </c>
      <c r="J4707" s="9" t="s">
        <v>16194</v>
      </c>
      <c r="K4707" s="9" t="s">
        <v>1159</v>
      </c>
      <c r="L4707" s="9">
        <v>38.718547999999998</v>
      </c>
      <c r="M4707" s="9">
        <v>61.692287</v>
      </c>
      <c r="N4707" s="9" t="s">
        <v>1072</v>
      </c>
      <c r="O4707" s="9">
        <v>0.47394199999999997</v>
      </c>
      <c r="P4707" s="9">
        <v>433703</v>
      </c>
      <c r="Q4707" s="9" t="s">
        <v>15</v>
      </c>
      <c r="R4707" s="9" t="s">
        <v>744</v>
      </c>
      <c r="S4707" s="9" t="s">
        <v>744</v>
      </c>
      <c r="T4707" s="9" t="s">
        <v>16201</v>
      </c>
      <c r="U4707" s="9" t="s">
        <v>885</v>
      </c>
      <c r="V4707" s="9" t="s">
        <v>1810</v>
      </c>
    </row>
    <row r="4708" spans="1:22" ht="16" x14ac:dyDescent="0.2">
      <c r="A4708" s="9" t="s">
        <v>16202</v>
      </c>
      <c r="B4708" s="9" t="s">
        <v>16203</v>
      </c>
      <c r="C4708" s="9" t="s">
        <v>747</v>
      </c>
      <c r="D4708" s="9" t="s">
        <v>16052</v>
      </c>
      <c r="E4708" s="9" t="s">
        <v>1959</v>
      </c>
      <c r="F4708" s="9">
        <v>0</v>
      </c>
      <c r="G4708" s="9">
        <v>0</v>
      </c>
      <c r="H4708" s="9" t="s">
        <v>1960</v>
      </c>
      <c r="I4708" s="9" t="s">
        <v>16204</v>
      </c>
      <c r="J4708" s="9" t="s">
        <v>747</v>
      </c>
      <c r="K4708" s="9" t="s">
        <v>2986</v>
      </c>
      <c r="L4708" s="9" t="s">
        <v>747</v>
      </c>
      <c r="M4708" s="9" t="s">
        <v>747</v>
      </c>
      <c r="N4708" s="9" t="s">
        <v>1072</v>
      </c>
      <c r="O4708" s="9">
        <v>25.580113999999998</v>
      </c>
      <c r="P4708" s="9">
        <v>1149340</v>
      </c>
      <c r="Q4708" s="9" t="s">
        <v>74</v>
      </c>
      <c r="R4708" s="9" t="s">
        <v>1001</v>
      </c>
      <c r="S4708" s="9" t="s">
        <v>1001</v>
      </c>
      <c r="T4708" s="9" t="s">
        <v>747</v>
      </c>
      <c r="U4708" s="9" t="s">
        <v>885</v>
      </c>
      <c r="V4708" s="9" t="s">
        <v>1810</v>
      </c>
    </row>
    <row r="4709" spans="1:22" ht="16" x14ac:dyDescent="0.2">
      <c r="A4709" s="9" t="s">
        <v>16205</v>
      </c>
      <c r="B4709" s="9" t="s">
        <v>16206</v>
      </c>
      <c r="C4709" s="9" t="s">
        <v>747</v>
      </c>
      <c r="D4709" s="9" t="s">
        <v>16052</v>
      </c>
      <c r="E4709" s="9" t="s">
        <v>1959</v>
      </c>
      <c r="F4709" s="9">
        <v>0</v>
      </c>
      <c r="G4709" s="9">
        <v>0</v>
      </c>
      <c r="H4709" s="9" t="s">
        <v>1960</v>
      </c>
      <c r="I4709" s="9" t="s">
        <v>16204</v>
      </c>
      <c r="J4709" s="9" t="s">
        <v>747</v>
      </c>
      <c r="K4709" s="9" t="s">
        <v>2986</v>
      </c>
      <c r="L4709" s="9" t="s">
        <v>747</v>
      </c>
      <c r="M4709" s="9" t="s">
        <v>747</v>
      </c>
      <c r="N4709" s="9" t="s">
        <v>1072</v>
      </c>
      <c r="O4709" s="9">
        <v>26.542839000000001</v>
      </c>
      <c r="P4709" s="9">
        <v>1149433</v>
      </c>
      <c r="Q4709" s="9" t="s">
        <v>74</v>
      </c>
      <c r="R4709" s="9" t="s">
        <v>1001</v>
      </c>
      <c r="S4709" s="9" t="s">
        <v>1001</v>
      </c>
      <c r="T4709" s="9" t="s">
        <v>747</v>
      </c>
      <c r="U4709" s="9" t="s">
        <v>885</v>
      </c>
      <c r="V4709" s="9" t="s">
        <v>1810</v>
      </c>
    </row>
    <row r="4710" spans="1:22" ht="16" x14ac:dyDescent="0.2">
      <c r="A4710" s="9" t="s">
        <v>16207</v>
      </c>
      <c r="B4710" s="9" t="s">
        <v>16208</v>
      </c>
      <c r="C4710" s="9" t="s">
        <v>16209</v>
      </c>
      <c r="D4710" s="9" t="s">
        <v>16052</v>
      </c>
      <c r="E4710" s="9" t="s">
        <v>1056</v>
      </c>
      <c r="F4710" s="9">
        <v>4108</v>
      </c>
      <c r="G4710" s="9">
        <v>68</v>
      </c>
      <c r="H4710" s="9" t="s">
        <v>40272</v>
      </c>
      <c r="I4710" s="9" t="s">
        <v>16210</v>
      </c>
      <c r="J4710" s="9" t="s">
        <v>16211</v>
      </c>
      <c r="K4710" s="9" t="s">
        <v>1257</v>
      </c>
      <c r="L4710" s="9">
        <v>51.631338999999997</v>
      </c>
      <c r="M4710" s="9">
        <v>74.664450000000002</v>
      </c>
      <c r="N4710" s="9" t="s">
        <v>1072</v>
      </c>
      <c r="O4710" s="9">
        <v>3.2237580000000001</v>
      </c>
      <c r="P4710" s="9">
        <v>1093635</v>
      </c>
      <c r="Q4710" s="9" t="s">
        <v>15</v>
      </c>
      <c r="R4710" s="9" t="s">
        <v>744</v>
      </c>
      <c r="S4710" s="9" t="s">
        <v>744</v>
      </c>
      <c r="T4710" s="9" t="s">
        <v>5384</v>
      </c>
      <c r="U4710" s="9" t="s">
        <v>885</v>
      </c>
      <c r="V4710" s="9" t="s">
        <v>1810</v>
      </c>
    </row>
    <row r="4711" spans="1:22" ht="16" x14ac:dyDescent="0.2">
      <c r="A4711" s="9" t="s">
        <v>16212</v>
      </c>
      <c r="B4711" s="9" t="s">
        <v>16213</v>
      </c>
      <c r="C4711" s="9" t="s">
        <v>16214</v>
      </c>
      <c r="D4711" s="9" t="s">
        <v>16052</v>
      </c>
      <c r="E4711" s="9" t="s">
        <v>1056</v>
      </c>
      <c r="F4711" s="9">
        <v>4480</v>
      </c>
      <c r="G4711" s="9">
        <v>46</v>
      </c>
      <c r="H4711" s="9" t="s">
        <v>40273</v>
      </c>
      <c r="I4711" s="9" t="s">
        <v>16210</v>
      </c>
      <c r="J4711" s="9" t="s">
        <v>16215</v>
      </c>
      <c r="K4711" s="9" t="s">
        <v>1257</v>
      </c>
      <c r="L4711" s="9">
        <v>52.629778000000002</v>
      </c>
      <c r="M4711" s="9">
        <v>76.727647000000005</v>
      </c>
      <c r="N4711" s="9" t="s">
        <v>1072</v>
      </c>
      <c r="O4711" s="9">
        <v>7.1414299999999997</v>
      </c>
      <c r="P4711" s="9">
        <v>1147615</v>
      </c>
      <c r="Q4711" s="9" t="s">
        <v>15</v>
      </c>
      <c r="R4711" s="9" t="s">
        <v>744</v>
      </c>
      <c r="S4711" s="9" t="s">
        <v>744</v>
      </c>
      <c r="T4711" s="9" t="s">
        <v>16216</v>
      </c>
      <c r="U4711" s="9" t="s">
        <v>885</v>
      </c>
      <c r="V4711" s="9" t="s">
        <v>1810</v>
      </c>
    </row>
    <row r="4712" spans="1:22" ht="16" x14ac:dyDescent="0.2">
      <c r="A4712" s="9" t="s">
        <v>16217</v>
      </c>
      <c r="B4712" s="9" t="s">
        <v>16218</v>
      </c>
      <c r="C4712" s="9" t="s">
        <v>747</v>
      </c>
      <c r="D4712" s="9" t="s">
        <v>16052</v>
      </c>
      <c r="E4712" s="9" t="s">
        <v>1959</v>
      </c>
      <c r="F4712" s="9">
        <v>0</v>
      </c>
      <c r="G4712" s="9">
        <v>0</v>
      </c>
      <c r="H4712" s="9" t="s">
        <v>1960</v>
      </c>
      <c r="I4712" s="9" t="s">
        <v>16219</v>
      </c>
      <c r="J4712" s="9" t="s">
        <v>747</v>
      </c>
      <c r="K4712" s="9" t="s">
        <v>1244</v>
      </c>
      <c r="L4712" s="9" t="s">
        <v>747</v>
      </c>
      <c r="M4712" s="9" t="s">
        <v>747</v>
      </c>
      <c r="N4712" s="9" t="s">
        <v>1072</v>
      </c>
      <c r="O4712" s="9">
        <v>24.017261000000001</v>
      </c>
      <c r="P4712" s="9">
        <v>1149450</v>
      </c>
      <c r="Q4712" s="9" t="s">
        <v>74</v>
      </c>
      <c r="R4712" s="9" t="s">
        <v>1001</v>
      </c>
      <c r="S4712" s="9" t="s">
        <v>1001</v>
      </c>
      <c r="T4712" s="9" t="s">
        <v>747</v>
      </c>
      <c r="U4712" s="9" t="s">
        <v>885</v>
      </c>
      <c r="V4712" s="9" t="s">
        <v>1810</v>
      </c>
    </row>
    <row r="4713" spans="1:22" ht="16" x14ac:dyDescent="0.2">
      <c r="A4713" s="9" t="s">
        <v>16220</v>
      </c>
      <c r="B4713" s="9" t="s">
        <v>16221</v>
      </c>
      <c r="C4713" s="9" t="s">
        <v>747</v>
      </c>
      <c r="D4713" s="9" t="s">
        <v>16052</v>
      </c>
      <c r="E4713" s="9" t="s">
        <v>1959</v>
      </c>
      <c r="F4713" s="9">
        <v>0</v>
      </c>
      <c r="G4713" s="9">
        <v>0</v>
      </c>
      <c r="H4713" s="9" t="s">
        <v>1960</v>
      </c>
      <c r="I4713" s="9" t="s">
        <v>16219</v>
      </c>
      <c r="J4713" s="9" t="s">
        <v>747</v>
      </c>
      <c r="K4713" s="9" t="s">
        <v>1244</v>
      </c>
      <c r="L4713" s="9" t="s">
        <v>747</v>
      </c>
      <c r="M4713" s="9" t="s">
        <v>747</v>
      </c>
      <c r="N4713" s="9" t="s">
        <v>1072</v>
      </c>
      <c r="O4713" s="9">
        <v>29.443083999999999</v>
      </c>
      <c r="P4713" s="9">
        <v>1149439</v>
      </c>
      <c r="Q4713" s="9" t="s">
        <v>74</v>
      </c>
      <c r="R4713" s="9" t="s">
        <v>1001</v>
      </c>
      <c r="S4713" s="9" t="s">
        <v>1001</v>
      </c>
      <c r="T4713" s="9" t="s">
        <v>747</v>
      </c>
      <c r="U4713" s="9" t="s">
        <v>885</v>
      </c>
      <c r="V4713" s="9" t="s">
        <v>1810</v>
      </c>
    </row>
    <row r="4714" spans="1:22" ht="16" x14ac:dyDescent="0.2">
      <c r="A4714" s="9" t="s">
        <v>16222</v>
      </c>
      <c r="B4714" s="9" t="s">
        <v>16223</v>
      </c>
      <c r="C4714" s="9" t="s">
        <v>747</v>
      </c>
      <c r="D4714" s="9" t="s">
        <v>16052</v>
      </c>
      <c r="E4714" s="9" t="s">
        <v>1959</v>
      </c>
      <c r="F4714" s="9">
        <v>0</v>
      </c>
      <c r="G4714" s="9">
        <v>0</v>
      </c>
      <c r="H4714" s="9" t="s">
        <v>1960</v>
      </c>
      <c r="I4714" s="9" t="s">
        <v>16219</v>
      </c>
      <c r="J4714" s="9" t="s">
        <v>747</v>
      </c>
      <c r="K4714" s="9" t="s">
        <v>1244</v>
      </c>
      <c r="L4714" s="9" t="s">
        <v>747</v>
      </c>
      <c r="M4714" s="9" t="s">
        <v>747</v>
      </c>
      <c r="N4714" s="9" t="s">
        <v>1072</v>
      </c>
      <c r="O4714" s="9">
        <v>27.343813000000001</v>
      </c>
      <c r="P4714" s="9">
        <v>1149484</v>
      </c>
      <c r="Q4714" s="9" t="s">
        <v>74</v>
      </c>
      <c r="R4714" s="9" t="s">
        <v>1001</v>
      </c>
      <c r="S4714" s="9" t="s">
        <v>1001</v>
      </c>
      <c r="T4714" s="9" t="s">
        <v>747</v>
      </c>
      <c r="U4714" s="9" t="s">
        <v>885</v>
      </c>
      <c r="V4714" s="9" t="s">
        <v>1810</v>
      </c>
    </row>
    <row r="4715" spans="1:22" ht="16" x14ac:dyDescent="0.2">
      <c r="A4715" s="9" t="s">
        <v>16224</v>
      </c>
      <c r="B4715" s="9" t="s">
        <v>16225</v>
      </c>
      <c r="C4715" s="9" t="s">
        <v>747</v>
      </c>
      <c r="D4715" s="9" t="s">
        <v>16052</v>
      </c>
      <c r="E4715" s="9" t="s">
        <v>1959</v>
      </c>
      <c r="F4715" s="9">
        <v>0</v>
      </c>
      <c r="G4715" s="9">
        <v>0</v>
      </c>
      <c r="H4715" s="9" t="s">
        <v>1960</v>
      </c>
      <c r="I4715" s="9" t="s">
        <v>16226</v>
      </c>
      <c r="J4715" s="9" t="s">
        <v>747</v>
      </c>
      <c r="K4715" s="9" t="s">
        <v>1146</v>
      </c>
      <c r="L4715" s="9" t="s">
        <v>747</v>
      </c>
      <c r="M4715" s="9" t="s">
        <v>747</v>
      </c>
      <c r="N4715" s="9" t="s">
        <v>1072</v>
      </c>
      <c r="O4715" s="9">
        <v>23.136310999999999</v>
      </c>
      <c r="P4715" s="9">
        <v>1149366</v>
      </c>
      <c r="Q4715" s="9" t="s">
        <v>74</v>
      </c>
      <c r="R4715" s="9" t="s">
        <v>1001</v>
      </c>
      <c r="S4715" s="9" t="s">
        <v>1001</v>
      </c>
      <c r="T4715" s="9" t="s">
        <v>747</v>
      </c>
      <c r="U4715" s="9" t="s">
        <v>885</v>
      </c>
      <c r="V4715" s="9" t="s">
        <v>1810</v>
      </c>
    </row>
    <row r="4716" spans="1:22" ht="16" x14ac:dyDescent="0.2">
      <c r="A4716" s="9" t="s">
        <v>16227</v>
      </c>
      <c r="B4716" s="9" t="s">
        <v>16228</v>
      </c>
      <c r="C4716" s="9" t="s">
        <v>747</v>
      </c>
      <c r="D4716" s="9" t="s">
        <v>16052</v>
      </c>
      <c r="E4716" s="9" t="s">
        <v>1959</v>
      </c>
      <c r="F4716" s="9">
        <v>0</v>
      </c>
      <c r="G4716" s="9">
        <v>0</v>
      </c>
      <c r="H4716" s="9" t="s">
        <v>1960</v>
      </c>
      <c r="I4716" s="9" t="s">
        <v>16226</v>
      </c>
      <c r="J4716" s="9" t="s">
        <v>747</v>
      </c>
      <c r="K4716" s="9" t="s">
        <v>1146</v>
      </c>
      <c r="L4716" s="9" t="s">
        <v>747</v>
      </c>
      <c r="M4716" s="9" t="s">
        <v>747</v>
      </c>
      <c r="N4716" s="9" t="s">
        <v>1072</v>
      </c>
      <c r="O4716" s="9">
        <v>24.854346</v>
      </c>
      <c r="P4716" s="9">
        <v>1149433</v>
      </c>
      <c r="Q4716" s="9" t="s">
        <v>74</v>
      </c>
      <c r="R4716" s="9" t="s">
        <v>1001</v>
      </c>
      <c r="S4716" s="9" t="s">
        <v>1001</v>
      </c>
      <c r="T4716" s="9" t="s">
        <v>747</v>
      </c>
      <c r="U4716" s="9" t="s">
        <v>885</v>
      </c>
      <c r="V4716" s="9" t="s">
        <v>1810</v>
      </c>
    </row>
    <row r="4717" spans="1:22" ht="16" x14ac:dyDescent="0.2">
      <c r="A4717" s="9" t="s">
        <v>16229</v>
      </c>
      <c r="B4717" s="9" t="s">
        <v>16230</v>
      </c>
      <c r="C4717" s="9" t="s">
        <v>747</v>
      </c>
      <c r="D4717" s="9" t="s">
        <v>16052</v>
      </c>
      <c r="E4717" s="9" t="s">
        <v>1959</v>
      </c>
      <c r="F4717" s="9">
        <v>0</v>
      </c>
      <c r="G4717" s="9">
        <v>0</v>
      </c>
      <c r="H4717" s="9" t="s">
        <v>1960</v>
      </c>
      <c r="I4717" s="9" t="s">
        <v>16231</v>
      </c>
      <c r="J4717" s="9" t="s">
        <v>747</v>
      </c>
      <c r="K4717" s="9" t="s">
        <v>1146</v>
      </c>
      <c r="L4717" s="9" t="s">
        <v>747</v>
      </c>
      <c r="M4717" s="9" t="s">
        <v>747</v>
      </c>
      <c r="N4717" s="9" t="s">
        <v>1072</v>
      </c>
      <c r="O4717" s="9">
        <v>24.228147</v>
      </c>
      <c r="P4717" s="9">
        <v>1149387</v>
      </c>
      <c r="Q4717" s="9" t="s">
        <v>74</v>
      </c>
      <c r="R4717" s="9" t="s">
        <v>1001</v>
      </c>
      <c r="S4717" s="9" t="s">
        <v>1001</v>
      </c>
      <c r="T4717" s="9" t="s">
        <v>747</v>
      </c>
      <c r="U4717" s="9" t="s">
        <v>885</v>
      </c>
      <c r="V4717" s="9" t="s">
        <v>1810</v>
      </c>
    </row>
    <row r="4718" spans="1:22" ht="16" x14ac:dyDescent="0.2">
      <c r="A4718" s="9" t="s">
        <v>16232</v>
      </c>
      <c r="B4718" s="9" t="s">
        <v>16233</v>
      </c>
      <c r="C4718" s="9" t="s">
        <v>747</v>
      </c>
      <c r="D4718" s="9" t="s">
        <v>16052</v>
      </c>
      <c r="E4718" s="9" t="s">
        <v>1959</v>
      </c>
      <c r="F4718" s="9">
        <v>0</v>
      </c>
      <c r="G4718" s="9">
        <v>0</v>
      </c>
      <c r="H4718" s="9" t="s">
        <v>1960</v>
      </c>
      <c r="I4718" s="9" t="s">
        <v>16231</v>
      </c>
      <c r="J4718" s="9" t="s">
        <v>747</v>
      </c>
      <c r="K4718" s="9" t="s">
        <v>1146</v>
      </c>
      <c r="L4718" s="9" t="s">
        <v>747</v>
      </c>
      <c r="M4718" s="9" t="s">
        <v>747</v>
      </c>
      <c r="N4718" s="9" t="s">
        <v>1072</v>
      </c>
      <c r="O4718" s="9">
        <v>20.819963999999999</v>
      </c>
      <c r="P4718" s="9">
        <v>1149291</v>
      </c>
      <c r="Q4718" s="9" t="s">
        <v>74</v>
      </c>
      <c r="R4718" s="9" t="s">
        <v>1001</v>
      </c>
      <c r="S4718" s="9" t="s">
        <v>1001</v>
      </c>
      <c r="T4718" s="9" t="s">
        <v>747</v>
      </c>
      <c r="U4718" s="9" t="s">
        <v>885</v>
      </c>
      <c r="V4718" s="9" t="s">
        <v>1810</v>
      </c>
    </row>
    <row r="4719" spans="1:22" ht="16" x14ac:dyDescent="0.2">
      <c r="A4719" s="9" t="s">
        <v>16234</v>
      </c>
      <c r="B4719" s="9" t="s">
        <v>16235</v>
      </c>
      <c r="C4719" s="9" t="s">
        <v>747</v>
      </c>
      <c r="D4719" s="9" t="s">
        <v>16052</v>
      </c>
      <c r="E4719" s="9" t="s">
        <v>1959</v>
      </c>
      <c r="F4719" s="9">
        <v>0</v>
      </c>
      <c r="G4719" s="9">
        <v>0</v>
      </c>
      <c r="H4719" s="9" t="s">
        <v>1960</v>
      </c>
      <c r="I4719" s="9" t="s">
        <v>16236</v>
      </c>
      <c r="J4719" s="9" t="s">
        <v>747</v>
      </c>
      <c r="K4719" s="9" t="s">
        <v>1426</v>
      </c>
      <c r="L4719" s="9" t="s">
        <v>747</v>
      </c>
      <c r="M4719" s="9" t="s">
        <v>747</v>
      </c>
      <c r="N4719" s="9" t="s">
        <v>1072</v>
      </c>
      <c r="O4719" s="9">
        <v>18.113343</v>
      </c>
      <c r="P4719" s="9">
        <v>1149243</v>
      </c>
      <c r="Q4719" s="9" t="s">
        <v>74</v>
      </c>
      <c r="R4719" s="9" t="s">
        <v>1001</v>
      </c>
      <c r="S4719" s="9" t="s">
        <v>1001</v>
      </c>
      <c r="T4719" s="9" t="s">
        <v>747</v>
      </c>
      <c r="U4719" s="9" t="s">
        <v>885</v>
      </c>
      <c r="V4719" s="9" t="s">
        <v>1810</v>
      </c>
    </row>
    <row r="4720" spans="1:22" ht="16" x14ac:dyDescent="0.2">
      <c r="A4720" s="9" t="s">
        <v>16237</v>
      </c>
      <c r="B4720" s="9" t="s">
        <v>16238</v>
      </c>
      <c r="C4720" s="9" t="s">
        <v>747</v>
      </c>
      <c r="D4720" s="9" t="s">
        <v>16052</v>
      </c>
      <c r="E4720" s="9" t="s">
        <v>1959</v>
      </c>
      <c r="F4720" s="9">
        <v>0</v>
      </c>
      <c r="G4720" s="9">
        <v>0</v>
      </c>
      <c r="H4720" s="9" t="s">
        <v>1960</v>
      </c>
      <c r="I4720" s="9" t="s">
        <v>16236</v>
      </c>
      <c r="J4720" s="9" t="s">
        <v>747</v>
      </c>
      <c r="K4720" s="9" t="s">
        <v>1426</v>
      </c>
      <c r="L4720" s="9" t="s">
        <v>747</v>
      </c>
      <c r="M4720" s="9" t="s">
        <v>747</v>
      </c>
      <c r="N4720" s="9" t="s">
        <v>1072</v>
      </c>
      <c r="O4720" s="9">
        <v>28.212534000000002</v>
      </c>
      <c r="P4720" s="9">
        <v>1149449</v>
      </c>
      <c r="Q4720" s="9" t="s">
        <v>74</v>
      </c>
      <c r="R4720" s="9" t="s">
        <v>1001</v>
      </c>
      <c r="S4720" s="9" t="s">
        <v>1001</v>
      </c>
      <c r="T4720" s="9" t="s">
        <v>747</v>
      </c>
      <c r="U4720" s="9" t="s">
        <v>885</v>
      </c>
      <c r="V4720" s="9" t="s">
        <v>1810</v>
      </c>
    </row>
    <row r="4721" spans="1:22" ht="16" x14ac:dyDescent="0.2">
      <c r="A4721" s="9" t="s">
        <v>16239</v>
      </c>
      <c r="B4721" s="9" t="s">
        <v>16240</v>
      </c>
      <c r="C4721" s="9" t="s">
        <v>747</v>
      </c>
      <c r="D4721" s="9" t="s">
        <v>16052</v>
      </c>
      <c r="E4721" s="9" t="s">
        <v>1959</v>
      </c>
      <c r="F4721" s="9">
        <v>0</v>
      </c>
      <c r="G4721" s="9">
        <v>0</v>
      </c>
      <c r="H4721" s="9" t="s">
        <v>1960</v>
      </c>
      <c r="I4721" s="9" t="s">
        <v>16236</v>
      </c>
      <c r="J4721" s="9" t="s">
        <v>747</v>
      </c>
      <c r="K4721" s="9" t="s">
        <v>1426</v>
      </c>
      <c r="L4721" s="9" t="s">
        <v>747</v>
      </c>
      <c r="M4721" s="9" t="s">
        <v>747</v>
      </c>
      <c r="N4721" s="9" t="s">
        <v>1072</v>
      </c>
      <c r="O4721" s="9">
        <v>22.410540999999998</v>
      </c>
      <c r="P4721" s="9">
        <v>1149415</v>
      </c>
      <c r="Q4721" s="9" t="s">
        <v>74</v>
      </c>
      <c r="R4721" s="9" t="s">
        <v>1001</v>
      </c>
      <c r="S4721" s="9" t="s">
        <v>1001</v>
      </c>
      <c r="T4721" s="9" t="s">
        <v>747</v>
      </c>
      <c r="U4721" s="9" t="s">
        <v>885</v>
      </c>
      <c r="V4721" s="9" t="s">
        <v>1810</v>
      </c>
    </row>
    <row r="4722" spans="1:22" ht="16" x14ac:dyDescent="0.2">
      <c r="A4722" s="9" t="s">
        <v>16241</v>
      </c>
      <c r="B4722" s="9" t="s">
        <v>16242</v>
      </c>
      <c r="C4722" s="9" t="s">
        <v>747</v>
      </c>
      <c r="D4722" s="9" t="s">
        <v>16052</v>
      </c>
      <c r="E4722" s="9" t="s">
        <v>1959</v>
      </c>
      <c r="F4722" s="9">
        <v>0</v>
      </c>
      <c r="G4722" s="9">
        <v>0</v>
      </c>
      <c r="H4722" s="9" t="s">
        <v>1960</v>
      </c>
      <c r="I4722" s="9" t="s">
        <v>16243</v>
      </c>
      <c r="J4722" s="9" t="s">
        <v>747</v>
      </c>
      <c r="K4722" s="9" t="s">
        <v>1257</v>
      </c>
      <c r="L4722" s="9" t="s">
        <v>747</v>
      </c>
      <c r="M4722" s="9" t="s">
        <v>747</v>
      </c>
      <c r="N4722" s="9" t="s">
        <v>1072</v>
      </c>
      <c r="O4722" s="9">
        <v>23.713737999999999</v>
      </c>
      <c r="P4722" s="9">
        <v>1149435</v>
      </c>
      <c r="Q4722" s="9" t="s">
        <v>74</v>
      </c>
      <c r="R4722" s="9" t="s">
        <v>1001</v>
      </c>
      <c r="S4722" s="9" t="s">
        <v>1001</v>
      </c>
      <c r="T4722" s="9" t="s">
        <v>747</v>
      </c>
      <c r="U4722" s="9" t="s">
        <v>885</v>
      </c>
      <c r="V4722" s="9" t="s">
        <v>1810</v>
      </c>
    </row>
    <row r="4723" spans="1:22" ht="16" x14ac:dyDescent="0.2">
      <c r="A4723" s="9" t="s">
        <v>16244</v>
      </c>
      <c r="B4723" s="9" t="s">
        <v>16245</v>
      </c>
      <c r="C4723" s="9" t="s">
        <v>747</v>
      </c>
      <c r="D4723" s="9" t="s">
        <v>16052</v>
      </c>
      <c r="E4723" s="9" t="s">
        <v>1959</v>
      </c>
      <c r="F4723" s="9">
        <v>0</v>
      </c>
      <c r="G4723" s="9">
        <v>0</v>
      </c>
      <c r="H4723" s="9" t="s">
        <v>1960</v>
      </c>
      <c r="I4723" s="9" t="s">
        <v>16243</v>
      </c>
      <c r="J4723" s="9" t="s">
        <v>747</v>
      </c>
      <c r="K4723" s="9" t="s">
        <v>1257</v>
      </c>
      <c r="L4723" s="9" t="s">
        <v>747</v>
      </c>
      <c r="M4723" s="9" t="s">
        <v>747</v>
      </c>
      <c r="N4723" s="9" t="s">
        <v>1072</v>
      </c>
      <c r="O4723" s="9">
        <v>24.817679999999999</v>
      </c>
      <c r="P4723" s="9">
        <v>1149435</v>
      </c>
      <c r="Q4723" s="9" t="s">
        <v>74</v>
      </c>
      <c r="R4723" s="9" t="s">
        <v>1001</v>
      </c>
      <c r="S4723" s="9" t="s">
        <v>1001</v>
      </c>
      <c r="T4723" s="9" t="s">
        <v>747</v>
      </c>
      <c r="U4723" s="9" t="s">
        <v>885</v>
      </c>
      <c r="V4723" s="9" t="s">
        <v>1810</v>
      </c>
    </row>
    <row r="4724" spans="1:22" ht="16" x14ac:dyDescent="0.2">
      <c r="A4724" s="9" t="s">
        <v>16246</v>
      </c>
      <c r="B4724" s="9" t="s">
        <v>16247</v>
      </c>
      <c r="C4724" s="9" t="s">
        <v>747</v>
      </c>
      <c r="D4724" s="9" t="s">
        <v>16052</v>
      </c>
      <c r="E4724" s="9" t="s">
        <v>1959</v>
      </c>
      <c r="F4724" s="9">
        <v>0</v>
      </c>
      <c r="G4724" s="9">
        <v>0</v>
      </c>
      <c r="H4724" s="9" t="s">
        <v>1960</v>
      </c>
      <c r="I4724" s="9" t="s">
        <v>16243</v>
      </c>
      <c r="J4724" s="9" t="s">
        <v>747</v>
      </c>
      <c r="K4724" s="9" t="s">
        <v>1257</v>
      </c>
      <c r="L4724" s="9" t="s">
        <v>747</v>
      </c>
      <c r="M4724" s="9" t="s">
        <v>747</v>
      </c>
      <c r="N4724" s="9" t="s">
        <v>1072</v>
      </c>
      <c r="O4724" s="9">
        <v>23.873681000000001</v>
      </c>
      <c r="P4724" s="9">
        <v>1149414</v>
      </c>
      <c r="Q4724" s="9" t="s">
        <v>74</v>
      </c>
      <c r="R4724" s="9" t="s">
        <v>1001</v>
      </c>
      <c r="S4724" s="9" t="s">
        <v>1001</v>
      </c>
      <c r="T4724" s="9" t="s">
        <v>747</v>
      </c>
      <c r="U4724" s="9" t="s">
        <v>885</v>
      </c>
      <c r="V4724" s="9" t="s">
        <v>1810</v>
      </c>
    </row>
    <row r="4725" spans="1:22" ht="16" x14ac:dyDescent="0.2">
      <c r="A4725" s="9" t="s">
        <v>16248</v>
      </c>
      <c r="B4725" s="9" t="s">
        <v>16249</v>
      </c>
      <c r="C4725" s="9" t="s">
        <v>747</v>
      </c>
      <c r="D4725" s="9" t="s">
        <v>16052</v>
      </c>
      <c r="E4725" s="9" t="s">
        <v>1959</v>
      </c>
      <c r="F4725" s="9">
        <v>0</v>
      </c>
      <c r="G4725" s="9">
        <v>0</v>
      </c>
      <c r="H4725" s="9" t="s">
        <v>1960</v>
      </c>
      <c r="I4725" s="9" t="s">
        <v>16250</v>
      </c>
      <c r="J4725" s="9" t="s">
        <v>747</v>
      </c>
      <c r="K4725" s="9" t="s">
        <v>2986</v>
      </c>
      <c r="L4725" s="9" t="s">
        <v>747</v>
      </c>
      <c r="M4725" s="9" t="s">
        <v>747</v>
      </c>
      <c r="N4725" s="9" t="s">
        <v>1072</v>
      </c>
      <c r="O4725" s="9">
        <v>25.696442000000001</v>
      </c>
      <c r="P4725" s="9">
        <v>1149409</v>
      </c>
      <c r="Q4725" s="9" t="s">
        <v>74</v>
      </c>
      <c r="R4725" s="9" t="s">
        <v>1001</v>
      </c>
      <c r="S4725" s="9" t="s">
        <v>1001</v>
      </c>
      <c r="T4725" s="9" t="s">
        <v>747</v>
      </c>
      <c r="U4725" s="9" t="s">
        <v>885</v>
      </c>
      <c r="V4725" s="9" t="s">
        <v>1810</v>
      </c>
    </row>
    <row r="4726" spans="1:22" ht="16" x14ac:dyDescent="0.2">
      <c r="A4726" s="9" t="s">
        <v>16251</v>
      </c>
      <c r="B4726" s="9" t="s">
        <v>16252</v>
      </c>
      <c r="C4726" s="9" t="s">
        <v>747</v>
      </c>
      <c r="D4726" s="9" t="s">
        <v>16052</v>
      </c>
      <c r="E4726" s="9" t="s">
        <v>1959</v>
      </c>
      <c r="F4726" s="9">
        <v>0</v>
      </c>
      <c r="G4726" s="9">
        <v>0</v>
      </c>
      <c r="H4726" s="9" t="s">
        <v>1960</v>
      </c>
      <c r="I4726" s="9" t="s">
        <v>16250</v>
      </c>
      <c r="J4726" s="9" t="s">
        <v>747</v>
      </c>
      <c r="K4726" s="9" t="s">
        <v>2986</v>
      </c>
      <c r="L4726" s="9" t="s">
        <v>747</v>
      </c>
      <c r="M4726" s="9" t="s">
        <v>747</v>
      </c>
      <c r="N4726" s="9" t="s">
        <v>1072</v>
      </c>
      <c r="O4726" s="9">
        <v>24.812598999999999</v>
      </c>
      <c r="P4726" s="9">
        <v>1149257</v>
      </c>
      <c r="Q4726" s="9" t="s">
        <v>74</v>
      </c>
      <c r="R4726" s="9" t="s">
        <v>1001</v>
      </c>
      <c r="S4726" s="9" t="s">
        <v>1001</v>
      </c>
      <c r="T4726" s="9" t="s">
        <v>747</v>
      </c>
      <c r="U4726" s="9" t="s">
        <v>885</v>
      </c>
      <c r="V4726" s="9" t="s">
        <v>1810</v>
      </c>
    </row>
    <row r="4727" spans="1:22" ht="16" x14ac:dyDescent="0.2">
      <c r="A4727" s="9" t="s">
        <v>16253</v>
      </c>
      <c r="B4727" s="9" t="s">
        <v>16254</v>
      </c>
      <c r="C4727" s="9" t="s">
        <v>16255</v>
      </c>
      <c r="D4727" s="9" t="s">
        <v>16052</v>
      </c>
      <c r="E4727" s="9" t="s">
        <v>879</v>
      </c>
      <c r="F4727" s="9">
        <v>375</v>
      </c>
      <c r="G4727" s="9">
        <v>217</v>
      </c>
      <c r="H4727" s="9" t="s">
        <v>16256</v>
      </c>
      <c r="I4727" s="9" t="s">
        <v>16257</v>
      </c>
      <c r="J4727" s="9" t="s">
        <v>16258</v>
      </c>
      <c r="K4727" s="9" t="s">
        <v>1911</v>
      </c>
      <c r="L4727" s="9">
        <v>39.345804999999999</v>
      </c>
      <c r="M4727" s="9">
        <v>33.788130000000002</v>
      </c>
      <c r="N4727" s="9" t="s">
        <v>1072</v>
      </c>
      <c r="O4727" s="9">
        <v>0.64669699999999997</v>
      </c>
      <c r="P4727" s="9">
        <v>553345</v>
      </c>
      <c r="Q4727" s="9" t="s">
        <v>15</v>
      </c>
      <c r="R4727" s="9" t="s">
        <v>744</v>
      </c>
      <c r="S4727" s="9" t="s">
        <v>744</v>
      </c>
      <c r="T4727" s="9" t="s">
        <v>13884</v>
      </c>
      <c r="U4727" s="9" t="s">
        <v>885</v>
      </c>
      <c r="V4727" s="9" t="s">
        <v>1810</v>
      </c>
    </row>
    <row r="4728" spans="1:22" ht="16" x14ac:dyDescent="0.2">
      <c r="A4728" s="9" t="s">
        <v>16259</v>
      </c>
      <c r="B4728" s="9" t="s">
        <v>16260</v>
      </c>
      <c r="C4728" s="9" t="s">
        <v>16261</v>
      </c>
      <c r="D4728" s="9" t="s">
        <v>16052</v>
      </c>
      <c r="E4728" s="9" t="s">
        <v>879</v>
      </c>
      <c r="F4728" s="9">
        <v>375</v>
      </c>
      <c r="G4728" s="9">
        <v>217</v>
      </c>
      <c r="H4728" s="9" t="s">
        <v>16256</v>
      </c>
      <c r="I4728" s="9" t="s">
        <v>16262</v>
      </c>
      <c r="J4728" s="9" t="s">
        <v>16258</v>
      </c>
      <c r="K4728" s="9" t="s">
        <v>1911</v>
      </c>
      <c r="L4728" s="9">
        <v>39.345804999999999</v>
      </c>
      <c r="M4728" s="9">
        <v>33.788130000000002</v>
      </c>
      <c r="N4728" s="9" t="s">
        <v>1072</v>
      </c>
      <c r="O4728" s="9">
        <v>0.20239499999999999</v>
      </c>
      <c r="P4728" s="9">
        <v>214320</v>
      </c>
      <c r="Q4728" s="9" t="s">
        <v>15</v>
      </c>
      <c r="R4728" s="9" t="s">
        <v>744</v>
      </c>
      <c r="S4728" s="9" t="s">
        <v>744</v>
      </c>
      <c r="T4728" s="9" t="s">
        <v>3873</v>
      </c>
      <c r="U4728" s="9" t="s">
        <v>885</v>
      </c>
      <c r="V4728" s="9" t="s">
        <v>1810</v>
      </c>
    </row>
    <row r="4729" spans="1:22" ht="16" x14ac:dyDescent="0.2">
      <c r="A4729" s="9" t="s">
        <v>16263</v>
      </c>
      <c r="B4729" s="9" t="s">
        <v>16264</v>
      </c>
      <c r="C4729" s="9" t="s">
        <v>16265</v>
      </c>
      <c r="D4729" s="9" t="s">
        <v>16052</v>
      </c>
      <c r="E4729" s="9" t="s">
        <v>879</v>
      </c>
      <c r="F4729" s="9">
        <v>2900</v>
      </c>
      <c r="G4729" s="9">
        <v>202</v>
      </c>
      <c r="H4729" s="9" t="s">
        <v>16266</v>
      </c>
      <c r="I4729" s="9" t="s">
        <v>16267</v>
      </c>
      <c r="J4729" s="9" t="s">
        <v>16258</v>
      </c>
      <c r="K4729" s="9" t="s">
        <v>1911</v>
      </c>
      <c r="L4729" s="9">
        <v>39.345804999999999</v>
      </c>
      <c r="M4729" s="9">
        <v>33.788130000000002</v>
      </c>
      <c r="N4729" s="9" t="s">
        <v>1072</v>
      </c>
      <c r="O4729" s="9">
        <v>8.3518999999999996E-2</v>
      </c>
      <c r="P4729" s="9">
        <v>94135</v>
      </c>
      <c r="Q4729" s="9" t="s">
        <v>15</v>
      </c>
      <c r="R4729" s="9" t="s">
        <v>744</v>
      </c>
      <c r="S4729" s="9" t="s">
        <v>744</v>
      </c>
      <c r="T4729" s="9" t="s">
        <v>16268</v>
      </c>
      <c r="U4729" s="9" t="s">
        <v>885</v>
      </c>
      <c r="V4729" s="9" t="s">
        <v>1810</v>
      </c>
    </row>
    <row r="4730" spans="1:22" ht="16" x14ac:dyDescent="0.2">
      <c r="A4730" s="9" t="s">
        <v>16269</v>
      </c>
      <c r="B4730" s="9" t="s">
        <v>16270</v>
      </c>
      <c r="C4730" s="9" t="s">
        <v>16271</v>
      </c>
      <c r="D4730" s="9" t="s">
        <v>16052</v>
      </c>
      <c r="E4730" s="9" t="s">
        <v>879</v>
      </c>
      <c r="F4730" s="9">
        <v>2900</v>
      </c>
      <c r="G4730" s="9">
        <v>202</v>
      </c>
      <c r="H4730" s="9" t="s">
        <v>16266</v>
      </c>
      <c r="I4730" s="9" t="s">
        <v>16272</v>
      </c>
      <c r="J4730" s="9" t="s">
        <v>16258</v>
      </c>
      <c r="K4730" s="9" t="s">
        <v>1911</v>
      </c>
      <c r="L4730" s="9">
        <v>39.345804999999999</v>
      </c>
      <c r="M4730" s="9">
        <v>33.788130000000002</v>
      </c>
      <c r="N4730" s="9" t="s">
        <v>1072</v>
      </c>
      <c r="O4730" s="9">
        <v>0.57080200000000003</v>
      </c>
      <c r="P4730" s="9">
        <v>506669</v>
      </c>
      <c r="Q4730" s="9" t="s">
        <v>15</v>
      </c>
      <c r="R4730" s="9" t="s">
        <v>744</v>
      </c>
      <c r="S4730" s="9" t="s">
        <v>744</v>
      </c>
      <c r="T4730" s="9" t="s">
        <v>747</v>
      </c>
      <c r="U4730" s="9" t="s">
        <v>885</v>
      </c>
      <c r="V4730" s="9" t="s">
        <v>1810</v>
      </c>
    </row>
    <row r="4731" spans="1:22" ht="16" x14ac:dyDescent="0.2">
      <c r="A4731" s="9" t="s">
        <v>16273</v>
      </c>
      <c r="B4731" s="9" t="s">
        <v>16274</v>
      </c>
      <c r="C4731" s="9" t="s">
        <v>16275</v>
      </c>
      <c r="D4731" s="9" t="s">
        <v>16052</v>
      </c>
      <c r="E4731" s="9" t="s">
        <v>879</v>
      </c>
      <c r="F4731" s="9">
        <v>3800</v>
      </c>
      <c r="G4731" s="9">
        <v>375</v>
      </c>
      <c r="H4731" s="9" t="s">
        <v>16276</v>
      </c>
      <c r="I4731" s="9" t="s">
        <v>16277</v>
      </c>
      <c r="J4731" s="9" t="s">
        <v>16258</v>
      </c>
      <c r="K4731" s="9" t="s">
        <v>1911</v>
      </c>
      <c r="L4731" s="9">
        <v>39.345804999999999</v>
      </c>
      <c r="M4731" s="9">
        <v>33.788130000000002</v>
      </c>
      <c r="N4731" s="9" t="s">
        <v>1072</v>
      </c>
      <c r="O4731" s="9">
        <v>1.6335170000000001</v>
      </c>
      <c r="P4731" s="9">
        <v>923472</v>
      </c>
      <c r="Q4731" s="9" t="s">
        <v>39</v>
      </c>
      <c r="R4731" s="9" t="s">
        <v>16278</v>
      </c>
      <c r="S4731" s="9" t="s">
        <v>16279</v>
      </c>
      <c r="T4731" s="9" t="s">
        <v>4460</v>
      </c>
      <c r="U4731" s="9" t="s">
        <v>885</v>
      </c>
      <c r="V4731" s="9" t="s">
        <v>1810</v>
      </c>
    </row>
    <row r="4732" spans="1:22" ht="16" x14ac:dyDescent="0.2">
      <c r="A4732" s="9" t="s">
        <v>16280</v>
      </c>
      <c r="B4732" s="9" t="s">
        <v>16281</v>
      </c>
      <c r="C4732" s="9" t="s">
        <v>16282</v>
      </c>
      <c r="D4732" s="9" t="s">
        <v>16052</v>
      </c>
      <c r="E4732" s="9" t="s">
        <v>879</v>
      </c>
      <c r="F4732" s="9">
        <v>3800</v>
      </c>
      <c r="G4732" s="9">
        <v>375</v>
      </c>
      <c r="H4732" s="9" t="s">
        <v>16276</v>
      </c>
      <c r="I4732" s="9" t="s">
        <v>16277</v>
      </c>
      <c r="J4732" s="9" t="s">
        <v>16258</v>
      </c>
      <c r="K4732" s="9" t="s">
        <v>1911</v>
      </c>
      <c r="L4732" s="9">
        <v>39.345804999999999</v>
      </c>
      <c r="M4732" s="9">
        <v>33.788130000000002</v>
      </c>
      <c r="N4732" s="9" t="s">
        <v>1072</v>
      </c>
      <c r="O4732" s="9">
        <v>0.68155200000000005</v>
      </c>
      <c r="P4732" s="9">
        <v>572425</v>
      </c>
      <c r="Q4732" s="9" t="s">
        <v>15</v>
      </c>
      <c r="R4732" s="9" t="s">
        <v>744</v>
      </c>
      <c r="S4732" s="9" t="s">
        <v>744</v>
      </c>
      <c r="T4732" s="9" t="s">
        <v>6545</v>
      </c>
      <c r="U4732" s="9" t="s">
        <v>885</v>
      </c>
      <c r="V4732" s="9" t="s">
        <v>1810</v>
      </c>
    </row>
    <row r="4733" spans="1:22" ht="16" x14ac:dyDescent="0.2">
      <c r="A4733" s="9" t="s">
        <v>16283</v>
      </c>
      <c r="B4733" s="9" t="s">
        <v>16284</v>
      </c>
      <c r="C4733" s="9" t="s">
        <v>16285</v>
      </c>
      <c r="D4733" s="9" t="s">
        <v>16052</v>
      </c>
      <c r="E4733" s="9" t="s">
        <v>879</v>
      </c>
      <c r="F4733" s="9">
        <v>3800</v>
      </c>
      <c r="G4733" s="9">
        <v>375</v>
      </c>
      <c r="H4733" s="9" t="s">
        <v>16276</v>
      </c>
      <c r="I4733" s="9" t="s">
        <v>16286</v>
      </c>
      <c r="J4733" s="9" t="s">
        <v>16258</v>
      </c>
      <c r="K4733" s="9" t="s">
        <v>1911</v>
      </c>
      <c r="L4733" s="9">
        <v>39.345804999999999</v>
      </c>
      <c r="M4733" s="9">
        <v>33.788130000000002</v>
      </c>
      <c r="N4733" s="9" t="s">
        <v>1072</v>
      </c>
      <c r="O4733" s="9">
        <v>0.59664399999999995</v>
      </c>
      <c r="P4733" s="9">
        <v>526709</v>
      </c>
      <c r="Q4733" s="9" t="s">
        <v>39</v>
      </c>
      <c r="R4733" s="9" t="s">
        <v>16287</v>
      </c>
      <c r="S4733" s="9" t="s">
        <v>16288</v>
      </c>
      <c r="T4733" s="9" t="s">
        <v>4719</v>
      </c>
      <c r="U4733" s="9" t="s">
        <v>885</v>
      </c>
      <c r="V4733" s="9" t="s">
        <v>1810</v>
      </c>
    </row>
    <row r="4734" spans="1:22" ht="16" x14ac:dyDescent="0.2">
      <c r="A4734" s="9" t="s">
        <v>16289</v>
      </c>
      <c r="B4734" s="9" t="s">
        <v>16290</v>
      </c>
      <c r="C4734" s="9" t="s">
        <v>16291</v>
      </c>
      <c r="D4734" s="9" t="s">
        <v>16052</v>
      </c>
      <c r="E4734" s="9" t="s">
        <v>879</v>
      </c>
      <c r="F4734" s="9">
        <v>3800</v>
      </c>
      <c r="G4734" s="9">
        <v>375</v>
      </c>
      <c r="H4734" s="9" t="s">
        <v>16276</v>
      </c>
      <c r="I4734" s="9" t="s">
        <v>16286</v>
      </c>
      <c r="J4734" s="9" t="s">
        <v>16258</v>
      </c>
      <c r="K4734" s="9" t="s">
        <v>1911</v>
      </c>
      <c r="L4734" s="9">
        <v>39.345804999999999</v>
      </c>
      <c r="M4734" s="9">
        <v>33.788130000000002</v>
      </c>
      <c r="N4734" s="9" t="s">
        <v>1072</v>
      </c>
      <c r="O4734" s="9">
        <v>0.32905699999999999</v>
      </c>
      <c r="P4734" s="9">
        <v>326966</v>
      </c>
      <c r="Q4734" s="9" t="s">
        <v>15</v>
      </c>
      <c r="R4734" s="9" t="s">
        <v>744</v>
      </c>
      <c r="S4734" s="9" t="s">
        <v>744</v>
      </c>
      <c r="T4734" s="9" t="s">
        <v>16292</v>
      </c>
      <c r="U4734" s="9" t="s">
        <v>885</v>
      </c>
      <c r="V4734" s="9" t="s">
        <v>1810</v>
      </c>
    </row>
    <row r="4735" spans="1:22" ht="16" x14ac:dyDescent="0.2">
      <c r="A4735" s="9" t="s">
        <v>16293</v>
      </c>
      <c r="B4735" s="9" t="s">
        <v>16294</v>
      </c>
      <c r="C4735" s="9" t="s">
        <v>16295</v>
      </c>
      <c r="D4735" s="9" t="s">
        <v>16052</v>
      </c>
      <c r="E4735" s="9" t="s">
        <v>879</v>
      </c>
      <c r="F4735" s="9">
        <v>3800</v>
      </c>
      <c r="G4735" s="9">
        <v>375</v>
      </c>
      <c r="H4735" s="9" t="s">
        <v>16276</v>
      </c>
      <c r="I4735" s="9" t="s">
        <v>16286</v>
      </c>
      <c r="J4735" s="9" t="s">
        <v>16258</v>
      </c>
      <c r="K4735" s="9" t="s">
        <v>1911</v>
      </c>
      <c r="L4735" s="9">
        <v>39.345804999999999</v>
      </c>
      <c r="M4735" s="9">
        <v>33.788130000000002</v>
      </c>
      <c r="N4735" s="9" t="s">
        <v>1072</v>
      </c>
      <c r="O4735" s="9">
        <v>7.6287999999999995E-2</v>
      </c>
      <c r="P4735" s="9">
        <v>87033</v>
      </c>
      <c r="Q4735" s="9" t="s">
        <v>39</v>
      </c>
      <c r="R4735" s="9" t="s">
        <v>16296</v>
      </c>
      <c r="S4735" s="9" t="s">
        <v>16297</v>
      </c>
      <c r="T4735" s="9" t="s">
        <v>16298</v>
      </c>
      <c r="U4735" s="9" t="s">
        <v>885</v>
      </c>
      <c r="V4735" s="9" t="s">
        <v>1810</v>
      </c>
    </row>
    <row r="4736" spans="1:22" ht="16" x14ac:dyDescent="0.2">
      <c r="A4736" s="9" t="s">
        <v>16299</v>
      </c>
      <c r="B4736" s="9" t="s">
        <v>16300</v>
      </c>
      <c r="C4736" s="9" t="s">
        <v>16301</v>
      </c>
      <c r="D4736" s="9" t="s">
        <v>16052</v>
      </c>
      <c r="E4736" s="9" t="s">
        <v>879</v>
      </c>
      <c r="F4736" s="9">
        <v>4700</v>
      </c>
      <c r="G4736" s="9">
        <v>144</v>
      </c>
      <c r="H4736" s="9" t="s">
        <v>16302</v>
      </c>
      <c r="I4736" s="9" t="s">
        <v>16303</v>
      </c>
      <c r="J4736" s="9" t="s">
        <v>16304</v>
      </c>
      <c r="K4736" s="9" t="s">
        <v>1911</v>
      </c>
      <c r="L4736" s="9">
        <v>38.629306</v>
      </c>
      <c r="M4736" s="9">
        <v>34.297718000000003</v>
      </c>
      <c r="N4736" s="9" t="s">
        <v>1072</v>
      </c>
      <c r="O4736" s="9">
        <v>0.67387900000000001</v>
      </c>
      <c r="P4736" s="9">
        <v>569707</v>
      </c>
      <c r="Q4736" s="9" t="s">
        <v>39</v>
      </c>
      <c r="R4736" s="9" t="s">
        <v>747</v>
      </c>
      <c r="S4736" s="9" t="s">
        <v>747</v>
      </c>
      <c r="T4736" s="9" t="s">
        <v>1605</v>
      </c>
      <c r="U4736" s="9" t="s">
        <v>885</v>
      </c>
      <c r="V4736" s="9" t="s">
        <v>1810</v>
      </c>
    </row>
    <row r="4737" spans="1:22" ht="16" x14ac:dyDescent="0.2">
      <c r="A4737" s="9" t="s">
        <v>16305</v>
      </c>
      <c r="B4737" s="9" t="s">
        <v>16306</v>
      </c>
      <c r="C4737" s="9" t="s">
        <v>16307</v>
      </c>
      <c r="D4737" s="9" t="s">
        <v>16052</v>
      </c>
      <c r="E4737" s="9" t="s">
        <v>879</v>
      </c>
      <c r="F4737" s="9">
        <v>4700</v>
      </c>
      <c r="G4737" s="9">
        <v>144</v>
      </c>
      <c r="H4737" s="9" t="s">
        <v>16302</v>
      </c>
      <c r="I4737" s="9" t="s">
        <v>16303</v>
      </c>
      <c r="J4737" s="9" t="s">
        <v>16304</v>
      </c>
      <c r="K4737" s="9" t="s">
        <v>1911</v>
      </c>
      <c r="L4737" s="9">
        <v>38.629306</v>
      </c>
      <c r="M4737" s="9">
        <v>34.297718000000003</v>
      </c>
      <c r="N4737" s="9" t="s">
        <v>1072</v>
      </c>
      <c r="O4737" s="9">
        <v>0.65674699999999997</v>
      </c>
      <c r="P4737" s="9">
        <v>558364</v>
      </c>
      <c r="Q4737" s="9" t="s">
        <v>39</v>
      </c>
      <c r="R4737" s="9" t="s">
        <v>16308</v>
      </c>
      <c r="S4737" s="9" t="s">
        <v>2941</v>
      </c>
      <c r="T4737" s="9" t="s">
        <v>3806</v>
      </c>
      <c r="U4737" s="9" t="s">
        <v>885</v>
      </c>
      <c r="V4737" s="9" t="s">
        <v>1810</v>
      </c>
    </row>
    <row r="4738" spans="1:22" ht="16" x14ac:dyDescent="0.2">
      <c r="A4738" s="9" t="s">
        <v>16309</v>
      </c>
      <c r="B4738" s="9" t="s">
        <v>16310</v>
      </c>
      <c r="C4738" s="9" t="s">
        <v>16311</v>
      </c>
      <c r="D4738" s="9" t="s">
        <v>16052</v>
      </c>
      <c r="E4738" s="9" t="s">
        <v>879</v>
      </c>
      <c r="F4738" s="9">
        <v>4700</v>
      </c>
      <c r="G4738" s="9">
        <v>144</v>
      </c>
      <c r="H4738" s="9" t="s">
        <v>16302</v>
      </c>
      <c r="I4738" s="9" t="s">
        <v>16303</v>
      </c>
      <c r="J4738" s="9" t="s">
        <v>16304</v>
      </c>
      <c r="K4738" s="9" t="s">
        <v>1911</v>
      </c>
      <c r="L4738" s="9">
        <v>38.629306</v>
      </c>
      <c r="M4738" s="9">
        <v>34.297718000000003</v>
      </c>
      <c r="N4738" s="9" t="s">
        <v>1072</v>
      </c>
      <c r="O4738" s="9">
        <v>0.88966199999999995</v>
      </c>
      <c r="P4738" s="9">
        <v>679305</v>
      </c>
      <c r="Q4738" s="9" t="s">
        <v>15</v>
      </c>
      <c r="R4738" s="9" t="s">
        <v>744</v>
      </c>
      <c r="S4738" s="9" t="s">
        <v>744</v>
      </c>
      <c r="T4738" s="9" t="s">
        <v>16312</v>
      </c>
      <c r="U4738" s="9" t="s">
        <v>885</v>
      </c>
      <c r="V4738" s="9" t="s">
        <v>1810</v>
      </c>
    </row>
    <row r="4739" spans="1:22" ht="16" x14ac:dyDescent="0.2">
      <c r="A4739" s="9" t="s">
        <v>16313</v>
      </c>
      <c r="B4739" s="9" t="s">
        <v>16314</v>
      </c>
      <c r="C4739" s="9" t="s">
        <v>16315</v>
      </c>
      <c r="D4739" s="9" t="s">
        <v>16052</v>
      </c>
      <c r="E4739" s="9" t="s">
        <v>1056</v>
      </c>
      <c r="F4739" s="9">
        <v>4196</v>
      </c>
      <c r="G4739" s="9">
        <v>51</v>
      </c>
      <c r="H4739" s="9" t="s">
        <v>40274</v>
      </c>
      <c r="I4739" s="9" t="s">
        <v>16316</v>
      </c>
      <c r="J4739" s="9" t="s">
        <v>16317</v>
      </c>
      <c r="K4739" s="9" t="s">
        <v>1146</v>
      </c>
      <c r="L4739" s="9">
        <v>53.156486000000001</v>
      </c>
      <c r="M4739" s="9">
        <v>90.207811000000007</v>
      </c>
      <c r="N4739" s="9" t="s">
        <v>1072</v>
      </c>
      <c r="O4739" s="9">
        <v>0.6</v>
      </c>
      <c r="P4739" s="9">
        <v>442342</v>
      </c>
      <c r="Q4739" s="9" t="s">
        <v>15</v>
      </c>
      <c r="R4739" s="9" t="s">
        <v>744</v>
      </c>
      <c r="S4739" s="9" t="s">
        <v>744</v>
      </c>
      <c r="T4739" s="9" t="s">
        <v>6690</v>
      </c>
      <c r="U4739" s="9" t="s">
        <v>885</v>
      </c>
      <c r="V4739" s="9" t="s">
        <v>1810</v>
      </c>
    </row>
    <row r="4740" spans="1:22" ht="16" x14ac:dyDescent="0.2">
      <c r="A4740" s="9" t="s">
        <v>16318</v>
      </c>
      <c r="B4740" s="9" t="s">
        <v>16319</v>
      </c>
      <c r="C4740" s="9" t="s">
        <v>16320</v>
      </c>
      <c r="D4740" s="9" t="s">
        <v>16052</v>
      </c>
      <c r="E4740" s="9" t="s">
        <v>1056</v>
      </c>
      <c r="F4740" s="9">
        <v>4065</v>
      </c>
      <c r="G4740" s="9">
        <v>54</v>
      </c>
      <c r="H4740" s="9" t="s">
        <v>40275</v>
      </c>
      <c r="I4740" s="9" t="s">
        <v>16321</v>
      </c>
      <c r="J4740" s="9" t="s">
        <v>16317</v>
      </c>
      <c r="K4740" s="9" t="s">
        <v>1146</v>
      </c>
      <c r="L4740" s="9">
        <v>53.156486000000001</v>
      </c>
      <c r="M4740" s="9">
        <v>90.207811000000007</v>
      </c>
      <c r="N4740" s="9" t="s">
        <v>1072</v>
      </c>
      <c r="O4740" s="9">
        <v>0.9</v>
      </c>
      <c r="P4740" s="9">
        <v>618760</v>
      </c>
      <c r="Q4740" s="9" t="s">
        <v>15</v>
      </c>
      <c r="R4740" s="9" t="s">
        <v>744</v>
      </c>
      <c r="S4740" s="9" t="s">
        <v>744</v>
      </c>
      <c r="T4740" s="9" t="s">
        <v>3952</v>
      </c>
      <c r="U4740" s="9" t="s">
        <v>885</v>
      </c>
      <c r="V4740" s="9" t="s">
        <v>1810</v>
      </c>
    </row>
    <row r="4741" spans="1:22" ht="16" x14ac:dyDescent="0.2">
      <c r="A4741" s="9" t="s">
        <v>16322</v>
      </c>
      <c r="B4741" s="9" t="s">
        <v>16323</v>
      </c>
      <c r="C4741" s="9" t="s">
        <v>16324</v>
      </c>
      <c r="D4741" s="9" t="s">
        <v>16052</v>
      </c>
      <c r="E4741" s="9" t="s">
        <v>1056</v>
      </c>
      <c r="F4741" s="9">
        <v>4067</v>
      </c>
      <c r="G4741" s="9">
        <v>91</v>
      </c>
      <c r="H4741" s="9" t="s">
        <v>40276</v>
      </c>
      <c r="I4741" s="9" t="s">
        <v>16325</v>
      </c>
      <c r="J4741" s="9" t="s">
        <v>16326</v>
      </c>
      <c r="K4741" s="9" t="s">
        <v>1146</v>
      </c>
      <c r="L4741" s="9">
        <v>53.547806000000001</v>
      </c>
      <c r="M4741" s="9">
        <v>91.025649999999999</v>
      </c>
      <c r="N4741" s="9" t="s">
        <v>1072</v>
      </c>
      <c r="O4741" s="9">
        <v>0.6</v>
      </c>
      <c r="P4741" s="9">
        <v>359476</v>
      </c>
      <c r="Q4741" s="9" t="s">
        <v>39</v>
      </c>
      <c r="R4741" s="9" t="s">
        <v>15606</v>
      </c>
      <c r="S4741" s="9" t="s">
        <v>5921</v>
      </c>
      <c r="T4741" s="9" t="s">
        <v>11936</v>
      </c>
      <c r="U4741" s="9" t="s">
        <v>885</v>
      </c>
      <c r="V4741" s="9" t="s">
        <v>1810</v>
      </c>
    </row>
    <row r="4742" spans="1:22" ht="16" x14ac:dyDescent="0.2">
      <c r="A4742" s="9" t="s">
        <v>16327</v>
      </c>
      <c r="B4742" s="9" t="s">
        <v>16328</v>
      </c>
      <c r="C4742" s="9" t="s">
        <v>16329</v>
      </c>
      <c r="D4742" s="9" t="s">
        <v>16052</v>
      </c>
      <c r="E4742" s="9" t="s">
        <v>1056</v>
      </c>
      <c r="F4742" s="9">
        <v>4270</v>
      </c>
      <c r="G4742" s="9">
        <v>76</v>
      </c>
      <c r="H4742" s="9" t="s">
        <v>40277</v>
      </c>
      <c r="I4742" s="9" t="s">
        <v>16330</v>
      </c>
      <c r="J4742" s="9" t="s">
        <v>16326</v>
      </c>
      <c r="K4742" s="9" t="s">
        <v>1146</v>
      </c>
      <c r="L4742" s="9">
        <v>53.547806000000001</v>
      </c>
      <c r="M4742" s="9">
        <v>91.025649999999999</v>
      </c>
      <c r="N4742" s="9" t="s">
        <v>1072</v>
      </c>
      <c r="O4742" s="9">
        <v>4.5999999999999996</v>
      </c>
      <c r="P4742" s="9">
        <v>1095162</v>
      </c>
      <c r="Q4742" s="9" t="s">
        <v>39</v>
      </c>
      <c r="R4742" s="9" t="s">
        <v>15606</v>
      </c>
      <c r="S4742" s="9" t="s">
        <v>5921</v>
      </c>
      <c r="T4742" s="9" t="s">
        <v>7187</v>
      </c>
      <c r="U4742" s="9" t="s">
        <v>885</v>
      </c>
      <c r="V4742" s="9" t="s">
        <v>1810</v>
      </c>
    </row>
    <row r="4743" spans="1:22" ht="16" x14ac:dyDescent="0.2">
      <c r="A4743" s="9" t="s">
        <v>16331</v>
      </c>
      <c r="B4743" s="9" t="s">
        <v>16332</v>
      </c>
      <c r="C4743" s="9" t="s">
        <v>16333</v>
      </c>
      <c r="D4743" s="9" t="s">
        <v>16052</v>
      </c>
      <c r="E4743" s="9" t="s">
        <v>879</v>
      </c>
      <c r="F4743" s="9">
        <v>4300</v>
      </c>
      <c r="G4743" s="9">
        <v>318</v>
      </c>
      <c r="H4743" s="9" t="s">
        <v>1600</v>
      </c>
      <c r="I4743" s="9" t="s">
        <v>16316</v>
      </c>
      <c r="J4743" s="9" t="s">
        <v>16317</v>
      </c>
      <c r="K4743" s="9" t="s">
        <v>1146</v>
      </c>
      <c r="L4743" s="9">
        <v>53.156486000000001</v>
      </c>
      <c r="M4743" s="9">
        <v>90.207811000000007</v>
      </c>
      <c r="N4743" s="9" t="s">
        <v>1072</v>
      </c>
      <c r="O4743" s="9">
        <v>0.2</v>
      </c>
      <c r="P4743" s="9">
        <v>178980</v>
      </c>
      <c r="Q4743" s="9" t="s">
        <v>15</v>
      </c>
      <c r="R4743" s="9" t="s">
        <v>744</v>
      </c>
      <c r="S4743" s="9" t="s">
        <v>744</v>
      </c>
      <c r="T4743" s="9" t="s">
        <v>6690</v>
      </c>
      <c r="U4743" s="9" t="s">
        <v>885</v>
      </c>
      <c r="V4743" s="9" t="s">
        <v>1810</v>
      </c>
    </row>
    <row r="4744" spans="1:22" ht="16" x14ac:dyDescent="0.2">
      <c r="A4744" s="9" t="s">
        <v>16334</v>
      </c>
      <c r="B4744" s="9" t="s">
        <v>16335</v>
      </c>
      <c r="C4744" s="9" t="s">
        <v>16336</v>
      </c>
      <c r="D4744" s="9" t="s">
        <v>16052</v>
      </c>
      <c r="E4744" s="9" t="s">
        <v>1056</v>
      </c>
      <c r="F4744" s="9">
        <v>3959</v>
      </c>
      <c r="G4744" s="9">
        <v>77</v>
      </c>
      <c r="H4744" s="9" t="s">
        <v>40278</v>
      </c>
      <c r="I4744" s="9" t="s">
        <v>16316</v>
      </c>
      <c r="J4744" s="9" t="s">
        <v>16317</v>
      </c>
      <c r="K4744" s="9" t="s">
        <v>1146</v>
      </c>
      <c r="L4744" s="9">
        <v>53.156486000000001</v>
      </c>
      <c r="M4744" s="9">
        <v>90.207811000000007</v>
      </c>
      <c r="N4744" s="9" t="s">
        <v>1072</v>
      </c>
      <c r="O4744" s="9">
        <v>0.7</v>
      </c>
      <c r="P4744" s="9">
        <v>501148</v>
      </c>
      <c r="Q4744" s="9" t="s">
        <v>39</v>
      </c>
      <c r="R4744" s="9" t="s">
        <v>1596</v>
      </c>
      <c r="S4744" s="9" t="s">
        <v>1413</v>
      </c>
      <c r="T4744" s="9" t="s">
        <v>6690</v>
      </c>
      <c r="U4744" s="9" t="s">
        <v>885</v>
      </c>
      <c r="V4744" s="9" t="s">
        <v>1810</v>
      </c>
    </row>
    <row r="4745" spans="1:22" ht="16" x14ac:dyDescent="0.2">
      <c r="A4745" s="9" t="s">
        <v>16337</v>
      </c>
      <c r="B4745" s="9" t="s">
        <v>16338</v>
      </c>
      <c r="C4745" s="9" t="s">
        <v>16339</v>
      </c>
      <c r="D4745" s="9" t="s">
        <v>16052</v>
      </c>
      <c r="E4745" s="9" t="s">
        <v>879</v>
      </c>
      <c r="F4745" s="9">
        <v>4300</v>
      </c>
      <c r="G4745" s="9">
        <v>318</v>
      </c>
      <c r="H4745" s="9" t="s">
        <v>1600</v>
      </c>
      <c r="I4745" s="9" t="s">
        <v>16316</v>
      </c>
      <c r="J4745" s="9" t="s">
        <v>16317</v>
      </c>
      <c r="K4745" s="9" t="s">
        <v>1146</v>
      </c>
      <c r="L4745" s="9">
        <v>53.156486000000001</v>
      </c>
      <c r="M4745" s="9">
        <v>90.207811000000007</v>
      </c>
      <c r="N4745" s="9" t="s">
        <v>1072</v>
      </c>
      <c r="O4745" s="9">
        <v>0.3</v>
      </c>
      <c r="P4745" s="9">
        <v>256307</v>
      </c>
      <c r="Q4745" s="9" t="s">
        <v>15</v>
      </c>
      <c r="R4745" s="9" t="s">
        <v>744</v>
      </c>
      <c r="S4745" s="9" t="s">
        <v>744</v>
      </c>
      <c r="T4745" s="9" t="s">
        <v>3952</v>
      </c>
      <c r="U4745" s="9" t="s">
        <v>885</v>
      </c>
      <c r="V4745" s="9" t="s">
        <v>1810</v>
      </c>
    </row>
    <row r="4746" spans="1:22" ht="16" x14ac:dyDescent="0.2">
      <c r="A4746" s="9" t="s">
        <v>16340</v>
      </c>
      <c r="B4746" s="9" t="s">
        <v>16341</v>
      </c>
      <c r="C4746" s="9" t="s">
        <v>16342</v>
      </c>
      <c r="D4746" s="9" t="s">
        <v>16052</v>
      </c>
      <c r="E4746" s="9" t="s">
        <v>879</v>
      </c>
      <c r="F4746" s="9">
        <v>4300</v>
      </c>
      <c r="G4746" s="9">
        <v>318</v>
      </c>
      <c r="H4746" s="9" t="s">
        <v>1600</v>
      </c>
      <c r="I4746" s="9" t="s">
        <v>16316</v>
      </c>
      <c r="J4746" s="9" t="s">
        <v>16317</v>
      </c>
      <c r="K4746" s="9" t="s">
        <v>1146</v>
      </c>
      <c r="L4746" s="9">
        <v>53.156486000000001</v>
      </c>
      <c r="M4746" s="9">
        <v>90.207811000000007</v>
      </c>
      <c r="N4746" s="9" t="s">
        <v>1072</v>
      </c>
      <c r="O4746" s="9">
        <v>1.2</v>
      </c>
      <c r="P4746" s="9">
        <v>638860</v>
      </c>
      <c r="Q4746" s="9" t="s">
        <v>39</v>
      </c>
      <c r="R4746" s="9" t="s">
        <v>1596</v>
      </c>
      <c r="S4746" s="9" t="s">
        <v>1413</v>
      </c>
      <c r="T4746" s="9" t="s">
        <v>3952</v>
      </c>
      <c r="U4746" s="9" t="s">
        <v>885</v>
      </c>
      <c r="V4746" s="9" t="s">
        <v>1810</v>
      </c>
    </row>
    <row r="4747" spans="1:22" ht="16" x14ac:dyDescent="0.2">
      <c r="A4747" s="9" t="s">
        <v>16343</v>
      </c>
      <c r="B4747" s="9" t="s">
        <v>16344</v>
      </c>
      <c r="C4747" s="9" t="s">
        <v>16345</v>
      </c>
      <c r="D4747" s="9" t="s">
        <v>16052</v>
      </c>
      <c r="E4747" s="9" t="s">
        <v>879</v>
      </c>
      <c r="F4747" s="9">
        <v>4300</v>
      </c>
      <c r="G4747" s="9">
        <v>318</v>
      </c>
      <c r="H4747" s="9" t="s">
        <v>1600</v>
      </c>
      <c r="I4747" s="9" t="s">
        <v>16346</v>
      </c>
      <c r="J4747" s="9" t="s">
        <v>16317</v>
      </c>
      <c r="K4747" s="9" t="s">
        <v>1146</v>
      </c>
      <c r="L4747" s="9">
        <v>53.156486000000001</v>
      </c>
      <c r="M4747" s="9">
        <v>90.207811000000007</v>
      </c>
      <c r="N4747" s="9" t="s">
        <v>1072</v>
      </c>
      <c r="O4747" s="9">
        <v>0.1</v>
      </c>
      <c r="P4747" s="9">
        <v>112873</v>
      </c>
      <c r="Q4747" s="9" t="s">
        <v>39</v>
      </c>
      <c r="R4747" s="9" t="s">
        <v>7293</v>
      </c>
      <c r="S4747" s="9" t="s">
        <v>1413</v>
      </c>
      <c r="T4747" s="9" t="s">
        <v>6690</v>
      </c>
      <c r="U4747" s="9" t="s">
        <v>885</v>
      </c>
      <c r="V4747" s="9" t="s">
        <v>1810</v>
      </c>
    </row>
    <row r="4748" spans="1:22" ht="16" x14ac:dyDescent="0.2">
      <c r="A4748" s="9" t="s">
        <v>16347</v>
      </c>
      <c r="B4748" s="9" t="s">
        <v>16348</v>
      </c>
      <c r="C4748" s="9" t="s">
        <v>16349</v>
      </c>
      <c r="D4748" s="9" t="s">
        <v>16052</v>
      </c>
      <c r="E4748" s="9" t="s">
        <v>1056</v>
      </c>
      <c r="F4748" s="9">
        <v>4064</v>
      </c>
      <c r="G4748" s="9">
        <v>73</v>
      </c>
      <c r="H4748" s="9" t="s">
        <v>40279</v>
      </c>
      <c r="I4748" s="9" t="s">
        <v>16316</v>
      </c>
      <c r="J4748" s="9" t="s">
        <v>16317</v>
      </c>
      <c r="K4748" s="9" t="s">
        <v>1146</v>
      </c>
      <c r="L4748" s="9">
        <v>53.156486000000001</v>
      </c>
      <c r="M4748" s="9">
        <v>90.207811000000007</v>
      </c>
      <c r="N4748" s="9" t="s">
        <v>1072</v>
      </c>
      <c r="O4748" s="9">
        <v>2.6</v>
      </c>
      <c r="P4748" s="9">
        <v>1016112</v>
      </c>
      <c r="Q4748" s="9" t="s">
        <v>39</v>
      </c>
      <c r="R4748" s="9" t="s">
        <v>1596</v>
      </c>
      <c r="S4748" s="9" t="s">
        <v>1413</v>
      </c>
      <c r="T4748" s="9" t="s">
        <v>5179</v>
      </c>
      <c r="U4748" s="9" t="s">
        <v>885</v>
      </c>
      <c r="V4748" s="9" t="s">
        <v>1810</v>
      </c>
    </row>
    <row r="4749" spans="1:22" ht="16" x14ac:dyDescent="0.2">
      <c r="A4749" s="9" t="s">
        <v>16350</v>
      </c>
      <c r="B4749" s="9" t="s">
        <v>16351</v>
      </c>
      <c r="C4749" s="9" t="s">
        <v>16352</v>
      </c>
      <c r="D4749" s="9" t="s">
        <v>16052</v>
      </c>
      <c r="E4749" s="9" t="s">
        <v>1056</v>
      </c>
      <c r="F4749" s="9">
        <v>4517</v>
      </c>
      <c r="G4749" s="9">
        <v>102</v>
      </c>
      <c r="H4749" s="9" t="s">
        <v>40280</v>
      </c>
      <c r="I4749" s="9" t="s">
        <v>16316</v>
      </c>
      <c r="J4749" s="9" t="s">
        <v>16353</v>
      </c>
      <c r="K4749" s="9" t="s">
        <v>1146</v>
      </c>
      <c r="L4749" s="9">
        <v>53.708561000000003</v>
      </c>
      <c r="M4749" s="9">
        <v>90.359808000000001</v>
      </c>
      <c r="N4749" s="9" t="s">
        <v>1072</v>
      </c>
      <c r="O4749" s="9">
        <v>0.5</v>
      </c>
      <c r="P4749" s="9">
        <v>397992</v>
      </c>
      <c r="Q4749" s="9" t="s">
        <v>39</v>
      </c>
      <c r="R4749" s="9" t="s">
        <v>3885</v>
      </c>
      <c r="S4749" s="9" t="s">
        <v>2560</v>
      </c>
      <c r="T4749" s="9" t="s">
        <v>16168</v>
      </c>
      <c r="U4749" s="9" t="s">
        <v>885</v>
      </c>
      <c r="V4749" s="9" t="s">
        <v>1810</v>
      </c>
    </row>
    <row r="4750" spans="1:22" ht="16" x14ac:dyDescent="0.2">
      <c r="A4750" s="9" t="s">
        <v>16354</v>
      </c>
      <c r="B4750" s="9" t="s">
        <v>16355</v>
      </c>
      <c r="C4750" s="9" t="s">
        <v>16356</v>
      </c>
      <c r="D4750" s="9" t="s">
        <v>16052</v>
      </c>
      <c r="E4750" s="9" t="s">
        <v>1056</v>
      </c>
      <c r="F4750" s="9">
        <v>4409</v>
      </c>
      <c r="G4750" s="9">
        <v>103</v>
      </c>
      <c r="H4750" s="9" t="s">
        <v>40281</v>
      </c>
      <c r="I4750" s="9" t="s">
        <v>16316</v>
      </c>
      <c r="J4750" s="9" t="s">
        <v>16357</v>
      </c>
      <c r="K4750" s="9" t="s">
        <v>1146</v>
      </c>
      <c r="L4750" s="9">
        <v>53.708561000000003</v>
      </c>
      <c r="M4750" s="9">
        <v>90.359808000000001</v>
      </c>
      <c r="N4750" s="9" t="s">
        <v>1072</v>
      </c>
      <c r="O4750" s="9">
        <v>0.3</v>
      </c>
      <c r="P4750" s="9">
        <v>232064</v>
      </c>
      <c r="Q4750" s="9" t="s">
        <v>15</v>
      </c>
      <c r="R4750" s="9" t="s">
        <v>744</v>
      </c>
      <c r="S4750" s="9" t="s">
        <v>744</v>
      </c>
      <c r="T4750" s="9" t="s">
        <v>7187</v>
      </c>
      <c r="U4750" s="9" t="s">
        <v>885</v>
      </c>
      <c r="V4750" s="9" t="s">
        <v>1810</v>
      </c>
    </row>
    <row r="4751" spans="1:22" ht="16" x14ac:dyDescent="0.2">
      <c r="A4751" s="9" t="s">
        <v>16358</v>
      </c>
      <c r="B4751" s="9" t="s">
        <v>16359</v>
      </c>
      <c r="C4751" s="9" t="s">
        <v>16360</v>
      </c>
      <c r="D4751" s="9" t="s">
        <v>16052</v>
      </c>
      <c r="E4751" s="9" t="s">
        <v>879</v>
      </c>
      <c r="F4751" s="9">
        <v>4300</v>
      </c>
      <c r="G4751" s="9">
        <v>318</v>
      </c>
      <c r="H4751" s="9" t="s">
        <v>1600</v>
      </c>
      <c r="I4751" s="9" t="s">
        <v>16316</v>
      </c>
      <c r="J4751" s="9" t="s">
        <v>16353</v>
      </c>
      <c r="K4751" s="9" t="s">
        <v>1146</v>
      </c>
      <c r="L4751" s="9">
        <v>53.708561000000003</v>
      </c>
      <c r="M4751" s="9">
        <v>90.359808000000001</v>
      </c>
      <c r="N4751" s="9" t="s">
        <v>1072</v>
      </c>
      <c r="O4751" s="9">
        <v>1.5</v>
      </c>
      <c r="P4751" s="9">
        <v>782906</v>
      </c>
      <c r="Q4751" s="9" t="s">
        <v>15</v>
      </c>
      <c r="R4751" s="9" t="s">
        <v>744</v>
      </c>
      <c r="S4751" s="9" t="s">
        <v>744</v>
      </c>
      <c r="T4751" s="9" t="s">
        <v>5179</v>
      </c>
      <c r="U4751" s="9" t="s">
        <v>885</v>
      </c>
      <c r="V4751" s="9" t="s">
        <v>1810</v>
      </c>
    </row>
    <row r="4752" spans="1:22" ht="16" x14ac:dyDescent="0.2">
      <c r="A4752" s="9" t="s">
        <v>16361</v>
      </c>
      <c r="B4752" s="9" t="s">
        <v>16362</v>
      </c>
      <c r="C4752" s="9" t="s">
        <v>16363</v>
      </c>
      <c r="D4752" s="9" t="s">
        <v>16052</v>
      </c>
      <c r="E4752" s="9" t="s">
        <v>879</v>
      </c>
      <c r="F4752" s="9">
        <v>4300</v>
      </c>
      <c r="G4752" s="9">
        <v>318</v>
      </c>
      <c r="H4752" s="9" t="s">
        <v>1600</v>
      </c>
      <c r="I4752" s="9" t="s">
        <v>16316</v>
      </c>
      <c r="J4752" s="9" t="s">
        <v>16353</v>
      </c>
      <c r="K4752" s="9" t="s">
        <v>1146</v>
      </c>
      <c r="L4752" s="9">
        <v>53.708561000000003</v>
      </c>
      <c r="M4752" s="9">
        <v>90.359808000000001</v>
      </c>
      <c r="N4752" s="9" t="s">
        <v>1072</v>
      </c>
      <c r="O4752" s="9">
        <v>0.5</v>
      </c>
      <c r="P4752" s="9">
        <v>381269</v>
      </c>
      <c r="Q4752" s="9" t="s">
        <v>15</v>
      </c>
      <c r="R4752" s="9" t="s">
        <v>744</v>
      </c>
      <c r="S4752" s="9" t="s">
        <v>744</v>
      </c>
      <c r="T4752" s="9" t="s">
        <v>7187</v>
      </c>
      <c r="U4752" s="9" t="s">
        <v>885</v>
      </c>
      <c r="V4752" s="9" t="s">
        <v>1810</v>
      </c>
    </row>
    <row r="4753" spans="1:22" ht="16" x14ac:dyDescent="0.2">
      <c r="A4753" s="9" t="s">
        <v>16364</v>
      </c>
      <c r="B4753" s="9" t="s">
        <v>16365</v>
      </c>
      <c r="C4753" s="9" t="s">
        <v>16366</v>
      </c>
      <c r="D4753" s="9" t="s">
        <v>16052</v>
      </c>
      <c r="E4753" s="9" t="s">
        <v>1056</v>
      </c>
      <c r="F4753" s="9">
        <v>3973</v>
      </c>
      <c r="G4753" s="9">
        <v>66</v>
      </c>
      <c r="H4753" s="9" t="s">
        <v>40282</v>
      </c>
      <c r="I4753" s="9" t="s">
        <v>16316</v>
      </c>
      <c r="J4753" s="9" t="s">
        <v>16353</v>
      </c>
      <c r="K4753" s="9" t="s">
        <v>1146</v>
      </c>
      <c r="L4753" s="9">
        <v>53.708561000000003</v>
      </c>
      <c r="M4753" s="9">
        <v>90.359808000000001</v>
      </c>
      <c r="N4753" s="9" t="s">
        <v>1072</v>
      </c>
      <c r="O4753" s="9">
        <v>2</v>
      </c>
      <c r="P4753" s="9">
        <v>842780</v>
      </c>
      <c r="Q4753" s="9" t="s">
        <v>39</v>
      </c>
      <c r="R4753" s="9" t="s">
        <v>5157</v>
      </c>
      <c r="S4753" s="9" t="s">
        <v>5158</v>
      </c>
      <c r="T4753" s="9" t="s">
        <v>3975</v>
      </c>
      <c r="U4753" s="9" t="s">
        <v>885</v>
      </c>
      <c r="V4753" s="9" t="s">
        <v>1810</v>
      </c>
    </row>
    <row r="4754" spans="1:22" ht="16" x14ac:dyDescent="0.2">
      <c r="A4754" s="9" t="s">
        <v>16367</v>
      </c>
      <c r="B4754" s="9" t="s">
        <v>16368</v>
      </c>
      <c r="C4754" s="9" t="s">
        <v>16369</v>
      </c>
      <c r="D4754" s="9" t="s">
        <v>16052</v>
      </c>
      <c r="E4754" s="9" t="s">
        <v>1056</v>
      </c>
      <c r="F4754" s="9">
        <v>4239</v>
      </c>
      <c r="G4754" s="9">
        <v>93</v>
      </c>
      <c r="H4754" s="9" t="s">
        <v>40283</v>
      </c>
      <c r="I4754" s="9" t="s">
        <v>16316</v>
      </c>
      <c r="J4754" s="9" t="s">
        <v>16353</v>
      </c>
      <c r="K4754" s="9" t="s">
        <v>1146</v>
      </c>
      <c r="L4754" s="9">
        <v>53.708561000000003</v>
      </c>
      <c r="M4754" s="9">
        <v>90.359808000000001</v>
      </c>
      <c r="N4754" s="9" t="s">
        <v>1072</v>
      </c>
      <c r="O4754" s="9">
        <v>0.5</v>
      </c>
      <c r="P4754" s="9">
        <v>398872</v>
      </c>
      <c r="Q4754" s="9" t="s">
        <v>15</v>
      </c>
      <c r="R4754" s="9" t="s">
        <v>744</v>
      </c>
      <c r="S4754" s="9" t="s">
        <v>744</v>
      </c>
      <c r="T4754" s="9" t="s">
        <v>13261</v>
      </c>
      <c r="U4754" s="9" t="s">
        <v>885</v>
      </c>
      <c r="V4754" s="9" t="s">
        <v>1810</v>
      </c>
    </row>
    <row r="4755" spans="1:22" ht="16" x14ac:dyDescent="0.2">
      <c r="A4755" s="9" t="s">
        <v>16370</v>
      </c>
      <c r="B4755" s="9" t="s">
        <v>16371</v>
      </c>
      <c r="C4755" s="9" t="s">
        <v>16372</v>
      </c>
      <c r="D4755" s="9" t="s">
        <v>16052</v>
      </c>
      <c r="E4755" s="9" t="s">
        <v>879</v>
      </c>
      <c r="F4755" s="9">
        <v>4300</v>
      </c>
      <c r="G4755" s="9">
        <v>318</v>
      </c>
      <c r="H4755" s="9" t="s">
        <v>1600</v>
      </c>
      <c r="I4755" s="9" t="s">
        <v>16316</v>
      </c>
      <c r="J4755" s="9" t="s">
        <v>16353</v>
      </c>
      <c r="K4755" s="9" t="s">
        <v>1146</v>
      </c>
      <c r="L4755" s="9">
        <v>53.708561000000003</v>
      </c>
      <c r="M4755" s="9">
        <v>90.359808000000001</v>
      </c>
      <c r="N4755" s="9" t="s">
        <v>1072</v>
      </c>
      <c r="O4755" s="9">
        <v>1.3</v>
      </c>
      <c r="P4755" s="9">
        <v>736734</v>
      </c>
      <c r="Q4755" s="9" t="s">
        <v>15</v>
      </c>
      <c r="R4755" s="9" t="s">
        <v>744</v>
      </c>
      <c r="S4755" s="9" t="s">
        <v>744</v>
      </c>
      <c r="T4755" s="9" t="s">
        <v>13261</v>
      </c>
      <c r="U4755" s="9" t="s">
        <v>885</v>
      </c>
      <c r="V4755" s="9" t="s">
        <v>1810</v>
      </c>
    </row>
    <row r="4756" spans="1:22" ht="16" x14ac:dyDescent="0.2">
      <c r="A4756" s="9" t="s">
        <v>16373</v>
      </c>
      <c r="B4756" s="9" t="s">
        <v>16374</v>
      </c>
      <c r="C4756" s="9" t="s">
        <v>16375</v>
      </c>
      <c r="D4756" s="9" t="s">
        <v>16052</v>
      </c>
      <c r="E4756" s="9" t="s">
        <v>1056</v>
      </c>
      <c r="F4756" s="9">
        <v>4434</v>
      </c>
      <c r="G4756" s="9">
        <v>61</v>
      </c>
      <c r="H4756" s="9" t="s">
        <v>40284</v>
      </c>
      <c r="I4756" s="9" t="s">
        <v>16376</v>
      </c>
      <c r="J4756" s="9" t="s">
        <v>16377</v>
      </c>
      <c r="K4756" s="9" t="s">
        <v>1146</v>
      </c>
      <c r="L4756" s="9">
        <v>54.371766999999998</v>
      </c>
      <c r="M4756" s="9">
        <v>91.506855999999999</v>
      </c>
      <c r="N4756" s="9" t="s">
        <v>1072</v>
      </c>
      <c r="O4756" s="9">
        <v>0.8</v>
      </c>
      <c r="P4756" s="9">
        <v>539201</v>
      </c>
      <c r="Q4756" s="9" t="s">
        <v>39</v>
      </c>
      <c r="R4756" s="9" t="s">
        <v>15606</v>
      </c>
      <c r="S4756" s="9" t="s">
        <v>5921</v>
      </c>
      <c r="T4756" s="9" t="s">
        <v>13261</v>
      </c>
      <c r="U4756" s="9" t="s">
        <v>885</v>
      </c>
      <c r="V4756" s="9" t="s">
        <v>1810</v>
      </c>
    </row>
    <row r="4757" spans="1:22" ht="16" x14ac:dyDescent="0.2">
      <c r="A4757" s="9" t="s">
        <v>16378</v>
      </c>
      <c r="B4757" s="9" t="s">
        <v>16379</v>
      </c>
      <c r="C4757" s="9" t="s">
        <v>16380</v>
      </c>
      <c r="D4757" s="9" t="s">
        <v>16052</v>
      </c>
      <c r="E4757" s="9" t="s">
        <v>879</v>
      </c>
      <c r="F4757" s="9">
        <v>4300</v>
      </c>
      <c r="G4757" s="9">
        <v>318</v>
      </c>
      <c r="H4757" s="9" t="s">
        <v>1600</v>
      </c>
      <c r="I4757" s="9" t="s">
        <v>16316</v>
      </c>
      <c r="J4757" s="9" t="s">
        <v>16377</v>
      </c>
      <c r="K4757" s="9" t="s">
        <v>1146</v>
      </c>
      <c r="L4757" s="9">
        <v>54.371766999999998</v>
      </c>
      <c r="M4757" s="9">
        <v>91.506855999999999</v>
      </c>
      <c r="N4757" s="9" t="s">
        <v>1072</v>
      </c>
      <c r="O4757" s="9">
        <v>0.6</v>
      </c>
      <c r="P4757" s="9">
        <v>465438</v>
      </c>
      <c r="Q4757" s="9" t="s">
        <v>39</v>
      </c>
      <c r="R4757" s="9" t="s">
        <v>16381</v>
      </c>
      <c r="S4757" s="9" t="s">
        <v>13241</v>
      </c>
      <c r="T4757" s="9" t="s">
        <v>13261</v>
      </c>
      <c r="U4757" s="9" t="s">
        <v>885</v>
      </c>
      <c r="V4757" s="9" t="s">
        <v>1810</v>
      </c>
    </row>
    <row r="4758" spans="1:22" ht="16" x14ac:dyDescent="0.2">
      <c r="A4758" s="9" t="s">
        <v>16382</v>
      </c>
      <c r="B4758" s="9" t="s">
        <v>16383</v>
      </c>
      <c r="C4758" s="9" t="s">
        <v>16384</v>
      </c>
      <c r="D4758" s="9" t="s">
        <v>16052</v>
      </c>
      <c r="E4758" s="9" t="s">
        <v>1295</v>
      </c>
      <c r="F4758" s="9">
        <v>11321</v>
      </c>
      <c r="G4758" s="9">
        <v>66</v>
      </c>
      <c r="H4758" s="9" t="s">
        <v>40285</v>
      </c>
      <c r="I4758" s="9" t="s">
        <v>16385</v>
      </c>
      <c r="J4758" s="9" t="s">
        <v>16386</v>
      </c>
      <c r="K4758" s="9" t="s">
        <v>1146</v>
      </c>
      <c r="L4758" s="9">
        <v>54.53</v>
      </c>
      <c r="M4758" s="9">
        <v>51.11</v>
      </c>
      <c r="N4758" s="9" t="s">
        <v>1072</v>
      </c>
      <c r="O4758" s="9">
        <v>1.9696689999999999</v>
      </c>
      <c r="P4758" s="9">
        <v>967380</v>
      </c>
      <c r="Q4758" s="9" t="s">
        <v>15</v>
      </c>
      <c r="R4758" s="9" t="s">
        <v>744</v>
      </c>
      <c r="S4758" s="9" t="s">
        <v>744</v>
      </c>
      <c r="T4758" s="9" t="s">
        <v>5352</v>
      </c>
      <c r="U4758" s="9" t="s">
        <v>885</v>
      </c>
      <c r="V4758" s="9" t="s">
        <v>1810</v>
      </c>
    </row>
    <row r="4759" spans="1:22" ht="16" x14ac:dyDescent="0.2">
      <c r="A4759" s="9" t="s">
        <v>16387</v>
      </c>
      <c r="B4759" s="9" t="s">
        <v>16388</v>
      </c>
      <c r="C4759" s="9" t="s">
        <v>747</v>
      </c>
      <c r="D4759" s="9" t="s">
        <v>16052</v>
      </c>
      <c r="E4759" s="9" t="s">
        <v>1959</v>
      </c>
      <c r="F4759" s="9">
        <v>0</v>
      </c>
      <c r="G4759" s="9">
        <v>0</v>
      </c>
      <c r="H4759" s="9" t="s">
        <v>1960</v>
      </c>
      <c r="I4759" s="9" t="s">
        <v>3363</v>
      </c>
      <c r="J4759" s="9" t="s">
        <v>747</v>
      </c>
      <c r="K4759" s="9" t="s">
        <v>2314</v>
      </c>
      <c r="L4759" s="9" t="s">
        <v>747</v>
      </c>
      <c r="M4759" s="9" t="s">
        <v>747</v>
      </c>
      <c r="N4759" s="9" t="s">
        <v>1072</v>
      </c>
      <c r="O4759" s="9">
        <v>18.350795000000002</v>
      </c>
      <c r="P4759" s="9">
        <v>1149183</v>
      </c>
      <c r="Q4759" s="9" t="s">
        <v>74</v>
      </c>
      <c r="R4759" s="9" t="s">
        <v>1001</v>
      </c>
      <c r="S4759" s="9" t="s">
        <v>1001</v>
      </c>
      <c r="T4759" s="9" t="s">
        <v>747</v>
      </c>
      <c r="U4759" s="9" t="s">
        <v>885</v>
      </c>
      <c r="V4759" s="9" t="s">
        <v>1810</v>
      </c>
    </row>
    <row r="4760" spans="1:22" ht="16" x14ac:dyDescent="0.2">
      <c r="A4760" s="9" t="s">
        <v>16389</v>
      </c>
      <c r="B4760" s="9" t="s">
        <v>16390</v>
      </c>
      <c r="C4760" s="9" t="s">
        <v>747</v>
      </c>
      <c r="D4760" s="9" t="s">
        <v>16052</v>
      </c>
      <c r="E4760" s="9" t="s">
        <v>1959</v>
      </c>
      <c r="F4760" s="9">
        <v>0</v>
      </c>
      <c r="G4760" s="9">
        <v>0</v>
      </c>
      <c r="H4760" s="9" t="s">
        <v>1960</v>
      </c>
      <c r="I4760" s="9" t="s">
        <v>16391</v>
      </c>
      <c r="J4760" s="9" t="s">
        <v>747</v>
      </c>
      <c r="K4760" s="9" t="s">
        <v>2314</v>
      </c>
      <c r="L4760" s="9" t="s">
        <v>747</v>
      </c>
      <c r="M4760" s="9" t="s">
        <v>747</v>
      </c>
      <c r="N4760" s="9" t="s">
        <v>1072</v>
      </c>
      <c r="O4760" s="9">
        <v>24.095627</v>
      </c>
      <c r="P4760" s="9">
        <v>1149440</v>
      </c>
      <c r="Q4760" s="9" t="s">
        <v>74</v>
      </c>
      <c r="R4760" s="9" t="s">
        <v>1001</v>
      </c>
      <c r="S4760" s="9" t="s">
        <v>1001</v>
      </c>
      <c r="T4760" s="9" t="s">
        <v>747</v>
      </c>
      <c r="U4760" s="9" t="s">
        <v>885</v>
      </c>
      <c r="V4760" s="9" t="s">
        <v>1810</v>
      </c>
    </row>
    <row r="4761" spans="1:22" ht="16" x14ac:dyDescent="0.2">
      <c r="A4761" s="9" t="s">
        <v>16392</v>
      </c>
      <c r="B4761" s="9" t="s">
        <v>16393</v>
      </c>
      <c r="C4761" s="9" t="s">
        <v>747</v>
      </c>
      <c r="D4761" s="9" t="s">
        <v>16052</v>
      </c>
      <c r="E4761" s="9" t="s">
        <v>1959</v>
      </c>
      <c r="F4761" s="9">
        <v>0</v>
      </c>
      <c r="G4761" s="9">
        <v>0</v>
      </c>
      <c r="H4761" s="9" t="s">
        <v>1960</v>
      </c>
      <c r="I4761" s="9" t="s">
        <v>3363</v>
      </c>
      <c r="J4761" s="9" t="s">
        <v>747</v>
      </c>
      <c r="K4761" s="9" t="s">
        <v>2314</v>
      </c>
      <c r="L4761" s="9" t="s">
        <v>747</v>
      </c>
      <c r="M4761" s="9" t="s">
        <v>747</v>
      </c>
      <c r="N4761" s="9" t="s">
        <v>1072</v>
      </c>
      <c r="O4761" s="9">
        <v>22.178412000000002</v>
      </c>
      <c r="P4761" s="9">
        <v>1149379</v>
      </c>
      <c r="Q4761" s="9" t="s">
        <v>74</v>
      </c>
      <c r="R4761" s="9" t="s">
        <v>1001</v>
      </c>
      <c r="S4761" s="9" t="s">
        <v>1001</v>
      </c>
      <c r="T4761" s="9" t="s">
        <v>747</v>
      </c>
      <c r="U4761" s="9" t="s">
        <v>885</v>
      </c>
      <c r="V4761" s="9" t="s">
        <v>1810</v>
      </c>
    </row>
    <row r="4762" spans="1:22" ht="16" x14ac:dyDescent="0.2">
      <c r="A4762" s="9" t="s">
        <v>16394</v>
      </c>
      <c r="B4762" s="9" t="s">
        <v>16395</v>
      </c>
      <c r="C4762" s="9" t="s">
        <v>747</v>
      </c>
      <c r="D4762" s="9" t="s">
        <v>16052</v>
      </c>
      <c r="E4762" s="9" t="s">
        <v>1959</v>
      </c>
      <c r="F4762" s="9">
        <v>0</v>
      </c>
      <c r="G4762" s="9">
        <v>0</v>
      </c>
      <c r="H4762" s="9" t="s">
        <v>1960</v>
      </c>
      <c r="I4762" s="9" t="s">
        <v>16396</v>
      </c>
      <c r="J4762" s="9" t="s">
        <v>747</v>
      </c>
      <c r="K4762" s="9" t="s">
        <v>1146</v>
      </c>
      <c r="L4762" s="9" t="s">
        <v>747</v>
      </c>
      <c r="M4762" s="9" t="s">
        <v>747</v>
      </c>
      <c r="N4762" s="9" t="s">
        <v>1072</v>
      </c>
      <c r="O4762" s="9">
        <v>23.166201999999998</v>
      </c>
      <c r="P4762" s="9">
        <v>1149389</v>
      </c>
      <c r="Q4762" s="9" t="s">
        <v>74</v>
      </c>
      <c r="R4762" s="9" t="s">
        <v>1001</v>
      </c>
      <c r="S4762" s="9" t="s">
        <v>1001</v>
      </c>
      <c r="T4762" s="9" t="s">
        <v>747</v>
      </c>
      <c r="U4762" s="9" t="s">
        <v>885</v>
      </c>
      <c r="V4762" s="9" t="s">
        <v>1810</v>
      </c>
    </row>
    <row r="4763" spans="1:22" ht="16" x14ac:dyDescent="0.2">
      <c r="A4763" s="9" t="s">
        <v>16397</v>
      </c>
      <c r="B4763" s="9" t="s">
        <v>16398</v>
      </c>
      <c r="C4763" s="9" t="s">
        <v>747</v>
      </c>
      <c r="D4763" s="9" t="s">
        <v>16052</v>
      </c>
      <c r="E4763" s="9" t="s">
        <v>1959</v>
      </c>
      <c r="F4763" s="9">
        <v>0</v>
      </c>
      <c r="G4763" s="9">
        <v>0</v>
      </c>
      <c r="H4763" s="9" t="s">
        <v>1960</v>
      </c>
      <c r="I4763" s="9" t="s">
        <v>16396</v>
      </c>
      <c r="J4763" s="9" t="s">
        <v>747</v>
      </c>
      <c r="K4763" s="9" t="s">
        <v>1146</v>
      </c>
      <c r="L4763" s="9" t="s">
        <v>747</v>
      </c>
      <c r="M4763" s="9" t="s">
        <v>747</v>
      </c>
      <c r="N4763" s="9" t="s">
        <v>1072</v>
      </c>
      <c r="O4763" s="9">
        <v>22.810621000000001</v>
      </c>
      <c r="P4763" s="9">
        <v>1149309</v>
      </c>
      <c r="Q4763" s="9" t="s">
        <v>74</v>
      </c>
      <c r="R4763" s="9" t="s">
        <v>1001</v>
      </c>
      <c r="S4763" s="9" t="s">
        <v>1001</v>
      </c>
      <c r="T4763" s="9" t="s">
        <v>747</v>
      </c>
      <c r="U4763" s="9" t="s">
        <v>885</v>
      </c>
      <c r="V4763" s="9" t="s">
        <v>1810</v>
      </c>
    </row>
    <row r="4764" spans="1:22" ht="16" x14ac:dyDescent="0.2">
      <c r="A4764" s="9" t="s">
        <v>16399</v>
      </c>
      <c r="B4764" s="9" t="s">
        <v>16400</v>
      </c>
      <c r="C4764" s="9" t="s">
        <v>747</v>
      </c>
      <c r="D4764" s="9" t="s">
        <v>16052</v>
      </c>
      <c r="E4764" s="9" t="s">
        <v>1959</v>
      </c>
      <c r="F4764" s="9">
        <v>0</v>
      </c>
      <c r="G4764" s="9">
        <v>0</v>
      </c>
      <c r="H4764" s="9" t="s">
        <v>1960</v>
      </c>
      <c r="I4764" s="9" t="s">
        <v>16401</v>
      </c>
      <c r="J4764" s="9" t="s">
        <v>747</v>
      </c>
      <c r="K4764" s="9" t="s">
        <v>1146</v>
      </c>
      <c r="L4764" s="9" t="s">
        <v>747</v>
      </c>
      <c r="M4764" s="9" t="s">
        <v>747</v>
      </c>
      <c r="N4764" s="9" t="s">
        <v>1072</v>
      </c>
      <c r="O4764" s="9">
        <v>29.151627000000001</v>
      </c>
      <c r="P4764" s="9">
        <v>1149562</v>
      </c>
      <c r="Q4764" s="9" t="s">
        <v>74</v>
      </c>
      <c r="R4764" s="9" t="s">
        <v>1001</v>
      </c>
      <c r="S4764" s="9" t="s">
        <v>1001</v>
      </c>
      <c r="T4764" s="9" t="s">
        <v>747</v>
      </c>
      <c r="U4764" s="9" t="s">
        <v>885</v>
      </c>
      <c r="V4764" s="9" t="s">
        <v>1810</v>
      </c>
    </row>
    <row r="4765" spans="1:22" ht="16" x14ac:dyDescent="0.2">
      <c r="A4765" s="9" t="s">
        <v>16402</v>
      </c>
      <c r="B4765" s="9" t="s">
        <v>16403</v>
      </c>
      <c r="C4765" s="9" t="s">
        <v>747</v>
      </c>
      <c r="D4765" s="9" t="s">
        <v>16052</v>
      </c>
      <c r="E4765" s="9" t="s">
        <v>1959</v>
      </c>
      <c r="F4765" s="9">
        <v>0</v>
      </c>
      <c r="G4765" s="9">
        <v>0</v>
      </c>
      <c r="H4765" s="9" t="s">
        <v>1960</v>
      </c>
      <c r="I4765" s="9" t="s">
        <v>16401</v>
      </c>
      <c r="J4765" s="9" t="s">
        <v>747</v>
      </c>
      <c r="K4765" s="9" t="s">
        <v>1146</v>
      </c>
      <c r="L4765" s="9" t="s">
        <v>747</v>
      </c>
      <c r="M4765" s="9" t="s">
        <v>747</v>
      </c>
      <c r="N4765" s="9" t="s">
        <v>1072</v>
      </c>
      <c r="O4765" s="9" t="s">
        <v>747</v>
      </c>
      <c r="P4765" s="9">
        <v>1149496</v>
      </c>
      <c r="Q4765" s="9" t="s">
        <v>74</v>
      </c>
      <c r="R4765" s="9" t="s">
        <v>1001</v>
      </c>
      <c r="S4765" s="9" t="s">
        <v>1001</v>
      </c>
      <c r="T4765" s="9" t="s">
        <v>747</v>
      </c>
      <c r="U4765" s="9" t="s">
        <v>885</v>
      </c>
      <c r="V4765" s="9" t="s">
        <v>1810</v>
      </c>
    </row>
    <row r="4766" spans="1:22" ht="16" x14ac:dyDescent="0.2">
      <c r="A4766" s="9" t="s">
        <v>16404</v>
      </c>
      <c r="B4766" s="9" t="s">
        <v>16405</v>
      </c>
      <c r="C4766" s="9" t="s">
        <v>747</v>
      </c>
      <c r="D4766" s="9" t="s">
        <v>16052</v>
      </c>
      <c r="E4766" s="9" t="s">
        <v>1959</v>
      </c>
      <c r="F4766" s="9">
        <v>0</v>
      </c>
      <c r="G4766" s="9">
        <v>0</v>
      </c>
      <c r="H4766" s="9" t="s">
        <v>1960</v>
      </c>
      <c r="I4766" s="9" t="s">
        <v>16406</v>
      </c>
      <c r="J4766" s="9" t="s">
        <v>747</v>
      </c>
      <c r="K4766" s="9" t="s">
        <v>1159</v>
      </c>
      <c r="L4766" s="9" t="s">
        <v>747</v>
      </c>
      <c r="M4766" s="9" t="s">
        <v>747</v>
      </c>
      <c r="N4766" s="9" t="s">
        <v>1072</v>
      </c>
      <c r="O4766" s="9">
        <v>25.554103999999999</v>
      </c>
      <c r="P4766" s="9">
        <v>1149490</v>
      </c>
      <c r="Q4766" s="9" t="s">
        <v>74</v>
      </c>
      <c r="R4766" s="9" t="s">
        <v>1001</v>
      </c>
      <c r="S4766" s="9" t="s">
        <v>1001</v>
      </c>
      <c r="T4766" s="9" t="s">
        <v>747</v>
      </c>
      <c r="U4766" s="9" t="s">
        <v>885</v>
      </c>
      <c r="V4766" s="9" t="s">
        <v>1810</v>
      </c>
    </row>
    <row r="4767" spans="1:22" ht="16" x14ac:dyDescent="0.2">
      <c r="A4767" s="9" t="s">
        <v>16407</v>
      </c>
      <c r="B4767" s="9" t="s">
        <v>16408</v>
      </c>
      <c r="C4767" s="9" t="s">
        <v>747</v>
      </c>
      <c r="D4767" s="9" t="s">
        <v>16052</v>
      </c>
      <c r="E4767" s="9" t="s">
        <v>1959</v>
      </c>
      <c r="F4767" s="9">
        <v>0</v>
      </c>
      <c r="G4767" s="9">
        <v>0</v>
      </c>
      <c r="H4767" s="9" t="s">
        <v>1960</v>
      </c>
      <c r="I4767" s="9" t="s">
        <v>16406</v>
      </c>
      <c r="J4767" s="9" t="s">
        <v>747</v>
      </c>
      <c r="K4767" s="9" t="s">
        <v>1159</v>
      </c>
      <c r="L4767" s="9" t="s">
        <v>747</v>
      </c>
      <c r="M4767" s="9" t="s">
        <v>747</v>
      </c>
      <c r="N4767" s="9" t="s">
        <v>1072</v>
      </c>
      <c r="O4767" s="9" t="s">
        <v>747</v>
      </c>
      <c r="P4767" s="9">
        <v>1149502</v>
      </c>
      <c r="Q4767" s="9" t="s">
        <v>74</v>
      </c>
      <c r="R4767" s="9" t="s">
        <v>1001</v>
      </c>
      <c r="S4767" s="9" t="s">
        <v>1001</v>
      </c>
      <c r="T4767" s="9" t="s">
        <v>747</v>
      </c>
      <c r="U4767" s="9" t="s">
        <v>885</v>
      </c>
      <c r="V4767" s="9" t="s">
        <v>1810</v>
      </c>
    </row>
    <row r="4768" spans="1:22" ht="16" x14ac:dyDescent="0.2">
      <c r="A4768" s="9" t="s">
        <v>16409</v>
      </c>
      <c r="B4768" s="9" t="s">
        <v>16410</v>
      </c>
      <c r="C4768" s="9" t="s">
        <v>747</v>
      </c>
      <c r="D4768" s="9" t="s">
        <v>16052</v>
      </c>
      <c r="E4768" s="9" t="s">
        <v>1959</v>
      </c>
      <c r="F4768" s="9">
        <v>0</v>
      </c>
      <c r="G4768" s="9">
        <v>0</v>
      </c>
      <c r="H4768" s="9" t="s">
        <v>1960</v>
      </c>
      <c r="I4768" s="9" t="s">
        <v>16411</v>
      </c>
      <c r="J4768" s="9" t="s">
        <v>747</v>
      </c>
      <c r="K4768" s="9" t="s">
        <v>1962</v>
      </c>
      <c r="L4768" s="9" t="s">
        <v>747</v>
      </c>
      <c r="M4768" s="9" t="s">
        <v>747</v>
      </c>
      <c r="N4768" s="9" t="s">
        <v>1072</v>
      </c>
      <c r="O4768" s="9">
        <v>23.165037999999999</v>
      </c>
      <c r="P4768" s="9">
        <v>1149471</v>
      </c>
      <c r="Q4768" s="9" t="s">
        <v>74</v>
      </c>
      <c r="R4768" s="9" t="s">
        <v>1001</v>
      </c>
      <c r="S4768" s="9" t="s">
        <v>1001</v>
      </c>
      <c r="T4768" s="9" t="s">
        <v>747</v>
      </c>
      <c r="U4768" s="9" t="s">
        <v>885</v>
      </c>
      <c r="V4768" s="9" t="s">
        <v>1810</v>
      </c>
    </row>
    <row r="4769" spans="1:22" ht="16" x14ac:dyDescent="0.2">
      <c r="A4769" s="9" t="s">
        <v>16412</v>
      </c>
      <c r="B4769" s="9" t="s">
        <v>16413</v>
      </c>
      <c r="C4769" s="9" t="s">
        <v>747</v>
      </c>
      <c r="D4769" s="9" t="s">
        <v>16052</v>
      </c>
      <c r="E4769" s="9" t="s">
        <v>1959</v>
      </c>
      <c r="F4769" s="9">
        <v>0</v>
      </c>
      <c r="G4769" s="9">
        <v>0</v>
      </c>
      <c r="H4769" s="9" t="s">
        <v>1960</v>
      </c>
      <c r="I4769" s="9" t="s">
        <v>16411</v>
      </c>
      <c r="J4769" s="9" t="s">
        <v>747</v>
      </c>
      <c r="K4769" s="9" t="s">
        <v>1962</v>
      </c>
      <c r="L4769" s="9" t="s">
        <v>747</v>
      </c>
      <c r="M4769" s="9" t="s">
        <v>747</v>
      </c>
      <c r="N4769" s="9" t="s">
        <v>1072</v>
      </c>
      <c r="O4769" s="9">
        <v>20.648258999999999</v>
      </c>
      <c r="P4769" s="9">
        <v>1149373</v>
      </c>
      <c r="Q4769" s="9" t="s">
        <v>74</v>
      </c>
      <c r="R4769" s="9" t="s">
        <v>1001</v>
      </c>
      <c r="S4769" s="9" t="s">
        <v>1001</v>
      </c>
      <c r="T4769" s="9" t="s">
        <v>747</v>
      </c>
      <c r="U4769" s="9" t="s">
        <v>885</v>
      </c>
      <c r="V4769" s="9" t="s">
        <v>1810</v>
      </c>
    </row>
    <row r="4770" spans="1:22" ht="16" x14ac:dyDescent="0.2">
      <c r="A4770" s="9" t="s">
        <v>16414</v>
      </c>
      <c r="B4770" s="9" t="s">
        <v>16415</v>
      </c>
      <c r="C4770" s="9" t="s">
        <v>747</v>
      </c>
      <c r="D4770" s="9" t="s">
        <v>16052</v>
      </c>
      <c r="E4770" s="9" t="s">
        <v>1959</v>
      </c>
      <c r="F4770" s="9">
        <v>0</v>
      </c>
      <c r="G4770" s="9">
        <v>0</v>
      </c>
      <c r="H4770" s="9" t="s">
        <v>1960</v>
      </c>
      <c r="I4770" s="9" t="s">
        <v>16411</v>
      </c>
      <c r="J4770" s="9" t="s">
        <v>747</v>
      </c>
      <c r="K4770" s="9" t="s">
        <v>1962</v>
      </c>
      <c r="L4770" s="9" t="s">
        <v>747</v>
      </c>
      <c r="M4770" s="9" t="s">
        <v>747</v>
      </c>
      <c r="N4770" s="9" t="s">
        <v>1072</v>
      </c>
      <c r="O4770" s="9">
        <v>23.954912</v>
      </c>
      <c r="P4770" s="9">
        <v>1149425</v>
      </c>
      <c r="Q4770" s="9" t="s">
        <v>74</v>
      </c>
      <c r="R4770" s="9" t="s">
        <v>1001</v>
      </c>
      <c r="S4770" s="9" t="s">
        <v>1001</v>
      </c>
      <c r="T4770" s="9" t="s">
        <v>747</v>
      </c>
      <c r="U4770" s="9" t="s">
        <v>885</v>
      </c>
      <c r="V4770" s="9" t="s">
        <v>1810</v>
      </c>
    </row>
    <row r="4771" spans="1:22" ht="16" x14ac:dyDescent="0.2">
      <c r="A4771" s="9" t="s">
        <v>16416</v>
      </c>
      <c r="B4771" s="9" t="s">
        <v>16417</v>
      </c>
      <c r="C4771" s="9" t="s">
        <v>747</v>
      </c>
      <c r="D4771" s="9" t="s">
        <v>16052</v>
      </c>
      <c r="E4771" s="9" t="s">
        <v>1959</v>
      </c>
      <c r="F4771" s="9">
        <v>0</v>
      </c>
      <c r="G4771" s="9">
        <v>0</v>
      </c>
      <c r="H4771" s="9" t="s">
        <v>1960</v>
      </c>
      <c r="I4771" s="9" t="s">
        <v>16418</v>
      </c>
      <c r="J4771" s="9" t="s">
        <v>747</v>
      </c>
      <c r="K4771" s="9" t="s">
        <v>1426</v>
      </c>
      <c r="L4771" s="9" t="s">
        <v>747</v>
      </c>
      <c r="M4771" s="9" t="s">
        <v>747</v>
      </c>
      <c r="N4771" s="9" t="s">
        <v>1072</v>
      </c>
      <c r="O4771" s="9">
        <v>24.1114</v>
      </c>
      <c r="P4771" s="9">
        <v>1149451</v>
      </c>
      <c r="Q4771" s="9" t="s">
        <v>74</v>
      </c>
      <c r="R4771" s="9" t="s">
        <v>1001</v>
      </c>
      <c r="S4771" s="9" t="s">
        <v>1001</v>
      </c>
      <c r="T4771" s="9" t="s">
        <v>747</v>
      </c>
      <c r="U4771" s="9" t="s">
        <v>885</v>
      </c>
      <c r="V4771" s="9" t="s">
        <v>1810</v>
      </c>
    </row>
    <row r="4772" spans="1:22" ht="16" x14ac:dyDescent="0.2">
      <c r="A4772" s="9" t="s">
        <v>16419</v>
      </c>
      <c r="B4772" s="9" t="s">
        <v>16420</v>
      </c>
      <c r="C4772" s="9" t="s">
        <v>747</v>
      </c>
      <c r="D4772" s="9" t="s">
        <v>16052</v>
      </c>
      <c r="E4772" s="9" t="s">
        <v>1959</v>
      </c>
      <c r="F4772" s="9">
        <v>0</v>
      </c>
      <c r="G4772" s="9">
        <v>0</v>
      </c>
      <c r="H4772" s="9" t="s">
        <v>1960</v>
      </c>
      <c r="I4772" s="9" t="s">
        <v>16418</v>
      </c>
      <c r="J4772" s="9" t="s">
        <v>747</v>
      </c>
      <c r="K4772" s="9" t="s">
        <v>1426</v>
      </c>
      <c r="L4772" s="9" t="s">
        <v>747</v>
      </c>
      <c r="M4772" s="9" t="s">
        <v>747</v>
      </c>
      <c r="N4772" s="9" t="s">
        <v>1072</v>
      </c>
      <c r="O4772" s="9">
        <v>21.148136999999998</v>
      </c>
      <c r="P4772" s="9">
        <v>1149356</v>
      </c>
      <c r="Q4772" s="9" t="s">
        <v>74</v>
      </c>
      <c r="R4772" s="9" t="s">
        <v>1001</v>
      </c>
      <c r="S4772" s="9" t="s">
        <v>1001</v>
      </c>
      <c r="T4772" s="9" t="s">
        <v>747</v>
      </c>
      <c r="U4772" s="9" t="s">
        <v>885</v>
      </c>
      <c r="V4772" s="9" t="s">
        <v>1810</v>
      </c>
    </row>
    <row r="4773" spans="1:22" ht="16" x14ac:dyDescent="0.2">
      <c r="A4773" s="9" t="s">
        <v>16421</v>
      </c>
      <c r="B4773" s="9" t="s">
        <v>16422</v>
      </c>
      <c r="C4773" s="9" t="s">
        <v>747</v>
      </c>
      <c r="D4773" s="9" t="s">
        <v>16052</v>
      </c>
      <c r="E4773" s="9" t="s">
        <v>1959</v>
      </c>
      <c r="F4773" s="9">
        <v>0</v>
      </c>
      <c r="G4773" s="9">
        <v>0</v>
      </c>
      <c r="H4773" s="9" t="s">
        <v>1960</v>
      </c>
      <c r="I4773" s="9" t="s">
        <v>16418</v>
      </c>
      <c r="J4773" s="9" t="s">
        <v>747</v>
      </c>
      <c r="K4773" s="9" t="s">
        <v>1426</v>
      </c>
      <c r="L4773" s="9" t="s">
        <v>747</v>
      </c>
      <c r="M4773" s="9" t="s">
        <v>747</v>
      </c>
      <c r="N4773" s="9" t="s">
        <v>1072</v>
      </c>
      <c r="O4773" s="9" t="s">
        <v>747</v>
      </c>
      <c r="P4773" s="9">
        <v>1149494</v>
      </c>
      <c r="Q4773" s="9" t="s">
        <v>74</v>
      </c>
      <c r="R4773" s="9" t="s">
        <v>1001</v>
      </c>
      <c r="S4773" s="9" t="s">
        <v>1001</v>
      </c>
      <c r="T4773" s="9" t="s">
        <v>747</v>
      </c>
      <c r="U4773" s="9" t="s">
        <v>885</v>
      </c>
      <c r="V4773" s="9" t="s">
        <v>1810</v>
      </c>
    </row>
    <row r="4774" spans="1:22" ht="16" x14ac:dyDescent="0.2">
      <c r="A4774" s="9" t="s">
        <v>16423</v>
      </c>
      <c r="B4774" s="9" t="s">
        <v>16424</v>
      </c>
      <c r="C4774" s="9" t="s">
        <v>747</v>
      </c>
      <c r="D4774" s="9" t="s">
        <v>16052</v>
      </c>
      <c r="E4774" s="9" t="s">
        <v>1959</v>
      </c>
      <c r="F4774" s="9">
        <v>0</v>
      </c>
      <c r="G4774" s="9">
        <v>0</v>
      </c>
      <c r="H4774" s="9" t="s">
        <v>1960</v>
      </c>
      <c r="I4774" s="9" t="s">
        <v>16425</v>
      </c>
      <c r="J4774" s="9" t="s">
        <v>747</v>
      </c>
      <c r="K4774" s="9" t="s">
        <v>1146</v>
      </c>
      <c r="L4774" s="9" t="s">
        <v>747</v>
      </c>
      <c r="M4774" s="9" t="s">
        <v>747</v>
      </c>
      <c r="N4774" s="9" t="s">
        <v>1072</v>
      </c>
      <c r="O4774" s="9">
        <v>20.708396</v>
      </c>
      <c r="P4774" s="9">
        <v>1149389</v>
      </c>
      <c r="Q4774" s="9" t="s">
        <v>74</v>
      </c>
      <c r="R4774" s="9" t="s">
        <v>1001</v>
      </c>
      <c r="S4774" s="9" t="s">
        <v>1001</v>
      </c>
      <c r="T4774" s="9" t="s">
        <v>747</v>
      </c>
      <c r="U4774" s="9" t="s">
        <v>885</v>
      </c>
      <c r="V4774" s="9" t="s">
        <v>1810</v>
      </c>
    </row>
    <row r="4775" spans="1:22" ht="16" x14ac:dyDescent="0.2">
      <c r="A4775" s="9" t="s">
        <v>16426</v>
      </c>
      <c r="B4775" s="9" t="s">
        <v>16427</v>
      </c>
      <c r="C4775" s="9" t="s">
        <v>747</v>
      </c>
      <c r="D4775" s="9" t="s">
        <v>16052</v>
      </c>
      <c r="E4775" s="9" t="s">
        <v>1959</v>
      </c>
      <c r="F4775" s="9">
        <v>0</v>
      </c>
      <c r="G4775" s="9">
        <v>0</v>
      </c>
      <c r="H4775" s="9" t="s">
        <v>1960</v>
      </c>
      <c r="I4775" s="9" t="s">
        <v>16425</v>
      </c>
      <c r="J4775" s="9" t="s">
        <v>747</v>
      </c>
      <c r="K4775" s="9" t="s">
        <v>1146</v>
      </c>
      <c r="L4775" s="9" t="s">
        <v>747</v>
      </c>
      <c r="M4775" s="9" t="s">
        <v>747</v>
      </c>
      <c r="N4775" s="9" t="s">
        <v>1072</v>
      </c>
      <c r="O4775" s="9">
        <v>23.220884999999999</v>
      </c>
      <c r="P4775" s="9">
        <v>1149419</v>
      </c>
      <c r="Q4775" s="9" t="s">
        <v>74</v>
      </c>
      <c r="R4775" s="9" t="s">
        <v>1001</v>
      </c>
      <c r="S4775" s="9" t="s">
        <v>1001</v>
      </c>
      <c r="T4775" s="9" t="s">
        <v>747</v>
      </c>
      <c r="U4775" s="9" t="s">
        <v>885</v>
      </c>
      <c r="V4775" s="9" t="s">
        <v>1810</v>
      </c>
    </row>
    <row r="4776" spans="1:22" ht="16" x14ac:dyDescent="0.2">
      <c r="A4776" s="9" t="s">
        <v>16428</v>
      </c>
      <c r="B4776" s="9" t="s">
        <v>16429</v>
      </c>
      <c r="C4776" s="9" t="s">
        <v>16430</v>
      </c>
      <c r="D4776" s="9" t="s">
        <v>16052</v>
      </c>
      <c r="E4776" s="9" t="s">
        <v>1056</v>
      </c>
      <c r="F4776" s="9">
        <v>4890</v>
      </c>
      <c r="G4776" s="9">
        <v>44</v>
      </c>
      <c r="H4776" s="9" t="s">
        <v>40286</v>
      </c>
      <c r="I4776" s="9" t="s">
        <v>16431</v>
      </c>
      <c r="J4776" s="9" t="s">
        <v>16432</v>
      </c>
      <c r="K4776" s="9" t="s">
        <v>1257</v>
      </c>
      <c r="L4776" s="9">
        <v>49.134217</v>
      </c>
      <c r="M4776" s="9">
        <v>75.851816999999997</v>
      </c>
      <c r="N4776" s="9" t="s">
        <v>1072</v>
      </c>
      <c r="O4776" s="9">
        <v>25.2</v>
      </c>
      <c r="P4776" s="9">
        <v>1149631</v>
      </c>
      <c r="Q4776" s="9" t="s">
        <v>39</v>
      </c>
      <c r="R4776" s="9" t="s">
        <v>1399</v>
      </c>
      <c r="S4776" s="9" t="s">
        <v>1400</v>
      </c>
      <c r="T4776" s="9" t="s">
        <v>1667</v>
      </c>
      <c r="U4776" s="9" t="s">
        <v>885</v>
      </c>
      <c r="V4776" s="9" t="s">
        <v>1810</v>
      </c>
    </row>
    <row r="4777" spans="1:22" ht="16" x14ac:dyDescent="0.2">
      <c r="A4777" s="9" t="s">
        <v>16433</v>
      </c>
      <c r="B4777" s="9" t="s">
        <v>16434</v>
      </c>
      <c r="C4777" s="9" t="s">
        <v>747</v>
      </c>
      <c r="D4777" s="9" t="s">
        <v>8395</v>
      </c>
      <c r="E4777" s="9" t="s">
        <v>1959</v>
      </c>
      <c r="F4777" s="9">
        <v>0</v>
      </c>
      <c r="G4777" s="9">
        <v>0</v>
      </c>
      <c r="H4777" s="9" t="s">
        <v>1960</v>
      </c>
      <c r="I4777" s="9" t="s">
        <v>16435</v>
      </c>
      <c r="J4777" s="9" t="s">
        <v>747</v>
      </c>
      <c r="K4777" s="9" t="s">
        <v>2007</v>
      </c>
      <c r="L4777" s="9">
        <v>12</v>
      </c>
      <c r="M4777" s="9">
        <v>-12</v>
      </c>
      <c r="N4777" s="9" t="s">
        <v>1963</v>
      </c>
      <c r="O4777" s="9" t="s">
        <v>747</v>
      </c>
      <c r="P4777" s="9">
        <v>1135535</v>
      </c>
      <c r="Q4777" s="9" t="s">
        <v>15</v>
      </c>
      <c r="R4777" s="9" t="s">
        <v>744</v>
      </c>
      <c r="S4777" s="9" t="s">
        <v>744</v>
      </c>
      <c r="T4777" s="9" t="s">
        <v>747</v>
      </c>
      <c r="U4777" s="9" t="s">
        <v>885</v>
      </c>
      <c r="V4777" s="9" t="s">
        <v>747</v>
      </c>
    </row>
    <row r="4778" spans="1:22" ht="16" x14ac:dyDescent="0.2">
      <c r="A4778" s="9" t="s">
        <v>16436</v>
      </c>
      <c r="B4778" s="9" t="s">
        <v>16437</v>
      </c>
      <c r="C4778" s="9" t="s">
        <v>747</v>
      </c>
      <c r="D4778" s="9" t="s">
        <v>8395</v>
      </c>
      <c r="E4778" s="9" t="s">
        <v>1959</v>
      </c>
      <c r="F4778" s="9">
        <v>0</v>
      </c>
      <c r="G4778" s="9">
        <v>0</v>
      </c>
      <c r="H4778" s="9" t="s">
        <v>1960</v>
      </c>
      <c r="I4778" s="9" t="s">
        <v>16438</v>
      </c>
      <c r="J4778" s="9" t="s">
        <v>747</v>
      </c>
      <c r="K4778" s="9" t="s">
        <v>2112</v>
      </c>
      <c r="L4778" s="9">
        <v>4</v>
      </c>
      <c r="M4778" s="9">
        <v>17</v>
      </c>
      <c r="N4778" s="9" t="s">
        <v>1963</v>
      </c>
      <c r="O4778" s="9" t="s">
        <v>747</v>
      </c>
      <c r="P4778" s="9">
        <v>1134371</v>
      </c>
      <c r="Q4778" s="9" t="s">
        <v>39</v>
      </c>
      <c r="R4778" s="9" t="s">
        <v>747</v>
      </c>
      <c r="S4778" s="9" t="s">
        <v>747</v>
      </c>
      <c r="T4778" s="9" t="s">
        <v>747</v>
      </c>
      <c r="U4778" s="9" t="s">
        <v>885</v>
      </c>
      <c r="V4778" s="9" t="s">
        <v>747</v>
      </c>
    </row>
    <row r="4779" spans="1:22" ht="16" x14ac:dyDescent="0.2">
      <c r="A4779" s="9" t="s">
        <v>16439</v>
      </c>
      <c r="B4779" s="9" t="s">
        <v>16440</v>
      </c>
      <c r="C4779" s="9" t="s">
        <v>747</v>
      </c>
      <c r="D4779" s="9" t="s">
        <v>8395</v>
      </c>
      <c r="E4779" s="9" t="s">
        <v>1959</v>
      </c>
      <c r="F4779" s="9">
        <v>0</v>
      </c>
      <c r="G4779" s="9">
        <v>0</v>
      </c>
      <c r="H4779" s="9" t="s">
        <v>1960</v>
      </c>
      <c r="I4779" s="9" t="s">
        <v>16441</v>
      </c>
      <c r="J4779" s="9" t="s">
        <v>747</v>
      </c>
      <c r="K4779" s="9" t="s">
        <v>3</v>
      </c>
      <c r="L4779" s="9">
        <v>-3</v>
      </c>
      <c r="M4779" s="9">
        <v>37</v>
      </c>
      <c r="N4779" s="9" t="s">
        <v>1963</v>
      </c>
      <c r="O4779" s="9" t="s">
        <v>747</v>
      </c>
      <c r="P4779" s="9">
        <v>1137659</v>
      </c>
      <c r="Q4779" s="9" t="s">
        <v>39</v>
      </c>
      <c r="R4779" s="9" t="s">
        <v>747</v>
      </c>
      <c r="S4779" s="9" t="s">
        <v>747</v>
      </c>
      <c r="T4779" s="9" t="s">
        <v>747</v>
      </c>
      <c r="U4779" s="9" t="s">
        <v>885</v>
      </c>
      <c r="V4779" s="9" t="s">
        <v>747</v>
      </c>
    </row>
    <row r="4780" spans="1:22" ht="16" x14ac:dyDescent="0.2">
      <c r="A4780" s="9" t="s">
        <v>16442</v>
      </c>
      <c r="B4780" s="9" t="s">
        <v>16443</v>
      </c>
      <c r="C4780" s="9" t="s">
        <v>747</v>
      </c>
      <c r="D4780" s="9" t="s">
        <v>8395</v>
      </c>
      <c r="E4780" s="9" t="s">
        <v>1959</v>
      </c>
      <c r="F4780" s="9">
        <v>0</v>
      </c>
      <c r="G4780" s="9">
        <v>0</v>
      </c>
      <c r="H4780" s="9" t="s">
        <v>1960</v>
      </c>
      <c r="I4780" s="9" t="s">
        <v>16444</v>
      </c>
      <c r="J4780" s="9" t="s">
        <v>747</v>
      </c>
      <c r="K4780" s="9" t="s">
        <v>1970</v>
      </c>
      <c r="L4780" s="9">
        <v>1</v>
      </c>
      <c r="M4780" s="9">
        <v>29</v>
      </c>
      <c r="N4780" s="9" t="s">
        <v>1963</v>
      </c>
      <c r="O4780" s="9" t="s">
        <v>747</v>
      </c>
      <c r="P4780" s="9">
        <v>1137303</v>
      </c>
      <c r="Q4780" s="9" t="s">
        <v>15</v>
      </c>
      <c r="R4780" s="9" t="s">
        <v>744</v>
      </c>
      <c r="S4780" s="9" t="s">
        <v>744</v>
      </c>
      <c r="T4780" s="9" t="s">
        <v>747</v>
      </c>
      <c r="U4780" s="9" t="s">
        <v>885</v>
      </c>
      <c r="V4780" s="9" t="s">
        <v>747</v>
      </c>
    </row>
    <row r="4781" spans="1:22" ht="16" x14ac:dyDescent="0.2">
      <c r="A4781" s="9" t="s">
        <v>16445</v>
      </c>
      <c r="B4781" s="9" t="s">
        <v>16446</v>
      </c>
      <c r="C4781" s="9" t="s">
        <v>747</v>
      </c>
      <c r="D4781" s="9" t="s">
        <v>8395</v>
      </c>
      <c r="E4781" s="9" t="s">
        <v>1959</v>
      </c>
      <c r="F4781" s="9">
        <v>0</v>
      </c>
      <c r="G4781" s="9">
        <v>0</v>
      </c>
      <c r="H4781" s="9" t="s">
        <v>1960</v>
      </c>
      <c r="I4781" s="9" t="s">
        <v>16447</v>
      </c>
      <c r="J4781" s="9" t="s">
        <v>747</v>
      </c>
      <c r="K4781" s="9" t="s">
        <v>3</v>
      </c>
      <c r="L4781" s="9">
        <v>-3</v>
      </c>
      <c r="M4781" s="9">
        <v>37</v>
      </c>
      <c r="N4781" s="9" t="s">
        <v>1963</v>
      </c>
      <c r="O4781" s="9" t="s">
        <v>747</v>
      </c>
      <c r="P4781" s="9">
        <v>1137815</v>
      </c>
      <c r="Q4781" s="9" t="s">
        <v>39</v>
      </c>
      <c r="R4781" s="9" t="s">
        <v>747</v>
      </c>
      <c r="S4781" s="9" t="s">
        <v>747</v>
      </c>
      <c r="T4781" s="9" t="s">
        <v>747</v>
      </c>
      <c r="U4781" s="9" t="s">
        <v>885</v>
      </c>
      <c r="V4781" s="9" t="s">
        <v>747</v>
      </c>
    </row>
    <row r="4782" spans="1:22" ht="16" x14ac:dyDescent="0.2">
      <c r="A4782" s="9" t="s">
        <v>16448</v>
      </c>
      <c r="B4782" s="9" t="s">
        <v>16449</v>
      </c>
      <c r="C4782" s="9" t="s">
        <v>747</v>
      </c>
      <c r="D4782" s="9" t="s">
        <v>8395</v>
      </c>
      <c r="E4782" s="9" t="s">
        <v>1959</v>
      </c>
      <c r="F4782" s="9">
        <v>0</v>
      </c>
      <c r="G4782" s="9">
        <v>0</v>
      </c>
      <c r="H4782" s="9" t="s">
        <v>1960</v>
      </c>
      <c r="I4782" s="9" t="s">
        <v>16450</v>
      </c>
      <c r="J4782" s="9" t="s">
        <v>747</v>
      </c>
      <c r="K4782" s="9" t="s">
        <v>1976</v>
      </c>
      <c r="L4782" s="9">
        <v>7.4</v>
      </c>
      <c r="M4782" s="9">
        <v>3.9</v>
      </c>
      <c r="N4782" s="9" t="s">
        <v>1963</v>
      </c>
      <c r="O4782" s="9" t="s">
        <v>747</v>
      </c>
      <c r="P4782" s="9">
        <v>1137012</v>
      </c>
      <c r="Q4782" s="9" t="s">
        <v>39</v>
      </c>
      <c r="R4782" s="9" t="s">
        <v>747</v>
      </c>
      <c r="S4782" s="9" t="s">
        <v>747</v>
      </c>
      <c r="T4782" s="9" t="s">
        <v>747</v>
      </c>
      <c r="U4782" s="9" t="s">
        <v>885</v>
      </c>
      <c r="V4782" s="9" t="s">
        <v>747</v>
      </c>
    </row>
    <row r="4783" spans="1:22" ht="16" x14ac:dyDescent="0.2">
      <c r="A4783" s="9" t="s">
        <v>16451</v>
      </c>
      <c r="B4783" s="9" t="s">
        <v>16452</v>
      </c>
      <c r="C4783" s="9" t="s">
        <v>747</v>
      </c>
      <c r="D4783" s="9" t="s">
        <v>8395</v>
      </c>
      <c r="E4783" s="9" t="s">
        <v>1959</v>
      </c>
      <c r="F4783" s="9">
        <v>0</v>
      </c>
      <c r="G4783" s="9">
        <v>0</v>
      </c>
      <c r="H4783" s="9" t="s">
        <v>1960</v>
      </c>
      <c r="I4783" s="9" t="s">
        <v>16453</v>
      </c>
      <c r="J4783" s="9" t="s">
        <v>747</v>
      </c>
      <c r="K4783" s="9" t="s">
        <v>1962</v>
      </c>
      <c r="L4783" s="9">
        <v>28</v>
      </c>
      <c r="M4783" s="9">
        <v>109</v>
      </c>
      <c r="N4783" s="9" t="s">
        <v>1963</v>
      </c>
      <c r="O4783" s="9" t="s">
        <v>747</v>
      </c>
      <c r="P4783" s="9">
        <v>1135074</v>
      </c>
      <c r="Q4783" s="9" t="s">
        <v>39</v>
      </c>
      <c r="R4783" s="9" t="s">
        <v>747</v>
      </c>
      <c r="S4783" s="9" t="s">
        <v>747</v>
      </c>
      <c r="T4783" s="9" t="s">
        <v>747</v>
      </c>
      <c r="U4783" s="9" t="s">
        <v>885</v>
      </c>
      <c r="V4783" s="9" t="s">
        <v>747</v>
      </c>
    </row>
    <row r="4784" spans="1:22" ht="16" x14ac:dyDescent="0.2">
      <c r="A4784" s="9" t="s">
        <v>16454</v>
      </c>
      <c r="B4784" s="9" t="s">
        <v>16455</v>
      </c>
      <c r="C4784" s="9" t="s">
        <v>747</v>
      </c>
      <c r="D4784" s="9" t="s">
        <v>8395</v>
      </c>
      <c r="E4784" s="9" t="s">
        <v>1959</v>
      </c>
      <c r="F4784" s="9">
        <v>0</v>
      </c>
      <c r="G4784" s="9">
        <v>0</v>
      </c>
      <c r="H4784" s="9" t="s">
        <v>1960</v>
      </c>
      <c r="I4784" s="9" t="s">
        <v>16456</v>
      </c>
      <c r="J4784" s="9" t="s">
        <v>747</v>
      </c>
      <c r="K4784" s="9" t="s">
        <v>2112</v>
      </c>
      <c r="L4784" s="9">
        <v>4</v>
      </c>
      <c r="M4784" s="9">
        <v>17</v>
      </c>
      <c r="N4784" s="9" t="s">
        <v>1963</v>
      </c>
      <c r="O4784" s="9" t="s">
        <v>747</v>
      </c>
      <c r="P4784" s="9">
        <v>1137446</v>
      </c>
      <c r="Q4784" s="9" t="s">
        <v>39</v>
      </c>
      <c r="R4784" s="9" t="s">
        <v>747</v>
      </c>
      <c r="S4784" s="9" t="s">
        <v>747</v>
      </c>
      <c r="T4784" s="9" t="s">
        <v>747</v>
      </c>
      <c r="U4784" s="9" t="s">
        <v>885</v>
      </c>
      <c r="V4784" s="9" t="s">
        <v>747</v>
      </c>
    </row>
    <row r="4785" spans="1:22" ht="16" x14ac:dyDescent="0.2">
      <c r="A4785" s="9" t="s">
        <v>16457</v>
      </c>
      <c r="B4785" s="9" t="s">
        <v>16458</v>
      </c>
      <c r="C4785" s="9" t="s">
        <v>747</v>
      </c>
      <c r="D4785" s="9" t="s">
        <v>8395</v>
      </c>
      <c r="E4785" s="9" t="s">
        <v>1959</v>
      </c>
      <c r="F4785" s="9">
        <v>0</v>
      </c>
      <c r="G4785" s="9">
        <v>0</v>
      </c>
      <c r="H4785" s="9" t="s">
        <v>1960</v>
      </c>
      <c r="I4785" s="9" t="s">
        <v>16456</v>
      </c>
      <c r="J4785" s="9" t="s">
        <v>747</v>
      </c>
      <c r="K4785" s="9" t="s">
        <v>2112</v>
      </c>
      <c r="L4785" s="9">
        <v>4</v>
      </c>
      <c r="M4785" s="9">
        <v>17</v>
      </c>
      <c r="N4785" s="9" t="s">
        <v>1963</v>
      </c>
      <c r="O4785" s="9" t="s">
        <v>747</v>
      </c>
      <c r="P4785" s="9">
        <v>1134698</v>
      </c>
      <c r="Q4785" s="9" t="s">
        <v>39</v>
      </c>
      <c r="R4785" s="9" t="s">
        <v>747</v>
      </c>
      <c r="S4785" s="9" t="s">
        <v>747</v>
      </c>
      <c r="T4785" s="9" t="s">
        <v>747</v>
      </c>
      <c r="U4785" s="9" t="s">
        <v>885</v>
      </c>
      <c r="V4785" s="9" t="s">
        <v>747</v>
      </c>
    </row>
    <row r="4786" spans="1:22" ht="16" x14ac:dyDescent="0.2">
      <c r="A4786" s="9" t="s">
        <v>16459</v>
      </c>
      <c r="B4786" s="9" t="s">
        <v>16460</v>
      </c>
      <c r="C4786" s="9" t="s">
        <v>747</v>
      </c>
      <c r="D4786" s="9" t="s">
        <v>8395</v>
      </c>
      <c r="E4786" s="9" t="s">
        <v>1959</v>
      </c>
      <c r="F4786" s="9">
        <v>0</v>
      </c>
      <c r="G4786" s="9">
        <v>0</v>
      </c>
      <c r="H4786" s="9" t="s">
        <v>1960</v>
      </c>
      <c r="I4786" s="9" t="s">
        <v>16456</v>
      </c>
      <c r="J4786" s="9" t="s">
        <v>747</v>
      </c>
      <c r="K4786" s="9" t="s">
        <v>2112</v>
      </c>
      <c r="L4786" s="9">
        <v>4</v>
      </c>
      <c r="M4786" s="9">
        <v>17</v>
      </c>
      <c r="N4786" s="9" t="s">
        <v>1963</v>
      </c>
      <c r="O4786" s="9" t="s">
        <v>747</v>
      </c>
      <c r="P4786" s="9">
        <v>1137319</v>
      </c>
      <c r="Q4786" s="9" t="s">
        <v>39</v>
      </c>
      <c r="R4786" s="9" t="s">
        <v>747</v>
      </c>
      <c r="S4786" s="9" t="s">
        <v>747</v>
      </c>
      <c r="T4786" s="9" t="s">
        <v>747</v>
      </c>
      <c r="U4786" s="9" t="s">
        <v>885</v>
      </c>
      <c r="V4786" s="9" t="s">
        <v>747</v>
      </c>
    </row>
    <row r="4787" spans="1:22" ht="16" x14ac:dyDescent="0.2">
      <c r="A4787" s="9" t="s">
        <v>16461</v>
      </c>
      <c r="B4787" s="9" t="s">
        <v>16462</v>
      </c>
      <c r="C4787" s="9" t="s">
        <v>747</v>
      </c>
      <c r="D4787" s="9" t="s">
        <v>8395</v>
      </c>
      <c r="E4787" s="9" t="s">
        <v>1959</v>
      </c>
      <c r="F4787" s="9">
        <v>0</v>
      </c>
      <c r="G4787" s="9">
        <v>0</v>
      </c>
      <c r="H4787" s="9" t="s">
        <v>1960</v>
      </c>
      <c r="I4787" s="9" t="s">
        <v>16463</v>
      </c>
      <c r="J4787" s="9" t="s">
        <v>747</v>
      </c>
      <c r="K4787" s="9" t="s">
        <v>1988</v>
      </c>
      <c r="L4787" s="9">
        <v>43</v>
      </c>
      <c r="M4787" s="9">
        <v>0</v>
      </c>
      <c r="N4787" s="9" t="s">
        <v>1963</v>
      </c>
      <c r="O4787" s="9" t="s">
        <v>747</v>
      </c>
      <c r="P4787" s="9">
        <v>1139738</v>
      </c>
      <c r="Q4787" s="9" t="s">
        <v>74</v>
      </c>
      <c r="R4787" s="9" t="s">
        <v>1001</v>
      </c>
      <c r="S4787" s="9" t="s">
        <v>1001</v>
      </c>
      <c r="T4787" s="9" t="s">
        <v>747</v>
      </c>
      <c r="U4787" s="9" t="s">
        <v>885</v>
      </c>
      <c r="V4787" s="9" t="s">
        <v>747</v>
      </c>
    </row>
    <row r="4788" spans="1:22" ht="16" x14ac:dyDescent="0.2">
      <c r="A4788" s="9" t="s">
        <v>16464</v>
      </c>
      <c r="B4788" s="9" t="s">
        <v>16465</v>
      </c>
      <c r="C4788" s="9" t="s">
        <v>747</v>
      </c>
      <c r="D4788" s="9" t="s">
        <v>8395</v>
      </c>
      <c r="E4788" s="9" t="s">
        <v>1959</v>
      </c>
      <c r="F4788" s="9">
        <v>0</v>
      </c>
      <c r="G4788" s="9">
        <v>0</v>
      </c>
      <c r="H4788" s="9" t="s">
        <v>1960</v>
      </c>
      <c r="I4788" s="9" t="s">
        <v>16456</v>
      </c>
      <c r="J4788" s="9" t="s">
        <v>747</v>
      </c>
      <c r="K4788" s="9" t="s">
        <v>2112</v>
      </c>
      <c r="L4788" s="9">
        <v>4</v>
      </c>
      <c r="M4788" s="9">
        <v>17</v>
      </c>
      <c r="N4788" s="9" t="s">
        <v>1963</v>
      </c>
      <c r="O4788" s="9" t="s">
        <v>747</v>
      </c>
      <c r="P4788" s="9">
        <v>1136740</v>
      </c>
      <c r="Q4788" s="9" t="s">
        <v>39</v>
      </c>
      <c r="R4788" s="9" t="s">
        <v>747</v>
      </c>
      <c r="S4788" s="9" t="s">
        <v>747</v>
      </c>
      <c r="T4788" s="9" t="s">
        <v>747</v>
      </c>
      <c r="U4788" s="9" t="s">
        <v>885</v>
      </c>
      <c r="V4788" s="9" t="s">
        <v>747</v>
      </c>
    </row>
    <row r="4789" spans="1:22" ht="16" x14ac:dyDescent="0.2">
      <c r="A4789" s="9" t="s">
        <v>16466</v>
      </c>
      <c r="B4789" s="9" t="s">
        <v>16467</v>
      </c>
      <c r="C4789" s="9" t="s">
        <v>747</v>
      </c>
      <c r="D4789" s="9" t="s">
        <v>8395</v>
      </c>
      <c r="E4789" s="9" t="s">
        <v>1959</v>
      </c>
      <c r="F4789" s="9">
        <v>0</v>
      </c>
      <c r="G4789" s="9">
        <v>0</v>
      </c>
      <c r="H4789" s="9" t="s">
        <v>1960</v>
      </c>
      <c r="I4789" s="9" t="s">
        <v>16441</v>
      </c>
      <c r="J4789" s="9" t="s">
        <v>747</v>
      </c>
      <c r="K4789" s="9" t="s">
        <v>3</v>
      </c>
      <c r="L4789" s="9">
        <v>-3</v>
      </c>
      <c r="M4789" s="9">
        <v>37</v>
      </c>
      <c r="N4789" s="9" t="s">
        <v>1963</v>
      </c>
      <c r="O4789" s="9" t="s">
        <v>747</v>
      </c>
      <c r="P4789" s="9">
        <v>1137380</v>
      </c>
      <c r="Q4789" s="9" t="s">
        <v>39</v>
      </c>
      <c r="R4789" s="9" t="s">
        <v>747</v>
      </c>
      <c r="S4789" s="9" t="s">
        <v>747</v>
      </c>
      <c r="T4789" s="9" t="s">
        <v>747</v>
      </c>
      <c r="U4789" s="9" t="s">
        <v>885</v>
      </c>
      <c r="V4789" s="9" t="s">
        <v>747</v>
      </c>
    </row>
    <row r="4790" spans="1:22" ht="16" x14ac:dyDescent="0.2">
      <c r="A4790" s="9" t="s">
        <v>16468</v>
      </c>
      <c r="B4790" s="9" t="s">
        <v>16469</v>
      </c>
      <c r="C4790" s="9" t="s">
        <v>747</v>
      </c>
      <c r="D4790" s="9" t="s">
        <v>8395</v>
      </c>
      <c r="E4790" s="9" t="s">
        <v>1959</v>
      </c>
      <c r="F4790" s="9">
        <v>0</v>
      </c>
      <c r="G4790" s="9">
        <v>0</v>
      </c>
      <c r="H4790" s="9" t="s">
        <v>1960</v>
      </c>
      <c r="I4790" s="9" t="s">
        <v>16456</v>
      </c>
      <c r="J4790" s="9" t="s">
        <v>747</v>
      </c>
      <c r="K4790" s="9" t="s">
        <v>2112</v>
      </c>
      <c r="L4790" s="9">
        <v>4</v>
      </c>
      <c r="M4790" s="9">
        <v>17</v>
      </c>
      <c r="N4790" s="9" t="s">
        <v>1963</v>
      </c>
      <c r="O4790" s="9" t="s">
        <v>747</v>
      </c>
      <c r="P4790" s="9">
        <v>1134769</v>
      </c>
      <c r="Q4790" s="9" t="s">
        <v>39</v>
      </c>
      <c r="R4790" s="9" t="s">
        <v>747</v>
      </c>
      <c r="S4790" s="9" t="s">
        <v>747</v>
      </c>
      <c r="T4790" s="9" t="s">
        <v>747</v>
      </c>
      <c r="U4790" s="9" t="s">
        <v>885</v>
      </c>
      <c r="V4790" s="9" t="s">
        <v>747</v>
      </c>
    </row>
    <row r="4791" spans="1:22" ht="16" x14ac:dyDescent="0.2">
      <c r="A4791" s="9" t="s">
        <v>16470</v>
      </c>
      <c r="B4791" s="9" t="s">
        <v>16471</v>
      </c>
      <c r="C4791" s="9" t="s">
        <v>747</v>
      </c>
      <c r="D4791" s="9" t="s">
        <v>8395</v>
      </c>
      <c r="E4791" s="9" t="s">
        <v>1959</v>
      </c>
      <c r="F4791" s="9">
        <v>0</v>
      </c>
      <c r="G4791" s="9">
        <v>0</v>
      </c>
      <c r="H4791" s="9" t="s">
        <v>1960</v>
      </c>
      <c r="I4791" s="9" t="s">
        <v>16456</v>
      </c>
      <c r="J4791" s="9" t="s">
        <v>747</v>
      </c>
      <c r="K4791" s="9" t="s">
        <v>2112</v>
      </c>
      <c r="L4791" s="9">
        <v>4</v>
      </c>
      <c r="M4791" s="9">
        <v>17</v>
      </c>
      <c r="N4791" s="9" t="s">
        <v>1963</v>
      </c>
      <c r="O4791" s="9" t="s">
        <v>747</v>
      </c>
      <c r="P4791" s="9">
        <v>1136749</v>
      </c>
      <c r="Q4791" s="9" t="s">
        <v>39</v>
      </c>
      <c r="R4791" s="9" t="s">
        <v>747</v>
      </c>
      <c r="S4791" s="9" t="s">
        <v>747</v>
      </c>
      <c r="T4791" s="9" t="s">
        <v>747</v>
      </c>
      <c r="U4791" s="9" t="s">
        <v>885</v>
      </c>
      <c r="V4791" s="9" t="s">
        <v>747</v>
      </c>
    </row>
    <row r="4792" spans="1:22" ht="16" x14ac:dyDescent="0.2">
      <c r="A4792" s="9" t="s">
        <v>16472</v>
      </c>
      <c r="B4792" s="9" t="s">
        <v>16473</v>
      </c>
      <c r="C4792" s="9" t="s">
        <v>747</v>
      </c>
      <c r="D4792" s="9" t="s">
        <v>8395</v>
      </c>
      <c r="E4792" s="9" t="s">
        <v>1959</v>
      </c>
      <c r="F4792" s="9">
        <v>0</v>
      </c>
      <c r="G4792" s="9">
        <v>0</v>
      </c>
      <c r="H4792" s="9" t="s">
        <v>1960</v>
      </c>
      <c r="I4792" s="9" t="s">
        <v>16474</v>
      </c>
      <c r="J4792" s="9" t="s">
        <v>747</v>
      </c>
      <c r="K4792" s="9" t="s">
        <v>2007</v>
      </c>
      <c r="L4792" s="9">
        <v>12</v>
      </c>
      <c r="M4792" s="9">
        <v>-12</v>
      </c>
      <c r="N4792" s="9" t="s">
        <v>1963</v>
      </c>
      <c r="O4792" s="9" t="s">
        <v>747</v>
      </c>
      <c r="P4792" s="9">
        <v>1137829</v>
      </c>
      <c r="Q4792" s="9" t="s">
        <v>39</v>
      </c>
      <c r="R4792" s="9" t="s">
        <v>747</v>
      </c>
      <c r="S4792" s="9" t="s">
        <v>747</v>
      </c>
      <c r="T4792" s="9" t="s">
        <v>747</v>
      </c>
      <c r="U4792" s="9" t="s">
        <v>885</v>
      </c>
      <c r="V4792" s="9" t="s">
        <v>747</v>
      </c>
    </row>
    <row r="4793" spans="1:22" ht="16" x14ac:dyDescent="0.2">
      <c r="A4793" s="9" t="s">
        <v>16475</v>
      </c>
      <c r="B4793" s="9" t="s">
        <v>16476</v>
      </c>
      <c r="C4793" s="9" t="s">
        <v>747</v>
      </c>
      <c r="D4793" s="9" t="s">
        <v>8395</v>
      </c>
      <c r="E4793" s="9" t="s">
        <v>1959</v>
      </c>
      <c r="F4793" s="9">
        <v>0</v>
      </c>
      <c r="G4793" s="9">
        <v>0</v>
      </c>
      <c r="H4793" s="9" t="s">
        <v>1960</v>
      </c>
      <c r="I4793" s="9" t="s">
        <v>16474</v>
      </c>
      <c r="J4793" s="9" t="s">
        <v>747</v>
      </c>
      <c r="K4793" s="9" t="s">
        <v>2007</v>
      </c>
      <c r="L4793" s="9">
        <v>12</v>
      </c>
      <c r="M4793" s="9">
        <v>-12</v>
      </c>
      <c r="N4793" s="9" t="s">
        <v>1963</v>
      </c>
      <c r="O4793" s="9" t="s">
        <v>747</v>
      </c>
      <c r="P4793" s="9">
        <v>1136666</v>
      </c>
      <c r="Q4793" s="9" t="s">
        <v>39</v>
      </c>
      <c r="R4793" s="9" t="s">
        <v>747</v>
      </c>
      <c r="S4793" s="9" t="s">
        <v>747</v>
      </c>
      <c r="T4793" s="9" t="s">
        <v>747</v>
      </c>
      <c r="U4793" s="9" t="s">
        <v>885</v>
      </c>
      <c r="V4793" s="9" t="s">
        <v>747</v>
      </c>
    </row>
    <row r="4794" spans="1:22" ht="16" x14ac:dyDescent="0.2">
      <c r="A4794" s="9" t="s">
        <v>16477</v>
      </c>
      <c r="B4794" s="9" t="s">
        <v>16478</v>
      </c>
      <c r="C4794" s="9" t="s">
        <v>747</v>
      </c>
      <c r="D4794" s="9" t="s">
        <v>8395</v>
      </c>
      <c r="E4794" s="9" t="s">
        <v>1959</v>
      </c>
      <c r="F4794" s="9">
        <v>0</v>
      </c>
      <c r="G4794" s="9">
        <v>0</v>
      </c>
      <c r="H4794" s="9" t="s">
        <v>1960</v>
      </c>
      <c r="I4794" s="9" t="s">
        <v>16438</v>
      </c>
      <c r="J4794" s="9" t="s">
        <v>747</v>
      </c>
      <c r="K4794" s="9" t="s">
        <v>2112</v>
      </c>
      <c r="L4794" s="9">
        <v>4</v>
      </c>
      <c r="M4794" s="9">
        <v>17</v>
      </c>
      <c r="N4794" s="9" t="s">
        <v>1963</v>
      </c>
      <c r="O4794" s="9" t="s">
        <v>747</v>
      </c>
      <c r="P4794" s="9">
        <v>1126370</v>
      </c>
      <c r="Q4794" s="9" t="s">
        <v>39</v>
      </c>
      <c r="R4794" s="9" t="s">
        <v>747</v>
      </c>
      <c r="S4794" s="9" t="s">
        <v>747</v>
      </c>
      <c r="T4794" s="9" t="s">
        <v>747</v>
      </c>
      <c r="U4794" s="9" t="s">
        <v>885</v>
      </c>
      <c r="V4794" s="9" t="s">
        <v>747</v>
      </c>
    </row>
    <row r="4795" spans="1:22" ht="16" x14ac:dyDescent="0.2">
      <c r="A4795" s="9" t="s">
        <v>16479</v>
      </c>
      <c r="B4795" s="9" t="s">
        <v>16480</v>
      </c>
      <c r="C4795" s="9" t="s">
        <v>747</v>
      </c>
      <c r="D4795" s="9" t="s">
        <v>8395</v>
      </c>
      <c r="E4795" s="9" t="s">
        <v>1959</v>
      </c>
      <c r="F4795" s="9">
        <v>0</v>
      </c>
      <c r="G4795" s="9">
        <v>0</v>
      </c>
      <c r="H4795" s="9" t="s">
        <v>1960</v>
      </c>
      <c r="I4795" s="9" t="s">
        <v>16456</v>
      </c>
      <c r="J4795" s="9" t="s">
        <v>747</v>
      </c>
      <c r="K4795" s="9" t="s">
        <v>2112</v>
      </c>
      <c r="L4795" s="9">
        <v>4</v>
      </c>
      <c r="M4795" s="9">
        <v>17</v>
      </c>
      <c r="N4795" s="9" t="s">
        <v>1963</v>
      </c>
      <c r="O4795" s="9" t="s">
        <v>747</v>
      </c>
      <c r="P4795" s="9">
        <v>1137467</v>
      </c>
      <c r="Q4795" s="9" t="s">
        <v>39</v>
      </c>
      <c r="R4795" s="9" t="s">
        <v>747</v>
      </c>
      <c r="S4795" s="9" t="s">
        <v>747</v>
      </c>
      <c r="T4795" s="9" t="s">
        <v>747</v>
      </c>
      <c r="U4795" s="9" t="s">
        <v>885</v>
      </c>
      <c r="V4795" s="9" t="s">
        <v>747</v>
      </c>
    </row>
    <row r="4796" spans="1:22" ht="16" x14ac:dyDescent="0.2">
      <c r="A4796" s="9" t="s">
        <v>16481</v>
      </c>
      <c r="B4796" s="9" t="s">
        <v>16482</v>
      </c>
      <c r="C4796" s="9" t="s">
        <v>747</v>
      </c>
      <c r="D4796" s="9" t="s">
        <v>8395</v>
      </c>
      <c r="E4796" s="9" t="s">
        <v>1959</v>
      </c>
      <c r="F4796" s="9">
        <v>0</v>
      </c>
      <c r="G4796" s="9">
        <v>0</v>
      </c>
      <c r="H4796" s="9" t="s">
        <v>1960</v>
      </c>
      <c r="I4796" s="9" t="s">
        <v>16435</v>
      </c>
      <c r="J4796" s="9" t="s">
        <v>747</v>
      </c>
      <c r="K4796" s="9" t="s">
        <v>2007</v>
      </c>
      <c r="L4796" s="9">
        <v>12</v>
      </c>
      <c r="M4796" s="9">
        <v>-12</v>
      </c>
      <c r="N4796" s="9" t="s">
        <v>1963</v>
      </c>
      <c r="O4796" s="9" t="s">
        <v>747</v>
      </c>
      <c r="P4796" s="9">
        <v>1136442</v>
      </c>
      <c r="Q4796" s="9" t="s">
        <v>15</v>
      </c>
      <c r="R4796" s="9" t="s">
        <v>744</v>
      </c>
      <c r="S4796" s="9" t="s">
        <v>744</v>
      </c>
      <c r="T4796" s="9" t="s">
        <v>747</v>
      </c>
      <c r="U4796" s="9" t="s">
        <v>885</v>
      </c>
      <c r="V4796" s="9" t="s">
        <v>747</v>
      </c>
    </row>
    <row r="4797" spans="1:22" ht="16" x14ac:dyDescent="0.2">
      <c r="A4797" s="9" t="s">
        <v>16483</v>
      </c>
      <c r="B4797" s="9" t="s">
        <v>16484</v>
      </c>
      <c r="C4797" s="9" t="s">
        <v>747</v>
      </c>
      <c r="D4797" s="9" t="s">
        <v>8395</v>
      </c>
      <c r="E4797" s="9" t="s">
        <v>1959</v>
      </c>
      <c r="F4797" s="9">
        <v>0</v>
      </c>
      <c r="G4797" s="9">
        <v>0</v>
      </c>
      <c r="H4797" s="9" t="s">
        <v>1960</v>
      </c>
      <c r="I4797" s="9" t="s">
        <v>16450</v>
      </c>
      <c r="J4797" s="9" t="s">
        <v>747</v>
      </c>
      <c r="K4797" s="9" t="s">
        <v>1976</v>
      </c>
      <c r="L4797" s="9">
        <v>7.4</v>
      </c>
      <c r="M4797" s="9">
        <v>3.9</v>
      </c>
      <c r="N4797" s="9" t="s">
        <v>1963</v>
      </c>
      <c r="O4797" s="9" t="s">
        <v>747</v>
      </c>
      <c r="P4797" s="9">
        <v>1135358</v>
      </c>
      <c r="Q4797" s="9" t="s">
        <v>39</v>
      </c>
      <c r="R4797" s="9" t="s">
        <v>747</v>
      </c>
      <c r="S4797" s="9" t="s">
        <v>747</v>
      </c>
      <c r="T4797" s="9" t="s">
        <v>747</v>
      </c>
      <c r="U4797" s="9" t="s">
        <v>885</v>
      </c>
      <c r="V4797" s="9" t="s">
        <v>747</v>
      </c>
    </row>
    <row r="4798" spans="1:22" ht="16" x14ac:dyDescent="0.2">
      <c r="A4798" s="9" t="s">
        <v>16485</v>
      </c>
      <c r="B4798" s="9" t="s">
        <v>16486</v>
      </c>
      <c r="C4798" s="9" t="s">
        <v>747</v>
      </c>
      <c r="D4798" s="9" t="s">
        <v>8395</v>
      </c>
      <c r="E4798" s="9" t="s">
        <v>1959</v>
      </c>
      <c r="F4798" s="9">
        <v>0</v>
      </c>
      <c r="G4798" s="9">
        <v>0</v>
      </c>
      <c r="H4798" s="9" t="s">
        <v>1960</v>
      </c>
      <c r="I4798" s="9" t="s">
        <v>16487</v>
      </c>
      <c r="J4798" s="9" t="s">
        <v>747</v>
      </c>
      <c r="K4798" s="9" t="s">
        <v>16488</v>
      </c>
      <c r="L4798" s="9">
        <v>-19</v>
      </c>
      <c r="M4798" s="9">
        <v>18</v>
      </c>
      <c r="N4798" s="9" t="s">
        <v>1963</v>
      </c>
      <c r="O4798" s="9" t="s">
        <v>747</v>
      </c>
      <c r="P4798" s="9">
        <v>1136871</v>
      </c>
      <c r="Q4798" s="9" t="s">
        <v>39</v>
      </c>
      <c r="R4798" s="9" t="s">
        <v>747</v>
      </c>
      <c r="S4798" s="9" t="s">
        <v>747</v>
      </c>
      <c r="T4798" s="9" t="s">
        <v>747</v>
      </c>
      <c r="U4798" s="9" t="s">
        <v>885</v>
      </c>
      <c r="V4798" s="9" t="s">
        <v>747</v>
      </c>
    </row>
    <row r="4799" spans="1:22" ht="16" x14ac:dyDescent="0.2">
      <c r="A4799" s="9" t="s">
        <v>16489</v>
      </c>
      <c r="B4799" s="9" t="s">
        <v>16490</v>
      </c>
      <c r="C4799" s="9" t="s">
        <v>747</v>
      </c>
      <c r="D4799" s="9" t="s">
        <v>8395</v>
      </c>
      <c r="E4799" s="9" t="s">
        <v>1959</v>
      </c>
      <c r="F4799" s="9">
        <v>0</v>
      </c>
      <c r="G4799" s="9">
        <v>0</v>
      </c>
      <c r="H4799" s="9" t="s">
        <v>1960</v>
      </c>
      <c r="I4799" s="9" t="s">
        <v>16450</v>
      </c>
      <c r="J4799" s="9" t="s">
        <v>747</v>
      </c>
      <c r="K4799" s="9" t="s">
        <v>1976</v>
      </c>
      <c r="L4799" s="9">
        <v>7.4</v>
      </c>
      <c r="M4799" s="9">
        <v>3.9</v>
      </c>
      <c r="N4799" s="9" t="s">
        <v>1963</v>
      </c>
      <c r="O4799" s="9" t="s">
        <v>747</v>
      </c>
      <c r="P4799" s="9">
        <v>1136603</v>
      </c>
      <c r="Q4799" s="9" t="s">
        <v>39</v>
      </c>
      <c r="R4799" s="9" t="s">
        <v>747</v>
      </c>
      <c r="S4799" s="9" t="s">
        <v>747</v>
      </c>
      <c r="T4799" s="9" t="s">
        <v>747</v>
      </c>
      <c r="U4799" s="9" t="s">
        <v>885</v>
      </c>
      <c r="V4799" s="9" t="s">
        <v>747</v>
      </c>
    </row>
    <row r="4800" spans="1:22" ht="16" x14ac:dyDescent="0.2">
      <c r="A4800" s="9" t="s">
        <v>16491</v>
      </c>
      <c r="B4800" s="9" t="s">
        <v>16492</v>
      </c>
      <c r="C4800" s="9" t="s">
        <v>747</v>
      </c>
      <c r="D4800" s="9" t="s">
        <v>8395</v>
      </c>
      <c r="E4800" s="9" t="s">
        <v>1959</v>
      </c>
      <c r="F4800" s="9">
        <v>0</v>
      </c>
      <c r="G4800" s="9">
        <v>0</v>
      </c>
      <c r="H4800" s="9" t="s">
        <v>1960</v>
      </c>
      <c r="I4800" s="9" t="s">
        <v>16493</v>
      </c>
      <c r="J4800" s="9" t="s">
        <v>747</v>
      </c>
      <c r="K4800" s="9" t="s">
        <v>3</v>
      </c>
      <c r="L4800" s="9">
        <v>-3</v>
      </c>
      <c r="M4800" s="9">
        <v>37</v>
      </c>
      <c r="N4800" s="9" t="s">
        <v>1963</v>
      </c>
      <c r="O4800" s="9" t="s">
        <v>747</v>
      </c>
      <c r="P4800" s="9">
        <v>1136427</v>
      </c>
      <c r="Q4800" s="9" t="s">
        <v>39</v>
      </c>
      <c r="R4800" s="9" t="s">
        <v>747</v>
      </c>
      <c r="S4800" s="9" t="s">
        <v>747</v>
      </c>
      <c r="T4800" s="9" t="s">
        <v>747</v>
      </c>
      <c r="U4800" s="9" t="s">
        <v>885</v>
      </c>
      <c r="V4800" s="9" t="s">
        <v>747</v>
      </c>
    </row>
    <row r="4801" spans="1:22" ht="16" x14ac:dyDescent="0.2">
      <c r="A4801" s="9" t="s">
        <v>16494</v>
      </c>
      <c r="B4801" s="9" t="s">
        <v>16495</v>
      </c>
      <c r="C4801" s="9" t="s">
        <v>747</v>
      </c>
      <c r="D4801" s="9" t="s">
        <v>8395</v>
      </c>
      <c r="E4801" s="9" t="s">
        <v>1959</v>
      </c>
      <c r="F4801" s="9">
        <v>0</v>
      </c>
      <c r="G4801" s="9">
        <v>0</v>
      </c>
      <c r="H4801" s="9" t="s">
        <v>1960</v>
      </c>
      <c r="I4801" s="9" t="s">
        <v>16496</v>
      </c>
      <c r="J4801" s="9" t="s">
        <v>747</v>
      </c>
      <c r="K4801" s="9" t="s">
        <v>1962</v>
      </c>
      <c r="L4801" s="9">
        <v>48.497534199999997</v>
      </c>
      <c r="M4801" s="9">
        <v>124</v>
      </c>
      <c r="N4801" s="9" t="s">
        <v>1963</v>
      </c>
      <c r="O4801" s="9" t="s">
        <v>747</v>
      </c>
      <c r="P4801" s="9">
        <v>1137280</v>
      </c>
      <c r="Q4801" s="9" t="s">
        <v>39</v>
      </c>
      <c r="R4801" s="9" t="s">
        <v>747</v>
      </c>
      <c r="S4801" s="9" t="s">
        <v>747</v>
      </c>
      <c r="T4801" s="9" t="s">
        <v>747</v>
      </c>
      <c r="U4801" s="9" t="s">
        <v>885</v>
      </c>
      <c r="V4801" s="9" t="s">
        <v>747</v>
      </c>
    </row>
    <row r="4802" spans="1:22" ht="16" x14ac:dyDescent="0.2">
      <c r="A4802" s="9" t="s">
        <v>16497</v>
      </c>
      <c r="B4802" s="9" t="s">
        <v>16498</v>
      </c>
      <c r="C4802" s="9" t="s">
        <v>747</v>
      </c>
      <c r="D4802" s="9" t="s">
        <v>8395</v>
      </c>
      <c r="E4802" s="9" t="s">
        <v>1959</v>
      </c>
      <c r="F4802" s="9">
        <v>0</v>
      </c>
      <c r="G4802" s="9">
        <v>0</v>
      </c>
      <c r="H4802" s="9" t="s">
        <v>1960</v>
      </c>
      <c r="I4802" s="9" t="s">
        <v>16474</v>
      </c>
      <c r="J4802" s="9" t="s">
        <v>747</v>
      </c>
      <c r="K4802" s="9" t="s">
        <v>2007</v>
      </c>
      <c r="L4802" s="9">
        <v>12</v>
      </c>
      <c r="M4802" s="9">
        <v>-12</v>
      </c>
      <c r="N4802" s="9" t="s">
        <v>1963</v>
      </c>
      <c r="O4802" s="9" t="s">
        <v>747</v>
      </c>
      <c r="P4802" s="9">
        <v>1136204</v>
      </c>
      <c r="Q4802" s="9" t="s">
        <v>39</v>
      </c>
      <c r="R4802" s="9" t="s">
        <v>747</v>
      </c>
      <c r="S4802" s="9" t="s">
        <v>747</v>
      </c>
      <c r="T4802" s="9" t="s">
        <v>747</v>
      </c>
      <c r="U4802" s="9" t="s">
        <v>885</v>
      </c>
      <c r="V4802" s="9" t="s">
        <v>747</v>
      </c>
    </row>
    <row r="4803" spans="1:22" ht="16" x14ac:dyDescent="0.2">
      <c r="A4803" s="9" t="s">
        <v>16499</v>
      </c>
      <c r="B4803" s="9" t="s">
        <v>16500</v>
      </c>
      <c r="C4803" s="9" t="s">
        <v>747</v>
      </c>
      <c r="D4803" s="9" t="s">
        <v>8395</v>
      </c>
      <c r="E4803" s="9" t="s">
        <v>1959</v>
      </c>
      <c r="F4803" s="9">
        <v>0</v>
      </c>
      <c r="G4803" s="9">
        <v>0</v>
      </c>
      <c r="H4803" s="9" t="s">
        <v>1960</v>
      </c>
      <c r="I4803" s="9" t="s">
        <v>16474</v>
      </c>
      <c r="J4803" s="9" t="s">
        <v>747</v>
      </c>
      <c r="K4803" s="9" t="s">
        <v>2007</v>
      </c>
      <c r="L4803" s="9">
        <v>12</v>
      </c>
      <c r="M4803" s="9">
        <v>-12</v>
      </c>
      <c r="N4803" s="9" t="s">
        <v>1963</v>
      </c>
      <c r="O4803" s="9" t="s">
        <v>747</v>
      </c>
      <c r="P4803" s="9">
        <v>1136388</v>
      </c>
      <c r="Q4803" s="9" t="s">
        <v>39</v>
      </c>
      <c r="R4803" s="9" t="s">
        <v>747</v>
      </c>
      <c r="S4803" s="9" t="s">
        <v>747</v>
      </c>
      <c r="T4803" s="9" t="s">
        <v>747</v>
      </c>
      <c r="U4803" s="9" t="s">
        <v>885</v>
      </c>
      <c r="V4803" s="9" t="s">
        <v>747</v>
      </c>
    </row>
    <row r="4804" spans="1:22" ht="16" x14ac:dyDescent="0.2">
      <c r="A4804" s="9" t="s">
        <v>16501</v>
      </c>
      <c r="B4804" s="9" t="s">
        <v>16502</v>
      </c>
      <c r="C4804" s="9" t="s">
        <v>747</v>
      </c>
      <c r="D4804" s="9" t="s">
        <v>8395</v>
      </c>
      <c r="E4804" s="9" t="s">
        <v>1959</v>
      </c>
      <c r="F4804" s="9">
        <v>0</v>
      </c>
      <c r="G4804" s="9">
        <v>0</v>
      </c>
      <c r="H4804" s="9" t="s">
        <v>1960</v>
      </c>
      <c r="I4804" s="9" t="s">
        <v>16474</v>
      </c>
      <c r="J4804" s="9" t="s">
        <v>747</v>
      </c>
      <c r="K4804" s="9" t="s">
        <v>2007</v>
      </c>
      <c r="L4804" s="9">
        <v>12</v>
      </c>
      <c r="M4804" s="9">
        <v>-12</v>
      </c>
      <c r="N4804" s="9" t="s">
        <v>1963</v>
      </c>
      <c r="O4804" s="9" t="s">
        <v>747</v>
      </c>
      <c r="P4804" s="9">
        <v>1137589</v>
      </c>
      <c r="Q4804" s="9" t="s">
        <v>39</v>
      </c>
      <c r="R4804" s="9" t="s">
        <v>747</v>
      </c>
      <c r="S4804" s="9" t="s">
        <v>747</v>
      </c>
      <c r="T4804" s="9" t="s">
        <v>747</v>
      </c>
      <c r="U4804" s="9" t="s">
        <v>885</v>
      </c>
      <c r="V4804" s="9" t="s">
        <v>747</v>
      </c>
    </row>
    <row r="4805" spans="1:22" ht="16" x14ac:dyDescent="0.2">
      <c r="A4805" s="9" t="s">
        <v>16503</v>
      </c>
      <c r="B4805" s="9" t="s">
        <v>16504</v>
      </c>
      <c r="C4805" s="9" t="s">
        <v>747</v>
      </c>
      <c r="D4805" s="9" t="s">
        <v>8395</v>
      </c>
      <c r="E4805" s="9" t="s">
        <v>1959</v>
      </c>
      <c r="F4805" s="9">
        <v>0</v>
      </c>
      <c r="G4805" s="9">
        <v>0</v>
      </c>
      <c r="H4805" s="9" t="s">
        <v>1960</v>
      </c>
      <c r="I4805" s="9" t="s">
        <v>16450</v>
      </c>
      <c r="J4805" s="9" t="s">
        <v>747</v>
      </c>
      <c r="K4805" s="9" t="s">
        <v>1976</v>
      </c>
      <c r="L4805" s="9">
        <v>7.4</v>
      </c>
      <c r="M4805" s="9">
        <v>3.9</v>
      </c>
      <c r="N4805" s="9" t="s">
        <v>1963</v>
      </c>
      <c r="O4805" s="9" t="s">
        <v>747</v>
      </c>
      <c r="P4805" s="9">
        <v>1136309</v>
      </c>
      <c r="Q4805" s="9" t="s">
        <v>39</v>
      </c>
      <c r="R4805" s="9" t="s">
        <v>747</v>
      </c>
      <c r="S4805" s="9" t="s">
        <v>747</v>
      </c>
      <c r="T4805" s="9" t="s">
        <v>747</v>
      </c>
      <c r="U4805" s="9" t="s">
        <v>885</v>
      </c>
      <c r="V4805" s="9" t="s">
        <v>747</v>
      </c>
    </row>
    <row r="4806" spans="1:22" ht="16" x14ac:dyDescent="0.2">
      <c r="A4806" s="9" t="s">
        <v>16505</v>
      </c>
      <c r="B4806" s="9" t="s">
        <v>16506</v>
      </c>
      <c r="C4806" s="9" t="s">
        <v>747</v>
      </c>
      <c r="D4806" s="9" t="s">
        <v>8395</v>
      </c>
      <c r="E4806" s="9" t="s">
        <v>1959</v>
      </c>
      <c r="F4806" s="9">
        <v>0</v>
      </c>
      <c r="G4806" s="9">
        <v>0</v>
      </c>
      <c r="H4806" s="9" t="s">
        <v>1960</v>
      </c>
      <c r="I4806" s="9" t="s">
        <v>16507</v>
      </c>
      <c r="J4806" s="9" t="s">
        <v>747</v>
      </c>
      <c r="K4806" s="9" t="s">
        <v>2007</v>
      </c>
      <c r="L4806" s="9">
        <v>12</v>
      </c>
      <c r="M4806" s="9">
        <v>-12</v>
      </c>
      <c r="N4806" s="9" t="s">
        <v>1963</v>
      </c>
      <c r="O4806" s="9" t="s">
        <v>747</v>
      </c>
      <c r="P4806" s="9">
        <v>1135287</v>
      </c>
      <c r="Q4806" s="9" t="s">
        <v>39</v>
      </c>
      <c r="R4806" s="9" t="s">
        <v>747</v>
      </c>
      <c r="S4806" s="9" t="s">
        <v>747</v>
      </c>
      <c r="T4806" s="9" t="s">
        <v>747</v>
      </c>
      <c r="U4806" s="9" t="s">
        <v>885</v>
      </c>
      <c r="V4806" s="9" t="s">
        <v>747</v>
      </c>
    </row>
    <row r="4807" spans="1:22" ht="16" x14ac:dyDescent="0.2">
      <c r="A4807" s="9" t="s">
        <v>16508</v>
      </c>
      <c r="B4807" s="9" t="s">
        <v>16509</v>
      </c>
      <c r="C4807" s="9" t="s">
        <v>747</v>
      </c>
      <c r="D4807" s="9" t="s">
        <v>8395</v>
      </c>
      <c r="E4807" s="9" t="s">
        <v>1959</v>
      </c>
      <c r="F4807" s="9">
        <v>0</v>
      </c>
      <c r="G4807" s="9">
        <v>0</v>
      </c>
      <c r="H4807" s="9" t="s">
        <v>1960</v>
      </c>
      <c r="I4807" s="9" t="s">
        <v>16456</v>
      </c>
      <c r="J4807" s="9" t="s">
        <v>747</v>
      </c>
      <c r="K4807" s="9" t="s">
        <v>2112</v>
      </c>
      <c r="L4807" s="9">
        <v>4</v>
      </c>
      <c r="M4807" s="9">
        <v>17</v>
      </c>
      <c r="N4807" s="9" t="s">
        <v>1963</v>
      </c>
      <c r="O4807" s="9" t="s">
        <v>747</v>
      </c>
      <c r="P4807" s="9">
        <v>1137082</v>
      </c>
      <c r="Q4807" s="9" t="s">
        <v>39</v>
      </c>
      <c r="R4807" s="9" t="s">
        <v>747</v>
      </c>
      <c r="S4807" s="9" t="s">
        <v>747</v>
      </c>
      <c r="T4807" s="9" t="s">
        <v>747</v>
      </c>
      <c r="U4807" s="9" t="s">
        <v>885</v>
      </c>
      <c r="V4807" s="9" t="s">
        <v>747</v>
      </c>
    </row>
    <row r="4808" spans="1:22" ht="16" x14ac:dyDescent="0.2">
      <c r="A4808" s="9" t="s">
        <v>16510</v>
      </c>
      <c r="B4808" s="9" t="s">
        <v>16511</v>
      </c>
      <c r="C4808" s="9" t="s">
        <v>747</v>
      </c>
      <c r="D4808" s="9" t="s">
        <v>8395</v>
      </c>
      <c r="E4808" s="9" t="s">
        <v>1959</v>
      </c>
      <c r="F4808" s="9">
        <v>0</v>
      </c>
      <c r="G4808" s="9">
        <v>0</v>
      </c>
      <c r="H4808" s="9" t="s">
        <v>1960</v>
      </c>
      <c r="I4808" s="9" t="s">
        <v>16450</v>
      </c>
      <c r="J4808" s="9" t="s">
        <v>747</v>
      </c>
      <c r="K4808" s="9" t="s">
        <v>1976</v>
      </c>
      <c r="L4808" s="9">
        <v>7.4</v>
      </c>
      <c r="M4808" s="9">
        <v>3.9</v>
      </c>
      <c r="N4808" s="9" t="s">
        <v>1963</v>
      </c>
      <c r="O4808" s="9" t="s">
        <v>747</v>
      </c>
      <c r="P4808" s="9">
        <v>1136131</v>
      </c>
      <c r="Q4808" s="9" t="s">
        <v>39</v>
      </c>
      <c r="R4808" s="9" t="s">
        <v>747</v>
      </c>
      <c r="S4808" s="9" t="s">
        <v>747</v>
      </c>
      <c r="T4808" s="9" t="s">
        <v>747</v>
      </c>
      <c r="U4808" s="9" t="s">
        <v>885</v>
      </c>
      <c r="V4808" s="9" t="s">
        <v>747</v>
      </c>
    </row>
    <row r="4809" spans="1:22" ht="16" x14ac:dyDescent="0.2">
      <c r="A4809" s="9" t="s">
        <v>16512</v>
      </c>
      <c r="B4809" s="9" t="s">
        <v>16513</v>
      </c>
      <c r="C4809" s="9" t="s">
        <v>747</v>
      </c>
      <c r="D4809" s="9" t="s">
        <v>8395</v>
      </c>
      <c r="E4809" s="9" t="s">
        <v>1959</v>
      </c>
      <c r="F4809" s="9">
        <v>0</v>
      </c>
      <c r="G4809" s="9">
        <v>0</v>
      </c>
      <c r="H4809" s="9" t="s">
        <v>1960</v>
      </c>
      <c r="I4809" s="9" t="s">
        <v>16456</v>
      </c>
      <c r="J4809" s="9" t="s">
        <v>747</v>
      </c>
      <c r="K4809" s="9" t="s">
        <v>2112</v>
      </c>
      <c r="L4809" s="9">
        <v>4</v>
      </c>
      <c r="M4809" s="9">
        <v>17</v>
      </c>
      <c r="N4809" s="9" t="s">
        <v>1963</v>
      </c>
      <c r="O4809" s="9" t="s">
        <v>747</v>
      </c>
      <c r="P4809" s="9">
        <v>1134690</v>
      </c>
      <c r="Q4809" s="9" t="s">
        <v>39</v>
      </c>
      <c r="R4809" s="9" t="s">
        <v>747</v>
      </c>
      <c r="S4809" s="9" t="s">
        <v>747</v>
      </c>
      <c r="T4809" s="9" t="s">
        <v>747</v>
      </c>
      <c r="U4809" s="9" t="s">
        <v>885</v>
      </c>
      <c r="V4809" s="9" t="s">
        <v>747</v>
      </c>
    </row>
    <row r="4810" spans="1:22" ht="16" x14ac:dyDescent="0.2">
      <c r="A4810" s="9" t="s">
        <v>16514</v>
      </c>
      <c r="B4810" s="9" t="s">
        <v>16515</v>
      </c>
      <c r="C4810" s="9" t="s">
        <v>747</v>
      </c>
      <c r="D4810" s="9" t="s">
        <v>8395</v>
      </c>
      <c r="E4810" s="9" t="s">
        <v>1959</v>
      </c>
      <c r="F4810" s="9">
        <v>0</v>
      </c>
      <c r="G4810" s="9">
        <v>0</v>
      </c>
      <c r="H4810" s="9" t="s">
        <v>1960</v>
      </c>
      <c r="I4810" s="9" t="s">
        <v>16516</v>
      </c>
      <c r="J4810" s="9" t="s">
        <v>747</v>
      </c>
      <c r="K4810" s="9" t="s">
        <v>1962</v>
      </c>
      <c r="L4810" s="9">
        <v>43.4979297</v>
      </c>
      <c r="M4810" s="9">
        <v>81.5</v>
      </c>
      <c r="N4810" s="9" t="s">
        <v>1963</v>
      </c>
      <c r="O4810" s="9" t="s">
        <v>747</v>
      </c>
      <c r="P4810" s="9">
        <v>1129644</v>
      </c>
      <c r="Q4810" s="9" t="s">
        <v>39</v>
      </c>
      <c r="R4810" s="9" t="s">
        <v>747</v>
      </c>
      <c r="S4810" s="9" t="s">
        <v>747</v>
      </c>
      <c r="T4810" s="9" t="s">
        <v>747</v>
      </c>
      <c r="U4810" s="9" t="s">
        <v>885</v>
      </c>
      <c r="V4810" s="9" t="s">
        <v>747</v>
      </c>
    </row>
    <row r="4811" spans="1:22" ht="16" x14ac:dyDescent="0.2">
      <c r="A4811" s="9" t="s">
        <v>16517</v>
      </c>
      <c r="B4811" s="9" t="s">
        <v>16518</v>
      </c>
      <c r="C4811" s="9" t="s">
        <v>747</v>
      </c>
      <c r="D4811" s="9" t="s">
        <v>8395</v>
      </c>
      <c r="E4811" s="9" t="s">
        <v>1959</v>
      </c>
      <c r="F4811" s="9">
        <v>0</v>
      </c>
      <c r="G4811" s="9">
        <v>0</v>
      </c>
      <c r="H4811" s="9" t="s">
        <v>1960</v>
      </c>
      <c r="I4811" s="9" t="s">
        <v>16450</v>
      </c>
      <c r="J4811" s="9" t="s">
        <v>747</v>
      </c>
      <c r="K4811" s="9" t="s">
        <v>1976</v>
      </c>
      <c r="L4811" s="9">
        <v>7.4</v>
      </c>
      <c r="M4811" s="9">
        <v>3.9</v>
      </c>
      <c r="N4811" s="9" t="s">
        <v>1963</v>
      </c>
      <c r="O4811" s="9" t="s">
        <v>747</v>
      </c>
      <c r="P4811" s="9">
        <v>1136964</v>
      </c>
      <c r="Q4811" s="9" t="s">
        <v>39</v>
      </c>
      <c r="R4811" s="9" t="s">
        <v>747</v>
      </c>
      <c r="S4811" s="9" t="s">
        <v>747</v>
      </c>
      <c r="T4811" s="9" t="s">
        <v>747</v>
      </c>
      <c r="U4811" s="9" t="s">
        <v>885</v>
      </c>
      <c r="V4811" s="9" t="s">
        <v>747</v>
      </c>
    </row>
    <row r="4812" spans="1:22" ht="16" x14ac:dyDescent="0.2">
      <c r="A4812" s="9" t="s">
        <v>16519</v>
      </c>
      <c r="B4812" s="9" t="s">
        <v>16520</v>
      </c>
      <c r="C4812" s="9" t="s">
        <v>747</v>
      </c>
      <c r="D4812" s="9" t="s">
        <v>8395</v>
      </c>
      <c r="E4812" s="9" t="s">
        <v>1959</v>
      </c>
      <c r="F4812" s="9">
        <v>0</v>
      </c>
      <c r="G4812" s="9">
        <v>0</v>
      </c>
      <c r="H4812" s="9" t="s">
        <v>1960</v>
      </c>
      <c r="I4812" s="9" t="s">
        <v>16450</v>
      </c>
      <c r="J4812" s="9" t="s">
        <v>747</v>
      </c>
      <c r="K4812" s="9" t="s">
        <v>1976</v>
      </c>
      <c r="L4812" s="9">
        <v>7.4</v>
      </c>
      <c r="M4812" s="9">
        <v>3.9</v>
      </c>
      <c r="N4812" s="9" t="s">
        <v>1963</v>
      </c>
      <c r="O4812" s="9" t="s">
        <v>747</v>
      </c>
      <c r="P4812" s="9">
        <v>1137726</v>
      </c>
      <c r="Q4812" s="9" t="s">
        <v>15</v>
      </c>
      <c r="R4812" s="9" t="s">
        <v>744</v>
      </c>
      <c r="S4812" s="9" t="s">
        <v>744</v>
      </c>
      <c r="T4812" s="9" t="s">
        <v>747</v>
      </c>
      <c r="U4812" s="9" t="s">
        <v>885</v>
      </c>
      <c r="V4812" s="9" t="s">
        <v>747</v>
      </c>
    </row>
    <row r="4813" spans="1:22" ht="16" x14ac:dyDescent="0.2">
      <c r="A4813" s="9" t="s">
        <v>16521</v>
      </c>
      <c r="B4813" s="9" t="s">
        <v>16522</v>
      </c>
      <c r="C4813" s="9" t="s">
        <v>747</v>
      </c>
      <c r="D4813" s="9" t="s">
        <v>8395</v>
      </c>
      <c r="E4813" s="9" t="s">
        <v>1959</v>
      </c>
      <c r="F4813" s="9">
        <v>0</v>
      </c>
      <c r="G4813" s="9">
        <v>0</v>
      </c>
      <c r="H4813" s="9" t="s">
        <v>1960</v>
      </c>
      <c r="I4813" s="9" t="s">
        <v>16523</v>
      </c>
      <c r="J4813" s="9" t="s">
        <v>747</v>
      </c>
      <c r="K4813" s="9" t="s">
        <v>1970</v>
      </c>
      <c r="L4813" s="9">
        <v>1</v>
      </c>
      <c r="M4813" s="9">
        <v>29</v>
      </c>
      <c r="N4813" s="9" t="s">
        <v>1963</v>
      </c>
      <c r="O4813" s="9" t="s">
        <v>747</v>
      </c>
      <c r="P4813" s="9">
        <v>1137821</v>
      </c>
      <c r="Q4813" s="9" t="s">
        <v>39</v>
      </c>
      <c r="R4813" s="9" t="s">
        <v>747</v>
      </c>
      <c r="S4813" s="9" t="s">
        <v>747</v>
      </c>
      <c r="T4813" s="9" t="s">
        <v>747</v>
      </c>
      <c r="U4813" s="9" t="s">
        <v>885</v>
      </c>
      <c r="V4813" s="9" t="s">
        <v>747</v>
      </c>
    </row>
    <row r="4814" spans="1:22" ht="16" x14ac:dyDescent="0.2">
      <c r="A4814" s="9" t="s">
        <v>16524</v>
      </c>
      <c r="B4814" s="9" t="s">
        <v>16525</v>
      </c>
      <c r="C4814" s="9" t="s">
        <v>747</v>
      </c>
      <c r="D4814" s="9" t="s">
        <v>8395</v>
      </c>
      <c r="E4814" s="9" t="s">
        <v>1959</v>
      </c>
      <c r="F4814" s="9">
        <v>0</v>
      </c>
      <c r="G4814" s="9">
        <v>0</v>
      </c>
      <c r="H4814" s="9" t="s">
        <v>1960</v>
      </c>
      <c r="I4814" s="9" t="s">
        <v>16438</v>
      </c>
      <c r="J4814" s="9" t="s">
        <v>747</v>
      </c>
      <c r="K4814" s="9" t="s">
        <v>2112</v>
      </c>
      <c r="L4814" s="9">
        <v>4</v>
      </c>
      <c r="M4814" s="9">
        <v>17</v>
      </c>
      <c r="N4814" s="9" t="s">
        <v>1963</v>
      </c>
      <c r="O4814" s="9" t="s">
        <v>747</v>
      </c>
      <c r="P4814" s="9">
        <v>1136342</v>
      </c>
      <c r="Q4814" s="9" t="s">
        <v>39</v>
      </c>
      <c r="R4814" s="9" t="s">
        <v>747</v>
      </c>
      <c r="S4814" s="9" t="s">
        <v>747</v>
      </c>
      <c r="T4814" s="9" t="s">
        <v>747</v>
      </c>
      <c r="U4814" s="9" t="s">
        <v>885</v>
      </c>
      <c r="V4814" s="9" t="s">
        <v>747</v>
      </c>
    </row>
    <row r="4815" spans="1:22" ht="16" x14ac:dyDescent="0.2">
      <c r="A4815" s="9" t="s">
        <v>16526</v>
      </c>
      <c r="B4815" s="9" t="s">
        <v>16527</v>
      </c>
      <c r="C4815" s="9" t="s">
        <v>747</v>
      </c>
      <c r="D4815" s="9" t="s">
        <v>8395</v>
      </c>
      <c r="E4815" s="9" t="s">
        <v>1959</v>
      </c>
      <c r="F4815" s="9">
        <v>0</v>
      </c>
      <c r="G4815" s="9">
        <v>0</v>
      </c>
      <c r="H4815" s="9" t="s">
        <v>1960</v>
      </c>
      <c r="I4815" s="9" t="s">
        <v>16450</v>
      </c>
      <c r="J4815" s="9" t="s">
        <v>747</v>
      </c>
      <c r="K4815" s="9" t="s">
        <v>1976</v>
      </c>
      <c r="L4815" s="9">
        <v>7.4</v>
      </c>
      <c r="M4815" s="9">
        <v>3.9</v>
      </c>
      <c r="N4815" s="9" t="s">
        <v>1963</v>
      </c>
      <c r="O4815" s="9" t="s">
        <v>747</v>
      </c>
      <c r="P4815" s="9">
        <v>1137804</v>
      </c>
      <c r="Q4815" s="9" t="s">
        <v>15</v>
      </c>
      <c r="R4815" s="9" t="s">
        <v>744</v>
      </c>
      <c r="S4815" s="9" t="s">
        <v>744</v>
      </c>
      <c r="T4815" s="9" t="s">
        <v>747</v>
      </c>
      <c r="U4815" s="9" t="s">
        <v>885</v>
      </c>
      <c r="V4815" s="9" t="s">
        <v>747</v>
      </c>
    </row>
    <row r="4816" spans="1:22" ht="16" x14ac:dyDescent="0.2">
      <c r="A4816" s="9" t="s">
        <v>16528</v>
      </c>
      <c r="B4816" s="9" t="s">
        <v>16529</v>
      </c>
      <c r="C4816" s="9" t="s">
        <v>747</v>
      </c>
      <c r="D4816" s="9" t="s">
        <v>8395</v>
      </c>
      <c r="E4816" s="9" t="s">
        <v>1959</v>
      </c>
      <c r="F4816" s="9">
        <v>0</v>
      </c>
      <c r="G4816" s="9">
        <v>0</v>
      </c>
      <c r="H4816" s="9" t="s">
        <v>1960</v>
      </c>
      <c r="I4816" s="9" t="s">
        <v>16450</v>
      </c>
      <c r="J4816" s="9" t="s">
        <v>747</v>
      </c>
      <c r="K4816" s="9" t="s">
        <v>1976</v>
      </c>
      <c r="L4816" s="9">
        <v>7.4</v>
      </c>
      <c r="M4816" s="9">
        <v>3.9</v>
      </c>
      <c r="N4816" s="9" t="s">
        <v>1963</v>
      </c>
      <c r="O4816" s="9" t="s">
        <v>747</v>
      </c>
      <c r="P4816" s="9">
        <v>1136249</v>
      </c>
      <c r="Q4816" s="9" t="s">
        <v>39</v>
      </c>
      <c r="R4816" s="9" t="s">
        <v>747</v>
      </c>
      <c r="S4816" s="9" t="s">
        <v>747</v>
      </c>
      <c r="T4816" s="9" t="s">
        <v>747</v>
      </c>
      <c r="U4816" s="9" t="s">
        <v>885</v>
      </c>
      <c r="V4816" s="9" t="s">
        <v>747</v>
      </c>
    </row>
    <row r="4817" spans="1:22" ht="16" x14ac:dyDescent="0.2">
      <c r="A4817" s="9" t="s">
        <v>16530</v>
      </c>
      <c r="B4817" s="9" t="s">
        <v>16531</v>
      </c>
      <c r="C4817" s="9" t="s">
        <v>747</v>
      </c>
      <c r="D4817" s="9" t="s">
        <v>8395</v>
      </c>
      <c r="E4817" s="9" t="s">
        <v>1959</v>
      </c>
      <c r="F4817" s="9">
        <v>0</v>
      </c>
      <c r="G4817" s="9">
        <v>0</v>
      </c>
      <c r="H4817" s="9" t="s">
        <v>1960</v>
      </c>
      <c r="I4817" s="9" t="s">
        <v>16493</v>
      </c>
      <c r="J4817" s="9" t="s">
        <v>747</v>
      </c>
      <c r="K4817" s="9" t="s">
        <v>3</v>
      </c>
      <c r="L4817" s="9">
        <v>-3</v>
      </c>
      <c r="M4817" s="9">
        <v>37</v>
      </c>
      <c r="N4817" s="9" t="s">
        <v>1963</v>
      </c>
      <c r="O4817" s="9" t="s">
        <v>747</v>
      </c>
      <c r="P4817" s="9">
        <v>1136968</v>
      </c>
      <c r="Q4817" s="9" t="s">
        <v>39</v>
      </c>
      <c r="R4817" s="9" t="s">
        <v>747</v>
      </c>
      <c r="S4817" s="9" t="s">
        <v>747</v>
      </c>
      <c r="T4817" s="9" t="s">
        <v>747</v>
      </c>
      <c r="U4817" s="9" t="s">
        <v>885</v>
      </c>
      <c r="V4817" s="9" t="s">
        <v>747</v>
      </c>
    </row>
    <row r="4818" spans="1:22" ht="16" x14ac:dyDescent="0.2">
      <c r="A4818" s="9" t="s">
        <v>16532</v>
      </c>
      <c r="B4818" s="9" t="s">
        <v>16533</v>
      </c>
      <c r="C4818" s="9" t="s">
        <v>747</v>
      </c>
      <c r="D4818" s="9" t="s">
        <v>8395</v>
      </c>
      <c r="E4818" s="9" t="s">
        <v>1959</v>
      </c>
      <c r="F4818" s="9">
        <v>0</v>
      </c>
      <c r="G4818" s="9">
        <v>0</v>
      </c>
      <c r="H4818" s="9" t="s">
        <v>1960</v>
      </c>
      <c r="I4818" s="9" t="s">
        <v>16534</v>
      </c>
      <c r="J4818" s="9" t="s">
        <v>747</v>
      </c>
      <c r="K4818" s="9" t="s">
        <v>1962</v>
      </c>
      <c r="L4818" s="9">
        <v>43.4979297</v>
      </c>
      <c r="M4818" s="9">
        <v>81.5</v>
      </c>
      <c r="N4818" s="9" t="s">
        <v>1963</v>
      </c>
      <c r="O4818" s="9" t="s">
        <v>747</v>
      </c>
      <c r="P4818" s="9">
        <v>1135019</v>
      </c>
      <c r="Q4818" s="9" t="s">
        <v>39</v>
      </c>
      <c r="R4818" s="9" t="s">
        <v>747</v>
      </c>
      <c r="S4818" s="9" t="s">
        <v>747</v>
      </c>
      <c r="T4818" s="9" t="s">
        <v>747</v>
      </c>
      <c r="U4818" s="9" t="s">
        <v>885</v>
      </c>
      <c r="V4818" s="9" t="s">
        <v>747</v>
      </c>
    </row>
    <row r="4819" spans="1:22" ht="16" x14ac:dyDescent="0.2">
      <c r="A4819" s="9" t="s">
        <v>16535</v>
      </c>
      <c r="B4819" s="9" t="s">
        <v>16536</v>
      </c>
      <c r="C4819" s="9" t="s">
        <v>747</v>
      </c>
      <c r="D4819" s="9" t="s">
        <v>8395</v>
      </c>
      <c r="E4819" s="9" t="s">
        <v>1959</v>
      </c>
      <c r="F4819" s="9">
        <v>0</v>
      </c>
      <c r="G4819" s="9">
        <v>0</v>
      </c>
      <c r="H4819" s="9" t="s">
        <v>1960</v>
      </c>
      <c r="I4819" s="9" t="s">
        <v>16537</v>
      </c>
      <c r="J4819" s="9" t="s">
        <v>2374</v>
      </c>
      <c r="K4819" s="9" t="s">
        <v>1962</v>
      </c>
      <c r="L4819" s="9">
        <v>44</v>
      </c>
      <c r="M4819" s="9">
        <v>81</v>
      </c>
      <c r="N4819" s="9" t="s">
        <v>1963</v>
      </c>
      <c r="O4819" s="9" t="s">
        <v>747</v>
      </c>
      <c r="P4819" s="9">
        <v>1137656</v>
      </c>
      <c r="Q4819" s="9" t="s">
        <v>39</v>
      </c>
      <c r="R4819" s="9" t="s">
        <v>747</v>
      </c>
      <c r="S4819" s="9" t="s">
        <v>747</v>
      </c>
      <c r="T4819" s="9" t="s">
        <v>747</v>
      </c>
      <c r="U4819" s="9" t="s">
        <v>885</v>
      </c>
      <c r="V4819" s="9" t="s">
        <v>747</v>
      </c>
    </row>
    <row r="4820" spans="1:22" ht="16" x14ac:dyDescent="0.2">
      <c r="A4820" s="9" t="s">
        <v>16538</v>
      </c>
      <c r="B4820" s="9" t="s">
        <v>16539</v>
      </c>
      <c r="C4820" s="9" t="s">
        <v>747</v>
      </c>
      <c r="D4820" s="9" t="s">
        <v>8395</v>
      </c>
      <c r="E4820" s="9" t="s">
        <v>1959</v>
      </c>
      <c r="F4820" s="9">
        <v>0</v>
      </c>
      <c r="G4820" s="9">
        <v>0</v>
      </c>
      <c r="H4820" s="9" t="s">
        <v>1960</v>
      </c>
      <c r="I4820" s="9" t="s">
        <v>16540</v>
      </c>
      <c r="J4820" s="9" t="s">
        <v>747</v>
      </c>
      <c r="K4820" s="9" t="s">
        <v>16541</v>
      </c>
      <c r="L4820" s="9">
        <v>-29</v>
      </c>
      <c r="M4820" s="9">
        <v>29</v>
      </c>
      <c r="N4820" s="9" t="s">
        <v>1963</v>
      </c>
      <c r="O4820" s="9" t="s">
        <v>747</v>
      </c>
      <c r="P4820" s="9">
        <v>1137079</v>
      </c>
      <c r="Q4820" s="9" t="s">
        <v>39</v>
      </c>
      <c r="R4820" s="9" t="s">
        <v>747</v>
      </c>
      <c r="S4820" s="9" t="s">
        <v>747</v>
      </c>
      <c r="T4820" s="9" t="s">
        <v>747</v>
      </c>
      <c r="U4820" s="9" t="s">
        <v>885</v>
      </c>
      <c r="V4820" s="9" t="s">
        <v>747</v>
      </c>
    </row>
    <row r="4821" spans="1:22" ht="16" x14ac:dyDescent="0.2">
      <c r="A4821" s="9" t="s">
        <v>16542</v>
      </c>
      <c r="B4821" s="9" t="s">
        <v>16543</v>
      </c>
      <c r="C4821" s="9" t="s">
        <v>747</v>
      </c>
      <c r="D4821" s="9" t="s">
        <v>8395</v>
      </c>
      <c r="E4821" s="9" t="s">
        <v>1959</v>
      </c>
      <c r="F4821" s="9">
        <v>0</v>
      </c>
      <c r="G4821" s="9">
        <v>0</v>
      </c>
      <c r="H4821" s="9" t="s">
        <v>1960</v>
      </c>
      <c r="I4821" s="9" t="s">
        <v>16474</v>
      </c>
      <c r="J4821" s="9" t="s">
        <v>747</v>
      </c>
      <c r="K4821" s="9" t="s">
        <v>2007</v>
      </c>
      <c r="L4821" s="9">
        <v>12</v>
      </c>
      <c r="M4821" s="9">
        <v>-12</v>
      </c>
      <c r="N4821" s="9" t="s">
        <v>1963</v>
      </c>
      <c r="O4821" s="9" t="s">
        <v>747</v>
      </c>
      <c r="P4821" s="9">
        <v>1134896</v>
      </c>
      <c r="Q4821" s="9" t="s">
        <v>39</v>
      </c>
      <c r="R4821" s="9" t="s">
        <v>747</v>
      </c>
      <c r="S4821" s="9" t="s">
        <v>747</v>
      </c>
      <c r="T4821" s="9" t="s">
        <v>747</v>
      </c>
      <c r="U4821" s="9" t="s">
        <v>885</v>
      </c>
      <c r="V4821" s="9" t="s">
        <v>747</v>
      </c>
    </row>
    <row r="4822" spans="1:22" ht="16" x14ac:dyDescent="0.2">
      <c r="A4822" s="9" t="s">
        <v>16544</v>
      </c>
      <c r="B4822" s="9" t="s">
        <v>16545</v>
      </c>
      <c r="C4822" s="9" t="s">
        <v>747</v>
      </c>
      <c r="D4822" s="9" t="s">
        <v>8395</v>
      </c>
      <c r="E4822" s="9" t="s">
        <v>1959</v>
      </c>
      <c r="F4822" s="9">
        <v>0</v>
      </c>
      <c r="G4822" s="9">
        <v>0</v>
      </c>
      <c r="H4822" s="9" t="s">
        <v>1960</v>
      </c>
      <c r="I4822" s="9" t="s">
        <v>16540</v>
      </c>
      <c r="J4822" s="9" t="s">
        <v>747</v>
      </c>
      <c r="K4822" s="9" t="s">
        <v>2895</v>
      </c>
      <c r="L4822" s="9">
        <v>-29</v>
      </c>
      <c r="M4822" s="9">
        <v>30</v>
      </c>
      <c r="N4822" s="9" t="s">
        <v>1963</v>
      </c>
      <c r="O4822" s="9" t="s">
        <v>747</v>
      </c>
      <c r="P4822" s="9">
        <v>1137445</v>
      </c>
      <c r="Q4822" s="9" t="s">
        <v>39</v>
      </c>
      <c r="R4822" s="9" t="s">
        <v>747</v>
      </c>
      <c r="S4822" s="9" t="s">
        <v>747</v>
      </c>
      <c r="T4822" s="9" t="s">
        <v>747</v>
      </c>
      <c r="U4822" s="9" t="s">
        <v>885</v>
      </c>
      <c r="V4822" s="9" t="s">
        <v>747</v>
      </c>
    </row>
    <row r="4823" spans="1:22" ht="16" x14ac:dyDescent="0.2">
      <c r="A4823" s="9" t="s">
        <v>16546</v>
      </c>
      <c r="B4823" s="9" t="s">
        <v>16547</v>
      </c>
      <c r="C4823" s="9" t="s">
        <v>747</v>
      </c>
      <c r="D4823" s="9" t="s">
        <v>8395</v>
      </c>
      <c r="E4823" s="9" t="s">
        <v>1959</v>
      </c>
      <c r="F4823" s="9">
        <v>0</v>
      </c>
      <c r="G4823" s="9">
        <v>0</v>
      </c>
      <c r="H4823" s="9" t="s">
        <v>1960</v>
      </c>
      <c r="I4823" s="9" t="s">
        <v>16507</v>
      </c>
      <c r="J4823" s="9" t="s">
        <v>747</v>
      </c>
      <c r="K4823" s="9" t="s">
        <v>2007</v>
      </c>
      <c r="L4823" s="9">
        <v>12</v>
      </c>
      <c r="M4823" s="9">
        <v>-12</v>
      </c>
      <c r="N4823" s="9" t="s">
        <v>1963</v>
      </c>
      <c r="O4823" s="9" t="s">
        <v>747</v>
      </c>
      <c r="P4823" s="9">
        <v>1137834</v>
      </c>
      <c r="Q4823" s="9" t="s">
        <v>15</v>
      </c>
      <c r="R4823" s="9" t="s">
        <v>744</v>
      </c>
      <c r="S4823" s="9" t="s">
        <v>744</v>
      </c>
      <c r="T4823" s="9" t="s">
        <v>747</v>
      </c>
      <c r="U4823" s="9" t="s">
        <v>885</v>
      </c>
      <c r="V4823" s="9" t="s">
        <v>747</v>
      </c>
    </row>
    <row r="4824" spans="1:22" ht="16" x14ac:dyDescent="0.2">
      <c r="A4824" s="9" t="s">
        <v>16548</v>
      </c>
      <c r="B4824" s="9" t="s">
        <v>16549</v>
      </c>
      <c r="C4824" s="9" t="s">
        <v>747</v>
      </c>
      <c r="D4824" s="9" t="s">
        <v>8395</v>
      </c>
      <c r="E4824" s="9" t="s">
        <v>1959</v>
      </c>
      <c r="F4824" s="9">
        <v>0</v>
      </c>
      <c r="G4824" s="9">
        <v>0</v>
      </c>
      <c r="H4824" s="9" t="s">
        <v>1960</v>
      </c>
      <c r="I4824" s="9" t="s">
        <v>16456</v>
      </c>
      <c r="J4824" s="9" t="s">
        <v>747</v>
      </c>
      <c r="K4824" s="9" t="s">
        <v>2112</v>
      </c>
      <c r="L4824" s="9">
        <v>4</v>
      </c>
      <c r="M4824" s="9">
        <v>17</v>
      </c>
      <c r="N4824" s="9" t="s">
        <v>1963</v>
      </c>
      <c r="O4824" s="9" t="s">
        <v>747</v>
      </c>
      <c r="P4824" s="9">
        <v>1135102</v>
      </c>
      <c r="Q4824" s="9" t="s">
        <v>39</v>
      </c>
      <c r="R4824" s="9" t="s">
        <v>747</v>
      </c>
      <c r="S4824" s="9" t="s">
        <v>747</v>
      </c>
      <c r="T4824" s="9" t="s">
        <v>747</v>
      </c>
      <c r="U4824" s="9" t="s">
        <v>885</v>
      </c>
      <c r="V4824" s="9" t="s">
        <v>747</v>
      </c>
    </row>
    <row r="4825" spans="1:22" ht="16" x14ac:dyDescent="0.2">
      <c r="A4825" s="9" t="s">
        <v>16550</v>
      </c>
      <c r="B4825" s="9" t="s">
        <v>16551</v>
      </c>
      <c r="C4825" s="9" t="s">
        <v>747</v>
      </c>
      <c r="D4825" s="9" t="s">
        <v>8395</v>
      </c>
      <c r="E4825" s="9" t="s">
        <v>1959</v>
      </c>
      <c r="F4825" s="9">
        <v>0</v>
      </c>
      <c r="G4825" s="9">
        <v>0</v>
      </c>
      <c r="H4825" s="9" t="s">
        <v>1960</v>
      </c>
      <c r="I4825" s="9" t="s">
        <v>16474</v>
      </c>
      <c r="J4825" s="9" t="s">
        <v>747</v>
      </c>
      <c r="K4825" s="9" t="s">
        <v>2007</v>
      </c>
      <c r="L4825" s="9">
        <v>12</v>
      </c>
      <c r="M4825" s="9">
        <v>-12</v>
      </c>
      <c r="N4825" s="9" t="s">
        <v>1963</v>
      </c>
      <c r="O4825" s="9" t="s">
        <v>747</v>
      </c>
      <c r="P4825" s="9">
        <v>1135684</v>
      </c>
      <c r="Q4825" s="9" t="s">
        <v>15</v>
      </c>
      <c r="R4825" s="9" t="s">
        <v>744</v>
      </c>
      <c r="S4825" s="9" t="s">
        <v>744</v>
      </c>
      <c r="T4825" s="9" t="s">
        <v>747</v>
      </c>
      <c r="U4825" s="9" t="s">
        <v>885</v>
      </c>
      <c r="V4825" s="9" t="s">
        <v>747</v>
      </c>
    </row>
    <row r="4826" spans="1:22" ht="16" x14ac:dyDescent="0.2">
      <c r="A4826" s="9" t="s">
        <v>16552</v>
      </c>
      <c r="B4826" s="9" t="s">
        <v>16553</v>
      </c>
      <c r="C4826" s="9" t="s">
        <v>747</v>
      </c>
      <c r="D4826" s="9" t="s">
        <v>8395</v>
      </c>
      <c r="E4826" s="9" t="s">
        <v>1959</v>
      </c>
      <c r="F4826" s="9">
        <v>0</v>
      </c>
      <c r="G4826" s="9">
        <v>0</v>
      </c>
      <c r="H4826" s="9" t="s">
        <v>1960</v>
      </c>
      <c r="I4826" s="9" t="s">
        <v>16554</v>
      </c>
      <c r="J4826" s="9" t="s">
        <v>747</v>
      </c>
      <c r="K4826" s="9" t="s">
        <v>1244</v>
      </c>
      <c r="L4826" s="9">
        <v>26</v>
      </c>
      <c r="M4826" s="9">
        <v>64</v>
      </c>
      <c r="N4826" s="9" t="s">
        <v>1963</v>
      </c>
      <c r="O4826" s="9" t="s">
        <v>747</v>
      </c>
      <c r="P4826" s="9">
        <v>1133575</v>
      </c>
      <c r="Q4826" s="9" t="s">
        <v>39</v>
      </c>
      <c r="R4826" s="9" t="s">
        <v>747</v>
      </c>
      <c r="S4826" s="9" t="s">
        <v>747</v>
      </c>
      <c r="T4826" s="9" t="s">
        <v>747</v>
      </c>
      <c r="U4826" s="9" t="s">
        <v>885</v>
      </c>
      <c r="V4826" s="9" t="s">
        <v>747</v>
      </c>
    </row>
    <row r="4827" spans="1:22" ht="16" x14ac:dyDescent="0.2">
      <c r="A4827" s="9" t="s">
        <v>16555</v>
      </c>
      <c r="B4827" s="9" t="s">
        <v>16556</v>
      </c>
      <c r="C4827" s="9" t="s">
        <v>747</v>
      </c>
      <c r="D4827" s="9" t="s">
        <v>8395</v>
      </c>
      <c r="E4827" s="9" t="s">
        <v>1959</v>
      </c>
      <c r="F4827" s="9">
        <v>0</v>
      </c>
      <c r="G4827" s="9">
        <v>0</v>
      </c>
      <c r="H4827" s="9" t="s">
        <v>1960</v>
      </c>
      <c r="I4827" s="9" t="s">
        <v>16557</v>
      </c>
      <c r="J4827" s="9" t="s">
        <v>747</v>
      </c>
      <c r="K4827" s="9" t="s">
        <v>1244</v>
      </c>
      <c r="L4827" s="9">
        <v>33.487005600000003</v>
      </c>
      <c r="M4827" s="9">
        <v>70.5</v>
      </c>
      <c r="N4827" s="9" t="s">
        <v>1963</v>
      </c>
      <c r="O4827" s="9" t="s">
        <v>747</v>
      </c>
      <c r="P4827" s="9">
        <v>1137476</v>
      </c>
      <c r="Q4827" s="9" t="s">
        <v>39</v>
      </c>
      <c r="R4827" s="9" t="s">
        <v>747</v>
      </c>
      <c r="S4827" s="9" t="s">
        <v>747</v>
      </c>
      <c r="T4827" s="9" t="s">
        <v>747</v>
      </c>
      <c r="U4827" s="9" t="s">
        <v>885</v>
      </c>
      <c r="V4827" s="9" t="s">
        <v>747</v>
      </c>
    </row>
    <row r="4828" spans="1:22" ht="16" x14ac:dyDescent="0.2">
      <c r="A4828" s="9" t="s">
        <v>16558</v>
      </c>
      <c r="B4828" s="9" t="s">
        <v>16559</v>
      </c>
      <c r="C4828" s="9" t="s">
        <v>747</v>
      </c>
      <c r="D4828" s="9" t="s">
        <v>8395</v>
      </c>
      <c r="E4828" s="9" t="s">
        <v>1959</v>
      </c>
      <c r="F4828" s="9">
        <v>0</v>
      </c>
      <c r="G4828" s="9">
        <v>0</v>
      </c>
      <c r="H4828" s="9" t="s">
        <v>1960</v>
      </c>
      <c r="I4828" s="9" t="s">
        <v>16560</v>
      </c>
      <c r="J4828" s="9" t="s">
        <v>16561</v>
      </c>
      <c r="K4828" s="9" t="s">
        <v>2020</v>
      </c>
      <c r="L4828" s="9">
        <v>-6.48</v>
      </c>
      <c r="M4828" s="9">
        <v>155.83000000000001</v>
      </c>
      <c r="N4828" s="9" t="s">
        <v>1963</v>
      </c>
      <c r="O4828" s="9" t="s">
        <v>747</v>
      </c>
      <c r="P4828" s="9">
        <v>1138047</v>
      </c>
      <c r="Q4828" s="9" t="s">
        <v>39</v>
      </c>
      <c r="R4828" s="9" t="s">
        <v>747</v>
      </c>
      <c r="S4828" s="9" t="s">
        <v>747</v>
      </c>
      <c r="T4828" s="9" t="s">
        <v>747</v>
      </c>
      <c r="U4828" s="9" t="s">
        <v>885</v>
      </c>
      <c r="V4828" s="9" t="s">
        <v>747</v>
      </c>
    </row>
    <row r="4829" spans="1:22" ht="16" x14ac:dyDescent="0.2">
      <c r="A4829" s="9" t="s">
        <v>16562</v>
      </c>
      <c r="B4829" s="9" t="s">
        <v>16563</v>
      </c>
      <c r="C4829" s="9" t="s">
        <v>747</v>
      </c>
      <c r="D4829" s="9" t="s">
        <v>8395</v>
      </c>
      <c r="E4829" s="9" t="s">
        <v>1959</v>
      </c>
      <c r="F4829" s="9">
        <v>0</v>
      </c>
      <c r="G4829" s="9">
        <v>0</v>
      </c>
      <c r="H4829" s="9" t="s">
        <v>1960</v>
      </c>
      <c r="I4829" s="9" t="s">
        <v>16564</v>
      </c>
      <c r="J4829" s="9" t="s">
        <v>747</v>
      </c>
      <c r="K4829" s="9" t="s">
        <v>1962</v>
      </c>
      <c r="L4829" s="9">
        <v>29</v>
      </c>
      <c r="M4829" s="9">
        <v>109</v>
      </c>
      <c r="N4829" s="9" t="s">
        <v>1963</v>
      </c>
      <c r="O4829" s="9" t="s">
        <v>747</v>
      </c>
      <c r="P4829" s="9">
        <v>1135524</v>
      </c>
      <c r="Q4829" s="9" t="s">
        <v>39</v>
      </c>
      <c r="R4829" s="9" t="s">
        <v>747</v>
      </c>
      <c r="S4829" s="9" t="s">
        <v>747</v>
      </c>
      <c r="T4829" s="9" t="s">
        <v>747</v>
      </c>
      <c r="U4829" s="9" t="s">
        <v>885</v>
      </c>
      <c r="V4829" s="9" t="s">
        <v>747</v>
      </c>
    </row>
    <row r="4830" spans="1:22" ht="16" x14ac:dyDescent="0.2">
      <c r="A4830" s="9" t="s">
        <v>16565</v>
      </c>
      <c r="B4830" s="9" t="s">
        <v>16566</v>
      </c>
      <c r="C4830" s="9" t="s">
        <v>747</v>
      </c>
      <c r="D4830" s="9" t="s">
        <v>8395</v>
      </c>
      <c r="E4830" s="9" t="s">
        <v>1959</v>
      </c>
      <c r="F4830" s="9">
        <v>0</v>
      </c>
      <c r="G4830" s="9">
        <v>0</v>
      </c>
      <c r="H4830" s="9" t="s">
        <v>1960</v>
      </c>
      <c r="I4830" s="9" t="s">
        <v>16456</v>
      </c>
      <c r="J4830" s="9" t="s">
        <v>747</v>
      </c>
      <c r="K4830" s="9" t="s">
        <v>2112</v>
      </c>
      <c r="L4830" s="9">
        <v>4</v>
      </c>
      <c r="M4830" s="9">
        <v>17</v>
      </c>
      <c r="N4830" s="9" t="s">
        <v>1963</v>
      </c>
      <c r="O4830" s="9" t="s">
        <v>747</v>
      </c>
      <c r="P4830" s="9">
        <v>1137492</v>
      </c>
      <c r="Q4830" s="9" t="s">
        <v>39</v>
      </c>
      <c r="R4830" s="9" t="s">
        <v>747</v>
      </c>
      <c r="S4830" s="9" t="s">
        <v>747</v>
      </c>
      <c r="T4830" s="9" t="s">
        <v>747</v>
      </c>
      <c r="U4830" s="9" t="s">
        <v>885</v>
      </c>
      <c r="V4830" s="9" t="s">
        <v>747</v>
      </c>
    </row>
    <row r="4831" spans="1:22" ht="16" x14ac:dyDescent="0.2">
      <c r="A4831" s="9" t="s">
        <v>16567</v>
      </c>
      <c r="B4831" s="9" t="s">
        <v>16568</v>
      </c>
      <c r="C4831" s="9" t="s">
        <v>747</v>
      </c>
      <c r="D4831" s="9" t="s">
        <v>8395</v>
      </c>
      <c r="E4831" s="9" t="s">
        <v>1959</v>
      </c>
      <c r="F4831" s="9">
        <v>0</v>
      </c>
      <c r="G4831" s="9">
        <v>0</v>
      </c>
      <c r="H4831" s="9" t="s">
        <v>1960</v>
      </c>
      <c r="I4831" s="9" t="s">
        <v>16444</v>
      </c>
      <c r="J4831" s="9" t="s">
        <v>747</v>
      </c>
      <c r="K4831" s="9" t="s">
        <v>1970</v>
      </c>
      <c r="L4831" s="9">
        <v>1</v>
      </c>
      <c r="M4831" s="9">
        <v>29</v>
      </c>
      <c r="N4831" s="9" t="s">
        <v>1963</v>
      </c>
      <c r="O4831" s="9" t="s">
        <v>747</v>
      </c>
      <c r="P4831" s="9">
        <v>1137110</v>
      </c>
      <c r="Q4831" s="9" t="s">
        <v>39</v>
      </c>
      <c r="R4831" s="9" t="s">
        <v>747</v>
      </c>
      <c r="S4831" s="9" t="s">
        <v>747</v>
      </c>
      <c r="T4831" s="9" t="s">
        <v>747</v>
      </c>
      <c r="U4831" s="9" t="s">
        <v>885</v>
      </c>
      <c r="V4831" s="9" t="s">
        <v>747</v>
      </c>
    </row>
    <row r="4832" spans="1:22" ht="16" x14ac:dyDescent="0.2">
      <c r="A4832" s="9" t="s">
        <v>16569</v>
      </c>
      <c r="B4832" s="9" t="s">
        <v>16570</v>
      </c>
      <c r="C4832" s="9" t="s">
        <v>747</v>
      </c>
      <c r="D4832" s="9" t="s">
        <v>8395</v>
      </c>
      <c r="E4832" s="9" t="s">
        <v>1959</v>
      </c>
      <c r="F4832" s="9">
        <v>0</v>
      </c>
      <c r="G4832" s="9">
        <v>0</v>
      </c>
      <c r="H4832" s="9" t="s">
        <v>1960</v>
      </c>
      <c r="I4832" s="9" t="s">
        <v>16474</v>
      </c>
      <c r="J4832" s="9" t="s">
        <v>747</v>
      </c>
      <c r="K4832" s="9" t="s">
        <v>2007</v>
      </c>
      <c r="L4832" s="9">
        <v>12</v>
      </c>
      <c r="M4832" s="9">
        <v>-12</v>
      </c>
      <c r="N4832" s="9" t="s">
        <v>1963</v>
      </c>
      <c r="O4832" s="9" t="s">
        <v>747</v>
      </c>
      <c r="P4832" s="9">
        <v>1136968</v>
      </c>
      <c r="Q4832" s="9" t="s">
        <v>39</v>
      </c>
      <c r="R4832" s="9" t="s">
        <v>747</v>
      </c>
      <c r="S4832" s="9" t="s">
        <v>747</v>
      </c>
      <c r="T4832" s="9" t="s">
        <v>747</v>
      </c>
      <c r="U4832" s="9" t="s">
        <v>885</v>
      </c>
      <c r="V4832" s="9" t="s">
        <v>747</v>
      </c>
    </row>
    <row r="4833" spans="1:22" ht="16" x14ac:dyDescent="0.2">
      <c r="A4833" s="9" t="s">
        <v>16571</v>
      </c>
      <c r="B4833" s="9" t="s">
        <v>16572</v>
      </c>
      <c r="C4833" s="9" t="s">
        <v>747</v>
      </c>
      <c r="D4833" s="9" t="s">
        <v>8395</v>
      </c>
      <c r="E4833" s="9" t="s">
        <v>1959</v>
      </c>
      <c r="F4833" s="9">
        <v>0</v>
      </c>
      <c r="G4833" s="9">
        <v>0</v>
      </c>
      <c r="H4833" s="9" t="s">
        <v>1960</v>
      </c>
      <c r="I4833" s="9" t="s">
        <v>16537</v>
      </c>
      <c r="J4833" s="9" t="s">
        <v>2374</v>
      </c>
      <c r="K4833" s="9" t="s">
        <v>1962</v>
      </c>
      <c r="L4833" s="9">
        <v>44</v>
      </c>
      <c r="M4833" s="9">
        <v>81</v>
      </c>
      <c r="N4833" s="9" t="s">
        <v>1963</v>
      </c>
      <c r="O4833" s="9" t="s">
        <v>747</v>
      </c>
      <c r="P4833" s="9">
        <v>1136550</v>
      </c>
      <c r="Q4833" s="9" t="s">
        <v>39</v>
      </c>
      <c r="R4833" s="9" t="s">
        <v>747</v>
      </c>
      <c r="S4833" s="9" t="s">
        <v>747</v>
      </c>
      <c r="T4833" s="9" t="s">
        <v>747</v>
      </c>
      <c r="U4833" s="9" t="s">
        <v>885</v>
      </c>
      <c r="V4833" s="9" t="s">
        <v>747</v>
      </c>
    </row>
    <row r="4834" spans="1:22" ht="16" x14ac:dyDescent="0.2">
      <c r="A4834" s="9" t="s">
        <v>16573</v>
      </c>
      <c r="B4834" s="9" t="s">
        <v>16574</v>
      </c>
      <c r="C4834" s="9" t="s">
        <v>747</v>
      </c>
      <c r="D4834" s="9" t="s">
        <v>8395</v>
      </c>
      <c r="E4834" s="9" t="s">
        <v>1959</v>
      </c>
      <c r="F4834" s="9">
        <v>0</v>
      </c>
      <c r="G4834" s="9">
        <v>0</v>
      </c>
      <c r="H4834" s="9" t="s">
        <v>1960</v>
      </c>
      <c r="I4834" s="9" t="s">
        <v>16575</v>
      </c>
      <c r="J4834" s="9" t="s">
        <v>747</v>
      </c>
      <c r="K4834" s="9" t="s">
        <v>2346</v>
      </c>
      <c r="L4834" s="9">
        <v>12</v>
      </c>
      <c r="M4834" s="9">
        <v>105</v>
      </c>
      <c r="N4834" s="9" t="s">
        <v>1963</v>
      </c>
      <c r="O4834" s="9" t="s">
        <v>747</v>
      </c>
      <c r="P4834" s="9">
        <v>1136610</v>
      </c>
      <c r="Q4834" s="9" t="s">
        <v>39</v>
      </c>
      <c r="R4834" s="9" t="s">
        <v>747</v>
      </c>
      <c r="S4834" s="9" t="s">
        <v>747</v>
      </c>
      <c r="T4834" s="9" t="s">
        <v>747</v>
      </c>
      <c r="U4834" s="9" t="s">
        <v>885</v>
      </c>
      <c r="V4834" s="9" t="s">
        <v>747</v>
      </c>
    </row>
    <row r="4835" spans="1:22" ht="16" x14ac:dyDescent="0.2">
      <c r="A4835" s="9" t="s">
        <v>16576</v>
      </c>
      <c r="B4835" s="9" t="s">
        <v>16577</v>
      </c>
      <c r="C4835" s="9" t="s">
        <v>747</v>
      </c>
      <c r="D4835" s="9" t="s">
        <v>8395</v>
      </c>
      <c r="E4835" s="9" t="s">
        <v>1959</v>
      </c>
      <c r="F4835" s="9">
        <v>0</v>
      </c>
      <c r="G4835" s="9">
        <v>0</v>
      </c>
      <c r="H4835" s="9" t="s">
        <v>1960</v>
      </c>
      <c r="I4835" s="9" t="s">
        <v>16578</v>
      </c>
      <c r="J4835" s="9" t="s">
        <v>747</v>
      </c>
      <c r="K4835" s="9" t="s">
        <v>2346</v>
      </c>
      <c r="L4835" s="9">
        <v>12</v>
      </c>
      <c r="M4835" s="9">
        <v>105</v>
      </c>
      <c r="N4835" s="9" t="s">
        <v>1963</v>
      </c>
      <c r="O4835" s="9" t="s">
        <v>747</v>
      </c>
      <c r="P4835" s="9">
        <v>1137487</v>
      </c>
      <c r="Q4835" s="9" t="s">
        <v>39</v>
      </c>
      <c r="R4835" s="9" t="s">
        <v>747</v>
      </c>
      <c r="S4835" s="9" t="s">
        <v>747</v>
      </c>
      <c r="T4835" s="9" t="s">
        <v>747</v>
      </c>
      <c r="U4835" s="9" t="s">
        <v>885</v>
      </c>
      <c r="V4835" s="9" t="s">
        <v>747</v>
      </c>
    </row>
    <row r="4836" spans="1:22" ht="16" x14ac:dyDescent="0.2">
      <c r="A4836" s="9" t="s">
        <v>16579</v>
      </c>
      <c r="B4836" s="9" t="s">
        <v>16580</v>
      </c>
      <c r="C4836" s="9" t="s">
        <v>747</v>
      </c>
      <c r="D4836" s="9" t="s">
        <v>8395</v>
      </c>
      <c r="E4836" s="9" t="s">
        <v>1959</v>
      </c>
      <c r="F4836" s="9">
        <v>0</v>
      </c>
      <c r="G4836" s="9">
        <v>0</v>
      </c>
      <c r="H4836" s="9" t="s">
        <v>1960</v>
      </c>
      <c r="I4836" s="9" t="s">
        <v>16581</v>
      </c>
      <c r="J4836" s="9" t="s">
        <v>747</v>
      </c>
      <c r="K4836" s="9" t="s">
        <v>1244</v>
      </c>
      <c r="L4836" s="9">
        <v>33.498556000000001</v>
      </c>
      <c r="M4836" s="9">
        <v>70</v>
      </c>
      <c r="N4836" s="9" t="s">
        <v>1963</v>
      </c>
      <c r="O4836" s="9" t="s">
        <v>747</v>
      </c>
      <c r="P4836" s="9">
        <v>1137266</v>
      </c>
      <c r="Q4836" s="9" t="s">
        <v>39</v>
      </c>
      <c r="R4836" s="9" t="s">
        <v>747</v>
      </c>
      <c r="S4836" s="9" t="s">
        <v>747</v>
      </c>
      <c r="T4836" s="9" t="s">
        <v>747</v>
      </c>
      <c r="U4836" s="9" t="s">
        <v>885</v>
      </c>
      <c r="V4836" s="9" t="s">
        <v>747</v>
      </c>
    </row>
    <row r="4837" spans="1:22" ht="16" x14ac:dyDescent="0.2">
      <c r="A4837" s="9" t="s">
        <v>16582</v>
      </c>
      <c r="B4837" s="9" t="s">
        <v>16583</v>
      </c>
      <c r="C4837" s="9" t="s">
        <v>747</v>
      </c>
      <c r="D4837" s="9" t="s">
        <v>8395</v>
      </c>
      <c r="E4837" s="9" t="s">
        <v>1959</v>
      </c>
      <c r="F4837" s="9">
        <v>0</v>
      </c>
      <c r="G4837" s="9">
        <v>0</v>
      </c>
      <c r="H4837" s="9" t="s">
        <v>1960</v>
      </c>
      <c r="I4837" s="9" t="s">
        <v>16584</v>
      </c>
      <c r="J4837" s="9" t="s">
        <v>747</v>
      </c>
      <c r="K4837" s="9" t="s">
        <v>1244</v>
      </c>
      <c r="L4837" s="9">
        <v>36.4983857</v>
      </c>
      <c r="M4837" s="9">
        <v>74</v>
      </c>
      <c r="N4837" s="9" t="s">
        <v>1963</v>
      </c>
      <c r="O4837" s="9" t="s">
        <v>747</v>
      </c>
      <c r="P4837" s="9">
        <v>1136770</v>
      </c>
      <c r="Q4837" s="9" t="s">
        <v>39</v>
      </c>
      <c r="R4837" s="9" t="s">
        <v>747</v>
      </c>
      <c r="S4837" s="9" t="s">
        <v>747</v>
      </c>
      <c r="T4837" s="9" t="s">
        <v>747</v>
      </c>
      <c r="U4837" s="9" t="s">
        <v>885</v>
      </c>
      <c r="V4837" s="9" t="s">
        <v>747</v>
      </c>
    </row>
    <row r="4838" spans="1:22" ht="16" x14ac:dyDescent="0.2">
      <c r="A4838" s="9" t="s">
        <v>16585</v>
      </c>
      <c r="B4838" s="9" t="s">
        <v>16586</v>
      </c>
      <c r="C4838" s="9" t="s">
        <v>747</v>
      </c>
      <c r="D4838" s="9" t="s">
        <v>8395</v>
      </c>
      <c r="E4838" s="9" t="s">
        <v>1959</v>
      </c>
      <c r="F4838" s="9">
        <v>0</v>
      </c>
      <c r="G4838" s="9">
        <v>0</v>
      </c>
      <c r="H4838" s="9" t="s">
        <v>1960</v>
      </c>
      <c r="I4838" s="9" t="s">
        <v>16560</v>
      </c>
      <c r="J4838" s="9" t="s">
        <v>16561</v>
      </c>
      <c r="K4838" s="9" t="s">
        <v>2020</v>
      </c>
      <c r="L4838" s="9">
        <v>-6.48</v>
      </c>
      <c r="M4838" s="9">
        <v>155.83000000000001</v>
      </c>
      <c r="N4838" s="9" t="s">
        <v>1963</v>
      </c>
      <c r="O4838" s="9" t="s">
        <v>747</v>
      </c>
      <c r="P4838" s="9">
        <v>1137945</v>
      </c>
      <c r="Q4838" s="9" t="s">
        <v>39</v>
      </c>
      <c r="R4838" s="9" t="s">
        <v>747</v>
      </c>
      <c r="S4838" s="9" t="s">
        <v>747</v>
      </c>
      <c r="T4838" s="9" t="s">
        <v>747</v>
      </c>
      <c r="U4838" s="9" t="s">
        <v>885</v>
      </c>
      <c r="V4838" s="9" t="s">
        <v>747</v>
      </c>
    </row>
    <row r="4839" spans="1:22" ht="16" x14ac:dyDescent="0.2">
      <c r="A4839" s="9" t="s">
        <v>16587</v>
      </c>
      <c r="B4839" s="9" t="s">
        <v>16588</v>
      </c>
      <c r="C4839" s="9" t="s">
        <v>747</v>
      </c>
      <c r="D4839" s="9" t="s">
        <v>8395</v>
      </c>
      <c r="E4839" s="9" t="s">
        <v>1959</v>
      </c>
      <c r="F4839" s="9">
        <v>0</v>
      </c>
      <c r="G4839" s="9">
        <v>0</v>
      </c>
      <c r="H4839" s="9" t="s">
        <v>1960</v>
      </c>
      <c r="I4839" s="9" t="s">
        <v>16554</v>
      </c>
      <c r="J4839" s="9" t="s">
        <v>747</v>
      </c>
      <c r="K4839" s="9" t="s">
        <v>1244</v>
      </c>
      <c r="L4839" s="9">
        <v>26</v>
      </c>
      <c r="M4839" s="9">
        <v>64</v>
      </c>
      <c r="N4839" s="9" t="s">
        <v>1963</v>
      </c>
      <c r="O4839" s="9" t="s">
        <v>747</v>
      </c>
      <c r="P4839" s="9">
        <v>1135001</v>
      </c>
      <c r="Q4839" s="9" t="s">
        <v>39</v>
      </c>
      <c r="R4839" s="9" t="s">
        <v>747</v>
      </c>
      <c r="S4839" s="9" t="s">
        <v>747</v>
      </c>
      <c r="T4839" s="9" t="s">
        <v>747</v>
      </c>
      <c r="U4839" s="9" t="s">
        <v>885</v>
      </c>
      <c r="V4839" s="9" t="s">
        <v>747</v>
      </c>
    </row>
    <row r="4840" spans="1:22" ht="16" x14ac:dyDescent="0.2">
      <c r="A4840" s="9" t="s">
        <v>16589</v>
      </c>
      <c r="B4840" s="9" t="s">
        <v>2994</v>
      </c>
      <c r="C4840" s="9" t="s">
        <v>2994</v>
      </c>
      <c r="D4840" s="9" t="s">
        <v>8395</v>
      </c>
      <c r="E4840" s="9" t="s">
        <v>1959</v>
      </c>
      <c r="F4840" s="9">
        <v>0</v>
      </c>
      <c r="G4840" s="9">
        <v>0</v>
      </c>
      <c r="H4840" s="9" t="s">
        <v>1960</v>
      </c>
      <c r="I4840" s="9" t="s">
        <v>16590</v>
      </c>
      <c r="J4840" s="9" t="s">
        <v>2019</v>
      </c>
      <c r="K4840" s="9" t="s">
        <v>2020</v>
      </c>
      <c r="L4840" s="9">
        <v>-4</v>
      </c>
      <c r="M4840" s="9">
        <v>143</v>
      </c>
      <c r="N4840" s="9" t="s">
        <v>1963</v>
      </c>
      <c r="O4840" s="9" t="s">
        <v>747</v>
      </c>
      <c r="P4840" s="9">
        <v>1135498</v>
      </c>
      <c r="Q4840" s="9" t="s">
        <v>39</v>
      </c>
      <c r="R4840" s="9" t="s">
        <v>747</v>
      </c>
      <c r="S4840" s="9" t="s">
        <v>747</v>
      </c>
      <c r="T4840" s="9" t="s">
        <v>747</v>
      </c>
      <c r="U4840" s="9" t="s">
        <v>885</v>
      </c>
      <c r="V4840" s="9" t="s">
        <v>747</v>
      </c>
    </row>
    <row r="4841" spans="1:22" ht="16" x14ac:dyDescent="0.2">
      <c r="A4841" s="9" t="s">
        <v>16591</v>
      </c>
      <c r="B4841" s="9" t="s">
        <v>16592</v>
      </c>
      <c r="C4841" s="9" t="s">
        <v>747</v>
      </c>
      <c r="D4841" s="9" t="s">
        <v>8395</v>
      </c>
      <c r="E4841" s="9" t="s">
        <v>1959</v>
      </c>
      <c r="F4841" s="9">
        <v>0</v>
      </c>
      <c r="G4841" s="9">
        <v>0</v>
      </c>
      <c r="H4841" s="9" t="s">
        <v>1960</v>
      </c>
      <c r="I4841" s="9" t="s">
        <v>16435</v>
      </c>
      <c r="J4841" s="9" t="s">
        <v>747</v>
      </c>
      <c r="K4841" s="9" t="s">
        <v>2007</v>
      </c>
      <c r="L4841" s="9">
        <v>12</v>
      </c>
      <c r="M4841" s="9">
        <v>-12</v>
      </c>
      <c r="N4841" s="9" t="s">
        <v>1963</v>
      </c>
      <c r="O4841" s="9" t="s">
        <v>747</v>
      </c>
      <c r="P4841" s="9">
        <v>1137434</v>
      </c>
      <c r="Q4841" s="9" t="s">
        <v>39</v>
      </c>
      <c r="R4841" s="9" t="s">
        <v>747</v>
      </c>
      <c r="S4841" s="9" t="s">
        <v>747</v>
      </c>
      <c r="T4841" s="9" t="s">
        <v>747</v>
      </c>
      <c r="U4841" s="9" t="s">
        <v>885</v>
      </c>
      <c r="V4841" s="9" t="s">
        <v>747</v>
      </c>
    </row>
    <row r="4842" spans="1:22" ht="16" x14ac:dyDescent="0.2">
      <c r="A4842" s="9" t="s">
        <v>16593</v>
      </c>
      <c r="B4842" s="9" t="s">
        <v>16594</v>
      </c>
      <c r="C4842" s="9" t="s">
        <v>747</v>
      </c>
      <c r="D4842" s="9" t="s">
        <v>8395</v>
      </c>
      <c r="E4842" s="9" t="s">
        <v>1959</v>
      </c>
      <c r="F4842" s="9">
        <v>0</v>
      </c>
      <c r="G4842" s="9">
        <v>0</v>
      </c>
      <c r="H4842" s="9" t="s">
        <v>1960</v>
      </c>
      <c r="I4842" s="9" t="s">
        <v>16595</v>
      </c>
      <c r="J4842" s="9" t="s">
        <v>16561</v>
      </c>
      <c r="K4842" s="9" t="s">
        <v>2020</v>
      </c>
      <c r="L4842" s="9">
        <v>-6.48</v>
      </c>
      <c r="M4842" s="9">
        <v>155.83000000000001</v>
      </c>
      <c r="N4842" s="9" t="s">
        <v>1963</v>
      </c>
      <c r="O4842" s="9" t="s">
        <v>747</v>
      </c>
      <c r="P4842" s="9">
        <v>1137321</v>
      </c>
      <c r="Q4842" s="9" t="s">
        <v>39</v>
      </c>
      <c r="R4842" s="9" t="s">
        <v>747</v>
      </c>
      <c r="S4842" s="9" t="s">
        <v>747</v>
      </c>
      <c r="T4842" s="9" t="s">
        <v>747</v>
      </c>
      <c r="U4842" s="9" t="s">
        <v>885</v>
      </c>
      <c r="V4842" s="9" t="s">
        <v>747</v>
      </c>
    </row>
    <row r="4843" spans="1:22" ht="16" x14ac:dyDescent="0.2">
      <c r="A4843" s="9" t="s">
        <v>16596</v>
      </c>
      <c r="B4843" s="9" t="s">
        <v>16597</v>
      </c>
      <c r="C4843" s="9" t="s">
        <v>747</v>
      </c>
      <c r="D4843" s="9" t="s">
        <v>8395</v>
      </c>
      <c r="E4843" s="9" t="s">
        <v>1959</v>
      </c>
      <c r="F4843" s="9">
        <v>0</v>
      </c>
      <c r="G4843" s="9">
        <v>0</v>
      </c>
      <c r="H4843" s="9" t="s">
        <v>1960</v>
      </c>
      <c r="I4843" s="9" t="s">
        <v>16598</v>
      </c>
      <c r="J4843" s="9" t="s">
        <v>747</v>
      </c>
      <c r="K4843" s="9" t="s">
        <v>1244</v>
      </c>
      <c r="L4843" s="9">
        <v>33.498556000000001</v>
      </c>
      <c r="M4843" s="9">
        <v>70</v>
      </c>
      <c r="N4843" s="9" t="s">
        <v>1963</v>
      </c>
      <c r="O4843" s="9" t="s">
        <v>747</v>
      </c>
      <c r="P4843" s="9">
        <v>1137279</v>
      </c>
      <c r="Q4843" s="9" t="s">
        <v>39</v>
      </c>
      <c r="R4843" s="9" t="s">
        <v>747</v>
      </c>
      <c r="S4843" s="9" t="s">
        <v>747</v>
      </c>
      <c r="T4843" s="9" t="s">
        <v>747</v>
      </c>
      <c r="U4843" s="9" t="s">
        <v>885</v>
      </c>
      <c r="V4843" s="9" t="s">
        <v>747</v>
      </c>
    </row>
    <row r="4844" spans="1:22" ht="16" x14ac:dyDescent="0.2">
      <c r="A4844" s="9" t="s">
        <v>16599</v>
      </c>
      <c r="B4844" s="9" t="s">
        <v>16600</v>
      </c>
      <c r="C4844" s="9" t="s">
        <v>747</v>
      </c>
      <c r="D4844" s="9" t="s">
        <v>8395</v>
      </c>
      <c r="E4844" s="9" t="s">
        <v>1959</v>
      </c>
      <c r="F4844" s="9">
        <v>0</v>
      </c>
      <c r="G4844" s="9">
        <v>0</v>
      </c>
      <c r="H4844" s="9" t="s">
        <v>1960</v>
      </c>
      <c r="I4844" s="9" t="s">
        <v>16581</v>
      </c>
      <c r="J4844" s="9" t="s">
        <v>747</v>
      </c>
      <c r="K4844" s="9" t="s">
        <v>1244</v>
      </c>
      <c r="L4844" s="9">
        <v>33.498556000000001</v>
      </c>
      <c r="M4844" s="9">
        <v>70</v>
      </c>
      <c r="N4844" s="9" t="s">
        <v>1963</v>
      </c>
      <c r="O4844" s="9" t="s">
        <v>747</v>
      </c>
      <c r="P4844" s="9">
        <v>1137818</v>
      </c>
      <c r="Q4844" s="9" t="s">
        <v>39</v>
      </c>
      <c r="R4844" s="9" t="s">
        <v>747</v>
      </c>
      <c r="S4844" s="9" t="s">
        <v>747</v>
      </c>
      <c r="T4844" s="9" t="s">
        <v>747</v>
      </c>
      <c r="U4844" s="9" t="s">
        <v>885</v>
      </c>
      <c r="V4844" s="9" t="s">
        <v>747</v>
      </c>
    </row>
    <row r="4845" spans="1:22" ht="16" x14ac:dyDescent="0.2">
      <c r="A4845" s="9" t="s">
        <v>16601</v>
      </c>
      <c r="B4845" s="9" t="s">
        <v>3205</v>
      </c>
      <c r="C4845" s="9" t="s">
        <v>3205</v>
      </c>
      <c r="D4845" s="9" t="s">
        <v>8395</v>
      </c>
      <c r="E4845" s="9" t="s">
        <v>1959</v>
      </c>
      <c r="F4845" s="9">
        <v>0</v>
      </c>
      <c r="G4845" s="9">
        <v>0</v>
      </c>
      <c r="H4845" s="9" t="s">
        <v>1960</v>
      </c>
      <c r="I4845" s="9" t="s">
        <v>16590</v>
      </c>
      <c r="J4845" s="9" t="s">
        <v>2019</v>
      </c>
      <c r="K4845" s="9" t="s">
        <v>2020</v>
      </c>
      <c r="L4845" s="9">
        <v>-4</v>
      </c>
      <c r="M4845" s="9">
        <v>143</v>
      </c>
      <c r="N4845" s="9" t="s">
        <v>1963</v>
      </c>
      <c r="O4845" s="9" t="s">
        <v>747</v>
      </c>
      <c r="P4845" s="9">
        <v>1136503</v>
      </c>
      <c r="Q4845" s="9" t="s">
        <v>39</v>
      </c>
      <c r="R4845" s="9" t="s">
        <v>747</v>
      </c>
      <c r="S4845" s="9" t="s">
        <v>747</v>
      </c>
      <c r="T4845" s="9" t="s">
        <v>747</v>
      </c>
      <c r="U4845" s="9" t="s">
        <v>885</v>
      </c>
      <c r="V4845" s="9" t="s">
        <v>747</v>
      </c>
    </row>
    <row r="4846" spans="1:22" ht="16" x14ac:dyDescent="0.2">
      <c r="A4846" s="9" t="s">
        <v>16602</v>
      </c>
      <c r="B4846" s="9" t="s">
        <v>16603</v>
      </c>
      <c r="C4846" s="9" t="s">
        <v>747</v>
      </c>
      <c r="D4846" s="9" t="s">
        <v>8395</v>
      </c>
      <c r="E4846" s="9" t="s">
        <v>1959</v>
      </c>
      <c r="F4846" s="9">
        <v>0</v>
      </c>
      <c r="G4846" s="9">
        <v>0</v>
      </c>
      <c r="H4846" s="9" t="s">
        <v>1960</v>
      </c>
      <c r="I4846" s="9" t="s">
        <v>16523</v>
      </c>
      <c r="J4846" s="9" t="s">
        <v>747</v>
      </c>
      <c r="K4846" s="9" t="s">
        <v>1970</v>
      </c>
      <c r="L4846" s="9">
        <v>1</v>
      </c>
      <c r="M4846" s="9">
        <v>29</v>
      </c>
      <c r="N4846" s="9" t="s">
        <v>1963</v>
      </c>
      <c r="O4846" s="9" t="s">
        <v>747</v>
      </c>
      <c r="P4846" s="9">
        <v>1137064</v>
      </c>
      <c r="Q4846" s="9" t="s">
        <v>39</v>
      </c>
      <c r="R4846" s="9" t="s">
        <v>747</v>
      </c>
      <c r="S4846" s="9" t="s">
        <v>747</v>
      </c>
      <c r="T4846" s="9" t="s">
        <v>747</v>
      </c>
      <c r="U4846" s="9" t="s">
        <v>885</v>
      </c>
      <c r="V4846" s="9" t="s">
        <v>747</v>
      </c>
    </row>
    <row r="4847" spans="1:22" ht="16" x14ac:dyDescent="0.2">
      <c r="A4847" s="9" t="s">
        <v>16604</v>
      </c>
      <c r="B4847" s="9" t="s">
        <v>16605</v>
      </c>
      <c r="C4847" s="9" t="s">
        <v>747</v>
      </c>
      <c r="D4847" s="9" t="s">
        <v>8395</v>
      </c>
      <c r="E4847" s="9" t="s">
        <v>1959</v>
      </c>
      <c r="F4847" s="9">
        <v>0</v>
      </c>
      <c r="G4847" s="9">
        <v>0</v>
      </c>
      <c r="H4847" s="9" t="s">
        <v>1960</v>
      </c>
      <c r="I4847" s="9" t="s">
        <v>16606</v>
      </c>
      <c r="J4847" s="9" t="s">
        <v>2222</v>
      </c>
      <c r="K4847" s="9" t="s">
        <v>1308</v>
      </c>
      <c r="L4847" s="9">
        <v>32</v>
      </c>
      <c r="M4847" s="9">
        <v>35</v>
      </c>
      <c r="N4847" s="9" t="s">
        <v>1963</v>
      </c>
      <c r="O4847" s="9" t="s">
        <v>747</v>
      </c>
      <c r="P4847" s="9">
        <v>1137930</v>
      </c>
      <c r="Q4847" s="9" t="s">
        <v>39</v>
      </c>
      <c r="R4847" s="9" t="s">
        <v>747</v>
      </c>
      <c r="S4847" s="9" t="s">
        <v>747</v>
      </c>
      <c r="T4847" s="9" t="s">
        <v>747</v>
      </c>
      <c r="U4847" s="9" t="s">
        <v>885</v>
      </c>
      <c r="V4847" s="9" t="s">
        <v>747</v>
      </c>
    </row>
    <row r="4848" spans="1:22" ht="16" x14ac:dyDescent="0.2">
      <c r="A4848" s="9" t="s">
        <v>16607</v>
      </c>
      <c r="B4848" s="9" t="s">
        <v>16608</v>
      </c>
      <c r="C4848" s="9" t="s">
        <v>747</v>
      </c>
      <c r="D4848" s="9" t="s">
        <v>8395</v>
      </c>
      <c r="E4848" s="9" t="s">
        <v>1959</v>
      </c>
      <c r="F4848" s="9">
        <v>0</v>
      </c>
      <c r="G4848" s="9">
        <v>0</v>
      </c>
      <c r="H4848" s="9" t="s">
        <v>1960</v>
      </c>
      <c r="I4848" s="9" t="s">
        <v>16609</v>
      </c>
      <c r="J4848" s="9" t="s">
        <v>747</v>
      </c>
      <c r="K4848" s="9" t="s">
        <v>1244</v>
      </c>
      <c r="L4848" s="9">
        <v>26</v>
      </c>
      <c r="M4848" s="9">
        <v>64</v>
      </c>
      <c r="N4848" s="9" t="s">
        <v>1963</v>
      </c>
      <c r="O4848" s="9" t="s">
        <v>747</v>
      </c>
      <c r="P4848" s="9">
        <v>1137522</v>
      </c>
      <c r="Q4848" s="9" t="s">
        <v>39</v>
      </c>
      <c r="R4848" s="9" t="s">
        <v>747</v>
      </c>
      <c r="S4848" s="9" t="s">
        <v>747</v>
      </c>
      <c r="T4848" s="9" t="s">
        <v>747</v>
      </c>
      <c r="U4848" s="9" t="s">
        <v>885</v>
      </c>
      <c r="V4848" s="9" t="s">
        <v>747</v>
      </c>
    </row>
    <row r="4849" spans="1:22" ht="16" x14ac:dyDescent="0.2">
      <c r="A4849" s="9" t="s">
        <v>16610</v>
      </c>
      <c r="B4849" s="9" t="s">
        <v>16611</v>
      </c>
      <c r="C4849" s="9" t="s">
        <v>747</v>
      </c>
      <c r="D4849" s="9" t="s">
        <v>8395</v>
      </c>
      <c r="E4849" s="9" t="s">
        <v>1959</v>
      </c>
      <c r="F4849" s="9">
        <v>0</v>
      </c>
      <c r="G4849" s="9">
        <v>0</v>
      </c>
      <c r="H4849" s="9" t="s">
        <v>1960</v>
      </c>
      <c r="I4849" s="9" t="s">
        <v>16612</v>
      </c>
      <c r="J4849" s="9" t="s">
        <v>747</v>
      </c>
      <c r="K4849" s="9" t="s">
        <v>1244</v>
      </c>
      <c r="L4849" s="9">
        <v>25.4906355</v>
      </c>
      <c r="M4849" s="9">
        <v>69</v>
      </c>
      <c r="N4849" s="9" t="s">
        <v>1963</v>
      </c>
      <c r="O4849" s="9" t="s">
        <v>747</v>
      </c>
      <c r="P4849" s="9">
        <v>1137347</v>
      </c>
      <c r="Q4849" s="9" t="s">
        <v>39</v>
      </c>
      <c r="R4849" s="9" t="s">
        <v>747</v>
      </c>
      <c r="S4849" s="9" t="s">
        <v>747</v>
      </c>
      <c r="T4849" s="9" t="s">
        <v>747</v>
      </c>
      <c r="U4849" s="9" t="s">
        <v>885</v>
      </c>
      <c r="V4849" s="9" t="s">
        <v>747</v>
      </c>
    </row>
    <row r="4850" spans="1:22" ht="16" x14ac:dyDescent="0.2">
      <c r="A4850" s="9" t="s">
        <v>16613</v>
      </c>
      <c r="B4850" s="9" t="s">
        <v>16614</v>
      </c>
      <c r="C4850" s="9" t="s">
        <v>747</v>
      </c>
      <c r="D4850" s="9" t="s">
        <v>8395</v>
      </c>
      <c r="E4850" s="9" t="s">
        <v>1959</v>
      </c>
      <c r="F4850" s="9">
        <v>0</v>
      </c>
      <c r="G4850" s="9">
        <v>0</v>
      </c>
      <c r="H4850" s="9" t="s">
        <v>1960</v>
      </c>
      <c r="I4850" s="9" t="s">
        <v>16615</v>
      </c>
      <c r="J4850" s="9" t="s">
        <v>747</v>
      </c>
      <c r="K4850" s="9" t="s">
        <v>1308</v>
      </c>
      <c r="L4850" s="9">
        <v>32</v>
      </c>
      <c r="M4850" s="9">
        <v>35</v>
      </c>
      <c r="N4850" s="9" t="s">
        <v>1963</v>
      </c>
      <c r="O4850" s="9" t="s">
        <v>747</v>
      </c>
      <c r="P4850" s="9">
        <v>1133596</v>
      </c>
      <c r="Q4850" s="9" t="s">
        <v>39</v>
      </c>
      <c r="R4850" s="9" t="s">
        <v>747</v>
      </c>
      <c r="S4850" s="9" t="s">
        <v>747</v>
      </c>
      <c r="T4850" s="9" t="s">
        <v>747</v>
      </c>
      <c r="U4850" s="9" t="s">
        <v>885</v>
      </c>
      <c r="V4850" s="9" t="s">
        <v>747</v>
      </c>
    </row>
    <row r="4851" spans="1:22" ht="16" x14ac:dyDescent="0.2">
      <c r="A4851" s="9" t="s">
        <v>16616</v>
      </c>
      <c r="B4851" s="9" t="s">
        <v>16617</v>
      </c>
      <c r="C4851" s="9" t="s">
        <v>747</v>
      </c>
      <c r="D4851" s="9" t="s">
        <v>8395</v>
      </c>
      <c r="E4851" s="9" t="s">
        <v>1959</v>
      </c>
      <c r="F4851" s="9">
        <v>0</v>
      </c>
      <c r="G4851" s="9">
        <v>0</v>
      </c>
      <c r="H4851" s="9" t="s">
        <v>1960</v>
      </c>
      <c r="I4851" s="9" t="s">
        <v>16618</v>
      </c>
      <c r="J4851" s="9" t="s">
        <v>2086</v>
      </c>
      <c r="K4851" s="9" t="s">
        <v>1146</v>
      </c>
      <c r="L4851" s="9">
        <v>44</v>
      </c>
      <c r="M4851" s="9">
        <v>39</v>
      </c>
      <c r="N4851" s="9" t="s">
        <v>1963</v>
      </c>
      <c r="O4851" s="9" t="s">
        <v>747</v>
      </c>
      <c r="P4851" s="9">
        <v>1137171</v>
      </c>
      <c r="Q4851" s="9" t="s">
        <v>39</v>
      </c>
      <c r="R4851" s="9" t="s">
        <v>747</v>
      </c>
      <c r="S4851" s="9" t="s">
        <v>747</v>
      </c>
      <c r="T4851" s="9" t="s">
        <v>747</v>
      </c>
      <c r="U4851" s="9" t="s">
        <v>885</v>
      </c>
      <c r="V4851" s="9" t="s">
        <v>747</v>
      </c>
    </row>
    <row r="4852" spans="1:22" ht="16" x14ac:dyDescent="0.2">
      <c r="A4852" s="9" t="s">
        <v>16619</v>
      </c>
      <c r="B4852" s="9" t="s">
        <v>16620</v>
      </c>
      <c r="C4852" s="9" t="s">
        <v>747</v>
      </c>
      <c r="D4852" s="9" t="s">
        <v>8395</v>
      </c>
      <c r="E4852" s="9" t="s">
        <v>1959</v>
      </c>
      <c r="F4852" s="9">
        <v>0</v>
      </c>
      <c r="G4852" s="9">
        <v>0</v>
      </c>
      <c r="H4852" s="9" t="s">
        <v>1960</v>
      </c>
      <c r="I4852" s="9" t="s">
        <v>16560</v>
      </c>
      <c r="J4852" s="9" t="s">
        <v>16561</v>
      </c>
      <c r="K4852" s="9" t="s">
        <v>2020</v>
      </c>
      <c r="L4852" s="9">
        <v>-6.48</v>
      </c>
      <c r="M4852" s="9">
        <v>155.83000000000001</v>
      </c>
      <c r="N4852" s="9" t="s">
        <v>1963</v>
      </c>
      <c r="O4852" s="9" t="s">
        <v>747</v>
      </c>
      <c r="P4852" s="9">
        <v>1138056</v>
      </c>
      <c r="Q4852" s="9" t="s">
        <v>39</v>
      </c>
      <c r="R4852" s="9" t="s">
        <v>747</v>
      </c>
      <c r="S4852" s="9" t="s">
        <v>747</v>
      </c>
      <c r="T4852" s="9" t="s">
        <v>747</v>
      </c>
      <c r="U4852" s="9" t="s">
        <v>885</v>
      </c>
      <c r="V4852" s="9" t="s">
        <v>747</v>
      </c>
    </row>
    <row r="4853" spans="1:22" ht="16" x14ac:dyDescent="0.2">
      <c r="A4853" s="9" t="s">
        <v>16621</v>
      </c>
      <c r="B4853" s="9" t="s">
        <v>16622</v>
      </c>
      <c r="C4853" s="9" t="s">
        <v>747</v>
      </c>
      <c r="D4853" s="9" t="s">
        <v>8395</v>
      </c>
      <c r="E4853" s="9" t="s">
        <v>1959</v>
      </c>
      <c r="F4853" s="9">
        <v>0</v>
      </c>
      <c r="G4853" s="9">
        <v>0</v>
      </c>
      <c r="H4853" s="9" t="s">
        <v>1960</v>
      </c>
      <c r="I4853" s="9" t="s">
        <v>16623</v>
      </c>
      <c r="J4853" s="9" t="s">
        <v>747</v>
      </c>
      <c r="K4853" s="9" t="s">
        <v>1146</v>
      </c>
      <c r="L4853" s="9">
        <v>62.982878499999998</v>
      </c>
      <c r="M4853" s="9">
        <v>129.5</v>
      </c>
      <c r="N4853" s="9" t="s">
        <v>1963</v>
      </c>
      <c r="O4853" s="9" t="s">
        <v>747</v>
      </c>
      <c r="P4853" s="9">
        <v>1136632</v>
      </c>
      <c r="Q4853" s="9" t="s">
        <v>39</v>
      </c>
      <c r="R4853" s="9" t="s">
        <v>747</v>
      </c>
      <c r="S4853" s="9" t="s">
        <v>747</v>
      </c>
      <c r="T4853" s="9" t="s">
        <v>747</v>
      </c>
      <c r="U4853" s="9" t="s">
        <v>885</v>
      </c>
      <c r="V4853" s="9" t="s">
        <v>747</v>
      </c>
    </row>
    <row r="4854" spans="1:22" ht="16" x14ac:dyDescent="0.2">
      <c r="A4854" s="9" t="s">
        <v>16624</v>
      </c>
      <c r="B4854" s="9" t="s">
        <v>16625</v>
      </c>
      <c r="C4854" s="9" t="s">
        <v>747</v>
      </c>
      <c r="D4854" s="9" t="s">
        <v>8395</v>
      </c>
      <c r="E4854" s="9" t="s">
        <v>1959</v>
      </c>
      <c r="F4854" s="9">
        <v>0</v>
      </c>
      <c r="G4854" s="9">
        <v>0</v>
      </c>
      <c r="H4854" s="9" t="s">
        <v>1960</v>
      </c>
      <c r="I4854" s="9" t="s">
        <v>16626</v>
      </c>
      <c r="J4854" s="9" t="s">
        <v>747</v>
      </c>
      <c r="K4854" s="9" t="s">
        <v>1244</v>
      </c>
      <c r="L4854" s="9">
        <v>30.4987149</v>
      </c>
      <c r="M4854" s="9">
        <v>66.5</v>
      </c>
      <c r="N4854" s="9" t="s">
        <v>1963</v>
      </c>
      <c r="O4854" s="9" t="s">
        <v>747</v>
      </c>
      <c r="P4854" s="9">
        <v>1135498</v>
      </c>
      <c r="Q4854" s="9" t="s">
        <v>39</v>
      </c>
      <c r="R4854" s="9" t="s">
        <v>747</v>
      </c>
      <c r="S4854" s="9" t="s">
        <v>747</v>
      </c>
      <c r="T4854" s="9" t="s">
        <v>747</v>
      </c>
      <c r="U4854" s="9" t="s">
        <v>885</v>
      </c>
      <c r="V4854" s="9" t="s">
        <v>747</v>
      </c>
    </row>
    <row r="4855" spans="1:22" ht="16" x14ac:dyDescent="0.2">
      <c r="A4855" s="9" t="s">
        <v>16627</v>
      </c>
      <c r="B4855" s="9" t="s">
        <v>16628</v>
      </c>
      <c r="C4855" s="9" t="s">
        <v>747</v>
      </c>
      <c r="D4855" s="9" t="s">
        <v>8395</v>
      </c>
      <c r="E4855" s="9" t="s">
        <v>1959</v>
      </c>
      <c r="F4855" s="9">
        <v>0</v>
      </c>
      <c r="G4855" s="9">
        <v>0</v>
      </c>
      <c r="H4855" s="9" t="s">
        <v>1960</v>
      </c>
      <c r="I4855" s="9" t="s">
        <v>16629</v>
      </c>
      <c r="J4855" s="9" t="s">
        <v>747</v>
      </c>
      <c r="K4855" s="9" t="s">
        <v>1244</v>
      </c>
      <c r="L4855" s="9">
        <v>25.4906355</v>
      </c>
      <c r="M4855" s="9">
        <v>69</v>
      </c>
      <c r="N4855" s="9" t="s">
        <v>1963</v>
      </c>
      <c r="O4855" s="9" t="s">
        <v>747</v>
      </c>
      <c r="P4855" s="9">
        <v>1137687</v>
      </c>
      <c r="Q4855" s="9" t="s">
        <v>39</v>
      </c>
      <c r="R4855" s="9" t="s">
        <v>747</v>
      </c>
      <c r="S4855" s="9" t="s">
        <v>747</v>
      </c>
      <c r="T4855" s="9" t="s">
        <v>747</v>
      </c>
      <c r="U4855" s="9" t="s">
        <v>885</v>
      </c>
      <c r="V4855" s="9" t="s">
        <v>747</v>
      </c>
    </row>
    <row r="4856" spans="1:22" ht="16" x14ac:dyDescent="0.2">
      <c r="A4856" s="9" t="s">
        <v>16630</v>
      </c>
      <c r="B4856" s="9" t="s">
        <v>16631</v>
      </c>
      <c r="C4856" s="9" t="s">
        <v>747</v>
      </c>
      <c r="D4856" s="9" t="s">
        <v>8395</v>
      </c>
      <c r="E4856" s="9" t="s">
        <v>1959</v>
      </c>
      <c r="F4856" s="9">
        <v>0</v>
      </c>
      <c r="G4856" s="9">
        <v>0</v>
      </c>
      <c r="H4856" s="9" t="s">
        <v>1960</v>
      </c>
      <c r="I4856" s="9" t="s">
        <v>16584</v>
      </c>
      <c r="J4856" s="9" t="s">
        <v>747</v>
      </c>
      <c r="K4856" s="9" t="s">
        <v>1244</v>
      </c>
      <c r="L4856" s="9">
        <v>36.4983857</v>
      </c>
      <c r="M4856" s="9">
        <v>74</v>
      </c>
      <c r="N4856" s="9" t="s">
        <v>1963</v>
      </c>
      <c r="O4856" s="9" t="s">
        <v>747</v>
      </c>
      <c r="P4856" s="9">
        <v>1137237</v>
      </c>
      <c r="Q4856" s="9" t="s">
        <v>39</v>
      </c>
      <c r="R4856" s="9" t="s">
        <v>747</v>
      </c>
      <c r="S4856" s="9" t="s">
        <v>747</v>
      </c>
      <c r="T4856" s="9" t="s">
        <v>747</v>
      </c>
      <c r="U4856" s="9" t="s">
        <v>885</v>
      </c>
      <c r="V4856" s="9" t="s">
        <v>747</v>
      </c>
    </row>
    <row r="4857" spans="1:22" ht="16" x14ac:dyDescent="0.2">
      <c r="A4857" s="9" t="s">
        <v>16632</v>
      </c>
      <c r="B4857" s="9" t="s">
        <v>16633</v>
      </c>
      <c r="C4857" s="9" t="s">
        <v>747</v>
      </c>
      <c r="D4857" s="9" t="s">
        <v>8395</v>
      </c>
      <c r="E4857" s="9" t="s">
        <v>1959</v>
      </c>
      <c r="F4857" s="9">
        <v>0</v>
      </c>
      <c r="G4857" s="9">
        <v>0</v>
      </c>
      <c r="H4857" s="9" t="s">
        <v>1960</v>
      </c>
      <c r="I4857" s="9" t="s">
        <v>16634</v>
      </c>
      <c r="J4857" s="9" t="s">
        <v>747</v>
      </c>
      <c r="K4857" s="9" t="s">
        <v>1308</v>
      </c>
      <c r="L4857" s="9">
        <v>31</v>
      </c>
      <c r="M4857" s="9">
        <v>35</v>
      </c>
      <c r="N4857" s="9" t="s">
        <v>1963</v>
      </c>
      <c r="O4857" s="9" t="s">
        <v>747</v>
      </c>
      <c r="P4857" s="9">
        <v>1133516</v>
      </c>
      <c r="Q4857" s="9" t="s">
        <v>39</v>
      </c>
      <c r="R4857" s="9" t="s">
        <v>747</v>
      </c>
      <c r="S4857" s="9" t="s">
        <v>747</v>
      </c>
      <c r="T4857" s="9" t="s">
        <v>747</v>
      </c>
      <c r="U4857" s="9" t="s">
        <v>885</v>
      </c>
      <c r="V4857" s="9" t="s">
        <v>747</v>
      </c>
    </row>
    <row r="4858" spans="1:22" ht="16" x14ac:dyDescent="0.2">
      <c r="A4858" s="9" t="s">
        <v>16635</v>
      </c>
      <c r="B4858" s="9" t="s">
        <v>16636</v>
      </c>
      <c r="C4858" s="9" t="s">
        <v>747</v>
      </c>
      <c r="D4858" s="9" t="s">
        <v>8395</v>
      </c>
      <c r="E4858" s="9" t="s">
        <v>1959</v>
      </c>
      <c r="F4858" s="9">
        <v>0</v>
      </c>
      <c r="G4858" s="9">
        <v>0</v>
      </c>
      <c r="H4858" s="9" t="s">
        <v>1960</v>
      </c>
      <c r="I4858" s="9" t="s">
        <v>16637</v>
      </c>
      <c r="J4858" s="9" t="s">
        <v>747</v>
      </c>
      <c r="K4858" s="9" t="s">
        <v>3070</v>
      </c>
      <c r="L4858" s="9">
        <v>32</v>
      </c>
      <c r="M4858" s="9">
        <v>3</v>
      </c>
      <c r="N4858" s="9" t="s">
        <v>1963</v>
      </c>
      <c r="O4858" s="9" t="s">
        <v>747</v>
      </c>
      <c r="P4858" s="9">
        <v>1134283</v>
      </c>
      <c r="Q4858" s="9" t="s">
        <v>39</v>
      </c>
      <c r="R4858" s="9" t="s">
        <v>747</v>
      </c>
      <c r="S4858" s="9" t="s">
        <v>747</v>
      </c>
      <c r="T4858" s="9" t="s">
        <v>747</v>
      </c>
      <c r="U4858" s="9" t="s">
        <v>885</v>
      </c>
      <c r="V4858" s="9" t="s">
        <v>747</v>
      </c>
    </row>
    <row r="4859" spans="1:22" ht="16" x14ac:dyDescent="0.2">
      <c r="A4859" s="9" t="s">
        <v>16638</v>
      </c>
      <c r="B4859" s="9" t="s">
        <v>16639</v>
      </c>
      <c r="C4859" s="9" t="s">
        <v>747</v>
      </c>
      <c r="D4859" s="9" t="s">
        <v>8395</v>
      </c>
      <c r="E4859" s="9" t="s">
        <v>1959</v>
      </c>
      <c r="F4859" s="9">
        <v>0</v>
      </c>
      <c r="G4859" s="9">
        <v>0</v>
      </c>
      <c r="H4859" s="9" t="s">
        <v>1960</v>
      </c>
      <c r="I4859" s="9" t="s">
        <v>16640</v>
      </c>
      <c r="J4859" s="9" t="s">
        <v>747</v>
      </c>
      <c r="K4859" s="9" t="s">
        <v>1308</v>
      </c>
      <c r="L4859" s="9">
        <v>31</v>
      </c>
      <c r="M4859" s="9">
        <v>35</v>
      </c>
      <c r="N4859" s="9" t="s">
        <v>1963</v>
      </c>
      <c r="O4859" s="9" t="s">
        <v>747</v>
      </c>
      <c r="P4859" s="9">
        <v>1133867</v>
      </c>
      <c r="Q4859" s="9" t="s">
        <v>39</v>
      </c>
      <c r="R4859" s="9" t="s">
        <v>747</v>
      </c>
      <c r="S4859" s="9" t="s">
        <v>747</v>
      </c>
      <c r="T4859" s="9" t="s">
        <v>747</v>
      </c>
      <c r="U4859" s="9" t="s">
        <v>885</v>
      </c>
      <c r="V4859" s="9" t="s">
        <v>747</v>
      </c>
    </row>
    <row r="4860" spans="1:22" ht="16" x14ac:dyDescent="0.2">
      <c r="A4860" s="9" t="s">
        <v>16641</v>
      </c>
      <c r="B4860" s="9" t="s">
        <v>16642</v>
      </c>
      <c r="C4860" s="9" t="s">
        <v>747</v>
      </c>
      <c r="D4860" s="9" t="s">
        <v>8395</v>
      </c>
      <c r="E4860" s="9" t="s">
        <v>1959</v>
      </c>
      <c r="F4860" s="9">
        <v>0</v>
      </c>
      <c r="G4860" s="9">
        <v>0</v>
      </c>
      <c r="H4860" s="9" t="s">
        <v>1960</v>
      </c>
      <c r="I4860" s="9" t="s">
        <v>16643</v>
      </c>
      <c r="J4860" s="9" t="s">
        <v>2019</v>
      </c>
      <c r="K4860" s="9" t="s">
        <v>2020</v>
      </c>
      <c r="L4860" s="9">
        <v>-4</v>
      </c>
      <c r="M4860" s="9">
        <v>143</v>
      </c>
      <c r="N4860" s="9" t="s">
        <v>1963</v>
      </c>
      <c r="O4860" s="9" t="s">
        <v>747</v>
      </c>
      <c r="P4860" s="9">
        <v>1135924</v>
      </c>
      <c r="Q4860" s="9" t="s">
        <v>15</v>
      </c>
      <c r="R4860" s="9" t="s">
        <v>744</v>
      </c>
      <c r="S4860" s="9" t="s">
        <v>744</v>
      </c>
      <c r="T4860" s="9" t="s">
        <v>747</v>
      </c>
      <c r="U4860" s="9" t="s">
        <v>885</v>
      </c>
      <c r="V4860" s="9" t="s">
        <v>747</v>
      </c>
    </row>
    <row r="4861" spans="1:22" ht="16" x14ac:dyDescent="0.2">
      <c r="A4861" s="9" t="s">
        <v>16644</v>
      </c>
      <c r="B4861" s="9" t="s">
        <v>16645</v>
      </c>
      <c r="C4861" s="9" t="s">
        <v>747</v>
      </c>
      <c r="D4861" s="9" t="s">
        <v>8395</v>
      </c>
      <c r="E4861" s="9" t="s">
        <v>1959</v>
      </c>
      <c r="F4861" s="9">
        <v>0</v>
      </c>
      <c r="G4861" s="9">
        <v>0</v>
      </c>
      <c r="H4861" s="9" t="s">
        <v>1960</v>
      </c>
      <c r="I4861" s="9" t="s">
        <v>16575</v>
      </c>
      <c r="J4861" s="9" t="s">
        <v>747</v>
      </c>
      <c r="K4861" s="9" t="s">
        <v>2346</v>
      </c>
      <c r="L4861" s="9">
        <v>12</v>
      </c>
      <c r="M4861" s="9">
        <v>105</v>
      </c>
      <c r="N4861" s="9" t="s">
        <v>1963</v>
      </c>
      <c r="O4861" s="9" t="s">
        <v>747</v>
      </c>
      <c r="P4861" s="9">
        <v>1136810</v>
      </c>
      <c r="Q4861" s="9" t="s">
        <v>39</v>
      </c>
      <c r="R4861" s="9" t="s">
        <v>747</v>
      </c>
      <c r="S4861" s="9" t="s">
        <v>747</v>
      </c>
      <c r="T4861" s="9" t="s">
        <v>747</v>
      </c>
      <c r="U4861" s="9" t="s">
        <v>885</v>
      </c>
      <c r="V4861" s="9" t="s">
        <v>747</v>
      </c>
    </row>
    <row r="4862" spans="1:22" ht="16" x14ac:dyDescent="0.2">
      <c r="A4862" s="9" t="s">
        <v>16646</v>
      </c>
      <c r="B4862" s="9" t="s">
        <v>16647</v>
      </c>
      <c r="C4862" s="9" t="s">
        <v>747</v>
      </c>
      <c r="D4862" s="9" t="s">
        <v>8395</v>
      </c>
      <c r="E4862" s="9" t="s">
        <v>1959</v>
      </c>
      <c r="F4862" s="9">
        <v>0</v>
      </c>
      <c r="G4862" s="9">
        <v>0</v>
      </c>
      <c r="H4862" s="9" t="s">
        <v>1960</v>
      </c>
      <c r="I4862" s="9" t="s">
        <v>16648</v>
      </c>
      <c r="J4862" s="9" t="s">
        <v>747</v>
      </c>
      <c r="K4862" s="9" t="s">
        <v>1244</v>
      </c>
      <c r="L4862" s="9">
        <v>30.4987149</v>
      </c>
      <c r="M4862" s="9">
        <v>66.5</v>
      </c>
      <c r="N4862" s="9" t="s">
        <v>1963</v>
      </c>
      <c r="O4862" s="9" t="s">
        <v>747</v>
      </c>
      <c r="P4862" s="9">
        <v>1135553</v>
      </c>
      <c r="Q4862" s="9" t="s">
        <v>39</v>
      </c>
      <c r="R4862" s="9" t="s">
        <v>747</v>
      </c>
      <c r="S4862" s="9" t="s">
        <v>747</v>
      </c>
      <c r="T4862" s="9" t="s">
        <v>747</v>
      </c>
      <c r="U4862" s="9" t="s">
        <v>885</v>
      </c>
      <c r="V4862" s="9" t="s">
        <v>747</v>
      </c>
    </row>
    <row r="4863" spans="1:22" ht="16" x14ac:dyDescent="0.2">
      <c r="A4863" s="9" t="s">
        <v>16649</v>
      </c>
      <c r="B4863" s="9" t="s">
        <v>16650</v>
      </c>
      <c r="C4863" s="9" t="s">
        <v>747</v>
      </c>
      <c r="D4863" s="9" t="s">
        <v>8395</v>
      </c>
      <c r="E4863" s="9" t="s">
        <v>1959</v>
      </c>
      <c r="F4863" s="9">
        <v>0</v>
      </c>
      <c r="G4863" s="9">
        <v>0</v>
      </c>
      <c r="H4863" s="9" t="s">
        <v>1960</v>
      </c>
      <c r="I4863" s="9" t="s">
        <v>16651</v>
      </c>
      <c r="J4863" s="9" t="s">
        <v>747</v>
      </c>
      <c r="K4863" s="9" t="s">
        <v>1244</v>
      </c>
      <c r="L4863" s="9">
        <v>33.487005600000003</v>
      </c>
      <c r="M4863" s="9">
        <v>70.5</v>
      </c>
      <c r="N4863" s="9" t="s">
        <v>1963</v>
      </c>
      <c r="O4863" s="9" t="s">
        <v>747</v>
      </c>
      <c r="P4863" s="9">
        <v>1137012</v>
      </c>
      <c r="Q4863" s="9" t="s">
        <v>39</v>
      </c>
      <c r="R4863" s="9" t="s">
        <v>747</v>
      </c>
      <c r="S4863" s="9" t="s">
        <v>747</v>
      </c>
      <c r="T4863" s="9" t="s">
        <v>747</v>
      </c>
      <c r="U4863" s="9" t="s">
        <v>885</v>
      </c>
      <c r="V4863" s="9" t="s">
        <v>747</v>
      </c>
    </row>
    <row r="4864" spans="1:22" ht="16" x14ac:dyDescent="0.2">
      <c r="A4864" s="9" t="s">
        <v>16652</v>
      </c>
      <c r="B4864" s="9" t="s">
        <v>16653</v>
      </c>
      <c r="C4864" s="9" t="s">
        <v>747</v>
      </c>
      <c r="D4864" s="9" t="s">
        <v>8395</v>
      </c>
      <c r="E4864" s="9" t="s">
        <v>1959</v>
      </c>
      <c r="F4864" s="9">
        <v>0</v>
      </c>
      <c r="G4864" s="9">
        <v>0</v>
      </c>
      <c r="H4864" s="9" t="s">
        <v>1960</v>
      </c>
      <c r="I4864" s="9" t="s">
        <v>16629</v>
      </c>
      <c r="J4864" s="9" t="s">
        <v>747</v>
      </c>
      <c r="K4864" s="9" t="s">
        <v>1244</v>
      </c>
      <c r="L4864" s="9">
        <v>25.4906355</v>
      </c>
      <c r="M4864" s="9">
        <v>69</v>
      </c>
      <c r="N4864" s="9" t="s">
        <v>1963</v>
      </c>
      <c r="O4864" s="9" t="s">
        <v>747</v>
      </c>
      <c r="P4864" s="9">
        <v>1137563</v>
      </c>
      <c r="Q4864" s="9" t="s">
        <v>39</v>
      </c>
      <c r="R4864" s="9" t="s">
        <v>747</v>
      </c>
      <c r="S4864" s="9" t="s">
        <v>747</v>
      </c>
      <c r="T4864" s="9" t="s">
        <v>747</v>
      </c>
      <c r="U4864" s="9" t="s">
        <v>885</v>
      </c>
      <c r="V4864" s="9" t="s">
        <v>747</v>
      </c>
    </row>
    <row r="4865" spans="1:22" ht="16" x14ac:dyDescent="0.2">
      <c r="A4865" s="9" t="s">
        <v>16654</v>
      </c>
      <c r="B4865" s="9" t="s">
        <v>16655</v>
      </c>
      <c r="C4865" s="9" t="s">
        <v>747</v>
      </c>
      <c r="D4865" s="9" t="s">
        <v>8395</v>
      </c>
      <c r="E4865" s="9" t="s">
        <v>1959</v>
      </c>
      <c r="F4865" s="9">
        <v>0</v>
      </c>
      <c r="G4865" s="9">
        <v>0</v>
      </c>
      <c r="H4865" s="9" t="s">
        <v>1960</v>
      </c>
      <c r="I4865" s="9" t="s">
        <v>16537</v>
      </c>
      <c r="J4865" s="9" t="s">
        <v>2374</v>
      </c>
      <c r="K4865" s="9" t="s">
        <v>1962</v>
      </c>
      <c r="L4865" s="9">
        <v>44</v>
      </c>
      <c r="M4865" s="9">
        <v>81</v>
      </c>
      <c r="N4865" s="9" t="s">
        <v>1963</v>
      </c>
      <c r="O4865" s="9" t="s">
        <v>747</v>
      </c>
      <c r="P4865" s="9">
        <v>1137536</v>
      </c>
      <c r="Q4865" s="9" t="s">
        <v>39</v>
      </c>
      <c r="R4865" s="9" t="s">
        <v>747</v>
      </c>
      <c r="S4865" s="9" t="s">
        <v>747</v>
      </c>
      <c r="T4865" s="9" t="s">
        <v>747</v>
      </c>
      <c r="U4865" s="9" t="s">
        <v>885</v>
      </c>
      <c r="V4865" s="9" t="s">
        <v>747</v>
      </c>
    </row>
    <row r="4866" spans="1:22" ht="16" x14ac:dyDescent="0.2">
      <c r="A4866" s="9" t="s">
        <v>16656</v>
      </c>
      <c r="B4866" s="9" t="s">
        <v>16657</v>
      </c>
      <c r="C4866" s="9" t="s">
        <v>747</v>
      </c>
      <c r="D4866" s="9" t="s">
        <v>8395</v>
      </c>
      <c r="E4866" s="9" t="s">
        <v>1959</v>
      </c>
      <c r="F4866" s="9">
        <v>0</v>
      </c>
      <c r="G4866" s="9">
        <v>0</v>
      </c>
      <c r="H4866" s="9" t="s">
        <v>1960</v>
      </c>
      <c r="I4866" s="9" t="s">
        <v>16450</v>
      </c>
      <c r="J4866" s="9" t="s">
        <v>747</v>
      </c>
      <c r="K4866" s="9" t="s">
        <v>1976</v>
      </c>
      <c r="L4866" s="9">
        <v>7.4</v>
      </c>
      <c r="M4866" s="9">
        <v>3.9</v>
      </c>
      <c r="N4866" s="9" t="s">
        <v>1963</v>
      </c>
      <c r="O4866" s="9" t="s">
        <v>747</v>
      </c>
      <c r="P4866" s="9">
        <v>1132716</v>
      </c>
      <c r="Q4866" s="9" t="s">
        <v>39</v>
      </c>
      <c r="R4866" s="9" t="s">
        <v>747</v>
      </c>
      <c r="S4866" s="9" t="s">
        <v>747</v>
      </c>
      <c r="T4866" s="9" t="s">
        <v>747</v>
      </c>
      <c r="U4866" s="9" t="s">
        <v>885</v>
      </c>
      <c r="V4866" s="9" t="s">
        <v>747</v>
      </c>
    </row>
    <row r="4867" spans="1:22" ht="16" x14ac:dyDescent="0.2">
      <c r="A4867" s="9" t="s">
        <v>16658</v>
      </c>
      <c r="B4867" s="9" t="s">
        <v>16659</v>
      </c>
      <c r="C4867" s="9" t="s">
        <v>747</v>
      </c>
      <c r="D4867" s="9" t="s">
        <v>8395</v>
      </c>
      <c r="E4867" s="9" t="s">
        <v>1959</v>
      </c>
      <c r="F4867" s="9">
        <v>0</v>
      </c>
      <c r="G4867" s="9">
        <v>0</v>
      </c>
      <c r="H4867" s="9" t="s">
        <v>1960</v>
      </c>
      <c r="I4867" s="9" t="s">
        <v>16456</v>
      </c>
      <c r="J4867" s="9" t="s">
        <v>747</v>
      </c>
      <c r="K4867" s="9" t="s">
        <v>2112</v>
      </c>
      <c r="L4867" s="9">
        <v>4</v>
      </c>
      <c r="M4867" s="9">
        <v>17</v>
      </c>
      <c r="N4867" s="9" t="s">
        <v>1963</v>
      </c>
      <c r="O4867" s="9" t="s">
        <v>747</v>
      </c>
      <c r="P4867" s="9">
        <v>1133199</v>
      </c>
      <c r="Q4867" s="9" t="s">
        <v>39</v>
      </c>
      <c r="R4867" s="9" t="s">
        <v>747</v>
      </c>
      <c r="S4867" s="9" t="s">
        <v>747</v>
      </c>
      <c r="T4867" s="9" t="s">
        <v>747</v>
      </c>
      <c r="U4867" s="9" t="s">
        <v>885</v>
      </c>
      <c r="V4867" s="9" t="s">
        <v>747</v>
      </c>
    </row>
    <row r="4868" spans="1:22" ht="16" x14ac:dyDescent="0.2">
      <c r="A4868" s="9" t="s">
        <v>16660</v>
      </c>
      <c r="B4868" s="9" t="s">
        <v>16661</v>
      </c>
      <c r="C4868" s="9" t="s">
        <v>747</v>
      </c>
      <c r="D4868" s="9" t="s">
        <v>8395</v>
      </c>
      <c r="E4868" s="9" t="s">
        <v>1959</v>
      </c>
      <c r="F4868" s="9">
        <v>0</v>
      </c>
      <c r="G4868" s="9">
        <v>0</v>
      </c>
      <c r="H4868" s="9" t="s">
        <v>1960</v>
      </c>
      <c r="I4868" s="9" t="s">
        <v>16662</v>
      </c>
      <c r="J4868" s="9" t="s">
        <v>747</v>
      </c>
      <c r="K4868" s="9" t="s">
        <v>1244</v>
      </c>
      <c r="L4868" s="9">
        <v>35.9936601</v>
      </c>
      <c r="M4868" s="9">
        <v>71.5</v>
      </c>
      <c r="N4868" s="9" t="s">
        <v>1963</v>
      </c>
      <c r="O4868" s="9" t="s">
        <v>747</v>
      </c>
      <c r="P4868" s="9">
        <v>1136882</v>
      </c>
      <c r="Q4868" s="9" t="s">
        <v>39</v>
      </c>
      <c r="R4868" s="9" t="s">
        <v>747</v>
      </c>
      <c r="S4868" s="9" t="s">
        <v>747</v>
      </c>
      <c r="T4868" s="9" t="s">
        <v>747</v>
      </c>
      <c r="U4868" s="9" t="s">
        <v>885</v>
      </c>
      <c r="V4868" s="9" t="s">
        <v>747</v>
      </c>
    </row>
    <row r="4869" spans="1:22" ht="16" x14ac:dyDescent="0.2">
      <c r="A4869" s="9" t="s">
        <v>16663</v>
      </c>
      <c r="B4869" s="9" t="s">
        <v>16664</v>
      </c>
      <c r="C4869" s="9" t="s">
        <v>747</v>
      </c>
      <c r="D4869" s="9" t="s">
        <v>8395</v>
      </c>
      <c r="E4869" s="9" t="s">
        <v>1959</v>
      </c>
      <c r="F4869" s="9">
        <v>0</v>
      </c>
      <c r="G4869" s="9">
        <v>0</v>
      </c>
      <c r="H4869" s="9" t="s">
        <v>1960</v>
      </c>
      <c r="I4869" s="9" t="s">
        <v>16623</v>
      </c>
      <c r="J4869" s="9" t="s">
        <v>747</v>
      </c>
      <c r="K4869" s="9" t="s">
        <v>1146</v>
      </c>
      <c r="L4869" s="9">
        <v>62.982878499999998</v>
      </c>
      <c r="M4869" s="9">
        <v>129.5</v>
      </c>
      <c r="N4869" s="9" t="s">
        <v>1963</v>
      </c>
      <c r="O4869" s="9" t="s">
        <v>747</v>
      </c>
      <c r="P4869" s="9">
        <v>1137369</v>
      </c>
      <c r="Q4869" s="9" t="s">
        <v>39</v>
      </c>
      <c r="R4869" s="9" t="s">
        <v>747</v>
      </c>
      <c r="S4869" s="9" t="s">
        <v>747</v>
      </c>
      <c r="T4869" s="9" t="s">
        <v>747</v>
      </c>
      <c r="U4869" s="9" t="s">
        <v>885</v>
      </c>
      <c r="V4869" s="9" t="s">
        <v>747</v>
      </c>
    </row>
    <row r="4870" spans="1:22" ht="16" x14ac:dyDescent="0.2">
      <c r="A4870" s="9" t="s">
        <v>16665</v>
      </c>
      <c r="B4870" s="9" t="s">
        <v>16666</v>
      </c>
      <c r="C4870" s="9" t="s">
        <v>747</v>
      </c>
      <c r="D4870" s="9" t="s">
        <v>8395</v>
      </c>
      <c r="E4870" s="9" t="s">
        <v>1959</v>
      </c>
      <c r="F4870" s="9">
        <v>0</v>
      </c>
      <c r="G4870" s="9">
        <v>0</v>
      </c>
      <c r="H4870" s="9" t="s">
        <v>1960</v>
      </c>
      <c r="I4870" s="9" t="s">
        <v>16667</v>
      </c>
      <c r="J4870" s="9" t="s">
        <v>747</v>
      </c>
      <c r="K4870" s="9" t="s">
        <v>1244</v>
      </c>
      <c r="L4870" s="9">
        <v>30.4987149</v>
      </c>
      <c r="M4870" s="9">
        <v>66.5</v>
      </c>
      <c r="N4870" s="9" t="s">
        <v>1963</v>
      </c>
      <c r="O4870" s="9" t="s">
        <v>747</v>
      </c>
      <c r="P4870" s="9">
        <v>1136131</v>
      </c>
      <c r="Q4870" s="9" t="s">
        <v>39</v>
      </c>
      <c r="R4870" s="9" t="s">
        <v>747</v>
      </c>
      <c r="S4870" s="9" t="s">
        <v>747</v>
      </c>
      <c r="T4870" s="9" t="s">
        <v>747</v>
      </c>
      <c r="U4870" s="9" t="s">
        <v>885</v>
      </c>
      <c r="V4870" s="9" t="s">
        <v>747</v>
      </c>
    </row>
    <row r="4871" spans="1:22" ht="16" x14ac:dyDescent="0.2">
      <c r="A4871" s="9" t="s">
        <v>16668</v>
      </c>
      <c r="B4871" s="9" t="s">
        <v>16669</v>
      </c>
      <c r="C4871" s="9" t="s">
        <v>747</v>
      </c>
      <c r="D4871" s="9" t="s">
        <v>8395</v>
      </c>
      <c r="E4871" s="9" t="s">
        <v>1959</v>
      </c>
      <c r="F4871" s="9">
        <v>0</v>
      </c>
      <c r="G4871" s="9">
        <v>0</v>
      </c>
      <c r="H4871" s="9" t="s">
        <v>1960</v>
      </c>
      <c r="I4871" s="9" t="s">
        <v>16670</v>
      </c>
      <c r="J4871" s="9" t="s">
        <v>747</v>
      </c>
      <c r="K4871" s="9" t="s">
        <v>1244</v>
      </c>
      <c r="L4871" s="9">
        <v>35.9936601</v>
      </c>
      <c r="M4871" s="9">
        <v>71.5</v>
      </c>
      <c r="N4871" s="9" t="s">
        <v>1963</v>
      </c>
      <c r="O4871" s="9" t="s">
        <v>747</v>
      </c>
      <c r="P4871" s="9">
        <v>1133800</v>
      </c>
      <c r="Q4871" s="9" t="s">
        <v>39</v>
      </c>
      <c r="R4871" s="9" t="s">
        <v>747</v>
      </c>
      <c r="S4871" s="9" t="s">
        <v>747</v>
      </c>
      <c r="T4871" s="9" t="s">
        <v>747</v>
      </c>
      <c r="U4871" s="9" t="s">
        <v>885</v>
      </c>
      <c r="V4871" s="9" t="s">
        <v>747</v>
      </c>
    </row>
    <row r="4872" spans="1:22" ht="16" x14ac:dyDescent="0.2">
      <c r="A4872" s="9" t="s">
        <v>16671</v>
      </c>
      <c r="B4872" s="9" t="s">
        <v>16672</v>
      </c>
      <c r="C4872" s="9" t="s">
        <v>747</v>
      </c>
      <c r="D4872" s="9" t="s">
        <v>8395</v>
      </c>
      <c r="E4872" s="9" t="s">
        <v>1959</v>
      </c>
      <c r="F4872" s="9">
        <v>0</v>
      </c>
      <c r="G4872" s="9">
        <v>0</v>
      </c>
      <c r="H4872" s="9" t="s">
        <v>1960</v>
      </c>
      <c r="I4872" s="9" t="s">
        <v>16606</v>
      </c>
      <c r="J4872" s="9" t="s">
        <v>2222</v>
      </c>
      <c r="K4872" s="9" t="s">
        <v>1308</v>
      </c>
      <c r="L4872" s="9">
        <v>32</v>
      </c>
      <c r="M4872" s="9">
        <v>35</v>
      </c>
      <c r="N4872" s="9" t="s">
        <v>1963</v>
      </c>
      <c r="O4872" s="9" t="s">
        <v>747</v>
      </c>
      <c r="P4872" s="9">
        <v>1135055</v>
      </c>
      <c r="Q4872" s="9" t="s">
        <v>39</v>
      </c>
      <c r="R4872" s="9" t="s">
        <v>747</v>
      </c>
      <c r="S4872" s="9" t="s">
        <v>747</v>
      </c>
      <c r="T4872" s="9" t="s">
        <v>747</v>
      </c>
      <c r="U4872" s="9" t="s">
        <v>885</v>
      </c>
      <c r="V4872" s="9" t="s">
        <v>747</v>
      </c>
    </row>
    <row r="4873" spans="1:22" ht="16" x14ac:dyDescent="0.2">
      <c r="A4873" s="9" t="s">
        <v>16673</v>
      </c>
      <c r="B4873" s="9" t="s">
        <v>16674</v>
      </c>
      <c r="C4873" s="9" t="s">
        <v>747</v>
      </c>
      <c r="D4873" s="9" t="s">
        <v>8395</v>
      </c>
      <c r="E4873" s="9" t="s">
        <v>1959</v>
      </c>
      <c r="F4873" s="9">
        <v>0</v>
      </c>
      <c r="G4873" s="9">
        <v>0</v>
      </c>
      <c r="H4873" s="9" t="s">
        <v>1960</v>
      </c>
      <c r="I4873" s="9" t="s">
        <v>16618</v>
      </c>
      <c r="J4873" s="9" t="s">
        <v>2086</v>
      </c>
      <c r="K4873" s="9" t="s">
        <v>1146</v>
      </c>
      <c r="L4873" s="9">
        <v>44</v>
      </c>
      <c r="M4873" s="9">
        <v>39</v>
      </c>
      <c r="N4873" s="9" t="s">
        <v>1963</v>
      </c>
      <c r="O4873" s="9" t="s">
        <v>747</v>
      </c>
      <c r="P4873" s="9">
        <v>1136238</v>
      </c>
      <c r="Q4873" s="9" t="s">
        <v>39</v>
      </c>
      <c r="R4873" s="9" t="s">
        <v>747</v>
      </c>
      <c r="S4873" s="9" t="s">
        <v>747</v>
      </c>
      <c r="T4873" s="9" t="s">
        <v>747</v>
      </c>
      <c r="U4873" s="9" t="s">
        <v>885</v>
      </c>
      <c r="V4873" s="9" t="s">
        <v>747</v>
      </c>
    </row>
    <row r="4874" spans="1:22" ht="16" x14ac:dyDescent="0.2">
      <c r="A4874" s="9" t="s">
        <v>16675</v>
      </c>
      <c r="B4874" s="9" t="s">
        <v>16676</v>
      </c>
      <c r="C4874" s="9" t="s">
        <v>747</v>
      </c>
      <c r="D4874" s="9" t="s">
        <v>8395</v>
      </c>
      <c r="E4874" s="9" t="s">
        <v>1959</v>
      </c>
      <c r="F4874" s="9">
        <v>0</v>
      </c>
      <c r="G4874" s="9">
        <v>0</v>
      </c>
      <c r="H4874" s="9" t="s">
        <v>1960</v>
      </c>
      <c r="I4874" s="9" t="s">
        <v>16618</v>
      </c>
      <c r="J4874" s="9" t="s">
        <v>2086</v>
      </c>
      <c r="K4874" s="9" t="s">
        <v>1146</v>
      </c>
      <c r="L4874" s="9">
        <v>44</v>
      </c>
      <c r="M4874" s="9">
        <v>39</v>
      </c>
      <c r="N4874" s="9" t="s">
        <v>1963</v>
      </c>
      <c r="O4874" s="9" t="s">
        <v>747</v>
      </c>
      <c r="P4874" s="9">
        <v>1136710</v>
      </c>
      <c r="Q4874" s="9" t="s">
        <v>39</v>
      </c>
      <c r="R4874" s="9" t="s">
        <v>747</v>
      </c>
      <c r="S4874" s="9" t="s">
        <v>747</v>
      </c>
      <c r="T4874" s="9" t="s">
        <v>747</v>
      </c>
      <c r="U4874" s="9" t="s">
        <v>885</v>
      </c>
      <c r="V4874" s="9" t="s">
        <v>747</v>
      </c>
    </row>
    <row r="4875" spans="1:22" ht="16" x14ac:dyDescent="0.2">
      <c r="A4875" s="9" t="s">
        <v>16677</v>
      </c>
      <c r="B4875" s="9" t="s">
        <v>16678</v>
      </c>
      <c r="C4875" s="9" t="s">
        <v>747</v>
      </c>
      <c r="D4875" s="9" t="s">
        <v>8395</v>
      </c>
      <c r="E4875" s="9" t="s">
        <v>1959</v>
      </c>
      <c r="F4875" s="9">
        <v>0</v>
      </c>
      <c r="G4875" s="9">
        <v>0</v>
      </c>
      <c r="H4875" s="9" t="s">
        <v>1960</v>
      </c>
      <c r="I4875" s="9" t="s">
        <v>16584</v>
      </c>
      <c r="J4875" s="9" t="s">
        <v>747</v>
      </c>
      <c r="K4875" s="9" t="s">
        <v>1244</v>
      </c>
      <c r="L4875" s="9">
        <v>36.4983857</v>
      </c>
      <c r="M4875" s="9">
        <v>74</v>
      </c>
      <c r="N4875" s="9" t="s">
        <v>1963</v>
      </c>
      <c r="O4875" s="9" t="s">
        <v>747</v>
      </c>
      <c r="P4875" s="9">
        <v>1136968</v>
      </c>
      <c r="Q4875" s="9" t="s">
        <v>39</v>
      </c>
      <c r="R4875" s="9" t="s">
        <v>747</v>
      </c>
      <c r="S4875" s="9" t="s">
        <v>747</v>
      </c>
      <c r="T4875" s="9" t="s">
        <v>747</v>
      </c>
      <c r="U4875" s="9" t="s">
        <v>885</v>
      </c>
      <c r="V4875" s="9" t="s">
        <v>747</v>
      </c>
    </row>
    <row r="4876" spans="1:22" ht="16" x14ac:dyDescent="0.2">
      <c r="A4876" s="9" t="s">
        <v>16679</v>
      </c>
      <c r="B4876" s="9" t="s">
        <v>3201</v>
      </c>
      <c r="C4876" s="9" t="s">
        <v>3201</v>
      </c>
      <c r="D4876" s="9" t="s">
        <v>8395</v>
      </c>
      <c r="E4876" s="9" t="s">
        <v>1959</v>
      </c>
      <c r="F4876" s="9">
        <v>0</v>
      </c>
      <c r="G4876" s="9">
        <v>0</v>
      </c>
      <c r="H4876" s="9" t="s">
        <v>1960</v>
      </c>
      <c r="I4876" s="9" t="s">
        <v>16590</v>
      </c>
      <c r="J4876" s="9" t="s">
        <v>2019</v>
      </c>
      <c r="K4876" s="9" t="s">
        <v>2020</v>
      </c>
      <c r="L4876" s="9">
        <v>-4</v>
      </c>
      <c r="M4876" s="9">
        <v>143</v>
      </c>
      <c r="N4876" s="9" t="s">
        <v>1963</v>
      </c>
      <c r="O4876" s="9" t="s">
        <v>747</v>
      </c>
      <c r="P4876" s="9">
        <v>1136143</v>
      </c>
      <c r="Q4876" s="9" t="s">
        <v>39</v>
      </c>
      <c r="R4876" s="9" t="s">
        <v>747</v>
      </c>
      <c r="S4876" s="9" t="s">
        <v>747</v>
      </c>
      <c r="T4876" s="9" t="s">
        <v>747</v>
      </c>
      <c r="U4876" s="9" t="s">
        <v>885</v>
      </c>
      <c r="V4876" s="9" t="s">
        <v>747</v>
      </c>
    </row>
    <row r="4877" spans="1:22" ht="16" x14ac:dyDescent="0.2">
      <c r="A4877" s="9" t="s">
        <v>16680</v>
      </c>
      <c r="B4877" s="9" t="s">
        <v>16681</v>
      </c>
      <c r="C4877" s="9" t="s">
        <v>747</v>
      </c>
      <c r="D4877" s="9" t="s">
        <v>8395</v>
      </c>
      <c r="E4877" s="9" t="s">
        <v>1959</v>
      </c>
      <c r="F4877" s="9">
        <v>0</v>
      </c>
      <c r="G4877" s="9">
        <v>0</v>
      </c>
      <c r="H4877" s="9" t="s">
        <v>1960</v>
      </c>
      <c r="I4877" s="9" t="s">
        <v>16623</v>
      </c>
      <c r="J4877" s="9" t="s">
        <v>747</v>
      </c>
      <c r="K4877" s="9" t="s">
        <v>1146</v>
      </c>
      <c r="L4877" s="9">
        <v>62.982878499999998</v>
      </c>
      <c r="M4877" s="9">
        <v>129.5</v>
      </c>
      <c r="N4877" s="9" t="s">
        <v>1963</v>
      </c>
      <c r="O4877" s="9" t="s">
        <v>747</v>
      </c>
      <c r="P4877" s="9">
        <v>1136713</v>
      </c>
      <c r="Q4877" s="9" t="s">
        <v>39</v>
      </c>
      <c r="R4877" s="9" t="s">
        <v>747</v>
      </c>
      <c r="S4877" s="9" t="s">
        <v>747</v>
      </c>
      <c r="T4877" s="9" t="s">
        <v>747</v>
      </c>
      <c r="U4877" s="9" t="s">
        <v>885</v>
      </c>
      <c r="V4877" s="9" t="s">
        <v>747</v>
      </c>
    </row>
    <row r="4878" spans="1:22" ht="16" x14ac:dyDescent="0.2">
      <c r="A4878" s="9" t="s">
        <v>16682</v>
      </c>
      <c r="B4878" s="9" t="s">
        <v>16683</v>
      </c>
      <c r="C4878" s="9" t="s">
        <v>747</v>
      </c>
      <c r="D4878" s="9" t="s">
        <v>8395</v>
      </c>
      <c r="E4878" s="9" t="s">
        <v>1959</v>
      </c>
      <c r="F4878" s="9">
        <v>0</v>
      </c>
      <c r="G4878" s="9">
        <v>0</v>
      </c>
      <c r="H4878" s="9" t="s">
        <v>1960</v>
      </c>
      <c r="I4878" s="9" t="s">
        <v>16684</v>
      </c>
      <c r="J4878" s="9" t="s">
        <v>747</v>
      </c>
      <c r="K4878" s="9" t="s">
        <v>1308</v>
      </c>
      <c r="L4878" s="9">
        <v>32</v>
      </c>
      <c r="M4878" s="9">
        <v>35</v>
      </c>
      <c r="N4878" s="9" t="s">
        <v>1963</v>
      </c>
      <c r="O4878" s="9" t="s">
        <v>747</v>
      </c>
      <c r="P4878" s="9">
        <v>1135535</v>
      </c>
      <c r="Q4878" s="9" t="s">
        <v>39</v>
      </c>
      <c r="R4878" s="9" t="s">
        <v>747</v>
      </c>
      <c r="S4878" s="9" t="s">
        <v>747</v>
      </c>
      <c r="T4878" s="9" t="s">
        <v>747</v>
      </c>
      <c r="U4878" s="9" t="s">
        <v>885</v>
      </c>
      <c r="V4878" s="9" t="s">
        <v>747</v>
      </c>
    </row>
    <row r="4879" spans="1:22" ht="16" x14ac:dyDescent="0.2">
      <c r="A4879" s="9" t="s">
        <v>16685</v>
      </c>
      <c r="B4879" s="9" t="s">
        <v>16686</v>
      </c>
      <c r="C4879" s="9" t="s">
        <v>747</v>
      </c>
      <c r="D4879" s="9" t="s">
        <v>8395</v>
      </c>
      <c r="E4879" s="9" t="s">
        <v>1959</v>
      </c>
      <c r="F4879" s="9">
        <v>0</v>
      </c>
      <c r="G4879" s="9">
        <v>0</v>
      </c>
      <c r="H4879" s="9" t="s">
        <v>1960</v>
      </c>
      <c r="I4879" s="9" t="s">
        <v>16523</v>
      </c>
      <c r="J4879" s="9" t="s">
        <v>747</v>
      </c>
      <c r="K4879" s="9" t="s">
        <v>1970</v>
      </c>
      <c r="L4879" s="9">
        <v>1</v>
      </c>
      <c r="M4879" s="9">
        <v>29</v>
      </c>
      <c r="N4879" s="9" t="s">
        <v>1963</v>
      </c>
      <c r="O4879" s="9" t="s">
        <v>747</v>
      </c>
      <c r="P4879" s="9">
        <v>1136730</v>
      </c>
      <c r="Q4879" s="9" t="s">
        <v>39</v>
      </c>
      <c r="R4879" s="9" t="s">
        <v>747</v>
      </c>
      <c r="S4879" s="9" t="s">
        <v>747</v>
      </c>
      <c r="T4879" s="9" t="s">
        <v>747</v>
      </c>
      <c r="U4879" s="9" t="s">
        <v>885</v>
      </c>
      <c r="V4879" s="9" t="s">
        <v>747</v>
      </c>
    </row>
    <row r="4880" spans="1:22" ht="16" x14ac:dyDescent="0.2">
      <c r="A4880" s="9" t="s">
        <v>16687</v>
      </c>
      <c r="B4880" s="9" t="s">
        <v>2198</v>
      </c>
      <c r="C4880" s="9" t="s">
        <v>2198</v>
      </c>
      <c r="D4880" s="9" t="s">
        <v>8395</v>
      </c>
      <c r="E4880" s="9" t="s">
        <v>1959</v>
      </c>
      <c r="F4880" s="9">
        <v>0</v>
      </c>
      <c r="G4880" s="9">
        <v>0</v>
      </c>
      <c r="H4880" s="9" t="s">
        <v>1960</v>
      </c>
      <c r="I4880" s="9" t="s">
        <v>16590</v>
      </c>
      <c r="J4880" s="9" t="s">
        <v>2019</v>
      </c>
      <c r="K4880" s="9" t="s">
        <v>2020</v>
      </c>
      <c r="L4880" s="9">
        <v>-4</v>
      </c>
      <c r="M4880" s="9">
        <v>143</v>
      </c>
      <c r="N4880" s="9" t="s">
        <v>1963</v>
      </c>
      <c r="O4880" s="9" t="s">
        <v>747</v>
      </c>
      <c r="P4880" s="9">
        <v>1134917</v>
      </c>
      <c r="Q4880" s="9" t="s">
        <v>39</v>
      </c>
      <c r="R4880" s="9" t="s">
        <v>747</v>
      </c>
      <c r="S4880" s="9" t="s">
        <v>747</v>
      </c>
      <c r="T4880" s="9" t="s">
        <v>747</v>
      </c>
      <c r="U4880" s="9" t="s">
        <v>885</v>
      </c>
      <c r="V4880" s="9" t="s">
        <v>747</v>
      </c>
    </row>
    <row r="4881" spans="1:22" ht="16" x14ac:dyDescent="0.2">
      <c r="A4881" s="9" t="s">
        <v>16688</v>
      </c>
      <c r="B4881" s="9" t="s">
        <v>16689</v>
      </c>
      <c r="C4881" s="9" t="s">
        <v>747</v>
      </c>
      <c r="D4881" s="9" t="s">
        <v>8395</v>
      </c>
      <c r="E4881" s="9" t="s">
        <v>1959</v>
      </c>
      <c r="F4881" s="9">
        <v>0</v>
      </c>
      <c r="G4881" s="9">
        <v>0</v>
      </c>
      <c r="H4881" s="9" t="s">
        <v>1960</v>
      </c>
      <c r="I4881" s="9" t="s">
        <v>16640</v>
      </c>
      <c r="J4881" s="9" t="s">
        <v>747</v>
      </c>
      <c r="K4881" s="9" t="s">
        <v>1308</v>
      </c>
      <c r="L4881" s="9">
        <v>31</v>
      </c>
      <c r="M4881" s="9">
        <v>35</v>
      </c>
      <c r="N4881" s="9" t="s">
        <v>1963</v>
      </c>
      <c r="O4881" s="9" t="s">
        <v>747</v>
      </c>
      <c r="P4881" s="9">
        <v>1137664</v>
      </c>
      <c r="Q4881" s="9" t="s">
        <v>39</v>
      </c>
      <c r="R4881" s="9" t="s">
        <v>747</v>
      </c>
      <c r="S4881" s="9" t="s">
        <v>747</v>
      </c>
      <c r="T4881" s="9" t="s">
        <v>747</v>
      </c>
      <c r="U4881" s="9" t="s">
        <v>885</v>
      </c>
      <c r="V4881" s="9" t="s">
        <v>747</v>
      </c>
    </row>
    <row r="4882" spans="1:22" ht="16" x14ac:dyDescent="0.2">
      <c r="A4882" s="9" t="s">
        <v>16690</v>
      </c>
      <c r="B4882" s="9" t="s">
        <v>16691</v>
      </c>
      <c r="C4882" s="9" t="s">
        <v>747</v>
      </c>
      <c r="D4882" s="9" t="s">
        <v>8395</v>
      </c>
      <c r="E4882" s="9" t="s">
        <v>1959</v>
      </c>
      <c r="F4882" s="9">
        <v>0</v>
      </c>
      <c r="G4882" s="9">
        <v>0</v>
      </c>
      <c r="H4882" s="9" t="s">
        <v>1960</v>
      </c>
      <c r="I4882" s="9" t="s">
        <v>16626</v>
      </c>
      <c r="J4882" s="9" t="s">
        <v>747</v>
      </c>
      <c r="K4882" s="9" t="s">
        <v>1244</v>
      </c>
      <c r="L4882" s="9">
        <v>30.4987149</v>
      </c>
      <c r="M4882" s="9">
        <v>66.5</v>
      </c>
      <c r="N4882" s="9" t="s">
        <v>1963</v>
      </c>
      <c r="O4882" s="9" t="s">
        <v>747</v>
      </c>
      <c r="P4882" s="9">
        <v>1135639</v>
      </c>
      <c r="Q4882" s="9" t="s">
        <v>39</v>
      </c>
      <c r="R4882" s="9" t="s">
        <v>747</v>
      </c>
      <c r="S4882" s="9" t="s">
        <v>747</v>
      </c>
      <c r="T4882" s="9" t="s">
        <v>747</v>
      </c>
      <c r="U4882" s="9" t="s">
        <v>885</v>
      </c>
      <c r="V4882" s="9" t="s">
        <v>747</v>
      </c>
    </row>
    <row r="4883" spans="1:22" ht="16" x14ac:dyDescent="0.2">
      <c r="A4883" s="9" t="s">
        <v>16692</v>
      </c>
      <c r="B4883" s="9" t="s">
        <v>16693</v>
      </c>
      <c r="C4883" s="9" t="s">
        <v>747</v>
      </c>
      <c r="D4883" s="9" t="s">
        <v>8395</v>
      </c>
      <c r="E4883" s="9" t="s">
        <v>1959</v>
      </c>
      <c r="F4883" s="9">
        <v>0</v>
      </c>
      <c r="G4883" s="9">
        <v>0</v>
      </c>
      <c r="H4883" s="9" t="s">
        <v>1960</v>
      </c>
      <c r="I4883" s="9" t="s">
        <v>16651</v>
      </c>
      <c r="J4883" s="9" t="s">
        <v>747</v>
      </c>
      <c r="K4883" s="9" t="s">
        <v>1244</v>
      </c>
      <c r="L4883" s="9">
        <v>33.487005600000003</v>
      </c>
      <c r="M4883" s="9">
        <v>70.5</v>
      </c>
      <c r="N4883" s="9" t="s">
        <v>1963</v>
      </c>
      <c r="O4883" s="9" t="s">
        <v>747</v>
      </c>
      <c r="P4883" s="9">
        <v>1137642</v>
      </c>
      <c r="Q4883" s="9" t="s">
        <v>39</v>
      </c>
      <c r="R4883" s="9" t="s">
        <v>747</v>
      </c>
      <c r="S4883" s="9" t="s">
        <v>747</v>
      </c>
      <c r="T4883" s="9" t="s">
        <v>747</v>
      </c>
      <c r="U4883" s="9" t="s">
        <v>885</v>
      </c>
      <c r="V4883" s="9" t="s">
        <v>747</v>
      </c>
    </row>
    <row r="4884" spans="1:22" ht="16" x14ac:dyDescent="0.2">
      <c r="A4884" s="9" t="s">
        <v>16694</v>
      </c>
      <c r="B4884" s="9" t="s">
        <v>16695</v>
      </c>
      <c r="C4884" s="9" t="s">
        <v>747</v>
      </c>
      <c r="D4884" s="9" t="s">
        <v>8395</v>
      </c>
      <c r="E4884" s="9" t="s">
        <v>1959</v>
      </c>
      <c r="F4884" s="9">
        <v>0</v>
      </c>
      <c r="G4884" s="9">
        <v>0</v>
      </c>
      <c r="H4884" s="9" t="s">
        <v>1960</v>
      </c>
      <c r="I4884" s="9" t="s">
        <v>16450</v>
      </c>
      <c r="J4884" s="9" t="s">
        <v>747</v>
      </c>
      <c r="K4884" s="9" t="s">
        <v>1976</v>
      </c>
      <c r="L4884" s="9">
        <v>7.4</v>
      </c>
      <c r="M4884" s="9">
        <v>3.9</v>
      </c>
      <c r="N4884" s="9" t="s">
        <v>1963</v>
      </c>
      <c r="O4884" s="9" t="s">
        <v>747</v>
      </c>
      <c r="P4884" s="9">
        <v>1137621</v>
      </c>
      <c r="Q4884" s="9" t="s">
        <v>15</v>
      </c>
      <c r="R4884" s="9" t="s">
        <v>744</v>
      </c>
      <c r="S4884" s="9" t="s">
        <v>744</v>
      </c>
      <c r="T4884" s="9" t="s">
        <v>747</v>
      </c>
      <c r="U4884" s="9" t="s">
        <v>885</v>
      </c>
      <c r="V4884" s="9" t="s">
        <v>747</v>
      </c>
    </row>
    <row r="4885" spans="1:22" ht="16" x14ac:dyDescent="0.2">
      <c r="A4885" s="9" t="s">
        <v>16696</v>
      </c>
      <c r="B4885" s="9" t="s">
        <v>16697</v>
      </c>
      <c r="C4885" s="9" t="s">
        <v>747</v>
      </c>
      <c r="D4885" s="9" t="s">
        <v>8395</v>
      </c>
      <c r="E4885" s="9" t="s">
        <v>1959</v>
      </c>
      <c r="F4885" s="9">
        <v>0</v>
      </c>
      <c r="G4885" s="9">
        <v>0</v>
      </c>
      <c r="H4885" s="9" t="s">
        <v>1960</v>
      </c>
      <c r="I4885" s="9" t="s">
        <v>16667</v>
      </c>
      <c r="J4885" s="9" t="s">
        <v>747</v>
      </c>
      <c r="K4885" s="9" t="s">
        <v>1244</v>
      </c>
      <c r="L4885" s="9">
        <v>30.4987149</v>
      </c>
      <c r="M4885" s="9">
        <v>66.5</v>
      </c>
      <c r="N4885" s="9" t="s">
        <v>1963</v>
      </c>
      <c r="O4885" s="9" t="s">
        <v>747</v>
      </c>
      <c r="P4885" s="9">
        <v>1136136</v>
      </c>
      <c r="Q4885" s="9" t="s">
        <v>39</v>
      </c>
      <c r="R4885" s="9" t="s">
        <v>747</v>
      </c>
      <c r="S4885" s="9" t="s">
        <v>747</v>
      </c>
      <c r="T4885" s="9" t="s">
        <v>747</v>
      </c>
      <c r="U4885" s="9" t="s">
        <v>885</v>
      </c>
      <c r="V4885" s="9" t="s">
        <v>747</v>
      </c>
    </row>
    <row r="4886" spans="1:22" ht="16" x14ac:dyDescent="0.2">
      <c r="A4886" s="9" t="s">
        <v>16698</v>
      </c>
      <c r="B4886" s="9" t="s">
        <v>16699</v>
      </c>
      <c r="C4886" s="9" t="s">
        <v>747</v>
      </c>
      <c r="D4886" s="9" t="s">
        <v>8395</v>
      </c>
      <c r="E4886" s="9" t="s">
        <v>1959</v>
      </c>
      <c r="F4886" s="9">
        <v>0</v>
      </c>
      <c r="G4886" s="9">
        <v>0</v>
      </c>
      <c r="H4886" s="9" t="s">
        <v>1960</v>
      </c>
      <c r="I4886" s="9" t="s">
        <v>16456</v>
      </c>
      <c r="J4886" s="9" t="s">
        <v>747</v>
      </c>
      <c r="K4886" s="9" t="s">
        <v>2112</v>
      </c>
      <c r="L4886" s="9">
        <v>4</v>
      </c>
      <c r="M4886" s="9">
        <v>17</v>
      </c>
      <c r="N4886" s="9" t="s">
        <v>1963</v>
      </c>
      <c r="O4886" s="9" t="s">
        <v>747</v>
      </c>
      <c r="P4886" s="9">
        <v>1137507</v>
      </c>
      <c r="Q4886" s="9" t="s">
        <v>39</v>
      </c>
      <c r="R4886" s="9" t="s">
        <v>747</v>
      </c>
      <c r="S4886" s="9" t="s">
        <v>747</v>
      </c>
      <c r="T4886" s="9" t="s">
        <v>747</v>
      </c>
      <c r="U4886" s="9" t="s">
        <v>885</v>
      </c>
      <c r="V4886" s="9" t="s">
        <v>747</v>
      </c>
    </row>
    <row r="4887" spans="1:22" ht="16" x14ac:dyDescent="0.2">
      <c r="A4887" s="9" t="s">
        <v>16700</v>
      </c>
      <c r="B4887" s="9" t="s">
        <v>16701</v>
      </c>
      <c r="C4887" s="9" t="s">
        <v>747</v>
      </c>
      <c r="D4887" s="9" t="s">
        <v>8395</v>
      </c>
      <c r="E4887" s="9" t="s">
        <v>1959</v>
      </c>
      <c r="F4887" s="9">
        <v>0</v>
      </c>
      <c r="G4887" s="9">
        <v>0</v>
      </c>
      <c r="H4887" s="9" t="s">
        <v>1960</v>
      </c>
      <c r="I4887" s="9" t="s">
        <v>16453</v>
      </c>
      <c r="J4887" s="9" t="s">
        <v>747</v>
      </c>
      <c r="K4887" s="9" t="s">
        <v>1962</v>
      </c>
      <c r="L4887" s="9">
        <v>28</v>
      </c>
      <c r="M4887" s="9">
        <v>109</v>
      </c>
      <c r="N4887" s="9" t="s">
        <v>1963</v>
      </c>
      <c r="O4887" s="9" t="s">
        <v>747</v>
      </c>
      <c r="P4887" s="9">
        <v>1133551</v>
      </c>
      <c r="Q4887" s="9" t="s">
        <v>39</v>
      </c>
      <c r="R4887" s="9" t="s">
        <v>747</v>
      </c>
      <c r="S4887" s="9" t="s">
        <v>747</v>
      </c>
      <c r="T4887" s="9" t="s">
        <v>747</v>
      </c>
      <c r="U4887" s="9" t="s">
        <v>885</v>
      </c>
      <c r="V4887" s="9" t="s">
        <v>747</v>
      </c>
    </row>
    <row r="4888" spans="1:22" ht="16" x14ac:dyDescent="0.2">
      <c r="A4888" s="9" t="s">
        <v>16702</v>
      </c>
      <c r="B4888" s="9" t="s">
        <v>16703</v>
      </c>
      <c r="C4888" s="9" t="s">
        <v>747</v>
      </c>
      <c r="D4888" s="9" t="s">
        <v>8395</v>
      </c>
      <c r="E4888" s="9" t="s">
        <v>1959</v>
      </c>
      <c r="F4888" s="9">
        <v>0</v>
      </c>
      <c r="G4888" s="9">
        <v>0</v>
      </c>
      <c r="H4888" s="9" t="s">
        <v>1960</v>
      </c>
      <c r="I4888" s="9" t="s">
        <v>16626</v>
      </c>
      <c r="J4888" s="9" t="s">
        <v>747</v>
      </c>
      <c r="K4888" s="9" t="s">
        <v>1244</v>
      </c>
      <c r="L4888" s="9">
        <v>30.4987149</v>
      </c>
      <c r="M4888" s="9">
        <v>66.5</v>
      </c>
      <c r="N4888" s="9" t="s">
        <v>1963</v>
      </c>
      <c r="O4888" s="9" t="s">
        <v>747</v>
      </c>
      <c r="P4888" s="9">
        <v>1136031</v>
      </c>
      <c r="Q4888" s="9" t="s">
        <v>39</v>
      </c>
      <c r="R4888" s="9" t="s">
        <v>747</v>
      </c>
      <c r="S4888" s="9" t="s">
        <v>747</v>
      </c>
      <c r="T4888" s="9" t="s">
        <v>747</v>
      </c>
      <c r="U4888" s="9" t="s">
        <v>885</v>
      </c>
      <c r="V4888" s="9" t="s">
        <v>747</v>
      </c>
    </row>
    <row r="4889" spans="1:22" ht="16" x14ac:dyDescent="0.2">
      <c r="A4889" s="9" t="s">
        <v>16704</v>
      </c>
      <c r="B4889" s="9" t="s">
        <v>16705</v>
      </c>
      <c r="C4889" s="9" t="s">
        <v>747</v>
      </c>
      <c r="D4889" s="9" t="s">
        <v>8395</v>
      </c>
      <c r="E4889" s="9" t="s">
        <v>1959</v>
      </c>
      <c r="F4889" s="9">
        <v>0</v>
      </c>
      <c r="G4889" s="9">
        <v>0</v>
      </c>
      <c r="H4889" s="9" t="s">
        <v>1960</v>
      </c>
      <c r="I4889" s="9" t="s">
        <v>16450</v>
      </c>
      <c r="J4889" s="9" t="s">
        <v>747</v>
      </c>
      <c r="K4889" s="9" t="s">
        <v>1976</v>
      </c>
      <c r="L4889" s="9">
        <v>7.4</v>
      </c>
      <c r="M4889" s="9">
        <v>3.9</v>
      </c>
      <c r="N4889" s="9" t="s">
        <v>1963</v>
      </c>
      <c r="O4889" s="9" t="s">
        <v>747</v>
      </c>
      <c r="P4889" s="9">
        <v>1134749</v>
      </c>
      <c r="Q4889" s="9" t="s">
        <v>15</v>
      </c>
      <c r="R4889" s="9" t="s">
        <v>744</v>
      </c>
      <c r="S4889" s="9" t="s">
        <v>744</v>
      </c>
      <c r="T4889" s="9" t="s">
        <v>747</v>
      </c>
      <c r="U4889" s="9" t="s">
        <v>885</v>
      </c>
      <c r="V4889" s="9" t="s">
        <v>747</v>
      </c>
    </row>
    <row r="4890" spans="1:22" ht="16" x14ac:dyDescent="0.2">
      <c r="A4890" s="9" t="s">
        <v>16706</v>
      </c>
      <c r="B4890" s="9" t="s">
        <v>2141</v>
      </c>
      <c r="C4890" s="9" t="s">
        <v>2141</v>
      </c>
      <c r="D4890" s="9" t="s">
        <v>8395</v>
      </c>
      <c r="E4890" s="9" t="s">
        <v>1959</v>
      </c>
      <c r="F4890" s="9">
        <v>0</v>
      </c>
      <c r="G4890" s="9">
        <v>0</v>
      </c>
      <c r="H4890" s="9" t="s">
        <v>1960</v>
      </c>
      <c r="I4890" s="9" t="s">
        <v>16590</v>
      </c>
      <c r="J4890" s="9" t="s">
        <v>2019</v>
      </c>
      <c r="K4890" s="9" t="s">
        <v>2020</v>
      </c>
      <c r="L4890" s="9">
        <v>-4</v>
      </c>
      <c r="M4890" s="9">
        <v>143</v>
      </c>
      <c r="N4890" s="9" t="s">
        <v>1963</v>
      </c>
      <c r="O4890" s="9" t="s">
        <v>747</v>
      </c>
      <c r="P4890" s="9">
        <v>1134943</v>
      </c>
      <c r="Q4890" s="9" t="s">
        <v>15</v>
      </c>
      <c r="R4890" s="9" t="s">
        <v>744</v>
      </c>
      <c r="S4890" s="9" t="s">
        <v>744</v>
      </c>
      <c r="T4890" s="9" t="s">
        <v>747</v>
      </c>
      <c r="U4890" s="9" t="s">
        <v>885</v>
      </c>
      <c r="V4890" s="9" t="s">
        <v>747</v>
      </c>
    </row>
    <row r="4891" spans="1:22" ht="16" x14ac:dyDescent="0.2">
      <c r="A4891" s="9" t="s">
        <v>16707</v>
      </c>
      <c r="B4891" s="9" t="s">
        <v>16708</v>
      </c>
      <c r="C4891" s="9" t="s">
        <v>747</v>
      </c>
      <c r="D4891" s="9" t="s">
        <v>8395</v>
      </c>
      <c r="E4891" s="9" t="s">
        <v>1959</v>
      </c>
      <c r="F4891" s="9">
        <v>0</v>
      </c>
      <c r="G4891" s="9">
        <v>0</v>
      </c>
      <c r="H4891" s="9" t="s">
        <v>1960</v>
      </c>
      <c r="I4891" s="9" t="s">
        <v>16450</v>
      </c>
      <c r="J4891" s="9" t="s">
        <v>747</v>
      </c>
      <c r="K4891" s="9" t="s">
        <v>1976</v>
      </c>
      <c r="L4891" s="9">
        <v>7.4</v>
      </c>
      <c r="M4891" s="9">
        <v>3.9</v>
      </c>
      <c r="N4891" s="9" t="s">
        <v>1963</v>
      </c>
      <c r="O4891" s="9" t="s">
        <v>747</v>
      </c>
      <c r="P4891" s="9">
        <v>1134265</v>
      </c>
      <c r="Q4891" s="9" t="s">
        <v>15</v>
      </c>
      <c r="R4891" s="9" t="s">
        <v>744</v>
      </c>
      <c r="S4891" s="9" t="s">
        <v>744</v>
      </c>
      <c r="T4891" s="9" t="s">
        <v>747</v>
      </c>
      <c r="U4891" s="9" t="s">
        <v>885</v>
      </c>
      <c r="V4891" s="9" t="s">
        <v>747</v>
      </c>
    </row>
    <row r="4892" spans="1:22" ht="16" x14ac:dyDescent="0.2">
      <c r="A4892" s="9" t="s">
        <v>16709</v>
      </c>
      <c r="B4892" s="9" t="s">
        <v>16710</v>
      </c>
      <c r="C4892" s="9" t="s">
        <v>747</v>
      </c>
      <c r="D4892" s="9" t="s">
        <v>8395</v>
      </c>
      <c r="E4892" s="9" t="s">
        <v>1959</v>
      </c>
      <c r="F4892" s="9">
        <v>0</v>
      </c>
      <c r="G4892" s="9">
        <v>0</v>
      </c>
      <c r="H4892" s="9" t="s">
        <v>1960</v>
      </c>
      <c r="I4892" s="9" t="s">
        <v>16711</v>
      </c>
      <c r="J4892" s="9" t="s">
        <v>747</v>
      </c>
      <c r="K4892" s="9" t="s">
        <v>1962</v>
      </c>
      <c r="L4892" s="9">
        <v>45</v>
      </c>
      <c r="M4892" s="9">
        <v>111</v>
      </c>
      <c r="N4892" s="9" t="s">
        <v>1963</v>
      </c>
      <c r="O4892" s="9" t="s">
        <v>747</v>
      </c>
      <c r="P4892" s="9">
        <v>1135710</v>
      </c>
      <c r="Q4892" s="9" t="s">
        <v>39</v>
      </c>
      <c r="R4892" s="9" t="s">
        <v>747</v>
      </c>
      <c r="S4892" s="9" t="s">
        <v>747</v>
      </c>
      <c r="T4892" s="9" t="s">
        <v>747</v>
      </c>
      <c r="U4892" s="9" t="s">
        <v>885</v>
      </c>
      <c r="V4892" s="9" t="s">
        <v>747</v>
      </c>
    </row>
    <row r="4893" spans="1:22" ht="16" x14ac:dyDescent="0.2">
      <c r="A4893" s="9" t="s">
        <v>16712</v>
      </c>
      <c r="B4893" s="9" t="s">
        <v>16713</v>
      </c>
      <c r="C4893" s="9" t="s">
        <v>747</v>
      </c>
      <c r="D4893" s="9" t="s">
        <v>8395</v>
      </c>
      <c r="E4893" s="9" t="s">
        <v>1959</v>
      </c>
      <c r="F4893" s="9">
        <v>0</v>
      </c>
      <c r="G4893" s="9">
        <v>0</v>
      </c>
      <c r="H4893" s="9" t="s">
        <v>1960</v>
      </c>
      <c r="I4893" s="9" t="s">
        <v>16450</v>
      </c>
      <c r="J4893" s="9" t="s">
        <v>747</v>
      </c>
      <c r="K4893" s="9" t="s">
        <v>1976</v>
      </c>
      <c r="L4893" s="9">
        <v>7.4</v>
      </c>
      <c r="M4893" s="9">
        <v>3.9</v>
      </c>
      <c r="N4893" s="9" t="s">
        <v>1963</v>
      </c>
      <c r="O4893" s="9" t="s">
        <v>747</v>
      </c>
      <c r="P4893" s="9">
        <v>1135616</v>
      </c>
      <c r="Q4893" s="9" t="s">
        <v>15</v>
      </c>
      <c r="R4893" s="9" t="s">
        <v>744</v>
      </c>
      <c r="S4893" s="9" t="s">
        <v>744</v>
      </c>
      <c r="T4893" s="9" t="s">
        <v>747</v>
      </c>
      <c r="U4893" s="9" t="s">
        <v>885</v>
      </c>
      <c r="V4893" s="9" t="s">
        <v>747</v>
      </c>
    </row>
    <row r="4894" spans="1:22" ht="16" x14ac:dyDescent="0.2">
      <c r="A4894" s="9" t="s">
        <v>16714</v>
      </c>
      <c r="B4894" s="9" t="s">
        <v>16715</v>
      </c>
      <c r="C4894" s="9" t="s">
        <v>747</v>
      </c>
      <c r="D4894" s="9" t="s">
        <v>8395</v>
      </c>
      <c r="E4894" s="9" t="s">
        <v>1959</v>
      </c>
      <c r="F4894" s="9">
        <v>0</v>
      </c>
      <c r="G4894" s="9">
        <v>0</v>
      </c>
      <c r="H4894" s="9" t="s">
        <v>1960</v>
      </c>
      <c r="I4894" s="9" t="s">
        <v>16450</v>
      </c>
      <c r="J4894" s="9" t="s">
        <v>747</v>
      </c>
      <c r="K4894" s="9" t="s">
        <v>1976</v>
      </c>
      <c r="L4894" s="9">
        <v>7.4</v>
      </c>
      <c r="M4894" s="9">
        <v>3.9</v>
      </c>
      <c r="N4894" s="9" t="s">
        <v>1963</v>
      </c>
      <c r="O4894" s="9" t="s">
        <v>747</v>
      </c>
      <c r="P4894" s="9">
        <v>1133969</v>
      </c>
      <c r="Q4894" s="9" t="s">
        <v>15</v>
      </c>
      <c r="R4894" s="9" t="s">
        <v>744</v>
      </c>
      <c r="S4894" s="9" t="s">
        <v>744</v>
      </c>
      <c r="T4894" s="9" t="s">
        <v>747</v>
      </c>
      <c r="U4894" s="9" t="s">
        <v>885</v>
      </c>
      <c r="V4894" s="9" t="s">
        <v>747</v>
      </c>
    </row>
    <row r="4895" spans="1:22" ht="16" x14ac:dyDescent="0.2">
      <c r="A4895" s="9" t="s">
        <v>16716</v>
      </c>
      <c r="B4895" s="9" t="s">
        <v>16717</v>
      </c>
      <c r="C4895" s="9" t="s">
        <v>747</v>
      </c>
      <c r="D4895" s="9" t="s">
        <v>8395</v>
      </c>
      <c r="E4895" s="9" t="s">
        <v>1959</v>
      </c>
      <c r="F4895" s="9">
        <v>0</v>
      </c>
      <c r="G4895" s="9">
        <v>0</v>
      </c>
      <c r="H4895" s="9" t="s">
        <v>1960</v>
      </c>
      <c r="I4895" s="9" t="s">
        <v>16523</v>
      </c>
      <c r="J4895" s="9" t="s">
        <v>747</v>
      </c>
      <c r="K4895" s="9" t="s">
        <v>1970</v>
      </c>
      <c r="L4895" s="9">
        <v>1</v>
      </c>
      <c r="M4895" s="9">
        <v>29</v>
      </c>
      <c r="N4895" s="9" t="s">
        <v>1963</v>
      </c>
      <c r="O4895" s="9" t="s">
        <v>747</v>
      </c>
      <c r="P4895" s="9">
        <v>1137743</v>
      </c>
      <c r="Q4895" s="9" t="s">
        <v>39</v>
      </c>
      <c r="R4895" s="9" t="s">
        <v>747</v>
      </c>
      <c r="S4895" s="9" t="s">
        <v>747</v>
      </c>
      <c r="T4895" s="9" t="s">
        <v>747</v>
      </c>
      <c r="U4895" s="9" t="s">
        <v>885</v>
      </c>
      <c r="V4895" s="9" t="s">
        <v>747</v>
      </c>
    </row>
    <row r="4896" spans="1:22" ht="16" x14ac:dyDescent="0.2">
      <c r="A4896" s="9" t="s">
        <v>16718</v>
      </c>
      <c r="B4896" s="9" t="s">
        <v>16719</v>
      </c>
      <c r="C4896" s="9" t="s">
        <v>747</v>
      </c>
      <c r="D4896" s="9" t="s">
        <v>8395</v>
      </c>
      <c r="E4896" s="9" t="s">
        <v>1959</v>
      </c>
      <c r="F4896" s="9">
        <v>0</v>
      </c>
      <c r="G4896" s="9">
        <v>0</v>
      </c>
      <c r="H4896" s="9" t="s">
        <v>1960</v>
      </c>
      <c r="I4896" s="9" t="s">
        <v>16450</v>
      </c>
      <c r="J4896" s="9" t="s">
        <v>747</v>
      </c>
      <c r="K4896" s="9" t="s">
        <v>1976</v>
      </c>
      <c r="L4896" s="9">
        <v>7.4</v>
      </c>
      <c r="M4896" s="9">
        <v>3.9</v>
      </c>
      <c r="N4896" s="9" t="s">
        <v>1963</v>
      </c>
      <c r="O4896" s="9" t="s">
        <v>747</v>
      </c>
      <c r="P4896" s="9">
        <v>1136695</v>
      </c>
      <c r="Q4896" s="9" t="s">
        <v>15</v>
      </c>
      <c r="R4896" s="9" t="s">
        <v>744</v>
      </c>
      <c r="S4896" s="9" t="s">
        <v>744</v>
      </c>
      <c r="T4896" s="9" t="s">
        <v>747</v>
      </c>
      <c r="U4896" s="9" t="s">
        <v>885</v>
      </c>
      <c r="V4896" s="9" t="s">
        <v>747</v>
      </c>
    </row>
    <row r="4897" spans="1:22" ht="16" x14ac:dyDescent="0.2">
      <c r="A4897" s="9" t="s">
        <v>16720</v>
      </c>
      <c r="B4897" s="9" t="s">
        <v>16721</v>
      </c>
      <c r="C4897" s="9" t="s">
        <v>747</v>
      </c>
      <c r="D4897" s="9" t="s">
        <v>8395</v>
      </c>
      <c r="E4897" s="9" t="s">
        <v>1959</v>
      </c>
      <c r="F4897" s="9">
        <v>0</v>
      </c>
      <c r="G4897" s="9">
        <v>0</v>
      </c>
      <c r="H4897" s="9" t="s">
        <v>1960</v>
      </c>
      <c r="I4897" s="9" t="s">
        <v>16637</v>
      </c>
      <c r="J4897" s="9" t="s">
        <v>747</v>
      </c>
      <c r="K4897" s="9" t="s">
        <v>3070</v>
      </c>
      <c r="L4897" s="9">
        <v>32</v>
      </c>
      <c r="M4897" s="9">
        <v>3</v>
      </c>
      <c r="N4897" s="9" t="s">
        <v>1963</v>
      </c>
      <c r="O4897" s="9" t="s">
        <v>747</v>
      </c>
      <c r="P4897" s="9">
        <v>1134547</v>
      </c>
      <c r="Q4897" s="9" t="s">
        <v>39</v>
      </c>
      <c r="R4897" s="9" t="s">
        <v>747</v>
      </c>
      <c r="S4897" s="9" t="s">
        <v>747</v>
      </c>
      <c r="T4897" s="9" t="s">
        <v>747</v>
      </c>
      <c r="U4897" s="9" t="s">
        <v>885</v>
      </c>
      <c r="V4897" s="9" t="s">
        <v>747</v>
      </c>
    </row>
    <row r="4898" spans="1:22" ht="16" x14ac:dyDescent="0.2">
      <c r="A4898" s="9" t="s">
        <v>16722</v>
      </c>
      <c r="B4898" s="9" t="s">
        <v>16723</v>
      </c>
      <c r="C4898" s="9" t="s">
        <v>747</v>
      </c>
      <c r="D4898" s="9" t="s">
        <v>8395</v>
      </c>
      <c r="E4898" s="9" t="s">
        <v>1959</v>
      </c>
      <c r="F4898" s="9">
        <v>0</v>
      </c>
      <c r="G4898" s="9">
        <v>0</v>
      </c>
      <c r="H4898" s="9" t="s">
        <v>1960</v>
      </c>
      <c r="I4898" s="9" t="s">
        <v>16724</v>
      </c>
      <c r="J4898" s="9" t="s">
        <v>747</v>
      </c>
      <c r="K4898" s="9" t="s">
        <v>1308</v>
      </c>
      <c r="L4898" s="9">
        <v>32</v>
      </c>
      <c r="M4898" s="9">
        <v>35</v>
      </c>
      <c r="N4898" s="9" t="s">
        <v>1963</v>
      </c>
      <c r="O4898" s="9" t="s">
        <v>747</v>
      </c>
      <c r="P4898" s="9">
        <v>1135443</v>
      </c>
      <c r="Q4898" s="9" t="s">
        <v>39</v>
      </c>
      <c r="R4898" s="9" t="s">
        <v>747</v>
      </c>
      <c r="S4898" s="9" t="s">
        <v>747</v>
      </c>
      <c r="T4898" s="9" t="s">
        <v>747</v>
      </c>
      <c r="U4898" s="9" t="s">
        <v>885</v>
      </c>
      <c r="V4898" s="9" t="s">
        <v>747</v>
      </c>
    </row>
    <row r="4899" spans="1:22" ht="16" x14ac:dyDescent="0.2">
      <c r="A4899" s="9" t="s">
        <v>16725</v>
      </c>
      <c r="B4899" s="9" t="s">
        <v>16726</v>
      </c>
      <c r="C4899" s="9" t="s">
        <v>747</v>
      </c>
      <c r="D4899" s="9" t="s">
        <v>8395</v>
      </c>
      <c r="E4899" s="9" t="s">
        <v>1959</v>
      </c>
      <c r="F4899" s="9">
        <v>0</v>
      </c>
      <c r="G4899" s="9">
        <v>0</v>
      </c>
      <c r="H4899" s="9" t="s">
        <v>1960</v>
      </c>
      <c r="I4899" s="9" t="s">
        <v>16724</v>
      </c>
      <c r="J4899" s="9" t="s">
        <v>747</v>
      </c>
      <c r="K4899" s="9" t="s">
        <v>1308</v>
      </c>
      <c r="L4899" s="9">
        <v>32</v>
      </c>
      <c r="M4899" s="9">
        <v>35</v>
      </c>
      <c r="N4899" s="9" t="s">
        <v>1963</v>
      </c>
      <c r="O4899" s="9" t="s">
        <v>747</v>
      </c>
      <c r="P4899" s="9">
        <v>1137070</v>
      </c>
      <c r="Q4899" s="9" t="s">
        <v>39</v>
      </c>
      <c r="R4899" s="9" t="s">
        <v>747</v>
      </c>
      <c r="S4899" s="9" t="s">
        <v>747</v>
      </c>
      <c r="T4899" s="9" t="s">
        <v>747</v>
      </c>
      <c r="U4899" s="9" t="s">
        <v>885</v>
      </c>
      <c r="V4899" s="9" t="s">
        <v>747</v>
      </c>
    </row>
    <row r="4900" spans="1:22" ht="16" x14ac:dyDescent="0.2">
      <c r="A4900" s="9" t="s">
        <v>16727</v>
      </c>
      <c r="B4900" s="9" t="s">
        <v>16728</v>
      </c>
      <c r="C4900" s="9" t="s">
        <v>747</v>
      </c>
      <c r="D4900" s="9" t="s">
        <v>8395</v>
      </c>
      <c r="E4900" s="9" t="s">
        <v>1959</v>
      </c>
      <c r="F4900" s="9">
        <v>0</v>
      </c>
      <c r="G4900" s="9">
        <v>0</v>
      </c>
      <c r="H4900" s="9" t="s">
        <v>1960</v>
      </c>
      <c r="I4900" s="9" t="s">
        <v>16453</v>
      </c>
      <c r="J4900" s="9" t="s">
        <v>747</v>
      </c>
      <c r="K4900" s="9" t="s">
        <v>1962</v>
      </c>
      <c r="L4900" s="9">
        <v>28</v>
      </c>
      <c r="M4900" s="9">
        <v>109</v>
      </c>
      <c r="N4900" s="9" t="s">
        <v>1963</v>
      </c>
      <c r="O4900" s="9" t="s">
        <v>747</v>
      </c>
      <c r="P4900" s="9">
        <v>1135912</v>
      </c>
      <c r="Q4900" s="9" t="s">
        <v>39</v>
      </c>
      <c r="R4900" s="9" t="s">
        <v>747</v>
      </c>
      <c r="S4900" s="9" t="s">
        <v>747</v>
      </c>
      <c r="T4900" s="9" t="s">
        <v>747</v>
      </c>
      <c r="U4900" s="9" t="s">
        <v>885</v>
      </c>
      <c r="V4900" s="9" t="s">
        <v>747</v>
      </c>
    </row>
    <row r="4901" spans="1:22" ht="16" x14ac:dyDescent="0.2">
      <c r="A4901" s="9" t="s">
        <v>16729</v>
      </c>
      <c r="B4901" s="9" t="s">
        <v>3222</v>
      </c>
      <c r="C4901" s="9" t="s">
        <v>3222</v>
      </c>
      <c r="D4901" s="9" t="s">
        <v>8395</v>
      </c>
      <c r="E4901" s="9" t="s">
        <v>1959</v>
      </c>
      <c r="F4901" s="9">
        <v>0</v>
      </c>
      <c r="G4901" s="9">
        <v>0</v>
      </c>
      <c r="H4901" s="9" t="s">
        <v>1960</v>
      </c>
      <c r="I4901" s="9" t="s">
        <v>16590</v>
      </c>
      <c r="J4901" s="9" t="s">
        <v>2019</v>
      </c>
      <c r="K4901" s="9" t="s">
        <v>2020</v>
      </c>
      <c r="L4901" s="9">
        <v>-4</v>
      </c>
      <c r="M4901" s="9">
        <v>143</v>
      </c>
      <c r="N4901" s="9" t="s">
        <v>1963</v>
      </c>
      <c r="O4901" s="9" t="s">
        <v>747</v>
      </c>
      <c r="P4901" s="9">
        <v>1135925</v>
      </c>
      <c r="Q4901" s="9" t="s">
        <v>39</v>
      </c>
      <c r="R4901" s="9" t="s">
        <v>747</v>
      </c>
      <c r="S4901" s="9" t="s">
        <v>747</v>
      </c>
      <c r="T4901" s="9" t="s">
        <v>747</v>
      </c>
      <c r="U4901" s="9" t="s">
        <v>885</v>
      </c>
      <c r="V4901" s="9" t="s">
        <v>747</v>
      </c>
    </row>
    <row r="4902" spans="1:22" ht="16" x14ac:dyDescent="0.2">
      <c r="A4902" s="9" t="s">
        <v>16730</v>
      </c>
      <c r="B4902" s="9" t="s">
        <v>2011</v>
      </c>
      <c r="C4902" s="9" t="s">
        <v>747</v>
      </c>
      <c r="D4902" s="9" t="s">
        <v>8395</v>
      </c>
      <c r="E4902" s="9" t="s">
        <v>1959</v>
      </c>
      <c r="F4902" s="9">
        <v>0</v>
      </c>
      <c r="G4902" s="9">
        <v>0</v>
      </c>
      <c r="H4902" s="9" t="s">
        <v>1960</v>
      </c>
      <c r="I4902" s="9" t="s">
        <v>16731</v>
      </c>
      <c r="J4902" s="9" t="s">
        <v>747</v>
      </c>
      <c r="K4902" s="9" t="s">
        <v>2013</v>
      </c>
      <c r="L4902" s="9">
        <v>-18.937256999999999</v>
      </c>
      <c r="M4902" s="9">
        <v>21.452447599999999</v>
      </c>
      <c r="N4902" s="9" t="s">
        <v>1963</v>
      </c>
      <c r="O4902" s="9" t="s">
        <v>747</v>
      </c>
      <c r="P4902" s="9">
        <v>1136330</v>
      </c>
      <c r="Q4902" s="9" t="s">
        <v>39</v>
      </c>
      <c r="R4902" s="9" t="s">
        <v>747</v>
      </c>
      <c r="S4902" s="9" t="s">
        <v>747</v>
      </c>
      <c r="T4902" s="9" t="s">
        <v>747</v>
      </c>
      <c r="U4902" s="9" t="s">
        <v>885</v>
      </c>
      <c r="V4902" s="9" t="s">
        <v>747</v>
      </c>
    </row>
    <row r="4903" spans="1:22" ht="16" x14ac:dyDescent="0.2">
      <c r="A4903" s="9" t="s">
        <v>16732</v>
      </c>
      <c r="B4903" s="9" t="s">
        <v>16733</v>
      </c>
      <c r="C4903" s="9" t="s">
        <v>747</v>
      </c>
      <c r="D4903" s="9" t="s">
        <v>8395</v>
      </c>
      <c r="E4903" s="9" t="s">
        <v>1959</v>
      </c>
      <c r="F4903" s="9">
        <v>0</v>
      </c>
      <c r="G4903" s="9">
        <v>0</v>
      </c>
      <c r="H4903" s="9" t="s">
        <v>1960</v>
      </c>
      <c r="I4903" s="9" t="s">
        <v>16581</v>
      </c>
      <c r="J4903" s="9" t="s">
        <v>747</v>
      </c>
      <c r="K4903" s="9" t="s">
        <v>1244</v>
      </c>
      <c r="L4903" s="9">
        <v>33.498556000000001</v>
      </c>
      <c r="M4903" s="9">
        <v>70</v>
      </c>
      <c r="N4903" s="9" t="s">
        <v>1963</v>
      </c>
      <c r="O4903" s="9" t="s">
        <v>747</v>
      </c>
      <c r="P4903" s="9">
        <v>1137364</v>
      </c>
      <c r="Q4903" s="9" t="s">
        <v>39</v>
      </c>
      <c r="R4903" s="9" t="s">
        <v>747</v>
      </c>
      <c r="S4903" s="9" t="s">
        <v>747</v>
      </c>
      <c r="T4903" s="9" t="s">
        <v>747</v>
      </c>
      <c r="U4903" s="9" t="s">
        <v>885</v>
      </c>
      <c r="V4903" s="9" t="s">
        <v>747</v>
      </c>
    </row>
    <row r="4904" spans="1:22" ht="16" x14ac:dyDescent="0.2">
      <c r="A4904" s="9" t="s">
        <v>16734</v>
      </c>
      <c r="B4904" s="9" t="s">
        <v>16735</v>
      </c>
      <c r="C4904" s="9" t="s">
        <v>747</v>
      </c>
      <c r="D4904" s="9" t="s">
        <v>8395</v>
      </c>
      <c r="E4904" s="9" t="s">
        <v>1959</v>
      </c>
      <c r="F4904" s="9">
        <v>0</v>
      </c>
      <c r="G4904" s="9">
        <v>0</v>
      </c>
      <c r="H4904" s="9" t="s">
        <v>1960</v>
      </c>
      <c r="I4904" s="9" t="s">
        <v>16523</v>
      </c>
      <c r="J4904" s="9" t="s">
        <v>747</v>
      </c>
      <c r="K4904" s="9" t="s">
        <v>1970</v>
      </c>
      <c r="L4904" s="9">
        <v>1</v>
      </c>
      <c r="M4904" s="9">
        <v>29</v>
      </c>
      <c r="N4904" s="9" t="s">
        <v>1963</v>
      </c>
      <c r="O4904" s="9" t="s">
        <v>747</v>
      </c>
      <c r="P4904" s="9">
        <v>1135761</v>
      </c>
      <c r="Q4904" s="9" t="s">
        <v>39</v>
      </c>
      <c r="R4904" s="9" t="s">
        <v>747</v>
      </c>
      <c r="S4904" s="9" t="s">
        <v>747</v>
      </c>
      <c r="T4904" s="9" t="s">
        <v>747</v>
      </c>
      <c r="U4904" s="9" t="s">
        <v>885</v>
      </c>
      <c r="V4904" s="9" t="s">
        <v>747</v>
      </c>
    </row>
    <row r="4905" spans="1:22" ht="16" x14ac:dyDescent="0.2">
      <c r="A4905" s="9" t="s">
        <v>16736</v>
      </c>
      <c r="B4905" s="9" t="s">
        <v>16737</v>
      </c>
      <c r="C4905" s="9" t="s">
        <v>747</v>
      </c>
      <c r="D4905" s="9" t="s">
        <v>8395</v>
      </c>
      <c r="E4905" s="9" t="s">
        <v>1959</v>
      </c>
      <c r="F4905" s="9">
        <v>0</v>
      </c>
      <c r="G4905" s="9">
        <v>0</v>
      </c>
      <c r="H4905" s="9" t="s">
        <v>1960</v>
      </c>
      <c r="I4905" s="9" t="s">
        <v>16447</v>
      </c>
      <c r="J4905" s="9" t="s">
        <v>747</v>
      </c>
      <c r="K4905" s="9" t="s">
        <v>3</v>
      </c>
      <c r="L4905" s="9">
        <v>-3</v>
      </c>
      <c r="M4905" s="9">
        <v>37</v>
      </c>
      <c r="N4905" s="9" t="s">
        <v>1963</v>
      </c>
      <c r="O4905" s="9" t="s">
        <v>747</v>
      </c>
      <c r="P4905" s="9">
        <v>1133678</v>
      </c>
      <c r="Q4905" s="9" t="s">
        <v>39</v>
      </c>
      <c r="R4905" s="9" t="s">
        <v>747</v>
      </c>
      <c r="S4905" s="9" t="s">
        <v>747</v>
      </c>
      <c r="T4905" s="9" t="s">
        <v>747</v>
      </c>
      <c r="U4905" s="9" t="s">
        <v>885</v>
      </c>
      <c r="V4905" s="9" t="s">
        <v>747</v>
      </c>
    </row>
    <row r="4906" spans="1:22" ht="16" x14ac:dyDescent="0.2">
      <c r="A4906" s="9" t="s">
        <v>16738</v>
      </c>
      <c r="B4906" s="9" t="s">
        <v>16739</v>
      </c>
      <c r="C4906" s="9" t="s">
        <v>747</v>
      </c>
      <c r="D4906" s="9" t="s">
        <v>8395</v>
      </c>
      <c r="E4906" s="9" t="s">
        <v>1959</v>
      </c>
      <c r="F4906" s="9">
        <v>0</v>
      </c>
      <c r="G4906" s="9">
        <v>0</v>
      </c>
      <c r="H4906" s="9" t="s">
        <v>1960</v>
      </c>
      <c r="I4906" s="9" t="s">
        <v>16441</v>
      </c>
      <c r="J4906" s="9" t="s">
        <v>747</v>
      </c>
      <c r="K4906" s="9" t="s">
        <v>3</v>
      </c>
      <c r="L4906" s="9">
        <v>-3</v>
      </c>
      <c r="M4906" s="9">
        <v>37</v>
      </c>
      <c r="N4906" s="9" t="s">
        <v>1963</v>
      </c>
      <c r="O4906" s="9" t="s">
        <v>747</v>
      </c>
      <c r="P4906" s="9">
        <v>1136008</v>
      </c>
      <c r="Q4906" s="9" t="s">
        <v>39</v>
      </c>
      <c r="R4906" s="9" t="s">
        <v>747</v>
      </c>
      <c r="S4906" s="9" t="s">
        <v>747</v>
      </c>
      <c r="T4906" s="9" t="s">
        <v>747</v>
      </c>
      <c r="U4906" s="9" t="s">
        <v>885</v>
      </c>
      <c r="V4906" s="9" t="s">
        <v>747</v>
      </c>
    </row>
    <row r="4907" spans="1:22" ht="16" x14ac:dyDescent="0.2">
      <c r="A4907" s="9" t="s">
        <v>16740</v>
      </c>
      <c r="B4907" s="9" t="s">
        <v>16741</v>
      </c>
      <c r="C4907" s="9" t="s">
        <v>747</v>
      </c>
      <c r="D4907" s="9" t="s">
        <v>8395</v>
      </c>
      <c r="E4907" s="9" t="s">
        <v>1959</v>
      </c>
      <c r="F4907" s="9">
        <v>0</v>
      </c>
      <c r="G4907" s="9">
        <v>0</v>
      </c>
      <c r="H4907" s="9" t="s">
        <v>1960</v>
      </c>
      <c r="I4907" s="9" t="s">
        <v>16441</v>
      </c>
      <c r="J4907" s="9" t="s">
        <v>747</v>
      </c>
      <c r="K4907" s="9" t="s">
        <v>3</v>
      </c>
      <c r="L4907" s="9">
        <v>-3</v>
      </c>
      <c r="M4907" s="9">
        <v>37</v>
      </c>
      <c r="N4907" s="9" t="s">
        <v>1963</v>
      </c>
      <c r="O4907" s="9" t="s">
        <v>747</v>
      </c>
      <c r="P4907" s="9">
        <v>1135045</v>
      </c>
      <c r="Q4907" s="9" t="s">
        <v>39</v>
      </c>
      <c r="R4907" s="9" t="s">
        <v>747</v>
      </c>
      <c r="S4907" s="9" t="s">
        <v>747</v>
      </c>
      <c r="T4907" s="9" t="s">
        <v>747</v>
      </c>
      <c r="U4907" s="9" t="s">
        <v>885</v>
      </c>
      <c r="V4907" s="9" t="s">
        <v>747</v>
      </c>
    </row>
    <row r="4908" spans="1:22" ht="16" x14ac:dyDescent="0.2">
      <c r="A4908" s="9" t="s">
        <v>16742</v>
      </c>
      <c r="B4908" s="9" t="s">
        <v>16743</v>
      </c>
      <c r="C4908" s="9" t="s">
        <v>747</v>
      </c>
      <c r="D4908" s="9" t="s">
        <v>8395</v>
      </c>
      <c r="E4908" s="9" t="s">
        <v>1959</v>
      </c>
      <c r="F4908" s="9">
        <v>0</v>
      </c>
      <c r="G4908" s="9">
        <v>0</v>
      </c>
      <c r="H4908" s="9" t="s">
        <v>1960</v>
      </c>
      <c r="I4908" s="9" t="s">
        <v>16744</v>
      </c>
      <c r="J4908" s="9" t="s">
        <v>747</v>
      </c>
      <c r="K4908" s="9" t="s">
        <v>2013</v>
      </c>
      <c r="L4908" s="9">
        <v>-18.937256999999999</v>
      </c>
      <c r="M4908" s="9">
        <v>21.452447599999999</v>
      </c>
      <c r="N4908" s="9" t="s">
        <v>1963</v>
      </c>
      <c r="O4908" s="9" t="s">
        <v>747</v>
      </c>
      <c r="P4908" s="9">
        <v>1137167</v>
      </c>
      <c r="Q4908" s="9" t="s">
        <v>39</v>
      </c>
      <c r="R4908" s="9" t="s">
        <v>747</v>
      </c>
      <c r="S4908" s="9" t="s">
        <v>747</v>
      </c>
      <c r="T4908" s="9" t="s">
        <v>747</v>
      </c>
      <c r="U4908" s="9" t="s">
        <v>885</v>
      </c>
      <c r="V4908" s="9" t="s">
        <v>747</v>
      </c>
    </row>
    <row r="4909" spans="1:22" ht="16" x14ac:dyDescent="0.2">
      <c r="A4909" s="9" t="s">
        <v>16745</v>
      </c>
      <c r="B4909" s="9" t="s">
        <v>16746</v>
      </c>
      <c r="C4909" s="9" t="s">
        <v>747</v>
      </c>
      <c r="D4909" s="9" t="s">
        <v>8395</v>
      </c>
      <c r="E4909" s="9" t="s">
        <v>1959</v>
      </c>
      <c r="F4909" s="9">
        <v>0</v>
      </c>
      <c r="G4909" s="9">
        <v>0</v>
      </c>
      <c r="H4909" s="9" t="s">
        <v>1960</v>
      </c>
      <c r="I4909" s="9" t="s">
        <v>16747</v>
      </c>
      <c r="J4909" s="9" t="s">
        <v>747</v>
      </c>
      <c r="K4909" s="9" t="s">
        <v>1962</v>
      </c>
      <c r="L4909" s="9">
        <v>32.265668099999999</v>
      </c>
      <c r="M4909" s="9">
        <v>114</v>
      </c>
      <c r="N4909" s="9" t="s">
        <v>1963</v>
      </c>
      <c r="O4909" s="9" t="s">
        <v>747</v>
      </c>
      <c r="P4909" s="9">
        <v>1138564</v>
      </c>
      <c r="Q4909" s="9" t="s">
        <v>15</v>
      </c>
      <c r="R4909" s="9" t="s">
        <v>744</v>
      </c>
      <c r="S4909" s="9" t="s">
        <v>744</v>
      </c>
      <c r="T4909" s="9" t="s">
        <v>747</v>
      </c>
      <c r="U4909" s="9" t="s">
        <v>885</v>
      </c>
      <c r="V4909" s="9" t="s">
        <v>747</v>
      </c>
    </row>
    <row r="4910" spans="1:22" ht="16" x14ac:dyDescent="0.2">
      <c r="A4910" s="9" t="s">
        <v>16748</v>
      </c>
      <c r="B4910" s="9" t="s">
        <v>16749</v>
      </c>
      <c r="C4910" s="9" t="s">
        <v>747</v>
      </c>
      <c r="D4910" s="9" t="s">
        <v>8395</v>
      </c>
      <c r="E4910" s="9" t="s">
        <v>1959</v>
      </c>
      <c r="F4910" s="9">
        <v>0</v>
      </c>
      <c r="G4910" s="9">
        <v>0</v>
      </c>
      <c r="H4910" s="9" t="s">
        <v>1960</v>
      </c>
      <c r="I4910" s="9" t="s">
        <v>16450</v>
      </c>
      <c r="J4910" s="9" t="s">
        <v>747</v>
      </c>
      <c r="K4910" s="9" t="s">
        <v>1976</v>
      </c>
      <c r="L4910" s="9">
        <v>7.4</v>
      </c>
      <c r="M4910" s="9">
        <v>3.9</v>
      </c>
      <c r="N4910" s="9" t="s">
        <v>1963</v>
      </c>
      <c r="O4910" s="9" t="s">
        <v>747</v>
      </c>
      <c r="P4910" s="9">
        <v>1134941</v>
      </c>
      <c r="Q4910" s="9" t="s">
        <v>15</v>
      </c>
      <c r="R4910" s="9" t="s">
        <v>744</v>
      </c>
      <c r="S4910" s="9" t="s">
        <v>744</v>
      </c>
      <c r="T4910" s="9" t="s">
        <v>747</v>
      </c>
      <c r="U4910" s="9" t="s">
        <v>885</v>
      </c>
      <c r="V4910" s="9" t="s">
        <v>747</v>
      </c>
    </row>
    <row r="4911" spans="1:22" ht="16" x14ac:dyDescent="0.2">
      <c r="A4911" s="9" t="s">
        <v>16750</v>
      </c>
      <c r="B4911" s="9" t="s">
        <v>16751</v>
      </c>
      <c r="C4911" s="9" t="s">
        <v>747</v>
      </c>
      <c r="D4911" s="9" t="s">
        <v>8395</v>
      </c>
      <c r="E4911" s="9" t="s">
        <v>1959</v>
      </c>
      <c r="F4911" s="9">
        <v>0</v>
      </c>
      <c r="G4911" s="9">
        <v>0</v>
      </c>
      <c r="H4911" s="9" t="s">
        <v>1960</v>
      </c>
      <c r="I4911" s="9" t="s">
        <v>16747</v>
      </c>
      <c r="J4911" s="9" t="s">
        <v>747</v>
      </c>
      <c r="K4911" s="9" t="s">
        <v>1962</v>
      </c>
      <c r="L4911" s="9">
        <v>32.265668099999999</v>
      </c>
      <c r="M4911" s="9">
        <v>114</v>
      </c>
      <c r="N4911" s="9" t="s">
        <v>1963</v>
      </c>
      <c r="O4911" s="9" t="s">
        <v>747</v>
      </c>
      <c r="P4911" s="9">
        <v>1136282</v>
      </c>
      <c r="Q4911" s="9" t="s">
        <v>39</v>
      </c>
      <c r="R4911" s="9" t="s">
        <v>747</v>
      </c>
      <c r="S4911" s="9" t="s">
        <v>747</v>
      </c>
      <c r="T4911" s="9" t="s">
        <v>747</v>
      </c>
      <c r="U4911" s="9" t="s">
        <v>885</v>
      </c>
      <c r="V4911" s="9" t="s">
        <v>747</v>
      </c>
    </row>
    <row r="4912" spans="1:22" ht="16" x14ac:dyDescent="0.2">
      <c r="A4912" s="9" t="s">
        <v>16752</v>
      </c>
      <c r="B4912" s="9" t="s">
        <v>16753</v>
      </c>
      <c r="C4912" s="9" t="s">
        <v>747</v>
      </c>
      <c r="D4912" s="9" t="s">
        <v>8395</v>
      </c>
      <c r="E4912" s="9" t="s">
        <v>1959</v>
      </c>
      <c r="F4912" s="9">
        <v>0</v>
      </c>
      <c r="G4912" s="9">
        <v>0</v>
      </c>
      <c r="H4912" s="9" t="s">
        <v>1960</v>
      </c>
      <c r="I4912" s="9" t="s">
        <v>16637</v>
      </c>
      <c r="J4912" s="9" t="s">
        <v>747</v>
      </c>
      <c r="K4912" s="9" t="s">
        <v>3070</v>
      </c>
      <c r="L4912" s="9">
        <v>32</v>
      </c>
      <c r="M4912" s="9">
        <v>3</v>
      </c>
      <c r="N4912" s="9" t="s">
        <v>1963</v>
      </c>
      <c r="O4912" s="9" t="s">
        <v>747</v>
      </c>
      <c r="P4912" s="9">
        <v>1138440</v>
      </c>
      <c r="Q4912" s="9" t="s">
        <v>39</v>
      </c>
      <c r="R4912" s="9" t="s">
        <v>747</v>
      </c>
      <c r="S4912" s="9" t="s">
        <v>747</v>
      </c>
      <c r="T4912" s="9" t="s">
        <v>747</v>
      </c>
      <c r="U4912" s="9" t="s">
        <v>885</v>
      </c>
      <c r="V4912" s="9" t="s">
        <v>747</v>
      </c>
    </row>
    <row r="4913" spans="1:22" ht="16" x14ac:dyDescent="0.2">
      <c r="A4913" s="9" t="s">
        <v>16754</v>
      </c>
      <c r="B4913" s="9" t="s">
        <v>16755</v>
      </c>
      <c r="C4913" s="9" t="s">
        <v>747</v>
      </c>
      <c r="D4913" s="9" t="s">
        <v>8395</v>
      </c>
      <c r="E4913" s="9" t="s">
        <v>1959</v>
      </c>
      <c r="F4913" s="9">
        <v>0</v>
      </c>
      <c r="G4913" s="9">
        <v>0</v>
      </c>
      <c r="H4913" s="9" t="s">
        <v>1960</v>
      </c>
      <c r="I4913" s="9" t="s">
        <v>16456</v>
      </c>
      <c r="J4913" s="9" t="s">
        <v>747</v>
      </c>
      <c r="K4913" s="9" t="s">
        <v>2112</v>
      </c>
      <c r="L4913" s="9">
        <v>4</v>
      </c>
      <c r="M4913" s="9">
        <v>17</v>
      </c>
      <c r="N4913" s="9" t="s">
        <v>1963</v>
      </c>
      <c r="O4913" s="9" t="s">
        <v>747</v>
      </c>
      <c r="P4913" s="9">
        <v>1138330</v>
      </c>
      <c r="Q4913" s="9" t="s">
        <v>39</v>
      </c>
      <c r="R4913" s="9" t="s">
        <v>747</v>
      </c>
      <c r="S4913" s="9" t="s">
        <v>747</v>
      </c>
      <c r="T4913" s="9" t="s">
        <v>747</v>
      </c>
      <c r="U4913" s="9" t="s">
        <v>885</v>
      </c>
      <c r="V4913" s="9" t="s">
        <v>747</v>
      </c>
    </row>
    <row r="4914" spans="1:22" ht="16" x14ac:dyDescent="0.2">
      <c r="A4914" s="9" t="s">
        <v>16756</v>
      </c>
      <c r="B4914" s="9" t="s">
        <v>16757</v>
      </c>
      <c r="C4914" s="9" t="s">
        <v>747</v>
      </c>
      <c r="D4914" s="9" t="s">
        <v>8395</v>
      </c>
      <c r="E4914" s="9" t="s">
        <v>1959</v>
      </c>
      <c r="F4914" s="9">
        <v>0</v>
      </c>
      <c r="G4914" s="9">
        <v>0</v>
      </c>
      <c r="H4914" s="9" t="s">
        <v>1960</v>
      </c>
      <c r="I4914" s="9" t="s">
        <v>16516</v>
      </c>
      <c r="J4914" s="9" t="s">
        <v>747</v>
      </c>
      <c r="K4914" s="9" t="s">
        <v>1962</v>
      </c>
      <c r="L4914" s="9">
        <v>43.4979297</v>
      </c>
      <c r="M4914" s="9">
        <v>81.5</v>
      </c>
      <c r="N4914" s="9" t="s">
        <v>1963</v>
      </c>
      <c r="O4914" s="9" t="s">
        <v>747</v>
      </c>
      <c r="P4914" s="9">
        <v>1132663</v>
      </c>
      <c r="Q4914" s="9" t="s">
        <v>39</v>
      </c>
      <c r="R4914" s="9" t="s">
        <v>747</v>
      </c>
      <c r="S4914" s="9" t="s">
        <v>747</v>
      </c>
      <c r="T4914" s="9" t="s">
        <v>747</v>
      </c>
      <c r="U4914" s="9" t="s">
        <v>885</v>
      </c>
      <c r="V4914" s="9" t="s">
        <v>747</v>
      </c>
    </row>
    <row r="4915" spans="1:22" ht="16" x14ac:dyDescent="0.2">
      <c r="A4915" s="9" t="s">
        <v>16758</v>
      </c>
      <c r="B4915" s="9" t="s">
        <v>16759</v>
      </c>
      <c r="C4915" s="9" t="s">
        <v>747</v>
      </c>
      <c r="D4915" s="9" t="s">
        <v>8395</v>
      </c>
      <c r="E4915" s="9" t="s">
        <v>1959</v>
      </c>
      <c r="F4915" s="9">
        <v>0</v>
      </c>
      <c r="G4915" s="9">
        <v>0</v>
      </c>
      <c r="H4915" s="9" t="s">
        <v>1960</v>
      </c>
      <c r="I4915" s="9" t="s">
        <v>16450</v>
      </c>
      <c r="J4915" s="9" t="s">
        <v>747</v>
      </c>
      <c r="K4915" s="9" t="s">
        <v>1976</v>
      </c>
      <c r="L4915" s="9">
        <v>7.4</v>
      </c>
      <c r="M4915" s="9">
        <v>3.9</v>
      </c>
      <c r="N4915" s="9" t="s">
        <v>1963</v>
      </c>
      <c r="O4915" s="9" t="s">
        <v>747</v>
      </c>
      <c r="P4915" s="9">
        <v>1137252</v>
      </c>
      <c r="Q4915" s="9" t="s">
        <v>39</v>
      </c>
      <c r="R4915" s="9" t="s">
        <v>747</v>
      </c>
      <c r="S4915" s="9" t="s">
        <v>747</v>
      </c>
      <c r="T4915" s="9" t="s">
        <v>747</v>
      </c>
      <c r="U4915" s="9" t="s">
        <v>885</v>
      </c>
      <c r="V4915" s="9" t="s">
        <v>747</v>
      </c>
    </row>
    <row r="4916" spans="1:22" ht="16" x14ac:dyDescent="0.2">
      <c r="A4916" s="9" t="s">
        <v>16760</v>
      </c>
      <c r="B4916" s="9" t="s">
        <v>16761</v>
      </c>
      <c r="C4916" s="9" t="s">
        <v>747</v>
      </c>
      <c r="D4916" s="9" t="s">
        <v>8395</v>
      </c>
      <c r="E4916" s="9" t="s">
        <v>1959</v>
      </c>
      <c r="F4916" s="9">
        <v>0</v>
      </c>
      <c r="G4916" s="9">
        <v>0</v>
      </c>
      <c r="H4916" s="9" t="s">
        <v>1960</v>
      </c>
      <c r="I4916" s="9" t="s">
        <v>16747</v>
      </c>
      <c r="J4916" s="9" t="s">
        <v>747</v>
      </c>
      <c r="K4916" s="9" t="s">
        <v>1962</v>
      </c>
      <c r="L4916" s="9">
        <v>32.265668099999999</v>
      </c>
      <c r="M4916" s="9">
        <v>114</v>
      </c>
      <c r="N4916" s="9" t="s">
        <v>1963</v>
      </c>
      <c r="O4916" s="9" t="s">
        <v>747</v>
      </c>
      <c r="P4916" s="9">
        <v>1128397</v>
      </c>
      <c r="Q4916" s="9" t="s">
        <v>15</v>
      </c>
      <c r="R4916" s="9" t="s">
        <v>744</v>
      </c>
      <c r="S4916" s="9" t="s">
        <v>744</v>
      </c>
      <c r="T4916" s="9" t="s">
        <v>747</v>
      </c>
      <c r="U4916" s="9" t="s">
        <v>885</v>
      </c>
      <c r="V4916" s="9" t="s">
        <v>747</v>
      </c>
    </row>
    <row r="4917" spans="1:22" ht="16" x14ac:dyDescent="0.2">
      <c r="A4917" s="9" t="s">
        <v>16762</v>
      </c>
      <c r="B4917" s="9" t="s">
        <v>16763</v>
      </c>
      <c r="C4917" s="9" t="s">
        <v>747</v>
      </c>
      <c r="D4917" s="9" t="s">
        <v>8395</v>
      </c>
      <c r="E4917" s="9" t="s">
        <v>1959</v>
      </c>
      <c r="F4917" s="9">
        <v>0</v>
      </c>
      <c r="G4917" s="9">
        <v>0</v>
      </c>
      <c r="H4917" s="9" t="s">
        <v>1960</v>
      </c>
      <c r="I4917" s="9" t="s">
        <v>16496</v>
      </c>
      <c r="J4917" s="9" t="s">
        <v>747</v>
      </c>
      <c r="K4917" s="9" t="s">
        <v>1962</v>
      </c>
      <c r="L4917" s="9">
        <v>48.497534199999997</v>
      </c>
      <c r="M4917" s="9">
        <v>124</v>
      </c>
      <c r="N4917" s="9" t="s">
        <v>1963</v>
      </c>
      <c r="O4917" s="9" t="s">
        <v>747</v>
      </c>
      <c r="P4917" s="9">
        <v>1136740</v>
      </c>
      <c r="Q4917" s="9" t="s">
        <v>39</v>
      </c>
      <c r="R4917" s="9" t="s">
        <v>747</v>
      </c>
      <c r="S4917" s="9" t="s">
        <v>747</v>
      </c>
      <c r="T4917" s="9" t="s">
        <v>747</v>
      </c>
      <c r="U4917" s="9" t="s">
        <v>885</v>
      </c>
      <c r="V4917" s="9" t="s">
        <v>747</v>
      </c>
    </row>
    <row r="4918" spans="1:22" ht="16" x14ac:dyDescent="0.2">
      <c r="A4918" s="9" t="s">
        <v>16764</v>
      </c>
      <c r="B4918" s="9" t="s">
        <v>16765</v>
      </c>
      <c r="C4918" s="9" t="s">
        <v>747</v>
      </c>
      <c r="D4918" s="9" t="s">
        <v>8395</v>
      </c>
      <c r="E4918" s="9" t="s">
        <v>1959</v>
      </c>
      <c r="F4918" s="9">
        <v>0</v>
      </c>
      <c r="G4918" s="9">
        <v>0</v>
      </c>
      <c r="H4918" s="9" t="s">
        <v>1960</v>
      </c>
      <c r="I4918" s="9" t="s">
        <v>16670</v>
      </c>
      <c r="J4918" s="9" t="s">
        <v>747</v>
      </c>
      <c r="K4918" s="9" t="s">
        <v>1244</v>
      </c>
      <c r="L4918" s="9">
        <v>35.9936601</v>
      </c>
      <c r="M4918" s="9">
        <v>71.5</v>
      </c>
      <c r="N4918" s="9" t="s">
        <v>1963</v>
      </c>
      <c r="O4918" s="9" t="s">
        <v>747</v>
      </c>
      <c r="P4918" s="9">
        <v>1135195</v>
      </c>
      <c r="Q4918" s="9" t="s">
        <v>39</v>
      </c>
      <c r="R4918" s="9" t="s">
        <v>747</v>
      </c>
      <c r="S4918" s="9" t="s">
        <v>747</v>
      </c>
      <c r="T4918" s="9" t="s">
        <v>747</v>
      </c>
      <c r="U4918" s="9" t="s">
        <v>885</v>
      </c>
      <c r="V4918" s="9" t="s">
        <v>747</v>
      </c>
    </row>
    <row r="4919" spans="1:22" ht="16" x14ac:dyDescent="0.2">
      <c r="A4919" s="9" t="s">
        <v>16766</v>
      </c>
      <c r="B4919" s="9" t="s">
        <v>16767</v>
      </c>
      <c r="C4919" s="9" t="s">
        <v>747</v>
      </c>
      <c r="D4919" s="9" t="s">
        <v>8395</v>
      </c>
      <c r="E4919" s="9" t="s">
        <v>1959</v>
      </c>
      <c r="F4919" s="9">
        <v>0</v>
      </c>
      <c r="G4919" s="9">
        <v>0</v>
      </c>
      <c r="H4919" s="9" t="s">
        <v>1960</v>
      </c>
      <c r="I4919" s="9" t="s">
        <v>16768</v>
      </c>
      <c r="J4919" s="9" t="s">
        <v>747</v>
      </c>
      <c r="K4919" s="9" t="s">
        <v>1962</v>
      </c>
      <c r="L4919" s="9">
        <v>28</v>
      </c>
      <c r="M4919" s="9">
        <v>103</v>
      </c>
      <c r="N4919" s="9" t="s">
        <v>1963</v>
      </c>
      <c r="O4919" s="9" t="s">
        <v>747</v>
      </c>
      <c r="P4919" s="9">
        <v>1135921</v>
      </c>
      <c r="Q4919" s="9" t="s">
        <v>39</v>
      </c>
      <c r="R4919" s="9" t="s">
        <v>747</v>
      </c>
      <c r="S4919" s="9" t="s">
        <v>747</v>
      </c>
      <c r="T4919" s="9" t="s">
        <v>747</v>
      </c>
      <c r="U4919" s="9" t="s">
        <v>885</v>
      </c>
      <c r="V4919" s="9" t="s">
        <v>747</v>
      </c>
    </row>
    <row r="4920" spans="1:22" ht="16" x14ac:dyDescent="0.2">
      <c r="A4920" s="9" t="s">
        <v>16769</v>
      </c>
      <c r="B4920" s="9" t="s">
        <v>16770</v>
      </c>
      <c r="C4920" s="9" t="s">
        <v>747</v>
      </c>
      <c r="D4920" s="9" t="s">
        <v>8395</v>
      </c>
      <c r="E4920" s="9" t="s">
        <v>1959</v>
      </c>
      <c r="F4920" s="9">
        <v>0</v>
      </c>
      <c r="G4920" s="9">
        <v>0</v>
      </c>
      <c r="H4920" s="9" t="s">
        <v>1960</v>
      </c>
      <c r="I4920" s="9" t="s">
        <v>16771</v>
      </c>
      <c r="J4920" s="9" t="s">
        <v>747</v>
      </c>
      <c r="K4920" s="9" t="s">
        <v>1962</v>
      </c>
      <c r="L4920" s="9">
        <v>21</v>
      </c>
      <c r="M4920" s="9">
        <v>100</v>
      </c>
      <c r="N4920" s="9" t="s">
        <v>1963</v>
      </c>
      <c r="O4920" s="9" t="s">
        <v>747</v>
      </c>
      <c r="P4920" s="9">
        <v>1137896</v>
      </c>
      <c r="Q4920" s="9" t="s">
        <v>39</v>
      </c>
      <c r="R4920" s="9" t="s">
        <v>747</v>
      </c>
      <c r="S4920" s="9" t="s">
        <v>747</v>
      </c>
      <c r="T4920" s="9" t="s">
        <v>747</v>
      </c>
      <c r="U4920" s="9" t="s">
        <v>885</v>
      </c>
      <c r="V4920" s="9" t="s">
        <v>747</v>
      </c>
    </row>
    <row r="4921" spans="1:22" ht="16" x14ac:dyDescent="0.2">
      <c r="A4921" s="9" t="s">
        <v>16772</v>
      </c>
      <c r="B4921" s="9" t="s">
        <v>16773</v>
      </c>
      <c r="C4921" s="9" t="s">
        <v>747</v>
      </c>
      <c r="D4921" s="9" t="s">
        <v>8395</v>
      </c>
      <c r="E4921" s="9" t="s">
        <v>1959</v>
      </c>
      <c r="F4921" s="9">
        <v>0</v>
      </c>
      <c r="G4921" s="9">
        <v>0</v>
      </c>
      <c r="H4921" s="9" t="s">
        <v>1960</v>
      </c>
      <c r="I4921" s="9" t="s">
        <v>16747</v>
      </c>
      <c r="J4921" s="9" t="s">
        <v>747</v>
      </c>
      <c r="K4921" s="9" t="s">
        <v>1962</v>
      </c>
      <c r="L4921" s="9">
        <v>32.265668099999999</v>
      </c>
      <c r="M4921" s="9">
        <v>114</v>
      </c>
      <c r="N4921" s="9" t="s">
        <v>1963</v>
      </c>
      <c r="O4921" s="9" t="s">
        <v>747</v>
      </c>
      <c r="P4921" s="9">
        <v>1138361</v>
      </c>
      <c r="Q4921" s="9" t="s">
        <v>39</v>
      </c>
      <c r="R4921" s="9" t="s">
        <v>747</v>
      </c>
      <c r="S4921" s="9" t="s">
        <v>747</v>
      </c>
      <c r="T4921" s="9" t="s">
        <v>747</v>
      </c>
      <c r="U4921" s="9" t="s">
        <v>885</v>
      </c>
      <c r="V4921" s="9" t="s">
        <v>747</v>
      </c>
    </row>
    <row r="4922" spans="1:22" ht="16" x14ac:dyDescent="0.2">
      <c r="A4922" s="9" t="s">
        <v>16774</v>
      </c>
      <c r="B4922" s="9" t="s">
        <v>16775</v>
      </c>
      <c r="C4922" s="9" t="s">
        <v>747</v>
      </c>
      <c r="D4922" s="9" t="s">
        <v>8395</v>
      </c>
      <c r="E4922" s="9" t="s">
        <v>1959</v>
      </c>
      <c r="F4922" s="9">
        <v>0</v>
      </c>
      <c r="G4922" s="9">
        <v>0</v>
      </c>
      <c r="H4922" s="9" t="s">
        <v>1960</v>
      </c>
      <c r="I4922" s="9" t="s">
        <v>16747</v>
      </c>
      <c r="J4922" s="9" t="s">
        <v>747</v>
      </c>
      <c r="K4922" s="9" t="s">
        <v>1962</v>
      </c>
      <c r="L4922" s="9">
        <v>32.265668099999999</v>
      </c>
      <c r="M4922" s="9">
        <v>114</v>
      </c>
      <c r="N4922" s="9" t="s">
        <v>1963</v>
      </c>
      <c r="O4922" s="9" t="s">
        <v>747</v>
      </c>
      <c r="P4922" s="9">
        <v>1136862</v>
      </c>
      <c r="Q4922" s="9" t="s">
        <v>39</v>
      </c>
      <c r="R4922" s="9" t="s">
        <v>747</v>
      </c>
      <c r="S4922" s="9" t="s">
        <v>747</v>
      </c>
      <c r="T4922" s="9" t="s">
        <v>747</v>
      </c>
      <c r="U4922" s="9" t="s">
        <v>885</v>
      </c>
      <c r="V4922" s="9" t="s">
        <v>747</v>
      </c>
    </row>
    <row r="4923" spans="1:22" ht="16" x14ac:dyDescent="0.2">
      <c r="A4923" s="9" t="s">
        <v>16776</v>
      </c>
      <c r="B4923" s="9" t="s">
        <v>16777</v>
      </c>
      <c r="C4923" s="9" t="s">
        <v>747</v>
      </c>
      <c r="D4923" s="9" t="s">
        <v>8395</v>
      </c>
      <c r="E4923" s="9" t="s">
        <v>1959</v>
      </c>
      <c r="F4923" s="9">
        <v>0</v>
      </c>
      <c r="G4923" s="9">
        <v>0</v>
      </c>
      <c r="H4923" s="9" t="s">
        <v>1960</v>
      </c>
      <c r="I4923" s="9" t="s">
        <v>16523</v>
      </c>
      <c r="J4923" s="9" t="s">
        <v>747</v>
      </c>
      <c r="K4923" s="9" t="s">
        <v>1970</v>
      </c>
      <c r="L4923" s="9">
        <v>1</v>
      </c>
      <c r="M4923" s="9">
        <v>29</v>
      </c>
      <c r="N4923" s="9" t="s">
        <v>1963</v>
      </c>
      <c r="O4923" s="9" t="s">
        <v>747</v>
      </c>
      <c r="P4923" s="9">
        <v>1137625</v>
      </c>
      <c r="Q4923" s="9" t="s">
        <v>39</v>
      </c>
      <c r="R4923" s="9" t="s">
        <v>747</v>
      </c>
      <c r="S4923" s="9" t="s">
        <v>747</v>
      </c>
      <c r="T4923" s="9" t="s">
        <v>747</v>
      </c>
      <c r="U4923" s="9" t="s">
        <v>885</v>
      </c>
      <c r="V4923" s="9" t="s">
        <v>747</v>
      </c>
    </row>
    <row r="4924" spans="1:22" ht="16" x14ac:dyDescent="0.2">
      <c r="A4924" s="9" t="s">
        <v>16778</v>
      </c>
      <c r="B4924" s="9" t="s">
        <v>16779</v>
      </c>
      <c r="C4924" s="9" t="s">
        <v>747</v>
      </c>
      <c r="D4924" s="9" t="s">
        <v>8395</v>
      </c>
      <c r="E4924" s="9" t="s">
        <v>1959</v>
      </c>
      <c r="F4924" s="9">
        <v>0</v>
      </c>
      <c r="G4924" s="9">
        <v>0</v>
      </c>
      <c r="H4924" s="9" t="s">
        <v>1960</v>
      </c>
      <c r="I4924" s="9" t="s">
        <v>16780</v>
      </c>
      <c r="J4924" s="9" t="s">
        <v>747</v>
      </c>
      <c r="K4924" s="9" t="s">
        <v>1962</v>
      </c>
      <c r="L4924" s="9">
        <v>27</v>
      </c>
      <c r="M4924" s="9">
        <v>119</v>
      </c>
      <c r="N4924" s="9" t="s">
        <v>1963</v>
      </c>
      <c r="O4924" s="9" t="s">
        <v>747</v>
      </c>
      <c r="P4924" s="9">
        <v>1137990</v>
      </c>
      <c r="Q4924" s="9" t="s">
        <v>39</v>
      </c>
      <c r="R4924" s="9" t="s">
        <v>747</v>
      </c>
      <c r="S4924" s="9" t="s">
        <v>747</v>
      </c>
      <c r="T4924" s="9" t="s">
        <v>747</v>
      </c>
      <c r="U4924" s="9" t="s">
        <v>885</v>
      </c>
      <c r="V4924" s="9" t="s">
        <v>747</v>
      </c>
    </row>
    <row r="4925" spans="1:22" ht="16" x14ac:dyDescent="0.2">
      <c r="A4925" s="9" t="s">
        <v>16781</v>
      </c>
      <c r="B4925" s="9" t="s">
        <v>16782</v>
      </c>
      <c r="C4925" s="9" t="s">
        <v>747</v>
      </c>
      <c r="D4925" s="9" t="s">
        <v>8395</v>
      </c>
      <c r="E4925" s="9" t="s">
        <v>1959</v>
      </c>
      <c r="F4925" s="9">
        <v>0</v>
      </c>
      <c r="G4925" s="9">
        <v>0</v>
      </c>
      <c r="H4925" s="9" t="s">
        <v>1960</v>
      </c>
      <c r="I4925" s="9" t="s">
        <v>16564</v>
      </c>
      <c r="J4925" s="9" t="s">
        <v>747</v>
      </c>
      <c r="K4925" s="9" t="s">
        <v>1962</v>
      </c>
      <c r="L4925" s="9">
        <v>29</v>
      </c>
      <c r="M4925" s="9">
        <v>109</v>
      </c>
      <c r="N4925" s="9" t="s">
        <v>1963</v>
      </c>
      <c r="O4925" s="9" t="s">
        <v>747</v>
      </c>
      <c r="P4925" s="9">
        <v>1137197</v>
      </c>
      <c r="Q4925" s="9" t="s">
        <v>39</v>
      </c>
      <c r="R4925" s="9" t="s">
        <v>747</v>
      </c>
      <c r="S4925" s="9" t="s">
        <v>747</v>
      </c>
      <c r="T4925" s="9" t="s">
        <v>747</v>
      </c>
      <c r="U4925" s="9" t="s">
        <v>885</v>
      </c>
      <c r="V4925" s="9" t="s">
        <v>747</v>
      </c>
    </row>
    <row r="4926" spans="1:22" ht="16" x14ac:dyDescent="0.2">
      <c r="A4926" s="9" t="s">
        <v>16783</v>
      </c>
      <c r="B4926" s="9" t="s">
        <v>16784</v>
      </c>
      <c r="C4926" s="9" t="s">
        <v>747</v>
      </c>
      <c r="D4926" s="9" t="s">
        <v>8395</v>
      </c>
      <c r="E4926" s="9" t="s">
        <v>1959</v>
      </c>
      <c r="F4926" s="9">
        <v>0</v>
      </c>
      <c r="G4926" s="9">
        <v>0</v>
      </c>
      <c r="H4926" s="9" t="s">
        <v>1960</v>
      </c>
      <c r="I4926" s="9" t="s">
        <v>16447</v>
      </c>
      <c r="J4926" s="9" t="s">
        <v>747</v>
      </c>
      <c r="K4926" s="9" t="s">
        <v>3</v>
      </c>
      <c r="L4926" s="9">
        <v>-3</v>
      </c>
      <c r="M4926" s="9">
        <v>37</v>
      </c>
      <c r="N4926" s="9" t="s">
        <v>1963</v>
      </c>
      <c r="O4926" s="9" t="s">
        <v>747</v>
      </c>
      <c r="P4926" s="9">
        <v>1136356</v>
      </c>
      <c r="Q4926" s="9" t="s">
        <v>39</v>
      </c>
      <c r="R4926" s="9" t="s">
        <v>747</v>
      </c>
      <c r="S4926" s="9" t="s">
        <v>747</v>
      </c>
      <c r="T4926" s="9" t="s">
        <v>747</v>
      </c>
      <c r="U4926" s="9" t="s">
        <v>885</v>
      </c>
      <c r="V4926" s="9" t="s">
        <v>747</v>
      </c>
    </row>
    <row r="4927" spans="1:22" ht="16" x14ac:dyDescent="0.2">
      <c r="A4927" s="9" t="s">
        <v>16785</v>
      </c>
      <c r="B4927" s="9" t="s">
        <v>16786</v>
      </c>
      <c r="C4927" s="9" t="s">
        <v>747</v>
      </c>
      <c r="D4927" s="9" t="s">
        <v>8395</v>
      </c>
      <c r="E4927" s="9" t="s">
        <v>1959</v>
      </c>
      <c r="F4927" s="9">
        <v>0</v>
      </c>
      <c r="G4927" s="9">
        <v>0</v>
      </c>
      <c r="H4927" s="9" t="s">
        <v>1960</v>
      </c>
      <c r="I4927" s="9" t="s">
        <v>16747</v>
      </c>
      <c r="J4927" s="9" t="s">
        <v>747</v>
      </c>
      <c r="K4927" s="9" t="s">
        <v>1962</v>
      </c>
      <c r="L4927" s="9">
        <v>32.265668099999999</v>
      </c>
      <c r="M4927" s="9">
        <v>114</v>
      </c>
      <c r="N4927" s="9" t="s">
        <v>1963</v>
      </c>
      <c r="O4927" s="9" t="s">
        <v>747</v>
      </c>
      <c r="P4927" s="9">
        <v>1127292</v>
      </c>
      <c r="Q4927" s="9" t="s">
        <v>15</v>
      </c>
      <c r="R4927" s="9" t="s">
        <v>744</v>
      </c>
      <c r="S4927" s="9" t="s">
        <v>744</v>
      </c>
      <c r="T4927" s="9" t="s">
        <v>747</v>
      </c>
      <c r="U4927" s="9" t="s">
        <v>885</v>
      </c>
      <c r="V4927" s="9" t="s">
        <v>747</v>
      </c>
    </row>
    <row r="4928" spans="1:22" ht="16" x14ac:dyDescent="0.2">
      <c r="A4928" s="9" t="s">
        <v>16787</v>
      </c>
      <c r="B4928" s="9" t="s">
        <v>16788</v>
      </c>
      <c r="C4928" s="9" t="s">
        <v>747</v>
      </c>
      <c r="D4928" s="9" t="s">
        <v>8395</v>
      </c>
      <c r="E4928" s="9" t="s">
        <v>1959</v>
      </c>
      <c r="F4928" s="9">
        <v>0</v>
      </c>
      <c r="G4928" s="9">
        <v>0</v>
      </c>
      <c r="H4928" s="9" t="s">
        <v>1960</v>
      </c>
      <c r="I4928" s="9" t="s">
        <v>16771</v>
      </c>
      <c r="J4928" s="9" t="s">
        <v>747</v>
      </c>
      <c r="K4928" s="9" t="s">
        <v>1962</v>
      </c>
      <c r="L4928" s="9">
        <v>21</v>
      </c>
      <c r="M4928" s="9">
        <v>100</v>
      </c>
      <c r="N4928" s="9" t="s">
        <v>1963</v>
      </c>
      <c r="O4928" s="9" t="s">
        <v>747</v>
      </c>
      <c r="P4928" s="9">
        <v>1137000</v>
      </c>
      <c r="Q4928" s="9" t="s">
        <v>39</v>
      </c>
      <c r="R4928" s="9" t="s">
        <v>747</v>
      </c>
      <c r="S4928" s="9" t="s">
        <v>747</v>
      </c>
      <c r="T4928" s="9" t="s">
        <v>747</v>
      </c>
      <c r="U4928" s="9" t="s">
        <v>885</v>
      </c>
      <c r="V4928" s="9" t="s">
        <v>747</v>
      </c>
    </row>
    <row r="4929" spans="1:22" ht="16" x14ac:dyDescent="0.2">
      <c r="A4929" s="9" t="s">
        <v>16789</v>
      </c>
      <c r="B4929" s="9" t="s">
        <v>16790</v>
      </c>
      <c r="C4929" s="9" t="s">
        <v>747</v>
      </c>
      <c r="D4929" s="9" t="s">
        <v>8395</v>
      </c>
      <c r="E4929" s="9" t="s">
        <v>1959</v>
      </c>
      <c r="F4929" s="9">
        <v>0</v>
      </c>
      <c r="G4929" s="9">
        <v>0</v>
      </c>
      <c r="H4929" s="9" t="s">
        <v>1960</v>
      </c>
      <c r="I4929" s="9" t="s">
        <v>16747</v>
      </c>
      <c r="J4929" s="9" t="s">
        <v>747</v>
      </c>
      <c r="K4929" s="9" t="s">
        <v>1962</v>
      </c>
      <c r="L4929" s="9">
        <v>32.265668099999999</v>
      </c>
      <c r="M4929" s="9">
        <v>114</v>
      </c>
      <c r="N4929" s="9" t="s">
        <v>1963</v>
      </c>
      <c r="O4929" s="9" t="s">
        <v>747</v>
      </c>
      <c r="P4929" s="9">
        <v>1137020</v>
      </c>
      <c r="Q4929" s="9" t="s">
        <v>15</v>
      </c>
      <c r="R4929" s="9" t="s">
        <v>744</v>
      </c>
      <c r="S4929" s="9" t="s">
        <v>744</v>
      </c>
      <c r="T4929" s="9" t="s">
        <v>747</v>
      </c>
      <c r="U4929" s="9" t="s">
        <v>885</v>
      </c>
      <c r="V4929" s="9" t="s">
        <v>747</v>
      </c>
    </row>
    <row r="4930" spans="1:22" ht="16" x14ac:dyDescent="0.2">
      <c r="A4930" s="9" t="s">
        <v>16791</v>
      </c>
      <c r="B4930" s="9" t="s">
        <v>16792</v>
      </c>
      <c r="C4930" s="9" t="s">
        <v>747</v>
      </c>
      <c r="D4930" s="9" t="s">
        <v>8395</v>
      </c>
      <c r="E4930" s="9" t="s">
        <v>1959</v>
      </c>
      <c r="F4930" s="9">
        <v>0</v>
      </c>
      <c r="G4930" s="9">
        <v>0</v>
      </c>
      <c r="H4930" s="9" t="s">
        <v>1960</v>
      </c>
      <c r="I4930" s="9" t="s">
        <v>16747</v>
      </c>
      <c r="J4930" s="9" t="s">
        <v>747</v>
      </c>
      <c r="K4930" s="9" t="s">
        <v>1962</v>
      </c>
      <c r="L4930" s="9">
        <v>32.265668099999999</v>
      </c>
      <c r="M4930" s="9">
        <v>114</v>
      </c>
      <c r="N4930" s="9" t="s">
        <v>1963</v>
      </c>
      <c r="O4930" s="9" t="s">
        <v>747</v>
      </c>
      <c r="P4930" s="9">
        <v>1137868</v>
      </c>
      <c r="Q4930" s="9" t="s">
        <v>15</v>
      </c>
      <c r="R4930" s="9" t="s">
        <v>744</v>
      </c>
      <c r="S4930" s="9" t="s">
        <v>744</v>
      </c>
      <c r="T4930" s="9" t="s">
        <v>747</v>
      </c>
      <c r="U4930" s="9" t="s">
        <v>885</v>
      </c>
      <c r="V4930" s="9" t="s">
        <v>747</v>
      </c>
    </row>
    <row r="4931" spans="1:22" ht="16" x14ac:dyDescent="0.2">
      <c r="A4931" s="9" t="s">
        <v>16793</v>
      </c>
      <c r="B4931" s="9" t="s">
        <v>16794</v>
      </c>
      <c r="C4931" s="9" t="s">
        <v>747</v>
      </c>
      <c r="D4931" s="9" t="s">
        <v>8395</v>
      </c>
      <c r="E4931" s="9" t="s">
        <v>1959</v>
      </c>
      <c r="F4931" s="9">
        <v>0</v>
      </c>
      <c r="G4931" s="9">
        <v>0</v>
      </c>
      <c r="H4931" s="9" t="s">
        <v>1960</v>
      </c>
      <c r="I4931" s="9" t="s">
        <v>16747</v>
      </c>
      <c r="J4931" s="9" t="s">
        <v>747</v>
      </c>
      <c r="K4931" s="9" t="s">
        <v>1962</v>
      </c>
      <c r="L4931" s="9">
        <v>32.265668099999999</v>
      </c>
      <c r="M4931" s="9">
        <v>114</v>
      </c>
      <c r="N4931" s="9" t="s">
        <v>1963</v>
      </c>
      <c r="O4931" s="9" t="s">
        <v>747</v>
      </c>
      <c r="P4931" s="9">
        <v>1136596</v>
      </c>
      <c r="Q4931" s="9" t="s">
        <v>39</v>
      </c>
      <c r="R4931" s="9" t="s">
        <v>747</v>
      </c>
      <c r="S4931" s="9" t="s">
        <v>747</v>
      </c>
      <c r="T4931" s="9" t="s">
        <v>747</v>
      </c>
      <c r="U4931" s="9" t="s">
        <v>885</v>
      </c>
      <c r="V4931" s="9" t="s">
        <v>747</v>
      </c>
    </row>
    <row r="4932" spans="1:22" ht="16" x14ac:dyDescent="0.2">
      <c r="A4932" s="9" t="s">
        <v>16795</v>
      </c>
      <c r="B4932" s="9" t="s">
        <v>16796</v>
      </c>
      <c r="C4932" s="9" t="s">
        <v>747</v>
      </c>
      <c r="D4932" s="9" t="s">
        <v>8395</v>
      </c>
      <c r="E4932" s="9" t="s">
        <v>1959</v>
      </c>
      <c r="F4932" s="9">
        <v>0</v>
      </c>
      <c r="G4932" s="9">
        <v>0</v>
      </c>
      <c r="H4932" s="9" t="s">
        <v>1960</v>
      </c>
      <c r="I4932" s="9" t="s">
        <v>16747</v>
      </c>
      <c r="J4932" s="9" t="s">
        <v>747</v>
      </c>
      <c r="K4932" s="9" t="s">
        <v>1962</v>
      </c>
      <c r="L4932" s="9">
        <v>32.265668099999999</v>
      </c>
      <c r="M4932" s="9">
        <v>114</v>
      </c>
      <c r="N4932" s="9" t="s">
        <v>1963</v>
      </c>
      <c r="O4932" s="9" t="s">
        <v>747</v>
      </c>
      <c r="P4932" s="9">
        <v>1136808</v>
      </c>
      <c r="Q4932" s="9" t="s">
        <v>39</v>
      </c>
      <c r="R4932" s="9" t="s">
        <v>747</v>
      </c>
      <c r="S4932" s="9" t="s">
        <v>747</v>
      </c>
      <c r="T4932" s="9" t="s">
        <v>747</v>
      </c>
      <c r="U4932" s="9" t="s">
        <v>885</v>
      </c>
      <c r="V4932" s="9" t="s">
        <v>747</v>
      </c>
    </row>
    <row r="4933" spans="1:22" ht="16" x14ac:dyDescent="0.2">
      <c r="A4933" s="9" t="s">
        <v>16797</v>
      </c>
      <c r="B4933" s="9" t="s">
        <v>16798</v>
      </c>
      <c r="C4933" s="9" t="s">
        <v>747</v>
      </c>
      <c r="D4933" s="9" t="s">
        <v>8395</v>
      </c>
      <c r="E4933" s="9" t="s">
        <v>1959</v>
      </c>
      <c r="F4933" s="9">
        <v>0</v>
      </c>
      <c r="G4933" s="9">
        <v>0</v>
      </c>
      <c r="H4933" s="9" t="s">
        <v>1960</v>
      </c>
      <c r="I4933" s="9" t="s">
        <v>16780</v>
      </c>
      <c r="J4933" s="9" t="s">
        <v>747</v>
      </c>
      <c r="K4933" s="9" t="s">
        <v>1962</v>
      </c>
      <c r="L4933" s="9">
        <v>27</v>
      </c>
      <c r="M4933" s="9">
        <v>119</v>
      </c>
      <c r="N4933" s="9" t="s">
        <v>1963</v>
      </c>
      <c r="O4933" s="9" t="s">
        <v>747</v>
      </c>
      <c r="P4933" s="9">
        <v>1136919</v>
      </c>
      <c r="Q4933" s="9" t="s">
        <v>39</v>
      </c>
      <c r="R4933" s="9" t="s">
        <v>747</v>
      </c>
      <c r="S4933" s="9" t="s">
        <v>747</v>
      </c>
      <c r="T4933" s="9" t="s">
        <v>747</v>
      </c>
      <c r="U4933" s="9" t="s">
        <v>885</v>
      </c>
      <c r="V4933" s="9" t="s">
        <v>747</v>
      </c>
    </row>
    <row r="4934" spans="1:22" ht="16" x14ac:dyDescent="0.2">
      <c r="A4934" s="9" t="s">
        <v>16799</v>
      </c>
      <c r="B4934" s="9" t="s">
        <v>16800</v>
      </c>
      <c r="C4934" s="9" t="s">
        <v>747</v>
      </c>
      <c r="D4934" s="9" t="s">
        <v>8395</v>
      </c>
      <c r="E4934" s="9" t="s">
        <v>1959</v>
      </c>
      <c r="F4934" s="9">
        <v>0</v>
      </c>
      <c r="G4934" s="9">
        <v>0</v>
      </c>
      <c r="H4934" s="9" t="s">
        <v>1960</v>
      </c>
      <c r="I4934" s="9" t="s">
        <v>16747</v>
      </c>
      <c r="J4934" s="9" t="s">
        <v>747</v>
      </c>
      <c r="K4934" s="9" t="s">
        <v>1962</v>
      </c>
      <c r="L4934" s="9">
        <v>32.265668099999999</v>
      </c>
      <c r="M4934" s="9">
        <v>114</v>
      </c>
      <c r="N4934" s="9" t="s">
        <v>1963</v>
      </c>
      <c r="O4934" s="9" t="s">
        <v>747</v>
      </c>
      <c r="P4934" s="9">
        <v>1138289</v>
      </c>
      <c r="Q4934" s="9" t="s">
        <v>15</v>
      </c>
      <c r="R4934" s="9" t="s">
        <v>744</v>
      </c>
      <c r="S4934" s="9" t="s">
        <v>744</v>
      </c>
      <c r="T4934" s="9" t="s">
        <v>747</v>
      </c>
      <c r="U4934" s="9" t="s">
        <v>885</v>
      </c>
      <c r="V4934" s="9" t="s">
        <v>747</v>
      </c>
    </row>
    <row r="4935" spans="1:22" ht="16" x14ac:dyDescent="0.2">
      <c r="A4935" s="9" t="s">
        <v>16801</v>
      </c>
      <c r="B4935" s="9" t="s">
        <v>16802</v>
      </c>
      <c r="C4935" s="9" t="s">
        <v>747</v>
      </c>
      <c r="D4935" s="9" t="s">
        <v>8395</v>
      </c>
      <c r="E4935" s="9" t="s">
        <v>1959</v>
      </c>
      <c r="F4935" s="9">
        <v>0</v>
      </c>
      <c r="G4935" s="9">
        <v>0</v>
      </c>
      <c r="H4935" s="9" t="s">
        <v>1960</v>
      </c>
      <c r="I4935" s="9" t="s">
        <v>16496</v>
      </c>
      <c r="J4935" s="9" t="s">
        <v>747</v>
      </c>
      <c r="K4935" s="9" t="s">
        <v>1962</v>
      </c>
      <c r="L4935" s="9">
        <v>48.497534199999997</v>
      </c>
      <c r="M4935" s="9">
        <v>124</v>
      </c>
      <c r="N4935" s="9" t="s">
        <v>1963</v>
      </c>
      <c r="O4935" s="9" t="s">
        <v>747</v>
      </c>
      <c r="P4935" s="9">
        <v>1136486</v>
      </c>
      <c r="Q4935" s="9" t="s">
        <v>39</v>
      </c>
      <c r="R4935" s="9" t="s">
        <v>747</v>
      </c>
      <c r="S4935" s="9" t="s">
        <v>747</v>
      </c>
      <c r="T4935" s="9" t="s">
        <v>747</v>
      </c>
      <c r="U4935" s="9" t="s">
        <v>885</v>
      </c>
      <c r="V4935" s="9" t="s">
        <v>747</v>
      </c>
    </row>
    <row r="4936" spans="1:22" ht="16" x14ac:dyDescent="0.2">
      <c r="A4936" s="9" t="s">
        <v>16803</v>
      </c>
      <c r="B4936" s="9" t="s">
        <v>16804</v>
      </c>
      <c r="C4936" s="9" t="s">
        <v>747</v>
      </c>
      <c r="D4936" s="9" t="s">
        <v>8395</v>
      </c>
      <c r="E4936" s="9" t="s">
        <v>1959</v>
      </c>
      <c r="F4936" s="9">
        <v>0</v>
      </c>
      <c r="G4936" s="9">
        <v>0</v>
      </c>
      <c r="H4936" s="9" t="s">
        <v>1960</v>
      </c>
      <c r="I4936" s="9" t="s">
        <v>16805</v>
      </c>
      <c r="J4936" s="9" t="s">
        <v>747</v>
      </c>
      <c r="K4936" s="9" t="s">
        <v>1962</v>
      </c>
      <c r="L4936" s="9">
        <v>26</v>
      </c>
      <c r="M4936" s="9">
        <v>100</v>
      </c>
      <c r="N4936" s="9" t="s">
        <v>1963</v>
      </c>
      <c r="O4936" s="9" t="s">
        <v>747</v>
      </c>
      <c r="P4936" s="9">
        <v>1137084</v>
      </c>
      <c r="Q4936" s="9" t="s">
        <v>39</v>
      </c>
      <c r="R4936" s="9" t="s">
        <v>747</v>
      </c>
      <c r="S4936" s="9" t="s">
        <v>747</v>
      </c>
      <c r="T4936" s="9" t="s">
        <v>747</v>
      </c>
      <c r="U4936" s="9" t="s">
        <v>885</v>
      </c>
      <c r="V4936" s="9" t="s">
        <v>747</v>
      </c>
    </row>
    <row r="4937" spans="1:22" ht="16" x14ac:dyDescent="0.2">
      <c r="A4937" s="9" t="s">
        <v>16806</v>
      </c>
      <c r="B4937" s="9" t="s">
        <v>16807</v>
      </c>
      <c r="C4937" s="9" t="s">
        <v>747</v>
      </c>
      <c r="D4937" s="9" t="s">
        <v>8395</v>
      </c>
      <c r="E4937" s="9" t="s">
        <v>1959</v>
      </c>
      <c r="F4937" s="9">
        <v>0</v>
      </c>
      <c r="G4937" s="9">
        <v>0</v>
      </c>
      <c r="H4937" s="9" t="s">
        <v>1960</v>
      </c>
      <c r="I4937" s="9" t="s">
        <v>16747</v>
      </c>
      <c r="J4937" s="9" t="s">
        <v>747</v>
      </c>
      <c r="K4937" s="9" t="s">
        <v>1962</v>
      </c>
      <c r="L4937" s="9">
        <v>32.265668099999999</v>
      </c>
      <c r="M4937" s="9">
        <v>114</v>
      </c>
      <c r="N4937" s="9" t="s">
        <v>1963</v>
      </c>
      <c r="O4937" s="9" t="s">
        <v>747</v>
      </c>
      <c r="P4937" s="9">
        <v>1131660</v>
      </c>
      <c r="Q4937" s="9" t="s">
        <v>15</v>
      </c>
      <c r="R4937" s="9" t="s">
        <v>744</v>
      </c>
      <c r="S4937" s="9" t="s">
        <v>744</v>
      </c>
      <c r="T4937" s="9" t="s">
        <v>747</v>
      </c>
      <c r="U4937" s="9" t="s">
        <v>885</v>
      </c>
      <c r="V4937" s="9" t="s">
        <v>747</v>
      </c>
    </row>
    <row r="4938" spans="1:22" ht="16" x14ac:dyDescent="0.2">
      <c r="A4938" s="9" t="s">
        <v>16808</v>
      </c>
      <c r="B4938" s="9" t="s">
        <v>16809</v>
      </c>
      <c r="C4938" s="9" t="s">
        <v>747</v>
      </c>
      <c r="D4938" s="9" t="s">
        <v>8395</v>
      </c>
      <c r="E4938" s="9" t="s">
        <v>1959</v>
      </c>
      <c r="F4938" s="9">
        <v>0</v>
      </c>
      <c r="G4938" s="9">
        <v>0</v>
      </c>
      <c r="H4938" s="9" t="s">
        <v>1960</v>
      </c>
      <c r="I4938" s="9" t="s">
        <v>16540</v>
      </c>
      <c r="J4938" s="9" t="s">
        <v>747</v>
      </c>
      <c r="K4938" s="9" t="s">
        <v>2895</v>
      </c>
      <c r="L4938" s="9">
        <v>-28</v>
      </c>
      <c r="M4938" s="9">
        <v>31</v>
      </c>
      <c r="N4938" s="9" t="s">
        <v>1963</v>
      </c>
      <c r="O4938" s="9" t="s">
        <v>747</v>
      </c>
      <c r="P4938" s="9">
        <v>1137451</v>
      </c>
      <c r="Q4938" s="9" t="s">
        <v>39</v>
      </c>
      <c r="R4938" s="9" t="s">
        <v>747</v>
      </c>
      <c r="S4938" s="9" t="s">
        <v>747</v>
      </c>
      <c r="T4938" s="9" t="s">
        <v>747</v>
      </c>
      <c r="U4938" s="9" t="s">
        <v>885</v>
      </c>
      <c r="V4938" s="9" t="s">
        <v>747</v>
      </c>
    </row>
    <row r="4939" spans="1:22" ht="16" x14ac:dyDescent="0.2">
      <c r="A4939" s="9" t="s">
        <v>16810</v>
      </c>
      <c r="B4939" s="9" t="s">
        <v>16811</v>
      </c>
      <c r="C4939" s="9" t="s">
        <v>747</v>
      </c>
      <c r="D4939" s="9" t="s">
        <v>8395</v>
      </c>
      <c r="E4939" s="9" t="s">
        <v>1959</v>
      </c>
      <c r="F4939" s="9">
        <v>0</v>
      </c>
      <c r="G4939" s="9">
        <v>0</v>
      </c>
      <c r="H4939" s="9" t="s">
        <v>1960</v>
      </c>
      <c r="I4939" s="9" t="s">
        <v>16456</v>
      </c>
      <c r="J4939" s="9" t="s">
        <v>747</v>
      </c>
      <c r="K4939" s="9" t="s">
        <v>2112</v>
      </c>
      <c r="L4939" s="9">
        <v>4</v>
      </c>
      <c r="M4939" s="9">
        <v>17</v>
      </c>
      <c r="N4939" s="9" t="s">
        <v>1963</v>
      </c>
      <c r="O4939" s="9" t="s">
        <v>747</v>
      </c>
      <c r="P4939" s="9">
        <v>1136408</v>
      </c>
      <c r="Q4939" s="9" t="s">
        <v>39</v>
      </c>
      <c r="R4939" s="9" t="s">
        <v>747</v>
      </c>
      <c r="S4939" s="9" t="s">
        <v>747</v>
      </c>
      <c r="T4939" s="9" t="s">
        <v>747</v>
      </c>
      <c r="U4939" s="9" t="s">
        <v>885</v>
      </c>
      <c r="V4939" s="9" t="s">
        <v>747</v>
      </c>
    </row>
    <row r="4940" spans="1:22" ht="16" x14ac:dyDescent="0.2">
      <c r="A4940" s="9" t="s">
        <v>16812</v>
      </c>
      <c r="B4940" s="9" t="s">
        <v>16813</v>
      </c>
      <c r="C4940" s="9" t="s">
        <v>747</v>
      </c>
      <c r="D4940" s="9" t="s">
        <v>8395</v>
      </c>
      <c r="E4940" s="9" t="s">
        <v>1959</v>
      </c>
      <c r="F4940" s="9">
        <v>0</v>
      </c>
      <c r="G4940" s="9">
        <v>0</v>
      </c>
      <c r="H4940" s="9" t="s">
        <v>1960</v>
      </c>
      <c r="I4940" s="9" t="s">
        <v>16747</v>
      </c>
      <c r="J4940" s="9" t="s">
        <v>747</v>
      </c>
      <c r="K4940" s="9" t="s">
        <v>1962</v>
      </c>
      <c r="L4940" s="9">
        <v>32.265668099999999</v>
      </c>
      <c r="M4940" s="9">
        <v>114</v>
      </c>
      <c r="N4940" s="9" t="s">
        <v>1963</v>
      </c>
      <c r="O4940" s="9" t="s">
        <v>747</v>
      </c>
      <c r="P4940" s="9">
        <v>1137060</v>
      </c>
      <c r="Q4940" s="9" t="s">
        <v>15</v>
      </c>
      <c r="R4940" s="9" t="s">
        <v>744</v>
      </c>
      <c r="S4940" s="9" t="s">
        <v>744</v>
      </c>
      <c r="T4940" s="9" t="s">
        <v>747</v>
      </c>
      <c r="U4940" s="9" t="s">
        <v>885</v>
      </c>
      <c r="V4940" s="9" t="s">
        <v>747</v>
      </c>
    </row>
    <row r="4941" spans="1:22" ht="16" x14ac:dyDescent="0.2">
      <c r="A4941" s="9" t="s">
        <v>16814</v>
      </c>
      <c r="B4941" s="9" t="s">
        <v>16815</v>
      </c>
      <c r="C4941" s="9" t="s">
        <v>747</v>
      </c>
      <c r="D4941" s="9" t="s">
        <v>8395</v>
      </c>
      <c r="E4941" s="9" t="s">
        <v>1959</v>
      </c>
      <c r="F4941" s="9">
        <v>0</v>
      </c>
      <c r="G4941" s="9">
        <v>0</v>
      </c>
      <c r="H4941" s="9" t="s">
        <v>1960</v>
      </c>
      <c r="I4941" s="9" t="s">
        <v>16747</v>
      </c>
      <c r="J4941" s="9" t="s">
        <v>747</v>
      </c>
      <c r="K4941" s="9" t="s">
        <v>1962</v>
      </c>
      <c r="L4941" s="9">
        <v>32.265668099999999</v>
      </c>
      <c r="M4941" s="9">
        <v>114</v>
      </c>
      <c r="N4941" s="9" t="s">
        <v>1963</v>
      </c>
      <c r="O4941" s="9" t="s">
        <v>747</v>
      </c>
      <c r="P4941" s="9">
        <v>1137821</v>
      </c>
      <c r="Q4941" s="9" t="s">
        <v>39</v>
      </c>
      <c r="R4941" s="9" t="s">
        <v>747</v>
      </c>
      <c r="S4941" s="9" t="s">
        <v>747</v>
      </c>
      <c r="T4941" s="9" t="s">
        <v>747</v>
      </c>
      <c r="U4941" s="9" t="s">
        <v>885</v>
      </c>
      <c r="V4941" s="9" t="s">
        <v>747</v>
      </c>
    </row>
    <row r="4942" spans="1:22" ht="16" x14ac:dyDescent="0.2">
      <c r="A4942" s="9" t="s">
        <v>16816</v>
      </c>
      <c r="B4942" s="9" t="s">
        <v>16817</v>
      </c>
      <c r="C4942" s="9" t="s">
        <v>747</v>
      </c>
      <c r="D4942" s="9" t="s">
        <v>8395</v>
      </c>
      <c r="E4942" s="9" t="s">
        <v>1959</v>
      </c>
      <c r="F4942" s="9">
        <v>0</v>
      </c>
      <c r="G4942" s="9">
        <v>0</v>
      </c>
      <c r="H4942" s="9" t="s">
        <v>1960</v>
      </c>
      <c r="I4942" s="9" t="s">
        <v>16747</v>
      </c>
      <c r="J4942" s="9" t="s">
        <v>747</v>
      </c>
      <c r="K4942" s="9" t="s">
        <v>1962</v>
      </c>
      <c r="L4942" s="9">
        <v>32.265668099999999</v>
      </c>
      <c r="M4942" s="9">
        <v>114</v>
      </c>
      <c r="N4942" s="9" t="s">
        <v>1963</v>
      </c>
      <c r="O4942" s="9" t="s">
        <v>747</v>
      </c>
      <c r="P4942" s="9">
        <v>1137311</v>
      </c>
      <c r="Q4942" s="9" t="s">
        <v>15</v>
      </c>
      <c r="R4942" s="9" t="s">
        <v>744</v>
      </c>
      <c r="S4942" s="9" t="s">
        <v>744</v>
      </c>
      <c r="T4942" s="9" t="s">
        <v>747</v>
      </c>
      <c r="U4942" s="9" t="s">
        <v>885</v>
      </c>
      <c r="V4942" s="9" t="s">
        <v>747</v>
      </c>
    </row>
    <row r="4943" spans="1:22" ht="16" x14ac:dyDescent="0.2">
      <c r="A4943" s="9" t="s">
        <v>16818</v>
      </c>
      <c r="B4943" s="9" t="s">
        <v>16819</v>
      </c>
      <c r="C4943" s="9" t="s">
        <v>747</v>
      </c>
      <c r="D4943" s="9" t="s">
        <v>8395</v>
      </c>
      <c r="E4943" s="9" t="s">
        <v>1959</v>
      </c>
      <c r="F4943" s="9">
        <v>0</v>
      </c>
      <c r="G4943" s="9">
        <v>0</v>
      </c>
      <c r="H4943" s="9" t="s">
        <v>1960</v>
      </c>
      <c r="I4943" s="9" t="s">
        <v>16474</v>
      </c>
      <c r="J4943" s="9" t="s">
        <v>747</v>
      </c>
      <c r="K4943" s="9" t="s">
        <v>2007</v>
      </c>
      <c r="L4943" s="9">
        <v>12</v>
      </c>
      <c r="M4943" s="9">
        <v>-12</v>
      </c>
      <c r="N4943" s="9" t="s">
        <v>1963</v>
      </c>
      <c r="O4943" s="9" t="s">
        <v>747</v>
      </c>
      <c r="P4943" s="9">
        <v>1135905</v>
      </c>
      <c r="Q4943" s="9" t="s">
        <v>15</v>
      </c>
      <c r="R4943" s="9" t="s">
        <v>744</v>
      </c>
      <c r="S4943" s="9" t="s">
        <v>744</v>
      </c>
      <c r="T4943" s="9" t="s">
        <v>747</v>
      </c>
      <c r="U4943" s="9" t="s">
        <v>885</v>
      </c>
      <c r="V4943" s="9" t="s">
        <v>747</v>
      </c>
    </row>
    <row r="4944" spans="1:22" ht="16" x14ac:dyDescent="0.2">
      <c r="A4944" s="9" t="s">
        <v>16820</v>
      </c>
      <c r="B4944" s="9" t="s">
        <v>16821</v>
      </c>
      <c r="C4944" s="9" t="s">
        <v>747</v>
      </c>
      <c r="D4944" s="9" t="s">
        <v>8395</v>
      </c>
      <c r="E4944" s="9" t="s">
        <v>1959</v>
      </c>
      <c r="F4944" s="9">
        <v>0</v>
      </c>
      <c r="G4944" s="9">
        <v>0</v>
      </c>
      <c r="H4944" s="9" t="s">
        <v>1960</v>
      </c>
      <c r="I4944" s="9" t="s">
        <v>16747</v>
      </c>
      <c r="J4944" s="9" t="s">
        <v>747</v>
      </c>
      <c r="K4944" s="9" t="s">
        <v>1962</v>
      </c>
      <c r="L4944" s="9">
        <v>32.265668099999999</v>
      </c>
      <c r="M4944" s="9">
        <v>114</v>
      </c>
      <c r="N4944" s="9" t="s">
        <v>1963</v>
      </c>
      <c r="O4944" s="9" t="s">
        <v>747</v>
      </c>
      <c r="P4944" s="9">
        <v>1134940</v>
      </c>
      <c r="Q4944" s="9" t="s">
        <v>15</v>
      </c>
      <c r="R4944" s="9" t="s">
        <v>744</v>
      </c>
      <c r="S4944" s="9" t="s">
        <v>744</v>
      </c>
      <c r="T4944" s="9" t="s">
        <v>747</v>
      </c>
      <c r="U4944" s="9" t="s">
        <v>885</v>
      </c>
      <c r="V4944" s="9" t="s">
        <v>747</v>
      </c>
    </row>
    <row r="4945" spans="1:22" ht="16" x14ac:dyDescent="0.2">
      <c r="A4945" s="9" t="s">
        <v>16822</v>
      </c>
      <c r="B4945" s="9" t="s">
        <v>16823</v>
      </c>
      <c r="C4945" s="9" t="s">
        <v>747</v>
      </c>
      <c r="D4945" s="9" t="s">
        <v>8395</v>
      </c>
      <c r="E4945" s="9" t="s">
        <v>1959</v>
      </c>
      <c r="F4945" s="9">
        <v>0</v>
      </c>
      <c r="G4945" s="9">
        <v>0</v>
      </c>
      <c r="H4945" s="9" t="s">
        <v>1960</v>
      </c>
      <c r="I4945" s="9" t="s">
        <v>16747</v>
      </c>
      <c r="J4945" s="9" t="s">
        <v>747</v>
      </c>
      <c r="K4945" s="9" t="s">
        <v>1962</v>
      </c>
      <c r="L4945" s="9">
        <v>32.265668099999999</v>
      </c>
      <c r="M4945" s="9">
        <v>114</v>
      </c>
      <c r="N4945" s="9" t="s">
        <v>1963</v>
      </c>
      <c r="O4945" s="9" t="s">
        <v>747</v>
      </c>
      <c r="P4945" s="9">
        <v>1138966</v>
      </c>
      <c r="Q4945" s="9" t="s">
        <v>39</v>
      </c>
      <c r="R4945" s="9" t="s">
        <v>747</v>
      </c>
      <c r="S4945" s="9" t="s">
        <v>747</v>
      </c>
      <c r="T4945" s="9" t="s">
        <v>747</v>
      </c>
      <c r="U4945" s="9" t="s">
        <v>885</v>
      </c>
      <c r="V4945" s="9" t="s">
        <v>747</v>
      </c>
    </row>
    <row r="4946" spans="1:22" ht="16" x14ac:dyDescent="0.2">
      <c r="A4946" s="9" t="s">
        <v>16824</v>
      </c>
      <c r="B4946" s="9" t="s">
        <v>16825</v>
      </c>
      <c r="C4946" s="9" t="s">
        <v>747</v>
      </c>
      <c r="D4946" s="9" t="s">
        <v>8395</v>
      </c>
      <c r="E4946" s="9" t="s">
        <v>1959</v>
      </c>
      <c r="F4946" s="9">
        <v>0</v>
      </c>
      <c r="G4946" s="9">
        <v>0</v>
      </c>
      <c r="H4946" s="9" t="s">
        <v>1960</v>
      </c>
      <c r="I4946" s="9" t="s">
        <v>16747</v>
      </c>
      <c r="J4946" s="9" t="s">
        <v>747</v>
      </c>
      <c r="K4946" s="9" t="s">
        <v>1962</v>
      </c>
      <c r="L4946" s="9">
        <v>32.265668099999999</v>
      </c>
      <c r="M4946" s="9">
        <v>114</v>
      </c>
      <c r="N4946" s="9" t="s">
        <v>1963</v>
      </c>
      <c r="O4946" s="9" t="s">
        <v>747</v>
      </c>
      <c r="P4946" s="9">
        <v>1138493</v>
      </c>
      <c r="Q4946" s="9" t="s">
        <v>39</v>
      </c>
      <c r="R4946" s="9" t="s">
        <v>747</v>
      </c>
      <c r="S4946" s="9" t="s">
        <v>747</v>
      </c>
      <c r="T4946" s="9" t="s">
        <v>747</v>
      </c>
      <c r="U4946" s="9" t="s">
        <v>885</v>
      </c>
      <c r="V4946" s="9" t="s">
        <v>747</v>
      </c>
    </row>
    <row r="4947" spans="1:22" ht="16" x14ac:dyDescent="0.2">
      <c r="A4947" s="9" t="s">
        <v>16826</v>
      </c>
      <c r="B4947" s="9" t="s">
        <v>16827</v>
      </c>
      <c r="C4947" s="9" t="s">
        <v>747</v>
      </c>
      <c r="D4947" s="9" t="s">
        <v>8395</v>
      </c>
      <c r="E4947" s="9" t="s">
        <v>1959</v>
      </c>
      <c r="F4947" s="9">
        <v>0</v>
      </c>
      <c r="G4947" s="9">
        <v>0</v>
      </c>
      <c r="H4947" s="9" t="s">
        <v>1960</v>
      </c>
      <c r="I4947" s="9" t="s">
        <v>16747</v>
      </c>
      <c r="J4947" s="9" t="s">
        <v>747</v>
      </c>
      <c r="K4947" s="9" t="s">
        <v>1962</v>
      </c>
      <c r="L4947" s="9">
        <v>32.265668099999999</v>
      </c>
      <c r="M4947" s="9">
        <v>114</v>
      </c>
      <c r="N4947" s="9" t="s">
        <v>1963</v>
      </c>
      <c r="O4947" s="9" t="s">
        <v>747</v>
      </c>
      <c r="P4947" s="9">
        <v>1137241</v>
      </c>
      <c r="Q4947" s="9" t="s">
        <v>39</v>
      </c>
      <c r="R4947" s="9" t="s">
        <v>747</v>
      </c>
      <c r="S4947" s="9" t="s">
        <v>747</v>
      </c>
      <c r="T4947" s="9" t="s">
        <v>747</v>
      </c>
      <c r="U4947" s="9" t="s">
        <v>885</v>
      </c>
      <c r="V4947" s="9" t="s">
        <v>747</v>
      </c>
    </row>
    <row r="4948" spans="1:22" ht="16" x14ac:dyDescent="0.2">
      <c r="A4948" s="9" t="s">
        <v>16828</v>
      </c>
      <c r="B4948" s="9" t="s">
        <v>16829</v>
      </c>
      <c r="C4948" s="9" t="s">
        <v>747</v>
      </c>
      <c r="D4948" s="9" t="s">
        <v>8395</v>
      </c>
      <c r="E4948" s="9" t="s">
        <v>1959</v>
      </c>
      <c r="F4948" s="9">
        <v>0</v>
      </c>
      <c r="G4948" s="9">
        <v>0</v>
      </c>
      <c r="H4948" s="9" t="s">
        <v>1960</v>
      </c>
      <c r="I4948" s="9" t="s">
        <v>16747</v>
      </c>
      <c r="J4948" s="9" t="s">
        <v>747</v>
      </c>
      <c r="K4948" s="9" t="s">
        <v>1962</v>
      </c>
      <c r="L4948" s="9">
        <v>32.265668099999999</v>
      </c>
      <c r="M4948" s="9">
        <v>114</v>
      </c>
      <c r="N4948" s="9" t="s">
        <v>1963</v>
      </c>
      <c r="O4948" s="9" t="s">
        <v>747</v>
      </c>
      <c r="P4948" s="9">
        <v>1136141</v>
      </c>
      <c r="Q4948" s="9" t="s">
        <v>15</v>
      </c>
      <c r="R4948" s="9" t="s">
        <v>744</v>
      </c>
      <c r="S4948" s="9" t="s">
        <v>744</v>
      </c>
      <c r="T4948" s="9" t="s">
        <v>747</v>
      </c>
      <c r="U4948" s="9" t="s">
        <v>885</v>
      </c>
      <c r="V4948" s="9" t="s">
        <v>747</v>
      </c>
    </row>
    <row r="4949" spans="1:22" ht="16" x14ac:dyDescent="0.2">
      <c r="A4949" s="9" t="s">
        <v>16830</v>
      </c>
      <c r="B4949" s="9" t="s">
        <v>16831</v>
      </c>
      <c r="C4949" s="9" t="s">
        <v>747</v>
      </c>
      <c r="D4949" s="9" t="s">
        <v>8395</v>
      </c>
      <c r="E4949" s="9" t="s">
        <v>1959</v>
      </c>
      <c r="F4949" s="9">
        <v>0</v>
      </c>
      <c r="G4949" s="9">
        <v>0</v>
      </c>
      <c r="H4949" s="9" t="s">
        <v>1960</v>
      </c>
      <c r="I4949" s="9" t="s">
        <v>16747</v>
      </c>
      <c r="J4949" s="9" t="s">
        <v>747</v>
      </c>
      <c r="K4949" s="9" t="s">
        <v>1962</v>
      </c>
      <c r="L4949" s="9">
        <v>32.265668099999999</v>
      </c>
      <c r="M4949" s="9">
        <v>114</v>
      </c>
      <c r="N4949" s="9" t="s">
        <v>1963</v>
      </c>
      <c r="O4949" s="9" t="s">
        <v>747</v>
      </c>
      <c r="P4949" s="9">
        <v>1136484</v>
      </c>
      <c r="Q4949" s="9" t="s">
        <v>15</v>
      </c>
      <c r="R4949" s="9" t="s">
        <v>744</v>
      </c>
      <c r="S4949" s="9" t="s">
        <v>744</v>
      </c>
      <c r="T4949" s="9" t="s">
        <v>747</v>
      </c>
      <c r="U4949" s="9" t="s">
        <v>885</v>
      </c>
      <c r="V4949" s="9" t="s">
        <v>747</v>
      </c>
    </row>
    <row r="4950" spans="1:22" ht="16" x14ac:dyDescent="0.2">
      <c r="A4950" s="9" t="s">
        <v>16832</v>
      </c>
      <c r="B4950" s="9" t="s">
        <v>16833</v>
      </c>
      <c r="C4950" s="9" t="s">
        <v>747</v>
      </c>
      <c r="D4950" s="9" t="s">
        <v>8395</v>
      </c>
      <c r="E4950" s="9" t="s">
        <v>1959</v>
      </c>
      <c r="F4950" s="9">
        <v>0</v>
      </c>
      <c r="G4950" s="9">
        <v>0</v>
      </c>
      <c r="H4950" s="9" t="s">
        <v>1960</v>
      </c>
      <c r="I4950" s="9" t="s">
        <v>8396</v>
      </c>
      <c r="J4950" s="9" t="s">
        <v>747</v>
      </c>
      <c r="K4950" s="9" t="s">
        <v>1962</v>
      </c>
      <c r="L4950" s="9">
        <v>22</v>
      </c>
      <c r="M4950" s="9">
        <v>100</v>
      </c>
      <c r="N4950" s="9" t="s">
        <v>1963</v>
      </c>
      <c r="O4950" s="9" t="s">
        <v>747</v>
      </c>
      <c r="P4950" s="9">
        <v>1138271</v>
      </c>
      <c r="Q4950" s="9" t="s">
        <v>39</v>
      </c>
      <c r="R4950" s="9" t="s">
        <v>747</v>
      </c>
      <c r="S4950" s="9" t="s">
        <v>747</v>
      </c>
      <c r="T4950" s="9" t="s">
        <v>747</v>
      </c>
      <c r="U4950" s="9" t="s">
        <v>885</v>
      </c>
      <c r="V4950" s="9" t="s">
        <v>747</v>
      </c>
    </row>
    <row r="4951" spans="1:22" ht="16" x14ac:dyDescent="0.2">
      <c r="A4951" s="9" t="s">
        <v>16834</v>
      </c>
      <c r="B4951" s="9" t="s">
        <v>16835</v>
      </c>
      <c r="C4951" s="9" t="s">
        <v>747</v>
      </c>
      <c r="D4951" s="9" t="s">
        <v>8395</v>
      </c>
      <c r="E4951" s="9" t="s">
        <v>1959</v>
      </c>
      <c r="F4951" s="9">
        <v>0</v>
      </c>
      <c r="G4951" s="9">
        <v>0</v>
      </c>
      <c r="H4951" s="9" t="s">
        <v>1960</v>
      </c>
      <c r="I4951" s="9" t="s">
        <v>16564</v>
      </c>
      <c r="J4951" s="9" t="s">
        <v>747</v>
      </c>
      <c r="K4951" s="9" t="s">
        <v>1962</v>
      </c>
      <c r="L4951" s="9">
        <v>29</v>
      </c>
      <c r="M4951" s="9">
        <v>109</v>
      </c>
      <c r="N4951" s="9" t="s">
        <v>1963</v>
      </c>
      <c r="O4951" s="9" t="s">
        <v>747</v>
      </c>
      <c r="P4951" s="9">
        <v>1138643</v>
      </c>
      <c r="Q4951" s="9" t="s">
        <v>39</v>
      </c>
      <c r="R4951" s="9" t="s">
        <v>747</v>
      </c>
      <c r="S4951" s="9" t="s">
        <v>747</v>
      </c>
      <c r="T4951" s="9" t="s">
        <v>747</v>
      </c>
      <c r="U4951" s="9" t="s">
        <v>885</v>
      </c>
      <c r="V4951" s="9" t="s">
        <v>747</v>
      </c>
    </row>
    <row r="4952" spans="1:22" ht="16" x14ac:dyDescent="0.2">
      <c r="A4952" s="9" t="s">
        <v>16836</v>
      </c>
      <c r="B4952" s="9" t="s">
        <v>16837</v>
      </c>
      <c r="C4952" s="9" t="s">
        <v>747</v>
      </c>
      <c r="D4952" s="9" t="s">
        <v>8395</v>
      </c>
      <c r="E4952" s="9" t="s">
        <v>1959</v>
      </c>
      <c r="F4952" s="9">
        <v>0</v>
      </c>
      <c r="G4952" s="9">
        <v>0</v>
      </c>
      <c r="H4952" s="9" t="s">
        <v>1960</v>
      </c>
      <c r="I4952" s="9" t="s">
        <v>16747</v>
      </c>
      <c r="J4952" s="9" t="s">
        <v>747</v>
      </c>
      <c r="K4952" s="9" t="s">
        <v>1962</v>
      </c>
      <c r="L4952" s="9">
        <v>32.265668099999999</v>
      </c>
      <c r="M4952" s="9">
        <v>114</v>
      </c>
      <c r="N4952" s="9" t="s">
        <v>1963</v>
      </c>
      <c r="O4952" s="9" t="s">
        <v>747</v>
      </c>
      <c r="P4952" s="9">
        <v>1133679</v>
      </c>
      <c r="Q4952" s="9" t="s">
        <v>39</v>
      </c>
      <c r="R4952" s="9" t="s">
        <v>747</v>
      </c>
      <c r="S4952" s="9" t="s">
        <v>747</v>
      </c>
      <c r="T4952" s="9" t="s">
        <v>747</v>
      </c>
      <c r="U4952" s="9" t="s">
        <v>885</v>
      </c>
      <c r="V4952" s="9" t="s">
        <v>747</v>
      </c>
    </row>
    <row r="4953" spans="1:22" ht="16" x14ac:dyDescent="0.2">
      <c r="A4953" s="9" t="s">
        <v>16838</v>
      </c>
      <c r="B4953" s="9" t="s">
        <v>16839</v>
      </c>
      <c r="C4953" s="9" t="s">
        <v>747</v>
      </c>
      <c r="D4953" s="9" t="s">
        <v>8395</v>
      </c>
      <c r="E4953" s="9" t="s">
        <v>1959</v>
      </c>
      <c r="F4953" s="9">
        <v>0</v>
      </c>
      <c r="G4953" s="9">
        <v>0</v>
      </c>
      <c r="H4953" s="9" t="s">
        <v>1960</v>
      </c>
      <c r="I4953" s="9" t="s">
        <v>16747</v>
      </c>
      <c r="J4953" s="9" t="s">
        <v>747</v>
      </c>
      <c r="K4953" s="9" t="s">
        <v>1962</v>
      </c>
      <c r="L4953" s="9">
        <v>32.265668099999999</v>
      </c>
      <c r="M4953" s="9">
        <v>114</v>
      </c>
      <c r="N4953" s="9" t="s">
        <v>1963</v>
      </c>
      <c r="O4953" s="9" t="s">
        <v>747</v>
      </c>
      <c r="P4953" s="9">
        <v>1137967</v>
      </c>
      <c r="Q4953" s="9" t="s">
        <v>15</v>
      </c>
      <c r="R4953" s="9" t="s">
        <v>744</v>
      </c>
      <c r="S4953" s="9" t="s">
        <v>744</v>
      </c>
      <c r="T4953" s="9" t="s">
        <v>747</v>
      </c>
      <c r="U4953" s="9" t="s">
        <v>885</v>
      </c>
      <c r="V4953" s="9" t="s">
        <v>747</v>
      </c>
    </row>
    <row r="4954" spans="1:22" ht="16" x14ac:dyDescent="0.2">
      <c r="A4954" s="9" t="s">
        <v>16840</v>
      </c>
      <c r="B4954" s="9" t="s">
        <v>16841</v>
      </c>
      <c r="C4954" s="9" t="s">
        <v>747</v>
      </c>
      <c r="D4954" s="9" t="s">
        <v>8395</v>
      </c>
      <c r="E4954" s="9" t="s">
        <v>1959</v>
      </c>
      <c r="F4954" s="9">
        <v>0</v>
      </c>
      <c r="G4954" s="9">
        <v>0</v>
      </c>
      <c r="H4954" s="9" t="s">
        <v>1960</v>
      </c>
      <c r="I4954" s="9" t="s">
        <v>16747</v>
      </c>
      <c r="J4954" s="9" t="s">
        <v>747</v>
      </c>
      <c r="K4954" s="9" t="s">
        <v>1962</v>
      </c>
      <c r="L4954" s="9">
        <v>32.265668099999999</v>
      </c>
      <c r="M4954" s="9">
        <v>114</v>
      </c>
      <c r="N4954" s="9" t="s">
        <v>1963</v>
      </c>
      <c r="O4954" s="9" t="s">
        <v>747</v>
      </c>
      <c r="P4954" s="9">
        <v>1137462</v>
      </c>
      <c r="Q4954" s="9" t="s">
        <v>15</v>
      </c>
      <c r="R4954" s="9" t="s">
        <v>744</v>
      </c>
      <c r="S4954" s="9" t="s">
        <v>744</v>
      </c>
      <c r="T4954" s="9" t="s">
        <v>747</v>
      </c>
      <c r="U4954" s="9" t="s">
        <v>885</v>
      </c>
      <c r="V4954" s="9" t="s">
        <v>747</v>
      </c>
    </row>
    <row r="4955" spans="1:22" ht="16" x14ac:dyDescent="0.2">
      <c r="A4955" s="9" t="s">
        <v>16842</v>
      </c>
      <c r="B4955" s="9" t="s">
        <v>16843</v>
      </c>
      <c r="C4955" s="9" t="s">
        <v>747</v>
      </c>
      <c r="D4955" s="9" t="s">
        <v>8395</v>
      </c>
      <c r="E4955" s="9" t="s">
        <v>1959</v>
      </c>
      <c r="F4955" s="9">
        <v>0</v>
      </c>
      <c r="G4955" s="9">
        <v>0</v>
      </c>
      <c r="H4955" s="9" t="s">
        <v>1960</v>
      </c>
      <c r="I4955" s="9" t="s">
        <v>16453</v>
      </c>
      <c r="J4955" s="9" t="s">
        <v>747</v>
      </c>
      <c r="K4955" s="9" t="s">
        <v>1962</v>
      </c>
      <c r="L4955" s="9">
        <v>28</v>
      </c>
      <c r="M4955" s="9">
        <v>109</v>
      </c>
      <c r="N4955" s="9" t="s">
        <v>1963</v>
      </c>
      <c r="O4955" s="9" t="s">
        <v>747</v>
      </c>
      <c r="P4955" s="9">
        <v>1135375</v>
      </c>
      <c r="Q4955" s="9" t="s">
        <v>15</v>
      </c>
      <c r="R4955" s="9" t="s">
        <v>744</v>
      </c>
      <c r="S4955" s="9" t="s">
        <v>744</v>
      </c>
      <c r="T4955" s="9" t="s">
        <v>747</v>
      </c>
      <c r="U4955" s="9" t="s">
        <v>885</v>
      </c>
      <c r="V4955" s="9" t="s">
        <v>747</v>
      </c>
    </row>
    <row r="4956" spans="1:22" ht="16" x14ac:dyDescent="0.2">
      <c r="A4956" s="9" t="s">
        <v>16844</v>
      </c>
      <c r="B4956" s="9" t="s">
        <v>16845</v>
      </c>
      <c r="C4956" s="9" t="s">
        <v>747</v>
      </c>
      <c r="D4956" s="9" t="s">
        <v>8395</v>
      </c>
      <c r="E4956" s="9" t="s">
        <v>1959</v>
      </c>
      <c r="F4956" s="9">
        <v>0</v>
      </c>
      <c r="G4956" s="9">
        <v>0</v>
      </c>
      <c r="H4956" s="9" t="s">
        <v>1960</v>
      </c>
      <c r="I4956" s="9" t="s">
        <v>16747</v>
      </c>
      <c r="J4956" s="9" t="s">
        <v>747</v>
      </c>
      <c r="K4956" s="9" t="s">
        <v>1962</v>
      </c>
      <c r="L4956" s="9">
        <v>32.265668099999999</v>
      </c>
      <c r="M4956" s="9">
        <v>114</v>
      </c>
      <c r="N4956" s="9" t="s">
        <v>1963</v>
      </c>
      <c r="O4956" s="9" t="s">
        <v>747</v>
      </c>
      <c r="P4956" s="9">
        <v>1136878</v>
      </c>
      <c r="Q4956" s="9" t="s">
        <v>39</v>
      </c>
      <c r="R4956" s="9" t="s">
        <v>747</v>
      </c>
      <c r="S4956" s="9" t="s">
        <v>747</v>
      </c>
      <c r="T4956" s="9" t="s">
        <v>747</v>
      </c>
      <c r="U4956" s="9" t="s">
        <v>885</v>
      </c>
      <c r="V4956" s="9" t="s">
        <v>747</v>
      </c>
    </row>
    <row r="4957" spans="1:22" ht="16" x14ac:dyDescent="0.2">
      <c r="A4957" s="9" t="s">
        <v>16846</v>
      </c>
      <c r="B4957" s="9" t="s">
        <v>16847</v>
      </c>
      <c r="C4957" s="9" t="s">
        <v>747</v>
      </c>
      <c r="D4957" s="9" t="s">
        <v>8395</v>
      </c>
      <c r="E4957" s="9" t="s">
        <v>1959</v>
      </c>
      <c r="F4957" s="9">
        <v>0</v>
      </c>
      <c r="G4957" s="9">
        <v>0</v>
      </c>
      <c r="H4957" s="9" t="s">
        <v>1960</v>
      </c>
      <c r="I4957" s="9" t="s">
        <v>16768</v>
      </c>
      <c r="J4957" s="9" t="s">
        <v>747</v>
      </c>
      <c r="K4957" s="9" t="s">
        <v>1962</v>
      </c>
      <c r="L4957" s="9">
        <v>28</v>
      </c>
      <c r="M4957" s="9">
        <v>103</v>
      </c>
      <c r="N4957" s="9" t="s">
        <v>1963</v>
      </c>
      <c r="O4957" s="9" t="s">
        <v>747</v>
      </c>
      <c r="P4957" s="9">
        <v>1136655</v>
      </c>
      <c r="Q4957" s="9" t="s">
        <v>39</v>
      </c>
      <c r="R4957" s="9" t="s">
        <v>747</v>
      </c>
      <c r="S4957" s="9" t="s">
        <v>747</v>
      </c>
      <c r="T4957" s="9" t="s">
        <v>747</v>
      </c>
      <c r="U4957" s="9" t="s">
        <v>885</v>
      </c>
      <c r="V4957" s="9" t="s">
        <v>747</v>
      </c>
    </row>
    <row r="4958" spans="1:22" ht="16" x14ac:dyDescent="0.2">
      <c r="A4958" s="9" t="s">
        <v>16848</v>
      </c>
      <c r="B4958" s="9" t="s">
        <v>16849</v>
      </c>
      <c r="C4958" s="9" t="s">
        <v>747</v>
      </c>
      <c r="D4958" s="9" t="s">
        <v>8395</v>
      </c>
      <c r="E4958" s="9" t="s">
        <v>1959</v>
      </c>
      <c r="F4958" s="9">
        <v>0</v>
      </c>
      <c r="G4958" s="9">
        <v>0</v>
      </c>
      <c r="H4958" s="9" t="s">
        <v>1960</v>
      </c>
      <c r="I4958" s="9" t="s">
        <v>16850</v>
      </c>
      <c r="J4958" s="9" t="s">
        <v>747</v>
      </c>
      <c r="K4958" s="9" t="s">
        <v>1962</v>
      </c>
      <c r="L4958" s="9">
        <v>36</v>
      </c>
      <c r="M4958" s="9">
        <v>101</v>
      </c>
      <c r="N4958" s="9" t="s">
        <v>1963</v>
      </c>
      <c r="O4958" s="9" t="s">
        <v>747</v>
      </c>
      <c r="P4958" s="9">
        <v>1139003</v>
      </c>
      <c r="Q4958" s="9" t="s">
        <v>15</v>
      </c>
      <c r="R4958" s="9" t="s">
        <v>744</v>
      </c>
      <c r="S4958" s="9" t="s">
        <v>744</v>
      </c>
      <c r="T4958" s="9" t="s">
        <v>747</v>
      </c>
      <c r="U4958" s="9" t="s">
        <v>885</v>
      </c>
      <c r="V4958" s="9" t="s">
        <v>747</v>
      </c>
    </row>
    <row r="4959" spans="1:22" ht="16" x14ac:dyDescent="0.2">
      <c r="A4959" s="9" t="s">
        <v>16851</v>
      </c>
      <c r="B4959" s="9" t="s">
        <v>16852</v>
      </c>
      <c r="C4959" s="9" t="s">
        <v>747</v>
      </c>
      <c r="D4959" s="9" t="s">
        <v>8395</v>
      </c>
      <c r="E4959" s="9" t="s">
        <v>1959</v>
      </c>
      <c r="F4959" s="9">
        <v>0</v>
      </c>
      <c r="G4959" s="9">
        <v>0</v>
      </c>
      <c r="H4959" s="9" t="s">
        <v>1960</v>
      </c>
      <c r="I4959" s="9" t="s">
        <v>16747</v>
      </c>
      <c r="J4959" s="9" t="s">
        <v>747</v>
      </c>
      <c r="K4959" s="9" t="s">
        <v>1962</v>
      </c>
      <c r="L4959" s="9">
        <v>32.265668099999999</v>
      </c>
      <c r="M4959" s="9">
        <v>114</v>
      </c>
      <c r="N4959" s="9" t="s">
        <v>1963</v>
      </c>
      <c r="O4959" s="9" t="s">
        <v>747</v>
      </c>
      <c r="P4959" s="9">
        <v>1139330</v>
      </c>
      <c r="Q4959" s="9" t="s">
        <v>39</v>
      </c>
      <c r="R4959" s="9" t="s">
        <v>747</v>
      </c>
      <c r="S4959" s="9" t="s">
        <v>747</v>
      </c>
      <c r="T4959" s="9" t="s">
        <v>747</v>
      </c>
      <c r="U4959" s="9" t="s">
        <v>885</v>
      </c>
      <c r="V4959" s="9" t="s">
        <v>747</v>
      </c>
    </row>
    <row r="4960" spans="1:22" ht="16" x14ac:dyDescent="0.2">
      <c r="A4960" s="9" t="s">
        <v>16853</v>
      </c>
      <c r="B4960" s="9" t="s">
        <v>16854</v>
      </c>
      <c r="C4960" s="9" t="s">
        <v>747</v>
      </c>
      <c r="D4960" s="9" t="s">
        <v>8395</v>
      </c>
      <c r="E4960" s="9" t="s">
        <v>1959</v>
      </c>
      <c r="F4960" s="9">
        <v>0</v>
      </c>
      <c r="G4960" s="9">
        <v>0</v>
      </c>
      <c r="H4960" s="9" t="s">
        <v>1960</v>
      </c>
      <c r="I4960" s="9" t="s">
        <v>16850</v>
      </c>
      <c r="J4960" s="9" t="s">
        <v>747</v>
      </c>
      <c r="K4960" s="9" t="s">
        <v>1962</v>
      </c>
      <c r="L4960" s="9">
        <v>36</v>
      </c>
      <c r="M4960" s="9">
        <v>101</v>
      </c>
      <c r="N4960" s="9" t="s">
        <v>1963</v>
      </c>
      <c r="O4960" s="9" t="s">
        <v>747</v>
      </c>
      <c r="P4960" s="9">
        <v>1138629</v>
      </c>
      <c r="Q4960" s="9" t="s">
        <v>39</v>
      </c>
      <c r="R4960" s="9" t="s">
        <v>747</v>
      </c>
      <c r="S4960" s="9" t="s">
        <v>747</v>
      </c>
      <c r="T4960" s="9" t="s">
        <v>747</v>
      </c>
      <c r="U4960" s="9" t="s">
        <v>885</v>
      </c>
      <c r="V4960" s="9" t="s">
        <v>747</v>
      </c>
    </row>
    <row r="4961" spans="1:22" ht="16" x14ac:dyDescent="0.2">
      <c r="A4961" s="9" t="s">
        <v>16855</v>
      </c>
      <c r="B4961" s="9" t="s">
        <v>16856</v>
      </c>
      <c r="C4961" s="9" t="s">
        <v>747</v>
      </c>
      <c r="D4961" s="9" t="s">
        <v>8395</v>
      </c>
      <c r="E4961" s="9" t="s">
        <v>1959</v>
      </c>
      <c r="F4961" s="9">
        <v>0</v>
      </c>
      <c r="G4961" s="9">
        <v>0</v>
      </c>
      <c r="H4961" s="9" t="s">
        <v>1960</v>
      </c>
      <c r="I4961" s="9" t="s">
        <v>16850</v>
      </c>
      <c r="J4961" s="9" t="s">
        <v>747</v>
      </c>
      <c r="K4961" s="9" t="s">
        <v>1962</v>
      </c>
      <c r="L4961" s="9">
        <v>36</v>
      </c>
      <c r="M4961" s="9">
        <v>101</v>
      </c>
      <c r="N4961" s="9" t="s">
        <v>1963</v>
      </c>
      <c r="O4961" s="9" t="s">
        <v>747</v>
      </c>
      <c r="P4961" s="9">
        <v>1139039</v>
      </c>
      <c r="Q4961" s="9" t="s">
        <v>39</v>
      </c>
      <c r="R4961" s="9" t="s">
        <v>747</v>
      </c>
      <c r="S4961" s="9" t="s">
        <v>747</v>
      </c>
      <c r="T4961" s="9" t="s">
        <v>747</v>
      </c>
      <c r="U4961" s="9" t="s">
        <v>885</v>
      </c>
      <c r="V4961" s="9" t="s">
        <v>747</v>
      </c>
    </row>
    <row r="4962" spans="1:22" ht="16" x14ac:dyDescent="0.2">
      <c r="A4962" s="9" t="s">
        <v>16857</v>
      </c>
      <c r="B4962" s="9" t="s">
        <v>16858</v>
      </c>
      <c r="C4962" s="9" t="s">
        <v>747</v>
      </c>
      <c r="D4962" s="9" t="s">
        <v>8395</v>
      </c>
      <c r="E4962" s="9" t="s">
        <v>1959</v>
      </c>
      <c r="F4962" s="9">
        <v>0</v>
      </c>
      <c r="G4962" s="9">
        <v>0</v>
      </c>
      <c r="H4962" s="9" t="s">
        <v>1960</v>
      </c>
      <c r="I4962" s="9" t="s">
        <v>8396</v>
      </c>
      <c r="J4962" s="9" t="s">
        <v>747</v>
      </c>
      <c r="K4962" s="9" t="s">
        <v>1962</v>
      </c>
      <c r="L4962" s="9">
        <v>22</v>
      </c>
      <c r="M4962" s="9">
        <v>100</v>
      </c>
      <c r="N4962" s="9" t="s">
        <v>1963</v>
      </c>
      <c r="O4962" s="9" t="s">
        <v>747</v>
      </c>
      <c r="P4962" s="9">
        <v>1139005</v>
      </c>
      <c r="Q4962" s="9" t="s">
        <v>39</v>
      </c>
      <c r="R4962" s="9" t="s">
        <v>747</v>
      </c>
      <c r="S4962" s="9" t="s">
        <v>747</v>
      </c>
      <c r="T4962" s="9" t="s">
        <v>747</v>
      </c>
      <c r="U4962" s="9" t="s">
        <v>885</v>
      </c>
      <c r="V4962" s="9" t="s">
        <v>747</v>
      </c>
    </row>
    <row r="4963" spans="1:22" ht="16" x14ac:dyDescent="0.2">
      <c r="A4963" s="9" t="s">
        <v>16859</v>
      </c>
      <c r="B4963" s="9" t="s">
        <v>16860</v>
      </c>
      <c r="C4963" s="9" t="s">
        <v>747</v>
      </c>
      <c r="D4963" s="9" t="s">
        <v>8395</v>
      </c>
      <c r="E4963" s="9" t="s">
        <v>1959</v>
      </c>
      <c r="F4963" s="9">
        <v>0</v>
      </c>
      <c r="G4963" s="9">
        <v>0</v>
      </c>
      <c r="H4963" s="9" t="s">
        <v>1960</v>
      </c>
      <c r="I4963" s="9" t="s">
        <v>16747</v>
      </c>
      <c r="J4963" s="9" t="s">
        <v>747</v>
      </c>
      <c r="K4963" s="9" t="s">
        <v>1962</v>
      </c>
      <c r="L4963" s="9">
        <v>32.265668099999999</v>
      </c>
      <c r="M4963" s="9">
        <v>114</v>
      </c>
      <c r="N4963" s="9" t="s">
        <v>1963</v>
      </c>
      <c r="O4963" s="9" t="s">
        <v>747</v>
      </c>
      <c r="P4963" s="9">
        <v>1138413</v>
      </c>
      <c r="Q4963" s="9" t="s">
        <v>39</v>
      </c>
      <c r="R4963" s="9" t="s">
        <v>747</v>
      </c>
      <c r="S4963" s="9" t="s">
        <v>747</v>
      </c>
      <c r="T4963" s="9" t="s">
        <v>747</v>
      </c>
      <c r="U4963" s="9" t="s">
        <v>885</v>
      </c>
      <c r="V4963" s="9" t="s">
        <v>747</v>
      </c>
    </row>
    <row r="4964" spans="1:22" ht="16" x14ac:dyDescent="0.2">
      <c r="A4964" s="9" t="s">
        <v>16861</v>
      </c>
      <c r="B4964" s="9" t="s">
        <v>16862</v>
      </c>
      <c r="C4964" s="9" t="s">
        <v>747</v>
      </c>
      <c r="D4964" s="9" t="s">
        <v>8395</v>
      </c>
      <c r="E4964" s="9" t="s">
        <v>1959</v>
      </c>
      <c r="F4964" s="9">
        <v>0</v>
      </c>
      <c r="G4964" s="9">
        <v>0</v>
      </c>
      <c r="H4964" s="9" t="s">
        <v>1960</v>
      </c>
      <c r="I4964" s="9" t="s">
        <v>16747</v>
      </c>
      <c r="J4964" s="9" t="s">
        <v>747</v>
      </c>
      <c r="K4964" s="9" t="s">
        <v>1962</v>
      </c>
      <c r="L4964" s="9">
        <v>32.265668099999999</v>
      </c>
      <c r="M4964" s="9">
        <v>114</v>
      </c>
      <c r="N4964" s="9" t="s">
        <v>1963</v>
      </c>
      <c r="O4964" s="9" t="s">
        <v>747</v>
      </c>
      <c r="P4964" s="9">
        <v>1138145</v>
      </c>
      <c r="Q4964" s="9" t="s">
        <v>39</v>
      </c>
      <c r="R4964" s="9" t="s">
        <v>747</v>
      </c>
      <c r="S4964" s="9" t="s">
        <v>747</v>
      </c>
      <c r="T4964" s="9" t="s">
        <v>747</v>
      </c>
      <c r="U4964" s="9" t="s">
        <v>885</v>
      </c>
      <c r="V4964" s="9" t="s">
        <v>747</v>
      </c>
    </row>
    <row r="4965" spans="1:22" ht="16" x14ac:dyDescent="0.2">
      <c r="A4965" s="9" t="s">
        <v>16863</v>
      </c>
      <c r="B4965" s="9" t="s">
        <v>16864</v>
      </c>
      <c r="C4965" s="9" t="s">
        <v>747</v>
      </c>
      <c r="D4965" s="9" t="s">
        <v>8395</v>
      </c>
      <c r="E4965" s="9" t="s">
        <v>1959</v>
      </c>
      <c r="F4965" s="9">
        <v>0</v>
      </c>
      <c r="G4965" s="9">
        <v>0</v>
      </c>
      <c r="H4965" s="9" t="s">
        <v>1960</v>
      </c>
      <c r="I4965" s="9" t="s">
        <v>16747</v>
      </c>
      <c r="J4965" s="9" t="s">
        <v>747</v>
      </c>
      <c r="K4965" s="9" t="s">
        <v>1962</v>
      </c>
      <c r="L4965" s="9">
        <v>32.265668099999999</v>
      </c>
      <c r="M4965" s="9">
        <v>114</v>
      </c>
      <c r="N4965" s="9" t="s">
        <v>1963</v>
      </c>
      <c r="O4965" s="9" t="s">
        <v>747</v>
      </c>
      <c r="P4965" s="9">
        <v>1137633</v>
      </c>
      <c r="Q4965" s="9" t="s">
        <v>15</v>
      </c>
      <c r="R4965" s="9" t="s">
        <v>744</v>
      </c>
      <c r="S4965" s="9" t="s">
        <v>744</v>
      </c>
      <c r="T4965" s="9" t="s">
        <v>747</v>
      </c>
      <c r="U4965" s="9" t="s">
        <v>885</v>
      </c>
      <c r="V4965" s="9" t="s">
        <v>747</v>
      </c>
    </row>
    <row r="4966" spans="1:22" ht="16" x14ac:dyDescent="0.2">
      <c r="A4966" s="9" t="s">
        <v>16865</v>
      </c>
      <c r="B4966" s="9" t="s">
        <v>16866</v>
      </c>
      <c r="C4966" s="9" t="s">
        <v>747</v>
      </c>
      <c r="D4966" s="9" t="s">
        <v>8395</v>
      </c>
      <c r="E4966" s="9" t="s">
        <v>1959</v>
      </c>
      <c r="F4966" s="9">
        <v>0</v>
      </c>
      <c r="G4966" s="9">
        <v>0</v>
      </c>
      <c r="H4966" s="9" t="s">
        <v>1960</v>
      </c>
      <c r="I4966" s="9" t="s">
        <v>16747</v>
      </c>
      <c r="J4966" s="9" t="s">
        <v>747</v>
      </c>
      <c r="K4966" s="9" t="s">
        <v>1962</v>
      </c>
      <c r="L4966" s="9">
        <v>32.265668099999999</v>
      </c>
      <c r="M4966" s="9">
        <v>114</v>
      </c>
      <c r="N4966" s="9" t="s">
        <v>1963</v>
      </c>
      <c r="O4966" s="9" t="s">
        <v>747</v>
      </c>
      <c r="P4966" s="9">
        <v>1134956</v>
      </c>
      <c r="Q4966" s="9" t="s">
        <v>39</v>
      </c>
      <c r="R4966" s="9" t="s">
        <v>747</v>
      </c>
      <c r="S4966" s="9" t="s">
        <v>747</v>
      </c>
      <c r="T4966" s="9" t="s">
        <v>747</v>
      </c>
      <c r="U4966" s="9" t="s">
        <v>885</v>
      </c>
      <c r="V4966" s="9" t="s">
        <v>747</v>
      </c>
    </row>
    <row r="4967" spans="1:22" ht="16" x14ac:dyDescent="0.2">
      <c r="A4967" s="9" t="s">
        <v>16867</v>
      </c>
      <c r="B4967" s="9" t="s">
        <v>16868</v>
      </c>
      <c r="C4967" s="9" t="s">
        <v>747</v>
      </c>
      <c r="D4967" s="9" t="s">
        <v>8395</v>
      </c>
      <c r="E4967" s="9" t="s">
        <v>1959</v>
      </c>
      <c r="F4967" s="9">
        <v>0</v>
      </c>
      <c r="G4967" s="9">
        <v>0</v>
      </c>
      <c r="H4967" s="9" t="s">
        <v>1960</v>
      </c>
      <c r="I4967" s="9" t="s">
        <v>16747</v>
      </c>
      <c r="J4967" s="9" t="s">
        <v>747</v>
      </c>
      <c r="K4967" s="9" t="s">
        <v>1962</v>
      </c>
      <c r="L4967" s="9">
        <v>32.265668099999999</v>
      </c>
      <c r="M4967" s="9">
        <v>114</v>
      </c>
      <c r="N4967" s="9" t="s">
        <v>1963</v>
      </c>
      <c r="O4967" s="9" t="s">
        <v>747</v>
      </c>
      <c r="P4967" s="9">
        <v>1130671</v>
      </c>
      <c r="Q4967" s="9" t="s">
        <v>15</v>
      </c>
      <c r="R4967" s="9" t="s">
        <v>744</v>
      </c>
      <c r="S4967" s="9" t="s">
        <v>744</v>
      </c>
      <c r="T4967" s="9" t="s">
        <v>747</v>
      </c>
      <c r="U4967" s="9" t="s">
        <v>885</v>
      </c>
      <c r="V4967" s="9" t="s">
        <v>747</v>
      </c>
    </row>
    <row r="4968" spans="1:22" ht="16" x14ac:dyDescent="0.2">
      <c r="A4968" s="9" t="s">
        <v>16869</v>
      </c>
      <c r="B4968" s="9" t="s">
        <v>16870</v>
      </c>
      <c r="C4968" s="9" t="s">
        <v>747</v>
      </c>
      <c r="D4968" s="9" t="s">
        <v>8395</v>
      </c>
      <c r="E4968" s="9" t="s">
        <v>1959</v>
      </c>
      <c r="F4968" s="9">
        <v>0</v>
      </c>
      <c r="G4968" s="9">
        <v>0</v>
      </c>
      <c r="H4968" s="9" t="s">
        <v>1960</v>
      </c>
      <c r="I4968" s="9" t="s">
        <v>16871</v>
      </c>
      <c r="J4968" s="9" t="s">
        <v>747</v>
      </c>
      <c r="K4968" s="9" t="s">
        <v>1962</v>
      </c>
      <c r="L4968" s="9">
        <v>45</v>
      </c>
      <c r="M4968" s="9">
        <v>111</v>
      </c>
      <c r="N4968" s="9" t="s">
        <v>1963</v>
      </c>
      <c r="O4968" s="9" t="s">
        <v>747</v>
      </c>
      <c r="P4968" s="9">
        <v>1133441</v>
      </c>
      <c r="Q4968" s="9" t="s">
        <v>39</v>
      </c>
      <c r="R4968" s="9" t="s">
        <v>747</v>
      </c>
      <c r="S4968" s="9" t="s">
        <v>747</v>
      </c>
      <c r="T4968" s="9" t="s">
        <v>747</v>
      </c>
      <c r="U4968" s="9" t="s">
        <v>885</v>
      </c>
      <c r="V4968" s="9" t="s">
        <v>747</v>
      </c>
    </row>
    <row r="4969" spans="1:22" ht="16" x14ac:dyDescent="0.2">
      <c r="A4969" s="9" t="s">
        <v>16872</v>
      </c>
      <c r="B4969" s="9" t="s">
        <v>16873</v>
      </c>
      <c r="C4969" s="9" t="s">
        <v>747</v>
      </c>
      <c r="D4969" s="9" t="s">
        <v>8395</v>
      </c>
      <c r="E4969" s="9" t="s">
        <v>1959</v>
      </c>
      <c r="F4969" s="9">
        <v>0</v>
      </c>
      <c r="G4969" s="9">
        <v>0</v>
      </c>
      <c r="H4969" s="9" t="s">
        <v>1960</v>
      </c>
      <c r="I4969" s="9" t="s">
        <v>16768</v>
      </c>
      <c r="J4969" s="9" t="s">
        <v>747</v>
      </c>
      <c r="K4969" s="9" t="s">
        <v>1962</v>
      </c>
      <c r="L4969" s="9">
        <v>28</v>
      </c>
      <c r="M4969" s="9">
        <v>103</v>
      </c>
      <c r="N4969" s="9" t="s">
        <v>1963</v>
      </c>
      <c r="O4969" s="9" t="s">
        <v>747</v>
      </c>
      <c r="P4969" s="9">
        <v>1134166</v>
      </c>
      <c r="Q4969" s="9" t="s">
        <v>39</v>
      </c>
      <c r="R4969" s="9" t="s">
        <v>747</v>
      </c>
      <c r="S4969" s="9" t="s">
        <v>747</v>
      </c>
      <c r="T4969" s="9" t="s">
        <v>747</v>
      </c>
      <c r="U4969" s="9" t="s">
        <v>885</v>
      </c>
      <c r="V4969" s="9" t="s">
        <v>747</v>
      </c>
    </row>
    <row r="4970" spans="1:22" ht="16" x14ac:dyDescent="0.2">
      <c r="A4970" s="9" t="s">
        <v>16874</v>
      </c>
      <c r="B4970" s="9" t="s">
        <v>16875</v>
      </c>
      <c r="C4970" s="9" t="s">
        <v>747</v>
      </c>
      <c r="D4970" s="9" t="s">
        <v>8395</v>
      </c>
      <c r="E4970" s="9" t="s">
        <v>1959</v>
      </c>
      <c r="F4970" s="9">
        <v>0</v>
      </c>
      <c r="G4970" s="9">
        <v>0</v>
      </c>
      <c r="H4970" s="9" t="s">
        <v>1960</v>
      </c>
      <c r="I4970" s="9" t="s">
        <v>16780</v>
      </c>
      <c r="J4970" s="9" t="s">
        <v>747</v>
      </c>
      <c r="K4970" s="9" t="s">
        <v>1962</v>
      </c>
      <c r="L4970" s="9">
        <v>27</v>
      </c>
      <c r="M4970" s="9">
        <v>119</v>
      </c>
      <c r="N4970" s="9" t="s">
        <v>1963</v>
      </c>
      <c r="O4970" s="9" t="s">
        <v>747</v>
      </c>
      <c r="P4970" s="9">
        <v>1139543</v>
      </c>
      <c r="Q4970" s="9" t="s">
        <v>15</v>
      </c>
      <c r="R4970" s="9" t="s">
        <v>744</v>
      </c>
      <c r="S4970" s="9" t="s">
        <v>744</v>
      </c>
      <c r="T4970" s="9" t="s">
        <v>747</v>
      </c>
      <c r="U4970" s="9" t="s">
        <v>885</v>
      </c>
      <c r="V4970" s="9" t="s">
        <v>747</v>
      </c>
    </row>
    <row r="4971" spans="1:22" ht="16" x14ac:dyDescent="0.2">
      <c r="A4971" s="9" t="s">
        <v>16876</v>
      </c>
      <c r="B4971" s="9" t="s">
        <v>16877</v>
      </c>
      <c r="C4971" s="9" t="s">
        <v>747</v>
      </c>
      <c r="D4971" s="9" t="s">
        <v>8395</v>
      </c>
      <c r="E4971" s="9" t="s">
        <v>1959</v>
      </c>
      <c r="F4971" s="9">
        <v>0</v>
      </c>
      <c r="G4971" s="9">
        <v>0</v>
      </c>
      <c r="H4971" s="9" t="s">
        <v>1960</v>
      </c>
      <c r="I4971" s="9" t="s">
        <v>8396</v>
      </c>
      <c r="J4971" s="9" t="s">
        <v>747</v>
      </c>
      <c r="K4971" s="9" t="s">
        <v>1962</v>
      </c>
      <c r="L4971" s="9">
        <v>22</v>
      </c>
      <c r="M4971" s="9">
        <v>100</v>
      </c>
      <c r="N4971" s="9" t="s">
        <v>1963</v>
      </c>
      <c r="O4971" s="9" t="s">
        <v>747</v>
      </c>
      <c r="P4971" s="9">
        <v>1138758</v>
      </c>
      <c r="Q4971" s="9" t="s">
        <v>39</v>
      </c>
      <c r="R4971" s="9" t="s">
        <v>747</v>
      </c>
      <c r="S4971" s="9" t="s">
        <v>747</v>
      </c>
      <c r="T4971" s="9" t="s">
        <v>747</v>
      </c>
      <c r="U4971" s="9" t="s">
        <v>885</v>
      </c>
      <c r="V4971" s="9" t="s">
        <v>747</v>
      </c>
    </row>
    <row r="4972" spans="1:22" ht="16" x14ac:dyDescent="0.2">
      <c r="A4972" s="9" t="s">
        <v>16878</v>
      </c>
      <c r="B4972" s="9" t="s">
        <v>16879</v>
      </c>
      <c r="C4972" s="9" t="s">
        <v>747</v>
      </c>
      <c r="D4972" s="9" t="s">
        <v>8395</v>
      </c>
      <c r="E4972" s="9" t="s">
        <v>1959</v>
      </c>
      <c r="F4972" s="9">
        <v>0</v>
      </c>
      <c r="G4972" s="9">
        <v>0</v>
      </c>
      <c r="H4972" s="9" t="s">
        <v>1960</v>
      </c>
      <c r="I4972" s="9" t="s">
        <v>16564</v>
      </c>
      <c r="J4972" s="9" t="s">
        <v>747</v>
      </c>
      <c r="K4972" s="9" t="s">
        <v>1962</v>
      </c>
      <c r="L4972" s="9">
        <v>29</v>
      </c>
      <c r="M4972" s="9">
        <v>109</v>
      </c>
      <c r="N4972" s="9" t="s">
        <v>1963</v>
      </c>
      <c r="O4972" s="9" t="s">
        <v>747</v>
      </c>
      <c r="P4972" s="9">
        <v>1138652</v>
      </c>
      <c r="Q4972" s="9" t="s">
        <v>39</v>
      </c>
      <c r="R4972" s="9" t="s">
        <v>747</v>
      </c>
      <c r="S4972" s="9" t="s">
        <v>747</v>
      </c>
      <c r="T4972" s="9" t="s">
        <v>747</v>
      </c>
      <c r="U4972" s="9" t="s">
        <v>885</v>
      </c>
      <c r="V4972" s="9" t="s">
        <v>747</v>
      </c>
    </row>
    <row r="4973" spans="1:22" ht="16" x14ac:dyDescent="0.2">
      <c r="A4973" s="9" t="s">
        <v>16880</v>
      </c>
      <c r="B4973" s="9" t="s">
        <v>16881</v>
      </c>
      <c r="C4973" s="9" t="s">
        <v>747</v>
      </c>
      <c r="D4973" s="9" t="s">
        <v>8395</v>
      </c>
      <c r="E4973" s="9" t="s">
        <v>1959</v>
      </c>
      <c r="F4973" s="9">
        <v>0</v>
      </c>
      <c r="G4973" s="9">
        <v>0</v>
      </c>
      <c r="H4973" s="9" t="s">
        <v>1960</v>
      </c>
      <c r="I4973" s="9" t="s">
        <v>16850</v>
      </c>
      <c r="J4973" s="9" t="s">
        <v>747</v>
      </c>
      <c r="K4973" s="9" t="s">
        <v>1962</v>
      </c>
      <c r="L4973" s="9">
        <v>36</v>
      </c>
      <c r="M4973" s="9">
        <v>101</v>
      </c>
      <c r="N4973" s="9" t="s">
        <v>1963</v>
      </c>
      <c r="O4973" s="9" t="s">
        <v>747</v>
      </c>
      <c r="P4973" s="9">
        <v>1139290</v>
      </c>
      <c r="Q4973" s="9" t="s">
        <v>39</v>
      </c>
      <c r="R4973" s="9" t="s">
        <v>747</v>
      </c>
      <c r="S4973" s="9" t="s">
        <v>747</v>
      </c>
      <c r="T4973" s="9" t="s">
        <v>747</v>
      </c>
      <c r="U4973" s="9" t="s">
        <v>885</v>
      </c>
      <c r="V4973" s="9" t="s">
        <v>747</v>
      </c>
    </row>
    <row r="4974" spans="1:22" ht="16" x14ac:dyDescent="0.2">
      <c r="A4974" s="9" t="s">
        <v>16882</v>
      </c>
      <c r="B4974" s="9" t="s">
        <v>16883</v>
      </c>
      <c r="C4974" s="9" t="s">
        <v>747</v>
      </c>
      <c r="D4974" s="9" t="s">
        <v>8395</v>
      </c>
      <c r="E4974" s="9" t="s">
        <v>1959</v>
      </c>
      <c r="F4974" s="9">
        <v>0</v>
      </c>
      <c r="G4974" s="9">
        <v>0</v>
      </c>
      <c r="H4974" s="9" t="s">
        <v>1960</v>
      </c>
      <c r="I4974" s="9" t="s">
        <v>16747</v>
      </c>
      <c r="J4974" s="9" t="s">
        <v>747</v>
      </c>
      <c r="K4974" s="9" t="s">
        <v>1962</v>
      </c>
      <c r="L4974" s="9">
        <v>32.265668099999999</v>
      </c>
      <c r="M4974" s="9">
        <v>114</v>
      </c>
      <c r="N4974" s="9" t="s">
        <v>1963</v>
      </c>
      <c r="O4974" s="9" t="s">
        <v>747</v>
      </c>
      <c r="P4974" s="9">
        <v>1137209</v>
      </c>
      <c r="Q4974" s="9" t="s">
        <v>15</v>
      </c>
      <c r="R4974" s="9" t="s">
        <v>744</v>
      </c>
      <c r="S4974" s="9" t="s">
        <v>744</v>
      </c>
      <c r="T4974" s="9" t="s">
        <v>747</v>
      </c>
      <c r="U4974" s="9" t="s">
        <v>885</v>
      </c>
      <c r="V4974" s="9" t="s">
        <v>747</v>
      </c>
    </row>
    <row r="4975" spans="1:22" ht="16" x14ac:dyDescent="0.2">
      <c r="A4975" s="9" t="s">
        <v>16884</v>
      </c>
      <c r="B4975" s="9" t="s">
        <v>16885</v>
      </c>
      <c r="C4975" s="9" t="s">
        <v>747</v>
      </c>
      <c r="D4975" s="9" t="s">
        <v>8395</v>
      </c>
      <c r="E4975" s="9" t="s">
        <v>1959</v>
      </c>
      <c r="F4975" s="9">
        <v>0</v>
      </c>
      <c r="G4975" s="9">
        <v>0</v>
      </c>
      <c r="H4975" s="9" t="s">
        <v>1960</v>
      </c>
      <c r="I4975" s="9" t="s">
        <v>16768</v>
      </c>
      <c r="J4975" s="9" t="s">
        <v>747</v>
      </c>
      <c r="K4975" s="9" t="s">
        <v>1962</v>
      </c>
      <c r="L4975" s="9">
        <v>28</v>
      </c>
      <c r="M4975" s="9">
        <v>103</v>
      </c>
      <c r="N4975" s="9" t="s">
        <v>1963</v>
      </c>
      <c r="O4975" s="9" t="s">
        <v>747</v>
      </c>
      <c r="P4975" s="9">
        <v>1135750</v>
      </c>
      <c r="Q4975" s="9" t="s">
        <v>39</v>
      </c>
      <c r="R4975" s="9" t="s">
        <v>747</v>
      </c>
      <c r="S4975" s="9" t="s">
        <v>747</v>
      </c>
      <c r="T4975" s="9" t="s">
        <v>747</v>
      </c>
      <c r="U4975" s="9" t="s">
        <v>885</v>
      </c>
      <c r="V4975" s="9" t="s">
        <v>747</v>
      </c>
    </row>
    <row r="4976" spans="1:22" ht="16" x14ac:dyDescent="0.2">
      <c r="A4976" s="9" t="s">
        <v>16886</v>
      </c>
      <c r="B4976" s="9" t="s">
        <v>16887</v>
      </c>
      <c r="C4976" s="9" t="s">
        <v>747</v>
      </c>
      <c r="D4976" s="9" t="s">
        <v>8395</v>
      </c>
      <c r="E4976" s="9" t="s">
        <v>1959</v>
      </c>
      <c r="F4976" s="9">
        <v>0</v>
      </c>
      <c r="G4976" s="9">
        <v>0</v>
      </c>
      <c r="H4976" s="9" t="s">
        <v>1960</v>
      </c>
      <c r="I4976" s="9" t="s">
        <v>16453</v>
      </c>
      <c r="J4976" s="9" t="s">
        <v>747</v>
      </c>
      <c r="K4976" s="9" t="s">
        <v>1962</v>
      </c>
      <c r="L4976" s="9">
        <v>28</v>
      </c>
      <c r="M4976" s="9">
        <v>109</v>
      </c>
      <c r="N4976" s="9" t="s">
        <v>1963</v>
      </c>
      <c r="O4976" s="9" t="s">
        <v>747</v>
      </c>
      <c r="P4976" s="9">
        <v>1133474</v>
      </c>
      <c r="Q4976" s="9" t="s">
        <v>39</v>
      </c>
      <c r="R4976" s="9" t="s">
        <v>747</v>
      </c>
      <c r="S4976" s="9" t="s">
        <v>747</v>
      </c>
      <c r="T4976" s="9" t="s">
        <v>747</v>
      </c>
      <c r="U4976" s="9" t="s">
        <v>885</v>
      </c>
      <c r="V4976" s="9" t="s">
        <v>747</v>
      </c>
    </row>
    <row r="4977" spans="1:22" ht="16" x14ac:dyDescent="0.2">
      <c r="A4977" s="9" t="s">
        <v>16888</v>
      </c>
      <c r="B4977" s="9" t="s">
        <v>16889</v>
      </c>
      <c r="C4977" s="9" t="s">
        <v>747</v>
      </c>
      <c r="D4977" s="9" t="s">
        <v>8395</v>
      </c>
      <c r="E4977" s="9" t="s">
        <v>1959</v>
      </c>
      <c r="F4977" s="9">
        <v>0</v>
      </c>
      <c r="G4977" s="9">
        <v>0</v>
      </c>
      <c r="H4977" s="9" t="s">
        <v>1960</v>
      </c>
      <c r="I4977" s="9" t="s">
        <v>16805</v>
      </c>
      <c r="J4977" s="9" t="s">
        <v>747</v>
      </c>
      <c r="K4977" s="9" t="s">
        <v>1962</v>
      </c>
      <c r="L4977" s="9">
        <v>26</v>
      </c>
      <c r="M4977" s="9">
        <v>100</v>
      </c>
      <c r="N4977" s="9" t="s">
        <v>1963</v>
      </c>
      <c r="O4977" s="9" t="s">
        <v>747</v>
      </c>
      <c r="P4977" s="9">
        <v>1137281</v>
      </c>
      <c r="Q4977" s="9" t="s">
        <v>39</v>
      </c>
      <c r="R4977" s="9" t="s">
        <v>747</v>
      </c>
      <c r="S4977" s="9" t="s">
        <v>747</v>
      </c>
      <c r="T4977" s="9" t="s">
        <v>747</v>
      </c>
      <c r="U4977" s="9" t="s">
        <v>885</v>
      </c>
      <c r="V4977" s="9" t="s">
        <v>747</v>
      </c>
    </row>
    <row r="4978" spans="1:22" ht="16" x14ac:dyDescent="0.2">
      <c r="A4978" s="9" t="s">
        <v>16890</v>
      </c>
      <c r="B4978" s="9" t="s">
        <v>16891</v>
      </c>
      <c r="C4978" s="9" t="s">
        <v>747</v>
      </c>
      <c r="D4978" s="9" t="s">
        <v>7363</v>
      </c>
      <c r="E4978" s="9" t="s">
        <v>1959</v>
      </c>
      <c r="F4978" s="9">
        <v>0</v>
      </c>
      <c r="G4978" s="9">
        <v>0</v>
      </c>
      <c r="H4978" s="9" t="s">
        <v>1960</v>
      </c>
      <c r="I4978" s="9" t="s">
        <v>8073</v>
      </c>
      <c r="J4978" s="9" t="s">
        <v>8074</v>
      </c>
      <c r="K4978" s="9" t="s">
        <v>1962</v>
      </c>
      <c r="L4978" s="9">
        <v>22</v>
      </c>
      <c r="M4978" s="9">
        <v>100.8</v>
      </c>
      <c r="N4978" s="9" t="s">
        <v>1072</v>
      </c>
      <c r="O4978" s="9" t="s">
        <v>747</v>
      </c>
      <c r="P4978" s="9">
        <v>1138054</v>
      </c>
      <c r="Q4978" s="9" t="s">
        <v>15</v>
      </c>
      <c r="R4978" s="9" t="s">
        <v>744</v>
      </c>
      <c r="S4978" s="9" t="s">
        <v>744</v>
      </c>
      <c r="T4978" s="9" t="s">
        <v>747</v>
      </c>
      <c r="U4978" s="9" t="s">
        <v>885</v>
      </c>
      <c r="V4978" s="9" t="s">
        <v>747</v>
      </c>
    </row>
    <row r="4979" spans="1:22" ht="16" x14ac:dyDescent="0.2">
      <c r="A4979" s="9" t="s">
        <v>16892</v>
      </c>
      <c r="B4979" s="9" t="s">
        <v>16893</v>
      </c>
      <c r="C4979" s="9" t="s">
        <v>747</v>
      </c>
      <c r="D4979" s="9" t="s">
        <v>8395</v>
      </c>
      <c r="E4979" s="9" t="s">
        <v>1959</v>
      </c>
      <c r="F4979" s="9">
        <v>0</v>
      </c>
      <c r="G4979" s="9">
        <v>0</v>
      </c>
      <c r="H4979" s="9" t="s">
        <v>1960</v>
      </c>
      <c r="I4979" s="9" t="s">
        <v>16771</v>
      </c>
      <c r="J4979" s="9" t="s">
        <v>747</v>
      </c>
      <c r="K4979" s="9" t="s">
        <v>1962</v>
      </c>
      <c r="L4979" s="9">
        <v>21</v>
      </c>
      <c r="M4979" s="9">
        <v>100</v>
      </c>
      <c r="N4979" s="9" t="s">
        <v>1963</v>
      </c>
      <c r="O4979" s="9" t="s">
        <v>747</v>
      </c>
      <c r="P4979" s="9">
        <v>1132650</v>
      </c>
      <c r="Q4979" s="9" t="s">
        <v>39</v>
      </c>
      <c r="R4979" s="9" t="s">
        <v>747</v>
      </c>
      <c r="S4979" s="9" t="s">
        <v>747</v>
      </c>
      <c r="T4979" s="9" t="s">
        <v>747</v>
      </c>
      <c r="U4979" s="9" t="s">
        <v>885</v>
      </c>
      <c r="V4979" s="9" t="s">
        <v>747</v>
      </c>
    </row>
    <row r="4980" spans="1:22" ht="16" x14ac:dyDescent="0.2">
      <c r="A4980" s="9" t="s">
        <v>16894</v>
      </c>
      <c r="B4980" s="9" t="s">
        <v>16895</v>
      </c>
      <c r="C4980" s="9" t="s">
        <v>747</v>
      </c>
      <c r="D4980" s="9" t="s">
        <v>8395</v>
      </c>
      <c r="E4980" s="9" t="s">
        <v>1959</v>
      </c>
      <c r="F4980" s="9">
        <v>0</v>
      </c>
      <c r="G4980" s="9">
        <v>0</v>
      </c>
      <c r="H4980" s="9" t="s">
        <v>1960</v>
      </c>
      <c r="I4980" s="9" t="s">
        <v>16453</v>
      </c>
      <c r="J4980" s="9" t="s">
        <v>747</v>
      </c>
      <c r="K4980" s="9" t="s">
        <v>1962</v>
      </c>
      <c r="L4980" s="9">
        <v>28</v>
      </c>
      <c r="M4980" s="9">
        <v>109</v>
      </c>
      <c r="N4980" s="9" t="s">
        <v>1963</v>
      </c>
      <c r="O4980" s="9" t="s">
        <v>747</v>
      </c>
      <c r="P4980" s="9">
        <v>1138386</v>
      </c>
      <c r="Q4980" s="9" t="s">
        <v>39</v>
      </c>
      <c r="R4980" s="9" t="s">
        <v>747</v>
      </c>
      <c r="S4980" s="9" t="s">
        <v>747</v>
      </c>
      <c r="T4980" s="9" t="s">
        <v>747</v>
      </c>
      <c r="U4980" s="9" t="s">
        <v>885</v>
      </c>
      <c r="V4980" s="9" t="s">
        <v>747</v>
      </c>
    </row>
    <row r="4981" spans="1:22" ht="16" x14ac:dyDescent="0.2">
      <c r="A4981" s="9" t="s">
        <v>16896</v>
      </c>
      <c r="B4981" s="9" t="s">
        <v>16897</v>
      </c>
      <c r="C4981" s="9" t="s">
        <v>747</v>
      </c>
      <c r="D4981" s="9" t="s">
        <v>8395</v>
      </c>
      <c r="E4981" s="9" t="s">
        <v>1959</v>
      </c>
      <c r="F4981" s="9">
        <v>0</v>
      </c>
      <c r="G4981" s="9">
        <v>0</v>
      </c>
      <c r="H4981" s="9" t="s">
        <v>1960</v>
      </c>
      <c r="I4981" s="9" t="s">
        <v>16564</v>
      </c>
      <c r="J4981" s="9" t="s">
        <v>747</v>
      </c>
      <c r="K4981" s="9" t="s">
        <v>1962</v>
      </c>
      <c r="L4981" s="9">
        <v>29</v>
      </c>
      <c r="M4981" s="9">
        <v>109</v>
      </c>
      <c r="N4981" s="9" t="s">
        <v>1963</v>
      </c>
      <c r="O4981" s="9" t="s">
        <v>747</v>
      </c>
      <c r="P4981" s="9">
        <v>1138131</v>
      </c>
      <c r="Q4981" s="9" t="s">
        <v>39</v>
      </c>
      <c r="R4981" s="9" t="s">
        <v>747</v>
      </c>
      <c r="S4981" s="9" t="s">
        <v>747</v>
      </c>
      <c r="T4981" s="9" t="s">
        <v>747</v>
      </c>
      <c r="U4981" s="9" t="s">
        <v>885</v>
      </c>
      <c r="V4981" s="9" t="s">
        <v>747</v>
      </c>
    </row>
    <row r="4982" spans="1:22" ht="16" x14ac:dyDescent="0.2">
      <c r="A4982" s="9" t="s">
        <v>16898</v>
      </c>
      <c r="B4982" s="9" t="s">
        <v>16899</v>
      </c>
      <c r="C4982" s="9" t="s">
        <v>747</v>
      </c>
      <c r="D4982" s="9" t="s">
        <v>8395</v>
      </c>
      <c r="E4982" s="9" t="s">
        <v>1959</v>
      </c>
      <c r="F4982" s="9">
        <v>0</v>
      </c>
      <c r="G4982" s="9">
        <v>0</v>
      </c>
      <c r="H4982" s="9" t="s">
        <v>1960</v>
      </c>
      <c r="I4982" s="9" t="s">
        <v>16768</v>
      </c>
      <c r="J4982" s="9" t="s">
        <v>747</v>
      </c>
      <c r="K4982" s="9" t="s">
        <v>1962</v>
      </c>
      <c r="L4982" s="9">
        <v>28</v>
      </c>
      <c r="M4982" s="9">
        <v>103</v>
      </c>
      <c r="N4982" s="9" t="s">
        <v>1963</v>
      </c>
      <c r="O4982" s="9" t="s">
        <v>747</v>
      </c>
      <c r="P4982" s="9">
        <v>1136806</v>
      </c>
      <c r="Q4982" s="9" t="s">
        <v>39</v>
      </c>
      <c r="R4982" s="9" t="s">
        <v>747</v>
      </c>
      <c r="S4982" s="9" t="s">
        <v>747</v>
      </c>
      <c r="T4982" s="9" t="s">
        <v>747</v>
      </c>
      <c r="U4982" s="9" t="s">
        <v>885</v>
      </c>
      <c r="V4982" s="9" t="s">
        <v>747</v>
      </c>
    </row>
    <row r="4983" spans="1:22" ht="16" x14ac:dyDescent="0.2">
      <c r="A4983" s="9" t="s">
        <v>16900</v>
      </c>
      <c r="B4983" s="9" t="s">
        <v>16901</v>
      </c>
      <c r="C4983" s="9" t="s">
        <v>747</v>
      </c>
      <c r="D4983" s="9" t="s">
        <v>8395</v>
      </c>
      <c r="E4983" s="9" t="s">
        <v>1959</v>
      </c>
      <c r="F4983" s="9">
        <v>0</v>
      </c>
      <c r="G4983" s="9">
        <v>0</v>
      </c>
      <c r="H4983" s="9" t="s">
        <v>1960</v>
      </c>
      <c r="I4983" s="9" t="s">
        <v>16850</v>
      </c>
      <c r="J4983" s="9" t="s">
        <v>747</v>
      </c>
      <c r="K4983" s="9" t="s">
        <v>1962</v>
      </c>
      <c r="L4983" s="9">
        <v>36</v>
      </c>
      <c r="M4983" s="9">
        <v>101</v>
      </c>
      <c r="N4983" s="9" t="s">
        <v>1963</v>
      </c>
      <c r="O4983" s="9" t="s">
        <v>747</v>
      </c>
      <c r="P4983" s="9">
        <v>1133453</v>
      </c>
      <c r="Q4983" s="9" t="s">
        <v>39</v>
      </c>
      <c r="R4983" s="9" t="s">
        <v>747</v>
      </c>
      <c r="S4983" s="9" t="s">
        <v>747</v>
      </c>
      <c r="T4983" s="9" t="s">
        <v>747</v>
      </c>
      <c r="U4983" s="9" t="s">
        <v>885</v>
      </c>
      <c r="V4983" s="9" t="s">
        <v>747</v>
      </c>
    </row>
    <row r="4984" spans="1:22" ht="16" x14ac:dyDescent="0.2">
      <c r="A4984" s="9" t="s">
        <v>16902</v>
      </c>
      <c r="B4984" s="9" t="s">
        <v>16903</v>
      </c>
      <c r="C4984" s="9" t="s">
        <v>747</v>
      </c>
      <c r="D4984" s="9" t="s">
        <v>8395</v>
      </c>
      <c r="E4984" s="9" t="s">
        <v>1959</v>
      </c>
      <c r="F4984" s="9">
        <v>0</v>
      </c>
      <c r="G4984" s="9">
        <v>0</v>
      </c>
      <c r="H4984" s="9" t="s">
        <v>1960</v>
      </c>
      <c r="I4984" s="9" t="s">
        <v>16453</v>
      </c>
      <c r="J4984" s="9" t="s">
        <v>747</v>
      </c>
      <c r="K4984" s="9" t="s">
        <v>1962</v>
      </c>
      <c r="L4984" s="9">
        <v>28</v>
      </c>
      <c r="M4984" s="9">
        <v>109</v>
      </c>
      <c r="N4984" s="9" t="s">
        <v>1963</v>
      </c>
      <c r="O4984" s="9" t="s">
        <v>747</v>
      </c>
      <c r="P4984" s="9">
        <v>1137337</v>
      </c>
      <c r="Q4984" s="9" t="s">
        <v>15</v>
      </c>
      <c r="R4984" s="9" t="s">
        <v>744</v>
      </c>
      <c r="S4984" s="9" t="s">
        <v>744</v>
      </c>
      <c r="T4984" s="9" t="s">
        <v>747</v>
      </c>
      <c r="U4984" s="9" t="s">
        <v>885</v>
      </c>
      <c r="V4984" s="9" t="s">
        <v>747</v>
      </c>
    </row>
    <row r="4985" spans="1:22" ht="16" x14ac:dyDescent="0.2">
      <c r="A4985" s="9" t="s">
        <v>16904</v>
      </c>
      <c r="B4985" s="9" t="s">
        <v>16905</v>
      </c>
      <c r="C4985" s="9" t="s">
        <v>747</v>
      </c>
      <c r="D4985" s="9" t="s">
        <v>8395</v>
      </c>
      <c r="E4985" s="9" t="s">
        <v>1959</v>
      </c>
      <c r="F4985" s="9">
        <v>0</v>
      </c>
      <c r="G4985" s="9">
        <v>0</v>
      </c>
      <c r="H4985" s="9" t="s">
        <v>1960</v>
      </c>
      <c r="I4985" s="9" t="s">
        <v>16850</v>
      </c>
      <c r="J4985" s="9" t="s">
        <v>747</v>
      </c>
      <c r="K4985" s="9" t="s">
        <v>1962</v>
      </c>
      <c r="L4985" s="9">
        <v>36</v>
      </c>
      <c r="M4985" s="9">
        <v>101</v>
      </c>
      <c r="N4985" s="9" t="s">
        <v>1963</v>
      </c>
      <c r="O4985" s="9" t="s">
        <v>747</v>
      </c>
      <c r="P4985" s="9">
        <v>1138969</v>
      </c>
      <c r="Q4985" s="9" t="s">
        <v>39</v>
      </c>
      <c r="R4985" s="9" t="s">
        <v>747</v>
      </c>
      <c r="S4985" s="9" t="s">
        <v>747</v>
      </c>
      <c r="T4985" s="9" t="s">
        <v>747</v>
      </c>
      <c r="U4985" s="9" t="s">
        <v>885</v>
      </c>
      <c r="V4985" s="9" t="s">
        <v>747</v>
      </c>
    </row>
    <row r="4986" spans="1:22" ht="16" x14ac:dyDescent="0.2">
      <c r="A4986" s="9" t="s">
        <v>16906</v>
      </c>
      <c r="B4986" s="9" t="s">
        <v>16907</v>
      </c>
      <c r="C4986" s="9" t="s">
        <v>747</v>
      </c>
      <c r="D4986" s="9" t="s">
        <v>8395</v>
      </c>
      <c r="E4986" s="9" t="s">
        <v>1959</v>
      </c>
      <c r="F4986" s="9">
        <v>0</v>
      </c>
      <c r="G4986" s="9">
        <v>0</v>
      </c>
      <c r="H4986" s="9" t="s">
        <v>1960</v>
      </c>
      <c r="I4986" s="9" t="s">
        <v>16850</v>
      </c>
      <c r="J4986" s="9" t="s">
        <v>747</v>
      </c>
      <c r="K4986" s="9" t="s">
        <v>1962</v>
      </c>
      <c r="L4986" s="9">
        <v>36</v>
      </c>
      <c r="M4986" s="9">
        <v>101</v>
      </c>
      <c r="N4986" s="9" t="s">
        <v>1963</v>
      </c>
      <c r="O4986" s="9" t="s">
        <v>747</v>
      </c>
      <c r="P4986" s="9">
        <v>1137952</v>
      </c>
      <c r="Q4986" s="9" t="s">
        <v>39</v>
      </c>
      <c r="R4986" s="9" t="s">
        <v>747</v>
      </c>
      <c r="S4986" s="9" t="s">
        <v>747</v>
      </c>
      <c r="T4986" s="9" t="s">
        <v>747</v>
      </c>
      <c r="U4986" s="9" t="s">
        <v>885</v>
      </c>
      <c r="V4986" s="9" t="s">
        <v>747</v>
      </c>
    </row>
    <row r="4987" spans="1:22" ht="16" x14ac:dyDescent="0.2">
      <c r="A4987" s="9" t="s">
        <v>16908</v>
      </c>
      <c r="B4987" s="9" t="s">
        <v>16909</v>
      </c>
      <c r="C4987" s="9" t="s">
        <v>747</v>
      </c>
      <c r="D4987" s="9" t="s">
        <v>8395</v>
      </c>
      <c r="E4987" s="9" t="s">
        <v>1959</v>
      </c>
      <c r="F4987" s="9">
        <v>0</v>
      </c>
      <c r="G4987" s="9">
        <v>0</v>
      </c>
      <c r="H4987" s="9" t="s">
        <v>1960</v>
      </c>
      <c r="I4987" s="9" t="s">
        <v>16780</v>
      </c>
      <c r="J4987" s="9" t="s">
        <v>747</v>
      </c>
      <c r="K4987" s="9" t="s">
        <v>1962</v>
      </c>
      <c r="L4987" s="9">
        <v>27</v>
      </c>
      <c r="M4987" s="9">
        <v>119</v>
      </c>
      <c r="N4987" s="9" t="s">
        <v>1963</v>
      </c>
      <c r="O4987" s="9" t="s">
        <v>747</v>
      </c>
      <c r="P4987" s="9">
        <v>1137024</v>
      </c>
      <c r="Q4987" s="9" t="s">
        <v>39</v>
      </c>
      <c r="R4987" s="9" t="s">
        <v>747</v>
      </c>
      <c r="S4987" s="9" t="s">
        <v>747</v>
      </c>
      <c r="T4987" s="9" t="s">
        <v>747</v>
      </c>
      <c r="U4987" s="9" t="s">
        <v>885</v>
      </c>
      <c r="V4987" s="9" t="s">
        <v>747</v>
      </c>
    </row>
    <row r="4988" spans="1:22" ht="16" x14ac:dyDescent="0.2">
      <c r="A4988" s="9" t="s">
        <v>16910</v>
      </c>
      <c r="B4988" s="9" t="s">
        <v>16911</v>
      </c>
      <c r="C4988" s="9" t="s">
        <v>747</v>
      </c>
      <c r="D4988" s="9" t="s">
        <v>8395</v>
      </c>
      <c r="E4988" s="9" t="s">
        <v>1959</v>
      </c>
      <c r="F4988" s="9">
        <v>0</v>
      </c>
      <c r="G4988" s="9">
        <v>0</v>
      </c>
      <c r="H4988" s="9" t="s">
        <v>1960</v>
      </c>
      <c r="I4988" s="9" t="s">
        <v>16747</v>
      </c>
      <c r="J4988" s="9" t="s">
        <v>747</v>
      </c>
      <c r="K4988" s="9" t="s">
        <v>1962</v>
      </c>
      <c r="L4988" s="9">
        <v>32.265668099999999</v>
      </c>
      <c r="M4988" s="9">
        <v>114</v>
      </c>
      <c r="N4988" s="9" t="s">
        <v>1963</v>
      </c>
      <c r="O4988" s="9" t="s">
        <v>747</v>
      </c>
      <c r="P4988" s="9">
        <v>1138494</v>
      </c>
      <c r="Q4988" s="9" t="s">
        <v>39</v>
      </c>
      <c r="R4988" s="9" t="s">
        <v>747</v>
      </c>
      <c r="S4988" s="9" t="s">
        <v>747</v>
      </c>
      <c r="T4988" s="9" t="s">
        <v>747</v>
      </c>
      <c r="U4988" s="9" t="s">
        <v>885</v>
      </c>
      <c r="V4988" s="9" t="s">
        <v>747</v>
      </c>
    </row>
    <row r="4989" spans="1:22" ht="16" x14ac:dyDescent="0.2">
      <c r="A4989" s="9" t="s">
        <v>16912</v>
      </c>
      <c r="B4989" s="9" t="s">
        <v>16913</v>
      </c>
      <c r="C4989" s="9" t="s">
        <v>747</v>
      </c>
      <c r="D4989" s="9" t="s">
        <v>8395</v>
      </c>
      <c r="E4989" s="9" t="s">
        <v>1959</v>
      </c>
      <c r="F4989" s="9">
        <v>0</v>
      </c>
      <c r="G4989" s="9">
        <v>0</v>
      </c>
      <c r="H4989" s="9" t="s">
        <v>1960</v>
      </c>
      <c r="I4989" s="9" t="s">
        <v>16747</v>
      </c>
      <c r="J4989" s="9" t="s">
        <v>747</v>
      </c>
      <c r="K4989" s="9" t="s">
        <v>1962</v>
      </c>
      <c r="L4989" s="9">
        <v>32.265668099999999</v>
      </c>
      <c r="M4989" s="9">
        <v>114</v>
      </c>
      <c r="N4989" s="9" t="s">
        <v>1963</v>
      </c>
      <c r="O4989" s="9" t="s">
        <v>747</v>
      </c>
      <c r="P4989" s="9">
        <v>1138579</v>
      </c>
      <c r="Q4989" s="9" t="s">
        <v>39</v>
      </c>
      <c r="R4989" s="9" t="s">
        <v>747</v>
      </c>
      <c r="S4989" s="9" t="s">
        <v>747</v>
      </c>
      <c r="T4989" s="9" t="s">
        <v>747</v>
      </c>
      <c r="U4989" s="9" t="s">
        <v>885</v>
      </c>
      <c r="V4989" s="9" t="s">
        <v>747</v>
      </c>
    </row>
    <row r="4990" spans="1:22" ht="16" x14ac:dyDescent="0.2">
      <c r="A4990" s="9" t="s">
        <v>16914</v>
      </c>
      <c r="B4990" s="9" t="s">
        <v>16915</v>
      </c>
      <c r="C4990" s="9" t="s">
        <v>747</v>
      </c>
      <c r="D4990" s="9" t="s">
        <v>8395</v>
      </c>
      <c r="E4990" s="9" t="s">
        <v>1959</v>
      </c>
      <c r="F4990" s="9">
        <v>0</v>
      </c>
      <c r="G4990" s="9">
        <v>0</v>
      </c>
      <c r="H4990" s="9" t="s">
        <v>1960</v>
      </c>
      <c r="I4990" s="9" t="s">
        <v>16780</v>
      </c>
      <c r="J4990" s="9" t="s">
        <v>747</v>
      </c>
      <c r="K4990" s="9" t="s">
        <v>1962</v>
      </c>
      <c r="L4990" s="9">
        <v>27</v>
      </c>
      <c r="M4990" s="9">
        <v>119</v>
      </c>
      <c r="N4990" s="9" t="s">
        <v>1963</v>
      </c>
      <c r="O4990" s="9" t="s">
        <v>747</v>
      </c>
      <c r="P4990" s="9">
        <v>1140033</v>
      </c>
      <c r="Q4990" s="9" t="s">
        <v>39</v>
      </c>
      <c r="R4990" s="9" t="s">
        <v>747</v>
      </c>
      <c r="S4990" s="9" t="s">
        <v>747</v>
      </c>
      <c r="T4990" s="9" t="s">
        <v>747</v>
      </c>
      <c r="U4990" s="9" t="s">
        <v>885</v>
      </c>
      <c r="V4990" s="9" t="s">
        <v>747</v>
      </c>
    </row>
    <row r="4991" spans="1:22" ht="16" x14ac:dyDescent="0.2">
      <c r="A4991" s="9" t="s">
        <v>16916</v>
      </c>
      <c r="B4991" s="9" t="s">
        <v>16917</v>
      </c>
      <c r="C4991" s="9" t="s">
        <v>747</v>
      </c>
      <c r="D4991" s="9" t="s">
        <v>8395</v>
      </c>
      <c r="E4991" s="9" t="s">
        <v>1959</v>
      </c>
      <c r="F4991" s="9">
        <v>0</v>
      </c>
      <c r="G4991" s="9">
        <v>0</v>
      </c>
      <c r="H4991" s="9" t="s">
        <v>1960</v>
      </c>
      <c r="I4991" s="9" t="s">
        <v>16918</v>
      </c>
      <c r="J4991" s="9" t="s">
        <v>747</v>
      </c>
      <c r="K4991" s="9" t="s">
        <v>1886</v>
      </c>
      <c r="L4991" s="9">
        <v>38</v>
      </c>
      <c r="M4991" s="9">
        <v>138</v>
      </c>
      <c r="N4991" s="9" t="s">
        <v>1963</v>
      </c>
      <c r="O4991" s="9" t="s">
        <v>747</v>
      </c>
      <c r="P4991" s="9">
        <v>1132267</v>
      </c>
      <c r="Q4991" s="9" t="s">
        <v>39</v>
      </c>
      <c r="R4991" s="9" t="s">
        <v>747</v>
      </c>
      <c r="S4991" s="9" t="s">
        <v>747</v>
      </c>
      <c r="T4991" s="9" t="s">
        <v>747</v>
      </c>
      <c r="U4991" s="9" t="s">
        <v>885</v>
      </c>
      <c r="V4991" s="9" t="s">
        <v>747</v>
      </c>
    </row>
    <row r="4992" spans="1:22" ht="16" x14ac:dyDescent="0.2">
      <c r="A4992" s="9" t="s">
        <v>16919</v>
      </c>
      <c r="B4992" s="9" t="s">
        <v>16920</v>
      </c>
      <c r="C4992" s="9" t="s">
        <v>747</v>
      </c>
      <c r="D4992" s="9" t="s">
        <v>8395</v>
      </c>
      <c r="E4992" s="9" t="s">
        <v>1959</v>
      </c>
      <c r="F4992" s="9">
        <v>0</v>
      </c>
      <c r="G4992" s="9">
        <v>0</v>
      </c>
      <c r="H4992" s="9" t="s">
        <v>1960</v>
      </c>
      <c r="I4992" s="9" t="s">
        <v>16747</v>
      </c>
      <c r="J4992" s="9" t="s">
        <v>747</v>
      </c>
      <c r="K4992" s="9" t="s">
        <v>1962</v>
      </c>
      <c r="L4992" s="9">
        <v>32.265668099999999</v>
      </c>
      <c r="M4992" s="9">
        <v>114</v>
      </c>
      <c r="N4992" s="9" t="s">
        <v>1963</v>
      </c>
      <c r="O4992" s="9" t="s">
        <v>747</v>
      </c>
      <c r="P4992" s="9">
        <v>1136268</v>
      </c>
      <c r="Q4992" s="9" t="s">
        <v>39</v>
      </c>
      <c r="R4992" s="9" t="s">
        <v>747</v>
      </c>
      <c r="S4992" s="9" t="s">
        <v>747</v>
      </c>
      <c r="T4992" s="9" t="s">
        <v>747</v>
      </c>
      <c r="U4992" s="9" t="s">
        <v>885</v>
      </c>
      <c r="V4992" s="9" t="s">
        <v>747</v>
      </c>
    </row>
    <row r="4993" spans="1:22" ht="16" x14ac:dyDescent="0.2">
      <c r="A4993" s="9" t="s">
        <v>16921</v>
      </c>
      <c r="B4993" s="9" t="s">
        <v>16922</v>
      </c>
      <c r="C4993" s="9" t="s">
        <v>747</v>
      </c>
      <c r="D4993" s="9" t="s">
        <v>8395</v>
      </c>
      <c r="E4993" s="9" t="s">
        <v>1959</v>
      </c>
      <c r="F4993" s="9">
        <v>0</v>
      </c>
      <c r="G4993" s="9">
        <v>0</v>
      </c>
      <c r="H4993" s="9" t="s">
        <v>1960</v>
      </c>
      <c r="I4993" s="9" t="s">
        <v>16747</v>
      </c>
      <c r="J4993" s="9" t="s">
        <v>747</v>
      </c>
      <c r="K4993" s="9" t="s">
        <v>1962</v>
      </c>
      <c r="L4993" s="9">
        <v>32.265668099999999</v>
      </c>
      <c r="M4993" s="9">
        <v>114</v>
      </c>
      <c r="N4993" s="9" t="s">
        <v>1963</v>
      </c>
      <c r="O4993" s="9" t="s">
        <v>747</v>
      </c>
      <c r="P4993" s="9">
        <v>1137953</v>
      </c>
      <c r="Q4993" s="9" t="s">
        <v>39</v>
      </c>
      <c r="R4993" s="9" t="s">
        <v>747</v>
      </c>
      <c r="S4993" s="9" t="s">
        <v>747</v>
      </c>
      <c r="T4993" s="9" t="s">
        <v>747</v>
      </c>
      <c r="U4993" s="9" t="s">
        <v>885</v>
      </c>
      <c r="V4993" s="9" t="s">
        <v>747</v>
      </c>
    </row>
    <row r="4994" spans="1:22" ht="16" x14ac:dyDescent="0.2">
      <c r="A4994" s="9" t="s">
        <v>16923</v>
      </c>
      <c r="B4994" s="9" t="s">
        <v>16924</v>
      </c>
      <c r="C4994" s="9" t="s">
        <v>747</v>
      </c>
      <c r="D4994" s="9" t="s">
        <v>8395</v>
      </c>
      <c r="E4994" s="9" t="s">
        <v>1959</v>
      </c>
      <c r="F4994" s="9">
        <v>0</v>
      </c>
      <c r="G4994" s="9">
        <v>0</v>
      </c>
      <c r="H4994" s="9" t="s">
        <v>1960</v>
      </c>
      <c r="I4994" s="9" t="s">
        <v>16918</v>
      </c>
      <c r="J4994" s="9" t="s">
        <v>747</v>
      </c>
      <c r="K4994" s="9" t="s">
        <v>1886</v>
      </c>
      <c r="L4994" s="9">
        <v>38</v>
      </c>
      <c r="M4994" s="9">
        <v>138</v>
      </c>
      <c r="N4994" s="9" t="s">
        <v>1963</v>
      </c>
      <c r="O4994" s="9" t="s">
        <v>747</v>
      </c>
      <c r="P4994" s="9">
        <v>1137313</v>
      </c>
      <c r="Q4994" s="9" t="s">
        <v>39</v>
      </c>
      <c r="R4994" s="9" t="s">
        <v>747</v>
      </c>
      <c r="S4994" s="9" t="s">
        <v>747</v>
      </c>
      <c r="T4994" s="9" t="s">
        <v>747</v>
      </c>
      <c r="U4994" s="9" t="s">
        <v>885</v>
      </c>
      <c r="V4994" s="9" t="s">
        <v>747</v>
      </c>
    </row>
    <row r="4995" spans="1:22" ht="16" x14ac:dyDescent="0.2">
      <c r="A4995" s="9" t="s">
        <v>16925</v>
      </c>
      <c r="B4995" s="9" t="s">
        <v>16926</v>
      </c>
      <c r="C4995" s="9" t="s">
        <v>747</v>
      </c>
      <c r="D4995" s="9" t="s">
        <v>8395</v>
      </c>
      <c r="E4995" s="9" t="s">
        <v>1959</v>
      </c>
      <c r="F4995" s="9">
        <v>0</v>
      </c>
      <c r="G4995" s="9">
        <v>0</v>
      </c>
      <c r="H4995" s="9" t="s">
        <v>1960</v>
      </c>
      <c r="I4995" s="9" t="s">
        <v>16768</v>
      </c>
      <c r="J4995" s="9" t="s">
        <v>747</v>
      </c>
      <c r="K4995" s="9" t="s">
        <v>1962</v>
      </c>
      <c r="L4995" s="9">
        <v>28</v>
      </c>
      <c r="M4995" s="9">
        <v>103</v>
      </c>
      <c r="N4995" s="9" t="s">
        <v>1963</v>
      </c>
      <c r="O4995" s="9" t="s">
        <v>747</v>
      </c>
      <c r="P4995" s="9">
        <v>1137870</v>
      </c>
      <c r="Q4995" s="9" t="s">
        <v>39</v>
      </c>
      <c r="R4995" s="9" t="s">
        <v>747</v>
      </c>
      <c r="S4995" s="9" t="s">
        <v>747</v>
      </c>
      <c r="T4995" s="9" t="s">
        <v>747</v>
      </c>
      <c r="U4995" s="9" t="s">
        <v>885</v>
      </c>
      <c r="V4995" s="9" t="s">
        <v>747</v>
      </c>
    </row>
    <row r="4996" spans="1:22" ht="16" x14ac:dyDescent="0.2">
      <c r="A4996" s="9" t="s">
        <v>16927</v>
      </c>
      <c r="B4996" s="9" t="s">
        <v>16928</v>
      </c>
      <c r="C4996" s="9" t="s">
        <v>747</v>
      </c>
      <c r="D4996" s="9" t="s">
        <v>8395</v>
      </c>
      <c r="E4996" s="9" t="s">
        <v>1959</v>
      </c>
      <c r="F4996" s="9">
        <v>0</v>
      </c>
      <c r="G4996" s="9">
        <v>0</v>
      </c>
      <c r="H4996" s="9" t="s">
        <v>1960</v>
      </c>
      <c r="I4996" s="9" t="s">
        <v>16780</v>
      </c>
      <c r="J4996" s="9" t="s">
        <v>747</v>
      </c>
      <c r="K4996" s="9" t="s">
        <v>1962</v>
      </c>
      <c r="L4996" s="9">
        <v>27</v>
      </c>
      <c r="M4996" s="9">
        <v>119</v>
      </c>
      <c r="N4996" s="9" t="s">
        <v>1963</v>
      </c>
      <c r="O4996" s="9" t="s">
        <v>747</v>
      </c>
      <c r="P4996" s="9">
        <v>1137800</v>
      </c>
      <c r="Q4996" s="9" t="s">
        <v>39</v>
      </c>
      <c r="R4996" s="9" t="s">
        <v>747</v>
      </c>
      <c r="S4996" s="9" t="s">
        <v>747</v>
      </c>
      <c r="T4996" s="9" t="s">
        <v>747</v>
      </c>
      <c r="U4996" s="9" t="s">
        <v>885</v>
      </c>
      <c r="V4996" s="9" t="s">
        <v>747</v>
      </c>
    </row>
    <row r="4997" spans="1:22" ht="16" x14ac:dyDescent="0.2">
      <c r="A4997" s="9" t="s">
        <v>16929</v>
      </c>
      <c r="B4997" s="9" t="s">
        <v>16930</v>
      </c>
      <c r="C4997" s="9" t="s">
        <v>747</v>
      </c>
      <c r="D4997" s="9" t="s">
        <v>8395</v>
      </c>
      <c r="E4997" s="9" t="s">
        <v>1959</v>
      </c>
      <c r="F4997" s="9">
        <v>0</v>
      </c>
      <c r="G4997" s="9">
        <v>0</v>
      </c>
      <c r="H4997" s="9" t="s">
        <v>1960</v>
      </c>
      <c r="I4997" s="9" t="s">
        <v>16564</v>
      </c>
      <c r="J4997" s="9" t="s">
        <v>747</v>
      </c>
      <c r="K4997" s="9" t="s">
        <v>1962</v>
      </c>
      <c r="L4997" s="9">
        <v>29</v>
      </c>
      <c r="M4997" s="9">
        <v>109</v>
      </c>
      <c r="N4997" s="9" t="s">
        <v>1963</v>
      </c>
      <c r="O4997" s="9" t="s">
        <v>747</v>
      </c>
      <c r="P4997" s="9">
        <v>1139716</v>
      </c>
      <c r="Q4997" s="9" t="s">
        <v>39</v>
      </c>
      <c r="R4997" s="9" t="s">
        <v>747</v>
      </c>
      <c r="S4997" s="9" t="s">
        <v>747</v>
      </c>
      <c r="T4997" s="9" t="s">
        <v>747</v>
      </c>
      <c r="U4997" s="9" t="s">
        <v>885</v>
      </c>
      <c r="V4997" s="9" t="s">
        <v>747</v>
      </c>
    </row>
    <row r="4998" spans="1:22" ht="16" x14ac:dyDescent="0.2">
      <c r="A4998" s="9" t="s">
        <v>16931</v>
      </c>
      <c r="B4998" s="9" t="s">
        <v>16932</v>
      </c>
      <c r="C4998" s="9" t="s">
        <v>747</v>
      </c>
      <c r="D4998" s="9" t="s">
        <v>8395</v>
      </c>
      <c r="E4998" s="9" t="s">
        <v>1959</v>
      </c>
      <c r="F4998" s="9">
        <v>0</v>
      </c>
      <c r="G4998" s="9">
        <v>0</v>
      </c>
      <c r="H4998" s="9" t="s">
        <v>1960</v>
      </c>
      <c r="I4998" s="9" t="s">
        <v>8396</v>
      </c>
      <c r="J4998" s="9" t="s">
        <v>747</v>
      </c>
      <c r="K4998" s="9" t="s">
        <v>1962</v>
      </c>
      <c r="L4998" s="9">
        <v>22</v>
      </c>
      <c r="M4998" s="9">
        <v>100</v>
      </c>
      <c r="N4998" s="9" t="s">
        <v>1963</v>
      </c>
      <c r="O4998" s="9" t="s">
        <v>747</v>
      </c>
      <c r="P4998" s="9">
        <v>1137189</v>
      </c>
      <c r="Q4998" s="9" t="s">
        <v>39</v>
      </c>
      <c r="R4998" s="9" t="s">
        <v>747</v>
      </c>
      <c r="S4998" s="9" t="s">
        <v>747</v>
      </c>
      <c r="T4998" s="9" t="s">
        <v>747</v>
      </c>
      <c r="U4998" s="9" t="s">
        <v>885</v>
      </c>
      <c r="V4998" s="9" t="s">
        <v>747</v>
      </c>
    </row>
    <row r="4999" spans="1:22" ht="16" x14ac:dyDescent="0.2">
      <c r="A4999" s="9" t="s">
        <v>16933</v>
      </c>
      <c r="B4999" s="9" t="s">
        <v>16934</v>
      </c>
      <c r="C4999" s="9" t="s">
        <v>747</v>
      </c>
      <c r="D4999" s="9" t="s">
        <v>8395</v>
      </c>
      <c r="E4999" s="9" t="s">
        <v>1959</v>
      </c>
      <c r="F4999" s="9">
        <v>0</v>
      </c>
      <c r="G4999" s="9">
        <v>0</v>
      </c>
      <c r="H4999" s="9" t="s">
        <v>1960</v>
      </c>
      <c r="I4999" s="9" t="s">
        <v>16805</v>
      </c>
      <c r="J4999" s="9" t="s">
        <v>747</v>
      </c>
      <c r="K4999" s="9" t="s">
        <v>1962</v>
      </c>
      <c r="L4999" s="9">
        <v>26</v>
      </c>
      <c r="M4999" s="9">
        <v>100</v>
      </c>
      <c r="N4999" s="9" t="s">
        <v>1963</v>
      </c>
      <c r="O4999" s="9" t="s">
        <v>747</v>
      </c>
      <c r="P4999" s="9">
        <v>1138107</v>
      </c>
      <c r="Q4999" s="9" t="s">
        <v>15</v>
      </c>
      <c r="R4999" s="9" t="s">
        <v>744</v>
      </c>
      <c r="S4999" s="9" t="s">
        <v>744</v>
      </c>
      <c r="T4999" s="9" t="s">
        <v>747</v>
      </c>
      <c r="U4999" s="9" t="s">
        <v>885</v>
      </c>
      <c r="V4999" s="9" t="s">
        <v>747</v>
      </c>
    </row>
    <row r="5000" spans="1:22" ht="16" x14ac:dyDescent="0.2">
      <c r="A5000" s="9" t="s">
        <v>16935</v>
      </c>
      <c r="B5000" s="9" t="s">
        <v>16936</v>
      </c>
      <c r="C5000" s="9" t="s">
        <v>747</v>
      </c>
      <c r="D5000" s="9" t="s">
        <v>8395</v>
      </c>
      <c r="E5000" s="9" t="s">
        <v>1959</v>
      </c>
      <c r="F5000" s="9">
        <v>0</v>
      </c>
      <c r="G5000" s="9">
        <v>0</v>
      </c>
      <c r="H5000" s="9" t="s">
        <v>1960</v>
      </c>
      <c r="I5000" s="9" t="s">
        <v>16805</v>
      </c>
      <c r="J5000" s="9" t="s">
        <v>747</v>
      </c>
      <c r="K5000" s="9" t="s">
        <v>1962</v>
      </c>
      <c r="L5000" s="9">
        <v>26</v>
      </c>
      <c r="M5000" s="9">
        <v>100</v>
      </c>
      <c r="N5000" s="9" t="s">
        <v>1963</v>
      </c>
      <c r="O5000" s="9" t="s">
        <v>747</v>
      </c>
      <c r="P5000" s="9">
        <v>1138472</v>
      </c>
      <c r="Q5000" s="9" t="s">
        <v>39</v>
      </c>
      <c r="R5000" s="9" t="s">
        <v>747</v>
      </c>
      <c r="S5000" s="9" t="s">
        <v>747</v>
      </c>
      <c r="T5000" s="9" t="s">
        <v>747</v>
      </c>
      <c r="U5000" s="9" t="s">
        <v>885</v>
      </c>
      <c r="V5000" s="9" t="s">
        <v>747</v>
      </c>
    </row>
    <row r="5001" spans="1:22" ht="16" x14ac:dyDescent="0.2">
      <c r="A5001" s="9" t="s">
        <v>16937</v>
      </c>
      <c r="B5001" s="9" t="s">
        <v>16938</v>
      </c>
      <c r="C5001" s="9" t="s">
        <v>747</v>
      </c>
      <c r="D5001" s="9" t="s">
        <v>8395</v>
      </c>
      <c r="E5001" s="9" t="s">
        <v>1959</v>
      </c>
      <c r="F5001" s="9">
        <v>0</v>
      </c>
      <c r="G5001" s="9">
        <v>0</v>
      </c>
      <c r="H5001" s="9" t="s">
        <v>1960</v>
      </c>
      <c r="I5001" s="9" t="s">
        <v>16939</v>
      </c>
      <c r="J5001" s="9" t="s">
        <v>747</v>
      </c>
      <c r="K5001" s="9" t="s">
        <v>1962</v>
      </c>
      <c r="L5001" s="9">
        <v>47.497619200000003</v>
      </c>
      <c r="M5001" s="9">
        <v>133.5</v>
      </c>
      <c r="N5001" s="9" t="s">
        <v>1963</v>
      </c>
      <c r="O5001" s="9" t="s">
        <v>747</v>
      </c>
      <c r="P5001" s="9">
        <v>1134845</v>
      </c>
      <c r="Q5001" s="9" t="s">
        <v>15</v>
      </c>
      <c r="R5001" s="9" t="s">
        <v>744</v>
      </c>
      <c r="S5001" s="9" t="s">
        <v>744</v>
      </c>
      <c r="T5001" s="9" t="s">
        <v>747</v>
      </c>
      <c r="U5001" s="9" t="s">
        <v>885</v>
      </c>
      <c r="V5001" s="9" t="s">
        <v>747</v>
      </c>
    </row>
    <row r="5002" spans="1:22" ht="16" x14ac:dyDescent="0.2">
      <c r="A5002" s="9" t="s">
        <v>16940</v>
      </c>
      <c r="B5002" s="9" t="s">
        <v>16941</v>
      </c>
      <c r="C5002" s="9" t="s">
        <v>747</v>
      </c>
      <c r="D5002" s="9" t="s">
        <v>8395</v>
      </c>
      <c r="E5002" s="9" t="s">
        <v>1959</v>
      </c>
      <c r="F5002" s="9">
        <v>0</v>
      </c>
      <c r="G5002" s="9">
        <v>0</v>
      </c>
      <c r="H5002" s="9" t="s">
        <v>1960</v>
      </c>
      <c r="I5002" s="9" t="s">
        <v>8396</v>
      </c>
      <c r="J5002" s="9" t="s">
        <v>747</v>
      </c>
      <c r="K5002" s="9" t="s">
        <v>1962</v>
      </c>
      <c r="L5002" s="9">
        <v>22</v>
      </c>
      <c r="M5002" s="9">
        <v>100</v>
      </c>
      <c r="N5002" s="9" t="s">
        <v>1963</v>
      </c>
      <c r="O5002" s="9" t="s">
        <v>747</v>
      </c>
      <c r="P5002" s="9">
        <v>1136494</v>
      </c>
      <c r="Q5002" s="9" t="s">
        <v>39</v>
      </c>
      <c r="R5002" s="9" t="s">
        <v>747</v>
      </c>
      <c r="S5002" s="9" t="s">
        <v>747</v>
      </c>
      <c r="T5002" s="9" t="s">
        <v>747</v>
      </c>
      <c r="U5002" s="9" t="s">
        <v>885</v>
      </c>
      <c r="V5002" s="9" t="s">
        <v>747</v>
      </c>
    </row>
    <row r="5003" spans="1:22" ht="16" x14ac:dyDescent="0.2">
      <c r="A5003" s="9" t="s">
        <v>16942</v>
      </c>
      <c r="B5003" s="9" t="s">
        <v>16943</v>
      </c>
      <c r="C5003" s="9" t="s">
        <v>747</v>
      </c>
      <c r="D5003" s="9" t="s">
        <v>8395</v>
      </c>
      <c r="E5003" s="9" t="s">
        <v>1959</v>
      </c>
      <c r="F5003" s="9">
        <v>0</v>
      </c>
      <c r="G5003" s="9">
        <v>0</v>
      </c>
      <c r="H5003" s="9" t="s">
        <v>1960</v>
      </c>
      <c r="I5003" s="9" t="s">
        <v>16850</v>
      </c>
      <c r="J5003" s="9" t="s">
        <v>747</v>
      </c>
      <c r="K5003" s="9" t="s">
        <v>1962</v>
      </c>
      <c r="L5003" s="9">
        <v>36</v>
      </c>
      <c r="M5003" s="9">
        <v>101</v>
      </c>
      <c r="N5003" s="9" t="s">
        <v>1963</v>
      </c>
      <c r="O5003" s="9" t="s">
        <v>747</v>
      </c>
      <c r="P5003" s="9">
        <v>1137927</v>
      </c>
      <c r="Q5003" s="9" t="s">
        <v>15</v>
      </c>
      <c r="R5003" s="9" t="s">
        <v>744</v>
      </c>
      <c r="S5003" s="9" t="s">
        <v>744</v>
      </c>
      <c r="T5003" s="9" t="s">
        <v>747</v>
      </c>
      <c r="U5003" s="9" t="s">
        <v>885</v>
      </c>
      <c r="V5003" s="9" t="s">
        <v>747</v>
      </c>
    </row>
    <row r="5004" spans="1:22" ht="16" x14ac:dyDescent="0.2">
      <c r="A5004" s="9" t="s">
        <v>16944</v>
      </c>
      <c r="B5004" s="9" t="s">
        <v>16945</v>
      </c>
      <c r="C5004" s="9" t="s">
        <v>747</v>
      </c>
      <c r="D5004" s="9" t="s">
        <v>8395</v>
      </c>
      <c r="E5004" s="9" t="s">
        <v>1959</v>
      </c>
      <c r="F5004" s="9">
        <v>0</v>
      </c>
      <c r="G5004" s="9">
        <v>0</v>
      </c>
      <c r="H5004" s="9" t="s">
        <v>1960</v>
      </c>
      <c r="I5004" s="9" t="s">
        <v>16623</v>
      </c>
      <c r="J5004" s="9" t="s">
        <v>747</v>
      </c>
      <c r="K5004" s="9" t="s">
        <v>1146</v>
      </c>
      <c r="L5004" s="9">
        <v>62.982878499999998</v>
      </c>
      <c r="M5004" s="9">
        <v>129.5</v>
      </c>
      <c r="N5004" s="9" t="s">
        <v>1963</v>
      </c>
      <c r="O5004" s="9" t="s">
        <v>747</v>
      </c>
      <c r="P5004" s="9">
        <v>1139770</v>
      </c>
      <c r="Q5004" s="9" t="s">
        <v>39</v>
      </c>
      <c r="R5004" s="9" t="s">
        <v>747</v>
      </c>
      <c r="S5004" s="9" t="s">
        <v>747</v>
      </c>
      <c r="T5004" s="9" t="s">
        <v>747</v>
      </c>
      <c r="U5004" s="9" t="s">
        <v>885</v>
      </c>
      <c r="V5004" s="9" t="s">
        <v>747</v>
      </c>
    </row>
    <row r="5005" spans="1:22" ht="16" x14ac:dyDescent="0.2">
      <c r="A5005" s="9" t="s">
        <v>16946</v>
      </c>
      <c r="B5005" s="9" t="s">
        <v>16947</v>
      </c>
      <c r="C5005" s="9" t="s">
        <v>747</v>
      </c>
      <c r="D5005" s="9" t="s">
        <v>8395</v>
      </c>
      <c r="E5005" s="9" t="s">
        <v>1959</v>
      </c>
      <c r="F5005" s="9">
        <v>0</v>
      </c>
      <c r="G5005" s="9">
        <v>0</v>
      </c>
      <c r="H5005" s="9" t="s">
        <v>1960</v>
      </c>
      <c r="I5005" s="9" t="s">
        <v>16534</v>
      </c>
      <c r="J5005" s="9" t="s">
        <v>747</v>
      </c>
      <c r="K5005" s="9" t="s">
        <v>1962</v>
      </c>
      <c r="L5005" s="9">
        <v>43.4979297</v>
      </c>
      <c r="M5005" s="9">
        <v>81.5</v>
      </c>
      <c r="N5005" s="9" t="s">
        <v>1963</v>
      </c>
      <c r="O5005" s="9" t="s">
        <v>747</v>
      </c>
      <c r="P5005" s="9">
        <v>1136904</v>
      </c>
      <c r="Q5005" s="9" t="s">
        <v>39</v>
      </c>
      <c r="R5005" s="9" t="s">
        <v>747</v>
      </c>
      <c r="S5005" s="9" t="s">
        <v>747</v>
      </c>
      <c r="T5005" s="9" t="s">
        <v>747</v>
      </c>
      <c r="U5005" s="9" t="s">
        <v>885</v>
      </c>
      <c r="V5005" s="9" t="s">
        <v>747</v>
      </c>
    </row>
    <row r="5006" spans="1:22" ht="16" x14ac:dyDescent="0.2">
      <c r="A5006" s="9" t="s">
        <v>16948</v>
      </c>
      <c r="B5006" s="9" t="s">
        <v>16949</v>
      </c>
      <c r="C5006" s="9" t="s">
        <v>747</v>
      </c>
      <c r="D5006" s="9" t="s">
        <v>8395</v>
      </c>
      <c r="E5006" s="9" t="s">
        <v>1959</v>
      </c>
      <c r="F5006" s="9">
        <v>0</v>
      </c>
      <c r="G5006" s="9">
        <v>0</v>
      </c>
      <c r="H5006" s="9" t="s">
        <v>1960</v>
      </c>
      <c r="I5006" s="9" t="s">
        <v>16918</v>
      </c>
      <c r="J5006" s="9" t="s">
        <v>747</v>
      </c>
      <c r="K5006" s="9" t="s">
        <v>1886</v>
      </c>
      <c r="L5006" s="9">
        <v>38</v>
      </c>
      <c r="M5006" s="9">
        <v>138</v>
      </c>
      <c r="N5006" s="9" t="s">
        <v>1963</v>
      </c>
      <c r="O5006" s="9" t="s">
        <v>747</v>
      </c>
      <c r="P5006" s="9">
        <v>1134898</v>
      </c>
      <c r="Q5006" s="9" t="s">
        <v>39</v>
      </c>
      <c r="R5006" s="9" t="s">
        <v>747</v>
      </c>
      <c r="S5006" s="9" t="s">
        <v>747</v>
      </c>
      <c r="T5006" s="9" t="s">
        <v>747</v>
      </c>
      <c r="U5006" s="9" t="s">
        <v>885</v>
      </c>
      <c r="V5006" s="9" t="s">
        <v>747</v>
      </c>
    </row>
    <row r="5007" spans="1:22" ht="16" x14ac:dyDescent="0.2">
      <c r="A5007" s="9" t="s">
        <v>16950</v>
      </c>
      <c r="B5007" s="9" t="s">
        <v>16951</v>
      </c>
      <c r="C5007" s="9" t="s">
        <v>747</v>
      </c>
      <c r="D5007" s="9" t="s">
        <v>8395</v>
      </c>
      <c r="E5007" s="9" t="s">
        <v>1959</v>
      </c>
      <c r="F5007" s="9">
        <v>0</v>
      </c>
      <c r="G5007" s="9">
        <v>0</v>
      </c>
      <c r="H5007" s="9" t="s">
        <v>1960</v>
      </c>
      <c r="I5007" s="9" t="s">
        <v>16939</v>
      </c>
      <c r="J5007" s="9" t="s">
        <v>747</v>
      </c>
      <c r="K5007" s="9" t="s">
        <v>1962</v>
      </c>
      <c r="L5007" s="9">
        <v>47.497619200000003</v>
      </c>
      <c r="M5007" s="9">
        <v>133.5</v>
      </c>
      <c r="N5007" s="9" t="s">
        <v>1963</v>
      </c>
      <c r="O5007" s="9" t="s">
        <v>747</v>
      </c>
      <c r="P5007" s="9">
        <v>1136763</v>
      </c>
      <c r="Q5007" s="9" t="s">
        <v>39</v>
      </c>
      <c r="R5007" s="9" t="s">
        <v>747</v>
      </c>
      <c r="S5007" s="9" t="s">
        <v>747</v>
      </c>
      <c r="T5007" s="9" t="s">
        <v>747</v>
      </c>
      <c r="U5007" s="9" t="s">
        <v>885</v>
      </c>
      <c r="V5007" s="9" t="s">
        <v>747</v>
      </c>
    </row>
    <row r="5008" spans="1:22" ht="16" x14ac:dyDescent="0.2">
      <c r="A5008" s="9" t="s">
        <v>16952</v>
      </c>
      <c r="B5008" s="9" t="s">
        <v>16953</v>
      </c>
      <c r="C5008" s="9" t="s">
        <v>747</v>
      </c>
      <c r="D5008" s="9" t="s">
        <v>8395</v>
      </c>
      <c r="E5008" s="9" t="s">
        <v>1959</v>
      </c>
      <c r="F5008" s="9">
        <v>0</v>
      </c>
      <c r="G5008" s="9">
        <v>0</v>
      </c>
      <c r="H5008" s="9" t="s">
        <v>1960</v>
      </c>
      <c r="I5008" s="9" t="s">
        <v>16954</v>
      </c>
      <c r="J5008" s="9" t="s">
        <v>747</v>
      </c>
      <c r="K5008" s="9" t="s">
        <v>1962</v>
      </c>
      <c r="L5008" s="9">
        <v>50.4338926</v>
      </c>
      <c r="M5008" s="9">
        <v>126.5</v>
      </c>
      <c r="N5008" s="9" t="s">
        <v>1963</v>
      </c>
      <c r="O5008" s="9" t="s">
        <v>747</v>
      </c>
      <c r="P5008" s="9">
        <v>1131681</v>
      </c>
      <c r="Q5008" s="9" t="s">
        <v>39</v>
      </c>
      <c r="R5008" s="9" t="s">
        <v>747</v>
      </c>
      <c r="S5008" s="9" t="s">
        <v>747</v>
      </c>
      <c r="T5008" s="9" t="s">
        <v>747</v>
      </c>
      <c r="U5008" s="9" t="s">
        <v>885</v>
      </c>
      <c r="V5008" s="9" t="s">
        <v>747</v>
      </c>
    </row>
    <row r="5009" spans="1:22" ht="16" x14ac:dyDescent="0.2">
      <c r="A5009" s="9" t="s">
        <v>16955</v>
      </c>
      <c r="B5009" s="9" t="s">
        <v>16956</v>
      </c>
      <c r="C5009" s="9" t="s">
        <v>747</v>
      </c>
      <c r="D5009" s="9" t="s">
        <v>8395</v>
      </c>
      <c r="E5009" s="9" t="s">
        <v>1959</v>
      </c>
      <c r="F5009" s="9">
        <v>0</v>
      </c>
      <c r="G5009" s="9">
        <v>0</v>
      </c>
      <c r="H5009" s="9" t="s">
        <v>1960</v>
      </c>
      <c r="I5009" s="9" t="s">
        <v>16780</v>
      </c>
      <c r="J5009" s="9" t="s">
        <v>747</v>
      </c>
      <c r="K5009" s="9" t="s">
        <v>1962</v>
      </c>
      <c r="L5009" s="9">
        <v>27</v>
      </c>
      <c r="M5009" s="9">
        <v>119</v>
      </c>
      <c r="N5009" s="9" t="s">
        <v>1963</v>
      </c>
      <c r="O5009" s="9" t="s">
        <v>747</v>
      </c>
      <c r="P5009" s="9">
        <v>1138310</v>
      </c>
      <c r="Q5009" s="9" t="s">
        <v>15</v>
      </c>
      <c r="R5009" s="9" t="s">
        <v>744</v>
      </c>
      <c r="S5009" s="9" t="s">
        <v>744</v>
      </c>
      <c r="T5009" s="9" t="s">
        <v>747</v>
      </c>
      <c r="U5009" s="9" t="s">
        <v>885</v>
      </c>
      <c r="V5009" s="9" t="s">
        <v>747</v>
      </c>
    </row>
    <row r="5010" spans="1:22" ht="16" x14ac:dyDescent="0.2">
      <c r="A5010" s="9" t="s">
        <v>16957</v>
      </c>
      <c r="B5010" s="9" t="s">
        <v>16958</v>
      </c>
      <c r="C5010" s="9" t="s">
        <v>747</v>
      </c>
      <c r="D5010" s="9" t="s">
        <v>8395</v>
      </c>
      <c r="E5010" s="9" t="s">
        <v>1959</v>
      </c>
      <c r="F5010" s="9">
        <v>0</v>
      </c>
      <c r="G5010" s="9">
        <v>0</v>
      </c>
      <c r="H5010" s="9" t="s">
        <v>1960</v>
      </c>
      <c r="I5010" s="9" t="s">
        <v>16747</v>
      </c>
      <c r="J5010" s="9" t="s">
        <v>747</v>
      </c>
      <c r="K5010" s="9" t="s">
        <v>1962</v>
      </c>
      <c r="L5010" s="9">
        <v>32.265668099999999</v>
      </c>
      <c r="M5010" s="9">
        <v>114</v>
      </c>
      <c r="N5010" s="9" t="s">
        <v>1963</v>
      </c>
      <c r="O5010" s="9" t="s">
        <v>747</v>
      </c>
      <c r="P5010" s="9">
        <v>1139145</v>
      </c>
      <c r="Q5010" s="9" t="s">
        <v>39</v>
      </c>
      <c r="R5010" s="9" t="s">
        <v>747</v>
      </c>
      <c r="S5010" s="9" t="s">
        <v>747</v>
      </c>
      <c r="T5010" s="9" t="s">
        <v>747</v>
      </c>
      <c r="U5010" s="9" t="s">
        <v>885</v>
      </c>
      <c r="V5010" s="9" t="s">
        <v>747</v>
      </c>
    </row>
    <row r="5011" spans="1:22" ht="16" x14ac:dyDescent="0.2">
      <c r="A5011" s="9" t="s">
        <v>16959</v>
      </c>
      <c r="B5011" s="9" t="s">
        <v>16960</v>
      </c>
      <c r="C5011" s="9" t="s">
        <v>747</v>
      </c>
      <c r="D5011" s="9" t="s">
        <v>8395</v>
      </c>
      <c r="E5011" s="9" t="s">
        <v>1959</v>
      </c>
      <c r="F5011" s="9">
        <v>0</v>
      </c>
      <c r="G5011" s="9">
        <v>0</v>
      </c>
      <c r="H5011" s="9" t="s">
        <v>1960</v>
      </c>
      <c r="I5011" s="9" t="s">
        <v>16584</v>
      </c>
      <c r="J5011" s="9" t="s">
        <v>747</v>
      </c>
      <c r="K5011" s="9" t="s">
        <v>1244</v>
      </c>
      <c r="L5011" s="9">
        <v>36.4983857</v>
      </c>
      <c r="M5011" s="9">
        <v>74</v>
      </c>
      <c r="N5011" s="9" t="s">
        <v>1963</v>
      </c>
      <c r="O5011" s="9" t="s">
        <v>747</v>
      </c>
      <c r="P5011" s="9">
        <v>1133248</v>
      </c>
      <c r="Q5011" s="9" t="s">
        <v>39</v>
      </c>
      <c r="R5011" s="9" t="s">
        <v>747</v>
      </c>
      <c r="S5011" s="9" t="s">
        <v>747</v>
      </c>
      <c r="T5011" s="9" t="s">
        <v>747</v>
      </c>
      <c r="U5011" s="9" t="s">
        <v>885</v>
      </c>
      <c r="V5011" s="9" t="s">
        <v>747</v>
      </c>
    </row>
    <row r="5012" spans="1:22" ht="16" x14ac:dyDescent="0.2">
      <c r="A5012" s="9" t="s">
        <v>16961</v>
      </c>
      <c r="B5012" s="9" t="s">
        <v>16962</v>
      </c>
      <c r="C5012" s="9" t="s">
        <v>747</v>
      </c>
      <c r="D5012" s="9" t="s">
        <v>8395</v>
      </c>
      <c r="E5012" s="9" t="s">
        <v>1959</v>
      </c>
      <c r="F5012" s="9">
        <v>0</v>
      </c>
      <c r="G5012" s="9">
        <v>0</v>
      </c>
      <c r="H5012" s="9" t="s">
        <v>1960</v>
      </c>
      <c r="I5012" s="9" t="s">
        <v>16623</v>
      </c>
      <c r="J5012" s="9" t="s">
        <v>747</v>
      </c>
      <c r="K5012" s="9" t="s">
        <v>1146</v>
      </c>
      <c r="L5012" s="9">
        <v>62.982878499999998</v>
      </c>
      <c r="M5012" s="9">
        <v>129.5</v>
      </c>
      <c r="N5012" s="9" t="s">
        <v>1963</v>
      </c>
      <c r="O5012" s="9" t="s">
        <v>747</v>
      </c>
      <c r="P5012" s="9">
        <v>1137282</v>
      </c>
      <c r="Q5012" s="9" t="s">
        <v>39</v>
      </c>
      <c r="R5012" s="9" t="s">
        <v>747</v>
      </c>
      <c r="S5012" s="9" t="s">
        <v>747</v>
      </c>
      <c r="T5012" s="9" t="s">
        <v>747</v>
      </c>
      <c r="U5012" s="9" t="s">
        <v>885</v>
      </c>
      <c r="V5012" s="9" t="s">
        <v>747</v>
      </c>
    </row>
    <row r="5013" spans="1:22" ht="16" x14ac:dyDescent="0.2">
      <c r="A5013" s="9" t="s">
        <v>16963</v>
      </c>
      <c r="B5013" s="9" t="s">
        <v>16964</v>
      </c>
      <c r="C5013" s="9" t="s">
        <v>747</v>
      </c>
      <c r="D5013" s="9" t="s">
        <v>8395</v>
      </c>
      <c r="E5013" s="9" t="s">
        <v>1959</v>
      </c>
      <c r="F5013" s="9">
        <v>0</v>
      </c>
      <c r="G5013" s="9">
        <v>0</v>
      </c>
      <c r="H5013" s="9" t="s">
        <v>1960</v>
      </c>
      <c r="I5013" s="9" t="s">
        <v>16780</v>
      </c>
      <c r="J5013" s="9" t="s">
        <v>747</v>
      </c>
      <c r="K5013" s="9" t="s">
        <v>1962</v>
      </c>
      <c r="L5013" s="9">
        <v>27</v>
      </c>
      <c r="M5013" s="9">
        <v>119</v>
      </c>
      <c r="N5013" s="9" t="s">
        <v>1963</v>
      </c>
      <c r="O5013" s="9" t="s">
        <v>747</v>
      </c>
      <c r="P5013" s="9">
        <v>1137051</v>
      </c>
      <c r="Q5013" s="9" t="s">
        <v>39</v>
      </c>
      <c r="R5013" s="9" t="s">
        <v>747</v>
      </c>
      <c r="S5013" s="9" t="s">
        <v>747</v>
      </c>
      <c r="T5013" s="9" t="s">
        <v>747</v>
      </c>
      <c r="U5013" s="9" t="s">
        <v>885</v>
      </c>
      <c r="V5013" s="9" t="s">
        <v>747</v>
      </c>
    </row>
    <row r="5014" spans="1:22" ht="16" x14ac:dyDescent="0.2">
      <c r="A5014" s="9" t="s">
        <v>16965</v>
      </c>
      <c r="B5014" s="9" t="s">
        <v>16966</v>
      </c>
      <c r="C5014" s="9" t="s">
        <v>747</v>
      </c>
      <c r="D5014" s="9" t="s">
        <v>8395</v>
      </c>
      <c r="E5014" s="9" t="s">
        <v>1959</v>
      </c>
      <c r="F5014" s="9">
        <v>0</v>
      </c>
      <c r="G5014" s="9">
        <v>0</v>
      </c>
      <c r="H5014" s="9" t="s">
        <v>1960</v>
      </c>
      <c r="I5014" s="9" t="s">
        <v>16805</v>
      </c>
      <c r="J5014" s="9" t="s">
        <v>747</v>
      </c>
      <c r="K5014" s="9" t="s">
        <v>1962</v>
      </c>
      <c r="L5014" s="9">
        <v>26</v>
      </c>
      <c r="M5014" s="9">
        <v>100</v>
      </c>
      <c r="N5014" s="9" t="s">
        <v>1963</v>
      </c>
      <c r="O5014" s="9" t="s">
        <v>747</v>
      </c>
      <c r="P5014" s="9">
        <v>1137902</v>
      </c>
      <c r="Q5014" s="9" t="s">
        <v>39</v>
      </c>
      <c r="R5014" s="9" t="s">
        <v>747</v>
      </c>
      <c r="S5014" s="9" t="s">
        <v>747</v>
      </c>
      <c r="T5014" s="9" t="s">
        <v>747</v>
      </c>
      <c r="U5014" s="9" t="s">
        <v>885</v>
      </c>
      <c r="V5014" s="9" t="s">
        <v>747</v>
      </c>
    </row>
    <row r="5015" spans="1:22" ht="16" x14ac:dyDescent="0.2">
      <c r="A5015" s="9" t="s">
        <v>16967</v>
      </c>
      <c r="B5015" s="9" t="s">
        <v>16968</v>
      </c>
      <c r="C5015" s="9" t="s">
        <v>747</v>
      </c>
      <c r="D5015" s="9" t="s">
        <v>8395</v>
      </c>
      <c r="E5015" s="9" t="s">
        <v>1959</v>
      </c>
      <c r="F5015" s="9">
        <v>0</v>
      </c>
      <c r="G5015" s="9">
        <v>0</v>
      </c>
      <c r="H5015" s="9" t="s">
        <v>1960</v>
      </c>
      <c r="I5015" s="9" t="s">
        <v>16496</v>
      </c>
      <c r="J5015" s="9" t="s">
        <v>747</v>
      </c>
      <c r="K5015" s="9" t="s">
        <v>1962</v>
      </c>
      <c r="L5015" s="9">
        <v>48.497534199999997</v>
      </c>
      <c r="M5015" s="9">
        <v>124</v>
      </c>
      <c r="N5015" s="9" t="s">
        <v>1963</v>
      </c>
      <c r="O5015" s="9" t="s">
        <v>747</v>
      </c>
      <c r="P5015" s="9">
        <v>1134615</v>
      </c>
      <c r="Q5015" s="9" t="s">
        <v>15</v>
      </c>
      <c r="R5015" s="9" t="s">
        <v>744</v>
      </c>
      <c r="S5015" s="9" t="s">
        <v>744</v>
      </c>
      <c r="T5015" s="9" t="s">
        <v>747</v>
      </c>
      <c r="U5015" s="9" t="s">
        <v>885</v>
      </c>
      <c r="V5015" s="9" t="s">
        <v>747</v>
      </c>
    </row>
    <row r="5016" spans="1:22" ht="16" x14ac:dyDescent="0.2">
      <c r="A5016" s="9" t="s">
        <v>16969</v>
      </c>
      <c r="B5016" s="9" t="s">
        <v>16970</v>
      </c>
      <c r="C5016" s="9" t="s">
        <v>747</v>
      </c>
      <c r="D5016" s="9" t="s">
        <v>8395</v>
      </c>
      <c r="E5016" s="9" t="s">
        <v>1959</v>
      </c>
      <c r="F5016" s="9">
        <v>0</v>
      </c>
      <c r="G5016" s="9">
        <v>0</v>
      </c>
      <c r="H5016" s="9" t="s">
        <v>1960</v>
      </c>
      <c r="I5016" s="9" t="s">
        <v>16747</v>
      </c>
      <c r="J5016" s="9" t="s">
        <v>747</v>
      </c>
      <c r="K5016" s="9" t="s">
        <v>1962</v>
      </c>
      <c r="L5016" s="9">
        <v>32.265668099999999</v>
      </c>
      <c r="M5016" s="9">
        <v>114</v>
      </c>
      <c r="N5016" s="9" t="s">
        <v>1963</v>
      </c>
      <c r="O5016" s="9" t="s">
        <v>747</v>
      </c>
      <c r="P5016" s="9">
        <v>1139284</v>
      </c>
      <c r="Q5016" s="9" t="s">
        <v>15</v>
      </c>
      <c r="R5016" s="9" t="s">
        <v>744</v>
      </c>
      <c r="S5016" s="9" t="s">
        <v>744</v>
      </c>
      <c r="T5016" s="9" t="s">
        <v>747</v>
      </c>
      <c r="U5016" s="9" t="s">
        <v>885</v>
      </c>
      <c r="V5016" s="9" t="s">
        <v>747</v>
      </c>
    </row>
    <row r="5017" spans="1:22" ht="16" x14ac:dyDescent="0.2">
      <c r="A5017" s="9" t="s">
        <v>16971</v>
      </c>
      <c r="B5017" s="9" t="s">
        <v>16972</v>
      </c>
      <c r="C5017" s="9" t="s">
        <v>747</v>
      </c>
      <c r="D5017" s="9" t="s">
        <v>8395</v>
      </c>
      <c r="E5017" s="9" t="s">
        <v>1959</v>
      </c>
      <c r="F5017" s="9">
        <v>0</v>
      </c>
      <c r="G5017" s="9">
        <v>0</v>
      </c>
      <c r="H5017" s="9" t="s">
        <v>1960</v>
      </c>
      <c r="I5017" s="9" t="s">
        <v>16768</v>
      </c>
      <c r="J5017" s="9" t="s">
        <v>747</v>
      </c>
      <c r="K5017" s="9" t="s">
        <v>1962</v>
      </c>
      <c r="L5017" s="9">
        <v>28</v>
      </c>
      <c r="M5017" s="9">
        <v>103</v>
      </c>
      <c r="N5017" s="9" t="s">
        <v>1963</v>
      </c>
      <c r="O5017" s="9" t="s">
        <v>747</v>
      </c>
      <c r="P5017" s="9">
        <v>1137939</v>
      </c>
      <c r="Q5017" s="9" t="s">
        <v>39</v>
      </c>
      <c r="R5017" s="9" t="s">
        <v>747</v>
      </c>
      <c r="S5017" s="9" t="s">
        <v>747</v>
      </c>
      <c r="T5017" s="9" t="s">
        <v>747</v>
      </c>
      <c r="U5017" s="9" t="s">
        <v>885</v>
      </c>
      <c r="V5017" s="9" t="s">
        <v>747</v>
      </c>
    </row>
    <row r="5018" spans="1:22" ht="16" x14ac:dyDescent="0.2">
      <c r="A5018" s="9" t="s">
        <v>16973</v>
      </c>
      <c r="B5018" s="9" t="s">
        <v>16974</v>
      </c>
      <c r="C5018" s="9" t="s">
        <v>747</v>
      </c>
      <c r="D5018" s="9" t="s">
        <v>8395</v>
      </c>
      <c r="E5018" s="9" t="s">
        <v>1959</v>
      </c>
      <c r="F5018" s="9">
        <v>0</v>
      </c>
      <c r="G5018" s="9">
        <v>0</v>
      </c>
      <c r="H5018" s="9" t="s">
        <v>1960</v>
      </c>
      <c r="I5018" s="9" t="s">
        <v>16747</v>
      </c>
      <c r="J5018" s="9" t="s">
        <v>747</v>
      </c>
      <c r="K5018" s="9" t="s">
        <v>1962</v>
      </c>
      <c r="L5018" s="9">
        <v>32.265668099999999</v>
      </c>
      <c r="M5018" s="9">
        <v>114</v>
      </c>
      <c r="N5018" s="9" t="s">
        <v>1963</v>
      </c>
      <c r="O5018" s="9" t="s">
        <v>747</v>
      </c>
      <c r="P5018" s="9">
        <v>1141143</v>
      </c>
      <c r="Q5018" s="9" t="s">
        <v>39</v>
      </c>
      <c r="R5018" s="9" t="s">
        <v>747</v>
      </c>
      <c r="S5018" s="9" t="s">
        <v>747</v>
      </c>
      <c r="T5018" s="9" t="s">
        <v>747</v>
      </c>
      <c r="U5018" s="9" t="s">
        <v>885</v>
      </c>
      <c r="V5018" s="9" t="s">
        <v>747</v>
      </c>
    </row>
    <row r="5019" spans="1:22" ht="16" x14ac:dyDescent="0.2">
      <c r="A5019" s="9" t="s">
        <v>16975</v>
      </c>
      <c r="B5019" s="9" t="s">
        <v>16976</v>
      </c>
      <c r="C5019" s="9" t="s">
        <v>747</v>
      </c>
      <c r="D5019" s="9" t="s">
        <v>8395</v>
      </c>
      <c r="E5019" s="9" t="s">
        <v>1959</v>
      </c>
      <c r="F5019" s="9">
        <v>0</v>
      </c>
      <c r="G5019" s="9">
        <v>0</v>
      </c>
      <c r="H5019" s="9" t="s">
        <v>1960</v>
      </c>
      <c r="I5019" s="9" t="s">
        <v>16918</v>
      </c>
      <c r="J5019" s="9" t="s">
        <v>747</v>
      </c>
      <c r="K5019" s="9" t="s">
        <v>1886</v>
      </c>
      <c r="L5019" s="9">
        <v>38</v>
      </c>
      <c r="M5019" s="9">
        <v>138</v>
      </c>
      <c r="N5019" s="9" t="s">
        <v>1963</v>
      </c>
      <c r="O5019" s="9" t="s">
        <v>747</v>
      </c>
      <c r="P5019" s="9">
        <v>1137921</v>
      </c>
      <c r="Q5019" s="9" t="s">
        <v>39</v>
      </c>
      <c r="R5019" s="9" t="s">
        <v>747</v>
      </c>
      <c r="S5019" s="9" t="s">
        <v>747</v>
      </c>
      <c r="T5019" s="9" t="s">
        <v>747</v>
      </c>
      <c r="U5019" s="9" t="s">
        <v>885</v>
      </c>
      <c r="V5019" s="9" t="s">
        <v>747</v>
      </c>
    </row>
    <row r="5020" spans="1:22" ht="16" x14ac:dyDescent="0.2">
      <c r="A5020" s="9" t="s">
        <v>16977</v>
      </c>
      <c r="B5020" s="9" t="s">
        <v>16978</v>
      </c>
      <c r="C5020" s="9" t="s">
        <v>747</v>
      </c>
      <c r="D5020" s="9" t="s">
        <v>8395</v>
      </c>
      <c r="E5020" s="9" t="s">
        <v>1959</v>
      </c>
      <c r="F5020" s="9">
        <v>0</v>
      </c>
      <c r="G5020" s="9">
        <v>0</v>
      </c>
      <c r="H5020" s="9" t="s">
        <v>1960</v>
      </c>
      <c r="I5020" s="9" t="s">
        <v>16623</v>
      </c>
      <c r="J5020" s="9" t="s">
        <v>747</v>
      </c>
      <c r="K5020" s="9" t="s">
        <v>1146</v>
      </c>
      <c r="L5020" s="9">
        <v>62.982878499999998</v>
      </c>
      <c r="M5020" s="9">
        <v>129.5</v>
      </c>
      <c r="N5020" s="9" t="s">
        <v>1963</v>
      </c>
      <c r="O5020" s="9" t="s">
        <v>747</v>
      </c>
      <c r="P5020" s="9">
        <v>1135967</v>
      </c>
      <c r="Q5020" s="9" t="s">
        <v>15</v>
      </c>
      <c r="R5020" s="9" t="s">
        <v>744</v>
      </c>
      <c r="S5020" s="9" t="s">
        <v>744</v>
      </c>
      <c r="T5020" s="9" t="s">
        <v>747</v>
      </c>
      <c r="U5020" s="9" t="s">
        <v>885</v>
      </c>
      <c r="V5020" s="9" t="s">
        <v>747</v>
      </c>
    </row>
    <row r="5021" spans="1:22" ht="16" x14ac:dyDescent="0.2">
      <c r="A5021" s="9" t="s">
        <v>16979</v>
      </c>
      <c r="B5021" s="9" t="s">
        <v>16980</v>
      </c>
      <c r="C5021" s="9" t="s">
        <v>747</v>
      </c>
      <c r="D5021" s="9" t="s">
        <v>8395</v>
      </c>
      <c r="E5021" s="9" t="s">
        <v>1959</v>
      </c>
      <c r="F5021" s="9">
        <v>0</v>
      </c>
      <c r="G5021" s="9">
        <v>0</v>
      </c>
      <c r="H5021" s="9" t="s">
        <v>1960</v>
      </c>
      <c r="I5021" s="9" t="s">
        <v>16537</v>
      </c>
      <c r="J5021" s="9" t="s">
        <v>2374</v>
      </c>
      <c r="K5021" s="9" t="s">
        <v>1962</v>
      </c>
      <c r="L5021" s="9">
        <v>44</v>
      </c>
      <c r="M5021" s="9">
        <v>81</v>
      </c>
      <c r="N5021" s="9" t="s">
        <v>1963</v>
      </c>
      <c r="O5021" s="9" t="s">
        <v>747</v>
      </c>
      <c r="P5021" s="9">
        <v>1136384</v>
      </c>
      <c r="Q5021" s="9" t="s">
        <v>39</v>
      </c>
      <c r="R5021" s="9" t="s">
        <v>747</v>
      </c>
      <c r="S5021" s="9" t="s">
        <v>747</v>
      </c>
      <c r="T5021" s="9" t="s">
        <v>747</v>
      </c>
      <c r="U5021" s="9" t="s">
        <v>885</v>
      </c>
      <c r="V5021" s="9" t="s">
        <v>747</v>
      </c>
    </row>
    <row r="5022" spans="1:22" ht="16" x14ac:dyDescent="0.2">
      <c r="A5022" s="9" t="s">
        <v>16981</v>
      </c>
      <c r="B5022" s="9" t="s">
        <v>16982</v>
      </c>
      <c r="C5022" s="9" t="s">
        <v>747</v>
      </c>
      <c r="D5022" s="9" t="s">
        <v>8395</v>
      </c>
      <c r="E5022" s="9" t="s">
        <v>1959</v>
      </c>
      <c r="F5022" s="9">
        <v>0</v>
      </c>
      <c r="G5022" s="9">
        <v>0</v>
      </c>
      <c r="H5022" s="9" t="s">
        <v>1960</v>
      </c>
      <c r="I5022" s="9" t="s">
        <v>16575</v>
      </c>
      <c r="J5022" s="9" t="s">
        <v>747</v>
      </c>
      <c r="K5022" s="9" t="s">
        <v>2346</v>
      </c>
      <c r="L5022" s="9">
        <v>12</v>
      </c>
      <c r="M5022" s="9">
        <v>105</v>
      </c>
      <c r="N5022" s="9" t="s">
        <v>1963</v>
      </c>
      <c r="O5022" s="9" t="s">
        <v>747</v>
      </c>
      <c r="P5022" s="9">
        <v>1138987</v>
      </c>
      <c r="Q5022" s="9" t="s">
        <v>39</v>
      </c>
      <c r="R5022" s="9" t="s">
        <v>747</v>
      </c>
      <c r="S5022" s="9" t="s">
        <v>747</v>
      </c>
      <c r="T5022" s="9" t="s">
        <v>747</v>
      </c>
      <c r="U5022" s="9" t="s">
        <v>885</v>
      </c>
      <c r="V5022" s="9" t="s">
        <v>747</v>
      </c>
    </row>
    <row r="5023" spans="1:22" ht="16" x14ac:dyDescent="0.2">
      <c r="A5023" s="9" t="s">
        <v>16983</v>
      </c>
      <c r="B5023" s="9" t="s">
        <v>16984</v>
      </c>
      <c r="C5023" s="9" t="s">
        <v>747</v>
      </c>
      <c r="D5023" s="9" t="s">
        <v>8395</v>
      </c>
      <c r="E5023" s="9" t="s">
        <v>1959</v>
      </c>
      <c r="F5023" s="9">
        <v>0</v>
      </c>
      <c r="G5023" s="9">
        <v>0</v>
      </c>
      <c r="H5023" s="9" t="s">
        <v>1960</v>
      </c>
      <c r="I5023" s="9" t="s">
        <v>16768</v>
      </c>
      <c r="J5023" s="9" t="s">
        <v>747</v>
      </c>
      <c r="K5023" s="9" t="s">
        <v>1962</v>
      </c>
      <c r="L5023" s="9">
        <v>28</v>
      </c>
      <c r="M5023" s="9">
        <v>103</v>
      </c>
      <c r="N5023" s="9" t="s">
        <v>1963</v>
      </c>
      <c r="O5023" s="9" t="s">
        <v>747</v>
      </c>
      <c r="P5023" s="9">
        <v>1136254</v>
      </c>
      <c r="Q5023" s="9" t="s">
        <v>39</v>
      </c>
      <c r="R5023" s="9" t="s">
        <v>747</v>
      </c>
      <c r="S5023" s="9" t="s">
        <v>747</v>
      </c>
      <c r="T5023" s="9" t="s">
        <v>747</v>
      </c>
      <c r="U5023" s="9" t="s">
        <v>885</v>
      </c>
      <c r="V5023" s="9" t="s">
        <v>747</v>
      </c>
    </row>
    <row r="5024" spans="1:22" ht="16" x14ac:dyDescent="0.2">
      <c r="A5024" s="9" t="s">
        <v>16985</v>
      </c>
      <c r="B5024" s="9" t="s">
        <v>16986</v>
      </c>
      <c r="C5024" s="9" t="s">
        <v>747</v>
      </c>
      <c r="D5024" s="9" t="s">
        <v>8395</v>
      </c>
      <c r="E5024" s="9" t="s">
        <v>1959</v>
      </c>
      <c r="F5024" s="9">
        <v>0</v>
      </c>
      <c r="G5024" s="9">
        <v>0</v>
      </c>
      <c r="H5024" s="9" t="s">
        <v>1960</v>
      </c>
      <c r="I5024" s="9" t="s">
        <v>16987</v>
      </c>
      <c r="J5024" s="9" t="s">
        <v>747</v>
      </c>
      <c r="K5024" s="9" t="s">
        <v>1962</v>
      </c>
      <c r="L5024" s="9">
        <v>45</v>
      </c>
      <c r="M5024" s="9">
        <v>111</v>
      </c>
      <c r="N5024" s="9" t="s">
        <v>1963</v>
      </c>
      <c r="O5024" s="9" t="s">
        <v>747</v>
      </c>
      <c r="P5024" s="9">
        <v>1138983</v>
      </c>
      <c r="Q5024" s="9" t="s">
        <v>39</v>
      </c>
      <c r="R5024" s="9" t="s">
        <v>747</v>
      </c>
      <c r="S5024" s="9" t="s">
        <v>747</v>
      </c>
      <c r="T5024" s="9" t="s">
        <v>747</v>
      </c>
      <c r="U5024" s="9" t="s">
        <v>885</v>
      </c>
      <c r="V5024" s="9" t="s">
        <v>747</v>
      </c>
    </row>
    <row r="5025" spans="1:22" ht="16" x14ac:dyDescent="0.2">
      <c r="A5025" s="9" t="s">
        <v>16988</v>
      </c>
      <c r="B5025" s="9" t="s">
        <v>16989</v>
      </c>
      <c r="C5025" s="9" t="s">
        <v>747</v>
      </c>
      <c r="D5025" s="9" t="s">
        <v>8395</v>
      </c>
      <c r="E5025" s="9" t="s">
        <v>1959</v>
      </c>
      <c r="F5025" s="9">
        <v>0</v>
      </c>
      <c r="G5025" s="9">
        <v>0</v>
      </c>
      <c r="H5025" s="9" t="s">
        <v>1960</v>
      </c>
      <c r="I5025" s="9" t="s">
        <v>16623</v>
      </c>
      <c r="J5025" s="9" t="s">
        <v>747</v>
      </c>
      <c r="K5025" s="9" t="s">
        <v>1146</v>
      </c>
      <c r="L5025" s="9">
        <v>62.982878499999998</v>
      </c>
      <c r="M5025" s="9">
        <v>129.5</v>
      </c>
      <c r="N5025" s="9" t="s">
        <v>1963</v>
      </c>
      <c r="O5025" s="9" t="s">
        <v>747</v>
      </c>
      <c r="P5025" s="9">
        <v>1135607</v>
      </c>
      <c r="Q5025" s="9" t="s">
        <v>39</v>
      </c>
      <c r="R5025" s="9" t="s">
        <v>747</v>
      </c>
      <c r="S5025" s="9" t="s">
        <v>747</v>
      </c>
      <c r="T5025" s="9" t="s">
        <v>747</v>
      </c>
      <c r="U5025" s="9" t="s">
        <v>885</v>
      </c>
      <c r="V5025" s="9" t="s">
        <v>747</v>
      </c>
    </row>
    <row r="5026" spans="1:22" ht="16" x14ac:dyDescent="0.2">
      <c r="A5026" s="9" t="s">
        <v>16990</v>
      </c>
      <c r="B5026" s="9" t="s">
        <v>16991</v>
      </c>
      <c r="C5026" s="9" t="s">
        <v>747</v>
      </c>
      <c r="D5026" s="9" t="s">
        <v>8395</v>
      </c>
      <c r="E5026" s="9" t="s">
        <v>1959</v>
      </c>
      <c r="F5026" s="9">
        <v>0</v>
      </c>
      <c r="G5026" s="9">
        <v>0</v>
      </c>
      <c r="H5026" s="9" t="s">
        <v>1960</v>
      </c>
      <c r="I5026" s="9" t="s">
        <v>16453</v>
      </c>
      <c r="J5026" s="9" t="s">
        <v>747</v>
      </c>
      <c r="K5026" s="9" t="s">
        <v>1962</v>
      </c>
      <c r="L5026" s="9">
        <v>28</v>
      </c>
      <c r="M5026" s="9">
        <v>109</v>
      </c>
      <c r="N5026" s="9" t="s">
        <v>1963</v>
      </c>
      <c r="O5026" s="9" t="s">
        <v>747</v>
      </c>
      <c r="P5026" s="9">
        <v>1136987</v>
      </c>
      <c r="Q5026" s="9" t="s">
        <v>39</v>
      </c>
      <c r="R5026" s="9" t="s">
        <v>747</v>
      </c>
      <c r="S5026" s="9" t="s">
        <v>747</v>
      </c>
      <c r="T5026" s="9" t="s">
        <v>747</v>
      </c>
      <c r="U5026" s="9" t="s">
        <v>885</v>
      </c>
      <c r="V5026" s="9" t="s">
        <v>747</v>
      </c>
    </row>
    <row r="5027" spans="1:22" ht="16" x14ac:dyDescent="0.2">
      <c r="A5027" s="9" t="s">
        <v>16992</v>
      </c>
      <c r="B5027" s="9" t="s">
        <v>16993</v>
      </c>
      <c r="C5027" s="9" t="s">
        <v>747</v>
      </c>
      <c r="D5027" s="9" t="s">
        <v>8395</v>
      </c>
      <c r="E5027" s="9" t="s">
        <v>1959</v>
      </c>
      <c r="F5027" s="9">
        <v>0</v>
      </c>
      <c r="G5027" s="9">
        <v>0</v>
      </c>
      <c r="H5027" s="9" t="s">
        <v>1960</v>
      </c>
      <c r="I5027" s="9" t="s">
        <v>16994</v>
      </c>
      <c r="J5027" s="9" t="s">
        <v>747</v>
      </c>
      <c r="K5027" s="9" t="s">
        <v>1244</v>
      </c>
      <c r="L5027" s="9">
        <v>36.4983857</v>
      </c>
      <c r="M5027" s="9">
        <v>74</v>
      </c>
      <c r="N5027" s="9" t="s">
        <v>1963</v>
      </c>
      <c r="O5027" s="9" t="s">
        <v>747</v>
      </c>
      <c r="P5027" s="9">
        <v>1136125</v>
      </c>
      <c r="Q5027" s="9" t="s">
        <v>39</v>
      </c>
      <c r="R5027" s="9" t="s">
        <v>747</v>
      </c>
      <c r="S5027" s="9" t="s">
        <v>747</v>
      </c>
      <c r="T5027" s="9" t="s">
        <v>747</v>
      </c>
      <c r="U5027" s="9" t="s">
        <v>885</v>
      </c>
      <c r="V5027" s="9" t="s">
        <v>747</v>
      </c>
    </row>
    <row r="5028" spans="1:22" ht="16" x14ac:dyDescent="0.2">
      <c r="A5028" s="9" t="s">
        <v>16995</v>
      </c>
      <c r="B5028" s="9" t="s">
        <v>16996</v>
      </c>
      <c r="C5028" s="9" t="s">
        <v>747</v>
      </c>
      <c r="D5028" s="9" t="s">
        <v>8395</v>
      </c>
      <c r="E5028" s="9" t="s">
        <v>1959</v>
      </c>
      <c r="F5028" s="9">
        <v>0</v>
      </c>
      <c r="G5028" s="9">
        <v>0</v>
      </c>
      <c r="H5028" s="9" t="s">
        <v>1960</v>
      </c>
      <c r="I5028" s="9" t="s">
        <v>16584</v>
      </c>
      <c r="J5028" s="9" t="s">
        <v>747</v>
      </c>
      <c r="K5028" s="9" t="s">
        <v>1244</v>
      </c>
      <c r="L5028" s="9">
        <v>36.4983857</v>
      </c>
      <c r="M5028" s="9">
        <v>74</v>
      </c>
      <c r="N5028" s="9" t="s">
        <v>1963</v>
      </c>
      <c r="O5028" s="9" t="s">
        <v>747</v>
      </c>
      <c r="P5028" s="9">
        <v>1135091</v>
      </c>
      <c r="Q5028" s="9" t="s">
        <v>39</v>
      </c>
      <c r="R5028" s="9" t="s">
        <v>747</v>
      </c>
      <c r="S5028" s="9" t="s">
        <v>747</v>
      </c>
      <c r="T5028" s="9" t="s">
        <v>747</v>
      </c>
      <c r="U5028" s="9" t="s">
        <v>885</v>
      </c>
      <c r="V5028" s="9" t="s">
        <v>747</v>
      </c>
    </row>
    <row r="5029" spans="1:22" ht="16" x14ac:dyDescent="0.2">
      <c r="A5029" s="9" t="s">
        <v>16997</v>
      </c>
      <c r="B5029" s="9" t="s">
        <v>16998</v>
      </c>
      <c r="C5029" s="9" t="s">
        <v>747</v>
      </c>
      <c r="D5029" s="9" t="s">
        <v>8395</v>
      </c>
      <c r="E5029" s="9" t="s">
        <v>1959</v>
      </c>
      <c r="F5029" s="9">
        <v>0</v>
      </c>
      <c r="G5029" s="9">
        <v>0</v>
      </c>
      <c r="H5029" s="9" t="s">
        <v>1960</v>
      </c>
      <c r="I5029" s="9" t="s">
        <v>16623</v>
      </c>
      <c r="J5029" s="9" t="s">
        <v>747</v>
      </c>
      <c r="K5029" s="9" t="s">
        <v>1146</v>
      </c>
      <c r="L5029" s="9">
        <v>62.982878499999998</v>
      </c>
      <c r="M5029" s="9">
        <v>129.5</v>
      </c>
      <c r="N5029" s="9" t="s">
        <v>1963</v>
      </c>
      <c r="O5029" s="9" t="s">
        <v>747</v>
      </c>
      <c r="P5029" s="9">
        <v>1137110</v>
      </c>
      <c r="Q5029" s="9" t="s">
        <v>39</v>
      </c>
      <c r="R5029" s="9" t="s">
        <v>747</v>
      </c>
      <c r="S5029" s="9" t="s">
        <v>747</v>
      </c>
      <c r="T5029" s="9" t="s">
        <v>747</v>
      </c>
      <c r="U5029" s="9" t="s">
        <v>885</v>
      </c>
      <c r="V5029" s="9" t="s">
        <v>747</v>
      </c>
    </row>
    <row r="5030" spans="1:22" ht="16" x14ac:dyDescent="0.2">
      <c r="A5030" s="9" t="s">
        <v>16999</v>
      </c>
      <c r="B5030" s="9" t="s">
        <v>17000</v>
      </c>
      <c r="C5030" s="9" t="s">
        <v>747</v>
      </c>
      <c r="D5030" s="9" t="s">
        <v>8395</v>
      </c>
      <c r="E5030" s="9" t="s">
        <v>1959</v>
      </c>
      <c r="F5030" s="9">
        <v>0</v>
      </c>
      <c r="G5030" s="9">
        <v>0</v>
      </c>
      <c r="H5030" s="9" t="s">
        <v>1960</v>
      </c>
      <c r="I5030" s="9" t="s">
        <v>16939</v>
      </c>
      <c r="J5030" s="9" t="s">
        <v>747</v>
      </c>
      <c r="K5030" s="9" t="s">
        <v>1962</v>
      </c>
      <c r="L5030" s="9">
        <v>47.497619200000003</v>
      </c>
      <c r="M5030" s="9">
        <v>133.5</v>
      </c>
      <c r="N5030" s="9" t="s">
        <v>1963</v>
      </c>
      <c r="O5030" s="9" t="s">
        <v>747</v>
      </c>
      <c r="P5030" s="9">
        <v>1139415</v>
      </c>
      <c r="Q5030" s="9" t="s">
        <v>15</v>
      </c>
      <c r="R5030" s="9" t="s">
        <v>744</v>
      </c>
      <c r="S5030" s="9" t="s">
        <v>744</v>
      </c>
      <c r="T5030" s="9" t="s">
        <v>747</v>
      </c>
      <c r="U5030" s="9" t="s">
        <v>885</v>
      </c>
      <c r="V5030" s="9" t="s">
        <v>747</v>
      </c>
    </row>
    <row r="5031" spans="1:22" ht="16" x14ac:dyDescent="0.2">
      <c r="A5031" s="9" t="s">
        <v>17001</v>
      </c>
      <c r="B5031" s="9" t="s">
        <v>17002</v>
      </c>
      <c r="C5031" s="9" t="s">
        <v>747</v>
      </c>
      <c r="D5031" s="9" t="s">
        <v>8395</v>
      </c>
      <c r="E5031" s="9" t="s">
        <v>1959</v>
      </c>
      <c r="F5031" s="9">
        <v>0</v>
      </c>
      <c r="G5031" s="9">
        <v>0</v>
      </c>
      <c r="H5031" s="9" t="s">
        <v>1960</v>
      </c>
      <c r="I5031" s="9" t="s">
        <v>16578</v>
      </c>
      <c r="J5031" s="9" t="s">
        <v>747</v>
      </c>
      <c r="K5031" s="9" t="s">
        <v>2346</v>
      </c>
      <c r="L5031" s="9">
        <v>12</v>
      </c>
      <c r="M5031" s="9">
        <v>105</v>
      </c>
      <c r="N5031" s="9" t="s">
        <v>1963</v>
      </c>
      <c r="O5031" s="9" t="s">
        <v>747</v>
      </c>
      <c r="P5031" s="9">
        <v>1134807</v>
      </c>
      <c r="Q5031" s="9" t="s">
        <v>15</v>
      </c>
      <c r="R5031" s="9" t="s">
        <v>744</v>
      </c>
      <c r="S5031" s="9" t="s">
        <v>744</v>
      </c>
      <c r="T5031" s="9" t="s">
        <v>747</v>
      </c>
      <c r="U5031" s="9" t="s">
        <v>885</v>
      </c>
      <c r="V5031" s="9" t="s">
        <v>747</v>
      </c>
    </row>
    <row r="5032" spans="1:22" ht="16" x14ac:dyDescent="0.2">
      <c r="A5032" s="9" t="s">
        <v>17003</v>
      </c>
      <c r="B5032" s="9" t="s">
        <v>17004</v>
      </c>
      <c r="C5032" s="9" t="s">
        <v>747</v>
      </c>
      <c r="D5032" s="9" t="s">
        <v>8395</v>
      </c>
      <c r="E5032" s="9" t="s">
        <v>1959</v>
      </c>
      <c r="F5032" s="9">
        <v>0</v>
      </c>
      <c r="G5032" s="9">
        <v>0</v>
      </c>
      <c r="H5032" s="9" t="s">
        <v>1960</v>
      </c>
      <c r="I5032" s="9" t="s">
        <v>16623</v>
      </c>
      <c r="J5032" s="9" t="s">
        <v>747</v>
      </c>
      <c r="K5032" s="9" t="s">
        <v>1146</v>
      </c>
      <c r="L5032" s="9">
        <v>62.982878499999998</v>
      </c>
      <c r="M5032" s="9">
        <v>129.5</v>
      </c>
      <c r="N5032" s="9" t="s">
        <v>1963</v>
      </c>
      <c r="O5032" s="9" t="s">
        <v>747</v>
      </c>
      <c r="P5032" s="9">
        <v>1136341</v>
      </c>
      <c r="Q5032" s="9" t="s">
        <v>39</v>
      </c>
      <c r="R5032" s="9" t="s">
        <v>747</v>
      </c>
      <c r="S5032" s="9" t="s">
        <v>747</v>
      </c>
      <c r="T5032" s="9" t="s">
        <v>747</v>
      </c>
      <c r="U5032" s="9" t="s">
        <v>885</v>
      </c>
      <c r="V5032" s="9" t="s">
        <v>747</v>
      </c>
    </row>
    <row r="5033" spans="1:22" ht="16" x14ac:dyDescent="0.2">
      <c r="A5033" s="9" t="s">
        <v>17005</v>
      </c>
      <c r="B5033" s="9" t="s">
        <v>17006</v>
      </c>
      <c r="C5033" s="9" t="s">
        <v>747</v>
      </c>
      <c r="D5033" s="9" t="s">
        <v>8395</v>
      </c>
      <c r="E5033" s="9" t="s">
        <v>1959</v>
      </c>
      <c r="F5033" s="9">
        <v>0</v>
      </c>
      <c r="G5033" s="9">
        <v>0</v>
      </c>
      <c r="H5033" s="9" t="s">
        <v>1960</v>
      </c>
      <c r="I5033" s="9" t="s">
        <v>16918</v>
      </c>
      <c r="J5033" s="9" t="s">
        <v>747</v>
      </c>
      <c r="K5033" s="9" t="s">
        <v>1886</v>
      </c>
      <c r="L5033" s="9">
        <v>38</v>
      </c>
      <c r="M5033" s="9">
        <v>138</v>
      </c>
      <c r="N5033" s="9" t="s">
        <v>1963</v>
      </c>
      <c r="O5033" s="9" t="s">
        <v>747</v>
      </c>
      <c r="P5033" s="9">
        <v>1132504</v>
      </c>
      <c r="Q5033" s="9" t="s">
        <v>15</v>
      </c>
      <c r="R5033" s="9" t="s">
        <v>744</v>
      </c>
      <c r="S5033" s="9" t="s">
        <v>744</v>
      </c>
      <c r="T5033" s="9" t="s">
        <v>747</v>
      </c>
      <c r="U5033" s="9" t="s">
        <v>885</v>
      </c>
      <c r="V5033" s="9" t="s">
        <v>747</v>
      </c>
    </row>
    <row r="5034" spans="1:22" ht="16" x14ac:dyDescent="0.2">
      <c r="A5034" s="9" t="s">
        <v>17007</v>
      </c>
      <c r="B5034" s="9" t="s">
        <v>17008</v>
      </c>
      <c r="C5034" s="9" t="s">
        <v>747</v>
      </c>
      <c r="D5034" s="9" t="s">
        <v>8395</v>
      </c>
      <c r="E5034" s="9" t="s">
        <v>1959</v>
      </c>
      <c r="F5034" s="9">
        <v>0</v>
      </c>
      <c r="G5034" s="9">
        <v>0</v>
      </c>
      <c r="H5034" s="9" t="s">
        <v>1960</v>
      </c>
      <c r="I5034" s="9" t="s">
        <v>16711</v>
      </c>
      <c r="J5034" s="9" t="s">
        <v>747</v>
      </c>
      <c r="K5034" s="9" t="s">
        <v>1962</v>
      </c>
      <c r="L5034" s="9">
        <v>45</v>
      </c>
      <c r="M5034" s="9">
        <v>111</v>
      </c>
      <c r="N5034" s="9" t="s">
        <v>1963</v>
      </c>
      <c r="O5034" s="9" t="s">
        <v>747</v>
      </c>
      <c r="P5034" s="9">
        <v>1137558</v>
      </c>
      <c r="Q5034" s="9" t="s">
        <v>15</v>
      </c>
      <c r="R5034" s="9" t="s">
        <v>744</v>
      </c>
      <c r="S5034" s="9" t="s">
        <v>744</v>
      </c>
      <c r="T5034" s="9" t="s">
        <v>747</v>
      </c>
      <c r="U5034" s="9" t="s">
        <v>885</v>
      </c>
      <c r="V5034" s="9" t="s">
        <v>747</v>
      </c>
    </row>
    <row r="5035" spans="1:22" ht="16" x14ac:dyDescent="0.2">
      <c r="A5035" s="9" t="s">
        <v>17009</v>
      </c>
      <c r="B5035" s="9" t="s">
        <v>17010</v>
      </c>
      <c r="C5035" s="9" t="s">
        <v>747</v>
      </c>
      <c r="D5035" s="9" t="s">
        <v>8395</v>
      </c>
      <c r="E5035" s="9" t="s">
        <v>1959</v>
      </c>
      <c r="F5035" s="9">
        <v>0</v>
      </c>
      <c r="G5035" s="9">
        <v>0</v>
      </c>
      <c r="H5035" s="9" t="s">
        <v>1960</v>
      </c>
      <c r="I5035" s="9" t="s">
        <v>16564</v>
      </c>
      <c r="J5035" s="9" t="s">
        <v>747</v>
      </c>
      <c r="K5035" s="9" t="s">
        <v>1962</v>
      </c>
      <c r="L5035" s="9">
        <v>29</v>
      </c>
      <c r="M5035" s="9">
        <v>109</v>
      </c>
      <c r="N5035" s="9" t="s">
        <v>1963</v>
      </c>
      <c r="O5035" s="9" t="s">
        <v>747</v>
      </c>
      <c r="P5035" s="9">
        <v>1137591</v>
      </c>
      <c r="Q5035" s="9" t="s">
        <v>39</v>
      </c>
      <c r="R5035" s="9" t="s">
        <v>747</v>
      </c>
      <c r="S5035" s="9" t="s">
        <v>747</v>
      </c>
      <c r="T5035" s="9" t="s">
        <v>747</v>
      </c>
      <c r="U5035" s="9" t="s">
        <v>885</v>
      </c>
      <c r="V5035" s="9" t="s">
        <v>747</v>
      </c>
    </row>
    <row r="5036" spans="1:22" ht="16" x14ac:dyDescent="0.2">
      <c r="A5036" s="9" t="s">
        <v>17011</v>
      </c>
      <c r="B5036" s="9" t="s">
        <v>17012</v>
      </c>
      <c r="C5036" s="9" t="s">
        <v>747</v>
      </c>
      <c r="D5036" s="9" t="s">
        <v>8395</v>
      </c>
      <c r="E5036" s="9" t="s">
        <v>1959</v>
      </c>
      <c r="F5036" s="9">
        <v>0</v>
      </c>
      <c r="G5036" s="9">
        <v>0</v>
      </c>
      <c r="H5036" s="9" t="s">
        <v>1960</v>
      </c>
      <c r="I5036" s="9" t="s">
        <v>16954</v>
      </c>
      <c r="J5036" s="9" t="s">
        <v>747</v>
      </c>
      <c r="K5036" s="9" t="s">
        <v>1962</v>
      </c>
      <c r="L5036" s="9">
        <v>50.4338926</v>
      </c>
      <c r="M5036" s="9">
        <v>126.5</v>
      </c>
      <c r="N5036" s="9" t="s">
        <v>1963</v>
      </c>
      <c r="O5036" s="9" t="s">
        <v>747</v>
      </c>
      <c r="P5036" s="9">
        <v>1138797</v>
      </c>
      <c r="Q5036" s="9" t="s">
        <v>39</v>
      </c>
      <c r="R5036" s="9" t="s">
        <v>747</v>
      </c>
      <c r="S5036" s="9" t="s">
        <v>747</v>
      </c>
      <c r="T5036" s="9" t="s">
        <v>747</v>
      </c>
      <c r="U5036" s="9" t="s">
        <v>885</v>
      </c>
      <c r="V5036" s="9" t="s">
        <v>747</v>
      </c>
    </row>
    <row r="5037" spans="1:22" ht="16" x14ac:dyDescent="0.2">
      <c r="A5037" s="9" t="s">
        <v>17013</v>
      </c>
      <c r="B5037" s="9" t="s">
        <v>17014</v>
      </c>
      <c r="C5037" s="9" t="s">
        <v>747</v>
      </c>
      <c r="D5037" s="9" t="s">
        <v>8395</v>
      </c>
      <c r="E5037" s="9" t="s">
        <v>1959</v>
      </c>
      <c r="F5037" s="9">
        <v>0</v>
      </c>
      <c r="G5037" s="9">
        <v>0</v>
      </c>
      <c r="H5037" s="9" t="s">
        <v>1960</v>
      </c>
      <c r="I5037" s="9" t="s">
        <v>16598</v>
      </c>
      <c r="J5037" s="9" t="s">
        <v>747</v>
      </c>
      <c r="K5037" s="9" t="s">
        <v>1244</v>
      </c>
      <c r="L5037" s="9">
        <v>33.498556000000001</v>
      </c>
      <c r="M5037" s="9">
        <v>70</v>
      </c>
      <c r="N5037" s="9" t="s">
        <v>1963</v>
      </c>
      <c r="O5037" s="9" t="s">
        <v>747</v>
      </c>
      <c r="P5037" s="9">
        <v>1133500</v>
      </c>
      <c r="Q5037" s="9" t="s">
        <v>39</v>
      </c>
      <c r="R5037" s="9" t="s">
        <v>747</v>
      </c>
      <c r="S5037" s="9" t="s">
        <v>747</v>
      </c>
      <c r="T5037" s="9" t="s">
        <v>747</v>
      </c>
      <c r="U5037" s="9" t="s">
        <v>885</v>
      </c>
      <c r="V5037" s="9" t="s">
        <v>747</v>
      </c>
    </row>
    <row r="5038" spans="1:22" ht="16" x14ac:dyDescent="0.2">
      <c r="A5038" s="9" t="s">
        <v>17015</v>
      </c>
      <c r="B5038" s="9" t="s">
        <v>17016</v>
      </c>
      <c r="C5038" s="9" t="s">
        <v>747</v>
      </c>
      <c r="D5038" s="9" t="s">
        <v>8395</v>
      </c>
      <c r="E5038" s="9" t="s">
        <v>1959</v>
      </c>
      <c r="F5038" s="9">
        <v>0</v>
      </c>
      <c r="G5038" s="9">
        <v>0</v>
      </c>
      <c r="H5038" s="9" t="s">
        <v>1960</v>
      </c>
      <c r="I5038" s="9" t="s">
        <v>16537</v>
      </c>
      <c r="J5038" s="9" t="s">
        <v>2374</v>
      </c>
      <c r="K5038" s="9" t="s">
        <v>1962</v>
      </c>
      <c r="L5038" s="9">
        <v>44</v>
      </c>
      <c r="M5038" s="9">
        <v>81</v>
      </c>
      <c r="N5038" s="9" t="s">
        <v>1963</v>
      </c>
      <c r="O5038" s="9" t="s">
        <v>747</v>
      </c>
      <c r="P5038" s="9">
        <v>1133317</v>
      </c>
      <c r="Q5038" s="9" t="s">
        <v>39</v>
      </c>
      <c r="R5038" s="9" t="s">
        <v>747</v>
      </c>
      <c r="S5038" s="9" t="s">
        <v>747</v>
      </c>
      <c r="T5038" s="9" t="s">
        <v>747</v>
      </c>
      <c r="U5038" s="9" t="s">
        <v>885</v>
      </c>
      <c r="V5038" s="9" t="s">
        <v>747</v>
      </c>
    </row>
    <row r="5039" spans="1:22" ht="16" x14ac:dyDescent="0.2">
      <c r="A5039" s="9" t="s">
        <v>17017</v>
      </c>
      <c r="B5039" s="9" t="s">
        <v>17018</v>
      </c>
      <c r="C5039" s="9" t="s">
        <v>747</v>
      </c>
      <c r="D5039" s="9" t="s">
        <v>8395</v>
      </c>
      <c r="E5039" s="9" t="s">
        <v>1959</v>
      </c>
      <c r="F5039" s="9">
        <v>0</v>
      </c>
      <c r="G5039" s="9">
        <v>0</v>
      </c>
      <c r="H5039" s="9" t="s">
        <v>1960</v>
      </c>
      <c r="I5039" s="9" t="s">
        <v>16954</v>
      </c>
      <c r="J5039" s="9" t="s">
        <v>747</v>
      </c>
      <c r="K5039" s="9" t="s">
        <v>1962</v>
      </c>
      <c r="L5039" s="9">
        <v>50.4338926</v>
      </c>
      <c r="M5039" s="9">
        <v>126.5</v>
      </c>
      <c r="N5039" s="9" t="s">
        <v>1963</v>
      </c>
      <c r="O5039" s="9" t="s">
        <v>747</v>
      </c>
      <c r="P5039" s="9">
        <v>1138874</v>
      </c>
      <c r="Q5039" s="9" t="s">
        <v>39</v>
      </c>
      <c r="R5039" s="9" t="s">
        <v>747</v>
      </c>
      <c r="S5039" s="9" t="s">
        <v>747</v>
      </c>
      <c r="T5039" s="9" t="s">
        <v>747</v>
      </c>
      <c r="U5039" s="9" t="s">
        <v>885</v>
      </c>
      <c r="V5039" s="9" t="s">
        <v>747</v>
      </c>
    </row>
    <row r="5040" spans="1:22" ht="16" x14ac:dyDescent="0.2">
      <c r="A5040" s="9" t="s">
        <v>17019</v>
      </c>
      <c r="B5040" s="9" t="s">
        <v>17020</v>
      </c>
      <c r="C5040" s="9" t="s">
        <v>747</v>
      </c>
      <c r="D5040" s="9" t="s">
        <v>8395</v>
      </c>
      <c r="E5040" s="9" t="s">
        <v>1959</v>
      </c>
      <c r="F5040" s="9">
        <v>0</v>
      </c>
      <c r="G5040" s="9">
        <v>0</v>
      </c>
      <c r="H5040" s="9" t="s">
        <v>1960</v>
      </c>
      <c r="I5040" s="9" t="s">
        <v>16918</v>
      </c>
      <c r="J5040" s="9" t="s">
        <v>747</v>
      </c>
      <c r="K5040" s="9" t="s">
        <v>1886</v>
      </c>
      <c r="L5040" s="9">
        <v>38</v>
      </c>
      <c r="M5040" s="9">
        <v>138</v>
      </c>
      <c r="N5040" s="9" t="s">
        <v>1963</v>
      </c>
      <c r="O5040" s="9" t="s">
        <v>747</v>
      </c>
      <c r="P5040" s="9">
        <v>1132618</v>
      </c>
      <c r="Q5040" s="9" t="s">
        <v>15</v>
      </c>
      <c r="R5040" s="9" t="s">
        <v>744</v>
      </c>
      <c r="S5040" s="9" t="s">
        <v>744</v>
      </c>
      <c r="T5040" s="9" t="s">
        <v>747</v>
      </c>
      <c r="U5040" s="9" t="s">
        <v>885</v>
      </c>
      <c r="V5040" s="9" t="s">
        <v>747</v>
      </c>
    </row>
    <row r="5041" spans="1:22" ht="16" x14ac:dyDescent="0.2">
      <c r="A5041" s="9" t="s">
        <v>17021</v>
      </c>
      <c r="B5041" s="9" t="s">
        <v>17022</v>
      </c>
      <c r="C5041" s="9" t="s">
        <v>747</v>
      </c>
      <c r="D5041" s="9" t="s">
        <v>8395</v>
      </c>
      <c r="E5041" s="9" t="s">
        <v>1959</v>
      </c>
      <c r="F5041" s="9">
        <v>0</v>
      </c>
      <c r="G5041" s="9">
        <v>0</v>
      </c>
      <c r="H5041" s="9" t="s">
        <v>1960</v>
      </c>
      <c r="I5041" s="9" t="s">
        <v>16581</v>
      </c>
      <c r="J5041" s="9" t="s">
        <v>747</v>
      </c>
      <c r="K5041" s="9" t="s">
        <v>1244</v>
      </c>
      <c r="L5041" s="9">
        <v>33.498556000000001</v>
      </c>
      <c r="M5041" s="9">
        <v>70</v>
      </c>
      <c r="N5041" s="9" t="s">
        <v>1963</v>
      </c>
      <c r="O5041" s="9" t="s">
        <v>747</v>
      </c>
      <c r="P5041" s="9">
        <v>1137118</v>
      </c>
      <c r="Q5041" s="9" t="s">
        <v>39</v>
      </c>
      <c r="R5041" s="9" t="s">
        <v>747</v>
      </c>
      <c r="S5041" s="9" t="s">
        <v>747</v>
      </c>
      <c r="T5041" s="9" t="s">
        <v>747</v>
      </c>
      <c r="U5041" s="9" t="s">
        <v>885</v>
      </c>
      <c r="V5041" s="9" t="s">
        <v>747</v>
      </c>
    </row>
    <row r="5042" spans="1:22" ht="16" x14ac:dyDescent="0.2">
      <c r="A5042" s="9" t="s">
        <v>17023</v>
      </c>
      <c r="B5042" s="9" t="s">
        <v>17024</v>
      </c>
      <c r="C5042" s="9" t="s">
        <v>747</v>
      </c>
      <c r="D5042" s="9" t="s">
        <v>8395</v>
      </c>
      <c r="E5042" s="9" t="s">
        <v>1959</v>
      </c>
      <c r="F5042" s="9">
        <v>0</v>
      </c>
      <c r="G5042" s="9">
        <v>0</v>
      </c>
      <c r="H5042" s="9" t="s">
        <v>1960</v>
      </c>
      <c r="I5042" s="9" t="s">
        <v>16584</v>
      </c>
      <c r="J5042" s="9" t="s">
        <v>747</v>
      </c>
      <c r="K5042" s="9" t="s">
        <v>1244</v>
      </c>
      <c r="L5042" s="9">
        <v>36.4983857</v>
      </c>
      <c r="M5042" s="9">
        <v>74</v>
      </c>
      <c r="N5042" s="9" t="s">
        <v>1963</v>
      </c>
      <c r="O5042" s="9" t="s">
        <v>747</v>
      </c>
      <c r="P5042" s="9">
        <v>1136427</v>
      </c>
      <c r="Q5042" s="9" t="s">
        <v>15</v>
      </c>
      <c r="R5042" s="9" t="s">
        <v>744</v>
      </c>
      <c r="S5042" s="9" t="s">
        <v>744</v>
      </c>
      <c r="T5042" s="9" t="s">
        <v>747</v>
      </c>
      <c r="U5042" s="9" t="s">
        <v>885</v>
      </c>
      <c r="V5042" s="9" t="s">
        <v>747</v>
      </c>
    </row>
    <row r="5043" spans="1:22" ht="16" x14ac:dyDescent="0.2">
      <c r="A5043" s="9" t="s">
        <v>17025</v>
      </c>
      <c r="B5043" s="9" t="s">
        <v>17026</v>
      </c>
      <c r="C5043" s="9" t="s">
        <v>747</v>
      </c>
      <c r="D5043" s="9" t="s">
        <v>8395</v>
      </c>
      <c r="E5043" s="9" t="s">
        <v>1959</v>
      </c>
      <c r="F5043" s="9">
        <v>0</v>
      </c>
      <c r="G5043" s="9">
        <v>0</v>
      </c>
      <c r="H5043" s="9" t="s">
        <v>1960</v>
      </c>
      <c r="I5043" s="9" t="s">
        <v>16918</v>
      </c>
      <c r="J5043" s="9" t="s">
        <v>747</v>
      </c>
      <c r="K5043" s="9" t="s">
        <v>1886</v>
      </c>
      <c r="L5043" s="9">
        <v>38</v>
      </c>
      <c r="M5043" s="9">
        <v>138</v>
      </c>
      <c r="N5043" s="9" t="s">
        <v>1963</v>
      </c>
      <c r="O5043" s="9" t="s">
        <v>747</v>
      </c>
      <c r="P5043" s="9">
        <v>1132675</v>
      </c>
      <c r="Q5043" s="9" t="s">
        <v>39</v>
      </c>
      <c r="R5043" s="9" t="s">
        <v>747</v>
      </c>
      <c r="S5043" s="9" t="s">
        <v>747</v>
      </c>
      <c r="T5043" s="9" t="s">
        <v>747</v>
      </c>
      <c r="U5043" s="9" t="s">
        <v>885</v>
      </c>
      <c r="V5043" s="9" t="s">
        <v>747</v>
      </c>
    </row>
    <row r="5044" spans="1:22" ht="16" x14ac:dyDescent="0.2">
      <c r="A5044" s="9" t="s">
        <v>17027</v>
      </c>
      <c r="B5044" s="9" t="s">
        <v>17028</v>
      </c>
      <c r="C5044" s="9" t="s">
        <v>747</v>
      </c>
      <c r="D5044" s="9" t="s">
        <v>8395</v>
      </c>
      <c r="E5044" s="9" t="s">
        <v>1959</v>
      </c>
      <c r="F5044" s="9">
        <v>0</v>
      </c>
      <c r="G5044" s="9">
        <v>0</v>
      </c>
      <c r="H5044" s="9" t="s">
        <v>1960</v>
      </c>
      <c r="I5044" s="9" t="s">
        <v>16918</v>
      </c>
      <c r="J5044" s="9" t="s">
        <v>747</v>
      </c>
      <c r="K5044" s="9" t="s">
        <v>1886</v>
      </c>
      <c r="L5044" s="9">
        <v>38</v>
      </c>
      <c r="M5044" s="9">
        <v>138</v>
      </c>
      <c r="N5044" s="9" t="s">
        <v>1963</v>
      </c>
      <c r="O5044" s="9" t="s">
        <v>747</v>
      </c>
      <c r="P5044" s="9">
        <v>1136631</v>
      </c>
      <c r="Q5044" s="9" t="s">
        <v>15</v>
      </c>
      <c r="R5044" s="9" t="s">
        <v>744</v>
      </c>
      <c r="S5044" s="9" t="s">
        <v>744</v>
      </c>
      <c r="T5044" s="9" t="s">
        <v>747</v>
      </c>
      <c r="U5044" s="9" t="s">
        <v>885</v>
      </c>
      <c r="V5044" s="9" t="s">
        <v>747</v>
      </c>
    </row>
    <row r="5045" spans="1:22" ht="16" x14ac:dyDescent="0.2">
      <c r="A5045" s="9" t="s">
        <v>17029</v>
      </c>
      <c r="B5045" s="9" t="s">
        <v>17030</v>
      </c>
      <c r="C5045" s="9" t="s">
        <v>747</v>
      </c>
      <c r="D5045" s="9" t="s">
        <v>8395</v>
      </c>
      <c r="E5045" s="9" t="s">
        <v>1959</v>
      </c>
      <c r="F5045" s="9">
        <v>0</v>
      </c>
      <c r="G5045" s="9">
        <v>0</v>
      </c>
      <c r="H5045" s="9" t="s">
        <v>1960</v>
      </c>
      <c r="I5045" s="9" t="s">
        <v>16918</v>
      </c>
      <c r="J5045" s="9" t="s">
        <v>747</v>
      </c>
      <c r="K5045" s="9" t="s">
        <v>1886</v>
      </c>
      <c r="L5045" s="9">
        <v>38</v>
      </c>
      <c r="M5045" s="9">
        <v>138</v>
      </c>
      <c r="N5045" s="9" t="s">
        <v>1963</v>
      </c>
      <c r="O5045" s="9" t="s">
        <v>747</v>
      </c>
      <c r="P5045" s="9">
        <v>1136033</v>
      </c>
      <c r="Q5045" s="9" t="s">
        <v>39</v>
      </c>
      <c r="R5045" s="9" t="s">
        <v>747</v>
      </c>
      <c r="S5045" s="9" t="s">
        <v>747</v>
      </c>
      <c r="T5045" s="9" t="s">
        <v>747</v>
      </c>
      <c r="U5045" s="9" t="s">
        <v>885</v>
      </c>
      <c r="V5045" s="9" t="s">
        <v>747</v>
      </c>
    </row>
    <row r="5046" spans="1:22" ht="16" x14ac:dyDescent="0.2">
      <c r="A5046" s="9" t="s">
        <v>17031</v>
      </c>
      <c r="B5046" s="9" t="s">
        <v>17032</v>
      </c>
      <c r="C5046" s="9" t="s">
        <v>747</v>
      </c>
      <c r="D5046" s="9" t="s">
        <v>8395</v>
      </c>
      <c r="E5046" s="9" t="s">
        <v>1959</v>
      </c>
      <c r="F5046" s="9">
        <v>0</v>
      </c>
      <c r="G5046" s="9">
        <v>0</v>
      </c>
      <c r="H5046" s="9" t="s">
        <v>1960</v>
      </c>
      <c r="I5046" s="9" t="s">
        <v>16987</v>
      </c>
      <c r="J5046" s="9" t="s">
        <v>747</v>
      </c>
      <c r="K5046" s="9" t="s">
        <v>1962</v>
      </c>
      <c r="L5046" s="9">
        <v>45</v>
      </c>
      <c r="M5046" s="9">
        <v>111</v>
      </c>
      <c r="N5046" s="9" t="s">
        <v>1963</v>
      </c>
      <c r="O5046" s="9" t="s">
        <v>747</v>
      </c>
      <c r="P5046" s="9">
        <v>1137110</v>
      </c>
      <c r="Q5046" s="9" t="s">
        <v>39</v>
      </c>
      <c r="R5046" s="9" t="s">
        <v>747</v>
      </c>
      <c r="S5046" s="9" t="s">
        <v>747</v>
      </c>
      <c r="T5046" s="9" t="s">
        <v>747</v>
      </c>
      <c r="U5046" s="9" t="s">
        <v>885</v>
      </c>
      <c r="V5046" s="9" t="s">
        <v>747</v>
      </c>
    </row>
    <row r="5047" spans="1:22" ht="16" x14ac:dyDescent="0.2">
      <c r="A5047" s="9" t="s">
        <v>17033</v>
      </c>
      <c r="B5047" s="9" t="s">
        <v>17034</v>
      </c>
      <c r="C5047" s="9" t="s">
        <v>747</v>
      </c>
      <c r="D5047" s="9" t="s">
        <v>8395</v>
      </c>
      <c r="E5047" s="9" t="s">
        <v>1959</v>
      </c>
      <c r="F5047" s="9">
        <v>0</v>
      </c>
      <c r="G5047" s="9">
        <v>0</v>
      </c>
      <c r="H5047" s="9" t="s">
        <v>1960</v>
      </c>
      <c r="I5047" s="9" t="s">
        <v>16939</v>
      </c>
      <c r="J5047" s="9" t="s">
        <v>747</v>
      </c>
      <c r="K5047" s="9" t="s">
        <v>1962</v>
      </c>
      <c r="L5047" s="9">
        <v>47.497619200000003</v>
      </c>
      <c r="M5047" s="9">
        <v>133.5</v>
      </c>
      <c r="N5047" s="9" t="s">
        <v>1963</v>
      </c>
      <c r="O5047" s="9" t="s">
        <v>747</v>
      </c>
      <c r="P5047" s="9">
        <v>1139170</v>
      </c>
      <c r="Q5047" s="9" t="s">
        <v>39</v>
      </c>
      <c r="R5047" s="9" t="s">
        <v>747</v>
      </c>
      <c r="S5047" s="9" t="s">
        <v>747</v>
      </c>
      <c r="T5047" s="9" t="s">
        <v>747</v>
      </c>
      <c r="U5047" s="9" t="s">
        <v>885</v>
      </c>
      <c r="V5047" s="9" t="s">
        <v>747</v>
      </c>
    </row>
    <row r="5048" spans="1:22" ht="16" x14ac:dyDescent="0.2">
      <c r="A5048" s="9" t="s">
        <v>17035</v>
      </c>
      <c r="B5048" s="9" t="s">
        <v>17036</v>
      </c>
      <c r="C5048" s="9" t="s">
        <v>747</v>
      </c>
      <c r="D5048" s="9" t="s">
        <v>8395</v>
      </c>
      <c r="E5048" s="9" t="s">
        <v>1959</v>
      </c>
      <c r="F5048" s="9">
        <v>0</v>
      </c>
      <c r="G5048" s="9">
        <v>0</v>
      </c>
      <c r="H5048" s="9" t="s">
        <v>1960</v>
      </c>
      <c r="I5048" s="9" t="s">
        <v>16918</v>
      </c>
      <c r="J5048" s="9" t="s">
        <v>747</v>
      </c>
      <c r="K5048" s="9" t="s">
        <v>1886</v>
      </c>
      <c r="L5048" s="9">
        <v>38</v>
      </c>
      <c r="M5048" s="9">
        <v>138</v>
      </c>
      <c r="N5048" s="9" t="s">
        <v>1963</v>
      </c>
      <c r="O5048" s="9" t="s">
        <v>747</v>
      </c>
      <c r="P5048" s="9">
        <v>1135951</v>
      </c>
      <c r="Q5048" s="9" t="s">
        <v>15</v>
      </c>
      <c r="R5048" s="9" t="s">
        <v>744</v>
      </c>
      <c r="S5048" s="9" t="s">
        <v>744</v>
      </c>
      <c r="T5048" s="9" t="s">
        <v>747</v>
      </c>
      <c r="U5048" s="9" t="s">
        <v>885</v>
      </c>
      <c r="V5048" s="9" t="s">
        <v>747</v>
      </c>
    </row>
    <row r="5049" spans="1:22" ht="16" x14ac:dyDescent="0.2">
      <c r="A5049" s="9" t="s">
        <v>17037</v>
      </c>
      <c r="B5049" s="9" t="s">
        <v>17038</v>
      </c>
      <c r="C5049" s="9" t="s">
        <v>747</v>
      </c>
      <c r="D5049" s="9" t="s">
        <v>8395</v>
      </c>
      <c r="E5049" s="9" t="s">
        <v>1959</v>
      </c>
      <c r="F5049" s="9">
        <v>0</v>
      </c>
      <c r="G5049" s="9">
        <v>0</v>
      </c>
      <c r="H5049" s="9" t="s">
        <v>1960</v>
      </c>
      <c r="I5049" s="9" t="s">
        <v>16918</v>
      </c>
      <c r="J5049" s="9" t="s">
        <v>747</v>
      </c>
      <c r="K5049" s="9" t="s">
        <v>1886</v>
      </c>
      <c r="L5049" s="9">
        <v>38</v>
      </c>
      <c r="M5049" s="9">
        <v>138</v>
      </c>
      <c r="N5049" s="9" t="s">
        <v>1963</v>
      </c>
      <c r="O5049" s="9" t="s">
        <v>747</v>
      </c>
      <c r="P5049" s="9">
        <v>1133440</v>
      </c>
      <c r="Q5049" s="9" t="s">
        <v>39</v>
      </c>
      <c r="R5049" s="9" t="s">
        <v>747</v>
      </c>
      <c r="S5049" s="9" t="s">
        <v>747</v>
      </c>
      <c r="T5049" s="9" t="s">
        <v>747</v>
      </c>
      <c r="U5049" s="9" t="s">
        <v>885</v>
      </c>
      <c r="V5049" s="9" t="s">
        <v>747</v>
      </c>
    </row>
    <row r="5050" spans="1:22" ht="16" x14ac:dyDescent="0.2">
      <c r="A5050" s="9" t="s">
        <v>17039</v>
      </c>
      <c r="B5050" s="9" t="s">
        <v>17040</v>
      </c>
      <c r="C5050" s="9" t="s">
        <v>747</v>
      </c>
      <c r="D5050" s="9" t="s">
        <v>8395</v>
      </c>
      <c r="E5050" s="9" t="s">
        <v>1959</v>
      </c>
      <c r="F5050" s="9">
        <v>0</v>
      </c>
      <c r="G5050" s="9">
        <v>0</v>
      </c>
      <c r="H5050" s="9" t="s">
        <v>1960</v>
      </c>
      <c r="I5050" s="9" t="s">
        <v>16918</v>
      </c>
      <c r="J5050" s="9" t="s">
        <v>747</v>
      </c>
      <c r="K5050" s="9" t="s">
        <v>1886</v>
      </c>
      <c r="L5050" s="9">
        <v>38</v>
      </c>
      <c r="M5050" s="9">
        <v>138</v>
      </c>
      <c r="N5050" s="9" t="s">
        <v>1963</v>
      </c>
      <c r="O5050" s="9" t="s">
        <v>747</v>
      </c>
      <c r="P5050" s="9">
        <v>1139267</v>
      </c>
      <c r="Q5050" s="9" t="s">
        <v>39</v>
      </c>
      <c r="R5050" s="9" t="s">
        <v>747</v>
      </c>
      <c r="S5050" s="9" t="s">
        <v>747</v>
      </c>
      <c r="T5050" s="9" t="s">
        <v>747</v>
      </c>
      <c r="U5050" s="9" t="s">
        <v>885</v>
      </c>
      <c r="V5050" s="9" t="s">
        <v>747</v>
      </c>
    </row>
    <row r="5051" spans="1:22" ht="16" x14ac:dyDescent="0.2">
      <c r="A5051" s="9" t="s">
        <v>17041</v>
      </c>
      <c r="B5051" s="9" t="s">
        <v>17042</v>
      </c>
      <c r="C5051" s="9" t="s">
        <v>747</v>
      </c>
      <c r="D5051" s="9" t="s">
        <v>8395</v>
      </c>
      <c r="E5051" s="9" t="s">
        <v>1959</v>
      </c>
      <c r="F5051" s="9">
        <v>0</v>
      </c>
      <c r="G5051" s="9">
        <v>0</v>
      </c>
      <c r="H5051" s="9" t="s">
        <v>1960</v>
      </c>
      <c r="I5051" s="9" t="s">
        <v>16598</v>
      </c>
      <c r="J5051" s="9" t="s">
        <v>747</v>
      </c>
      <c r="K5051" s="9" t="s">
        <v>1244</v>
      </c>
      <c r="L5051" s="9">
        <v>33.498556000000001</v>
      </c>
      <c r="M5051" s="9">
        <v>70</v>
      </c>
      <c r="N5051" s="9" t="s">
        <v>1963</v>
      </c>
      <c r="O5051" s="9" t="s">
        <v>747</v>
      </c>
      <c r="P5051" s="9">
        <v>1136197</v>
      </c>
      <c r="Q5051" s="9" t="s">
        <v>39</v>
      </c>
      <c r="R5051" s="9" t="s">
        <v>747</v>
      </c>
      <c r="S5051" s="9" t="s">
        <v>747</v>
      </c>
      <c r="T5051" s="9" t="s">
        <v>747</v>
      </c>
      <c r="U5051" s="9" t="s">
        <v>885</v>
      </c>
      <c r="V5051" s="9" t="s">
        <v>747</v>
      </c>
    </row>
    <row r="5052" spans="1:22" ht="16" x14ac:dyDescent="0.2">
      <c r="A5052" s="9" t="s">
        <v>17043</v>
      </c>
      <c r="B5052" s="9" t="s">
        <v>17044</v>
      </c>
      <c r="C5052" s="9" t="s">
        <v>747</v>
      </c>
      <c r="D5052" s="9" t="s">
        <v>8395</v>
      </c>
      <c r="E5052" s="9" t="s">
        <v>1959</v>
      </c>
      <c r="F5052" s="9">
        <v>0</v>
      </c>
      <c r="G5052" s="9">
        <v>0</v>
      </c>
      <c r="H5052" s="9" t="s">
        <v>1960</v>
      </c>
      <c r="I5052" s="9" t="s">
        <v>16581</v>
      </c>
      <c r="J5052" s="9" t="s">
        <v>747</v>
      </c>
      <c r="K5052" s="9" t="s">
        <v>1244</v>
      </c>
      <c r="L5052" s="9">
        <v>33.498556000000001</v>
      </c>
      <c r="M5052" s="9">
        <v>70</v>
      </c>
      <c r="N5052" s="9" t="s">
        <v>1963</v>
      </c>
      <c r="O5052" s="9" t="s">
        <v>747</v>
      </c>
      <c r="P5052" s="9">
        <v>1137750</v>
      </c>
      <c r="Q5052" s="9" t="s">
        <v>39</v>
      </c>
      <c r="R5052" s="9" t="s">
        <v>747</v>
      </c>
      <c r="S5052" s="9" t="s">
        <v>747</v>
      </c>
      <c r="T5052" s="9" t="s">
        <v>747</v>
      </c>
      <c r="U5052" s="9" t="s">
        <v>885</v>
      </c>
      <c r="V5052" s="9" t="s">
        <v>747</v>
      </c>
    </row>
    <row r="5053" spans="1:22" ht="16" x14ac:dyDescent="0.2">
      <c r="A5053" s="9" t="s">
        <v>17045</v>
      </c>
      <c r="B5053" s="9" t="s">
        <v>17046</v>
      </c>
      <c r="C5053" s="9" t="s">
        <v>747</v>
      </c>
      <c r="D5053" s="9" t="s">
        <v>8395</v>
      </c>
      <c r="E5053" s="9" t="s">
        <v>1959</v>
      </c>
      <c r="F5053" s="9">
        <v>0</v>
      </c>
      <c r="G5053" s="9">
        <v>0</v>
      </c>
      <c r="H5053" s="9" t="s">
        <v>1960</v>
      </c>
      <c r="I5053" s="9" t="s">
        <v>16918</v>
      </c>
      <c r="J5053" s="9" t="s">
        <v>747</v>
      </c>
      <c r="K5053" s="9" t="s">
        <v>1886</v>
      </c>
      <c r="L5053" s="9">
        <v>38</v>
      </c>
      <c r="M5053" s="9">
        <v>138</v>
      </c>
      <c r="N5053" s="9" t="s">
        <v>1963</v>
      </c>
      <c r="O5053" s="9" t="s">
        <v>747</v>
      </c>
      <c r="P5053" s="9">
        <v>1138491</v>
      </c>
      <c r="Q5053" s="9" t="s">
        <v>39</v>
      </c>
      <c r="R5053" s="9" t="s">
        <v>747</v>
      </c>
      <c r="S5053" s="9" t="s">
        <v>747</v>
      </c>
      <c r="T5053" s="9" t="s">
        <v>747</v>
      </c>
      <c r="U5053" s="9" t="s">
        <v>885</v>
      </c>
      <c r="V5053" s="9" t="s">
        <v>747</v>
      </c>
    </row>
    <row r="5054" spans="1:22" ht="16" x14ac:dyDescent="0.2">
      <c r="A5054" s="9" t="s">
        <v>17047</v>
      </c>
      <c r="B5054" s="9" t="s">
        <v>17048</v>
      </c>
      <c r="C5054" s="9" t="s">
        <v>747</v>
      </c>
      <c r="D5054" s="9" t="s">
        <v>8395</v>
      </c>
      <c r="E5054" s="9" t="s">
        <v>1959</v>
      </c>
      <c r="F5054" s="9">
        <v>0</v>
      </c>
      <c r="G5054" s="9">
        <v>0</v>
      </c>
      <c r="H5054" s="9" t="s">
        <v>1960</v>
      </c>
      <c r="I5054" s="9" t="s">
        <v>16581</v>
      </c>
      <c r="J5054" s="9" t="s">
        <v>747</v>
      </c>
      <c r="K5054" s="9" t="s">
        <v>1244</v>
      </c>
      <c r="L5054" s="9">
        <v>33.498556000000001</v>
      </c>
      <c r="M5054" s="9">
        <v>70</v>
      </c>
      <c r="N5054" s="9" t="s">
        <v>1963</v>
      </c>
      <c r="O5054" s="9" t="s">
        <v>747</v>
      </c>
      <c r="P5054" s="9">
        <v>1135005</v>
      </c>
      <c r="Q5054" s="9" t="s">
        <v>39</v>
      </c>
      <c r="R5054" s="9" t="s">
        <v>747</v>
      </c>
      <c r="S5054" s="9" t="s">
        <v>747</v>
      </c>
      <c r="T5054" s="9" t="s">
        <v>747</v>
      </c>
      <c r="U5054" s="9" t="s">
        <v>885</v>
      </c>
      <c r="V5054" s="9" t="s">
        <v>747</v>
      </c>
    </row>
    <row r="5055" spans="1:22" ht="16" x14ac:dyDescent="0.2">
      <c r="A5055" s="9" t="s">
        <v>17049</v>
      </c>
      <c r="B5055" s="9" t="s">
        <v>17050</v>
      </c>
      <c r="C5055" s="9" t="s">
        <v>747</v>
      </c>
      <c r="D5055" s="9" t="s">
        <v>8395</v>
      </c>
      <c r="E5055" s="9" t="s">
        <v>1959</v>
      </c>
      <c r="F5055" s="9">
        <v>0</v>
      </c>
      <c r="G5055" s="9">
        <v>0</v>
      </c>
      <c r="H5055" s="9" t="s">
        <v>1960</v>
      </c>
      <c r="I5055" s="9" t="s">
        <v>16623</v>
      </c>
      <c r="J5055" s="9" t="s">
        <v>747</v>
      </c>
      <c r="K5055" s="9" t="s">
        <v>1146</v>
      </c>
      <c r="L5055" s="9">
        <v>62.982878499999998</v>
      </c>
      <c r="M5055" s="9">
        <v>129.5</v>
      </c>
      <c r="N5055" s="9" t="s">
        <v>1963</v>
      </c>
      <c r="O5055" s="9" t="s">
        <v>747</v>
      </c>
      <c r="P5055" s="9">
        <v>1135797</v>
      </c>
      <c r="Q5055" s="9" t="s">
        <v>15</v>
      </c>
      <c r="R5055" s="9" t="s">
        <v>744</v>
      </c>
      <c r="S5055" s="9" t="s">
        <v>744</v>
      </c>
      <c r="T5055" s="9" t="s">
        <v>747</v>
      </c>
      <c r="U5055" s="9" t="s">
        <v>885</v>
      </c>
      <c r="V5055" s="9" t="s">
        <v>747</v>
      </c>
    </row>
    <row r="5056" spans="1:22" ht="16" x14ac:dyDescent="0.2">
      <c r="A5056" s="9" t="s">
        <v>17051</v>
      </c>
      <c r="B5056" s="9" t="s">
        <v>17052</v>
      </c>
      <c r="C5056" s="9" t="s">
        <v>747</v>
      </c>
      <c r="D5056" s="9" t="s">
        <v>8395</v>
      </c>
      <c r="E5056" s="9" t="s">
        <v>1959</v>
      </c>
      <c r="F5056" s="9">
        <v>0</v>
      </c>
      <c r="G5056" s="9">
        <v>0</v>
      </c>
      <c r="H5056" s="9" t="s">
        <v>1960</v>
      </c>
      <c r="I5056" s="9" t="s">
        <v>16584</v>
      </c>
      <c r="J5056" s="9" t="s">
        <v>747</v>
      </c>
      <c r="K5056" s="9" t="s">
        <v>1244</v>
      </c>
      <c r="L5056" s="9">
        <v>36.4983857</v>
      </c>
      <c r="M5056" s="9">
        <v>74</v>
      </c>
      <c r="N5056" s="9" t="s">
        <v>1963</v>
      </c>
      <c r="O5056" s="9" t="s">
        <v>747</v>
      </c>
      <c r="P5056" s="9">
        <v>1129819</v>
      </c>
      <c r="Q5056" s="9" t="s">
        <v>15</v>
      </c>
      <c r="R5056" s="9" t="s">
        <v>744</v>
      </c>
      <c r="S5056" s="9" t="s">
        <v>744</v>
      </c>
      <c r="T5056" s="9" t="s">
        <v>747</v>
      </c>
      <c r="U5056" s="9" t="s">
        <v>885</v>
      </c>
      <c r="V5056" s="9" t="s">
        <v>747</v>
      </c>
    </row>
    <row r="5057" spans="1:22" ht="16" x14ac:dyDescent="0.2">
      <c r="A5057" s="9" t="s">
        <v>17053</v>
      </c>
      <c r="B5057" s="9" t="s">
        <v>17054</v>
      </c>
      <c r="C5057" s="9" t="s">
        <v>747</v>
      </c>
      <c r="D5057" s="9" t="s">
        <v>8395</v>
      </c>
      <c r="E5057" s="9" t="s">
        <v>1959</v>
      </c>
      <c r="F5057" s="9">
        <v>0</v>
      </c>
      <c r="G5057" s="9">
        <v>0</v>
      </c>
      <c r="H5057" s="9" t="s">
        <v>1960</v>
      </c>
      <c r="I5057" s="9" t="s">
        <v>16584</v>
      </c>
      <c r="J5057" s="9" t="s">
        <v>747</v>
      </c>
      <c r="K5057" s="9" t="s">
        <v>1244</v>
      </c>
      <c r="L5057" s="9">
        <v>36.4983857</v>
      </c>
      <c r="M5057" s="9">
        <v>74</v>
      </c>
      <c r="N5057" s="9" t="s">
        <v>1963</v>
      </c>
      <c r="O5057" s="9" t="s">
        <v>747</v>
      </c>
      <c r="P5057" s="9">
        <v>1137488</v>
      </c>
      <c r="Q5057" s="9" t="s">
        <v>39</v>
      </c>
      <c r="R5057" s="9" t="s">
        <v>747</v>
      </c>
      <c r="S5057" s="9" t="s">
        <v>747</v>
      </c>
      <c r="T5057" s="9" t="s">
        <v>747</v>
      </c>
      <c r="U5057" s="9" t="s">
        <v>885</v>
      </c>
      <c r="V5057" s="9" t="s">
        <v>747</v>
      </c>
    </row>
    <row r="5058" spans="1:22" ht="16" x14ac:dyDescent="0.2">
      <c r="A5058" s="9" t="s">
        <v>17055</v>
      </c>
      <c r="B5058" s="9" t="s">
        <v>17056</v>
      </c>
      <c r="C5058" s="9" t="s">
        <v>747</v>
      </c>
      <c r="D5058" s="9" t="s">
        <v>8395</v>
      </c>
      <c r="E5058" s="9" t="s">
        <v>1959</v>
      </c>
      <c r="F5058" s="9">
        <v>0</v>
      </c>
      <c r="G5058" s="9">
        <v>0</v>
      </c>
      <c r="H5058" s="9" t="s">
        <v>1960</v>
      </c>
      <c r="I5058" s="9" t="s">
        <v>16496</v>
      </c>
      <c r="J5058" s="9" t="s">
        <v>747</v>
      </c>
      <c r="K5058" s="9" t="s">
        <v>1962</v>
      </c>
      <c r="L5058" s="9">
        <v>48.497534199999997</v>
      </c>
      <c r="M5058" s="9">
        <v>124</v>
      </c>
      <c r="N5058" s="9" t="s">
        <v>1963</v>
      </c>
      <c r="O5058" s="9" t="s">
        <v>747</v>
      </c>
      <c r="P5058" s="9">
        <v>1136685</v>
      </c>
      <c r="Q5058" s="9" t="s">
        <v>39</v>
      </c>
      <c r="R5058" s="9" t="s">
        <v>747</v>
      </c>
      <c r="S5058" s="9" t="s">
        <v>747</v>
      </c>
      <c r="T5058" s="9" t="s">
        <v>747</v>
      </c>
      <c r="U5058" s="9" t="s">
        <v>885</v>
      </c>
      <c r="V5058" s="9" t="s">
        <v>747</v>
      </c>
    </row>
    <row r="5059" spans="1:22" ht="16" x14ac:dyDescent="0.2">
      <c r="A5059" s="9" t="s">
        <v>17057</v>
      </c>
      <c r="B5059" s="9" t="s">
        <v>17058</v>
      </c>
      <c r="C5059" s="9" t="s">
        <v>747</v>
      </c>
      <c r="D5059" s="9" t="s">
        <v>8395</v>
      </c>
      <c r="E5059" s="9" t="s">
        <v>1959</v>
      </c>
      <c r="F5059" s="9">
        <v>0</v>
      </c>
      <c r="G5059" s="9">
        <v>0</v>
      </c>
      <c r="H5059" s="9" t="s">
        <v>1960</v>
      </c>
      <c r="I5059" s="9" t="s">
        <v>17059</v>
      </c>
      <c r="J5059" s="9" t="s">
        <v>747</v>
      </c>
      <c r="K5059" s="9" t="s">
        <v>1146</v>
      </c>
      <c r="L5059" s="9">
        <v>62.982878499999998</v>
      </c>
      <c r="M5059" s="9">
        <v>129.5</v>
      </c>
      <c r="N5059" s="9" t="s">
        <v>1963</v>
      </c>
      <c r="O5059" s="9" t="s">
        <v>747</v>
      </c>
      <c r="P5059" s="9">
        <v>1133553</v>
      </c>
      <c r="Q5059" s="9" t="s">
        <v>39</v>
      </c>
      <c r="R5059" s="9" t="s">
        <v>747</v>
      </c>
      <c r="S5059" s="9" t="s">
        <v>747</v>
      </c>
      <c r="T5059" s="9" t="s">
        <v>747</v>
      </c>
      <c r="U5059" s="9" t="s">
        <v>885</v>
      </c>
      <c r="V5059" s="9" t="s">
        <v>747</v>
      </c>
    </row>
    <row r="5060" spans="1:22" ht="16" x14ac:dyDescent="0.2">
      <c r="A5060" s="9" t="s">
        <v>17060</v>
      </c>
      <c r="B5060" s="9" t="s">
        <v>17061</v>
      </c>
      <c r="C5060" s="9" t="s">
        <v>747</v>
      </c>
      <c r="D5060" s="9" t="s">
        <v>8395</v>
      </c>
      <c r="E5060" s="9" t="s">
        <v>1959</v>
      </c>
      <c r="F5060" s="9">
        <v>0</v>
      </c>
      <c r="G5060" s="9">
        <v>0</v>
      </c>
      <c r="H5060" s="9" t="s">
        <v>1960</v>
      </c>
      <c r="I5060" s="9" t="s">
        <v>16954</v>
      </c>
      <c r="J5060" s="9" t="s">
        <v>747</v>
      </c>
      <c r="K5060" s="9" t="s">
        <v>1962</v>
      </c>
      <c r="L5060" s="9">
        <v>50.4338926</v>
      </c>
      <c r="M5060" s="9">
        <v>126.5</v>
      </c>
      <c r="N5060" s="9" t="s">
        <v>1963</v>
      </c>
      <c r="O5060" s="9" t="s">
        <v>747</v>
      </c>
      <c r="P5060" s="9">
        <v>1140001</v>
      </c>
      <c r="Q5060" s="9" t="s">
        <v>15</v>
      </c>
      <c r="R5060" s="9" t="s">
        <v>744</v>
      </c>
      <c r="S5060" s="9" t="s">
        <v>744</v>
      </c>
      <c r="T5060" s="9" t="s">
        <v>747</v>
      </c>
      <c r="U5060" s="9" t="s">
        <v>885</v>
      </c>
      <c r="V5060" s="9" t="s">
        <v>747</v>
      </c>
    </row>
    <row r="5061" spans="1:22" ht="16" x14ac:dyDescent="0.2">
      <c r="A5061" s="9" t="s">
        <v>17062</v>
      </c>
      <c r="B5061" s="9" t="s">
        <v>17063</v>
      </c>
      <c r="C5061" s="9" t="s">
        <v>747</v>
      </c>
      <c r="D5061" s="9" t="s">
        <v>8395</v>
      </c>
      <c r="E5061" s="9" t="s">
        <v>1959</v>
      </c>
      <c r="F5061" s="9">
        <v>0</v>
      </c>
      <c r="G5061" s="9">
        <v>0</v>
      </c>
      <c r="H5061" s="9" t="s">
        <v>1960</v>
      </c>
      <c r="I5061" s="9" t="s">
        <v>16623</v>
      </c>
      <c r="J5061" s="9" t="s">
        <v>747</v>
      </c>
      <c r="K5061" s="9" t="s">
        <v>1146</v>
      </c>
      <c r="L5061" s="9">
        <v>62.982878499999998</v>
      </c>
      <c r="M5061" s="9">
        <v>129.5</v>
      </c>
      <c r="N5061" s="9" t="s">
        <v>1963</v>
      </c>
      <c r="O5061" s="9" t="s">
        <v>747</v>
      </c>
      <c r="P5061" s="9">
        <v>1131737</v>
      </c>
      <c r="Q5061" s="9" t="s">
        <v>39</v>
      </c>
      <c r="R5061" s="9" t="s">
        <v>747</v>
      </c>
      <c r="S5061" s="9" t="s">
        <v>747</v>
      </c>
      <c r="T5061" s="9" t="s">
        <v>747</v>
      </c>
      <c r="U5061" s="9" t="s">
        <v>885</v>
      </c>
      <c r="V5061" s="9" t="s">
        <v>747</v>
      </c>
    </row>
    <row r="5062" spans="1:22" ht="16" x14ac:dyDescent="0.2">
      <c r="A5062" s="9" t="s">
        <v>17064</v>
      </c>
      <c r="B5062" s="9" t="s">
        <v>17065</v>
      </c>
      <c r="C5062" s="9" t="s">
        <v>747</v>
      </c>
      <c r="D5062" s="9" t="s">
        <v>8395</v>
      </c>
      <c r="E5062" s="9" t="s">
        <v>1959</v>
      </c>
      <c r="F5062" s="9">
        <v>0</v>
      </c>
      <c r="G5062" s="9">
        <v>0</v>
      </c>
      <c r="H5062" s="9" t="s">
        <v>1960</v>
      </c>
      <c r="I5062" s="9" t="s">
        <v>16575</v>
      </c>
      <c r="J5062" s="9" t="s">
        <v>747</v>
      </c>
      <c r="K5062" s="9" t="s">
        <v>2346</v>
      </c>
      <c r="L5062" s="9">
        <v>12</v>
      </c>
      <c r="M5062" s="9">
        <v>105</v>
      </c>
      <c r="N5062" s="9" t="s">
        <v>1963</v>
      </c>
      <c r="O5062" s="9" t="s">
        <v>747</v>
      </c>
      <c r="P5062" s="9">
        <v>1136342</v>
      </c>
      <c r="Q5062" s="9" t="s">
        <v>15</v>
      </c>
      <c r="R5062" s="9" t="s">
        <v>744</v>
      </c>
      <c r="S5062" s="9" t="s">
        <v>744</v>
      </c>
      <c r="T5062" s="9" t="s">
        <v>747</v>
      </c>
      <c r="U5062" s="9" t="s">
        <v>885</v>
      </c>
      <c r="V5062" s="9" t="s">
        <v>747</v>
      </c>
    </row>
    <row r="5063" spans="1:22" ht="16" x14ac:dyDescent="0.2">
      <c r="A5063" s="9" t="s">
        <v>17066</v>
      </c>
      <c r="B5063" s="9" t="s">
        <v>17067</v>
      </c>
      <c r="C5063" s="9" t="s">
        <v>747</v>
      </c>
      <c r="D5063" s="9" t="s">
        <v>8395</v>
      </c>
      <c r="E5063" s="9" t="s">
        <v>1959</v>
      </c>
      <c r="F5063" s="9">
        <v>0</v>
      </c>
      <c r="G5063" s="9">
        <v>0</v>
      </c>
      <c r="H5063" s="9" t="s">
        <v>1960</v>
      </c>
      <c r="I5063" s="9" t="s">
        <v>16598</v>
      </c>
      <c r="J5063" s="9" t="s">
        <v>747</v>
      </c>
      <c r="K5063" s="9" t="s">
        <v>1244</v>
      </c>
      <c r="L5063" s="9">
        <v>33.498556000000001</v>
      </c>
      <c r="M5063" s="9">
        <v>70</v>
      </c>
      <c r="N5063" s="9" t="s">
        <v>1963</v>
      </c>
      <c r="O5063" s="9" t="s">
        <v>747</v>
      </c>
      <c r="P5063" s="9">
        <v>1133832</v>
      </c>
      <c r="Q5063" s="9" t="s">
        <v>39</v>
      </c>
      <c r="R5063" s="9" t="s">
        <v>747</v>
      </c>
      <c r="S5063" s="9" t="s">
        <v>747</v>
      </c>
      <c r="T5063" s="9" t="s">
        <v>747</v>
      </c>
      <c r="U5063" s="9" t="s">
        <v>885</v>
      </c>
      <c r="V5063" s="9" t="s">
        <v>747</v>
      </c>
    </row>
    <row r="5064" spans="1:22" ht="16" x14ac:dyDescent="0.2">
      <c r="A5064" s="9" t="s">
        <v>17068</v>
      </c>
      <c r="B5064" s="9" t="s">
        <v>17069</v>
      </c>
      <c r="C5064" s="9" t="s">
        <v>747</v>
      </c>
      <c r="D5064" s="9" t="s">
        <v>8395</v>
      </c>
      <c r="E5064" s="9" t="s">
        <v>1959</v>
      </c>
      <c r="F5064" s="9">
        <v>0</v>
      </c>
      <c r="G5064" s="9">
        <v>0</v>
      </c>
      <c r="H5064" s="9" t="s">
        <v>1960</v>
      </c>
      <c r="I5064" s="9" t="s">
        <v>16516</v>
      </c>
      <c r="J5064" s="9" t="s">
        <v>747</v>
      </c>
      <c r="K5064" s="9" t="s">
        <v>1962</v>
      </c>
      <c r="L5064" s="9">
        <v>43.4979297</v>
      </c>
      <c r="M5064" s="9">
        <v>81.5</v>
      </c>
      <c r="N5064" s="9" t="s">
        <v>1963</v>
      </c>
      <c r="O5064" s="9" t="s">
        <v>747</v>
      </c>
      <c r="P5064" s="9">
        <v>1137990</v>
      </c>
      <c r="Q5064" s="9" t="s">
        <v>39</v>
      </c>
      <c r="R5064" s="9" t="s">
        <v>747</v>
      </c>
      <c r="S5064" s="9" t="s">
        <v>747</v>
      </c>
      <c r="T5064" s="9" t="s">
        <v>747</v>
      </c>
      <c r="U5064" s="9" t="s">
        <v>885</v>
      </c>
      <c r="V5064" s="9" t="s">
        <v>747</v>
      </c>
    </row>
    <row r="5065" spans="1:22" ht="16" x14ac:dyDescent="0.2">
      <c r="A5065" s="9" t="s">
        <v>17070</v>
      </c>
      <c r="B5065" s="9" t="s">
        <v>17071</v>
      </c>
      <c r="C5065" s="9" t="s">
        <v>747</v>
      </c>
      <c r="D5065" s="9" t="s">
        <v>8395</v>
      </c>
      <c r="E5065" s="9" t="s">
        <v>1959</v>
      </c>
      <c r="F5065" s="9">
        <v>0</v>
      </c>
      <c r="G5065" s="9">
        <v>0</v>
      </c>
      <c r="H5065" s="9" t="s">
        <v>1960</v>
      </c>
      <c r="I5065" s="9" t="s">
        <v>16496</v>
      </c>
      <c r="J5065" s="9" t="s">
        <v>747</v>
      </c>
      <c r="K5065" s="9" t="s">
        <v>1962</v>
      </c>
      <c r="L5065" s="9">
        <v>48.497534199999997</v>
      </c>
      <c r="M5065" s="9">
        <v>124</v>
      </c>
      <c r="N5065" s="9" t="s">
        <v>1963</v>
      </c>
      <c r="O5065" s="9" t="s">
        <v>747</v>
      </c>
      <c r="P5065" s="9">
        <v>1133237</v>
      </c>
      <c r="Q5065" s="9" t="s">
        <v>39</v>
      </c>
      <c r="R5065" s="9" t="s">
        <v>747</v>
      </c>
      <c r="S5065" s="9" t="s">
        <v>747</v>
      </c>
      <c r="T5065" s="9" t="s">
        <v>747</v>
      </c>
      <c r="U5065" s="9" t="s">
        <v>885</v>
      </c>
      <c r="V5065" s="9" t="s">
        <v>747</v>
      </c>
    </row>
    <row r="5066" spans="1:22" ht="16" x14ac:dyDescent="0.2">
      <c r="A5066" s="9" t="s">
        <v>17072</v>
      </c>
      <c r="B5066" s="9" t="s">
        <v>17073</v>
      </c>
      <c r="C5066" s="9" t="s">
        <v>747</v>
      </c>
      <c r="D5066" s="9" t="s">
        <v>8395</v>
      </c>
      <c r="E5066" s="9" t="s">
        <v>1959</v>
      </c>
      <c r="F5066" s="9">
        <v>0</v>
      </c>
      <c r="G5066" s="9">
        <v>0</v>
      </c>
      <c r="H5066" s="9" t="s">
        <v>1960</v>
      </c>
      <c r="I5066" s="9" t="s">
        <v>16516</v>
      </c>
      <c r="J5066" s="9" t="s">
        <v>747</v>
      </c>
      <c r="K5066" s="9" t="s">
        <v>1962</v>
      </c>
      <c r="L5066" s="9">
        <v>43.4979297</v>
      </c>
      <c r="M5066" s="9">
        <v>81.5</v>
      </c>
      <c r="N5066" s="9" t="s">
        <v>1963</v>
      </c>
      <c r="O5066" s="9" t="s">
        <v>747</v>
      </c>
      <c r="P5066" s="9">
        <v>1136732</v>
      </c>
      <c r="Q5066" s="9" t="s">
        <v>15</v>
      </c>
      <c r="R5066" s="9" t="s">
        <v>744</v>
      </c>
      <c r="S5066" s="9" t="s">
        <v>744</v>
      </c>
      <c r="T5066" s="9" t="s">
        <v>747</v>
      </c>
      <c r="U5066" s="9" t="s">
        <v>885</v>
      </c>
      <c r="V5066" s="9" t="s">
        <v>747</v>
      </c>
    </row>
    <row r="5067" spans="1:22" ht="16" x14ac:dyDescent="0.2">
      <c r="A5067" s="9" t="s">
        <v>17074</v>
      </c>
      <c r="B5067" s="9" t="s">
        <v>17075</v>
      </c>
      <c r="C5067" s="9" t="s">
        <v>747</v>
      </c>
      <c r="D5067" s="9" t="s">
        <v>8395</v>
      </c>
      <c r="E5067" s="9" t="s">
        <v>1959</v>
      </c>
      <c r="F5067" s="9">
        <v>0</v>
      </c>
      <c r="G5067" s="9">
        <v>0</v>
      </c>
      <c r="H5067" s="9" t="s">
        <v>1960</v>
      </c>
      <c r="I5067" s="9" t="s">
        <v>16623</v>
      </c>
      <c r="J5067" s="9" t="s">
        <v>747</v>
      </c>
      <c r="K5067" s="9" t="s">
        <v>1146</v>
      </c>
      <c r="L5067" s="9">
        <v>62.982878499999998</v>
      </c>
      <c r="M5067" s="9">
        <v>129.5</v>
      </c>
      <c r="N5067" s="9" t="s">
        <v>1963</v>
      </c>
      <c r="O5067" s="9" t="s">
        <v>747</v>
      </c>
      <c r="P5067" s="9">
        <v>1135242</v>
      </c>
      <c r="Q5067" s="9" t="s">
        <v>39</v>
      </c>
      <c r="R5067" s="9" t="s">
        <v>747</v>
      </c>
      <c r="S5067" s="9" t="s">
        <v>747</v>
      </c>
      <c r="T5067" s="9" t="s">
        <v>747</v>
      </c>
      <c r="U5067" s="9" t="s">
        <v>885</v>
      </c>
      <c r="V5067" s="9" t="s">
        <v>747</v>
      </c>
    </row>
    <row r="5068" spans="1:22" ht="16" x14ac:dyDescent="0.2">
      <c r="A5068" s="9" t="s">
        <v>17076</v>
      </c>
      <c r="B5068" s="9" t="s">
        <v>17077</v>
      </c>
      <c r="C5068" s="9" t="s">
        <v>747</v>
      </c>
      <c r="D5068" s="9" t="s">
        <v>8395</v>
      </c>
      <c r="E5068" s="9" t="s">
        <v>1959</v>
      </c>
      <c r="F5068" s="9">
        <v>0</v>
      </c>
      <c r="G5068" s="9">
        <v>0</v>
      </c>
      <c r="H5068" s="9" t="s">
        <v>1960</v>
      </c>
      <c r="I5068" s="9" t="s">
        <v>16623</v>
      </c>
      <c r="J5068" s="9" t="s">
        <v>747</v>
      </c>
      <c r="K5068" s="9" t="s">
        <v>1146</v>
      </c>
      <c r="L5068" s="9">
        <v>62.982878499999998</v>
      </c>
      <c r="M5068" s="9">
        <v>129.5</v>
      </c>
      <c r="N5068" s="9" t="s">
        <v>1963</v>
      </c>
      <c r="O5068" s="9" t="s">
        <v>747</v>
      </c>
      <c r="P5068" s="9">
        <v>1133375</v>
      </c>
      <c r="Q5068" s="9" t="s">
        <v>39</v>
      </c>
      <c r="R5068" s="9" t="s">
        <v>747</v>
      </c>
      <c r="S5068" s="9" t="s">
        <v>747</v>
      </c>
      <c r="T5068" s="9" t="s">
        <v>747</v>
      </c>
      <c r="U5068" s="9" t="s">
        <v>885</v>
      </c>
      <c r="V5068" s="9" t="s">
        <v>747</v>
      </c>
    </row>
    <row r="5069" spans="1:22" ht="16" x14ac:dyDescent="0.2">
      <c r="A5069" s="9" t="s">
        <v>17078</v>
      </c>
      <c r="B5069" s="9" t="s">
        <v>17079</v>
      </c>
      <c r="C5069" s="9" t="s">
        <v>747</v>
      </c>
      <c r="D5069" s="9" t="s">
        <v>8395</v>
      </c>
      <c r="E5069" s="9" t="s">
        <v>1959</v>
      </c>
      <c r="F5069" s="9">
        <v>0</v>
      </c>
      <c r="G5069" s="9">
        <v>0</v>
      </c>
      <c r="H5069" s="9" t="s">
        <v>1960</v>
      </c>
      <c r="I5069" s="9" t="s">
        <v>16918</v>
      </c>
      <c r="J5069" s="9" t="s">
        <v>747</v>
      </c>
      <c r="K5069" s="9" t="s">
        <v>1886</v>
      </c>
      <c r="L5069" s="9">
        <v>38</v>
      </c>
      <c r="M5069" s="9">
        <v>138</v>
      </c>
      <c r="N5069" s="9" t="s">
        <v>1963</v>
      </c>
      <c r="O5069" s="9" t="s">
        <v>747</v>
      </c>
      <c r="P5069" s="9">
        <v>1133419</v>
      </c>
      <c r="Q5069" s="9" t="s">
        <v>15</v>
      </c>
      <c r="R5069" s="9" t="s">
        <v>744</v>
      </c>
      <c r="S5069" s="9" t="s">
        <v>744</v>
      </c>
      <c r="T5069" s="9" t="s">
        <v>747</v>
      </c>
      <c r="U5069" s="9" t="s">
        <v>885</v>
      </c>
      <c r="V5069" s="9" t="s">
        <v>747</v>
      </c>
    </row>
    <row r="5070" spans="1:22" ht="16" x14ac:dyDescent="0.2">
      <c r="A5070" s="9" t="s">
        <v>17080</v>
      </c>
      <c r="B5070" s="9" t="s">
        <v>17081</v>
      </c>
      <c r="C5070" s="9" t="s">
        <v>747</v>
      </c>
      <c r="D5070" s="9" t="s">
        <v>8395</v>
      </c>
      <c r="E5070" s="9" t="s">
        <v>1959</v>
      </c>
      <c r="F5070" s="9">
        <v>0</v>
      </c>
      <c r="G5070" s="9">
        <v>0</v>
      </c>
      <c r="H5070" s="9" t="s">
        <v>1960</v>
      </c>
      <c r="I5070" s="9" t="s">
        <v>17082</v>
      </c>
      <c r="J5070" s="9" t="s">
        <v>747</v>
      </c>
      <c r="K5070" s="9" t="s">
        <v>1146</v>
      </c>
      <c r="L5070" s="9">
        <v>62.982878499999998</v>
      </c>
      <c r="M5070" s="9">
        <v>129.5</v>
      </c>
      <c r="N5070" s="9" t="s">
        <v>1963</v>
      </c>
      <c r="O5070" s="9" t="s">
        <v>747</v>
      </c>
      <c r="P5070" s="9">
        <v>1137631</v>
      </c>
      <c r="Q5070" s="9" t="s">
        <v>15</v>
      </c>
      <c r="R5070" s="9" t="s">
        <v>744</v>
      </c>
      <c r="S5070" s="9" t="s">
        <v>744</v>
      </c>
      <c r="T5070" s="9" t="s">
        <v>747</v>
      </c>
      <c r="U5070" s="9" t="s">
        <v>885</v>
      </c>
      <c r="V5070" s="9" t="s">
        <v>747</v>
      </c>
    </row>
    <row r="5071" spans="1:22" ht="16" x14ac:dyDescent="0.2">
      <c r="A5071" s="9" t="s">
        <v>17083</v>
      </c>
      <c r="B5071" s="9" t="s">
        <v>17084</v>
      </c>
      <c r="C5071" s="9" t="s">
        <v>747</v>
      </c>
      <c r="D5071" s="9" t="s">
        <v>8395</v>
      </c>
      <c r="E5071" s="9" t="s">
        <v>1959</v>
      </c>
      <c r="F5071" s="9">
        <v>0</v>
      </c>
      <c r="G5071" s="9">
        <v>0</v>
      </c>
      <c r="H5071" s="9" t="s">
        <v>1960</v>
      </c>
      <c r="I5071" s="9" t="s">
        <v>16623</v>
      </c>
      <c r="J5071" s="9" t="s">
        <v>747</v>
      </c>
      <c r="K5071" s="9" t="s">
        <v>1146</v>
      </c>
      <c r="L5071" s="9">
        <v>62.982878499999998</v>
      </c>
      <c r="M5071" s="9">
        <v>129.5</v>
      </c>
      <c r="N5071" s="9" t="s">
        <v>1963</v>
      </c>
      <c r="O5071" s="9" t="s">
        <v>747</v>
      </c>
      <c r="P5071" s="9">
        <v>1129320</v>
      </c>
      <c r="Q5071" s="9" t="s">
        <v>39</v>
      </c>
      <c r="R5071" s="9" t="s">
        <v>747</v>
      </c>
      <c r="S5071" s="9" t="s">
        <v>747</v>
      </c>
      <c r="T5071" s="9" t="s">
        <v>747</v>
      </c>
      <c r="U5071" s="9" t="s">
        <v>885</v>
      </c>
      <c r="V5071" s="9" t="s">
        <v>747</v>
      </c>
    </row>
    <row r="5072" spans="1:22" ht="16" x14ac:dyDescent="0.2">
      <c r="A5072" s="9" t="s">
        <v>17085</v>
      </c>
      <c r="B5072" s="9" t="s">
        <v>17086</v>
      </c>
      <c r="C5072" s="9" t="s">
        <v>747</v>
      </c>
      <c r="D5072" s="9" t="s">
        <v>8395</v>
      </c>
      <c r="E5072" s="9" t="s">
        <v>1959</v>
      </c>
      <c r="F5072" s="9">
        <v>0</v>
      </c>
      <c r="G5072" s="9">
        <v>0</v>
      </c>
      <c r="H5072" s="9" t="s">
        <v>1960</v>
      </c>
      <c r="I5072" s="9" t="s">
        <v>16496</v>
      </c>
      <c r="J5072" s="9" t="s">
        <v>747</v>
      </c>
      <c r="K5072" s="9" t="s">
        <v>1962</v>
      </c>
      <c r="L5072" s="9">
        <v>48.497534199999997</v>
      </c>
      <c r="M5072" s="9">
        <v>124</v>
      </c>
      <c r="N5072" s="9" t="s">
        <v>1963</v>
      </c>
      <c r="O5072" s="9" t="s">
        <v>747</v>
      </c>
      <c r="P5072" s="9">
        <v>1137081</v>
      </c>
      <c r="Q5072" s="9" t="s">
        <v>39</v>
      </c>
      <c r="R5072" s="9" t="s">
        <v>747</v>
      </c>
      <c r="S5072" s="9" t="s">
        <v>747</v>
      </c>
      <c r="T5072" s="9" t="s">
        <v>747</v>
      </c>
      <c r="U5072" s="9" t="s">
        <v>885</v>
      </c>
      <c r="V5072" s="9" t="s">
        <v>747</v>
      </c>
    </row>
    <row r="5073" spans="1:22" ht="16" x14ac:dyDescent="0.2">
      <c r="A5073" s="9" t="s">
        <v>17087</v>
      </c>
      <c r="B5073" s="9" t="s">
        <v>17088</v>
      </c>
      <c r="C5073" s="9" t="s">
        <v>747</v>
      </c>
      <c r="D5073" s="9" t="s">
        <v>8395</v>
      </c>
      <c r="E5073" s="9" t="s">
        <v>1959</v>
      </c>
      <c r="F5073" s="9">
        <v>0</v>
      </c>
      <c r="G5073" s="9">
        <v>0</v>
      </c>
      <c r="H5073" s="9" t="s">
        <v>1960</v>
      </c>
      <c r="I5073" s="9" t="s">
        <v>16954</v>
      </c>
      <c r="J5073" s="9" t="s">
        <v>747</v>
      </c>
      <c r="K5073" s="9" t="s">
        <v>1962</v>
      </c>
      <c r="L5073" s="9">
        <v>50.4338926</v>
      </c>
      <c r="M5073" s="9">
        <v>126.5</v>
      </c>
      <c r="N5073" s="9" t="s">
        <v>1963</v>
      </c>
      <c r="O5073" s="9" t="s">
        <v>747</v>
      </c>
      <c r="P5073" s="9">
        <v>1134330</v>
      </c>
      <c r="Q5073" s="9" t="s">
        <v>15</v>
      </c>
      <c r="R5073" s="9" t="s">
        <v>744</v>
      </c>
      <c r="S5073" s="9" t="s">
        <v>744</v>
      </c>
      <c r="T5073" s="9" t="s">
        <v>747</v>
      </c>
      <c r="U5073" s="9" t="s">
        <v>885</v>
      </c>
      <c r="V5073" s="9" t="s">
        <v>747</v>
      </c>
    </row>
    <row r="5074" spans="1:22" ht="16" x14ac:dyDescent="0.2">
      <c r="A5074" s="9" t="s">
        <v>17089</v>
      </c>
      <c r="B5074" s="9" t="s">
        <v>17090</v>
      </c>
      <c r="C5074" s="9" t="s">
        <v>747</v>
      </c>
      <c r="D5074" s="9" t="s">
        <v>8395</v>
      </c>
      <c r="E5074" s="9" t="s">
        <v>1959</v>
      </c>
      <c r="F5074" s="9">
        <v>0</v>
      </c>
      <c r="G5074" s="9">
        <v>0</v>
      </c>
      <c r="H5074" s="9" t="s">
        <v>1960</v>
      </c>
      <c r="I5074" s="9" t="s">
        <v>16918</v>
      </c>
      <c r="J5074" s="9" t="s">
        <v>747</v>
      </c>
      <c r="K5074" s="9" t="s">
        <v>1886</v>
      </c>
      <c r="L5074" s="9">
        <v>38</v>
      </c>
      <c r="M5074" s="9">
        <v>138</v>
      </c>
      <c r="N5074" s="9" t="s">
        <v>1963</v>
      </c>
      <c r="O5074" s="9" t="s">
        <v>747</v>
      </c>
      <c r="P5074" s="9">
        <v>1132441</v>
      </c>
      <c r="Q5074" s="9" t="s">
        <v>15</v>
      </c>
      <c r="R5074" s="9" t="s">
        <v>744</v>
      </c>
      <c r="S5074" s="9" t="s">
        <v>744</v>
      </c>
      <c r="T5074" s="9" t="s">
        <v>747</v>
      </c>
      <c r="U5074" s="9" t="s">
        <v>885</v>
      </c>
      <c r="V5074" s="9" t="s">
        <v>747</v>
      </c>
    </row>
    <row r="5075" spans="1:22" ht="16" x14ac:dyDescent="0.2">
      <c r="A5075" s="9" t="s">
        <v>17091</v>
      </c>
      <c r="B5075" s="9" t="s">
        <v>17092</v>
      </c>
      <c r="C5075" s="9" t="s">
        <v>747</v>
      </c>
      <c r="D5075" s="9" t="s">
        <v>8395</v>
      </c>
      <c r="E5075" s="9" t="s">
        <v>1959</v>
      </c>
      <c r="F5075" s="9">
        <v>0</v>
      </c>
      <c r="G5075" s="9">
        <v>0</v>
      </c>
      <c r="H5075" s="9" t="s">
        <v>1960</v>
      </c>
      <c r="I5075" s="9" t="s">
        <v>16954</v>
      </c>
      <c r="J5075" s="9" t="s">
        <v>747</v>
      </c>
      <c r="K5075" s="9" t="s">
        <v>1962</v>
      </c>
      <c r="L5075" s="9">
        <v>50.4338926</v>
      </c>
      <c r="M5075" s="9">
        <v>126.5</v>
      </c>
      <c r="N5075" s="9" t="s">
        <v>1963</v>
      </c>
      <c r="O5075" s="9" t="s">
        <v>747</v>
      </c>
      <c r="P5075" s="9">
        <v>1136617</v>
      </c>
      <c r="Q5075" s="9" t="s">
        <v>39</v>
      </c>
      <c r="R5075" s="9" t="s">
        <v>747</v>
      </c>
      <c r="S5075" s="9" t="s">
        <v>747</v>
      </c>
      <c r="T5075" s="9" t="s">
        <v>747</v>
      </c>
      <c r="U5075" s="9" t="s">
        <v>885</v>
      </c>
      <c r="V5075" s="9" t="s">
        <v>747</v>
      </c>
    </row>
    <row r="5076" spans="1:22" ht="16" x14ac:dyDescent="0.2">
      <c r="A5076" s="9" t="s">
        <v>17093</v>
      </c>
      <c r="B5076" s="9" t="s">
        <v>17094</v>
      </c>
      <c r="C5076" s="9" t="s">
        <v>747</v>
      </c>
      <c r="D5076" s="9" t="s">
        <v>8395</v>
      </c>
      <c r="E5076" s="9" t="s">
        <v>1959</v>
      </c>
      <c r="F5076" s="9">
        <v>0</v>
      </c>
      <c r="G5076" s="9">
        <v>0</v>
      </c>
      <c r="H5076" s="9" t="s">
        <v>1960</v>
      </c>
      <c r="I5076" s="9" t="s">
        <v>16584</v>
      </c>
      <c r="J5076" s="9" t="s">
        <v>747</v>
      </c>
      <c r="K5076" s="9" t="s">
        <v>1244</v>
      </c>
      <c r="L5076" s="9">
        <v>36.4983857</v>
      </c>
      <c r="M5076" s="9">
        <v>74</v>
      </c>
      <c r="N5076" s="9" t="s">
        <v>1963</v>
      </c>
      <c r="O5076" s="9" t="s">
        <v>747</v>
      </c>
      <c r="P5076" s="9">
        <v>1136691</v>
      </c>
      <c r="Q5076" s="9" t="s">
        <v>39</v>
      </c>
      <c r="R5076" s="9" t="s">
        <v>747</v>
      </c>
      <c r="S5076" s="9" t="s">
        <v>747</v>
      </c>
      <c r="T5076" s="9" t="s">
        <v>747</v>
      </c>
      <c r="U5076" s="9" t="s">
        <v>885</v>
      </c>
      <c r="V5076" s="9" t="s">
        <v>747</v>
      </c>
    </row>
    <row r="5077" spans="1:22" ht="16" x14ac:dyDescent="0.2">
      <c r="A5077" s="9" t="s">
        <v>17095</v>
      </c>
      <c r="B5077" s="9" t="s">
        <v>17096</v>
      </c>
      <c r="C5077" s="9" t="s">
        <v>747</v>
      </c>
      <c r="D5077" s="9" t="s">
        <v>8395</v>
      </c>
      <c r="E5077" s="9" t="s">
        <v>1959</v>
      </c>
      <c r="F5077" s="9">
        <v>0</v>
      </c>
      <c r="G5077" s="9">
        <v>0</v>
      </c>
      <c r="H5077" s="9" t="s">
        <v>1960</v>
      </c>
      <c r="I5077" s="9" t="s">
        <v>16584</v>
      </c>
      <c r="J5077" s="9" t="s">
        <v>747</v>
      </c>
      <c r="K5077" s="9" t="s">
        <v>1244</v>
      </c>
      <c r="L5077" s="9">
        <v>36.4983857</v>
      </c>
      <c r="M5077" s="9">
        <v>74</v>
      </c>
      <c r="N5077" s="9" t="s">
        <v>1963</v>
      </c>
      <c r="O5077" s="9" t="s">
        <v>747</v>
      </c>
      <c r="P5077" s="9">
        <v>1135246</v>
      </c>
      <c r="Q5077" s="9" t="s">
        <v>39</v>
      </c>
      <c r="R5077" s="9" t="s">
        <v>747</v>
      </c>
      <c r="S5077" s="9" t="s">
        <v>747</v>
      </c>
      <c r="T5077" s="9" t="s">
        <v>747</v>
      </c>
      <c r="U5077" s="9" t="s">
        <v>885</v>
      </c>
      <c r="V5077" s="9" t="s">
        <v>747</v>
      </c>
    </row>
    <row r="5078" spans="1:22" ht="16" x14ac:dyDescent="0.2">
      <c r="A5078" s="9" t="s">
        <v>17097</v>
      </c>
      <c r="B5078" s="9" t="s">
        <v>17098</v>
      </c>
      <c r="C5078" s="9" t="s">
        <v>747</v>
      </c>
      <c r="D5078" s="9" t="s">
        <v>8395</v>
      </c>
      <c r="E5078" s="9" t="s">
        <v>1959</v>
      </c>
      <c r="F5078" s="9">
        <v>0</v>
      </c>
      <c r="G5078" s="9">
        <v>0</v>
      </c>
      <c r="H5078" s="9" t="s">
        <v>1960</v>
      </c>
      <c r="I5078" s="9" t="s">
        <v>16939</v>
      </c>
      <c r="J5078" s="9" t="s">
        <v>747</v>
      </c>
      <c r="K5078" s="9" t="s">
        <v>1962</v>
      </c>
      <c r="L5078" s="9">
        <v>47.497619200000003</v>
      </c>
      <c r="M5078" s="9">
        <v>133.5</v>
      </c>
      <c r="N5078" s="9" t="s">
        <v>1963</v>
      </c>
      <c r="O5078" s="9" t="s">
        <v>747</v>
      </c>
      <c r="P5078" s="9">
        <v>1137255</v>
      </c>
      <c r="Q5078" s="9" t="s">
        <v>39</v>
      </c>
      <c r="R5078" s="9" t="s">
        <v>747</v>
      </c>
      <c r="S5078" s="9" t="s">
        <v>747</v>
      </c>
      <c r="T5078" s="9" t="s">
        <v>747</v>
      </c>
      <c r="U5078" s="9" t="s">
        <v>885</v>
      </c>
      <c r="V5078" s="9" t="s">
        <v>747</v>
      </c>
    </row>
    <row r="5079" spans="1:22" ht="16" x14ac:dyDescent="0.2">
      <c r="A5079" s="9" t="s">
        <v>17099</v>
      </c>
      <c r="B5079" s="9" t="s">
        <v>17100</v>
      </c>
      <c r="C5079" s="9" t="s">
        <v>747</v>
      </c>
      <c r="D5079" s="9" t="s">
        <v>8395</v>
      </c>
      <c r="E5079" s="9" t="s">
        <v>1959</v>
      </c>
      <c r="F5079" s="9">
        <v>0</v>
      </c>
      <c r="G5079" s="9">
        <v>0</v>
      </c>
      <c r="H5079" s="9" t="s">
        <v>1960</v>
      </c>
      <c r="I5079" s="9" t="s">
        <v>16918</v>
      </c>
      <c r="J5079" s="9" t="s">
        <v>747</v>
      </c>
      <c r="K5079" s="9" t="s">
        <v>1886</v>
      </c>
      <c r="L5079" s="9">
        <v>38</v>
      </c>
      <c r="M5079" s="9">
        <v>138</v>
      </c>
      <c r="N5079" s="9" t="s">
        <v>1963</v>
      </c>
      <c r="O5079" s="9" t="s">
        <v>747</v>
      </c>
      <c r="P5079" s="9">
        <v>1130393</v>
      </c>
      <c r="Q5079" s="9" t="s">
        <v>15</v>
      </c>
      <c r="R5079" s="9" t="s">
        <v>744</v>
      </c>
      <c r="S5079" s="9" t="s">
        <v>744</v>
      </c>
      <c r="T5079" s="9" t="s">
        <v>747</v>
      </c>
      <c r="U5079" s="9" t="s">
        <v>885</v>
      </c>
      <c r="V5079" s="9" t="s">
        <v>747</v>
      </c>
    </row>
    <row r="5080" spans="1:22" ht="16" x14ac:dyDescent="0.2">
      <c r="A5080" s="9" t="s">
        <v>17101</v>
      </c>
      <c r="B5080" s="9" t="s">
        <v>17102</v>
      </c>
      <c r="C5080" s="9" t="s">
        <v>747</v>
      </c>
      <c r="D5080" s="9" t="s">
        <v>8395</v>
      </c>
      <c r="E5080" s="9" t="s">
        <v>1959</v>
      </c>
      <c r="F5080" s="9">
        <v>0</v>
      </c>
      <c r="G5080" s="9">
        <v>0</v>
      </c>
      <c r="H5080" s="9" t="s">
        <v>1960</v>
      </c>
      <c r="I5080" s="9" t="s">
        <v>16623</v>
      </c>
      <c r="J5080" s="9" t="s">
        <v>747</v>
      </c>
      <c r="K5080" s="9" t="s">
        <v>1146</v>
      </c>
      <c r="L5080" s="9">
        <v>62.982878499999998</v>
      </c>
      <c r="M5080" s="9">
        <v>129.5</v>
      </c>
      <c r="N5080" s="9" t="s">
        <v>1963</v>
      </c>
      <c r="O5080" s="9" t="s">
        <v>747</v>
      </c>
      <c r="P5080" s="9">
        <v>1130987</v>
      </c>
      <c r="Q5080" s="9" t="s">
        <v>39</v>
      </c>
      <c r="R5080" s="9" t="s">
        <v>747</v>
      </c>
      <c r="S5080" s="9" t="s">
        <v>747</v>
      </c>
      <c r="T5080" s="9" t="s">
        <v>747</v>
      </c>
      <c r="U5080" s="9" t="s">
        <v>885</v>
      </c>
      <c r="V5080" s="9" t="s">
        <v>747</v>
      </c>
    </row>
    <row r="5081" spans="1:22" ht="16" x14ac:dyDescent="0.2">
      <c r="A5081" s="9" t="s">
        <v>17103</v>
      </c>
      <c r="B5081" s="9" t="s">
        <v>17104</v>
      </c>
      <c r="C5081" s="9" t="s">
        <v>747</v>
      </c>
      <c r="D5081" s="9" t="s">
        <v>8395</v>
      </c>
      <c r="E5081" s="9" t="s">
        <v>1959</v>
      </c>
      <c r="F5081" s="9">
        <v>0</v>
      </c>
      <c r="G5081" s="9">
        <v>0</v>
      </c>
      <c r="H5081" s="9" t="s">
        <v>1960</v>
      </c>
      <c r="I5081" s="9" t="s">
        <v>16918</v>
      </c>
      <c r="J5081" s="9" t="s">
        <v>747</v>
      </c>
      <c r="K5081" s="9" t="s">
        <v>1886</v>
      </c>
      <c r="L5081" s="9">
        <v>38</v>
      </c>
      <c r="M5081" s="9">
        <v>138</v>
      </c>
      <c r="N5081" s="9" t="s">
        <v>1963</v>
      </c>
      <c r="O5081" s="9" t="s">
        <v>747</v>
      </c>
      <c r="P5081" s="9">
        <v>1139857</v>
      </c>
      <c r="Q5081" s="9" t="s">
        <v>39</v>
      </c>
      <c r="R5081" s="9" t="s">
        <v>747</v>
      </c>
      <c r="S5081" s="9" t="s">
        <v>747</v>
      </c>
      <c r="T5081" s="9" t="s">
        <v>747</v>
      </c>
      <c r="U5081" s="9" t="s">
        <v>885</v>
      </c>
      <c r="V5081" s="9" t="s">
        <v>747</v>
      </c>
    </row>
    <row r="5082" spans="1:22" ht="16" x14ac:dyDescent="0.2">
      <c r="A5082" s="9" t="s">
        <v>17105</v>
      </c>
      <c r="B5082" s="9" t="s">
        <v>17106</v>
      </c>
      <c r="C5082" s="9" t="s">
        <v>747</v>
      </c>
      <c r="D5082" s="9" t="s">
        <v>8395</v>
      </c>
      <c r="E5082" s="9" t="s">
        <v>1959</v>
      </c>
      <c r="F5082" s="9">
        <v>0</v>
      </c>
      <c r="G5082" s="9">
        <v>0</v>
      </c>
      <c r="H5082" s="9" t="s">
        <v>1960</v>
      </c>
      <c r="I5082" s="9" t="s">
        <v>16918</v>
      </c>
      <c r="J5082" s="9" t="s">
        <v>747</v>
      </c>
      <c r="K5082" s="9" t="s">
        <v>1886</v>
      </c>
      <c r="L5082" s="9">
        <v>38</v>
      </c>
      <c r="M5082" s="9">
        <v>138</v>
      </c>
      <c r="N5082" s="9" t="s">
        <v>1963</v>
      </c>
      <c r="O5082" s="9" t="s">
        <v>747</v>
      </c>
      <c r="P5082" s="9">
        <v>1138275</v>
      </c>
      <c r="Q5082" s="9" t="s">
        <v>39</v>
      </c>
      <c r="R5082" s="9" t="s">
        <v>747</v>
      </c>
      <c r="S5082" s="9" t="s">
        <v>747</v>
      </c>
      <c r="T5082" s="9" t="s">
        <v>747</v>
      </c>
      <c r="U5082" s="9" t="s">
        <v>885</v>
      </c>
      <c r="V5082" s="9" t="s">
        <v>747</v>
      </c>
    </row>
    <row r="5083" spans="1:22" ht="16" x14ac:dyDescent="0.2">
      <c r="A5083" s="9" t="s">
        <v>17107</v>
      </c>
      <c r="B5083" s="9" t="s">
        <v>17108</v>
      </c>
      <c r="C5083" s="9" t="s">
        <v>747</v>
      </c>
      <c r="D5083" s="9" t="s">
        <v>8395</v>
      </c>
      <c r="E5083" s="9" t="s">
        <v>1959</v>
      </c>
      <c r="F5083" s="9">
        <v>0</v>
      </c>
      <c r="G5083" s="9">
        <v>0</v>
      </c>
      <c r="H5083" s="9" t="s">
        <v>1960</v>
      </c>
      <c r="I5083" s="9" t="s">
        <v>16623</v>
      </c>
      <c r="J5083" s="9" t="s">
        <v>747</v>
      </c>
      <c r="K5083" s="9" t="s">
        <v>1146</v>
      </c>
      <c r="L5083" s="9">
        <v>62.982878499999998</v>
      </c>
      <c r="M5083" s="9">
        <v>129.5</v>
      </c>
      <c r="N5083" s="9" t="s">
        <v>1963</v>
      </c>
      <c r="O5083" s="9" t="s">
        <v>747</v>
      </c>
      <c r="P5083" s="9">
        <v>1131627</v>
      </c>
      <c r="Q5083" s="9" t="s">
        <v>39</v>
      </c>
      <c r="R5083" s="9" t="s">
        <v>747</v>
      </c>
      <c r="S5083" s="9" t="s">
        <v>747</v>
      </c>
      <c r="T5083" s="9" t="s">
        <v>747</v>
      </c>
      <c r="U5083" s="9" t="s">
        <v>885</v>
      </c>
      <c r="V5083" s="9" t="s">
        <v>747</v>
      </c>
    </row>
    <row r="5084" spans="1:22" ht="16" x14ac:dyDescent="0.2">
      <c r="A5084" s="9" t="s">
        <v>17109</v>
      </c>
      <c r="B5084" s="9" t="s">
        <v>17110</v>
      </c>
      <c r="C5084" s="9" t="s">
        <v>747</v>
      </c>
      <c r="D5084" s="9" t="s">
        <v>8395</v>
      </c>
      <c r="E5084" s="9" t="s">
        <v>1959</v>
      </c>
      <c r="F5084" s="9">
        <v>0</v>
      </c>
      <c r="G5084" s="9">
        <v>0</v>
      </c>
      <c r="H5084" s="9" t="s">
        <v>1960</v>
      </c>
      <c r="I5084" s="9" t="s">
        <v>16575</v>
      </c>
      <c r="J5084" s="9" t="s">
        <v>747</v>
      </c>
      <c r="K5084" s="9" t="s">
        <v>2346</v>
      </c>
      <c r="L5084" s="9">
        <v>12</v>
      </c>
      <c r="M5084" s="9">
        <v>105</v>
      </c>
      <c r="N5084" s="9" t="s">
        <v>1963</v>
      </c>
      <c r="O5084" s="9" t="s">
        <v>747</v>
      </c>
      <c r="P5084" s="9">
        <v>1136578</v>
      </c>
      <c r="Q5084" s="9" t="s">
        <v>15</v>
      </c>
      <c r="R5084" s="9" t="s">
        <v>744</v>
      </c>
      <c r="S5084" s="9" t="s">
        <v>744</v>
      </c>
      <c r="T5084" s="9" t="s">
        <v>747</v>
      </c>
      <c r="U5084" s="9" t="s">
        <v>885</v>
      </c>
      <c r="V5084" s="9" t="s">
        <v>747</v>
      </c>
    </row>
    <row r="5085" spans="1:22" ht="16" x14ac:dyDescent="0.2">
      <c r="A5085" s="9" t="s">
        <v>17111</v>
      </c>
      <c r="B5085" s="9" t="s">
        <v>17112</v>
      </c>
      <c r="C5085" s="9" t="s">
        <v>747</v>
      </c>
      <c r="D5085" s="9" t="s">
        <v>8395</v>
      </c>
      <c r="E5085" s="9" t="s">
        <v>1959</v>
      </c>
      <c r="F5085" s="9">
        <v>0</v>
      </c>
      <c r="G5085" s="9">
        <v>0</v>
      </c>
      <c r="H5085" s="9" t="s">
        <v>1960</v>
      </c>
      <c r="I5085" s="9" t="s">
        <v>16626</v>
      </c>
      <c r="J5085" s="9" t="s">
        <v>747</v>
      </c>
      <c r="K5085" s="9" t="s">
        <v>1244</v>
      </c>
      <c r="L5085" s="9">
        <v>30.4987149</v>
      </c>
      <c r="M5085" s="9">
        <v>66.5</v>
      </c>
      <c r="N5085" s="9" t="s">
        <v>1963</v>
      </c>
      <c r="O5085" s="9" t="s">
        <v>747</v>
      </c>
      <c r="P5085" s="9">
        <v>1132470</v>
      </c>
      <c r="Q5085" s="9" t="s">
        <v>39</v>
      </c>
      <c r="R5085" s="9" t="s">
        <v>747</v>
      </c>
      <c r="S5085" s="9" t="s">
        <v>747</v>
      </c>
      <c r="T5085" s="9" t="s">
        <v>747</v>
      </c>
      <c r="U5085" s="9" t="s">
        <v>885</v>
      </c>
      <c r="V5085" s="9" t="s">
        <v>747</v>
      </c>
    </row>
    <row r="5086" spans="1:22" ht="16" x14ac:dyDescent="0.2">
      <c r="A5086" s="9" t="s">
        <v>17113</v>
      </c>
      <c r="B5086" s="9" t="s">
        <v>17114</v>
      </c>
      <c r="C5086" s="9" t="s">
        <v>747</v>
      </c>
      <c r="D5086" s="9" t="s">
        <v>8395</v>
      </c>
      <c r="E5086" s="9" t="s">
        <v>1959</v>
      </c>
      <c r="F5086" s="9">
        <v>0</v>
      </c>
      <c r="G5086" s="9">
        <v>0</v>
      </c>
      <c r="H5086" s="9" t="s">
        <v>1960</v>
      </c>
      <c r="I5086" s="9" t="s">
        <v>16711</v>
      </c>
      <c r="J5086" s="9" t="s">
        <v>747</v>
      </c>
      <c r="K5086" s="9" t="s">
        <v>1962</v>
      </c>
      <c r="L5086" s="9">
        <v>45</v>
      </c>
      <c r="M5086" s="9">
        <v>111</v>
      </c>
      <c r="N5086" s="9" t="s">
        <v>1963</v>
      </c>
      <c r="O5086" s="9" t="s">
        <v>747</v>
      </c>
      <c r="P5086" s="9">
        <v>1136398</v>
      </c>
      <c r="Q5086" s="9" t="s">
        <v>15</v>
      </c>
      <c r="R5086" s="9" t="s">
        <v>744</v>
      </c>
      <c r="S5086" s="9" t="s">
        <v>744</v>
      </c>
      <c r="T5086" s="9" t="s">
        <v>747</v>
      </c>
      <c r="U5086" s="9" t="s">
        <v>885</v>
      </c>
      <c r="V5086" s="9" t="s">
        <v>747</v>
      </c>
    </row>
    <row r="5087" spans="1:22" ht="16" x14ac:dyDescent="0.2">
      <c r="A5087" s="9" t="s">
        <v>17115</v>
      </c>
      <c r="B5087" s="9" t="s">
        <v>17116</v>
      </c>
      <c r="C5087" s="9" t="s">
        <v>747</v>
      </c>
      <c r="D5087" s="9" t="s">
        <v>8395</v>
      </c>
      <c r="E5087" s="9" t="s">
        <v>1959</v>
      </c>
      <c r="F5087" s="9">
        <v>0</v>
      </c>
      <c r="G5087" s="9">
        <v>0</v>
      </c>
      <c r="H5087" s="9" t="s">
        <v>1960</v>
      </c>
      <c r="I5087" s="9" t="s">
        <v>17059</v>
      </c>
      <c r="J5087" s="9" t="s">
        <v>747</v>
      </c>
      <c r="K5087" s="9" t="s">
        <v>1146</v>
      </c>
      <c r="L5087" s="9">
        <v>62.982878499999998</v>
      </c>
      <c r="M5087" s="9">
        <v>129.5</v>
      </c>
      <c r="N5087" s="9" t="s">
        <v>1963</v>
      </c>
      <c r="O5087" s="9" t="s">
        <v>747</v>
      </c>
      <c r="P5087" s="9">
        <v>1134244</v>
      </c>
      <c r="Q5087" s="9" t="s">
        <v>39</v>
      </c>
      <c r="R5087" s="9" t="s">
        <v>747</v>
      </c>
      <c r="S5087" s="9" t="s">
        <v>747</v>
      </c>
      <c r="T5087" s="9" t="s">
        <v>747</v>
      </c>
      <c r="U5087" s="9" t="s">
        <v>885</v>
      </c>
      <c r="V5087" s="9" t="s">
        <v>747</v>
      </c>
    </row>
    <row r="5088" spans="1:22" ht="16" x14ac:dyDescent="0.2">
      <c r="A5088" s="9" t="s">
        <v>17117</v>
      </c>
      <c r="B5088" s="9" t="s">
        <v>17118</v>
      </c>
      <c r="C5088" s="9" t="s">
        <v>747</v>
      </c>
      <c r="D5088" s="9" t="s">
        <v>8395</v>
      </c>
      <c r="E5088" s="9" t="s">
        <v>1959</v>
      </c>
      <c r="F5088" s="9">
        <v>0</v>
      </c>
      <c r="G5088" s="9">
        <v>0</v>
      </c>
      <c r="H5088" s="9" t="s">
        <v>1960</v>
      </c>
      <c r="I5088" s="9" t="s">
        <v>16626</v>
      </c>
      <c r="J5088" s="9" t="s">
        <v>747</v>
      </c>
      <c r="K5088" s="9" t="s">
        <v>1244</v>
      </c>
      <c r="L5088" s="9">
        <v>30.4987149</v>
      </c>
      <c r="M5088" s="9">
        <v>66.5</v>
      </c>
      <c r="N5088" s="9" t="s">
        <v>1963</v>
      </c>
      <c r="O5088" s="9" t="s">
        <v>747</v>
      </c>
      <c r="P5088" s="9">
        <v>1137269</v>
      </c>
      <c r="Q5088" s="9" t="s">
        <v>39</v>
      </c>
      <c r="R5088" s="9" t="s">
        <v>747</v>
      </c>
      <c r="S5088" s="9" t="s">
        <v>747</v>
      </c>
      <c r="T5088" s="9" t="s">
        <v>747</v>
      </c>
      <c r="U5088" s="9" t="s">
        <v>885</v>
      </c>
      <c r="V5088" s="9" t="s">
        <v>747</v>
      </c>
    </row>
    <row r="5089" spans="1:22" ht="16" x14ac:dyDescent="0.2">
      <c r="A5089" s="9" t="s">
        <v>17119</v>
      </c>
      <c r="B5089" s="9" t="s">
        <v>17120</v>
      </c>
      <c r="C5089" s="9" t="s">
        <v>747</v>
      </c>
      <c r="D5089" s="9" t="s">
        <v>8395</v>
      </c>
      <c r="E5089" s="9" t="s">
        <v>1959</v>
      </c>
      <c r="F5089" s="9">
        <v>0</v>
      </c>
      <c r="G5089" s="9">
        <v>0</v>
      </c>
      <c r="H5089" s="9" t="s">
        <v>1960</v>
      </c>
      <c r="I5089" s="9" t="s">
        <v>16918</v>
      </c>
      <c r="J5089" s="9" t="s">
        <v>747</v>
      </c>
      <c r="K5089" s="9" t="s">
        <v>1886</v>
      </c>
      <c r="L5089" s="9">
        <v>38</v>
      </c>
      <c r="M5089" s="9">
        <v>138</v>
      </c>
      <c r="N5089" s="9" t="s">
        <v>1963</v>
      </c>
      <c r="O5089" s="9" t="s">
        <v>747</v>
      </c>
      <c r="P5089" s="9">
        <v>1135020</v>
      </c>
      <c r="Q5089" s="9" t="s">
        <v>39</v>
      </c>
      <c r="R5089" s="9" t="s">
        <v>747</v>
      </c>
      <c r="S5089" s="9" t="s">
        <v>747</v>
      </c>
      <c r="T5089" s="9" t="s">
        <v>747</v>
      </c>
      <c r="U5089" s="9" t="s">
        <v>885</v>
      </c>
      <c r="V5089" s="9" t="s">
        <v>747</v>
      </c>
    </row>
    <row r="5090" spans="1:22" ht="16" x14ac:dyDescent="0.2">
      <c r="A5090" s="9" t="s">
        <v>17121</v>
      </c>
      <c r="B5090" s="9" t="s">
        <v>17122</v>
      </c>
      <c r="C5090" s="9" t="s">
        <v>747</v>
      </c>
      <c r="D5090" s="9" t="s">
        <v>8395</v>
      </c>
      <c r="E5090" s="9" t="s">
        <v>1959</v>
      </c>
      <c r="F5090" s="9">
        <v>0</v>
      </c>
      <c r="G5090" s="9">
        <v>0</v>
      </c>
      <c r="H5090" s="9" t="s">
        <v>1960</v>
      </c>
      <c r="I5090" s="9" t="s">
        <v>16537</v>
      </c>
      <c r="J5090" s="9" t="s">
        <v>2374</v>
      </c>
      <c r="K5090" s="9" t="s">
        <v>1962</v>
      </c>
      <c r="L5090" s="9">
        <v>44</v>
      </c>
      <c r="M5090" s="9">
        <v>81</v>
      </c>
      <c r="N5090" s="9" t="s">
        <v>1963</v>
      </c>
      <c r="O5090" s="9" t="s">
        <v>747</v>
      </c>
      <c r="P5090" s="9">
        <v>1136499</v>
      </c>
      <c r="Q5090" s="9" t="s">
        <v>15</v>
      </c>
      <c r="R5090" s="9" t="s">
        <v>744</v>
      </c>
      <c r="S5090" s="9" t="s">
        <v>744</v>
      </c>
      <c r="T5090" s="9" t="s">
        <v>747</v>
      </c>
      <c r="U5090" s="9" t="s">
        <v>885</v>
      </c>
      <c r="V5090" s="9" t="s">
        <v>747</v>
      </c>
    </row>
    <row r="5091" spans="1:22" ht="16" x14ac:dyDescent="0.2">
      <c r="A5091" s="9" t="s">
        <v>17123</v>
      </c>
      <c r="B5091" s="9" t="s">
        <v>17124</v>
      </c>
      <c r="C5091" s="9" t="s">
        <v>747</v>
      </c>
      <c r="D5091" s="9" t="s">
        <v>8395</v>
      </c>
      <c r="E5091" s="9" t="s">
        <v>1959</v>
      </c>
      <c r="F5091" s="9">
        <v>0</v>
      </c>
      <c r="G5091" s="9">
        <v>0</v>
      </c>
      <c r="H5091" s="9" t="s">
        <v>1960</v>
      </c>
      <c r="I5091" s="9" t="s">
        <v>16648</v>
      </c>
      <c r="J5091" s="9" t="s">
        <v>747</v>
      </c>
      <c r="K5091" s="9" t="s">
        <v>1244</v>
      </c>
      <c r="L5091" s="9">
        <v>30.4987149</v>
      </c>
      <c r="M5091" s="9">
        <v>66.5</v>
      </c>
      <c r="N5091" s="9" t="s">
        <v>1963</v>
      </c>
      <c r="O5091" s="9" t="s">
        <v>747</v>
      </c>
      <c r="P5091" s="9">
        <v>1138259</v>
      </c>
      <c r="Q5091" s="9" t="s">
        <v>39</v>
      </c>
      <c r="R5091" s="9" t="s">
        <v>747</v>
      </c>
      <c r="S5091" s="9" t="s">
        <v>747</v>
      </c>
      <c r="T5091" s="9" t="s">
        <v>747</v>
      </c>
      <c r="U5091" s="9" t="s">
        <v>885</v>
      </c>
      <c r="V5091" s="9" t="s">
        <v>747</v>
      </c>
    </row>
    <row r="5092" spans="1:22" ht="16" x14ac:dyDescent="0.2">
      <c r="A5092" s="9" t="s">
        <v>17125</v>
      </c>
      <c r="B5092" s="9" t="s">
        <v>17126</v>
      </c>
      <c r="C5092" s="9" t="s">
        <v>747</v>
      </c>
      <c r="D5092" s="9" t="s">
        <v>8395</v>
      </c>
      <c r="E5092" s="9" t="s">
        <v>1959</v>
      </c>
      <c r="F5092" s="9">
        <v>0</v>
      </c>
      <c r="G5092" s="9">
        <v>0</v>
      </c>
      <c r="H5092" s="9" t="s">
        <v>1960</v>
      </c>
      <c r="I5092" s="9" t="s">
        <v>16626</v>
      </c>
      <c r="J5092" s="9" t="s">
        <v>747</v>
      </c>
      <c r="K5092" s="9" t="s">
        <v>1244</v>
      </c>
      <c r="L5092" s="9">
        <v>30.4987149</v>
      </c>
      <c r="M5092" s="9">
        <v>66.5</v>
      </c>
      <c r="N5092" s="9" t="s">
        <v>1963</v>
      </c>
      <c r="O5092" s="9" t="s">
        <v>747</v>
      </c>
      <c r="P5092" s="9">
        <v>1129694</v>
      </c>
      <c r="Q5092" s="9" t="s">
        <v>39</v>
      </c>
      <c r="R5092" s="9" t="s">
        <v>747</v>
      </c>
      <c r="S5092" s="9" t="s">
        <v>747</v>
      </c>
      <c r="T5092" s="9" t="s">
        <v>747</v>
      </c>
      <c r="U5092" s="9" t="s">
        <v>885</v>
      </c>
      <c r="V5092" s="9" t="s">
        <v>747</v>
      </c>
    </row>
    <row r="5093" spans="1:22" ht="16" x14ac:dyDescent="0.2">
      <c r="A5093" s="9" t="s">
        <v>17127</v>
      </c>
      <c r="B5093" s="9" t="s">
        <v>17128</v>
      </c>
      <c r="C5093" s="9" t="s">
        <v>747</v>
      </c>
      <c r="D5093" s="9" t="s">
        <v>8395</v>
      </c>
      <c r="E5093" s="9" t="s">
        <v>1959</v>
      </c>
      <c r="F5093" s="9">
        <v>0</v>
      </c>
      <c r="G5093" s="9">
        <v>0</v>
      </c>
      <c r="H5093" s="9" t="s">
        <v>1960</v>
      </c>
      <c r="I5093" s="9" t="s">
        <v>16918</v>
      </c>
      <c r="J5093" s="9" t="s">
        <v>747</v>
      </c>
      <c r="K5093" s="9" t="s">
        <v>1886</v>
      </c>
      <c r="L5093" s="9">
        <v>38</v>
      </c>
      <c r="M5093" s="9">
        <v>138</v>
      </c>
      <c r="N5093" s="9" t="s">
        <v>1963</v>
      </c>
      <c r="O5093" s="9" t="s">
        <v>747</v>
      </c>
      <c r="P5093" s="9">
        <v>1136445</v>
      </c>
      <c r="Q5093" s="9" t="s">
        <v>39</v>
      </c>
      <c r="R5093" s="9" t="s">
        <v>747</v>
      </c>
      <c r="S5093" s="9" t="s">
        <v>747</v>
      </c>
      <c r="T5093" s="9" t="s">
        <v>747</v>
      </c>
      <c r="U5093" s="9" t="s">
        <v>885</v>
      </c>
      <c r="V5093" s="9" t="s">
        <v>747</v>
      </c>
    </row>
    <row r="5094" spans="1:22" ht="16" x14ac:dyDescent="0.2">
      <c r="A5094" s="9" t="s">
        <v>17129</v>
      </c>
      <c r="B5094" s="9" t="s">
        <v>17130</v>
      </c>
      <c r="C5094" s="9" t="s">
        <v>747</v>
      </c>
      <c r="D5094" s="9" t="s">
        <v>8395</v>
      </c>
      <c r="E5094" s="9" t="s">
        <v>1959</v>
      </c>
      <c r="F5094" s="9">
        <v>0</v>
      </c>
      <c r="G5094" s="9">
        <v>0</v>
      </c>
      <c r="H5094" s="9" t="s">
        <v>1960</v>
      </c>
      <c r="I5094" s="9" t="s">
        <v>17131</v>
      </c>
      <c r="J5094" s="9" t="s">
        <v>747</v>
      </c>
      <c r="K5094" s="9" t="s">
        <v>1244</v>
      </c>
      <c r="L5094" s="9">
        <v>33.487005600000003</v>
      </c>
      <c r="M5094" s="9">
        <v>70.5</v>
      </c>
      <c r="N5094" s="9" t="s">
        <v>1963</v>
      </c>
      <c r="O5094" s="9" t="s">
        <v>747</v>
      </c>
      <c r="P5094" s="9">
        <v>1136285</v>
      </c>
      <c r="Q5094" s="9" t="s">
        <v>39</v>
      </c>
      <c r="R5094" s="9" t="s">
        <v>747</v>
      </c>
      <c r="S5094" s="9" t="s">
        <v>747</v>
      </c>
      <c r="T5094" s="9" t="s">
        <v>747</v>
      </c>
      <c r="U5094" s="9" t="s">
        <v>885</v>
      </c>
      <c r="V5094" s="9" t="s">
        <v>747</v>
      </c>
    </row>
    <row r="5095" spans="1:22" ht="16" x14ac:dyDescent="0.2">
      <c r="A5095" s="9" t="s">
        <v>17132</v>
      </c>
      <c r="B5095" s="9" t="s">
        <v>17133</v>
      </c>
      <c r="C5095" s="9" t="s">
        <v>747</v>
      </c>
      <c r="D5095" s="9" t="s">
        <v>8395</v>
      </c>
      <c r="E5095" s="9" t="s">
        <v>1959</v>
      </c>
      <c r="F5095" s="9">
        <v>0</v>
      </c>
      <c r="G5095" s="9">
        <v>0</v>
      </c>
      <c r="H5095" s="9" t="s">
        <v>1960</v>
      </c>
      <c r="I5095" s="9" t="s">
        <v>16711</v>
      </c>
      <c r="J5095" s="9" t="s">
        <v>747</v>
      </c>
      <c r="K5095" s="9" t="s">
        <v>1962</v>
      </c>
      <c r="L5095" s="9">
        <v>45</v>
      </c>
      <c r="M5095" s="9">
        <v>111</v>
      </c>
      <c r="N5095" s="9" t="s">
        <v>1963</v>
      </c>
      <c r="O5095" s="9" t="s">
        <v>747</v>
      </c>
      <c r="P5095" s="9">
        <v>1137373</v>
      </c>
      <c r="Q5095" s="9" t="s">
        <v>39</v>
      </c>
      <c r="R5095" s="9" t="s">
        <v>747</v>
      </c>
      <c r="S5095" s="9" t="s">
        <v>747</v>
      </c>
      <c r="T5095" s="9" t="s">
        <v>747</v>
      </c>
      <c r="U5095" s="9" t="s">
        <v>885</v>
      </c>
      <c r="V5095" s="9" t="s">
        <v>747</v>
      </c>
    </row>
    <row r="5096" spans="1:22" ht="16" x14ac:dyDescent="0.2">
      <c r="A5096" s="9" t="s">
        <v>17134</v>
      </c>
      <c r="B5096" s="9" t="s">
        <v>17135</v>
      </c>
      <c r="C5096" s="9" t="s">
        <v>747</v>
      </c>
      <c r="D5096" s="9" t="s">
        <v>8395</v>
      </c>
      <c r="E5096" s="9" t="s">
        <v>1959</v>
      </c>
      <c r="F5096" s="9">
        <v>0</v>
      </c>
      <c r="G5096" s="9">
        <v>0</v>
      </c>
      <c r="H5096" s="9" t="s">
        <v>1960</v>
      </c>
      <c r="I5096" s="9" t="s">
        <v>17136</v>
      </c>
      <c r="J5096" s="9" t="s">
        <v>747</v>
      </c>
      <c r="K5096" s="9" t="s">
        <v>1962</v>
      </c>
      <c r="L5096" s="9">
        <v>47.497619200000003</v>
      </c>
      <c r="M5096" s="9">
        <v>133.5</v>
      </c>
      <c r="N5096" s="9" t="s">
        <v>1963</v>
      </c>
      <c r="O5096" s="9" t="s">
        <v>747</v>
      </c>
      <c r="P5096" s="9">
        <v>1137091</v>
      </c>
      <c r="Q5096" s="9" t="s">
        <v>39</v>
      </c>
      <c r="R5096" s="9" t="s">
        <v>747</v>
      </c>
      <c r="S5096" s="9" t="s">
        <v>747</v>
      </c>
      <c r="T5096" s="9" t="s">
        <v>747</v>
      </c>
      <c r="U5096" s="9" t="s">
        <v>885</v>
      </c>
      <c r="V5096" s="9" t="s">
        <v>747</v>
      </c>
    </row>
    <row r="5097" spans="1:22" ht="16" x14ac:dyDescent="0.2">
      <c r="A5097" s="9" t="s">
        <v>17137</v>
      </c>
      <c r="B5097" s="9" t="s">
        <v>17138</v>
      </c>
      <c r="C5097" s="9" t="s">
        <v>747</v>
      </c>
      <c r="D5097" s="9" t="s">
        <v>8395</v>
      </c>
      <c r="E5097" s="9" t="s">
        <v>1959</v>
      </c>
      <c r="F5097" s="9">
        <v>0</v>
      </c>
      <c r="G5097" s="9">
        <v>0</v>
      </c>
      <c r="H5097" s="9" t="s">
        <v>1960</v>
      </c>
      <c r="I5097" s="9" t="s">
        <v>16581</v>
      </c>
      <c r="J5097" s="9" t="s">
        <v>747</v>
      </c>
      <c r="K5097" s="9" t="s">
        <v>1244</v>
      </c>
      <c r="L5097" s="9">
        <v>33.498556000000001</v>
      </c>
      <c r="M5097" s="9">
        <v>70</v>
      </c>
      <c r="N5097" s="9" t="s">
        <v>1963</v>
      </c>
      <c r="O5097" s="9" t="s">
        <v>747</v>
      </c>
      <c r="P5097" s="9">
        <v>1136851</v>
      </c>
      <c r="Q5097" s="9" t="s">
        <v>39</v>
      </c>
      <c r="R5097" s="9" t="s">
        <v>747</v>
      </c>
      <c r="S5097" s="9" t="s">
        <v>747</v>
      </c>
      <c r="T5097" s="9" t="s">
        <v>747</v>
      </c>
      <c r="U5097" s="9" t="s">
        <v>885</v>
      </c>
      <c r="V5097" s="9" t="s">
        <v>747</v>
      </c>
    </row>
    <row r="5098" spans="1:22" ht="16" x14ac:dyDescent="0.2">
      <c r="A5098" s="9" t="s">
        <v>17139</v>
      </c>
      <c r="B5098" s="9" t="s">
        <v>17140</v>
      </c>
      <c r="C5098" s="9" t="s">
        <v>747</v>
      </c>
      <c r="D5098" s="9" t="s">
        <v>8395</v>
      </c>
      <c r="E5098" s="9" t="s">
        <v>1959</v>
      </c>
      <c r="F5098" s="9">
        <v>0</v>
      </c>
      <c r="G5098" s="9">
        <v>0</v>
      </c>
      <c r="H5098" s="9" t="s">
        <v>1960</v>
      </c>
      <c r="I5098" s="9" t="s">
        <v>16629</v>
      </c>
      <c r="J5098" s="9" t="s">
        <v>747</v>
      </c>
      <c r="K5098" s="9" t="s">
        <v>1244</v>
      </c>
      <c r="L5098" s="9">
        <v>25.4906355</v>
      </c>
      <c r="M5098" s="9">
        <v>69</v>
      </c>
      <c r="N5098" s="9" t="s">
        <v>1963</v>
      </c>
      <c r="O5098" s="9" t="s">
        <v>747</v>
      </c>
      <c r="P5098" s="9">
        <v>1135515</v>
      </c>
      <c r="Q5098" s="9" t="s">
        <v>39</v>
      </c>
      <c r="R5098" s="9" t="s">
        <v>747</v>
      </c>
      <c r="S5098" s="9" t="s">
        <v>747</v>
      </c>
      <c r="T5098" s="9" t="s">
        <v>747</v>
      </c>
      <c r="U5098" s="9" t="s">
        <v>885</v>
      </c>
      <c r="V5098" s="9" t="s">
        <v>747</v>
      </c>
    </row>
    <row r="5099" spans="1:22" ht="16" x14ac:dyDescent="0.2">
      <c r="A5099" s="9" t="s">
        <v>17141</v>
      </c>
      <c r="B5099" s="9" t="s">
        <v>17142</v>
      </c>
      <c r="C5099" s="9" t="s">
        <v>747</v>
      </c>
      <c r="D5099" s="9" t="s">
        <v>8395</v>
      </c>
      <c r="E5099" s="9" t="s">
        <v>1959</v>
      </c>
      <c r="F5099" s="9">
        <v>0</v>
      </c>
      <c r="G5099" s="9">
        <v>0</v>
      </c>
      <c r="H5099" s="9" t="s">
        <v>1960</v>
      </c>
      <c r="I5099" s="9" t="s">
        <v>16623</v>
      </c>
      <c r="J5099" s="9" t="s">
        <v>747</v>
      </c>
      <c r="K5099" s="9" t="s">
        <v>1146</v>
      </c>
      <c r="L5099" s="9">
        <v>62.982878499999998</v>
      </c>
      <c r="M5099" s="9">
        <v>129.5</v>
      </c>
      <c r="N5099" s="9" t="s">
        <v>1963</v>
      </c>
      <c r="O5099" s="9" t="s">
        <v>747</v>
      </c>
      <c r="P5099" s="9">
        <v>1134912</v>
      </c>
      <c r="Q5099" s="9" t="s">
        <v>15</v>
      </c>
      <c r="R5099" s="9" t="s">
        <v>744</v>
      </c>
      <c r="S5099" s="9" t="s">
        <v>744</v>
      </c>
      <c r="T5099" s="9" t="s">
        <v>747</v>
      </c>
      <c r="U5099" s="9" t="s">
        <v>885</v>
      </c>
      <c r="V5099" s="9" t="s">
        <v>747</v>
      </c>
    </row>
    <row r="5100" spans="1:22" ht="16" x14ac:dyDescent="0.2">
      <c r="A5100" s="9" t="s">
        <v>17143</v>
      </c>
      <c r="B5100" s="9" t="s">
        <v>17144</v>
      </c>
      <c r="C5100" s="9" t="s">
        <v>747</v>
      </c>
      <c r="D5100" s="9" t="s">
        <v>8395</v>
      </c>
      <c r="E5100" s="9" t="s">
        <v>1959</v>
      </c>
      <c r="F5100" s="9">
        <v>0</v>
      </c>
      <c r="G5100" s="9">
        <v>0</v>
      </c>
      <c r="H5100" s="9" t="s">
        <v>1960</v>
      </c>
      <c r="I5100" s="9" t="s">
        <v>16581</v>
      </c>
      <c r="J5100" s="9" t="s">
        <v>747</v>
      </c>
      <c r="K5100" s="9" t="s">
        <v>1244</v>
      </c>
      <c r="L5100" s="9">
        <v>33.498556000000001</v>
      </c>
      <c r="M5100" s="9">
        <v>70</v>
      </c>
      <c r="N5100" s="9" t="s">
        <v>1963</v>
      </c>
      <c r="O5100" s="9" t="s">
        <v>747</v>
      </c>
      <c r="P5100" s="9">
        <v>1132686</v>
      </c>
      <c r="Q5100" s="9" t="s">
        <v>39</v>
      </c>
      <c r="R5100" s="9" t="s">
        <v>747</v>
      </c>
      <c r="S5100" s="9" t="s">
        <v>747</v>
      </c>
      <c r="T5100" s="9" t="s">
        <v>747</v>
      </c>
      <c r="U5100" s="9" t="s">
        <v>885</v>
      </c>
      <c r="V5100" s="9" t="s">
        <v>747</v>
      </c>
    </row>
    <row r="5101" spans="1:22" ht="16" x14ac:dyDescent="0.2">
      <c r="A5101" s="9" t="s">
        <v>17145</v>
      </c>
      <c r="B5101" s="9" t="s">
        <v>17146</v>
      </c>
      <c r="C5101" s="9" t="s">
        <v>747</v>
      </c>
      <c r="D5101" s="9" t="s">
        <v>8395</v>
      </c>
      <c r="E5101" s="9" t="s">
        <v>1959</v>
      </c>
      <c r="F5101" s="9">
        <v>0</v>
      </c>
      <c r="G5101" s="9">
        <v>0</v>
      </c>
      <c r="H5101" s="9" t="s">
        <v>1960</v>
      </c>
      <c r="I5101" s="9" t="s">
        <v>16670</v>
      </c>
      <c r="J5101" s="9" t="s">
        <v>747</v>
      </c>
      <c r="K5101" s="9" t="s">
        <v>1244</v>
      </c>
      <c r="L5101" s="9">
        <v>35.9936601</v>
      </c>
      <c r="M5101" s="9">
        <v>71.5</v>
      </c>
      <c r="N5101" s="9" t="s">
        <v>1963</v>
      </c>
      <c r="O5101" s="9" t="s">
        <v>747</v>
      </c>
      <c r="P5101" s="9">
        <v>1138380</v>
      </c>
      <c r="Q5101" s="9" t="s">
        <v>39</v>
      </c>
      <c r="R5101" s="9" t="s">
        <v>747</v>
      </c>
      <c r="S5101" s="9" t="s">
        <v>747</v>
      </c>
      <c r="T5101" s="9" t="s">
        <v>747</v>
      </c>
      <c r="U5101" s="9" t="s">
        <v>885</v>
      </c>
      <c r="V5101" s="9" t="s">
        <v>747</v>
      </c>
    </row>
    <row r="5102" spans="1:22" ht="16" x14ac:dyDescent="0.2">
      <c r="A5102" s="9" t="s">
        <v>17147</v>
      </c>
      <c r="B5102" s="9" t="s">
        <v>17148</v>
      </c>
      <c r="C5102" s="9" t="s">
        <v>747</v>
      </c>
      <c r="D5102" s="9" t="s">
        <v>8395</v>
      </c>
      <c r="E5102" s="9" t="s">
        <v>1959</v>
      </c>
      <c r="F5102" s="9">
        <v>0</v>
      </c>
      <c r="G5102" s="9">
        <v>0</v>
      </c>
      <c r="H5102" s="9" t="s">
        <v>1960</v>
      </c>
      <c r="I5102" s="9" t="s">
        <v>17149</v>
      </c>
      <c r="J5102" s="9" t="s">
        <v>747</v>
      </c>
      <c r="K5102" s="9" t="s">
        <v>1244</v>
      </c>
      <c r="L5102" s="9">
        <v>30.4987149</v>
      </c>
      <c r="M5102" s="9">
        <v>66.5</v>
      </c>
      <c r="N5102" s="9" t="s">
        <v>1963</v>
      </c>
      <c r="O5102" s="9" t="s">
        <v>747</v>
      </c>
      <c r="P5102" s="9">
        <v>1139695</v>
      </c>
      <c r="Q5102" s="9" t="s">
        <v>39</v>
      </c>
      <c r="R5102" s="9" t="s">
        <v>747</v>
      </c>
      <c r="S5102" s="9" t="s">
        <v>747</v>
      </c>
      <c r="T5102" s="9" t="s">
        <v>747</v>
      </c>
      <c r="U5102" s="9" t="s">
        <v>885</v>
      </c>
      <c r="V5102" s="9" t="s">
        <v>747</v>
      </c>
    </row>
    <row r="5103" spans="1:22" ht="16" x14ac:dyDescent="0.2">
      <c r="A5103" s="9" t="s">
        <v>17150</v>
      </c>
      <c r="B5103" s="9" t="s">
        <v>17151</v>
      </c>
      <c r="C5103" s="9" t="s">
        <v>747</v>
      </c>
      <c r="D5103" s="9" t="s">
        <v>8395</v>
      </c>
      <c r="E5103" s="9" t="s">
        <v>1959</v>
      </c>
      <c r="F5103" s="9">
        <v>0</v>
      </c>
      <c r="G5103" s="9">
        <v>0</v>
      </c>
      <c r="H5103" s="9" t="s">
        <v>1960</v>
      </c>
      <c r="I5103" s="9" t="s">
        <v>16626</v>
      </c>
      <c r="J5103" s="9" t="s">
        <v>747</v>
      </c>
      <c r="K5103" s="9" t="s">
        <v>1244</v>
      </c>
      <c r="L5103" s="9">
        <v>30.4987149</v>
      </c>
      <c r="M5103" s="9">
        <v>66.5</v>
      </c>
      <c r="N5103" s="9" t="s">
        <v>1963</v>
      </c>
      <c r="O5103" s="9" t="s">
        <v>747</v>
      </c>
      <c r="P5103" s="9">
        <v>1139021</v>
      </c>
      <c r="Q5103" s="9" t="s">
        <v>39</v>
      </c>
      <c r="R5103" s="9" t="s">
        <v>747</v>
      </c>
      <c r="S5103" s="9" t="s">
        <v>747</v>
      </c>
      <c r="T5103" s="9" t="s">
        <v>747</v>
      </c>
      <c r="U5103" s="9" t="s">
        <v>885</v>
      </c>
      <c r="V5103" s="9" t="s">
        <v>747</v>
      </c>
    </row>
    <row r="5104" spans="1:22" ht="16" x14ac:dyDescent="0.2">
      <c r="A5104" s="9" t="s">
        <v>17152</v>
      </c>
      <c r="B5104" s="9" t="s">
        <v>17153</v>
      </c>
      <c r="C5104" s="9" t="s">
        <v>747</v>
      </c>
      <c r="D5104" s="9" t="s">
        <v>8395</v>
      </c>
      <c r="E5104" s="9" t="s">
        <v>1959</v>
      </c>
      <c r="F5104" s="9">
        <v>0</v>
      </c>
      <c r="G5104" s="9">
        <v>0</v>
      </c>
      <c r="H5104" s="9" t="s">
        <v>1960</v>
      </c>
      <c r="I5104" s="9" t="s">
        <v>16626</v>
      </c>
      <c r="J5104" s="9" t="s">
        <v>747</v>
      </c>
      <c r="K5104" s="9" t="s">
        <v>1244</v>
      </c>
      <c r="L5104" s="9">
        <v>30.4987149</v>
      </c>
      <c r="M5104" s="9">
        <v>66.5</v>
      </c>
      <c r="N5104" s="9" t="s">
        <v>1963</v>
      </c>
      <c r="O5104" s="9" t="s">
        <v>747</v>
      </c>
      <c r="P5104" s="9">
        <v>1138087</v>
      </c>
      <c r="Q5104" s="9" t="s">
        <v>39</v>
      </c>
      <c r="R5104" s="9" t="s">
        <v>747</v>
      </c>
      <c r="S5104" s="9" t="s">
        <v>747</v>
      </c>
      <c r="T5104" s="9" t="s">
        <v>747</v>
      </c>
      <c r="U5104" s="9" t="s">
        <v>885</v>
      </c>
      <c r="V5104" s="9" t="s">
        <v>747</v>
      </c>
    </row>
    <row r="5105" spans="1:22" ht="16" x14ac:dyDescent="0.2">
      <c r="A5105" s="9" t="s">
        <v>17154</v>
      </c>
      <c r="B5105" s="9" t="s">
        <v>17155</v>
      </c>
      <c r="C5105" s="9" t="s">
        <v>747</v>
      </c>
      <c r="D5105" s="9" t="s">
        <v>8395</v>
      </c>
      <c r="E5105" s="9" t="s">
        <v>1959</v>
      </c>
      <c r="F5105" s="9">
        <v>0</v>
      </c>
      <c r="G5105" s="9">
        <v>0</v>
      </c>
      <c r="H5105" s="9" t="s">
        <v>1960</v>
      </c>
      <c r="I5105" s="9" t="s">
        <v>16584</v>
      </c>
      <c r="J5105" s="9" t="s">
        <v>747</v>
      </c>
      <c r="K5105" s="9" t="s">
        <v>1244</v>
      </c>
      <c r="L5105" s="9">
        <v>36.4983857</v>
      </c>
      <c r="M5105" s="9">
        <v>74</v>
      </c>
      <c r="N5105" s="9" t="s">
        <v>1963</v>
      </c>
      <c r="O5105" s="9" t="s">
        <v>747</v>
      </c>
      <c r="P5105" s="9">
        <v>1138328</v>
      </c>
      <c r="Q5105" s="9" t="s">
        <v>39</v>
      </c>
      <c r="R5105" s="9" t="s">
        <v>747</v>
      </c>
      <c r="S5105" s="9" t="s">
        <v>747</v>
      </c>
      <c r="T5105" s="9" t="s">
        <v>747</v>
      </c>
      <c r="U5105" s="9" t="s">
        <v>885</v>
      </c>
      <c r="V5105" s="9" t="s">
        <v>747</v>
      </c>
    </row>
    <row r="5106" spans="1:22" ht="16" x14ac:dyDescent="0.2">
      <c r="A5106" s="9" t="s">
        <v>17156</v>
      </c>
      <c r="B5106" s="9" t="s">
        <v>17157</v>
      </c>
      <c r="C5106" s="9" t="s">
        <v>747</v>
      </c>
      <c r="D5106" s="9" t="s">
        <v>8395</v>
      </c>
      <c r="E5106" s="9" t="s">
        <v>1959</v>
      </c>
      <c r="F5106" s="9">
        <v>0</v>
      </c>
      <c r="G5106" s="9">
        <v>0</v>
      </c>
      <c r="H5106" s="9" t="s">
        <v>1960</v>
      </c>
      <c r="I5106" s="9" t="s">
        <v>16629</v>
      </c>
      <c r="J5106" s="9" t="s">
        <v>747</v>
      </c>
      <c r="K5106" s="9" t="s">
        <v>1244</v>
      </c>
      <c r="L5106" s="9">
        <v>25.4906355</v>
      </c>
      <c r="M5106" s="9">
        <v>69</v>
      </c>
      <c r="N5106" s="9" t="s">
        <v>1963</v>
      </c>
      <c r="O5106" s="9" t="s">
        <v>747</v>
      </c>
      <c r="P5106" s="9">
        <v>1136789</v>
      </c>
      <c r="Q5106" s="9" t="s">
        <v>39</v>
      </c>
      <c r="R5106" s="9" t="s">
        <v>747</v>
      </c>
      <c r="S5106" s="9" t="s">
        <v>747</v>
      </c>
      <c r="T5106" s="9" t="s">
        <v>747</v>
      </c>
      <c r="U5106" s="9" t="s">
        <v>885</v>
      </c>
      <c r="V5106" s="9" t="s">
        <v>747</v>
      </c>
    </row>
    <row r="5107" spans="1:22" ht="16" x14ac:dyDescent="0.2">
      <c r="A5107" s="9" t="s">
        <v>17158</v>
      </c>
      <c r="B5107" s="9" t="s">
        <v>17159</v>
      </c>
      <c r="C5107" s="9" t="s">
        <v>747</v>
      </c>
      <c r="D5107" s="9" t="s">
        <v>8395</v>
      </c>
      <c r="E5107" s="9" t="s">
        <v>1959</v>
      </c>
      <c r="F5107" s="9">
        <v>0</v>
      </c>
      <c r="G5107" s="9">
        <v>0</v>
      </c>
      <c r="H5107" s="9" t="s">
        <v>1960</v>
      </c>
      <c r="I5107" s="9" t="s">
        <v>16670</v>
      </c>
      <c r="J5107" s="9" t="s">
        <v>747</v>
      </c>
      <c r="K5107" s="9" t="s">
        <v>1244</v>
      </c>
      <c r="L5107" s="9">
        <v>35.9936601</v>
      </c>
      <c r="M5107" s="9">
        <v>71.5</v>
      </c>
      <c r="N5107" s="9" t="s">
        <v>1963</v>
      </c>
      <c r="O5107" s="9" t="s">
        <v>747</v>
      </c>
      <c r="P5107" s="9">
        <v>1138039</v>
      </c>
      <c r="Q5107" s="9" t="s">
        <v>39</v>
      </c>
      <c r="R5107" s="9" t="s">
        <v>747</v>
      </c>
      <c r="S5107" s="9" t="s">
        <v>747</v>
      </c>
      <c r="T5107" s="9" t="s">
        <v>747</v>
      </c>
      <c r="U5107" s="9" t="s">
        <v>885</v>
      </c>
      <c r="V5107" s="9" t="s">
        <v>747</v>
      </c>
    </row>
    <row r="5108" spans="1:22" ht="16" x14ac:dyDescent="0.2">
      <c r="A5108" s="9" t="s">
        <v>17160</v>
      </c>
      <c r="B5108" s="9" t="s">
        <v>17161</v>
      </c>
      <c r="C5108" s="9" t="s">
        <v>747</v>
      </c>
      <c r="D5108" s="9" t="s">
        <v>8395</v>
      </c>
      <c r="E5108" s="9" t="s">
        <v>1959</v>
      </c>
      <c r="F5108" s="9">
        <v>0</v>
      </c>
      <c r="G5108" s="9">
        <v>0</v>
      </c>
      <c r="H5108" s="9" t="s">
        <v>1960</v>
      </c>
      <c r="I5108" s="9" t="s">
        <v>16667</v>
      </c>
      <c r="J5108" s="9" t="s">
        <v>747</v>
      </c>
      <c r="K5108" s="9" t="s">
        <v>1244</v>
      </c>
      <c r="L5108" s="9">
        <v>30.4987149</v>
      </c>
      <c r="M5108" s="9">
        <v>66.5</v>
      </c>
      <c r="N5108" s="9" t="s">
        <v>1963</v>
      </c>
      <c r="O5108" s="9" t="s">
        <v>747</v>
      </c>
      <c r="P5108" s="9">
        <v>1135386</v>
      </c>
      <c r="Q5108" s="9" t="s">
        <v>39</v>
      </c>
      <c r="R5108" s="9" t="s">
        <v>747</v>
      </c>
      <c r="S5108" s="9" t="s">
        <v>747</v>
      </c>
      <c r="T5108" s="9" t="s">
        <v>747</v>
      </c>
      <c r="U5108" s="9" t="s">
        <v>885</v>
      </c>
      <c r="V5108" s="9" t="s">
        <v>747</v>
      </c>
    </row>
    <row r="5109" spans="1:22" ht="16" x14ac:dyDescent="0.2">
      <c r="A5109" s="9" t="s">
        <v>17162</v>
      </c>
      <c r="B5109" s="9" t="s">
        <v>17163</v>
      </c>
      <c r="C5109" s="9" t="s">
        <v>747</v>
      </c>
      <c r="D5109" s="9" t="s">
        <v>8395</v>
      </c>
      <c r="E5109" s="9" t="s">
        <v>1959</v>
      </c>
      <c r="F5109" s="9">
        <v>0</v>
      </c>
      <c r="G5109" s="9">
        <v>0</v>
      </c>
      <c r="H5109" s="9" t="s">
        <v>1960</v>
      </c>
      <c r="I5109" s="9" t="s">
        <v>17131</v>
      </c>
      <c r="J5109" s="9" t="s">
        <v>747</v>
      </c>
      <c r="K5109" s="9" t="s">
        <v>1244</v>
      </c>
      <c r="L5109" s="9">
        <v>33.487005600000003</v>
      </c>
      <c r="M5109" s="9">
        <v>70.5</v>
      </c>
      <c r="N5109" s="9" t="s">
        <v>1963</v>
      </c>
      <c r="O5109" s="9" t="s">
        <v>747</v>
      </c>
      <c r="P5109" s="9">
        <v>1135831</v>
      </c>
      <c r="Q5109" s="9" t="s">
        <v>15</v>
      </c>
      <c r="R5109" s="9" t="s">
        <v>744</v>
      </c>
      <c r="S5109" s="9" t="s">
        <v>744</v>
      </c>
      <c r="T5109" s="9" t="s">
        <v>747</v>
      </c>
      <c r="U5109" s="9" t="s">
        <v>885</v>
      </c>
      <c r="V5109" s="9" t="s">
        <v>747</v>
      </c>
    </row>
    <row r="5110" spans="1:22" ht="16" x14ac:dyDescent="0.2">
      <c r="A5110" s="9" t="s">
        <v>17164</v>
      </c>
      <c r="B5110" s="9" t="s">
        <v>17165</v>
      </c>
      <c r="C5110" s="9" t="s">
        <v>747</v>
      </c>
      <c r="D5110" s="9" t="s">
        <v>8395</v>
      </c>
      <c r="E5110" s="9" t="s">
        <v>1959</v>
      </c>
      <c r="F5110" s="9">
        <v>0</v>
      </c>
      <c r="G5110" s="9">
        <v>0</v>
      </c>
      <c r="H5110" s="9" t="s">
        <v>1960</v>
      </c>
      <c r="I5110" s="9" t="s">
        <v>17149</v>
      </c>
      <c r="J5110" s="9" t="s">
        <v>747</v>
      </c>
      <c r="K5110" s="9" t="s">
        <v>1244</v>
      </c>
      <c r="L5110" s="9">
        <v>30.4987149</v>
      </c>
      <c r="M5110" s="9">
        <v>66.5</v>
      </c>
      <c r="N5110" s="9" t="s">
        <v>1963</v>
      </c>
      <c r="O5110" s="9" t="s">
        <v>747</v>
      </c>
      <c r="P5110" s="9">
        <v>1133727</v>
      </c>
      <c r="Q5110" s="9" t="s">
        <v>39</v>
      </c>
      <c r="R5110" s="9" t="s">
        <v>747</v>
      </c>
      <c r="S5110" s="9" t="s">
        <v>747</v>
      </c>
      <c r="T5110" s="9" t="s">
        <v>747</v>
      </c>
      <c r="U5110" s="9" t="s">
        <v>885</v>
      </c>
      <c r="V5110" s="9" t="s">
        <v>747</v>
      </c>
    </row>
    <row r="5111" spans="1:22" ht="16" x14ac:dyDescent="0.2">
      <c r="A5111" s="9" t="s">
        <v>17166</v>
      </c>
      <c r="B5111" s="9" t="s">
        <v>17167</v>
      </c>
      <c r="C5111" s="9" t="s">
        <v>747</v>
      </c>
      <c r="D5111" s="9" t="s">
        <v>8395</v>
      </c>
      <c r="E5111" s="9" t="s">
        <v>1959</v>
      </c>
      <c r="F5111" s="9">
        <v>0</v>
      </c>
      <c r="G5111" s="9">
        <v>0</v>
      </c>
      <c r="H5111" s="9" t="s">
        <v>1960</v>
      </c>
      <c r="I5111" s="9" t="s">
        <v>16670</v>
      </c>
      <c r="J5111" s="9" t="s">
        <v>747</v>
      </c>
      <c r="K5111" s="9" t="s">
        <v>1244</v>
      </c>
      <c r="L5111" s="9">
        <v>35.9936601</v>
      </c>
      <c r="M5111" s="9">
        <v>71.5</v>
      </c>
      <c r="N5111" s="9" t="s">
        <v>1963</v>
      </c>
      <c r="O5111" s="9" t="s">
        <v>747</v>
      </c>
      <c r="P5111" s="9">
        <v>1138953</v>
      </c>
      <c r="Q5111" s="9" t="s">
        <v>15</v>
      </c>
      <c r="R5111" s="9" t="s">
        <v>744</v>
      </c>
      <c r="S5111" s="9" t="s">
        <v>744</v>
      </c>
      <c r="T5111" s="9" t="s">
        <v>747</v>
      </c>
      <c r="U5111" s="9" t="s">
        <v>885</v>
      </c>
      <c r="V5111" s="9" t="s">
        <v>747</v>
      </c>
    </row>
    <row r="5112" spans="1:22" ht="16" x14ac:dyDescent="0.2">
      <c r="A5112" s="9" t="s">
        <v>17168</v>
      </c>
      <c r="B5112" s="9" t="s">
        <v>17169</v>
      </c>
      <c r="C5112" s="9" t="s">
        <v>747</v>
      </c>
      <c r="D5112" s="9" t="s">
        <v>8395</v>
      </c>
      <c r="E5112" s="9" t="s">
        <v>1959</v>
      </c>
      <c r="F5112" s="9">
        <v>0</v>
      </c>
      <c r="G5112" s="9">
        <v>0</v>
      </c>
      <c r="H5112" s="9" t="s">
        <v>1960</v>
      </c>
      <c r="I5112" s="9" t="s">
        <v>17170</v>
      </c>
      <c r="J5112" s="9" t="s">
        <v>747</v>
      </c>
      <c r="K5112" s="9" t="s">
        <v>1244</v>
      </c>
      <c r="L5112" s="9">
        <v>30.4987149</v>
      </c>
      <c r="M5112" s="9">
        <v>66.5</v>
      </c>
      <c r="N5112" s="9" t="s">
        <v>1963</v>
      </c>
      <c r="O5112" s="9" t="s">
        <v>747</v>
      </c>
      <c r="P5112" s="9">
        <v>1138717</v>
      </c>
      <c r="Q5112" s="9" t="s">
        <v>39</v>
      </c>
      <c r="R5112" s="9" t="s">
        <v>747</v>
      </c>
      <c r="S5112" s="9" t="s">
        <v>747</v>
      </c>
      <c r="T5112" s="9" t="s">
        <v>747</v>
      </c>
      <c r="U5112" s="9" t="s">
        <v>885</v>
      </c>
      <c r="V5112" s="9" t="s">
        <v>747</v>
      </c>
    </row>
    <row r="5113" spans="1:22" ht="16" x14ac:dyDescent="0.2">
      <c r="A5113" s="9" t="s">
        <v>17171</v>
      </c>
      <c r="B5113" s="9" t="s">
        <v>17172</v>
      </c>
      <c r="C5113" s="9" t="s">
        <v>747</v>
      </c>
      <c r="D5113" s="9" t="s">
        <v>8395</v>
      </c>
      <c r="E5113" s="9" t="s">
        <v>1959</v>
      </c>
      <c r="F5113" s="9">
        <v>0</v>
      </c>
      <c r="G5113" s="9">
        <v>0</v>
      </c>
      <c r="H5113" s="9" t="s">
        <v>1960</v>
      </c>
      <c r="I5113" s="9" t="s">
        <v>16651</v>
      </c>
      <c r="J5113" s="9" t="s">
        <v>747</v>
      </c>
      <c r="K5113" s="9" t="s">
        <v>1244</v>
      </c>
      <c r="L5113" s="9">
        <v>33.487005600000003</v>
      </c>
      <c r="M5113" s="9">
        <v>70.5</v>
      </c>
      <c r="N5113" s="9" t="s">
        <v>1963</v>
      </c>
      <c r="O5113" s="9" t="s">
        <v>747</v>
      </c>
      <c r="P5113" s="9">
        <v>1138666</v>
      </c>
      <c r="Q5113" s="9" t="s">
        <v>39</v>
      </c>
      <c r="R5113" s="9" t="s">
        <v>747</v>
      </c>
      <c r="S5113" s="9" t="s">
        <v>747</v>
      </c>
      <c r="T5113" s="9" t="s">
        <v>747</v>
      </c>
      <c r="U5113" s="9" t="s">
        <v>885</v>
      </c>
      <c r="V5113" s="9" t="s">
        <v>747</v>
      </c>
    </row>
    <row r="5114" spans="1:22" ht="16" x14ac:dyDescent="0.2">
      <c r="A5114" s="9" t="s">
        <v>17173</v>
      </c>
      <c r="B5114" s="9" t="s">
        <v>17174</v>
      </c>
      <c r="C5114" s="9" t="s">
        <v>747</v>
      </c>
      <c r="D5114" s="9" t="s">
        <v>8395</v>
      </c>
      <c r="E5114" s="9" t="s">
        <v>1959</v>
      </c>
      <c r="F5114" s="9">
        <v>0</v>
      </c>
      <c r="G5114" s="9">
        <v>0</v>
      </c>
      <c r="H5114" s="9" t="s">
        <v>1960</v>
      </c>
      <c r="I5114" s="9" t="s">
        <v>16651</v>
      </c>
      <c r="J5114" s="9" t="s">
        <v>747</v>
      </c>
      <c r="K5114" s="9" t="s">
        <v>1244</v>
      </c>
      <c r="L5114" s="9">
        <v>33.487005600000003</v>
      </c>
      <c r="M5114" s="9">
        <v>70.5</v>
      </c>
      <c r="N5114" s="9" t="s">
        <v>1963</v>
      </c>
      <c r="O5114" s="9" t="s">
        <v>747</v>
      </c>
      <c r="P5114" s="9">
        <v>1138137</v>
      </c>
      <c r="Q5114" s="9" t="s">
        <v>39</v>
      </c>
      <c r="R5114" s="9" t="s">
        <v>747</v>
      </c>
      <c r="S5114" s="9" t="s">
        <v>747</v>
      </c>
      <c r="T5114" s="9" t="s">
        <v>747</v>
      </c>
      <c r="U5114" s="9" t="s">
        <v>885</v>
      </c>
      <c r="V5114" s="9" t="s">
        <v>747</v>
      </c>
    </row>
    <row r="5115" spans="1:22" ht="16" x14ac:dyDescent="0.2">
      <c r="A5115" s="9" t="s">
        <v>17175</v>
      </c>
      <c r="B5115" s="9" t="s">
        <v>17176</v>
      </c>
      <c r="C5115" s="9" t="s">
        <v>747</v>
      </c>
      <c r="D5115" s="9" t="s">
        <v>8395</v>
      </c>
      <c r="E5115" s="9" t="s">
        <v>1959</v>
      </c>
      <c r="F5115" s="9">
        <v>0</v>
      </c>
      <c r="G5115" s="9">
        <v>0</v>
      </c>
      <c r="H5115" s="9" t="s">
        <v>1960</v>
      </c>
      <c r="I5115" s="9" t="s">
        <v>16670</v>
      </c>
      <c r="J5115" s="9" t="s">
        <v>747</v>
      </c>
      <c r="K5115" s="9" t="s">
        <v>1244</v>
      </c>
      <c r="L5115" s="9">
        <v>35.9936601</v>
      </c>
      <c r="M5115" s="9">
        <v>71.5</v>
      </c>
      <c r="N5115" s="9" t="s">
        <v>1963</v>
      </c>
      <c r="O5115" s="9" t="s">
        <v>747</v>
      </c>
      <c r="P5115" s="9">
        <v>1135426</v>
      </c>
      <c r="Q5115" s="9" t="s">
        <v>74</v>
      </c>
      <c r="R5115" s="9" t="s">
        <v>1001</v>
      </c>
      <c r="S5115" s="9" t="s">
        <v>1001</v>
      </c>
      <c r="T5115" s="9" t="s">
        <v>747</v>
      </c>
      <c r="U5115" s="9" t="s">
        <v>885</v>
      </c>
      <c r="V5115" s="9" t="s">
        <v>747</v>
      </c>
    </row>
    <row r="5116" spans="1:22" ht="16" x14ac:dyDescent="0.2">
      <c r="A5116" s="9" t="s">
        <v>17177</v>
      </c>
      <c r="B5116" s="9" t="s">
        <v>17178</v>
      </c>
      <c r="C5116" s="9" t="s">
        <v>747</v>
      </c>
      <c r="D5116" s="9" t="s">
        <v>8395</v>
      </c>
      <c r="E5116" s="9" t="s">
        <v>1959</v>
      </c>
      <c r="F5116" s="9">
        <v>0</v>
      </c>
      <c r="G5116" s="9">
        <v>0</v>
      </c>
      <c r="H5116" s="9" t="s">
        <v>1960</v>
      </c>
      <c r="I5116" s="9" t="s">
        <v>16667</v>
      </c>
      <c r="J5116" s="9" t="s">
        <v>747</v>
      </c>
      <c r="K5116" s="9" t="s">
        <v>1244</v>
      </c>
      <c r="L5116" s="9">
        <v>30.4987149</v>
      </c>
      <c r="M5116" s="9">
        <v>66.5</v>
      </c>
      <c r="N5116" s="9" t="s">
        <v>1963</v>
      </c>
      <c r="O5116" s="9" t="s">
        <v>747</v>
      </c>
      <c r="P5116" s="9">
        <v>1137173</v>
      </c>
      <c r="Q5116" s="9" t="s">
        <v>39</v>
      </c>
      <c r="R5116" s="9" t="s">
        <v>747</v>
      </c>
      <c r="S5116" s="9" t="s">
        <v>747</v>
      </c>
      <c r="T5116" s="9" t="s">
        <v>747</v>
      </c>
      <c r="U5116" s="9" t="s">
        <v>885</v>
      </c>
      <c r="V5116" s="9" t="s">
        <v>747</v>
      </c>
    </row>
    <row r="5117" spans="1:22" ht="16" x14ac:dyDescent="0.2">
      <c r="A5117" s="9" t="s">
        <v>17179</v>
      </c>
      <c r="B5117" s="9" t="s">
        <v>17180</v>
      </c>
      <c r="C5117" s="9" t="s">
        <v>747</v>
      </c>
      <c r="D5117" s="9" t="s">
        <v>8395</v>
      </c>
      <c r="E5117" s="9" t="s">
        <v>1959</v>
      </c>
      <c r="F5117" s="9">
        <v>0</v>
      </c>
      <c r="G5117" s="9">
        <v>0</v>
      </c>
      <c r="H5117" s="9" t="s">
        <v>1960</v>
      </c>
      <c r="I5117" s="9" t="s">
        <v>16626</v>
      </c>
      <c r="J5117" s="9" t="s">
        <v>747</v>
      </c>
      <c r="K5117" s="9" t="s">
        <v>1244</v>
      </c>
      <c r="L5117" s="9">
        <v>30.4987149</v>
      </c>
      <c r="M5117" s="9">
        <v>66.5</v>
      </c>
      <c r="N5117" s="9" t="s">
        <v>1963</v>
      </c>
      <c r="O5117" s="9" t="s">
        <v>747</v>
      </c>
      <c r="P5117" s="9">
        <v>1137205</v>
      </c>
      <c r="Q5117" s="9" t="s">
        <v>39</v>
      </c>
      <c r="R5117" s="9" t="s">
        <v>747</v>
      </c>
      <c r="S5117" s="9" t="s">
        <v>747</v>
      </c>
      <c r="T5117" s="9" t="s">
        <v>747</v>
      </c>
      <c r="U5117" s="9" t="s">
        <v>885</v>
      </c>
      <c r="V5117" s="9" t="s">
        <v>747</v>
      </c>
    </row>
    <row r="5118" spans="1:22" ht="16" x14ac:dyDescent="0.2">
      <c r="A5118" s="9" t="s">
        <v>17181</v>
      </c>
      <c r="B5118" s="9" t="s">
        <v>17182</v>
      </c>
      <c r="C5118" s="9" t="s">
        <v>747</v>
      </c>
      <c r="D5118" s="9" t="s">
        <v>8395</v>
      </c>
      <c r="E5118" s="9" t="s">
        <v>1959</v>
      </c>
      <c r="F5118" s="9">
        <v>0</v>
      </c>
      <c r="G5118" s="9">
        <v>0</v>
      </c>
      <c r="H5118" s="9" t="s">
        <v>1960</v>
      </c>
      <c r="I5118" s="9" t="s">
        <v>16612</v>
      </c>
      <c r="J5118" s="9" t="s">
        <v>747</v>
      </c>
      <c r="K5118" s="9" t="s">
        <v>1244</v>
      </c>
      <c r="L5118" s="9">
        <v>25.4906355</v>
      </c>
      <c r="M5118" s="9">
        <v>69</v>
      </c>
      <c r="N5118" s="9" t="s">
        <v>1963</v>
      </c>
      <c r="O5118" s="9" t="s">
        <v>747</v>
      </c>
      <c r="P5118" s="9">
        <v>1138087</v>
      </c>
      <c r="Q5118" s="9" t="s">
        <v>39</v>
      </c>
      <c r="R5118" s="9" t="s">
        <v>747</v>
      </c>
      <c r="S5118" s="9" t="s">
        <v>747</v>
      </c>
      <c r="T5118" s="9" t="s">
        <v>747</v>
      </c>
      <c r="U5118" s="9" t="s">
        <v>885</v>
      </c>
      <c r="V5118" s="9" t="s">
        <v>747</v>
      </c>
    </row>
    <row r="5119" spans="1:22" ht="16" x14ac:dyDescent="0.2">
      <c r="A5119" s="9" t="s">
        <v>17183</v>
      </c>
      <c r="B5119" s="9" t="s">
        <v>17184</v>
      </c>
      <c r="C5119" s="9" t="s">
        <v>747</v>
      </c>
      <c r="D5119" s="9" t="s">
        <v>8395</v>
      </c>
      <c r="E5119" s="9" t="s">
        <v>1959</v>
      </c>
      <c r="F5119" s="9">
        <v>0</v>
      </c>
      <c r="G5119" s="9">
        <v>0</v>
      </c>
      <c r="H5119" s="9" t="s">
        <v>1960</v>
      </c>
      <c r="I5119" s="9" t="s">
        <v>17131</v>
      </c>
      <c r="J5119" s="9" t="s">
        <v>747</v>
      </c>
      <c r="K5119" s="9" t="s">
        <v>1244</v>
      </c>
      <c r="L5119" s="9">
        <v>33.487005600000003</v>
      </c>
      <c r="M5119" s="9">
        <v>70.5</v>
      </c>
      <c r="N5119" s="9" t="s">
        <v>1963</v>
      </c>
      <c r="O5119" s="9" t="s">
        <v>747</v>
      </c>
      <c r="P5119" s="9">
        <v>1128412</v>
      </c>
      <c r="Q5119" s="9" t="s">
        <v>15</v>
      </c>
      <c r="R5119" s="9" t="s">
        <v>744</v>
      </c>
      <c r="S5119" s="9" t="s">
        <v>744</v>
      </c>
      <c r="T5119" s="9" t="s">
        <v>747</v>
      </c>
      <c r="U5119" s="9" t="s">
        <v>885</v>
      </c>
      <c r="V5119" s="9" t="s">
        <v>747</v>
      </c>
    </row>
    <row r="5120" spans="1:22" ht="16" x14ac:dyDescent="0.2">
      <c r="A5120" s="9" t="s">
        <v>17185</v>
      </c>
      <c r="B5120" s="9" t="s">
        <v>17186</v>
      </c>
      <c r="C5120" s="9" t="s">
        <v>747</v>
      </c>
      <c r="D5120" s="9" t="s">
        <v>8395</v>
      </c>
      <c r="E5120" s="9" t="s">
        <v>1959</v>
      </c>
      <c r="F5120" s="9">
        <v>0</v>
      </c>
      <c r="G5120" s="9">
        <v>0</v>
      </c>
      <c r="H5120" s="9" t="s">
        <v>1960</v>
      </c>
      <c r="I5120" s="9" t="s">
        <v>16463</v>
      </c>
      <c r="J5120" s="9" t="s">
        <v>747</v>
      </c>
      <c r="K5120" s="9" t="s">
        <v>1988</v>
      </c>
      <c r="L5120" s="9">
        <v>43</v>
      </c>
      <c r="M5120" s="9">
        <v>0</v>
      </c>
      <c r="N5120" s="9" t="s">
        <v>1963</v>
      </c>
      <c r="O5120" s="9" t="s">
        <v>747</v>
      </c>
      <c r="P5120" s="9">
        <v>1138225</v>
      </c>
      <c r="Q5120" s="9" t="s">
        <v>39</v>
      </c>
      <c r="R5120" s="9" t="s">
        <v>747</v>
      </c>
      <c r="S5120" s="9" t="s">
        <v>747</v>
      </c>
      <c r="T5120" s="9" t="s">
        <v>747</v>
      </c>
      <c r="U5120" s="9" t="s">
        <v>885</v>
      </c>
      <c r="V5120" s="9" t="s">
        <v>747</v>
      </c>
    </row>
    <row r="5121" spans="1:22" ht="16" x14ac:dyDescent="0.2">
      <c r="A5121" s="9" t="s">
        <v>17187</v>
      </c>
      <c r="B5121" s="9" t="s">
        <v>17188</v>
      </c>
      <c r="C5121" s="9" t="s">
        <v>747</v>
      </c>
      <c r="D5121" s="9" t="s">
        <v>8395</v>
      </c>
      <c r="E5121" s="9" t="s">
        <v>1959</v>
      </c>
      <c r="F5121" s="9">
        <v>0</v>
      </c>
      <c r="G5121" s="9">
        <v>0</v>
      </c>
      <c r="H5121" s="9" t="s">
        <v>1960</v>
      </c>
      <c r="I5121" s="9" t="s">
        <v>16584</v>
      </c>
      <c r="J5121" s="9" t="s">
        <v>747</v>
      </c>
      <c r="K5121" s="9" t="s">
        <v>1244</v>
      </c>
      <c r="L5121" s="9">
        <v>36.4983857</v>
      </c>
      <c r="M5121" s="9">
        <v>74</v>
      </c>
      <c r="N5121" s="9" t="s">
        <v>1963</v>
      </c>
      <c r="O5121" s="9" t="s">
        <v>747</v>
      </c>
      <c r="P5121" s="9">
        <v>1137234</v>
      </c>
      <c r="Q5121" s="9" t="s">
        <v>39</v>
      </c>
      <c r="R5121" s="9" t="s">
        <v>747</v>
      </c>
      <c r="S5121" s="9" t="s">
        <v>747</v>
      </c>
      <c r="T5121" s="9" t="s">
        <v>747</v>
      </c>
      <c r="U5121" s="9" t="s">
        <v>885</v>
      </c>
      <c r="V5121" s="9" t="s">
        <v>747</v>
      </c>
    </row>
    <row r="5122" spans="1:22" ht="16" x14ac:dyDescent="0.2">
      <c r="A5122" s="9" t="s">
        <v>17189</v>
      </c>
      <c r="B5122" s="9" t="s">
        <v>17190</v>
      </c>
      <c r="C5122" s="9" t="s">
        <v>747</v>
      </c>
      <c r="D5122" s="9" t="s">
        <v>8395</v>
      </c>
      <c r="E5122" s="9" t="s">
        <v>1959</v>
      </c>
      <c r="F5122" s="9">
        <v>0</v>
      </c>
      <c r="G5122" s="9">
        <v>0</v>
      </c>
      <c r="H5122" s="9" t="s">
        <v>1960</v>
      </c>
      <c r="I5122" s="9" t="s">
        <v>16584</v>
      </c>
      <c r="J5122" s="9" t="s">
        <v>747</v>
      </c>
      <c r="K5122" s="9" t="s">
        <v>1244</v>
      </c>
      <c r="L5122" s="9">
        <v>36.4983857</v>
      </c>
      <c r="M5122" s="9">
        <v>74</v>
      </c>
      <c r="N5122" s="9" t="s">
        <v>1963</v>
      </c>
      <c r="O5122" s="9" t="s">
        <v>747</v>
      </c>
      <c r="P5122" s="9">
        <v>1135057</v>
      </c>
      <c r="Q5122" s="9" t="s">
        <v>39</v>
      </c>
      <c r="R5122" s="9" t="s">
        <v>747</v>
      </c>
      <c r="S5122" s="9" t="s">
        <v>747</v>
      </c>
      <c r="T5122" s="9" t="s">
        <v>747</v>
      </c>
      <c r="U5122" s="9" t="s">
        <v>885</v>
      </c>
      <c r="V5122" s="9" t="s">
        <v>747</v>
      </c>
    </row>
    <row r="5123" spans="1:22" ht="16" x14ac:dyDescent="0.2">
      <c r="A5123" s="9" t="s">
        <v>17191</v>
      </c>
      <c r="B5123" s="9" t="s">
        <v>17192</v>
      </c>
      <c r="C5123" s="9" t="s">
        <v>747</v>
      </c>
      <c r="D5123" s="9" t="s">
        <v>8395</v>
      </c>
      <c r="E5123" s="9" t="s">
        <v>1959</v>
      </c>
      <c r="F5123" s="9">
        <v>0</v>
      </c>
      <c r="G5123" s="9">
        <v>0</v>
      </c>
      <c r="H5123" s="9" t="s">
        <v>1960</v>
      </c>
      <c r="I5123" s="9" t="s">
        <v>17193</v>
      </c>
      <c r="J5123" s="9" t="s">
        <v>747</v>
      </c>
      <c r="K5123" s="9" t="s">
        <v>1244</v>
      </c>
      <c r="L5123" s="9">
        <v>25.4906355</v>
      </c>
      <c r="M5123" s="9">
        <v>69</v>
      </c>
      <c r="N5123" s="9" t="s">
        <v>1963</v>
      </c>
      <c r="O5123" s="9" t="s">
        <v>747</v>
      </c>
      <c r="P5123" s="9">
        <v>1129025</v>
      </c>
      <c r="Q5123" s="9" t="s">
        <v>39</v>
      </c>
      <c r="R5123" s="9" t="s">
        <v>747</v>
      </c>
      <c r="S5123" s="9" t="s">
        <v>747</v>
      </c>
      <c r="T5123" s="9" t="s">
        <v>747</v>
      </c>
      <c r="U5123" s="9" t="s">
        <v>885</v>
      </c>
      <c r="V5123" s="9" t="s">
        <v>747</v>
      </c>
    </row>
    <row r="5124" spans="1:22" ht="16" x14ac:dyDescent="0.2">
      <c r="A5124" s="9" t="s">
        <v>17194</v>
      </c>
      <c r="B5124" s="9" t="s">
        <v>17195</v>
      </c>
      <c r="C5124" s="9" t="s">
        <v>747</v>
      </c>
      <c r="D5124" s="9" t="s">
        <v>8395</v>
      </c>
      <c r="E5124" s="9" t="s">
        <v>1959</v>
      </c>
      <c r="F5124" s="9">
        <v>0</v>
      </c>
      <c r="G5124" s="9">
        <v>0</v>
      </c>
      <c r="H5124" s="9" t="s">
        <v>1960</v>
      </c>
      <c r="I5124" s="9" t="s">
        <v>16651</v>
      </c>
      <c r="J5124" s="9" t="s">
        <v>747</v>
      </c>
      <c r="K5124" s="9" t="s">
        <v>1244</v>
      </c>
      <c r="L5124" s="9">
        <v>33.487005600000003</v>
      </c>
      <c r="M5124" s="9">
        <v>70.5</v>
      </c>
      <c r="N5124" s="9" t="s">
        <v>1963</v>
      </c>
      <c r="O5124" s="9" t="s">
        <v>747</v>
      </c>
      <c r="P5124" s="9">
        <v>1137631</v>
      </c>
      <c r="Q5124" s="9" t="s">
        <v>39</v>
      </c>
      <c r="R5124" s="9" t="s">
        <v>747</v>
      </c>
      <c r="S5124" s="9" t="s">
        <v>747</v>
      </c>
      <c r="T5124" s="9" t="s">
        <v>747</v>
      </c>
      <c r="U5124" s="9" t="s">
        <v>885</v>
      </c>
      <c r="V5124" s="9" t="s">
        <v>747</v>
      </c>
    </row>
    <row r="5125" spans="1:22" ht="16" x14ac:dyDescent="0.2">
      <c r="A5125" s="9" t="s">
        <v>17196</v>
      </c>
      <c r="B5125" s="9" t="s">
        <v>17197</v>
      </c>
      <c r="C5125" s="9" t="s">
        <v>747</v>
      </c>
      <c r="D5125" s="9" t="s">
        <v>8395</v>
      </c>
      <c r="E5125" s="9" t="s">
        <v>1959</v>
      </c>
      <c r="F5125" s="9">
        <v>0</v>
      </c>
      <c r="G5125" s="9">
        <v>0</v>
      </c>
      <c r="H5125" s="9" t="s">
        <v>1960</v>
      </c>
      <c r="I5125" s="9" t="s">
        <v>16626</v>
      </c>
      <c r="J5125" s="9" t="s">
        <v>747</v>
      </c>
      <c r="K5125" s="9" t="s">
        <v>1244</v>
      </c>
      <c r="L5125" s="9">
        <v>30.4987149</v>
      </c>
      <c r="M5125" s="9">
        <v>66.5</v>
      </c>
      <c r="N5125" s="9" t="s">
        <v>1963</v>
      </c>
      <c r="O5125" s="9" t="s">
        <v>747</v>
      </c>
      <c r="P5125" s="9">
        <v>1135042</v>
      </c>
      <c r="Q5125" s="9" t="s">
        <v>39</v>
      </c>
      <c r="R5125" s="9" t="s">
        <v>747</v>
      </c>
      <c r="S5125" s="9" t="s">
        <v>747</v>
      </c>
      <c r="T5125" s="9" t="s">
        <v>747</v>
      </c>
      <c r="U5125" s="9" t="s">
        <v>885</v>
      </c>
      <c r="V5125" s="9" t="s">
        <v>747</v>
      </c>
    </row>
    <row r="5126" spans="1:22" ht="16" x14ac:dyDescent="0.2">
      <c r="A5126" s="9" t="s">
        <v>17198</v>
      </c>
      <c r="B5126" s="9" t="s">
        <v>17199</v>
      </c>
      <c r="C5126" s="9" t="s">
        <v>747</v>
      </c>
      <c r="D5126" s="9" t="s">
        <v>8395</v>
      </c>
      <c r="E5126" s="9" t="s">
        <v>1959</v>
      </c>
      <c r="F5126" s="9">
        <v>0</v>
      </c>
      <c r="G5126" s="9">
        <v>0</v>
      </c>
      <c r="H5126" s="9" t="s">
        <v>1960</v>
      </c>
      <c r="I5126" s="9" t="s">
        <v>16626</v>
      </c>
      <c r="J5126" s="9" t="s">
        <v>747</v>
      </c>
      <c r="K5126" s="9" t="s">
        <v>1244</v>
      </c>
      <c r="L5126" s="9">
        <v>30.4987149</v>
      </c>
      <c r="M5126" s="9">
        <v>66.5</v>
      </c>
      <c r="N5126" s="9" t="s">
        <v>1963</v>
      </c>
      <c r="O5126" s="9" t="s">
        <v>747</v>
      </c>
      <c r="P5126" s="9">
        <v>1138537</v>
      </c>
      <c r="Q5126" s="9" t="s">
        <v>39</v>
      </c>
      <c r="R5126" s="9" t="s">
        <v>747</v>
      </c>
      <c r="S5126" s="9" t="s">
        <v>747</v>
      </c>
      <c r="T5126" s="9" t="s">
        <v>747</v>
      </c>
      <c r="U5126" s="9" t="s">
        <v>885</v>
      </c>
      <c r="V5126" s="9" t="s">
        <v>747</v>
      </c>
    </row>
    <row r="5127" spans="1:22" ht="16" x14ac:dyDescent="0.2">
      <c r="A5127" s="9" t="s">
        <v>17200</v>
      </c>
      <c r="B5127" s="9" t="s">
        <v>17201</v>
      </c>
      <c r="C5127" s="9" t="s">
        <v>747</v>
      </c>
      <c r="D5127" s="9" t="s">
        <v>8395</v>
      </c>
      <c r="E5127" s="9" t="s">
        <v>1959</v>
      </c>
      <c r="F5127" s="9">
        <v>0</v>
      </c>
      <c r="G5127" s="9">
        <v>0</v>
      </c>
      <c r="H5127" s="9" t="s">
        <v>1960</v>
      </c>
      <c r="I5127" s="9" t="s">
        <v>16612</v>
      </c>
      <c r="J5127" s="9" t="s">
        <v>747</v>
      </c>
      <c r="K5127" s="9" t="s">
        <v>1244</v>
      </c>
      <c r="L5127" s="9">
        <v>25.4906355</v>
      </c>
      <c r="M5127" s="9">
        <v>69</v>
      </c>
      <c r="N5127" s="9" t="s">
        <v>1963</v>
      </c>
      <c r="O5127" s="9" t="s">
        <v>747</v>
      </c>
      <c r="P5127" s="9">
        <v>1140431</v>
      </c>
      <c r="Q5127" s="9" t="s">
        <v>15</v>
      </c>
      <c r="R5127" s="9" t="s">
        <v>744</v>
      </c>
      <c r="S5127" s="9" t="s">
        <v>744</v>
      </c>
      <c r="T5127" s="9" t="s">
        <v>747</v>
      </c>
      <c r="U5127" s="9" t="s">
        <v>885</v>
      </c>
      <c r="V5127" s="9" t="s">
        <v>747</v>
      </c>
    </row>
    <row r="5128" spans="1:22" ht="16" x14ac:dyDescent="0.2">
      <c r="A5128" s="9" t="s">
        <v>17202</v>
      </c>
      <c r="B5128" s="9" t="s">
        <v>17203</v>
      </c>
      <c r="C5128" s="9" t="s">
        <v>747</v>
      </c>
      <c r="D5128" s="9" t="s">
        <v>8395</v>
      </c>
      <c r="E5128" s="9" t="s">
        <v>1959</v>
      </c>
      <c r="F5128" s="9">
        <v>0</v>
      </c>
      <c r="G5128" s="9">
        <v>0</v>
      </c>
      <c r="H5128" s="9" t="s">
        <v>1960</v>
      </c>
      <c r="I5128" s="9" t="s">
        <v>16667</v>
      </c>
      <c r="J5128" s="9" t="s">
        <v>747</v>
      </c>
      <c r="K5128" s="9" t="s">
        <v>1244</v>
      </c>
      <c r="L5128" s="9">
        <v>30.4987149</v>
      </c>
      <c r="M5128" s="9">
        <v>66.5</v>
      </c>
      <c r="N5128" s="9" t="s">
        <v>1963</v>
      </c>
      <c r="O5128" s="9" t="s">
        <v>747</v>
      </c>
      <c r="P5128" s="9">
        <v>1139395</v>
      </c>
      <c r="Q5128" s="9" t="s">
        <v>39</v>
      </c>
      <c r="R5128" s="9" t="s">
        <v>747</v>
      </c>
      <c r="S5128" s="9" t="s">
        <v>747</v>
      </c>
      <c r="T5128" s="9" t="s">
        <v>747</v>
      </c>
      <c r="U5128" s="9" t="s">
        <v>885</v>
      </c>
      <c r="V5128" s="9" t="s">
        <v>747</v>
      </c>
    </row>
    <row r="5129" spans="1:22" ht="16" x14ac:dyDescent="0.2">
      <c r="A5129" s="9" t="s">
        <v>17204</v>
      </c>
      <c r="B5129" s="9" t="s">
        <v>17205</v>
      </c>
      <c r="C5129" s="9" t="s">
        <v>747</v>
      </c>
      <c r="D5129" s="9" t="s">
        <v>8395</v>
      </c>
      <c r="E5129" s="9" t="s">
        <v>1959</v>
      </c>
      <c r="F5129" s="9">
        <v>0</v>
      </c>
      <c r="G5129" s="9">
        <v>0</v>
      </c>
      <c r="H5129" s="9" t="s">
        <v>1960</v>
      </c>
      <c r="I5129" s="9" t="s">
        <v>16651</v>
      </c>
      <c r="J5129" s="9" t="s">
        <v>747</v>
      </c>
      <c r="K5129" s="9" t="s">
        <v>1244</v>
      </c>
      <c r="L5129" s="9">
        <v>33.487005600000003</v>
      </c>
      <c r="M5129" s="9">
        <v>70.5</v>
      </c>
      <c r="N5129" s="9" t="s">
        <v>1963</v>
      </c>
      <c r="O5129" s="9" t="s">
        <v>747</v>
      </c>
      <c r="P5129" s="9">
        <v>1134078</v>
      </c>
      <c r="Q5129" s="9" t="s">
        <v>39</v>
      </c>
      <c r="R5129" s="9" t="s">
        <v>747</v>
      </c>
      <c r="S5129" s="9" t="s">
        <v>747</v>
      </c>
      <c r="T5129" s="9" t="s">
        <v>747</v>
      </c>
      <c r="U5129" s="9" t="s">
        <v>885</v>
      </c>
      <c r="V5129" s="9" t="s">
        <v>747</v>
      </c>
    </row>
    <row r="5130" spans="1:22" ht="16" x14ac:dyDescent="0.2">
      <c r="A5130" s="9" t="s">
        <v>17206</v>
      </c>
      <c r="B5130" s="9" t="s">
        <v>17207</v>
      </c>
      <c r="C5130" s="9" t="s">
        <v>747</v>
      </c>
      <c r="D5130" s="9" t="s">
        <v>8395</v>
      </c>
      <c r="E5130" s="9" t="s">
        <v>1959</v>
      </c>
      <c r="F5130" s="9">
        <v>0</v>
      </c>
      <c r="G5130" s="9">
        <v>0</v>
      </c>
      <c r="H5130" s="9" t="s">
        <v>1960</v>
      </c>
      <c r="I5130" s="9" t="s">
        <v>16670</v>
      </c>
      <c r="J5130" s="9" t="s">
        <v>747</v>
      </c>
      <c r="K5130" s="9" t="s">
        <v>1244</v>
      </c>
      <c r="L5130" s="9">
        <v>35.9936601</v>
      </c>
      <c r="M5130" s="9">
        <v>71.5</v>
      </c>
      <c r="N5130" s="9" t="s">
        <v>1963</v>
      </c>
      <c r="O5130" s="9" t="s">
        <v>747</v>
      </c>
      <c r="P5130" s="9">
        <v>1137825</v>
      </c>
      <c r="Q5130" s="9" t="s">
        <v>39</v>
      </c>
      <c r="R5130" s="9" t="s">
        <v>747</v>
      </c>
      <c r="S5130" s="9" t="s">
        <v>747</v>
      </c>
      <c r="T5130" s="9" t="s">
        <v>747</v>
      </c>
      <c r="U5130" s="9" t="s">
        <v>885</v>
      </c>
      <c r="V5130" s="9" t="s">
        <v>747</v>
      </c>
    </row>
    <row r="5131" spans="1:22" ht="16" x14ac:dyDescent="0.2">
      <c r="A5131" s="9" t="s">
        <v>17208</v>
      </c>
      <c r="B5131" s="9" t="s">
        <v>17209</v>
      </c>
      <c r="C5131" s="9" t="s">
        <v>747</v>
      </c>
      <c r="D5131" s="9" t="s">
        <v>8395</v>
      </c>
      <c r="E5131" s="9" t="s">
        <v>1959</v>
      </c>
      <c r="F5131" s="9">
        <v>0</v>
      </c>
      <c r="G5131" s="9">
        <v>0</v>
      </c>
      <c r="H5131" s="9" t="s">
        <v>1960</v>
      </c>
      <c r="I5131" s="9" t="s">
        <v>16667</v>
      </c>
      <c r="J5131" s="9" t="s">
        <v>747</v>
      </c>
      <c r="K5131" s="9" t="s">
        <v>1244</v>
      </c>
      <c r="L5131" s="9">
        <v>30.4987149</v>
      </c>
      <c r="M5131" s="9">
        <v>66.5</v>
      </c>
      <c r="N5131" s="9" t="s">
        <v>1963</v>
      </c>
      <c r="O5131" s="9" t="s">
        <v>747</v>
      </c>
      <c r="P5131" s="9">
        <v>1132767</v>
      </c>
      <c r="Q5131" s="9" t="s">
        <v>39</v>
      </c>
      <c r="R5131" s="9" t="s">
        <v>747</v>
      </c>
      <c r="S5131" s="9" t="s">
        <v>747</v>
      </c>
      <c r="T5131" s="9" t="s">
        <v>747</v>
      </c>
      <c r="U5131" s="9" t="s">
        <v>885</v>
      </c>
      <c r="V5131" s="9" t="s">
        <v>747</v>
      </c>
    </row>
    <row r="5132" spans="1:22" ht="16" x14ac:dyDescent="0.2">
      <c r="A5132" s="9" t="s">
        <v>17210</v>
      </c>
      <c r="B5132" s="9" t="s">
        <v>17211</v>
      </c>
      <c r="C5132" s="9" t="s">
        <v>747</v>
      </c>
      <c r="D5132" s="9" t="s">
        <v>8395</v>
      </c>
      <c r="E5132" s="9" t="s">
        <v>1959</v>
      </c>
      <c r="F5132" s="9">
        <v>0</v>
      </c>
      <c r="G5132" s="9">
        <v>0</v>
      </c>
      <c r="H5132" s="9" t="s">
        <v>1960</v>
      </c>
      <c r="I5132" s="9" t="s">
        <v>16667</v>
      </c>
      <c r="J5132" s="9" t="s">
        <v>747</v>
      </c>
      <c r="K5132" s="9" t="s">
        <v>1244</v>
      </c>
      <c r="L5132" s="9">
        <v>30.4987149</v>
      </c>
      <c r="M5132" s="9">
        <v>66.5</v>
      </c>
      <c r="N5132" s="9" t="s">
        <v>1963</v>
      </c>
      <c r="O5132" s="9" t="s">
        <v>747</v>
      </c>
      <c r="P5132" s="9">
        <v>1134378</v>
      </c>
      <c r="Q5132" s="9" t="s">
        <v>39</v>
      </c>
      <c r="R5132" s="9" t="s">
        <v>747</v>
      </c>
      <c r="S5132" s="9" t="s">
        <v>747</v>
      </c>
      <c r="T5132" s="9" t="s">
        <v>747</v>
      </c>
      <c r="U5132" s="9" t="s">
        <v>885</v>
      </c>
      <c r="V5132" s="9" t="s">
        <v>747</v>
      </c>
    </row>
    <row r="5133" spans="1:22" ht="16" x14ac:dyDescent="0.2">
      <c r="A5133" s="9" t="s">
        <v>17212</v>
      </c>
      <c r="B5133" s="9" t="s">
        <v>17213</v>
      </c>
      <c r="C5133" s="9" t="s">
        <v>747</v>
      </c>
      <c r="D5133" s="9" t="s">
        <v>8395</v>
      </c>
      <c r="E5133" s="9" t="s">
        <v>1959</v>
      </c>
      <c r="F5133" s="9">
        <v>0</v>
      </c>
      <c r="G5133" s="9">
        <v>0</v>
      </c>
      <c r="H5133" s="9" t="s">
        <v>1960</v>
      </c>
      <c r="I5133" s="9" t="s">
        <v>17193</v>
      </c>
      <c r="J5133" s="9" t="s">
        <v>747</v>
      </c>
      <c r="K5133" s="9" t="s">
        <v>1244</v>
      </c>
      <c r="L5133" s="9">
        <v>25.4906355</v>
      </c>
      <c r="M5133" s="9">
        <v>69</v>
      </c>
      <c r="N5133" s="9" t="s">
        <v>1963</v>
      </c>
      <c r="O5133" s="9" t="s">
        <v>747</v>
      </c>
      <c r="P5133" s="9">
        <v>1132528</v>
      </c>
      <c r="Q5133" s="9" t="s">
        <v>39</v>
      </c>
      <c r="R5133" s="9" t="s">
        <v>747</v>
      </c>
      <c r="S5133" s="9" t="s">
        <v>747</v>
      </c>
      <c r="T5133" s="9" t="s">
        <v>747</v>
      </c>
      <c r="U5133" s="9" t="s">
        <v>885</v>
      </c>
      <c r="V5133" s="9" t="s">
        <v>747</v>
      </c>
    </row>
    <row r="5134" spans="1:22" ht="16" x14ac:dyDescent="0.2">
      <c r="A5134" s="9" t="s">
        <v>17214</v>
      </c>
      <c r="B5134" s="9" t="s">
        <v>17215</v>
      </c>
      <c r="C5134" s="9" t="s">
        <v>747</v>
      </c>
      <c r="D5134" s="9" t="s">
        <v>8395</v>
      </c>
      <c r="E5134" s="9" t="s">
        <v>1959</v>
      </c>
      <c r="F5134" s="9">
        <v>0</v>
      </c>
      <c r="G5134" s="9">
        <v>0</v>
      </c>
      <c r="H5134" s="9" t="s">
        <v>1960</v>
      </c>
      <c r="I5134" s="9" t="s">
        <v>16626</v>
      </c>
      <c r="J5134" s="9" t="s">
        <v>747</v>
      </c>
      <c r="K5134" s="9" t="s">
        <v>1244</v>
      </c>
      <c r="L5134" s="9">
        <v>30.4987149</v>
      </c>
      <c r="M5134" s="9">
        <v>66.5</v>
      </c>
      <c r="N5134" s="9" t="s">
        <v>1963</v>
      </c>
      <c r="O5134" s="9" t="s">
        <v>747</v>
      </c>
      <c r="P5134" s="9">
        <v>1137191</v>
      </c>
      <c r="Q5134" s="9" t="s">
        <v>39</v>
      </c>
      <c r="R5134" s="9" t="s">
        <v>747</v>
      </c>
      <c r="S5134" s="9" t="s">
        <v>747</v>
      </c>
      <c r="T5134" s="9" t="s">
        <v>747</v>
      </c>
      <c r="U5134" s="9" t="s">
        <v>885</v>
      </c>
      <c r="V5134" s="9" t="s">
        <v>747</v>
      </c>
    </row>
    <row r="5135" spans="1:22" ht="16" x14ac:dyDescent="0.2">
      <c r="A5135" s="9" t="s">
        <v>17216</v>
      </c>
      <c r="B5135" s="9" t="s">
        <v>17217</v>
      </c>
      <c r="C5135" s="9" t="s">
        <v>747</v>
      </c>
      <c r="D5135" s="9" t="s">
        <v>8395</v>
      </c>
      <c r="E5135" s="9" t="s">
        <v>1959</v>
      </c>
      <c r="F5135" s="9">
        <v>0</v>
      </c>
      <c r="G5135" s="9">
        <v>0</v>
      </c>
      <c r="H5135" s="9" t="s">
        <v>1960</v>
      </c>
      <c r="I5135" s="9" t="s">
        <v>17193</v>
      </c>
      <c r="J5135" s="9" t="s">
        <v>747</v>
      </c>
      <c r="K5135" s="9" t="s">
        <v>1244</v>
      </c>
      <c r="L5135" s="9">
        <v>25.4906355</v>
      </c>
      <c r="M5135" s="9">
        <v>69</v>
      </c>
      <c r="N5135" s="9" t="s">
        <v>1963</v>
      </c>
      <c r="O5135" s="9" t="s">
        <v>747</v>
      </c>
      <c r="P5135" s="9">
        <v>1137719</v>
      </c>
      <c r="Q5135" s="9" t="s">
        <v>15</v>
      </c>
      <c r="R5135" s="9" t="s">
        <v>744</v>
      </c>
      <c r="S5135" s="9" t="s">
        <v>744</v>
      </c>
      <c r="T5135" s="9" t="s">
        <v>747</v>
      </c>
      <c r="U5135" s="9" t="s">
        <v>885</v>
      </c>
      <c r="V5135" s="9" t="s">
        <v>747</v>
      </c>
    </row>
    <row r="5136" spans="1:22" ht="16" x14ac:dyDescent="0.2">
      <c r="A5136" s="9" t="s">
        <v>17218</v>
      </c>
      <c r="B5136" s="9" t="s">
        <v>17219</v>
      </c>
      <c r="C5136" s="9" t="s">
        <v>747</v>
      </c>
      <c r="D5136" s="9" t="s">
        <v>8395</v>
      </c>
      <c r="E5136" s="9" t="s">
        <v>1959</v>
      </c>
      <c r="F5136" s="9">
        <v>0</v>
      </c>
      <c r="G5136" s="9">
        <v>0</v>
      </c>
      <c r="H5136" s="9" t="s">
        <v>1960</v>
      </c>
      <c r="I5136" s="9" t="s">
        <v>16651</v>
      </c>
      <c r="J5136" s="9" t="s">
        <v>747</v>
      </c>
      <c r="K5136" s="9" t="s">
        <v>1244</v>
      </c>
      <c r="L5136" s="9">
        <v>33.487005600000003</v>
      </c>
      <c r="M5136" s="9">
        <v>70.5</v>
      </c>
      <c r="N5136" s="9" t="s">
        <v>1963</v>
      </c>
      <c r="O5136" s="9" t="s">
        <v>747</v>
      </c>
      <c r="P5136" s="9">
        <v>1137936</v>
      </c>
      <c r="Q5136" s="9" t="s">
        <v>15</v>
      </c>
      <c r="R5136" s="9" t="s">
        <v>744</v>
      </c>
      <c r="S5136" s="9" t="s">
        <v>744</v>
      </c>
      <c r="T5136" s="9" t="s">
        <v>747</v>
      </c>
      <c r="U5136" s="9" t="s">
        <v>885</v>
      </c>
      <c r="V5136" s="9" t="s">
        <v>747</v>
      </c>
    </row>
    <row r="5137" spans="1:22" ht="16" x14ac:dyDescent="0.2">
      <c r="A5137" s="9" t="s">
        <v>17220</v>
      </c>
      <c r="B5137" s="9" t="s">
        <v>17221</v>
      </c>
      <c r="C5137" s="9" t="s">
        <v>747</v>
      </c>
      <c r="D5137" s="9" t="s">
        <v>8395</v>
      </c>
      <c r="E5137" s="9" t="s">
        <v>1959</v>
      </c>
      <c r="F5137" s="9">
        <v>0</v>
      </c>
      <c r="G5137" s="9">
        <v>0</v>
      </c>
      <c r="H5137" s="9" t="s">
        <v>1960</v>
      </c>
      <c r="I5137" s="9" t="s">
        <v>16670</v>
      </c>
      <c r="J5137" s="9" t="s">
        <v>747</v>
      </c>
      <c r="K5137" s="9" t="s">
        <v>1244</v>
      </c>
      <c r="L5137" s="9">
        <v>35.9936601</v>
      </c>
      <c r="M5137" s="9">
        <v>71.5</v>
      </c>
      <c r="N5137" s="9" t="s">
        <v>1963</v>
      </c>
      <c r="O5137" s="9" t="s">
        <v>747</v>
      </c>
      <c r="P5137" s="9">
        <v>1134494</v>
      </c>
      <c r="Q5137" s="9" t="s">
        <v>39</v>
      </c>
      <c r="R5137" s="9" t="s">
        <v>747</v>
      </c>
      <c r="S5137" s="9" t="s">
        <v>747</v>
      </c>
      <c r="T5137" s="9" t="s">
        <v>747</v>
      </c>
      <c r="U5137" s="9" t="s">
        <v>885</v>
      </c>
      <c r="V5137" s="9" t="s">
        <v>747</v>
      </c>
    </row>
    <row r="5138" spans="1:22" ht="16" x14ac:dyDescent="0.2">
      <c r="A5138" s="9" t="s">
        <v>17222</v>
      </c>
      <c r="B5138" s="9" t="s">
        <v>17223</v>
      </c>
      <c r="C5138" s="9" t="s">
        <v>747</v>
      </c>
      <c r="D5138" s="9" t="s">
        <v>8395</v>
      </c>
      <c r="E5138" s="9" t="s">
        <v>1959</v>
      </c>
      <c r="F5138" s="9">
        <v>0</v>
      </c>
      <c r="G5138" s="9">
        <v>0</v>
      </c>
      <c r="H5138" s="9" t="s">
        <v>1960</v>
      </c>
      <c r="I5138" s="9" t="s">
        <v>16584</v>
      </c>
      <c r="J5138" s="9" t="s">
        <v>747</v>
      </c>
      <c r="K5138" s="9" t="s">
        <v>1244</v>
      </c>
      <c r="L5138" s="9">
        <v>36.4983857</v>
      </c>
      <c r="M5138" s="9">
        <v>74</v>
      </c>
      <c r="N5138" s="9" t="s">
        <v>1963</v>
      </c>
      <c r="O5138" s="9" t="s">
        <v>747</v>
      </c>
      <c r="P5138" s="9">
        <v>1138682</v>
      </c>
      <c r="Q5138" s="9" t="s">
        <v>39</v>
      </c>
      <c r="R5138" s="9" t="s">
        <v>747</v>
      </c>
      <c r="S5138" s="9" t="s">
        <v>747</v>
      </c>
      <c r="T5138" s="9" t="s">
        <v>747</v>
      </c>
      <c r="U5138" s="9" t="s">
        <v>885</v>
      </c>
      <c r="V5138" s="9" t="s">
        <v>747</v>
      </c>
    </row>
    <row r="5139" spans="1:22" ht="16" x14ac:dyDescent="0.2">
      <c r="A5139" s="9" t="s">
        <v>17224</v>
      </c>
      <c r="B5139" s="9" t="s">
        <v>17225</v>
      </c>
      <c r="C5139" s="9" t="s">
        <v>747</v>
      </c>
      <c r="D5139" s="9" t="s">
        <v>8395</v>
      </c>
      <c r="E5139" s="9" t="s">
        <v>1959</v>
      </c>
      <c r="F5139" s="9">
        <v>0</v>
      </c>
      <c r="G5139" s="9">
        <v>0</v>
      </c>
      <c r="H5139" s="9" t="s">
        <v>1960</v>
      </c>
      <c r="I5139" s="9" t="s">
        <v>16667</v>
      </c>
      <c r="J5139" s="9" t="s">
        <v>747</v>
      </c>
      <c r="K5139" s="9" t="s">
        <v>1244</v>
      </c>
      <c r="L5139" s="9">
        <v>30.4987149</v>
      </c>
      <c r="M5139" s="9">
        <v>66.5</v>
      </c>
      <c r="N5139" s="9" t="s">
        <v>1963</v>
      </c>
      <c r="O5139" s="9" t="s">
        <v>747</v>
      </c>
      <c r="P5139" s="9">
        <v>1136014</v>
      </c>
      <c r="Q5139" s="9" t="s">
        <v>39</v>
      </c>
      <c r="R5139" s="9" t="s">
        <v>747</v>
      </c>
      <c r="S5139" s="9" t="s">
        <v>747</v>
      </c>
      <c r="T5139" s="9" t="s">
        <v>747</v>
      </c>
      <c r="U5139" s="9" t="s">
        <v>885</v>
      </c>
      <c r="V5139" s="9" t="s">
        <v>747</v>
      </c>
    </row>
    <row r="5140" spans="1:22" ht="16" x14ac:dyDescent="0.2">
      <c r="A5140" s="9" t="s">
        <v>17226</v>
      </c>
      <c r="B5140" s="9" t="s">
        <v>17227</v>
      </c>
      <c r="C5140" s="9" t="s">
        <v>747</v>
      </c>
      <c r="D5140" s="9" t="s">
        <v>8395</v>
      </c>
      <c r="E5140" s="9" t="s">
        <v>1959</v>
      </c>
      <c r="F5140" s="9">
        <v>0</v>
      </c>
      <c r="G5140" s="9">
        <v>0</v>
      </c>
      <c r="H5140" s="9" t="s">
        <v>1960</v>
      </c>
      <c r="I5140" s="9" t="s">
        <v>16463</v>
      </c>
      <c r="J5140" s="9" t="s">
        <v>747</v>
      </c>
      <c r="K5140" s="9" t="s">
        <v>1988</v>
      </c>
      <c r="L5140" s="9">
        <v>43</v>
      </c>
      <c r="M5140" s="9">
        <v>0</v>
      </c>
      <c r="N5140" s="9" t="s">
        <v>1963</v>
      </c>
      <c r="O5140" s="9" t="s">
        <v>747</v>
      </c>
      <c r="P5140" s="9">
        <v>1138801</v>
      </c>
      <c r="Q5140" s="9" t="s">
        <v>39</v>
      </c>
      <c r="R5140" s="9" t="s">
        <v>747</v>
      </c>
      <c r="S5140" s="9" t="s">
        <v>747</v>
      </c>
      <c r="T5140" s="9" t="s">
        <v>747</v>
      </c>
      <c r="U5140" s="9" t="s">
        <v>885</v>
      </c>
      <c r="V5140" s="9" t="s">
        <v>747</v>
      </c>
    </row>
    <row r="5141" spans="1:22" ht="16" x14ac:dyDescent="0.2">
      <c r="A5141" s="9" t="s">
        <v>17228</v>
      </c>
      <c r="B5141" s="9" t="s">
        <v>17229</v>
      </c>
      <c r="C5141" s="9" t="s">
        <v>747</v>
      </c>
      <c r="D5141" s="9" t="s">
        <v>8395</v>
      </c>
      <c r="E5141" s="9" t="s">
        <v>1959</v>
      </c>
      <c r="F5141" s="9">
        <v>0</v>
      </c>
      <c r="G5141" s="9">
        <v>0</v>
      </c>
      <c r="H5141" s="9" t="s">
        <v>1960</v>
      </c>
      <c r="I5141" s="9" t="s">
        <v>16651</v>
      </c>
      <c r="J5141" s="9" t="s">
        <v>747</v>
      </c>
      <c r="K5141" s="9" t="s">
        <v>1244</v>
      </c>
      <c r="L5141" s="9">
        <v>33.487005600000003</v>
      </c>
      <c r="M5141" s="9">
        <v>70.5</v>
      </c>
      <c r="N5141" s="9" t="s">
        <v>1963</v>
      </c>
      <c r="O5141" s="9" t="s">
        <v>747</v>
      </c>
      <c r="P5141" s="9">
        <v>1133491</v>
      </c>
      <c r="Q5141" s="9" t="s">
        <v>39</v>
      </c>
      <c r="R5141" s="9" t="s">
        <v>747</v>
      </c>
      <c r="S5141" s="9" t="s">
        <v>747</v>
      </c>
      <c r="T5141" s="9" t="s">
        <v>747</v>
      </c>
      <c r="U5141" s="9" t="s">
        <v>885</v>
      </c>
      <c r="V5141" s="9" t="s">
        <v>747</v>
      </c>
    </row>
    <row r="5142" spans="1:22" ht="16" x14ac:dyDescent="0.2">
      <c r="A5142" s="9" t="s">
        <v>17230</v>
      </c>
      <c r="B5142" s="9" t="s">
        <v>17231</v>
      </c>
      <c r="C5142" s="9" t="s">
        <v>747</v>
      </c>
      <c r="D5142" s="9" t="s">
        <v>8395</v>
      </c>
      <c r="E5142" s="9" t="s">
        <v>1959</v>
      </c>
      <c r="F5142" s="9">
        <v>0</v>
      </c>
      <c r="G5142" s="9">
        <v>0</v>
      </c>
      <c r="H5142" s="9" t="s">
        <v>1960</v>
      </c>
      <c r="I5142" s="9" t="s">
        <v>16651</v>
      </c>
      <c r="J5142" s="9" t="s">
        <v>747</v>
      </c>
      <c r="K5142" s="9" t="s">
        <v>1244</v>
      </c>
      <c r="L5142" s="9">
        <v>33.487005600000003</v>
      </c>
      <c r="M5142" s="9">
        <v>70.5</v>
      </c>
      <c r="N5142" s="9" t="s">
        <v>1963</v>
      </c>
      <c r="O5142" s="9" t="s">
        <v>747</v>
      </c>
      <c r="P5142" s="9">
        <v>1138562</v>
      </c>
      <c r="Q5142" s="9" t="s">
        <v>39</v>
      </c>
      <c r="R5142" s="9" t="s">
        <v>747</v>
      </c>
      <c r="S5142" s="9" t="s">
        <v>747</v>
      </c>
      <c r="T5142" s="9" t="s">
        <v>747</v>
      </c>
      <c r="U5142" s="9" t="s">
        <v>885</v>
      </c>
      <c r="V5142" s="9" t="s">
        <v>747</v>
      </c>
    </row>
    <row r="5143" spans="1:22" ht="16" x14ac:dyDescent="0.2">
      <c r="A5143" s="9" t="s">
        <v>17232</v>
      </c>
      <c r="B5143" s="9" t="s">
        <v>17233</v>
      </c>
      <c r="C5143" s="9" t="s">
        <v>747</v>
      </c>
      <c r="D5143" s="9" t="s">
        <v>8395</v>
      </c>
      <c r="E5143" s="9" t="s">
        <v>1959</v>
      </c>
      <c r="F5143" s="9">
        <v>0</v>
      </c>
      <c r="G5143" s="9">
        <v>0</v>
      </c>
      <c r="H5143" s="9" t="s">
        <v>1960</v>
      </c>
      <c r="I5143" s="9" t="s">
        <v>16670</v>
      </c>
      <c r="J5143" s="9" t="s">
        <v>747</v>
      </c>
      <c r="K5143" s="9" t="s">
        <v>1244</v>
      </c>
      <c r="L5143" s="9">
        <v>35.9936601</v>
      </c>
      <c r="M5143" s="9">
        <v>71.5</v>
      </c>
      <c r="N5143" s="9" t="s">
        <v>1963</v>
      </c>
      <c r="O5143" s="9" t="s">
        <v>747</v>
      </c>
      <c r="P5143" s="9">
        <v>1139692</v>
      </c>
      <c r="Q5143" s="9" t="s">
        <v>39</v>
      </c>
      <c r="R5143" s="9" t="s">
        <v>747</v>
      </c>
      <c r="S5143" s="9" t="s">
        <v>747</v>
      </c>
      <c r="T5143" s="9" t="s">
        <v>747</v>
      </c>
      <c r="U5143" s="9" t="s">
        <v>885</v>
      </c>
      <c r="V5143" s="9" t="s">
        <v>747</v>
      </c>
    </row>
    <row r="5144" spans="1:22" ht="16" x14ac:dyDescent="0.2">
      <c r="A5144" s="9" t="s">
        <v>17234</v>
      </c>
      <c r="B5144" s="9" t="s">
        <v>17235</v>
      </c>
      <c r="C5144" s="9" t="s">
        <v>747</v>
      </c>
      <c r="D5144" s="9" t="s">
        <v>8395</v>
      </c>
      <c r="E5144" s="9" t="s">
        <v>1959</v>
      </c>
      <c r="F5144" s="9">
        <v>0</v>
      </c>
      <c r="G5144" s="9">
        <v>0</v>
      </c>
      <c r="H5144" s="9" t="s">
        <v>1960</v>
      </c>
      <c r="I5144" s="9" t="s">
        <v>16670</v>
      </c>
      <c r="J5144" s="9" t="s">
        <v>747</v>
      </c>
      <c r="K5144" s="9" t="s">
        <v>1244</v>
      </c>
      <c r="L5144" s="9">
        <v>35.9936601</v>
      </c>
      <c r="M5144" s="9">
        <v>71.5</v>
      </c>
      <c r="N5144" s="9" t="s">
        <v>1963</v>
      </c>
      <c r="O5144" s="9" t="s">
        <v>747</v>
      </c>
      <c r="P5144" s="9">
        <v>1136609</v>
      </c>
      <c r="Q5144" s="9" t="s">
        <v>39</v>
      </c>
      <c r="R5144" s="9" t="s">
        <v>747</v>
      </c>
      <c r="S5144" s="9" t="s">
        <v>747</v>
      </c>
      <c r="T5144" s="9" t="s">
        <v>747</v>
      </c>
      <c r="U5144" s="9" t="s">
        <v>885</v>
      </c>
      <c r="V5144" s="9" t="s">
        <v>747</v>
      </c>
    </row>
    <row r="5145" spans="1:22" ht="16" x14ac:dyDescent="0.2">
      <c r="A5145" s="9" t="s">
        <v>17236</v>
      </c>
      <c r="B5145" s="9" t="s">
        <v>17237</v>
      </c>
      <c r="C5145" s="9" t="s">
        <v>747</v>
      </c>
      <c r="D5145" s="9" t="s">
        <v>8395</v>
      </c>
      <c r="E5145" s="9" t="s">
        <v>1959</v>
      </c>
      <c r="F5145" s="9">
        <v>0</v>
      </c>
      <c r="G5145" s="9">
        <v>0</v>
      </c>
      <c r="H5145" s="9" t="s">
        <v>1960</v>
      </c>
      <c r="I5145" s="9" t="s">
        <v>16626</v>
      </c>
      <c r="J5145" s="9" t="s">
        <v>747</v>
      </c>
      <c r="K5145" s="9" t="s">
        <v>1244</v>
      </c>
      <c r="L5145" s="9">
        <v>30.4987149</v>
      </c>
      <c r="M5145" s="9">
        <v>66.5</v>
      </c>
      <c r="N5145" s="9" t="s">
        <v>1963</v>
      </c>
      <c r="O5145" s="9" t="s">
        <v>747</v>
      </c>
      <c r="P5145" s="9">
        <v>1138088</v>
      </c>
      <c r="Q5145" s="9" t="s">
        <v>39</v>
      </c>
      <c r="R5145" s="9" t="s">
        <v>747</v>
      </c>
      <c r="S5145" s="9" t="s">
        <v>747</v>
      </c>
      <c r="T5145" s="9" t="s">
        <v>747</v>
      </c>
      <c r="U5145" s="9" t="s">
        <v>885</v>
      </c>
      <c r="V5145" s="9" t="s">
        <v>747</v>
      </c>
    </row>
    <row r="5146" spans="1:22" ht="16" x14ac:dyDescent="0.2">
      <c r="A5146" s="9" t="s">
        <v>17238</v>
      </c>
      <c r="B5146" s="9" t="s">
        <v>17239</v>
      </c>
      <c r="C5146" s="9" t="s">
        <v>747</v>
      </c>
      <c r="D5146" s="9" t="s">
        <v>8395</v>
      </c>
      <c r="E5146" s="9" t="s">
        <v>1959</v>
      </c>
      <c r="F5146" s="9">
        <v>0</v>
      </c>
      <c r="G5146" s="9">
        <v>0</v>
      </c>
      <c r="H5146" s="9" t="s">
        <v>1960</v>
      </c>
      <c r="I5146" s="9" t="s">
        <v>16463</v>
      </c>
      <c r="J5146" s="9" t="s">
        <v>747</v>
      </c>
      <c r="K5146" s="9" t="s">
        <v>1988</v>
      </c>
      <c r="L5146" s="9">
        <v>43</v>
      </c>
      <c r="M5146" s="9">
        <v>0</v>
      </c>
      <c r="N5146" s="9" t="s">
        <v>1963</v>
      </c>
      <c r="O5146" s="9" t="s">
        <v>747</v>
      </c>
      <c r="P5146" s="9">
        <v>1138651</v>
      </c>
      <c r="Q5146" s="9" t="s">
        <v>39</v>
      </c>
      <c r="R5146" s="9" t="s">
        <v>747</v>
      </c>
      <c r="S5146" s="9" t="s">
        <v>747</v>
      </c>
      <c r="T5146" s="9" t="s">
        <v>747</v>
      </c>
      <c r="U5146" s="9" t="s">
        <v>885</v>
      </c>
      <c r="V5146" s="9" t="s">
        <v>747</v>
      </c>
    </row>
    <row r="5147" spans="1:22" ht="16" x14ac:dyDescent="0.2">
      <c r="A5147" s="9" t="s">
        <v>17240</v>
      </c>
      <c r="B5147" s="9" t="s">
        <v>17241</v>
      </c>
      <c r="C5147" s="9" t="s">
        <v>747</v>
      </c>
      <c r="D5147" s="9" t="s">
        <v>8395</v>
      </c>
      <c r="E5147" s="9" t="s">
        <v>1959</v>
      </c>
      <c r="F5147" s="9">
        <v>0</v>
      </c>
      <c r="G5147" s="9">
        <v>0</v>
      </c>
      <c r="H5147" s="9" t="s">
        <v>1960</v>
      </c>
      <c r="I5147" s="9" t="s">
        <v>16584</v>
      </c>
      <c r="J5147" s="9" t="s">
        <v>747</v>
      </c>
      <c r="K5147" s="9" t="s">
        <v>1244</v>
      </c>
      <c r="L5147" s="9">
        <v>36.4983857</v>
      </c>
      <c r="M5147" s="9">
        <v>74</v>
      </c>
      <c r="N5147" s="9" t="s">
        <v>1963</v>
      </c>
      <c r="O5147" s="9" t="s">
        <v>747</v>
      </c>
      <c r="P5147" s="9">
        <v>1139672</v>
      </c>
      <c r="Q5147" s="9" t="s">
        <v>39</v>
      </c>
      <c r="R5147" s="9" t="s">
        <v>747</v>
      </c>
      <c r="S5147" s="9" t="s">
        <v>747</v>
      </c>
      <c r="T5147" s="9" t="s">
        <v>747</v>
      </c>
      <c r="U5147" s="9" t="s">
        <v>885</v>
      </c>
      <c r="V5147" s="9" t="s">
        <v>747</v>
      </c>
    </row>
    <row r="5148" spans="1:22" ht="16" x14ac:dyDescent="0.2">
      <c r="A5148" s="9" t="s">
        <v>17242</v>
      </c>
      <c r="B5148" s="9" t="s">
        <v>17243</v>
      </c>
      <c r="C5148" s="9" t="s">
        <v>747</v>
      </c>
      <c r="D5148" s="9" t="s">
        <v>8395</v>
      </c>
      <c r="E5148" s="9" t="s">
        <v>1959</v>
      </c>
      <c r="F5148" s="9">
        <v>0</v>
      </c>
      <c r="G5148" s="9">
        <v>0</v>
      </c>
      <c r="H5148" s="9" t="s">
        <v>1960</v>
      </c>
      <c r="I5148" s="9" t="s">
        <v>16626</v>
      </c>
      <c r="J5148" s="9" t="s">
        <v>747</v>
      </c>
      <c r="K5148" s="9" t="s">
        <v>1244</v>
      </c>
      <c r="L5148" s="9">
        <v>30.4987149</v>
      </c>
      <c r="M5148" s="9">
        <v>66.5</v>
      </c>
      <c r="N5148" s="9" t="s">
        <v>1963</v>
      </c>
      <c r="O5148" s="9" t="s">
        <v>747</v>
      </c>
      <c r="P5148" s="9">
        <v>1135184</v>
      </c>
      <c r="Q5148" s="9" t="s">
        <v>39</v>
      </c>
      <c r="R5148" s="9" t="s">
        <v>747</v>
      </c>
      <c r="S5148" s="9" t="s">
        <v>747</v>
      </c>
      <c r="T5148" s="9" t="s">
        <v>747</v>
      </c>
      <c r="U5148" s="9" t="s">
        <v>885</v>
      </c>
      <c r="V5148" s="9" t="s">
        <v>747</v>
      </c>
    </row>
    <row r="5149" spans="1:22" ht="16" x14ac:dyDescent="0.2">
      <c r="A5149" s="9" t="s">
        <v>17244</v>
      </c>
      <c r="B5149" s="9" t="s">
        <v>17245</v>
      </c>
      <c r="C5149" s="9" t="s">
        <v>747</v>
      </c>
      <c r="D5149" s="9" t="s">
        <v>8395</v>
      </c>
      <c r="E5149" s="9" t="s">
        <v>1959</v>
      </c>
      <c r="F5149" s="9">
        <v>0</v>
      </c>
      <c r="G5149" s="9">
        <v>0</v>
      </c>
      <c r="H5149" s="9" t="s">
        <v>1960</v>
      </c>
      <c r="I5149" s="9" t="s">
        <v>17246</v>
      </c>
      <c r="J5149" s="9" t="s">
        <v>747</v>
      </c>
      <c r="K5149" s="9" t="s">
        <v>1244</v>
      </c>
      <c r="L5149" s="9">
        <v>26</v>
      </c>
      <c r="M5149" s="9">
        <v>64</v>
      </c>
      <c r="N5149" s="9" t="s">
        <v>1963</v>
      </c>
      <c r="O5149" s="9" t="s">
        <v>747</v>
      </c>
      <c r="P5149" s="9">
        <v>1135739</v>
      </c>
      <c r="Q5149" s="9" t="s">
        <v>39</v>
      </c>
      <c r="R5149" s="9" t="s">
        <v>747</v>
      </c>
      <c r="S5149" s="9" t="s">
        <v>747</v>
      </c>
      <c r="T5149" s="9" t="s">
        <v>747</v>
      </c>
      <c r="U5149" s="9" t="s">
        <v>885</v>
      </c>
      <c r="V5149" s="9" t="s">
        <v>747</v>
      </c>
    </row>
    <row r="5150" spans="1:22" ht="16" x14ac:dyDescent="0.2">
      <c r="A5150" s="9" t="s">
        <v>17247</v>
      </c>
      <c r="B5150" s="9" t="s">
        <v>17248</v>
      </c>
      <c r="C5150" s="9" t="s">
        <v>747</v>
      </c>
      <c r="D5150" s="9" t="s">
        <v>8395</v>
      </c>
      <c r="E5150" s="9" t="s">
        <v>1959</v>
      </c>
      <c r="F5150" s="9">
        <v>0</v>
      </c>
      <c r="G5150" s="9">
        <v>0</v>
      </c>
      <c r="H5150" s="9" t="s">
        <v>1960</v>
      </c>
      <c r="I5150" s="9" t="s">
        <v>17249</v>
      </c>
      <c r="J5150" s="9" t="s">
        <v>747</v>
      </c>
      <c r="K5150" s="9" t="s">
        <v>1988</v>
      </c>
      <c r="L5150" s="9">
        <v>46</v>
      </c>
      <c r="M5150" s="9">
        <v>2</v>
      </c>
      <c r="N5150" s="9" t="s">
        <v>1963</v>
      </c>
      <c r="O5150" s="9" t="s">
        <v>747</v>
      </c>
      <c r="P5150" s="9">
        <v>1138826</v>
      </c>
      <c r="Q5150" s="9" t="s">
        <v>15</v>
      </c>
      <c r="R5150" s="9" t="s">
        <v>744</v>
      </c>
      <c r="S5150" s="9" t="s">
        <v>744</v>
      </c>
      <c r="T5150" s="9" t="s">
        <v>747</v>
      </c>
      <c r="U5150" s="9" t="s">
        <v>885</v>
      </c>
      <c r="V5150" s="9" t="s">
        <v>747</v>
      </c>
    </row>
    <row r="5151" spans="1:22" ht="16" x14ac:dyDescent="0.2">
      <c r="A5151" s="9" t="s">
        <v>17250</v>
      </c>
      <c r="B5151" s="9" t="s">
        <v>17251</v>
      </c>
      <c r="C5151" s="9" t="s">
        <v>747</v>
      </c>
      <c r="D5151" s="9" t="s">
        <v>8395</v>
      </c>
      <c r="E5151" s="9" t="s">
        <v>1959</v>
      </c>
      <c r="F5151" s="9">
        <v>0</v>
      </c>
      <c r="G5151" s="9">
        <v>0</v>
      </c>
      <c r="H5151" s="9" t="s">
        <v>1960</v>
      </c>
      <c r="I5151" s="9" t="s">
        <v>17249</v>
      </c>
      <c r="J5151" s="9" t="s">
        <v>747</v>
      </c>
      <c r="K5151" s="9" t="s">
        <v>1988</v>
      </c>
      <c r="L5151" s="9">
        <v>46</v>
      </c>
      <c r="M5151" s="9">
        <v>2</v>
      </c>
      <c r="N5151" s="9" t="s">
        <v>1963</v>
      </c>
      <c r="O5151" s="9" t="s">
        <v>747</v>
      </c>
      <c r="P5151" s="9">
        <v>1138734</v>
      </c>
      <c r="Q5151" s="9" t="s">
        <v>15</v>
      </c>
      <c r="R5151" s="9" t="s">
        <v>744</v>
      </c>
      <c r="S5151" s="9" t="s">
        <v>744</v>
      </c>
      <c r="T5151" s="9" t="s">
        <v>747</v>
      </c>
      <c r="U5151" s="9" t="s">
        <v>885</v>
      </c>
      <c r="V5151" s="9" t="s">
        <v>747</v>
      </c>
    </row>
    <row r="5152" spans="1:22" ht="16" x14ac:dyDescent="0.2">
      <c r="A5152" s="9" t="s">
        <v>17252</v>
      </c>
      <c r="B5152" s="9" t="s">
        <v>17253</v>
      </c>
      <c r="C5152" s="9" t="s">
        <v>747</v>
      </c>
      <c r="D5152" s="9" t="s">
        <v>8395</v>
      </c>
      <c r="E5152" s="9" t="s">
        <v>1959</v>
      </c>
      <c r="F5152" s="9">
        <v>0</v>
      </c>
      <c r="G5152" s="9">
        <v>0</v>
      </c>
      <c r="H5152" s="9" t="s">
        <v>1960</v>
      </c>
      <c r="I5152" s="9" t="s">
        <v>16612</v>
      </c>
      <c r="J5152" s="9" t="s">
        <v>747</v>
      </c>
      <c r="K5152" s="9" t="s">
        <v>1244</v>
      </c>
      <c r="L5152" s="9">
        <v>25.4906355</v>
      </c>
      <c r="M5152" s="9">
        <v>69</v>
      </c>
      <c r="N5152" s="9" t="s">
        <v>1963</v>
      </c>
      <c r="O5152" s="9" t="s">
        <v>747</v>
      </c>
      <c r="P5152" s="9">
        <v>1134155</v>
      </c>
      <c r="Q5152" s="9" t="s">
        <v>39</v>
      </c>
      <c r="R5152" s="9" t="s">
        <v>747</v>
      </c>
      <c r="S5152" s="9" t="s">
        <v>747</v>
      </c>
      <c r="T5152" s="9" t="s">
        <v>747</v>
      </c>
      <c r="U5152" s="9" t="s">
        <v>885</v>
      </c>
      <c r="V5152" s="9" t="s">
        <v>747</v>
      </c>
    </row>
    <row r="5153" spans="1:22" ht="16" x14ac:dyDescent="0.2">
      <c r="A5153" s="9" t="s">
        <v>17254</v>
      </c>
      <c r="B5153" s="9" t="s">
        <v>17255</v>
      </c>
      <c r="C5153" s="9" t="s">
        <v>747</v>
      </c>
      <c r="D5153" s="9" t="s">
        <v>8395</v>
      </c>
      <c r="E5153" s="9" t="s">
        <v>1959</v>
      </c>
      <c r="F5153" s="9">
        <v>0</v>
      </c>
      <c r="G5153" s="9">
        <v>0</v>
      </c>
      <c r="H5153" s="9" t="s">
        <v>1960</v>
      </c>
      <c r="I5153" s="9" t="s">
        <v>16667</v>
      </c>
      <c r="J5153" s="9" t="s">
        <v>747</v>
      </c>
      <c r="K5153" s="9" t="s">
        <v>1244</v>
      </c>
      <c r="L5153" s="9">
        <v>25.4906355</v>
      </c>
      <c r="M5153" s="9">
        <v>69</v>
      </c>
      <c r="N5153" s="9" t="s">
        <v>1963</v>
      </c>
      <c r="O5153" s="9" t="s">
        <v>747</v>
      </c>
      <c r="P5153" s="9">
        <v>1138990</v>
      </c>
      <c r="Q5153" s="9" t="s">
        <v>39</v>
      </c>
      <c r="R5153" s="9" t="s">
        <v>747</v>
      </c>
      <c r="S5153" s="9" t="s">
        <v>747</v>
      </c>
      <c r="T5153" s="9" t="s">
        <v>747</v>
      </c>
      <c r="U5153" s="9" t="s">
        <v>885</v>
      </c>
      <c r="V5153" s="9" t="s">
        <v>747</v>
      </c>
    </row>
    <row r="5154" spans="1:22" ht="16" x14ac:dyDescent="0.2">
      <c r="A5154" s="9" t="s">
        <v>17256</v>
      </c>
      <c r="B5154" s="9" t="s">
        <v>17257</v>
      </c>
      <c r="C5154" s="9" t="s">
        <v>747</v>
      </c>
      <c r="D5154" s="9" t="s">
        <v>8395</v>
      </c>
      <c r="E5154" s="9" t="s">
        <v>1959</v>
      </c>
      <c r="F5154" s="9">
        <v>0</v>
      </c>
      <c r="G5154" s="9">
        <v>0</v>
      </c>
      <c r="H5154" s="9" t="s">
        <v>1960</v>
      </c>
      <c r="I5154" s="9" t="s">
        <v>16584</v>
      </c>
      <c r="J5154" s="9" t="s">
        <v>747</v>
      </c>
      <c r="K5154" s="9" t="s">
        <v>1244</v>
      </c>
      <c r="L5154" s="9">
        <v>36.4983857</v>
      </c>
      <c r="M5154" s="9">
        <v>74</v>
      </c>
      <c r="N5154" s="9" t="s">
        <v>1963</v>
      </c>
      <c r="O5154" s="9" t="s">
        <v>747</v>
      </c>
      <c r="P5154" s="9">
        <v>1137026</v>
      </c>
      <c r="Q5154" s="9" t="s">
        <v>39</v>
      </c>
      <c r="R5154" s="9" t="s">
        <v>747</v>
      </c>
      <c r="S5154" s="9" t="s">
        <v>747</v>
      </c>
      <c r="T5154" s="9" t="s">
        <v>747</v>
      </c>
      <c r="U5154" s="9" t="s">
        <v>885</v>
      </c>
      <c r="V5154" s="9" t="s">
        <v>747</v>
      </c>
    </row>
    <row r="5155" spans="1:22" ht="16" x14ac:dyDescent="0.2">
      <c r="A5155" s="9" t="s">
        <v>17258</v>
      </c>
      <c r="B5155" s="9" t="s">
        <v>17259</v>
      </c>
      <c r="C5155" s="9" t="s">
        <v>747</v>
      </c>
      <c r="D5155" s="9" t="s">
        <v>8395</v>
      </c>
      <c r="E5155" s="9" t="s">
        <v>1959</v>
      </c>
      <c r="F5155" s="9">
        <v>0</v>
      </c>
      <c r="G5155" s="9">
        <v>0</v>
      </c>
      <c r="H5155" s="9" t="s">
        <v>1960</v>
      </c>
      <c r="I5155" s="9" t="s">
        <v>16612</v>
      </c>
      <c r="J5155" s="9" t="s">
        <v>747</v>
      </c>
      <c r="K5155" s="9" t="s">
        <v>1244</v>
      </c>
      <c r="L5155" s="9">
        <v>25.4906355</v>
      </c>
      <c r="M5155" s="9">
        <v>69</v>
      </c>
      <c r="N5155" s="9" t="s">
        <v>1963</v>
      </c>
      <c r="O5155" s="9" t="s">
        <v>747</v>
      </c>
      <c r="P5155" s="9">
        <v>1132632</v>
      </c>
      <c r="Q5155" s="9" t="s">
        <v>39</v>
      </c>
      <c r="R5155" s="9" t="s">
        <v>747</v>
      </c>
      <c r="S5155" s="9" t="s">
        <v>747</v>
      </c>
      <c r="T5155" s="9" t="s">
        <v>747</v>
      </c>
      <c r="U5155" s="9" t="s">
        <v>885</v>
      </c>
      <c r="V5155" s="9" t="s">
        <v>747</v>
      </c>
    </row>
    <row r="5156" spans="1:22" ht="16" x14ac:dyDescent="0.2">
      <c r="A5156" s="9" t="s">
        <v>17260</v>
      </c>
      <c r="B5156" s="9" t="s">
        <v>17261</v>
      </c>
      <c r="C5156" s="9" t="s">
        <v>747</v>
      </c>
      <c r="D5156" s="9" t="s">
        <v>8395</v>
      </c>
      <c r="E5156" s="9" t="s">
        <v>1959</v>
      </c>
      <c r="F5156" s="9">
        <v>0</v>
      </c>
      <c r="G5156" s="9">
        <v>0</v>
      </c>
      <c r="H5156" s="9" t="s">
        <v>1960</v>
      </c>
      <c r="I5156" s="9" t="s">
        <v>16667</v>
      </c>
      <c r="J5156" s="9" t="s">
        <v>747</v>
      </c>
      <c r="K5156" s="9" t="s">
        <v>1244</v>
      </c>
      <c r="L5156" s="9">
        <v>30.4987149</v>
      </c>
      <c r="M5156" s="9">
        <v>66.5</v>
      </c>
      <c r="N5156" s="9" t="s">
        <v>1963</v>
      </c>
      <c r="O5156" s="9" t="s">
        <v>747</v>
      </c>
      <c r="P5156" s="9">
        <v>1138200</v>
      </c>
      <c r="Q5156" s="9" t="s">
        <v>39</v>
      </c>
      <c r="R5156" s="9" t="s">
        <v>747</v>
      </c>
      <c r="S5156" s="9" t="s">
        <v>747</v>
      </c>
      <c r="T5156" s="9" t="s">
        <v>747</v>
      </c>
      <c r="U5156" s="9" t="s">
        <v>885</v>
      </c>
      <c r="V5156" s="9" t="s">
        <v>747</v>
      </c>
    </row>
    <row r="5157" spans="1:22" ht="16" x14ac:dyDescent="0.2">
      <c r="A5157" s="9" t="s">
        <v>17262</v>
      </c>
      <c r="B5157" s="9" t="s">
        <v>17263</v>
      </c>
      <c r="C5157" s="9" t="s">
        <v>747</v>
      </c>
      <c r="D5157" s="9" t="s">
        <v>8395</v>
      </c>
      <c r="E5157" s="9" t="s">
        <v>1959</v>
      </c>
      <c r="F5157" s="9">
        <v>0</v>
      </c>
      <c r="G5157" s="9">
        <v>0</v>
      </c>
      <c r="H5157" s="9" t="s">
        <v>1960</v>
      </c>
      <c r="I5157" s="9" t="s">
        <v>16667</v>
      </c>
      <c r="J5157" s="9" t="s">
        <v>747</v>
      </c>
      <c r="K5157" s="9" t="s">
        <v>1244</v>
      </c>
      <c r="L5157" s="9">
        <v>30.4987149</v>
      </c>
      <c r="M5157" s="9">
        <v>66.5</v>
      </c>
      <c r="N5157" s="9" t="s">
        <v>1963</v>
      </c>
      <c r="O5157" s="9" t="s">
        <v>747</v>
      </c>
      <c r="P5157" s="9">
        <v>1132916</v>
      </c>
      <c r="Q5157" s="9" t="s">
        <v>39</v>
      </c>
      <c r="R5157" s="9" t="s">
        <v>747</v>
      </c>
      <c r="S5157" s="9" t="s">
        <v>747</v>
      </c>
      <c r="T5157" s="9" t="s">
        <v>747</v>
      </c>
      <c r="U5157" s="9" t="s">
        <v>885</v>
      </c>
      <c r="V5157" s="9" t="s">
        <v>747</v>
      </c>
    </row>
    <row r="5158" spans="1:22" ht="16" x14ac:dyDescent="0.2">
      <c r="A5158" s="9" t="s">
        <v>17264</v>
      </c>
      <c r="B5158" s="9" t="s">
        <v>17265</v>
      </c>
      <c r="C5158" s="9" t="s">
        <v>747</v>
      </c>
      <c r="D5158" s="9" t="s">
        <v>8395</v>
      </c>
      <c r="E5158" s="9" t="s">
        <v>1959</v>
      </c>
      <c r="F5158" s="9">
        <v>0</v>
      </c>
      <c r="G5158" s="9">
        <v>0</v>
      </c>
      <c r="H5158" s="9" t="s">
        <v>1960</v>
      </c>
      <c r="I5158" s="9" t="s">
        <v>16626</v>
      </c>
      <c r="J5158" s="9" t="s">
        <v>747</v>
      </c>
      <c r="K5158" s="9" t="s">
        <v>1244</v>
      </c>
      <c r="L5158" s="9">
        <v>30.4987149</v>
      </c>
      <c r="M5158" s="9">
        <v>66.5</v>
      </c>
      <c r="N5158" s="9" t="s">
        <v>1963</v>
      </c>
      <c r="O5158" s="9" t="s">
        <v>747</v>
      </c>
      <c r="P5158" s="9">
        <v>1137230</v>
      </c>
      <c r="Q5158" s="9" t="s">
        <v>39</v>
      </c>
      <c r="R5158" s="9" t="s">
        <v>747</v>
      </c>
      <c r="S5158" s="9" t="s">
        <v>747</v>
      </c>
      <c r="T5158" s="9" t="s">
        <v>747</v>
      </c>
      <c r="U5158" s="9" t="s">
        <v>885</v>
      </c>
      <c r="V5158" s="9" t="s">
        <v>747</v>
      </c>
    </row>
    <row r="5159" spans="1:22" ht="16" x14ac:dyDescent="0.2">
      <c r="A5159" s="9" t="s">
        <v>17266</v>
      </c>
      <c r="B5159" s="9" t="s">
        <v>17267</v>
      </c>
      <c r="C5159" s="9" t="s">
        <v>747</v>
      </c>
      <c r="D5159" s="9" t="s">
        <v>8395</v>
      </c>
      <c r="E5159" s="9" t="s">
        <v>1959</v>
      </c>
      <c r="F5159" s="9">
        <v>0</v>
      </c>
      <c r="G5159" s="9">
        <v>0</v>
      </c>
      <c r="H5159" s="9" t="s">
        <v>1960</v>
      </c>
      <c r="I5159" s="9" t="s">
        <v>16554</v>
      </c>
      <c r="J5159" s="9" t="s">
        <v>747</v>
      </c>
      <c r="K5159" s="9" t="s">
        <v>1244</v>
      </c>
      <c r="L5159" s="9">
        <v>26</v>
      </c>
      <c r="M5159" s="9">
        <v>64</v>
      </c>
      <c r="N5159" s="9" t="s">
        <v>1963</v>
      </c>
      <c r="O5159" s="9" t="s">
        <v>747</v>
      </c>
      <c r="P5159" s="9">
        <v>1138133</v>
      </c>
      <c r="Q5159" s="9" t="s">
        <v>39</v>
      </c>
      <c r="R5159" s="9" t="s">
        <v>747</v>
      </c>
      <c r="S5159" s="9" t="s">
        <v>747</v>
      </c>
      <c r="T5159" s="9" t="s">
        <v>747</v>
      </c>
      <c r="U5159" s="9" t="s">
        <v>885</v>
      </c>
      <c r="V5159" s="9" t="s">
        <v>747</v>
      </c>
    </row>
    <row r="5160" spans="1:22" ht="16" x14ac:dyDescent="0.2">
      <c r="A5160" s="9" t="s">
        <v>17268</v>
      </c>
      <c r="B5160" s="9" t="s">
        <v>17269</v>
      </c>
      <c r="C5160" s="9" t="s">
        <v>747</v>
      </c>
      <c r="D5160" s="9" t="s">
        <v>8395</v>
      </c>
      <c r="E5160" s="9" t="s">
        <v>1959</v>
      </c>
      <c r="F5160" s="9">
        <v>0</v>
      </c>
      <c r="G5160" s="9">
        <v>0</v>
      </c>
      <c r="H5160" s="9" t="s">
        <v>1960</v>
      </c>
      <c r="I5160" s="9" t="s">
        <v>17270</v>
      </c>
      <c r="J5160" s="9" t="s">
        <v>2258</v>
      </c>
      <c r="K5160" s="9" t="s">
        <v>1146</v>
      </c>
      <c r="L5160" s="9">
        <v>61</v>
      </c>
      <c r="M5160" s="9">
        <v>40</v>
      </c>
      <c r="N5160" s="9" t="s">
        <v>1963</v>
      </c>
      <c r="O5160" s="9" t="s">
        <v>747</v>
      </c>
      <c r="P5160" s="9">
        <v>1138042</v>
      </c>
      <c r="Q5160" s="9" t="s">
        <v>39</v>
      </c>
      <c r="R5160" s="9" t="s">
        <v>747</v>
      </c>
      <c r="S5160" s="9" t="s">
        <v>747</v>
      </c>
      <c r="T5160" s="9" t="s">
        <v>747</v>
      </c>
      <c r="U5160" s="9" t="s">
        <v>885</v>
      </c>
      <c r="V5160" s="9" t="s">
        <v>747</v>
      </c>
    </row>
    <row r="5161" spans="1:22" ht="16" x14ac:dyDescent="0.2">
      <c r="A5161" s="9" t="s">
        <v>17271</v>
      </c>
      <c r="B5161" s="9" t="s">
        <v>17272</v>
      </c>
      <c r="C5161" s="9" t="s">
        <v>747</v>
      </c>
      <c r="D5161" s="9" t="s">
        <v>8395</v>
      </c>
      <c r="E5161" s="9" t="s">
        <v>1959</v>
      </c>
      <c r="F5161" s="9">
        <v>0</v>
      </c>
      <c r="G5161" s="9">
        <v>0</v>
      </c>
      <c r="H5161" s="9" t="s">
        <v>1960</v>
      </c>
      <c r="I5161" s="9" t="s">
        <v>16667</v>
      </c>
      <c r="J5161" s="9" t="s">
        <v>747</v>
      </c>
      <c r="K5161" s="9" t="s">
        <v>1244</v>
      </c>
      <c r="L5161" s="9">
        <v>30.4987149</v>
      </c>
      <c r="M5161" s="9">
        <v>66.5</v>
      </c>
      <c r="N5161" s="9" t="s">
        <v>1963</v>
      </c>
      <c r="O5161" s="9" t="s">
        <v>747</v>
      </c>
      <c r="P5161" s="9">
        <v>1139122</v>
      </c>
      <c r="Q5161" s="9" t="s">
        <v>39</v>
      </c>
      <c r="R5161" s="9" t="s">
        <v>747</v>
      </c>
      <c r="S5161" s="9" t="s">
        <v>747</v>
      </c>
      <c r="T5161" s="9" t="s">
        <v>747</v>
      </c>
      <c r="U5161" s="9" t="s">
        <v>885</v>
      </c>
      <c r="V5161" s="9" t="s">
        <v>747</v>
      </c>
    </row>
    <row r="5162" spans="1:22" ht="16" x14ac:dyDescent="0.2">
      <c r="A5162" s="9" t="s">
        <v>17273</v>
      </c>
      <c r="B5162" s="9" t="s">
        <v>17274</v>
      </c>
      <c r="C5162" s="9" t="s">
        <v>747</v>
      </c>
      <c r="D5162" s="9" t="s">
        <v>8395</v>
      </c>
      <c r="E5162" s="9" t="s">
        <v>1959</v>
      </c>
      <c r="F5162" s="9">
        <v>0</v>
      </c>
      <c r="G5162" s="9">
        <v>0</v>
      </c>
      <c r="H5162" s="9" t="s">
        <v>1960</v>
      </c>
      <c r="I5162" s="9" t="s">
        <v>16670</v>
      </c>
      <c r="J5162" s="9" t="s">
        <v>747</v>
      </c>
      <c r="K5162" s="9" t="s">
        <v>1244</v>
      </c>
      <c r="L5162" s="9">
        <v>35.9936601</v>
      </c>
      <c r="M5162" s="9">
        <v>71.5</v>
      </c>
      <c r="N5162" s="9" t="s">
        <v>1963</v>
      </c>
      <c r="O5162" s="9" t="s">
        <v>747</v>
      </c>
      <c r="P5162" s="9">
        <v>1137997</v>
      </c>
      <c r="Q5162" s="9" t="s">
        <v>15</v>
      </c>
      <c r="R5162" s="9" t="s">
        <v>744</v>
      </c>
      <c r="S5162" s="9" t="s">
        <v>744</v>
      </c>
      <c r="T5162" s="9" t="s">
        <v>747</v>
      </c>
      <c r="U5162" s="9" t="s">
        <v>885</v>
      </c>
      <c r="V5162" s="9" t="s">
        <v>747</v>
      </c>
    </row>
    <row r="5163" spans="1:22" ht="16" x14ac:dyDescent="0.2">
      <c r="A5163" s="9" t="s">
        <v>17275</v>
      </c>
      <c r="B5163" s="9" t="s">
        <v>17276</v>
      </c>
      <c r="C5163" s="9" t="s">
        <v>747</v>
      </c>
      <c r="D5163" s="9" t="s">
        <v>8395</v>
      </c>
      <c r="E5163" s="9" t="s">
        <v>1959</v>
      </c>
      <c r="F5163" s="9">
        <v>0</v>
      </c>
      <c r="G5163" s="9">
        <v>0</v>
      </c>
      <c r="H5163" s="9" t="s">
        <v>1960</v>
      </c>
      <c r="I5163" s="9" t="s">
        <v>16554</v>
      </c>
      <c r="J5163" s="9" t="s">
        <v>747</v>
      </c>
      <c r="K5163" s="9" t="s">
        <v>1244</v>
      </c>
      <c r="L5163" s="9">
        <v>26</v>
      </c>
      <c r="M5163" s="9">
        <v>64</v>
      </c>
      <c r="N5163" s="9" t="s">
        <v>1963</v>
      </c>
      <c r="O5163" s="9" t="s">
        <v>747</v>
      </c>
      <c r="P5163" s="9">
        <v>1133180</v>
      </c>
      <c r="Q5163" s="9" t="s">
        <v>39</v>
      </c>
      <c r="R5163" s="9" t="s">
        <v>747</v>
      </c>
      <c r="S5163" s="9" t="s">
        <v>747</v>
      </c>
      <c r="T5163" s="9" t="s">
        <v>747</v>
      </c>
      <c r="U5163" s="9" t="s">
        <v>885</v>
      </c>
      <c r="V5163" s="9" t="s">
        <v>747</v>
      </c>
    </row>
    <row r="5164" spans="1:22" ht="16" x14ac:dyDescent="0.2">
      <c r="A5164" s="9" t="s">
        <v>17277</v>
      </c>
      <c r="B5164" s="9" t="s">
        <v>17278</v>
      </c>
      <c r="C5164" s="9" t="s">
        <v>747</v>
      </c>
      <c r="D5164" s="9" t="s">
        <v>8395</v>
      </c>
      <c r="E5164" s="9" t="s">
        <v>1959</v>
      </c>
      <c r="F5164" s="9">
        <v>0</v>
      </c>
      <c r="G5164" s="9">
        <v>0</v>
      </c>
      <c r="H5164" s="9" t="s">
        <v>1960</v>
      </c>
      <c r="I5164" s="9" t="s">
        <v>17131</v>
      </c>
      <c r="J5164" s="9" t="s">
        <v>747</v>
      </c>
      <c r="K5164" s="9" t="s">
        <v>1244</v>
      </c>
      <c r="L5164" s="9">
        <v>33.487005600000003</v>
      </c>
      <c r="M5164" s="9">
        <v>70.5</v>
      </c>
      <c r="N5164" s="9" t="s">
        <v>1963</v>
      </c>
      <c r="O5164" s="9" t="s">
        <v>747</v>
      </c>
      <c r="P5164" s="9">
        <v>1141091</v>
      </c>
      <c r="Q5164" s="9" t="s">
        <v>39</v>
      </c>
      <c r="R5164" s="9" t="s">
        <v>747</v>
      </c>
      <c r="S5164" s="9" t="s">
        <v>747</v>
      </c>
      <c r="T5164" s="9" t="s">
        <v>747</v>
      </c>
      <c r="U5164" s="9" t="s">
        <v>885</v>
      </c>
      <c r="V5164" s="9" t="s">
        <v>747</v>
      </c>
    </row>
    <row r="5165" spans="1:22" ht="16" x14ac:dyDescent="0.2">
      <c r="A5165" s="9" t="s">
        <v>17279</v>
      </c>
      <c r="B5165" s="9" t="s">
        <v>17280</v>
      </c>
      <c r="C5165" s="9" t="s">
        <v>747</v>
      </c>
      <c r="D5165" s="9" t="s">
        <v>8395</v>
      </c>
      <c r="E5165" s="9" t="s">
        <v>1959</v>
      </c>
      <c r="F5165" s="9">
        <v>0</v>
      </c>
      <c r="G5165" s="9">
        <v>0</v>
      </c>
      <c r="H5165" s="9" t="s">
        <v>1960</v>
      </c>
      <c r="I5165" s="9" t="s">
        <v>17270</v>
      </c>
      <c r="J5165" s="9" t="s">
        <v>2258</v>
      </c>
      <c r="K5165" s="9" t="s">
        <v>1146</v>
      </c>
      <c r="L5165" s="9">
        <v>61</v>
      </c>
      <c r="M5165" s="9">
        <v>40</v>
      </c>
      <c r="N5165" s="9" t="s">
        <v>1963</v>
      </c>
      <c r="O5165" s="9" t="s">
        <v>747</v>
      </c>
      <c r="P5165" s="9">
        <v>1138995</v>
      </c>
      <c r="Q5165" s="9" t="s">
        <v>15</v>
      </c>
      <c r="R5165" s="9" t="s">
        <v>744</v>
      </c>
      <c r="S5165" s="9" t="s">
        <v>744</v>
      </c>
      <c r="T5165" s="9" t="s">
        <v>747</v>
      </c>
      <c r="U5165" s="9" t="s">
        <v>885</v>
      </c>
      <c r="V5165" s="9" t="s">
        <v>747</v>
      </c>
    </row>
    <row r="5166" spans="1:22" ht="16" x14ac:dyDescent="0.2">
      <c r="A5166" s="9" t="s">
        <v>17281</v>
      </c>
      <c r="B5166" s="9" t="s">
        <v>17282</v>
      </c>
      <c r="C5166" s="9" t="s">
        <v>747</v>
      </c>
      <c r="D5166" s="9" t="s">
        <v>8395</v>
      </c>
      <c r="E5166" s="9" t="s">
        <v>1959</v>
      </c>
      <c r="F5166" s="9">
        <v>0</v>
      </c>
      <c r="G5166" s="9">
        <v>0</v>
      </c>
      <c r="H5166" s="9" t="s">
        <v>1960</v>
      </c>
      <c r="I5166" s="9" t="s">
        <v>17246</v>
      </c>
      <c r="J5166" s="9" t="s">
        <v>747</v>
      </c>
      <c r="K5166" s="9" t="s">
        <v>1244</v>
      </c>
      <c r="L5166" s="9">
        <v>26</v>
      </c>
      <c r="M5166" s="9">
        <v>64</v>
      </c>
      <c r="N5166" s="9" t="s">
        <v>1963</v>
      </c>
      <c r="O5166" s="9" t="s">
        <v>747</v>
      </c>
      <c r="P5166" s="9">
        <v>1131077</v>
      </c>
      <c r="Q5166" s="9" t="s">
        <v>39</v>
      </c>
      <c r="R5166" s="9" t="s">
        <v>747</v>
      </c>
      <c r="S5166" s="9" t="s">
        <v>747</v>
      </c>
      <c r="T5166" s="9" t="s">
        <v>747</v>
      </c>
      <c r="U5166" s="9" t="s">
        <v>885</v>
      </c>
      <c r="V5166" s="9" t="s">
        <v>747</v>
      </c>
    </row>
    <row r="5167" spans="1:22" ht="16" x14ac:dyDescent="0.2">
      <c r="A5167" s="9" t="s">
        <v>17283</v>
      </c>
      <c r="B5167" s="9" t="s">
        <v>17284</v>
      </c>
      <c r="C5167" s="9" t="s">
        <v>747</v>
      </c>
      <c r="D5167" s="9" t="s">
        <v>8395</v>
      </c>
      <c r="E5167" s="9" t="s">
        <v>1959</v>
      </c>
      <c r="F5167" s="9">
        <v>0</v>
      </c>
      <c r="G5167" s="9">
        <v>0</v>
      </c>
      <c r="H5167" s="9" t="s">
        <v>1960</v>
      </c>
      <c r="I5167" s="9" t="s">
        <v>16651</v>
      </c>
      <c r="J5167" s="9" t="s">
        <v>747</v>
      </c>
      <c r="K5167" s="9" t="s">
        <v>1244</v>
      </c>
      <c r="L5167" s="9">
        <v>33.487005600000003</v>
      </c>
      <c r="M5167" s="9">
        <v>70.5</v>
      </c>
      <c r="N5167" s="9" t="s">
        <v>1963</v>
      </c>
      <c r="O5167" s="9" t="s">
        <v>747</v>
      </c>
      <c r="P5167" s="9">
        <v>1136116</v>
      </c>
      <c r="Q5167" s="9" t="s">
        <v>39</v>
      </c>
      <c r="R5167" s="9" t="s">
        <v>747</v>
      </c>
      <c r="S5167" s="9" t="s">
        <v>747</v>
      </c>
      <c r="T5167" s="9" t="s">
        <v>747</v>
      </c>
      <c r="U5167" s="9" t="s">
        <v>885</v>
      </c>
      <c r="V5167" s="9" t="s">
        <v>747</v>
      </c>
    </row>
    <row r="5168" spans="1:22" ht="16" x14ac:dyDescent="0.2">
      <c r="A5168" s="9" t="s">
        <v>17285</v>
      </c>
      <c r="B5168" s="9" t="s">
        <v>17286</v>
      </c>
      <c r="C5168" s="9" t="s">
        <v>747</v>
      </c>
      <c r="D5168" s="9" t="s">
        <v>8395</v>
      </c>
      <c r="E5168" s="9" t="s">
        <v>1959</v>
      </c>
      <c r="F5168" s="9">
        <v>0</v>
      </c>
      <c r="G5168" s="9">
        <v>0</v>
      </c>
      <c r="H5168" s="9" t="s">
        <v>1960</v>
      </c>
      <c r="I5168" s="9" t="s">
        <v>16670</v>
      </c>
      <c r="J5168" s="9" t="s">
        <v>747</v>
      </c>
      <c r="K5168" s="9" t="s">
        <v>1244</v>
      </c>
      <c r="L5168" s="9">
        <v>35.9936601</v>
      </c>
      <c r="M5168" s="9">
        <v>71.5</v>
      </c>
      <c r="N5168" s="9" t="s">
        <v>1963</v>
      </c>
      <c r="O5168" s="9" t="s">
        <v>747</v>
      </c>
      <c r="P5168" s="9">
        <v>1134357</v>
      </c>
      <c r="Q5168" s="9" t="s">
        <v>39</v>
      </c>
      <c r="R5168" s="9" t="s">
        <v>747</v>
      </c>
      <c r="S5168" s="9" t="s">
        <v>747</v>
      </c>
      <c r="T5168" s="9" t="s">
        <v>747</v>
      </c>
      <c r="U5168" s="9" t="s">
        <v>885</v>
      </c>
      <c r="V5168" s="9" t="s">
        <v>747</v>
      </c>
    </row>
    <row r="5169" spans="1:22" ht="16" x14ac:dyDescent="0.2">
      <c r="A5169" s="9" t="s">
        <v>17287</v>
      </c>
      <c r="B5169" s="9" t="s">
        <v>17288</v>
      </c>
      <c r="C5169" s="9" t="s">
        <v>747</v>
      </c>
      <c r="D5169" s="9" t="s">
        <v>8395</v>
      </c>
      <c r="E5169" s="9" t="s">
        <v>1959</v>
      </c>
      <c r="F5169" s="9">
        <v>0</v>
      </c>
      <c r="G5169" s="9">
        <v>0</v>
      </c>
      <c r="H5169" s="9" t="s">
        <v>1960</v>
      </c>
      <c r="I5169" s="9" t="s">
        <v>16554</v>
      </c>
      <c r="J5169" s="9" t="s">
        <v>747</v>
      </c>
      <c r="K5169" s="9" t="s">
        <v>1244</v>
      </c>
      <c r="L5169" s="9">
        <v>26</v>
      </c>
      <c r="M5169" s="9">
        <v>64</v>
      </c>
      <c r="N5169" s="9" t="s">
        <v>1963</v>
      </c>
      <c r="O5169" s="9" t="s">
        <v>747</v>
      </c>
      <c r="P5169" s="9">
        <v>1140744</v>
      </c>
      <c r="Q5169" s="9" t="s">
        <v>15</v>
      </c>
      <c r="R5169" s="9" t="s">
        <v>744</v>
      </c>
      <c r="S5169" s="9" t="s">
        <v>744</v>
      </c>
      <c r="T5169" s="9" t="s">
        <v>747</v>
      </c>
      <c r="U5169" s="9" t="s">
        <v>885</v>
      </c>
      <c r="V5169" s="9" t="s">
        <v>747</v>
      </c>
    </row>
    <row r="5170" spans="1:22" ht="16" x14ac:dyDescent="0.2">
      <c r="A5170" s="9" t="s">
        <v>17289</v>
      </c>
      <c r="B5170" s="9" t="s">
        <v>17290</v>
      </c>
      <c r="C5170" s="9" t="s">
        <v>747</v>
      </c>
      <c r="D5170" s="9" t="s">
        <v>8395</v>
      </c>
      <c r="E5170" s="9" t="s">
        <v>1959</v>
      </c>
      <c r="F5170" s="9">
        <v>0</v>
      </c>
      <c r="G5170" s="9">
        <v>0</v>
      </c>
      <c r="H5170" s="9" t="s">
        <v>1960</v>
      </c>
      <c r="I5170" s="9" t="s">
        <v>17249</v>
      </c>
      <c r="J5170" s="9" t="s">
        <v>747</v>
      </c>
      <c r="K5170" s="9" t="s">
        <v>1988</v>
      </c>
      <c r="L5170" s="9">
        <v>46</v>
      </c>
      <c r="M5170" s="9">
        <v>2</v>
      </c>
      <c r="N5170" s="9" t="s">
        <v>1963</v>
      </c>
      <c r="O5170" s="9" t="s">
        <v>747</v>
      </c>
      <c r="P5170" s="9">
        <v>1131155</v>
      </c>
      <c r="Q5170" s="9" t="s">
        <v>39</v>
      </c>
      <c r="R5170" s="9" t="s">
        <v>747</v>
      </c>
      <c r="S5170" s="9" t="s">
        <v>747</v>
      </c>
      <c r="T5170" s="9" t="s">
        <v>747</v>
      </c>
      <c r="U5170" s="9" t="s">
        <v>885</v>
      </c>
      <c r="V5170" s="9" t="s">
        <v>747</v>
      </c>
    </row>
    <row r="5171" spans="1:22" ht="16" x14ac:dyDescent="0.2">
      <c r="A5171" s="9" t="s">
        <v>17291</v>
      </c>
      <c r="B5171" s="9" t="s">
        <v>17292</v>
      </c>
      <c r="C5171" s="9" t="s">
        <v>747</v>
      </c>
      <c r="D5171" s="9" t="s">
        <v>8395</v>
      </c>
      <c r="E5171" s="9" t="s">
        <v>1959</v>
      </c>
      <c r="F5171" s="9">
        <v>0</v>
      </c>
      <c r="G5171" s="9">
        <v>0</v>
      </c>
      <c r="H5171" s="9" t="s">
        <v>1960</v>
      </c>
      <c r="I5171" s="9" t="s">
        <v>17249</v>
      </c>
      <c r="J5171" s="9" t="s">
        <v>747</v>
      </c>
      <c r="K5171" s="9" t="s">
        <v>1988</v>
      </c>
      <c r="L5171" s="9">
        <v>46</v>
      </c>
      <c r="M5171" s="9">
        <v>2</v>
      </c>
      <c r="N5171" s="9" t="s">
        <v>1963</v>
      </c>
      <c r="O5171" s="9" t="s">
        <v>747</v>
      </c>
      <c r="P5171" s="9">
        <v>1134734</v>
      </c>
      <c r="Q5171" s="9" t="s">
        <v>39</v>
      </c>
      <c r="R5171" s="9" t="s">
        <v>747</v>
      </c>
      <c r="S5171" s="9" t="s">
        <v>747</v>
      </c>
      <c r="T5171" s="9" t="s">
        <v>747</v>
      </c>
      <c r="U5171" s="9" t="s">
        <v>885</v>
      </c>
      <c r="V5171" s="9" t="s">
        <v>747</v>
      </c>
    </row>
    <row r="5172" spans="1:22" ht="16" x14ac:dyDescent="0.2">
      <c r="A5172" s="9" t="s">
        <v>17293</v>
      </c>
      <c r="B5172" s="9" t="s">
        <v>17294</v>
      </c>
      <c r="C5172" s="9" t="s">
        <v>747</v>
      </c>
      <c r="D5172" s="9" t="s">
        <v>8395</v>
      </c>
      <c r="E5172" s="9" t="s">
        <v>1959</v>
      </c>
      <c r="F5172" s="9">
        <v>0</v>
      </c>
      <c r="G5172" s="9">
        <v>0</v>
      </c>
      <c r="H5172" s="9" t="s">
        <v>1960</v>
      </c>
      <c r="I5172" s="9" t="s">
        <v>16667</v>
      </c>
      <c r="J5172" s="9" t="s">
        <v>747</v>
      </c>
      <c r="K5172" s="9" t="s">
        <v>1244</v>
      </c>
      <c r="L5172" s="9">
        <v>30.4987149</v>
      </c>
      <c r="M5172" s="9">
        <v>66.5</v>
      </c>
      <c r="N5172" s="9" t="s">
        <v>1963</v>
      </c>
      <c r="O5172" s="9" t="s">
        <v>747</v>
      </c>
      <c r="P5172" s="9">
        <v>1133783</v>
      </c>
      <c r="Q5172" s="9" t="s">
        <v>39</v>
      </c>
      <c r="R5172" s="9" t="s">
        <v>747</v>
      </c>
      <c r="S5172" s="9" t="s">
        <v>747</v>
      </c>
      <c r="T5172" s="9" t="s">
        <v>747</v>
      </c>
      <c r="U5172" s="9" t="s">
        <v>885</v>
      </c>
      <c r="V5172" s="9" t="s">
        <v>747</v>
      </c>
    </row>
    <row r="5173" spans="1:22" ht="16" x14ac:dyDescent="0.2">
      <c r="A5173" s="9" t="s">
        <v>17295</v>
      </c>
      <c r="B5173" s="9" t="s">
        <v>17296</v>
      </c>
      <c r="C5173" s="9" t="s">
        <v>747</v>
      </c>
      <c r="D5173" s="9" t="s">
        <v>8395</v>
      </c>
      <c r="E5173" s="9" t="s">
        <v>1959</v>
      </c>
      <c r="F5173" s="9">
        <v>0</v>
      </c>
      <c r="G5173" s="9">
        <v>0</v>
      </c>
      <c r="H5173" s="9" t="s">
        <v>1960</v>
      </c>
      <c r="I5173" s="9" t="s">
        <v>16554</v>
      </c>
      <c r="J5173" s="9" t="s">
        <v>747</v>
      </c>
      <c r="K5173" s="9" t="s">
        <v>1244</v>
      </c>
      <c r="L5173" s="9">
        <v>26</v>
      </c>
      <c r="M5173" s="9">
        <v>64</v>
      </c>
      <c r="N5173" s="9" t="s">
        <v>1963</v>
      </c>
      <c r="O5173" s="9" t="s">
        <v>747</v>
      </c>
      <c r="P5173" s="9">
        <v>1136876</v>
      </c>
      <c r="Q5173" s="9" t="s">
        <v>39</v>
      </c>
      <c r="R5173" s="9" t="s">
        <v>747</v>
      </c>
      <c r="S5173" s="9" t="s">
        <v>747</v>
      </c>
      <c r="T5173" s="9" t="s">
        <v>747</v>
      </c>
      <c r="U5173" s="9" t="s">
        <v>885</v>
      </c>
      <c r="V5173" s="9" t="s">
        <v>747</v>
      </c>
    </row>
    <row r="5174" spans="1:22" ht="16" x14ac:dyDescent="0.2">
      <c r="A5174" s="9" t="s">
        <v>17297</v>
      </c>
      <c r="B5174" s="9" t="s">
        <v>17298</v>
      </c>
      <c r="C5174" s="9" t="s">
        <v>747</v>
      </c>
      <c r="D5174" s="9" t="s">
        <v>8395</v>
      </c>
      <c r="E5174" s="9" t="s">
        <v>1959</v>
      </c>
      <c r="F5174" s="9">
        <v>0</v>
      </c>
      <c r="G5174" s="9">
        <v>0</v>
      </c>
      <c r="H5174" s="9" t="s">
        <v>1960</v>
      </c>
      <c r="I5174" s="9" t="s">
        <v>16463</v>
      </c>
      <c r="J5174" s="9" t="s">
        <v>747</v>
      </c>
      <c r="K5174" s="9" t="s">
        <v>1988</v>
      </c>
      <c r="L5174" s="9">
        <v>43</v>
      </c>
      <c r="M5174" s="9">
        <v>0</v>
      </c>
      <c r="N5174" s="9" t="s">
        <v>1963</v>
      </c>
      <c r="O5174" s="9" t="s">
        <v>747</v>
      </c>
      <c r="P5174" s="9">
        <v>1138757</v>
      </c>
      <c r="Q5174" s="9" t="s">
        <v>39</v>
      </c>
      <c r="R5174" s="9" t="s">
        <v>747</v>
      </c>
      <c r="S5174" s="9" t="s">
        <v>747</v>
      </c>
      <c r="T5174" s="9" t="s">
        <v>747</v>
      </c>
      <c r="U5174" s="9" t="s">
        <v>885</v>
      </c>
      <c r="V5174" s="9" t="s">
        <v>747</v>
      </c>
    </row>
    <row r="5175" spans="1:22" ht="16" x14ac:dyDescent="0.2">
      <c r="A5175" s="9" t="s">
        <v>17299</v>
      </c>
      <c r="B5175" s="9" t="s">
        <v>17300</v>
      </c>
      <c r="C5175" s="9" t="s">
        <v>747</v>
      </c>
      <c r="D5175" s="9" t="s">
        <v>8395</v>
      </c>
      <c r="E5175" s="9" t="s">
        <v>1959</v>
      </c>
      <c r="F5175" s="9">
        <v>0</v>
      </c>
      <c r="G5175" s="9">
        <v>0</v>
      </c>
      <c r="H5175" s="9" t="s">
        <v>1960</v>
      </c>
      <c r="I5175" s="9" t="s">
        <v>16554</v>
      </c>
      <c r="J5175" s="9" t="s">
        <v>747</v>
      </c>
      <c r="K5175" s="9" t="s">
        <v>1244</v>
      </c>
      <c r="L5175" s="9">
        <v>26</v>
      </c>
      <c r="M5175" s="9">
        <v>64</v>
      </c>
      <c r="N5175" s="9" t="s">
        <v>1963</v>
      </c>
      <c r="O5175" s="9" t="s">
        <v>747</v>
      </c>
      <c r="P5175" s="9">
        <v>1137015</v>
      </c>
      <c r="Q5175" s="9" t="s">
        <v>39</v>
      </c>
      <c r="R5175" s="9" t="s">
        <v>747</v>
      </c>
      <c r="S5175" s="9" t="s">
        <v>747</v>
      </c>
      <c r="T5175" s="9" t="s">
        <v>747</v>
      </c>
      <c r="U5175" s="9" t="s">
        <v>885</v>
      </c>
      <c r="V5175" s="9" t="s">
        <v>747</v>
      </c>
    </row>
    <row r="5176" spans="1:22" ht="16" x14ac:dyDescent="0.2">
      <c r="A5176" s="9" t="s">
        <v>17301</v>
      </c>
      <c r="B5176" s="9" t="s">
        <v>17302</v>
      </c>
      <c r="C5176" s="9" t="s">
        <v>747</v>
      </c>
      <c r="D5176" s="9" t="s">
        <v>8395</v>
      </c>
      <c r="E5176" s="9" t="s">
        <v>1959</v>
      </c>
      <c r="F5176" s="9">
        <v>0</v>
      </c>
      <c r="G5176" s="9">
        <v>0</v>
      </c>
      <c r="H5176" s="9" t="s">
        <v>1960</v>
      </c>
      <c r="I5176" s="9" t="s">
        <v>16554</v>
      </c>
      <c r="J5176" s="9" t="s">
        <v>747</v>
      </c>
      <c r="K5176" s="9" t="s">
        <v>1244</v>
      </c>
      <c r="L5176" s="9">
        <v>26</v>
      </c>
      <c r="M5176" s="9">
        <v>64</v>
      </c>
      <c r="N5176" s="9" t="s">
        <v>1963</v>
      </c>
      <c r="O5176" s="9" t="s">
        <v>747</v>
      </c>
      <c r="P5176" s="9">
        <v>1136771</v>
      </c>
      <c r="Q5176" s="9" t="s">
        <v>39</v>
      </c>
      <c r="R5176" s="9" t="s">
        <v>747</v>
      </c>
      <c r="S5176" s="9" t="s">
        <v>747</v>
      </c>
      <c r="T5176" s="9" t="s">
        <v>747</v>
      </c>
      <c r="U5176" s="9" t="s">
        <v>885</v>
      </c>
      <c r="V5176" s="9" t="s">
        <v>747</v>
      </c>
    </row>
    <row r="5177" spans="1:22" ht="16" x14ac:dyDescent="0.2">
      <c r="A5177" s="9" t="s">
        <v>17303</v>
      </c>
      <c r="B5177" s="9" t="s">
        <v>17304</v>
      </c>
      <c r="C5177" s="9" t="s">
        <v>747</v>
      </c>
      <c r="D5177" s="9" t="s">
        <v>8395</v>
      </c>
      <c r="E5177" s="9" t="s">
        <v>1959</v>
      </c>
      <c r="F5177" s="9">
        <v>0</v>
      </c>
      <c r="G5177" s="9">
        <v>0</v>
      </c>
      <c r="H5177" s="9" t="s">
        <v>1960</v>
      </c>
      <c r="I5177" s="9" t="s">
        <v>16612</v>
      </c>
      <c r="J5177" s="9" t="s">
        <v>747</v>
      </c>
      <c r="K5177" s="9" t="s">
        <v>1244</v>
      </c>
      <c r="L5177" s="9">
        <v>25.4906355</v>
      </c>
      <c r="M5177" s="9">
        <v>69</v>
      </c>
      <c r="N5177" s="9" t="s">
        <v>1963</v>
      </c>
      <c r="O5177" s="9" t="s">
        <v>747</v>
      </c>
      <c r="P5177" s="9">
        <v>1137199</v>
      </c>
      <c r="Q5177" s="9" t="s">
        <v>39</v>
      </c>
      <c r="R5177" s="9" t="s">
        <v>747</v>
      </c>
      <c r="S5177" s="9" t="s">
        <v>747</v>
      </c>
      <c r="T5177" s="9" t="s">
        <v>747</v>
      </c>
      <c r="U5177" s="9" t="s">
        <v>885</v>
      </c>
      <c r="V5177" s="9" t="s">
        <v>747</v>
      </c>
    </row>
    <row r="5178" spans="1:22" ht="16" x14ac:dyDescent="0.2">
      <c r="A5178" s="9" t="s">
        <v>17305</v>
      </c>
      <c r="B5178" s="9" t="s">
        <v>17306</v>
      </c>
      <c r="C5178" s="9" t="s">
        <v>747</v>
      </c>
      <c r="D5178" s="9" t="s">
        <v>8395</v>
      </c>
      <c r="E5178" s="9" t="s">
        <v>1959</v>
      </c>
      <c r="F5178" s="9">
        <v>0</v>
      </c>
      <c r="G5178" s="9">
        <v>0</v>
      </c>
      <c r="H5178" s="9" t="s">
        <v>1960</v>
      </c>
      <c r="I5178" s="9" t="s">
        <v>17270</v>
      </c>
      <c r="J5178" s="9" t="s">
        <v>2258</v>
      </c>
      <c r="K5178" s="9" t="s">
        <v>1146</v>
      </c>
      <c r="L5178" s="9">
        <v>61</v>
      </c>
      <c r="M5178" s="9">
        <v>40</v>
      </c>
      <c r="N5178" s="9" t="s">
        <v>1963</v>
      </c>
      <c r="O5178" s="9" t="s">
        <v>747</v>
      </c>
      <c r="P5178" s="9">
        <v>1139034</v>
      </c>
      <c r="Q5178" s="9" t="s">
        <v>39</v>
      </c>
      <c r="R5178" s="9" t="s">
        <v>747</v>
      </c>
      <c r="S5178" s="9" t="s">
        <v>747</v>
      </c>
      <c r="T5178" s="9" t="s">
        <v>747</v>
      </c>
      <c r="U5178" s="9" t="s">
        <v>885</v>
      </c>
      <c r="V5178" s="9" t="s">
        <v>747</v>
      </c>
    </row>
    <row r="5179" spans="1:22" ht="16" x14ac:dyDescent="0.2">
      <c r="A5179" s="9" t="s">
        <v>17307</v>
      </c>
      <c r="B5179" s="9" t="s">
        <v>17308</v>
      </c>
      <c r="C5179" s="9" t="s">
        <v>747</v>
      </c>
      <c r="D5179" s="9" t="s">
        <v>8395</v>
      </c>
      <c r="E5179" s="9" t="s">
        <v>1959</v>
      </c>
      <c r="F5179" s="9">
        <v>0</v>
      </c>
      <c r="G5179" s="9">
        <v>0</v>
      </c>
      <c r="H5179" s="9" t="s">
        <v>1960</v>
      </c>
      <c r="I5179" s="9" t="s">
        <v>17249</v>
      </c>
      <c r="J5179" s="9" t="s">
        <v>747</v>
      </c>
      <c r="K5179" s="9" t="s">
        <v>1988</v>
      </c>
      <c r="L5179" s="9">
        <v>46</v>
      </c>
      <c r="M5179" s="9">
        <v>2</v>
      </c>
      <c r="N5179" s="9" t="s">
        <v>1963</v>
      </c>
      <c r="O5179" s="9" t="s">
        <v>747</v>
      </c>
      <c r="P5179" s="9">
        <v>1137686</v>
      </c>
      <c r="Q5179" s="9" t="s">
        <v>15</v>
      </c>
      <c r="R5179" s="9" t="s">
        <v>744</v>
      </c>
      <c r="S5179" s="9" t="s">
        <v>744</v>
      </c>
      <c r="T5179" s="9" t="s">
        <v>747</v>
      </c>
      <c r="U5179" s="9" t="s">
        <v>885</v>
      </c>
      <c r="V5179" s="9" t="s">
        <v>747</v>
      </c>
    </row>
    <row r="5180" spans="1:22" ht="16" x14ac:dyDescent="0.2">
      <c r="A5180" s="9" t="s">
        <v>17309</v>
      </c>
      <c r="B5180" s="9" t="s">
        <v>17310</v>
      </c>
      <c r="C5180" s="9" t="s">
        <v>747</v>
      </c>
      <c r="D5180" s="9" t="s">
        <v>8395</v>
      </c>
      <c r="E5180" s="9" t="s">
        <v>1959</v>
      </c>
      <c r="F5180" s="9">
        <v>0</v>
      </c>
      <c r="G5180" s="9">
        <v>0</v>
      </c>
      <c r="H5180" s="9" t="s">
        <v>1960</v>
      </c>
      <c r="I5180" s="9" t="s">
        <v>17270</v>
      </c>
      <c r="J5180" s="9" t="s">
        <v>2258</v>
      </c>
      <c r="K5180" s="9" t="s">
        <v>1146</v>
      </c>
      <c r="L5180" s="9">
        <v>61</v>
      </c>
      <c r="M5180" s="9">
        <v>40</v>
      </c>
      <c r="N5180" s="9" t="s">
        <v>1963</v>
      </c>
      <c r="O5180" s="9" t="s">
        <v>747</v>
      </c>
      <c r="P5180" s="9">
        <v>1138636</v>
      </c>
      <c r="Q5180" s="9" t="s">
        <v>39</v>
      </c>
      <c r="R5180" s="9" t="s">
        <v>747</v>
      </c>
      <c r="S5180" s="9" t="s">
        <v>747</v>
      </c>
      <c r="T5180" s="9" t="s">
        <v>747</v>
      </c>
      <c r="U5180" s="9" t="s">
        <v>885</v>
      </c>
      <c r="V5180" s="9" t="s">
        <v>747</v>
      </c>
    </row>
    <row r="5181" spans="1:22" ht="16" x14ac:dyDescent="0.2">
      <c r="A5181" s="9" t="s">
        <v>17311</v>
      </c>
      <c r="B5181" s="9" t="s">
        <v>17312</v>
      </c>
      <c r="C5181" s="9" t="s">
        <v>747</v>
      </c>
      <c r="D5181" s="9" t="s">
        <v>8395</v>
      </c>
      <c r="E5181" s="9" t="s">
        <v>1959</v>
      </c>
      <c r="F5181" s="9">
        <v>0</v>
      </c>
      <c r="G5181" s="9">
        <v>0</v>
      </c>
      <c r="H5181" s="9" t="s">
        <v>1960</v>
      </c>
      <c r="I5181" s="9" t="s">
        <v>17270</v>
      </c>
      <c r="J5181" s="9" t="s">
        <v>2258</v>
      </c>
      <c r="K5181" s="9" t="s">
        <v>1146</v>
      </c>
      <c r="L5181" s="9">
        <v>61</v>
      </c>
      <c r="M5181" s="9">
        <v>40</v>
      </c>
      <c r="N5181" s="9" t="s">
        <v>1963</v>
      </c>
      <c r="O5181" s="9" t="s">
        <v>747</v>
      </c>
      <c r="P5181" s="9">
        <v>1139160</v>
      </c>
      <c r="Q5181" s="9" t="s">
        <v>15</v>
      </c>
      <c r="R5181" s="9" t="s">
        <v>744</v>
      </c>
      <c r="S5181" s="9" t="s">
        <v>744</v>
      </c>
      <c r="T5181" s="9" t="s">
        <v>747</v>
      </c>
      <c r="U5181" s="9" t="s">
        <v>885</v>
      </c>
      <c r="V5181" s="9" t="s">
        <v>747</v>
      </c>
    </row>
    <row r="5182" spans="1:22" ht="16" x14ac:dyDescent="0.2">
      <c r="A5182" s="9" t="s">
        <v>17313</v>
      </c>
      <c r="B5182" s="9" t="s">
        <v>17314</v>
      </c>
      <c r="C5182" s="9" t="s">
        <v>747</v>
      </c>
      <c r="D5182" s="9" t="s">
        <v>8395</v>
      </c>
      <c r="E5182" s="9" t="s">
        <v>1959</v>
      </c>
      <c r="F5182" s="9">
        <v>0</v>
      </c>
      <c r="G5182" s="9">
        <v>0</v>
      </c>
      <c r="H5182" s="9" t="s">
        <v>1960</v>
      </c>
      <c r="I5182" s="9" t="s">
        <v>17249</v>
      </c>
      <c r="J5182" s="9" t="s">
        <v>747</v>
      </c>
      <c r="K5182" s="9" t="s">
        <v>1988</v>
      </c>
      <c r="L5182" s="9">
        <v>46</v>
      </c>
      <c r="M5182" s="9">
        <v>2</v>
      </c>
      <c r="N5182" s="9" t="s">
        <v>1963</v>
      </c>
      <c r="O5182" s="9" t="s">
        <v>747</v>
      </c>
      <c r="P5182" s="9">
        <v>1131416</v>
      </c>
      <c r="Q5182" s="9" t="s">
        <v>15</v>
      </c>
      <c r="R5182" s="9" t="s">
        <v>744</v>
      </c>
      <c r="S5182" s="9" t="s">
        <v>744</v>
      </c>
      <c r="T5182" s="9" t="s">
        <v>747</v>
      </c>
      <c r="U5182" s="9" t="s">
        <v>885</v>
      </c>
      <c r="V5182" s="9" t="s">
        <v>747</v>
      </c>
    </row>
    <row r="5183" spans="1:22" ht="16" x14ac:dyDescent="0.2">
      <c r="A5183" s="9" t="s">
        <v>17315</v>
      </c>
      <c r="B5183" s="9" t="s">
        <v>17316</v>
      </c>
      <c r="C5183" s="9" t="s">
        <v>747</v>
      </c>
      <c r="D5183" s="9" t="s">
        <v>8395</v>
      </c>
      <c r="E5183" s="9" t="s">
        <v>1959</v>
      </c>
      <c r="F5183" s="9">
        <v>0</v>
      </c>
      <c r="G5183" s="9">
        <v>0</v>
      </c>
      <c r="H5183" s="9" t="s">
        <v>1960</v>
      </c>
      <c r="I5183" s="9" t="s">
        <v>16463</v>
      </c>
      <c r="J5183" s="9" t="s">
        <v>747</v>
      </c>
      <c r="K5183" s="9" t="s">
        <v>1988</v>
      </c>
      <c r="L5183" s="9">
        <v>43</v>
      </c>
      <c r="M5183" s="9">
        <v>0</v>
      </c>
      <c r="N5183" s="9" t="s">
        <v>1963</v>
      </c>
      <c r="O5183" s="9" t="s">
        <v>747</v>
      </c>
      <c r="P5183" s="9">
        <v>1136384</v>
      </c>
      <c r="Q5183" s="9" t="s">
        <v>15</v>
      </c>
      <c r="R5183" s="9" t="s">
        <v>744</v>
      </c>
      <c r="S5183" s="9" t="s">
        <v>744</v>
      </c>
      <c r="T5183" s="9" t="s">
        <v>747</v>
      </c>
      <c r="U5183" s="9" t="s">
        <v>885</v>
      </c>
      <c r="V5183" s="9" t="s">
        <v>747</v>
      </c>
    </row>
    <row r="5184" spans="1:22" ht="16" x14ac:dyDescent="0.2">
      <c r="A5184" s="9" t="s">
        <v>17317</v>
      </c>
      <c r="B5184" s="9" t="s">
        <v>17318</v>
      </c>
      <c r="C5184" s="9" t="s">
        <v>747</v>
      </c>
      <c r="D5184" s="9" t="s">
        <v>8395</v>
      </c>
      <c r="E5184" s="9" t="s">
        <v>1959</v>
      </c>
      <c r="F5184" s="9">
        <v>0</v>
      </c>
      <c r="G5184" s="9">
        <v>0</v>
      </c>
      <c r="H5184" s="9" t="s">
        <v>1960</v>
      </c>
      <c r="I5184" s="9" t="s">
        <v>17249</v>
      </c>
      <c r="J5184" s="9" t="s">
        <v>747</v>
      </c>
      <c r="K5184" s="9" t="s">
        <v>1988</v>
      </c>
      <c r="L5184" s="9">
        <v>46</v>
      </c>
      <c r="M5184" s="9">
        <v>2</v>
      </c>
      <c r="N5184" s="9" t="s">
        <v>1963</v>
      </c>
      <c r="O5184" s="9" t="s">
        <v>747</v>
      </c>
      <c r="P5184" s="9">
        <v>1137186</v>
      </c>
      <c r="Q5184" s="9" t="s">
        <v>15</v>
      </c>
      <c r="R5184" s="9" t="s">
        <v>744</v>
      </c>
      <c r="S5184" s="9" t="s">
        <v>744</v>
      </c>
      <c r="T5184" s="9" t="s">
        <v>747</v>
      </c>
      <c r="U5184" s="9" t="s">
        <v>885</v>
      </c>
      <c r="V5184" s="9" t="s">
        <v>747</v>
      </c>
    </row>
    <row r="5185" spans="1:22" ht="16" x14ac:dyDescent="0.2">
      <c r="A5185" s="9" t="s">
        <v>17319</v>
      </c>
      <c r="B5185" s="9" t="s">
        <v>17320</v>
      </c>
      <c r="C5185" s="9" t="s">
        <v>747</v>
      </c>
      <c r="D5185" s="9" t="s">
        <v>8395</v>
      </c>
      <c r="E5185" s="9" t="s">
        <v>1959</v>
      </c>
      <c r="F5185" s="9">
        <v>0</v>
      </c>
      <c r="G5185" s="9">
        <v>0</v>
      </c>
      <c r="H5185" s="9" t="s">
        <v>1960</v>
      </c>
      <c r="I5185" s="9" t="s">
        <v>17249</v>
      </c>
      <c r="J5185" s="9" t="s">
        <v>747</v>
      </c>
      <c r="K5185" s="9" t="s">
        <v>1988</v>
      </c>
      <c r="L5185" s="9">
        <v>46</v>
      </c>
      <c r="M5185" s="9">
        <v>2</v>
      </c>
      <c r="N5185" s="9" t="s">
        <v>1963</v>
      </c>
      <c r="O5185" s="9" t="s">
        <v>747</v>
      </c>
      <c r="P5185" s="9">
        <v>1137720</v>
      </c>
      <c r="Q5185" s="9" t="s">
        <v>39</v>
      </c>
      <c r="R5185" s="9" t="s">
        <v>747</v>
      </c>
      <c r="S5185" s="9" t="s">
        <v>747</v>
      </c>
      <c r="T5185" s="9" t="s">
        <v>747</v>
      </c>
      <c r="U5185" s="9" t="s">
        <v>885</v>
      </c>
      <c r="V5185" s="9" t="s">
        <v>747</v>
      </c>
    </row>
    <row r="5186" spans="1:22" ht="16" x14ac:dyDescent="0.2">
      <c r="A5186" s="9" t="s">
        <v>17321</v>
      </c>
      <c r="B5186" s="9" t="s">
        <v>17322</v>
      </c>
      <c r="C5186" s="9" t="s">
        <v>747</v>
      </c>
      <c r="D5186" s="9" t="s">
        <v>8395</v>
      </c>
      <c r="E5186" s="9" t="s">
        <v>1959</v>
      </c>
      <c r="F5186" s="9">
        <v>0</v>
      </c>
      <c r="G5186" s="9">
        <v>0</v>
      </c>
      <c r="H5186" s="9" t="s">
        <v>1960</v>
      </c>
      <c r="I5186" s="9" t="s">
        <v>16554</v>
      </c>
      <c r="J5186" s="9" t="s">
        <v>747</v>
      </c>
      <c r="K5186" s="9" t="s">
        <v>1244</v>
      </c>
      <c r="L5186" s="9">
        <v>26</v>
      </c>
      <c r="M5186" s="9">
        <v>64</v>
      </c>
      <c r="N5186" s="9" t="s">
        <v>1963</v>
      </c>
      <c r="O5186" s="9" t="s">
        <v>747</v>
      </c>
      <c r="P5186" s="9">
        <v>1138016</v>
      </c>
      <c r="Q5186" s="9" t="s">
        <v>15</v>
      </c>
      <c r="R5186" s="9" t="s">
        <v>744</v>
      </c>
      <c r="S5186" s="9" t="s">
        <v>744</v>
      </c>
      <c r="T5186" s="9" t="s">
        <v>747</v>
      </c>
      <c r="U5186" s="9" t="s">
        <v>885</v>
      </c>
      <c r="V5186" s="9" t="s">
        <v>747</v>
      </c>
    </row>
    <row r="5187" spans="1:22" ht="16" x14ac:dyDescent="0.2">
      <c r="A5187" s="9" t="s">
        <v>17323</v>
      </c>
      <c r="B5187" s="9" t="s">
        <v>17324</v>
      </c>
      <c r="C5187" s="9" t="s">
        <v>747</v>
      </c>
      <c r="D5187" s="9" t="s">
        <v>8395</v>
      </c>
      <c r="E5187" s="9" t="s">
        <v>1959</v>
      </c>
      <c r="F5187" s="9">
        <v>0</v>
      </c>
      <c r="G5187" s="9">
        <v>0</v>
      </c>
      <c r="H5187" s="9" t="s">
        <v>1960</v>
      </c>
      <c r="I5187" s="9" t="s">
        <v>16618</v>
      </c>
      <c r="J5187" s="9" t="s">
        <v>2086</v>
      </c>
      <c r="K5187" s="9" t="s">
        <v>1146</v>
      </c>
      <c r="L5187" s="9">
        <v>44</v>
      </c>
      <c r="M5187" s="9">
        <v>39</v>
      </c>
      <c r="N5187" s="9" t="s">
        <v>1963</v>
      </c>
      <c r="O5187" s="9" t="s">
        <v>747</v>
      </c>
      <c r="P5187" s="9">
        <v>1132256</v>
      </c>
      <c r="Q5187" s="9" t="s">
        <v>39</v>
      </c>
      <c r="R5187" s="9" t="s">
        <v>747</v>
      </c>
      <c r="S5187" s="9" t="s">
        <v>747</v>
      </c>
      <c r="T5187" s="9" t="s">
        <v>747</v>
      </c>
      <c r="U5187" s="9" t="s">
        <v>885</v>
      </c>
      <c r="V5187" s="9" t="s">
        <v>747</v>
      </c>
    </row>
    <row r="5188" spans="1:22" ht="16" x14ac:dyDescent="0.2">
      <c r="A5188" s="9" t="s">
        <v>17325</v>
      </c>
      <c r="B5188" s="9" t="s">
        <v>17326</v>
      </c>
      <c r="C5188" s="9" t="s">
        <v>747</v>
      </c>
      <c r="D5188" s="9" t="s">
        <v>8395</v>
      </c>
      <c r="E5188" s="9" t="s">
        <v>1959</v>
      </c>
      <c r="F5188" s="9">
        <v>0</v>
      </c>
      <c r="G5188" s="9">
        <v>0</v>
      </c>
      <c r="H5188" s="9" t="s">
        <v>1960</v>
      </c>
      <c r="I5188" s="9" t="s">
        <v>17246</v>
      </c>
      <c r="J5188" s="9" t="s">
        <v>747</v>
      </c>
      <c r="K5188" s="9" t="s">
        <v>1244</v>
      </c>
      <c r="L5188" s="9">
        <v>26</v>
      </c>
      <c r="M5188" s="9">
        <v>64</v>
      </c>
      <c r="N5188" s="9" t="s">
        <v>1963</v>
      </c>
      <c r="O5188" s="9" t="s">
        <v>747</v>
      </c>
      <c r="P5188" s="9">
        <v>1136955</v>
      </c>
      <c r="Q5188" s="9" t="s">
        <v>39</v>
      </c>
      <c r="R5188" s="9" t="s">
        <v>747</v>
      </c>
      <c r="S5188" s="9" t="s">
        <v>747</v>
      </c>
      <c r="T5188" s="9" t="s">
        <v>747</v>
      </c>
      <c r="U5188" s="9" t="s">
        <v>885</v>
      </c>
      <c r="V5188" s="9" t="s">
        <v>747</v>
      </c>
    </row>
    <row r="5189" spans="1:22" ht="16" x14ac:dyDescent="0.2">
      <c r="A5189" s="9" t="s">
        <v>17327</v>
      </c>
      <c r="B5189" s="9" t="s">
        <v>17328</v>
      </c>
      <c r="C5189" s="9" t="s">
        <v>747</v>
      </c>
      <c r="D5189" s="9" t="s">
        <v>8395</v>
      </c>
      <c r="E5189" s="9" t="s">
        <v>1959</v>
      </c>
      <c r="F5189" s="9">
        <v>0</v>
      </c>
      <c r="G5189" s="9">
        <v>0</v>
      </c>
      <c r="H5189" s="9" t="s">
        <v>1960</v>
      </c>
      <c r="I5189" s="9" t="s">
        <v>17329</v>
      </c>
      <c r="J5189" s="9" t="s">
        <v>2086</v>
      </c>
      <c r="K5189" s="9" t="s">
        <v>1146</v>
      </c>
      <c r="L5189" s="9">
        <v>44</v>
      </c>
      <c r="M5189" s="9">
        <v>39</v>
      </c>
      <c r="N5189" s="9" t="s">
        <v>1963</v>
      </c>
      <c r="O5189" s="9" t="s">
        <v>747</v>
      </c>
      <c r="P5189" s="9">
        <v>1135425</v>
      </c>
      <c r="Q5189" s="9" t="s">
        <v>15</v>
      </c>
      <c r="R5189" s="9" t="s">
        <v>744</v>
      </c>
      <c r="S5189" s="9" t="s">
        <v>744</v>
      </c>
      <c r="T5189" s="9" t="s">
        <v>747</v>
      </c>
      <c r="U5189" s="9" t="s">
        <v>885</v>
      </c>
      <c r="V5189" s="9" t="s">
        <v>747</v>
      </c>
    </row>
    <row r="5190" spans="1:22" ht="16" x14ac:dyDescent="0.2">
      <c r="A5190" s="9" t="s">
        <v>17330</v>
      </c>
      <c r="B5190" s="9" t="s">
        <v>17331</v>
      </c>
      <c r="C5190" s="9" t="s">
        <v>747</v>
      </c>
      <c r="D5190" s="9" t="s">
        <v>8395</v>
      </c>
      <c r="E5190" s="9" t="s">
        <v>1959</v>
      </c>
      <c r="F5190" s="9">
        <v>0</v>
      </c>
      <c r="G5190" s="9">
        <v>0</v>
      </c>
      <c r="H5190" s="9" t="s">
        <v>1960</v>
      </c>
      <c r="I5190" s="9" t="s">
        <v>17270</v>
      </c>
      <c r="J5190" s="9" t="s">
        <v>2258</v>
      </c>
      <c r="K5190" s="9" t="s">
        <v>1146</v>
      </c>
      <c r="L5190" s="9">
        <v>61</v>
      </c>
      <c r="M5190" s="9">
        <v>40</v>
      </c>
      <c r="N5190" s="9" t="s">
        <v>1963</v>
      </c>
      <c r="O5190" s="9" t="s">
        <v>747</v>
      </c>
      <c r="P5190" s="9">
        <v>1138620</v>
      </c>
      <c r="Q5190" s="9" t="s">
        <v>15</v>
      </c>
      <c r="R5190" s="9" t="s">
        <v>744</v>
      </c>
      <c r="S5190" s="9" t="s">
        <v>744</v>
      </c>
      <c r="T5190" s="9" t="s">
        <v>747</v>
      </c>
      <c r="U5190" s="9" t="s">
        <v>885</v>
      </c>
      <c r="V5190" s="9" t="s">
        <v>747</v>
      </c>
    </row>
    <row r="5191" spans="1:22" ht="16" x14ac:dyDescent="0.2">
      <c r="A5191" s="9" t="s">
        <v>17332</v>
      </c>
      <c r="B5191" s="9" t="s">
        <v>17333</v>
      </c>
      <c r="C5191" s="9" t="s">
        <v>747</v>
      </c>
      <c r="D5191" s="9" t="s">
        <v>8395</v>
      </c>
      <c r="E5191" s="9" t="s">
        <v>1959</v>
      </c>
      <c r="F5191" s="9">
        <v>0</v>
      </c>
      <c r="G5191" s="9">
        <v>0</v>
      </c>
      <c r="H5191" s="9" t="s">
        <v>1960</v>
      </c>
      <c r="I5191" s="9" t="s">
        <v>17270</v>
      </c>
      <c r="J5191" s="9" t="s">
        <v>2258</v>
      </c>
      <c r="K5191" s="9" t="s">
        <v>1146</v>
      </c>
      <c r="L5191" s="9">
        <v>61</v>
      </c>
      <c r="M5191" s="9">
        <v>40</v>
      </c>
      <c r="N5191" s="9" t="s">
        <v>1963</v>
      </c>
      <c r="O5191" s="9" t="s">
        <v>747</v>
      </c>
      <c r="P5191" s="9">
        <v>1136094</v>
      </c>
      <c r="Q5191" s="9" t="s">
        <v>15</v>
      </c>
      <c r="R5191" s="9" t="s">
        <v>744</v>
      </c>
      <c r="S5191" s="9" t="s">
        <v>744</v>
      </c>
      <c r="T5191" s="9" t="s">
        <v>747</v>
      </c>
      <c r="U5191" s="9" t="s">
        <v>885</v>
      </c>
      <c r="V5191" s="9" t="s">
        <v>747</v>
      </c>
    </row>
    <row r="5192" spans="1:22" ht="16" x14ac:dyDescent="0.2">
      <c r="A5192" s="9" t="s">
        <v>17334</v>
      </c>
      <c r="B5192" s="9" t="s">
        <v>17335</v>
      </c>
      <c r="C5192" s="9" t="s">
        <v>747</v>
      </c>
      <c r="D5192" s="9" t="s">
        <v>8395</v>
      </c>
      <c r="E5192" s="9" t="s">
        <v>1959</v>
      </c>
      <c r="F5192" s="9">
        <v>0</v>
      </c>
      <c r="G5192" s="9">
        <v>0</v>
      </c>
      <c r="H5192" s="9" t="s">
        <v>1960</v>
      </c>
      <c r="I5192" s="9" t="s">
        <v>16629</v>
      </c>
      <c r="J5192" s="9" t="s">
        <v>747</v>
      </c>
      <c r="K5192" s="9" t="s">
        <v>1244</v>
      </c>
      <c r="L5192" s="9">
        <v>25.4906355</v>
      </c>
      <c r="M5192" s="9">
        <v>69</v>
      </c>
      <c r="N5192" s="9" t="s">
        <v>1963</v>
      </c>
      <c r="O5192" s="9" t="s">
        <v>747</v>
      </c>
      <c r="P5192" s="9">
        <v>1135574</v>
      </c>
      <c r="Q5192" s="9" t="s">
        <v>39</v>
      </c>
      <c r="R5192" s="9" t="s">
        <v>747</v>
      </c>
      <c r="S5192" s="9" t="s">
        <v>747</v>
      </c>
      <c r="T5192" s="9" t="s">
        <v>747</v>
      </c>
      <c r="U5192" s="9" t="s">
        <v>885</v>
      </c>
      <c r="V5192" s="9" t="s">
        <v>747</v>
      </c>
    </row>
    <row r="5193" spans="1:22" ht="16" x14ac:dyDescent="0.2">
      <c r="A5193" s="9" t="s">
        <v>17336</v>
      </c>
      <c r="B5193" s="9" t="s">
        <v>17337</v>
      </c>
      <c r="C5193" s="9" t="s">
        <v>747</v>
      </c>
      <c r="D5193" s="9" t="s">
        <v>8395</v>
      </c>
      <c r="E5193" s="9" t="s">
        <v>1959</v>
      </c>
      <c r="F5193" s="9">
        <v>0</v>
      </c>
      <c r="G5193" s="9">
        <v>0</v>
      </c>
      <c r="H5193" s="9" t="s">
        <v>1960</v>
      </c>
      <c r="I5193" s="9" t="s">
        <v>17270</v>
      </c>
      <c r="J5193" s="9" t="s">
        <v>2258</v>
      </c>
      <c r="K5193" s="9" t="s">
        <v>1146</v>
      </c>
      <c r="L5193" s="9">
        <v>61</v>
      </c>
      <c r="M5193" s="9">
        <v>40</v>
      </c>
      <c r="N5193" s="9" t="s">
        <v>1963</v>
      </c>
      <c r="O5193" s="9" t="s">
        <v>747</v>
      </c>
      <c r="P5193" s="9">
        <v>1139839</v>
      </c>
      <c r="Q5193" s="9" t="s">
        <v>74</v>
      </c>
      <c r="R5193" s="9" t="s">
        <v>1001</v>
      </c>
      <c r="S5193" s="9" t="s">
        <v>1001</v>
      </c>
      <c r="T5193" s="9" t="s">
        <v>747</v>
      </c>
      <c r="U5193" s="9" t="s">
        <v>885</v>
      </c>
      <c r="V5193" s="9" t="s">
        <v>747</v>
      </c>
    </row>
    <row r="5194" spans="1:22" ht="16" x14ac:dyDescent="0.2">
      <c r="A5194" s="9" t="s">
        <v>17338</v>
      </c>
      <c r="B5194" s="9" t="s">
        <v>17339</v>
      </c>
      <c r="C5194" s="9" t="s">
        <v>747</v>
      </c>
      <c r="D5194" s="9" t="s">
        <v>8395</v>
      </c>
      <c r="E5194" s="9" t="s">
        <v>1959</v>
      </c>
      <c r="F5194" s="9">
        <v>0</v>
      </c>
      <c r="G5194" s="9">
        <v>0</v>
      </c>
      <c r="H5194" s="9" t="s">
        <v>1960</v>
      </c>
      <c r="I5194" s="9" t="s">
        <v>16667</v>
      </c>
      <c r="J5194" s="9" t="s">
        <v>747</v>
      </c>
      <c r="K5194" s="9" t="s">
        <v>1244</v>
      </c>
      <c r="L5194" s="9">
        <v>30.4987149</v>
      </c>
      <c r="M5194" s="9">
        <v>66.5</v>
      </c>
      <c r="N5194" s="9" t="s">
        <v>1963</v>
      </c>
      <c r="O5194" s="9" t="s">
        <v>747</v>
      </c>
      <c r="P5194" s="9">
        <v>1136114</v>
      </c>
      <c r="Q5194" s="9" t="s">
        <v>39</v>
      </c>
      <c r="R5194" s="9" t="s">
        <v>747</v>
      </c>
      <c r="S5194" s="9" t="s">
        <v>747</v>
      </c>
      <c r="T5194" s="9" t="s">
        <v>747</v>
      </c>
      <c r="U5194" s="9" t="s">
        <v>885</v>
      </c>
      <c r="V5194" s="9" t="s">
        <v>747</v>
      </c>
    </row>
    <row r="5195" spans="1:22" ht="16" x14ac:dyDescent="0.2">
      <c r="A5195" s="9" t="s">
        <v>17340</v>
      </c>
      <c r="B5195" s="9" t="s">
        <v>17341</v>
      </c>
      <c r="C5195" s="9" t="s">
        <v>747</v>
      </c>
      <c r="D5195" s="9" t="s">
        <v>8395</v>
      </c>
      <c r="E5195" s="9" t="s">
        <v>1959</v>
      </c>
      <c r="F5195" s="9">
        <v>0</v>
      </c>
      <c r="G5195" s="9">
        <v>0</v>
      </c>
      <c r="H5195" s="9" t="s">
        <v>1960</v>
      </c>
      <c r="I5195" s="9" t="s">
        <v>17329</v>
      </c>
      <c r="J5195" s="9" t="s">
        <v>2086</v>
      </c>
      <c r="K5195" s="9" t="s">
        <v>1146</v>
      </c>
      <c r="L5195" s="9">
        <v>44</v>
      </c>
      <c r="M5195" s="9">
        <v>39</v>
      </c>
      <c r="N5195" s="9" t="s">
        <v>1963</v>
      </c>
      <c r="O5195" s="9" t="s">
        <v>747</v>
      </c>
      <c r="P5195" s="9">
        <v>1127167</v>
      </c>
      <c r="Q5195" s="9" t="s">
        <v>15</v>
      </c>
      <c r="R5195" s="9" t="s">
        <v>744</v>
      </c>
      <c r="S5195" s="9" t="s">
        <v>744</v>
      </c>
      <c r="T5195" s="9" t="s">
        <v>747</v>
      </c>
      <c r="U5195" s="9" t="s">
        <v>885</v>
      </c>
      <c r="V5195" s="9" t="s">
        <v>747</v>
      </c>
    </row>
    <row r="5196" spans="1:22" ht="16" x14ac:dyDescent="0.2">
      <c r="A5196" s="9" t="s">
        <v>17342</v>
      </c>
      <c r="B5196" s="9" t="s">
        <v>17343</v>
      </c>
      <c r="C5196" s="9" t="s">
        <v>747</v>
      </c>
      <c r="D5196" s="9" t="s">
        <v>8395</v>
      </c>
      <c r="E5196" s="9" t="s">
        <v>1959</v>
      </c>
      <c r="F5196" s="9">
        <v>0</v>
      </c>
      <c r="G5196" s="9">
        <v>0</v>
      </c>
      <c r="H5196" s="9" t="s">
        <v>1960</v>
      </c>
      <c r="I5196" s="9" t="s">
        <v>16463</v>
      </c>
      <c r="J5196" s="9" t="s">
        <v>747</v>
      </c>
      <c r="K5196" s="9" t="s">
        <v>1988</v>
      </c>
      <c r="L5196" s="9">
        <v>43</v>
      </c>
      <c r="M5196" s="9">
        <v>0</v>
      </c>
      <c r="N5196" s="9" t="s">
        <v>1963</v>
      </c>
      <c r="O5196" s="9" t="s">
        <v>747</v>
      </c>
      <c r="P5196" s="9">
        <v>1139183</v>
      </c>
      <c r="Q5196" s="9" t="s">
        <v>39</v>
      </c>
      <c r="R5196" s="9" t="s">
        <v>747</v>
      </c>
      <c r="S5196" s="9" t="s">
        <v>747</v>
      </c>
      <c r="T5196" s="9" t="s">
        <v>747</v>
      </c>
      <c r="U5196" s="9" t="s">
        <v>885</v>
      </c>
      <c r="V5196" s="9" t="s">
        <v>747</v>
      </c>
    </row>
    <row r="5197" spans="1:22" ht="16" x14ac:dyDescent="0.2">
      <c r="A5197" s="9" t="s">
        <v>17344</v>
      </c>
      <c r="B5197" s="9" t="s">
        <v>17345</v>
      </c>
      <c r="C5197" s="9" t="s">
        <v>747</v>
      </c>
      <c r="D5197" s="9" t="s">
        <v>8395</v>
      </c>
      <c r="E5197" s="9" t="s">
        <v>1959</v>
      </c>
      <c r="F5197" s="9">
        <v>0</v>
      </c>
      <c r="G5197" s="9">
        <v>0</v>
      </c>
      <c r="H5197" s="9" t="s">
        <v>1960</v>
      </c>
      <c r="I5197" s="9" t="s">
        <v>17346</v>
      </c>
      <c r="J5197" s="9" t="s">
        <v>747</v>
      </c>
      <c r="K5197" s="9" t="s">
        <v>1988</v>
      </c>
      <c r="L5197" s="9">
        <v>46</v>
      </c>
      <c r="M5197" s="9">
        <v>2</v>
      </c>
      <c r="N5197" s="9" t="s">
        <v>1963</v>
      </c>
      <c r="O5197" s="9" t="s">
        <v>747</v>
      </c>
      <c r="P5197" s="9">
        <v>1139303</v>
      </c>
      <c r="Q5197" s="9" t="s">
        <v>15</v>
      </c>
      <c r="R5197" s="9" t="s">
        <v>744</v>
      </c>
      <c r="S5197" s="9" t="s">
        <v>744</v>
      </c>
      <c r="T5197" s="9" t="s">
        <v>747</v>
      </c>
      <c r="U5197" s="9" t="s">
        <v>885</v>
      </c>
      <c r="V5197" s="9" t="s">
        <v>747</v>
      </c>
    </row>
    <row r="5198" spans="1:22" ht="16" x14ac:dyDescent="0.2">
      <c r="A5198" s="9" t="s">
        <v>17347</v>
      </c>
      <c r="B5198" s="9" t="s">
        <v>17348</v>
      </c>
      <c r="C5198" s="9" t="s">
        <v>747</v>
      </c>
      <c r="D5198" s="9" t="s">
        <v>8395</v>
      </c>
      <c r="E5198" s="9" t="s">
        <v>1959</v>
      </c>
      <c r="F5198" s="9">
        <v>0</v>
      </c>
      <c r="G5198" s="9">
        <v>0</v>
      </c>
      <c r="H5198" s="9" t="s">
        <v>1960</v>
      </c>
      <c r="I5198" s="9" t="s">
        <v>17246</v>
      </c>
      <c r="J5198" s="9" t="s">
        <v>747</v>
      </c>
      <c r="K5198" s="9" t="s">
        <v>1244</v>
      </c>
      <c r="L5198" s="9">
        <v>26</v>
      </c>
      <c r="M5198" s="9">
        <v>64</v>
      </c>
      <c r="N5198" s="9" t="s">
        <v>1963</v>
      </c>
      <c r="O5198" s="9" t="s">
        <v>747</v>
      </c>
      <c r="P5198" s="9">
        <v>1136078</v>
      </c>
      <c r="Q5198" s="9" t="s">
        <v>39</v>
      </c>
      <c r="R5198" s="9" t="s">
        <v>747</v>
      </c>
      <c r="S5198" s="9" t="s">
        <v>747</v>
      </c>
      <c r="T5198" s="9" t="s">
        <v>747</v>
      </c>
      <c r="U5198" s="9" t="s">
        <v>885</v>
      </c>
      <c r="V5198" s="9" t="s">
        <v>747</v>
      </c>
    </row>
    <row r="5199" spans="1:22" ht="16" x14ac:dyDescent="0.2">
      <c r="A5199" s="9" t="s">
        <v>17349</v>
      </c>
      <c r="B5199" s="9" t="s">
        <v>17350</v>
      </c>
      <c r="C5199" s="9" t="s">
        <v>747</v>
      </c>
      <c r="D5199" s="9" t="s">
        <v>8395</v>
      </c>
      <c r="E5199" s="9" t="s">
        <v>1959</v>
      </c>
      <c r="F5199" s="9">
        <v>0</v>
      </c>
      <c r="G5199" s="9">
        <v>0</v>
      </c>
      <c r="H5199" s="9" t="s">
        <v>1960</v>
      </c>
      <c r="I5199" s="9" t="s">
        <v>17249</v>
      </c>
      <c r="J5199" s="9" t="s">
        <v>747</v>
      </c>
      <c r="K5199" s="9" t="s">
        <v>1988</v>
      </c>
      <c r="L5199" s="9">
        <v>46</v>
      </c>
      <c r="M5199" s="9">
        <v>2</v>
      </c>
      <c r="N5199" s="9" t="s">
        <v>1963</v>
      </c>
      <c r="O5199" s="9" t="s">
        <v>747</v>
      </c>
      <c r="P5199" s="9">
        <v>1135612</v>
      </c>
      <c r="Q5199" s="9" t="s">
        <v>39</v>
      </c>
      <c r="R5199" s="9" t="s">
        <v>747</v>
      </c>
      <c r="S5199" s="9" t="s">
        <v>747</v>
      </c>
      <c r="T5199" s="9" t="s">
        <v>747</v>
      </c>
      <c r="U5199" s="9" t="s">
        <v>885</v>
      </c>
      <c r="V5199" s="9" t="s">
        <v>747</v>
      </c>
    </row>
    <row r="5200" spans="1:22" ht="16" x14ac:dyDescent="0.2">
      <c r="A5200" s="9" t="s">
        <v>17351</v>
      </c>
      <c r="B5200" s="9" t="s">
        <v>17352</v>
      </c>
      <c r="C5200" s="9" t="s">
        <v>747</v>
      </c>
      <c r="D5200" s="9" t="s">
        <v>8395</v>
      </c>
      <c r="E5200" s="9" t="s">
        <v>1959</v>
      </c>
      <c r="F5200" s="9">
        <v>0</v>
      </c>
      <c r="G5200" s="9">
        <v>0</v>
      </c>
      <c r="H5200" s="9" t="s">
        <v>1960</v>
      </c>
      <c r="I5200" s="9" t="s">
        <v>17249</v>
      </c>
      <c r="J5200" s="9" t="s">
        <v>747</v>
      </c>
      <c r="K5200" s="9" t="s">
        <v>1988</v>
      </c>
      <c r="L5200" s="9">
        <v>46</v>
      </c>
      <c r="M5200" s="9">
        <v>2</v>
      </c>
      <c r="N5200" s="9" t="s">
        <v>1963</v>
      </c>
      <c r="O5200" s="9" t="s">
        <v>747</v>
      </c>
      <c r="P5200" s="9">
        <v>1137926</v>
      </c>
      <c r="Q5200" s="9" t="s">
        <v>15</v>
      </c>
      <c r="R5200" s="9" t="s">
        <v>744</v>
      </c>
      <c r="S5200" s="9" t="s">
        <v>744</v>
      </c>
      <c r="T5200" s="9" t="s">
        <v>747</v>
      </c>
      <c r="U5200" s="9" t="s">
        <v>885</v>
      </c>
      <c r="V5200" s="9" t="s">
        <v>747</v>
      </c>
    </row>
    <row r="5201" spans="1:22" ht="16" x14ac:dyDescent="0.2">
      <c r="A5201" s="9" t="s">
        <v>17353</v>
      </c>
      <c r="B5201" s="9" t="s">
        <v>17354</v>
      </c>
      <c r="C5201" s="9" t="s">
        <v>747</v>
      </c>
      <c r="D5201" s="9" t="s">
        <v>8395</v>
      </c>
      <c r="E5201" s="9" t="s">
        <v>1959</v>
      </c>
      <c r="F5201" s="9">
        <v>0</v>
      </c>
      <c r="G5201" s="9">
        <v>0</v>
      </c>
      <c r="H5201" s="9" t="s">
        <v>1960</v>
      </c>
      <c r="I5201" s="9" t="s">
        <v>17249</v>
      </c>
      <c r="J5201" s="9" t="s">
        <v>747</v>
      </c>
      <c r="K5201" s="9" t="s">
        <v>1988</v>
      </c>
      <c r="L5201" s="9">
        <v>46</v>
      </c>
      <c r="M5201" s="9">
        <v>2</v>
      </c>
      <c r="N5201" s="9" t="s">
        <v>1963</v>
      </c>
      <c r="O5201" s="9" t="s">
        <v>747</v>
      </c>
      <c r="P5201" s="9">
        <v>1138363</v>
      </c>
      <c r="Q5201" s="9" t="s">
        <v>15</v>
      </c>
      <c r="R5201" s="9" t="s">
        <v>744</v>
      </c>
      <c r="S5201" s="9" t="s">
        <v>744</v>
      </c>
      <c r="T5201" s="9" t="s">
        <v>747</v>
      </c>
      <c r="U5201" s="9" t="s">
        <v>885</v>
      </c>
      <c r="V5201" s="9" t="s">
        <v>747</v>
      </c>
    </row>
    <row r="5202" spans="1:22" ht="16" x14ac:dyDescent="0.2">
      <c r="A5202" s="9" t="s">
        <v>17355</v>
      </c>
      <c r="B5202" s="9" t="s">
        <v>17356</v>
      </c>
      <c r="C5202" s="9" t="s">
        <v>747</v>
      </c>
      <c r="D5202" s="9" t="s">
        <v>8395</v>
      </c>
      <c r="E5202" s="9" t="s">
        <v>1959</v>
      </c>
      <c r="F5202" s="9">
        <v>0</v>
      </c>
      <c r="G5202" s="9">
        <v>0</v>
      </c>
      <c r="H5202" s="9" t="s">
        <v>1960</v>
      </c>
      <c r="I5202" s="9" t="s">
        <v>17249</v>
      </c>
      <c r="J5202" s="9" t="s">
        <v>747</v>
      </c>
      <c r="K5202" s="9" t="s">
        <v>1988</v>
      </c>
      <c r="L5202" s="9">
        <v>46</v>
      </c>
      <c r="M5202" s="9">
        <v>2</v>
      </c>
      <c r="N5202" s="9" t="s">
        <v>1963</v>
      </c>
      <c r="O5202" s="9" t="s">
        <v>747</v>
      </c>
      <c r="P5202" s="9">
        <v>1138709</v>
      </c>
      <c r="Q5202" s="9" t="s">
        <v>39</v>
      </c>
      <c r="R5202" s="9" t="s">
        <v>747</v>
      </c>
      <c r="S5202" s="9" t="s">
        <v>747</v>
      </c>
      <c r="T5202" s="9" t="s">
        <v>747</v>
      </c>
      <c r="U5202" s="9" t="s">
        <v>885</v>
      </c>
      <c r="V5202" s="9" t="s">
        <v>747</v>
      </c>
    </row>
    <row r="5203" spans="1:22" ht="16" x14ac:dyDescent="0.2">
      <c r="A5203" s="9" t="s">
        <v>17357</v>
      </c>
      <c r="B5203" s="9" t="s">
        <v>17358</v>
      </c>
      <c r="C5203" s="9" t="s">
        <v>747</v>
      </c>
      <c r="D5203" s="9" t="s">
        <v>8395</v>
      </c>
      <c r="E5203" s="9" t="s">
        <v>1959</v>
      </c>
      <c r="F5203" s="9">
        <v>0</v>
      </c>
      <c r="G5203" s="9">
        <v>0</v>
      </c>
      <c r="H5203" s="9" t="s">
        <v>1960</v>
      </c>
      <c r="I5203" s="9" t="s">
        <v>16554</v>
      </c>
      <c r="J5203" s="9" t="s">
        <v>747</v>
      </c>
      <c r="K5203" s="9" t="s">
        <v>1244</v>
      </c>
      <c r="L5203" s="9">
        <v>26</v>
      </c>
      <c r="M5203" s="9">
        <v>64</v>
      </c>
      <c r="N5203" s="9" t="s">
        <v>1963</v>
      </c>
      <c r="O5203" s="9" t="s">
        <v>747</v>
      </c>
      <c r="P5203" s="9">
        <v>1139356</v>
      </c>
      <c r="Q5203" s="9" t="s">
        <v>39</v>
      </c>
      <c r="R5203" s="9" t="s">
        <v>747</v>
      </c>
      <c r="S5203" s="9" t="s">
        <v>747</v>
      </c>
      <c r="T5203" s="9" t="s">
        <v>747</v>
      </c>
      <c r="U5203" s="9" t="s">
        <v>885</v>
      </c>
      <c r="V5203" s="9" t="s">
        <v>747</v>
      </c>
    </row>
    <row r="5204" spans="1:22" ht="16" x14ac:dyDescent="0.2">
      <c r="A5204" s="9" t="s">
        <v>17359</v>
      </c>
      <c r="B5204" s="9" t="s">
        <v>17360</v>
      </c>
      <c r="C5204" s="9" t="s">
        <v>747</v>
      </c>
      <c r="D5204" s="9" t="s">
        <v>8395</v>
      </c>
      <c r="E5204" s="9" t="s">
        <v>1959</v>
      </c>
      <c r="F5204" s="9">
        <v>0</v>
      </c>
      <c r="G5204" s="9">
        <v>0</v>
      </c>
      <c r="H5204" s="9" t="s">
        <v>1960</v>
      </c>
      <c r="I5204" s="9" t="s">
        <v>16667</v>
      </c>
      <c r="J5204" s="9" t="s">
        <v>747</v>
      </c>
      <c r="K5204" s="9" t="s">
        <v>1244</v>
      </c>
      <c r="L5204" s="9">
        <v>30.4987149</v>
      </c>
      <c r="M5204" s="9">
        <v>66.5</v>
      </c>
      <c r="N5204" s="9" t="s">
        <v>1963</v>
      </c>
      <c r="O5204" s="9" t="s">
        <v>747</v>
      </c>
      <c r="P5204" s="9">
        <v>1134929</v>
      </c>
      <c r="Q5204" s="9" t="s">
        <v>39</v>
      </c>
      <c r="R5204" s="9" t="s">
        <v>747</v>
      </c>
      <c r="S5204" s="9" t="s">
        <v>747</v>
      </c>
      <c r="T5204" s="9" t="s">
        <v>747</v>
      </c>
      <c r="U5204" s="9" t="s">
        <v>885</v>
      </c>
      <c r="V5204" s="9" t="s">
        <v>747</v>
      </c>
    </row>
    <row r="5205" spans="1:22" ht="16" x14ac:dyDescent="0.2">
      <c r="A5205" s="9" t="s">
        <v>17361</v>
      </c>
      <c r="B5205" s="9" t="s">
        <v>17362</v>
      </c>
      <c r="C5205" s="9" t="s">
        <v>747</v>
      </c>
      <c r="D5205" s="9" t="s">
        <v>8395</v>
      </c>
      <c r="E5205" s="9" t="s">
        <v>1959</v>
      </c>
      <c r="F5205" s="9">
        <v>0</v>
      </c>
      <c r="G5205" s="9">
        <v>0</v>
      </c>
      <c r="H5205" s="9" t="s">
        <v>1960</v>
      </c>
      <c r="I5205" s="9" t="s">
        <v>17249</v>
      </c>
      <c r="J5205" s="9" t="s">
        <v>747</v>
      </c>
      <c r="K5205" s="9" t="s">
        <v>1988</v>
      </c>
      <c r="L5205" s="9">
        <v>46</v>
      </c>
      <c r="M5205" s="9">
        <v>2</v>
      </c>
      <c r="N5205" s="9" t="s">
        <v>1963</v>
      </c>
      <c r="O5205" s="9" t="s">
        <v>747</v>
      </c>
      <c r="P5205" s="9">
        <v>1138041</v>
      </c>
      <c r="Q5205" s="9" t="s">
        <v>15</v>
      </c>
      <c r="R5205" s="9" t="s">
        <v>744</v>
      </c>
      <c r="S5205" s="9" t="s">
        <v>744</v>
      </c>
      <c r="T5205" s="9" t="s">
        <v>747</v>
      </c>
      <c r="U5205" s="9" t="s">
        <v>885</v>
      </c>
      <c r="V5205" s="9" t="s">
        <v>747</v>
      </c>
    </row>
    <row r="5206" spans="1:22" ht="16" x14ac:dyDescent="0.2">
      <c r="A5206" s="9" t="s">
        <v>17363</v>
      </c>
      <c r="B5206" s="9" t="s">
        <v>17364</v>
      </c>
      <c r="C5206" s="9" t="s">
        <v>747</v>
      </c>
      <c r="D5206" s="9" t="s">
        <v>8395</v>
      </c>
      <c r="E5206" s="9" t="s">
        <v>1959</v>
      </c>
      <c r="F5206" s="9">
        <v>0</v>
      </c>
      <c r="G5206" s="9">
        <v>0</v>
      </c>
      <c r="H5206" s="9" t="s">
        <v>1960</v>
      </c>
      <c r="I5206" s="9" t="s">
        <v>17249</v>
      </c>
      <c r="J5206" s="9" t="s">
        <v>747</v>
      </c>
      <c r="K5206" s="9" t="s">
        <v>1988</v>
      </c>
      <c r="L5206" s="9">
        <v>46</v>
      </c>
      <c r="M5206" s="9">
        <v>2</v>
      </c>
      <c r="N5206" s="9" t="s">
        <v>1963</v>
      </c>
      <c r="O5206" s="9" t="s">
        <v>747</v>
      </c>
      <c r="P5206" s="9">
        <v>1137151</v>
      </c>
      <c r="Q5206" s="9" t="s">
        <v>15</v>
      </c>
      <c r="R5206" s="9" t="s">
        <v>744</v>
      </c>
      <c r="S5206" s="9" t="s">
        <v>744</v>
      </c>
      <c r="T5206" s="9" t="s">
        <v>747</v>
      </c>
      <c r="U5206" s="9" t="s">
        <v>885</v>
      </c>
      <c r="V5206" s="9" t="s">
        <v>747</v>
      </c>
    </row>
    <row r="5207" spans="1:22" ht="16" x14ac:dyDescent="0.2">
      <c r="A5207" s="9" t="s">
        <v>17365</v>
      </c>
      <c r="B5207" s="9" t="s">
        <v>17366</v>
      </c>
      <c r="C5207" s="9" t="s">
        <v>747</v>
      </c>
      <c r="D5207" s="9" t="s">
        <v>8395</v>
      </c>
      <c r="E5207" s="9" t="s">
        <v>1959</v>
      </c>
      <c r="F5207" s="9">
        <v>0</v>
      </c>
      <c r="G5207" s="9">
        <v>0</v>
      </c>
      <c r="H5207" s="9" t="s">
        <v>1960</v>
      </c>
      <c r="I5207" s="9" t="s">
        <v>17249</v>
      </c>
      <c r="J5207" s="9" t="s">
        <v>747</v>
      </c>
      <c r="K5207" s="9" t="s">
        <v>1988</v>
      </c>
      <c r="L5207" s="9">
        <v>46</v>
      </c>
      <c r="M5207" s="9">
        <v>2</v>
      </c>
      <c r="N5207" s="9" t="s">
        <v>1963</v>
      </c>
      <c r="O5207" s="9" t="s">
        <v>747</v>
      </c>
      <c r="P5207" s="9">
        <v>1139141</v>
      </c>
      <c r="Q5207" s="9" t="s">
        <v>39</v>
      </c>
      <c r="R5207" s="9" t="s">
        <v>747</v>
      </c>
      <c r="S5207" s="9" t="s">
        <v>747</v>
      </c>
      <c r="T5207" s="9" t="s">
        <v>747</v>
      </c>
      <c r="U5207" s="9" t="s">
        <v>885</v>
      </c>
      <c r="V5207" s="9" t="s">
        <v>747</v>
      </c>
    </row>
    <row r="5208" spans="1:22" ht="16" x14ac:dyDescent="0.2">
      <c r="A5208" s="9" t="s">
        <v>17367</v>
      </c>
      <c r="B5208" s="9" t="s">
        <v>17368</v>
      </c>
      <c r="C5208" s="9" t="s">
        <v>747</v>
      </c>
      <c r="D5208" s="9" t="s">
        <v>8395</v>
      </c>
      <c r="E5208" s="9" t="s">
        <v>1959</v>
      </c>
      <c r="F5208" s="9">
        <v>0</v>
      </c>
      <c r="G5208" s="9">
        <v>0</v>
      </c>
      <c r="H5208" s="9" t="s">
        <v>1960</v>
      </c>
      <c r="I5208" s="9" t="s">
        <v>16554</v>
      </c>
      <c r="J5208" s="9" t="s">
        <v>747</v>
      </c>
      <c r="K5208" s="9" t="s">
        <v>1244</v>
      </c>
      <c r="L5208" s="9">
        <v>26</v>
      </c>
      <c r="M5208" s="9">
        <v>64</v>
      </c>
      <c r="N5208" s="9" t="s">
        <v>1963</v>
      </c>
      <c r="O5208" s="9" t="s">
        <v>747</v>
      </c>
      <c r="P5208" s="9">
        <v>1138292</v>
      </c>
      <c r="Q5208" s="9" t="s">
        <v>15</v>
      </c>
      <c r="R5208" s="9" t="s">
        <v>744</v>
      </c>
      <c r="S5208" s="9" t="s">
        <v>744</v>
      </c>
      <c r="T5208" s="9" t="s">
        <v>747</v>
      </c>
      <c r="U5208" s="9" t="s">
        <v>885</v>
      </c>
      <c r="V5208" s="9" t="s">
        <v>747</v>
      </c>
    </row>
    <row r="5209" spans="1:22" ht="16" x14ac:dyDescent="0.2">
      <c r="A5209" s="9" t="s">
        <v>17369</v>
      </c>
      <c r="B5209" s="9" t="s">
        <v>17370</v>
      </c>
      <c r="C5209" s="9" t="s">
        <v>747</v>
      </c>
      <c r="D5209" s="9" t="s">
        <v>8395</v>
      </c>
      <c r="E5209" s="9" t="s">
        <v>1959</v>
      </c>
      <c r="F5209" s="9">
        <v>0</v>
      </c>
      <c r="G5209" s="9">
        <v>0</v>
      </c>
      <c r="H5209" s="9" t="s">
        <v>1960</v>
      </c>
      <c r="I5209" s="9" t="s">
        <v>17249</v>
      </c>
      <c r="J5209" s="9" t="s">
        <v>747</v>
      </c>
      <c r="K5209" s="9" t="s">
        <v>1988</v>
      </c>
      <c r="L5209" s="9">
        <v>46</v>
      </c>
      <c r="M5209" s="9">
        <v>2</v>
      </c>
      <c r="N5209" s="9" t="s">
        <v>1963</v>
      </c>
      <c r="O5209" s="9" t="s">
        <v>747</v>
      </c>
      <c r="P5209" s="9">
        <v>1134223</v>
      </c>
      <c r="Q5209" s="9" t="s">
        <v>15</v>
      </c>
      <c r="R5209" s="9" t="s">
        <v>744</v>
      </c>
      <c r="S5209" s="9" t="s">
        <v>744</v>
      </c>
      <c r="T5209" s="9" t="s">
        <v>747</v>
      </c>
      <c r="U5209" s="9" t="s">
        <v>885</v>
      </c>
      <c r="V5209" s="9" t="s">
        <v>747</v>
      </c>
    </row>
    <row r="5210" spans="1:22" ht="16" x14ac:dyDescent="0.2">
      <c r="A5210" s="9" t="s">
        <v>17371</v>
      </c>
      <c r="B5210" s="9" t="s">
        <v>17372</v>
      </c>
      <c r="C5210" s="9" t="s">
        <v>747</v>
      </c>
      <c r="D5210" s="9" t="s">
        <v>8395</v>
      </c>
      <c r="E5210" s="9" t="s">
        <v>1959</v>
      </c>
      <c r="F5210" s="9">
        <v>0</v>
      </c>
      <c r="G5210" s="9">
        <v>0</v>
      </c>
      <c r="H5210" s="9" t="s">
        <v>1960</v>
      </c>
      <c r="I5210" s="9" t="s">
        <v>17270</v>
      </c>
      <c r="J5210" s="9" t="s">
        <v>2258</v>
      </c>
      <c r="K5210" s="9" t="s">
        <v>1146</v>
      </c>
      <c r="L5210" s="9">
        <v>61</v>
      </c>
      <c r="M5210" s="9">
        <v>40</v>
      </c>
      <c r="N5210" s="9" t="s">
        <v>1963</v>
      </c>
      <c r="O5210" s="9" t="s">
        <v>747</v>
      </c>
      <c r="P5210" s="9">
        <v>1138188</v>
      </c>
      <c r="Q5210" s="9" t="s">
        <v>39</v>
      </c>
      <c r="R5210" s="9" t="s">
        <v>747</v>
      </c>
      <c r="S5210" s="9" t="s">
        <v>747</v>
      </c>
      <c r="T5210" s="9" t="s">
        <v>747</v>
      </c>
      <c r="U5210" s="9" t="s">
        <v>885</v>
      </c>
      <c r="V5210" s="9" t="s">
        <v>747</v>
      </c>
    </row>
    <row r="5211" spans="1:22" ht="16" x14ac:dyDescent="0.2">
      <c r="A5211" s="9" t="s">
        <v>17373</v>
      </c>
      <c r="B5211" s="9" t="s">
        <v>17374</v>
      </c>
      <c r="C5211" s="9" t="s">
        <v>747</v>
      </c>
      <c r="D5211" s="9" t="s">
        <v>8395</v>
      </c>
      <c r="E5211" s="9" t="s">
        <v>1959</v>
      </c>
      <c r="F5211" s="9">
        <v>0</v>
      </c>
      <c r="G5211" s="9">
        <v>0</v>
      </c>
      <c r="H5211" s="9" t="s">
        <v>1960</v>
      </c>
      <c r="I5211" s="9" t="s">
        <v>16554</v>
      </c>
      <c r="J5211" s="9" t="s">
        <v>747</v>
      </c>
      <c r="K5211" s="9" t="s">
        <v>1244</v>
      </c>
      <c r="L5211" s="9">
        <v>26</v>
      </c>
      <c r="M5211" s="9">
        <v>64</v>
      </c>
      <c r="N5211" s="9" t="s">
        <v>1963</v>
      </c>
      <c r="O5211" s="9" t="s">
        <v>747</v>
      </c>
      <c r="P5211" s="9">
        <v>1137916</v>
      </c>
      <c r="Q5211" s="9" t="s">
        <v>39</v>
      </c>
      <c r="R5211" s="9" t="s">
        <v>747</v>
      </c>
      <c r="S5211" s="9" t="s">
        <v>747</v>
      </c>
      <c r="T5211" s="9" t="s">
        <v>747</v>
      </c>
      <c r="U5211" s="9" t="s">
        <v>885</v>
      </c>
      <c r="V5211" s="9" t="s">
        <v>747</v>
      </c>
    </row>
    <row r="5212" spans="1:22" ht="16" x14ac:dyDescent="0.2">
      <c r="A5212" s="9" t="s">
        <v>17375</v>
      </c>
      <c r="B5212" s="9" t="s">
        <v>17376</v>
      </c>
      <c r="C5212" s="9" t="s">
        <v>747</v>
      </c>
      <c r="D5212" s="9" t="s">
        <v>8395</v>
      </c>
      <c r="E5212" s="9" t="s">
        <v>1959</v>
      </c>
      <c r="F5212" s="9">
        <v>0</v>
      </c>
      <c r="G5212" s="9">
        <v>0</v>
      </c>
      <c r="H5212" s="9" t="s">
        <v>1960</v>
      </c>
      <c r="I5212" s="9" t="s">
        <v>17270</v>
      </c>
      <c r="J5212" s="9" t="s">
        <v>2258</v>
      </c>
      <c r="K5212" s="9" t="s">
        <v>1146</v>
      </c>
      <c r="L5212" s="9">
        <v>61</v>
      </c>
      <c r="M5212" s="9">
        <v>40</v>
      </c>
      <c r="N5212" s="9" t="s">
        <v>1963</v>
      </c>
      <c r="O5212" s="9" t="s">
        <v>747</v>
      </c>
      <c r="P5212" s="9">
        <v>1138794</v>
      </c>
      <c r="Q5212" s="9" t="s">
        <v>39</v>
      </c>
      <c r="R5212" s="9" t="s">
        <v>747</v>
      </c>
      <c r="S5212" s="9" t="s">
        <v>747</v>
      </c>
      <c r="T5212" s="9" t="s">
        <v>747</v>
      </c>
      <c r="U5212" s="9" t="s">
        <v>885</v>
      </c>
      <c r="V5212" s="9" t="s">
        <v>747</v>
      </c>
    </row>
    <row r="5213" spans="1:22" ht="16" x14ac:dyDescent="0.2">
      <c r="A5213" s="9" t="s">
        <v>17377</v>
      </c>
      <c r="B5213" s="9" t="s">
        <v>17378</v>
      </c>
      <c r="C5213" s="9" t="s">
        <v>747</v>
      </c>
      <c r="D5213" s="9" t="s">
        <v>8395</v>
      </c>
      <c r="E5213" s="9" t="s">
        <v>1959</v>
      </c>
      <c r="F5213" s="9">
        <v>0</v>
      </c>
      <c r="G5213" s="9">
        <v>0</v>
      </c>
      <c r="H5213" s="9" t="s">
        <v>1960</v>
      </c>
      <c r="I5213" s="9" t="s">
        <v>16648</v>
      </c>
      <c r="J5213" s="9" t="s">
        <v>747</v>
      </c>
      <c r="K5213" s="9" t="s">
        <v>1244</v>
      </c>
      <c r="L5213" s="9">
        <v>30.4987149</v>
      </c>
      <c r="M5213" s="9">
        <v>66.5</v>
      </c>
      <c r="N5213" s="9" t="s">
        <v>1963</v>
      </c>
      <c r="O5213" s="9" t="s">
        <v>747</v>
      </c>
      <c r="P5213" s="9">
        <v>1139600</v>
      </c>
      <c r="Q5213" s="9" t="s">
        <v>39</v>
      </c>
      <c r="R5213" s="9" t="s">
        <v>747</v>
      </c>
      <c r="S5213" s="9" t="s">
        <v>747</v>
      </c>
      <c r="T5213" s="9" t="s">
        <v>747</v>
      </c>
      <c r="U5213" s="9" t="s">
        <v>885</v>
      </c>
      <c r="V5213" s="9" t="s">
        <v>747</v>
      </c>
    </row>
    <row r="5214" spans="1:22" ht="16" x14ac:dyDescent="0.2">
      <c r="A5214" s="9" t="s">
        <v>17379</v>
      </c>
      <c r="B5214" s="9" t="s">
        <v>17380</v>
      </c>
      <c r="C5214" s="9" t="s">
        <v>747</v>
      </c>
      <c r="D5214" s="9" t="s">
        <v>8395</v>
      </c>
      <c r="E5214" s="9" t="s">
        <v>1959</v>
      </c>
      <c r="F5214" s="9">
        <v>0</v>
      </c>
      <c r="G5214" s="9">
        <v>0</v>
      </c>
      <c r="H5214" s="9" t="s">
        <v>1960</v>
      </c>
      <c r="I5214" s="9" t="s">
        <v>16463</v>
      </c>
      <c r="J5214" s="9" t="s">
        <v>747</v>
      </c>
      <c r="K5214" s="9" t="s">
        <v>1988</v>
      </c>
      <c r="L5214" s="9">
        <v>43</v>
      </c>
      <c r="M5214" s="9">
        <v>0</v>
      </c>
      <c r="N5214" s="9" t="s">
        <v>1963</v>
      </c>
      <c r="O5214" s="9" t="s">
        <v>747</v>
      </c>
      <c r="P5214" s="9">
        <v>1136252</v>
      </c>
      <c r="Q5214" s="9" t="s">
        <v>39</v>
      </c>
      <c r="R5214" s="9" t="s">
        <v>747</v>
      </c>
      <c r="S5214" s="9" t="s">
        <v>747</v>
      </c>
      <c r="T5214" s="9" t="s">
        <v>747</v>
      </c>
      <c r="U5214" s="9" t="s">
        <v>885</v>
      </c>
      <c r="V5214" s="9" t="s">
        <v>747</v>
      </c>
    </row>
    <row r="5215" spans="1:22" ht="16" x14ac:dyDescent="0.2">
      <c r="A5215" s="9" t="s">
        <v>17381</v>
      </c>
      <c r="B5215" s="9" t="s">
        <v>17382</v>
      </c>
      <c r="C5215" s="9" t="s">
        <v>747</v>
      </c>
      <c r="D5215" s="9" t="s">
        <v>8395</v>
      </c>
      <c r="E5215" s="9" t="s">
        <v>1959</v>
      </c>
      <c r="F5215" s="9">
        <v>0</v>
      </c>
      <c r="G5215" s="9">
        <v>0</v>
      </c>
      <c r="H5215" s="9" t="s">
        <v>1960</v>
      </c>
      <c r="I5215" s="9" t="s">
        <v>17249</v>
      </c>
      <c r="J5215" s="9" t="s">
        <v>747</v>
      </c>
      <c r="K5215" s="9" t="s">
        <v>1988</v>
      </c>
      <c r="L5215" s="9">
        <v>46</v>
      </c>
      <c r="M5215" s="9">
        <v>2</v>
      </c>
      <c r="N5215" s="9" t="s">
        <v>1963</v>
      </c>
      <c r="O5215" s="9" t="s">
        <v>747</v>
      </c>
      <c r="P5215" s="9">
        <v>1131960</v>
      </c>
      <c r="Q5215" s="9" t="s">
        <v>15</v>
      </c>
      <c r="R5215" s="9" t="s">
        <v>744</v>
      </c>
      <c r="S5215" s="9" t="s">
        <v>744</v>
      </c>
      <c r="T5215" s="9" t="s">
        <v>747</v>
      </c>
      <c r="U5215" s="9" t="s">
        <v>885</v>
      </c>
      <c r="V5215" s="9" t="s">
        <v>747</v>
      </c>
    </row>
    <row r="5216" spans="1:22" ht="16" x14ac:dyDescent="0.2">
      <c r="A5216" s="9" t="s">
        <v>17383</v>
      </c>
      <c r="B5216" s="9" t="s">
        <v>17384</v>
      </c>
      <c r="C5216" s="9" t="s">
        <v>747</v>
      </c>
      <c r="D5216" s="9" t="s">
        <v>8395</v>
      </c>
      <c r="E5216" s="9" t="s">
        <v>1959</v>
      </c>
      <c r="F5216" s="9">
        <v>0</v>
      </c>
      <c r="G5216" s="9">
        <v>0</v>
      </c>
      <c r="H5216" s="9" t="s">
        <v>1960</v>
      </c>
      <c r="I5216" s="9" t="s">
        <v>17270</v>
      </c>
      <c r="J5216" s="9" t="s">
        <v>2258</v>
      </c>
      <c r="K5216" s="9" t="s">
        <v>1146</v>
      </c>
      <c r="L5216" s="9">
        <v>61</v>
      </c>
      <c r="M5216" s="9">
        <v>40</v>
      </c>
      <c r="N5216" s="9" t="s">
        <v>1963</v>
      </c>
      <c r="O5216" s="9" t="s">
        <v>747</v>
      </c>
      <c r="P5216" s="9">
        <v>1135789</v>
      </c>
      <c r="Q5216" s="9" t="s">
        <v>39</v>
      </c>
      <c r="R5216" s="9" t="s">
        <v>747</v>
      </c>
      <c r="S5216" s="9" t="s">
        <v>747</v>
      </c>
      <c r="T5216" s="9" t="s">
        <v>747</v>
      </c>
      <c r="U5216" s="9" t="s">
        <v>885</v>
      </c>
      <c r="V5216" s="9" t="s">
        <v>747</v>
      </c>
    </row>
    <row r="5217" spans="1:22" ht="16" x14ac:dyDescent="0.2">
      <c r="A5217" s="9" t="s">
        <v>17385</v>
      </c>
      <c r="B5217" s="9" t="s">
        <v>17386</v>
      </c>
      <c r="C5217" s="9" t="s">
        <v>747</v>
      </c>
      <c r="D5217" s="9" t="s">
        <v>8395</v>
      </c>
      <c r="E5217" s="9" t="s">
        <v>1959</v>
      </c>
      <c r="F5217" s="9">
        <v>0</v>
      </c>
      <c r="G5217" s="9">
        <v>0</v>
      </c>
      <c r="H5217" s="9" t="s">
        <v>1960</v>
      </c>
      <c r="I5217" s="9" t="s">
        <v>17249</v>
      </c>
      <c r="J5217" s="9" t="s">
        <v>747</v>
      </c>
      <c r="K5217" s="9" t="s">
        <v>1988</v>
      </c>
      <c r="L5217" s="9">
        <v>46</v>
      </c>
      <c r="M5217" s="9">
        <v>2</v>
      </c>
      <c r="N5217" s="9" t="s">
        <v>1963</v>
      </c>
      <c r="O5217" s="9" t="s">
        <v>747</v>
      </c>
      <c r="P5217" s="9">
        <v>1137967</v>
      </c>
      <c r="Q5217" s="9" t="s">
        <v>39</v>
      </c>
      <c r="R5217" s="9" t="s">
        <v>747</v>
      </c>
      <c r="S5217" s="9" t="s">
        <v>747</v>
      </c>
      <c r="T5217" s="9" t="s">
        <v>747</v>
      </c>
      <c r="U5217" s="9" t="s">
        <v>885</v>
      </c>
      <c r="V5217" s="9" t="s">
        <v>747</v>
      </c>
    </row>
    <row r="5218" spans="1:22" ht="16" x14ac:dyDescent="0.2">
      <c r="A5218" s="9" t="s">
        <v>17387</v>
      </c>
      <c r="B5218" s="9" t="s">
        <v>17388</v>
      </c>
      <c r="C5218" s="9" t="s">
        <v>747</v>
      </c>
      <c r="D5218" s="9" t="s">
        <v>8395</v>
      </c>
      <c r="E5218" s="9" t="s">
        <v>1959</v>
      </c>
      <c r="F5218" s="9">
        <v>0</v>
      </c>
      <c r="G5218" s="9">
        <v>0</v>
      </c>
      <c r="H5218" s="9" t="s">
        <v>1960</v>
      </c>
      <c r="I5218" s="9" t="s">
        <v>16554</v>
      </c>
      <c r="J5218" s="9" t="s">
        <v>747</v>
      </c>
      <c r="K5218" s="9" t="s">
        <v>1244</v>
      </c>
      <c r="L5218" s="9">
        <v>26</v>
      </c>
      <c r="M5218" s="9">
        <v>64</v>
      </c>
      <c r="N5218" s="9" t="s">
        <v>1963</v>
      </c>
      <c r="O5218" s="9" t="s">
        <v>747</v>
      </c>
      <c r="P5218" s="9">
        <v>1132637</v>
      </c>
      <c r="Q5218" s="9" t="s">
        <v>39</v>
      </c>
      <c r="R5218" s="9" t="s">
        <v>747</v>
      </c>
      <c r="S5218" s="9" t="s">
        <v>747</v>
      </c>
      <c r="T5218" s="9" t="s">
        <v>747</v>
      </c>
      <c r="U5218" s="9" t="s">
        <v>885</v>
      </c>
      <c r="V5218" s="9" t="s">
        <v>747</v>
      </c>
    </row>
    <row r="5219" spans="1:22" ht="16" x14ac:dyDescent="0.2">
      <c r="A5219" s="9" t="s">
        <v>17389</v>
      </c>
      <c r="B5219" s="9" t="s">
        <v>17390</v>
      </c>
      <c r="C5219" s="9" t="s">
        <v>747</v>
      </c>
      <c r="D5219" s="9" t="s">
        <v>8395</v>
      </c>
      <c r="E5219" s="9" t="s">
        <v>1959</v>
      </c>
      <c r="F5219" s="9">
        <v>0</v>
      </c>
      <c r="G5219" s="9">
        <v>0</v>
      </c>
      <c r="H5219" s="9" t="s">
        <v>1960</v>
      </c>
      <c r="I5219" s="9" t="s">
        <v>17270</v>
      </c>
      <c r="J5219" s="9" t="s">
        <v>2258</v>
      </c>
      <c r="K5219" s="9" t="s">
        <v>1146</v>
      </c>
      <c r="L5219" s="9">
        <v>61</v>
      </c>
      <c r="M5219" s="9">
        <v>40</v>
      </c>
      <c r="N5219" s="9" t="s">
        <v>1963</v>
      </c>
      <c r="O5219" s="9" t="s">
        <v>747</v>
      </c>
      <c r="P5219" s="9">
        <v>1133709</v>
      </c>
      <c r="Q5219" s="9" t="s">
        <v>39</v>
      </c>
      <c r="R5219" s="9" t="s">
        <v>747</v>
      </c>
      <c r="S5219" s="9" t="s">
        <v>747</v>
      </c>
      <c r="T5219" s="9" t="s">
        <v>747</v>
      </c>
      <c r="U5219" s="9" t="s">
        <v>885</v>
      </c>
      <c r="V5219" s="9" t="s">
        <v>747</v>
      </c>
    </row>
    <row r="5220" spans="1:22" ht="16" x14ac:dyDescent="0.2">
      <c r="A5220" s="9" t="s">
        <v>17391</v>
      </c>
      <c r="B5220" s="9" t="s">
        <v>17392</v>
      </c>
      <c r="C5220" s="9" t="s">
        <v>747</v>
      </c>
      <c r="D5220" s="9" t="s">
        <v>8395</v>
      </c>
      <c r="E5220" s="9" t="s">
        <v>1959</v>
      </c>
      <c r="F5220" s="9">
        <v>0</v>
      </c>
      <c r="G5220" s="9">
        <v>0</v>
      </c>
      <c r="H5220" s="9" t="s">
        <v>1960</v>
      </c>
      <c r="I5220" s="9" t="s">
        <v>17249</v>
      </c>
      <c r="J5220" s="9" t="s">
        <v>747</v>
      </c>
      <c r="K5220" s="9" t="s">
        <v>1988</v>
      </c>
      <c r="L5220" s="9">
        <v>46</v>
      </c>
      <c r="M5220" s="9">
        <v>2</v>
      </c>
      <c r="N5220" s="9" t="s">
        <v>1963</v>
      </c>
      <c r="O5220" s="9" t="s">
        <v>747</v>
      </c>
      <c r="P5220" s="9">
        <v>1133703</v>
      </c>
      <c r="Q5220" s="9" t="s">
        <v>39</v>
      </c>
      <c r="R5220" s="9" t="s">
        <v>747</v>
      </c>
      <c r="S5220" s="9" t="s">
        <v>747</v>
      </c>
      <c r="T5220" s="9" t="s">
        <v>747</v>
      </c>
      <c r="U5220" s="9" t="s">
        <v>885</v>
      </c>
      <c r="V5220" s="9" t="s">
        <v>747</v>
      </c>
    </row>
    <row r="5221" spans="1:22" ht="16" x14ac:dyDescent="0.2">
      <c r="A5221" s="9" t="s">
        <v>17393</v>
      </c>
      <c r="B5221" s="9" t="s">
        <v>17394</v>
      </c>
      <c r="C5221" s="9" t="s">
        <v>747</v>
      </c>
      <c r="D5221" s="9" t="s">
        <v>8395</v>
      </c>
      <c r="E5221" s="9" t="s">
        <v>1959</v>
      </c>
      <c r="F5221" s="9">
        <v>0</v>
      </c>
      <c r="G5221" s="9">
        <v>0</v>
      </c>
      <c r="H5221" s="9" t="s">
        <v>1960</v>
      </c>
      <c r="I5221" s="9" t="s">
        <v>16618</v>
      </c>
      <c r="J5221" s="9" t="s">
        <v>2086</v>
      </c>
      <c r="K5221" s="9" t="s">
        <v>1146</v>
      </c>
      <c r="L5221" s="9">
        <v>44</v>
      </c>
      <c r="M5221" s="9">
        <v>39</v>
      </c>
      <c r="N5221" s="9" t="s">
        <v>1963</v>
      </c>
      <c r="O5221" s="9" t="s">
        <v>747</v>
      </c>
      <c r="P5221" s="9">
        <v>1136012</v>
      </c>
      <c r="Q5221" s="9" t="s">
        <v>15</v>
      </c>
      <c r="R5221" s="9" t="s">
        <v>744</v>
      </c>
      <c r="S5221" s="9" t="s">
        <v>744</v>
      </c>
      <c r="T5221" s="9" t="s">
        <v>747</v>
      </c>
      <c r="U5221" s="9" t="s">
        <v>885</v>
      </c>
      <c r="V5221" s="9" t="s">
        <v>747</v>
      </c>
    </row>
    <row r="5222" spans="1:22" ht="16" x14ac:dyDescent="0.2">
      <c r="A5222" s="9" t="s">
        <v>17395</v>
      </c>
      <c r="B5222" s="9" t="s">
        <v>17396</v>
      </c>
      <c r="C5222" s="9" t="s">
        <v>747</v>
      </c>
      <c r="D5222" s="9" t="s">
        <v>8395</v>
      </c>
      <c r="E5222" s="9" t="s">
        <v>1959</v>
      </c>
      <c r="F5222" s="9">
        <v>0</v>
      </c>
      <c r="G5222" s="9">
        <v>0</v>
      </c>
      <c r="H5222" s="9" t="s">
        <v>1960</v>
      </c>
      <c r="I5222" s="9" t="s">
        <v>16554</v>
      </c>
      <c r="J5222" s="9" t="s">
        <v>747</v>
      </c>
      <c r="K5222" s="9" t="s">
        <v>1244</v>
      </c>
      <c r="L5222" s="9">
        <v>26</v>
      </c>
      <c r="M5222" s="9">
        <v>64</v>
      </c>
      <c r="N5222" s="9" t="s">
        <v>1963</v>
      </c>
      <c r="O5222" s="9" t="s">
        <v>747</v>
      </c>
      <c r="P5222" s="9">
        <v>1136865</v>
      </c>
      <c r="Q5222" s="9" t="s">
        <v>39</v>
      </c>
      <c r="R5222" s="9" t="s">
        <v>747</v>
      </c>
      <c r="S5222" s="9" t="s">
        <v>747</v>
      </c>
      <c r="T5222" s="9" t="s">
        <v>747</v>
      </c>
      <c r="U5222" s="9" t="s">
        <v>885</v>
      </c>
      <c r="V5222" s="9" t="s">
        <v>747</v>
      </c>
    </row>
    <row r="5223" spans="1:22" ht="16" x14ac:dyDescent="0.2">
      <c r="A5223" s="9" t="s">
        <v>17397</v>
      </c>
      <c r="B5223" s="9" t="s">
        <v>17398</v>
      </c>
      <c r="C5223" s="9" t="s">
        <v>747</v>
      </c>
      <c r="D5223" s="9" t="s">
        <v>8395</v>
      </c>
      <c r="E5223" s="9" t="s">
        <v>1959</v>
      </c>
      <c r="F5223" s="9">
        <v>0</v>
      </c>
      <c r="G5223" s="9">
        <v>0</v>
      </c>
      <c r="H5223" s="9" t="s">
        <v>1960</v>
      </c>
      <c r="I5223" s="9" t="s">
        <v>16554</v>
      </c>
      <c r="J5223" s="9" t="s">
        <v>747</v>
      </c>
      <c r="K5223" s="9" t="s">
        <v>1244</v>
      </c>
      <c r="L5223" s="9">
        <v>26</v>
      </c>
      <c r="M5223" s="9">
        <v>64</v>
      </c>
      <c r="N5223" s="9" t="s">
        <v>1963</v>
      </c>
      <c r="O5223" s="9" t="s">
        <v>747</v>
      </c>
      <c r="P5223" s="9">
        <v>1138340</v>
      </c>
      <c r="Q5223" s="9" t="s">
        <v>15</v>
      </c>
      <c r="R5223" s="9" t="s">
        <v>744</v>
      </c>
      <c r="S5223" s="9" t="s">
        <v>744</v>
      </c>
      <c r="T5223" s="9" t="s">
        <v>747</v>
      </c>
      <c r="U5223" s="9" t="s">
        <v>885</v>
      </c>
      <c r="V5223" s="9" t="s">
        <v>747</v>
      </c>
    </row>
    <row r="5224" spans="1:22" ht="16" x14ac:dyDescent="0.2">
      <c r="A5224" s="9" t="s">
        <v>17399</v>
      </c>
      <c r="B5224" s="9" t="s">
        <v>17400</v>
      </c>
      <c r="C5224" s="9" t="s">
        <v>747</v>
      </c>
      <c r="D5224" s="9" t="s">
        <v>8395</v>
      </c>
      <c r="E5224" s="9" t="s">
        <v>1959</v>
      </c>
      <c r="F5224" s="9">
        <v>0</v>
      </c>
      <c r="G5224" s="9">
        <v>0</v>
      </c>
      <c r="H5224" s="9" t="s">
        <v>1960</v>
      </c>
      <c r="I5224" s="9" t="s">
        <v>16618</v>
      </c>
      <c r="J5224" s="9" t="s">
        <v>2086</v>
      </c>
      <c r="K5224" s="9" t="s">
        <v>1146</v>
      </c>
      <c r="L5224" s="9">
        <v>44</v>
      </c>
      <c r="M5224" s="9">
        <v>39</v>
      </c>
      <c r="N5224" s="9" t="s">
        <v>1963</v>
      </c>
      <c r="O5224" s="9" t="s">
        <v>747</v>
      </c>
      <c r="P5224" s="9">
        <v>1135841</v>
      </c>
      <c r="Q5224" s="9" t="s">
        <v>15</v>
      </c>
      <c r="R5224" s="9" t="s">
        <v>744</v>
      </c>
      <c r="S5224" s="9" t="s">
        <v>744</v>
      </c>
      <c r="T5224" s="9" t="s">
        <v>747</v>
      </c>
      <c r="U5224" s="9" t="s">
        <v>885</v>
      </c>
      <c r="V5224" s="9" t="s">
        <v>747</v>
      </c>
    </row>
    <row r="5225" spans="1:22" ht="16" x14ac:dyDescent="0.2">
      <c r="A5225" s="9" t="s">
        <v>17401</v>
      </c>
      <c r="B5225" s="9" t="s">
        <v>17402</v>
      </c>
      <c r="C5225" s="9" t="s">
        <v>747</v>
      </c>
      <c r="D5225" s="9" t="s">
        <v>8395</v>
      </c>
      <c r="E5225" s="9" t="s">
        <v>1959</v>
      </c>
      <c r="F5225" s="9">
        <v>0</v>
      </c>
      <c r="G5225" s="9">
        <v>0</v>
      </c>
      <c r="H5225" s="9" t="s">
        <v>1960</v>
      </c>
      <c r="I5225" s="9" t="s">
        <v>16554</v>
      </c>
      <c r="J5225" s="9" t="s">
        <v>747</v>
      </c>
      <c r="K5225" s="9" t="s">
        <v>1244</v>
      </c>
      <c r="L5225" s="9">
        <v>26</v>
      </c>
      <c r="M5225" s="9">
        <v>64</v>
      </c>
      <c r="N5225" s="9" t="s">
        <v>1963</v>
      </c>
      <c r="O5225" s="9" t="s">
        <v>747</v>
      </c>
      <c r="P5225" s="9">
        <v>1139541</v>
      </c>
      <c r="Q5225" s="9" t="s">
        <v>39</v>
      </c>
      <c r="R5225" s="9" t="s">
        <v>747</v>
      </c>
      <c r="S5225" s="9" t="s">
        <v>747</v>
      </c>
      <c r="T5225" s="9" t="s">
        <v>747</v>
      </c>
      <c r="U5225" s="9" t="s">
        <v>885</v>
      </c>
      <c r="V5225" s="9" t="s">
        <v>747</v>
      </c>
    </row>
    <row r="5226" spans="1:22" ht="16" x14ac:dyDescent="0.2">
      <c r="A5226" s="9" t="s">
        <v>17403</v>
      </c>
      <c r="B5226" s="9" t="s">
        <v>17404</v>
      </c>
      <c r="C5226" s="9" t="s">
        <v>747</v>
      </c>
      <c r="D5226" s="9" t="s">
        <v>8395</v>
      </c>
      <c r="E5226" s="9" t="s">
        <v>1959</v>
      </c>
      <c r="F5226" s="9">
        <v>0</v>
      </c>
      <c r="G5226" s="9">
        <v>0</v>
      </c>
      <c r="H5226" s="9" t="s">
        <v>1960</v>
      </c>
      <c r="I5226" s="9" t="s">
        <v>16618</v>
      </c>
      <c r="J5226" s="9" t="s">
        <v>2086</v>
      </c>
      <c r="K5226" s="9" t="s">
        <v>1146</v>
      </c>
      <c r="L5226" s="9">
        <v>44</v>
      </c>
      <c r="M5226" s="9">
        <v>39</v>
      </c>
      <c r="N5226" s="9" t="s">
        <v>1963</v>
      </c>
      <c r="O5226" s="9" t="s">
        <v>747</v>
      </c>
      <c r="P5226" s="9">
        <v>1136385</v>
      </c>
      <c r="Q5226" s="9" t="s">
        <v>15</v>
      </c>
      <c r="R5226" s="9" t="s">
        <v>744</v>
      </c>
      <c r="S5226" s="9" t="s">
        <v>744</v>
      </c>
      <c r="T5226" s="9" t="s">
        <v>747</v>
      </c>
      <c r="U5226" s="9" t="s">
        <v>885</v>
      </c>
      <c r="V5226" s="9" t="s">
        <v>747</v>
      </c>
    </row>
    <row r="5227" spans="1:22" ht="16" x14ac:dyDescent="0.2">
      <c r="A5227" s="9" t="s">
        <v>17405</v>
      </c>
      <c r="B5227" s="9" t="s">
        <v>17406</v>
      </c>
      <c r="C5227" s="9" t="s">
        <v>747</v>
      </c>
      <c r="D5227" s="9" t="s">
        <v>8395</v>
      </c>
      <c r="E5227" s="9" t="s">
        <v>1959</v>
      </c>
      <c r="F5227" s="9">
        <v>0</v>
      </c>
      <c r="G5227" s="9">
        <v>0</v>
      </c>
      <c r="H5227" s="9" t="s">
        <v>1960</v>
      </c>
      <c r="I5227" s="9" t="s">
        <v>16554</v>
      </c>
      <c r="J5227" s="9" t="s">
        <v>747</v>
      </c>
      <c r="K5227" s="9" t="s">
        <v>1244</v>
      </c>
      <c r="L5227" s="9">
        <v>26</v>
      </c>
      <c r="M5227" s="9">
        <v>64</v>
      </c>
      <c r="N5227" s="9" t="s">
        <v>1963</v>
      </c>
      <c r="O5227" s="9" t="s">
        <v>747</v>
      </c>
      <c r="P5227" s="9">
        <v>1138625</v>
      </c>
      <c r="Q5227" s="9" t="s">
        <v>39</v>
      </c>
      <c r="R5227" s="9" t="s">
        <v>747</v>
      </c>
      <c r="S5227" s="9" t="s">
        <v>747</v>
      </c>
      <c r="T5227" s="9" t="s">
        <v>747</v>
      </c>
      <c r="U5227" s="9" t="s">
        <v>885</v>
      </c>
      <c r="V5227" s="9" t="s">
        <v>747</v>
      </c>
    </row>
    <row r="5228" spans="1:22" ht="16" x14ac:dyDescent="0.2">
      <c r="A5228" s="9" t="s">
        <v>17407</v>
      </c>
      <c r="B5228" s="9" t="s">
        <v>17408</v>
      </c>
      <c r="C5228" s="9" t="s">
        <v>747</v>
      </c>
      <c r="D5228" s="9" t="s">
        <v>8395</v>
      </c>
      <c r="E5228" s="9" t="s">
        <v>1959</v>
      </c>
      <c r="F5228" s="9">
        <v>0</v>
      </c>
      <c r="G5228" s="9">
        <v>0</v>
      </c>
      <c r="H5228" s="9" t="s">
        <v>1960</v>
      </c>
      <c r="I5228" s="9" t="s">
        <v>17270</v>
      </c>
      <c r="J5228" s="9" t="s">
        <v>2258</v>
      </c>
      <c r="K5228" s="9" t="s">
        <v>1146</v>
      </c>
      <c r="L5228" s="9">
        <v>61</v>
      </c>
      <c r="M5228" s="9">
        <v>40</v>
      </c>
      <c r="N5228" s="9" t="s">
        <v>1963</v>
      </c>
      <c r="O5228" s="9" t="s">
        <v>747</v>
      </c>
      <c r="P5228" s="9">
        <v>1133314</v>
      </c>
      <c r="Q5228" s="9" t="s">
        <v>15</v>
      </c>
      <c r="R5228" s="9" t="s">
        <v>744</v>
      </c>
      <c r="S5228" s="9" t="s">
        <v>744</v>
      </c>
      <c r="T5228" s="9" t="s">
        <v>747</v>
      </c>
      <c r="U5228" s="9" t="s">
        <v>885</v>
      </c>
      <c r="V5228" s="9" t="s">
        <v>747</v>
      </c>
    </row>
    <row r="5229" spans="1:22" ht="16" x14ac:dyDescent="0.2">
      <c r="A5229" s="9" t="s">
        <v>17409</v>
      </c>
      <c r="B5229" s="9" t="s">
        <v>17410</v>
      </c>
      <c r="C5229" s="9" t="s">
        <v>747</v>
      </c>
      <c r="D5229" s="9" t="s">
        <v>8395</v>
      </c>
      <c r="E5229" s="9" t="s">
        <v>1959</v>
      </c>
      <c r="F5229" s="9">
        <v>0</v>
      </c>
      <c r="G5229" s="9">
        <v>0</v>
      </c>
      <c r="H5229" s="9" t="s">
        <v>1960</v>
      </c>
      <c r="I5229" s="9" t="s">
        <v>16463</v>
      </c>
      <c r="J5229" s="9" t="s">
        <v>747</v>
      </c>
      <c r="K5229" s="9" t="s">
        <v>1988</v>
      </c>
      <c r="L5229" s="9">
        <v>43</v>
      </c>
      <c r="M5229" s="9">
        <v>0</v>
      </c>
      <c r="N5229" s="9" t="s">
        <v>1963</v>
      </c>
      <c r="O5229" s="9" t="s">
        <v>747</v>
      </c>
      <c r="P5229" s="9">
        <v>1139609</v>
      </c>
      <c r="Q5229" s="9" t="s">
        <v>39</v>
      </c>
      <c r="R5229" s="9" t="s">
        <v>747</v>
      </c>
      <c r="S5229" s="9" t="s">
        <v>747</v>
      </c>
      <c r="T5229" s="9" t="s">
        <v>747</v>
      </c>
      <c r="U5229" s="9" t="s">
        <v>885</v>
      </c>
      <c r="V5229" s="9" t="s">
        <v>747</v>
      </c>
    </row>
    <row r="5230" spans="1:22" ht="16" x14ac:dyDescent="0.2">
      <c r="A5230" s="9" t="s">
        <v>17411</v>
      </c>
      <c r="B5230" s="9" t="s">
        <v>17412</v>
      </c>
      <c r="C5230" s="9" t="s">
        <v>747</v>
      </c>
      <c r="D5230" s="9" t="s">
        <v>8395</v>
      </c>
      <c r="E5230" s="9" t="s">
        <v>1959</v>
      </c>
      <c r="F5230" s="9">
        <v>0</v>
      </c>
      <c r="G5230" s="9">
        <v>0</v>
      </c>
      <c r="H5230" s="9" t="s">
        <v>1960</v>
      </c>
      <c r="I5230" s="9" t="s">
        <v>17270</v>
      </c>
      <c r="J5230" s="9" t="s">
        <v>2258</v>
      </c>
      <c r="K5230" s="9" t="s">
        <v>1146</v>
      </c>
      <c r="L5230" s="9">
        <v>61</v>
      </c>
      <c r="M5230" s="9">
        <v>40</v>
      </c>
      <c r="N5230" s="9" t="s">
        <v>1963</v>
      </c>
      <c r="O5230" s="9" t="s">
        <v>747</v>
      </c>
      <c r="P5230" s="9">
        <v>1138800</v>
      </c>
      <c r="Q5230" s="9" t="s">
        <v>15</v>
      </c>
      <c r="R5230" s="9" t="s">
        <v>744</v>
      </c>
      <c r="S5230" s="9" t="s">
        <v>744</v>
      </c>
      <c r="T5230" s="9" t="s">
        <v>747</v>
      </c>
      <c r="U5230" s="9" t="s">
        <v>885</v>
      </c>
      <c r="V5230" s="9" t="s">
        <v>747</v>
      </c>
    </row>
    <row r="5231" spans="1:22" ht="16" x14ac:dyDescent="0.2">
      <c r="A5231" s="9" t="s">
        <v>17413</v>
      </c>
      <c r="B5231" s="9" t="s">
        <v>17414</v>
      </c>
      <c r="C5231" s="9" t="s">
        <v>747</v>
      </c>
      <c r="D5231" s="9" t="s">
        <v>8395</v>
      </c>
      <c r="E5231" s="9" t="s">
        <v>1959</v>
      </c>
      <c r="F5231" s="9">
        <v>0</v>
      </c>
      <c r="G5231" s="9">
        <v>0</v>
      </c>
      <c r="H5231" s="9" t="s">
        <v>1960</v>
      </c>
      <c r="I5231" s="9" t="s">
        <v>16618</v>
      </c>
      <c r="J5231" s="9" t="s">
        <v>2086</v>
      </c>
      <c r="K5231" s="9" t="s">
        <v>1146</v>
      </c>
      <c r="L5231" s="9">
        <v>44</v>
      </c>
      <c r="M5231" s="9">
        <v>39</v>
      </c>
      <c r="N5231" s="9" t="s">
        <v>1963</v>
      </c>
      <c r="O5231" s="9" t="s">
        <v>747</v>
      </c>
      <c r="P5231" s="9">
        <v>1138804</v>
      </c>
      <c r="Q5231" s="9" t="s">
        <v>39</v>
      </c>
      <c r="R5231" s="9" t="s">
        <v>747</v>
      </c>
      <c r="S5231" s="9" t="s">
        <v>747</v>
      </c>
      <c r="T5231" s="9" t="s">
        <v>747</v>
      </c>
      <c r="U5231" s="9" t="s">
        <v>885</v>
      </c>
      <c r="V5231" s="9" t="s">
        <v>747</v>
      </c>
    </row>
    <row r="5232" spans="1:22" ht="16" x14ac:dyDescent="0.2">
      <c r="A5232" s="9" t="s">
        <v>17415</v>
      </c>
      <c r="B5232" s="9" t="s">
        <v>17416</v>
      </c>
      <c r="C5232" s="9" t="s">
        <v>747</v>
      </c>
      <c r="D5232" s="9" t="s">
        <v>8395</v>
      </c>
      <c r="E5232" s="9" t="s">
        <v>1959</v>
      </c>
      <c r="F5232" s="9">
        <v>0</v>
      </c>
      <c r="G5232" s="9">
        <v>0</v>
      </c>
      <c r="H5232" s="9" t="s">
        <v>1960</v>
      </c>
      <c r="I5232" s="9" t="s">
        <v>17270</v>
      </c>
      <c r="J5232" s="9" t="s">
        <v>2258</v>
      </c>
      <c r="K5232" s="9" t="s">
        <v>1146</v>
      </c>
      <c r="L5232" s="9">
        <v>61</v>
      </c>
      <c r="M5232" s="9">
        <v>40</v>
      </c>
      <c r="N5232" s="9" t="s">
        <v>1963</v>
      </c>
      <c r="O5232" s="9" t="s">
        <v>747</v>
      </c>
      <c r="P5232" s="9">
        <v>1138989</v>
      </c>
      <c r="Q5232" s="9" t="s">
        <v>39</v>
      </c>
      <c r="R5232" s="9" t="s">
        <v>747</v>
      </c>
      <c r="S5232" s="9" t="s">
        <v>747</v>
      </c>
      <c r="T5232" s="9" t="s">
        <v>747</v>
      </c>
      <c r="U5232" s="9" t="s">
        <v>885</v>
      </c>
      <c r="V5232" s="9" t="s">
        <v>747</v>
      </c>
    </row>
    <row r="5233" spans="1:22" ht="16" x14ac:dyDescent="0.2">
      <c r="A5233" s="9" t="s">
        <v>17417</v>
      </c>
      <c r="B5233" s="9" t="s">
        <v>17418</v>
      </c>
      <c r="C5233" s="9" t="s">
        <v>747</v>
      </c>
      <c r="D5233" s="9" t="s">
        <v>8395</v>
      </c>
      <c r="E5233" s="9" t="s">
        <v>1959</v>
      </c>
      <c r="F5233" s="9">
        <v>0</v>
      </c>
      <c r="G5233" s="9">
        <v>0</v>
      </c>
      <c r="H5233" s="9" t="s">
        <v>1960</v>
      </c>
      <c r="I5233" s="9" t="s">
        <v>16618</v>
      </c>
      <c r="J5233" s="9" t="s">
        <v>2086</v>
      </c>
      <c r="K5233" s="9" t="s">
        <v>1146</v>
      </c>
      <c r="L5233" s="9">
        <v>44</v>
      </c>
      <c r="M5233" s="9">
        <v>39</v>
      </c>
      <c r="N5233" s="9" t="s">
        <v>1963</v>
      </c>
      <c r="O5233" s="9" t="s">
        <v>747</v>
      </c>
      <c r="P5233" s="9">
        <v>1137867</v>
      </c>
      <c r="Q5233" s="9" t="s">
        <v>15</v>
      </c>
      <c r="R5233" s="9" t="s">
        <v>744</v>
      </c>
      <c r="S5233" s="9" t="s">
        <v>744</v>
      </c>
      <c r="T5233" s="9" t="s">
        <v>747</v>
      </c>
      <c r="U5233" s="9" t="s">
        <v>885</v>
      </c>
      <c r="V5233" s="9" t="s">
        <v>747</v>
      </c>
    </row>
    <row r="5234" spans="1:22" ht="16" x14ac:dyDescent="0.2">
      <c r="A5234" s="9" t="s">
        <v>17419</v>
      </c>
      <c r="B5234" s="9" t="s">
        <v>17420</v>
      </c>
      <c r="C5234" s="9" t="s">
        <v>747</v>
      </c>
      <c r="D5234" s="9" t="s">
        <v>8395</v>
      </c>
      <c r="E5234" s="9" t="s">
        <v>1959</v>
      </c>
      <c r="F5234" s="9">
        <v>0</v>
      </c>
      <c r="G5234" s="9">
        <v>0</v>
      </c>
      <c r="H5234" s="9" t="s">
        <v>1960</v>
      </c>
      <c r="I5234" s="9" t="s">
        <v>17249</v>
      </c>
      <c r="J5234" s="9" t="s">
        <v>747</v>
      </c>
      <c r="K5234" s="9" t="s">
        <v>1988</v>
      </c>
      <c r="L5234" s="9">
        <v>46</v>
      </c>
      <c r="M5234" s="9">
        <v>2</v>
      </c>
      <c r="N5234" s="9" t="s">
        <v>1963</v>
      </c>
      <c r="O5234" s="9" t="s">
        <v>747</v>
      </c>
      <c r="P5234" s="9">
        <v>1135766</v>
      </c>
      <c r="Q5234" s="9" t="s">
        <v>39</v>
      </c>
      <c r="R5234" s="9" t="s">
        <v>747</v>
      </c>
      <c r="S5234" s="9" t="s">
        <v>747</v>
      </c>
      <c r="T5234" s="9" t="s">
        <v>747</v>
      </c>
      <c r="U5234" s="9" t="s">
        <v>885</v>
      </c>
      <c r="V5234" s="9" t="s">
        <v>747</v>
      </c>
    </row>
    <row r="5235" spans="1:22" ht="16" x14ac:dyDescent="0.2">
      <c r="A5235" s="9" t="s">
        <v>17421</v>
      </c>
      <c r="B5235" s="9" t="s">
        <v>17422</v>
      </c>
      <c r="C5235" s="9" t="s">
        <v>747</v>
      </c>
      <c r="D5235" s="9" t="s">
        <v>8395</v>
      </c>
      <c r="E5235" s="9" t="s">
        <v>1959</v>
      </c>
      <c r="F5235" s="9">
        <v>0</v>
      </c>
      <c r="G5235" s="9">
        <v>0</v>
      </c>
      <c r="H5235" s="9" t="s">
        <v>1960</v>
      </c>
      <c r="I5235" s="9" t="s">
        <v>17270</v>
      </c>
      <c r="J5235" s="9" t="s">
        <v>2258</v>
      </c>
      <c r="K5235" s="9" t="s">
        <v>1146</v>
      </c>
      <c r="L5235" s="9">
        <v>61</v>
      </c>
      <c r="M5235" s="9">
        <v>40</v>
      </c>
      <c r="N5235" s="9" t="s">
        <v>1963</v>
      </c>
      <c r="O5235" s="9" t="s">
        <v>747</v>
      </c>
      <c r="P5235" s="9">
        <v>1139395</v>
      </c>
      <c r="Q5235" s="9" t="s">
        <v>39</v>
      </c>
      <c r="R5235" s="9" t="s">
        <v>747</v>
      </c>
      <c r="S5235" s="9" t="s">
        <v>747</v>
      </c>
      <c r="T5235" s="9" t="s">
        <v>747</v>
      </c>
      <c r="U5235" s="9" t="s">
        <v>885</v>
      </c>
      <c r="V5235" s="9" t="s">
        <v>747</v>
      </c>
    </row>
    <row r="5236" spans="1:22" ht="16" x14ac:dyDescent="0.2">
      <c r="A5236" s="9" t="s">
        <v>17423</v>
      </c>
      <c r="B5236" s="9" t="s">
        <v>17424</v>
      </c>
      <c r="C5236" s="9" t="s">
        <v>747</v>
      </c>
      <c r="D5236" s="9" t="s">
        <v>8395</v>
      </c>
      <c r="E5236" s="9" t="s">
        <v>1959</v>
      </c>
      <c r="F5236" s="9">
        <v>0</v>
      </c>
      <c r="G5236" s="9">
        <v>0</v>
      </c>
      <c r="H5236" s="9" t="s">
        <v>1960</v>
      </c>
      <c r="I5236" s="9" t="s">
        <v>16618</v>
      </c>
      <c r="J5236" s="9" t="s">
        <v>2086</v>
      </c>
      <c r="K5236" s="9" t="s">
        <v>1146</v>
      </c>
      <c r="L5236" s="9">
        <v>44</v>
      </c>
      <c r="M5236" s="9">
        <v>39</v>
      </c>
      <c r="N5236" s="9" t="s">
        <v>1963</v>
      </c>
      <c r="O5236" s="9" t="s">
        <v>747</v>
      </c>
      <c r="P5236" s="9">
        <v>1137234</v>
      </c>
      <c r="Q5236" s="9" t="s">
        <v>39</v>
      </c>
      <c r="R5236" s="9" t="s">
        <v>747</v>
      </c>
      <c r="S5236" s="9" t="s">
        <v>747</v>
      </c>
      <c r="T5236" s="9" t="s">
        <v>747</v>
      </c>
      <c r="U5236" s="9" t="s">
        <v>885</v>
      </c>
      <c r="V5236" s="9" t="s">
        <v>747</v>
      </c>
    </row>
    <row r="5237" spans="1:22" ht="16" x14ac:dyDescent="0.2">
      <c r="A5237" s="9" t="s">
        <v>17425</v>
      </c>
      <c r="B5237" s="9" t="s">
        <v>17426</v>
      </c>
      <c r="C5237" s="9" t="s">
        <v>747</v>
      </c>
      <c r="D5237" s="9" t="s">
        <v>8395</v>
      </c>
      <c r="E5237" s="9" t="s">
        <v>1959</v>
      </c>
      <c r="F5237" s="9">
        <v>0</v>
      </c>
      <c r="G5237" s="9">
        <v>0</v>
      </c>
      <c r="H5237" s="9" t="s">
        <v>1960</v>
      </c>
      <c r="I5237" s="9" t="s">
        <v>17270</v>
      </c>
      <c r="J5237" s="9" t="s">
        <v>2258</v>
      </c>
      <c r="K5237" s="9" t="s">
        <v>1146</v>
      </c>
      <c r="L5237" s="9">
        <v>61</v>
      </c>
      <c r="M5237" s="9">
        <v>40</v>
      </c>
      <c r="N5237" s="9" t="s">
        <v>1963</v>
      </c>
      <c r="O5237" s="9" t="s">
        <v>747</v>
      </c>
      <c r="P5237" s="9">
        <v>1138215</v>
      </c>
      <c r="Q5237" s="9" t="s">
        <v>39</v>
      </c>
      <c r="R5237" s="9" t="s">
        <v>747</v>
      </c>
      <c r="S5237" s="9" t="s">
        <v>747</v>
      </c>
      <c r="T5237" s="9" t="s">
        <v>747</v>
      </c>
      <c r="U5237" s="9" t="s">
        <v>885</v>
      </c>
      <c r="V5237" s="9" t="s">
        <v>747</v>
      </c>
    </row>
    <row r="5238" spans="1:22" ht="16" x14ac:dyDescent="0.2">
      <c r="A5238" s="9" t="s">
        <v>17427</v>
      </c>
      <c r="B5238" s="9" t="s">
        <v>17428</v>
      </c>
      <c r="C5238" s="9" t="s">
        <v>747</v>
      </c>
      <c r="D5238" s="9" t="s">
        <v>8395</v>
      </c>
      <c r="E5238" s="9" t="s">
        <v>1959</v>
      </c>
      <c r="F5238" s="9">
        <v>0</v>
      </c>
      <c r="G5238" s="9">
        <v>0</v>
      </c>
      <c r="H5238" s="9" t="s">
        <v>1960</v>
      </c>
      <c r="I5238" s="9" t="s">
        <v>17270</v>
      </c>
      <c r="J5238" s="9" t="s">
        <v>2258</v>
      </c>
      <c r="K5238" s="9" t="s">
        <v>1146</v>
      </c>
      <c r="L5238" s="9">
        <v>61</v>
      </c>
      <c r="M5238" s="9">
        <v>40</v>
      </c>
      <c r="N5238" s="9" t="s">
        <v>1963</v>
      </c>
      <c r="O5238" s="9" t="s">
        <v>747</v>
      </c>
      <c r="P5238" s="9">
        <v>1138954</v>
      </c>
      <c r="Q5238" s="9" t="s">
        <v>39</v>
      </c>
      <c r="R5238" s="9" t="s">
        <v>747</v>
      </c>
      <c r="S5238" s="9" t="s">
        <v>747</v>
      </c>
      <c r="T5238" s="9" t="s">
        <v>747</v>
      </c>
      <c r="U5238" s="9" t="s">
        <v>885</v>
      </c>
      <c r="V5238" s="9" t="s">
        <v>747</v>
      </c>
    </row>
    <row r="5239" spans="1:22" ht="16" x14ac:dyDescent="0.2">
      <c r="A5239" s="9" t="s">
        <v>17429</v>
      </c>
      <c r="B5239" s="9" t="s">
        <v>17430</v>
      </c>
      <c r="C5239" s="9" t="s">
        <v>747</v>
      </c>
      <c r="D5239" s="9" t="s">
        <v>8395</v>
      </c>
      <c r="E5239" s="9" t="s">
        <v>1959</v>
      </c>
      <c r="F5239" s="9">
        <v>0</v>
      </c>
      <c r="G5239" s="9">
        <v>0</v>
      </c>
      <c r="H5239" s="9" t="s">
        <v>1960</v>
      </c>
      <c r="I5239" s="9" t="s">
        <v>17249</v>
      </c>
      <c r="J5239" s="9" t="s">
        <v>747</v>
      </c>
      <c r="K5239" s="9" t="s">
        <v>1988</v>
      </c>
      <c r="L5239" s="9">
        <v>46</v>
      </c>
      <c r="M5239" s="9">
        <v>2</v>
      </c>
      <c r="N5239" s="9" t="s">
        <v>1963</v>
      </c>
      <c r="O5239" s="9" t="s">
        <v>747</v>
      </c>
      <c r="P5239" s="9">
        <v>1136931</v>
      </c>
      <c r="Q5239" s="9" t="s">
        <v>15</v>
      </c>
      <c r="R5239" s="9" t="s">
        <v>744</v>
      </c>
      <c r="S5239" s="9" t="s">
        <v>744</v>
      </c>
      <c r="T5239" s="9" t="s">
        <v>747</v>
      </c>
      <c r="U5239" s="9" t="s">
        <v>885</v>
      </c>
      <c r="V5239" s="9" t="s">
        <v>747</v>
      </c>
    </row>
    <row r="5240" spans="1:22" ht="16" x14ac:dyDescent="0.2">
      <c r="A5240" s="9" t="s">
        <v>17431</v>
      </c>
      <c r="B5240" s="9" t="s">
        <v>17432</v>
      </c>
      <c r="C5240" s="9" t="s">
        <v>747</v>
      </c>
      <c r="D5240" s="9" t="s">
        <v>8395</v>
      </c>
      <c r="E5240" s="9" t="s">
        <v>1959</v>
      </c>
      <c r="F5240" s="9">
        <v>0</v>
      </c>
      <c r="G5240" s="9">
        <v>0</v>
      </c>
      <c r="H5240" s="9" t="s">
        <v>1960</v>
      </c>
      <c r="I5240" s="9" t="s">
        <v>17433</v>
      </c>
      <c r="J5240" s="9" t="s">
        <v>747</v>
      </c>
      <c r="K5240" s="9" t="s">
        <v>1341</v>
      </c>
      <c r="L5240" s="9">
        <v>59</v>
      </c>
      <c r="M5240" s="9">
        <v>-3</v>
      </c>
      <c r="N5240" s="9" t="s">
        <v>1963</v>
      </c>
      <c r="O5240" s="9" t="s">
        <v>747</v>
      </c>
      <c r="P5240" s="9">
        <v>1139019</v>
      </c>
      <c r="Q5240" s="9" t="s">
        <v>15</v>
      </c>
      <c r="R5240" s="9" t="s">
        <v>744</v>
      </c>
      <c r="S5240" s="9" t="s">
        <v>744</v>
      </c>
      <c r="T5240" s="9" t="s">
        <v>747</v>
      </c>
      <c r="U5240" s="9" t="s">
        <v>885</v>
      </c>
      <c r="V5240" s="9" t="s">
        <v>747</v>
      </c>
    </row>
    <row r="5241" spans="1:22" ht="16" x14ac:dyDescent="0.2">
      <c r="A5241" s="9" t="s">
        <v>17434</v>
      </c>
      <c r="B5241" s="9" t="s">
        <v>17435</v>
      </c>
      <c r="C5241" s="9" t="s">
        <v>747</v>
      </c>
      <c r="D5241" s="9" t="s">
        <v>8395</v>
      </c>
      <c r="E5241" s="9" t="s">
        <v>1959</v>
      </c>
      <c r="F5241" s="9">
        <v>0</v>
      </c>
      <c r="G5241" s="9">
        <v>0</v>
      </c>
      <c r="H5241" s="9" t="s">
        <v>1960</v>
      </c>
      <c r="I5241" s="9" t="s">
        <v>17270</v>
      </c>
      <c r="J5241" s="9" t="s">
        <v>2258</v>
      </c>
      <c r="K5241" s="9" t="s">
        <v>1146</v>
      </c>
      <c r="L5241" s="9">
        <v>61</v>
      </c>
      <c r="M5241" s="9">
        <v>40</v>
      </c>
      <c r="N5241" s="9" t="s">
        <v>1963</v>
      </c>
      <c r="O5241" s="9" t="s">
        <v>747</v>
      </c>
      <c r="P5241" s="9">
        <v>1138158</v>
      </c>
      <c r="Q5241" s="9" t="s">
        <v>74</v>
      </c>
      <c r="R5241" s="9" t="s">
        <v>1001</v>
      </c>
      <c r="S5241" s="9" t="s">
        <v>1001</v>
      </c>
      <c r="T5241" s="9" t="s">
        <v>747</v>
      </c>
      <c r="U5241" s="9" t="s">
        <v>885</v>
      </c>
      <c r="V5241" s="9" t="s">
        <v>747</v>
      </c>
    </row>
    <row r="5242" spans="1:22" ht="16" x14ac:dyDescent="0.2">
      <c r="A5242" s="9" t="s">
        <v>17436</v>
      </c>
      <c r="B5242" s="9" t="s">
        <v>17437</v>
      </c>
      <c r="C5242" s="9" t="s">
        <v>747</v>
      </c>
      <c r="D5242" s="9" t="s">
        <v>8395</v>
      </c>
      <c r="E5242" s="9" t="s">
        <v>1959</v>
      </c>
      <c r="F5242" s="9">
        <v>0</v>
      </c>
      <c r="G5242" s="9">
        <v>0</v>
      </c>
      <c r="H5242" s="9" t="s">
        <v>1960</v>
      </c>
      <c r="I5242" s="9" t="s">
        <v>16554</v>
      </c>
      <c r="J5242" s="9" t="s">
        <v>747</v>
      </c>
      <c r="K5242" s="9" t="s">
        <v>1244</v>
      </c>
      <c r="L5242" s="9">
        <v>26</v>
      </c>
      <c r="M5242" s="9">
        <v>64</v>
      </c>
      <c r="N5242" s="9" t="s">
        <v>1963</v>
      </c>
      <c r="O5242" s="9" t="s">
        <v>747</v>
      </c>
      <c r="P5242" s="9">
        <v>1136137</v>
      </c>
      <c r="Q5242" s="9" t="s">
        <v>39</v>
      </c>
      <c r="R5242" s="9" t="s">
        <v>747</v>
      </c>
      <c r="S5242" s="9" t="s">
        <v>747</v>
      </c>
      <c r="T5242" s="9" t="s">
        <v>747</v>
      </c>
      <c r="U5242" s="9" t="s">
        <v>885</v>
      </c>
      <c r="V5242" s="9" t="s">
        <v>747</v>
      </c>
    </row>
    <row r="5243" spans="1:22" ht="16" x14ac:dyDescent="0.2">
      <c r="A5243" s="9" t="s">
        <v>17438</v>
      </c>
      <c r="B5243" s="9" t="s">
        <v>17439</v>
      </c>
      <c r="C5243" s="9" t="s">
        <v>747</v>
      </c>
      <c r="D5243" s="9" t="s">
        <v>8395</v>
      </c>
      <c r="E5243" s="9" t="s">
        <v>1959</v>
      </c>
      <c r="F5243" s="9">
        <v>0</v>
      </c>
      <c r="G5243" s="9">
        <v>0</v>
      </c>
      <c r="H5243" s="9" t="s">
        <v>1960</v>
      </c>
      <c r="I5243" s="9" t="s">
        <v>17270</v>
      </c>
      <c r="J5243" s="9" t="s">
        <v>2258</v>
      </c>
      <c r="K5243" s="9" t="s">
        <v>1146</v>
      </c>
      <c r="L5243" s="9">
        <v>61</v>
      </c>
      <c r="M5243" s="9">
        <v>40</v>
      </c>
      <c r="N5243" s="9" t="s">
        <v>1963</v>
      </c>
      <c r="O5243" s="9" t="s">
        <v>747</v>
      </c>
      <c r="P5243" s="9">
        <v>1137871</v>
      </c>
      <c r="Q5243" s="9" t="s">
        <v>39</v>
      </c>
      <c r="R5243" s="9" t="s">
        <v>747</v>
      </c>
      <c r="S5243" s="9" t="s">
        <v>747</v>
      </c>
      <c r="T5243" s="9" t="s">
        <v>747</v>
      </c>
      <c r="U5243" s="9" t="s">
        <v>885</v>
      </c>
      <c r="V5243" s="9" t="s">
        <v>747</v>
      </c>
    </row>
    <row r="5244" spans="1:22" ht="16" x14ac:dyDescent="0.2">
      <c r="A5244" s="9" t="s">
        <v>17440</v>
      </c>
      <c r="B5244" s="9" t="s">
        <v>17441</v>
      </c>
      <c r="C5244" s="9" t="s">
        <v>747</v>
      </c>
      <c r="D5244" s="9" t="s">
        <v>8395</v>
      </c>
      <c r="E5244" s="9" t="s">
        <v>1959</v>
      </c>
      <c r="F5244" s="9">
        <v>0</v>
      </c>
      <c r="G5244" s="9">
        <v>0</v>
      </c>
      <c r="H5244" s="9" t="s">
        <v>1960</v>
      </c>
      <c r="I5244" s="9" t="s">
        <v>17270</v>
      </c>
      <c r="J5244" s="9" t="s">
        <v>2258</v>
      </c>
      <c r="K5244" s="9" t="s">
        <v>1146</v>
      </c>
      <c r="L5244" s="9">
        <v>61</v>
      </c>
      <c r="M5244" s="9">
        <v>40</v>
      </c>
      <c r="N5244" s="9" t="s">
        <v>1963</v>
      </c>
      <c r="O5244" s="9" t="s">
        <v>747</v>
      </c>
      <c r="P5244" s="9">
        <v>1139715</v>
      </c>
      <c r="Q5244" s="9" t="s">
        <v>39</v>
      </c>
      <c r="R5244" s="9" t="s">
        <v>747</v>
      </c>
      <c r="S5244" s="9" t="s">
        <v>747</v>
      </c>
      <c r="T5244" s="9" t="s">
        <v>747</v>
      </c>
      <c r="U5244" s="9" t="s">
        <v>885</v>
      </c>
      <c r="V5244" s="9" t="s">
        <v>747</v>
      </c>
    </row>
    <row r="5245" spans="1:22" ht="16" x14ac:dyDescent="0.2">
      <c r="A5245" s="9" t="s">
        <v>17442</v>
      </c>
      <c r="B5245" s="9" t="s">
        <v>17443</v>
      </c>
      <c r="C5245" s="9" t="s">
        <v>747</v>
      </c>
      <c r="D5245" s="9" t="s">
        <v>8395</v>
      </c>
      <c r="E5245" s="9" t="s">
        <v>1959</v>
      </c>
      <c r="F5245" s="9">
        <v>0</v>
      </c>
      <c r="G5245" s="9">
        <v>0</v>
      </c>
      <c r="H5245" s="9" t="s">
        <v>1960</v>
      </c>
      <c r="I5245" s="9" t="s">
        <v>17444</v>
      </c>
      <c r="J5245" s="9" t="s">
        <v>2688</v>
      </c>
      <c r="K5245" s="9" t="s">
        <v>1982</v>
      </c>
      <c r="L5245" s="9">
        <v>40</v>
      </c>
      <c r="M5245" s="9">
        <v>9</v>
      </c>
      <c r="N5245" s="9" t="s">
        <v>1963</v>
      </c>
      <c r="O5245" s="9" t="s">
        <v>747</v>
      </c>
      <c r="P5245" s="9">
        <v>1139447</v>
      </c>
      <c r="Q5245" s="9" t="s">
        <v>15</v>
      </c>
      <c r="R5245" s="9" t="s">
        <v>744</v>
      </c>
      <c r="S5245" s="9" t="s">
        <v>744</v>
      </c>
      <c r="T5245" s="9" t="s">
        <v>747</v>
      </c>
      <c r="U5245" s="9" t="s">
        <v>885</v>
      </c>
      <c r="V5245" s="9" t="s">
        <v>747</v>
      </c>
    </row>
    <row r="5246" spans="1:22" ht="16" x14ac:dyDescent="0.2">
      <c r="A5246" s="9" t="s">
        <v>17445</v>
      </c>
      <c r="B5246" s="9" t="s">
        <v>17446</v>
      </c>
      <c r="C5246" s="9" t="s">
        <v>747</v>
      </c>
      <c r="D5246" s="9" t="s">
        <v>8395</v>
      </c>
      <c r="E5246" s="9" t="s">
        <v>1959</v>
      </c>
      <c r="F5246" s="9">
        <v>0</v>
      </c>
      <c r="G5246" s="9">
        <v>0</v>
      </c>
      <c r="H5246" s="9" t="s">
        <v>1960</v>
      </c>
      <c r="I5246" s="9" t="s">
        <v>17447</v>
      </c>
      <c r="J5246" s="9" t="s">
        <v>2258</v>
      </c>
      <c r="K5246" s="9" t="s">
        <v>1146</v>
      </c>
      <c r="L5246" s="9">
        <v>61</v>
      </c>
      <c r="M5246" s="9">
        <v>40</v>
      </c>
      <c r="N5246" s="9" t="s">
        <v>1963</v>
      </c>
      <c r="O5246" s="9" t="s">
        <v>747</v>
      </c>
      <c r="P5246" s="9">
        <v>1138157</v>
      </c>
      <c r="Q5246" s="9" t="s">
        <v>15</v>
      </c>
      <c r="R5246" s="9" t="s">
        <v>744</v>
      </c>
      <c r="S5246" s="9" t="s">
        <v>744</v>
      </c>
      <c r="T5246" s="9" t="s">
        <v>747</v>
      </c>
      <c r="U5246" s="9" t="s">
        <v>885</v>
      </c>
      <c r="V5246" s="9" t="s">
        <v>747</v>
      </c>
    </row>
    <row r="5247" spans="1:22" ht="16" x14ac:dyDescent="0.2">
      <c r="A5247" s="9" t="s">
        <v>17448</v>
      </c>
      <c r="B5247" s="9" t="s">
        <v>17449</v>
      </c>
      <c r="C5247" s="9" t="s">
        <v>747</v>
      </c>
      <c r="D5247" s="9" t="s">
        <v>8395</v>
      </c>
      <c r="E5247" s="9" t="s">
        <v>1959</v>
      </c>
      <c r="F5247" s="9">
        <v>0</v>
      </c>
      <c r="G5247" s="9">
        <v>0</v>
      </c>
      <c r="H5247" s="9" t="s">
        <v>1960</v>
      </c>
      <c r="I5247" s="9" t="s">
        <v>17444</v>
      </c>
      <c r="J5247" s="9" t="s">
        <v>2688</v>
      </c>
      <c r="K5247" s="9" t="s">
        <v>1982</v>
      </c>
      <c r="L5247" s="9">
        <v>40</v>
      </c>
      <c r="M5247" s="9">
        <v>9</v>
      </c>
      <c r="N5247" s="9" t="s">
        <v>1963</v>
      </c>
      <c r="O5247" s="9" t="s">
        <v>747</v>
      </c>
      <c r="P5247" s="9">
        <v>1140137</v>
      </c>
      <c r="Q5247" s="9" t="s">
        <v>39</v>
      </c>
      <c r="R5247" s="9" t="s">
        <v>747</v>
      </c>
      <c r="S5247" s="9" t="s">
        <v>747</v>
      </c>
      <c r="T5247" s="9" t="s">
        <v>747</v>
      </c>
      <c r="U5247" s="9" t="s">
        <v>885</v>
      </c>
      <c r="V5247" s="9" t="s">
        <v>747</v>
      </c>
    </row>
    <row r="5248" spans="1:22" ht="16" x14ac:dyDescent="0.2">
      <c r="A5248" s="9" t="s">
        <v>17450</v>
      </c>
      <c r="B5248" s="9" t="s">
        <v>17451</v>
      </c>
      <c r="C5248" s="9" t="s">
        <v>747</v>
      </c>
      <c r="D5248" s="9" t="s">
        <v>8395</v>
      </c>
      <c r="E5248" s="9" t="s">
        <v>1959</v>
      </c>
      <c r="F5248" s="9">
        <v>0</v>
      </c>
      <c r="G5248" s="9">
        <v>0</v>
      </c>
      <c r="H5248" s="9" t="s">
        <v>1960</v>
      </c>
      <c r="I5248" s="9" t="s">
        <v>17249</v>
      </c>
      <c r="J5248" s="9" t="s">
        <v>747</v>
      </c>
      <c r="K5248" s="9" t="s">
        <v>1988</v>
      </c>
      <c r="L5248" s="9">
        <v>46</v>
      </c>
      <c r="M5248" s="9">
        <v>2</v>
      </c>
      <c r="N5248" s="9" t="s">
        <v>1963</v>
      </c>
      <c r="O5248" s="9" t="s">
        <v>747</v>
      </c>
      <c r="P5248" s="9">
        <v>1135383</v>
      </c>
      <c r="Q5248" s="9" t="s">
        <v>15</v>
      </c>
      <c r="R5248" s="9" t="s">
        <v>744</v>
      </c>
      <c r="S5248" s="9" t="s">
        <v>744</v>
      </c>
      <c r="T5248" s="9" t="s">
        <v>747</v>
      </c>
      <c r="U5248" s="9" t="s">
        <v>885</v>
      </c>
      <c r="V5248" s="9" t="s">
        <v>747</v>
      </c>
    </row>
    <row r="5249" spans="1:22" ht="16" x14ac:dyDescent="0.2">
      <c r="A5249" s="9" t="s">
        <v>17452</v>
      </c>
      <c r="B5249" s="9" t="s">
        <v>17453</v>
      </c>
      <c r="C5249" s="9" t="s">
        <v>747</v>
      </c>
      <c r="D5249" s="9" t="s">
        <v>8395</v>
      </c>
      <c r="E5249" s="9" t="s">
        <v>1959</v>
      </c>
      <c r="F5249" s="9">
        <v>0</v>
      </c>
      <c r="G5249" s="9">
        <v>0</v>
      </c>
      <c r="H5249" s="9" t="s">
        <v>1960</v>
      </c>
      <c r="I5249" s="9" t="s">
        <v>17454</v>
      </c>
      <c r="J5249" s="9" t="s">
        <v>747</v>
      </c>
      <c r="K5249" s="9" t="s">
        <v>1982</v>
      </c>
      <c r="L5249" s="9">
        <v>46</v>
      </c>
      <c r="M5249" s="9">
        <v>10</v>
      </c>
      <c r="N5249" s="9" t="s">
        <v>1963</v>
      </c>
      <c r="O5249" s="9" t="s">
        <v>747</v>
      </c>
      <c r="P5249" s="9">
        <v>1139835</v>
      </c>
      <c r="Q5249" s="9" t="s">
        <v>74</v>
      </c>
      <c r="R5249" s="9" t="s">
        <v>1001</v>
      </c>
      <c r="S5249" s="9" t="s">
        <v>1001</v>
      </c>
      <c r="T5249" s="9" t="s">
        <v>747</v>
      </c>
      <c r="U5249" s="9" t="s">
        <v>885</v>
      </c>
      <c r="V5249" s="9" t="s">
        <v>747</v>
      </c>
    </row>
    <row r="5250" spans="1:22" ht="16" x14ac:dyDescent="0.2">
      <c r="A5250" s="9" t="s">
        <v>17455</v>
      </c>
      <c r="B5250" s="9" t="s">
        <v>17456</v>
      </c>
      <c r="C5250" s="9" t="s">
        <v>747</v>
      </c>
      <c r="D5250" s="9" t="s">
        <v>8395</v>
      </c>
      <c r="E5250" s="9" t="s">
        <v>1959</v>
      </c>
      <c r="F5250" s="9">
        <v>0</v>
      </c>
      <c r="G5250" s="9">
        <v>0</v>
      </c>
      <c r="H5250" s="9" t="s">
        <v>1960</v>
      </c>
      <c r="I5250" s="9" t="s">
        <v>17270</v>
      </c>
      <c r="J5250" s="9" t="s">
        <v>2258</v>
      </c>
      <c r="K5250" s="9" t="s">
        <v>1146</v>
      </c>
      <c r="L5250" s="9">
        <v>61</v>
      </c>
      <c r="M5250" s="9">
        <v>40</v>
      </c>
      <c r="N5250" s="9" t="s">
        <v>1963</v>
      </c>
      <c r="O5250" s="9" t="s">
        <v>747</v>
      </c>
      <c r="P5250" s="9">
        <v>1139024</v>
      </c>
      <c r="Q5250" s="9" t="s">
        <v>39</v>
      </c>
      <c r="R5250" s="9" t="s">
        <v>747</v>
      </c>
      <c r="S5250" s="9" t="s">
        <v>747</v>
      </c>
      <c r="T5250" s="9" t="s">
        <v>747</v>
      </c>
      <c r="U5250" s="9" t="s">
        <v>885</v>
      </c>
      <c r="V5250" s="9" t="s">
        <v>747</v>
      </c>
    </row>
    <row r="5251" spans="1:22" ht="16" x14ac:dyDescent="0.2">
      <c r="A5251" s="9" t="s">
        <v>17457</v>
      </c>
      <c r="B5251" s="9" t="s">
        <v>17458</v>
      </c>
      <c r="C5251" s="9" t="s">
        <v>747</v>
      </c>
      <c r="D5251" s="9" t="s">
        <v>8395</v>
      </c>
      <c r="E5251" s="9" t="s">
        <v>1959</v>
      </c>
      <c r="F5251" s="9">
        <v>0</v>
      </c>
      <c r="G5251" s="9">
        <v>0</v>
      </c>
      <c r="H5251" s="9" t="s">
        <v>1960</v>
      </c>
      <c r="I5251" s="9" t="s">
        <v>17454</v>
      </c>
      <c r="J5251" s="9" t="s">
        <v>747</v>
      </c>
      <c r="K5251" s="9" t="s">
        <v>1982</v>
      </c>
      <c r="L5251" s="9">
        <v>43</v>
      </c>
      <c r="M5251" s="9">
        <v>11</v>
      </c>
      <c r="N5251" s="9" t="s">
        <v>1963</v>
      </c>
      <c r="O5251" s="9" t="s">
        <v>747</v>
      </c>
      <c r="P5251" s="9">
        <v>1136234</v>
      </c>
      <c r="Q5251" s="9" t="s">
        <v>39</v>
      </c>
      <c r="R5251" s="9" t="s">
        <v>747</v>
      </c>
      <c r="S5251" s="9" t="s">
        <v>747</v>
      </c>
      <c r="T5251" s="9" t="s">
        <v>747</v>
      </c>
      <c r="U5251" s="9" t="s">
        <v>885</v>
      </c>
      <c r="V5251" s="9" t="s">
        <v>747</v>
      </c>
    </row>
    <row r="5252" spans="1:22" ht="16" x14ac:dyDescent="0.2">
      <c r="A5252" s="9" t="s">
        <v>17459</v>
      </c>
      <c r="B5252" s="9" t="s">
        <v>17460</v>
      </c>
      <c r="C5252" s="9" t="s">
        <v>747</v>
      </c>
      <c r="D5252" s="9" t="s">
        <v>8395</v>
      </c>
      <c r="E5252" s="9" t="s">
        <v>1959</v>
      </c>
      <c r="F5252" s="9">
        <v>0</v>
      </c>
      <c r="G5252" s="9">
        <v>0</v>
      </c>
      <c r="H5252" s="9" t="s">
        <v>1960</v>
      </c>
      <c r="I5252" s="9" t="s">
        <v>17454</v>
      </c>
      <c r="J5252" s="9" t="s">
        <v>747</v>
      </c>
      <c r="K5252" s="9" t="s">
        <v>1982</v>
      </c>
      <c r="L5252" s="9">
        <v>46</v>
      </c>
      <c r="M5252" s="9">
        <v>10</v>
      </c>
      <c r="N5252" s="9" t="s">
        <v>1963</v>
      </c>
      <c r="O5252" s="9" t="s">
        <v>747</v>
      </c>
      <c r="P5252" s="9">
        <v>1138564</v>
      </c>
      <c r="Q5252" s="9" t="s">
        <v>15</v>
      </c>
      <c r="R5252" s="9" t="s">
        <v>744</v>
      </c>
      <c r="S5252" s="9" t="s">
        <v>744</v>
      </c>
      <c r="T5252" s="9" t="s">
        <v>747</v>
      </c>
      <c r="U5252" s="9" t="s">
        <v>885</v>
      </c>
      <c r="V5252" s="9" t="s">
        <v>747</v>
      </c>
    </row>
    <row r="5253" spans="1:22" ht="16" x14ac:dyDescent="0.2">
      <c r="A5253" s="9" t="s">
        <v>17461</v>
      </c>
      <c r="B5253" s="9" t="s">
        <v>17462</v>
      </c>
      <c r="C5253" s="9" t="s">
        <v>747</v>
      </c>
      <c r="D5253" s="9" t="s">
        <v>8395</v>
      </c>
      <c r="E5253" s="9" t="s">
        <v>1959</v>
      </c>
      <c r="F5253" s="9">
        <v>0</v>
      </c>
      <c r="G5253" s="9">
        <v>0</v>
      </c>
      <c r="H5253" s="9" t="s">
        <v>1960</v>
      </c>
      <c r="I5253" s="9" t="s">
        <v>16606</v>
      </c>
      <c r="J5253" s="9" t="s">
        <v>2222</v>
      </c>
      <c r="K5253" s="9" t="s">
        <v>1308</v>
      </c>
      <c r="L5253" s="9">
        <v>32</v>
      </c>
      <c r="M5253" s="9">
        <v>35</v>
      </c>
      <c r="N5253" s="9" t="s">
        <v>1963</v>
      </c>
      <c r="O5253" s="9" t="s">
        <v>747</v>
      </c>
      <c r="P5253" s="9">
        <v>1135599</v>
      </c>
      <c r="Q5253" s="9" t="s">
        <v>15</v>
      </c>
      <c r="R5253" s="9" t="s">
        <v>744</v>
      </c>
      <c r="S5253" s="9" t="s">
        <v>744</v>
      </c>
      <c r="T5253" s="9" t="s">
        <v>747</v>
      </c>
      <c r="U5253" s="9" t="s">
        <v>885</v>
      </c>
      <c r="V5253" s="9" t="s">
        <v>747</v>
      </c>
    </row>
    <row r="5254" spans="1:22" ht="16" x14ac:dyDescent="0.2">
      <c r="A5254" s="9" t="s">
        <v>17463</v>
      </c>
      <c r="B5254" s="9" t="s">
        <v>17464</v>
      </c>
      <c r="C5254" s="9" t="s">
        <v>747</v>
      </c>
      <c r="D5254" s="9" t="s">
        <v>8395</v>
      </c>
      <c r="E5254" s="9" t="s">
        <v>1959</v>
      </c>
      <c r="F5254" s="9">
        <v>0</v>
      </c>
      <c r="G5254" s="9">
        <v>0</v>
      </c>
      <c r="H5254" s="9" t="s">
        <v>1960</v>
      </c>
      <c r="I5254" s="9" t="s">
        <v>17444</v>
      </c>
      <c r="J5254" s="9" t="s">
        <v>2688</v>
      </c>
      <c r="K5254" s="9" t="s">
        <v>1982</v>
      </c>
      <c r="L5254" s="9">
        <v>40</v>
      </c>
      <c r="M5254" s="9">
        <v>9</v>
      </c>
      <c r="N5254" s="9" t="s">
        <v>1963</v>
      </c>
      <c r="O5254" s="9" t="s">
        <v>747</v>
      </c>
      <c r="P5254" s="9">
        <v>1140425</v>
      </c>
      <c r="Q5254" s="9" t="s">
        <v>39</v>
      </c>
      <c r="R5254" s="9" t="s">
        <v>747</v>
      </c>
      <c r="S5254" s="9" t="s">
        <v>747</v>
      </c>
      <c r="T5254" s="9" t="s">
        <v>747</v>
      </c>
      <c r="U5254" s="9" t="s">
        <v>885</v>
      </c>
      <c r="V5254" s="9" t="s">
        <v>747</v>
      </c>
    </row>
    <row r="5255" spans="1:22" ht="16" x14ac:dyDescent="0.2">
      <c r="A5255" s="9" t="s">
        <v>17465</v>
      </c>
      <c r="B5255" s="9" t="s">
        <v>17466</v>
      </c>
      <c r="C5255" s="9" t="s">
        <v>747</v>
      </c>
      <c r="D5255" s="9" t="s">
        <v>8395</v>
      </c>
      <c r="E5255" s="9" t="s">
        <v>1959</v>
      </c>
      <c r="F5255" s="9">
        <v>0</v>
      </c>
      <c r="G5255" s="9">
        <v>0</v>
      </c>
      <c r="H5255" s="9" t="s">
        <v>1960</v>
      </c>
      <c r="I5255" s="9" t="s">
        <v>16606</v>
      </c>
      <c r="J5255" s="9" t="s">
        <v>2222</v>
      </c>
      <c r="K5255" s="9" t="s">
        <v>1308</v>
      </c>
      <c r="L5255" s="9">
        <v>32</v>
      </c>
      <c r="M5255" s="9">
        <v>35</v>
      </c>
      <c r="N5255" s="9" t="s">
        <v>1963</v>
      </c>
      <c r="O5255" s="9" t="s">
        <v>747</v>
      </c>
      <c r="P5255" s="9">
        <v>1140376</v>
      </c>
      <c r="Q5255" s="9" t="s">
        <v>15</v>
      </c>
      <c r="R5255" s="9" t="s">
        <v>744</v>
      </c>
      <c r="S5255" s="9" t="s">
        <v>744</v>
      </c>
      <c r="T5255" s="9" t="s">
        <v>747</v>
      </c>
      <c r="U5255" s="9" t="s">
        <v>885</v>
      </c>
      <c r="V5255" s="9" t="s">
        <v>747</v>
      </c>
    </row>
    <row r="5256" spans="1:22" ht="16" x14ac:dyDescent="0.2">
      <c r="A5256" s="9" t="s">
        <v>17467</v>
      </c>
      <c r="B5256" s="9" t="s">
        <v>17468</v>
      </c>
      <c r="C5256" s="9" t="s">
        <v>747</v>
      </c>
      <c r="D5256" s="9" t="s">
        <v>8395</v>
      </c>
      <c r="E5256" s="9" t="s">
        <v>1959</v>
      </c>
      <c r="F5256" s="9">
        <v>0</v>
      </c>
      <c r="G5256" s="9">
        <v>0</v>
      </c>
      <c r="H5256" s="9" t="s">
        <v>1960</v>
      </c>
      <c r="I5256" s="9" t="s">
        <v>16618</v>
      </c>
      <c r="J5256" s="9" t="s">
        <v>2086</v>
      </c>
      <c r="K5256" s="9" t="s">
        <v>1146</v>
      </c>
      <c r="L5256" s="9">
        <v>44</v>
      </c>
      <c r="M5256" s="9">
        <v>39</v>
      </c>
      <c r="N5256" s="9" t="s">
        <v>1963</v>
      </c>
      <c r="O5256" s="9" t="s">
        <v>747</v>
      </c>
      <c r="P5256" s="9">
        <v>1137251</v>
      </c>
      <c r="Q5256" s="9" t="s">
        <v>15</v>
      </c>
      <c r="R5256" s="9" t="s">
        <v>744</v>
      </c>
      <c r="S5256" s="9" t="s">
        <v>744</v>
      </c>
      <c r="T5256" s="9" t="s">
        <v>747</v>
      </c>
      <c r="U5256" s="9" t="s">
        <v>885</v>
      </c>
      <c r="V5256" s="9" t="s">
        <v>747</v>
      </c>
    </row>
    <row r="5257" spans="1:22" ht="16" x14ac:dyDescent="0.2">
      <c r="A5257" s="9" t="s">
        <v>17469</v>
      </c>
      <c r="B5257" s="9" t="s">
        <v>17470</v>
      </c>
      <c r="C5257" s="9" t="s">
        <v>747</v>
      </c>
      <c r="D5257" s="9" t="s">
        <v>8395</v>
      </c>
      <c r="E5257" s="9" t="s">
        <v>1959</v>
      </c>
      <c r="F5257" s="9">
        <v>0</v>
      </c>
      <c r="G5257" s="9">
        <v>0</v>
      </c>
      <c r="H5257" s="9" t="s">
        <v>1960</v>
      </c>
      <c r="I5257" s="9" t="s">
        <v>17433</v>
      </c>
      <c r="J5257" s="9" t="s">
        <v>747</v>
      </c>
      <c r="K5257" s="9" t="s">
        <v>1341</v>
      </c>
      <c r="L5257" s="9">
        <v>59</v>
      </c>
      <c r="M5257" s="9">
        <v>-3</v>
      </c>
      <c r="N5257" s="9" t="s">
        <v>1963</v>
      </c>
      <c r="O5257" s="9" t="s">
        <v>747</v>
      </c>
      <c r="P5257" s="9">
        <v>1137968</v>
      </c>
      <c r="Q5257" s="9" t="s">
        <v>15</v>
      </c>
      <c r="R5257" s="9" t="s">
        <v>744</v>
      </c>
      <c r="S5257" s="9" t="s">
        <v>744</v>
      </c>
      <c r="T5257" s="9" t="s">
        <v>747</v>
      </c>
      <c r="U5257" s="9" t="s">
        <v>885</v>
      </c>
      <c r="V5257" s="9" t="s">
        <v>747</v>
      </c>
    </row>
    <row r="5258" spans="1:22" ht="16" x14ac:dyDescent="0.2">
      <c r="A5258" s="9" t="s">
        <v>17471</v>
      </c>
      <c r="B5258" s="9" t="s">
        <v>17472</v>
      </c>
      <c r="C5258" s="9" t="s">
        <v>747</v>
      </c>
      <c r="D5258" s="9" t="s">
        <v>8395</v>
      </c>
      <c r="E5258" s="9" t="s">
        <v>1959</v>
      </c>
      <c r="F5258" s="9">
        <v>0</v>
      </c>
      <c r="G5258" s="9">
        <v>0</v>
      </c>
      <c r="H5258" s="9" t="s">
        <v>1960</v>
      </c>
      <c r="I5258" s="9" t="s">
        <v>16463</v>
      </c>
      <c r="J5258" s="9" t="s">
        <v>747</v>
      </c>
      <c r="K5258" s="9" t="s">
        <v>1988</v>
      </c>
      <c r="L5258" s="9">
        <v>43</v>
      </c>
      <c r="M5258" s="9">
        <v>0</v>
      </c>
      <c r="N5258" s="9" t="s">
        <v>1963</v>
      </c>
      <c r="O5258" s="9" t="s">
        <v>747</v>
      </c>
      <c r="P5258" s="9">
        <v>1139134</v>
      </c>
      <c r="Q5258" s="9" t="s">
        <v>39</v>
      </c>
      <c r="R5258" s="9" t="s">
        <v>747</v>
      </c>
      <c r="S5258" s="9" t="s">
        <v>747</v>
      </c>
      <c r="T5258" s="9" t="s">
        <v>747</v>
      </c>
      <c r="U5258" s="9" t="s">
        <v>885</v>
      </c>
      <c r="V5258" s="9" t="s">
        <v>747</v>
      </c>
    </row>
    <row r="5259" spans="1:22" ht="16" x14ac:dyDescent="0.2">
      <c r="A5259" s="9" t="s">
        <v>17473</v>
      </c>
      <c r="B5259" s="9" t="s">
        <v>17474</v>
      </c>
      <c r="C5259" s="9" t="s">
        <v>747</v>
      </c>
      <c r="D5259" s="9" t="s">
        <v>8395</v>
      </c>
      <c r="E5259" s="9" t="s">
        <v>1959</v>
      </c>
      <c r="F5259" s="9">
        <v>0</v>
      </c>
      <c r="G5259" s="9">
        <v>0</v>
      </c>
      <c r="H5259" s="9" t="s">
        <v>1960</v>
      </c>
      <c r="I5259" s="9" t="s">
        <v>17444</v>
      </c>
      <c r="J5259" s="9" t="s">
        <v>2688</v>
      </c>
      <c r="K5259" s="9" t="s">
        <v>1982</v>
      </c>
      <c r="L5259" s="9">
        <v>40</v>
      </c>
      <c r="M5259" s="9">
        <v>9</v>
      </c>
      <c r="N5259" s="9" t="s">
        <v>1963</v>
      </c>
      <c r="O5259" s="9" t="s">
        <v>747</v>
      </c>
      <c r="P5259" s="9">
        <v>1139489</v>
      </c>
      <c r="Q5259" s="9" t="s">
        <v>15</v>
      </c>
      <c r="R5259" s="9" t="s">
        <v>744</v>
      </c>
      <c r="S5259" s="9" t="s">
        <v>744</v>
      </c>
      <c r="T5259" s="9" t="s">
        <v>747</v>
      </c>
      <c r="U5259" s="9" t="s">
        <v>885</v>
      </c>
      <c r="V5259" s="9" t="s">
        <v>747</v>
      </c>
    </row>
    <row r="5260" spans="1:22" ht="16" x14ac:dyDescent="0.2">
      <c r="A5260" s="9" t="s">
        <v>17475</v>
      </c>
      <c r="B5260" s="9" t="s">
        <v>17476</v>
      </c>
      <c r="C5260" s="9" t="s">
        <v>747</v>
      </c>
      <c r="D5260" s="9" t="s">
        <v>8395</v>
      </c>
      <c r="E5260" s="9" t="s">
        <v>1959</v>
      </c>
      <c r="F5260" s="9">
        <v>0</v>
      </c>
      <c r="G5260" s="9">
        <v>0</v>
      </c>
      <c r="H5260" s="9" t="s">
        <v>1960</v>
      </c>
      <c r="I5260" s="9" t="s">
        <v>16606</v>
      </c>
      <c r="J5260" s="9" t="s">
        <v>2222</v>
      </c>
      <c r="K5260" s="9" t="s">
        <v>1308</v>
      </c>
      <c r="L5260" s="9">
        <v>32</v>
      </c>
      <c r="M5260" s="9">
        <v>35</v>
      </c>
      <c r="N5260" s="9" t="s">
        <v>1963</v>
      </c>
      <c r="O5260" s="9" t="s">
        <v>747</v>
      </c>
      <c r="P5260" s="9">
        <v>1138707</v>
      </c>
      <c r="Q5260" s="9" t="s">
        <v>15</v>
      </c>
      <c r="R5260" s="9" t="s">
        <v>744</v>
      </c>
      <c r="S5260" s="9" t="s">
        <v>744</v>
      </c>
      <c r="T5260" s="9" t="s">
        <v>747</v>
      </c>
      <c r="U5260" s="9" t="s">
        <v>885</v>
      </c>
      <c r="V5260" s="9" t="s">
        <v>747</v>
      </c>
    </row>
    <row r="5261" spans="1:22" ht="16" x14ac:dyDescent="0.2">
      <c r="A5261" s="9" t="s">
        <v>17477</v>
      </c>
      <c r="B5261" s="9" t="s">
        <v>17478</v>
      </c>
      <c r="C5261" s="9" t="s">
        <v>747</v>
      </c>
      <c r="D5261" s="9" t="s">
        <v>8395</v>
      </c>
      <c r="E5261" s="9" t="s">
        <v>1959</v>
      </c>
      <c r="F5261" s="9">
        <v>0</v>
      </c>
      <c r="G5261" s="9">
        <v>0</v>
      </c>
      <c r="H5261" s="9" t="s">
        <v>1960</v>
      </c>
      <c r="I5261" s="9" t="s">
        <v>16606</v>
      </c>
      <c r="J5261" s="9" t="s">
        <v>2222</v>
      </c>
      <c r="K5261" s="9" t="s">
        <v>1308</v>
      </c>
      <c r="L5261" s="9">
        <v>32</v>
      </c>
      <c r="M5261" s="9">
        <v>35</v>
      </c>
      <c r="N5261" s="9" t="s">
        <v>1963</v>
      </c>
      <c r="O5261" s="9" t="s">
        <v>747</v>
      </c>
      <c r="P5261" s="9">
        <v>1139654</v>
      </c>
      <c r="Q5261" s="9" t="s">
        <v>15</v>
      </c>
      <c r="R5261" s="9" t="s">
        <v>744</v>
      </c>
      <c r="S5261" s="9" t="s">
        <v>744</v>
      </c>
      <c r="T5261" s="9" t="s">
        <v>747</v>
      </c>
      <c r="U5261" s="9" t="s">
        <v>885</v>
      </c>
      <c r="V5261" s="9" t="s">
        <v>747</v>
      </c>
    </row>
    <row r="5262" spans="1:22" ht="16" x14ac:dyDescent="0.2">
      <c r="A5262" s="9" t="s">
        <v>17479</v>
      </c>
      <c r="B5262" s="9" t="s">
        <v>17480</v>
      </c>
      <c r="C5262" s="9" t="s">
        <v>747</v>
      </c>
      <c r="D5262" s="9" t="s">
        <v>8395</v>
      </c>
      <c r="E5262" s="9" t="s">
        <v>1959</v>
      </c>
      <c r="F5262" s="9">
        <v>0</v>
      </c>
      <c r="G5262" s="9">
        <v>0</v>
      </c>
      <c r="H5262" s="9" t="s">
        <v>1960</v>
      </c>
      <c r="I5262" s="9" t="s">
        <v>17444</v>
      </c>
      <c r="J5262" s="9" t="s">
        <v>2688</v>
      </c>
      <c r="K5262" s="9" t="s">
        <v>1982</v>
      </c>
      <c r="L5262" s="9">
        <v>40</v>
      </c>
      <c r="M5262" s="9">
        <v>9</v>
      </c>
      <c r="N5262" s="9" t="s">
        <v>1963</v>
      </c>
      <c r="O5262" s="9" t="s">
        <v>747</v>
      </c>
      <c r="P5262" s="9">
        <v>1139134</v>
      </c>
      <c r="Q5262" s="9" t="s">
        <v>39</v>
      </c>
      <c r="R5262" s="9" t="s">
        <v>747</v>
      </c>
      <c r="S5262" s="9" t="s">
        <v>747</v>
      </c>
      <c r="T5262" s="9" t="s">
        <v>747</v>
      </c>
      <c r="U5262" s="9" t="s">
        <v>885</v>
      </c>
      <c r="V5262" s="9" t="s">
        <v>747</v>
      </c>
    </row>
    <row r="5263" spans="1:22" ht="16" x14ac:dyDescent="0.2">
      <c r="A5263" s="9" t="s">
        <v>17481</v>
      </c>
      <c r="B5263" s="9" t="s">
        <v>17482</v>
      </c>
      <c r="C5263" s="9" t="s">
        <v>747</v>
      </c>
      <c r="D5263" s="9" t="s">
        <v>8395</v>
      </c>
      <c r="E5263" s="9" t="s">
        <v>1959</v>
      </c>
      <c r="F5263" s="9">
        <v>0</v>
      </c>
      <c r="G5263" s="9">
        <v>0</v>
      </c>
      <c r="H5263" s="9" t="s">
        <v>1960</v>
      </c>
      <c r="I5263" s="9" t="s">
        <v>17433</v>
      </c>
      <c r="J5263" s="9" t="s">
        <v>747</v>
      </c>
      <c r="K5263" s="9" t="s">
        <v>1341</v>
      </c>
      <c r="L5263" s="9">
        <v>59</v>
      </c>
      <c r="M5263" s="9">
        <v>-3</v>
      </c>
      <c r="N5263" s="9" t="s">
        <v>1963</v>
      </c>
      <c r="O5263" s="9" t="s">
        <v>747</v>
      </c>
      <c r="P5263" s="9">
        <v>1139501</v>
      </c>
      <c r="Q5263" s="9" t="s">
        <v>39</v>
      </c>
      <c r="R5263" s="9" t="s">
        <v>747</v>
      </c>
      <c r="S5263" s="9" t="s">
        <v>747</v>
      </c>
      <c r="T5263" s="9" t="s">
        <v>747</v>
      </c>
      <c r="U5263" s="9" t="s">
        <v>885</v>
      </c>
      <c r="V5263" s="9" t="s">
        <v>747</v>
      </c>
    </row>
    <row r="5264" spans="1:22" ht="16" x14ac:dyDescent="0.2">
      <c r="A5264" s="9" t="s">
        <v>17483</v>
      </c>
      <c r="B5264" s="9" t="s">
        <v>17484</v>
      </c>
      <c r="C5264" s="9" t="s">
        <v>747</v>
      </c>
      <c r="D5264" s="9" t="s">
        <v>8395</v>
      </c>
      <c r="E5264" s="9" t="s">
        <v>1959</v>
      </c>
      <c r="F5264" s="9">
        <v>0</v>
      </c>
      <c r="G5264" s="9">
        <v>0</v>
      </c>
      <c r="H5264" s="9" t="s">
        <v>1960</v>
      </c>
      <c r="I5264" s="9" t="s">
        <v>16606</v>
      </c>
      <c r="J5264" s="9" t="s">
        <v>2222</v>
      </c>
      <c r="K5264" s="9" t="s">
        <v>1308</v>
      </c>
      <c r="L5264" s="9">
        <v>32</v>
      </c>
      <c r="M5264" s="9">
        <v>35</v>
      </c>
      <c r="N5264" s="9" t="s">
        <v>1963</v>
      </c>
      <c r="O5264" s="9" t="s">
        <v>747</v>
      </c>
      <c r="P5264" s="9">
        <v>1139060</v>
      </c>
      <c r="Q5264" s="9" t="s">
        <v>15</v>
      </c>
      <c r="R5264" s="9" t="s">
        <v>744</v>
      </c>
      <c r="S5264" s="9" t="s">
        <v>744</v>
      </c>
      <c r="T5264" s="9" t="s">
        <v>747</v>
      </c>
      <c r="U5264" s="9" t="s">
        <v>885</v>
      </c>
      <c r="V5264" s="9" t="s">
        <v>747</v>
      </c>
    </row>
    <row r="5265" spans="1:22" ht="16" x14ac:dyDescent="0.2">
      <c r="A5265" s="9" t="s">
        <v>17485</v>
      </c>
      <c r="B5265" s="9" t="s">
        <v>17486</v>
      </c>
      <c r="C5265" s="9" t="s">
        <v>747</v>
      </c>
      <c r="D5265" s="9" t="s">
        <v>8395</v>
      </c>
      <c r="E5265" s="9" t="s">
        <v>1959</v>
      </c>
      <c r="F5265" s="9">
        <v>0</v>
      </c>
      <c r="G5265" s="9">
        <v>0</v>
      </c>
      <c r="H5265" s="9" t="s">
        <v>1960</v>
      </c>
      <c r="I5265" s="9" t="s">
        <v>17454</v>
      </c>
      <c r="J5265" s="9" t="s">
        <v>747</v>
      </c>
      <c r="K5265" s="9" t="s">
        <v>1982</v>
      </c>
      <c r="L5265" s="9">
        <v>43</v>
      </c>
      <c r="M5265" s="9">
        <v>11</v>
      </c>
      <c r="N5265" s="9" t="s">
        <v>1963</v>
      </c>
      <c r="O5265" s="9" t="s">
        <v>747</v>
      </c>
      <c r="P5265" s="9">
        <v>1139913</v>
      </c>
      <c r="Q5265" s="9" t="s">
        <v>39</v>
      </c>
      <c r="R5265" s="9" t="s">
        <v>747</v>
      </c>
      <c r="S5265" s="9" t="s">
        <v>747</v>
      </c>
      <c r="T5265" s="9" t="s">
        <v>747</v>
      </c>
      <c r="U5265" s="9" t="s">
        <v>885</v>
      </c>
      <c r="V5265" s="9" t="s">
        <v>747</v>
      </c>
    </row>
    <row r="5266" spans="1:22" ht="16" x14ac:dyDescent="0.2">
      <c r="A5266" s="9" t="s">
        <v>17487</v>
      </c>
      <c r="B5266" s="9" t="s">
        <v>17488</v>
      </c>
      <c r="C5266" s="9" t="s">
        <v>747</v>
      </c>
      <c r="D5266" s="9" t="s">
        <v>8395</v>
      </c>
      <c r="E5266" s="9" t="s">
        <v>1959</v>
      </c>
      <c r="F5266" s="9">
        <v>0</v>
      </c>
      <c r="G5266" s="9">
        <v>0</v>
      </c>
      <c r="H5266" s="9" t="s">
        <v>1960</v>
      </c>
      <c r="I5266" s="9" t="s">
        <v>17433</v>
      </c>
      <c r="J5266" s="9" t="s">
        <v>747</v>
      </c>
      <c r="K5266" s="9" t="s">
        <v>1341</v>
      </c>
      <c r="L5266" s="9">
        <v>59</v>
      </c>
      <c r="M5266" s="9">
        <v>-3</v>
      </c>
      <c r="N5266" s="9" t="s">
        <v>1963</v>
      </c>
      <c r="O5266" s="9" t="s">
        <v>747</v>
      </c>
      <c r="P5266" s="9">
        <v>1141214</v>
      </c>
      <c r="Q5266" s="9" t="s">
        <v>39</v>
      </c>
      <c r="R5266" s="9" t="s">
        <v>747</v>
      </c>
      <c r="S5266" s="9" t="s">
        <v>747</v>
      </c>
      <c r="T5266" s="9" t="s">
        <v>747</v>
      </c>
      <c r="U5266" s="9" t="s">
        <v>885</v>
      </c>
      <c r="V5266" s="9" t="s">
        <v>747</v>
      </c>
    </row>
    <row r="5267" spans="1:22" ht="16" x14ac:dyDescent="0.2">
      <c r="A5267" s="9" t="s">
        <v>17489</v>
      </c>
      <c r="B5267" s="9" t="s">
        <v>17490</v>
      </c>
      <c r="C5267" s="9" t="s">
        <v>747</v>
      </c>
      <c r="D5267" s="9" t="s">
        <v>8395</v>
      </c>
      <c r="E5267" s="9" t="s">
        <v>1959</v>
      </c>
      <c r="F5267" s="9">
        <v>0</v>
      </c>
      <c r="G5267" s="9">
        <v>0</v>
      </c>
      <c r="H5267" s="9" t="s">
        <v>1960</v>
      </c>
      <c r="I5267" s="9" t="s">
        <v>16618</v>
      </c>
      <c r="J5267" s="9" t="s">
        <v>2086</v>
      </c>
      <c r="K5267" s="9" t="s">
        <v>1146</v>
      </c>
      <c r="L5267" s="9">
        <v>44</v>
      </c>
      <c r="M5267" s="9">
        <v>39</v>
      </c>
      <c r="N5267" s="9" t="s">
        <v>1963</v>
      </c>
      <c r="O5267" s="9" t="s">
        <v>747</v>
      </c>
      <c r="P5267" s="9">
        <v>1136750</v>
      </c>
      <c r="Q5267" s="9" t="s">
        <v>15</v>
      </c>
      <c r="R5267" s="9" t="s">
        <v>744</v>
      </c>
      <c r="S5267" s="9" t="s">
        <v>744</v>
      </c>
      <c r="T5267" s="9" t="s">
        <v>747</v>
      </c>
      <c r="U5267" s="9" t="s">
        <v>885</v>
      </c>
      <c r="V5267" s="9" t="s">
        <v>747</v>
      </c>
    </row>
    <row r="5268" spans="1:22" ht="16" x14ac:dyDescent="0.2">
      <c r="A5268" s="9" t="s">
        <v>17491</v>
      </c>
      <c r="B5268" s="9" t="s">
        <v>17492</v>
      </c>
      <c r="C5268" s="9" t="s">
        <v>747</v>
      </c>
      <c r="D5268" s="9" t="s">
        <v>8395</v>
      </c>
      <c r="E5268" s="9" t="s">
        <v>1959</v>
      </c>
      <c r="F5268" s="9">
        <v>0</v>
      </c>
      <c r="G5268" s="9">
        <v>0</v>
      </c>
      <c r="H5268" s="9" t="s">
        <v>1960</v>
      </c>
      <c r="I5268" s="9" t="s">
        <v>16463</v>
      </c>
      <c r="J5268" s="9" t="s">
        <v>747</v>
      </c>
      <c r="K5268" s="9" t="s">
        <v>1988</v>
      </c>
      <c r="L5268" s="9">
        <v>43</v>
      </c>
      <c r="M5268" s="9">
        <v>0</v>
      </c>
      <c r="N5268" s="9" t="s">
        <v>1963</v>
      </c>
      <c r="O5268" s="9" t="s">
        <v>747</v>
      </c>
      <c r="P5268" s="9">
        <v>1134273</v>
      </c>
      <c r="Q5268" s="9" t="s">
        <v>15</v>
      </c>
      <c r="R5268" s="9" t="s">
        <v>744</v>
      </c>
      <c r="S5268" s="9" t="s">
        <v>744</v>
      </c>
      <c r="T5268" s="9" t="s">
        <v>747</v>
      </c>
      <c r="U5268" s="9" t="s">
        <v>885</v>
      </c>
      <c r="V5268" s="9" t="s">
        <v>747</v>
      </c>
    </row>
    <row r="5269" spans="1:22" ht="16" x14ac:dyDescent="0.2">
      <c r="A5269" s="9" t="s">
        <v>17493</v>
      </c>
      <c r="B5269" s="9" t="s">
        <v>17494</v>
      </c>
      <c r="C5269" s="9" t="s">
        <v>747</v>
      </c>
      <c r="D5269" s="9" t="s">
        <v>8395</v>
      </c>
      <c r="E5269" s="9" t="s">
        <v>1959</v>
      </c>
      <c r="F5269" s="9">
        <v>0</v>
      </c>
      <c r="G5269" s="9">
        <v>0</v>
      </c>
      <c r="H5269" s="9" t="s">
        <v>1960</v>
      </c>
      <c r="I5269" s="9" t="s">
        <v>17249</v>
      </c>
      <c r="J5269" s="9" t="s">
        <v>747</v>
      </c>
      <c r="K5269" s="9" t="s">
        <v>1988</v>
      </c>
      <c r="L5269" s="9">
        <v>46</v>
      </c>
      <c r="M5269" s="9">
        <v>2</v>
      </c>
      <c r="N5269" s="9" t="s">
        <v>1963</v>
      </c>
      <c r="O5269" s="9" t="s">
        <v>747</v>
      </c>
      <c r="P5269" s="9">
        <v>1139830</v>
      </c>
      <c r="Q5269" s="9" t="s">
        <v>15</v>
      </c>
      <c r="R5269" s="9" t="s">
        <v>744</v>
      </c>
      <c r="S5269" s="9" t="s">
        <v>744</v>
      </c>
      <c r="T5269" s="9" t="s">
        <v>747</v>
      </c>
      <c r="U5269" s="9" t="s">
        <v>885</v>
      </c>
      <c r="V5269" s="9" t="s">
        <v>747</v>
      </c>
    </row>
    <row r="5270" spans="1:22" ht="16" x14ac:dyDescent="0.2">
      <c r="A5270" s="9" t="s">
        <v>17495</v>
      </c>
      <c r="B5270" s="9" t="s">
        <v>17496</v>
      </c>
      <c r="C5270" s="9" t="s">
        <v>747</v>
      </c>
      <c r="D5270" s="9" t="s">
        <v>8395</v>
      </c>
      <c r="E5270" s="9" t="s">
        <v>1959</v>
      </c>
      <c r="F5270" s="9">
        <v>0</v>
      </c>
      <c r="G5270" s="9">
        <v>0</v>
      </c>
      <c r="H5270" s="9" t="s">
        <v>1960</v>
      </c>
      <c r="I5270" s="9" t="s">
        <v>17444</v>
      </c>
      <c r="J5270" s="9" t="s">
        <v>2688</v>
      </c>
      <c r="K5270" s="9" t="s">
        <v>1982</v>
      </c>
      <c r="L5270" s="9">
        <v>40</v>
      </c>
      <c r="M5270" s="9">
        <v>9</v>
      </c>
      <c r="N5270" s="9" t="s">
        <v>1963</v>
      </c>
      <c r="O5270" s="9" t="s">
        <v>747</v>
      </c>
      <c r="P5270" s="9">
        <v>1140810</v>
      </c>
      <c r="Q5270" s="9" t="s">
        <v>39</v>
      </c>
      <c r="R5270" s="9" t="s">
        <v>747</v>
      </c>
      <c r="S5270" s="9" t="s">
        <v>747</v>
      </c>
      <c r="T5270" s="9" t="s">
        <v>747</v>
      </c>
      <c r="U5270" s="9" t="s">
        <v>885</v>
      </c>
      <c r="V5270" s="9" t="s">
        <v>747</v>
      </c>
    </row>
    <row r="5271" spans="1:22" ht="16" x14ac:dyDescent="0.2">
      <c r="A5271" s="9" t="s">
        <v>17497</v>
      </c>
      <c r="B5271" s="9" t="s">
        <v>17498</v>
      </c>
      <c r="C5271" s="9" t="s">
        <v>747</v>
      </c>
      <c r="D5271" s="9" t="s">
        <v>8395</v>
      </c>
      <c r="E5271" s="9" t="s">
        <v>1959</v>
      </c>
      <c r="F5271" s="9">
        <v>0</v>
      </c>
      <c r="G5271" s="9">
        <v>0</v>
      </c>
      <c r="H5271" s="9" t="s">
        <v>1960</v>
      </c>
      <c r="I5271" s="9" t="s">
        <v>16606</v>
      </c>
      <c r="J5271" s="9" t="s">
        <v>2222</v>
      </c>
      <c r="K5271" s="9" t="s">
        <v>1308</v>
      </c>
      <c r="L5271" s="9">
        <v>32</v>
      </c>
      <c r="M5271" s="9">
        <v>35</v>
      </c>
      <c r="N5271" s="9" t="s">
        <v>1963</v>
      </c>
      <c r="O5271" s="9" t="s">
        <v>747</v>
      </c>
      <c r="P5271" s="9">
        <v>1139002</v>
      </c>
      <c r="Q5271" s="9" t="s">
        <v>15</v>
      </c>
      <c r="R5271" s="9" t="s">
        <v>744</v>
      </c>
      <c r="S5271" s="9" t="s">
        <v>744</v>
      </c>
      <c r="T5271" s="9" t="s">
        <v>747</v>
      </c>
      <c r="U5271" s="9" t="s">
        <v>885</v>
      </c>
      <c r="V5271" s="9" t="s">
        <v>747</v>
      </c>
    </row>
    <row r="5272" spans="1:22" ht="16" x14ac:dyDescent="0.2">
      <c r="A5272" s="9" t="s">
        <v>17499</v>
      </c>
      <c r="B5272" s="9" t="s">
        <v>17500</v>
      </c>
      <c r="C5272" s="9" t="s">
        <v>747</v>
      </c>
      <c r="D5272" s="9" t="s">
        <v>8395</v>
      </c>
      <c r="E5272" s="9" t="s">
        <v>1959</v>
      </c>
      <c r="F5272" s="9">
        <v>0</v>
      </c>
      <c r="G5272" s="9">
        <v>0</v>
      </c>
      <c r="H5272" s="9" t="s">
        <v>1960</v>
      </c>
      <c r="I5272" s="9" t="s">
        <v>16606</v>
      </c>
      <c r="J5272" s="9" t="s">
        <v>2222</v>
      </c>
      <c r="K5272" s="9" t="s">
        <v>1308</v>
      </c>
      <c r="L5272" s="9">
        <v>32</v>
      </c>
      <c r="M5272" s="9">
        <v>35</v>
      </c>
      <c r="N5272" s="9" t="s">
        <v>1963</v>
      </c>
      <c r="O5272" s="9" t="s">
        <v>747</v>
      </c>
      <c r="P5272" s="9">
        <v>1129419</v>
      </c>
      <c r="Q5272" s="9" t="s">
        <v>15</v>
      </c>
      <c r="R5272" s="9" t="s">
        <v>744</v>
      </c>
      <c r="S5272" s="9" t="s">
        <v>744</v>
      </c>
      <c r="T5272" s="9" t="s">
        <v>747</v>
      </c>
      <c r="U5272" s="9" t="s">
        <v>885</v>
      </c>
      <c r="V5272" s="9" t="s">
        <v>747</v>
      </c>
    </row>
    <row r="5273" spans="1:22" ht="16" x14ac:dyDescent="0.2">
      <c r="A5273" s="9" t="s">
        <v>17501</v>
      </c>
      <c r="B5273" s="9" t="s">
        <v>17502</v>
      </c>
      <c r="C5273" s="9" t="s">
        <v>747</v>
      </c>
      <c r="D5273" s="9" t="s">
        <v>8395</v>
      </c>
      <c r="E5273" s="9" t="s">
        <v>1959</v>
      </c>
      <c r="F5273" s="9">
        <v>0</v>
      </c>
      <c r="G5273" s="9">
        <v>0</v>
      </c>
      <c r="H5273" s="9" t="s">
        <v>1960</v>
      </c>
      <c r="I5273" s="9" t="s">
        <v>16640</v>
      </c>
      <c r="J5273" s="9" t="s">
        <v>747</v>
      </c>
      <c r="K5273" s="9" t="s">
        <v>1308</v>
      </c>
      <c r="L5273" s="9">
        <v>31</v>
      </c>
      <c r="M5273" s="9">
        <v>35</v>
      </c>
      <c r="N5273" s="9" t="s">
        <v>1963</v>
      </c>
      <c r="O5273" s="9" t="s">
        <v>747</v>
      </c>
      <c r="P5273" s="9">
        <v>1138101</v>
      </c>
      <c r="Q5273" s="9" t="s">
        <v>15</v>
      </c>
      <c r="R5273" s="9" t="s">
        <v>744</v>
      </c>
      <c r="S5273" s="9" t="s">
        <v>744</v>
      </c>
      <c r="T5273" s="9" t="s">
        <v>747</v>
      </c>
      <c r="U5273" s="9" t="s">
        <v>885</v>
      </c>
      <c r="V5273" s="9" t="s">
        <v>747</v>
      </c>
    </row>
    <row r="5274" spans="1:22" ht="16" x14ac:dyDescent="0.2">
      <c r="A5274" s="9" t="s">
        <v>17503</v>
      </c>
      <c r="B5274" s="9" t="s">
        <v>17504</v>
      </c>
      <c r="C5274" s="9" t="s">
        <v>747</v>
      </c>
      <c r="D5274" s="9" t="s">
        <v>8395</v>
      </c>
      <c r="E5274" s="9" t="s">
        <v>1959</v>
      </c>
      <c r="F5274" s="9">
        <v>0</v>
      </c>
      <c r="G5274" s="9">
        <v>0</v>
      </c>
      <c r="H5274" s="9" t="s">
        <v>1960</v>
      </c>
      <c r="I5274" s="9" t="s">
        <v>16640</v>
      </c>
      <c r="J5274" s="9" t="s">
        <v>747</v>
      </c>
      <c r="K5274" s="9" t="s">
        <v>1308</v>
      </c>
      <c r="L5274" s="9">
        <v>31</v>
      </c>
      <c r="M5274" s="9">
        <v>35</v>
      </c>
      <c r="N5274" s="9" t="s">
        <v>1963</v>
      </c>
      <c r="O5274" s="9" t="s">
        <v>747</v>
      </c>
      <c r="P5274" s="9">
        <v>1137150</v>
      </c>
      <c r="Q5274" s="9" t="s">
        <v>15</v>
      </c>
      <c r="R5274" s="9" t="s">
        <v>744</v>
      </c>
      <c r="S5274" s="9" t="s">
        <v>744</v>
      </c>
      <c r="T5274" s="9" t="s">
        <v>747</v>
      </c>
      <c r="U5274" s="9" t="s">
        <v>885</v>
      </c>
      <c r="V5274" s="9" t="s">
        <v>747</v>
      </c>
    </row>
    <row r="5275" spans="1:22" ht="16" x14ac:dyDescent="0.2">
      <c r="A5275" s="9" t="s">
        <v>17505</v>
      </c>
      <c r="B5275" s="9" t="s">
        <v>17506</v>
      </c>
      <c r="C5275" s="9" t="s">
        <v>747</v>
      </c>
      <c r="D5275" s="9" t="s">
        <v>8395</v>
      </c>
      <c r="E5275" s="9" t="s">
        <v>1959</v>
      </c>
      <c r="F5275" s="9">
        <v>0</v>
      </c>
      <c r="G5275" s="9">
        <v>0</v>
      </c>
      <c r="H5275" s="9" t="s">
        <v>1960</v>
      </c>
      <c r="I5275" s="9" t="s">
        <v>16724</v>
      </c>
      <c r="J5275" s="9" t="s">
        <v>747</v>
      </c>
      <c r="K5275" s="9" t="s">
        <v>1308</v>
      </c>
      <c r="L5275" s="9">
        <v>32</v>
      </c>
      <c r="M5275" s="9">
        <v>35</v>
      </c>
      <c r="N5275" s="9" t="s">
        <v>1963</v>
      </c>
      <c r="O5275" s="9" t="s">
        <v>747</v>
      </c>
      <c r="P5275" s="9">
        <v>1138484</v>
      </c>
      <c r="Q5275" s="9" t="s">
        <v>15</v>
      </c>
      <c r="R5275" s="9" t="s">
        <v>744</v>
      </c>
      <c r="S5275" s="9" t="s">
        <v>744</v>
      </c>
      <c r="T5275" s="9" t="s">
        <v>747</v>
      </c>
      <c r="U5275" s="9" t="s">
        <v>885</v>
      </c>
      <c r="V5275" s="9" t="s">
        <v>747</v>
      </c>
    </row>
    <row r="5276" spans="1:22" ht="16" x14ac:dyDescent="0.2">
      <c r="A5276" s="9" t="s">
        <v>17507</v>
      </c>
      <c r="B5276" s="9" t="s">
        <v>17508</v>
      </c>
      <c r="C5276" s="9" t="s">
        <v>747</v>
      </c>
      <c r="D5276" s="9" t="s">
        <v>8395</v>
      </c>
      <c r="E5276" s="9" t="s">
        <v>1959</v>
      </c>
      <c r="F5276" s="9">
        <v>0</v>
      </c>
      <c r="G5276" s="9">
        <v>0</v>
      </c>
      <c r="H5276" s="9" t="s">
        <v>1960</v>
      </c>
      <c r="I5276" s="9" t="s">
        <v>17444</v>
      </c>
      <c r="J5276" s="9" t="s">
        <v>2688</v>
      </c>
      <c r="K5276" s="9" t="s">
        <v>1982</v>
      </c>
      <c r="L5276" s="9">
        <v>40</v>
      </c>
      <c r="M5276" s="9">
        <v>9</v>
      </c>
      <c r="N5276" s="9" t="s">
        <v>1963</v>
      </c>
      <c r="O5276" s="9" t="s">
        <v>747</v>
      </c>
      <c r="P5276" s="9">
        <v>1140731</v>
      </c>
      <c r="Q5276" s="9" t="s">
        <v>39</v>
      </c>
      <c r="R5276" s="9" t="s">
        <v>747</v>
      </c>
      <c r="S5276" s="9" t="s">
        <v>747</v>
      </c>
      <c r="T5276" s="9" t="s">
        <v>747</v>
      </c>
      <c r="U5276" s="9" t="s">
        <v>885</v>
      </c>
      <c r="V5276" s="9" t="s">
        <v>747</v>
      </c>
    </row>
    <row r="5277" spans="1:22" ht="16" x14ac:dyDescent="0.2">
      <c r="A5277" s="9" t="s">
        <v>17509</v>
      </c>
      <c r="B5277" s="9" t="s">
        <v>17510</v>
      </c>
      <c r="C5277" s="9" t="s">
        <v>747</v>
      </c>
      <c r="D5277" s="9" t="s">
        <v>8395</v>
      </c>
      <c r="E5277" s="9" t="s">
        <v>1959</v>
      </c>
      <c r="F5277" s="9">
        <v>0</v>
      </c>
      <c r="G5277" s="9">
        <v>0</v>
      </c>
      <c r="H5277" s="9" t="s">
        <v>1960</v>
      </c>
      <c r="I5277" s="9" t="s">
        <v>16724</v>
      </c>
      <c r="J5277" s="9" t="s">
        <v>747</v>
      </c>
      <c r="K5277" s="9" t="s">
        <v>1308</v>
      </c>
      <c r="L5277" s="9">
        <v>32</v>
      </c>
      <c r="M5277" s="9">
        <v>35</v>
      </c>
      <c r="N5277" s="9" t="s">
        <v>1963</v>
      </c>
      <c r="O5277" s="9" t="s">
        <v>747</v>
      </c>
      <c r="P5277" s="9">
        <v>1139110</v>
      </c>
      <c r="Q5277" s="9" t="s">
        <v>15</v>
      </c>
      <c r="R5277" s="9" t="s">
        <v>744</v>
      </c>
      <c r="S5277" s="9" t="s">
        <v>744</v>
      </c>
      <c r="T5277" s="9" t="s">
        <v>747</v>
      </c>
      <c r="U5277" s="9" t="s">
        <v>885</v>
      </c>
      <c r="V5277" s="9" t="s">
        <v>747</v>
      </c>
    </row>
    <row r="5278" spans="1:22" ht="16" x14ac:dyDescent="0.2">
      <c r="A5278" s="9" t="s">
        <v>17511</v>
      </c>
      <c r="B5278" s="9" t="s">
        <v>17512</v>
      </c>
      <c r="C5278" s="9" t="s">
        <v>747</v>
      </c>
      <c r="D5278" s="9" t="s">
        <v>8395</v>
      </c>
      <c r="E5278" s="9" t="s">
        <v>1959</v>
      </c>
      <c r="F5278" s="9">
        <v>0</v>
      </c>
      <c r="G5278" s="9">
        <v>0</v>
      </c>
      <c r="H5278" s="9" t="s">
        <v>1960</v>
      </c>
      <c r="I5278" s="9" t="s">
        <v>17513</v>
      </c>
      <c r="J5278" s="9" t="s">
        <v>747</v>
      </c>
      <c r="K5278" s="9" t="s">
        <v>1308</v>
      </c>
      <c r="L5278" s="9">
        <v>32</v>
      </c>
      <c r="M5278" s="9">
        <v>35</v>
      </c>
      <c r="N5278" s="9" t="s">
        <v>1963</v>
      </c>
      <c r="O5278" s="9" t="s">
        <v>747</v>
      </c>
      <c r="P5278" s="9">
        <v>1133899</v>
      </c>
      <c r="Q5278" s="9" t="s">
        <v>74</v>
      </c>
      <c r="R5278" s="9" t="s">
        <v>1001</v>
      </c>
      <c r="S5278" s="9" t="s">
        <v>1001</v>
      </c>
      <c r="T5278" s="9" t="s">
        <v>747</v>
      </c>
      <c r="U5278" s="9" t="s">
        <v>885</v>
      </c>
      <c r="V5278" s="9" t="s">
        <v>747</v>
      </c>
    </row>
    <row r="5279" spans="1:22" ht="16" x14ac:dyDescent="0.2">
      <c r="A5279" s="9" t="s">
        <v>17514</v>
      </c>
      <c r="B5279" s="9" t="s">
        <v>17515</v>
      </c>
      <c r="C5279" s="9" t="s">
        <v>747</v>
      </c>
      <c r="D5279" s="9" t="s">
        <v>8395</v>
      </c>
      <c r="E5279" s="9" t="s">
        <v>1959</v>
      </c>
      <c r="F5279" s="9">
        <v>0</v>
      </c>
      <c r="G5279" s="9">
        <v>0</v>
      </c>
      <c r="H5279" s="9" t="s">
        <v>1960</v>
      </c>
      <c r="I5279" s="9" t="s">
        <v>17444</v>
      </c>
      <c r="J5279" s="9" t="s">
        <v>2688</v>
      </c>
      <c r="K5279" s="9" t="s">
        <v>1982</v>
      </c>
      <c r="L5279" s="9">
        <v>40</v>
      </c>
      <c r="M5279" s="9">
        <v>9</v>
      </c>
      <c r="N5279" s="9" t="s">
        <v>1963</v>
      </c>
      <c r="O5279" s="9" t="s">
        <v>747</v>
      </c>
      <c r="P5279" s="9">
        <v>1135440</v>
      </c>
      <c r="Q5279" s="9" t="s">
        <v>39</v>
      </c>
      <c r="R5279" s="9" t="s">
        <v>747</v>
      </c>
      <c r="S5279" s="9" t="s">
        <v>747</v>
      </c>
      <c r="T5279" s="9" t="s">
        <v>747</v>
      </c>
      <c r="U5279" s="9" t="s">
        <v>885</v>
      </c>
      <c r="V5279" s="9" t="s">
        <v>747</v>
      </c>
    </row>
    <row r="5280" spans="1:22" ht="16" x14ac:dyDescent="0.2">
      <c r="A5280" s="9" t="s">
        <v>17516</v>
      </c>
      <c r="B5280" s="9" t="s">
        <v>17517</v>
      </c>
      <c r="C5280" s="9" t="s">
        <v>747</v>
      </c>
      <c r="D5280" s="9" t="s">
        <v>8395</v>
      </c>
      <c r="E5280" s="9" t="s">
        <v>1959</v>
      </c>
      <c r="F5280" s="9">
        <v>0</v>
      </c>
      <c r="G5280" s="9">
        <v>0</v>
      </c>
      <c r="H5280" s="9" t="s">
        <v>1960</v>
      </c>
      <c r="I5280" s="9" t="s">
        <v>16634</v>
      </c>
      <c r="J5280" s="9" t="s">
        <v>747</v>
      </c>
      <c r="K5280" s="9" t="s">
        <v>1308</v>
      </c>
      <c r="L5280" s="9">
        <v>31</v>
      </c>
      <c r="M5280" s="9">
        <v>35</v>
      </c>
      <c r="N5280" s="9" t="s">
        <v>1963</v>
      </c>
      <c r="O5280" s="9" t="s">
        <v>747</v>
      </c>
      <c r="P5280" s="9">
        <v>1135854</v>
      </c>
      <c r="Q5280" s="9" t="s">
        <v>15</v>
      </c>
      <c r="R5280" s="9" t="s">
        <v>744</v>
      </c>
      <c r="S5280" s="9" t="s">
        <v>744</v>
      </c>
      <c r="T5280" s="9" t="s">
        <v>747</v>
      </c>
      <c r="U5280" s="9" t="s">
        <v>885</v>
      </c>
      <c r="V5280" s="9" t="s">
        <v>747</v>
      </c>
    </row>
    <row r="5281" spans="1:22" ht="16" x14ac:dyDescent="0.2">
      <c r="A5281" s="9" t="s">
        <v>17518</v>
      </c>
      <c r="B5281" s="9" t="s">
        <v>17519</v>
      </c>
      <c r="C5281" s="9" t="s">
        <v>747</v>
      </c>
      <c r="D5281" s="9" t="s">
        <v>8395</v>
      </c>
      <c r="E5281" s="9" t="s">
        <v>1959</v>
      </c>
      <c r="F5281" s="9">
        <v>0</v>
      </c>
      <c r="G5281" s="9">
        <v>0</v>
      </c>
      <c r="H5281" s="9" t="s">
        <v>1960</v>
      </c>
      <c r="I5281" s="9" t="s">
        <v>16724</v>
      </c>
      <c r="J5281" s="9" t="s">
        <v>747</v>
      </c>
      <c r="K5281" s="9" t="s">
        <v>1308</v>
      </c>
      <c r="L5281" s="9">
        <v>32</v>
      </c>
      <c r="M5281" s="9">
        <v>35</v>
      </c>
      <c r="N5281" s="9" t="s">
        <v>1963</v>
      </c>
      <c r="O5281" s="9" t="s">
        <v>747</v>
      </c>
      <c r="P5281" s="9">
        <v>1139844</v>
      </c>
      <c r="Q5281" s="9" t="s">
        <v>39</v>
      </c>
      <c r="R5281" s="9" t="s">
        <v>747</v>
      </c>
      <c r="S5281" s="9" t="s">
        <v>747</v>
      </c>
      <c r="T5281" s="9" t="s">
        <v>747</v>
      </c>
      <c r="U5281" s="9" t="s">
        <v>885</v>
      </c>
      <c r="V5281" s="9" t="s">
        <v>747</v>
      </c>
    </row>
    <row r="5282" spans="1:22" ht="16" x14ac:dyDescent="0.2">
      <c r="A5282" s="9" t="s">
        <v>17520</v>
      </c>
      <c r="B5282" s="9" t="s">
        <v>17521</v>
      </c>
      <c r="C5282" s="9" t="s">
        <v>747</v>
      </c>
      <c r="D5282" s="9" t="s">
        <v>8395</v>
      </c>
      <c r="E5282" s="9" t="s">
        <v>1959</v>
      </c>
      <c r="F5282" s="9">
        <v>0</v>
      </c>
      <c r="G5282" s="9">
        <v>0</v>
      </c>
      <c r="H5282" s="9" t="s">
        <v>1960</v>
      </c>
      <c r="I5282" s="9" t="s">
        <v>17433</v>
      </c>
      <c r="J5282" s="9" t="s">
        <v>747</v>
      </c>
      <c r="K5282" s="9" t="s">
        <v>1341</v>
      </c>
      <c r="L5282" s="9">
        <v>59</v>
      </c>
      <c r="M5282" s="9">
        <v>-3</v>
      </c>
      <c r="N5282" s="9" t="s">
        <v>1963</v>
      </c>
      <c r="O5282" s="9" t="s">
        <v>747</v>
      </c>
      <c r="P5282" s="9">
        <v>1137866</v>
      </c>
      <c r="Q5282" s="9" t="s">
        <v>39</v>
      </c>
      <c r="R5282" s="9" t="s">
        <v>747</v>
      </c>
      <c r="S5282" s="9" t="s">
        <v>747</v>
      </c>
      <c r="T5282" s="9" t="s">
        <v>747</v>
      </c>
      <c r="U5282" s="9" t="s">
        <v>885</v>
      </c>
      <c r="V5282" s="9" t="s">
        <v>747</v>
      </c>
    </row>
    <row r="5283" spans="1:22" ht="16" x14ac:dyDescent="0.2">
      <c r="A5283" s="9" t="s">
        <v>17522</v>
      </c>
      <c r="B5283" s="9" t="s">
        <v>17523</v>
      </c>
      <c r="C5283" s="9" t="s">
        <v>747</v>
      </c>
      <c r="D5283" s="9" t="s">
        <v>8395</v>
      </c>
      <c r="E5283" s="9" t="s">
        <v>1959</v>
      </c>
      <c r="F5283" s="9">
        <v>0</v>
      </c>
      <c r="G5283" s="9">
        <v>0</v>
      </c>
      <c r="H5283" s="9" t="s">
        <v>1960</v>
      </c>
      <c r="I5283" s="9" t="s">
        <v>16606</v>
      </c>
      <c r="J5283" s="9" t="s">
        <v>2222</v>
      </c>
      <c r="K5283" s="9" t="s">
        <v>1308</v>
      </c>
      <c r="L5283" s="9">
        <v>32</v>
      </c>
      <c r="M5283" s="9">
        <v>35</v>
      </c>
      <c r="N5283" s="9" t="s">
        <v>1963</v>
      </c>
      <c r="O5283" s="9" t="s">
        <v>747</v>
      </c>
      <c r="P5283" s="9">
        <v>1139144</v>
      </c>
      <c r="Q5283" s="9" t="s">
        <v>15</v>
      </c>
      <c r="R5283" s="9" t="s">
        <v>744</v>
      </c>
      <c r="S5283" s="9" t="s">
        <v>744</v>
      </c>
      <c r="T5283" s="9" t="s">
        <v>747</v>
      </c>
      <c r="U5283" s="9" t="s">
        <v>885</v>
      </c>
      <c r="V5283" s="9" t="s">
        <v>747</v>
      </c>
    </row>
    <row r="5284" spans="1:22" ht="16" x14ac:dyDescent="0.2">
      <c r="A5284" s="9" t="s">
        <v>17524</v>
      </c>
      <c r="B5284" s="9" t="s">
        <v>17525</v>
      </c>
      <c r="C5284" s="9" t="s">
        <v>747</v>
      </c>
      <c r="D5284" s="9" t="s">
        <v>8395</v>
      </c>
      <c r="E5284" s="9" t="s">
        <v>1959</v>
      </c>
      <c r="F5284" s="9">
        <v>0</v>
      </c>
      <c r="G5284" s="9">
        <v>0</v>
      </c>
      <c r="H5284" s="9" t="s">
        <v>1960</v>
      </c>
      <c r="I5284" s="9" t="s">
        <v>17433</v>
      </c>
      <c r="J5284" s="9" t="s">
        <v>747</v>
      </c>
      <c r="K5284" s="9" t="s">
        <v>1341</v>
      </c>
      <c r="L5284" s="9">
        <v>59</v>
      </c>
      <c r="M5284" s="9">
        <v>-3</v>
      </c>
      <c r="N5284" s="9" t="s">
        <v>1963</v>
      </c>
      <c r="O5284" s="9" t="s">
        <v>747</v>
      </c>
      <c r="P5284" s="9">
        <v>1137938</v>
      </c>
      <c r="Q5284" s="9" t="s">
        <v>15</v>
      </c>
      <c r="R5284" s="9" t="s">
        <v>744</v>
      </c>
      <c r="S5284" s="9" t="s">
        <v>744</v>
      </c>
      <c r="T5284" s="9" t="s">
        <v>747</v>
      </c>
      <c r="U5284" s="9" t="s">
        <v>885</v>
      </c>
      <c r="V5284" s="9" t="s">
        <v>747</v>
      </c>
    </row>
    <row r="5285" spans="1:22" ht="16" x14ac:dyDescent="0.2">
      <c r="A5285" s="9" t="s">
        <v>17526</v>
      </c>
      <c r="B5285" s="9" t="s">
        <v>17527</v>
      </c>
      <c r="C5285" s="9" t="s">
        <v>747</v>
      </c>
      <c r="D5285" s="9" t="s">
        <v>8395</v>
      </c>
      <c r="E5285" s="9" t="s">
        <v>1959</v>
      </c>
      <c r="F5285" s="9">
        <v>0</v>
      </c>
      <c r="G5285" s="9">
        <v>0</v>
      </c>
      <c r="H5285" s="9" t="s">
        <v>1960</v>
      </c>
      <c r="I5285" s="9" t="s">
        <v>17454</v>
      </c>
      <c r="J5285" s="9" t="s">
        <v>747</v>
      </c>
      <c r="K5285" s="9" t="s">
        <v>1982</v>
      </c>
      <c r="L5285" s="9">
        <v>46</v>
      </c>
      <c r="M5285" s="9">
        <v>10</v>
      </c>
      <c r="N5285" s="9" t="s">
        <v>1963</v>
      </c>
      <c r="O5285" s="9" t="s">
        <v>747</v>
      </c>
      <c r="P5285" s="9">
        <v>1137847</v>
      </c>
      <c r="Q5285" s="9" t="s">
        <v>39</v>
      </c>
      <c r="R5285" s="9" t="s">
        <v>747</v>
      </c>
      <c r="S5285" s="9" t="s">
        <v>747</v>
      </c>
      <c r="T5285" s="9" t="s">
        <v>747</v>
      </c>
      <c r="U5285" s="9" t="s">
        <v>885</v>
      </c>
      <c r="V5285" s="9" t="s">
        <v>747</v>
      </c>
    </row>
    <row r="5286" spans="1:22" ht="16" x14ac:dyDescent="0.2">
      <c r="A5286" s="9" t="s">
        <v>17528</v>
      </c>
      <c r="B5286" s="9" t="s">
        <v>17529</v>
      </c>
      <c r="C5286" s="9" t="s">
        <v>747</v>
      </c>
      <c r="D5286" s="9" t="s">
        <v>8395</v>
      </c>
      <c r="E5286" s="9" t="s">
        <v>1959</v>
      </c>
      <c r="F5286" s="9">
        <v>0</v>
      </c>
      <c r="G5286" s="9">
        <v>0</v>
      </c>
      <c r="H5286" s="9" t="s">
        <v>1960</v>
      </c>
      <c r="I5286" s="9" t="s">
        <v>16606</v>
      </c>
      <c r="J5286" s="9" t="s">
        <v>2222</v>
      </c>
      <c r="K5286" s="9" t="s">
        <v>1308</v>
      </c>
      <c r="L5286" s="9">
        <v>32</v>
      </c>
      <c r="M5286" s="9">
        <v>35</v>
      </c>
      <c r="N5286" s="9" t="s">
        <v>1963</v>
      </c>
      <c r="O5286" s="9" t="s">
        <v>747</v>
      </c>
      <c r="P5286" s="9">
        <v>1137292</v>
      </c>
      <c r="Q5286" s="9" t="s">
        <v>15</v>
      </c>
      <c r="R5286" s="9" t="s">
        <v>744</v>
      </c>
      <c r="S5286" s="9" t="s">
        <v>744</v>
      </c>
      <c r="T5286" s="9" t="s">
        <v>747</v>
      </c>
      <c r="U5286" s="9" t="s">
        <v>885</v>
      </c>
      <c r="V5286" s="9" t="s">
        <v>747</v>
      </c>
    </row>
    <row r="5287" spans="1:22" ht="16" x14ac:dyDescent="0.2">
      <c r="A5287" s="9" t="s">
        <v>17530</v>
      </c>
      <c r="B5287" s="9" t="s">
        <v>17531</v>
      </c>
      <c r="C5287" s="9" t="s">
        <v>747</v>
      </c>
      <c r="D5287" s="9" t="s">
        <v>8395</v>
      </c>
      <c r="E5287" s="9" t="s">
        <v>1959</v>
      </c>
      <c r="F5287" s="9">
        <v>0</v>
      </c>
      <c r="G5287" s="9">
        <v>0</v>
      </c>
      <c r="H5287" s="9" t="s">
        <v>1960</v>
      </c>
      <c r="I5287" s="9" t="s">
        <v>17532</v>
      </c>
      <c r="J5287" s="9" t="s">
        <v>2222</v>
      </c>
      <c r="K5287" s="9" t="s">
        <v>1308</v>
      </c>
      <c r="L5287" s="9">
        <v>32</v>
      </c>
      <c r="M5287" s="9">
        <v>35</v>
      </c>
      <c r="N5287" s="9" t="s">
        <v>1963</v>
      </c>
      <c r="O5287" s="9" t="s">
        <v>747</v>
      </c>
      <c r="P5287" s="9">
        <v>1138413</v>
      </c>
      <c r="Q5287" s="9" t="s">
        <v>15</v>
      </c>
      <c r="R5287" s="9" t="s">
        <v>744</v>
      </c>
      <c r="S5287" s="9" t="s">
        <v>744</v>
      </c>
      <c r="T5287" s="9" t="s">
        <v>747</v>
      </c>
      <c r="U5287" s="9" t="s">
        <v>885</v>
      </c>
      <c r="V5287" s="9" t="s">
        <v>747</v>
      </c>
    </row>
    <row r="5288" spans="1:22" ht="16" x14ac:dyDescent="0.2">
      <c r="A5288" s="9" t="s">
        <v>17533</v>
      </c>
      <c r="B5288" s="9" t="s">
        <v>17534</v>
      </c>
      <c r="C5288" s="9" t="s">
        <v>747</v>
      </c>
      <c r="D5288" s="9" t="s">
        <v>8395</v>
      </c>
      <c r="E5288" s="9" t="s">
        <v>1959</v>
      </c>
      <c r="F5288" s="9">
        <v>0</v>
      </c>
      <c r="G5288" s="9">
        <v>0</v>
      </c>
      <c r="H5288" s="9" t="s">
        <v>1960</v>
      </c>
      <c r="I5288" s="9" t="s">
        <v>17444</v>
      </c>
      <c r="J5288" s="9" t="s">
        <v>2688</v>
      </c>
      <c r="K5288" s="9" t="s">
        <v>1982</v>
      </c>
      <c r="L5288" s="9">
        <v>40</v>
      </c>
      <c r="M5288" s="9">
        <v>9</v>
      </c>
      <c r="N5288" s="9" t="s">
        <v>1963</v>
      </c>
      <c r="O5288" s="9" t="s">
        <v>747</v>
      </c>
      <c r="P5288" s="9">
        <v>1139547</v>
      </c>
      <c r="Q5288" s="9" t="s">
        <v>39</v>
      </c>
      <c r="R5288" s="9" t="s">
        <v>747</v>
      </c>
      <c r="S5288" s="9" t="s">
        <v>747</v>
      </c>
      <c r="T5288" s="9" t="s">
        <v>747</v>
      </c>
      <c r="U5288" s="9" t="s">
        <v>885</v>
      </c>
      <c r="V5288" s="9" t="s">
        <v>747</v>
      </c>
    </row>
    <row r="5289" spans="1:22" ht="16" x14ac:dyDescent="0.2">
      <c r="A5289" s="9" t="s">
        <v>17535</v>
      </c>
      <c r="B5289" s="9" t="s">
        <v>17536</v>
      </c>
      <c r="C5289" s="9" t="s">
        <v>747</v>
      </c>
      <c r="D5289" s="9" t="s">
        <v>8395</v>
      </c>
      <c r="E5289" s="9" t="s">
        <v>1959</v>
      </c>
      <c r="F5289" s="9">
        <v>0</v>
      </c>
      <c r="G5289" s="9">
        <v>0</v>
      </c>
      <c r="H5289" s="9" t="s">
        <v>1960</v>
      </c>
      <c r="I5289" s="9" t="s">
        <v>17444</v>
      </c>
      <c r="J5289" s="9" t="s">
        <v>2688</v>
      </c>
      <c r="K5289" s="9" t="s">
        <v>1982</v>
      </c>
      <c r="L5289" s="9">
        <v>40</v>
      </c>
      <c r="M5289" s="9">
        <v>9</v>
      </c>
      <c r="N5289" s="9" t="s">
        <v>1963</v>
      </c>
      <c r="O5289" s="9" t="s">
        <v>747</v>
      </c>
      <c r="P5289" s="9">
        <v>1140100</v>
      </c>
      <c r="Q5289" s="9" t="s">
        <v>15</v>
      </c>
      <c r="R5289" s="9" t="s">
        <v>744</v>
      </c>
      <c r="S5289" s="9" t="s">
        <v>744</v>
      </c>
      <c r="T5289" s="9" t="s">
        <v>747</v>
      </c>
      <c r="U5289" s="9" t="s">
        <v>885</v>
      </c>
      <c r="V5289" s="9" t="s">
        <v>747</v>
      </c>
    </row>
    <row r="5290" spans="1:22" ht="16" x14ac:dyDescent="0.2">
      <c r="A5290" s="9" t="s">
        <v>17537</v>
      </c>
      <c r="B5290" s="9" t="s">
        <v>17538</v>
      </c>
      <c r="C5290" s="9" t="s">
        <v>747</v>
      </c>
      <c r="D5290" s="9" t="s">
        <v>8395</v>
      </c>
      <c r="E5290" s="9" t="s">
        <v>1959</v>
      </c>
      <c r="F5290" s="9">
        <v>0</v>
      </c>
      <c r="G5290" s="9">
        <v>0</v>
      </c>
      <c r="H5290" s="9" t="s">
        <v>1960</v>
      </c>
      <c r="I5290" s="9" t="s">
        <v>16634</v>
      </c>
      <c r="J5290" s="9" t="s">
        <v>747</v>
      </c>
      <c r="K5290" s="9" t="s">
        <v>1308</v>
      </c>
      <c r="L5290" s="9">
        <v>31</v>
      </c>
      <c r="M5290" s="9">
        <v>35</v>
      </c>
      <c r="N5290" s="9" t="s">
        <v>1963</v>
      </c>
      <c r="O5290" s="9" t="s">
        <v>747</v>
      </c>
      <c r="P5290" s="9">
        <v>1137912</v>
      </c>
      <c r="Q5290" s="9" t="s">
        <v>15</v>
      </c>
      <c r="R5290" s="9" t="s">
        <v>744</v>
      </c>
      <c r="S5290" s="9" t="s">
        <v>744</v>
      </c>
      <c r="T5290" s="9" t="s">
        <v>747</v>
      </c>
      <c r="U5290" s="9" t="s">
        <v>885</v>
      </c>
      <c r="V5290" s="9" t="s">
        <v>747</v>
      </c>
    </row>
    <row r="5291" spans="1:22" ht="16" x14ac:dyDescent="0.2">
      <c r="A5291" s="9" t="s">
        <v>17539</v>
      </c>
      <c r="B5291" s="9" t="s">
        <v>17540</v>
      </c>
      <c r="C5291" s="9" t="s">
        <v>747</v>
      </c>
      <c r="D5291" s="9" t="s">
        <v>8395</v>
      </c>
      <c r="E5291" s="9" t="s">
        <v>1959</v>
      </c>
      <c r="F5291" s="9">
        <v>0</v>
      </c>
      <c r="G5291" s="9">
        <v>0</v>
      </c>
      <c r="H5291" s="9" t="s">
        <v>1960</v>
      </c>
      <c r="I5291" s="9" t="s">
        <v>16581</v>
      </c>
      <c r="J5291" s="9" t="s">
        <v>747</v>
      </c>
      <c r="K5291" s="9" t="s">
        <v>1244</v>
      </c>
      <c r="L5291" s="9">
        <v>33.498556000000001</v>
      </c>
      <c r="M5291" s="9">
        <v>70</v>
      </c>
      <c r="N5291" s="9" t="s">
        <v>1963</v>
      </c>
      <c r="O5291" s="9" t="s">
        <v>747</v>
      </c>
      <c r="P5291" s="9">
        <v>1137449</v>
      </c>
      <c r="Q5291" s="9" t="s">
        <v>39</v>
      </c>
      <c r="R5291" s="9" t="s">
        <v>747</v>
      </c>
      <c r="S5291" s="9" t="s">
        <v>747</v>
      </c>
      <c r="T5291" s="9" t="s">
        <v>747</v>
      </c>
      <c r="U5291" s="9" t="s">
        <v>885</v>
      </c>
      <c r="V5291" s="9" t="s">
        <v>747</v>
      </c>
    </row>
    <row r="5292" spans="1:22" ht="16" x14ac:dyDescent="0.2">
      <c r="A5292" s="9" t="s">
        <v>17541</v>
      </c>
      <c r="B5292" s="9" t="s">
        <v>17542</v>
      </c>
      <c r="C5292" s="9" t="s">
        <v>747</v>
      </c>
      <c r="D5292" s="9" t="s">
        <v>8395</v>
      </c>
      <c r="E5292" s="9" t="s">
        <v>1959</v>
      </c>
      <c r="F5292" s="9">
        <v>0</v>
      </c>
      <c r="G5292" s="9">
        <v>0</v>
      </c>
      <c r="H5292" s="9" t="s">
        <v>1960</v>
      </c>
      <c r="I5292" s="9" t="s">
        <v>16651</v>
      </c>
      <c r="J5292" s="9" t="s">
        <v>747</v>
      </c>
      <c r="K5292" s="9" t="s">
        <v>1244</v>
      </c>
      <c r="L5292" s="9">
        <v>33.487005600000003</v>
      </c>
      <c r="M5292" s="9">
        <v>70.5</v>
      </c>
      <c r="N5292" s="9" t="s">
        <v>1963</v>
      </c>
      <c r="O5292" s="9" t="s">
        <v>747</v>
      </c>
      <c r="P5292" s="9">
        <v>1138026</v>
      </c>
      <c r="Q5292" s="9" t="s">
        <v>39</v>
      </c>
      <c r="R5292" s="9" t="s">
        <v>747</v>
      </c>
      <c r="S5292" s="9" t="s">
        <v>747</v>
      </c>
      <c r="T5292" s="9" t="s">
        <v>747</v>
      </c>
      <c r="U5292" s="9" t="s">
        <v>885</v>
      </c>
      <c r="V5292" s="9" t="s">
        <v>747</v>
      </c>
    </row>
    <row r="5293" spans="1:22" ht="16" x14ac:dyDescent="0.2">
      <c r="A5293" s="9" t="s">
        <v>17543</v>
      </c>
      <c r="B5293" s="9" t="s">
        <v>17544</v>
      </c>
      <c r="C5293" s="9" t="s">
        <v>747</v>
      </c>
      <c r="D5293" s="9" t="s">
        <v>8395</v>
      </c>
      <c r="E5293" s="9" t="s">
        <v>1959</v>
      </c>
      <c r="F5293" s="9">
        <v>0</v>
      </c>
      <c r="G5293" s="9">
        <v>0</v>
      </c>
      <c r="H5293" s="9" t="s">
        <v>1960</v>
      </c>
      <c r="I5293" s="9" t="s">
        <v>16651</v>
      </c>
      <c r="J5293" s="9" t="s">
        <v>747</v>
      </c>
      <c r="K5293" s="9" t="s">
        <v>1244</v>
      </c>
      <c r="L5293" s="9">
        <v>33.487005600000003</v>
      </c>
      <c r="M5293" s="9">
        <v>70.5</v>
      </c>
      <c r="N5293" s="9" t="s">
        <v>1963</v>
      </c>
      <c r="O5293" s="9" t="s">
        <v>747</v>
      </c>
      <c r="P5293" s="9">
        <v>1136528</v>
      </c>
      <c r="Q5293" s="9" t="s">
        <v>39</v>
      </c>
      <c r="R5293" s="9" t="s">
        <v>747</v>
      </c>
      <c r="S5293" s="9" t="s">
        <v>747</v>
      </c>
      <c r="T5293" s="9" t="s">
        <v>747</v>
      </c>
      <c r="U5293" s="9" t="s">
        <v>885</v>
      </c>
      <c r="V5293" s="9" t="s">
        <v>747</v>
      </c>
    </row>
    <row r="5294" spans="1:22" ht="16" x14ac:dyDescent="0.2">
      <c r="A5294" s="9" t="s">
        <v>17545</v>
      </c>
      <c r="B5294" s="9" t="s">
        <v>17546</v>
      </c>
      <c r="C5294" s="9" t="s">
        <v>747</v>
      </c>
      <c r="D5294" s="9" t="s">
        <v>8395</v>
      </c>
      <c r="E5294" s="9" t="s">
        <v>1959</v>
      </c>
      <c r="F5294" s="9">
        <v>0</v>
      </c>
      <c r="G5294" s="9">
        <v>0</v>
      </c>
      <c r="H5294" s="9" t="s">
        <v>1960</v>
      </c>
      <c r="I5294" s="9" t="s">
        <v>16612</v>
      </c>
      <c r="J5294" s="9" t="s">
        <v>747</v>
      </c>
      <c r="K5294" s="9" t="s">
        <v>1244</v>
      </c>
      <c r="L5294" s="9">
        <v>25.4906355</v>
      </c>
      <c r="M5294" s="9">
        <v>69</v>
      </c>
      <c r="N5294" s="9" t="s">
        <v>1963</v>
      </c>
      <c r="O5294" s="9" t="s">
        <v>747</v>
      </c>
      <c r="P5294" s="9">
        <v>1138791</v>
      </c>
      <c r="Q5294" s="9" t="s">
        <v>39</v>
      </c>
      <c r="R5294" s="9" t="s">
        <v>747</v>
      </c>
      <c r="S5294" s="9" t="s">
        <v>747</v>
      </c>
      <c r="T5294" s="9" t="s">
        <v>747</v>
      </c>
      <c r="U5294" s="9" t="s">
        <v>885</v>
      </c>
      <c r="V5294" s="9" t="s">
        <v>747</v>
      </c>
    </row>
    <row r="5295" spans="1:22" ht="16" x14ac:dyDescent="0.2">
      <c r="A5295" s="9" t="s">
        <v>17547</v>
      </c>
      <c r="B5295" s="9" t="s">
        <v>17548</v>
      </c>
      <c r="C5295" s="9" t="s">
        <v>747</v>
      </c>
      <c r="D5295" s="9" t="s">
        <v>8395</v>
      </c>
      <c r="E5295" s="9" t="s">
        <v>1959</v>
      </c>
      <c r="F5295" s="9">
        <v>0</v>
      </c>
      <c r="G5295" s="9">
        <v>0</v>
      </c>
      <c r="H5295" s="9" t="s">
        <v>1960</v>
      </c>
      <c r="I5295" s="9" t="s">
        <v>16651</v>
      </c>
      <c r="J5295" s="9" t="s">
        <v>747</v>
      </c>
      <c r="K5295" s="9" t="s">
        <v>1244</v>
      </c>
      <c r="L5295" s="9">
        <v>33.487005600000003</v>
      </c>
      <c r="M5295" s="9">
        <v>70.5</v>
      </c>
      <c r="N5295" s="9" t="s">
        <v>1963</v>
      </c>
      <c r="O5295" s="9" t="s">
        <v>747</v>
      </c>
      <c r="P5295" s="9">
        <v>1137367</v>
      </c>
      <c r="Q5295" s="9" t="s">
        <v>39</v>
      </c>
      <c r="R5295" s="9" t="s">
        <v>747</v>
      </c>
      <c r="S5295" s="9" t="s">
        <v>747</v>
      </c>
      <c r="T5295" s="9" t="s">
        <v>747</v>
      </c>
      <c r="U5295" s="9" t="s">
        <v>885</v>
      </c>
      <c r="V5295" s="9" t="s">
        <v>747</v>
      </c>
    </row>
    <row r="5296" spans="1:22" ht="16" x14ac:dyDescent="0.2">
      <c r="A5296" s="9" t="s">
        <v>17549</v>
      </c>
      <c r="B5296" s="9" t="s">
        <v>17550</v>
      </c>
      <c r="C5296" s="9" t="s">
        <v>747</v>
      </c>
      <c r="D5296" s="9" t="s">
        <v>8395</v>
      </c>
      <c r="E5296" s="9" t="s">
        <v>1959</v>
      </c>
      <c r="F5296" s="9">
        <v>0</v>
      </c>
      <c r="G5296" s="9">
        <v>0</v>
      </c>
      <c r="H5296" s="9" t="s">
        <v>1960</v>
      </c>
      <c r="I5296" s="9" t="s">
        <v>17444</v>
      </c>
      <c r="J5296" s="9" t="s">
        <v>2688</v>
      </c>
      <c r="K5296" s="9" t="s">
        <v>1982</v>
      </c>
      <c r="L5296" s="9">
        <v>40</v>
      </c>
      <c r="M5296" s="9">
        <v>9</v>
      </c>
      <c r="N5296" s="9" t="s">
        <v>1963</v>
      </c>
      <c r="O5296" s="9" t="s">
        <v>747</v>
      </c>
      <c r="P5296" s="9">
        <v>1139768</v>
      </c>
      <c r="Q5296" s="9" t="s">
        <v>39</v>
      </c>
      <c r="R5296" s="9" t="s">
        <v>747</v>
      </c>
      <c r="S5296" s="9" t="s">
        <v>747</v>
      </c>
      <c r="T5296" s="9" t="s">
        <v>747</v>
      </c>
      <c r="U5296" s="9" t="s">
        <v>885</v>
      </c>
      <c r="V5296" s="9" t="s">
        <v>747</v>
      </c>
    </row>
    <row r="5297" spans="1:22" ht="16" x14ac:dyDescent="0.2">
      <c r="A5297" s="9" t="s">
        <v>17551</v>
      </c>
      <c r="B5297" s="9" t="s">
        <v>17552</v>
      </c>
      <c r="C5297" s="9" t="s">
        <v>747</v>
      </c>
      <c r="D5297" s="9" t="s">
        <v>8395</v>
      </c>
      <c r="E5297" s="9" t="s">
        <v>1959</v>
      </c>
      <c r="F5297" s="9">
        <v>0</v>
      </c>
      <c r="G5297" s="9">
        <v>0</v>
      </c>
      <c r="H5297" s="9" t="s">
        <v>1960</v>
      </c>
      <c r="I5297" s="9" t="s">
        <v>17513</v>
      </c>
      <c r="J5297" s="9" t="s">
        <v>747</v>
      </c>
      <c r="K5297" s="9" t="s">
        <v>1308</v>
      </c>
      <c r="L5297" s="9">
        <v>32</v>
      </c>
      <c r="M5297" s="9">
        <v>35</v>
      </c>
      <c r="N5297" s="9" t="s">
        <v>1963</v>
      </c>
      <c r="O5297" s="9" t="s">
        <v>747</v>
      </c>
      <c r="P5297" s="9">
        <v>1138607</v>
      </c>
      <c r="Q5297" s="9" t="s">
        <v>15</v>
      </c>
      <c r="R5297" s="9" t="s">
        <v>744</v>
      </c>
      <c r="S5297" s="9" t="s">
        <v>744</v>
      </c>
      <c r="T5297" s="9" t="s">
        <v>747</v>
      </c>
      <c r="U5297" s="9" t="s">
        <v>885</v>
      </c>
      <c r="V5297" s="9" t="s">
        <v>747</v>
      </c>
    </row>
    <row r="5298" spans="1:22" ht="16" x14ac:dyDescent="0.2">
      <c r="A5298" s="9" t="s">
        <v>17553</v>
      </c>
      <c r="B5298" s="9" t="s">
        <v>17554</v>
      </c>
      <c r="C5298" s="9" t="s">
        <v>747</v>
      </c>
      <c r="D5298" s="9" t="s">
        <v>8395</v>
      </c>
      <c r="E5298" s="9" t="s">
        <v>1959</v>
      </c>
      <c r="F5298" s="9">
        <v>0</v>
      </c>
      <c r="G5298" s="9">
        <v>0</v>
      </c>
      <c r="H5298" s="9" t="s">
        <v>1960</v>
      </c>
      <c r="I5298" s="9" t="s">
        <v>16626</v>
      </c>
      <c r="J5298" s="9" t="s">
        <v>747</v>
      </c>
      <c r="K5298" s="9" t="s">
        <v>1244</v>
      </c>
      <c r="L5298" s="9">
        <v>30.4987149</v>
      </c>
      <c r="M5298" s="9">
        <v>66.5</v>
      </c>
      <c r="N5298" s="9" t="s">
        <v>1963</v>
      </c>
      <c r="O5298" s="9" t="s">
        <v>747</v>
      </c>
      <c r="P5298" s="9">
        <v>1137604</v>
      </c>
      <c r="Q5298" s="9" t="s">
        <v>39</v>
      </c>
      <c r="R5298" s="9" t="s">
        <v>747</v>
      </c>
      <c r="S5298" s="9" t="s">
        <v>747</v>
      </c>
      <c r="T5298" s="9" t="s">
        <v>747</v>
      </c>
      <c r="U5298" s="9" t="s">
        <v>885</v>
      </c>
      <c r="V5298" s="9" t="s">
        <v>747</v>
      </c>
    </row>
    <row r="5299" spans="1:22" ht="16" x14ac:dyDescent="0.2">
      <c r="A5299" s="9" t="s">
        <v>17555</v>
      </c>
      <c r="B5299" s="9" t="s">
        <v>17556</v>
      </c>
      <c r="C5299" s="9" t="s">
        <v>747</v>
      </c>
      <c r="D5299" s="9" t="s">
        <v>8395</v>
      </c>
      <c r="E5299" s="9" t="s">
        <v>1959</v>
      </c>
      <c r="F5299" s="9">
        <v>0</v>
      </c>
      <c r="G5299" s="9">
        <v>0</v>
      </c>
      <c r="H5299" s="9" t="s">
        <v>1960</v>
      </c>
      <c r="I5299" s="9" t="s">
        <v>16606</v>
      </c>
      <c r="J5299" s="9" t="s">
        <v>2222</v>
      </c>
      <c r="K5299" s="9" t="s">
        <v>1308</v>
      </c>
      <c r="L5299" s="9">
        <v>32</v>
      </c>
      <c r="M5299" s="9">
        <v>35</v>
      </c>
      <c r="N5299" s="9" t="s">
        <v>1963</v>
      </c>
      <c r="O5299" s="9" t="s">
        <v>747</v>
      </c>
      <c r="P5299" s="9">
        <v>1138452</v>
      </c>
      <c r="Q5299" s="9" t="s">
        <v>15</v>
      </c>
      <c r="R5299" s="9" t="s">
        <v>744</v>
      </c>
      <c r="S5299" s="9" t="s">
        <v>744</v>
      </c>
      <c r="T5299" s="9" t="s">
        <v>747</v>
      </c>
      <c r="U5299" s="9" t="s">
        <v>885</v>
      </c>
      <c r="V5299" s="9" t="s">
        <v>747</v>
      </c>
    </row>
    <row r="5300" spans="1:22" ht="16" x14ac:dyDescent="0.2">
      <c r="A5300" s="9" t="s">
        <v>17557</v>
      </c>
      <c r="B5300" s="9" t="s">
        <v>17558</v>
      </c>
      <c r="C5300" s="9" t="s">
        <v>747</v>
      </c>
      <c r="D5300" s="9" t="s">
        <v>8395</v>
      </c>
      <c r="E5300" s="9" t="s">
        <v>1959</v>
      </c>
      <c r="F5300" s="9">
        <v>0</v>
      </c>
      <c r="G5300" s="9">
        <v>0</v>
      </c>
      <c r="H5300" s="9" t="s">
        <v>1960</v>
      </c>
      <c r="I5300" s="9" t="s">
        <v>16463</v>
      </c>
      <c r="J5300" s="9" t="s">
        <v>747</v>
      </c>
      <c r="K5300" s="9" t="s">
        <v>1988</v>
      </c>
      <c r="L5300" s="9">
        <v>43</v>
      </c>
      <c r="M5300" s="9">
        <v>0</v>
      </c>
      <c r="N5300" s="9" t="s">
        <v>1963</v>
      </c>
      <c r="O5300" s="9" t="s">
        <v>747</v>
      </c>
      <c r="P5300" s="9">
        <v>1139848</v>
      </c>
      <c r="Q5300" s="9" t="s">
        <v>15</v>
      </c>
      <c r="R5300" s="9" t="s">
        <v>744</v>
      </c>
      <c r="S5300" s="9" t="s">
        <v>744</v>
      </c>
      <c r="T5300" s="9" t="s">
        <v>747</v>
      </c>
      <c r="U5300" s="9" t="s">
        <v>885</v>
      </c>
      <c r="V5300" s="9" t="s">
        <v>747</v>
      </c>
    </row>
    <row r="5301" spans="1:22" ht="16" x14ac:dyDescent="0.2">
      <c r="A5301" s="9" t="s">
        <v>17559</v>
      </c>
      <c r="B5301" s="9" t="s">
        <v>17560</v>
      </c>
      <c r="C5301" s="9" t="s">
        <v>747</v>
      </c>
      <c r="D5301" s="9" t="s">
        <v>8395</v>
      </c>
      <c r="E5301" s="9" t="s">
        <v>1959</v>
      </c>
      <c r="F5301" s="9">
        <v>0</v>
      </c>
      <c r="G5301" s="9">
        <v>0</v>
      </c>
      <c r="H5301" s="9" t="s">
        <v>1960</v>
      </c>
      <c r="I5301" s="9" t="s">
        <v>17444</v>
      </c>
      <c r="J5301" s="9" t="s">
        <v>2688</v>
      </c>
      <c r="K5301" s="9" t="s">
        <v>1982</v>
      </c>
      <c r="L5301" s="9">
        <v>40</v>
      </c>
      <c r="M5301" s="9">
        <v>9</v>
      </c>
      <c r="N5301" s="9" t="s">
        <v>1963</v>
      </c>
      <c r="O5301" s="9" t="s">
        <v>747</v>
      </c>
      <c r="P5301" s="9">
        <v>1139944</v>
      </c>
      <c r="Q5301" s="9" t="s">
        <v>15</v>
      </c>
      <c r="R5301" s="9" t="s">
        <v>744</v>
      </c>
      <c r="S5301" s="9" t="s">
        <v>744</v>
      </c>
      <c r="T5301" s="9" t="s">
        <v>747</v>
      </c>
      <c r="U5301" s="9" t="s">
        <v>885</v>
      </c>
      <c r="V5301" s="9" t="s">
        <v>747</v>
      </c>
    </row>
    <row r="5302" spans="1:22" ht="16" x14ac:dyDescent="0.2">
      <c r="A5302" s="9" t="s">
        <v>17561</v>
      </c>
      <c r="B5302" s="9" t="s">
        <v>17562</v>
      </c>
      <c r="C5302" s="9" t="s">
        <v>747</v>
      </c>
      <c r="D5302" s="9" t="s">
        <v>8395</v>
      </c>
      <c r="E5302" s="9" t="s">
        <v>1959</v>
      </c>
      <c r="F5302" s="9">
        <v>0</v>
      </c>
      <c r="G5302" s="9">
        <v>0</v>
      </c>
      <c r="H5302" s="9" t="s">
        <v>1960</v>
      </c>
      <c r="I5302" s="9" t="s">
        <v>16640</v>
      </c>
      <c r="J5302" s="9" t="s">
        <v>747</v>
      </c>
      <c r="K5302" s="9" t="s">
        <v>1308</v>
      </c>
      <c r="L5302" s="9">
        <v>31</v>
      </c>
      <c r="M5302" s="9">
        <v>35</v>
      </c>
      <c r="N5302" s="9" t="s">
        <v>1963</v>
      </c>
      <c r="O5302" s="9" t="s">
        <v>747</v>
      </c>
      <c r="P5302" s="9">
        <v>1139197</v>
      </c>
      <c r="Q5302" s="9" t="s">
        <v>39</v>
      </c>
      <c r="R5302" s="9" t="s">
        <v>747</v>
      </c>
      <c r="S5302" s="9" t="s">
        <v>747</v>
      </c>
      <c r="T5302" s="9" t="s">
        <v>747</v>
      </c>
      <c r="U5302" s="9" t="s">
        <v>885</v>
      </c>
      <c r="V5302" s="9" t="s">
        <v>747</v>
      </c>
    </row>
    <row r="5303" spans="1:22" ht="16" x14ac:dyDescent="0.2">
      <c r="A5303" s="9" t="s">
        <v>17563</v>
      </c>
      <c r="B5303" s="9" t="s">
        <v>2500</v>
      </c>
      <c r="C5303" s="9" t="s">
        <v>2500</v>
      </c>
      <c r="D5303" s="9" t="s">
        <v>8395</v>
      </c>
      <c r="E5303" s="9" t="s">
        <v>1959</v>
      </c>
      <c r="F5303" s="9">
        <v>0</v>
      </c>
      <c r="G5303" s="9">
        <v>0</v>
      </c>
      <c r="H5303" s="9" t="s">
        <v>1960</v>
      </c>
      <c r="I5303" s="9" t="s">
        <v>16590</v>
      </c>
      <c r="J5303" s="9" t="s">
        <v>2019</v>
      </c>
      <c r="K5303" s="9" t="s">
        <v>2020</v>
      </c>
      <c r="L5303" s="9">
        <v>-4</v>
      </c>
      <c r="M5303" s="9">
        <v>143</v>
      </c>
      <c r="N5303" s="9" t="s">
        <v>1963</v>
      </c>
      <c r="O5303" s="9" t="s">
        <v>747</v>
      </c>
      <c r="P5303" s="9">
        <v>1139356</v>
      </c>
      <c r="Q5303" s="9" t="s">
        <v>39</v>
      </c>
      <c r="R5303" s="9" t="s">
        <v>747</v>
      </c>
      <c r="S5303" s="9" t="s">
        <v>747</v>
      </c>
      <c r="T5303" s="9" t="s">
        <v>747</v>
      </c>
      <c r="U5303" s="9" t="s">
        <v>885</v>
      </c>
      <c r="V5303" s="9" t="s">
        <v>747</v>
      </c>
    </row>
    <row r="5304" spans="1:22" ht="16" x14ac:dyDescent="0.2">
      <c r="A5304" s="9" t="s">
        <v>17564</v>
      </c>
      <c r="B5304" s="9" t="s">
        <v>17565</v>
      </c>
      <c r="C5304" s="9" t="s">
        <v>747</v>
      </c>
      <c r="D5304" s="9" t="s">
        <v>8395</v>
      </c>
      <c r="E5304" s="9" t="s">
        <v>1959</v>
      </c>
      <c r="F5304" s="9">
        <v>0</v>
      </c>
      <c r="G5304" s="9">
        <v>0</v>
      </c>
      <c r="H5304" s="9" t="s">
        <v>1960</v>
      </c>
      <c r="I5304" s="9" t="s">
        <v>16560</v>
      </c>
      <c r="J5304" s="9" t="s">
        <v>16561</v>
      </c>
      <c r="K5304" s="9" t="s">
        <v>2020</v>
      </c>
      <c r="L5304" s="9">
        <v>-6.48</v>
      </c>
      <c r="M5304" s="9">
        <v>155.83000000000001</v>
      </c>
      <c r="N5304" s="9" t="s">
        <v>1963</v>
      </c>
      <c r="O5304" s="9" t="s">
        <v>747</v>
      </c>
      <c r="P5304" s="9">
        <v>1140521</v>
      </c>
      <c r="Q5304" s="9" t="s">
        <v>15</v>
      </c>
      <c r="R5304" s="9" t="s">
        <v>744</v>
      </c>
      <c r="S5304" s="9" t="s">
        <v>744</v>
      </c>
      <c r="T5304" s="9" t="s">
        <v>747</v>
      </c>
      <c r="U5304" s="9" t="s">
        <v>885</v>
      </c>
      <c r="V5304" s="9" t="s">
        <v>747</v>
      </c>
    </row>
    <row r="5305" spans="1:22" ht="16" x14ac:dyDescent="0.2">
      <c r="A5305" s="9" t="s">
        <v>17566</v>
      </c>
      <c r="B5305" s="9" t="s">
        <v>17567</v>
      </c>
      <c r="C5305" s="9" t="s">
        <v>747</v>
      </c>
      <c r="D5305" s="9" t="s">
        <v>8395</v>
      </c>
      <c r="E5305" s="9" t="s">
        <v>1959</v>
      </c>
      <c r="F5305" s="9">
        <v>0</v>
      </c>
      <c r="G5305" s="9">
        <v>0</v>
      </c>
      <c r="H5305" s="9" t="s">
        <v>1960</v>
      </c>
      <c r="I5305" s="9" t="s">
        <v>16684</v>
      </c>
      <c r="J5305" s="9" t="s">
        <v>747</v>
      </c>
      <c r="K5305" s="9" t="s">
        <v>1308</v>
      </c>
      <c r="L5305" s="9">
        <v>32</v>
      </c>
      <c r="M5305" s="9">
        <v>35</v>
      </c>
      <c r="N5305" s="9" t="s">
        <v>1963</v>
      </c>
      <c r="O5305" s="9" t="s">
        <v>747</v>
      </c>
      <c r="P5305" s="9">
        <v>1138590</v>
      </c>
      <c r="Q5305" s="9" t="s">
        <v>15</v>
      </c>
      <c r="R5305" s="9" t="s">
        <v>744</v>
      </c>
      <c r="S5305" s="9" t="s">
        <v>744</v>
      </c>
      <c r="T5305" s="9" t="s">
        <v>747</v>
      </c>
      <c r="U5305" s="9" t="s">
        <v>885</v>
      </c>
      <c r="V5305" s="9" t="s">
        <v>747</v>
      </c>
    </row>
    <row r="5306" spans="1:22" ht="16" x14ac:dyDescent="0.2">
      <c r="A5306" s="9" t="s">
        <v>17568</v>
      </c>
      <c r="B5306" s="9" t="s">
        <v>17569</v>
      </c>
      <c r="C5306" s="9" t="s">
        <v>747</v>
      </c>
      <c r="D5306" s="9" t="s">
        <v>8395</v>
      </c>
      <c r="E5306" s="9" t="s">
        <v>1959</v>
      </c>
      <c r="F5306" s="9">
        <v>0</v>
      </c>
      <c r="G5306" s="9">
        <v>0</v>
      </c>
      <c r="H5306" s="9" t="s">
        <v>1960</v>
      </c>
      <c r="I5306" s="9" t="s">
        <v>16640</v>
      </c>
      <c r="J5306" s="9" t="s">
        <v>747</v>
      </c>
      <c r="K5306" s="9" t="s">
        <v>1308</v>
      </c>
      <c r="L5306" s="9">
        <v>31</v>
      </c>
      <c r="M5306" s="9">
        <v>35</v>
      </c>
      <c r="N5306" s="9" t="s">
        <v>1963</v>
      </c>
      <c r="O5306" s="9" t="s">
        <v>747</v>
      </c>
      <c r="P5306" s="9">
        <v>1137230</v>
      </c>
      <c r="Q5306" s="9" t="s">
        <v>15</v>
      </c>
      <c r="R5306" s="9" t="s">
        <v>744</v>
      </c>
      <c r="S5306" s="9" t="s">
        <v>744</v>
      </c>
      <c r="T5306" s="9" t="s">
        <v>747</v>
      </c>
      <c r="U5306" s="9" t="s">
        <v>885</v>
      </c>
      <c r="V5306" s="9" t="s">
        <v>747</v>
      </c>
    </row>
    <row r="5307" spans="1:22" ht="16" x14ac:dyDescent="0.2">
      <c r="A5307" s="9" t="s">
        <v>17570</v>
      </c>
      <c r="B5307" s="9" t="s">
        <v>17571</v>
      </c>
      <c r="C5307" s="9" t="s">
        <v>747</v>
      </c>
      <c r="D5307" s="9" t="s">
        <v>8395</v>
      </c>
      <c r="E5307" s="9" t="s">
        <v>1959</v>
      </c>
      <c r="F5307" s="9">
        <v>0</v>
      </c>
      <c r="G5307" s="9">
        <v>0</v>
      </c>
      <c r="H5307" s="9" t="s">
        <v>1960</v>
      </c>
      <c r="I5307" s="9" t="s">
        <v>17572</v>
      </c>
      <c r="J5307" s="9" t="s">
        <v>747</v>
      </c>
      <c r="K5307" s="9" t="s">
        <v>1244</v>
      </c>
      <c r="L5307" s="9">
        <v>33.498556000000001</v>
      </c>
      <c r="M5307" s="9">
        <v>70</v>
      </c>
      <c r="N5307" s="9" t="s">
        <v>1963</v>
      </c>
      <c r="O5307" s="9" t="s">
        <v>747</v>
      </c>
      <c r="P5307" s="9">
        <v>1138565</v>
      </c>
      <c r="Q5307" s="9" t="s">
        <v>39</v>
      </c>
      <c r="R5307" s="9" t="s">
        <v>747</v>
      </c>
      <c r="S5307" s="9" t="s">
        <v>747</v>
      </c>
      <c r="T5307" s="9" t="s">
        <v>747</v>
      </c>
      <c r="U5307" s="9" t="s">
        <v>885</v>
      </c>
      <c r="V5307" s="9" t="s">
        <v>747</v>
      </c>
    </row>
    <row r="5308" spans="1:22" ht="16" x14ac:dyDescent="0.2">
      <c r="A5308" s="9" t="s">
        <v>17573</v>
      </c>
      <c r="B5308" s="9" t="s">
        <v>17574</v>
      </c>
      <c r="C5308" s="9" t="s">
        <v>747</v>
      </c>
      <c r="D5308" s="9" t="s">
        <v>8395</v>
      </c>
      <c r="E5308" s="9" t="s">
        <v>1959</v>
      </c>
      <c r="F5308" s="9">
        <v>0</v>
      </c>
      <c r="G5308" s="9">
        <v>0</v>
      </c>
      <c r="H5308" s="9" t="s">
        <v>1960</v>
      </c>
      <c r="I5308" s="9" t="s">
        <v>16606</v>
      </c>
      <c r="J5308" s="9" t="s">
        <v>2222</v>
      </c>
      <c r="K5308" s="9" t="s">
        <v>1308</v>
      </c>
      <c r="L5308" s="9">
        <v>32</v>
      </c>
      <c r="M5308" s="9">
        <v>35</v>
      </c>
      <c r="N5308" s="9" t="s">
        <v>1963</v>
      </c>
      <c r="O5308" s="9" t="s">
        <v>747</v>
      </c>
      <c r="P5308" s="9">
        <v>1136910</v>
      </c>
      <c r="Q5308" s="9" t="s">
        <v>39</v>
      </c>
      <c r="R5308" s="9" t="s">
        <v>747</v>
      </c>
      <c r="S5308" s="9" t="s">
        <v>747</v>
      </c>
      <c r="T5308" s="9" t="s">
        <v>747</v>
      </c>
      <c r="U5308" s="9" t="s">
        <v>885</v>
      </c>
      <c r="V5308" s="9" t="s">
        <v>747</v>
      </c>
    </row>
    <row r="5309" spans="1:22" ht="16" x14ac:dyDescent="0.2">
      <c r="A5309" s="9" t="s">
        <v>17575</v>
      </c>
      <c r="B5309" s="9" t="s">
        <v>17576</v>
      </c>
      <c r="C5309" s="9" t="s">
        <v>747</v>
      </c>
      <c r="D5309" s="9" t="s">
        <v>8395</v>
      </c>
      <c r="E5309" s="9" t="s">
        <v>1959</v>
      </c>
      <c r="F5309" s="9">
        <v>0</v>
      </c>
      <c r="G5309" s="9">
        <v>0</v>
      </c>
      <c r="H5309" s="9" t="s">
        <v>1960</v>
      </c>
      <c r="I5309" s="9" t="s">
        <v>16724</v>
      </c>
      <c r="J5309" s="9" t="s">
        <v>747</v>
      </c>
      <c r="K5309" s="9" t="s">
        <v>1308</v>
      </c>
      <c r="L5309" s="9">
        <v>32</v>
      </c>
      <c r="M5309" s="9">
        <v>35</v>
      </c>
      <c r="N5309" s="9" t="s">
        <v>1963</v>
      </c>
      <c r="O5309" s="9" t="s">
        <v>747</v>
      </c>
      <c r="P5309" s="9">
        <v>1138941</v>
      </c>
      <c r="Q5309" s="9" t="s">
        <v>15</v>
      </c>
      <c r="R5309" s="9" t="s">
        <v>744</v>
      </c>
      <c r="S5309" s="9" t="s">
        <v>744</v>
      </c>
      <c r="T5309" s="9" t="s">
        <v>747</v>
      </c>
      <c r="U5309" s="9" t="s">
        <v>885</v>
      </c>
      <c r="V5309" s="9" t="s">
        <v>747</v>
      </c>
    </row>
    <row r="5310" spans="1:22" ht="16" x14ac:dyDescent="0.2">
      <c r="A5310" s="9" t="s">
        <v>17577</v>
      </c>
      <c r="B5310" s="9" t="s">
        <v>17578</v>
      </c>
      <c r="C5310" s="9" t="s">
        <v>747</v>
      </c>
      <c r="D5310" s="9" t="s">
        <v>8395</v>
      </c>
      <c r="E5310" s="9" t="s">
        <v>1959</v>
      </c>
      <c r="F5310" s="9">
        <v>0</v>
      </c>
      <c r="G5310" s="9">
        <v>0</v>
      </c>
      <c r="H5310" s="9" t="s">
        <v>1960</v>
      </c>
      <c r="I5310" s="9" t="s">
        <v>16634</v>
      </c>
      <c r="J5310" s="9" t="s">
        <v>747</v>
      </c>
      <c r="K5310" s="9" t="s">
        <v>1308</v>
      </c>
      <c r="L5310" s="9">
        <v>31</v>
      </c>
      <c r="M5310" s="9">
        <v>35</v>
      </c>
      <c r="N5310" s="9" t="s">
        <v>1963</v>
      </c>
      <c r="O5310" s="9" t="s">
        <v>747</v>
      </c>
      <c r="P5310" s="9">
        <v>1136676</v>
      </c>
      <c r="Q5310" s="9" t="s">
        <v>39</v>
      </c>
      <c r="R5310" s="9" t="s">
        <v>747</v>
      </c>
      <c r="S5310" s="9" t="s">
        <v>747</v>
      </c>
      <c r="T5310" s="9" t="s">
        <v>747</v>
      </c>
      <c r="U5310" s="9" t="s">
        <v>885</v>
      </c>
      <c r="V5310" s="9" t="s">
        <v>747</v>
      </c>
    </row>
    <row r="5311" spans="1:22" ht="16" x14ac:dyDescent="0.2">
      <c r="A5311" s="9" t="s">
        <v>17579</v>
      </c>
      <c r="B5311" s="9" t="s">
        <v>17580</v>
      </c>
      <c r="C5311" s="9" t="s">
        <v>747</v>
      </c>
      <c r="D5311" s="9" t="s">
        <v>8395</v>
      </c>
      <c r="E5311" s="9" t="s">
        <v>1959</v>
      </c>
      <c r="F5311" s="9">
        <v>0</v>
      </c>
      <c r="G5311" s="9">
        <v>0</v>
      </c>
      <c r="H5311" s="9" t="s">
        <v>1960</v>
      </c>
      <c r="I5311" s="9" t="s">
        <v>16634</v>
      </c>
      <c r="J5311" s="9" t="s">
        <v>747</v>
      </c>
      <c r="K5311" s="9" t="s">
        <v>1308</v>
      </c>
      <c r="L5311" s="9">
        <v>31</v>
      </c>
      <c r="M5311" s="9">
        <v>35</v>
      </c>
      <c r="N5311" s="9" t="s">
        <v>1963</v>
      </c>
      <c r="O5311" s="9" t="s">
        <v>747</v>
      </c>
      <c r="P5311" s="9">
        <v>1138673</v>
      </c>
      <c r="Q5311" s="9" t="s">
        <v>39</v>
      </c>
      <c r="R5311" s="9" t="s">
        <v>747</v>
      </c>
      <c r="S5311" s="9" t="s">
        <v>747</v>
      </c>
      <c r="T5311" s="9" t="s">
        <v>747</v>
      </c>
      <c r="U5311" s="9" t="s">
        <v>885</v>
      </c>
      <c r="V5311" s="9" t="s">
        <v>747</v>
      </c>
    </row>
    <row r="5312" spans="1:22" ht="16" x14ac:dyDescent="0.2">
      <c r="A5312" s="9" t="s">
        <v>17581</v>
      </c>
      <c r="B5312" s="9" t="s">
        <v>17582</v>
      </c>
      <c r="C5312" s="9" t="s">
        <v>747</v>
      </c>
      <c r="D5312" s="9" t="s">
        <v>8395</v>
      </c>
      <c r="E5312" s="9" t="s">
        <v>1959</v>
      </c>
      <c r="F5312" s="9">
        <v>0</v>
      </c>
      <c r="G5312" s="9">
        <v>0</v>
      </c>
      <c r="H5312" s="9" t="s">
        <v>1960</v>
      </c>
      <c r="I5312" s="9" t="s">
        <v>17433</v>
      </c>
      <c r="J5312" s="9" t="s">
        <v>747</v>
      </c>
      <c r="K5312" s="9" t="s">
        <v>1341</v>
      </c>
      <c r="L5312" s="9">
        <v>59</v>
      </c>
      <c r="M5312" s="9">
        <v>-3</v>
      </c>
      <c r="N5312" s="9" t="s">
        <v>1963</v>
      </c>
      <c r="O5312" s="9" t="s">
        <v>747</v>
      </c>
      <c r="P5312" s="9">
        <v>1139385</v>
      </c>
      <c r="Q5312" s="9" t="s">
        <v>15</v>
      </c>
      <c r="R5312" s="9" t="s">
        <v>744</v>
      </c>
      <c r="S5312" s="9" t="s">
        <v>744</v>
      </c>
      <c r="T5312" s="9" t="s">
        <v>747</v>
      </c>
      <c r="U5312" s="9" t="s">
        <v>885</v>
      </c>
      <c r="V5312" s="9" t="s">
        <v>747</v>
      </c>
    </row>
    <row r="5313" spans="1:22" ht="16" x14ac:dyDescent="0.2">
      <c r="A5313" s="9" t="s">
        <v>17583</v>
      </c>
      <c r="B5313" s="9" t="s">
        <v>17584</v>
      </c>
      <c r="C5313" s="9" t="s">
        <v>747</v>
      </c>
      <c r="D5313" s="9" t="s">
        <v>8395</v>
      </c>
      <c r="E5313" s="9" t="s">
        <v>1959</v>
      </c>
      <c r="F5313" s="9">
        <v>0</v>
      </c>
      <c r="G5313" s="9">
        <v>0</v>
      </c>
      <c r="H5313" s="9" t="s">
        <v>1960</v>
      </c>
      <c r="I5313" s="9" t="s">
        <v>17454</v>
      </c>
      <c r="J5313" s="9" t="s">
        <v>747</v>
      </c>
      <c r="K5313" s="9" t="s">
        <v>1982</v>
      </c>
      <c r="L5313" s="9">
        <v>46</v>
      </c>
      <c r="M5313" s="9">
        <v>10</v>
      </c>
      <c r="N5313" s="9" t="s">
        <v>1963</v>
      </c>
      <c r="O5313" s="9" t="s">
        <v>747</v>
      </c>
      <c r="P5313" s="9">
        <v>1139176</v>
      </c>
      <c r="Q5313" s="9" t="s">
        <v>15</v>
      </c>
      <c r="R5313" s="9" t="s">
        <v>744</v>
      </c>
      <c r="S5313" s="9" t="s">
        <v>744</v>
      </c>
      <c r="T5313" s="9" t="s">
        <v>747</v>
      </c>
      <c r="U5313" s="9" t="s">
        <v>885</v>
      </c>
      <c r="V5313" s="9" t="s">
        <v>747</v>
      </c>
    </row>
    <row r="5314" spans="1:22" ht="16" x14ac:dyDescent="0.2">
      <c r="A5314" s="9" t="s">
        <v>17585</v>
      </c>
      <c r="B5314" s="9" t="s">
        <v>17586</v>
      </c>
      <c r="C5314" s="9" t="s">
        <v>747</v>
      </c>
      <c r="D5314" s="9" t="s">
        <v>8395</v>
      </c>
      <c r="E5314" s="9" t="s">
        <v>1959</v>
      </c>
      <c r="F5314" s="9">
        <v>0</v>
      </c>
      <c r="G5314" s="9">
        <v>0</v>
      </c>
      <c r="H5314" s="9" t="s">
        <v>1960</v>
      </c>
      <c r="I5314" s="9" t="s">
        <v>17454</v>
      </c>
      <c r="J5314" s="9" t="s">
        <v>747</v>
      </c>
      <c r="K5314" s="9" t="s">
        <v>1982</v>
      </c>
      <c r="L5314" s="9">
        <v>43</v>
      </c>
      <c r="M5314" s="9">
        <v>11</v>
      </c>
      <c r="N5314" s="9" t="s">
        <v>1963</v>
      </c>
      <c r="O5314" s="9" t="s">
        <v>747</v>
      </c>
      <c r="P5314" s="9">
        <v>1139963</v>
      </c>
      <c r="Q5314" s="9" t="s">
        <v>15</v>
      </c>
      <c r="R5314" s="9" t="s">
        <v>744</v>
      </c>
      <c r="S5314" s="9" t="s">
        <v>744</v>
      </c>
      <c r="T5314" s="9" t="s">
        <v>747</v>
      </c>
      <c r="U5314" s="9" t="s">
        <v>885</v>
      </c>
      <c r="V5314" s="9" t="s">
        <v>747</v>
      </c>
    </row>
    <row r="5315" spans="1:22" ht="16" x14ac:dyDescent="0.2">
      <c r="A5315" s="9" t="s">
        <v>17587</v>
      </c>
      <c r="B5315" s="9" t="s">
        <v>17588</v>
      </c>
      <c r="C5315" s="9" t="s">
        <v>747</v>
      </c>
      <c r="D5315" s="9" t="s">
        <v>8395</v>
      </c>
      <c r="E5315" s="9" t="s">
        <v>1959</v>
      </c>
      <c r="F5315" s="9">
        <v>0</v>
      </c>
      <c r="G5315" s="9">
        <v>0</v>
      </c>
      <c r="H5315" s="9" t="s">
        <v>1960</v>
      </c>
      <c r="I5315" s="9" t="s">
        <v>17433</v>
      </c>
      <c r="J5315" s="9" t="s">
        <v>747</v>
      </c>
      <c r="K5315" s="9" t="s">
        <v>1341</v>
      </c>
      <c r="L5315" s="9">
        <v>59</v>
      </c>
      <c r="M5315" s="9">
        <v>-3</v>
      </c>
      <c r="N5315" s="9" t="s">
        <v>1963</v>
      </c>
      <c r="O5315" s="9" t="s">
        <v>747</v>
      </c>
      <c r="P5315" s="9">
        <v>1139086</v>
      </c>
      <c r="Q5315" s="9" t="s">
        <v>15</v>
      </c>
      <c r="R5315" s="9" t="s">
        <v>744</v>
      </c>
      <c r="S5315" s="9" t="s">
        <v>744</v>
      </c>
      <c r="T5315" s="9" t="s">
        <v>747</v>
      </c>
      <c r="U5315" s="9" t="s">
        <v>885</v>
      </c>
      <c r="V5315" s="9" t="s">
        <v>747</v>
      </c>
    </row>
    <row r="5316" spans="1:22" ht="16" x14ac:dyDescent="0.2">
      <c r="A5316" s="9" t="s">
        <v>17589</v>
      </c>
      <c r="B5316" s="9" t="s">
        <v>17590</v>
      </c>
      <c r="C5316" s="9" t="s">
        <v>747</v>
      </c>
      <c r="D5316" s="9" t="s">
        <v>8395</v>
      </c>
      <c r="E5316" s="9" t="s">
        <v>1959</v>
      </c>
      <c r="F5316" s="9">
        <v>0</v>
      </c>
      <c r="G5316" s="9">
        <v>0</v>
      </c>
      <c r="H5316" s="9" t="s">
        <v>1960</v>
      </c>
      <c r="I5316" s="9" t="s">
        <v>16606</v>
      </c>
      <c r="J5316" s="9" t="s">
        <v>2222</v>
      </c>
      <c r="K5316" s="9" t="s">
        <v>1308</v>
      </c>
      <c r="L5316" s="9">
        <v>32</v>
      </c>
      <c r="M5316" s="9">
        <v>35</v>
      </c>
      <c r="N5316" s="9" t="s">
        <v>1963</v>
      </c>
      <c r="O5316" s="9" t="s">
        <v>747</v>
      </c>
      <c r="P5316" s="9">
        <v>1139872</v>
      </c>
      <c r="Q5316" s="9" t="s">
        <v>15</v>
      </c>
      <c r="R5316" s="9" t="s">
        <v>744</v>
      </c>
      <c r="S5316" s="9" t="s">
        <v>744</v>
      </c>
      <c r="T5316" s="9" t="s">
        <v>747</v>
      </c>
      <c r="U5316" s="9" t="s">
        <v>885</v>
      </c>
      <c r="V5316" s="9" t="s">
        <v>747</v>
      </c>
    </row>
    <row r="5317" spans="1:22" ht="16" x14ac:dyDescent="0.2">
      <c r="A5317" s="9" t="s">
        <v>17591</v>
      </c>
      <c r="B5317" s="9" t="s">
        <v>17592</v>
      </c>
      <c r="C5317" s="9" t="s">
        <v>747</v>
      </c>
      <c r="D5317" s="9" t="s">
        <v>8395</v>
      </c>
      <c r="E5317" s="9" t="s">
        <v>1959</v>
      </c>
      <c r="F5317" s="9">
        <v>0</v>
      </c>
      <c r="G5317" s="9">
        <v>0</v>
      </c>
      <c r="H5317" s="9" t="s">
        <v>1960</v>
      </c>
      <c r="I5317" s="9" t="s">
        <v>17593</v>
      </c>
      <c r="J5317" s="9" t="s">
        <v>747</v>
      </c>
      <c r="K5317" s="9" t="s">
        <v>1982</v>
      </c>
      <c r="L5317" s="9">
        <v>46</v>
      </c>
      <c r="M5317" s="9">
        <v>10</v>
      </c>
      <c r="N5317" s="9" t="s">
        <v>1963</v>
      </c>
      <c r="O5317" s="9" t="s">
        <v>747</v>
      </c>
      <c r="P5317" s="9">
        <v>1139331</v>
      </c>
      <c r="Q5317" s="9" t="s">
        <v>39</v>
      </c>
      <c r="R5317" s="9" t="s">
        <v>747</v>
      </c>
      <c r="S5317" s="9" t="s">
        <v>747</v>
      </c>
      <c r="T5317" s="9" t="s">
        <v>747</v>
      </c>
      <c r="U5317" s="9" t="s">
        <v>885</v>
      </c>
      <c r="V5317" s="9" t="s">
        <v>747</v>
      </c>
    </row>
    <row r="5318" spans="1:22" ht="16" x14ac:dyDescent="0.2">
      <c r="A5318" s="9" t="s">
        <v>17594</v>
      </c>
      <c r="B5318" s="9" t="s">
        <v>17595</v>
      </c>
      <c r="C5318" s="9" t="s">
        <v>747</v>
      </c>
      <c r="D5318" s="9" t="s">
        <v>8395</v>
      </c>
      <c r="E5318" s="9" t="s">
        <v>1959</v>
      </c>
      <c r="F5318" s="9">
        <v>0</v>
      </c>
      <c r="G5318" s="9">
        <v>0</v>
      </c>
      <c r="H5318" s="9" t="s">
        <v>1960</v>
      </c>
      <c r="I5318" s="9" t="s">
        <v>16634</v>
      </c>
      <c r="J5318" s="9" t="s">
        <v>747</v>
      </c>
      <c r="K5318" s="9" t="s">
        <v>1308</v>
      </c>
      <c r="L5318" s="9">
        <v>31</v>
      </c>
      <c r="M5318" s="9">
        <v>35</v>
      </c>
      <c r="N5318" s="9" t="s">
        <v>1963</v>
      </c>
      <c r="O5318" s="9" t="s">
        <v>747</v>
      </c>
      <c r="P5318" s="9">
        <v>1138592</v>
      </c>
      <c r="Q5318" s="9" t="s">
        <v>39</v>
      </c>
      <c r="R5318" s="9" t="s">
        <v>747</v>
      </c>
      <c r="S5318" s="9" t="s">
        <v>747</v>
      </c>
      <c r="T5318" s="9" t="s">
        <v>747</v>
      </c>
      <c r="U5318" s="9" t="s">
        <v>885</v>
      </c>
      <c r="V5318" s="9" t="s">
        <v>747</v>
      </c>
    </row>
    <row r="5319" spans="1:22" ht="16" x14ac:dyDescent="0.2">
      <c r="A5319" s="9" t="s">
        <v>17596</v>
      </c>
      <c r="B5319" s="9" t="s">
        <v>17597</v>
      </c>
      <c r="C5319" s="9" t="s">
        <v>747</v>
      </c>
      <c r="D5319" s="9" t="s">
        <v>8395</v>
      </c>
      <c r="E5319" s="9" t="s">
        <v>1959</v>
      </c>
      <c r="F5319" s="9">
        <v>0</v>
      </c>
      <c r="G5319" s="9">
        <v>0</v>
      </c>
      <c r="H5319" s="9" t="s">
        <v>1960</v>
      </c>
      <c r="I5319" s="9" t="s">
        <v>16598</v>
      </c>
      <c r="J5319" s="9" t="s">
        <v>747</v>
      </c>
      <c r="K5319" s="9" t="s">
        <v>1244</v>
      </c>
      <c r="L5319" s="9">
        <v>33.498556000000001</v>
      </c>
      <c r="M5319" s="9">
        <v>70</v>
      </c>
      <c r="N5319" s="9" t="s">
        <v>1963</v>
      </c>
      <c r="O5319" s="9" t="s">
        <v>747</v>
      </c>
      <c r="P5319" s="9">
        <v>1137190</v>
      </c>
      <c r="Q5319" s="9" t="s">
        <v>39</v>
      </c>
      <c r="R5319" s="9" t="s">
        <v>747</v>
      </c>
      <c r="S5319" s="9" t="s">
        <v>747</v>
      </c>
      <c r="T5319" s="9" t="s">
        <v>747</v>
      </c>
      <c r="U5319" s="9" t="s">
        <v>885</v>
      </c>
      <c r="V5319" s="9" t="s">
        <v>747</v>
      </c>
    </row>
    <row r="5320" spans="1:22" ht="16" x14ac:dyDescent="0.2">
      <c r="A5320" s="9" t="s">
        <v>17598</v>
      </c>
      <c r="B5320" s="9" t="s">
        <v>17599</v>
      </c>
      <c r="C5320" s="9" t="s">
        <v>747</v>
      </c>
      <c r="D5320" s="9" t="s">
        <v>8395</v>
      </c>
      <c r="E5320" s="9" t="s">
        <v>1959</v>
      </c>
      <c r="F5320" s="9">
        <v>0</v>
      </c>
      <c r="G5320" s="9">
        <v>0</v>
      </c>
      <c r="H5320" s="9" t="s">
        <v>1960</v>
      </c>
      <c r="I5320" s="9" t="s">
        <v>16918</v>
      </c>
      <c r="J5320" s="9" t="s">
        <v>747</v>
      </c>
      <c r="K5320" s="9" t="s">
        <v>1886</v>
      </c>
      <c r="L5320" s="9">
        <v>38</v>
      </c>
      <c r="M5320" s="9">
        <v>138</v>
      </c>
      <c r="N5320" s="9" t="s">
        <v>1963</v>
      </c>
      <c r="O5320" s="9" t="s">
        <v>747</v>
      </c>
      <c r="P5320" s="9">
        <v>1134101</v>
      </c>
      <c r="Q5320" s="9" t="s">
        <v>39</v>
      </c>
      <c r="R5320" s="9" t="s">
        <v>747</v>
      </c>
      <c r="S5320" s="9" t="s">
        <v>747</v>
      </c>
      <c r="T5320" s="9" t="s">
        <v>747</v>
      </c>
      <c r="U5320" s="9" t="s">
        <v>885</v>
      </c>
      <c r="V5320" s="9" t="s">
        <v>747</v>
      </c>
    </row>
    <row r="5321" spans="1:22" ht="16" x14ac:dyDescent="0.2">
      <c r="A5321" s="9" t="s">
        <v>17600</v>
      </c>
      <c r="B5321" s="9" t="s">
        <v>17601</v>
      </c>
      <c r="C5321" s="9" t="s">
        <v>747</v>
      </c>
      <c r="D5321" s="9" t="s">
        <v>8395</v>
      </c>
      <c r="E5321" s="9" t="s">
        <v>1959</v>
      </c>
      <c r="F5321" s="9">
        <v>0</v>
      </c>
      <c r="G5321" s="9">
        <v>0</v>
      </c>
      <c r="H5321" s="9" t="s">
        <v>1960</v>
      </c>
      <c r="I5321" s="9" t="s">
        <v>16670</v>
      </c>
      <c r="J5321" s="9" t="s">
        <v>747</v>
      </c>
      <c r="K5321" s="9" t="s">
        <v>1244</v>
      </c>
      <c r="L5321" s="9">
        <v>35.9936601</v>
      </c>
      <c r="M5321" s="9">
        <v>71.5</v>
      </c>
      <c r="N5321" s="9" t="s">
        <v>1963</v>
      </c>
      <c r="O5321" s="9" t="s">
        <v>747</v>
      </c>
      <c r="P5321" s="9">
        <v>1137733</v>
      </c>
      <c r="Q5321" s="9" t="s">
        <v>39</v>
      </c>
      <c r="R5321" s="9" t="s">
        <v>747</v>
      </c>
      <c r="S5321" s="9" t="s">
        <v>747</v>
      </c>
      <c r="T5321" s="9" t="s">
        <v>747</v>
      </c>
      <c r="U5321" s="9" t="s">
        <v>885</v>
      </c>
      <c r="V5321" s="9" t="s">
        <v>747</v>
      </c>
    </row>
    <row r="5322" spans="1:22" ht="16" x14ac:dyDescent="0.2">
      <c r="A5322" s="9" t="s">
        <v>17602</v>
      </c>
      <c r="B5322" s="9" t="s">
        <v>17603</v>
      </c>
      <c r="C5322" s="9" t="s">
        <v>747</v>
      </c>
      <c r="D5322" s="9" t="s">
        <v>8395</v>
      </c>
      <c r="E5322" s="9" t="s">
        <v>1959</v>
      </c>
      <c r="F5322" s="9">
        <v>0</v>
      </c>
      <c r="G5322" s="9">
        <v>0</v>
      </c>
      <c r="H5322" s="9" t="s">
        <v>1960</v>
      </c>
      <c r="I5322" s="9" t="s">
        <v>16581</v>
      </c>
      <c r="J5322" s="9" t="s">
        <v>747</v>
      </c>
      <c r="K5322" s="9" t="s">
        <v>1244</v>
      </c>
      <c r="L5322" s="9">
        <v>33.498556000000001</v>
      </c>
      <c r="M5322" s="9">
        <v>70</v>
      </c>
      <c r="N5322" s="9" t="s">
        <v>1963</v>
      </c>
      <c r="O5322" s="9" t="s">
        <v>747</v>
      </c>
      <c r="P5322" s="9">
        <v>1136197</v>
      </c>
      <c r="Q5322" s="9" t="s">
        <v>39</v>
      </c>
      <c r="R5322" s="9" t="s">
        <v>747</v>
      </c>
      <c r="S5322" s="9" t="s">
        <v>747</v>
      </c>
      <c r="T5322" s="9" t="s">
        <v>747</v>
      </c>
      <c r="U5322" s="9" t="s">
        <v>885</v>
      </c>
      <c r="V5322" s="9" t="s">
        <v>747</v>
      </c>
    </row>
    <row r="5323" spans="1:22" ht="16" x14ac:dyDescent="0.2">
      <c r="A5323" s="9" t="s">
        <v>17604</v>
      </c>
      <c r="B5323" s="9" t="s">
        <v>17605</v>
      </c>
      <c r="C5323" s="9" t="s">
        <v>747</v>
      </c>
      <c r="D5323" s="9" t="s">
        <v>8395</v>
      </c>
      <c r="E5323" s="9" t="s">
        <v>1959</v>
      </c>
      <c r="F5323" s="9">
        <v>0</v>
      </c>
      <c r="G5323" s="9">
        <v>0</v>
      </c>
      <c r="H5323" s="9" t="s">
        <v>1960</v>
      </c>
      <c r="I5323" s="9" t="s">
        <v>17606</v>
      </c>
      <c r="J5323" s="9" t="s">
        <v>747</v>
      </c>
      <c r="K5323" s="9" t="s">
        <v>1244</v>
      </c>
      <c r="L5323" s="9">
        <v>25.4906355</v>
      </c>
      <c r="M5323" s="9">
        <v>69</v>
      </c>
      <c r="N5323" s="9" t="s">
        <v>1963</v>
      </c>
      <c r="O5323" s="9" t="s">
        <v>747</v>
      </c>
      <c r="P5323" s="9">
        <v>1132892</v>
      </c>
      <c r="Q5323" s="9" t="s">
        <v>39</v>
      </c>
      <c r="R5323" s="9" t="s">
        <v>747</v>
      </c>
      <c r="S5323" s="9" t="s">
        <v>747</v>
      </c>
      <c r="T5323" s="9" t="s">
        <v>747</v>
      </c>
      <c r="U5323" s="9" t="s">
        <v>885</v>
      </c>
      <c r="V5323" s="9" t="s">
        <v>747</v>
      </c>
    </row>
    <row r="5324" spans="1:22" ht="16" x14ac:dyDescent="0.2">
      <c r="A5324" s="9" t="s">
        <v>17607</v>
      </c>
      <c r="B5324" s="9" t="s">
        <v>17608</v>
      </c>
      <c r="C5324" s="9" t="s">
        <v>747</v>
      </c>
      <c r="D5324" s="9" t="s">
        <v>8395</v>
      </c>
      <c r="E5324" s="9" t="s">
        <v>1959</v>
      </c>
      <c r="F5324" s="9">
        <v>0</v>
      </c>
      <c r="G5324" s="9">
        <v>0</v>
      </c>
      <c r="H5324" s="9" t="s">
        <v>1960</v>
      </c>
      <c r="I5324" s="9" t="s">
        <v>16670</v>
      </c>
      <c r="J5324" s="9" t="s">
        <v>747</v>
      </c>
      <c r="K5324" s="9" t="s">
        <v>1244</v>
      </c>
      <c r="L5324" s="9">
        <v>35.9936601</v>
      </c>
      <c r="M5324" s="9">
        <v>71.5</v>
      </c>
      <c r="N5324" s="9" t="s">
        <v>1963</v>
      </c>
      <c r="O5324" s="9" t="s">
        <v>747</v>
      </c>
      <c r="P5324" s="9">
        <v>1136184</v>
      </c>
      <c r="Q5324" s="9" t="s">
        <v>39</v>
      </c>
      <c r="R5324" s="9" t="s">
        <v>747</v>
      </c>
      <c r="S5324" s="9" t="s">
        <v>747</v>
      </c>
      <c r="T5324" s="9" t="s">
        <v>747</v>
      </c>
      <c r="U5324" s="9" t="s">
        <v>885</v>
      </c>
      <c r="V5324" s="9" t="s">
        <v>747</v>
      </c>
    </row>
    <row r="5325" spans="1:22" ht="16" x14ac:dyDescent="0.2">
      <c r="A5325" s="9" t="s">
        <v>17609</v>
      </c>
      <c r="B5325" s="9" t="s">
        <v>17610</v>
      </c>
      <c r="C5325" s="9" t="s">
        <v>747</v>
      </c>
      <c r="D5325" s="9" t="s">
        <v>8395</v>
      </c>
      <c r="E5325" s="9" t="s">
        <v>1959</v>
      </c>
      <c r="F5325" s="9">
        <v>0</v>
      </c>
      <c r="G5325" s="9">
        <v>0</v>
      </c>
      <c r="H5325" s="9" t="s">
        <v>1960</v>
      </c>
      <c r="I5325" s="9" t="s">
        <v>17454</v>
      </c>
      <c r="J5325" s="9" t="s">
        <v>747</v>
      </c>
      <c r="K5325" s="9" t="s">
        <v>1982</v>
      </c>
      <c r="L5325" s="9">
        <v>46</v>
      </c>
      <c r="M5325" s="9">
        <v>10</v>
      </c>
      <c r="N5325" s="9" t="s">
        <v>1963</v>
      </c>
      <c r="O5325" s="9" t="s">
        <v>747</v>
      </c>
      <c r="P5325" s="9">
        <v>1139681</v>
      </c>
      <c r="Q5325" s="9" t="s">
        <v>39</v>
      </c>
      <c r="R5325" s="9" t="s">
        <v>747</v>
      </c>
      <c r="S5325" s="9" t="s">
        <v>747</v>
      </c>
      <c r="T5325" s="9" t="s">
        <v>747</v>
      </c>
      <c r="U5325" s="9" t="s">
        <v>885</v>
      </c>
      <c r="V5325" s="9" t="s">
        <v>747</v>
      </c>
    </row>
    <row r="5326" spans="1:22" ht="16" x14ac:dyDescent="0.2">
      <c r="A5326" s="9" t="s">
        <v>17611</v>
      </c>
      <c r="B5326" s="9" t="s">
        <v>17612</v>
      </c>
      <c r="C5326" s="9" t="s">
        <v>747</v>
      </c>
      <c r="D5326" s="9" t="s">
        <v>8395</v>
      </c>
      <c r="E5326" s="9" t="s">
        <v>1959</v>
      </c>
      <c r="F5326" s="9">
        <v>0</v>
      </c>
      <c r="G5326" s="9">
        <v>0</v>
      </c>
      <c r="H5326" s="9" t="s">
        <v>1960</v>
      </c>
      <c r="I5326" s="9" t="s">
        <v>17444</v>
      </c>
      <c r="J5326" s="9" t="s">
        <v>2688</v>
      </c>
      <c r="K5326" s="9" t="s">
        <v>1982</v>
      </c>
      <c r="L5326" s="9">
        <v>40</v>
      </c>
      <c r="M5326" s="9">
        <v>9</v>
      </c>
      <c r="N5326" s="9" t="s">
        <v>1963</v>
      </c>
      <c r="O5326" s="9" t="s">
        <v>747</v>
      </c>
      <c r="P5326" s="9">
        <v>1138083</v>
      </c>
      <c r="Q5326" s="9" t="s">
        <v>15</v>
      </c>
      <c r="R5326" s="9" t="s">
        <v>744</v>
      </c>
      <c r="S5326" s="9" t="s">
        <v>744</v>
      </c>
      <c r="T5326" s="9" t="s">
        <v>747</v>
      </c>
      <c r="U5326" s="9" t="s">
        <v>885</v>
      </c>
      <c r="V5326" s="9" t="s">
        <v>747</v>
      </c>
    </row>
    <row r="5327" spans="1:22" ht="16" x14ac:dyDescent="0.2">
      <c r="A5327" s="9" t="s">
        <v>17613</v>
      </c>
      <c r="B5327" s="9" t="s">
        <v>17614</v>
      </c>
      <c r="C5327" s="9" t="s">
        <v>747</v>
      </c>
      <c r="D5327" s="9" t="s">
        <v>8395</v>
      </c>
      <c r="E5327" s="9" t="s">
        <v>1959</v>
      </c>
      <c r="F5327" s="9">
        <v>0</v>
      </c>
      <c r="G5327" s="9">
        <v>0</v>
      </c>
      <c r="H5327" s="9" t="s">
        <v>1960</v>
      </c>
      <c r="I5327" s="9" t="s">
        <v>16606</v>
      </c>
      <c r="J5327" s="9" t="s">
        <v>2222</v>
      </c>
      <c r="K5327" s="9" t="s">
        <v>1308</v>
      </c>
      <c r="L5327" s="9">
        <v>32</v>
      </c>
      <c r="M5327" s="9">
        <v>35</v>
      </c>
      <c r="N5327" s="9" t="s">
        <v>1963</v>
      </c>
      <c r="O5327" s="9" t="s">
        <v>747</v>
      </c>
      <c r="P5327" s="9">
        <v>1138764</v>
      </c>
      <c r="Q5327" s="9" t="s">
        <v>39</v>
      </c>
      <c r="R5327" s="9" t="s">
        <v>747</v>
      </c>
      <c r="S5327" s="9" t="s">
        <v>747</v>
      </c>
      <c r="T5327" s="9" t="s">
        <v>747</v>
      </c>
      <c r="U5327" s="9" t="s">
        <v>885</v>
      </c>
      <c r="V5327" s="9" t="s">
        <v>747</v>
      </c>
    </row>
    <row r="5328" spans="1:22" ht="16" x14ac:dyDescent="0.2">
      <c r="A5328" s="9" t="s">
        <v>17615</v>
      </c>
      <c r="B5328" s="9" t="s">
        <v>2516</v>
      </c>
      <c r="C5328" s="9" t="s">
        <v>2516</v>
      </c>
      <c r="D5328" s="9" t="s">
        <v>8395</v>
      </c>
      <c r="E5328" s="9" t="s">
        <v>1959</v>
      </c>
      <c r="F5328" s="9">
        <v>0</v>
      </c>
      <c r="G5328" s="9">
        <v>0</v>
      </c>
      <c r="H5328" s="9" t="s">
        <v>1960</v>
      </c>
      <c r="I5328" s="9" t="s">
        <v>16590</v>
      </c>
      <c r="J5328" s="9" t="s">
        <v>2019</v>
      </c>
      <c r="K5328" s="9" t="s">
        <v>2020</v>
      </c>
      <c r="L5328" s="9">
        <v>-4</v>
      </c>
      <c r="M5328" s="9">
        <v>143</v>
      </c>
      <c r="N5328" s="9" t="s">
        <v>1963</v>
      </c>
      <c r="O5328" s="9" t="s">
        <v>747</v>
      </c>
      <c r="P5328" s="9">
        <v>1138656</v>
      </c>
      <c r="Q5328" s="9" t="s">
        <v>39</v>
      </c>
      <c r="R5328" s="9" t="s">
        <v>747</v>
      </c>
      <c r="S5328" s="9" t="s">
        <v>747</v>
      </c>
      <c r="T5328" s="9" t="s">
        <v>747</v>
      </c>
      <c r="U5328" s="9" t="s">
        <v>885</v>
      </c>
      <c r="V5328" s="9" t="s">
        <v>747</v>
      </c>
    </row>
    <row r="5329" spans="1:22" ht="16" x14ac:dyDescent="0.2">
      <c r="A5329" s="9" t="s">
        <v>17616</v>
      </c>
      <c r="B5329" s="9" t="s">
        <v>17617</v>
      </c>
      <c r="C5329" s="9" t="s">
        <v>747</v>
      </c>
      <c r="D5329" s="9" t="s">
        <v>8395</v>
      </c>
      <c r="E5329" s="9" t="s">
        <v>1959</v>
      </c>
      <c r="F5329" s="9">
        <v>0</v>
      </c>
      <c r="G5329" s="9">
        <v>0</v>
      </c>
      <c r="H5329" s="9" t="s">
        <v>1960</v>
      </c>
      <c r="I5329" s="9" t="s">
        <v>16560</v>
      </c>
      <c r="J5329" s="9" t="s">
        <v>16561</v>
      </c>
      <c r="K5329" s="9" t="s">
        <v>2020</v>
      </c>
      <c r="L5329" s="9">
        <v>-6.48</v>
      </c>
      <c r="M5329" s="9">
        <v>155.83000000000001</v>
      </c>
      <c r="N5329" s="9" t="s">
        <v>1963</v>
      </c>
      <c r="O5329" s="9" t="s">
        <v>747</v>
      </c>
      <c r="P5329" s="9">
        <v>1140210</v>
      </c>
      <c r="Q5329" s="9" t="s">
        <v>15</v>
      </c>
      <c r="R5329" s="9" t="s">
        <v>744</v>
      </c>
      <c r="S5329" s="9" t="s">
        <v>744</v>
      </c>
      <c r="T5329" s="9" t="s">
        <v>747</v>
      </c>
      <c r="U5329" s="9" t="s">
        <v>885</v>
      </c>
      <c r="V5329" s="9" t="s">
        <v>747</v>
      </c>
    </row>
    <row r="5330" spans="1:22" ht="16" x14ac:dyDescent="0.2">
      <c r="A5330" s="9" t="s">
        <v>17618</v>
      </c>
      <c r="B5330" s="9" t="s">
        <v>17619</v>
      </c>
      <c r="C5330" s="9" t="s">
        <v>747</v>
      </c>
      <c r="D5330" s="9" t="s">
        <v>8395</v>
      </c>
      <c r="E5330" s="9" t="s">
        <v>1959</v>
      </c>
      <c r="F5330" s="9">
        <v>0</v>
      </c>
      <c r="G5330" s="9">
        <v>0</v>
      </c>
      <c r="H5330" s="9" t="s">
        <v>1960</v>
      </c>
      <c r="I5330" s="9" t="s">
        <v>17454</v>
      </c>
      <c r="J5330" s="9" t="s">
        <v>747</v>
      </c>
      <c r="K5330" s="9" t="s">
        <v>1982</v>
      </c>
      <c r="L5330" s="9">
        <v>43</v>
      </c>
      <c r="M5330" s="9">
        <v>11</v>
      </c>
      <c r="N5330" s="9" t="s">
        <v>1963</v>
      </c>
      <c r="O5330" s="9" t="s">
        <v>747</v>
      </c>
      <c r="P5330" s="9">
        <v>1136404</v>
      </c>
      <c r="Q5330" s="9" t="s">
        <v>39</v>
      </c>
      <c r="R5330" s="9" t="s">
        <v>747</v>
      </c>
      <c r="S5330" s="9" t="s">
        <v>747</v>
      </c>
      <c r="T5330" s="9" t="s">
        <v>747</v>
      </c>
      <c r="U5330" s="9" t="s">
        <v>885</v>
      </c>
      <c r="V5330" s="9" t="s">
        <v>747</v>
      </c>
    </row>
    <row r="5331" spans="1:22" ht="16" x14ac:dyDescent="0.2">
      <c r="A5331" s="9" t="s">
        <v>17620</v>
      </c>
      <c r="B5331" s="9" t="s">
        <v>17621</v>
      </c>
      <c r="C5331" s="9" t="s">
        <v>747</v>
      </c>
      <c r="D5331" s="9" t="s">
        <v>8395</v>
      </c>
      <c r="E5331" s="9" t="s">
        <v>1959</v>
      </c>
      <c r="F5331" s="9">
        <v>0</v>
      </c>
      <c r="G5331" s="9">
        <v>0</v>
      </c>
      <c r="H5331" s="9" t="s">
        <v>1960</v>
      </c>
      <c r="I5331" s="9" t="s">
        <v>17444</v>
      </c>
      <c r="J5331" s="9" t="s">
        <v>2688</v>
      </c>
      <c r="K5331" s="9" t="s">
        <v>1982</v>
      </c>
      <c r="L5331" s="9">
        <v>40</v>
      </c>
      <c r="M5331" s="9">
        <v>9</v>
      </c>
      <c r="N5331" s="9" t="s">
        <v>1963</v>
      </c>
      <c r="O5331" s="9" t="s">
        <v>747</v>
      </c>
      <c r="P5331" s="9">
        <v>1138533</v>
      </c>
      <c r="Q5331" s="9" t="s">
        <v>39</v>
      </c>
      <c r="R5331" s="9" t="s">
        <v>747</v>
      </c>
      <c r="S5331" s="9" t="s">
        <v>747</v>
      </c>
      <c r="T5331" s="9" t="s">
        <v>747</v>
      </c>
      <c r="U5331" s="9" t="s">
        <v>885</v>
      </c>
      <c r="V5331" s="9" t="s">
        <v>747</v>
      </c>
    </row>
    <row r="5332" spans="1:22" ht="16" x14ac:dyDescent="0.2">
      <c r="A5332" s="9" t="s">
        <v>17622</v>
      </c>
      <c r="B5332" s="9" t="s">
        <v>17623</v>
      </c>
      <c r="C5332" s="9" t="s">
        <v>747</v>
      </c>
      <c r="D5332" s="9" t="s">
        <v>8395</v>
      </c>
      <c r="E5332" s="9" t="s">
        <v>1959</v>
      </c>
      <c r="F5332" s="9">
        <v>0</v>
      </c>
      <c r="G5332" s="9">
        <v>0</v>
      </c>
      <c r="H5332" s="9" t="s">
        <v>1960</v>
      </c>
      <c r="I5332" s="9" t="s">
        <v>16474</v>
      </c>
      <c r="J5332" s="9" t="s">
        <v>747</v>
      </c>
      <c r="K5332" s="9" t="s">
        <v>2007</v>
      </c>
      <c r="L5332" s="9">
        <v>12</v>
      </c>
      <c r="M5332" s="9">
        <v>-12</v>
      </c>
      <c r="N5332" s="9" t="s">
        <v>1963</v>
      </c>
      <c r="O5332" s="9" t="s">
        <v>747</v>
      </c>
      <c r="P5332" s="9">
        <v>1138234</v>
      </c>
      <c r="Q5332" s="9" t="s">
        <v>39</v>
      </c>
      <c r="R5332" s="9" t="s">
        <v>747</v>
      </c>
      <c r="S5332" s="9" t="s">
        <v>747</v>
      </c>
      <c r="T5332" s="9" t="s">
        <v>747</v>
      </c>
      <c r="U5332" s="9" t="s">
        <v>885</v>
      </c>
      <c r="V5332" s="9" t="s">
        <v>747</v>
      </c>
    </row>
    <row r="5333" spans="1:22" ht="16" x14ac:dyDescent="0.2">
      <c r="A5333" s="9" t="s">
        <v>17624</v>
      </c>
      <c r="B5333" s="9" t="s">
        <v>17625</v>
      </c>
      <c r="C5333" s="9" t="s">
        <v>747</v>
      </c>
      <c r="D5333" s="9" t="s">
        <v>8395</v>
      </c>
      <c r="E5333" s="9" t="s">
        <v>1959</v>
      </c>
      <c r="F5333" s="9">
        <v>0</v>
      </c>
      <c r="G5333" s="9">
        <v>0</v>
      </c>
      <c r="H5333" s="9" t="s">
        <v>1960</v>
      </c>
      <c r="I5333" s="9" t="s">
        <v>16606</v>
      </c>
      <c r="J5333" s="9" t="s">
        <v>2222</v>
      </c>
      <c r="K5333" s="9" t="s">
        <v>1308</v>
      </c>
      <c r="L5333" s="9">
        <v>32</v>
      </c>
      <c r="M5333" s="9">
        <v>35</v>
      </c>
      <c r="N5333" s="9" t="s">
        <v>1963</v>
      </c>
      <c r="O5333" s="9" t="s">
        <v>747</v>
      </c>
      <c r="P5333" s="9">
        <v>1138559</v>
      </c>
      <c r="Q5333" s="9" t="s">
        <v>39</v>
      </c>
      <c r="R5333" s="9" t="s">
        <v>747</v>
      </c>
      <c r="S5333" s="9" t="s">
        <v>747</v>
      </c>
      <c r="T5333" s="9" t="s">
        <v>747</v>
      </c>
      <c r="U5333" s="9" t="s">
        <v>885</v>
      </c>
      <c r="V5333" s="9" t="s">
        <v>747</v>
      </c>
    </row>
    <row r="5334" spans="1:22" ht="16" x14ac:dyDescent="0.2">
      <c r="A5334" s="9" t="s">
        <v>17626</v>
      </c>
      <c r="B5334" s="9" t="s">
        <v>17627</v>
      </c>
      <c r="C5334" s="9" t="s">
        <v>747</v>
      </c>
      <c r="D5334" s="9" t="s">
        <v>8395</v>
      </c>
      <c r="E5334" s="9" t="s">
        <v>1959</v>
      </c>
      <c r="F5334" s="9">
        <v>0</v>
      </c>
      <c r="G5334" s="9">
        <v>0</v>
      </c>
      <c r="H5334" s="9" t="s">
        <v>1960</v>
      </c>
      <c r="I5334" s="9" t="s">
        <v>17628</v>
      </c>
      <c r="J5334" s="9" t="s">
        <v>747</v>
      </c>
      <c r="K5334" s="9" t="s">
        <v>1308</v>
      </c>
      <c r="L5334" s="9">
        <v>31</v>
      </c>
      <c r="M5334" s="9">
        <v>35</v>
      </c>
      <c r="N5334" s="9" t="s">
        <v>1963</v>
      </c>
      <c r="O5334" s="9" t="s">
        <v>747</v>
      </c>
      <c r="P5334" s="9">
        <v>1137961</v>
      </c>
      <c r="Q5334" s="9" t="s">
        <v>39</v>
      </c>
      <c r="R5334" s="9" t="s">
        <v>747</v>
      </c>
      <c r="S5334" s="9" t="s">
        <v>747</v>
      </c>
      <c r="T5334" s="9" t="s">
        <v>747</v>
      </c>
      <c r="U5334" s="9" t="s">
        <v>885</v>
      </c>
      <c r="V5334" s="9" t="s">
        <v>747</v>
      </c>
    </row>
    <row r="5335" spans="1:22" ht="16" x14ac:dyDescent="0.2">
      <c r="A5335" s="9" t="s">
        <v>17629</v>
      </c>
      <c r="B5335" s="9" t="s">
        <v>17630</v>
      </c>
      <c r="C5335" s="9" t="s">
        <v>747</v>
      </c>
      <c r="D5335" s="9" t="s">
        <v>8395</v>
      </c>
      <c r="E5335" s="9" t="s">
        <v>1959</v>
      </c>
      <c r="F5335" s="9">
        <v>0</v>
      </c>
      <c r="G5335" s="9">
        <v>0</v>
      </c>
      <c r="H5335" s="9" t="s">
        <v>1960</v>
      </c>
      <c r="I5335" s="9" t="s">
        <v>16640</v>
      </c>
      <c r="J5335" s="9" t="s">
        <v>747</v>
      </c>
      <c r="K5335" s="9" t="s">
        <v>1308</v>
      </c>
      <c r="L5335" s="9">
        <v>31</v>
      </c>
      <c r="M5335" s="9">
        <v>35</v>
      </c>
      <c r="N5335" s="9" t="s">
        <v>1963</v>
      </c>
      <c r="O5335" s="9" t="s">
        <v>747</v>
      </c>
      <c r="P5335" s="9">
        <v>1139042</v>
      </c>
      <c r="Q5335" s="9" t="s">
        <v>39</v>
      </c>
      <c r="R5335" s="9" t="s">
        <v>747</v>
      </c>
      <c r="S5335" s="9" t="s">
        <v>747</v>
      </c>
      <c r="T5335" s="9" t="s">
        <v>747</v>
      </c>
      <c r="U5335" s="9" t="s">
        <v>885</v>
      </c>
      <c r="V5335" s="9" t="s">
        <v>747</v>
      </c>
    </row>
    <row r="5336" spans="1:22" ht="16" x14ac:dyDescent="0.2">
      <c r="A5336" s="9" t="s">
        <v>17631</v>
      </c>
      <c r="B5336" s="9" t="s">
        <v>17632</v>
      </c>
      <c r="C5336" s="9" t="s">
        <v>747</v>
      </c>
      <c r="D5336" s="9" t="s">
        <v>8395</v>
      </c>
      <c r="E5336" s="9" t="s">
        <v>1959</v>
      </c>
      <c r="F5336" s="9">
        <v>0</v>
      </c>
      <c r="G5336" s="9">
        <v>0</v>
      </c>
      <c r="H5336" s="9" t="s">
        <v>1960</v>
      </c>
      <c r="I5336" s="9" t="s">
        <v>17633</v>
      </c>
      <c r="J5336" s="9" t="s">
        <v>747</v>
      </c>
      <c r="K5336" s="9" t="s">
        <v>3070</v>
      </c>
      <c r="L5336" s="9">
        <v>32</v>
      </c>
      <c r="M5336" s="9">
        <v>3</v>
      </c>
      <c r="N5336" s="9" t="s">
        <v>1963</v>
      </c>
      <c r="O5336" s="9" t="s">
        <v>747</v>
      </c>
      <c r="P5336" s="9">
        <v>1138045</v>
      </c>
      <c r="Q5336" s="9" t="s">
        <v>39</v>
      </c>
      <c r="R5336" s="9" t="s">
        <v>747</v>
      </c>
      <c r="S5336" s="9" t="s">
        <v>747</v>
      </c>
      <c r="T5336" s="9" t="s">
        <v>747</v>
      </c>
      <c r="U5336" s="9" t="s">
        <v>885</v>
      </c>
      <c r="V5336" s="9" t="s">
        <v>747</v>
      </c>
    </row>
    <row r="5337" spans="1:22" ht="16" x14ac:dyDescent="0.2">
      <c r="A5337" s="9" t="s">
        <v>17634</v>
      </c>
      <c r="B5337" s="9" t="s">
        <v>17635</v>
      </c>
      <c r="C5337" s="9" t="s">
        <v>747</v>
      </c>
      <c r="D5337" s="9" t="s">
        <v>8395</v>
      </c>
      <c r="E5337" s="9" t="s">
        <v>1959</v>
      </c>
      <c r="F5337" s="9">
        <v>0</v>
      </c>
      <c r="G5337" s="9">
        <v>0</v>
      </c>
      <c r="H5337" s="9" t="s">
        <v>1960</v>
      </c>
      <c r="I5337" s="9" t="s">
        <v>16724</v>
      </c>
      <c r="J5337" s="9" t="s">
        <v>747</v>
      </c>
      <c r="K5337" s="9" t="s">
        <v>1308</v>
      </c>
      <c r="L5337" s="9">
        <v>32</v>
      </c>
      <c r="M5337" s="9">
        <v>35</v>
      </c>
      <c r="N5337" s="9" t="s">
        <v>1963</v>
      </c>
      <c r="O5337" s="9" t="s">
        <v>747</v>
      </c>
      <c r="P5337" s="9">
        <v>1138841</v>
      </c>
      <c r="Q5337" s="9" t="s">
        <v>15</v>
      </c>
      <c r="R5337" s="9" t="s">
        <v>744</v>
      </c>
      <c r="S5337" s="9" t="s">
        <v>744</v>
      </c>
      <c r="T5337" s="9" t="s">
        <v>747</v>
      </c>
      <c r="U5337" s="9" t="s">
        <v>885</v>
      </c>
      <c r="V5337" s="9" t="s">
        <v>747</v>
      </c>
    </row>
    <row r="5338" spans="1:22" ht="16" x14ac:dyDescent="0.2">
      <c r="A5338" s="9" t="s">
        <v>17636</v>
      </c>
      <c r="B5338" s="9" t="s">
        <v>17637</v>
      </c>
      <c r="C5338" s="9" t="s">
        <v>747</v>
      </c>
      <c r="D5338" s="9" t="s">
        <v>8395</v>
      </c>
      <c r="E5338" s="9" t="s">
        <v>1959</v>
      </c>
      <c r="F5338" s="9">
        <v>0</v>
      </c>
      <c r="G5338" s="9">
        <v>0</v>
      </c>
      <c r="H5338" s="9" t="s">
        <v>1960</v>
      </c>
      <c r="I5338" s="9" t="s">
        <v>17444</v>
      </c>
      <c r="J5338" s="9" t="s">
        <v>2688</v>
      </c>
      <c r="K5338" s="9" t="s">
        <v>1982</v>
      </c>
      <c r="L5338" s="9">
        <v>40</v>
      </c>
      <c r="M5338" s="9">
        <v>9</v>
      </c>
      <c r="N5338" s="9" t="s">
        <v>1963</v>
      </c>
      <c r="O5338" s="9" t="s">
        <v>747</v>
      </c>
      <c r="P5338" s="9">
        <v>1139761</v>
      </c>
      <c r="Q5338" s="9" t="s">
        <v>39</v>
      </c>
      <c r="R5338" s="9" t="s">
        <v>747</v>
      </c>
      <c r="S5338" s="9" t="s">
        <v>747</v>
      </c>
      <c r="T5338" s="9" t="s">
        <v>747</v>
      </c>
      <c r="U5338" s="9" t="s">
        <v>885</v>
      </c>
      <c r="V5338" s="9" t="s">
        <v>747</v>
      </c>
    </row>
    <row r="5339" spans="1:22" ht="16" x14ac:dyDescent="0.2">
      <c r="A5339" s="9" t="s">
        <v>17638</v>
      </c>
      <c r="B5339" s="9" t="s">
        <v>17639</v>
      </c>
      <c r="C5339" s="9" t="s">
        <v>747</v>
      </c>
      <c r="D5339" s="9" t="s">
        <v>8395</v>
      </c>
      <c r="E5339" s="9" t="s">
        <v>1959</v>
      </c>
      <c r="F5339" s="9">
        <v>0</v>
      </c>
      <c r="G5339" s="9">
        <v>0</v>
      </c>
      <c r="H5339" s="9" t="s">
        <v>1960</v>
      </c>
      <c r="I5339" s="9" t="s">
        <v>17454</v>
      </c>
      <c r="J5339" s="9" t="s">
        <v>747</v>
      </c>
      <c r="K5339" s="9" t="s">
        <v>1982</v>
      </c>
      <c r="L5339" s="9">
        <v>43</v>
      </c>
      <c r="M5339" s="9">
        <v>11</v>
      </c>
      <c r="N5339" s="9" t="s">
        <v>1963</v>
      </c>
      <c r="O5339" s="9" t="s">
        <v>747</v>
      </c>
      <c r="P5339" s="9">
        <v>1139937</v>
      </c>
      <c r="Q5339" s="9" t="s">
        <v>39</v>
      </c>
      <c r="R5339" s="9" t="s">
        <v>747</v>
      </c>
      <c r="S5339" s="9" t="s">
        <v>747</v>
      </c>
      <c r="T5339" s="9" t="s">
        <v>747</v>
      </c>
      <c r="U5339" s="9" t="s">
        <v>885</v>
      </c>
      <c r="V5339" s="9" t="s">
        <v>747</v>
      </c>
    </row>
    <row r="5340" spans="1:22" ht="16" x14ac:dyDescent="0.2">
      <c r="A5340" s="9" t="s">
        <v>17640</v>
      </c>
      <c r="B5340" s="9" t="s">
        <v>17641</v>
      </c>
      <c r="C5340" s="9" t="s">
        <v>747</v>
      </c>
      <c r="D5340" s="9" t="s">
        <v>8395</v>
      </c>
      <c r="E5340" s="9" t="s">
        <v>1959</v>
      </c>
      <c r="F5340" s="9">
        <v>0</v>
      </c>
      <c r="G5340" s="9">
        <v>0</v>
      </c>
      <c r="H5340" s="9" t="s">
        <v>1960</v>
      </c>
      <c r="I5340" s="9" t="s">
        <v>17444</v>
      </c>
      <c r="J5340" s="9" t="s">
        <v>2688</v>
      </c>
      <c r="K5340" s="9" t="s">
        <v>1982</v>
      </c>
      <c r="L5340" s="9">
        <v>40</v>
      </c>
      <c r="M5340" s="9">
        <v>9</v>
      </c>
      <c r="N5340" s="9" t="s">
        <v>1963</v>
      </c>
      <c r="O5340" s="9" t="s">
        <v>747</v>
      </c>
      <c r="P5340" s="9">
        <v>1139425</v>
      </c>
      <c r="Q5340" s="9" t="s">
        <v>39</v>
      </c>
      <c r="R5340" s="9" t="s">
        <v>747</v>
      </c>
      <c r="S5340" s="9" t="s">
        <v>747</v>
      </c>
      <c r="T5340" s="9" t="s">
        <v>747</v>
      </c>
      <c r="U5340" s="9" t="s">
        <v>885</v>
      </c>
      <c r="V5340" s="9" t="s">
        <v>747</v>
      </c>
    </row>
    <row r="5341" spans="1:22" ht="16" x14ac:dyDescent="0.2">
      <c r="A5341" s="9" t="s">
        <v>17642</v>
      </c>
      <c r="B5341" s="9" t="s">
        <v>17643</v>
      </c>
      <c r="C5341" s="9" t="s">
        <v>747</v>
      </c>
      <c r="D5341" s="9" t="s">
        <v>8395</v>
      </c>
      <c r="E5341" s="9" t="s">
        <v>1959</v>
      </c>
      <c r="F5341" s="9">
        <v>0</v>
      </c>
      <c r="G5341" s="9">
        <v>0</v>
      </c>
      <c r="H5341" s="9" t="s">
        <v>1960</v>
      </c>
      <c r="I5341" s="9" t="s">
        <v>16724</v>
      </c>
      <c r="J5341" s="9" t="s">
        <v>747</v>
      </c>
      <c r="K5341" s="9" t="s">
        <v>1308</v>
      </c>
      <c r="L5341" s="9">
        <v>32</v>
      </c>
      <c r="M5341" s="9">
        <v>35</v>
      </c>
      <c r="N5341" s="9" t="s">
        <v>1963</v>
      </c>
      <c r="O5341" s="9" t="s">
        <v>747</v>
      </c>
      <c r="P5341" s="9">
        <v>1137878</v>
      </c>
      <c r="Q5341" s="9" t="s">
        <v>15</v>
      </c>
      <c r="R5341" s="9" t="s">
        <v>744</v>
      </c>
      <c r="S5341" s="9" t="s">
        <v>744</v>
      </c>
      <c r="T5341" s="9" t="s">
        <v>747</v>
      </c>
      <c r="U5341" s="9" t="s">
        <v>885</v>
      </c>
      <c r="V5341" s="9" t="s">
        <v>747</v>
      </c>
    </row>
    <row r="5342" spans="1:22" ht="16" x14ac:dyDescent="0.2">
      <c r="A5342" s="9" t="s">
        <v>17644</v>
      </c>
      <c r="B5342" s="9" t="s">
        <v>17645</v>
      </c>
      <c r="C5342" s="9" t="s">
        <v>747</v>
      </c>
      <c r="D5342" s="9" t="s">
        <v>8395</v>
      </c>
      <c r="E5342" s="9" t="s">
        <v>1959</v>
      </c>
      <c r="F5342" s="9">
        <v>0</v>
      </c>
      <c r="G5342" s="9">
        <v>0</v>
      </c>
      <c r="H5342" s="9" t="s">
        <v>1960</v>
      </c>
      <c r="I5342" s="9" t="s">
        <v>16724</v>
      </c>
      <c r="J5342" s="9" t="s">
        <v>747</v>
      </c>
      <c r="K5342" s="9" t="s">
        <v>1308</v>
      </c>
      <c r="L5342" s="9">
        <v>31</v>
      </c>
      <c r="M5342" s="9">
        <v>35</v>
      </c>
      <c r="N5342" s="9" t="s">
        <v>1963</v>
      </c>
      <c r="O5342" s="9" t="s">
        <v>747</v>
      </c>
      <c r="P5342" s="9">
        <v>1137044</v>
      </c>
      <c r="Q5342" s="9" t="s">
        <v>15</v>
      </c>
      <c r="R5342" s="9" t="s">
        <v>744</v>
      </c>
      <c r="S5342" s="9" t="s">
        <v>744</v>
      </c>
      <c r="T5342" s="9" t="s">
        <v>747</v>
      </c>
      <c r="U5342" s="9" t="s">
        <v>885</v>
      </c>
      <c r="V5342" s="9" t="s">
        <v>747</v>
      </c>
    </row>
    <row r="5343" spans="1:22" ht="16" x14ac:dyDescent="0.2">
      <c r="A5343" s="9" t="s">
        <v>17646</v>
      </c>
      <c r="B5343" s="9" t="s">
        <v>17647</v>
      </c>
      <c r="C5343" s="9" t="s">
        <v>747</v>
      </c>
      <c r="D5343" s="9" t="s">
        <v>8395</v>
      </c>
      <c r="E5343" s="9" t="s">
        <v>1959</v>
      </c>
      <c r="F5343" s="9">
        <v>0</v>
      </c>
      <c r="G5343" s="9">
        <v>0</v>
      </c>
      <c r="H5343" s="9" t="s">
        <v>1960</v>
      </c>
      <c r="I5343" s="9" t="s">
        <v>16581</v>
      </c>
      <c r="J5343" s="9" t="s">
        <v>747</v>
      </c>
      <c r="K5343" s="9" t="s">
        <v>1244</v>
      </c>
      <c r="L5343" s="9">
        <v>33.498556000000001</v>
      </c>
      <c r="M5343" s="9">
        <v>70</v>
      </c>
      <c r="N5343" s="9" t="s">
        <v>1963</v>
      </c>
      <c r="O5343" s="9" t="s">
        <v>747</v>
      </c>
      <c r="P5343" s="9">
        <v>1139599</v>
      </c>
      <c r="Q5343" s="9" t="s">
        <v>39</v>
      </c>
      <c r="R5343" s="9" t="s">
        <v>747</v>
      </c>
      <c r="S5343" s="9" t="s">
        <v>747</v>
      </c>
      <c r="T5343" s="9" t="s">
        <v>747</v>
      </c>
      <c r="U5343" s="9" t="s">
        <v>885</v>
      </c>
      <c r="V5343" s="9" t="s">
        <v>747</v>
      </c>
    </row>
    <row r="5344" spans="1:22" ht="16" x14ac:dyDescent="0.2">
      <c r="A5344" s="9" t="s">
        <v>17648</v>
      </c>
      <c r="B5344" s="9" t="s">
        <v>17649</v>
      </c>
      <c r="C5344" s="9" t="s">
        <v>747</v>
      </c>
      <c r="D5344" s="9" t="s">
        <v>8395</v>
      </c>
      <c r="E5344" s="9" t="s">
        <v>1959</v>
      </c>
      <c r="F5344" s="9">
        <v>0</v>
      </c>
      <c r="G5344" s="9">
        <v>0</v>
      </c>
      <c r="H5344" s="9" t="s">
        <v>1960</v>
      </c>
      <c r="I5344" s="9" t="s">
        <v>16584</v>
      </c>
      <c r="J5344" s="9" t="s">
        <v>747</v>
      </c>
      <c r="K5344" s="9" t="s">
        <v>1244</v>
      </c>
      <c r="L5344" s="9">
        <v>36.4983857</v>
      </c>
      <c r="M5344" s="9">
        <v>74</v>
      </c>
      <c r="N5344" s="9" t="s">
        <v>1963</v>
      </c>
      <c r="O5344" s="9" t="s">
        <v>747</v>
      </c>
      <c r="P5344" s="9">
        <v>1140290</v>
      </c>
      <c r="Q5344" s="9" t="s">
        <v>39</v>
      </c>
      <c r="R5344" s="9" t="s">
        <v>747</v>
      </c>
      <c r="S5344" s="9" t="s">
        <v>747</v>
      </c>
      <c r="T5344" s="9" t="s">
        <v>747</v>
      </c>
      <c r="U5344" s="9" t="s">
        <v>885</v>
      </c>
      <c r="V5344" s="9" t="s">
        <v>747</v>
      </c>
    </row>
    <row r="5345" spans="1:22" ht="16" x14ac:dyDescent="0.2">
      <c r="A5345" s="9" t="s">
        <v>17650</v>
      </c>
      <c r="B5345" s="9" t="s">
        <v>17651</v>
      </c>
      <c r="C5345" s="9" t="s">
        <v>747</v>
      </c>
      <c r="D5345" s="9" t="s">
        <v>8395</v>
      </c>
      <c r="E5345" s="9" t="s">
        <v>1959</v>
      </c>
      <c r="F5345" s="9">
        <v>0</v>
      </c>
      <c r="G5345" s="9">
        <v>0</v>
      </c>
      <c r="H5345" s="9" t="s">
        <v>1960</v>
      </c>
      <c r="I5345" s="9" t="s">
        <v>16516</v>
      </c>
      <c r="J5345" s="9" t="s">
        <v>747</v>
      </c>
      <c r="K5345" s="9" t="s">
        <v>1962</v>
      </c>
      <c r="L5345" s="9">
        <v>43.4979297</v>
      </c>
      <c r="M5345" s="9">
        <v>81.5</v>
      </c>
      <c r="N5345" s="9" t="s">
        <v>1963</v>
      </c>
      <c r="O5345" s="9" t="s">
        <v>747</v>
      </c>
      <c r="P5345" s="9">
        <v>1139462</v>
      </c>
      <c r="Q5345" s="9" t="s">
        <v>39</v>
      </c>
      <c r="R5345" s="9" t="s">
        <v>747</v>
      </c>
      <c r="S5345" s="9" t="s">
        <v>747</v>
      </c>
      <c r="T5345" s="9" t="s">
        <v>747</v>
      </c>
      <c r="U5345" s="9" t="s">
        <v>885</v>
      </c>
      <c r="V5345" s="9" t="s">
        <v>747</v>
      </c>
    </row>
    <row r="5346" spans="1:22" ht="16" x14ac:dyDescent="0.2">
      <c r="A5346" s="9" t="s">
        <v>17652</v>
      </c>
      <c r="B5346" s="9" t="s">
        <v>17653</v>
      </c>
      <c r="C5346" s="9" t="s">
        <v>747</v>
      </c>
      <c r="D5346" s="9" t="s">
        <v>8395</v>
      </c>
      <c r="E5346" s="9" t="s">
        <v>1959</v>
      </c>
      <c r="F5346" s="9">
        <v>0</v>
      </c>
      <c r="G5346" s="9">
        <v>0</v>
      </c>
      <c r="H5346" s="9" t="s">
        <v>1960</v>
      </c>
      <c r="I5346" s="9" t="s">
        <v>16724</v>
      </c>
      <c r="J5346" s="9" t="s">
        <v>747</v>
      </c>
      <c r="K5346" s="9" t="s">
        <v>1308</v>
      </c>
      <c r="L5346" s="9">
        <v>32</v>
      </c>
      <c r="M5346" s="9">
        <v>35</v>
      </c>
      <c r="N5346" s="9" t="s">
        <v>1963</v>
      </c>
      <c r="O5346" s="9" t="s">
        <v>747</v>
      </c>
      <c r="P5346" s="9">
        <v>1139036</v>
      </c>
      <c r="Q5346" s="9" t="s">
        <v>15</v>
      </c>
      <c r="R5346" s="9" t="s">
        <v>744</v>
      </c>
      <c r="S5346" s="9" t="s">
        <v>744</v>
      </c>
      <c r="T5346" s="9" t="s">
        <v>747</v>
      </c>
      <c r="U5346" s="9" t="s">
        <v>885</v>
      </c>
      <c r="V5346" s="9" t="s">
        <v>747</v>
      </c>
    </row>
    <row r="5347" spans="1:22" ht="16" x14ac:dyDescent="0.2">
      <c r="A5347" s="9" t="s">
        <v>17654</v>
      </c>
      <c r="B5347" s="9" t="s">
        <v>17655</v>
      </c>
      <c r="C5347" s="9" t="s">
        <v>747</v>
      </c>
      <c r="D5347" s="9" t="s">
        <v>8395</v>
      </c>
      <c r="E5347" s="9" t="s">
        <v>1959</v>
      </c>
      <c r="F5347" s="9">
        <v>0</v>
      </c>
      <c r="G5347" s="9">
        <v>0</v>
      </c>
      <c r="H5347" s="9" t="s">
        <v>1960</v>
      </c>
      <c r="I5347" s="9" t="s">
        <v>16626</v>
      </c>
      <c r="J5347" s="9" t="s">
        <v>747</v>
      </c>
      <c r="K5347" s="9" t="s">
        <v>1244</v>
      </c>
      <c r="L5347" s="9">
        <v>30.4987149</v>
      </c>
      <c r="M5347" s="9">
        <v>66.5</v>
      </c>
      <c r="N5347" s="9" t="s">
        <v>1963</v>
      </c>
      <c r="O5347" s="9" t="s">
        <v>747</v>
      </c>
      <c r="P5347" s="9">
        <v>1138092</v>
      </c>
      <c r="Q5347" s="9" t="s">
        <v>39</v>
      </c>
      <c r="R5347" s="9" t="s">
        <v>747</v>
      </c>
      <c r="S5347" s="9" t="s">
        <v>747</v>
      </c>
      <c r="T5347" s="9" t="s">
        <v>747</v>
      </c>
      <c r="U5347" s="9" t="s">
        <v>885</v>
      </c>
      <c r="V5347" s="9" t="s">
        <v>747</v>
      </c>
    </row>
    <row r="5348" spans="1:22" ht="16" x14ac:dyDescent="0.2">
      <c r="A5348" s="9" t="s">
        <v>17656</v>
      </c>
      <c r="B5348" s="9" t="s">
        <v>17657</v>
      </c>
      <c r="C5348" s="9" t="s">
        <v>747</v>
      </c>
      <c r="D5348" s="9" t="s">
        <v>8395</v>
      </c>
      <c r="E5348" s="9" t="s">
        <v>1959</v>
      </c>
      <c r="F5348" s="9">
        <v>0</v>
      </c>
      <c r="G5348" s="9">
        <v>0</v>
      </c>
      <c r="H5348" s="9" t="s">
        <v>1960</v>
      </c>
      <c r="I5348" s="9" t="s">
        <v>16670</v>
      </c>
      <c r="J5348" s="9" t="s">
        <v>747</v>
      </c>
      <c r="K5348" s="9" t="s">
        <v>1244</v>
      </c>
      <c r="L5348" s="9">
        <v>35.9936601</v>
      </c>
      <c r="M5348" s="9">
        <v>71.5</v>
      </c>
      <c r="N5348" s="9" t="s">
        <v>1963</v>
      </c>
      <c r="O5348" s="9" t="s">
        <v>747</v>
      </c>
      <c r="P5348" s="9">
        <v>1136866</v>
      </c>
      <c r="Q5348" s="9" t="s">
        <v>39</v>
      </c>
      <c r="R5348" s="9" t="s">
        <v>747</v>
      </c>
      <c r="S5348" s="9" t="s">
        <v>747</v>
      </c>
      <c r="T5348" s="9" t="s">
        <v>747</v>
      </c>
      <c r="U5348" s="9" t="s">
        <v>885</v>
      </c>
      <c r="V5348" s="9" t="s">
        <v>747</v>
      </c>
    </row>
    <row r="5349" spans="1:22" ht="16" x14ac:dyDescent="0.2">
      <c r="A5349" s="9" t="s">
        <v>17658</v>
      </c>
      <c r="B5349" s="9" t="s">
        <v>17659</v>
      </c>
      <c r="C5349" s="9" t="s">
        <v>747</v>
      </c>
      <c r="D5349" s="9" t="s">
        <v>8395</v>
      </c>
      <c r="E5349" s="9" t="s">
        <v>1959</v>
      </c>
      <c r="F5349" s="9">
        <v>0</v>
      </c>
      <c r="G5349" s="9">
        <v>0</v>
      </c>
      <c r="H5349" s="9" t="s">
        <v>1960</v>
      </c>
      <c r="I5349" s="9" t="s">
        <v>16584</v>
      </c>
      <c r="J5349" s="9" t="s">
        <v>747</v>
      </c>
      <c r="K5349" s="9" t="s">
        <v>1244</v>
      </c>
      <c r="L5349" s="9">
        <v>36.4983857</v>
      </c>
      <c r="M5349" s="9">
        <v>74</v>
      </c>
      <c r="N5349" s="9" t="s">
        <v>1963</v>
      </c>
      <c r="O5349" s="9" t="s">
        <v>747</v>
      </c>
      <c r="P5349" s="9">
        <v>1139080</v>
      </c>
      <c r="Q5349" s="9" t="s">
        <v>39</v>
      </c>
      <c r="R5349" s="9" t="s">
        <v>747</v>
      </c>
      <c r="S5349" s="9" t="s">
        <v>747</v>
      </c>
      <c r="T5349" s="9" t="s">
        <v>747</v>
      </c>
      <c r="U5349" s="9" t="s">
        <v>885</v>
      </c>
      <c r="V5349" s="9" t="s">
        <v>747</v>
      </c>
    </row>
    <row r="5350" spans="1:22" ht="16" x14ac:dyDescent="0.2">
      <c r="A5350" s="9" t="s">
        <v>17660</v>
      </c>
      <c r="B5350" s="9" t="s">
        <v>17661</v>
      </c>
      <c r="C5350" s="9" t="s">
        <v>747</v>
      </c>
      <c r="D5350" s="9" t="s">
        <v>8395</v>
      </c>
      <c r="E5350" s="9" t="s">
        <v>1959</v>
      </c>
      <c r="F5350" s="9">
        <v>0</v>
      </c>
      <c r="G5350" s="9">
        <v>0</v>
      </c>
      <c r="H5350" s="9" t="s">
        <v>1960</v>
      </c>
      <c r="I5350" s="9" t="s">
        <v>16651</v>
      </c>
      <c r="J5350" s="9" t="s">
        <v>747</v>
      </c>
      <c r="K5350" s="9" t="s">
        <v>1244</v>
      </c>
      <c r="L5350" s="9">
        <v>33.487005600000003</v>
      </c>
      <c r="M5350" s="9">
        <v>70.5</v>
      </c>
      <c r="N5350" s="9" t="s">
        <v>1963</v>
      </c>
      <c r="O5350" s="9" t="s">
        <v>747</v>
      </c>
      <c r="P5350" s="9">
        <v>1138307</v>
      </c>
      <c r="Q5350" s="9" t="s">
        <v>39</v>
      </c>
      <c r="R5350" s="9" t="s">
        <v>747</v>
      </c>
      <c r="S5350" s="9" t="s">
        <v>747</v>
      </c>
      <c r="T5350" s="9" t="s">
        <v>747</v>
      </c>
      <c r="U5350" s="9" t="s">
        <v>885</v>
      </c>
      <c r="V5350" s="9" t="s">
        <v>747</v>
      </c>
    </row>
    <row r="5351" spans="1:22" ht="16" x14ac:dyDescent="0.2">
      <c r="A5351" s="9" t="s">
        <v>17662</v>
      </c>
      <c r="B5351" s="9" t="s">
        <v>17663</v>
      </c>
      <c r="C5351" s="9" t="s">
        <v>747</v>
      </c>
      <c r="D5351" s="9" t="s">
        <v>8395</v>
      </c>
      <c r="E5351" s="9" t="s">
        <v>1959</v>
      </c>
      <c r="F5351" s="9">
        <v>0</v>
      </c>
      <c r="G5351" s="9">
        <v>0</v>
      </c>
      <c r="H5351" s="9" t="s">
        <v>1960</v>
      </c>
      <c r="I5351" s="9" t="s">
        <v>16606</v>
      </c>
      <c r="J5351" s="9" t="s">
        <v>2222</v>
      </c>
      <c r="K5351" s="9" t="s">
        <v>1308</v>
      </c>
      <c r="L5351" s="9">
        <v>32</v>
      </c>
      <c r="M5351" s="9">
        <v>35</v>
      </c>
      <c r="N5351" s="9" t="s">
        <v>1963</v>
      </c>
      <c r="O5351" s="9" t="s">
        <v>747</v>
      </c>
      <c r="P5351" s="9">
        <v>1137863</v>
      </c>
      <c r="Q5351" s="9" t="s">
        <v>15</v>
      </c>
      <c r="R5351" s="9" t="s">
        <v>744</v>
      </c>
      <c r="S5351" s="9" t="s">
        <v>744</v>
      </c>
      <c r="T5351" s="9" t="s">
        <v>747</v>
      </c>
      <c r="U5351" s="9" t="s">
        <v>885</v>
      </c>
      <c r="V5351" s="9" t="s">
        <v>747</v>
      </c>
    </row>
    <row r="5352" spans="1:22" ht="16" x14ac:dyDescent="0.2">
      <c r="A5352" s="9" t="s">
        <v>17664</v>
      </c>
      <c r="B5352" s="9" t="s">
        <v>17665</v>
      </c>
      <c r="C5352" s="9" t="s">
        <v>747</v>
      </c>
      <c r="D5352" s="9" t="s">
        <v>8395</v>
      </c>
      <c r="E5352" s="9" t="s">
        <v>1959</v>
      </c>
      <c r="F5352" s="9">
        <v>0</v>
      </c>
      <c r="G5352" s="9">
        <v>0</v>
      </c>
      <c r="H5352" s="9" t="s">
        <v>1960</v>
      </c>
      <c r="I5352" s="9" t="s">
        <v>16560</v>
      </c>
      <c r="J5352" s="9" t="s">
        <v>16561</v>
      </c>
      <c r="K5352" s="9" t="s">
        <v>2020</v>
      </c>
      <c r="L5352" s="9">
        <v>-6.48</v>
      </c>
      <c r="M5352" s="9">
        <v>155.83000000000001</v>
      </c>
      <c r="N5352" s="9" t="s">
        <v>1963</v>
      </c>
      <c r="O5352" s="9" t="s">
        <v>747</v>
      </c>
      <c r="P5352" s="9">
        <v>1139220</v>
      </c>
      <c r="Q5352" s="9" t="s">
        <v>15</v>
      </c>
      <c r="R5352" s="9" t="s">
        <v>744</v>
      </c>
      <c r="S5352" s="9" t="s">
        <v>744</v>
      </c>
      <c r="T5352" s="9" t="s">
        <v>747</v>
      </c>
      <c r="U5352" s="9" t="s">
        <v>885</v>
      </c>
      <c r="V5352" s="9" t="s">
        <v>747</v>
      </c>
    </row>
    <row r="5353" spans="1:22" ht="16" x14ac:dyDescent="0.2">
      <c r="A5353" s="9" t="s">
        <v>17666</v>
      </c>
      <c r="B5353" s="9" t="s">
        <v>17667</v>
      </c>
      <c r="C5353" s="9" t="s">
        <v>747</v>
      </c>
      <c r="D5353" s="9" t="s">
        <v>8395</v>
      </c>
      <c r="E5353" s="9" t="s">
        <v>1959</v>
      </c>
      <c r="F5353" s="9">
        <v>0</v>
      </c>
      <c r="G5353" s="9">
        <v>0</v>
      </c>
      <c r="H5353" s="9" t="s">
        <v>1960</v>
      </c>
      <c r="I5353" s="9" t="s">
        <v>16637</v>
      </c>
      <c r="J5353" s="9" t="s">
        <v>747</v>
      </c>
      <c r="K5353" s="9" t="s">
        <v>3070</v>
      </c>
      <c r="L5353" s="9">
        <v>32</v>
      </c>
      <c r="M5353" s="9">
        <v>3</v>
      </c>
      <c r="N5353" s="9" t="s">
        <v>1963</v>
      </c>
      <c r="O5353" s="9" t="s">
        <v>747</v>
      </c>
      <c r="P5353" s="9">
        <v>1140266</v>
      </c>
      <c r="Q5353" s="9" t="s">
        <v>15</v>
      </c>
      <c r="R5353" s="9" t="s">
        <v>744</v>
      </c>
      <c r="S5353" s="9" t="s">
        <v>744</v>
      </c>
      <c r="T5353" s="9" t="s">
        <v>747</v>
      </c>
      <c r="U5353" s="9" t="s">
        <v>885</v>
      </c>
      <c r="V5353" s="9" t="s">
        <v>747</v>
      </c>
    </row>
    <row r="5354" spans="1:22" ht="16" x14ac:dyDescent="0.2">
      <c r="A5354" s="9" t="s">
        <v>17668</v>
      </c>
      <c r="B5354" s="9" t="s">
        <v>17669</v>
      </c>
      <c r="C5354" s="9" t="s">
        <v>747</v>
      </c>
      <c r="D5354" s="9" t="s">
        <v>8395</v>
      </c>
      <c r="E5354" s="9" t="s">
        <v>1959</v>
      </c>
      <c r="F5354" s="9">
        <v>0</v>
      </c>
      <c r="G5354" s="9">
        <v>0</v>
      </c>
      <c r="H5354" s="9" t="s">
        <v>1960</v>
      </c>
      <c r="I5354" s="9" t="s">
        <v>17454</v>
      </c>
      <c r="J5354" s="9" t="s">
        <v>747</v>
      </c>
      <c r="K5354" s="9" t="s">
        <v>1982</v>
      </c>
      <c r="L5354" s="9">
        <v>46</v>
      </c>
      <c r="M5354" s="9">
        <v>10</v>
      </c>
      <c r="N5354" s="9" t="s">
        <v>1963</v>
      </c>
      <c r="O5354" s="9" t="s">
        <v>747</v>
      </c>
      <c r="P5354" s="9">
        <v>1136407</v>
      </c>
      <c r="Q5354" s="9" t="s">
        <v>39</v>
      </c>
      <c r="R5354" s="9" t="s">
        <v>747</v>
      </c>
      <c r="S5354" s="9" t="s">
        <v>747</v>
      </c>
      <c r="T5354" s="9" t="s">
        <v>747</v>
      </c>
      <c r="U5354" s="9" t="s">
        <v>885</v>
      </c>
      <c r="V5354" s="9" t="s">
        <v>747</v>
      </c>
    </row>
    <row r="5355" spans="1:22" ht="16" x14ac:dyDescent="0.2">
      <c r="A5355" s="9" t="s">
        <v>17670</v>
      </c>
      <c r="B5355" s="9" t="s">
        <v>17671</v>
      </c>
      <c r="C5355" s="9" t="s">
        <v>747</v>
      </c>
      <c r="D5355" s="9" t="s">
        <v>8395</v>
      </c>
      <c r="E5355" s="9" t="s">
        <v>1959</v>
      </c>
      <c r="F5355" s="9">
        <v>0</v>
      </c>
      <c r="G5355" s="9">
        <v>0</v>
      </c>
      <c r="H5355" s="9" t="s">
        <v>1960</v>
      </c>
      <c r="I5355" s="9" t="s">
        <v>16474</v>
      </c>
      <c r="J5355" s="9" t="s">
        <v>747</v>
      </c>
      <c r="K5355" s="9" t="s">
        <v>2007</v>
      </c>
      <c r="L5355" s="9">
        <v>12</v>
      </c>
      <c r="M5355" s="9">
        <v>-12</v>
      </c>
      <c r="N5355" s="9" t="s">
        <v>1963</v>
      </c>
      <c r="O5355" s="9" t="s">
        <v>747</v>
      </c>
      <c r="P5355" s="9">
        <v>1139286</v>
      </c>
      <c r="Q5355" s="9" t="s">
        <v>15</v>
      </c>
      <c r="R5355" s="9" t="s">
        <v>744</v>
      </c>
      <c r="S5355" s="9" t="s">
        <v>744</v>
      </c>
      <c r="T5355" s="9" t="s">
        <v>747</v>
      </c>
      <c r="U5355" s="9" t="s">
        <v>885</v>
      </c>
      <c r="V5355" s="9" t="s">
        <v>747</v>
      </c>
    </row>
    <row r="5356" spans="1:22" ht="16" x14ac:dyDescent="0.2">
      <c r="A5356" s="9" t="s">
        <v>17672</v>
      </c>
      <c r="B5356" s="9" t="s">
        <v>17673</v>
      </c>
      <c r="C5356" s="9" t="s">
        <v>747</v>
      </c>
      <c r="D5356" s="9" t="s">
        <v>8395</v>
      </c>
      <c r="E5356" s="9" t="s">
        <v>1959</v>
      </c>
      <c r="F5356" s="9">
        <v>0</v>
      </c>
      <c r="G5356" s="9">
        <v>0</v>
      </c>
      <c r="H5356" s="9" t="s">
        <v>1960</v>
      </c>
      <c r="I5356" s="9" t="s">
        <v>16640</v>
      </c>
      <c r="J5356" s="9" t="s">
        <v>747</v>
      </c>
      <c r="K5356" s="9" t="s">
        <v>1308</v>
      </c>
      <c r="L5356" s="9">
        <v>31</v>
      </c>
      <c r="M5356" s="9">
        <v>35</v>
      </c>
      <c r="N5356" s="9" t="s">
        <v>1963</v>
      </c>
      <c r="O5356" s="9" t="s">
        <v>747</v>
      </c>
      <c r="P5356" s="9">
        <v>1133812</v>
      </c>
      <c r="Q5356" s="9" t="s">
        <v>39</v>
      </c>
      <c r="R5356" s="9" t="s">
        <v>747</v>
      </c>
      <c r="S5356" s="9" t="s">
        <v>747</v>
      </c>
      <c r="T5356" s="9" t="s">
        <v>747</v>
      </c>
      <c r="U5356" s="9" t="s">
        <v>885</v>
      </c>
      <c r="V5356" s="9" t="s">
        <v>747</v>
      </c>
    </row>
    <row r="5357" spans="1:22" ht="16" x14ac:dyDescent="0.2">
      <c r="A5357" s="9" t="s">
        <v>17674</v>
      </c>
      <c r="B5357" s="9" t="s">
        <v>17675</v>
      </c>
      <c r="C5357" s="9" t="s">
        <v>747</v>
      </c>
      <c r="D5357" s="9" t="s">
        <v>8395</v>
      </c>
      <c r="E5357" s="9" t="s">
        <v>1959</v>
      </c>
      <c r="F5357" s="9">
        <v>0</v>
      </c>
      <c r="G5357" s="9">
        <v>0</v>
      </c>
      <c r="H5357" s="9" t="s">
        <v>1960</v>
      </c>
      <c r="I5357" s="9" t="s">
        <v>16606</v>
      </c>
      <c r="J5357" s="9" t="s">
        <v>2222</v>
      </c>
      <c r="K5357" s="9" t="s">
        <v>1308</v>
      </c>
      <c r="L5357" s="9">
        <v>32</v>
      </c>
      <c r="M5357" s="9">
        <v>35</v>
      </c>
      <c r="N5357" s="9" t="s">
        <v>1963</v>
      </c>
      <c r="O5357" s="9" t="s">
        <v>747</v>
      </c>
      <c r="P5357" s="9">
        <v>1140074</v>
      </c>
      <c r="Q5357" s="9" t="s">
        <v>15</v>
      </c>
      <c r="R5357" s="9" t="s">
        <v>744</v>
      </c>
      <c r="S5357" s="9" t="s">
        <v>744</v>
      </c>
      <c r="T5357" s="9" t="s">
        <v>747</v>
      </c>
      <c r="U5357" s="9" t="s">
        <v>885</v>
      </c>
      <c r="V5357" s="9" t="s">
        <v>747</v>
      </c>
    </row>
    <row r="5358" spans="1:22" ht="16" x14ac:dyDescent="0.2">
      <c r="A5358" s="9" t="s">
        <v>17676</v>
      </c>
      <c r="B5358" s="9" t="s">
        <v>17677</v>
      </c>
      <c r="C5358" s="9" t="s">
        <v>747</v>
      </c>
      <c r="D5358" s="9" t="s">
        <v>8395</v>
      </c>
      <c r="E5358" s="9" t="s">
        <v>1959</v>
      </c>
      <c r="F5358" s="9">
        <v>0</v>
      </c>
      <c r="G5358" s="9">
        <v>0</v>
      </c>
      <c r="H5358" s="9" t="s">
        <v>1960</v>
      </c>
      <c r="I5358" s="9" t="s">
        <v>16640</v>
      </c>
      <c r="J5358" s="9" t="s">
        <v>747</v>
      </c>
      <c r="K5358" s="9" t="s">
        <v>1308</v>
      </c>
      <c r="L5358" s="9">
        <v>31</v>
      </c>
      <c r="M5358" s="9">
        <v>35</v>
      </c>
      <c r="N5358" s="9" t="s">
        <v>1963</v>
      </c>
      <c r="O5358" s="9" t="s">
        <v>747</v>
      </c>
      <c r="P5358" s="9">
        <v>1138756</v>
      </c>
      <c r="Q5358" s="9" t="s">
        <v>15</v>
      </c>
      <c r="R5358" s="9" t="s">
        <v>744</v>
      </c>
      <c r="S5358" s="9" t="s">
        <v>744</v>
      </c>
      <c r="T5358" s="9" t="s">
        <v>747</v>
      </c>
      <c r="U5358" s="9" t="s">
        <v>885</v>
      </c>
      <c r="V5358" s="9" t="s">
        <v>747</v>
      </c>
    </row>
    <row r="5359" spans="1:22" ht="16" x14ac:dyDescent="0.2">
      <c r="A5359" s="9" t="s">
        <v>17678</v>
      </c>
      <c r="B5359" s="9" t="s">
        <v>17679</v>
      </c>
      <c r="C5359" s="9" t="s">
        <v>747</v>
      </c>
      <c r="D5359" s="9" t="s">
        <v>8395</v>
      </c>
      <c r="E5359" s="9" t="s">
        <v>1959</v>
      </c>
      <c r="F5359" s="9">
        <v>0</v>
      </c>
      <c r="G5359" s="9">
        <v>0</v>
      </c>
      <c r="H5359" s="9" t="s">
        <v>1960</v>
      </c>
      <c r="I5359" s="9" t="s">
        <v>16724</v>
      </c>
      <c r="J5359" s="9" t="s">
        <v>747</v>
      </c>
      <c r="K5359" s="9" t="s">
        <v>1308</v>
      </c>
      <c r="L5359" s="9">
        <v>32</v>
      </c>
      <c r="M5359" s="9">
        <v>35</v>
      </c>
      <c r="N5359" s="9" t="s">
        <v>1963</v>
      </c>
      <c r="O5359" s="9" t="s">
        <v>747</v>
      </c>
      <c r="P5359" s="9">
        <v>1139838</v>
      </c>
      <c r="Q5359" s="9" t="s">
        <v>39</v>
      </c>
      <c r="R5359" s="9" t="s">
        <v>747</v>
      </c>
      <c r="S5359" s="9" t="s">
        <v>747</v>
      </c>
      <c r="T5359" s="9" t="s">
        <v>747</v>
      </c>
      <c r="U5359" s="9" t="s">
        <v>885</v>
      </c>
      <c r="V5359" s="9" t="s">
        <v>747</v>
      </c>
    </row>
    <row r="5360" spans="1:22" ht="16" x14ac:dyDescent="0.2">
      <c r="A5360" s="9" t="s">
        <v>17680</v>
      </c>
      <c r="B5360" s="9" t="s">
        <v>17681</v>
      </c>
      <c r="C5360" s="9" t="s">
        <v>747</v>
      </c>
      <c r="D5360" s="9" t="s">
        <v>8395</v>
      </c>
      <c r="E5360" s="9" t="s">
        <v>1959</v>
      </c>
      <c r="F5360" s="9">
        <v>0</v>
      </c>
      <c r="G5360" s="9">
        <v>0</v>
      </c>
      <c r="H5360" s="9" t="s">
        <v>1960</v>
      </c>
      <c r="I5360" s="9" t="s">
        <v>17682</v>
      </c>
      <c r="J5360" s="9" t="s">
        <v>747</v>
      </c>
      <c r="K5360" s="9" t="s">
        <v>1988</v>
      </c>
      <c r="L5360" s="9">
        <v>43</v>
      </c>
      <c r="M5360" s="9">
        <v>0</v>
      </c>
      <c r="N5360" s="9" t="s">
        <v>1963</v>
      </c>
      <c r="O5360" s="9" t="s">
        <v>747</v>
      </c>
      <c r="P5360" s="9">
        <v>1138834</v>
      </c>
      <c r="Q5360" s="9" t="s">
        <v>15</v>
      </c>
      <c r="R5360" s="9" t="s">
        <v>744</v>
      </c>
      <c r="S5360" s="9" t="s">
        <v>744</v>
      </c>
      <c r="T5360" s="9" t="s">
        <v>747</v>
      </c>
      <c r="U5360" s="9" t="s">
        <v>885</v>
      </c>
      <c r="V5360" s="9" t="s">
        <v>747</v>
      </c>
    </row>
    <row r="5361" spans="1:22" ht="16" x14ac:dyDescent="0.2">
      <c r="A5361" s="9" t="s">
        <v>17683</v>
      </c>
      <c r="B5361" s="9" t="s">
        <v>17684</v>
      </c>
      <c r="C5361" s="9" t="s">
        <v>747</v>
      </c>
      <c r="D5361" s="9" t="s">
        <v>8395</v>
      </c>
      <c r="E5361" s="9" t="s">
        <v>1959</v>
      </c>
      <c r="F5361" s="9">
        <v>0</v>
      </c>
      <c r="G5361" s="9">
        <v>0</v>
      </c>
      <c r="H5361" s="9" t="s">
        <v>1960</v>
      </c>
      <c r="I5361" s="9" t="s">
        <v>16634</v>
      </c>
      <c r="J5361" s="9" t="s">
        <v>747</v>
      </c>
      <c r="K5361" s="9" t="s">
        <v>1308</v>
      </c>
      <c r="L5361" s="9">
        <v>31</v>
      </c>
      <c r="M5361" s="9">
        <v>35</v>
      </c>
      <c r="N5361" s="9" t="s">
        <v>1963</v>
      </c>
      <c r="O5361" s="9" t="s">
        <v>747</v>
      </c>
      <c r="P5361" s="9">
        <v>1137745</v>
      </c>
      <c r="Q5361" s="9" t="s">
        <v>39</v>
      </c>
      <c r="R5361" s="9" t="s">
        <v>747</v>
      </c>
      <c r="S5361" s="9" t="s">
        <v>747</v>
      </c>
      <c r="T5361" s="9" t="s">
        <v>747</v>
      </c>
      <c r="U5361" s="9" t="s">
        <v>885</v>
      </c>
      <c r="V5361" s="9" t="s">
        <v>747</v>
      </c>
    </row>
    <row r="5362" spans="1:22" ht="16" x14ac:dyDescent="0.2">
      <c r="A5362" s="9" t="s">
        <v>17685</v>
      </c>
      <c r="B5362" s="9" t="s">
        <v>17686</v>
      </c>
      <c r="C5362" s="9" t="s">
        <v>747</v>
      </c>
      <c r="D5362" s="9" t="s">
        <v>8395</v>
      </c>
      <c r="E5362" s="9" t="s">
        <v>1959</v>
      </c>
      <c r="F5362" s="9">
        <v>0</v>
      </c>
      <c r="G5362" s="9">
        <v>0</v>
      </c>
      <c r="H5362" s="9" t="s">
        <v>1960</v>
      </c>
      <c r="I5362" s="9" t="s">
        <v>17433</v>
      </c>
      <c r="J5362" s="9" t="s">
        <v>747</v>
      </c>
      <c r="K5362" s="9" t="s">
        <v>1341</v>
      </c>
      <c r="L5362" s="9">
        <v>59</v>
      </c>
      <c r="M5362" s="9">
        <v>-3</v>
      </c>
      <c r="N5362" s="9" t="s">
        <v>1963</v>
      </c>
      <c r="O5362" s="9" t="s">
        <v>747</v>
      </c>
      <c r="P5362" s="9">
        <v>1139888</v>
      </c>
      <c r="Q5362" s="9" t="s">
        <v>39</v>
      </c>
      <c r="R5362" s="9" t="s">
        <v>747</v>
      </c>
      <c r="S5362" s="9" t="s">
        <v>747</v>
      </c>
      <c r="T5362" s="9" t="s">
        <v>747</v>
      </c>
      <c r="U5362" s="9" t="s">
        <v>885</v>
      </c>
      <c r="V5362" s="9" t="s">
        <v>747</v>
      </c>
    </row>
    <row r="5363" spans="1:22" ht="16" x14ac:dyDescent="0.2">
      <c r="A5363" s="9" t="s">
        <v>17687</v>
      </c>
      <c r="B5363" s="9" t="s">
        <v>17688</v>
      </c>
      <c r="C5363" s="9" t="s">
        <v>747</v>
      </c>
      <c r="D5363" s="9" t="s">
        <v>8395</v>
      </c>
      <c r="E5363" s="9" t="s">
        <v>1959</v>
      </c>
      <c r="F5363" s="9">
        <v>0</v>
      </c>
      <c r="G5363" s="9">
        <v>0</v>
      </c>
      <c r="H5363" s="9" t="s">
        <v>1960</v>
      </c>
      <c r="I5363" s="9" t="s">
        <v>17444</v>
      </c>
      <c r="J5363" s="9" t="s">
        <v>2688</v>
      </c>
      <c r="K5363" s="9" t="s">
        <v>1982</v>
      </c>
      <c r="L5363" s="9">
        <v>40</v>
      </c>
      <c r="M5363" s="9">
        <v>9</v>
      </c>
      <c r="N5363" s="9" t="s">
        <v>1963</v>
      </c>
      <c r="O5363" s="9" t="s">
        <v>747</v>
      </c>
      <c r="P5363" s="9">
        <v>1138660</v>
      </c>
      <c r="Q5363" s="9" t="s">
        <v>15</v>
      </c>
      <c r="R5363" s="9" t="s">
        <v>744</v>
      </c>
      <c r="S5363" s="9" t="s">
        <v>744</v>
      </c>
      <c r="T5363" s="9" t="s">
        <v>747</v>
      </c>
      <c r="U5363" s="9" t="s">
        <v>885</v>
      </c>
      <c r="V5363" s="9" t="s">
        <v>747</v>
      </c>
    </row>
    <row r="5364" spans="1:22" ht="16" x14ac:dyDescent="0.2">
      <c r="A5364" s="9" t="s">
        <v>17689</v>
      </c>
      <c r="B5364" s="9" t="s">
        <v>17690</v>
      </c>
      <c r="C5364" s="9" t="s">
        <v>747</v>
      </c>
      <c r="D5364" s="9" t="s">
        <v>8395</v>
      </c>
      <c r="E5364" s="9" t="s">
        <v>1959</v>
      </c>
      <c r="F5364" s="9">
        <v>0</v>
      </c>
      <c r="G5364" s="9">
        <v>0</v>
      </c>
      <c r="H5364" s="9" t="s">
        <v>1960</v>
      </c>
      <c r="I5364" s="9" t="s">
        <v>16463</v>
      </c>
      <c r="J5364" s="9" t="s">
        <v>747</v>
      </c>
      <c r="K5364" s="9" t="s">
        <v>1988</v>
      </c>
      <c r="L5364" s="9">
        <v>43</v>
      </c>
      <c r="M5364" s="9">
        <v>0</v>
      </c>
      <c r="N5364" s="9" t="s">
        <v>1963</v>
      </c>
      <c r="O5364" s="9" t="s">
        <v>747</v>
      </c>
      <c r="P5364" s="9">
        <v>1138466</v>
      </c>
      <c r="Q5364" s="9" t="s">
        <v>39</v>
      </c>
      <c r="R5364" s="9" t="s">
        <v>747</v>
      </c>
      <c r="S5364" s="9" t="s">
        <v>747</v>
      </c>
      <c r="T5364" s="9" t="s">
        <v>747</v>
      </c>
      <c r="U5364" s="9" t="s">
        <v>885</v>
      </c>
      <c r="V5364" s="9" t="s">
        <v>747</v>
      </c>
    </row>
    <row r="5365" spans="1:22" ht="16" x14ac:dyDescent="0.2">
      <c r="A5365" s="9" t="s">
        <v>17691</v>
      </c>
      <c r="B5365" s="9" t="s">
        <v>17692</v>
      </c>
      <c r="C5365" s="9" t="s">
        <v>747</v>
      </c>
      <c r="D5365" s="9" t="s">
        <v>8395</v>
      </c>
      <c r="E5365" s="9" t="s">
        <v>1959</v>
      </c>
      <c r="F5365" s="9">
        <v>0</v>
      </c>
      <c r="G5365" s="9">
        <v>0</v>
      </c>
      <c r="H5365" s="9" t="s">
        <v>1960</v>
      </c>
      <c r="I5365" s="9" t="s">
        <v>16606</v>
      </c>
      <c r="J5365" s="9" t="s">
        <v>2222</v>
      </c>
      <c r="K5365" s="9" t="s">
        <v>1308</v>
      </c>
      <c r="L5365" s="9">
        <v>32</v>
      </c>
      <c r="M5365" s="9">
        <v>35</v>
      </c>
      <c r="N5365" s="9" t="s">
        <v>1963</v>
      </c>
      <c r="O5365" s="9" t="s">
        <v>747</v>
      </c>
      <c r="P5365" s="9">
        <v>1139808</v>
      </c>
      <c r="Q5365" s="9" t="s">
        <v>15</v>
      </c>
      <c r="R5365" s="9" t="s">
        <v>744</v>
      </c>
      <c r="S5365" s="9" t="s">
        <v>744</v>
      </c>
      <c r="T5365" s="9" t="s">
        <v>747</v>
      </c>
      <c r="U5365" s="9" t="s">
        <v>885</v>
      </c>
      <c r="V5365" s="9" t="s">
        <v>747</v>
      </c>
    </row>
    <row r="5366" spans="1:22" ht="16" x14ac:dyDescent="0.2">
      <c r="A5366" s="9" t="s">
        <v>17693</v>
      </c>
      <c r="B5366" s="9" t="s">
        <v>17694</v>
      </c>
      <c r="C5366" s="9" t="s">
        <v>747</v>
      </c>
      <c r="D5366" s="9" t="s">
        <v>8395</v>
      </c>
      <c r="E5366" s="9" t="s">
        <v>1959</v>
      </c>
      <c r="F5366" s="9">
        <v>0</v>
      </c>
      <c r="G5366" s="9">
        <v>0</v>
      </c>
      <c r="H5366" s="9" t="s">
        <v>1960</v>
      </c>
      <c r="I5366" s="9" t="s">
        <v>16724</v>
      </c>
      <c r="J5366" s="9" t="s">
        <v>747</v>
      </c>
      <c r="K5366" s="9" t="s">
        <v>1308</v>
      </c>
      <c r="L5366" s="9">
        <v>32</v>
      </c>
      <c r="M5366" s="9">
        <v>35</v>
      </c>
      <c r="N5366" s="9" t="s">
        <v>1963</v>
      </c>
      <c r="O5366" s="9" t="s">
        <v>747</v>
      </c>
      <c r="P5366" s="9">
        <v>1136177</v>
      </c>
      <c r="Q5366" s="9" t="s">
        <v>15</v>
      </c>
      <c r="R5366" s="9" t="s">
        <v>744</v>
      </c>
      <c r="S5366" s="9" t="s">
        <v>744</v>
      </c>
      <c r="T5366" s="9" t="s">
        <v>747</v>
      </c>
      <c r="U5366" s="9" t="s">
        <v>885</v>
      </c>
      <c r="V5366" s="9" t="s">
        <v>747</v>
      </c>
    </row>
    <row r="5367" spans="1:22" ht="16" x14ac:dyDescent="0.2">
      <c r="A5367" s="9" t="s">
        <v>17695</v>
      </c>
      <c r="B5367" s="9" t="s">
        <v>17696</v>
      </c>
      <c r="C5367" s="9" t="s">
        <v>747</v>
      </c>
      <c r="D5367" s="9" t="s">
        <v>8395</v>
      </c>
      <c r="E5367" s="9" t="s">
        <v>1959</v>
      </c>
      <c r="F5367" s="9">
        <v>0</v>
      </c>
      <c r="G5367" s="9">
        <v>0</v>
      </c>
      <c r="H5367" s="9" t="s">
        <v>1960</v>
      </c>
      <c r="I5367" s="9" t="s">
        <v>16634</v>
      </c>
      <c r="J5367" s="9" t="s">
        <v>747</v>
      </c>
      <c r="K5367" s="9" t="s">
        <v>1308</v>
      </c>
      <c r="L5367" s="9">
        <v>31</v>
      </c>
      <c r="M5367" s="9">
        <v>35</v>
      </c>
      <c r="N5367" s="9" t="s">
        <v>1963</v>
      </c>
      <c r="O5367" s="9" t="s">
        <v>747</v>
      </c>
      <c r="P5367" s="9">
        <v>1137669</v>
      </c>
      <c r="Q5367" s="9" t="s">
        <v>15</v>
      </c>
      <c r="R5367" s="9" t="s">
        <v>744</v>
      </c>
      <c r="S5367" s="9" t="s">
        <v>744</v>
      </c>
      <c r="T5367" s="9" t="s">
        <v>747</v>
      </c>
      <c r="U5367" s="9" t="s">
        <v>885</v>
      </c>
      <c r="V5367" s="9" t="s">
        <v>747</v>
      </c>
    </row>
    <row r="5368" spans="1:22" ht="16" x14ac:dyDescent="0.2">
      <c r="A5368" s="9" t="s">
        <v>17697</v>
      </c>
      <c r="B5368" s="9" t="s">
        <v>17698</v>
      </c>
      <c r="C5368" s="9" t="s">
        <v>747</v>
      </c>
      <c r="D5368" s="9" t="s">
        <v>8395</v>
      </c>
      <c r="E5368" s="9" t="s">
        <v>1959</v>
      </c>
      <c r="F5368" s="9">
        <v>0</v>
      </c>
      <c r="G5368" s="9">
        <v>0</v>
      </c>
      <c r="H5368" s="9" t="s">
        <v>1960</v>
      </c>
      <c r="I5368" s="9" t="s">
        <v>16724</v>
      </c>
      <c r="J5368" s="9" t="s">
        <v>747</v>
      </c>
      <c r="K5368" s="9" t="s">
        <v>1308</v>
      </c>
      <c r="L5368" s="9">
        <v>32</v>
      </c>
      <c r="M5368" s="9">
        <v>35</v>
      </c>
      <c r="N5368" s="9" t="s">
        <v>1963</v>
      </c>
      <c r="O5368" s="9" t="s">
        <v>747</v>
      </c>
      <c r="P5368" s="9">
        <v>1138989</v>
      </c>
      <c r="Q5368" s="9" t="s">
        <v>39</v>
      </c>
      <c r="R5368" s="9" t="s">
        <v>747</v>
      </c>
      <c r="S5368" s="9" t="s">
        <v>747</v>
      </c>
      <c r="T5368" s="9" t="s">
        <v>747</v>
      </c>
      <c r="U5368" s="9" t="s">
        <v>885</v>
      </c>
      <c r="V5368" s="9" t="s">
        <v>747</v>
      </c>
    </row>
    <row r="5369" spans="1:22" ht="16" x14ac:dyDescent="0.2">
      <c r="A5369" s="9" t="s">
        <v>17699</v>
      </c>
      <c r="B5369" s="9" t="s">
        <v>17700</v>
      </c>
      <c r="C5369" s="9" t="s">
        <v>747</v>
      </c>
      <c r="D5369" s="9" t="s">
        <v>8395</v>
      </c>
      <c r="E5369" s="9" t="s">
        <v>1959</v>
      </c>
      <c r="F5369" s="9">
        <v>0</v>
      </c>
      <c r="G5369" s="9">
        <v>0</v>
      </c>
      <c r="H5369" s="9" t="s">
        <v>1960</v>
      </c>
      <c r="I5369" s="9" t="s">
        <v>16637</v>
      </c>
      <c r="J5369" s="9" t="s">
        <v>747</v>
      </c>
      <c r="K5369" s="9" t="s">
        <v>3070</v>
      </c>
      <c r="L5369" s="9">
        <v>32</v>
      </c>
      <c r="M5369" s="9">
        <v>3</v>
      </c>
      <c r="N5369" s="9" t="s">
        <v>1963</v>
      </c>
      <c r="O5369" s="9" t="s">
        <v>747</v>
      </c>
      <c r="P5369" s="9">
        <v>1136329</v>
      </c>
      <c r="Q5369" s="9" t="s">
        <v>39</v>
      </c>
      <c r="R5369" s="9" t="s">
        <v>747</v>
      </c>
      <c r="S5369" s="9" t="s">
        <v>747</v>
      </c>
      <c r="T5369" s="9" t="s">
        <v>747</v>
      </c>
      <c r="U5369" s="9" t="s">
        <v>885</v>
      </c>
      <c r="V5369" s="9" t="s">
        <v>747</v>
      </c>
    </row>
    <row r="5370" spans="1:22" ht="16" x14ac:dyDescent="0.2">
      <c r="A5370" s="9" t="s">
        <v>17701</v>
      </c>
      <c r="B5370" s="9" t="s">
        <v>17702</v>
      </c>
      <c r="C5370" s="9" t="s">
        <v>747</v>
      </c>
      <c r="D5370" s="9" t="s">
        <v>8395</v>
      </c>
      <c r="E5370" s="9" t="s">
        <v>1959</v>
      </c>
      <c r="F5370" s="9">
        <v>0</v>
      </c>
      <c r="G5370" s="9">
        <v>0</v>
      </c>
      <c r="H5370" s="9" t="s">
        <v>1960</v>
      </c>
      <c r="I5370" s="9" t="s">
        <v>16667</v>
      </c>
      <c r="J5370" s="9" t="s">
        <v>747</v>
      </c>
      <c r="K5370" s="9" t="s">
        <v>1244</v>
      </c>
      <c r="L5370" s="9">
        <v>30.4987149</v>
      </c>
      <c r="M5370" s="9">
        <v>66.5</v>
      </c>
      <c r="N5370" s="9" t="s">
        <v>1963</v>
      </c>
      <c r="O5370" s="9" t="s">
        <v>747</v>
      </c>
      <c r="P5370" s="9">
        <v>1139051</v>
      </c>
      <c r="Q5370" s="9" t="s">
        <v>39</v>
      </c>
      <c r="R5370" s="9" t="s">
        <v>747</v>
      </c>
      <c r="S5370" s="9" t="s">
        <v>747</v>
      </c>
      <c r="T5370" s="9" t="s">
        <v>747</v>
      </c>
      <c r="U5370" s="9" t="s">
        <v>885</v>
      </c>
      <c r="V5370" s="9" t="s">
        <v>747</v>
      </c>
    </row>
    <row r="5371" spans="1:22" ht="16" x14ac:dyDescent="0.2">
      <c r="A5371" s="9" t="s">
        <v>17703</v>
      </c>
      <c r="B5371" s="9" t="s">
        <v>17704</v>
      </c>
      <c r="C5371" s="9" t="s">
        <v>747</v>
      </c>
      <c r="D5371" s="9" t="s">
        <v>8395</v>
      </c>
      <c r="E5371" s="9" t="s">
        <v>1959</v>
      </c>
      <c r="F5371" s="9">
        <v>0</v>
      </c>
      <c r="G5371" s="9">
        <v>0</v>
      </c>
      <c r="H5371" s="9" t="s">
        <v>1960</v>
      </c>
      <c r="I5371" s="9" t="s">
        <v>16612</v>
      </c>
      <c r="J5371" s="9" t="s">
        <v>747</v>
      </c>
      <c r="K5371" s="9" t="s">
        <v>1244</v>
      </c>
      <c r="L5371" s="9">
        <v>25.4906355</v>
      </c>
      <c r="M5371" s="9">
        <v>69</v>
      </c>
      <c r="N5371" s="9" t="s">
        <v>1963</v>
      </c>
      <c r="O5371" s="9" t="s">
        <v>747</v>
      </c>
      <c r="P5371" s="9">
        <v>1134655</v>
      </c>
      <c r="Q5371" s="9" t="s">
        <v>39</v>
      </c>
      <c r="R5371" s="9" t="s">
        <v>747</v>
      </c>
      <c r="S5371" s="9" t="s">
        <v>747</v>
      </c>
      <c r="T5371" s="9" t="s">
        <v>747</v>
      </c>
      <c r="U5371" s="9" t="s">
        <v>885</v>
      </c>
      <c r="V5371" s="9" t="s">
        <v>747</v>
      </c>
    </row>
    <row r="5372" spans="1:22" ht="16" x14ac:dyDescent="0.2">
      <c r="A5372" s="9" t="s">
        <v>17705</v>
      </c>
      <c r="B5372" s="9" t="s">
        <v>17706</v>
      </c>
      <c r="C5372" s="9" t="s">
        <v>747</v>
      </c>
      <c r="D5372" s="9" t="s">
        <v>8395</v>
      </c>
      <c r="E5372" s="9" t="s">
        <v>1959</v>
      </c>
      <c r="F5372" s="9">
        <v>0</v>
      </c>
      <c r="G5372" s="9">
        <v>0</v>
      </c>
      <c r="H5372" s="9" t="s">
        <v>1960</v>
      </c>
      <c r="I5372" s="9" t="s">
        <v>16670</v>
      </c>
      <c r="J5372" s="9" t="s">
        <v>747</v>
      </c>
      <c r="K5372" s="9" t="s">
        <v>1244</v>
      </c>
      <c r="L5372" s="9">
        <v>35.9936601</v>
      </c>
      <c r="M5372" s="9">
        <v>71.5</v>
      </c>
      <c r="N5372" s="9" t="s">
        <v>1963</v>
      </c>
      <c r="O5372" s="9" t="s">
        <v>747</v>
      </c>
      <c r="P5372" s="9">
        <v>1137882</v>
      </c>
      <c r="Q5372" s="9" t="s">
        <v>39</v>
      </c>
      <c r="R5372" s="9" t="s">
        <v>747</v>
      </c>
      <c r="S5372" s="9" t="s">
        <v>747</v>
      </c>
      <c r="T5372" s="9" t="s">
        <v>747</v>
      </c>
      <c r="U5372" s="9" t="s">
        <v>885</v>
      </c>
      <c r="V5372" s="9" t="s">
        <v>747</v>
      </c>
    </row>
    <row r="5373" spans="1:22" ht="16" x14ac:dyDescent="0.2">
      <c r="A5373" s="9" t="s">
        <v>17707</v>
      </c>
      <c r="B5373" s="9" t="s">
        <v>17708</v>
      </c>
      <c r="C5373" s="9" t="s">
        <v>747</v>
      </c>
      <c r="D5373" s="9" t="s">
        <v>8395</v>
      </c>
      <c r="E5373" s="9" t="s">
        <v>1959</v>
      </c>
      <c r="F5373" s="9">
        <v>0</v>
      </c>
      <c r="G5373" s="9">
        <v>0</v>
      </c>
      <c r="H5373" s="9" t="s">
        <v>1960</v>
      </c>
      <c r="I5373" s="9" t="s">
        <v>17444</v>
      </c>
      <c r="J5373" s="9" t="s">
        <v>2688</v>
      </c>
      <c r="K5373" s="9" t="s">
        <v>1982</v>
      </c>
      <c r="L5373" s="9">
        <v>40</v>
      </c>
      <c r="M5373" s="9">
        <v>9</v>
      </c>
      <c r="N5373" s="9" t="s">
        <v>1963</v>
      </c>
      <c r="O5373" s="9" t="s">
        <v>747</v>
      </c>
      <c r="P5373" s="9">
        <v>1138642</v>
      </c>
      <c r="Q5373" s="9" t="s">
        <v>15</v>
      </c>
      <c r="R5373" s="9" t="s">
        <v>744</v>
      </c>
      <c r="S5373" s="9" t="s">
        <v>744</v>
      </c>
      <c r="T5373" s="9" t="s">
        <v>747</v>
      </c>
      <c r="U5373" s="9" t="s">
        <v>885</v>
      </c>
      <c r="V5373" s="9" t="s">
        <v>747</v>
      </c>
    </row>
    <row r="5374" spans="1:22" ht="16" x14ac:dyDescent="0.2">
      <c r="A5374" s="9" t="s">
        <v>17709</v>
      </c>
      <c r="B5374" s="9" t="s">
        <v>17710</v>
      </c>
      <c r="C5374" s="9" t="s">
        <v>747</v>
      </c>
      <c r="D5374" s="9" t="s">
        <v>8395</v>
      </c>
      <c r="E5374" s="9" t="s">
        <v>1959</v>
      </c>
      <c r="F5374" s="9">
        <v>0</v>
      </c>
      <c r="G5374" s="9">
        <v>0</v>
      </c>
      <c r="H5374" s="9" t="s">
        <v>1960</v>
      </c>
      <c r="I5374" s="9" t="s">
        <v>17444</v>
      </c>
      <c r="J5374" s="9" t="s">
        <v>2688</v>
      </c>
      <c r="K5374" s="9" t="s">
        <v>1982</v>
      </c>
      <c r="L5374" s="9">
        <v>40</v>
      </c>
      <c r="M5374" s="9">
        <v>9</v>
      </c>
      <c r="N5374" s="9" t="s">
        <v>1963</v>
      </c>
      <c r="O5374" s="9" t="s">
        <v>747</v>
      </c>
      <c r="P5374" s="9">
        <v>1141030</v>
      </c>
      <c r="Q5374" s="9" t="s">
        <v>15</v>
      </c>
      <c r="R5374" s="9" t="s">
        <v>744</v>
      </c>
      <c r="S5374" s="9" t="s">
        <v>744</v>
      </c>
      <c r="T5374" s="9" t="s">
        <v>747</v>
      </c>
      <c r="U5374" s="9" t="s">
        <v>885</v>
      </c>
      <c r="V5374" s="9" t="s">
        <v>747</v>
      </c>
    </row>
    <row r="5375" spans="1:22" ht="16" x14ac:dyDescent="0.2">
      <c r="A5375" s="9" t="s">
        <v>17711</v>
      </c>
      <c r="B5375" s="9" t="s">
        <v>17712</v>
      </c>
      <c r="C5375" s="9" t="s">
        <v>747</v>
      </c>
      <c r="D5375" s="9" t="s">
        <v>8395</v>
      </c>
      <c r="E5375" s="9" t="s">
        <v>1959</v>
      </c>
      <c r="F5375" s="9">
        <v>0</v>
      </c>
      <c r="G5375" s="9">
        <v>0</v>
      </c>
      <c r="H5375" s="9" t="s">
        <v>1960</v>
      </c>
      <c r="I5375" s="9" t="s">
        <v>17454</v>
      </c>
      <c r="J5375" s="9" t="s">
        <v>747</v>
      </c>
      <c r="K5375" s="9" t="s">
        <v>1982</v>
      </c>
      <c r="L5375" s="9">
        <v>43</v>
      </c>
      <c r="M5375" s="9">
        <v>11</v>
      </c>
      <c r="N5375" s="9" t="s">
        <v>1963</v>
      </c>
      <c r="O5375" s="9" t="s">
        <v>747</v>
      </c>
      <c r="P5375" s="9">
        <v>1141270</v>
      </c>
      <c r="Q5375" s="9" t="s">
        <v>39</v>
      </c>
      <c r="R5375" s="9" t="s">
        <v>747</v>
      </c>
      <c r="S5375" s="9" t="s">
        <v>747</v>
      </c>
      <c r="T5375" s="9" t="s">
        <v>747</v>
      </c>
      <c r="U5375" s="9" t="s">
        <v>885</v>
      </c>
      <c r="V5375" s="9" t="s">
        <v>747</v>
      </c>
    </row>
    <row r="5376" spans="1:22" ht="16" x14ac:dyDescent="0.2">
      <c r="A5376" s="9" t="s">
        <v>17713</v>
      </c>
      <c r="B5376" s="9" t="s">
        <v>17714</v>
      </c>
      <c r="C5376" s="9" t="s">
        <v>747</v>
      </c>
      <c r="D5376" s="9" t="s">
        <v>8395</v>
      </c>
      <c r="E5376" s="9" t="s">
        <v>1959</v>
      </c>
      <c r="F5376" s="9">
        <v>0</v>
      </c>
      <c r="G5376" s="9">
        <v>0</v>
      </c>
      <c r="H5376" s="9" t="s">
        <v>1960</v>
      </c>
      <c r="I5376" s="9" t="s">
        <v>16918</v>
      </c>
      <c r="J5376" s="9" t="s">
        <v>747</v>
      </c>
      <c r="K5376" s="9" t="s">
        <v>1886</v>
      </c>
      <c r="L5376" s="9">
        <v>38</v>
      </c>
      <c r="M5376" s="9">
        <v>138</v>
      </c>
      <c r="N5376" s="9" t="s">
        <v>1963</v>
      </c>
      <c r="O5376" s="9" t="s">
        <v>747</v>
      </c>
      <c r="P5376" s="9">
        <v>1139190</v>
      </c>
      <c r="Q5376" s="9" t="s">
        <v>39</v>
      </c>
      <c r="R5376" s="9" t="s">
        <v>747</v>
      </c>
      <c r="S5376" s="9" t="s">
        <v>747</v>
      </c>
      <c r="T5376" s="9" t="s">
        <v>747</v>
      </c>
      <c r="U5376" s="9" t="s">
        <v>885</v>
      </c>
      <c r="V5376" s="9" t="s">
        <v>747</v>
      </c>
    </row>
    <row r="5377" spans="1:22" ht="16" x14ac:dyDescent="0.2">
      <c r="A5377" s="9" t="s">
        <v>17715</v>
      </c>
      <c r="B5377" s="9" t="s">
        <v>17716</v>
      </c>
      <c r="C5377" s="9" t="s">
        <v>747</v>
      </c>
      <c r="D5377" s="9" t="s">
        <v>8395</v>
      </c>
      <c r="E5377" s="9" t="s">
        <v>1959</v>
      </c>
      <c r="F5377" s="9">
        <v>0</v>
      </c>
      <c r="G5377" s="9">
        <v>0</v>
      </c>
      <c r="H5377" s="9" t="s">
        <v>1960</v>
      </c>
      <c r="I5377" s="9" t="s">
        <v>16918</v>
      </c>
      <c r="J5377" s="9" t="s">
        <v>747</v>
      </c>
      <c r="K5377" s="9" t="s">
        <v>1886</v>
      </c>
      <c r="L5377" s="9">
        <v>38</v>
      </c>
      <c r="M5377" s="9">
        <v>138</v>
      </c>
      <c r="N5377" s="9" t="s">
        <v>1963</v>
      </c>
      <c r="O5377" s="9" t="s">
        <v>747</v>
      </c>
      <c r="P5377" s="9">
        <v>1136566</v>
      </c>
      <c r="Q5377" s="9" t="s">
        <v>39</v>
      </c>
      <c r="R5377" s="9" t="s">
        <v>747</v>
      </c>
      <c r="S5377" s="9" t="s">
        <v>747</v>
      </c>
      <c r="T5377" s="9" t="s">
        <v>747</v>
      </c>
      <c r="U5377" s="9" t="s">
        <v>885</v>
      </c>
      <c r="V5377" s="9" t="s">
        <v>747</v>
      </c>
    </row>
    <row r="5378" spans="1:22" ht="16" x14ac:dyDescent="0.2">
      <c r="A5378" s="9" t="s">
        <v>17717</v>
      </c>
      <c r="B5378" s="9" t="s">
        <v>17718</v>
      </c>
      <c r="C5378" s="9" t="s">
        <v>747</v>
      </c>
      <c r="D5378" s="9" t="s">
        <v>8395</v>
      </c>
      <c r="E5378" s="9" t="s">
        <v>1959</v>
      </c>
      <c r="F5378" s="9">
        <v>0</v>
      </c>
      <c r="G5378" s="9">
        <v>0</v>
      </c>
      <c r="H5378" s="9" t="s">
        <v>1960</v>
      </c>
      <c r="I5378" s="9" t="s">
        <v>16724</v>
      </c>
      <c r="J5378" s="9" t="s">
        <v>747</v>
      </c>
      <c r="K5378" s="9" t="s">
        <v>1308</v>
      </c>
      <c r="L5378" s="9">
        <v>32</v>
      </c>
      <c r="M5378" s="9">
        <v>35</v>
      </c>
      <c r="N5378" s="9" t="s">
        <v>1963</v>
      </c>
      <c r="O5378" s="9" t="s">
        <v>747</v>
      </c>
      <c r="P5378" s="9">
        <v>1137280</v>
      </c>
      <c r="Q5378" s="9" t="s">
        <v>39</v>
      </c>
      <c r="R5378" s="9" t="s">
        <v>747</v>
      </c>
      <c r="S5378" s="9" t="s">
        <v>747</v>
      </c>
      <c r="T5378" s="9" t="s">
        <v>747</v>
      </c>
      <c r="U5378" s="9" t="s">
        <v>885</v>
      </c>
      <c r="V5378" s="9" t="s">
        <v>747</v>
      </c>
    </row>
    <row r="5379" spans="1:22" ht="16" x14ac:dyDescent="0.2">
      <c r="A5379" s="9" t="s">
        <v>17719</v>
      </c>
      <c r="B5379" s="9" t="s">
        <v>17720</v>
      </c>
      <c r="C5379" s="9" t="s">
        <v>747</v>
      </c>
      <c r="D5379" s="9" t="s">
        <v>8395</v>
      </c>
      <c r="E5379" s="9" t="s">
        <v>1959</v>
      </c>
      <c r="F5379" s="9">
        <v>0</v>
      </c>
      <c r="G5379" s="9">
        <v>0</v>
      </c>
      <c r="H5379" s="9" t="s">
        <v>1960</v>
      </c>
      <c r="I5379" s="9" t="s">
        <v>16724</v>
      </c>
      <c r="J5379" s="9" t="s">
        <v>747</v>
      </c>
      <c r="K5379" s="9" t="s">
        <v>1308</v>
      </c>
      <c r="L5379" s="9">
        <v>32</v>
      </c>
      <c r="M5379" s="9">
        <v>35</v>
      </c>
      <c r="N5379" s="9" t="s">
        <v>1963</v>
      </c>
      <c r="O5379" s="9" t="s">
        <v>747</v>
      </c>
      <c r="P5379" s="9">
        <v>1138255</v>
      </c>
      <c r="Q5379" s="9" t="s">
        <v>15</v>
      </c>
      <c r="R5379" s="9" t="s">
        <v>744</v>
      </c>
      <c r="S5379" s="9" t="s">
        <v>744</v>
      </c>
      <c r="T5379" s="9" t="s">
        <v>747</v>
      </c>
      <c r="U5379" s="9" t="s">
        <v>885</v>
      </c>
      <c r="V5379" s="9" t="s">
        <v>747</v>
      </c>
    </row>
    <row r="5380" spans="1:22" ht="16" x14ac:dyDescent="0.2">
      <c r="A5380" s="9" t="s">
        <v>17721</v>
      </c>
      <c r="B5380" s="9" t="s">
        <v>17722</v>
      </c>
      <c r="C5380" s="9" t="s">
        <v>747</v>
      </c>
      <c r="D5380" s="9" t="s">
        <v>8395</v>
      </c>
      <c r="E5380" s="9" t="s">
        <v>1959</v>
      </c>
      <c r="F5380" s="9">
        <v>0</v>
      </c>
      <c r="G5380" s="9">
        <v>0</v>
      </c>
      <c r="H5380" s="9" t="s">
        <v>1960</v>
      </c>
      <c r="I5380" s="9" t="s">
        <v>16724</v>
      </c>
      <c r="J5380" s="9" t="s">
        <v>747</v>
      </c>
      <c r="K5380" s="9" t="s">
        <v>1308</v>
      </c>
      <c r="L5380" s="9">
        <v>32</v>
      </c>
      <c r="M5380" s="9">
        <v>35</v>
      </c>
      <c r="N5380" s="9" t="s">
        <v>1963</v>
      </c>
      <c r="O5380" s="9" t="s">
        <v>747</v>
      </c>
      <c r="P5380" s="9">
        <v>1139627</v>
      </c>
      <c r="Q5380" s="9" t="s">
        <v>15</v>
      </c>
      <c r="R5380" s="9" t="s">
        <v>744</v>
      </c>
      <c r="S5380" s="9" t="s">
        <v>744</v>
      </c>
      <c r="T5380" s="9" t="s">
        <v>747</v>
      </c>
      <c r="U5380" s="9" t="s">
        <v>885</v>
      </c>
      <c r="V5380" s="9" t="s">
        <v>747</v>
      </c>
    </row>
    <row r="5381" spans="1:22" ht="16" x14ac:dyDescent="0.2">
      <c r="A5381" s="9" t="s">
        <v>17723</v>
      </c>
      <c r="B5381" s="9" t="s">
        <v>17724</v>
      </c>
      <c r="C5381" s="9" t="s">
        <v>747</v>
      </c>
      <c r="D5381" s="9" t="s">
        <v>8395</v>
      </c>
      <c r="E5381" s="9" t="s">
        <v>1959</v>
      </c>
      <c r="F5381" s="9">
        <v>0</v>
      </c>
      <c r="G5381" s="9">
        <v>0</v>
      </c>
      <c r="H5381" s="9" t="s">
        <v>1960</v>
      </c>
      <c r="I5381" s="9" t="s">
        <v>17633</v>
      </c>
      <c r="J5381" s="9" t="s">
        <v>747</v>
      </c>
      <c r="K5381" s="9" t="s">
        <v>3070</v>
      </c>
      <c r="L5381" s="9">
        <v>32</v>
      </c>
      <c r="M5381" s="9">
        <v>3</v>
      </c>
      <c r="N5381" s="9" t="s">
        <v>1963</v>
      </c>
      <c r="O5381" s="9" t="s">
        <v>747</v>
      </c>
      <c r="P5381" s="9">
        <v>1134998</v>
      </c>
      <c r="Q5381" s="9" t="s">
        <v>39</v>
      </c>
      <c r="R5381" s="9" t="s">
        <v>747</v>
      </c>
      <c r="S5381" s="9" t="s">
        <v>747</v>
      </c>
      <c r="T5381" s="9" t="s">
        <v>747</v>
      </c>
      <c r="U5381" s="9" t="s">
        <v>885</v>
      </c>
      <c r="V5381" s="9" t="s">
        <v>747</v>
      </c>
    </row>
    <row r="5382" spans="1:22" ht="16" x14ac:dyDescent="0.2">
      <c r="A5382" s="9" t="s">
        <v>17725</v>
      </c>
      <c r="B5382" s="9" t="s">
        <v>17726</v>
      </c>
      <c r="C5382" s="9" t="s">
        <v>747</v>
      </c>
      <c r="D5382" s="9" t="s">
        <v>8395</v>
      </c>
      <c r="E5382" s="9" t="s">
        <v>1959</v>
      </c>
      <c r="F5382" s="9">
        <v>0</v>
      </c>
      <c r="G5382" s="9">
        <v>0</v>
      </c>
      <c r="H5382" s="9" t="s">
        <v>1960</v>
      </c>
      <c r="I5382" s="9" t="s">
        <v>16634</v>
      </c>
      <c r="J5382" s="9" t="s">
        <v>747</v>
      </c>
      <c r="K5382" s="9" t="s">
        <v>1308</v>
      </c>
      <c r="L5382" s="9">
        <v>31</v>
      </c>
      <c r="M5382" s="9">
        <v>35</v>
      </c>
      <c r="N5382" s="9" t="s">
        <v>1963</v>
      </c>
      <c r="O5382" s="9" t="s">
        <v>747</v>
      </c>
      <c r="P5382" s="9">
        <v>1136973</v>
      </c>
      <c r="Q5382" s="9" t="s">
        <v>15</v>
      </c>
      <c r="R5382" s="9" t="s">
        <v>744</v>
      </c>
      <c r="S5382" s="9" t="s">
        <v>744</v>
      </c>
      <c r="T5382" s="9" t="s">
        <v>747</v>
      </c>
      <c r="U5382" s="9" t="s">
        <v>885</v>
      </c>
      <c r="V5382" s="9" t="s">
        <v>747</v>
      </c>
    </row>
    <row r="5383" spans="1:22" ht="16" x14ac:dyDescent="0.2">
      <c r="A5383" s="9" t="s">
        <v>17727</v>
      </c>
      <c r="B5383" s="9" t="s">
        <v>17728</v>
      </c>
      <c r="C5383" s="9" t="s">
        <v>747</v>
      </c>
      <c r="D5383" s="9" t="s">
        <v>8395</v>
      </c>
      <c r="E5383" s="9" t="s">
        <v>1959</v>
      </c>
      <c r="F5383" s="9">
        <v>0</v>
      </c>
      <c r="G5383" s="9">
        <v>0</v>
      </c>
      <c r="H5383" s="9" t="s">
        <v>1960</v>
      </c>
      <c r="I5383" s="9" t="s">
        <v>17729</v>
      </c>
      <c r="J5383" s="9" t="s">
        <v>747</v>
      </c>
      <c r="K5383" s="9" t="s">
        <v>1982</v>
      </c>
      <c r="L5383" s="9" t="s">
        <v>747</v>
      </c>
      <c r="M5383" s="9" t="s">
        <v>747</v>
      </c>
      <c r="N5383" s="9" t="s">
        <v>1963</v>
      </c>
      <c r="O5383" s="9" t="s">
        <v>747</v>
      </c>
      <c r="P5383" s="9">
        <v>1138978</v>
      </c>
      <c r="Q5383" s="9" t="s">
        <v>15</v>
      </c>
      <c r="R5383" s="9" t="s">
        <v>744</v>
      </c>
      <c r="S5383" s="9" t="s">
        <v>744</v>
      </c>
      <c r="T5383" s="9" t="s">
        <v>747</v>
      </c>
      <c r="U5383" s="9" t="s">
        <v>885</v>
      </c>
      <c r="V5383" s="9" t="s">
        <v>17730</v>
      </c>
    </row>
    <row r="5384" spans="1:22" ht="16" x14ac:dyDescent="0.2">
      <c r="A5384" s="9" t="s">
        <v>17731</v>
      </c>
      <c r="B5384" s="9" t="s">
        <v>17732</v>
      </c>
      <c r="C5384" s="9" t="s">
        <v>747</v>
      </c>
      <c r="D5384" s="9" t="s">
        <v>8395</v>
      </c>
      <c r="E5384" s="9" t="s">
        <v>1959</v>
      </c>
      <c r="F5384" s="9">
        <v>0</v>
      </c>
      <c r="G5384" s="9">
        <v>0</v>
      </c>
      <c r="H5384" s="9" t="s">
        <v>1960</v>
      </c>
      <c r="I5384" s="9" t="s">
        <v>16463</v>
      </c>
      <c r="J5384" s="9" t="s">
        <v>747</v>
      </c>
      <c r="K5384" s="9" t="s">
        <v>1988</v>
      </c>
      <c r="L5384" s="9">
        <v>43</v>
      </c>
      <c r="M5384" s="9">
        <v>0</v>
      </c>
      <c r="N5384" s="9" t="s">
        <v>1963</v>
      </c>
      <c r="O5384" s="9" t="s">
        <v>747</v>
      </c>
      <c r="P5384" s="9">
        <v>1137468</v>
      </c>
      <c r="Q5384" s="9" t="s">
        <v>39</v>
      </c>
      <c r="R5384" s="9" t="s">
        <v>747</v>
      </c>
      <c r="S5384" s="9" t="s">
        <v>747</v>
      </c>
      <c r="T5384" s="9" t="s">
        <v>747</v>
      </c>
      <c r="U5384" s="9" t="s">
        <v>885</v>
      </c>
      <c r="V5384" s="9" t="s">
        <v>747</v>
      </c>
    </row>
    <row r="5385" spans="1:22" ht="16" x14ac:dyDescent="0.2">
      <c r="A5385" s="9" t="s">
        <v>17733</v>
      </c>
      <c r="B5385" s="9" t="s">
        <v>17734</v>
      </c>
      <c r="C5385" s="9" t="s">
        <v>747</v>
      </c>
      <c r="D5385" s="9" t="s">
        <v>8395</v>
      </c>
      <c r="E5385" s="9" t="s">
        <v>1959</v>
      </c>
      <c r="F5385" s="9">
        <v>0</v>
      </c>
      <c r="G5385" s="9">
        <v>0</v>
      </c>
      <c r="H5385" s="9" t="s">
        <v>1960</v>
      </c>
      <c r="I5385" s="9" t="s">
        <v>16606</v>
      </c>
      <c r="J5385" s="9" t="s">
        <v>2222</v>
      </c>
      <c r="K5385" s="9" t="s">
        <v>1308</v>
      </c>
      <c r="L5385" s="9">
        <v>32</v>
      </c>
      <c r="M5385" s="9">
        <v>35</v>
      </c>
      <c r="N5385" s="9" t="s">
        <v>1963</v>
      </c>
      <c r="O5385" s="9" t="s">
        <v>747</v>
      </c>
      <c r="P5385" s="9">
        <v>1140252</v>
      </c>
      <c r="Q5385" s="9" t="s">
        <v>15</v>
      </c>
      <c r="R5385" s="9" t="s">
        <v>744</v>
      </c>
      <c r="S5385" s="9" t="s">
        <v>744</v>
      </c>
      <c r="T5385" s="9" t="s">
        <v>747</v>
      </c>
      <c r="U5385" s="9" t="s">
        <v>885</v>
      </c>
      <c r="V5385" s="9" t="s">
        <v>747</v>
      </c>
    </row>
    <row r="5386" spans="1:22" ht="16" x14ac:dyDescent="0.2">
      <c r="A5386" s="9" t="s">
        <v>17735</v>
      </c>
      <c r="B5386" s="9" t="s">
        <v>17736</v>
      </c>
      <c r="C5386" s="9" t="s">
        <v>747</v>
      </c>
      <c r="D5386" s="9" t="s">
        <v>8395</v>
      </c>
      <c r="E5386" s="9" t="s">
        <v>1959</v>
      </c>
      <c r="F5386" s="9">
        <v>0</v>
      </c>
      <c r="G5386" s="9">
        <v>0</v>
      </c>
      <c r="H5386" s="9" t="s">
        <v>1960</v>
      </c>
      <c r="I5386" s="9" t="s">
        <v>17737</v>
      </c>
      <c r="J5386" s="9" t="s">
        <v>2222</v>
      </c>
      <c r="K5386" s="9" t="s">
        <v>1308</v>
      </c>
      <c r="L5386" s="9">
        <v>32</v>
      </c>
      <c r="M5386" s="9">
        <v>35</v>
      </c>
      <c r="N5386" s="9" t="s">
        <v>1963</v>
      </c>
      <c r="O5386" s="9" t="s">
        <v>747</v>
      </c>
      <c r="P5386" s="9">
        <v>1137826</v>
      </c>
      <c r="Q5386" s="9" t="s">
        <v>39</v>
      </c>
      <c r="R5386" s="9" t="s">
        <v>747</v>
      </c>
      <c r="S5386" s="9" t="s">
        <v>747</v>
      </c>
      <c r="T5386" s="9" t="s">
        <v>747</v>
      </c>
      <c r="U5386" s="9" t="s">
        <v>885</v>
      </c>
      <c r="V5386" s="9" t="s">
        <v>747</v>
      </c>
    </row>
    <row r="5387" spans="1:22" ht="16" x14ac:dyDescent="0.2">
      <c r="A5387" s="9" t="s">
        <v>17738</v>
      </c>
      <c r="B5387" s="9" t="s">
        <v>17739</v>
      </c>
      <c r="C5387" s="9" t="s">
        <v>747</v>
      </c>
      <c r="D5387" s="9" t="s">
        <v>8395</v>
      </c>
      <c r="E5387" s="9" t="s">
        <v>1959</v>
      </c>
      <c r="F5387" s="9">
        <v>0</v>
      </c>
      <c r="G5387" s="9">
        <v>0</v>
      </c>
      <c r="H5387" s="9" t="s">
        <v>1960</v>
      </c>
      <c r="I5387" s="9" t="s">
        <v>16637</v>
      </c>
      <c r="J5387" s="9" t="s">
        <v>747</v>
      </c>
      <c r="K5387" s="9" t="s">
        <v>3070</v>
      </c>
      <c r="L5387" s="9">
        <v>32</v>
      </c>
      <c r="M5387" s="9">
        <v>3</v>
      </c>
      <c r="N5387" s="9" t="s">
        <v>1963</v>
      </c>
      <c r="O5387" s="9" t="s">
        <v>747</v>
      </c>
      <c r="P5387" s="9">
        <v>1138406</v>
      </c>
      <c r="Q5387" s="9" t="s">
        <v>15</v>
      </c>
      <c r="R5387" s="9" t="s">
        <v>744</v>
      </c>
      <c r="S5387" s="9" t="s">
        <v>744</v>
      </c>
      <c r="T5387" s="9" t="s">
        <v>747</v>
      </c>
      <c r="U5387" s="9" t="s">
        <v>885</v>
      </c>
      <c r="V5387" s="9" t="s">
        <v>747</v>
      </c>
    </row>
    <row r="5388" spans="1:22" ht="16" x14ac:dyDescent="0.2">
      <c r="A5388" s="9" t="s">
        <v>17740</v>
      </c>
      <c r="B5388" s="9" t="s">
        <v>17741</v>
      </c>
      <c r="C5388" s="9" t="s">
        <v>747</v>
      </c>
      <c r="D5388" s="9" t="s">
        <v>8395</v>
      </c>
      <c r="E5388" s="9" t="s">
        <v>1959</v>
      </c>
      <c r="F5388" s="9">
        <v>0</v>
      </c>
      <c r="G5388" s="9">
        <v>0</v>
      </c>
      <c r="H5388" s="9" t="s">
        <v>1960</v>
      </c>
      <c r="I5388" s="9" t="s">
        <v>16496</v>
      </c>
      <c r="J5388" s="9" t="s">
        <v>747</v>
      </c>
      <c r="K5388" s="9" t="s">
        <v>1962</v>
      </c>
      <c r="L5388" s="9">
        <v>48.497534199999997</v>
      </c>
      <c r="M5388" s="9">
        <v>124</v>
      </c>
      <c r="N5388" s="9" t="s">
        <v>1963</v>
      </c>
      <c r="O5388" s="9" t="s">
        <v>747</v>
      </c>
      <c r="P5388" s="9">
        <v>1141021</v>
      </c>
      <c r="Q5388" s="9" t="s">
        <v>39</v>
      </c>
      <c r="R5388" s="9" t="s">
        <v>747</v>
      </c>
      <c r="S5388" s="9" t="s">
        <v>747</v>
      </c>
      <c r="T5388" s="9" t="s">
        <v>747</v>
      </c>
      <c r="U5388" s="9" t="s">
        <v>885</v>
      </c>
      <c r="V5388" s="9" t="s">
        <v>747</v>
      </c>
    </row>
    <row r="5389" spans="1:22" ht="16" x14ac:dyDescent="0.2">
      <c r="A5389" s="9" t="s">
        <v>17742</v>
      </c>
      <c r="B5389" s="9" t="s">
        <v>17743</v>
      </c>
      <c r="C5389" s="9" t="s">
        <v>747</v>
      </c>
      <c r="D5389" s="9" t="s">
        <v>8395</v>
      </c>
      <c r="E5389" s="9" t="s">
        <v>1959</v>
      </c>
      <c r="F5389" s="9">
        <v>0</v>
      </c>
      <c r="G5389" s="9">
        <v>0</v>
      </c>
      <c r="H5389" s="9" t="s">
        <v>1960</v>
      </c>
      <c r="I5389" s="9" t="s">
        <v>16634</v>
      </c>
      <c r="J5389" s="9" t="s">
        <v>747</v>
      </c>
      <c r="K5389" s="9" t="s">
        <v>1308</v>
      </c>
      <c r="L5389" s="9">
        <v>31</v>
      </c>
      <c r="M5389" s="9">
        <v>35</v>
      </c>
      <c r="N5389" s="9" t="s">
        <v>1963</v>
      </c>
      <c r="O5389" s="9" t="s">
        <v>747</v>
      </c>
      <c r="P5389" s="9">
        <v>1136951</v>
      </c>
      <c r="Q5389" s="9" t="s">
        <v>15</v>
      </c>
      <c r="R5389" s="9" t="s">
        <v>744</v>
      </c>
      <c r="S5389" s="9" t="s">
        <v>744</v>
      </c>
      <c r="T5389" s="9" t="s">
        <v>747</v>
      </c>
      <c r="U5389" s="9" t="s">
        <v>885</v>
      </c>
      <c r="V5389" s="9" t="s">
        <v>747</v>
      </c>
    </row>
    <row r="5390" spans="1:22" ht="16" x14ac:dyDescent="0.2">
      <c r="A5390" s="9" t="s">
        <v>17744</v>
      </c>
      <c r="B5390" s="9" t="s">
        <v>17745</v>
      </c>
      <c r="C5390" s="9" t="s">
        <v>747</v>
      </c>
      <c r="D5390" s="9" t="s">
        <v>8395</v>
      </c>
      <c r="E5390" s="9" t="s">
        <v>1959</v>
      </c>
      <c r="F5390" s="9">
        <v>0</v>
      </c>
      <c r="G5390" s="9">
        <v>0</v>
      </c>
      <c r="H5390" s="9" t="s">
        <v>1960</v>
      </c>
      <c r="I5390" s="9" t="s">
        <v>16640</v>
      </c>
      <c r="J5390" s="9" t="s">
        <v>747</v>
      </c>
      <c r="K5390" s="9" t="s">
        <v>1308</v>
      </c>
      <c r="L5390" s="9">
        <v>31</v>
      </c>
      <c r="M5390" s="9">
        <v>35</v>
      </c>
      <c r="N5390" s="9" t="s">
        <v>1963</v>
      </c>
      <c r="O5390" s="9" t="s">
        <v>747</v>
      </c>
      <c r="P5390" s="9">
        <v>1138322</v>
      </c>
      <c r="Q5390" s="9" t="s">
        <v>39</v>
      </c>
      <c r="R5390" s="9" t="s">
        <v>747</v>
      </c>
      <c r="S5390" s="9" t="s">
        <v>747</v>
      </c>
      <c r="T5390" s="9" t="s">
        <v>747</v>
      </c>
      <c r="U5390" s="9" t="s">
        <v>885</v>
      </c>
      <c r="V5390" s="9" t="s">
        <v>747</v>
      </c>
    </row>
    <row r="5391" spans="1:22" ht="16" x14ac:dyDescent="0.2">
      <c r="A5391" s="9" t="s">
        <v>17746</v>
      </c>
      <c r="B5391" s="9" t="s">
        <v>17747</v>
      </c>
      <c r="C5391" s="9" t="s">
        <v>747</v>
      </c>
      <c r="D5391" s="9" t="s">
        <v>8395</v>
      </c>
      <c r="E5391" s="9" t="s">
        <v>1959</v>
      </c>
      <c r="F5391" s="9">
        <v>0</v>
      </c>
      <c r="G5391" s="9">
        <v>0</v>
      </c>
      <c r="H5391" s="9" t="s">
        <v>1960</v>
      </c>
      <c r="I5391" s="9" t="s">
        <v>17059</v>
      </c>
      <c r="J5391" s="9" t="s">
        <v>747</v>
      </c>
      <c r="K5391" s="9" t="s">
        <v>1146</v>
      </c>
      <c r="L5391" s="9">
        <v>62.982878499999998</v>
      </c>
      <c r="M5391" s="9">
        <v>129.5</v>
      </c>
      <c r="N5391" s="9" t="s">
        <v>1963</v>
      </c>
      <c r="O5391" s="9" t="s">
        <v>747</v>
      </c>
      <c r="P5391" s="9">
        <v>1135317</v>
      </c>
      <c r="Q5391" s="9" t="s">
        <v>39</v>
      </c>
      <c r="R5391" s="9" t="s">
        <v>747</v>
      </c>
      <c r="S5391" s="9" t="s">
        <v>747</v>
      </c>
      <c r="T5391" s="9" t="s">
        <v>747</v>
      </c>
      <c r="U5391" s="9" t="s">
        <v>885</v>
      </c>
      <c r="V5391" s="9" t="s">
        <v>747</v>
      </c>
    </row>
    <row r="5392" spans="1:22" ht="16" x14ac:dyDescent="0.2">
      <c r="A5392" s="9" t="s">
        <v>17748</v>
      </c>
      <c r="B5392" s="9" t="s">
        <v>17749</v>
      </c>
      <c r="C5392" s="9" t="s">
        <v>747</v>
      </c>
      <c r="D5392" s="9" t="s">
        <v>8395</v>
      </c>
      <c r="E5392" s="9" t="s">
        <v>1959</v>
      </c>
      <c r="F5392" s="9">
        <v>0</v>
      </c>
      <c r="G5392" s="9">
        <v>0</v>
      </c>
      <c r="H5392" s="9" t="s">
        <v>1960</v>
      </c>
      <c r="I5392" s="9" t="s">
        <v>16918</v>
      </c>
      <c r="J5392" s="9" t="s">
        <v>747</v>
      </c>
      <c r="K5392" s="9" t="s">
        <v>1886</v>
      </c>
      <c r="L5392" s="9">
        <v>38</v>
      </c>
      <c r="M5392" s="9">
        <v>138</v>
      </c>
      <c r="N5392" s="9" t="s">
        <v>1963</v>
      </c>
      <c r="O5392" s="9" t="s">
        <v>747</v>
      </c>
      <c r="P5392" s="9">
        <v>1138651</v>
      </c>
      <c r="Q5392" s="9" t="s">
        <v>39</v>
      </c>
      <c r="R5392" s="9" t="s">
        <v>747</v>
      </c>
      <c r="S5392" s="9" t="s">
        <v>747</v>
      </c>
      <c r="T5392" s="9" t="s">
        <v>747</v>
      </c>
      <c r="U5392" s="9" t="s">
        <v>885</v>
      </c>
      <c r="V5392" s="9" t="s">
        <v>747</v>
      </c>
    </row>
    <row r="5393" spans="1:22" ht="16" x14ac:dyDescent="0.2">
      <c r="A5393" s="9" t="s">
        <v>17750</v>
      </c>
      <c r="B5393" s="9" t="s">
        <v>17751</v>
      </c>
      <c r="C5393" s="9" t="s">
        <v>747</v>
      </c>
      <c r="D5393" s="9" t="s">
        <v>8395</v>
      </c>
      <c r="E5393" s="9" t="s">
        <v>1959</v>
      </c>
      <c r="F5393" s="9">
        <v>0</v>
      </c>
      <c r="G5393" s="9">
        <v>0</v>
      </c>
      <c r="H5393" s="9" t="s">
        <v>1960</v>
      </c>
      <c r="I5393" s="9" t="s">
        <v>17131</v>
      </c>
      <c r="J5393" s="9" t="s">
        <v>747</v>
      </c>
      <c r="K5393" s="9" t="s">
        <v>1244</v>
      </c>
      <c r="L5393" s="9">
        <v>33.487005600000003</v>
      </c>
      <c r="M5393" s="9">
        <v>70.5</v>
      </c>
      <c r="N5393" s="9" t="s">
        <v>1963</v>
      </c>
      <c r="O5393" s="9" t="s">
        <v>747</v>
      </c>
      <c r="P5393" s="9">
        <v>1138786</v>
      </c>
      <c r="Q5393" s="9" t="s">
        <v>39</v>
      </c>
      <c r="R5393" s="9" t="s">
        <v>747</v>
      </c>
      <c r="S5393" s="9" t="s">
        <v>747</v>
      </c>
      <c r="T5393" s="9" t="s">
        <v>747</v>
      </c>
      <c r="U5393" s="9" t="s">
        <v>885</v>
      </c>
      <c r="V5393" s="9" t="s">
        <v>747</v>
      </c>
    </row>
    <row r="5394" spans="1:22" ht="16" x14ac:dyDescent="0.2">
      <c r="A5394" s="9" t="s">
        <v>17752</v>
      </c>
      <c r="B5394" s="9" t="s">
        <v>17753</v>
      </c>
      <c r="C5394" s="9" t="s">
        <v>747</v>
      </c>
      <c r="D5394" s="9" t="s">
        <v>8395</v>
      </c>
      <c r="E5394" s="9" t="s">
        <v>1959</v>
      </c>
      <c r="F5394" s="9">
        <v>0</v>
      </c>
      <c r="G5394" s="9">
        <v>0</v>
      </c>
      <c r="H5394" s="9" t="s">
        <v>1960</v>
      </c>
      <c r="I5394" s="9" t="s">
        <v>16667</v>
      </c>
      <c r="J5394" s="9" t="s">
        <v>747</v>
      </c>
      <c r="K5394" s="9" t="s">
        <v>1244</v>
      </c>
      <c r="L5394" s="9">
        <v>30.4987149</v>
      </c>
      <c r="M5394" s="9">
        <v>66.5</v>
      </c>
      <c r="N5394" s="9" t="s">
        <v>1963</v>
      </c>
      <c r="O5394" s="9" t="s">
        <v>747</v>
      </c>
      <c r="P5394" s="9">
        <v>1140049</v>
      </c>
      <c r="Q5394" s="9" t="s">
        <v>39</v>
      </c>
      <c r="R5394" s="9" t="s">
        <v>747</v>
      </c>
      <c r="S5394" s="9" t="s">
        <v>747</v>
      </c>
      <c r="T5394" s="9" t="s">
        <v>747</v>
      </c>
      <c r="U5394" s="9" t="s">
        <v>885</v>
      </c>
      <c r="V5394" s="9" t="s">
        <v>747</v>
      </c>
    </row>
    <row r="5395" spans="1:22" ht="16" x14ac:dyDescent="0.2">
      <c r="A5395" s="9" t="s">
        <v>17754</v>
      </c>
      <c r="B5395" s="9" t="s">
        <v>17755</v>
      </c>
      <c r="C5395" s="9" t="s">
        <v>747</v>
      </c>
      <c r="D5395" s="9" t="s">
        <v>8395</v>
      </c>
      <c r="E5395" s="9" t="s">
        <v>1959</v>
      </c>
      <c r="F5395" s="9">
        <v>0</v>
      </c>
      <c r="G5395" s="9">
        <v>0</v>
      </c>
      <c r="H5395" s="9" t="s">
        <v>1960</v>
      </c>
      <c r="I5395" s="9" t="s">
        <v>17149</v>
      </c>
      <c r="J5395" s="9" t="s">
        <v>747</v>
      </c>
      <c r="K5395" s="9" t="s">
        <v>1244</v>
      </c>
      <c r="L5395" s="9">
        <v>30.4987149</v>
      </c>
      <c r="M5395" s="9">
        <v>66.5</v>
      </c>
      <c r="N5395" s="9" t="s">
        <v>1963</v>
      </c>
      <c r="O5395" s="9" t="s">
        <v>747</v>
      </c>
      <c r="P5395" s="9">
        <v>1138816</v>
      </c>
      <c r="Q5395" s="9" t="s">
        <v>39</v>
      </c>
      <c r="R5395" s="9" t="s">
        <v>747</v>
      </c>
      <c r="S5395" s="9" t="s">
        <v>747</v>
      </c>
      <c r="T5395" s="9" t="s">
        <v>747</v>
      </c>
      <c r="U5395" s="9" t="s">
        <v>885</v>
      </c>
      <c r="V5395" s="9" t="s">
        <v>747</v>
      </c>
    </row>
    <row r="5396" spans="1:22" ht="16" x14ac:dyDescent="0.2">
      <c r="A5396" s="9" t="s">
        <v>17756</v>
      </c>
      <c r="B5396" s="9" t="s">
        <v>2394</v>
      </c>
      <c r="C5396" s="9" t="s">
        <v>2394</v>
      </c>
      <c r="D5396" s="9" t="s">
        <v>8395</v>
      </c>
      <c r="E5396" s="9" t="s">
        <v>1959</v>
      </c>
      <c r="F5396" s="9">
        <v>0</v>
      </c>
      <c r="G5396" s="9">
        <v>0</v>
      </c>
      <c r="H5396" s="9" t="s">
        <v>1960</v>
      </c>
      <c r="I5396" s="9" t="s">
        <v>16590</v>
      </c>
      <c r="J5396" s="9" t="s">
        <v>2019</v>
      </c>
      <c r="K5396" s="9" t="s">
        <v>2020</v>
      </c>
      <c r="L5396" s="9">
        <v>-4</v>
      </c>
      <c r="M5396" s="9">
        <v>143</v>
      </c>
      <c r="N5396" s="9" t="s">
        <v>1963</v>
      </c>
      <c r="O5396" s="9" t="s">
        <v>747</v>
      </c>
      <c r="P5396" s="9">
        <v>1139173</v>
      </c>
      <c r="Q5396" s="9" t="s">
        <v>39</v>
      </c>
      <c r="R5396" s="9" t="s">
        <v>747</v>
      </c>
      <c r="S5396" s="9" t="s">
        <v>747</v>
      </c>
      <c r="T5396" s="9" t="s">
        <v>747</v>
      </c>
      <c r="U5396" s="9" t="s">
        <v>885</v>
      </c>
      <c r="V5396" s="9" t="s">
        <v>747</v>
      </c>
    </row>
    <row r="5397" spans="1:22" ht="16" x14ac:dyDescent="0.2">
      <c r="A5397" s="9" t="s">
        <v>17757</v>
      </c>
      <c r="B5397" s="9" t="s">
        <v>17758</v>
      </c>
      <c r="C5397" s="9" t="s">
        <v>747</v>
      </c>
      <c r="D5397" s="9" t="s">
        <v>8395</v>
      </c>
      <c r="E5397" s="9" t="s">
        <v>1959</v>
      </c>
      <c r="F5397" s="9">
        <v>0</v>
      </c>
      <c r="G5397" s="9">
        <v>0</v>
      </c>
      <c r="H5397" s="9" t="s">
        <v>1960</v>
      </c>
      <c r="I5397" s="9" t="s">
        <v>16634</v>
      </c>
      <c r="J5397" s="9" t="s">
        <v>747</v>
      </c>
      <c r="K5397" s="9" t="s">
        <v>1308</v>
      </c>
      <c r="L5397" s="9">
        <v>31</v>
      </c>
      <c r="M5397" s="9">
        <v>35</v>
      </c>
      <c r="N5397" s="9" t="s">
        <v>1963</v>
      </c>
      <c r="O5397" s="9" t="s">
        <v>747</v>
      </c>
      <c r="P5397" s="9">
        <v>1133165</v>
      </c>
      <c r="Q5397" s="9" t="s">
        <v>15</v>
      </c>
      <c r="R5397" s="9" t="s">
        <v>744</v>
      </c>
      <c r="S5397" s="9" t="s">
        <v>744</v>
      </c>
      <c r="T5397" s="9" t="s">
        <v>747</v>
      </c>
      <c r="U5397" s="9" t="s">
        <v>885</v>
      </c>
      <c r="V5397" s="9" t="s">
        <v>747</v>
      </c>
    </row>
    <row r="5398" spans="1:22" ht="16" x14ac:dyDescent="0.2">
      <c r="A5398" s="9" t="s">
        <v>17759</v>
      </c>
      <c r="B5398" s="9" t="s">
        <v>17760</v>
      </c>
      <c r="C5398" s="9" t="s">
        <v>747</v>
      </c>
      <c r="D5398" s="9" t="s">
        <v>8395</v>
      </c>
      <c r="E5398" s="9" t="s">
        <v>1959</v>
      </c>
      <c r="F5398" s="9">
        <v>0</v>
      </c>
      <c r="G5398" s="9">
        <v>0</v>
      </c>
      <c r="H5398" s="9" t="s">
        <v>1960</v>
      </c>
      <c r="I5398" s="9" t="s">
        <v>16771</v>
      </c>
      <c r="J5398" s="9" t="s">
        <v>747</v>
      </c>
      <c r="K5398" s="9" t="s">
        <v>1962</v>
      </c>
      <c r="L5398" s="9">
        <v>21</v>
      </c>
      <c r="M5398" s="9">
        <v>100</v>
      </c>
      <c r="N5398" s="9" t="s">
        <v>1963</v>
      </c>
      <c r="O5398" s="9" t="s">
        <v>747</v>
      </c>
      <c r="P5398" s="9">
        <v>1139268</v>
      </c>
      <c r="Q5398" s="9" t="s">
        <v>39</v>
      </c>
      <c r="R5398" s="9" t="s">
        <v>747</v>
      </c>
      <c r="S5398" s="9" t="s">
        <v>747</v>
      </c>
      <c r="T5398" s="9" t="s">
        <v>747</v>
      </c>
      <c r="U5398" s="9" t="s">
        <v>885</v>
      </c>
      <c r="V5398" s="9" t="s">
        <v>747</v>
      </c>
    </row>
    <row r="5399" spans="1:22" ht="16" x14ac:dyDescent="0.2">
      <c r="A5399" s="9" t="s">
        <v>17761</v>
      </c>
      <c r="B5399" s="9" t="s">
        <v>17762</v>
      </c>
      <c r="C5399" s="9" t="s">
        <v>747</v>
      </c>
      <c r="D5399" s="9" t="s">
        <v>8395</v>
      </c>
      <c r="E5399" s="9" t="s">
        <v>1959</v>
      </c>
      <c r="F5399" s="9">
        <v>0</v>
      </c>
      <c r="G5399" s="9">
        <v>0</v>
      </c>
      <c r="H5399" s="9" t="s">
        <v>1960</v>
      </c>
      <c r="I5399" s="9" t="s">
        <v>16634</v>
      </c>
      <c r="J5399" s="9" t="s">
        <v>747</v>
      </c>
      <c r="K5399" s="9" t="s">
        <v>1308</v>
      </c>
      <c r="L5399" s="9">
        <v>31</v>
      </c>
      <c r="M5399" s="9">
        <v>35</v>
      </c>
      <c r="N5399" s="9" t="s">
        <v>1963</v>
      </c>
      <c r="O5399" s="9" t="s">
        <v>747</v>
      </c>
      <c r="P5399" s="9">
        <v>1139563</v>
      </c>
      <c r="Q5399" s="9" t="s">
        <v>39</v>
      </c>
      <c r="R5399" s="9" t="s">
        <v>747</v>
      </c>
      <c r="S5399" s="9" t="s">
        <v>747</v>
      </c>
      <c r="T5399" s="9" t="s">
        <v>747</v>
      </c>
      <c r="U5399" s="9" t="s">
        <v>885</v>
      </c>
      <c r="V5399" s="9" t="s">
        <v>747</v>
      </c>
    </row>
    <row r="5400" spans="1:22" ht="16" x14ac:dyDescent="0.2">
      <c r="A5400" s="9" t="s">
        <v>17763</v>
      </c>
      <c r="B5400" s="9" t="s">
        <v>17764</v>
      </c>
      <c r="C5400" s="9" t="s">
        <v>747</v>
      </c>
      <c r="D5400" s="9" t="s">
        <v>8395</v>
      </c>
      <c r="E5400" s="9" t="s">
        <v>1959</v>
      </c>
      <c r="F5400" s="9">
        <v>0</v>
      </c>
      <c r="G5400" s="9">
        <v>0</v>
      </c>
      <c r="H5400" s="9" t="s">
        <v>1960</v>
      </c>
      <c r="I5400" s="9" t="s">
        <v>16560</v>
      </c>
      <c r="J5400" s="9" t="s">
        <v>16561</v>
      </c>
      <c r="K5400" s="9" t="s">
        <v>2020</v>
      </c>
      <c r="L5400" s="9">
        <v>-6.48</v>
      </c>
      <c r="M5400" s="9">
        <v>155.83000000000001</v>
      </c>
      <c r="N5400" s="9" t="s">
        <v>1963</v>
      </c>
      <c r="O5400" s="9" t="s">
        <v>747</v>
      </c>
      <c r="P5400" s="9">
        <v>1140255</v>
      </c>
      <c r="Q5400" s="9" t="s">
        <v>15</v>
      </c>
      <c r="R5400" s="9" t="s">
        <v>744</v>
      </c>
      <c r="S5400" s="9" t="s">
        <v>744</v>
      </c>
      <c r="T5400" s="9" t="s">
        <v>747</v>
      </c>
      <c r="U5400" s="9" t="s">
        <v>885</v>
      </c>
      <c r="V5400" s="9" t="s">
        <v>747</v>
      </c>
    </row>
    <row r="5401" spans="1:22" ht="16" x14ac:dyDescent="0.2">
      <c r="A5401" s="9" t="s">
        <v>17765</v>
      </c>
      <c r="B5401" s="9" t="s">
        <v>17766</v>
      </c>
      <c r="C5401" s="9" t="s">
        <v>747</v>
      </c>
      <c r="D5401" s="9" t="s">
        <v>8395</v>
      </c>
      <c r="E5401" s="9" t="s">
        <v>1959</v>
      </c>
      <c r="F5401" s="9">
        <v>0</v>
      </c>
      <c r="G5401" s="9">
        <v>0</v>
      </c>
      <c r="H5401" s="9" t="s">
        <v>1960</v>
      </c>
      <c r="I5401" s="9" t="s">
        <v>17433</v>
      </c>
      <c r="J5401" s="9" t="s">
        <v>747</v>
      </c>
      <c r="K5401" s="9" t="s">
        <v>1341</v>
      </c>
      <c r="L5401" s="9">
        <v>59</v>
      </c>
      <c r="M5401" s="9">
        <v>-3</v>
      </c>
      <c r="N5401" s="9" t="s">
        <v>1963</v>
      </c>
      <c r="O5401" s="9" t="s">
        <v>747</v>
      </c>
      <c r="P5401" s="9">
        <v>1132556</v>
      </c>
      <c r="Q5401" s="9" t="s">
        <v>15</v>
      </c>
      <c r="R5401" s="9" t="s">
        <v>744</v>
      </c>
      <c r="S5401" s="9" t="s">
        <v>744</v>
      </c>
      <c r="T5401" s="9" t="s">
        <v>747</v>
      </c>
      <c r="U5401" s="9" t="s">
        <v>885</v>
      </c>
      <c r="V5401" s="9" t="s">
        <v>747</v>
      </c>
    </row>
    <row r="5402" spans="1:22" ht="16" x14ac:dyDescent="0.2">
      <c r="A5402" s="9" t="s">
        <v>17767</v>
      </c>
      <c r="B5402" s="9" t="s">
        <v>17768</v>
      </c>
      <c r="C5402" s="9" t="s">
        <v>747</v>
      </c>
      <c r="D5402" s="9" t="s">
        <v>8395</v>
      </c>
      <c r="E5402" s="9" t="s">
        <v>1959</v>
      </c>
      <c r="F5402" s="9">
        <v>0</v>
      </c>
      <c r="G5402" s="9">
        <v>0</v>
      </c>
      <c r="H5402" s="9" t="s">
        <v>1960</v>
      </c>
      <c r="I5402" s="9" t="s">
        <v>16606</v>
      </c>
      <c r="J5402" s="9" t="s">
        <v>747</v>
      </c>
      <c r="K5402" s="9" t="s">
        <v>1308</v>
      </c>
      <c r="L5402" s="9">
        <v>32</v>
      </c>
      <c r="M5402" s="9">
        <v>35</v>
      </c>
      <c r="N5402" s="9" t="s">
        <v>1963</v>
      </c>
      <c r="O5402" s="9" t="s">
        <v>747</v>
      </c>
      <c r="P5402" s="9">
        <v>1137826</v>
      </c>
      <c r="Q5402" s="9" t="s">
        <v>39</v>
      </c>
      <c r="R5402" s="9" t="s">
        <v>747</v>
      </c>
      <c r="S5402" s="9" t="s">
        <v>747</v>
      </c>
      <c r="T5402" s="9" t="s">
        <v>747</v>
      </c>
      <c r="U5402" s="9" t="s">
        <v>885</v>
      </c>
      <c r="V5402" s="9" t="s">
        <v>747</v>
      </c>
    </row>
    <row r="5403" spans="1:22" ht="16" x14ac:dyDescent="0.2">
      <c r="A5403" s="9" t="s">
        <v>17769</v>
      </c>
      <c r="B5403" s="9" t="s">
        <v>17770</v>
      </c>
      <c r="C5403" s="9" t="s">
        <v>747</v>
      </c>
      <c r="D5403" s="9" t="s">
        <v>8395</v>
      </c>
      <c r="E5403" s="9" t="s">
        <v>1959</v>
      </c>
      <c r="F5403" s="9">
        <v>0</v>
      </c>
      <c r="G5403" s="9">
        <v>0</v>
      </c>
      <c r="H5403" s="9" t="s">
        <v>1960</v>
      </c>
      <c r="I5403" s="9" t="s">
        <v>16640</v>
      </c>
      <c r="J5403" s="9" t="s">
        <v>747</v>
      </c>
      <c r="K5403" s="9" t="s">
        <v>1308</v>
      </c>
      <c r="L5403" s="9">
        <v>31</v>
      </c>
      <c r="M5403" s="9">
        <v>35</v>
      </c>
      <c r="N5403" s="9" t="s">
        <v>1963</v>
      </c>
      <c r="O5403" s="9" t="s">
        <v>747</v>
      </c>
      <c r="P5403" s="9">
        <v>1139116</v>
      </c>
      <c r="Q5403" s="9" t="s">
        <v>39</v>
      </c>
      <c r="R5403" s="9" t="s">
        <v>747</v>
      </c>
      <c r="S5403" s="9" t="s">
        <v>747</v>
      </c>
      <c r="T5403" s="9" t="s">
        <v>747</v>
      </c>
      <c r="U5403" s="9" t="s">
        <v>885</v>
      </c>
      <c r="V5403" s="9" t="s">
        <v>747</v>
      </c>
    </row>
    <row r="5404" spans="1:22" ht="16" x14ac:dyDescent="0.2">
      <c r="A5404" s="9" t="s">
        <v>17771</v>
      </c>
      <c r="B5404" s="9" t="s">
        <v>17772</v>
      </c>
      <c r="C5404" s="9" t="s">
        <v>747</v>
      </c>
      <c r="D5404" s="9" t="s">
        <v>8395</v>
      </c>
      <c r="E5404" s="9" t="s">
        <v>1959</v>
      </c>
      <c r="F5404" s="9">
        <v>0</v>
      </c>
      <c r="G5404" s="9">
        <v>0</v>
      </c>
      <c r="H5404" s="9" t="s">
        <v>1960</v>
      </c>
      <c r="I5404" s="9" t="s">
        <v>16606</v>
      </c>
      <c r="J5404" s="9" t="s">
        <v>2222</v>
      </c>
      <c r="K5404" s="9" t="s">
        <v>1308</v>
      </c>
      <c r="L5404" s="9">
        <v>32</v>
      </c>
      <c r="M5404" s="9">
        <v>35</v>
      </c>
      <c r="N5404" s="9" t="s">
        <v>1963</v>
      </c>
      <c r="O5404" s="9" t="s">
        <v>747</v>
      </c>
      <c r="P5404" s="9">
        <v>1140082</v>
      </c>
      <c r="Q5404" s="9" t="s">
        <v>39</v>
      </c>
      <c r="R5404" s="9" t="s">
        <v>747</v>
      </c>
      <c r="S5404" s="9" t="s">
        <v>747</v>
      </c>
      <c r="T5404" s="9" t="s">
        <v>747</v>
      </c>
      <c r="U5404" s="9" t="s">
        <v>885</v>
      </c>
      <c r="V5404" s="9" t="s">
        <v>747</v>
      </c>
    </row>
    <row r="5405" spans="1:22" ht="16" x14ac:dyDescent="0.2">
      <c r="A5405" s="9" t="s">
        <v>17773</v>
      </c>
      <c r="B5405" s="9" t="s">
        <v>17774</v>
      </c>
      <c r="C5405" s="9" t="s">
        <v>747</v>
      </c>
      <c r="D5405" s="9" t="s">
        <v>8395</v>
      </c>
      <c r="E5405" s="9" t="s">
        <v>1959</v>
      </c>
      <c r="F5405" s="9">
        <v>0</v>
      </c>
      <c r="G5405" s="9">
        <v>0</v>
      </c>
      <c r="H5405" s="9" t="s">
        <v>1960</v>
      </c>
      <c r="I5405" s="9" t="s">
        <v>16634</v>
      </c>
      <c r="J5405" s="9" t="s">
        <v>747</v>
      </c>
      <c r="K5405" s="9" t="s">
        <v>1308</v>
      </c>
      <c r="L5405" s="9">
        <v>31</v>
      </c>
      <c r="M5405" s="9">
        <v>35</v>
      </c>
      <c r="N5405" s="9" t="s">
        <v>1963</v>
      </c>
      <c r="O5405" s="9" t="s">
        <v>747</v>
      </c>
      <c r="P5405" s="9">
        <v>1138023</v>
      </c>
      <c r="Q5405" s="9" t="s">
        <v>15</v>
      </c>
      <c r="R5405" s="9" t="s">
        <v>744</v>
      </c>
      <c r="S5405" s="9" t="s">
        <v>744</v>
      </c>
      <c r="T5405" s="9" t="s">
        <v>747</v>
      </c>
      <c r="U5405" s="9" t="s">
        <v>885</v>
      </c>
      <c r="V5405" s="9" t="s">
        <v>747</v>
      </c>
    </row>
    <row r="5406" spans="1:22" ht="16" x14ac:dyDescent="0.2">
      <c r="A5406" s="9" t="s">
        <v>17775</v>
      </c>
      <c r="B5406" s="9" t="s">
        <v>17776</v>
      </c>
      <c r="C5406" s="9" t="s">
        <v>747</v>
      </c>
      <c r="D5406" s="9" t="s">
        <v>8395</v>
      </c>
      <c r="E5406" s="9" t="s">
        <v>1959</v>
      </c>
      <c r="F5406" s="9">
        <v>0</v>
      </c>
      <c r="G5406" s="9">
        <v>0</v>
      </c>
      <c r="H5406" s="9" t="s">
        <v>1960</v>
      </c>
      <c r="I5406" s="9" t="s">
        <v>16724</v>
      </c>
      <c r="J5406" s="9" t="s">
        <v>747</v>
      </c>
      <c r="K5406" s="9" t="s">
        <v>1308</v>
      </c>
      <c r="L5406" s="9">
        <v>32</v>
      </c>
      <c r="M5406" s="9">
        <v>35</v>
      </c>
      <c r="N5406" s="9" t="s">
        <v>1963</v>
      </c>
      <c r="O5406" s="9" t="s">
        <v>747</v>
      </c>
      <c r="P5406" s="9">
        <v>1135868</v>
      </c>
      <c r="Q5406" s="9" t="s">
        <v>15</v>
      </c>
      <c r="R5406" s="9" t="s">
        <v>744</v>
      </c>
      <c r="S5406" s="9" t="s">
        <v>744</v>
      </c>
      <c r="T5406" s="9" t="s">
        <v>747</v>
      </c>
      <c r="U5406" s="9" t="s">
        <v>885</v>
      </c>
      <c r="V5406" s="9" t="s">
        <v>747</v>
      </c>
    </row>
    <row r="5407" spans="1:22" ht="16" x14ac:dyDescent="0.2">
      <c r="A5407" s="9" t="s">
        <v>17777</v>
      </c>
      <c r="B5407" s="9" t="s">
        <v>17778</v>
      </c>
      <c r="C5407" s="9" t="s">
        <v>747</v>
      </c>
      <c r="D5407" s="9" t="s">
        <v>8395</v>
      </c>
      <c r="E5407" s="9" t="s">
        <v>1959</v>
      </c>
      <c r="F5407" s="9">
        <v>0</v>
      </c>
      <c r="G5407" s="9">
        <v>0</v>
      </c>
      <c r="H5407" s="9" t="s">
        <v>1960</v>
      </c>
      <c r="I5407" s="9" t="s">
        <v>16724</v>
      </c>
      <c r="J5407" s="9" t="s">
        <v>747</v>
      </c>
      <c r="K5407" s="9" t="s">
        <v>1308</v>
      </c>
      <c r="L5407" s="9">
        <v>32</v>
      </c>
      <c r="M5407" s="9">
        <v>35</v>
      </c>
      <c r="N5407" s="9" t="s">
        <v>1963</v>
      </c>
      <c r="O5407" s="9" t="s">
        <v>747</v>
      </c>
      <c r="P5407" s="9">
        <v>1136321</v>
      </c>
      <c r="Q5407" s="9" t="s">
        <v>15</v>
      </c>
      <c r="R5407" s="9" t="s">
        <v>744</v>
      </c>
      <c r="S5407" s="9" t="s">
        <v>744</v>
      </c>
      <c r="T5407" s="9" t="s">
        <v>747</v>
      </c>
      <c r="U5407" s="9" t="s">
        <v>885</v>
      </c>
      <c r="V5407" s="9" t="s">
        <v>747</v>
      </c>
    </row>
    <row r="5408" spans="1:22" ht="16" x14ac:dyDescent="0.2">
      <c r="A5408" s="9" t="s">
        <v>17779</v>
      </c>
      <c r="B5408" s="9" t="s">
        <v>17780</v>
      </c>
      <c r="C5408" s="9" t="s">
        <v>747</v>
      </c>
      <c r="D5408" s="9" t="s">
        <v>8395</v>
      </c>
      <c r="E5408" s="9" t="s">
        <v>1959</v>
      </c>
      <c r="F5408" s="9">
        <v>0</v>
      </c>
      <c r="G5408" s="9">
        <v>0</v>
      </c>
      <c r="H5408" s="9" t="s">
        <v>1960</v>
      </c>
      <c r="I5408" s="9" t="s">
        <v>16606</v>
      </c>
      <c r="J5408" s="9" t="s">
        <v>2222</v>
      </c>
      <c r="K5408" s="9" t="s">
        <v>1308</v>
      </c>
      <c r="L5408" s="9">
        <v>32</v>
      </c>
      <c r="M5408" s="9">
        <v>35</v>
      </c>
      <c r="N5408" s="9" t="s">
        <v>1963</v>
      </c>
      <c r="O5408" s="9" t="s">
        <v>747</v>
      </c>
      <c r="P5408" s="9">
        <v>1136805</v>
      </c>
      <c r="Q5408" s="9" t="s">
        <v>39</v>
      </c>
      <c r="R5408" s="9" t="s">
        <v>747</v>
      </c>
      <c r="S5408" s="9" t="s">
        <v>747</v>
      </c>
      <c r="T5408" s="9" t="s">
        <v>747</v>
      </c>
      <c r="U5408" s="9" t="s">
        <v>885</v>
      </c>
      <c r="V5408" s="9" t="s">
        <v>747</v>
      </c>
    </row>
    <row r="5409" spans="1:22" ht="16" x14ac:dyDescent="0.2">
      <c r="A5409" s="9" t="s">
        <v>17781</v>
      </c>
      <c r="B5409" s="9" t="s">
        <v>17782</v>
      </c>
      <c r="C5409" s="9" t="s">
        <v>747</v>
      </c>
      <c r="D5409" s="9" t="s">
        <v>8395</v>
      </c>
      <c r="E5409" s="9" t="s">
        <v>1959</v>
      </c>
      <c r="F5409" s="9">
        <v>0</v>
      </c>
      <c r="G5409" s="9">
        <v>0</v>
      </c>
      <c r="H5409" s="9" t="s">
        <v>1960</v>
      </c>
      <c r="I5409" s="9" t="s">
        <v>16606</v>
      </c>
      <c r="J5409" s="9" t="s">
        <v>2222</v>
      </c>
      <c r="K5409" s="9" t="s">
        <v>1308</v>
      </c>
      <c r="L5409" s="9">
        <v>32</v>
      </c>
      <c r="M5409" s="9">
        <v>35</v>
      </c>
      <c r="N5409" s="9" t="s">
        <v>1963</v>
      </c>
      <c r="O5409" s="9" t="s">
        <v>747</v>
      </c>
      <c r="P5409" s="9">
        <v>1139915</v>
      </c>
      <c r="Q5409" s="9" t="s">
        <v>15</v>
      </c>
      <c r="R5409" s="9" t="s">
        <v>744</v>
      </c>
      <c r="S5409" s="9" t="s">
        <v>744</v>
      </c>
      <c r="T5409" s="9" t="s">
        <v>747</v>
      </c>
      <c r="U5409" s="9" t="s">
        <v>885</v>
      </c>
      <c r="V5409" s="9" t="s">
        <v>747</v>
      </c>
    </row>
    <row r="5410" spans="1:22" ht="16" x14ac:dyDescent="0.2">
      <c r="A5410" s="9" t="s">
        <v>17783</v>
      </c>
      <c r="B5410" s="9" t="s">
        <v>17784</v>
      </c>
      <c r="C5410" s="9" t="s">
        <v>747</v>
      </c>
      <c r="D5410" s="9" t="s">
        <v>8395</v>
      </c>
      <c r="E5410" s="9" t="s">
        <v>1959</v>
      </c>
      <c r="F5410" s="9">
        <v>0</v>
      </c>
      <c r="G5410" s="9">
        <v>0</v>
      </c>
      <c r="H5410" s="9" t="s">
        <v>1960</v>
      </c>
      <c r="I5410" s="9" t="s">
        <v>16640</v>
      </c>
      <c r="J5410" s="9" t="s">
        <v>747</v>
      </c>
      <c r="K5410" s="9" t="s">
        <v>1308</v>
      </c>
      <c r="L5410" s="9">
        <v>31</v>
      </c>
      <c r="M5410" s="9">
        <v>35</v>
      </c>
      <c r="N5410" s="9" t="s">
        <v>1963</v>
      </c>
      <c r="O5410" s="9" t="s">
        <v>747</v>
      </c>
      <c r="P5410" s="9">
        <v>1133122</v>
      </c>
      <c r="Q5410" s="9" t="s">
        <v>39</v>
      </c>
      <c r="R5410" s="9" t="s">
        <v>747</v>
      </c>
      <c r="S5410" s="9" t="s">
        <v>747</v>
      </c>
      <c r="T5410" s="9" t="s">
        <v>747</v>
      </c>
      <c r="U5410" s="9" t="s">
        <v>885</v>
      </c>
      <c r="V5410" s="9" t="s">
        <v>747</v>
      </c>
    </row>
    <row r="5411" spans="1:22" ht="16" x14ac:dyDescent="0.2">
      <c r="A5411" s="9" t="s">
        <v>17785</v>
      </c>
      <c r="B5411" s="9" t="s">
        <v>17786</v>
      </c>
      <c r="C5411" s="9" t="s">
        <v>747</v>
      </c>
      <c r="D5411" s="9" t="s">
        <v>8395</v>
      </c>
      <c r="E5411" s="9" t="s">
        <v>1959</v>
      </c>
      <c r="F5411" s="9">
        <v>0</v>
      </c>
      <c r="G5411" s="9">
        <v>0</v>
      </c>
      <c r="H5411" s="9" t="s">
        <v>1960</v>
      </c>
      <c r="I5411" s="9" t="s">
        <v>16939</v>
      </c>
      <c r="J5411" s="9" t="s">
        <v>747</v>
      </c>
      <c r="K5411" s="9" t="s">
        <v>1962</v>
      </c>
      <c r="L5411" s="9">
        <v>47.497619200000003</v>
      </c>
      <c r="M5411" s="9">
        <v>133.5</v>
      </c>
      <c r="N5411" s="9" t="s">
        <v>1963</v>
      </c>
      <c r="O5411" s="9" t="s">
        <v>747</v>
      </c>
      <c r="P5411" s="9">
        <v>1136255</v>
      </c>
      <c r="Q5411" s="9" t="s">
        <v>39</v>
      </c>
      <c r="R5411" s="9" t="s">
        <v>747</v>
      </c>
      <c r="S5411" s="9" t="s">
        <v>747</v>
      </c>
      <c r="T5411" s="9" t="s">
        <v>747</v>
      </c>
      <c r="U5411" s="9" t="s">
        <v>885</v>
      </c>
      <c r="V5411" s="9" t="s">
        <v>747</v>
      </c>
    </row>
    <row r="5412" spans="1:22" ht="16" x14ac:dyDescent="0.2">
      <c r="A5412" s="9" t="s">
        <v>17787</v>
      </c>
      <c r="B5412" s="9" t="s">
        <v>17788</v>
      </c>
      <c r="C5412" s="9" t="s">
        <v>747</v>
      </c>
      <c r="D5412" s="9" t="s">
        <v>8395</v>
      </c>
      <c r="E5412" s="9" t="s">
        <v>1959</v>
      </c>
      <c r="F5412" s="9">
        <v>0</v>
      </c>
      <c r="G5412" s="9">
        <v>0</v>
      </c>
      <c r="H5412" s="9" t="s">
        <v>1960</v>
      </c>
      <c r="I5412" s="9" t="s">
        <v>16724</v>
      </c>
      <c r="J5412" s="9" t="s">
        <v>747</v>
      </c>
      <c r="K5412" s="9" t="s">
        <v>1308</v>
      </c>
      <c r="L5412" s="9">
        <v>32</v>
      </c>
      <c r="M5412" s="9">
        <v>35</v>
      </c>
      <c r="N5412" s="9" t="s">
        <v>1963</v>
      </c>
      <c r="O5412" s="9" t="s">
        <v>747</v>
      </c>
      <c r="P5412" s="9">
        <v>1134040</v>
      </c>
      <c r="Q5412" s="9" t="s">
        <v>15</v>
      </c>
      <c r="R5412" s="9" t="s">
        <v>744</v>
      </c>
      <c r="S5412" s="9" t="s">
        <v>744</v>
      </c>
      <c r="T5412" s="9" t="s">
        <v>747</v>
      </c>
      <c r="U5412" s="9" t="s">
        <v>885</v>
      </c>
      <c r="V5412" s="9" t="s">
        <v>747</v>
      </c>
    </row>
    <row r="5413" spans="1:22" ht="16" x14ac:dyDescent="0.2">
      <c r="A5413" s="9" t="s">
        <v>17789</v>
      </c>
      <c r="B5413" s="9" t="s">
        <v>17790</v>
      </c>
      <c r="C5413" s="9" t="s">
        <v>747</v>
      </c>
      <c r="D5413" s="9" t="s">
        <v>8395</v>
      </c>
      <c r="E5413" s="9" t="s">
        <v>1959</v>
      </c>
      <c r="F5413" s="9">
        <v>0</v>
      </c>
      <c r="G5413" s="9">
        <v>0</v>
      </c>
      <c r="H5413" s="9" t="s">
        <v>1960</v>
      </c>
      <c r="I5413" s="9" t="s">
        <v>16626</v>
      </c>
      <c r="J5413" s="9" t="s">
        <v>747</v>
      </c>
      <c r="K5413" s="9" t="s">
        <v>1244</v>
      </c>
      <c r="L5413" s="9">
        <v>30.4987149</v>
      </c>
      <c r="M5413" s="9">
        <v>66.5</v>
      </c>
      <c r="N5413" s="9" t="s">
        <v>1963</v>
      </c>
      <c r="O5413" s="9" t="s">
        <v>747</v>
      </c>
      <c r="P5413" s="9">
        <v>1139470</v>
      </c>
      <c r="Q5413" s="9" t="s">
        <v>39</v>
      </c>
      <c r="R5413" s="9" t="s">
        <v>747</v>
      </c>
      <c r="S5413" s="9" t="s">
        <v>747</v>
      </c>
      <c r="T5413" s="9" t="s">
        <v>747</v>
      </c>
      <c r="U5413" s="9" t="s">
        <v>885</v>
      </c>
      <c r="V5413" s="9" t="s">
        <v>747</v>
      </c>
    </row>
    <row r="5414" spans="1:22" ht="16" x14ac:dyDescent="0.2">
      <c r="A5414" s="9" t="s">
        <v>17791</v>
      </c>
      <c r="B5414" s="9" t="s">
        <v>17792</v>
      </c>
      <c r="C5414" s="9" t="s">
        <v>747</v>
      </c>
      <c r="D5414" s="9" t="s">
        <v>8395</v>
      </c>
      <c r="E5414" s="9" t="s">
        <v>1959</v>
      </c>
      <c r="F5414" s="9">
        <v>0</v>
      </c>
      <c r="G5414" s="9">
        <v>0</v>
      </c>
      <c r="H5414" s="9" t="s">
        <v>1960</v>
      </c>
      <c r="I5414" s="9" t="s">
        <v>17793</v>
      </c>
      <c r="J5414" s="9" t="s">
        <v>747</v>
      </c>
      <c r="K5414" s="9" t="s">
        <v>3070</v>
      </c>
      <c r="L5414" s="9">
        <v>32</v>
      </c>
      <c r="M5414" s="9">
        <v>3</v>
      </c>
      <c r="N5414" s="9" t="s">
        <v>1963</v>
      </c>
      <c r="O5414" s="9" t="s">
        <v>747</v>
      </c>
      <c r="P5414" s="9">
        <v>1136145</v>
      </c>
      <c r="Q5414" s="9" t="s">
        <v>15</v>
      </c>
      <c r="R5414" s="9" t="s">
        <v>744</v>
      </c>
      <c r="S5414" s="9" t="s">
        <v>744</v>
      </c>
      <c r="T5414" s="9" t="s">
        <v>747</v>
      </c>
      <c r="U5414" s="9" t="s">
        <v>885</v>
      </c>
      <c r="V5414" s="9" t="s">
        <v>747</v>
      </c>
    </row>
    <row r="5415" spans="1:22" ht="16" x14ac:dyDescent="0.2">
      <c r="A5415" s="9" t="s">
        <v>17794</v>
      </c>
      <c r="B5415" s="9" t="s">
        <v>17795</v>
      </c>
      <c r="C5415" s="9" t="s">
        <v>747</v>
      </c>
      <c r="D5415" s="9" t="s">
        <v>8395</v>
      </c>
      <c r="E5415" s="9" t="s">
        <v>1959</v>
      </c>
      <c r="F5415" s="9">
        <v>0</v>
      </c>
      <c r="G5415" s="9">
        <v>0</v>
      </c>
      <c r="H5415" s="9" t="s">
        <v>1960</v>
      </c>
      <c r="I5415" s="9" t="s">
        <v>16584</v>
      </c>
      <c r="J5415" s="9" t="s">
        <v>747</v>
      </c>
      <c r="K5415" s="9" t="s">
        <v>1244</v>
      </c>
      <c r="L5415" s="9">
        <v>36.4983857</v>
      </c>
      <c r="M5415" s="9">
        <v>74</v>
      </c>
      <c r="N5415" s="9" t="s">
        <v>1963</v>
      </c>
      <c r="O5415" s="9" t="s">
        <v>747</v>
      </c>
      <c r="P5415" s="9">
        <v>1138162</v>
      </c>
      <c r="Q5415" s="9" t="s">
        <v>15</v>
      </c>
      <c r="R5415" s="9" t="s">
        <v>744</v>
      </c>
      <c r="S5415" s="9" t="s">
        <v>744</v>
      </c>
      <c r="T5415" s="9" t="s">
        <v>747</v>
      </c>
      <c r="U5415" s="9" t="s">
        <v>885</v>
      </c>
      <c r="V5415" s="9" t="s">
        <v>747</v>
      </c>
    </row>
    <row r="5416" spans="1:22" ht="16" x14ac:dyDescent="0.2">
      <c r="A5416" s="9" t="s">
        <v>17796</v>
      </c>
      <c r="B5416" s="9" t="s">
        <v>17797</v>
      </c>
      <c r="C5416" s="9" t="s">
        <v>747</v>
      </c>
      <c r="D5416" s="9" t="s">
        <v>8395</v>
      </c>
      <c r="E5416" s="9" t="s">
        <v>1959</v>
      </c>
      <c r="F5416" s="9">
        <v>0</v>
      </c>
      <c r="G5416" s="9">
        <v>0</v>
      </c>
      <c r="H5416" s="9" t="s">
        <v>1960</v>
      </c>
      <c r="I5416" s="9" t="s">
        <v>16612</v>
      </c>
      <c r="J5416" s="9" t="s">
        <v>747</v>
      </c>
      <c r="K5416" s="9" t="s">
        <v>1244</v>
      </c>
      <c r="L5416" s="9">
        <v>25.4906355</v>
      </c>
      <c r="M5416" s="9">
        <v>69</v>
      </c>
      <c r="N5416" s="9" t="s">
        <v>1963</v>
      </c>
      <c r="O5416" s="9" t="s">
        <v>747</v>
      </c>
      <c r="P5416" s="9">
        <v>1135567</v>
      </c>
      <c r="Q5416" s="9" t="s">
        <v>39</v>
      </c>
      <c r="R5416" s="9" t="s">
        <v>747</v>
      </c>
      <c r="S5416" s="9" t="s">
        <v>747</v>
      </c>
      <c r="T5416" s="9" t="s">
        <v>747</v>
      </c>
      <c r="U5416" s="9" t="s">
        <v>885</v>
      </c>
      <c r="V5416" s="9" t="s">
        <v>747</v>
      </c>
    </row>
    <row r="5417" spans="1:22" ht="16" x14ac:dyDescent="0.2">
      <c r="A5417" s="9" t="s">
        <v>17798</v>
      </c>
      <c r="B5417" s="9" t="s">
        <v>17799</v>
      </c>
      <c r="C5417" s="9" t="s">
        <v>747</v>
      </c>
      <c r="D5417" s="9" t="s">
        <v>8395</v>
      </c>
      <c r="E5417" s="9" t="s">
        <v>1959</v>
      </c>
      <c r="F5417" s="9">
        <v>0</v>
      </c>
      <c r="G5417" s="9">
        <v>0</v>
      </c>
      <c r="H5417" s="9" t="s">
        <v>1960</v>
      </c>
      <c r="I5417" s="9" t="s">
        <v>16606</v>
      </c>
      <c r="J5417" s="9" t="s">
        <v>2222</v>
      </c>
      <c r="K5417" s="9" t="s">
        <v>1308</v>
      </c>
      <c r="L5417" s="9">
        <v>32</v>
      </c>
      <c r="M5417" s="9">
        <v>35</v>
      </c>
      <c r="N5417" s="9" t="s">
        <v>1963</v>
      </c>
      <c r="O5417" s="9" t="s">
        <v>747</v>
      </c>
      <c r="P5417" s="9">
        <v>1140267</v>
      </c>
      <c r="Q5417" s="9" t="s">
        <v>15</v>
      </c>
      <c r="R5417" s="9" t="s">
        <v>744</v>
      </c>
      <c r="S5417" s="9" t="s">
        <v>744</v>
      </c>
      <c r="T5417" s="9" t="s">
        <v>747</v>
      </c>
      <c r="U5417" s="9" t="s">
        <v>885</v>
      </c>
      <c r="V5417" s="9" t="s">
        <v>747</v>
      </c>
    </row>
    <row r="5418" spans="1:22" ht="16" x14ac:dyDescent="0.2">
      <c r="A5418" s="9" t="s">
        <v>17800</v>
      </c>
      <c r="B5418" s="9" t="s">
        <v>17801</v>
      </c>
      <c r="C5418" s="9" t="s">
        <v>747</v>
      </c>
      <c r="D5418" s="9" t="s">
        <v>8395</v>
      </c>
      <c r="E5418" s="9" t="s">
        <v>1959</v>
      </c>
      <c r="F5418" s="9">
        <v>0</v>
      </c>
      <c r="G5418" s="9">
        <v>0</v>
      </c>
      <c r="H5418" s="9" t="s">
        <v>1960</v>
      </c>
      <c r="I5418" s="9" t="s">
        <v>16637</v>
      </c>
      <c r="J5418" s="9" t="s">
        <v>747</v>
      </c>
      <c r="K5418" s="9" t="s">
        <v>3070</v>
      </c>
      <c r="L5418" s="9">
        <v>32</v>
      </c>
      <c r="M5418" s="9">
        <v>3</v>
      </c>
      <c r="N5418" s="9" t="s">
        <v>1963</v>
      </c>
      <c r="O5418" s="9" t="s">
        <v>747</v>
      </c>
      <c r="P5418" s="9">
        <v>1139922</v>
      </c>
      <c r="Q5418" s="9" t="s">
        <v>15</v>
      </c>
      <c r="R5418" s="9" t="s">
        <v>744</v>
      </c>
      <c r="S5418" s="9" t="s">
        <v>744</v>
      </c>
      <c r="T5418" s="9" t="s">
        <v>747</v>
      </c>
      <c r="U5418" s="9" t="s">
        <v>885</v>
      </c>
      <c r="V5418" s="9" t="s">
        <v>747</v>
      </c>
    </row>
    <row r="5419" spans="1:22" ht="16" x14ac:dyDescent="0.2">
      <c r="A5419" s="9" t="s">
        <v>17802</v>
      </c>
      <c r="B5419" s="9" t="s">
        <v>17803</v>
      </c>
      <c r="C5419" s="9" t="s">
        <v>747</v>
      </c>
      <c r="D5419" s="9" t="s">
        <v>8395</v>
      </c>
      <c r="E5419" s="9" t="s">
        <v>1959</v>
      </c>
      <c r="F5419" s="9">
        <v>0</v>
      </c>
      <c r="G5419" s="9">
        <v>0</v>
      </c>
      <c r="H5419" s="9" t="s">
        <v>1960</v>
      </c>
      <c r="I5419" s="9" t="s">
        <v>16637</v>
      </c>
      <c r="J5419" s="9" t="s">
        <v>747</v>
      </c>
      <c r="K5419" s="9" t="s">
        <v>3070</v>
      </c>
      <c r="L5419" s="9">
        <v>32</v>
      </c>
      <c r="M5419" s="9">
        <v>3</v>
      </c>
      <c r="N5419" s="9" t="s">
        <v>1963</v>
      </c>
      <c r="O5419" s="9" t="s">
        <v>747</v>
      </c>
      <c r="P5419" s="9">
        <v>1139635</v>
      </c>
      <c r="Q5419" s="9" t="s">
        <v>39</v>
      </c>
      <c r="R5419" s="9" t="s">
        <v>747</v>
      </c>
      <c r="S5419" s="9" t="s">
        <v>747</v>
      </c>
      <c r="T5419" s="9" t="s">
        <v>747</v>
      </c>
      <c r="U5419" s="9" t="s">
        <v>885</v>
      </c>
      <c r="V5419" s="9" t="s">
        <v>747</v>
      </c>
    </row>
    <row r="5420" spans="1:22" ht="16" x14ac:dyDescent="0.2">
      <c r="A5420" s="9" t="s">
        <v>17804</v>
      </c>
      <c r="B5420" s="9" t="s">
        <v>17805</v>
      </c>
      <c r="C5420" s="9" t="s">
        <v>747</v>
      </c>
      <c r="D5420" s="9" t="s">
        <v>8395</v>
      </c>
      <c r="E5420" s="9" t="s">
        <v>1959</v>
      </c>
      <c r="F5420" s="9">
        <v>0</v>
      </c>
      <c r="G5420" s="9">
        <v>0</v>
      </c>
      <c r="H5420" s="9" t="s">
        <v>1960</v>
      </c>
      <c r="I5420" s="9" t="s">
        <v>16474</v>
      </c>
      <c r="J5420" s="9" t="s">
        <v>747</v>
      </c>
      <c r="K5420" s="9" t="s">
        <v>2007</v>
      </c>
      <c r="L5420" s="9">
        <v>12</v>
      </c>
      <c r="M5420" s="9">
        <v>-12</v>
      </c>
      <c r="N5420" s="9" t="s">
        <v>1963</v>
      </c>
      <c r="O5420" s="9" t="s">
        <v>747</v>
      </c>
      <c r="P5420" s="9">
        <v>1139867</v>
      </c>
      <c r="Q5420" s="9" t="s">
        <v>39</v>
      </c>
      <c r="R5420" s="9" t="s">
        <v>747</v>
      </c>
      <c r="S5420" s="9" t="s">
        <v>747</v>
      </c>
      <c r="T5420" s="9" t="s">
        <v>747</v>
      </c>
      <c r="U5420" s="9" t="s">
        <v>885</v>
      </c>
      <c r="V5420" s="9" t="s">
        <v>747</v>
      </c>
    </row>
    <row r="5421" spans="1:22" ht="16" x14ac:dyDescent="0.2">
      <c r="A5421" s="9" t="s">
        <v>17806</v>
      </c>
      <c r="B5421" s="9" t="s">
        <v>17807</v>
      </c>
      <c r="C5421" s="9" t="s">
        <v>747</v>
      </c>
      <c r="D5421" s="9" t="s">
        <v>8395</v>
      </c>
      <c r="E5421" s="9" t="s">
        <v>1959</v>
      </c>
      <c r="F5421" s="9">
        <v>0</v>
      </c>
      <c r="G5421" s="9">
        <v>0</v>
      </c>
      <c r="H5421" s="9" t="s">
        <v>1960</v>
      </c>
      <c r="I5421" s="9" t="s">
        <v>16634</v>
      </c>
      <c r="J5421" s="9" t="s">
        <v>747</v>
      </c>
      <c r="K5421" s="9" t="s">
        <v>1308</v>
      </c>
      <c r="L5421" s="9">
        <v>31</v>
      </c>
      <c r="M5421" s="9">
        <v>35</v>
      </c>
      <c r="N5421" s="9" t="s">
        <v>1963</v>
      </c>
      <c r="O5421" s="9" t="s">
        <v>747</v>
      </c>
      <c r="P5421" s="9">
        <v>1139878</v>
      </c>
      <c r="Q5421" s="9" t="s">
        <v>39</v>
      </c>
      <c r="R5421" s="9" t="s">
        <v>747</v>
      </c>
      <c r="S5421" s="9" t="s">
        <v>747</v>
      </c>
      <c r="T5421" s="9" t="s">
        <v>747</v>
      </c>
      <c r="U5421" s="9" t="s">
        <v>885</v>
      </c>
      <c r="V5421" s="9" t="s">
        <v>747</v>
      </c>
    </row>
    <row r="5422" spans="1:22" ht="16" x14ac:dyDescent="0.2">
      <c r="A5422" s="9" t="s">
        <v>17808</v>
      </c>
      <c r="B5422" s="9" t="s">
        <v>17809</v>
      </c>
      <c r="C5422" s="9" t="s">
        <v>747</v>
      </c>
      <c r="D5422" s="9" t="s">
        <v>8395</v>
      </c>
      <c r="E5422" s="9" t="s">
        <v>1959</v>
      </c>
      <c r="F5422" s="9">
        <v>0</v>
      </c>
      <c r="G5422" s="9">
        <v>0</v>
      </c>
      <c r="H5422" s="9" t="s">
        <v>1960</v>
      </c>
      <c r="I5422" s="9" t="s">
        <v>16637</v>
      </c>
      <c r="J5422" s="9" t="s">
        <v>747</v>
      </c>
      <c r="K5422" s="9" t="s">
        <v>3070</v>
      </c>
      <c r="L5422" s="9">
        <v>32</v>
      </c>
      <c r="M5422" s="9">
        <v>3</v>
      </c>
      <c r="N5422" s="9" t="s">
        <v>1963</v>
      </c>
      <c r="O5422" s="9" t="s">
        <v>747</v>
      </c>
      <c r="P5422" s="9">
        <v>1140004</v>
      </c>
      <c r="Q5422" s="9" t="s">
        <v>39</v>
      </c>
      <c r="R5422" s="9" t="s">
        <v>747</v>
      </c>
      <c r="S5422" s="9" t="s">
        <v>747</v>
      </c>
      <c r="T5422" s="9" t="s">
        <v>747</v>
      </c>
      <c r="U5422" s="9" t="s">
        <v>885</v>
      </c>
      <c r="V5422" s="9" t="s">
        <v>747</v>
      </c>
    </row>
    <row r="5423" spans="1:22" ht="16" x14ac:dyDescent="0.2">
      <c r="A5423" s="9" t="s">
        <v>17810</v>
      </c>
      <c r="B5423" s="9" t="s">
        <v>17811</v>
      </c>
      <c r="C5423" s="9" t="s">
        <v>747</v>
      </c>
      <c r="D5423" s="9" t="s">
        <v>8395</v>
      </c>
      <c r="E5423" s="9" t="s">
        <v>1959</v>
      </c>
      <c r="F5423" s="9">
        <v>0</v>
      </c>
      <c r="G5423" s="9">
        <v>0</v>
      </c>
      <c r="H5423" s="9" t="s">
        <v>1960</v>
      </c>
      <c r="I5423" s="9" t="s">
        <v>16463</v>
      </c>
      <c r="J5423" s="9" t="s">
        <v>747</v>
      </c>
      <c r="K5423" s="9" t="s">
        <v>1988</v>
      </c>
      <c r="L5423" s="9">
        <v>43</v>
      </c>
      <c r="M5423" s="9">
        <v>0</v>
      </c>
      <c r="N5423" s="9" t="s">
        <v>1963</v>
      </c>
      <c r="O5423" s="9" t="s">
        <v>747</v>
      </c>
      <c r="P5423" s="9">
        <v>1132853</v>
      </c>
      <c r="Q5423" s="9" t="s">
        <v>15</v>
      </c>
      <c r="R5423" s="9" t="s">
        <v>744</v>
      </c>
      <c r="S5423" s="9" t="s">
        <v>744</v>
      </c>
      <c r="T5423" s="9" t="s">
        <v>747</v>
      </c>
      <c r="U5423" s="9" t="s">
        <v>885</v>
      </c>
      <c r="V5423" s="9" t="s">
        <v>747</v>
      </c>
    </row>
    <row r="5424" spans="1:22" ht="16" x14ac:dyDescent="0.2">
      <c r="A5424" s="9" t="s">
        <v>17812</v>
      </c>
      <c r="B5424" s="9" t="s">
        <v>17813</v>
      </c>
      <c r="C5424" s="9" t="s">
        <v>747</v>
      </c>
      <c r="D5424" s="9" t="s">
        <v>8395</v>
      </c>
      <c r="E5424" s="9" t="s">
        <v>1959</v>
      </c>
      <c r="F5424" s="9">
        <v>0</v>
      </c>
      <c r="G5424" s="9">
        <v>0</v>
      </c>
      <c r="H5424" s="9" t="s">
        <v>1960</v>
      </c>
      <c r="I5424" s="9" t="s">
        <v>16640</v>
      </c>
      <c r="J5424" s="9" t="s">
        <v>747</v>
      </c>
      <c r="K5424" s="9" t="s">
        <v>1308</v>
      </c>
      <c r="L5424" s="9">
        <v>31</v>
      </c>
      <c r="M5424" s="9">
        <v>35</v>
      </c>
      <c r="N5424" s="9" t="s">
        <v>1963</v>
      </c>
      <c r="O5424" s="9" t="s">
        <v>747</v>
      </c>
      <c r="P5424" s="9">
        <v>1137710</v>
      </c>
      <c r="Q5424" s="9" t="s">
        <v>15</v>
      </c>
      <c r="R5424" s="9" t="s">
        <v>744</v>
      </c>
      <c r="S5424" s="9" t="s">
        <v>744</v>
      </c>
      <c r="T5424" s="9" t="s">
        <v>747</v>
      </c>
      <c r="U5424" s="9" t="s">
        <v>885</v>
      </c>
      <c r="V5424" s="9" t="s">
        <v>747</v>
      </c>
    </row>
    <row r="5425" spans="1:22" ht="16" x14ac:dyDescent="0.2">
      <c r="A5425" s="9" t="s">
        <v>17814</v>
      </c>
      <c r="B5425" s="9" t="s">
        <v>17815</v>
      </c>
      <c r="C5425" s="9" t="s">
        <v>747</v>
      </c>
      <c r="D5425" s="9" t="s">
        <v>8395</v>
      </c>
      <c r="E5425" s="9" t="s">
        <v>1959</v>
      </c>
      <c r="F5425" s="9">
        <v>0</v>
      </c>
      <c r="G5425" s="9">
        <v>0</v>
      </c>
      <c r="H5425" s="9" t="s">
        <v>1960</v>
      </c>
      <c r="I5425" s="9" t="s">
        <v>16724</v>
      </c>
      <c r="J5425" s="9" t="s">
        <v>747</v>
      </c>
      <c r="K5425" s="9" t="s">
        <v>1308</v>
      </c>
      <c r="L5425" s="9">
        <v>32</v>
      </c>
      <c r="M5425" s="9">
        <v>35</v>
      </c>
      <c r="N5425" s="9" t="s">
        <v>1963</v>
      </c>
      <c r="O5425" s="9" t="s">
        <v>747</v>
      </c>
      <c r="P5425" s="9">
        <v>1137693</v>
      </c>
      <c r="Q5425" s="9" t="s">
        <v>15</v>
      </c>
      <c r="R5425" s="9" t="s">
        <v>744</v>
      </c>
      <c r="S5425" s="9" t="s">
        <v>744</v>
      </c>
      <c r="T5425" s="9" t="s">
        <v>747</v>
      </c>
      <c r="U5425" s="9" t="s">
        <v>885</v>
      </c>
      <c r="V5425" s="9" t="s">
        <v>747</v>
      </c>
    </row>
    <row r="5426" spans="1:22" ht="16" x14ac:dyDescent="0.2">
      <c r="A5426" s="9" t="s">
        <v>17816</v>
      </c>
      <c r="B5426" s="9" t="s">
        <v>17817</v>
      </c>
      <c r="C5426" s="9" t="s">
        <v>747</v>
      </c>
      <c r="D5426" s="9" t="s">
        <v>8395</v>
      </c>
      <c r="E5426" s="9" t="s">
        <v>1959</v>
      </c>
      <c r="F5426" s="9">
        <v>0</v>
      </c>
      <c r="G5426" s="9">
        <v>0</v>
      </c>
      <c r="H5426" s="9" t="s">
        <v>1960</v>
      </c>
      <c r="I5426" s="9" t="s">
        <v>17532</v>
      </c>
      <c r="J5426" s="9" t="s">
        <v>747</v>
      </c>
      <c r="K5426" s="9" t="s">
        <v>1308</v>
      </c>
      <c r="L5426" s="9">
        <v>32</v>
      </c>
      <c r="M5426" s="9">
        <v>35</v>
      </c>
      <c r="N5426" s="9" t="s">
        <v>1963</v>
      </c>
      <c r="O5426" s="9" t="s">
        <v>747</v>
      </c>
      <c r="P5426" s="9">
        <v>1135036</v>
      </c>
      <c r="Q5426" s="9" t="s">
        <v>15</v>
      </c>
      <c r="R5426" s="9" t="s">
        <v>744</v>
      </c>
      <c r="S5426" s="9" t="s">
        <v>744</v>
      </c>
      <c r="T5426" s="9" t="s">
        <v>747</v>
      </c>
      <c r="U5426" s="9" t="s">
        <v>885</v>
      </c>
      <c r="V5426" s="9" t="s">
        <v>747</v>
      </c>
    </row>
    <row r="5427" spans="1:22" ht="16" x14ac:dyDescent="0.2">
      <c r="A5427" s="9" t="s">
        <v>17818</v>
      </c>
      <c r="B5427" s="9" t="s">
        <v>17819</v>
      </c>
      <c r="C5427" s="9" t="s">
        <v>747</v>
      </c>
      <c r="D5427" s="9" t="s">
        <v>8395</v>
      </c>
      <c r="E5427" s="9" t="s">
        <v>1959</v>
      </c>
      <c r="F5427" s="9">
        <v>0</v>
      </c>
      <c r="G5427" s="9">
        <v>0</v>
      </c>
      <c r="H5427" s="9" t="s">
        <v>1960</v>
      </c>
      <c r="I5427" s="9" t="s">
        <v>16724</v>
      </c>
      <c r="J5427" s="9" t="s">
        <v>747</v>
      </c>
      <c r="K5427" s="9" t="s">
        <v>1308</v>
      </c>
      <c r="L5427" s="9">
        <v>32</v>
      </c>
      <c r="M5427" s="9">
        <v>35</v>
      </c>
      <c r="N5427" s="9" t="s">
        <v>1963</v>
      </c>
      <c r="O5427" s="9" t="s">
        <v>747</v>
      </c>
      <c r="P5427" s="9">
        <v>1136986</v>
      </c>
      <c r="Q5427" s="9" t="s">
        <v>15</v>
      </c>
      <c r="R5427" s="9" t="s">
        <v>744</v>
      </c>
      <c r="S5427" s="9" t="s">
        <v>744</v>
      </c>
      <c r="T5427" s="9" t="s">
        <v>747</v>
      </c>
      <c r="U5427" s="9" t="s">
        <v>885</v>
      </c>
      <c r="V5427" s="9" t="s">
        <v>747</v>
      </c>
    </row>
    <row r="5428" spans="1:22" ht="16" x14ac:dyDescent="0.2">
      <c r="A5428" s="9" t="s">
        <v>17820</v>
      </c>
      <c r="B5428" s="9" t="s">
        <v>17821</v>
      </c>
      <c r="C5428" s="9" t="s">
        <v>747</v>
      </c>
      <c r="D5428" s="9" t="s">
        <v>8395</v>
      </c>
      <c r="E5428" s="9" t="s">
        <v>1959</v>
      </c>
      <c r="F5428" s="9">
        <v>0</v>
      </c>
      <c r="G5428" s="9">
        <v>0</v>
      </c>
      <c r="H5428" s="9" t="s">
        <v>1960</v>
      </c>
      <c r="I5428" s="9" t="s">
        <v>16634</v>
      </c>
      <c r="J5428" s="9" t="s">
        <v>747</v>
      </c>
      <c r="K5428" s="9" t="s">
        <v>1308</v>
      </c>
      <c r="L5428" s="9">
        <v>31</v>
      </c>
      <c r="M5428" s="9">
        <v>35</v>
      </c>
      <c r="N5428" s="9" t="s">
        <v>1963</v>
      </c>
      <c r="O5428" s="9" t="s">
        <v>747</v>
      </c>
      <c r="P5428" s="9">
        <v>1139412</v>
      </c>
      <c r="Q5428" s="9" t="s">
        <v>39</v>
      </c>
      <c r="R5428" s="9" t="s">
        <v>747</v>
      </c>
      <c r="S5428" s="9" t="s">
        <v>747</v>
      </c>
      <c r="T5428" s="9" t="s">
        <v>747</v>
      </c>
      <c r="U5428" s="9" t="s">
        <v>885</v>
      </c>
      <c r="V5428" s="9" t="s">
        <v>747</v>
      </c>
    </row>
    <row r="5429" spans="1:22" ht="16" x14ac:dyDescent="0.2">
      <c r="A5429" s="9" t="s">
        <v>17822</v>
      </c>
      <c r="B5429" s="9" t="s">
        <v>17823</v>
      </c>
      <c r="C5429" s="9" t="s">
        <v>747</v>
      </c>
      <c r="D5429" s="9" t="s">
        <v>8395</v>
      </c>
      <c r="E5429" s="9" t="s">
        <v>1959</v>
      </c>
      <c r="F5429" s="9">
        <v>0</v>
      </c>
      <c r="G5429" s="9">
        <v>0</v>
      </c>
      <c r="H5429" s="9" t="s">
        <v>1960</v>
      </c>
      <c r="I5429" s="9" t="s">
        <v>16724</v>
      </c>
      <c r="J5429" s="9" t="s">
        <v>747</v>
      </c>
      <c r="K5429" s="9" t="s">
        <v>1308</v>
      </c>
      <c r="L5429" s="9">
        <v>32</v>
      </c>
      <c r="M5429" s="9">
        <v>35</v>
      </c>
      <c r="N5429" s="9" t="s">
        <v>1963</v>
      </c>
      <c r="O5429" s="9" t="s">
        <v>747</v>
      </c>
      <c r="P5429" s="9">
        <v>1135429</v>
      </c>
      <c r="Q5429" s="9" t="s">
        <v>74</v>
      </c>
      <c r="R5429" s="9" t="s">
        <v>1001</v>
      </c>
      <c r="S5429" s="9" t="s">
        <v>1001</v>
      </c>
      <c r="T5429" s="9" t="s">
        <v>747</v>
      </c>
      <c r="U5429" s="9" t="s">
        <v>885</v>
      </c>
      <c r="V5429" s="9" t="s">
        <v>747</v>
      </c>
    </row>
    <row r="5430" spans="1:22" ht="16" x14ac:dyDescent="0.2">
      <c r="A5430" s="9" t="s">
        <v>17824</v>
      </c>
      <c r="B5430" s="9" t="s">
        <v>17825</v>
      </c>
      <c r="C5430" s="9" t="s">
        <v>747</v>
      </c>
      <c r="D5430" s="9" t="s">
        <v>8395</v>
      </c>
      <c r="E5430" s="9" t="s">
        <v>1959</v>
      </c>
      <c r="F5430" s="9">
        <v>0</v>
      </c>
      <c r="G5430" s="9">
        <v>0</v>
      </c>
      <c r="H5430" s="9" t="s">
        <v>1960</v>
      </c>
      <c r="I5430" s="9" t="s">
        <v>16634</v>
      </c>
      <c r="J5430" s="9" t="s">
        <v>747</v>
      </c>
      <c r="K5430" s="9" t="s">
        <v>1308</v>
      </c>
      <c r="L5430" s="9">
        <v>31</v>
      </c>
      <c r="M5430" s="9">
        <v>35</v>
      </c>
      <c r="N5430" s="9" t="s">
        <v>1963</v>
      </c>
      <c r="O5430" s="9" t="s">
        <v>747</v>
      </c>
      <c r="P5430" s="9">
        <v>1139101</v>
      </c>
      <c r="Q5430" s="9" t="s">
        <v>39</v>
      </c>
      <c r="R5430" s="9" t="s">
        <v>747</v>
      </c>
      <c r="S5430" s="9" t="s">
        <v>747</v>
      </c>
      <c r="T5430" s="9" t="s">
        <v>747</v>
      </c>
      <c r="U5430" s="9" t="s">
        <v>885</v>
      </c>
      <c r="V5430" s="9" t="s">
        <v>747</v>
      </c>
    </row>
    <row r="5431" spans="1:22" ht="16" x14ac:dyDescent="0.2">
      <c r="A5431" s="9" t="s">
        <v>17826</v>
      </c>
      <c r="B5431" s="9" t="s">
        <v>17827</v>
      </c>
      <c r="C5431" s="9" t="s">
        <v>747</v>
      </c>
      <c r="D5431" s="9" t="s">
        <v>8395</v>
      </c>
      <c r="E5431" s="9" t="s">
        <v>1959</v>
      </c>
      <c r="F5431" s="9">
        <v>0</v>
      </c>
      <c r="G5431" s="9">
        <v>0</v>
      </c>
      <c r="H5431" s="9" t="s">
        <v>1960</v>
      </c>
      <c r="I5431" s="9" t="s">
        <v>16640</v>
      </c>
      <c r="J5431" s="9" t="s">
        <v>747</v>
      </c>
      <c r="K5431" s="9" t="s">
        <v>1308</v>
      </c>
      <c r="L5431" s="9">
        <v>31</v>
      </c>
      <c r="M5431" s="9">
        <v>35</v>
      </c>
      <c r="N5431" s="9" t="s">
        <v>1963</v>
      </c>
      <c r="O5431" s="9" t="s">
        <v>747</v>
      </c>
      <c r="P5431" s="9">
        <v>1139532</v>
      </c>
      <c r="Q5431" s="9" t="s">
        <v>15</v>
      </c>
      <c r="R5431" s="9" t="s">
        <v>744</v>
      </c>
      <c r="S5431" s="9" t="s">
        <v>744</v>
      </c>
      <c r="T5431" s="9" t="s">
        <v>747</v>
      </c>
      <c r="U5431" s="9" t="s">
        <v>885</v>
      </c>
      <c r="V5431" s="9" t="s">
        <v>747</v>
      </c>
    </row>
    <row r="5432" spans="1:22" ht="16" x14ac:dyDescent="0.2">
      <c r="A5432" s="9" t="s">
        <v>17828</v>
      </c>
      <c r="B5432" s="9" t="s">
        <v>17829</v>
      </c>
      <c r="C5432" s="9" t="s">
        <v>747</v>
      </c>
      <c r="D5432" s="9" t="s">
        <v>8395</v>
      </c>
      <c r="E5432" s="9" t="s">
        <v>1959</v>
      </c>
      <c r="F5432" s="9">
        <v>0</v>
      </c>
      <c r="G5432" s="9">
        <v>0</v>
      </c>
      <c r="H5432" s="9" t="s">
        <v>1960</v>
      </c>
      <c r="I5432" s="9" t="s">
        <v>16606</v>
      </c>
      <c r="J5432" s="9" t="s">
        <v>2222</v>
      </c>
      <c r="K5432" s="9" t="s">
        <v>1308</v>
      </c>
      <c r="L5432" s="9">
        <v>32</v>
      </c>
      <c r="M5432" s="9">
        <v>35</v>
      </c>
      <c r="N5432" s="9" t="s">
        <v>1963</v>
      </c>
      <c r="O5432" s="9" t="s">
        <v>747</v>
      </c>
      <c r="P5432" s="9">
        <v>1139669</v>
      </c>
      <c r="Q5432" s="9" t="s">
        <v>15</v>
      </c>
      <c r="R5432" s="9" t="s">
        <v>744</v>
      </c>
      <c r="S5432" s="9" t="s">
        <v>744</v>
      </c>
      <c r="T5432" s="9" t="s">
        <v>747</v>
      </c>
      <c r="U5432" s="9" t="s">
        <v>885</v>
      </c>
      <c r="V5432" s="9" t="s">
        <v>747</v>
      </c>
    </row>
    <row r="5433" spans="1:22" ht="16" x14ac:dyDescent="0.2">
      <c r="A5433" s="9" t="s">
        <v>17830</v>
      </c>
      <c r="B5433" s="9" t="s">
        <v>17831</v>
      </c>
      <c r="C5433" s="9" t="s">
        <v>747</v>
      </c>
      <c r="D5433" s="9" t="s">
        <v>8395</v>
      </c>
      <c r="E5433" s="9" t="s">
        <v>1959</v>
      </c>
      <c r="F5433" s="9">
        <v>0</v>
      </c>
      <c r="G5433" s="9">
        <v>0</v>
      </c>
      <c r="H5433" s="9" t="s">
        <v>1960</v>
      </c>
      <c r="I5433" s="9" t="s">
        <v>16463</v>
      </c>
      <c r="J5433" s="9" t="s">
        <v>747</v>
      </c>
      <c r="K5433" s="9" t="s">
        <v>1988</v>
      </c>
      <c r="L5433" s="9">
        <v>43</v>
      </c>
      <c r="M5433" s="9">
        <v>0</v>
      </c>
      <c r="N5433" s="9" t="s">
        <v>1963</v>
      </c>
      <c r="O5433" s="9" t="s">
        <v>747</v>
      </c>
      <c r="P5433" s="9">
        <v>1139169</v>
      </c>
      <c r="Q5433" s="9" t="s">
        <v>39</v>
      </c>
      <c r="R5433" s="9" t="s">
        <v>747</v>
      </c>
      <c r="S5433" s="9" t="s">
        <v>747</v>
      </c>
      <c r="T5433" s="9" t="s">
        <v>747</v>
      </c>
      <c r="U5433" s="9" t="s">
        <v>885</v>
      </c>
      <c r="V5433" s="9" t="s">
        <v>747</v>
      </c>
    </row>
    <row r="5434" spans="1:22" ht="16" x14ac:dyDescent="0.2">
      <c r="A5434" s="9" t="s">
        <v>17832</v>
      </c>
      <c r="B5434" s="9" t="s">
        <v>17833</v>
      </c>
      <c r="C5434" s="9" t="s">
        <v>747</v>
      </c>
      <c r="D5434" s="9" t="s">
        <v>8395</v>
      </c>
      <c r="E5434" s="9" t="s">
        <v>1959</v>
      </c>
      <c r="F5434" s="9">
        <v>0</v>
      </c>
      <c r="G5434" s="9">
        <v>0</v>
      </c>
      <c r="H5434" s="9" t="s">
        <v>1960</v>
      </c>
      <c r="I5434" s="9" t="s">
        <v>17444</v>
      </c>
      <c r="J5434" s="9" t="s">
        <v>2688</v>
      </c>
      <c r="K5434" s="9" t="s">
        <v>1982</v>
      </c>
      <c r="L5434" s="9">
        <v>40</v>
      </c>
      <c r="M5434" s="9">
        <v>9</v>
      </c>
      <c r="N5434" s="9" t="s">
        <v>1963</v>
      </c>
      <c r="O5434" s="9" t="s">
        <v>747</v>
      </c>
      <c r="P5434" s="9">
        <v>1138478</v>
      </c>
      <c r="Q5434" s="9" t="s">
        <v>39</v>
      </c>
      <c r="R5434" s="9" t="s">
        <v>747</v>
      </c>
      <c r="S5434" s="9" t="s">
        <v>747</v>
      </c>
      <c r="T5434" s="9" t="s">
        <v>747</v>
      </c>
      <c r="U5434" s="9" t="s">
        <v>885</v>
      </c>
      <c r="V5434" s="9" t="s">
        <v>747</v>
      </c>
    </row>
    <row r="5435" spans="1:22" ht="16" x14ac:dyDescent="0.2">
      <c r="A5435" s="9" t="s">
        <v>17834</v>
      </c>
      <c r="B5435" s="9" t="s">
        <v>17835</v>
      </c>
      <c r="C5435" s="9" t="s">
        <v>747</v>
      </c>
      <c r="D5435" s="9" t="s">
        <v>8395</v>
      </c>
      <c r="E5435" s="9" t="s">
        <v>1959</v>
      </c>
      <c r="F5435" s="9">
        <v>0</v>
      </c>
      <c r="G5435" s="9">
        <v>0</v>
      </c>
      <c r="H5435" s="9" t="s">
        <v>1960</v>
      </c>
      <c r="I5435" s="9" t="s">
        <v>16606</v>
      </c>
      <c r="J5435" s="9" t="s">
        <v>2222</v>
      </c>
      <c r="K5435" s="9" t="s">
        <v>1308</v>
      </c>
      <c r="L5435" s="9">
        <v>32</v>
      </c>
      <c r="M5435" s="9">
        <v>35</v>
      </c>
      <c r="N5435" s="9" t="s">
        <v>1963</v>
      </c>
      <c r="O5435" s="9" t="s">
        <v>747</v>
      </c>
      <c r="P5435" s="9">
        <v>1139365</v>
      </c>
      <c r="Q5435" s="9" t="s">
        <v>15</v>
      </c>
      <c r="R5435" s="9" t="s">
        <v>744</v>
      </c>
      <c r="S5435" s="9" t="s">
        <v>744</v>
      </c>
      <c r="T5435" s="9" t="s">
        <v>747</v>
      </c>
      <c r="U5435" s="9" t="s">
        <v>885</v>
      </c>
      <c r="V5435" s="9" t="s">
        <v>747</v>
      </c>
    </row>
    <row r="5436" spans="1:22" ht="16" x14ac:dyDescent="0.2">
      <c r="A5436" s="9" t="s">
        <v>17836</v>
      </c>
      <c r="B5436" s="9" t="s">
        <v>17837</v>
      </c>
      <c r="C5436" s="9" t="s">
        <v>747</v>
      </c>
      <c r="D5436" s="9" t="s">
        <v>8395</v>
      </c>
      <c r="E5436" s="9" t="s">
        <v>1959</v>
      </c>
      <c r="F5436" s="9">
        <v>0</v>
      </c>
      <c r="G5436" s="9">
        <v>0</v>
      </c>
      <c r="H5436" s="9" t="s">
        <v>1960</v>
      </c>
      <c r="I5436" s="9" t="s">
        <v>16606</v>
      </c>
      <c r="J5436" s="9" t="s">
        <v>2222</v>
      </c>
      <c r="K5436" s="9" t="s">
        <v>1308</v>
      </c>
      <c r="L5436" s="9">
        <v>32</v>
      </c>
      <c r="M5436" s="9">
        <v>35</v>
      </c>
      <c r="N5436" s="9" t="s">
        <v>1963</v>
      </c>
      <c r="O5436" s="9" t="s">
        <v>747</v>
      </c>
      <c r="P5436" s="9">
        <v>1139434</v>
      </c>
      <c r="Q5436" s="9" t="s">
        <v>39</v>
      </c>
      <c r="R5436" s="9" t="s">
        <v>747</v>
      </c>
      <c r="S5436" s="9" t="s">
        <v>747</v>
      </c>
      <c r="T5436" s="9" t="s">
        <v>747</v>
      </c>
      <c r="U5436" s="9" t="s">
        <v>885</v>
      </c>
      <c r="V5436" s="9" t="s">
        <v>747</v>
      </c>
    </row>
    <row r="5437" spans="1:22" ht="16" x14ac:dyDescent="0.2">
      <c r="A5437" s="9" t="s">
        <v>17838</v>
      </c>
      <c r="B5437" s="9" t="s">
        <v>17839</v>
      </c>
      <c r="C5437" s="9" t="s">
        <v>747</v>
      </c>
      <c r="D5437" s="9" t="s">
        <v>8395</v>
      </c>
      <c r="E5437" s="9" t="s">
        <v>1959</v>
      </c>
      <c r="F5437" s="9">
        <v>0</v>
      </c>
      <c r="G5437" s="9">
        <v>0</v>
      </c>
      <c r="H5437" s="9" t="s">
        <v>1960</v>
      </c>
      <c r="I5437" s="9" t="s">
        <v>17454</v>
      </c>
      <c r="J5437" s="9" t="s">
        <v>747</v>
      </c>
      <c r="K5437" s="9" t="s">
        <v>1982</v>
      </c>
      <c r="L5437" s="9">
        <v>46</v>
      </c>
      <c r="M5437" s="9">
        <v>10</v>
      </c>
      <c r="N5437" s="9" t="s">
        <v>1963</v>
      </c>
      <c r="O5437" s="9" t="s">
        <v>747</v>
      </c>
      <c r="P5437" s="9">
        <v>1139799</v>
      </c>
      <c r="Q5437" s="9" t="s">
        <v>39</v>
      </c>
      <c r="R5437" s="9" t="s">
        <v>747</v>
      </c>
      <c r="S5437" s="9" t="s">
        <v>747</v>
      </c>
      <c r="T5437" s="9" t="s">
        <v>747</v>
      </c>
      <c r="U5437" s="9" t="s">
        <v>885</v>
      </c>
      <c r="V5437" s="9" t="s">
        <v>747</v>
      </c>
    </row>
    <row r="5438" spans="1:22" ht="16" x14ac:dyDescent="0.2">
      <c r="A5438" s="9" t="s">
        <v>17840</v>
      </c>
      <c r="B5438" s="9" t="s">
        <v>17841</v>
      </c>
      <c r="C5438" s="9" t="s">
        <v>747</v>
      </c>
      <c r="D5438" s="9" t="s">
        <v>8395</v>
      </c>
      <c r="E5438" s="9" t="s">
        <v>1959</v>
      </c>
      <c r="F5438" s="9">
        <v>0</v>
      </c>
      <c r="G5438" s="9">
        <v>0</v>
      </c>
      <c r="H5438" s="9" t="s">
        <v>1960</v>
      </c>
      <c r="I5438" s="9" t="s">
        <v>16634</v>
      </c>
      <c r="J5438" s="9" t="s">
        <v>747</v>
      </c>
      <c r="K5438" s="9" t="s">
        <v>1308</v>
      </c>
      <c r="L5438" s="9">
        <v>31</v>
      </c>
      <c r="M5438" s="9">
        <v>35</v>
      </c>
      <c r="N5438" s="9" t="s">
        <v>1963</v>
      </c>
      <c r="O5438" s="9" t="s">
        <v>747</v>
      </c>
      <c r="P5438" s="9">
        <v>1137361</v>
      </c>
      <c r="Q5438" s="9" t="s">
        <v>15</v>
      </c>
      <c r="R5438" s="9" t="s">
        <v>744</v>
      </c>
      <c r="S5438" s="9" t="s">
        <v>744</v>
      </c>
      <c r="T5438" s="9" t="s">
        <v>747</v>
      </c>
      <c r="U5438" s="9" t="s">
        <v>885</v>
      </c>
      <c r="V5438" s="9" t="s">
        <v>747</v>
      </c>
    </row>
    <row r="5439" spans="1:22" ht="16" x14ac:dyDescent="0.2">
      <c r="A5439" s="9" t="s">
        <v>17842</v>
      </c>
      <c r="B5439" s="9" t="s">
        <v>17843</v>
      </c>
      <c r="C5439" s="9" t="s">
        <v>747</v>
      </c>
      <c r="D5439" s="9" t="s">
        <v>8395</v>
      </c>
      <c r="E5439" s="9" t="s">
        <v>1959</v>
      </c>
      <c r="F5439" s="9">
        <v>0</v>
      </c>
      <c r="G5439" s="9">
        <v>0</v>
      </c>
      <c r="H5439" s="9" t="s">
        <v>1960</v>
      </c>
      <c r="I5439" s="9" t="s">
        <v>16724</v>
      </c>
      <c r="J5439" s="9" t="s">
        <v>747</v>
      </c>
      <c r="K5439" s="9" t="s">
        <v>1308</v>
      </c>
      <c r="L5439" s="9">
        <v>32</v>
      </c>
      <c r="M5439" s="9">
        <v>35</v>
      </c>
      <c r="N5439" s="9" t="s">
        <v>1963</v>
      </c>
      <c r="O5439" s="9" t="s">
        <v>747</v>
      </c>
      <c r="P5439" s="9">
        <v>1135402</v>
      </c>
      <c r="Q5439" s="9" t="s">
        <v>39</v>
      </c>
      <c r="R5439" s="9" t="s">
        <v>747</v>
      </c>
      <c r="S5439" s="9" t="s">
        <v>747</v>
      </c>
      <c r="T5439" s="9" t="s">
        <v>747</v>
      </c>
      <c r="U5439" s="9" t="s">
        <v>885</v>
      </c>
      <c r="V5439" s="9" t="s">
        <v>747</v>
      </c>
    </row>
    <row r="5440" spans="1:22" ht="16" x14ac:dyDescent="0.2">
      <c r="A5440" s="9" t="s">
        <v>17844</v>
      </c>
      <c r="B5440" s="9" t="s">
        <v>17845</v>
      </c>
      <c r="C5440" s="9" t="s">
        <v>747</v>
      </c>
      <c r="D5440" s="9" t="s">
        <v>8395</v>
      </c>
      <c r="E5440" s="9" t="s">
        <v>1959</v>
      </c>
      <c r="F5440" s="9">
        <v>0</v>
      </c>
      <c r="G5440" s="9">
        <v>0</v>
      </c>
      <c r="H5440" s="9" t="s">
        <v>1960</v>
      </c>
      <c r="I5440" s="9" t="s">
        <v>16918</v>
      </c>
      <c r="J5440" s="9" t="s">
        <v>747</v>
      </c>
      <c r="K5440" s="9" t="s">
        <v>1886</v>
      </c>
      <c r="L5440" s="9">
        <v>38</v>
      </c>
      <c r="M5440" s="9">
        <v>138</v>
      </c>
      <c r="N5440" s="9" t="s">
        <v>1963</v>
      </c>
      <c r="O5440" s="9" t="s">
        <v>747</v>
      </c>
      <c r="P5440" s="9">
        <v>1138188</v>
      </c>
      <c r="Q5440" s="9" t="s">
        <v>39</v>
      </c>
      <c r="R5440" s="9" t="s">
        <v>747</v>
      </c>
      <c r="S5440" s="9" t="s">
        <v>747</v>
      </c>
      <c r="T5440" s="9" t="s">
        <v>747</v>
      </c>
      <c r="U5440" s="9" t="s">
        <v>885</v>
      </c>
      <c r="V5440" s="9" t="s">
        <v>747</v>
      </c>
    </row>
    <row r="5441" spans="1:22" ht="16" x14ac:dyDescent="0.2">
      <c r="A5441" s="9" t="s">
        <v>17846</v>
      </c>
      <c r="B5441" s="9" t="s">
        <v>17847</v>
      </c>
      <c r="C5441" s="9" t="s">
        <v>747</v>
      </c>
      <c r="D5441" s="9" t="s">
        <v>8395</v>
      </c>
      <c r="E5441" s="9" t="s">
        <v>1959</v>
      </c>
      <c r="F5441" s="9">
        <v>0</v>
      </c>
      <c r="G5441" s="9">
        <v>0</v>
      </c>
      <c r="H5441" s="9" t="s">
        <v>1960</v>
      </c>
      <c r="I5441" s="9" t="s">
        <v>16612</v>
      </c>
      <c r="J5441" s="9" t="s">
        <v>747</v>
      </c>
      <c r="K5441" s="9" t="s">
        <v>1244</v>
      </c>
      <c r="L5441" s="9">
        <v>25.4906355</v>
      </c>
      <c r="M5441" s="9">
        <v>69</v>
      </c>
      <c r="N5441" s="9" t="s">
        <v>1963</v>
      </c>
      <c r="O5441" s="9" t="s">
        <v>747</v>
      </c>
      <c r="P5441" s="9">
        <v>1138615</v>
      </c>
      <c r="Q5441" s="9" t="s">
        <v>39</v>
      </c>
      <c r="R5441" s="9" t="s">
        <v>747</v>
      </c>
      <c r="S5441" s="9" t="s">
        <v>747</v>
      </c>
      <c r="T5441" s="9" t="s">
        <v>747</v>
      </c>
      <c r="U5441" s="9" t="s">
        <v>885</v>
      </c>
      <c r="V5441" s="9" t="s">
        <v>747</v>
      </c>
    </row>
    <row r="5442" spans="1:22" ht="16" x14ac:dyDescent="0.2">
      <c r="A5442" s="9" t="s">
        <v>17848</v>
      </c>
      <c r="B5442" s="9" t="s">
        <v>17849</v>
      </c>
      <c r="C5442" s="9" t="s">
        <v>747</v>
      </c>
      <c r="D5442" s="9" t="s">
        <v>8395</v>
      </c>
      <c r="E5442" s="9" t="s">
        <v>1959</v>
      </c>
      <c r="F5442" s="9">
        <v>0</v>
      </c>
      <c r="G5442" s="9">
        <v>0</v>
      </c>
      <c r="H5442" s="9" t="s">
        <v>1960</v>
      </c>
      <c r="I5442" s="9" t="s">
        <v>17850</v>
      </c>
      <c r="J5442" s="9" t="s">
        <v>747</v>
      </c>
      <c r="K5442" s="9" t="s">
        <v>1244</v>
      </c>
      <c r="L5442" s="9">
        <v>30.4987149</v>
      </c>
      <c r="M5442" s="9">
        <v>66.5</v>
      </c>
      <c r="N5442" s="9" t="s">
        <v>1963</v>
      </c>
      <c r="O5442" s="9" t="s">
        <v>747</v>
      </c>
      <c r="P5442" s="9">
        <v>1135995</v>
      </c>
      <c r="Q5442" s="9" t="s">
        <v>39</v>
      </c>
      <c r="R5442" s="9" t="s">
        <v>747</v>
      </c>
      <c r="S5442" s="9" t="s">
        <v>747</v>
      </c>
      <c r="T5442" s="9" t="s">
        <v>747</v>
      </c>
      <c r="U5442" s="9" t="s">
        <v>885</v>
      </c>
      <c r="V5442" s="9" t="s">
        <v>747</v>
      </c>
    </row>
    <row r="5443" spans="1:22" ht="16" x14ac:dyDescent="0.2">
      <c r="A5443" s="9" t="s">
        <v>17851</v>
      </c>
      <c r="B5443" s="9" t="s">
        <v>17852</v>
      </c>
      <c r="C5443" s="9" t="s">
        <v>747</v>
      </c>
      <c r="D5443" s="9" t="s">
        <v>8395</v>
      </c>
      <c r="E5443" s="9" t="s">
        <v>1959</v>
      </c>
      <c r="F5443" s="9">
        <v>0</v>
      </c>
      <c r="G5443" s="9">
        <v>0</v>
      </c>
      <c r="H5443" s="9" t="s">
        <v>1960</v>
      </c>
      <c r="I5443" s="9" t="s">
        <v>16626</v>
      </c>
      <c r="J5443" s="9" t="s">
        <v>747</v>
      </c>
      <c r="K5443" s="9" t="s">
        <v>1244</v>
      </c>
      <c r="L5443" s="9">
        <v>30.4987149</v>
      </c>
      <c r="M5443" s="9">
        <v>66.5</v>
      </c>
      <c r="N5443" s="9" t="s">
        <v>1963</v>
      </c>
      <c r="O5443" s="9" t="s">
        <v>747</v>
      </c>
      <c r="P5443" s="9">
        <v>1136226</v>
      </c>
      <c r="Q5443" s="9" t="s">
        <v>39</v>
      </c>
      <c r="R5443" s="9" t="s">
        <v>747</v>
      </c>
      <c r="S5443" s="9" t="s">
        <v>747</v>
      </c>
      <c r="T5443" s="9" t="s">
        <v>747</v>
      </c>
      <c r="U5443" s="9" t="s">
        <v>885</v>
      </c>
      <c r="V5443" s="9" t="s">
        <v>747</v>
      </c>
    </row>
    <row r="5444" spans="1:22" ht="16" x14ac:dyDescent="0.2">
      <c r="A5444" s="9" t="s">
        <v>17853</v>
      </c>
      <c r="B5444" s="9" t="s">
        <v>17854</v>
      </c>
      <c r="C5444" s="9" t="s">
        <v>747</v>
      </c>
      <c r="D5444" s="9" t="s">
        <v>8395</v>
      </c>
      <c r="E5444" s="9" t="s">
        <v>1959</v>
      </c>
      <c r="F5444" s="9">
        <v>0</v>
      </c>
      <c r="G5444" s="9">
        <v>0</v>
      </c>
      <c r="H5444" s="9" t="s">
        <v>1960</v>
      </c>
      <c r="I5444" s="9" t="s">
        <v>17682</v>
      </c>
      <c r="J5444" s="9" t="s">
        <v>747</v>
      </c>
      <c r="K5444" s="9" t="s">
        <v>1988</v>
      </c>
      <c r="L5444" s="9">
        <v>43</v>
      </c>
      <c r="M5444" s="9">
        <v>0</v>
      </c>
      <c r="N5444" s="9" t="s">
        <v>1963</v>
      </c>
      <c r="O5444" s="9" t="s">
        <v>747</v>
      </c>
      <c r="P5444" s="9">
        <v>1139125</v>
      </c>
      <c r="Q5444" s="9" t="s">
        <v>39</v>
      </c>
      <c r="R5444" s="9" t="s">
        <v>747</v>
      </c>
      <c r="S5444" s="9" t="s">
        <v>747</v>
      </c>
      <c r="T5444" s="9" t="s">
        <v>747</v>
      </c>
      <c r="U5444" s="9" t="s">
        <v>885</v>
      </c>
      <c r="V5444" s="9" t="s">
        <v>747</v>
      </c>
    </row>
    <row r="5445" spans="1:22" ht="16" x14ac:dyDescent="0.2">
      <c r="A5445" s="9" t="s">
        <v>17855</v>
      </c>
      <c r="B5445" s="9" t="s">
        <v>17856</v>
      </c>
      <c r="C5445" s="9" t="s">
        <v>747</v>
      </c>
      <c r="D5445" s="9" t="s">
        <v>8395</v>
      </c>
      <c r="E5445" s="9" t="s">
        <v>1959</v>
      </c>
      <c r="F5445" s="9">
        <v>0</v>
      </c>
      <c r="G5445" s="9">
        <v>0</v>
      </c>
      <c r="H5445" s="9" t="s">
        <v>1960</v>
      </c>
      <c r="I5445" s="9" t="s">
        <v>17454</v>
      </c>
      <c r="J5445" s="9" t="s">
        <v>747</v>
      </c>
      <c r="K5445" s="9" t="s">
        <v>1982</v>
      </c>
      <c r="L5445" s="9">
        <v>46</v>
      </c>
      <c r="M5445" s="9">
        <v>10</v>
      </c>
      <c r="N5445" s="9" t="s">
        <v>1963</v>
      </c>
      <c r="O5445" s="9" t="s">
        <v>747</v>
      </c>
      <c r="P5445" s="9">
        <v>1139166</v>
      </c>
      <c r="Q5445" s="9" t="s">
        <v>39</v>
      </c>
      <c r="R5445" s="9" t="s">
        <v>747</v>
      </c>
      <c r="S5445" s="9" t="s">
        <v>747</v>
      </c>
      <c r="T5445" s="9" t="s">
        <v>747</v>
      </c>
      <c r="U5445" s="9" t="s">
        <v>885</v>
      </c>
      <c r="V5445" s="9" t="s">
        <v>747</v>
      </c>
    </row>
    <row r="5446" spans="1:22" ht="16" x14ac:dyDescent="0.2">
      <c r="A5446" s="9" t="s">
        <v>17857</v>
      </c>
      <c r="B5446" s="9" t="s">
        <v>17858</v>
      </c>
      <c r="C5446" s="9" t="s">
        <v>747</v>
      </c>
      <c r="D5446" s="9" t="s">
        <v>8395</v>
      </c>
      <c r="E5446" s="9" t="s">
        <v>1959</v>
      </c>
      <c r="F5446" s="9">
        <v>0</v>
      </c>
      <c r="G5446" s="9">
        <v>0</v>
      </c>
      <c r="H5446" s="9" t="s">
        <v>1960</v>
      </c>
      <c r="I5446" s="9" t="s">
        <v>16606</v>
      </c>
      <c r="J5446" s="9" t="s">
        <v>2222</v>
      </c>
      <c r="K5446" s="9" t="s">
        <v>1308</v>
      </c>
      <c r="L5446" s="9">
        <v>32</v>
      </c>
      <c r="M5446" s="9">
        <v>35</v>
      </c>
      <c r="N5446" s="9" t="s">
        <v>1963</v>
      </c>
      <c r="O5446" s="9" t="s">
        <v>747</v>
      </c>
      <c r="P5446" s="9">
        <v>1139199</v>
      </c>
      <c r="Q5446" s="9" t="s">
        <v>15</v>
      </c>
      <c r="R5446" s="9" t="s">
        <v>744</v>
      </c>
      <c r="S5446" s="9" t="s">
        <v>744</v>
      </c>
      <c r="T5446" s="9" t="s">
        <v>747</v>
      </c>
      <c r="U5446" s="9" t="s">
        <v>885</v>
      </c>
      <c r="V5446" s="9" t="s">
        <v>747</v>
      </c>
    </row>
    <row r="5447" spans="1:22" ht="16" x14ac:dyDescent="0.2">
      <c r="A5447" s="9" t="s">
        <v>17859</v>
      </c>
      <c r="B5447" s="9" t="s">
        <v>17860</v>
      </c>
      <c r="C5447" s="9" t="s">
        <v>747</v>
      </c>
      <c r="D5447" s="9" t="s">
        <v>8395</v>
      </c>
      <c r="E5447" s="9" t="s">
        <v>1959</v>
      </c>
      <c r="F5447" s="9">
        <v>0</v>
      </c>
      <c r="G5447" s="9">
        <v>0</v>
      </c>
      <c r="H5447" s="9" t="s">
        <v>1960</v>
      </c>
      <c r="I5447" s="9" t="s">
        <v>16637</v>
      </c>
      <c r="J5447" s="9" t="s">
        <v>747</v>
      </c>
      <c r="K5447" s="9" t="s">
        <v>3070</v>
      </c>
      <c r="L5447" s="9">
        <v>32</v>
      </c>
      <c r="M5447" s="9">
        <v>3</v>
      </c>
      <c r="N5447" s="9" t="s">
        <v>1963</v>
      </c>
      <c r="O5447" s="9" t="s">
        <v>747</v>
      </c>
      <c r="P5447" s="9">
        <v>1140549</v>
      </c>
      <c r="Q5447" s="9" t="s">
        <v>15</v>
      </c>
      <c r="R5447" s="9" t="s">
        <v>744</v>
      </c>
      <c r="S5447" s="9" t="s">
        <v>744</v>
      </c>
      <c r="T5447" s="9" t="s">
        <v>747</v>
      </c>
      <c r="U5447" s="9" t="s">
        <v>885</v>
      </c>
      <c r="V5447" s="9" t="s">
        <v>747</v>
      </c>
    </row>
    <row r="5448" spans="1:22" ht="16" x14ac:dyDescent="0.2">
      <c r="A5448" s="9" t="s">
        <v>17861</v>
      </c>
      <c r="B5448" s="9" t="s">
        <v>17862</v>
      </c>
      <c r="C5448" s="9" t="s">
        <v>747</v>
      </c>
      <c r="D5448" s="9" t="s">
        <v>8395</v>
      </c>
      <c r="E5448" s="9" t="s">
        <v>1959</v>
      </c>
      <c r="F5448" s="9">
        <v>0</v>
      </c>
      <c r="G5448" s="9">
        <v>0</v>
      </c>
      <c r="H5448" s="9" t="s">
        <v>1960</v>
      </c>
      <c r="I5448" s="9" t="s">
        <v>16456</v>
      </c>
      <c r="J5448" s="9" t="s">
        <v>747</v>
      </c>
      <c r="K5448" s="9" t="s">
        <v>2112</v>
      </c>
      <c r="L5448" s="9">
        <v>4</v>
      </c>
      <c r="M5448" s="9">
        <v>17</v>
      </c>
      <c r="N5448" s="9" t="s">
        <v>1963</v>
      </c>
      <c r="O5448" s="9" t="s">
        <v>747</v>
      </c>
      <c r="P5448" s="9">
        <v>1139306</v>
      </c>
      <c r="Q5448" s="9" t="s">
        <v>39</v>
      </c>
      <c r="R5448" s="9" t="s">
        <v>747</v>
      </c>
      <c r="S5448" s="9" t="s">
        <v>747</v>
      </c>
      <c r="T5448" s="9" t="s">
        <v>747</v>
      </c>
      <c r="U5448" s="9" t="s">
        <v>885</v>
      </c>
      <c r="V5448" s="9" t="s">
        <v>747</v>
      </c>
    </row>
    <row r="5449" spans="1:22" ht="16" x14ac:dyDescent="0.2">
      <c r="A5449" s="9" t="s">
        <v>17863</v>
      </c>
      <c r="B5449" s="9" t="s">
        <v>17864</v>
      </c>
      <c r="C5449" s="9" t="s">
        <v>747</v>
      </c>
      <c r="D5449" s="9" t="s">
        <v>8395</v>
      </c>
      <c r="E5449" s="9" t="s">
        <v>1959</v>
      </c>
      <c r="F5449" s="9">
        <v>0</v>
      </c>
      <c r="G5449" s="9">
        <v>0</v>
      </c>
      <c r="H5449" s="9" t="s">
        <v>1960</v>
      </c>
      <c r="I5449" s="9" t="s">
        <v>16456</v>
      </c>
      <c r="J5449" s="9" t="s">
        <v>747</v>
      </c>
      <c r="K5449" s="9" t="s">
        <v>2112</v>
      </c>
      <c r="L5449" s="9">
        <v>4</v>
      </c>
      <c r="M5449" s="9">
        <v>17</v>
      </c>
      <c r="N5449" s="9" t="s">
        <v>1963</v>
      </c>
      <c r="O5449" s="9" t="s">
        <v>747</v>
      </c>
      <c r="P5449" s="9">
        <v>1139294</v>
      </c>
      <c r="Q5449" s="9" t="s">
        <v>39</v>
      </c>
      <c r="R5449" s="9" t="s">
        <v>747</v>
      </c>
      <c r="S5449" s="9" t="s">
        <v>747</v>
      </c>
      <c r="T5449" s="9" t="s">
        <v>747</v>
      </c>
      <c r="U5449" s="9" t="s">
        <v>885</v>
      </c>
      <c r="V5449" s="9" t="s">
        <v>747</v>
      </c>
    </row>
    <row r="5450" spans="1:22" ht="16" x14ac:dyDescent="0.2">
      <c r="A5450" s="9" t="s">
        <v>17865</v>
      </c>
      <c r="B5450" s="9" t="s">
        <v>2868</v>
      </c>
      <c r="C5450" s="9" t="s">
        <v>2868</v>
      </c>
      <c r="D5450" s="9" t="s">
        <v>8395</v>
      </c>
      <c r="E5450" s="9" t="s">
        <v>1959</v>
      </c>
      <c r="F5450" s="9">
        <v>0</v>
      </c>
      <c r="G5450" s="9">
        <v>0</v>
      </c>
      <c r="H5450" s="9" t="s">
        <v>1960</v>
      </c>
      <c r="I5450" s="9" t="s">
        <v>16590</v>
      </c>
      <c r="J5450" s="9" t="s">
        <v>2019</v>
      </c>
      <c r="K5450" s="9" t="s">
        <v>2020</v>
      </c>
      <c r="L5450" s="9">
        <v>-4</v>
      </c>
      <c r="M5450" s="9">
        <v>143</v>
      </c>
      <c r="N5450" s="9" t="s">
        <v>1963</v>
      </c>
      <c r="O5450" s="9" t="s">
        <v>747</v>
      </c>
      <c r="P5450" s="9">
        <v>1138482</v>
      </c>
      <c r="Q5450" s="9" t="s">
        <v>39</v>
      </c>
      <c r="R5450" s="9" t="s">
        <v>747</v>
      </c>
      <c r="S5450" s="9" t="s">
        <v>747</v>
      </c>
      <c r="T5450" s="9" t="s">
        <v>747</v>
      </c>
      <c r="U5450" s="9" t="s">
        <v>885</v>
      </c>
      <c r="V5450" s="9" t="s">
        <v>747</v>
      </c>
    </row>
    <row r="5451" spans="1:22" ht="16" x14ac:dyDescent="0.2">
      <c r="A5451" s="9" t="s">
        <v>17866</v>
      </c>
      <c r="B5451" s="9" t="s">
        <v>2017</v>
      </c>
      <c r="C5451" s="9" t="s">
        <v>747</v>
      </c>
      <c r="D5451" s="9" t="s">
        <v>8395</v>
      </c>
      <c r="E5451" s="9" t="s">
        <v>1959</v>
      </c>
      <c r="F5451" s="9">
        <v>0</v>
      </c>
      <c r="G5451" s="9">
        <v>0</v>
      </c>
      <c r="H5451" s="9" t="s">
        <v>1960</v>
      </c>
      <c r="I5451" s="9" t="s">
        <v>17867</v>
      </c>
      <c r="J5451" s="9" t="s">
        <v>2019</v>
      </c>
      <c r="K5451" s="9" t="s">
        <v>2020</v>
      </c>
      <c r="L5451" s="9">
        <v>-4</v>
      </c>
      <c r="M5451" s="9">
        <v>143</v>
      </c>
      <c r="N5451" s="9" t="s">
        <v>1963</v>
      </c>
      <c r="O5451" s="9" t="s">
        <v>747</v>
      </c>
      <c r="P5451" s="9">
        <v>1138859</v>
      </c>
      <c r="Q5451" s="9" t="s">
        <v>39</v>
      </c>
      <c r="R5451" s="9" t="s">
        <v>747</v>
      </c>
      <c r="S5451" s="9" t="s">
        <v>747</v>
      </c>
      <c r="T5451" s="9" t="s">
        <v>747</v>
      </c>
      <c r="U5451" s="9" t="s">
        <v>885</v>
      </c>
      <c r="V5451" s="9" t="s">
        <v>747</v>
      </c>
    </row>
    <row r="5452" spans="1:22" ht="16" x14ac:dyDescent="0.2">
      <c r="A5452" s="9" t="s">
        <v>17868</v>
      </c>
      <c r="B5452" s="9" t="s">
        <v>17869</v>
      </c>
      <c r="C5452" s="9" t="s">
        <v>747</v>
      </c>
      <c r="D5452" s="9" t="s">
        <v>8395</v>
      </c>
      <c r="E5452" s="9" t="s">
        <v>1959</v>
      </c>
      <c r="F5452" s="9">
        <v>0</v>
      </c>
      <c r="G5452" s="9">
        <v>0</v>
      </c>
      <c r="H5452" s="9" t="s">
        <v>1960</v>
      </c>
      <c r="I5452" s="9" t="s">
        <v>16634</v>
      </c>
      <c r="J5452" s="9" t="s">
        <v>747</v>
      </c>
      <c r="K5452" s="9" t="s">
        <v>1308</v>
      </c>
      <c r="L5452" s="9">
        <v>31</v>
      </c>
      <c r="M5452" s="9">
        <v>35</v>
      </c>
      <c r="N5452" s="9" t="s">
        <v>1963</v>
      </c>
      <c r="O5452" s="9" t="s">
        <v>747</v>
      </c>
      <c r="P5452" s="9">
        <v>1140269</v>
      </c>
      <c r="Q5452" s="9" t="s">
        <v>39</v>
      </c>
      <c r="R5452" s="9" t="s">
        <v>747</v>
      </c>
      <c r="S5452" s="9" t="s">
        <v>747</v>
      </c>
      <c r="T5452" s="9" t="s">
        <v>747</v>
      </c>
      <c r="U5452" s="9" t="s">
        <v>885</v>
      </c>
      <c r="V5452" s="9" t="s">
        <v>747</v>
      </c>
    </row>
    <row r="5453" spans="1:22" ht="16" x14ac:dyDescent="0.2">
      <c r="A5453" s="9" t="s">
        <v>17870</v>
      </c>
      <c r="B5453" s="9" t="s">
        <v>17871</v>
      </c>
      <c r="C5453" s="9" t="s">
        <v>747</v>
      </c>
      <c r="D5453" s="9" t="s">
        <v>8395</v>
      </c>
      <c r="E5453" s="9" t="s">
        <v>1959</v>
      </c>
      <c r="F5453" s="9">
        <v>0</v>
      </c>
      <c r="G5453" s="9">
        <v>0</v>
      </c>
      <c r="H5453" s="9" t="s">
        <v>1960</v>
      </c>
      <c r="I5453" s="9" t="s">
        <v>16724</v>
      </c>
      <c r="J5453" s="9" t="s">
        <v>747</v>
      </c>
      <c r="K5453" s="9" t="s">
        <v>1308</v>
      </c>
      <c r="L5453" s="9">
        <v>32</v>
      </c>
      <c r="M5453" s="9">
        <v>35</v>
      </c>
      <c r="N5453" s="9" t="s">
        <v>1963</v>
      </c>
      <c r="O5453" s="9" t="s">
        <v>747</v>
      </c>
      <c r="P5453" s="9">
        <v>1139052</v>
      </c>
      <c r="Q5453" s="9" t="s">
        <v>39</v>
      </c>
      <c r="R5453" s="9" t="s">
        <v>747</v>
      </c>
      <c r="S5453" s="9" t="s">
        <v>747</v>
      </c>
      <c r="T5453" s="9" t="s">
        <v>747</v>
      </c>
      <c r="U5453" s="9" t="s">
        <v>885</v>
      </c>
      <c r="V5453" s="9" t="s">
        <v>747</v>
      </c>
    </row>
    <row r="5454" spans="1:22" ht="16" x14ac:dyDescent="0.2">
      <c r="A5454" s="9" t="s">
        <v>17872</v>
      </c>
      <c r="B5454" s="9" t="s">
        <v>17873</v>
      </c>
      <c r="C5454" s="9" t="s">
        <v>747</v>
      </c>
      <c r="D5454" s="9" t="s">
        <v>8395</v>
      </c>
      <c r="E5454" s="9" t="s">
        <v>1959</v>
      </c>
      <c r="F5454" s="9">
        <v>0</v>
      </c>
      <c r="G5454" s="9">
        <v>0</v>
      </c>
      <c r="H5454" s="9" t="s">
        <v>1960</v>
      </c>
      <c r="I5454" s="9" t="s">
        <v>16724</v>
      </c>
      <c r="J5454" s="9" t="s">
        <v>747</v>
      </c>
      <c r="K5454" s="9" t="s">
        <v>1308</v>
      </c>
      <c r="L5454" s="9">
        <v>32</v>
      </c>
      <c r="M5454" s="9">
        <v>35</v>
      </c>
      <c r="N5454" s="9" t="s">
        <v>1963</v>
      </c>
      <c r="O5454" s="9" t="s">
        <v>747</v>
      </c>
      <c r="P5454" s="9">
        <v>1138879</v>
      </c>
      <c r="Q5454" s="9" t="s">
        <v>15</v>
      </c>
      <c r="R5454" s="9" t="s">
        <v>744</v>
      </c>
      <c r="S5454" s="9" t="s">
        <v>744</v>
      </c>
      <c r="T5454" s="9" t="s">
        <v>747</v>
      </c>
      <c r="U5454" s="9" t="s">
        <v>885</v>
      </c>
      <c r="V5454" s="9" t="s">
        <v>747</v>
      </c>
    </row>
    <row r="5455" spans="1:22" ht="16" x14ac:dyDescent="0.2">
      <c r="A5455" s="9" t="s">
        <v>17874</v>
      </c>
      <c r="B5455" s="9" t="s">
        <v>17875</v>
      </c>
      <c r="C5455" s="9" t="s">
        <v>747</v>
      </c>
      <c r="D5455" s="9" t="s">
        <v>8395</v>
      </c>
      <c r="E5455" s="9" t="s">
        <v>1959</v>
      </c>
      <c r="F5455" s="9">
        <v>0</v>
      </c>
      <c r="G5455" s="9">
        <v>0</v>
      </c>
      <c r="H5455" s="9" t="s">
        <v>1960</v>
      </c>
      <c r="I5455" s="9" t="s">
        <v>16606</v>
      </c>
      <c r="J5455" s="9" t="s">
        <v>2222</v>
      </c>
      <c r="K5455" s="9" t="s">
        <v>1308</v>
      </c>
      <c r="L5455" s="9">
        <v>32</v>
      </c>
      <c r="M5455" s="9">
        <v>35</v>
      </c>
      <c r="N5455" s="9" t="s">
        <v>1963</v>
      </c>
      <c r="O5455" s="9" t="s">
        <v>747</v>
      </c>
      <c r="P5455" s="9">
        <v>1138758</v>
      </c>
      <c r="Q5455" s="9" t="s">
        <v>15</v>
      </c>
      <c r="R5455" s="9" t="s">
        <v>744</v>
      </c>
      <c r="S5455" s="9" t="s">
        <v>744</v>
      </c>
      <c r="T5455" s="9" t="s">
        <v>747</v>
      </c>
      <c r="U5455" s="9" t="s">
        <v>885</v>
      </c>
      <c r="V5455" s="9" t="s">
        <v>747</v>
      </c>
    </row>
    <row r="5456" spans="1:22" ht="16" x14ac:dyDescent="0.2">
      <c r="A5456" s="9" t="s">
        <v>17876</v>
      </c>
      <c r="B5456" s="9" t="s">
        <v>17877</v>
      </c>
      <c r="C5456" s="9" t="s">
        <v>747</v>
      </c>
      <c r="D5456" s="9" t="s">
        <v>8395</v>
      </c>
      <c r="E5456" s="9" t="s">
        <v>1959</v>
      </c>
      <c r="F5456" s="9">
        <v>0</v>
      </c>
      <c r="G5456" s="9">
        <v>0</v>
      </c>
      <c r="H5456" s="9" t="s">
        <v>1960</v>
      </c>
      <c r="I5456" s="9" t="s">
        <v>16463</v>
      </c>
      <c r="J5456" s="9" t="s">
        <v>747</v>
      </c>
      <c r="K5456" s="9" t="s">
        <v>1988</v>
      </c>
      <c r="L5456" s="9">
        <v>43</v>
      </c>
      <c r="M5456" s="9">
        <v>0</v>
      </c>
      <c r="N5456" s="9" t="s">
        <v>1963</v>
      </c>
      <c r="O5456" s="9" t="s">
        <v>747</v>
      </c>
      <c r="P5456" s="9">
        <v>1138975</v>
      </c>
      <c r="Q5456" s="9" t="s">
        <v>39</v>
      </c>
      <c r="R5456" s="9" t="s">
        <v>747</v>
      </c>
      <c r="S5456" s="9" t="s">
        <v>747</v>
      </c>
      <c r="T5456" s="9" t="s">
        <v>747</v>
      </c>
      <c r="U5456" s="9" t="s">
        <v>885</v>
      </c>
      <c r="V5456" s="9" t="s">
        <v>747</v>
      </c>
    </row>
    <row r="5457" spans="1:22" ht="16" x14ac:dyDescent="0.2">
      <c r="A5457" s="9" t="s">
        <v>17878</v>
      </c>
      <c r="B5457" s="9" t="s">
        <v>17879</v>
      </c>
      <c r="C5457" s="9" t="s">
        <v>747</v>
      </c>
      <c r="D5457" s="9" t="s">
        <v>8395</v>
      </c>
      <c r="E5457" s="9" t="s">
        <v>1959</v>
      </c>
      <c r="F5457" s="9">
        <v>0</v>
      </c>
      <c r="G5457" s="9">
        <v>0</v>
      </c>
      <c r="H5457" s="9" t="s">
        <v>1960</v>
      </c>
      <c r="I5457" s="9" t="s">
        <v>17444</v>
      </c>
      <c r="J5457" s="9" t="s">
        <v>2688</v>
      </c>
      <c r="K5457" s="9" t="s">
        <v>1982</v>
      </c>
      <c r="L5457" s="9">
        <v>40</v>
      </c>
      <c r="M5457" s="9">
        <v>9</v>
      </c>
      <c r="N5457" s="9" t="s">
        <v>1963</v>
      </c>
      <c r="O5457" s="9" t="s">
        <v>747</v>
      </c>
      <c r="P5457" s="9">
        <v>1138275</v>
      </c>
      <c r="Q5457" s="9" t="s">
        <v>39</v>
      </c>
      <c r="R5457" s="9" t="s">
        <v>747</v>
      </c>
      <c r="S5457" s="9" t="s">
        <v>747</v>
      </c>
      <c r="T5457" s="9" t="s">
        <v>747</v>
      </c>
      <c r="U5457" s="9" t="s">
        <v>885</v>
      </c>
      <c r="V5457" s="9" t="s">
        <v>747</v>
      </c>
    </row>
    <row r="5458" spans="1:22" ht="16" x14ac:dyDescent="0.2">
      <c r="A5458" s="9" t="s">
        <v>17880</v>
      </c>
      <c r="B5458" s="9" t="s">
        <v>17881</v>
      </c>
      <c r="C5458" s="9" t="s">
        <v>747</v>
      </c>
      <c r="D5458" s="9" t="s">
        <v>8395</v>
      </c>
      <c r="E5458" s="9" t="s">
        <v>1959</v>
      </c>
      <c r="F5458" s="9">
        <v>0</v>
      </c>
      <c r="G5458" s="9">
        <v>0</v>
      </c>
      <c r="H5458" s="9" t="s">
        <v>1960</v>
      </c>
      <c r="I5458" s="9" t="s">
        <v>17082</v>
      </c>
      <c r="J5458" s="9" t="s">
        <v>747</v>
      </c>
      <c r="K5458" s="9" t="s">
        <v>1146</v>
      </c>
      <c r="L5458" s="9">
        <v>62.982878499999998</v>
      </c>
      <c r="M5458" s="9">
        <v>129.5</v>
      </c>
      <c r="N5458" s="9" t="s">
        <v>1963</v>
      </c>
      <c r="O5458" s="9" t="s">
        <v>747</v>
      </c>
      <c r="P5458" s="9">
        <v>1134588</v>
      </c>
      <c r="Q5458" s="9" t="s">
        <v>15</v>
      </c>
      <c r="R5458" s="9" t="s">
        <v>744</v>
      </c>
      <c r="S5458" s="9" t="s">
        <v>744</v>
      </c>
      <c r="T5458" s="9" t="s">
        <v>747</v>
      </c>
      <c r="U5458" s="9" t="s">
        <v>885</v>
      </c>
      <c r="V5458" s="9" t="s">
        <v>747</v>
      </c>
    </row>
    <row r="5459" spans="1:22" ht="16" x14ac:dyDescent="0.2">
      <c r="A5459" s="9" t="s">
        <v>17882</v>
      </c>
      <c r="B5459" s="9" t="s">
        <v>17883</v>
      </c>
      <c r="C5459" s="9" t="s">
        <v>747</v>
      </c>
      <c r="D5459" s="9" t="s">
        <v>8395</v>
      </c>
      <c r="E5459" s="9" t="s">
        <v>1959</v>
      </c>
      <c r="F5459" s="9">
        <v>0</v>
      </c>
      <c r="G5459" s="9">
        <v>0</v>
      </c>
      <c r="H5459" s="9" t="s">
        <v>1960</v>
      </c>
      <c r="I5459" s="9" t="s">
        <v>17793</v>
      </c>
      <c r="J5459" s="9" t="s">
        <v>747</v>
      </c>
      <c r="K5459" s="9" t="s">
        <v>3070</v>
      </c>
      <c r="L5459" s="9">
        <v>32</v>
      </c>
      <c r="M5459" s="9">
        <v>3</v>
      </c>
      <c r="N5459" s="9" t="s">
        <v>1963</v>
      </c>
      <c r="O5459" s="9" t="s">
        <v>747</v>
      </c>
      <c r="P5459" s="9">
        <v>1140579</v>
      </c>
      <c r="Q5459" s="9" t="s">
        <v>39</v>
      </c>
      <c r="R5459" s="9" t="s">
        <v>747</v>
      </c>
      <c r="S5459" s="9" t="s">
        <v>747</v>
      </c>
      <c r="T5459" s="9" t="s">
        <v>747</v>
      </c>
      <c r="U5459" s="9" t="s">
        <v>885</v>
      </c>
      <c r="V5459" s="9" t="s">
        <v>747</v>
      </c>
    </row>
    <row r="5460" spans="1:22" ht="16" x14ac:dyDescent="0.2">
      <c r="A5460" s="9" t="s">
        <v>17884</v>
      </c>
      <c r="B5460" s="9" t="s">
        <v>17885</v>
      </c>
      <c r="C5460" s="9" t="s">
        <v>747</v>
      </c>
      <c r="D5460" s="9" t="s">
        <v>8395</v>
      </c>
      <c r="E5460" s="9" t="s">
        <v>1959</v>
      </c>
      <c r="F5460" s="9">
        <v>0</v>
      </c>
      <c r="G5460" s="9">
        <v>0</v>
      </c>
      <c r="H5460" s="9" t="s">
        <v>1960</v>
      </c>
      <c r="I5460" s="9" t="s">
        <v>16584</v>
      </c>
      <c r="J5460" s="9" t="s">
        <v>747</v>
      </c>
      <c r="K5460" s="9" t="s">
        <v>1244</v>
      </c>
      <c r="L5460" s="9">
        <v>36.4983857</v>
      </c>
      <c r="M5460" s="9">
        <v>74</v>
      </c>
      <c r="N5460" s="9" t="s">
        <v>1963</v>
      </c>
      <c r="O5460" s="9" t="s">
        <v>747</v>
      </c>
      <c r="P5460" s="9">
        <v>1138657</v>
      </c>
      <c r="Q5460" s="9" t="s">
        <v>39</v>
      </c>
      <c r="R5460" s="9" t="s">
        <v>747</v>
      </c>
      <c r="S5460" s="9" t="s">
        <v>747</v>
      </c>
      <c r="T5460" s="9" t="s">
        <v>747</v>
      </c>
      <c r="U5460" s="9" t="s">
        <v>885</v>
      </c>
      <c r="V5460" s="9" t="s">
        <v>747</v>
      </c>
    </row>
    <row r="5461" spans="1:22" ht="16" x14ac:dyDescent="0.2">
      <c r="A5461" s="9" t="s">
        <v>17886</v>
      </c>
      <c r="B5461" s="9" t="s">
        <v>17887</v>
      </c>
      <c r="C5461" s="9" t="s">
        <v>747</v>
      </c>
      <c r="D5461" s="9" t="s">
        <v>8395</v>
      </c>
      <c r="E5461" s="9" t="s">
        <v>1959</v>
      </c>
      <c r="F5461" s="9">
        <v>0</v>
      </c>
      <c r="G5461" s="9">
        <v>0</v>
      </c>
      <c r="H5461" s="9" t="s">
        <v>1960</v>
      </c>
      <c r="I5461" s="9" t="s">
        <v>16994</v>
      </c>
      <c r="J5461" s="9" t="s">
        <v>747</v>
      </c>
      <c r="K5461" s="9" t="s">
        <v>1244</v>
      </c>
      <c r="L5461" s="9">
        <v>36.4983857</v>
      </c>
      <c r="M5461" s="9">
        <v>74</v>
      </c>
      <c r="N5461" s="9" t="s">
        <v>1963</v>
      </c>
      <c r="O5461" s="9" t="s">
        <v>747</v>
      </c>
      <c r="P5461" s="9">
        <v>1136931</v>
      </c>
      <c r="Q5461" s="9" t="s">
        <v>39</v>
      </c>
      <c r="R5461" s="9" t="s">
        <v>747</v>
      </c>
      <c r="S5461" s="9" t="s">
        <v>747</v>
      </c>
      <c r="T5461" s="9" t="s">
        <v>747</v>
      </c>
      <c r="U5461" s="9" t="s">
        <v>885</v>
      </c>
      <c r="V5461" s="9" t="s">
        <v>747</v>
      </c>
    </row>
    <row r="5462" spans="1:22" ht="16" x14ac:dyDescent="0.2">
      <c r="A5462" s="9" t="s">
        <v>17888</v>
      </c>
      <c r="B5462" s="9" t="s">
        <v>17889</v>
      </c>
      <c r="C5462" s="9" t="s">
        <v>747</v>
      </c>
      <c r="D5462" s="9" t="s">
        <v>8395</v>
      </c>
      <c r="E5462" s="9" t="s">
        <v>1959</v>
      </c>
      <c r="F5462" s="9">
        <v>0</v>
      </c>
      <c r="G5462" s="9">
        <v>0</v>
      </c>
      <c r="H5462" s="9" t="s">
        <v>1960</v>
      </c>
      <c r="I5462" s="9" t="s">
        <v>17131</v>
      </c>
      <c r="J5462" s="9" t="s">
        <v>747</v>
      </c>
      <c r="K5462" s="9" t="s">
        <v>1244</v>
      </c>
      <c r="L5462" s="9">
        <v>33.487005600000003</v>
      </c>
      <c r="M5462" s="9">
        <v>70.5</v>
      </c>
      <c r="N5462" s="9" t="s">
        <v>1963</v>
      </c>
      <c r="O5462" s="9" t="s">
        <v>747</v>
      </c>
      <c r="P5462" s="9">
        <v>1138064</v>
      </c>
      <c r="Q5462" s="9" t="s">
        <v>15</v>
      </c>
      <c r="R5462" s="9" t="s">
        <v>744</v>
      </c>
      <c r="S5462" s="9" t="s">
        <v>744</v>
      </c>
      <c r="T5462" s="9" t="s">
        <v>747</v>
      </c>
      <c r="U5462" s="9" t="s">
        <v>885</v>
      </c>
      <c r="V5462" s="9" t="s">
        <v>747</v>
      </c>
    </row>
    <row r="5463" spans="1:22" ht="16" x14ac:dyDescent="0.2">
      <c r="A5463" s="9" t="s">
        <v>17890</v>
      </c>
      <c r="B5463" s="9" t="s">
        <v>17891</v>
      </c>
      <c r="C5463" s="9" t="s">
        <v>747</v>
      </c>
      <c r="D5463" s="9" t="s">
        <v>8395</v>
      </c>
      <c r="E5463" s="9" t="s">
        <v>1959</v>
      </c>
      <c r="F5463" s="9">
        <v>0</v>
      </c>
      <c r="G5463" s="9">
        <v>0</v>
      </c>
      <c r="H5463" s="9" t="s">
        <v>1960</v>
      </c>
      <c r="I5463" s="9" t="s">
        <v>17433</v>
      </c>
      <c r="J5463" s="9" t="s">
        <v>747</v>
      </c>
      <c r="K5463" s="9" t="s">
        <v>1341</v>
      </c>
      <c r="L5463" s="9">
        <v>59</v>
      </c>
      <c r="M5463" s="9">
        <v>-3</v>
      </c>
      <c r="N5463" s="9" t="s">
        <v>1963</v>
      </c>
      <c r="O5463" s="9" t="s">
        <v>747</v>
      </c>
      <c r="P5463" s="9">
        <v>1138605</v>
      </c>
      <c r="Q5463" s="9" t="s">
        <v>15</v>
      </c>
      <c r="R5463" s="9" t="s">
        <v>744</v>
      </c>
      <c r="S5463" s="9" t="s">
        <v>744</v>
      </c>
      <c r="T5463" s="9" t="s">
        <v>747</v>
      </c>
      <c r="U5463" s="9" t="s">
        <v>885</v>
      </c>
      <c r="V5463" s="9" t="s">
        <v>747</v>
      </c>
    </row>
    <row r="5464" spans="1:22" ht="16" x14ac:dyDescent="0.2">
      <c r="A5464" s="9" t="s">
        <v>17892</v>
      </c>
      <c r="B5464" s="9" t="s">
        <v>17893</v>
      </c>
      <c r="C5464" s="9" t="s">
        <v>747</v>
      </c>
      <c r="D5464" s="9" t="s">
        <v>8395</v>
      </c>
      <c r="E5464" s="9" t="s">
        <v>1959</v>
      </c>
      <c r="F5464" s="9">
        <v>0</v>
      </c>
      <c r="G5464" s="9">
        <v>0</v>
      </c>
      <c r="H5464" s="9" t="s">
        <v>1960</v>
      </c>
      <c r="I5464" s="9" t="s">
        <v>17454</v>
      </c>
      <c r="J5464" s="9" t="s">
        <v>747</v>
      </c>
      <c r="K5464" s="9" t="s">
        <v>1982</v>
      </c>
      <c r="L5464" s="9">
        <v>46</v>
      </c>
      <c r="M5464" s="9">
        <v>10</v>
      </c>
      <c r="N5464" s="9" t="s">
        <v>1963</v>
      </c>
      <c r="O5464" s="9" t="s">
        <v>747</v>
      </c>
      <c r="P5464" s="9">
        <v>1139911</v>
      </c>
      <c r="Q5464" s="9" t="s">
        <v>15</v>
      </c>
      <c r="R5464" s="9" t="s">
        <v>744</v>
      </c>
      <c r="S5464" s="9" t="s">
        <v>744</v>
      </c>
      <c r="T5464" s="9" t="s">
        <v>747</v>
      </c>
      <c r="U5464" s="9" t="s">
        <v>885</v>
      </c>
      <c r="V5464" s="9" t="s">
        <v>747</v>
      </c>
    </row>
    <row r="5465" spans="1:22" ht="16" x14ac:dyDescent="0.2">
      <c r="A5465" s="9" t="s">
        <v>17894</v>
      </c>
      <c r="B5465" s="9" t="s">
        <v>17895</v>
      </c>
      <c r="C5465" s="9" t="s">
        <v>747</v>
      </c>
      <c r="D5465" s="9" t="s">
        <v>8395</v>
      </c>
      <c r="E5465" s="9" t="s">
        <v>1959</v>
      </c>
      <c r="F5465" s="9">
        <v>0</v>
      </c>
      <c r="G5465" s="9">
        <v>0</v>
      </c>
      <c r="H5465" s="9" t="s">
        <v>1960</v>
      </c>
      <c r="I5465" s="9" t="s">
        <v>16537</v>
      </c>
      <c r="J5465" s="9" t="s">
        <v>2374</v>
      </c>
      <c r="K5465" s="9" t="s">
        <v>1962</v>
      </c>
      <c r="L5465" s="9">
        <v>44</v>
      </c>
      <c r="M5465" s="9">
        <v>81</v>
      </c>
      <c r="N5465" s="9" t="s">
        <v>1963</v>
      </c>
      <c r="O5465" s="9" t="s">
        <v>747</v>
      </c>
      <c r="P5465" s="9">
        <v>1139919</v>
      </c>
      <c r="Q5465" s="9" t="s">
        <v>39</v>
      </c>
      <c r="R5465" s="9" t="s">
        <v>747</v>
      </c>
      <c r="S5465" s="9" t="s">
        <v>747</v>
      </c>
      <c r="T5465" s="9" t="s">
        <v>747</v>
      </c>
      <c r="U5465" s="9" t="s">
        <v>885</v>
      </c>
      <c r="V5465" s="9" t="s">
        <v>747</v>
      </c>
    </row>
    <row r="5466" spans="1:22" ht="16" x14ac:dyDescent="0.2">
      <c r="A5466" s="9" t="s">
        <v>17896</v>
      </c>
      <c r="B5466" s="9" t="s">
        <v>17897</v>
      </c>
      <c r="C5466" s="9" t="s">
        <v>747</v>
      </c>
      <c r="D5466" s="9" t="s">
        <v>8395</v>
      </c>
      <c r="E5466" s="9" t="s">
        <v>1959</v>
      </c>
      <c r="F5466" s="9">
        <v>0</v>
      </c>
      <c r="G5466" s="9">
        <v>0</v>
      </c>
      <c r="H5466" s="9" t="s">
        <v>1960</v>
      </c>
      <c r="I5466" s="9" t="s">
        <v>17433</v>
      </c>
      <c r="J5466" s="9" t="s">
        <v>747</v>
      </c>
      <c r="K5466" s="9" t="s">
        <v>1341</v>
      </c>
      <c r="L5466" s="9">
        <v>59</v>
      </c>
      <c r="M5466" s="9">
        <v>-3</v>
      </c>
      <c r="N5466" s="9" t="s">
        <v>1963</v>
      </c>
      <c r="O5466" s="9" t="s">
        <v>747</v>
      </c>
      <c r="P5466" s="9">
        <v>1139780</v>
      </c>
      <c r="Q5466" s="9" t="s">
        <v>39</v>
      </c>
      <c r="R5466" s="9" t="s">
        <v>747</v>
      </c>
      <c r="S5466" s="9" t="s">
        <v>747</v>
      </c>
      <c r="T5466" s="9" t="s">
        <v>747</v>
      </c>
      <c r="U5466" s="9" t="s">
        <v>885</v>
      </c>
      <c r="V5466" s="9" t="s">
        <v>747</v>
      </c>
    </row>
    <row r="5467" spans="1:22" ht="16" x14ac:dyDescent="0.2">
      <c r="A5467" s="9" t="s">
        <v>17898</v>
      </c>
      <c r="B5467" s="9" t="s">
        <v>17899</v>
      </c>
      <c r="C5467" s="9" t="s">
        <v>747</v>
      </c>
      <c r="D5467" s="9" t="s">
        <v>8395</v>
      </c>
      <c r="E5467" s="9" t="s">
        <v>1959</v>
      </c>
      <c r="F5467" s="9">
        <v>0</v>
      </c>
      <c r="G5467" s="9">
        <v>0</v>
      </c>
      <c r="H5467" s="9" t="s">
        <v>1960</v>
      </c>
      <c r="I5467" s="9" t="s">
        <v>16724</v>
      </c>
      <c r="J5467" s="9" t="s">
        <v>747</v>
      </c>
      <c r="K5467" s="9" t="s">
        <v>1308</v>
      </c>
      <c r="L5467" s="9">
        <v>32</v>
      </c>
      <c r="M5467" s="9">
        <v>35</v>
      </c>
      <c r="N5467" s="9" t="s">
        <v>1963</v>
      </c>
      <c r="O5467" s="9" t="s">
        <v>747</v>
      </c>
      <c r="P5467" s="9">
        <v>1140347</v>
      </c>
      <c r="Q5467" s="9" t="s">
        <v>39</v>
      </c>
      <c r="R5467" s="9" t="s">
        <v>747</v>
      </c>
      <c r="S5467" s="9" t="s">
        <v>747</v>
      </c>
      <c r="T5467" s="9" t="s">
        <v>747</v>
      </c>
      <c r="U5467" s="9" t="s">
        <v>885</v>
      </c>
      <c r="V5467" s="9" t="s">
        <v>747</v>
      </c>
    </row>
    <row r="5468" spans="1:22" ht="16" x14ac:dyDescent="0.2">
      <c r="A5468" s="9" t="s">
        <v>17900</v>
      </c>
      <c r="B5468" s="9" t="s">
        <v>17901</v>
      </c>
      <c r="C5468" s="9" t="s">
        <v>747</v>
      </c>
      <c r="D5468" s="9" t="s">
        <v>8395</v>
      </c>
      <c r="E5468" s="9" t="s">
        <v>1959</v>
      </c>
      <c r="F5468" s="9">
        <v>0</v>
      </c>
      <c r="G5468" s="9">
        <v>0</v>
      </c>
      <c r="H5468" s="9" t="s">
        <v>1960</v>
      </c>
      <c r="I5468" s="9" t="s">
        <v>16634</v>
      </c>
      <c r="J5468" s="9" t="s">
        <v>747</v>
      </c>
      <c r="K5468" s="9" t="s">
        <v>1308</v>
      </c>
      <c r="L5468" s="9">
        <v>32</v>
      </c>
      <c r="M5468" s="9">
        <v>35</v>
      </c>
      <c r="N5468" s="9" t="s">
        <v>1963</v>
      </c>
      <c r="O5468" s="9" t="s">
        <v>747</v>
      </c>
      <c r="P5468" s="9">
        <v>1137044</v>
      </c>
      <c r="Q5468" s="9" t="s">
        <v>15</v>
      </c>
      <c r="R5468" s="9" t="s">
        <v>744</v>
      </c>
      <c r="S5468" s="9" t="s">
        <v>744</v>
      </c>
      <c r="T5468" s="9" t="s">
        <v>747</v>
      </c>
      <c r="U5468" s="9" t="s">
        <v>885</v>
      </c>
      <c r="V5468" s="9" t="s">
        <v>747</v>
      </c>
    </row>
    <row r="5469" spans="1:22" ht="16" x14ac:dyDescent="0.2">
      <c r="A5469" s="9" t="s">
        <v>17902</v>
      </c>
      <c r="B5469" s="9" t="s">
        <v>17903</v>
      </c>
      <c r="C5469" s="9" t="s">
        <v>747</v>
      </c>
      <c r="D5469" s="9" t="s">
        <v>8395</v>
      </c>
      <c r="E5469" s="9" t="s">
        <v>1959</v>
      </c>
      <c r="F5469" s="9">
        <v>0</v>
      </c>
      <c r="G5469" s="9">
        <v>0</v>
      </c>
      <c r="H5469" s="9" t="s">
        <v>1960</v>
      </c>
      <c r="I5469" s="9" t="s">
        <v>16684</v>
      </c>
      <c r="J5469" s="9" t="s">
        <v>747</v>
      </c>
      <c r="K5469" s="9" t="s">
        <v>1308</v>
      </c>
      <c r="L5469" s="9">
        <v>32</v>
      </c>
      <c r="M5469" s="9">
        <v>35</v>
      </c>
      <c r="N5469" s="9" t="s">
        <v>1963</v>
      </c>
      <c r="O5469" s="9" t="s">
        <v>747</v>
      </c>
      <c r="P5469" s="9">
        <v>1133479</v>
      </c>
      <c r="Q5469" s="9" t="s">
        <v>15</v>
      </c>
      <c r="R5469" s="9" t="s">
        <v>744</v>
      </c>
      <c r="S5469" s="9" t="s">
        <v>744</v>
      </c>
      <c r="T5469" s="9" t="s">
        <v>747</v>
      </c>
      <c r="U5469" s="9" t="s">
        <v>885</v>
      </c>
      <c r="V5469" s="9" t="s">
        <v>747</v>
      </c>
    </row>
    <row r="5470" spans="1:22" ht="16" x14ac:dyDescent="0.2">
      <c r="A5470" s="9" t="s">
        <v>17904</v>
      </c>
      <c r="B5470" s="9" t="s">
        <v>17905</v>
      </c>
      <c r="C5470" s="9" t="s">
        <v>747</v>
      </c>
      <c r="D5470" s="9" t="s">
        <v>8395</v>
      </c>
      <c r="E5470" s="9" t="s">
        <v>1959</v>
      </c>
      <c r="F5470" s="9">
        <v>0</v>
      </c>
      <c r="G5470" s="9">
        <v>0</v>
      </c>
      <c r="H5470" s="9" t="s">
        <v>1960</v>
      </c>
      <c r="I5470" s="9" t="s">
        <v>16634</v>
      </c>
      <c r="J5470" s="9" t="s">
        <v>747</v>
      </c>
      <c r="K5470" s="9" t="s">
        <v>1308</v>
      </c>
      <c r="L5470" s="9">
        <v>31</v>
      </c>
      <c r="M5470" s="9">
        <v>35</v>
      </c>
      <c r="N5470" s="9" t="s">
        <v>1963</v>
      </c>
      <c r="O5470" s="9" t="s">
        <v>747</v>
      </c>
      <c r="P5470" s="9">
        <v>1136925</v>
      </c>
      <c r="Q5470" s="9" t="s">
        <v>39</v>
      </c>
      <c r="R5470" s="9" t="s">
        <v>747</v>
      </c>
      <c r="S5470" s="9" t="s">
        <v>747</v>
      </c>
      <c r="T5470" s="9" t="s">
        <v>747</v>
      </c>
      <c r="U5470" s="9" t="s">
        <v>885</v>
      </c>
      <c r="V5470" s="9" t="s">
        <v>747</v>
      </c>
    </row>
    <row r="5471" spans="1:22" ht="16" x14ac:dyDescent="0.2">
      <c r="A5471" s="9" t="s">
        <v>17906</v>
      </c>
      <c r="B5471" s="9" t="s">
        <v>17907</v>
      </c>
      <c r="C5471" s="9" t="s">
        <v>747</v>
      </c>
      <c r="D5471" s="9" t="s">
        <v>8395</v>
      </c>
      <c r="E5471" s="9" t="s">
        <v>1959</v>
      </c>
      <c r="F5471" s="9">
        <v>0</v>
      </c>
      <c r="G5471" s="9">
        <v>0</v>
      </c>
      <c r="H5471" s="9" t="s">
        <v>1960</v>
      </c>
      <c r="I5471" s="9" t="s">
        <v>16634</v>
      </c>
      <c r="J5471" s="9" t="s">
        <v>747</v>
      </c>
      <c r="K5471" s="9" t="s">
        <v>1308</v>
      </c>
      <c r="L5471" s="9">
        <v>31</v>
      </c>
      <c r="M5471" s="9">
        <v>35</v>
      </c>
      <c r="N5471" s="9" t="s">
        <v>1963</v>
      </c>
      <c r="O5471" s="9" t="s">
        <v>747</v>
      </c>
      <c r="P5471" s="9">
        <v>1138361</v>
      </c>
      <c r="Q5471" s="9" t="s">
        <v>15</v>
      </c>
      <c r="R5471" s="9" t="s">
        <v>744</v>
      </c>
      <c r="S5471" s="9" t="s">
        <v>744</v>
      </c>
      <c r="T5471" s="9" t="s">
        <v>747</v>
      </c>
      <c r="U5471" s="9" t="s">
        <v>885</v>
      </c>
      <c r="V5471" s="9" t="s">
        <v>747</v>
      </c>
    </row>
    <row r="5472" spans="1:22" ht="16" x14ac:dyDescent="0.2">
      <c r="A5472" s="9" t="s">
        <v>17908</v>
      </c>
      <c r="B5472" s="9" t="s">
        <v>17909</v>
      </c>
      <c r="C5472" s="9" t="s">
        <v>747</v>
      </c>
      <c r="D5472" s="9" t="s">
        <v>8395</v>
      </c>
      <c r="E5472" s="9" t="s">
        <v>1959</v>
      </c>
      <c r="F5472" s="9">
        <v>0</v>
      </c>
      <c r="G5472" s="9">
        <v>0</v>
      </c>
      <c r="H5472" s="9" t="s">
        <v>1960</v>
      </c>
      <c r="I5472" s="9" t="s">
        <v>16634</v>
      </c>
      <c r="J5472" s="9" t="s">
        <v>747</v>
      </c>
      <c r="K5472" s="9" t="s">
        <v>1308</v>
      </c>
      <c r="L5472" s="9">
        <v>31</v>
      </c>
      <c r="M5472" s="9">
        <v>35</v>
      </c>
      <c r="N5472" s="9" t="s">
        <v>1963</v>
      </c>
      <c r="O5472" s="9" t="s">
        <v>747</v>
      </c>
      <c r="P5472" s="9">
        <v>1139598</v>
      </c>
      <c r="Q5472" s="9" t="s">
        <v>39</v>
      </c>
      <c r="R5472" s="9" t="s">
        <v>747</v>
      </c>
      <c r="S5472" s="9" t="s">
        <v>747</v>
      </c>
      <c r="T5472" s="9" t="s">
        <v>747</v>
      </c>
      <c r="U5472" s="9" t="s">
        <v>885</v>
      </c>
      <c r="V5472" s="9" t="s">
        <v>747</v>
      </c>
    </row>
    <row r="5473" spans="1:22" ht="16" x14ac:dyDescent="0.2">
      <c r="A5473" s="9" t="s">
        <v>17910</v>
      </c>
      <c r="B5473" s="9" t="s">
        <v>17911</v>
      </c>
      <c r="C5473" s="9" t="s">
        <v>747</v>
      </c>
      <c r="D5473" s="9" t="s">
        <v>8395</v>
      </c>
      <c r="E5473" s="9" t="s">
        <v>1959</v>
      </c>
      <c r="F5473" s="9">
        <v>0</v>
      </c>
      <c r="G5473" s="9">
        <v>0</v>
      </c>
      <c r="H5473" s="9" t="s">
        <v>1960</v>
      </c>
      <c r="I5473" s="9" t="s">
        <v>16724</v>
      </c>
      <c r="J5473" s="9" t="s">
        <v>747</v>
      </c>
      <c r="K5473" s="9" t="s">
        <v>1308</v>
      </c>
      <c r="L5473" s="9">
        <v>32</v>
      </c>
      <c r="M5473" s="9">
        <v>35</v>
      </c>
      <c r="N5473" s="9" t="s">
        <v>1963</v>
      </c>
      <c r="O5473" s="9" t="s">
        <v>747</v>
      </c>
      <c r="P5473" s="9">
        <v>1139905</v>
      </c>
      <c r="Q5473" s="9" t="s">
        <v>39</v>
      </c>
      <c r="R5473" s="9" t="s">
        <v>747</v>
      </c>
      <c r="S5473" s="9" t="s">
        <v>747</v>
      </c>
      <c r="T5473" s="9" t="s">
        <v>747</v>
      </c>
      <c r="U5473" s="9" t="s">
        <v>885</v>
      </c>
      <c r="V5473" s="9" t="s">
        <v>747</v>
      </c>
    </row>
    <row r="5474" spans="1:22" ht="16" x14ac:dyDescent="0.2">
      <c r="A5474" s="9" t="s">
        <v>17912</v>
      </c>
      <c r="B5474" s="9" t="s">
        <v>17913</v>
      </c>
      <c r="C5474" s="9" t="s">
        <v>747</v>
      </c>
      <c r="D5474" s="9" t="s">
        <v>8395</v>
      </c>
      <c r="E5474" s="9" t="s">
        <v>1959</v>
      </c>
      <c r="F5474" s="9">
        <v>0</v>
      </c>
      <c r="G5474" s="9">
        <v>0</v>
      </c>
      <c r="H5474" s="9" t="s">
        <v>1960</v>
      </c>
      <c r="I5474" s="9" t="s">
        <v>16634</v>
      </c>
      <c r="J5474" s="9" t="s">
        <v>747</v>
      </c>
      <c r="K5474" s="9" t="s">
        <v>1308</v>
      </c>
      <c r="L5474" s="9">
        <v>31</v>
      </c>
      <c r="M5474" s="9">
        <v>35</v>
      </c>
      <c r="N5474" s="9" t="s">
        <v>1963</v>
      </c>
      <c r="O5474" s="9" t="s">
        <v>747</v>
      </c>
      <c r="P5474" s="9">
        <v>1136529</v>
      </c>
      <c r="Q5474" s="9" t="s">
        <v>39</v>
      </c>
      <c r="R5474" s="9" t="s">
        <v>747</v>
      </c>
      <c r="S5474" s="9" t="s">
        <v>747</v>
      </c>
      <c r="T5474" s="9" t="s">
        <v>747</v>
      </c>
      <c r="U5474" s="9" t="s">
        <v>885</v>
      </c>
      <c r="V5474" s="9" t="s">
        <v>747</v>
      </c>
    </row>
    <row r="5475" spans="1:22" ht="16" x14ac:dyDescent="0.2">
      <c r="A5475" s="9" t="s">
        <v>17914</v>
      </c>
      <c r="B5475" s="9" t="s">
        <v>17915</v>
      </c>
      <c r="C5475" s="9" t="s">
        <v>747</v>
      </c>
      <c r="D5475" s="9" t="s">
        <v>8395</v>
      </c>
      <c r="E5475" s="9" t="s">
        <v>1959</v>
      </c>
      <c r="F5475" s="9">
        <v>0</v>
      </c>
      <c r="G5475" s="9">
        <v>0</v>
      </c>
      <c r="H5475" s="9" t="s">
        <v>1960</v>
      </c>
      <c r="I5475" s="9" t="s">
        <v>16637</v>
      </c>
      <c r="J5475" s="9" t="s">
        <v>747</v>
      </c>
      <c r="K5475" s="9" t="s">
        <v>3070</v>
      </c>
      <c r="L5475" s="9">
        <v>32</v>
      </c>
      <c r="M5475" s="9">
        <v>3</v>
      </c>
      <c r="N5475" s="9" t="s">
        <v>1963</v>
      </c>
      <c r="O5475" s="9" t="s">
        <v>747</v>
      </c>
      <c r="P5475" s="9">
        <v>1138381</v>
      </c>
      <c r="Q5475" s="9" t="s">
        <v>74</v>
      </c>
      <c r="R5475" s="9" t="s">
        <v>1001</v>
      </c>
      <c r="S5475" s="9" t="s">
        <v>1001</v>
      </c>
      <c r="T5475" s="9" t="s">
        <v>747</v>
      </c>
      <c r="U5475" s="9" t="s">
        <v>885</v>
      </c>
      <c r="V5475" s="9" t="s">
        <v>747</v>
      </c>
    </row>
    <row r="5476" spans="1:22" ht="16" x14ac:dyDescent="0.2">
      <c r="A5476" s="9" t="s">
        <v>17916</v>
      </c>
      <c r="B5476" s="9" t="s">
        <v>17917</v>
      </c>
      <c r="C5476" s="9" t="s">
        <v>747</v>
      </c>
      <c r="D5476" s="9" t="s">
        <v>8395</v>
      </c>
      <c r="E5476" s="9" t="s">
        <v>1959</v>
      </c>
      <c r="F5476" s="9">
        <v>0</v>
      </c>
      <c r="G5476" s="9">
        <v>0</v>
      </c>
      <c r="H5476" s="9" t="s">
        <v>1960</v>
      </c>
      <c r="I5476" s="9" t="s">
        <v>16640</v>
      </c>
      <c r="J5476" s="9" t="s">
        <v>747</v>
      </c>
      <c r="K5476" s="9" t="s">
        <v>1308</v>
      </c>
      <c r="L5476" s="9">
        <v>31</v>
      </c>
      <c r="M5476" s="9">
        <v>35</v>
      </c>
      <c r="N5476" s="9" t="s">
        <v>1963</v>
      </c>
      <c r="O5476" s="9" t="s">
        <v>747</v>
      </c>
      <c r="P5476" s="9">
        <v>1135840</v>
      </c>
      <c r="Q5476" s="9" t="s">
        <v>15</v>
      </c>
      <c r="R5476" s="9" t="s">
        <v>744</v>
      </c>
      <c r="S5476" s="9" t="s">
        <v>744</v>
      </c>
      <c r="T5476" s="9" t="s">
        <v>747</v>
      </c>
      <c r="U5476" s="9" t="s">
        <v>885</v>
      </c>
      <c r="V5476" s="9" t="s">
        <v>747</v>
      </c>
    </row>
    <row r="5477" spans="1:22" ht="16" x14ac:dyDescent="0.2">
      <c r="A5477" s="9" t="s">
        <v>17918</v>
      </c>
      <c r="B5477" s="9" t="s">
        <v>17919</v>
      </c>
      <c r="C5477" s="9" t="s">
        <v>747</v>
      </c>
      <c r="D5477" s="9" t="s">
        <v>8395</v>
      </c>
      <c r="E5477" s="9" t="s">
        <v>1959</v>
      </c>
      <c r="F5477" s="9">
        <v>0</v>
      </c>
      <c r="G5477" s="9">
        <v>0</v>
      </c>
      <c r="H5477" s="9" t="s">
        <v>1960</v>
      </c>
      <c r="I5477" s="9" t="s">
        <v>16724</v>
      </c>
      <c r="J5477" s="9" t="s">
        <v>747</v>
      </c>
      <c r="K5477" s="9" t="s">
        <v>1308</v>
      </c>
      <c r="L5477" s="9">
        <v>32</v>
      </c>
      <c r="M5477" s="9">
        <v>35</v>
      </c>
      <c r="N5477" s="9" t="s">
        <v>1963</v>
      </c>
      <c r="O5477" s="9" t="s">
        <v>747</v>
      </c>
      <c r="P5477" s="9">
        <v>1138557</v>
      </c>
      <c r="Q5477" s="9" t="s">
        <v>39</v>
      </c>
      <c r="R5477" s="9" t="s">
        <v>747</v>
      </c>
      <c r="S5477" s="9" t="s">
        <v>747</v>
      </c>
      <c r="T5477" s="9" t="s">
        <v>747</v>
      </c>
      <c r="U5477" s="9" t="s">
        <v>885</v>
      </c>
      <c r="V5477" s="9" t="s">
        <v>747</v>
      </c>
    </row>
    <row r="5478" spans="1:22" ht="16" x14ac:dyDescent="0.2">
      <c r="A5478" s="9" t="s">
        <v>17920</v>
      </c>
      <c r="B5478" s="9" t="s">
        <v>17921</v>
      </c>
      <c r="C5478" s="9" t="s">
        <v>747</v>
      </c>
      <c r="D5478" s="9" t="s">
        <v>8395</v>
      </c>
      <c r="E5478" s="9" t="s">
        <v>1959</v>
      </c>
      <c r="F5478" s="9">
        <v>0</v>
      </c>
      <c r="G5478" s="9">
        <v>0</v>
      </c>
      <c r="H5478" s="9" t="s">
        <v>1960</v>
      </c>
      <c r="I5478" s="9" t="s">
        <v>17532</v>
      </c>
      <c r="J5478" s="9" t="s">
        <v>747</v>
      </c>
      <c r="K5478" s="9" t="s">
        <v>1308</v>
      </c>
      <c r="L5478" s="9">
        <v>32</v>
      </c>
      <c r="M5478" s="9">
        <v>35</v>
      </c>
      <c r="N5478" s="9" t="s">
        <v>1963</v>
      </c>
      <c r="O5478" s="9" t="s">
        <v>747</v>
      </c>
      <c r="P5478" s="9">
        <v>1129755</v>
      </c>
      <c r="Q5478" s="9" t="s">
        <v>15</v>
      </c>
      <c r="R5478" s="9" t="s">
        <v>744</v>
      </c>
      <c r="S5478" s="9" t="s">
        <v>744</v>
      </c>
      <c r="T5478" s="9" t="s">
        <v>747</v>
      </c>
      <c r="U5478" s="9" t="s">
        <v>885</v>
      </c>
      <c r="V5478" s="9" t="s">
        <v>747</v>
      </c>
    </row>
    <row r="5479" spans="1:22" ht="16" x14ac:dyDescent="0.2">
      <c r="A5479" s="9" t="s">
        <v>17922</v>
      </c>
      <c r="B5479" s="9" t="s">
        <v>17923</v>
      </c>
      <c r="C5479" s="9" t="s">
        <v>747</v>
      </c>
      <c r="D5479" s="9" t="s">
        <v>8395</v>
      </c>
      <c r="E5479" s="9" t="s">
        <v>1959</v>
      </c>
      <c r="F5479" s="9">
        <v>0</v>
      </c>
      <c r="G5479" s="9">
        <v>0</v>
      </c>
      <c r="H5479" s="9" t="s">
        <v>1960</v>
      </c>
      <c r="I5479" s="9" t="s">
        <v>16954</v>
      </c>
      <c r="J5479" s="9" t="s">
        <v>747</v>
      </c>
      <c r="K5479" s="9" t="s">
        <v>1962</v>
      </c>
      <c r="L5479" s="9">
        <v>50.4338926</v>
      </c>
      <c r="M5479" s="9">
        <v>126.5</v>
      </c>
      <c r="N5479" s="9" t="s">
        <v>1963</v>
      </c>
      <c r="O5479" s="9" t="s">
        <v>747</v>
      </c>
      <c r="P5479" s="9">
        <v>1137173</v>
      </c>
      <c r="Q5479" s="9" t="s">
        <v>39</v>
      </c>
      <c r="R5479" s="9" t="s">
        <v>747</v>
      </c>
      <c r="S5479" s="9" t="s">
        <v>747</v>
      </c>
      <c r="T5479" s="9" t="s">
        <v>747</v>
      </c>
      <c r="U5479" s="9" t="s">
        <v>885</v>
      </c>
      <c r="V5479" s="9" t="s">
        <v>747</v>
      </c>
    </row>
    <row r="5480" spans="1:22" ht="16" x14ac:dyDescent="0.2">
      <c r="A5480" s="9" t="s">
        <v>17924</v>
      </c>
      <c r="B5480" s="9" t="s">
        <v>17925</v>
      </c>
      <c r="C5480" s="9" t="s">
        <v>747</v>
      </c>
      <c r="D5480" s="9" t="s">
        <v>8395</v>
      </c>
      <c r="E5480" s="9" t="s">
        <v>1959</v>
      </c>
      <c r="F5480" s="9">
        <v>0</v>
      </c>
      <c r="G5480" s="9">
        <v>0</v>
      </c>
      <c r="H5480" s="9" t="s">
        <v>1960</v>
      </c>
      <c r="I5480" s="9" t="s">
        <v>16670</v>
      </c>
      <c r="J5480" s="9" t="s">
        <v>747</v>
      </c>
      <c r="K5480" s="9" t="s">
        <v>1244</v>
      </c>
      <c r="L5480" s="9">
        <v>35.9936601</v>
      </c>
      <c r="M5480" s="9">
        <v>71.5</v>
      </c>
      <c r="N5480" s="9" t="s">
        <v>1963</v>
      </c>
      <c r="O5480" s="9" t="s">
        <v>747</v>
      </c>
      <c r="P5480" s="9">
        <v>1138516</v>
      </c>
      <c r="Q5480" s="9" t="s">
        <v>39</v>
      </c>
      <c r="R5480" s="9" t="s">
        <v>747</v>
      </c>
      <c r="S5480" s="9" t="s">
        <v>747</v>
      </c>
      <c r="T5480" s="9" t="s">
        <v>747</v>
      </c>
      <c r="U5480" s="9" t="s">
        <v>885</v>
      </c>
      <c r="V5480" s="9" t="s">
        <v>747</v>
      </c>
    </row>
    <row r="5481" spans="1:22" ht="16" x14ac:dyDescent="0.2">
      <c r="A5481" s="9" t="s">
        <v>17926</v>
      </c>
      <c r="B5481" s="9" t="s">
        <v>17927</v>
      </c>
      <c r="C5481" s="9" t="s">
        <v>747</v>
      </c>
      <c r="D5481" s="9" t="s">
        <v>8395</v>
      </c>
      <c r="E5481" s="9" t="s">
        <v>1959</v>
      </c>
      <c r="F5481" s="9">
        <v>0</v>
      </c>
      <c r="G5481" s="9">
        <v>0</v>
      </c>
      <c r="H5481" s="9" t="s">
        <v>1960</v>
      </c>
      <c r="I5481" s="9" t="s">
        <v>16463</v>
      </c>
      <c r="J5481" s="9" t="s">
        <v>747</v>
      </c>
      <c r="K5481" s="9" t="s">
        <v>1988</v>
      </c>
      <c r="L5481" s="9">
        <v>43</v>
      </c>
      <c r="M5481" s="9">
        <v>0</v>
      </c>
      <c r="N5481" s="9" t="s">
        <v>1963</v>
      </c>
      <c r="O5481" s="9" t="s">
        <v>747</v>
      </c>
      <c r="P5481" s="9">
        <v>1134586</v>
      </c>
      <c r="Q5481" s="9" t="s">
        <v>15</v>
      </c>
      <c r="R5481" s="9" t="s">
        <v>744</v>
      </c>
      <c r="S5481" s="9" t="s">
        <v>744</v>
      </c>
      <c r="T5481" s="9" t="s">
        <v>747</v>
      </c>
      <c r="U5481" s="9" t="s">
        <v>885</v>
      </c>
      <c r="V5481" s="9" t="s">
        <v>747</v>
      </c>
    </row>
    <row r="5482" spans="1:22" ht="16" x14ac:dyDescent="0.2">
      <c r="A5482" s="9" t="s">
        <v>17928</v>
      </c>
      <c r="B5482" s="9" t="s">
        <v>17929</v>
      </c>
      <c r="C5482" s="9" t="s">
        <v>747</v>
      </c>
      <c r="D5482" s="9" t="s">
        <v>8395</v>
      </c>
      <c r="E5482" s="9" t="s">
        <v>1959</v>
      </c>
      <c r="F5482" s="9">
        <v>0</v>
      </c>
      <c r="G5482" s="9">
        <v>0</v>
      </c>
      <c r="H5482" s="9" t="s">
        <v>1960</v>
      </c>
      <c r="I5482" s="9" t="s">
        <v>17433</v>
      </c>
      <c r="J5482" s="9" t="s">
        <v>747</v>
      </c>
      <c r="K5482" s="9" t="s">
        <v>1341</v>
      </c>
      <c r="L5482" s="9">
        <v>59</v>
      </c>
      <c r="M5482" s="9">
        <v>-3</v>
      </c>
      <c r="N5482" s="9" t="s">
        <v>1963</v>
      </c>
      <c r="O5482" s="9" t="s">
        <v>747</v>
      </c>
      <c r="P5482" s="9">
        <v>1138999</v>
      </c>
      <c r="Q5482" s="9" t="s">
        <v>39</v>
      </c>
      <c r="R5482" s="9" t="s">
        <v>747</v>
      </c>
      <c r="S5482" s="9" t="s">
        <v>747</v>
      </c>
      <c r="T5482" s="9" t="s">
        <v>747</v>
      </c>
      <c r="U5482" s="9" t="s">
        <v>885</v>
      </c>
      <c r="V5482" s="9" t="s">
        <v>747</v>
      </c>
    </row>
    <row r="5483" spans="1:22" ht="16" x14ac:dyDescent="0.2">
      <c r="A5483" s="9" t="s">
        <v>17930</v>
      </c>
      <c r="B5483" s="9" t="s">
        <v>17931</v>
      </c>
      <c r="C5483" s="9" t="s">
        <v>747</v>
      </c>
      <c r="D5483" s="9" t="s">
        <v>8395</v>
      </c>
      <c r="E5483" s="9" t="s">
        <v>1959</v>
      </c>
      <c r="F5483" s="9">
        <v>0</v>
      </c>
      <c r="G5483" s="9">
        <v>0</v>
      </c>
      <c r="H5483" s="9" t="s">
        <v>1960</v>
      </c>
      <c r="I5483" s="9" t="s">
        <v>16474</v>
      </c>
      <c r="J5483" s="9" t="s">
        <v>747</v>
      </c>
      <c r="K5483" s="9" t="s">
        <v>2007</v>
      </c>
      <c r="L5483" s="9">
        <v>12</v>
      </c>
      <c r="M5483" s="9">
        <v>-12</v>
      </c>
      <c r="N5483" s="9" t="s">
        <v>1963</v>
      </c>
      <c r="O5483" s="9" t="s">
        <v>747</v>
      </c>
      <c r="P5483" s="9">
        <v>1136769</v>
      </c>
      <c r="Q5483" s="9" t="s">
        <v>39</v>
      </c>
      <c r="R5483" s="9" t="s">
        <v>747</v>
      </c>
      <c r="S5483" s="9" t="s">
        <v>747</v>
      </c>
      <c r="T5483" s="9" t="s">
        <v>747</v>
      </c>
      <c r="U5483" s="9" t="s">
        <v>885</v>
      </c>
      <c r="V5483" s="9" t="s">
        <v>747</v>
      </c>
    </row>
    <row r="5484" spans="1:22" ht="16" x14ac:dyDescent="0.2">
      <c r="A5484" s="9" t="s">
        <v>17932</v>
      </c>
      <c r="B5484" s="9" t="s">
        <v>17933</v>
      </c>
      <c r="C5484" s="9" t="s">
        <v>747</v>
      </c>
      <c r="D5484" s="9" t="s">
        <v>8395</v>
      </c>
      <c r="E5484" s="9" t="s">
        <v>1959</v>
      </c>
      <c r="F5484" s="9">
        <v>0</v>
      </c>
      <c r="G5484" s="9">
        <v>0</v>
      </c>
      <c r="H5484" s="9" t="s">
        <v>1960</v>
      </c>
      <c r="I5484" s="9" t="s">
        <v>16637</v>
      </c>
      <c r="J5484" s="9" t="s">
        <v>747</v>
      </c>
      <c r="K5484" s="9" t="s">
        <v>3070</v>
      </c>
      <c r="L5484" s="9">
        <v>32</v>
      </c>
      <c r="M5484" s="9">
        <v>3</v>
      </c>
      <c r="N5484" s="9" t="s">
        <v>1963</v>
      </c>
      <c r="O5484" s="9" t="s">
        <v>747</v>
      </c>
      <c r="P5484" s="9">
        <v>1138956</v>
      </c>
      <c r="Q5484" s="9" t="s">
        <v>39</v>
      </c>
      <c r="R5484" s="9" t="s">
        <v>747</v>
      </c>
      <c r="S5484" s="9" t="s">
        <v>747</v>
      </c>
      <c r="T5484" s="9" t="s">
        <v>747</v>
      </c>
      <c r="U5484" s="9" t="s">
        <v>885</v>
      </c>
      <c r="V5484" s="9" t="s">
        <v>747</v>
      </c>
    </row>
    <row r="5485" spans="1:22" ht="16" x14ac:dyDescent="0.2">
      <c r="A5485" s="9" t="s">
        <v>17934</v>
      </c>
      <c r="B5485" s="9" t="s">
        <v>17935</v>
      </c>
      <c r="C5485" s="9" t="s">
        <v>747</v>
      </c>
      <c r="D5485" s="9" t="s">
        <v>8395</v>
      </c>
      <c r="E5485" s="9" t="s">
        <v>1959</v>
      </c>
      <c r="F5485" s="9">
        <v>0</v>
      </c>
      <c r="G5485" s="9">
        <v>0</v>
      </c>
      <c r="H5485" s="9" t="s">
        <v>1960</v>
      </c>
      <c r="I5485" s="9" t="s">
        <v>16805</v>
      </c>
      <c r="J5485" s="9" t="s">
        <v>747</v>
      </c>
      <c r="K5485" s="9" t="s">
        <v>1962</v>
      </c>
      <c r="L5485" s="9">
        <v>26</v>
      </c>
      <c r="M5485" s="9">
        <v>100</v>
      </c>
      <c r="N5485" s="9" t="s">
        <v>1963</v>
      </c>
      <c r="O5485" s="9" t="s">
        <v>747</v>
      </c>
      <c r="P5485" s="9">
        <v>1138270</v>
      </c>
      <c r="Q5485" s="9" t="s">
        <v>39</v>
      </c>
      <c r="R5485" s="9" t="s">
        <v>747</v>
      </c>
      <c r="S5485" s="9" t="s">
        <v>747</v>
      </c>
      <c r="T5485" s="9" t="s">
        <v>747</v>
      </c>
      <c r="U5485" s="9" t="s">
        <v>885</v>
      </c>
      <c r="V5485" s="9" t="s">
        <v>747</v>
      </c>
    </row>
    <row r="5486" spans="1:22" ht="16" x14ac:dyDescent="0.2">
      <c r="A5486" s="9" t="s">
        <v>17936</v>
      </c>
      <c r="B5486" s="9" t="s">
        <v>17937</v>
      </c>
      <c r="C5486" s="9" t="s">
        <v>747</v>
      </c>
      <c r="D5486" s="9" t="s">
        <v>8395</v>
      </c>
      <c r="E5486" s="9" t="s">
        <v>1959</v>
      </c>
      <c r="F5486" s="9">
        <v>0</v>
      </c>
      <c r="G5486" s="9">
        <v>0</v>
      </c>
      <c r="H5486" s="9" t="s">
        <v>1960</v>
      </c>
      <c r="I5486" s="9" t="s">
        <v>16606</v>
      </c>
      <c r="J5486" s="9" t="s">
        <v>2222</v>
      </c>
      <c r="K5486" s="9" t="s">
        <v>1308</v>
      </c>
      <c r="L5486" s="9">
        <v>32</v>
      </c>
      <c r="M5486" s="9">
        <v>35</v>
      </c>
      <c r="N5486" s="9" t="s">
        <v>1963</v>
      </c>
      <c r="O5486" s="9" t="s">
        <v>747</v>
      </c>
      <c r="P5486" s="9">
        <v>1136510</v>
      </c>
      <c r="Q5486" s="9" t="s">
        <v>74</v>
      </c>
      <c r="R5486" s="9" t="s">
        <v>1001</v>
      </c>
      <c r="S5486" s="9" t="s">
        <v>1001</v>
      </c>
      <c r="T5486" s="9" t="s">
        <v>747</v>
      </c>
      <c r="U5486" s="9" t="s">
        <v>885</v>
      </c>
      <c r="V5486" s="9" t="s">
        <v>747</v>
      </c>
    </row>
    <row r="5487" spans="1:22" ht="16" x14ac:dyDescent="0.2">
      <c r="A5487" s="9" t="s">
        <v>17938</v>
      </c>
      <c r="B5487" s="9" t="s">
        <v>17939</v>
      </c>
      <c r="C5487" s="9" t="s">
        <v>747</v>
      </c>
      <c r="D5487" s="9" t="s">
        <v>8395</v>
      </c>
      <c r="E5487" s="9" t="s">
        <v>1959</v>
      </c>
      <c r="F5487" s="9">
        <v>0</v>
      </c>
      <c r="G5487" s="9">
        <v>0</v>
      </c>
      <c r="H5487" s="9" t="s">
        <v>1960</v>
      </c>
      <c r="I5487" s="9" t="s">
        <v>16637</v>
      </c>
      <c r="J5487" s="9" t="s">
        <v>747</v>
      </c>
      <c r="K5487" s="9" t="s">
        <v>3070</v>
      </c>
      <c r="L5487" s="9">
        <v>32</v>
      </c>
      <c r="M5487" s="9">
        <v>3</v>
      </c>
      <c r="N5487" s="9" t="s">
        <v>1963</v>
      </c>
      <c r="O5487" s="9" t="s">
        <v>747</v>
      </c>
      <c r="P5487" s="9">
        <v>1139363</v>
      </c>
      <c r="Q5487" s="9" t="s">
        <v>15</v>
      </c>
      <c r="R5487" s="9" t="s">
        <v>744</v>
      </c>
      <c r="S5487" s="9" t="s">
        <v>744</v>
      </c>
      <c r="T5487" s="9" t="s">
        <v>747</v>
      </c>
      <c r="U5487" s="9" t="s">
        <v>885</v>
      </c>
      <c r="V5487" s="9" t="s">
        <v>747</v>
      </c>
    </row>
    <row r="5488" spans="1:22" ht="16" x14ac:dyDescent="0.2">
      <c r="A5488" s="9" t="s">
        <v>17940</v>
      </c>
      <c r="B5488" s="9" t="s">
        <v>17941</v>
      </c>
      <c r="C5488" s="9" t="s">
        <v>747</v>
      </c>
      <c r="D5488" s="9" t="s">
        <v>8395</v>
      </c>
      <c r="E5488" s="9" t="s">
        <v>1959</v>
      </c>
      <c r="F5488" s="9">
        <v>0</v>
      </c>
      <c r="G5488" s="9">
        <v>0</v>
      </c>
      <c r="H5488" s="9" t="s">
        <v>1960</v>
      </c>
      <c r="I5488" s="9" t="s">
        <v>17793</v>
      </c>
      <c r="J5488" s="9" t="s">
        <v>747</v>
      </c>
      <c r="K5488" s="9" t="s">
        <v>3070</v>
      </c>
      <c r="L5488" s="9">
        <v>32</v>
      </c>
      <c r="M5488" s="9">
        <v>3</v>
      </c>
      <c r="N5488" s="9" t="s">
        <v>1963</v>
      </c>
      <c r="O5488" s="9" t="s">
        <v>747</v>
      </c>
      <c r="P5488" s="9">
        <v>1138051</v>
      </c>
      <c r="Q5488" s="9" t="s">
        <v>39</v>
      </c>
      <c r="R5488" s="9" t="s">
        <v>747</v>
      </c>
      <c r="S5488" s="9" t="s">
        <v>747</v>
      </c>
      <c r="T5488" s="9" t="s">
        <v>747</v>
      </c>
      <c r="U5488" s="9" t="s">
        <v>885</v>
      </c>
      <c r="V5488" s="9" t="s">
        <v>747</v>
      </c>
    </row>
    <row r="5489" spans="1:22" ht="16" x14ac:dyDescent="0.2">
      <c r="A5489" s="9" t="s">
        <v>17942</v>
      </c>
      <c r="B5489" s="9" t="s">
        <v>17943</v>
      </c>
      <c r="C5489" s="9" t="s">
        <v>747</v>
      </c>
      <c r="D5489" s="9" t="s">
        <v>8395</v>
      </c>
      <c r="E5489" s="9" t="s">
        <v>1959</v>
      </c>
      <c r="F5489" s="9">
        <v>0</v>
      </c>
      <c r="G5489" s="9">
        <v>0</v>
      </c>
      <c r="H5489" s="9" t="s">
        <v>1960</v>
      </c>
      <c r="I5489" s="9" t="s">
        <v>16634</v>
      </c>
      <c r="J5489" s="9" t="s">
        <v>747</v>
      </c>
      <c r="K5489" s="9" t="s">
        <v>1308</v>
      </c>
      <c r="L5489" s="9">
        <v>31</v>
      </c>
      <c r="M5489" s="9">
        <v>35</v>
      </c>
      <c r="N5489" s="9" t="s">
        <v>1963</v>
      </c>
      <c r="O5489" s="9" t="s">
        <v>747</v>
      </c>
      <c r="P5489" s="9">
        <v>1137993</v>
      </c>
      <c r="Q5489" s="9" t="s">
        <v>39</v>
      </c>
      <c r="R5489" s="9" t="s">
        <v>747</v>
      </c>
      <c r="S5489" s="9" t="s">
        <v>747</v>
      </c>
      <c r="T5489" s="9" t="s">
        <v>747</v>
      </c>
      <c r="U5489" s="9" t="s">
        <v>885</v>
      </c>
      <c r="V5489" s="9" t="s">
        <v>747</v>
      </c>
    </row>
    <row r="5490" spans="1:22" ht="16" x14ac:dyDescent="0.2">
      <c r="A5490" s="9" t="s">
        <v>17944</v>
      </c>
      <c r="B5490" s="9" t="s">
        <v>17945</v>
      </c>
      <c r="C5490" s="9" t="s">
        <v>747</v>
      </c>
      <c r="D5490" s="9" t="s">
        <v>8395</v>
      </c>
      <c r="E5490" s="9" t="s">
        <v>1959</v>
      </c>
      <c r="F5490" s="9">
        <v>0</v>
      </c>
      <c r="G5490" s="9">
        <v>0</v>
      </c>
      <c r="H5490" s="9" t="s">
        <v>1960</v>
      </c>
      <c r="I5490" s="9" t="s">
        <v>16637</v>
      </c>
      <c r="J5490" s="9" t="s">
        <v>747</v>
      </c>
      <c r="K5490" s="9" t="s">
        <v>3070</v>
      </c>
      <c r="L5490" s="9">
        <v>32</v>
      </c>
      <c r="M5490" s="9">
        <v>3</v>
      </c>
      <c r="N5490" s="9" t="s">
        <v>1963</v>
      </c>
      <c r="O5490" s="9" t="s">
        <v>747</v>
      </c>
      <c r="P5490" s="9">
        <v>1138684</v>
      </c>
      <c r="Q5490" s="9" t="s">
        <v>39</v>
      </c>
      <c r="R5490" s="9" t="s">
        <v>747</v>
      </c>
      <c r="S5490" s="9" t="s">
        <v>747</v>
      </c>
      <c r="T5490" s="9" t="s">
        <v>747</v>
      </c>
      <c r="U5490" s="9" t="s">
        <v>885</v>
      </c>
      <c r="V5490" s="9" t="s">
        <v>747</v>
      </c>
    </row>
    <row r="5491" spans="1:22" ht="16" x14ac:dyDescent="0.2">
      <c r="A5491" s="9" t="s">
        <v>17946</v>
      </c>
      <c r="B5491" s="9" t="s">
        <v>17947</v>
      </c>
      <c r="C5491" s="9" t="s">
        <v>747</v>
      </c>
      <c r="D5491" s="9" t="s">
        <v>8395</v>
      </c>
      <c r="E5491" s="9" t="s">
        <v>1959</v>
      </c>
      <c r="F5491" s="9">
        <v>0</v>
      </c>
      <c r="G5491" s="9">
        <v>0</v>
      </c>
      <c r="H5491" s="9" t="s">
        <v>1960</v>
      </c>
      <c r="I5491" s="9" t="s">
        <v>17532</v>
      </c>
      <c r="J5491" s="9" t="s">
        <v>747</v>
      </c>
      <c r="K5491" s="9" t="s">
        <v>1308</v>
      </c>
      <c r="L5491" s="9">
        <v>32</v>
      </c>
      <c r="M5491" s="9">
        <v>35</v>
      </c>
      <c r="N5491" s="9" t="s">
        <v>1963</v>
      </c>
      <c r="O5491" s="9" t="s">
        <v>747</v>
      </c>
      <c r="P5491" s="9">
        <v>1141098</v>
      </c>
      <c r="Q5491" s="9" t="s">
        <v>15</v>
      </c>
      <c r="R5491" s="9" t="s">
        <v>744</v>
      </c>
      <c r="S5491" s="9" t="s">
        <v>744</v>
      </c>
      <c r="T5491" s="9" t="s">
        <v>747</v>
      </c>
      <c r="U5491" s="9" t="s">
        <v>885</v>
      </c>
      <c r="V5491" s="9" t="s">
        <v>747</v>
      </c>
    </row>
    <row r="5492" spans="1:22" ht="16" x14ac:dyDescent="0.2">
      <c r="A5492" s="9" t="s">
        <v>17948</v>
      </c>
      <c r="B5492" s="9" t="s">
        <v>17949</v>
      </c>
      <c r="C5492" s="9" t="s">
        <v>747</v>
      </c>
      <c r="D5492" s="9" t="s">
        <v>8395</v>
      </c>
      <c r="E5492" s="9" t="s">
        <v>1959</v>
      </c>
      <c r="F5492" s="9">
        <v>0</v>
      </c>
      <c r="G5492" s="9">
        <v>0</v>
      </c>
      <c r="H5492" s="9" t="s">
        <v>1960</v>
      </c>
      <c r="I5492" s="9" t="s">
        <v>16724</v>
      </c>
      <c r="J5492" s="9" t="s">
        <v>747</v>
      </c>
      <c r="K5492" s="9" t="s">
        <v>1308</v>
      </c>
      <c r="L5492" s="9">
        <v>32</v>
      </c>
      <c r="M5492" s="9">
        <v>35</v>
      </c>
      <c r="N5492" s="9" t="s">
        <v>1963</v>
      </c>
      <c r="O5492" s="9" t="s">
        <v>747</v>
      </c>
      <c r="P5492" s="9">
        <v>1139250</v>
      </c>
      <c r="Q5492" s="9" t="s">
        <v>15</v>
      </c>
      <c r="R5492" s="9" t="s">
        <v>744</v>
      </c>
      <c r="S5492" s="9" t="s">
        <v>744</v>
      </c>
      <c r="T5492" s="9" t="s">
        <v>747</v>
      </c>
      <c r="U5492" s="9" t="s">
        <v>885</v>
      </c>
      <c r="V5492" s="9" t="s">
        <v>747</v>
      </c>
    </row>
    <row r="5493" spans="1:22" ht="16" x14ac:dyDescent="0.2">
      <c r="A5493" s="9" t="s">
        <v>17950</v>
      </c>
      <c r="B5493" s="9" t="s">
        <v>17951</v>
      </c>
      <c r="C5493" s="9" t="s">
        <v>747</v>
      </c>
      <c r="D5493" s="9" t="s">
        <v>8395</v>
      </c>
      <c r="E5493" s="9" t="s">
        <v>1959</v>
      </c>
      <c r="F5493" s="9">
        <v>0</v>
      </c>
      <c r="G5493" s="9">
        <v>0</v>
      </c>
      <c r="H5493" s="9" t="s">
        <v>1960</v>
      </c>
      <c r="I5493" s="9" t="s">
        <v>16640</v>
      </c>
      <c r="J5493" s="9" t="s">
        <v>747</v>
      </c>
      <c r="K5493" s="9" t="s">
        <v>1308</v>
      </c>
      <c r="L5493" s="9">
        <v>31</v>
      </c>
      <c r="M5493" s="9">
        <v>35</v>
      </c>
      <c r="N5493" s="9" t="s">
        <v>1963</v>
      </c>
      <c r="O5493" s="9" t="s">
        <v>747</v>
      </c>
      <c r="P5493" s="9">
        <v>1138392</v>
      </c>
      <c r="Q5493" s="9" t="s">
        <v>15</v>
      </c>
      <c r="R5493" s="9" t="s">
        <v>744</v>
      </c>
      <c r="S5493" s="9" t="s">
        <v>744</v>
      </c>
      <c r="T5493" s="9" t="s">
        <v>747</v>
      </c>
      <c r="U5493" s="9" t="s">
        <v>885</v>
      </c>
      <c r="V5493" s="9" t="s">
        <v>747</v>
      </c>
    </row>
    <row r="5494" spans="1:22" ht="16" x14ac:dyDescent="0.2">
      <c r="A5494" s="9" t="s">
        <v>17952</v>
      </c>
      <c r="B5494" s="9" t="s">
        <v>17953</v>
      </c>
      <c r="C5494" s="9" t="s">
        <v>747</v>
      </c>
      <c r="D5494" s="9" t="s">
        <v>8395</v>
      </c>
      <c r="E5494" s="9" t="s">
        <v>1959</v>
      </c>
      <c r="F5494" s="9">
        <v>0</v>
      </c>
      <c r="G5494" s="9">
        <v>0</v>
      </c>
      <c r="H5494" s="9" t="s">
        <v>1960</v>
      </c>
      <c r="I5494" s="9" t="s">
        <v>16724</v>
      </c>
      <c r="J5494" s="9" t="s">
        <v>747</v>
      </c>
      <c r="K5494" s="9" t="s">
        <v>1308</v>
      </c>
      <c r="L5494" s="9">
        <v>32</v>
      </c>
      <c r="M5494" s="9">
        <v>35</v>
      </c>
      <c r="N5494" s="9" t="s">
        <v>1963</v>
      </c>
      <c r="O5494" s="9" t="s">
        <v>747</v>
      </c>
      <c r="P5494" s="9">
        <v>1139660</v>
      </c>
      <c r="Q5494" s="9" t="s">
        <v>15</v>
      </c>
      <c r="R5494" s="9" t="s">
        <v>744</v>
      </c>
      <c r="S5494" s="9" t="s">
        <v>744</v>
      </c>
      <c r="T5494" s="9" t="s">
        <v>747</v>
      </c>
      <c r="U5494" s="9" t="s">
        <v>885</v>
      </c>
      <c r="V5494" s="9" t="s">
        <v>747</v>
      </c>
    </row>
    <row r="5495" spans="1:22" ht="16" x14ac:dyDescent="0.2">
      <c r="A5495" s="9" t="s">
        <v>17954</v>
      </c>
      <c r="B5495" s="9" t="s">
        <v>17955</v>
      </c>
      <c r="C5495" s="9" t="s">
        <v>747</v>
      </c>
      <c r="D5495" s="9" t="s">
        <v>8395</v>
      </c>
      <c r="E5495" s="9" t="s">
        <v>1959</v>
      </c>
      <c r="F5495" s="9">
        <v>0</v>
      </c>
      <c r="G5495" s="9">
        <v>0</v>
      </c>
      <c r="H5495" s="9" t="s">
        <v>1960</v>
      </c>
      <c r="I5495" s="9" t="s">
        <v>16606</v>
      </c>
      <c r="J5495" s="9" t="s">
        <v>2222</v>
      </c>
      <c r="K5495" s="9" t="s">
        <v>1308</v>
      </c>
      <c r="L5495" s="9">
        <v>32</v>
      </c>
      <c r="M5495" s="9">
        <v>35</v>
      </c>
      <c r="N5495" s="9" t="s">
        <v>1963</v>
      </c>
      <c r="O5495" s="9" t="s">
        <v>747</v>
      </c>
      <c r="P5495" s="9">
        <v>1139468</v>
      </c>
      <c r="Q5495" s="9" t="s">
        <v>15</v>
      </c>
      <c r="R5495" s="9" t="s">
        <v>744</v>
      </c>
      <c r="S5495" s="9" t="s">
        <v>744</v>
      </c>
      <c r="T5495" s="9" t="s">
        <v>747</v>
      </c>
      <c r="U5495" s="9" t="s">
        <v>885</v>
      </c>
      <c r="V5495" s="9" t="s">
        <v>747</v>
      </c>
    </row>
    <row r="5496" spans="1:22" ht="16" x14ac:dyDescent="0.2">
      <c r="A5496" s="9" t="s">
        <v>17956</v>
      </c>
      <c r="B5496" s="9" t="s">
        <v>17957</v>
      </c>
      <c r="C5496" s="9" t="s">
        <v>747</v>
      </c>
      <c r="D5496" s="9" t="s">
        <v>8395</v>
      </c>
      <c r="E5496" s="9" t="s">
        <v>1959</v>
      </c>
      <c r="F5496" s="9">
        <v>0</v>
      </c>
      <c r="G5496" s="9">
        <v>0</v>
      </c>
      <c r="H5496" s="9" t="s">
        <v>1960</v>
      </c>
      <c r="I5496" s="9" t="s">
        <v>16606</v>
      </c>
      <c r="J5496" s="9" t="s">
        <v>2222</v>
      </c>
      <c r="K5496" s="9" t="s">
        <v>1308</v>
      </c>
      <c r="L5496" s="9">
        <v>32</v>
      </c>
      <c r="M5496" s="9">
        <v>35</v>
      </c>
      <c r="N5496" s="9" t="s">
        <v>1963</v>
      </c>
      <c r="O5496" s="9" t="s">
        <v>747</v>
      </c>
      <c r="P5496" s="9">
        <v>1138889</v>
      </c>
      <c r="Q5496" s="9" t="s">
        <v>39</v>
      </c>
      <c r="R5496" s="9" t="s">
        <v>747</v>
      </c>
      <c r="S5496" s="9" t="s">
        <v>747</v>
      </c>
      <c r="T5496" s="9" t="s">
        <v>747</v>
      </c>
      <c r="U5496" s="9" t="s">
        <v>885</v>
      </c>
      <c r="V5496" s="9" t="s">
        <v>747</v>
      </c>
    </row>
    <row r="5497" spans="1:22" ht="16" x14ac:dyDescent="0.2">
      <c r="A5497" s="9" t="s">
        <v>17958</v>
      </c>
      <c r="B5497" s="9" t="s">
        <v>17959</v>
      </c>
      <c r="C5497" s="9" t="s">
        <v>747</v>
      </c>
      <c r="D5497" s="9" t="s">
        <v>8395</v>
      </c>
      <c r="E5497" s="9" t="s">
        <v>1959</v>
      </c>
      <c r="F5497" s="9">
        <v>0</v>
      </c>
      <c r="G5497" s="9">
        <v>0</v>
      </c>
      <c r="H5497" s="9" t="s">
        <v>1960</v>
      </c>
      <c r="I5497" s="9" t="s">
        <v>17960</v>
      </c>
      <c r="J5497" s="9" t="s">
        <v>747</v>
      </c>
      <c r="K5497" s="9" t="s">
        <v>1308</v>
      </c>
      <c r="L5497" s="9">
        <v>31</v>
      </c>
      <c r="M5497" s="9">
        <v>35</v>
      </c>
      <c r="N5497" s="9" t="s">
        <v>1963</v>
      </c>
      <c r="O5497" s="9" t="s">
        <v>747</v>
      </c>
      <c r="P5497" s="9">
        <v>1138461</v>
      </c>
      <c r="Q5497" s="9" t="s">
        <v>39</v>
      </c>
      <c r="R5497" s="9" t="s">
        <v>747</v>
      </c>
      <c r="S5497" s="9" t="s">
        <v>747</v>
      </c>
      <c r="T5497" s="9" t="s">
        <v>747</v>
      </c>
      <c r="U5497" s="9" t="s">
        <v>885</v>
      </c>
      <c r="V5497" s="9" t="s">
        <v>747</v>
      </c>
    </row>
    <row r="5498" spans="1:22" ht="16" x14ac:dyDescent="0.2">
      <c r="A5498" s="9" t="s">
        <v>17961</v>
      </c>
      <c r="B5498" s="9" t="s">
        <v>17962</v>
      </c>
      <c r="C5498" s="9" t="s">
        <v>747</v>
      </c>
      <c r="D5498" s="9" t="s">
        <v>8395</v>
      </c>
      <c r="E5498" s="9" t="s">
        <v>1959</v>
      </c>
      <c r="F5498" s="9">
        <v>0</v>
      </c>
      <c r="G5498" s="9">
        <v>0</v>
      </c>
      <c r="H5498" s="9" t="s">
        <v>1960</v>
      </c>
      <c r="I5498" s="9" t="s">
        <v>16463</v>
      </c>
      <c r="J5498" s="9" t="s">
        <v>747</v>
      </c>
      <c r="K5498" s="9" t="s">
        <v>1988</v>
      </c>
      <c r="L5498" s="9">
        <v>43</v>
      </c>
      <c r="M5498" s="9">
        <v>0</v>
      </c>
      <c r="N5498" s="9" t="s">
        <v>1963</v>
      </c>
      <c r="O5498" s="9" t="s">
        <v>747</v>
      </c>
      <c r="P5498" s="9">
        <v>1135676</v>
      </c>
      <c r="Q5498" s="9" t="s">
        <v>39</v>
      </c>
      <c r="R5498" s="9" t="s">
        <v>747</v>
      </c>
      <c r="S5498" s="9" t="s">
        <v>747</v>
      </c>
      <c r="T5498" s="9" t="s">
        <v>747</v>
      </c>
      <c r="U5498" s="9" t="s">
        <v>885</v>
      </c>
      <c r="V5498" s="9" t="s">
        <v>747</v>
      </c>
    </row>
    <row r="5499" spans="1:22" ht="16" x14ac:dyDescent="0.2">
      <c r="A5499" s="9" t="s">
        <v>17963</v>
      </c>
      <c r="B5499" s="9" t="s">
        <v>2692</v>
      </c>
      <c r="C5499" s="9" t="s">
        <v>2693</v>
      </c>
      <c r="D5499" s="9" t="s">
        <v>8395</v>
      </c>
      <c r="E5499" s="9" t="s">
        <v>1959</v>
      </c>
      <c r="F5499" s="9">
        <v>0</v>
      </c>
      <c r="G5499" s="9">
        <v>0</v>
      </c>
      <c r="H5499" s="9" t="s">
        <v>1960</v>
      </c>
      <c r="I5499" s="9" t="s">
        <v>17964</v>
      </c>
      <c r="J5499" s="9" t="s">
        <v>2019</v>
      </c>
      <c r="K5499" s="9" t="s">
        <v>2020</v>
      </c>
      <c r="L5499" s="9">
        <v>-4</v>
      </c>
      <c r="M5499" s="9">
        <v>143</v>
      </c>
      <c r="N5499" s="9" t="s">
        <v>1963</v>
      </c>
      <c r="O5499" s="9" t="s">
        <v>747</v>
      </c>
      <c r="P5499" s="9">
        <v>1139087</v>
      </c>
      <c r="Q5499" s="9" t="s">
        <v>39</v>
      </c>
      <c r="R5499" s="9" t="s">
        <v>747</v>
      </c>
      <c r="S5499" s="9" t="s">
        <v>747</v>
      </c>
      <c r="T5499" s="9" t="s">
        <v>747</v>
      </c>
      <c r="U5499" s="9" t="s">
        <v>885</v>
      </c>
      <c r="V5499" s="9" t="s">
        <v>747</v>
      </c>
    </row>
    <row r="5500" spans="1:22" ht="16" x14ac:dyDescent="0.2">
      <c r="A5500" s="9" t="s">
        <v>17965</v>
      </c>
      <c r="B5500" s="9" t="s">
        <v>17966</v>
      </c>
      <c r="C5500" s="9" t="s">
        <v>747</v>
      </c>
      <c r="D5500" s="9" t="s">
        <v>8395</v>
      </c>
      <c r="E5500" s="9" t="s">
        <v>1959</v>
      </c>
      <c r="F5500" s="9">
        <v>0</v>
      </c>
      <c r="G5500" s="9">
        <v>0</v>
      </c>
      <c r="H5500" s="9" t="s">
        <v>1960</v>
      </c>
      <c r="I5500" s="9" t="s">
        <v>16606</v>
      </c>
      <c r="J5500" s="9" t="s">
        <v>747</v>
      </c>
      <c r="K5500" s="9" t="s">
        <v>1308</v>
      </c>
      <c r="L5500" s="9">
        <v>32</v>
      </c>
      <c r="M5500" s="9">
        <v>35</v>
      </c>
      <c r="N5500" s="9" t="s">
        <v>1963</v>
      </c>
      <c r="O5500" s="9" t="s">
        <v>747</v>
      </c>
      <c r="P5500" s="9">
        <v>1138413</v>
      </c>
      <c r="Q5500" s="9" t="s">
        <v>15</v>
      </c>
      <c r="R5500" s="9" t="s">
        <v>744</v>
      </c>
      <c r="S5500" s="9" t="s">
        <v>744</v>
      </c>
      <c r="T5500" s="9" t="s">
        <v>747</v>
      </c>
      <c r="U5500" s="9" t="s">
        <v>885</v>
      </c>
      <c r="V5500" s="9" t="s">
        <v>747</v>
      </c>
    </row>
    <row r="5501" spans="1:22" ht="16" x14ac:dyDescent="0.2">
      <c r="A5501" s="9" t="s">
        <v>17967</v>
      </c>
      <c r="B5501" s="9" t="s">
        <v>17968</v>
      </c>
      <c r="C5501" s="9" t="s">
        <v>747</v>
      </c>
      <c r="D5501" s="9" t="s">
        <v>8395</v>
      </c>
      <c r="E5501" s="9" t="s">
        <v>1959</v>
      </c>
      <c r="F5501" s="9">
        <v>0</v>
      </c>
      <c r="G5501" s="9">
        <v>0</v>
      </c>
      <c r="H5501" s="9" t="s">
        <v>1960</v>
      </c>
      <c r="I5501" s="9" t="s">
        <v>16537</v>
      </c>
      <c r="J5501" s="9" t="s">
        <v>2374</v>
      </c>
      <c r="K5501" s="9" t="s">
        <v>1962</v>
      </c>
      <c r="L5501" s="9">
        <v>44</v>
      </c>
      <c r="M5501" s="9">
        <v>81</v>
      </c>
      <c r="N5501" s="9" t="s">
        <v>1963</v>
      </c>
      <c r="O5501" s="9" t="s">
        <v>747</v>
      </c>
      <c r="P5501" s="9">
        <v>1135829</v>
      </c>
      <c r="Q5501" s="9" t="s">
        <v>39</v>
      </c>
      <c r="R5501" s="9" t="s">
        <v>747</v>
      </c>
      <c r="S5501" s="9" t="s">
        <v>747</v>
      </c>
      <c r="T5501" s="9" t="s">
        <v>747</v>
      </c>
      <c r="U5501" s="9" t="s">
        <v>885</v>
      </c>
      <c r="V5501" s="9" t="s">
        <v>747</v>
      </c>
    </row>
    <row r="5502" spans="1:22" ht="16" x14ac:dyDescent="0.2">
      <c r="A5502" s="9" t="s">
        <v>17969</v>
      </c>
      <c r="B5502" s="9" t="s">
        <v>17970</v>
      </c>
      <c r="C5502" s="9" t="s">
        <v>747</v>
      </c>
      <c r="D5502" s="9" t="s">
        <v>8395</v>
      </c>
      <c r="E5502" s="9" t="s">
        <v>1959</v>
      </c>
      <c r="F5502" s="9">
        <v>0</v>
      </c>
      <c r="G5502" s="9">
        <v>0</v>
      </c>
      <c r="H5502" s="9" t="s">
        <v>1960</v>
      </c>
      <c r="I5502" s="9" t="s">
        <v>16634</v>
      </c>
      <c r="J5502" s="9" t="s">
        <v>747</v>
      </c>
      <c r="K5502" s="9" t="s">
        <v>1308</v>
      </c>
      <c r="L5502" s="9">
        <v>31</v>
      </c>
      <c r="M5502" s="9">
        <v>35</v>
      </c>
      <c r="N5502" s="9" t="s">
        <v>1963</v>
      </c>
      <c r="O5502" s="9" t="s">
        <v>747</v>
      </c>
      <c r="P5502" s="9">
        <v>1132270</v>
      </c>
      <c r="Q5502" s="9" t="s">
        <v>39</v>
      </c>
      <c r="R5502" s="9" t="s">
        <v>747</v>
      </c>
      <c r="S5502" s="9" t="s">
        <v>747</v>
      </c>
      <c r="T5502" s="9" t="s">
        <v>747</v>
      </c>
      <c r="U5502" s="9" t="s">
        <v>885</v>
      </c>
      <c r="V5502" s="9" t="s">
        <v>747</v>
      </c>
    </row>
    <row r="5503" spans="1:22" ht="16" x14ac:dyDescent="0.2">
      <c r="A5503" s="9" t="s">
        <v>17971</v>
      </c>
      <c r="B5503" s="9" t="s">
        <v>17972</v>
      </c>
      <c r="C5503" s="9" t="s">
        <v>747</v>
      </c>
      <c r="D5503" s="9" t="s">
        <v>8395</v>
      </c>
      <c r="E5503" s="9" t="s">
        <v>1959</v>
      </c>
      <c r="F5503" s="9">
        <v>0</v>
      </c>
      <c r="G5503" s="9">
        <v>0</v>
      </c>
      <c r="H5503" s="9" t="s">
        <v>1960</v>
      </c>
      <c r="I5503" s="9" t="s">
        <v>16724</v>
      </c>
      <c r="J5503" s="9" t="s">
        <v>747</v>
      </c>
      <c r="K5503" s="9" t="s">
        <v>1308</v>
      </c>
      <c r="L5503" s="9">
        <v>32</v>
      </c>
      <c r="M5503" s="9">
        <v>35</v>
      </c>
      <c r="N5503" s="9" t="s">
        <v>1963</v>
      </c>
      <c r="O5503" s="9" t="s">
        <v>747</v>
      </c>
      <c r="P5503" s="9">
        <v>1138801</v>
      </c>
      <c r="Q5503" s="9" t="s">
        <v>15</v>
      </c>
      <c r="R5503" s="9" t="s">
        <v>744</v>
      </c>
      <c r="S5503" s="9" t="s">
        <v>744</v>
      </c>
      <c r="T5503" s="9" t="s">
        <v>747</v>
      </c>
      <c r="U5503" s="9" t="s">
        <v>885</v>
      </c>
      <c r="V5503" s="9" t="s">
        <v>747</v>
      </c>
    </row>
    <row r="5504" spans="1:22" ht="16" x14ac:dyDescent="0.2">
      <c r="A5504" s="9" t="s">
        <v>17973</v>
      </c>
      <c r="B5504" s="9" t="s">
        <v>17974</v>
      </c>
      <c r="C5504" s="9" t="s">
        <v>747</v>
      </c>
      <c r="D5504" s="9" t="s">
        <v>8395</v>
      </c>
      <c r="E5504" s="9" t="s">
        <v>1959</v>
      </c>
      <c r="F5504" s="9">
        <v>0</v>
      </c>
      <c r="G5504" s="9">
        <v>0</v>
      </c>
      <c r="H5504" s="9" t="s">
        <v>1960</v>
      </c>
      <c r="I5504" s="9" t="s">
        <v>16637</v>
      </c>
      <c r="J5504" s="9" t="s">
        <v>747</v>
      </c>
      <c r="K5504" s="9" t="s">
        <v>3070</v>
      </c>
      <c r="L5504" s="9">
        <v>32</v>
      </c>
      <c r="M5504" s="9">
        <v>3</v>
      </c>
      <c r="N5504" s="9" t="s">
        <v>1963</v>
      </c>
      <c r="O5504" s="9" t="s">
        <v>747</v>
      </c>
      <c r="P5504" s="9">
        <v>1139396</v>
      </c>
      <c r="Q5504" s="9" t="s">
        <v>39</v>
      </c>
      <c r="R5504" s="9" t="s">
        <v>747</v>
      </c>
      <c r="S5504" s="9" t="s">
        <v>747</v>
      </c>
      <c r="T5504" s="9" t="s">
        <v>747</v>
      </c>
      <c r="U5504" s="9" t="s">
        <v>885</v>
      </c>
      <c r="V5504" s="9" t="s">
        <v>747</v>
      </c>
    </row>
    <row r="5505" spans="1:22" ht="16" x14ac:dyDescent="0.2">
      <c r="A5505" s="9" t="s">
        <v>17975</v>
      </c>
      <c r="B5505" s="9" t="s">
        <v>17976</v>
      </c>
      <c r="C5505" s="9" t="s">
        <v>747</v>
      </c>
      <c r="D5505" s="9" t="s">
        <v>8395</v>
      </c>
      <c r="E5505" s="9" t="s">
        <v>1959</v>
      </c>
      <c r="F5505" s="9">
        <v>0</v>
      </c>
      <c r="G5505" s="9">
        <v>0</v>
      </c>
      <c r="H5505" s="9" t="s">
        <v>1960</v>
      </c>
      <c r="I5505" s="9" t="s">
        <v>16612</v>
      </c>
      <c r="J5505" s="9" t="s">
        <v>747</v>
      </c>
      <c r="K5505" s="9" t="s">
        <v>1244</v>
      </c>
      <c r="L5505" s="9">
        <v>25.4906355</v>
      </c>
      <c r="M5505" s="9">
        <v>69</v>
      </c>
      <c r="N5505" s="9" t="s">
        <v>1963</v>
      </c>
      <c r="O5505" s="9" t="s">
        <v>747</v>
      </c>
      <c r="P5505" s="9">
        <v>1139593</v>
      </c>
      <c r="Q5505" s="9" t="s">
        <v>39</v>
      </c>
      <c r="R5505" s="9" t="s">
        <v>747</v>
      </c>
      <c r="S5505" s="9" t="s">
        <v>747</v>
      </c>
      <c r="T5505" s="9" t="s">
        <v>747</v>
      </c>
      <c r="U5505" s="9" t="s">
        <v>885</v>
      </c>
      <c r="V5505" s="9" t="s">
        <v>747</v>
      </c>
    </row>
    <row r="5506" spans="1:22" ht="16" x14ac:dyDescent="0.2">
      <c r="A5506" s="9" t="s">
        <v>17977</v>
      </c>
      <c r="B5506" s="9" t="s">
        <v>17978</v>
      </c>
      <c r="C5506" s="9" t="s">
        <v>747</v>
      </c>
      <c r="D5506" s="9" t="s">
        <v>8395</v>
      </c>
      <c r="E5506" s="9" t="s">
        <v>1959</v>
      </c>
      <c r="F5506" s="9">
        <v>0</v>
      </c>
      <c r="G5506" s="9">
        <v>0</v>
      </c>
      <c r="H5506" s="9" t="s">
        <v>1960</v>
      </c>
      <c r="I5506" s="9" t="s">
        <v>16670</v>
      </c>
      <c r="J5506" s="9" t="s">
        <v>747</v>
      </c>
      <c r="K5506" s="9" t="s">
        <v>1244</v>
      </c>
      <c r="L5506" s="9">
        <v>35.9936601</v>
      </c>
      <c r="M5506" s="9">
        <v>71.5</v>
      </c>
      <c r="N5506" s="9" t="s">
        <v>1963</v>
      </c>
      <c r="O5506" s="9" t="s">
        <v>747</v>
      </c>
      <c r="P5506" s="9">
        <v>1137159</v>
      </c>
      <c r="Q5506" s="9" t="s">
        <v>74</v>
      </c>
      <c r="R5506" s="9" t="s">
        <v>1001</v>
      </c>
      <c r="S5506" s="9" t="s">
        <v>1001</v>
      </c>
      <c r="T5506" s="9" t="s">
        <v>747</v>
      </c>
      <c r="U5506" s="9" t="s">
        <v>885</v>
      </c>
      <c r="V5506" s="9" t="s">
        <v>747</v>
      </c>
    </row>
    <row r="5507" spans="1:22" ht="16" x14ac:dyDescent="0.2">
      <c r="A5507" s="9" t="s">
        <v>17979</v>
      </c>
      <c r="B5507" s="9" t="s">
        <v>17980</v>
      </c>
      <c r="C5507" s="9" t="s">
        <v>747</v>
      </c>
      <c r="D5507" s="9" t="s">
        <v>8395</v>
      </c>
      <c r="E5507" s="9" t="s">
        <v>1959</v>
      </c>
      <c r="F5507" s="9">
        <v>0</v>
      </c>
      <c r="G5507" s="9">
        <v>0</v>
      </c>
      <c r="H5507" s="9" t="s">
        <v>1960</v>
      </c>
      <c r="I5507" s="9" t="s">
        <v>16670</v>
      </c>
      <c r="J5507" s="9" t="s">
        <v>747</v>
      </c>
      <c r="K5507" s="9" t="s">
        <v>1244</v>
      </c>
      <c r="L5507" s="9">
        <v>35.9936601</v>
      </c>
      <c r="M5507" s="9">
        <v>71.5</v>
      </c>
      <c r="N5507" s="9" t="s">
        <v>1963</v>
      </c>
      <c r="O5507" s="9" t="s">
        <v>747</v>
      </c>
      <c r="P5507" s="9">
        <v>1126226</v>
      </c>
      <c r="Q5507" s="9" t="s">
        <v>39</v>
      </c>
      <c r="R5507" s="9" t="s">
        <v>747</v>
      </c>
      <c r="S5507" s="9" t="s">
        <v>747</v>
      </c>
      <c r="T5507" s="9" t="s">
        <v>747</v>
      </c>
      <c r="U5507" s="9" t="s">
        <v>885</v>
      </c>
      <c r="V5507" s="9" t="s">
        <v>747</v>
      </c>
    </row>
    <row r="5508" spans="1:22" ht="16" x14ac:dyDescent="0.2">
      <c r="A5508" s="9" t="s">
        <v>17981</v>
      </c>
      <c r="B5508" s="9" t="s">
        <v>17982</v>
      </c>
      <c r="C5508" s="9" t="s">
        <v>747</v>
      </c>
      <c r="D5508" s="9" t="s">
        <v>8395</v>
      </c>
      <c r="E5508" s="9" t="s">
        <v>1959</v>
      </c>
      <c r="F5508" s="9">
        <v>0</v>
      </c>
      <c r="G5508" s="9">
        <v>0</v>
      </c>
      <c r="H5508" s="9" t="s">
        <v>1960</v>
      </c>
      <c r="I5508" s="9" t="s">
        <v>16637</v>
      </c>
      <c r="J5508" s="9" t="s">
        <v>747</v>
      </c>
      <c r="K5508" s="9" t="s">
        <v>3070</v>
      </c>
      <c r="L5508" s="9">
        <v>32</v>
      </c>
      <c r="M5508" s="9">
        <v>3</v>
      </c>
      <c r="N5508" s="9" t="s">
        <v>1963</v>
      </c>
      <c r="O5508" s="9" t="s">
        <v>747</v>
      </c>
      <c r="P5508" s="9">
        <v>1139243</v>
      </c>
      <c r="Q5508" s="9" t="s">
        <v>39</v>
      </c>
      <c r="R5508" s="9" t="s">
        <v>747</v>
      </c>
      <c r="S5508" s="9" t="s">
        <v>747</v>
      </c>
      <c r="T5508" s="9" t="s">
        <v>747</v>
      </c>
      <c r="U5508" s="9" t="s">
        <v>885</v>
      </c>
      <c r="V5508" s="9" t="s">
        <v>747</v>
      </c>
    </row>
    <row r="5509" spans="1:22" ht="16" x14ac:dyDescent="0.2">
      <c r="A5509" s="9" t="s">
        <v>17983</v>
      </c>
      <c r="B5509" s="9" t="s">
        <v>17984</v>
      </c>
      <c r="C5509" s="9" t="s">
        <v>747</v>
      </c>
      <c r="D5509" s="9" t="s">
        <v>8395</v>
      </c>
      <c r="E5509" s="9" t="s">
        <v>1959</v>
      </c>
      <c r="F5509" s="9">
        <v>0</v>
      </c>
      <c r="G5509" s="9">
        <v>0</v>
      </c>
      <c r="H5509" s="9" t="s">
        <v>1960</v>
      </c>
      <c r="I5509" s="9" t="s">
        <v>16606</v>
      </c>
      <c r="J5509" s="9" t="s">
        <v>2222</v>
      </c>
      <c r="K5509" s="9" t="s">
        <v>1308</v>
      </c>
      <c r="L5509" s="9">
        <v>32</v>
      </c>
      <c r="M5509" s="9">
        <v>35</v>
      </c>
      <c r="N5509" s="9" t="s">
        <v>1963</v>
      </c>
      <c r="O5509" s="9" t="s">
        <v>747</v>
      </c>
      <c r="P5509" s="9">
        <v>1138902</v>
      </c>
      <c r="Q5509" s="9" t="s">
        <v>15</v>
      </c>
      <c r="R5509" s="9" t="s">
        <v>744</v>
      </c>
      <c r="S5509" s="9" t="s">
        <v>744</v>
      </c>
      <c r="T5509" s="9" t="s">
        <v>747</v>
      </c>
      <c r="U5509" s="9" t="s">
        <v>885</v>
      </c>
      <c r="V5509" s="9" t="s">
        <v>747</v>
      </c>
    </row>
    <row r="5510" spans="1:22" ht="16" x14ac:dyDescent="0.2">
      <c r="A5510" s="9" t="s">
        <v>17985</v>
      </c>
      <c r="B5510" s="9" t="s">
        <v>17986</v>
      </c>
      <c r="C5510" s="9" t="s">
        <v>747</v>
      </c>
      <c r="D5510" s="9" t="s">
        <v>8395</v>
      </c>
      <c r="E5510" s="9" t="s">
        <v>1959</v>
      </c>
      <c r="F5510" s="9">
        <v>0</v>
      </c>
      <c r="G5510" s="9">
        <v>0</v>
      </c>
      <c r="H5510" s="9" t="s">
        <v>1960</v>
      </c>
      <c r="I5510" s="9" t="s">
        <v>16606</v>
      </c>
      <c r="J5510" s="9" t="s">
        <v>2222</v>
      </c>
      <c r="K5510" s="9" t="s">
        <v>1308</v>
      </c>
      <c r="L5510" s="9">
        <v>32</v>
      </c>
      <c r="M5510" s="9">
        <v>35</v>
      </c>
      <c r="N5510" s="9" t="s">
        <v>1963</v>
      </c>
      <c r="O5510" s="9" t="s">
        <v>747</v>
      </c>
      <c r="P5510" s="9">
        <v>1139415</v>
      </c>
      <c r="Q5510" s="9" t="s">
        <v>15</v>
      </c>
      <c r="R5510" s="9" t="s">
        <v>744</v>
      </c>
      <c r="S5510" s="9" t="s">
        <v>744</v>
      </c>
      <c r="T5510" s="9" t="s">
        <v>747</v>
      </c>
      <c r="U5510" s="9" t="s">
        <v>885</v>
      </c>
      <c r="V5510" s="9" t="s">
        <v>747</v>
      </c>
    </row>
    <row r="5511" spans="1:22" ht="16" x14ac:dyDescent="0.2">
      <c r="A5511" s="9" t="s">
        <v>17987</v>
      </c>
      <c r="B5511" s="9" t="s">
        <v>17988</v>
      </c>
      <c r="C5511" s="9" t="s">
        <v>747</v>
      </c>
      <c r="D5511" s="9" t="s">
        <v>8395</v>
      </c>
      <c r="E5511" s="9" t="s">
        <v>1959</v>
      </c>
      <c r="F5511" s="9">
        <v>0</v>
      </c>
      <c r="G5511" s="9">
        <v>0</v>
      </c>
      <c r="H5511" s="9" t="s">
        <v>1960</v>
      </c>
      <c r="I5511" s="9" t="s">
        <v>16724</v>
      </c>
      <c r="J5511" s="9" t="s">
        <v>747</v>
      </c>
      <c r="K5511" s="9" t="s">
        <v>1308</v>
      </c>
      <c r="L5511" s="9">
        <v>32</v>
      </c>
      <c r="M5511" s="9">
        <v>35</v>
      </c>
      <c r="N5511" s="9" t="s">
        <v>1963</v>
      </c>
      <c r="O5511" s="9" t="s">
        <v>747</v>
      </c>
      <c r="P5511" s="9">
        <v>1130786</v>
      </c>
      <c r="Q5511" s="9" t="s">
        <v>15</v>
      </c>
      <c r="R5511" s="9" t="s">
        <v>744</v>
      </c>
      <c r="S5511" s="9" t="s">
        <v>744</v>
      </c>
      <c r="T5511" s="9" t="s">
        <v>747</v>
      </c>
      <c r="U5511" s="9" t="s">
        <v>885</v>
      </c>
      <c r="V5511" s="9" t="s">
        <v>747</v>
      </c>
    </row>
    <row r="5512" spans="1:22" ht="16" x14ac:dyDescent="0.2">
      <c r="A5512" s="9" t="s">
        <v>17989</v>
      </c>
      <c r="B5512" s="9" t="s">
        <v>17990</v>
      </c>
      <c r="C5512" s="9" t="s">
        <v>747</v>
      </c>
      <c r="D5512" s="9" t="s">
        <v>8395</v>
      </c>
      <c r="E5512" s="9" t="s">
        <v>1959</v>
      </c>
      <c r="F5512" s="9">
        <v>0</v>
      </c>
      <c r="G5512" s="9">
        <v>0</v>
      </c>
      <c r="H5512" s="9" t="s">
        <v>1960</v>
      </c>
      <c r="I5512" s="9" t="s">
        <v>16724</v>
      </c>
      <c r="J5512" s="9" t="s">
        <v>747</v>
      </c>
      <c r="K5512" s="9" t="s">
        <v>1308</v>
      </c>
      <c r="L5512" s="9">
        <v>32</v>
      </c>
      <c r="M5512" s="9">
        <v>35</v>
      </c>
      <c r="N5512" s="9" t="s">
        <v>1963</v>
      </c>
      <c r="O5512" s="9" t="s">
        <v>747</v>
      </c>
      <c r="P5512" s="9">
        <v>1138820</v>
      </c>
      <c r="Q5512" s="9" t="s">
        <v>15</v>
      </c>
      <c r="R5512" s="9" t="s">
        <v>744</v>
      </c>
      <c r="S5512" s="9" t="s">
        <v>744</v>
      </c>
      <c r="T5512" s="9" t="s">
        <v>747</v>
      </c>
      <c r="U5512" s="9" t="s">
        <v>885</v>
      </c>
      <c r="V5512" s="9" t="s">
        <v>747</v>
      </c>
    </row>
    <row r="5513" spans="1:22" ht="16" x14ac:dyDescent="0.2">
      <c r="A5513" s="9" t="s">
        <v>17991</v>
      </c>
      <c r="B5513" s="9" t="s">
        <v>17992</v>
      </c>
      <c r="C5513" s="9" t="s">
        <v>747</v>
      </c>
      <c r="D5513" s="9" t="s">
        <v>8395</v>
      </c>
      <c r="E5513" s="9" t="s">
        <v>1959</v>
      </c>
      <c r="F5513" s="9">
        <v>0</v>
      </c>
      <c r="G5513" s="9">
        <v>0</v>
      </c>
      <c r="H5513" s="9" t="s">
        <v>1960</v>
      </c>
      <c r="I5513" s="9" t="s">
        <v>16667</v>
      </c>
      <c r="J5513" s="9" t="s">
        <v>747</v>
      </c>
      <c r="K5513" s="9" t="s">
        <v>1244</v>
      </c>
      <c r="L5513" s="9">
        <v>30.4987149</v>
      </c>
      <c r="M5513" s="9">
        <v>66.5</v>
      </c>
      <c r="N5513" s="9" t="s">
        <v>1963</v>
      </c>
      <c r="O5513" s="9" t="s">
        <v>747</v>
      </c>
      <c r="P5513" s="9">
        <v>1135295</v>
      </c>
      <c r="Q5513" s="9" t="s">
        <v>39</v>
      </c>
      <c r="R5513" s="9" t="s">
        <v>747</v>
      </c>
      <c r="S5513" s="9" t="s">
        <v>747</v>
      </c>
      <c r="T5513" s="9" t="s">
        <v>747</v>
      </c>
      <c r="U5513" s="9" t="s">
        <v>885</v>
      </c>
      <c r="V5513" s="9" t="s">
        <v>747</v>
      </c>
    </row>
    <row r="5514" spans="1:22" ht="16" x14ac:dyDescent="0.2">
      <c r="A5514" s="9" t="s">
        <v>17993</v>
      </c>
      <c r="B5514" s="9" t="s">
        <v>17994</v>
      </c>
      <c r="C5514" s="9" t="s">
        <v>747</v>
      </c>
      <c r="D5514" s="9" t="s">
        <v>8395</v>
      </c>
      <c r="E5514" s="9" t="s">
        <v>1959</v>
      </c>
      <c r="F5514" s="9">
        <v>0</v>
      </c>
      <c r="G5514" s="9">
        <v>0</v>
      </c>
      <c r="H5514" s="9" t="s">
        <v>1960</v>
      </c>
      <c r="I5514" s="9" t="s">
        <v>16651</v>
      </c>
      <c r="J5514" s="9" t="s">
        <v>747</v>
      </c>
      <c r="K5514" s="9" t="s">
        <v>1244</v>
      </c>
      <c r="L5514" s="9">
        <v>33.487005600000003</v>
      </c>
      <c r="M5514" s="9">
        <v>70.5</v>
      </c>
      <c r="N5514" s="9" t="s">
        <v>1963</v>
      </c>
      <c r="O5514" s="9" t="s">
        <v>747</v>
      </c>
      <c r="P5514" s="9">
        <v>1138792</v>
      </c>
      <c r="Q5514" s="9" t="s">
        <v>39</v>
      </c>
      <c r="R5514" s="9" t="s">
        <v>747</v>
      </c>
      <c r="S5514" s="9" t="s">
        <v>747</v>
      </c>
      <c r="T5514" s="9" t="s">
        <v>747</v>
      </c>
      <c r="U5514" s="9" t="s">
        <v>885</v>
      </c>
      <c r="V5514" s="9" t="s">
        <v>747</v>
      </c>
    </row>
    <row r="5515" spans="1:22" ht="16" x14ac:dyDescent="0.2">
      <c r="A5515" s="9" t="s">
        <v>17995</v>
      </c>
      <c r="B5515" s="9" t="s">
        <v>17996</v>
      </c>
      <c r="C5515" s="9" t="s">
        <v>747</v>
      </c>
      <c r="D5515" s="9" t="s">
        <v>8395</v>
      </c>
      <c r="E5515" s="9" t="s">
        <v>1959</v>
      </c>
      <c r="F5515" s="9">
        <v>0</v>
      </c>
      <c r="G5515" s="9">
        <v>0</v>
      </c>
      <c r="H5515" s="9" t="s">
        <v>1960</v>
      </c>
      <c r="I5515" s="9" t="s">
        <v>16626</v>
      </c>
      <c r="J5515" s="9" t="s">
        <v>747</v>
      </c>
      <c r="K5515" s="9" t="s">
        <v>1244</v>
      </c>
      <c r="L5515" s="9">
        <v>30.4987149</v>
      </c>
      <c r="M5515" s="9">
        <v>66.5</v>
      </c>
      <c r="N5515" s="9" t="s">
        <v>1963</v>
      </c>
      <c r="O5515" s="9" t="s">
        <v>747</v>
      </c>
      <c r="P5515" s="9">
        <v>1140005</v>
      </c>
      <c r="Q5515" s="9" t="s">
        <v>39</v>
      </c>
      <c r="R5515" s="9" t="s">
        <v>747</v>
      </c>
      <c r="S5515" s="9" t="s">
        <v>747</v>
      </c>
      <c r="T5515" s="9" t="s">
        <v>747</v>
      </c>
      <c r="U5515" s="9" t="s">
        <v>885</v>
      </c>
      <c r="V5515" s="9" t="s">
        <v>747</v>
      </c>
    </row>
    <row r="5516" spans="1:22" ht="16" x14ac:dyDescent="0.2">
      <c r="A5516" s="9" t="s">
        <v>17997</v>
      </c>
      <c r="B5516" s="9" t="s">
        <v>17998</v>
      </c>
      <c r="C5516" s="9" t="s">
        <v>747</v>
      </c>
      <c r="D5516" s="9" t="s">
        <v>8395</v>
      </c>
      <c r="E5516" s="9" t="s">
        <v>1959</v>
      </c>
      <c r="F5516" s="9">
        <v>0</v>
      </c>
      <c r="G5516" s="9">
        <v>0</v>
      </c>
      <c r="H5516" s="9" t="s">
        <v>1960</v>
      </c>
      <c r="I5516" s="9" t="s">
        <v>17729</v>
      </c>
      <c r="J5516" s="9" t="s">
        <v>747</v>
      </c>
      <c r="K5516" s="9" t="s">
        <v>1982</v>
      </c>
      <c r="L5516" s="9" t="s">
        <v>747</v>
      </c>
      <c r="M5516" s="9" t="s">
        <v>747</v>
      </c>
      <c r="N5516" s="9" t="s">
        <v>1963</v>
      </c>
      <c r="O5516" s="9" t="s">
        <v>747</v>
      </c>
      <c r="P5516" s="9">
        <v>1139511</v>
      </c>
      <c r="Q5516" s="9" t="s">
        <v>15</v>
      </c>
      <c r="R5516" s="9" t="s">
        <v>744</v>
      </c>
      <c r="S5516" s="9" t="s">
        <v>744</v>
      </c>
      <c r="T5516" s="9" t="s">
        <v>747</v>
      </c>
      <c r="U5516" s="9" t="s">
        <v>885</v>
      </c>
      <c r="V5516" s="9" t="s">
        <v>17730</v>
      </c>
    </row>
    <row r="5517" spans="1:22" ht="16" x14ac:dyDescent="0.2">
      <c r="A5517" s="9" t="s">
        <v>17999</v>
      </c>
      <c r="B5517" s="9" t="s">
        <v>18000</v>
      </c>
      <c r="C5517" s="9" t="s">
        <v>747</v>
      </c>
      <c r="D5517" s="9" t="s">
        <v>8395</v>
      </c>
      <c r="E5517" s="9" t="s">
        <v>1959</v>
      </c>
      <c r="F5517" s="9">
        <v>0</v>
      </c>
      <c r="G5517" s="9">
        <v>0</v>
      </c>
      <c r="H5517" s="9" t="s">
        <v>1960</v>
      </c>
      <c r="I5517" s="9" t="s">
        <v>16606</v>
      </c>
      <c r="J5517" s="9" t="s">
        <v>2222</v>
      </c>
      <c r="K5517" s="9" t="s">
        <v>1308</v>
      </c>
      <c r="L5517" s="9">
        <v>32</v>
      </c>
      <c r="M5517" s="9">
        <v>35</v>
      </c>
      <c r="N5517" s="9" t="s">
        <v>1963</v>
      </c>
      <c r="O5517" s="9" t="s">
        <v>747</v>
      </c>
      <c r="P5517" s="9">
        <v>1139032</v>
      </c>
      <c r="Q5517" s="9" t="s">
        <v>15</v>
      </c>
      <c r="R5517" s="9" t="s">
        <v>744</v>
      </c>
      <c r="S5517" s="9" t="s">
        <v>744</v>
      </c>
      <c r="T5517" s="9" t="s">
        <v>747</v>
      </c>
      <c r="U5517" s="9" t="s">
        <v>885</v>
      </c>
      <c r="V5517" s="9" t="s">
        <v>747</v>
      </c>
    </row>
    <row r="5518" spans="1:22" ht="16" x14ac:dyDescent="0.2">
      <c r="A5518" s="9" t="s">
        <v>18001</v>
      </c>
      <c r="B5518" s="9" t="s">
        <v>18002</v>
      </c>
      <c r="C5518" s="9" t="s">
        <v>747</v>
      </c>
      <c r="D5518" s="9" t="s">
        <v>8395</v>
      </c>
      <c r="E5518" s="9" t="s">
        <v>1959</v>
      </c>
      <c r="F5518" s="9">
        <v>0</v>
      </c>
      <c r="G5518" s="9">
        <v>0</v>
      </c>
      <c r="H5518" s="9" t="s">
        <v>1960</v>
      </c>
      <c r="I5518" s="9" t="s">
        <v>16623</v>
      </c>
      <c r="J5518" s="9" t="s">
        <v>747</v>
      </c>
      <c r="K5518" s="9" t="s">
        <v>1146</v>
      </c>
      <c r="L5518" s="9">
        <v>62.982878499999998</v>
      </c>
      <c r="M5518" s="9">
        <v>129.5</v>
      </c>
      <c r="N5518" s="9" t="s">
        <v>1963</v>
      </c>
      <c r="O5518" s="9" t="s">
        <v>747</v>
      </c>
      <c r="P5518" s="9">
        <v>1135859</v>
      </c>
      <c r="Q5518" s="9" t="s">
        <v>15</v>
      </c>
      <c r="R5518" s="9" t="s">
        <v>744</v>
      </c>
      <c r="S5518" s="9" t="s">
        <v>744</v>
      </c>
      <c r="T5518" s="9" t="s">
        <v>747</v>
      </c>
      <c r="U5518" s="9" t="s">
        <v>885</v>
      </c>
      <c r="V5518" s="9" t="s">
        <v>747</v>
      </c>
    </row>
    <row r="5519" spans="1:22" ht="16" x14ac:dyDescent="0.2">
      <c r="A5519" s="9" t="s">
        <v>18003</v>
      </c>
      <c r="B5519" s="9" t="s">
        <v>18004</v>
      </c>
      <c r="C5519" s="9" t="s">
        <v>747</v>
      </c>
      <c r="D5519" s="9" t="s">
        <v>8395</v>
      </c>
      <c r="E5519" s="9" t="s">
        <v>1959</v>
      </c>
      <c r="F5519" s="9">
        <v>0</v>
      </c>
      <c r="G5519" s="9">
        <v>0</v>
      </c>
      <c r="H5519" s="9" t="s">
        <v>1960</v>
      </c>
      <c r="I5519" s="9" t="s">
        <v>16612</v>
      </c>
      <c r="J5519" s="9" t="s">
        <v>747</v>
      </c>
      <c r="K5519" s="9" t="s">
        <v>1244</v>
      </c>
      <c r="L5519" s="9">
        <v>25.4906355</v>
      </c>
      <c r="M5519" s="9">
        <v>69</v>
      </c>
      <c r="N5519" s="9" t="s">
        <v>1963</v>
      </c>
      <c r="O5519" s="9" t="s">
        <v>747</v>
      </c>
      <c r="P5519" s="9">
        <v>1138354</v>
      </c>
      <c r="Q5519" s="9" t="s">
        <v>15</v>
      </c>
      <c r="R5519" s="9" t="s">
        <v>744</v>
      </c>
      <c r="S5519" s="9" t="s">
        <v>744</v>
      </c>
      <c r="T5519" s="9" t="s">
        <v>747</v>
      </c>
      <c r="U5519" s="9" t="s">
        <v>885</v>
      </c>
      <c r="V5519" s="9" t="s">
        <v>747</v>
      </c>
    </row>
    <row r="5520" spans="1:22" ht="16" x14ac:dyDescent="0.2">
      <c r="A5520" s="9" t="s">
        <v>18005</v>
      </c>
      <c r="B5520" s="9" t="s">
        <v>18006</v>
      </c>
      <c r="C5520" s="9" t="s">
        <v>747</v>
      </c>
      <c r="D5520" s="9" t="s">
        <v>8395</v>
      </c>
      <c r="E5520" s="9" t="s">
        <v>1959</v>
      </c>
      <c r="F5520" s="9">
        <v>0</v>
      </c>
      <c r="G5520" s="9">
        <v>0</v>
      </c>
      <c r="H5520" s="9" t="s">
        <v>1960</v>
      </c>
      <c r="I5520" s="9" t="s">
        <v>16724</v>
      </c>
      <c r="J5520" s="9" t="s">
        <v>747</v>
      </c>
      <c r="K5520" s="9" t="s">
        <v>1308</v>
      </c>
      <c r="L5520" s="9">
        <v>32</v>
      </c>
      <c r="M5520" s="9">
        <v>35</v>
      </c>
      <c r="N5520" s="9" t="s">
        <v>1963</v>
      </c>
      <c r="O5520" s="9" t="s">
        <v>747</v>
      </c>
      <c r="P5520" s="9">
        <v>1138338</v>
      </c>
      <c r="Q5520" s="9" t="s">
        <v>39</v>
      </c>
      <c r="R5520" s="9" t="s">
        <v>747</v>
      </c>
      <c r="S5520" s="9" t="s">
        <v>747</v>
      </c>
      <c r="T5520" s="9" t="s">
        <v>747</v>
      </c>
      <c r="U5520" s="9" t="s">
        <v>885</v>
      </c>
      <c r="V5520" s="9" t="s">
        <v>747</v>
      </c>
    </row>
    <row r="5521" spans="1:22" ht="16" x14ac:dyDescent="0.2">
      <c r="A5521" s="9" t="s">
        <v>18007</v>
      </c>
      <c r="B5521" s="9" t="s">
        <v>18008</v>
      </c>
      <c r="C5521" s="9" t="s">
        <v>747</v>
      </c>
      <c r="D5521" s="9" t="s">
        <v>8395</v>
      </c>
      <c r="E5521" s="9" t="s">
        <v>1959</v>
      </c>
      <c r="F5521" s="9">
        <v>0</v>
      </c>
      <c r="G5521" s="9">
        <v>0</v>
      </c>
      <c r="H5521" s="9" t="s">
        <v>1960</v>
      </c>
      <c r="I5521" s="9" t="s">
        <v>16560</v>
      </c>
      <c r="J5521" s="9" t="s">
        <v>16561</v>
      </c>
      <c r="K5521" s="9" t="s">
        <v>2020</v>
      </c>
      <c r="L5521" s="9">
        <v>-6.48</v>
      </c>
      <c r="M5521" s="9">
        <v>155.83000000000001</v>
      </c>
      <c r="N5521" s="9" t="s">
        <v>1963</v>
      </c>
      <c r="O5521" s="9" t="s">
        <v>747</v>
      </c>
      <c r="P5521" s="9">
        <v>1139578</v>
      </c>
      <c r="Q5521" s="9" t="s">
        <v>15</v>
      </c>
      <c r="R5521" s="9" t="s">
        <v>744</v>
      </c>
      <c r="S5521" s="9" t="s">
        <v>744</v>
      </c>
      <c r="T5521" s="9" t="s">
        <v>747</v>
      </c>
      <c r="U5521" s="9" t="s">
        <v>885</v>
      </c>
      <c r="V5521" s="9" t="s">
        <v>747</v>
      </c>
    </row>
    <row r="5522" spans="1:22" ht="16" x14ac:dyDescent="0.2">
      <c r="A5522" s="9" t="s">
        <v>18009</v>
      </c>
      <c r="B5522" s="9" t="s">
        <v>18010</v>
      </c>
      <c r="C5522" s="9" t="s">
        <v>747</v>
      </c>
      <c r="D5522" s="9" t="s">
        <v>8395</v>
      </c>
      <c r="E5522" s="9" t="s">
        <v>1959</v>
      </c>
      <c r="F5522" s="9">
        <v>0</v>
      </c>
      <c r="G5522" s="9">
        <v>0</v>
      </c>
      <c r="H5522" s="9" t="s">
        <v>1960</v>
      </c>
      <c r="I5522" s="9" t="s">
        <v>16637</v>
      </c>
      <c r="J5522" s="9" t="s">
        <v>747</v>
      </c>
      <c r="K5522" s="9" t="s">
        <v>3070</v>
      </c>
      <c r="L5522" s="9">
        <v>32</v>
      </c>
      <c r="M5522" s="9">
        <v>3</v>
      </c>
      <c r="N5522" s="9" t="s">
        <v>1963</v>
      </c>
      <c r="O5522" s="9" t="s">
        <v>747</v>
      </c>
      <c r="P5522" s="9">
        <v>1138848</v>
      </c>
      <c r="Q5522" s="9" t="s">
        <v>39</v>
      </c>
      <c r="R5522" s="9" t="s">
        <v>747</v>
      </c>
      <c r="S5522" s="9" t="s">
        <v>747</v>
      </c>
      <c r="T5522" s="9" t="s">
        <v>747</v>
      </c>
      <c r="U5522" s="9" t="s">
        <v>885</v>
      </c>
      <c r="V5522" s="9" t="s">
        <v>747</v>
      </c>
    </row>
    <row r="5523" spans="1:22" ht="16" x14ac:dyDescent="0.2">
      <c r="A5523" s="9" t="s">
        <v>18011</v>
      </c>
      <c r="B5523" s="9" t="s">
        <v>18012</v>
      </c>
      <c r="C5523" s="9" t="s">
        <v>747</v>
      </c>
      <c r="D5523" s="9" t="s">
        <v>8395</v>
      </c>
      <c r="E5523" s="9" t="s">
        <v>1959</v>
      </c>
      <c r="F5523" s="9">
        <v>0</v>
      </c>
      <c r="G5523" s="9">
        <v>0</v>
      </c>
      <c r="H5523" s="9" t="s">
        <v>1960</v>
      </c>
      <c r="I5523" s="9" t="s">
        <v>16637</v>
      </c>
      <c r="J5523" s="9" t="s">
        <v>747</v>
      </c>
      <c r="K5523" s="9" t="s">
        <v>3070</v>
      </c>
      <c r="L5523" s="9">
        <v>32</v>
      </c>
      <c r="M5523" s="9">
        <v>3</v>
      </c>
      <c r="N5523" s="9" t="s">
        <v>1963</v>
      </c>
      <c r="O5523" s="9" t="s">
        <v>747</v>
      </c>
      <c r="P5523" s="9">
        <v>1138058</v>
      </c>
      <c r="Q5523" s="9" t="s">
        <v>39</v>
      </c>
      <c r="R5523" s="9" t="s">
        <v>747</v>
      </c>
      <c r="S5523" s="9" t="s">
        <v>747</v>
      </c>
      <c r="T5523" s="9" t="s">
        <v>747</v>
      </c>
      <c r="U5523" s="9" t="s">
        <v>885</v>
      </c>
      <c r="V5523" s="9" t="s">
        <v>747</v>
      </c>
    </row>
    <row r="5524" spans="1:22" ht="16" x14ac:dyDescent="0.2">
      <c r="A5524" s="9" t="s">
        <v>18013</v>
      </c>
      <c r="B5524" s="9" t="s">
        <v>18014</v>
      </c>
      <c r="C5524" s="9" t="s">
        <v>747</v>
      </c>
      <c r="D5524" s="9" t="s">
        <v>8395</v>
      </c>
      <c r="E5524" s="9" t="s">
        <v>1959</v>
      </c>
      <c r="F5524" s="9">
        <v>0</v>
      </c>
      <c r="G5524" s="9">
        <v>0</v>
      </c>
      <c r="H5524" s="9" t="s">
        <v>1960</v>
      </c>
      <c r="I5524" s="9" t="s">
        <v>16640</v>
      </c>
      <c r="J5524" s="9" t="s">
        <v>747</v>
      </c>
      <c r="K5524" s="9" t="s">
        <v>1308</v>
      </c>
      <c r="L5524" s="9">
        <v>31</v>
      </c>
      <c r="M5524" s="9">
        <v>35</v>
      </c>
      <c r="N5524" s="9" t="s">
        <v>1963</v>
      </c>
      <c r="O5524" s="9" t="s">
        <v>747</v>
      </c>
      <c r="P5524" s="9">
        <v>1139767</v>
      </c>
      <c r="Q5524" s="9" t="s">
        <v>39</v>
      </c>
      <c r="R5524" s="9" t="s">
        <v>747</v>
      </c>
      <c r="S5524" s="9" t="s">
        <v>747</v>
      </c>
      <c r="T5524" s="9" t="s">
        <v>747</v>
      </c>
      <c r="U5524" s="9" t="s">
        <v>885</v>
      </c>
      <c r="V5524" s="9" t="s">
        <v>747</v>
      </c>
    </row>
    <row r="5525" spans="1:22" ht="16" x14ac:dyDescent="0.2">
      <c r="A5525" s="9" t="s">
        <v>18015</v>
      </c>
      <c r="B5525" s="9" t="s">
        <v>18016</v>
      </c>
      <c r="C5525" s="9" t="s">
        <v>747</v>
      </c>
      <c r="D5525" s="9" t="s">
        <v>8395</v>
      </c>
      <c r="E5525" s="9" t="s">
        <v>1959</v>
      </c>
      <c r="F5525" s="9">
        <v>0</v>
      </c>
      <c r="G5525" s="9">
        <v>0</v>
      </c>
      <c r="H5525" s="9" t="s">
        <v>1960</v>
      </c>
      <c r="I5525" s="9" t="s">
        <v>17444</v>
      </c>
      <c r="J5525" s="9" t="s">
        <v>2688</v>
      </c>
      <c r="K5525" s="9" t="s">
        <v>1982</v>
      </c>
      <c r="L5525" s="9">
        <v>40</v>
      </c>
      <c r="M5525" s="9">
        <v>9</v>
      </c>
      <c r="N5525" s="9" t="s">
        <v>1963</v>
      </c>
      <c r="O5525" s="9" t="s">
        <v>747</v>
      </c>
      <c r="P5525" s="9">
        <v>1138661</v>
      </c>
      <c r="Q5525" s="9" t="s">
        <v>15</v>
      </c>
      <c r="R5525" s="9" t="s">
        <v>744</v>
      </c>
      <c r="S5525" s="9" t="s">
        <v>744</v>
      </c>
      <c r="T5525" s="9" t="s">
        <v>747</v>
      </c>
      <c r="U5525" s="9" t="s">
        <v>885</v>
      </c>
      <c r="V5525" s="9" t="s">
        <v>747</v>
      </c>
    </row>
    <row r="5526" spans="1:22" ht="16" x14ac:dyDescent="0.2">
      <c r="A5526" s="9" t="s">
        <v>18017</v>
      </c>
      <c r="B5526" s="9" t="s">
        <v>18018</v>
      </c>
      <c r="C5526" s="9" t="s">
        <v>747</v>
      </c>
      <c r="D5526" s="9" t="s">
        <v>8395</v>
      </c>
      <c r="E5526" s="9" t="s">
        <v>1959</v>
      </c>
      <c r="F5526" s="9">
        <v>0</v>
      </c>
      <c r="G5526" s="9">
        <v>0</v>
      </c>
      <c r="H5526" s="9" t="s">
        <v>1960</v>
      </c>
      <c r="I5526" s="9" t="s">
        <v>16637</v>
      </c>
      <c r="J5526" s="9" t="s">
        <v>747</v>
      </c>
      <c r="K5526" s="9" t="s">
        <v>3070</v>
      </c>
      <c r="L5526" s="9">
        <v>32</v>
      </c>
      <c r="M5526" s="9">
        <v>3</v>
      </c>
      <c r="N5526" s="9" t="s">
        <v>1963</v>
      </c>
      <c r="O5526" s="9" t="s">
        <v>747</v>
      </c>
      <c r="P5526" s="9">
        <v>1138040</v>
      </c>
      <c r="Q5526" s="9" t="s">
        <v>39</v>
      </c>
      <c r="R5526" s="9" t="s">
        <v>747</v>
      </c>
      <c r="S5526" s="9" t="s">
        <v>747</v>
      </c>
      <c r="T5526" s="9" t="s">
        <v>747</v>
      </c>
      <c r="U5526" s="9" t="s">
        <v>885</v>
      </c>
      <c r="V5526" s="9" t="s">
        <v>747</v>
      </c>
    </row>
    <row r="5527" spans="1:22" ht="16" x14ac:dyDescent="0.2">
      <c r="A5527" s="9" t="s">
        <v>18019</v>
      </c>
      <c r="B5527" s="9" t="s">
        <v>18020</v>
      </c>
      <c r="C5527" s="9" t="s">
        <v>747</v>
      </c>
      <c r="D5527" s="9" t="s">
        <v>8395</v>
      </c>
      <c r="E5527" s="9" t="s">
        <v>1959</v>
      </c>
      <c r="F5527" s="9">
        <v>0</v>
      </c>
      <c r="G5527" s="9">
        <v>0</v>
      </c>
      <c r="H5527" s="9" t="s">
        <v>1960</v>
      </c>
      <c r="I5527" s="9" t="s">
        <v>16637</v>
      </c>
      <c r="J5527" s="9" t="s">
        <v>747</v>
      </c>
      <c r="K5527" s="9" t="s">
        <v>3070</v>
      </c>
      <c r="L5527" s="9">
        <v>32</v>
      </c>
      <c r="M5527" s="9">
        <v>3</v>
      </c>
      <c r="N5527" s="9" t="s">
        <v>1963</v>
      </c>
      <c r="O5527" s="9" t="s">
        <v>747</v>
      </c>
      <c r="P5527" s="9">
        <v>1139917</v>
      </c>
      <c r="Q5527" s="9" t="s">
        <v>39</v>
      </c>
      <c r="R5527" s="9" t="s">
        <v>747</v>
      </c>
      <c r="S5527" s="9" t="s">
        <v>747</v>
      </c>
      <c r="T5527" s="9" t="s">
        <v>747</v>
      </c>
      <c r="U5527" s="9" t="s">
        <v>885</v>
      </c>
      <c r="V5527" s="9" t="s">
        <v>747</v>
      </c>
    </row>
    <row r="5528" spans="1:22" ht="16" x14ac:dyDescent="0.2">
      <c r="A5528" s="9" t="s">
        <v>18021</v>
      </c>
      <c r="B5528" s="9" t="s">
        <v>18022</v>
      </c>
      <c r="C5528" s="9" t="s">
        <v>747</v>
      </c>
      <c r="D5528" s="9" t="s">
        <v>8395</v>
      </c>
      <c r="E5528" s="9" t="s">
        <v>1959</v>
      </c>
      <c r="F5528" s="9">
        <v>0</v>
      </c>
      <c r="G5528" s="9">
        <v>0</v>
      </c>
      <c r="H5528" s="9" t="s">
        <v>1960</v>
      </c>
      <c r="I5528" s="9" t="s">
        <v>16724</v>
      </c>
      <c r="J5528" s="9" t="s">
        <v>747</v>
      </c>
      <c r="K5528" s="9" t="s">
        <v>1308</v>
      </c>
      <c r="L5528" s="9">
        <v>32</v>
      </c>
      <c r="M5528" s="9">
        <v>35</v>
      </c>
      <c r="N5528" s="9" t="s">
        <v>1963</v>
      </c>
      <c r="O5528" s="9" t="s">
        <v>747</v>
      </c>
      <c r="P5528" s="9">
        <v>1134525</v>
      </c>
      <c r="Q5528" s="9" t="s">
        <v>15</v>
      </c>
      <c r="R5528" s="9" t="s">
        <v>744</v>
      </c>
      <c r="S5528" s="9" t="s">
        <v>744</v>
      </c>
      <c r="T5528" s="9" t="s">
        <v>747</v>
      </c>
      <c r="U5528" s="9" t="s">
        <v>885</v>
      </c>
      <c r="V5528" s="9" t="s">
        <v>747</v>
      </c>
    </row>
    <row r="5529" spans="1:22" ht="16" x14ac:dyDescent="0.2">
      <c r="A5529" s="9" t="s">
        <v>18023</v>
      </c>
      <c r="B5529" s="9" t="s">
        <v>1986</v>
      </c>
      <c r="C5529" s="9" t="s">
        <v>747</v>
      </c>
      <c r="D5529" s="9" t="s">
        <v>8395</v>
      </c>
      <c r="E5529" s="9" t="s">
        <v>1959</v>
      </c>
      <c r="F5529" s="9">
        <v>0</v>
      </c>
      <c r="G5529" s="9">
        <v>0</v>
      </c>
      <c r="H5529" s="9" t="s">
        <v>1960</v>
      </c>
      <c r="I5529" s="9" t="s">
        <v>18024</v>
      </c>
      <c r="J5529" s="9" t="s">
        <v>747</v>
      </c>
      <c r="K5529" s="9" t="s">
        <v>1988</v>
      </c>
      <c r="L5529" s="9">
        <v>46</v>
      </c>
      <c r="M5529" s="9">
        <v>2</v>
      </c>
      <c r="N5529" s="9" t="s">
        <v>1963</v>
      </c>
      <c r="O5529" s="9" t="s">
        <v>747</v>
      </c>
      <c r="P5529" s="9">
        <v>1132217</v>
      </c>
      <c r="Q5529" s="9" t="s">
        <v>39</v>
      </c>
      <c r="R5529" s="9" t="s">
        <v>747</v>
      </c>
      <c r="S5529" s="9" t="s">
        <v>747</v>
      </c>
      <c r="T5529" s="9" t="s">
        <v>747</v>
      </c>
      <c r="U5529" s="9" t="s">
        <v>885</v>
      </c>
      <c r="V5529" s="9" t="s">
        <v>747</v>
      </c>
    </row>
    <row r="5530" spans="1:22" ht="16" x14ac:dyDescent="0.2">
      <c r="A5530" s="9" t="s">
        <v>18025</v>
      </c>
      <c r="B5530" s="9" t="s">
        <v>2005</v>
      </c>
      <c r="C5530" s="9" t="s">
        <v>747</v>
      </c>
      <c r="D5530" s="9" t="s">
        <v>8395</v>
      </c>
      <c r="E5530" s="9" t="s">
        <v>1959</v>
      </c>
      <c r="F5530" s="9">
        <v>0</v>
      </c>
      <c r="G5530" s="9">
        <v>0</v>
      </c>
      <c r="H5530" s="9" t="s">
        <v>1960</v>
      </c>
      <c r="I5530" s="9" t="s">
        <v>16474</v>
      </c>
      <c r="J5530" s="9" t="s">
        <v>747</v>
      </c>
      <c r="K5530" s="9" t="s">
        <v>2007</v>
      </c>
      <c r="L5530" s="9">
        <v>12</v>
      </c>
      <c r="M5530" s="9">
        <v>-12</v>
      </c>
      <c r="N5530" s="9" t="s">
        <v>1963</v>
      </c>
      <c r="O5530" s="9" t="s">
        <v>747</v>
      </c>
      <c r="P5530" s="9">
        <v>1120683</v>
      </c>
      <c r="Q5530" s="9" t="s">
        <v>39</v>
      </c>
      <c r="R5530" s="9" t="s">
        <v>747</v>
      </c>
      <c r="S5530" s="9" t="s">
        <v>747</v>
      </c>
      <c r="T5530" s="9" t="s">
        <v>747</v>
      </c>
      <c r="U5530" s="9" t="s">
        <v>885</v>
      </c>
      <c r="V5530" s="9" t="s">
        <v>747</v>
      </c>
    </row>
    <row r="5531" spans="1:22" ht="16" x14ac:dyDescent="0.2">
      <c r="A5531" s="9" t="s">
        <v>18026</v>
      </c>
      <c r="B5531" s="9" t="s">
        <v>1968</v>
      </c>
      <c r="C5531" s="9" t="s">
        <v>747</v>
      </c>
      <c r="D5531" s="9" t="s">
        <v>8395</v>
      </c>
      <c r="E5531" s="9" t="s">
        <v>1959</v>
      </c>
      <c r="F5531" s="9">
        <v>0</v>
      </c>
      <c r="G5531" s="9">
        <v>0</v>
      </c>
      <c r="H5531" s="9" t="s">
        <v>1960</v>
      </c>
      <c r="I5531" s="9" t="s">
        <v>18027</v>
      </c>
      <c r="J5531" s="9" t="s">
        <v>747</v>
      </c>
      <c r="K5531" s="9" t="s">
        <v>1970</v>
      </c>
      <c r="L5531" s="9">
        <v>1</v>
      </c>
      <c r="M5531" s="9">
        <v>29</v>
      </c>
      <c r="N5531" s="9" t="s">
        <v>1963</v>
      </c>
      <c r="O5531" s="9" t="s">
        <v>747</v>
      </c>
      <c r="P5531" s="9">
        <v>1123544</v>
      </c>
      <c r="Q5531" s="9" t="s">
        <v>39</v>
      </c>
      <c r="R5531" s="9" t="s">
        <v>747</v>
      </c>
      <c r="S5531" s="9" t="s">
        <v>747</v>
      </c>
      <c r="T5531" s="9" t="s">
        <v>747</v>
      </c>
      <c r="U5531" s="9" t="s">
        <v>885</v>
      </c>
      <c r="V5531" s="9" t="s">
        <v>747</v>
      </c>
    </row>
    <row r="5532" spans="1:22" ht="16" x14ac:dyDescent="0.2">
      <c r="A5532" s="9" t="s">
        <v>18028</v>
      </c>
      <c r="B5532" s="9" t="s">
        <v>1957</v>
      </c>
      <c r="C5532" s="9" t="s">
        <v>747</v>
      </c>
      <c r="D5532" s="9" t="s">
        <v>8395</v>
      </c>
      <c r="E5532" s="9" t="s">
        <v>1959</v>
      </c>
      <c r="F5532" s="9">
        <v>0</v>
      </c>
      <c r="G5532" s="9">
        <v>0</v>
      </c>
      <c r="H5532" s="9" t="s">
        <v>1960</v>
      </c>
      <c r="I5532" s="9" t="s">
        <v>18029</v>
      </c>
      <c r="J5532" s="9" t="s">
        <v>747</v>
      </c>
      <c r="K5532" s="9" t="s">
        <v>1962</v>
      </c>
      <c r="L5532" s="9">
        <v>32.265668099999999</v>
      </c>
      <c r="M5532" s="9">
        <v>114</v>
      </c>
      <c r="N5532" s="9" t="s">
        <v>1963</v>
      </c>
      <c r="O5532" s="9" t="s">
        <v>747</v>
      </c>
      <c r="P5532" s="9">
        <v>1132677</v>
      </c>
      <c r="Q5532" s="9" t="s">
        <v>39</v>
      </c>
      <c r="R5532" s="9" t="s">
        <v>747</v>
      </c>
      <c r="S5532" s="9" t="s">
        <v>747</v>
      </c>
      <c r="T5532" s="9" t="s">
        <v>747</v>
      </c>
      <c r="U5532" s="9" t="s">
        <v>885</v>
      </c>
      <c r="V5532" s="9" t="s">
        <v>747</v>
      </c>
    </row>
    <row r="5533" spans="1:22" ht="16" x14ac:dyDescent="0.2">
      <c r="A5533" s="9" t="s">
        <v>18030</v>
      </c>
      <c r="B5533" s="9" t="s">
        <v>1974</v>
      </c>
      <c r="C5533" s="9" t="s">
        <v>747</v>
      </c>
      <c r="D5533" s="9" t="s">
        <v>8395</v>
      </c>
      <c r="E5533" s="9" t="s">
        <v>1959</v>
      </c>
      <c r="F5533" s="9">
        <v>0</v>
      </c>
      <c r="G5533" s="9">
        <v>0</v>
      </c>
      <c r="H5533" s="9" t="s">
        <v>1960</v>
      </c>
      <c r="I5533" s="9" t="s">
        <v>18031</v>
      </c>
      <c r="J5533" s="9" t="s">
        <v>747</v>
      </c>
      <c r="K5533" s="9" t="s">
        <v>1976</v>
      </c>
      <c r="L5533" s="9">
        <v>7.4</v>
      </c>
      <c r="M5533" s="9">
        <v>3.9</v>
      </c>
      <c r="N5533" s="9" t="s">
        <v>1963</v>
      </c>
      <c r="O5533" s="9" t="s">
        <v>747</v>
      </c>
      <c r="P5533" s="9">
        <v>1136584</v>
      </c>
      <c r="Q5533" s="9" t="s">
        <v>39</v>
      </c>
      <c r="R5533" s="9" t="s">
        <v>747</v>
      </c>
      <c r="S5533" s="9" t="s">
        <v>747</v>
      </c>
      <c r="T5533" s="9" t="s">
        <v>747</v>
      </c>
      <c r="U5533" s="9" t="s">
        <v>885</v>
      </c>
      <c r="V5533" s="9" t="s">
        <v>747</v>
      </c>
    </row>
    <row r="5534" spans="1:22" ht="16" x14ac:dyDescent="0.2">
      <c r="A5534" s="9" t="s">
        <v>18032</v>
      </c>
      <c r="B5534" s="9" t="s">
        <v>2000</v>
      </c>
      <c r="C5534" s="9" t="s">
        <v>747</v>
      </c>
      <c r="D5534" s="9" t="s">
        <v>8395</v>
      </c>
      <c r="E5534" s="9" t="s">
        <v>1959</v>
      </c>
      <c r="F5534" s="9">
        <v>0</v>
      </c>
      <c r="G5534" s="9">
        <v>0</v>
      </c>
      <c r="H5534" s="9" t="s">
        <v>1960</v>
      </c>
      <c r="I5534" s="9" t="s">
        <v>16771</v>
      </c>
      <c r="J5534" s="9" t="s">
        <v>747</v>
      </c>
      <c r="K5534" s="9" t="s">
        <v>1962</v>
      </c>
      <c r="L5534" s="9">
        <v>21</v>
      </c>
      <c r="M5534" s="9">
        <v>100</v>
      </c>
      <c r="N5534" s="9" t="s">
        <v>1963</v>
      </c>
      <c r="O5534" s="9" t="s">
        <v>747</v>
      </c>
      <c r="P5534" s="9">
        <v>1132823</v>
      </c>
      <c r="Q5534" s="9" t="s">
        <v>39</v>
      </c>
      <c r="R5534" s="9" t="s">
        <v>747</v>
      </c>
      <c r="S5534" s="9" t="s">
        <v>747</v>
      </c>
      <c r="T5534" s="9" t="s">
        <v>747</v>
      </c>
      <c r="U5534" s="9" t="s">
        <v>885</v>
      </c>
      <c r="V5534" s="9" t="s">
        <v>747</v>
      </c>
    </row>
    <row r="5535" spans="1:22" ht="16" x14ac:dyDescent="0.2">
      <c r="A5535" s="9" t="s">
        <v>18033</v>
      </c>
      <c r="B5535" s="9" t="s">
        <v>1980</v>
      </c>
      <c r="C5535" s="9" t="s">
        <v>747</v>
      </c>
      <c r="D5535" s="9" t="s">
        <v>8395</v>
      </c>
      <c r="E5535" s="9" t="s">
        <v>1959</v>
      </c>
      <c r="F5535" s="9">
        <v>0</v>
      </c>
      <c r="G5535" s="9">
        <v>0</v>
      </c>
      <c r="H5535" s="9" t="s">
        <v>1960</v>
      </c>
      <c r="I5535" s="9" t="s">
        <v>18034</v>
      </c>
      <c r="J5535" s="9" t="s">
        <v>2688</v>
      </c>
      <c r="K5535" s="9" t="s">
        <v>1982</v>
      </c>
      <c r="L5535" s="9">
        <v>40</v>
      </c>
      <c r="M5535" s="9">
        <v>9</v>
      </c>
      <c r="N5535" s="9" t="s">
        <v>1963</v>
      </c>
      <c r="O5535" s="9" t="s">
        <v>747</v>
      </c>
      <c r="P5535" s="9">
        <v>1127717</v>
      </c>
      <c r="Q5535" s="9" t="s">
        <v>39</v>
      </c>
      <c r="R5535" s="9" t="s">
        <v>747</v>
      </c>
      <c r="S5535" s="9" t="s">
        <v>747</v>
      </c>
      <c r="T5535" s="9" t="s">
        <v>747</v>
      </c>
      <c r="U5535" s="9" t="s">
        <v>885</v>
      </c>
      <c r="V5535" s="9" t="s">
        <v>747</v>
      </c>
    </row>
    <row r="5536" spans="1:22" ht="16" x14ac:dyDescent="0.2">
      <c r="A5536" s="9" t="s">
        <v>18035</v>
      </c>
      <c r="B5536" s="9" t="s">
        <v>2687</v>
      </c>
      <c r="C5536" s="9" t="s">
        <v>2687</v>
      </c>
      <c r="D5536" s="9" t="s">
        <v>8395</v>
      </c>
      <c r="E5536" s="9" t="s">
        <v>1959</v>
      </c>
      <c r="F5536" s="9">
        <v>0</v>
      </c>
      <c r="G5536" s="9">
        <v>0</v>
      </c>
      <c r="H5536" s="9" t="s">
        <v>1960</v>
      </c>
      <c r="I5536" s="9" t="s">
        <v>17444</v>
      </c>
      <c r="J5536" s="9" t="s">
        <v>2688</v>
      </c>
      <c r="K5536" s="9" t="s">
        <v>1982</v>
      </c>
      <c r="L5536" s="9">
        <v>40</v>
      </c>
      <c r="M5536" s="9">
        <v>9</v>
      </c>
      <c r="N5536" s="9" t="s">
        <v>1963</v>
      </c>
      <c r="O5536" s="9" t="s">
        <v>747</v>
      </c>
      <c r="P5536" s="9">
        <v>1141132</v>
      </c>
      <c r="Q5536" s="9" t="s">
        <v>39</v>
      </c>
      <c r="R5536" s="9" t="s">
        <v>747</v>
      </c>
      <c r="S5536" s="9" t="s">
        <v>747</v>
      </c>
      <c r="T5536" s="9" t="s">
        <v>747</v>
      </c>
      <c r="U5536" s="9" t="s">
        <v>885</v>
      </c>
      <c r="V5536" s="9" t="s">
        <v>747</v>
      </c>
    </row>
    <row r="5537" spans="1:22" ht="16" x14ac:dyDescent="0.2">
      <c r="A5537" s="9" t="s">
        <v>18036</v>
      </c>
      <c r="B5537" s="9" t="s">
        <v>3008</v>
      </c>
      <c r="C5537" s="9" t="s">
        <v>3008</v>
      </c>
      <c r="D5537" s="9" t="s">
        <v>8395</v>
      </c>
      <c r="E5537" s="9" t="s">
        <v>1959</v>
      </c>
      <c r="F5537" s="9">
        <v>0</v>
      </c>
      <c r="G5537" s="9">
        <v>0</v>
      </c>
      <c r="H5537" s="9" t="s">
        <v>1960</v>
      </c>
      <c r="I5537" s="9" t="s">
        <v>17444</v>
      </c>
      <c r="J5537" s="9" t="s">
        <v>2688</v>
      </c>
      <c r="K5537" s="9" t="s">
        <v>1982</v>
      </c>
      <c r="L5537" s="9">
        <v>40</v>
      </c>
      <c r="M5537" s="9">
        <v>9</v>
      </c>
      <c r="N5537" s="9" t="s">
        <v>1963</v>
      </c>
      <c r="O5537" s="9" t="s">
        <v>747</v>
      </c>
      <c r="P5537" s="9">
        <v>1140964</v>
      </c>
      <c r="Q5537" s="9" t="s">
        <v>15</v>
      </c>
      <c r="R5537" s="9" t="s">
        <v>744</v>
      </c>
      <c r="S5537" s="9" t="s">
        <v>744</v>
      </c>
      <c r="T5537" s="9" t="s">
        <v>747</v>
      </c>
      <c r="U5537" s="9" t="s">
        <v>885</v>
      </c>
      <c r="V5537" s="9" t="s">
        <v>747</v>
      </c>
    </row>
    <row r="5538" spans="1:22" ht="16" x14ac:dyDescent="0.2">
      <c r="A5538" s="9" t="s">
        <v>18037</v>
      </c>
      <c r="B5538" s="9" t="s">
        <v>3149</v>
      </c>
      <c r="C5538" s="9" t="s">
        <v>3149</v>
      </c>
      <c r="D5538" s="9" t="s">
        <v>8395</v>
      </c>
      <c r="E5538" s="9" t="s">
        <v>1959</v>
      </c>
      <c r="F5538" s="9">
        <v>0</v>
      </c>
      <c r="G5538" s="9">
        <v>0</v>
      </c>
      <c r="H5538" s="9" t="s">
        <v>1960</v>
      </c>
      <c r="I5538" s="9" t="s">
        <v>8396</v>
      </c>
      <c r="J5538" s="9" t="s">
        <v>747</v>
      </c>
      <c r="K5538" s="9" t="s">
        <v>1962</v>
      </c>
      <c r="L5538" s="9">
        <v>22</v>
      </c>
      <c r="M5538" s="9">
        <v>100</v>
      </c>
      <c r="N5538" s="9" t="s">
        <v>1963</v>
      </c>
      <c r="O5538" s="9" t="s">
        <v>747</v>
      </c>
      <c r="P5538" s="9">
        <v>1141148</v>
      </c>
      <c r="Q5538" s="9" t="s">
        <v>15</v>
      </c>
      <c r="R5538" s="9" t="s">
        <v>744</v>
      </c>
      <c r="S5538" s="9" t="s">
        <v>744</v>
      </c>
      <c r="T5538" s="9" t="s">
        <v>747</v>
      </c>
      <c r="U5538" s="9" t="s">
        <v>885</v>
      </c>
      <c r="V5538" s="9" t="s">
        <v>747</v>
      </c>
    </row>
    <row r="5539" spans="1:22" ht="16" x14ac:dyDescent="0.2">
      <c r="A5539" s="9" t="s">
        <v>18038</v>
      </c>
      <c r="B5539" s="9" t="s">
        <v>2130</v>
      </c>
      <c r="C5539" s="9" t="s">
        <v>2130</v>
      </c>
      <c r="D5539" s="9" t="s">
        <v>8395</v>
      </c>
      <c r="E5539" s="9" t="s">
        <v>1959</v>
      </c>
      <c r="F5539" s="9">
        <v>0</v>
      </c>
      <c r="G5539" s="9">
        <v>0</v>
      </c>
      <c r="H5539" s="9" t="s">
        <v>1960</v>
      </c>
      <c r="I5539" s="9" t="s">
        <v>16640</v>
      </c>
      <c r="J5539" s="9" t="s">
        <v>747</v>
      </c>
      <c r="K5539" s="9" t="s">
        <v>1308</v>
      </c>
      <c r="L5539" s="9">
        <v>31</v>
      </c>
      <c r="M5539" s="9">
        <v>35</v>
      </c>
      <c r="N5539" s="9" t="s">
        <v>1963</v>
      </c>
      <c r="O5539" s="9" t="s">
        <v>747</v>
      </c>
      <c r="P5539" s="9">
        <v>1141312</v>
      </c>
      <c r="Q5539" s="9" t="s">
        <v>39</v>
      </c>
      <c r="R5539" s="9" t="s">
        <v>747</v>
      </c>
      <c r="S5539" s="9" t="s">
        <v>747</v>
      </c>
      <c r="T5539" s="9" t="s">
        <v>747</v>
      </c>
      <c r="U5539" s="9" t="s">
        <v>885</v>
      </c>
      <c r="V5539" s="9" t="s">
        <v>747</v>
      </c>
    </row>
    <row r="5540" spans="1:22" ht="16" x14ac:dyDescent="0.2">
      <c r="A5540" s="9" t="s">
        <v>18039</v>
      </c>
      <c r="B5540" s="9" t="s">
        <v>3066</v>
      </c>
      <c r="C5540" s="9" t="s">
        <v>3066</v>
      </c>
      <c r="D5540" s="9" t="s">
        <v>8395</v>
      </c>
      <c r="E5540" s="9" t="s">
        <v>1959</v>
      </c>
      <c r="F5540" s="9">
        <v>0</v>
      </c>
      <c r="G5540" s="9">
        <v>0</v>
      </c>
      <c r="H5540" s="9" t="s">
        <v>1960</v>
      </c>
      <c r="I5540" s="9" t="s">
        <v>16724</v>
      </c>
      <c r="J5540" s="9" t="s">
        <v>747</v>
      </c>
      <c r="K5540" s="9" t="s">
        <v>1308</v>
      </c>
      <c r="L5540" s="9">
        <v>32</v>
      </c>
      <c r="M5540" s="9">
        <v>35</v>
      </c>
      <c r="N5540" s="9" t="s">
        <v>1963</v>
      </c>
      <c r="O5540" s="9" t="s">
        <v>747</v>
      </c>
      <c r="P5540" s="9">
        <v>1141326</v>
      </c>
      <c r="Q5540" s="9" t="s">
        <v>15</v>
      </c>
      <c r="R5540" s="9" t="s">
        <v>744</v>
      </c>
      <c r="S5540" s="9" t="s">
        <v>744</v>
      </c>
      <c r="T5540" s="9" t="s">
        <v>747</v>
      </c>
      <c r="U5540" s="9" t="s">
        <v>885</v>
      </c>
      <c r="V5540" s="9" t="s">
        <v>747</v>
      </c>
    </row>
    <row r="5541" spans="1:22" ht="16" x14ac:dyDescent="0.2">
      <c r="A5541" s="9" t="s">
        <v>18040</v>
      </c>
      <c r="B5541" s="9" t="s">
        <v>3196</v>
      </c>
      <c r="C5541" s="9" t="s">
        <v>3196</v>
      </c>
      <c r="D5541" s="9" t="s">
        <v>8395</v>
      </c>
      <c r="E5541" s="9" t="s">
        <v>1959</v>
      </c>
      <c r="F5541" s="9">
        <v>0</v>
      </c>
      <c r="G5541" s="9">
        <v>0</v>
      </c>
      <c r="H5541" s="9" t="s">
        <v>1960</v>
      </c>
      <c r="I5541" s="9" t="s">
        <v>16805</v>
      </c>
      <c r="J5541" s="9" t="s">
        <v>747</v>
      </c>
      <c r="K5541" s="9" t="s">
        <v>1962</v>
      </c>
      <c r="L5541" s="9">
        <v>26</v>
      </c>
      <c r="M5541" s="9">
        <v>100</v>
      </c>
      <c r="N5541" s="9" t="s">
        <v>1963</v>
      </c>
      <c r="O5541" s="9" t="s">
        <v>747</v>
      </c>
      <c r="P5541" s="9">
        <v>1141355</v>
      </c>
      <c r="Q5541" s="9" t="s">
        <v>39</v>
      </c>
      <c r="R5541" s="9" t="s">
        <v>747</v>
      </c>
      <c r="S5541" s="9" t="s">
        <v>747</v>
      </c>
      <c r="T5541" s="9" t="s">
        <v>747</v>
      </c>
      <c r="U5541" s="9" t="s">
        <v>885</v>
      </c>
      <c r="V5541" s="9" t="s">
        <v>747</v>
      </c>
    </row>
    <row r="5542" spans="1:22" ht="16" x14ac:dyDescent="0.2">
      <c r="A5542" s="9" t="s">
        <v>18041</v>
      </c>
      <c r="B5542" s="9" t="s">
        <v>2814</v>
      </c>
      <c r="C5542" s="9" t="s">
        <v>2814</v>
      </c>
      <c r="D5542" s="9" t="s">
        <v>8395</v>
      </c>
      <c r="E5542" s="9" t="s">
        <v>1959</v>
      </c>
      <c r="F5542" s="9">
        <v>0</v>
      </c>
      <c r="G5542" s="9">
        <v>0</v>
      </c>
      <c r="H5542" s="9" t="s">
        <v>1960</v>
      </c>
      <c r="I5542" s="9" t="s">
        <v>16780</v>
      </c>
      <c r="J5542" s="9" t="s">
        <v>747</v>
      </c>
      <c r="K5542" s="9" t="s">
        <v>1962</v>
      </c>
      <c r="L5542" s="9">
        <v>27</v>
      </c>
      <c r="M5542" s="9">
        <v>119</v>
      </c>
      <c r="N5542" s="9" t="s">
        <v>1963</v>
      </c>
      <c r="O5542" s="9" t="s">
        <v>747</v>
      </c>
      <c r="P5542" s="9">
        <v>1141438</v>
      </c>
      <c r="Q5542" s="9" t="s">
        <v>39</v>
      </c>
      <c r="R5542" s="9" t="s">
        <v>747</v>
      </c>
      <c r="S5542" s="9" t="s">
        <v>747</v>
      </c>
      <c r="T5542" s="9" t="s">
        <v>747</v>
      </c>
      <c r="U5542" s="9" t="s">
        <v>885</v>
      </c>
      <c r="V5542" s="9" t="s">
        <v>747</v>
      </c>
    </row>
    <row r="5543" spans="1:22" ht="16" x14ac:dyDescent="0.2">
      <c r="A5543" s="9" t="s">
        <v>18042</v>
      </c>
      <c r="B5543" s="9" t="s">
        <v>2079</v>
      </c>
      <c r="C5543" s="9" t="s">
        <v>2079</v>
      </c>
      <c r="D5543" s="9" t="s">
        <v>8395</v>
      </c>
      <c r="E5543" s="9" t="s">
        <v>1959</v>
      </c>
      <c r="F5543" s="9">
        <v>0</v>
      </c>
      <c r="G5543" s="9">
        <v>0</v>
      </c>
      <c r="H5543" s="9" t="s">
        <v>1960</v>
      </c>
      <c r="I5543" s="9" t="s">
        <v>16523</v>
      </c>
      <c r="J5543" s="9" t="s">
        <v>747</v>
      </c>
      <c r="K5543" s="9" t="s">
        <v>1970</v>
      </c>
      <c r="L5543" s="9">
        <v>1</v>
      </c>
      <c r="M5543" s="9">
        <v>29</v>
      </c>
      <c r="N5543" s="9" t="s">
        <v>1963</v>
      </c>
      <c r="O5543" s="9" t="s">
        <v>747</v>
      </c>
      <c r="P5543" s="9">
        <v>1140413</v>
      </c>
      <c r="Q5543" s="9" t="s">
        <v>39</v>
      </c>
      <c r="R5543" s="9" t="s">
        <v>747</v>
      </c>
      <c r="S5543" s="9" t="s">
        <v>747</v>
      </c>
      <c r="T5543" s="9" t="s">
        <v>747</v>
      </c>
      <c r="U5543" s="9" t="s">
        <v>885</v>
      </c>
      <c r="V5543" s="9" t="s">
        <v>747</v>
      </c>
    </row>
    <row r="5544" spans="1:22" ht="16" x14ac:dyDescent="0.2">
      <c r="A5544" s="9" t="s">
        <v>18043</v>
      </c>
      <c r="B5544" s="9" t="s">
        <v>3153</v>
      </c>
      <c r="C5544" s="9" t="s">
        <v>3153</v>
      </c>
      <c r="D5544" s="9" t="s">
        <v>8395</v>
      </c>
      <c r="E5544" s="9" t="s">
        <v>1959</v>
      </c>
      <c r="F5544" s="9">
        <v>0</v>
      </c>
      <c r="G5544" s="9">
        <v>0</v>
      </c>
      <c r="H5544" s="9" t="s">
        <v>1960</v>
      </c>
      <c r="I5544" s="9" t="s">
        <v>16523</v>
      </c>
      <c r="J5544" s="9" t="s">
        <v>747</v>
      </c>
      <c r="K5544" s="9" t="s">
        <v>1970</v>
      </c>
      <c r="L5544" s="9">
        <v>1</v>
      </c>
      <c r="M5544" s="9">
        <v>29</v>
      </c>
      <c r="N5544" s="9" t="s">
        <v>1963</v>
      </c>
      <c r="O5544" s="9" t="s">
        <v>747</v>
      </c>
      <c r="P5544" s="9">
        <v>1140439</v>
      </c>
      <c r="Q5544" s="9" t="s">
        <v>15</v>
      </c>
      <c r="R5544" s="9" t="s">
        <v>744</v>
      </c>
      <c r="S5544" s="9" t="s">
        <v>744</v>
      </c>
      <c r="T5544" s="9" t="s">
        <v>747</v>
      </c>
      <c r="U5544" s="9" t="s">
        <v>885</v>
      </c>
      <c r="V5544" s="9" t="s">
        <v>747</v>
      </c>
    </row>
    <row r="5545" spans="1:22" ht="16" x14ac:dyDescent="0.2">
      <c r="A5545" s="9" t="s">
        <v>18044</v>
      </c>
      <c r="B5545" s="9" t="s">
        <v>2740</v>
      </c>
      <c r="C5545" s="9" t="s">
        <v>2740</v>
      </c>
      <c r="D5545" s="9" t="s">
        <v>8395</v>
      </c>
      <c r="E5545" s="9" t="s">
        <v>1959</v>
      </c>
      <c r="F5545" s="9">
        <v>0</v>
      </c>
      <c r="G5545" s="9">
        <v>0</v>
      </c>
      <c r="H5545" s="9" t="s">
        <v>1960</v>
      </c>
      <c r="I5545" s="9" t="s">
        <v>16626</v>
      </c>
      <c r="J5545" s="9" t="s">
        <v>747</v>
      </c>
      <c r="K5545" s="9" t="s">
        <v>1244</v>
      </c>
      <c r="L5545" s="9">
        <v>30.4987149</v>
      </c>
      <c r="M5545" s="9">
        <v>66.5</v>
      </c>
      <c r="N5545" s="9" t="s">
        <v>1963</v>
      </c>
      <c r="O5545" s="9" t="s">
        <v>747</v>
      </c>
      <c r="P5545" s="9">
        <v>1141226</v>
      </c>
      <c r="Q5545" s="9" t="s">
        <v>39</v>
      </c>
      <c r="R5545" s="9" t="s">
        <v>747</v>
      </c>
      <c r="S5545" s="9" t="s">
        <v>747</v>
      </c>
      <c r="T5545" s="9" t="s">
        <v>747</v>
      </c>
      <c r="U5545" s="9" t="s">
        <v>885</v>
      </c>
      <c r="V5545" s="9" t="s">
        <v>747</v>
      </c>
    </row>
    <row r="5546" spans="1:22" ht="16" x14ac:dyDescent="0.2">
      <c r="A5546" s="9" t="s">
        <v>18045</v>
      </c>
      <c r="B5546" s="9" t="s">
        <v>3155</v>
      </c>
      <c r="C5546" s="9" t="s">
        <v>3155</v>
      </c>
      <c r="D5546" s="9" t="s">
        <v>8395</v>
      </c>
      <c r="E5546" s="9" t="s">
        <v>1959</v>
      </c>
      <c r="F5546" s="9">
        <v>0</v>
      </c>
      <c r="G5546" s="9">
        <v>0</v>
      </c>
      <c r="H5546" s="9" t="s">
        <v>1960</v>
      </c>
      <c r="I5546" s="9" t="s">
        <v>16805</v>
      </c>
      <c r="J5546" s="9" t="s">
        <v>747</v>
      </c>
      <c r="K5546" s="9" t="s">
        <v>1962</v>
      </c>
      <c r="L5546" s="9">
        <v>26</v>
      </c>
      <c r="M5546" s="9">
        <v>100</v>
      </c>
      <c r="N5546" s="9" t="s">
        <v>1963</v>
      </c>
      <c r="O5546" s="9" t="s">
        <v>747</v>
      </c>
      <c r="P5546" s="9">
        <v>1141302</v>
      </c>
      <c r="Q5546" s="9" t="s">
        <v>15</v>
      </c>
      <c r="R5546" s="9" t="s">
        <v>744</v>
      </c>
      <c r="S5546" s="9" t="s">
        <v>744</v>
      </c>
      <c r="T5546" s="9" t="s">
        <v>747</v>
      </c>
      <c r="U5546" s="9" t="s">
        <v>885</v>
      </c>
      <c r="V5546" s="9" t="s">
        <v>747</v>
      </c>
    </row>
    <row r="5547" spans="1:22" ht="16" x14ac:dyDescent="0.2">
      <c r="A5547" s="9" t="s">
        <v>18046</v>
      </c>
      <c r="B5547" s="9" t="s">
        <v>2810</v>
      </c>
      <c r="C5547" s="9" t="s">
        <v>2810</v>
      </c>
      <c r="D5547" s="9" t="s">
        <v>8395</v>
      </c>
      <c r="E5547" s="9" t="s">
        <v>1959</v>
      </c>
      <c r="F5547" s="9">
        <v>0</v>
      </c>
      <c r="G5547" s="9">
        <v>0</v>
      </c>
      <c r="H5547" s="9" t="s">
        <v>1960</v>
      </c>
      <c r="I5547" s="9" t="s">
        <v>16590</v>
      </c>
      <c r="J5547" s="9" t="s">
        <v>2019</v>
      </c>
      <c r="K5547" s="9" t="s">
        <v>2020</v>
      </c>
      <c r="L5547" s="9">
        <v>-4</v>
      </c>
      <c r="M5547" s="9">
        <v>143</v>
      </c>
      <c r="N5547" s="9" t="s">
        <v>1963</v>
      </c>
      <c r="O5547" s="9" t="s">
        <v>747</v>
      </c>
      <c r="P5547" s="9">
        <v>1141377</v>
      </c>
      <c r="Q5547" s="9" t="s">
        <v>39</v>
      </c>
      <c r="R5547" s="9" t="s">
        <v>747</v>
      </c>
      <c r="S5547" s="9" t="s">
        <v>747</v>
      </c>
      <c r="T5547" s="9" t="s">
        <v>747</v>
      </c>
      <c r="U5547" s="9" t="s">
        <v>885</v>
      </c>
      <c r="V5547" s="9" t="s">
        <v>747</v>
      </c>
    </row>
    <row r="5548" spans="1:22" ht="16" x14ac:dyDescent="0.2">
      <c r="A5548" s="9" t="s">
        <v>18047</v>
      </c>
      <c r="B5548" s="9" t="s">
        <v>2084</v>
      </c>
      <c r="C5548" s="9" t="s">
        <v>2084</v>
      </c>
      <c r="D5548" s="9" t="s">
        <v>8395</v>
      </c>
      <c r="E5548" s="9" t="s">
        <v>1959</v>
      </c>
      <c r="F5548" s="9">
        <v>0</v>
      </c>
      <c r="G5548" s="9">
        <v>0</v>
      </c>
      <c r="H5548" s="9" t="s">
        <v>1960</v>
      </c>
      <c r="I5548" s="9" t="s">
        <v>16618</v>
      </c>
      <c r="J5548" s="9" t="s">
        <v>2086</v>
      </c>
      <c r="K5548" s="9" t="s">
        <v>1146</v>
      </c>
      <c r="L5548" s="9">
        <v>44</v>
      </c>
      <c r="M5548" s="9">
        <v>39</v>
      </c>
      <c r="N5548" s="9" t="s">
        <v>1963</v>
      </c>
      <c r="O5548" s="9" t="s">
        <v>747</v>
      </c>
      <c r="P5548" s="9">
        <v>1141446</v>
      </c>
      <c r="Q5548" s="9" t="s">
        <v>39</v>
      </c>
      <c r="R5548" s="9" t="s">
        <v>747</v>
      </c>
      <c r="S5548" s="9" t="s">
        <v>747</v>
      </c>
      <c r="T5548" s="9" t="s">
        <v>747</v>
      </c>
      <c r="U5548" s="9" t="s">
        <v>885</v>
      </c>
      <c r="V5548" s="9" t="s">
        <v>747</v>
      </c>
    </row>
    <row r="5549" spans="1:22" ht="16" x14ac:dyDescent="0.2">
      <c r="A5549" s="9" t="s">
        <v>18048</v>
      </c>
      <c r="B5549" s="9" t="s">
        <v>3165</v>
      </c>
      <c r="C5549" s="9" t="s">
        <v>3165</v>
      </c>
      <c r="D5549" s="9" t="s">
        <v>8395</v>
      </c>
      <c r="E5549" s="9" t="s">
        <v>1959</v>
      </c>
      <c r="F5549" s="9">
        <v>0</v>
      </c>
      <c r="G5549" s="9">
        <v>0</v>
      </c>
      <c r="H5549" s="9" t="s">
        <v>1960</v>
      </c>
      <c r="I5549" s="9" t="s">
        <v>16724</v>
      </c>
      <c r="J5549" s="9" t="s">
        <v>747</v>
      </c>
      <c r="K5549" s="9" t="s">
        <v>1308</v>
      </c>
      <c r="L5549" s="9">
        <v>32</v>
      </c>
      <c r="M5549" s="9">
        <v>35</v>
      </c>
      <c r="N5549" s="9" t="s">
        <v>1963</v>
      </c>
      <c r="O5549" s="9" t="s">
        <v>747</v>
      </c>
      <c r="P5549" s="9">
        <v>1141000</v>
      </c>
      <c r="Q5549" s="9" t="s">
        <v>15</v>
      </c>
      <c r="R5549" s="9" t="s">
        <v>744</v>
      </c>
      <c r="S5549" s="9" t="s">
        <v>744</v>
      </c>
      <c r="T5549" s="9" t="s">
        <v>747</v>
      </c>
      <c r="U5549" s="9" t="s">
        <v>885</v>
      </c>
      <c r="V5549" s="9" t="s">
        <v>747</v>
      </c>
    </row>
    <row r="5550" spans="1:22" ht="16" x14ac:dyDescent="0.2">
      <c r="A5550" s="9" t="s">
        <v>18049</v>
      </c>
      <c r="B5550" s="9" t="s">
        <v>3010</v>
      </c>
      <c r="C5550" s="9" t="s">
        <v>3010</v>
      </c>
      <c r="D5550" s="9" t="s">
        <v>8395</v>
      </c>
      <c r="E5550" s="9" t="s">
        <v>1959</v>
      </c>
      <c r="F5550" s="9">
        <v>0</v>
      </c>
      <c r="G5550" s="9">
        <v>0</v>
      </c>
      <c r="H5550" s="9" t="s">
        <v>1960</v>
      </c>
      <c r="I5550" s="9" t="s">
        <v>16651</v>
      </c>
      <c r="J5550" s="9" t="s">
        <v>747</v>
      </c>
      <c r="K5550" s="9" t="s">
        <v>1244</v>
      </c>
      <c r="L5550" s="9">
        <v>33.487005600000003</v>
      </c>
      <c r="M5550" s="9">
        <v>70.5</v>
      </c>
      <c r="N5550" s="9" t="s">
        <v>1963</v>
      </c>
      <c r="O5550" s="9" t="s">
        <v>747</v>
      </c>
      <c r="P5550" s="9">
        <v>1141436</v>
      </c>
      <c r="Q5550" s="9" t="s">
        <v>15</v>
      </c>
      <c r="R5550" s="9" t="s">
        <v>744</v>
      </c>
      <c r="S5550" s="9" t="s">
        <v>744</v>
      </c>
      <c r="T5550" s="9" t="s">
        <v>747</v>
      </c>
      <c r="U5550" s="9" t="s">
        <v>885</v>
      </c>
      <c r="V5550" s="9" t="s">
        <v>747</v>
      </c>
    </row>
    <row r="5551" spans="1:22" ht="16" x14ac:dyDescent="0.2">
      <c r="A5551" s="9" t="s">
        <v>18050</v>
      </c>
      <c r="B5551" s="9" t="s">
        <v>3238</v>
      </c>
      <c r="C5551" s="9" t="s">
        <v>3238</v>
      </c>
      <c r="D5551" s="9" t="s">
        <v>8395</v>
      </c>
      <c r="E5551" s="9" t="s">
        <v>1959</v>
      </c>
      <c r="F5551" s="9">
        <v>0</v>
      </c>
      <c r="G5551" s="9">
        <v>0</v>
      </c>
      <c r="H5551" s="9" t="s">
        <v>1960</v>
      </c>
      <c r="I5551" s="9" t="s">
        <v>16516</v>
      </c>
      <c r="J5551" s="9" t="s">
        <v>747</v>
      </c>
      <c r="K5551" s="9" t="s">
        <v>1962</v>
      </c>
      <c r="L5551" s="9">
        <v>43.4979297</v>
      </c>
      <c r="M5551" s="9">
        <v>81.5</v>
      </c>
      <c r="N5551" s="9" t="s">
        <v>1963</v>
      </c>
      <c r="O5551" s="9" t="s">
        <v>747</v>
      </c>
      <c r="P5551" s="9">
        <v>1141543</v>
      </c>
      <c r="Q5551" s="9" t="s">
        <v>39</v>
      </c>
      <c r="R5551" s="9" t="s">
        <v>747</v>
      </c>
      <c r="S5551" s="9" t="s">
        <v>747</v>
      </c>
      <c r="T5551" s="9" t="s">
        <v>747</v>
      </c>
      <c r="U5551" s="9" t="s">
        <v>885</v>
      </c>
      <c r="V5551" s="9" t="s">
        <v>747</v>
      </c>
    </row>
    <row r="5552" spans="1:22" ht="16" x14ac:dyDescent="0.2">
      <c r="A5552" s="9" t="s">
        <v>18051</v>
      </c>
      <c r="B5552" s="9" t="s">
        <v>2726</v>
      </c>
      <c r="C5552" s="9" t="s">
        <v>2726</v>
      </c>
      <c r="D5552" s="9" t="s">
        <v>8395</v>
      </c>
      <c r="E5552" s="9" t="s">
        <v>1959</v>
      </c>
      <c r="F5552" s="9">
        <v>0</v>
      </c>
      <c r="G5552" s="9">
        <v>0</v>
      </c>
      <c r="H5552" s="9" t="s">
        <v>1960</v>
      </c>
      <c r="I5552" s="9" t="s">
        <v>16918</v>
      </c>
      <c r="J5552" s="9" t="s">
        <v>747</v>
      </c>
      <c r="K5552" s="9" t="s">
        <v>1886</v>
      </c>
      <c r="L5552" s="9">
        <v>38</v>
      </c>
      <c r="M5552" s="9">
        <v>138</v>
      </c>
      <c r="N5552" s="9" t="s">
        <v>1963</v>
      </c>
      <c r="O5552" s="9" t="s">
        <v>747</v>
      </c>
      <c r="P5552" s="9">
        <v>1141355</v>
      </c>
      <c r="Q5552" s="9" t="s">
        <v>15</v>
      </c>
      <c r="R5552" s="9" t="s">
        <v>744</v>
      </c>
      <c r="S5552" s="9" t="s">
        <v>744</v>
      </c>
      <c r="T5552" s="9" t="s">
        <v>747</v>
      </c>
      <c r="U5552" s="9" t="s">
        <v>885</v>
      </c>
      <c r="V5552" s="9" t="s">
        <v>747</v>
      </c>
    </row>
    <row r="5553" spans="1:22" ht="16" x14ac:dyDescent="0.2">
      <c r="A5553" s="9" t="s">
        <v>18052</v>
      </c>
      <c r="B5553" s="9" t="s">
        <v>2932</v>
      </c>
      <c r="C5553" s="9" t="s">
        <v>2932</v>
      </c>
      <c r="D5553" s="9" t="s">
        <v>8395</v>
      </c>
      <c r="E5553" s="9" t="s">
        <v>1959</v>
      </c>
      <c r="F5553" s="9">
        <v>0</v>
      </c>
      <c r="G5553" s="9">
        <v>0</v>
      </c>
      <c r="H5553" s="9" t="s">
        <v>1960</v>
      </c>
      <c r="I5553" s="9" t="s">
        <v>16918</v>
      </c>
      <c r="J5553" s="9" t="s">
        <v>747</v>
      </c>
      <c r="K5553" s="9" t="s">
        <v>1886</v>
      </c>
      <c r="L5553" s="9">
        <v>38</v>
      </c>
      <c r="M5553" s="9">
        <v>138</v>
      </c>
      <c r="N5553" s="9" t="s">
        <v>1963</v>
      </c>
      <c r="O5553" s="9" t="s">
        <v>747</v>
      </c>
      <c r="P5553" s="9">
        <v>1141633</v>
      </c>
      <c r="Q5553" s="9" t="s">
        <v>39</v>
      </c>
      <c r="R5553" s="9" t="s">
        <v>747</v>
      </c>
      <c r="S5553" s="9" t="s">
        <v>747</v>
      </c>
      <c r="T5553" s="9" t="s">
        <v>747</v>
      </c>
      <c r="U5553" s="9" t="s">
        <v>885</v>
      </c>
      <c r="V5553" s="9" t="s">
        <v>747</v>
      </c>
    </row>
    <row r="5554" spans="1:22" ht="16" x14ac:dyDescent="0.2">
      <c r="A5554" s="9" t="s">
        <v>18053</v>
      </c>
      <c r="B5554" s="9" t="s">
        <v>3079</v>
      </c>
      <c r="C5554" s="9" t="s">
        <v>3079</v>
      </c>
      <c r="D5554" s="9" t="s">
        <v>8395</v>
      </c>
      <c r="E5554" s="9" t="s">
        <v>1959</v>
      </c>
      <c r="F5554" s="9">
        <v>0</v>
      </c>
      <c r="G5554" s="9">
        <v>0</v>
      </c>
      <c r="H5554" s="9" t="s">
        <v>1960</v>
      </c>
      <c r="I5554" s="9" t="s">
        <v>16606</v>
      </c>
      <c r="J5554" s="9" t="s">
        <v>2222</v>
      </c>
      <c r="K5554" s="9" t="s">
        <v>1308</v>
      </c>
      <c r="L5554" s="9">
        <v>32</v>
      </c>
      <c r="M5554" s="9">
        <v>35</v>
      </c>
      <c r="N5554" s="9" t="s">
        <v>1963</v>
      </c>
      <c r="O5554" s="9" t="s">
        <v>747</v>
      </c>
      <c r="P5554" s="9">
        <v>1141416</v>
      </c>
      <c r="Q5554" s="9" t="s">
        <v>39</v>
      </c>
      <c r="R5554" s="9" t="s">
        <v>747</v>
      </c>
      <c r="S5554" s="9" t="s">
        <v>747</v>
      </c>
      <c r="T5554" s="9" t="s">
        <v>747</v>
      </c>
      <c r="U5554" s="9" t="s">
        <v>885</v>
      </c>
      <c r="V5554" s="9" t="s">
        <v>747</v>
      </c>
    </row>
    <row r="5555" spans="1:22" ht="16" x14ac:dyDescent="0.2">
      <c r="A5555" s="9" t="s">
        <v>18054</v>
      </c>
      <c r="B5555" s="9" t="s">
        <v>2744</v>
      </c>
      <c r="C5555" s="9" t="s">
        <v>2744</v>
      </c>
      <c r="D5555" s="9" t="s">
        <v>8395</v>
      </c>
      <c r="E5555" s="9" t="s">
        <v>1959</v>
      </c>
      <c r="F5555" s="9">
        <v>0</v>
      </c>
      <c r="G5555" s="9">
        <v>0</v>
      </c>
      <c r="H5555" s="9" t="s">
        <v>1960</v>
      </c>
      <c r="I5555" s="9" t="s">
        <v>16453</v>
      </c>
      <c r="J5555" s="9" t="s">
        <v>747</v>
      </c>
      <c r="K5555" s="9" t="s">
        <v>1962</v>
      </c>
      <c r="L5555" s="9">
        <v>28</v>
      </c>
      <c r="M5555" s="9">
        <v>109</v>
      </c>
      <c r="N5555" s="9" t="s">
        <v>1963</v>
      </c>
      <c r="O5555" s="9" t="s">
        <v>747</v>
      </c>
      <c r="P5555" s="9">
        <v>1140907</v>
      </c>
      <c r="Q5555" s="9" t="s">
        <v>15</v>
      </c>
      <c r="R5555" s="9" t="s">
        <v>744</v>
      </c>
      <c r="S5555" s="9" t="s">
        <v>744</v>
      </c>
      <c r="T5555" s="9" t="s">
        <v>747</v>
      </c>
      <c r="U5555" s="9" t="s">
        <v>885</v>
      </c>
      <c r="V5555" s="9" t="s">
        <v>747</v>
      </c>
    </row>
    <row r="5556" spans="1:22" ht="16" x14ac:dyDescent="0.2">
      <c r="A5556" s="9" t="s">
        <v>18055</v>
      </c>
      <c r="B5556" s="9" t="s">
        <v>2925</v>
      </c>
      <c r="C5556" s="9" t="s">
        <v>747</v>
      </c>
      <c r="D5556" s="9" t="s">
        <v>8395</v>
      </c>
      <c r="E5556" s="9" t="s">
        <v>1959</v>
      </c>
      <c r="F5556" s="9">
        <v>0</v>
      </c>
      <c r="G5556" s="9">
        <v>0</v>
      </c>
      <c r="H5556" s="9" t="s">
        <v>1960</v>
      </c>
      <c r="I5556" s="9" t="s">
        <v>16667</v>
      </c>
      <c r="J5556" s="9" t="s">
        <v>747</v>
      </c>
      <c r="K5556" s="9" t="s">
        <v>1244</v>
      </c>
      <c r="L5556" s="9">
        <v>30.4987149</v>
      </c>
      <c r="M5556" s="9">
        <v>66.5</v>
      </c>
      <c r="N5556" s="9" t="s">
        <v>1963</v>
      </c>
      <c r="O5556" s="9" t="s">
        <v>747</v>
      </c>
      <c r="P5556" s="9">
        <v>1141389</v>
      </c>
      <c r="Q5556" s="9" t="s">
        <v>39</v>
      </c>
      <c r="R5556" s="9" t="s">
        <v>747</v>
      </c>
      <c r="S5556" s="9" t="s">
        <v>747</v>
      </c>
      <c r="T5556" s="9" t="s">
        <v>747</v>
      </c>
      <c r="U5556" s="9" t="s">
        <v>885</v>
      </c>
      <c r="V5556" s="9" t="s">
        <v>747</v>
      </c>
    </row>
    <row r="5557" spans="1:22" ht="16" x14ac:dyDescent="0.2">
      <c r="A5557" s="9" t="s">
        <v>18056</v>
      </c>
      <c r="B5557" s="9" t="s">
        <v>2935</v>
      </c>
      <c r="C5557" s="9" t="s">
        <v>2935</v>
      </c>
      <c r="D5557" s="9" t="s">
        <v>8395</v>
      </c>
      <c r="E5557" s="9" t="s">
        <v>1959</v>
      </c>
      <c r="F5557" s="9">
        <v>0</v>
      </c>
      <c r="G5557" s="9">
        <v>0</v>
      </c>
      <c r="H5557" s="9" t="s">
        <v>1960</v>
      </c>
      <c r="I5557" s="9" t="s">
        <v>16747</v>
      </c>
      <c r="J5557" s="9" t="s">
        <v>747</v>
      </c>
      <c r="K5557" s="9" t="s">
        <v>1962</v>
      </c>
      <c r="L5557" s="9">
        <v>48.497534199999997</v>
      </c>
      <c r="M5557" s="9">
        <v>124</v>
      </c>
      <c r="N5557" s="9" t="s">
        <v>1963</v>
      </c>
      <c r="O5557" s="9" t="s">
        <v>747</v>
      </c>
      <c r="P5557" s="9">
        <v>1141298</v>
      </c>
      <c r="Q5557" s="9" t="s">
        <v>39</v>
      </c>
      <c r="R5557" s="9" t="s">
        <v>747</v>
      </c>
      <c r="S5557" s="9" t="s">
        <v>747</v>
      </c>
      <c r="T5557" s="9" t="s">
        <v>747</v>
      </c>
      <c r="U5557" s="9" t="s">
        <v>885</v>
      </c>
      <c r="V5557" s="9" t="s">
        <v>747</v>
      </c>
    </row>
    <row r="5558" spans="1:22" ht="16" x14ac:dyDescent="0.2">
      <c r="A5558" s="9" t="s">
        <v>18057</v>
      </c>
      <c r="B5558" s="9" t="s">
        <v>2256</v>
      </c>
      <c r="C5558" s="9" t="s">
        <v>2256</v>
      </c>
      <c r="D5558" s="9" t="s">
        <v>8395</v>
      </c>
      <c r="E5558" s="9" t="s">
        <v>1959</v>
      </c>
      <c r="F5558" s="9">
        <v>0</v>
      </c>
      <c r="G5558" s="9">
        <v>0</v>
      </c>
      <c r="H5558" s="9" t="s">
        <v>1960</v>
      </c>
      <c r="I5558" s="9" t="s">
        <v>17270</v>
      </c>
      <c r="J5558" s="9" t="s">
        <v>2258</v>
      </c>
      <c r="K5558" s="9" t="s">
        <v>1146</v>
      </c>
      <c r="L5558" s="9">
        <v>61</v>
      </c>
      <c r="M5558" s="9">
        <v>40</v>
      </c>
      <c r="N5558" s="9" t="s">
        <v>1963</v>
      </c>
      <c r="O5558" s="9" t="s">
        <v>747</v>
      </c>
      <c r="P5558" s="9">
        <v>1141224</v>
      </c>
      <c r="Q5558" s="9" t="s">
        <v>15</v>
      </c>
      <c r="R5558" s="9" t="s">
        <v>744</v>
      </c>
      <c r="S5558" s="9" t="s">
        <v>744</v>
      </c>
      <c r="T5558" s="9" t="s">
        <v>747</v>
      </c>
      <c r="U5558" s="9" t="s">
        <v>885</v>
      </c>
      <c r="V5558" s="9" t="s">
        <v>747</v>
      </c>
    </row>
    <row r="5559" spans="1:22" ht="16" x14ac:dyDescent="0.2">
      <c r="A5559" s="9" t="s">
        <v>18058</v>
      </c>
      <c r="B5559" s="9" t="s">
        <v>2685</v>
      </c>
      <c r="C5559" s="9" t="s">
        <v>2685</v>
      </c>
      <c r="D5559" s="9" t="s">
        <v>8395</v>
      </c>
      <c r="E5559" s="9" t="s">
        <v>1959</v>
      </c>
      <c r="F5559" s="9">
        <v>0</v>
      </c>
      <c r="G5559" s="9">
        <v>0</v>
      </c>
      <c r="H5559" s="9" t="s">
        <v>1960</v>
      </c>
      <c r="I5559" s="9" t="s">
        <v>16590</v>
      </c>
      <c r="J5559" s="9" t="s">
        <v>2019</v>
      </c>
      <c r="K5559" s="9" t="s">
        <v>2020</v>
      </c>
      <c r="L5559" s="9">
        <v>-4</v>
      </c>
      <c r="M5559" s="9">
        <v>143</v>
      </c>
      <c r="N5559" s="9" t="s">
        <v>1963</v>
      </c>
      <c r="O5559" s="9" t="s">
        <v>747</v>
      </c>
      <c r="P5559" s="9">
        <v>1141290</v>
      </c>
      <c r="Q5559" s="9" t="s">
        <v>39</v>
      </c>
      <c r="R5559" s="9" t="s">
        <v>747</v>
      </c>
      <c r="S5559" s="9" t="s">
        <v>747</v>
      </c>
      <c r="T5559" s="9" t="s">
        <v>747</v>
      </c>
      <c r="U5559" s="9" t="s">
        <v>885</v>
      </c>
      <c r="V5559" s="9" t="s">
        <v>747</v>
      </c>
    </row>
    <row r="5560" spans="1:22" ht="16" x14ac:dyDescent="0.2">
      <c r="A5560" s="9" t="s">
        <v>18059</v>
      </c>
      <c r="B5560" s="9" t="s">
        <v>2584</v>
      </c>
      <c r="C5560" s="9" t="s">
        <v>2584</v>
      </c>
      <c r="D5560" s="9" t="s">
        <v>8395</v>
      </c>
      <c r="E5560" s="9" t="s">
        <v>1959</v>
      </c>
      <c r="F5560" s="9">
        <v>0</v>
      </c>
      <c r="G5560" s="9">
        <v>0</v>
      </c>
      <c r="H5560" s="9" t="s">
        <v>1960</v>
      </c>
      <c r="I5560" s="9" t="s">
        <v>16564</v>
      </c>
      <c r="J5560" s="9" t="s">
        <v>747</v>
      </c>
      <c r="K5560" s="9" t="s">
        <v>1962</v>
      </c>
      <c r="L5560" s="9">
        <v>29</v>
      </c>
      <c r="M5560" s="9">
        <v>109</v>
      </c>
      <c r="N5560" s="9" t="s">
        <v>1963</v>
      </c>
      <c r="O5560" s="9" t="s">
        <v>747</v>
      </c>
      <c r="P5560" s="9">
        <v>1140678</v>
      </c>
      <c r="Q5560" s="9" t="s">
        <v>15</v>
      </c>
      <c r="R5560" s="9" t="s">
        <v>744</v>
      </c>
      <c r="S5560" s="9" t="s">
        <v>744</v>
      </c>
      <c r="T5560" s="9" t="s">
        <v>747</v>
      </c>
      <c r="U5560" s="9" t="s">
        <v>885</v>
      </c>
      <c r="V5560" s="9" t="s">
        <v>747</v>
      </c>
    </row>
    <row r="5561" spans="1:22" ht="16" x14ac:dyDescent="0.2">
      <c r="A5561" s="9" t="s">
        <v>18060</v>
      </c>
      <c r="B5561" s="9" t="s">
        <v>3068</v>
      </c>
      <c r="C5561" s="9" t="s">
        <v>3068</v>
      </c>
      <c r="D5561" s="9" t="s">
        <v>8395</v>
      </c>
      <c r="E5561" s="9" t="s">
        <v>1959</v>
      </c>
      <c r="F5561" s="9">
        <v>0</v>
      </c>
      <c r="G5561" s="9">
        <v>0</v>
      </c>
      <c r="H5561" s="9" t="s">
        <v>1960</v>
      </c>
      <c r="I5561" s="9" t="s">
        <v>16637</v>
      </c>
      <c r="J5561" s="9" t="s">
        <v>747</v>
      </c>
      <c r="K5561" s="9" t="s">
        <v>3070</v>
      </c>
      <c r="L5561" s="9">
        <v>32</v>
      </c>
      <c r="M5561" s="9">
        <v>3</v>
      </c>
      <c r="N5561" s="9" t="s">
        <v>1963</v>
      </c>
      <c r="O5561" s="9" t="s">
        <v>747</v>
      </c>
      <c r="P5561" s="9">
        <v>1141056</v>
      </c>
      <c r="Q5561" s="9" t="s">
        <v>39</v>
      </c>
      <c r="R5561" s="9" t="s">
        <v>747</v>
      </c>
      <c r="S5561" s="9" t="s">
        <v>747</v>
      </c>
      <c r="T5561" s="9" t="s">
        <v>747</v>
      </c>
      <c r="U5561" s="9" t="s">
        <v>885</v>
      </c>
      <c r="V5561" s="9" t="s">
        <v>747</v>
      </c>
    </row>
    <row r="5562" spans="1:22" ht="16" x14ac:dyDescent="0.2">
      <c r="A5562" s="9" t="s">
        <v>18061</v>
      </c>
      <c r="B5562" s="9" t="s">
        <v>2220</v>
      </c>
      <c r="C5562" s="9" t="s">
        <v>2220</v>
      </c>
      <c r="D5562" s="9" t="s">
        <v>8395</v>
      </c>
      <c r="E5562" s="9" t="s">
        <v>1959</v>
      </c>
      <c r="F5562" s="9">
        <v>0</v>
      </c>
      <c r="G5562" s="9">
        <v>0</v>
      </c>
      <c r="H5562" s="9" t="s">
        <v>1960</v>
      </c>
      <c r="I5562" s="9" t="s">
        <v>16606</v>
      </c>
      <c r="J5562" s="9" t="s">
        <v>2222</v>
      </c>
      <c r="K5562" s="9" t="s">
        <v>1308</v>
      </c>
      <c r="L5562" s="9">
        <v>32</v>
      </c>
      <c r="M5562" s="9">
        <v>35</v>
      </c>
      <c r="N5562" s="9" t="s">
        <v>1963</v>
      </c>
      <c r="O5562" s="9" t="s">
        <v>747</v>
      </c>
      <c r="P5562" s="9">
        <v>1141459</v>
      </c>
      <c r="Q5562" s="9" t="s">
        <v>15</v>
      </c>
      <c r="R5562" s="9" t="s">
        <v>744</v>
      </c>
      <c r="S5562" s="9" t="s">
        <v>744</v>
      </c>
      <c r="T5562" s="9" t="s">
        <v>747</v>
      </c>
      <c r="U5562" s="9" t="s">
        <v>885</v>
      </c>
      <c r="V5562" s="9" t="s">
        <v>747</v>
      </c>
    </row>
    <row r="5563" spans="1:22" ht="16" x14ac:dyDescent="0.2">
      <c r="A5563" s="9" t="s">
        <v>18062</v>
      </c>
      <c r="B5563" s="9" t="s">
        <v>3074</v>
      </c>
      <c r="C5563" s="9" t="s">
        <v>3074</v>
      </c>
      <c r="D5563" s="9" t="s">
        <v>8395</v>
      </c>
      <c r="E5563" s="9" t="s">
        <v>1959</v>
      </c>
      <c r="F5563" s="9">
        <v>0</v>
      </c>
      <c r="G5563" s="9">
        <v>0</v>
      </c>
      <c r="H5563" s="9" t="s">
        <v>1960</v>
      </c>
      <c r="I5563" s="9" t="s">
        <v>16939</v>
      </c>
      <c r="J5563" s="9" t="s">
        <v>747</v>
      </c>
      <c r="K5563" s="9" t="s">
        <v>1962</v>
      </c>
      <c r="L5563" s="9">
        <v>47.497619200000003</v>
      </c>
      <c r="M5563" s="9">
        <v>133.5</v>
      </c>
      <c r="N5563" s="9" t="s">
        <v>1963</v>
      </c>
      <c r="O5563" s="9" t="s">
        <v>747</v>
      </c>
      <c r="P5563" s="9">
        <v>1141214</v>
      </c>
      <c r="Q5563" s="9" t="s">
        <v>39</v>
      </c>
      <c r="R5563" s="9" t="s">
        <v>747</v>
      </c>
      <c r="S5563" s="9" t="s">
        <v>747</v>
      </c>
      <c r="T5563" s="9" t="s">
        <v>747</v>
      </c>
      <c r="U5563" s="9" t="s">
        <v>885</v>
      </c>
      <c r="V5563" s="9" t="s">
        <v>747</v>
      </c>
    </row>
    <row r="5564" spans="1:22" ht="16" x14ac:dyDescent="0.2">
      <c r="A5564" s="9" t="s">
        <v>18063</v>
      </c>
      <c r="B5564" s="9" t="s">
        <v>2721</v>
      </c>
      <c r="C5564" s="9" t="s">
        <v>2721</v>
      </c>
      <c r="D5564" s="9" t="s">
        <v>8395</v>
      </c>
      <c r="E5564" s="9" t="s">
        <v>1959</v>
      </c>
      <c r="F5564" s="9">
        <v>0</v>
      </c>
      <c r="G5564" s="9">
        <v>0</v>
      </c>
      <c r="H5564" s="9" t="s">
        <v>1960</v>
      </c>
      <c r="I5564" s="9" t="s">
        <v>16771</v>
      </c>
      <c r="J5564" s="9" t="s">
        <v>747</v>
      </c>
      <c r="K5564" s="9" t="s">
        <v>1962</v>
      </c>
      <c r="L5564" s="9">
        <v>21</v>
      </c>
      <c r="M5564" s="9">
        <v>100</v>
      </c>
      <c r="N5564" s="9" t="s">
        <v>1963</v>
      </c>
      <c r="O5564" s="9" t="s">
        <v>747</v>
      </c>
      <c r="P5564" s="9">
        <v>1140996</v>
      </c>
      <c r="Q5564" s="9" t="s">
        <v>15</v>
      </c>
      <c r="R5564" s="9" t="s">
        <v>744</v>
      </c>
      <c r="S5564" s="9" t="s">
        <v>744</v>
      </c>
      <c r="T5564" s="9" t="s">
        <v>747</v>
      </c>
      <c r="U5564" s="9" t="s">
        <v>885</v>
      </c>
      <c r="V5564" s="9" t="s">
        <v>747</v>
      </c>
    </row>
    <row r="5565" spans="1:22" ht="16" x14ac:dyDescent="0.2">
      <c r="A5565" s="9" t="s">
        <v>18064</v>
      </c>
      <c r="B5565" s="9" t="s">
        <v>2929</v>
      </c>
      <c r="C5565" s="9" t="s">
        <v>2929</v>
      </c>
      <c r="D5565" s="9" t="s">
        <v>8395</v>
      </c>
      <c r="E5565" s="9" t="s">
        <v>1959</v>
      </c>
      <c r="F5565" s="9">
        <v>0</v>
      </c>
      <c r="G5565" s="9">
        <v>0</v>
      </c>
      <c r="H5565" s="9" t="s">
        <v>1960</v>
      </c>
      <c r="I5565" s="9" t="s">
        <v>16554</v>
      </c>
      <c r="J5565" s="9" t="s">
        <v>747</v>
      </c>
      <c r="K5565" s="9" t="s">
        <v>1244</v>
      </c>
      <c r="L5565" s="9">
        <v>26</v>
      </c>
      <c r="M5565" s="9">
        <v>64</v>
      </c>
      <c r="N5565" s="9" t="s">
        <v>1963</v>
      </c>
      <c r="O5565" s="9" t="s">
        <v>747</v>
      </c>
      <c r="P5565" s="9">
        <v>1141356</v>
      </c>
      <c r="Q5565" s="9" t="s">
        <v>39</v>
      </c>
      <c r="R5565" s="9" t="s">
        <v>747</v>
      </c>
      <c r="S5565" s="9" t="s">
        <v>747</v>
      </c>
      <c r="T5565" s="9" t="s">
        <v>747</v>
      </c>
      <c r="U5565" s="9" t="s">
        <v>885</v>
      </c>
      <c r="V5565" s="9" t="s">
        <v>747</v>
      </c>
    </row>
    <row r="5566" spans="1:22" ht="16" x14ac:dyDescent="0.2">
      <c r="A5566" s="9" t="s">
        <v>18065</v>
      </c>
      <c r="B5566" s="9" t="s">
        <v>2921</v>
      </c>
      <c r="C5566" s="9" t="s">
        <v>2921</v>
      </c>
      <c r="D5566" s="9" t="s">
        <v>8395</v>
      </c>
      <c r="E5566" s="9" t="s">
        <v>1959</v>
      </c>
      <c r="F5566" s="9">
        <v>0</v>
      </c>
      <c r="G5566" s="9">
        <v>0</v>
      </c>
      <c r="H5566" s="9" t="s">
        <v>1960</v>
      </c>
      <c r="I5566" s="9" t="s">
        <v>16463</v>
      </c>
      <c r="J5566" s="9" t="s">
        <v>747</v>
      </c>
      <c r="K5566" s="9" t="s">
        <v>1988</v>
      </c>
      <c r="L5566" s="9">
        <v>43</v>
      </c>
      <c r="M5566" s="9">
        <v>0</v>
      </c>
      <c r="N5566" s="9" t="s">
        <v>1963</v>
      </c>
      <c r="O5566" s="9" t="s">
        <v>747</v>
      </c>
      <c r="P5566" s="9">
        <v>1141274</v>
      </c>
      <c r="Q5566" s="9" t="s">
        <v>39</v>
      </c>
      <c r="R5566" s="9" t="s">
        <v>747</v>
      </c>
      <c r="S5566" s="9" t="s">
        <v>747</v>
      </c>
      <c r="T5566" s="9" t="s">
        <v>747</v>
      </c>
      <c r="U5566" s="9" t="s">
        <v>885</v>
      </c>
      <c r="V5566" s="9" t="s">
        <v>747</v>
      </c>
    </row>
    <row r="5567" spans="1:22" ht="16" x14ac:dyDescent="0.2">
      <c r="A5567" s="9" t="s">
        <v>18066</v>
      </c>
      <c r="B5567" s="9" t="s">
        <v>2998</v>
      </c>
      <c r="C5567" s="9" t="s">
        <v>2998</v>
      </c>
      <c r="D5567" s="9" t="s">
        <v>8395</v>
      </c>
      <c r="E5567" s="9" t="s">
        <v>1959</v>
      </c>
      <c r="F5567" s="9">
        <v>0</v>
      </c>
      <c r="G5567" s="9">
        <v>0</v>
      </c>
      <c r="H5567" s="9" t="s">
        <v>1960</v>
      </c>
      <c r="I5567" s="9" t="s">
        <v>16744</v>
      </c>
      <c r="J5567" s="9" t="s">
        <v>747</v>
      </c>
      <c r="K5567" s="9" t="s">
        <v>2013</v>
      </c>
      <c r="L5567" s="9">
        <v>-18.937256999999999</v>
      </c>
      <c r="M5567" s="9">
        <v>21.452447599999999</v>
      </c>
      <c r="N5567" s="9" t="s">
        <v>1963</v>
      </c>
      <c r="O5567" s="9" t="s">
        <v>747</v>
      </c>
      <c r="P5567" s="9">
        <v>1140168</v>
      </c>
      <c r="Q5567" s="9" t="s">
        <v>39</v>
      </c>
      <c r="R5567" s="9" t="s">
        <v>747</v>
      </c>
      <c r="S5567" s="9" t="s">
        <v>747</v>
      </c>
      <c r="T5567" s="9" t="s">
        <v>747</v>
      </c>
      <c r="U5567" s="9" t="s">
        <v>885</v>
      </c>
      <c r="V5567" s="9" t="s">
        <v>747</v>
      </c>
    </row>
    <row r="5568" spans="1:22" ht="16" x14ac:dyDescent="0.2">
      <c r="A5568" s="9" t="s">
        <v>18067</v>
      </c>
      <c r="B5568" s="9" t="s">
        <v>2104</v>
      </c>
      <c r="C5568" s="9" t="s">
        <v>747</v>
      </c>
      <c r="D5568" s="9" t="s">
        <v>8395</v>
      </c>
      <c r="E5568" s="9" t="s">
        <v>1959</v>
      </c>
      <c r="F5568" s="9">
        <v>0</v>
      </c>
      <c r="G5568" s="9">
        <v>0</v>
      </c>
      <c r="H5568" s="9" t="s">
        <v>1960</v>
      </c>
      <c r="I5568" s="9" t="s">
        <v>17454</v>
      </c>
      <c r="J5568" s="9" t="s">
        <v>747</v>
      </c>
      <c r="K5568" s="9" t="s">
        <v>1982</v>
      </c>
      <c r="L5568" s="9">
        <v>46</v>
      </c>
      <c r="M5568" s="9">
        <v>10</v>
      </c>
      <c r="N5568" s="9" t="s">
        <v>1963</v>
      </c>
      <c r="O5568" s="9" t="s">
        <v>747</v>
      </c>
      <c r="P5568" s="9">
        <v>1141461</v>
      </c>
      <c r="Q5568" s="9" t="s">
        <v>39</v>
      </c>
      <c r="R5568" s="9" t="s">
        <v>747</v>
      </c>
      <c r="S5568" s="9" t="s">
        <v>747</v>
      </c>
      <c r="T5568" s="9" t="s">
        <v>747</v>
      </c>
      <c r="U5568" s="9" t="s">
        <v>885</v>
      </c>
      <c r="V5568" s="9" t="s">
        <v>747</v>
      </c>
    </row>
    <row r="5569" spans="1:22" ht="16" x14ac:dyDescent="0.2">
      <c r="A5569" s="9" t="s">
        <v>18068</v>
      </c>
      <c r="B5569" s="9" t="s">
        <v>2145</v>
      </c>
      <c r="C5569" s="9" t="s">
        <v>2145</v>
      </c>
      <c r="D5569" s="9" t="s">
        <v>8395</v>
      </c>
      <c r="E5569" s="9" t="s">
        <v>1959</v>
      </c>
      <c r="F5569" s="9">
        <v>0</v>
      </c>
      <c r="G5569" s="9">
        <v>0</v>
      </c>
      <c r="H5569" s="9" t="s">
        <v>1960</v>
      </c>
      <c r="I5569" s="9" t="s">
        <v>16450</v>
      </c>
      <c r="J5569" s="9" t="s">
        <v>747</v>
      </c>
      <c r="K5569" s="9" t="s">
        <v>1976</v>
      </c>
      <c r="L5569" s="9">
        <v>7.4</v>
      </c>
      <c r="M5569" s="9">
        <v>3.9</v>
      </c>
      <c r="N5569" s="9" t="s">
        <v>1963</v>
      </c>
      <c r="O5569" s="9" t="s">
        <v>747</v>
      </c>
      <c r="P5569" s="9">
        <v>1140539</v>
      </c>
      <c r="Q5569" s="9" t="s">
        <v>39</v>
      </c>
      <c r="R5569" s="9" t="s">
        <v>747</v>
      </c>
      <c r="S5569" s="9" t="s">
        <v>747</v>
      </c>
      <c r="T5569" s="9" t="s">
        <v>747</v>
      </c>
      <c r="U5569" s="9" t="s">
        <v>885</v>
      </c>
      <c r="V5569" s="9" t="s">
        <v>747</v>
      </c>
    </row>
    <row r="5570" spans="1:22" ht="16" x14ac:dyDescent="0.2">
      <c r="A5570" s="9" t="s">
        <v>18069</v>
      </c>
      <c r="B5570" s="9" t="s">
        <v>2184</v>
      </c>
      <c r="C5570" s="9" t="s">
        <v>2184</v>
      </c>
      <c r="D5570" s="9" t="s">
        <v>8395</v>
      </c>
      <c r="E5570" s="9" t="s">
        <v>1959</v>
      </c>
      <c r="F5570" s="9">
        <v>0</v>
      </c>
      <c r="G5570" s="9">
        <v>0</v>
      </c>
      <c r="H5570" s="9" t="s">
        <v>1960</v>
      </c>
      <c r="I5570" s="9" t="s">
        <v>16584</v>
      </c>
      <c r="J5570" s="9" t="s">
        <v>747</v>
      </c>
      <c r="K5570" s="9" t="s">
        <v>1244</v>
      </c>
      <c r="L5570" s="9">
        <v>36.4983857</v>
      </c>
      <c r="M5570" s="9">
        <v>74</v>
      </c>
      <c r="N5570" s="9" t="s">
        <v>1963</v>
      </c>
      <c r="O5570" s="9" t="s">
        <v>747</v>
      </c>
      <c r="P5570" s="9">
        <v>1141372</v>
      </c>
      <c r="Q5570" s="9" t="s">
        <v>15</v>
      </c>
      <c r="R5570" s="9" t="s">
        <v>744</v>
      </c>
      <c r="S5570" s="9" t="s">
        <v>744</v>
      </c>
      <c r="T5570" s="9" t="s">
        <v>747</v>
      </c>
      <c r="U5570" s="9" t="s">
        <v>885</v>
      </c>
      <c r="V5570" s="9" t="s">
        <v>747</v>
      </c>
    </row>
    <row r="5571" spans="1:22" ht="16" x14ac:dyDescent="0.2">
      <c r="A5571" s="9" t="s">
        <v>18070</v>
      </c>
      <c r="B5571" s="9" t="s">
        <v>2507</v>
      </c>
      <c r="C5571" s="9" t="s">
        <v>2507</v>
      </c>
      <c r="D5571" s="9" t="s">
        <v>8395</v>
      </c>
      <c r="E5571" s="9" t="s">
        <v>1959</v>
      </c>
      <c r="F5571" s="9">
        <v>0</v>
      </c>
      <c r="G5571" s="9">
        <v>0</v>
      </c>
      <c r="H5571" s="9" t="s">
        <v>1960</v>
      </c>
      <c r="I5571" s="9" t="s">
        <v>16744</v>
      </c>
      <c r="J5571" s="9" t="s">
        <v>747</v>
      </c>
      <c r="K5571" s="9" t="s">
        <v>2013</v>
      </c>
      <c r="L5571" s="9">
        <v>-18.937256999999999</v>
      </c>
      <c r="M5571" s="9">
        <v>21.452447599999999</v>
      </c>
      <c r="N5571" s="9" t="s">
        <v>1963</v>
      </c>
      <c r="O5571" s="9" t="s">
        <v>747</v>
      </c>
      <c r="P5571" s="9">
        <v>1140728</v>
      </c>
      <c r="Q5571" s="9" t="s">
        <v>39</v>
      </c>
      <c r="R5571" s="9" t="s">
        <v>747</v>
      </c>
      <c r="S5571" s="9" t="s">
        <v>747</v>
      </c>
      <c r="T5571" s="9" t="s">
        <v>747</v>
      </c>
      <c r="U5571" s="9" t="s">
        <v>885</v>
      </c>
      <c r="V5571" s="9" t="s">
        <v>747</v>
      </c>
    </row>
    <row r="5572" spans="1:22" ht="16" x14ac:dyDescent="0.2">
      <c r="A5572" s="9" t="s">
        <v>18071</v>
      </c>
      <c r="B5572" s="9" t="s">
        <v>2484</v>
      </c>
      <c r="C5572" s="9" t="s">
        <v>2484</v>
      </c>
      <c r="D5572" s="9" t="s">
        <v>8395</v>
      </c>
      <c r="E5572" s="9" t="s">
        <v>1959</v>
      </c>
      <c r="F5572" s="9">
        <v>0</v>
      </c>
      <c r="G5572" s="9">
        <v>0</v>
      </c>
      <c r="H5572" s="9" t="s">
        <v>1960</v>
      </c>
      <c r="I5572" s="9" t="s">
        <v>16450</v>
      </c>
      <c r="J5572" s="9" t="s">
        <v>747</v>
      </c>
      <c r="K5572" s="9" t="s">
        <v>1976</v>
      </c>
      <c r="L5572" s="9">
        <v>7.4</v>
      </c>
      <c r="M5572" s="9">
        <v>3.9</v>
      </c>
      <c r="N5572" s="9" t="s">
        <v>1963</v>
      </c>
      <c r="O5572" s="9" t="s">
        <v>747</v>
      </c>
      <c r="P5572" s="9">
        <v>1137615</v>
      </c>
      <c r="Q5572" s="9" t="s">
        <v>39</v>
      </c>
      <c r="R5572" s="9" t="s">
        <v>747</v>
      </c>
      <c r="S5572" s="9" t="s">
        <v>747</v>
      </c>
      <c r="T5572" s="9" t="s">
        <v>747</v>
      </c>
      <c r="U5572" s="9" t="s">
        <v>885</v>
      </c>
      <c r="V5572" s="9" t="s">
        <v>747</v>
      </c>
    </row>
    <row r="5573" spans="1:22" ht="16" x14ac:dyDescent="0.2">
      <c r="A5573" s="9" t="s">
        <v>18072</v>
      </c>
      <c r="B5573" s="9" t="s">
        <v>3163</v>
      </c>
      <c r="C5573" s="9" t="s">
        <v>3163</v>
      </c>
      <c r="D5573" s="9" t="s">
        <v>8395</v>
      </c>
      <c r="E5573" s="9" t="s">
        <v>1959</v>
      </c>
      <c r="F5573" s="9">
        <v>0</v>
      </c>
      <c r="G5573" s="9">
        <v>0</v>
      </c>
      <c r="H5573" s="9" t="s">
        <v>1960</v>
      </c>
      <c r="I5573" s="9" t="s">
        <v>16637</v>
      </c>
      <c r="J5573" s="9" t="s">
        <v>747</v>
      </c>
      <c r="K5573" s="9" t="s">
        <v>3070</v>
      </c>
      <c r="L5573" s="9">
        <v>32</v>
      </c>
      <c r="M5573" s="9">
        <v>3</v>
      </c>
      <c r="N5573" s="9" t="s">
        <v>1963</v>
      </c>
      <c r="O5573" s="9" t="s">
        <v>747</v>
      </c>
      <c r="P5573" s="9">
        <v>1141262</v>
      </c>
      <c r="Q5573" s="9" t="s">
        <v>15</v>
      </c>
      <c r="R5573" s="9" t="s">
        <v>744</v>
      </c>
      <c r="S5573" s="9" t="s">
        <v>744</v>
      </c>
      <c r="T5573" s="9" t="s">
        <v>747</v>
      </c>
      <c r="U5573" s="9" t="s">
        <v>885</v>
      </c>
      <c r="V5573" s="9" t="s">
        <v>747</v>
      </c>
    </row>
    <row r="5574" spans="1:22" ht="16" x14ac:dyDescent="0.2">
      <c r="A5574" s="9" t="s">
        <v>18073</v>
      </c>
      <c r="B5574" s="9" t="s">
        <v>2527</v>
      </c>
      <c r="C5574" s="9" t="s">
        <v>2527</v>
      </c>
      <c r="D5574" s="9" t="s">
        <v>8395</v>
      </c>
      <c r="E5574" s="9" t="s">
        <v>1959</v>
      </c>
      <c r="F5574" s="9">
        <v>0</v>
      </c>
      <c r="G5574" s="9">
        <v>0</v>
      </c>
      <c r="H5574" s="9" t="s">
        <v>1960</v>
      </c>
      <c r="I5574" s="9" t="s">
        <v>16540</v>
      </c>
      <c r="J5574" s="9" t="s">
        <v>747</v>
      </c>
      <c r="K5574" s="9" t="s">
        <v>2188</v>
      </c>
      <c r="L5574" s="9">
        <v>-28</v>
      </c>
      <c r="M5574" s="9">
        <v>24</v>
      </c>
      <c r="N5574" s="9" t="s">
        <v>1963</v>
      </c>
      <c r="O5574" s="9" t="s">
        <v>747</v>
      </c>
      <c r="P5574" s="9">
        <v>1140679</v>
      </c>
      <c r="Q5574" s="9" t="s">
        <v>39</v>
      </c>
      <c r="R5574" s="9" t="s">
        <v>747</v>
      </c>
      <c r="S5574" s="9" t="s">
        <v>747</v>
      </c>
      <c r="T5574" s="9" t="s">
        <v>747</v>
      </c>
      <c r="U5574" s="9" t="s">
        <v>885</v>
      </c>
      <c r="V5574" s="9" t="s">
        <v>747</v>
      </c>
    </row>
    <row r="5575" spans="1:22" ht="16" x14ac:dyDescent="0.2">
      <c r="A5575" s="9" t="s">
        <v>18074</v>
      </c>
      <c r="B5575" s="9" t="s">
        <v>3142</v>
      </c>
      <c r="C5575" s="9" t="s">
        <v>3142</v>
      </c>
      <c r="D5575" s="9" t="s">
        <v>8395</v>
      </c>
      <c r="E5575" s="9" t="s">
        <v>1959</v>
      </c>
      <c r="F5575" s="9">
        <v>0</v>
      </c>
      <c r="G5575" s="9">
        <v>0</v>
      </c>
      <c r="H5575" s="9" t="s">
        <v>1960</v>
      </c>
      <c r="I5575" s="9" t="s">
        <v>16560</v>
      </c>
      <c r="J5575" s="9" t="s">
        <v>16561</v>
      </c>
      <c r="K5575" s="9" t="s">
        <v>2020</v>
      </c>
      <c r="L5575" s="9">
        <v>-6.48</v>
      </c>
      <c r="M5575" s="9">
        <v>155.83000000000001</v>
      </c>
      <c r="N5575" s="9" t="s">
        <v>1963</v>
      </c>
      <c r="O5575" s="9" t="s">
        <v>747</v>
      </c>
      <c r="P5575" s="9">
        <v>1135285</v>
      </c>
      <c r="Q5575" s="9" t="s">
        <v>15</v>
      </c>
      <c r="R5575" s="9" t="s">
        <v>744</v>
      </c>
      <c r="S5575" s="9" t="s">
        <v>744</v>
      </c>
      <c r="T5575" s="9" t="s">
        <v>747</v>
      </c>
      <c r="U5575" s="9" t="s">
        <v>885</v>
      </c>
      <c r="V5575" s="9" t="s">
        <v>747</v>
      </c>
    </row>
    <row r="5576" spans="1:22" ht="16" x14ac:dyDescent="0.2">
      <c r="A5576" s="9" t="s">
        <v>18075</v>
      </c>
      <c r="B5576" s="9" t="s">
        <v>2680</v>
      </c>
      <c r="C5576" s="9" t="s">
        <v>2680</v>
      </c>
      <c r="D5576" s="9" t="s">
        <v>8395</v>
      </c>
      <c r="E5576" s="9" t="s">
        <v>1959</v>
      </c>
      <c r="F5576" s="9">
        <v>0</v>
      </c>
      <c r="G5576" s="9">
        <v>0</v>
      </c>
      <c r="H5576" s="9" t="s">
        <v>1960</v>
      </c>
      <c r="I5576" s="9" t="s">
        <v>16651</v>
      </c>
      <c r="J5576" s="9" t="s">
        <v>747</v>
      </c>
      <c r="K5576" s="9" t="s">
        <v>1244</v>
      </c>
      <c r="L5576" s="9">
        <v>33.487005600000003</v>
      </c>
      <c r="M5576" s="9">
        <v>70.5</v>
      </c>
      <c r="N5576" s="9" t="s">
        <v>1963</v>
      </c>
      <c r="O5576" s="9" t="s">
        <v>747</v>
      </c>
      <c r="P5576" s="9">
        <v>1141220</v>
      </c>
      <c r="Q5576" s="9" t="s">
        <v>39</v>
      </c>
      <c r="R5576" s="9" t="s">
        <v>747</v>
      </c>
      <c r="S5576" s="9" t="s">
        <v>747</v>
      </c>
      <c r="T5576" s="9" t="s">
        <v>747</v>
      </c>
      <c r="U5576" s="9" t="s">
        <v>885</v>
      </c>
      <c r="V5576" s="9" t="s">
        <v>747</v>
      </c>
    </row>
    <row r="5577" spans="1:22" ht="16" x14ac:dyDescent="0.2">
      <c r="A5577" s="9" t="s">
        <v>18076</v>
      </c>
      <c r="B5577" s="9" t="s">
        <v>2090</v>
      </c>
      <c r="C5577" s="9" t="s">
        <v>2090</v>
      </c>
      <c r="D5577" s="9" t="s">
        <v>8395</v>
      </c>
      <c r="E5577" s="9" t="s">
        <v>1959</v>
      </c>
      <c r="F5577" s="9">
        <v>0</v>
      </c>
      <c r="G5577" s="9">
        <v>0</v>
      </c>
      <c r="H5577" s="9" t="s">
        <v>1960</v>
      </c>
      <c r="I5577" s="9" t="s">
        <v>16560</v>
      </c>
      <c r="J5577" s="9" t="s">
        <v>16561</v>
      </c>
      <c r="K5577" s="9" t="s">
        <v>2020</v>
      </c>
      <c r="L5577" s="9">
        <v>-6.48</v>
      </c>
      <c r="M5577" s="9">
        <v>155.83000000000001</v>
      </c>
      <c r="N5577" s="9" t="s">
        <v>1963</v>
      </c>
      <c r="O5577" s="9" t="s">
        <v>747</v>
      </c>
      <c r="P5577" s="9">
        <v>1141165</v>
      </c>
      <c r="Q5577" s="9" t="s">
        <v>15</v>
      </c>
      <c r="R5577" s="9" t="s">
        <v>744</v>
      </c>
      <c r="S5577" s="9" t="s">
        <v>744</v>
      </c>
      <c r="T5577" s="9" t="s">
        <v>747</v>
      </c>
      <c r="U5577" s="9" t="s">
        <v>885</v>
      </c>
      <c r="V5577" s="9" t="s">
        <v>747</v>
      </c>
    </row>
    <row r="5578" spans="1:22" ht="16" x14ac:dyDescent="0.2">
      <c r="A5578" s="9" t="s">
        <v>18077</v>
      </c>
      <c r="B5578" s="9" t="s">
        <v>2478</v>
      </c>
      <c r="C5578" s="9" t="s">
        <v>2478</v>
      </c>
      <c r="D5578" s="9" t="s">
        <v>8395</v>
      </c>
      <c r="E5578" s="9" t="s">
        <v>1959</v>
      </c>
      <c r="F5578" s="9">
        <v>0</v>
      </c>
      <c r="G5578" s="9">
        <v>0</v>
      </c>
      <c r="H5578" s="9" t="s">
        <v>1960</v>
      </c>
      <c r="I5578" s="9" t="s">
        <v>17444</v>
      </c>
      <c r="J5578" s="9" t="s">
        <v>2688</v>
      </c>
      <c r="K5578" s="9" t="s">
        <v>1982</v>
      </c>
      <c r="L5578" s="9">
        <v>40</v>
      </c>
      <c r="M5578" s="9">
        <v>9</v>
      </c>
      <c r="N5578" s="9" t="s">
        <v>1963</v>
      </c>
      <c r="O5578" s="9" t="s">
        <v>747</v>
      </c>
      <c r="P5578" s="9">
        <v>1136840</v>
      </c>
      <c r="Q5578" s="9" t="s">
        <v>39</v>
      </c>
      <c r="R5578" s="9" t="s">
        <v>747</v>
      </c>
      <c r="S5578" s="9" t="s">
        <v>747</v>
      </c>
      <c r="T5578" s="9" t="s">
        <v>747</v>
      </c>
      <c r="U5578" s="9" t="s">
        <v>885</v>
      </c>
      <c r="V5578" s="9" t="s">
        <v>747</v>
      </c>
    </row>
    <row r="5579" spans="1:22" ht="16" x14ac:dyDescent="0.2">
      <c r="A5579" s="9" t="s">
        <v>18078</v>
      </c>
      <c r="B5579" s="9" t="s">
        <v>2492</v>
      </c>
      <c r="C5579" s="9" t="s">
        <v>2492</v>
      </c>
      <c r="D5579" s="9" t="s">
        <v>8395</v>
      </c>
      <c r="E5579" s="9" t="s">
        <v>1959</v>
      </c>
      <c r="F5579" s="9">
        <v>0</v>
      </c>
      <c r="G5579" s="9">
        <v>0</v>
      </c>
      <c r="H5579" s="9" t="s">
        <v>1960</v>
      </c>
      <c r="I5579" s="9" t="s">
        <v>16474</v>
      </c>
      <c r="J5579" s="9" t="s">
        <v>747</v>
      </c>
      <c r="K5579" s="9" t="s">
        <v>2007</v>
      </c>
      <c r="L5579" s="9">
        <v>12</v>
      </c>
      <c r="M5579" s="9">
        <v>-12</v>
      </c>
      <c r="N5579" s="9" t="s">
        <v>1963</v>
      </c>
      <c r="O5579" s="9" t="s">
        <v>747</v>
      </c>
      <c r="P5579" s="9">
        <v>1136407</v>
      </c>
      <c r="Q5579" s="9" t="s">
        <v>39</v>
      </c>
      <c r="R5579" s="9" t="s">
        <v>747</v>
      </c>
      <c r="S5579" s="9" t="s">
        <v>747</v>
      </c>
      <c r="T5579" s="9" t="s">
        <v>747</v>
      </c>
      <c r="U5579" s="9" t="s">
        <v>885</v>
      </c>
      <c r="V5579" s="9" t="s">
        <v>747</v>
      </c>
    </row>
    <row r="5580" spans="1:22" ht="16" x14ac:dyDescent="0.2">
      <c r="A5580" s="9" t="s">
        <v>18079</v>
      </c>
      <c r="B5580" s="9" t="s">
        <v>3194</v>
      </c>
      <c r="C5580" s="9" t="s">
        <v>3194</v>
      </c>
      <c r="D5580" s="9" t="s">
        <v>8395</v>
      </c>
      <c r="E5580" s="9" t="s">
        <v>1959</v>
      </c>
      <c r="F5580" s="9">
        <v>0</v>
      </c>
      <c r="G5580" s="9">
        <v>0</v>
      </c>
      <c r="H5580" s="9" t="s">
        <v>1960</v>
      </c>
      <c r="I5580" s="9" t="s">
        <v>16939</v>
      </c>
      <c r="J5580" s="9" t="s">
        <v>747</v>
      </c>
      <c r="K5580" s="9" t="s">
        <v>1962</v>
      </c>
      <c r="L5580" s="9">
        <v>47.497619200000003</v>
      </c>
      <c r="M5580" s="9">
        <v>133.5</v>
      </c>
      <c r="N5580" s="9" t="s">
        <v>1963</v>
      </c>
      <c r="O5580" s="9" t="s">
        <v>747</v>
      </c>
      <c r="P5580" s="9">
        <v>1141258</v>
      </c>
      <c r="Q5580" s="9" t="s">
        <v>15</v>
      </c>
      <c r="R5580" s="9" t="s">
        <v>744</v>
      </c>
      <c r="S5580" s="9" t="s">
        <v>744</v>
      </c>
      <c r="T5580" s="9" t="s">
        <v>747</v>
      </c>
      <c r="U5580" s="9" t="s">
        <v>885</v>
      </c>
      <c r="V5580" s="9" t="s">
        <v>747</v>
      </c>
    </row>
    <row r="5581" spans="1:22" ht="16" x14ac:dyDescent="0.2">
      <c r="A5581" s="9" t="s">
        <v>18080</v>
      </c>
      <c r="B5581" s="9" t="s">
        <v>2882</v>
      </c>
      <c r="C5581" s="9" t="s">
        <v>2882</v>
      </c>
      <c r="D5581" s="9" t="s">
        <v>8395</v>
      </c>
      <c r="E5581" s="9" t="s">
        <v>1959</v>
      </c>
      <c r="F5581" s="9">
        <v>0</v>
      </c>
      <c r="G5581" s="9">
        <v>0</v>
      </c>
      <c r="H5581" s="9" t="s">
        <v>1960</v>
      </c>
      <c r="I5581" s="9" t="s">
        <v>16441</v>
      </c>
      <c r="J5581" s="9" t="s">
        <v>747</v>
      </c>
      <c r="K5581" s="9" t="s">
        <v>3</v>
      </c>
      <c r="L5581" s="9">
        <v>-3</v>
      </c>
      <c r="M5581" s="9">
        <v>37</v>
      </c>
      <c r="N5581" s="9" t="s">
        <v>1963</v>
      </c>
      <c r="O5581" s="9" t="s">
        <v>747</v>
      </c>
      <c r="P5581" s="9">
        <v>1141012</v>
      </c>
      <c r="Q5581" s="9" t="s">
        <v>39</v>
      </c>
      <c r="R5581" s="9" t="s">
        <v>747</v>
      </c>
      <c r="S5581" s="9" t="s">
        <v>747</v>
      </c>
      <c r="T5581" s="9" t="s">
        <v>747</v>
      </c>
      <c r="U5581" s="9" t="s">
        <v>885</v>
      </c>
      <c r="V5581" s="9" t="s">
        <v>747</v>
      </c>
    </row>
    <row r="5582" spans="1:22" ht="16" x14ac:dyDescent="0.2">
      <c r="A5582" s="9" t="s">
        <v>18081</v>
      </c>
      <c r="B5582" s="9" t="s">
        <v>2033</v>
      </c>
      <c r="C5582" s="9" t="s">
        <v>2033</v>
      </c>
      <c r="D5582" s="9" t="s">
        <v>8395</v>
      </c>
      <c r="E5582" s="9" t="s">
        <v>1959</v>
      </c>
      <c r="F5582" s="9">
        <v>0</v>
      </c>
      <c r="G5582" s="9">
        <v>0</v>
      </c>
      <c r="H5582" s="9" t="s">
        <v>1960</v>
      </c>
      <c r="I5582" s="9" t="s">
        <v>16623</v>
      </c>
      <c r="J5582" s="9" t="s">
        <v>747</v>
      </c>
      <c r="K5582" s="9" t="s">
        <v>1146</v>
      </c>
      <c r="L5582" s="9">
        <v>62.982878499999998</v>
      </c>
      <c r="M5582" s="9">
        <v>129.5</v>
      </c>
      <c r="N5582" s="9" t="s">
        <v>1963</v>
      </c>
      <c r="O5582" s="9" t="s">
        <v>747</v>
      </c>
      <c r="P5582" s="9">
        <v>1140629</v>
      </c>
      <c r="Q5582" s="9" t="s">
        <v>15</v>
      </c>
      <c r="R5582" s="9" t="s">
        <v>744</v>
      </c>
      <c r="S5582" s="9" t="s">
        <v>744</v>
      </c>
      <c r="T5582" s="9" t="s">
        <v>747</v>
      </c>
      <c r="U5582" s="9" t="s">
        <v>885</v>
      </c>
      <c r="V5582" s="9" t="s">
        <v>747</v>
      </c>
    </row>
    <row r="5583" spans="1:22" ht="16" x14ac:dyDescent="0.2">
      <c r="A5583" s="9" t="s">
        <v>18082</v>
      </c>
      <c r="B5583" s="9" t="s">
        <v>3121</v>
      </c>
      <c r="C5583" s="9" t="s">
        <v>3121</v>
      </c>
      <c r="D5583" s="9" t="s">
        <v>8395</v>
      </c>
      <c r="E5583" s="9" t="s">
        <v>1959</v>
      </c>
      <c r="F5583" s="9">
        <v>0</v>
      </c>
      <c r="G5583" s="9">
        <v>0</v>
      </c>
      <c r="H5583" s="9" t="s">
        <v>1960</v>
      </c>
      <c r="I5583" s="9" t="s">
        <v>8396</v>
      </c>
      <c r="J5583" s="9" t="s">
        <v>747</v>
      </c>
      <c r="K5583" s="9" t="s">
        <v>1962</v>
      </c>
      <c r="L5583" s="9">
        <v>22</v>
      </c>
      <c r="M5583" s="9">
        <v>100</v>
      </c>
      <c r="N5583" s="9" t="s">
        <v>1963</v>
      </c>
      <c r="O5583" s="9" t="s">
        <v>747</v>
      </c>
      <c r="P5583" s="9">
        <v>1141534</v>
      </c>
      <c r="Q5583" s="9" t="s">
        <v>39</v>
      </c>
      <c r="R5583" s="9" t="s">
        <v>747</v>
      </c>
      <c r="S5583" s="9" t="s">
        <v>747</v>
      </c>
      <c r="T5583" s="9" t="s">
        <v>747</v>
      </c>
      <c r="U5583" s="9" t="s">
        <v>885</v>
      </c>
      <c r="V5583" s="9" t="s">
        <v>747</v>
      </c>
    </row>
    <row r="5584" spans="1:22" ht="16" x14ac:dyDescent="0.2">
      <c r="A5584" s="9" t="s">
        <v>18083</v>
      </c>
      <c r="B5584" s="9" t="s">
        <v>2567</v>
      </c>
      <c r="C5584" s="9" t="s">
        <v>2567</v>
      </c>
      <c r="D5584" s="9" t="s">
        <v>8395</v>
      </c>
      <c r="E5584" s="9" t="s">
        <v>1959</v>
      </c>
      <c r="F5584" s="9">
        <v>0</v>
      </c>
      <c r="G5584" s="9">
        <v>0</v>
      </c>
      <c r="H5584" s="9" t="s">
        <v>1960</v>
      </c>
      <c r="I5584" s="9" t="s">
        <v>16768</v>
      </c>
      <c r="J5584" s="9" t="s">
        <v>747</v>
      </c>
      <c r="K5584" s="9" t="s">
        <v>1962</v>
      </c>
      <c r="L5584" s="9">
        <v>28</v>
      </c>
      <c r="M5584" s="9">
        <v>103</v>
      </c>
      <c r="N5584" s="9" t="s">
        <v>1963</v>
      </c>
      <c r="O5584" s="9" t="s">
        <v>747</v>
      </c>
      <c r="P5584" s="9">
        <v>1140280</v>
      </c>
      <c r="Q5584" s="9" t="s">
        <v>39</v>
      </c>
      <c r="R5584" s="9" t="s">
        <v>747</v>
      </c>
      <c r="S5584" s="9" t="s">
        <v>747</v>
      </c>
      <c r="T5584" s="9" t="s">
        <v>747</v>
      </c>
      <c r="U5584" s="9" t="s">
        <v>885</v>
      </c>
      <c r="V5584" s="9" t="s">
        <v>747</v>
      </c>
    </row>
    <row r="5585" spans="1:22" ht="16" x14ac:dyDescent="0.2">
      <c r="A5585" s="9" t="s">
        <v>18084</v>
      </c>
      <c r="B5585" s="9" t="s">
        <v>2177</v>
      </c>
      <c r="C5585" s="9" t="s">
        <v>2177</v>
      </c>
      <c r="D5585" s="9" t="s">
        <v>8395</v>
      </c>
      <c r="E5585" s="9" t="s">
        <v>1959</v>
      </c>
      <c r="F5585" s="9">
        <v>0</v>
      </c>
      <c r="G5585" s="9">
        <v>0</v>
      </c>
      <c r="H5585" s="9" t="s">
        <v>1960</v>
      </c>
      <c r="I5585" s="9" t="s">
        <v>16581</v>
      </c>
      <c r="J5585" s="9" t="s">
        <v>747</v>
      </c>
      <c r="K5585" s="9" t="s">
        <v>1244</v>
      </c>
      <c r="L5585" s="9">
        <v>33.498556000000001</v>
      </c>
      <c r="M5585" s="9">
        <v>70</v>
      </c>
      <c r="N5585" s="9" t="s">
        <v>1963</v>
      </c>
      <c r="O5585" s="9" t="s">
        <v>747</v>
      </c>
      <c r="P5585" s="9">
        <v>1141539</v>
      </c>
      <c r="Q5585" s="9" t="s">
        <v>39</v>
      </c>
      <c r="R5585" s="9" t="s">
        <v>747</v>
      </c>
      <c r="S5585" s="9" t="s">
        <v>747</v>
      </c>
      <c r="T5585" s="9" t="s">
        <v>747</v>
      </c>
      <c r="U5585" s="9" t="s">
        <v>885</v>
      </c>
      <c r="V5585" s="9" t="s">
        <v>747</v>
      </c>
    </row>
    <row r="5586" spans="1:22" ht="16" x14ac:dyDescent="0.2">
      <c r="A5586" s="9" t="s">
        <v>18085</v>
      </c>
      <c r="B5586" s="9" t="s">
        <v>2818</v>
      </c>
      <c r="C5586" s="9" t="s">
        <v>2818</v>
      </c>
      <c r="D5586" s="9" t="s">
        <v>8395</v>
      </c>
      <c r="E5586" s="9" t="s">
        <v>1959</v>
      </c>
      <c r="F5586" s="9">
        <v>0</v>
      </c>
      <c r="G5586" s="9">
        <v>0</v>
      </c>
      <c r="H5586" s="9" t="s">
        <v>1960</v>
      </c>
      <c r="I5586" s="9" t="s">
        <v>16540</v>
      </c>
      <c r="J5586" s="9" t="s">
        <v>747</v>
      </c>
      <c r="K5586" s="9" t="s">
        <v>2188</v>
      </c>
      <c r="L5586" s="9">
        <v>-28</v>
      </c>
      <c r="M5586" s="9">
        <v>24</v>
      </c>
      <c r="N5586" s="9" t="s">
        <v>1963</v>
      </c>
      <c r="O5586" s="9" t="s">
        <v>747</v>
      </c>
      <c r="P5586" s="9">
        <v>1140560</v>
      </c>
      <c r="Q5586" s="9" t="s">
        <v>39</v>
      </c>
      <c r="R5586" s="9" t="s">
        <v>747</v>
      </c>
      <c r="S5586" s="9" t="s">
        <v>747</v>
      </c>
      <c r="T5586" s="9" t="s">
        <v>747</v>
      </c>
      <c r="U5586" s="9" t="s">
        <v>885</v>
      </c>
      <c r="V5586" s="9" t="s">
        <v>747</v>
      </c>
    </row>
    <row r="5587" spans="1:22" ht="16" x14ac:dyDescent="0.2">
      <c r="A5587" s="9" t="s">
        <v>18086</v>
      </c>
      <c r="B5587" s="9" t="s">
        <v>3140</v>
      </c>
      <c r="C5587" s="9" t="s">
        <v>3140</v>
      </c>
      <c r="D5587" s="9" t="s">
        <v>8395</v>
      </c>
      <c r="E5587" s="9" t="s">
        <v>1959</v>
      </c>
      <c r="F5587" s="9">
        <v>0</v>
      </c>
      <c r="G5587" s="9">
        <v>0</v>
      </c>
      <c r="H5587" s="9" t="s">
        <v>1960</v>
      </c>
      <c r="I5587" s="9" t="s">
        <v>16441</v>
      </c>
      <c r="J5587" s="9" t="s">
        <v>747</v>
      </c>
      <c r="K5587" s="9" t="s">
        <v>3</v>
      </c>
      <c r="L5587" s="9">
        <v>-3</v>
      </c>
      <c r="M5587" s="9">
        <v>37</v>
      </c>
      <c r="N5587" s="9" t="s">
        <v>1963</v>
      </c>
      <c r="O5587" s="9" t="s">
        <v>747</v>
      </c>
      <c r="P5587" s="9">
        <v>1140854</v>
      </c>
      <c r="Q5587" s="9" t="s">
        <v>15</v>
      </c>
      <c r="R5587" s="9" t="s">
        <v>744</v>
      </c>
      <c r="S5587" s="9" t="s">
        <v>744</v>
      </c>
      <c r="T5587" s="9" t="s">
        <v>747</v>
      </c>
      <c r="U5587" s="9" t="s">
        <v>885</v>
      </c>
      <c r="V5587" s="9" t="s">
        <v>747</v>
      </c>
    </row>
    <row r="5588" spans="1:22" ht="16" x14ac:dyDescent="0.2">
      <c r="A5588" s="9" t="s">
        <v>18087</v>
      </c>
      <c r="B5588" s="9" t="s">
        <v>2587</v>
      </c>
      <c r="C5588" s="9" t="s">
        <v>2587</v>
      </c>
      <c r="D5588" s="9" t="s">
        <v>8395</v>
      </c>
      <c r="E5588" s="9" t="s">
        <v>1959</v>
      </c>
      <c r="F5588" s="9">
        <v>0</v>
      </c>
      <c r="G5588" s="9">
        <v>0</v>
      </c>
      <c r="H5588" s="9" t="s">
        <v>1960</v>
      </c>
      <c r="I5588" s="9" t="s">
        <v>16771</v>
      </c>
      <c r="J5588" s="9" t="s">
        <v>747</v>
      </c>
      <c r="K5588" s="9" t="s">
        <v>1962</v>
      </c>
      <c r="L5588" s="9">
        <v>21</v>
      </c>
      <c r="M5588" s="9">
        <v>100</v>
      </c>
      <c r="N5588" s="9" t="s">
        <v>1963</v>
      </c>
      <c r="O5588" s="9" t="s">
        <v>747</v>
      </c>
      <c r="P5588" s="9">
        <v>1139010</v>
      </c>
      <c r="Q5588" s="9" t="s">
        <v>39</v>
      </c>
      <c r="R5588" s="9" t="s">
        <v>747</v>
      </c>
      <c r="S5588" s="9" t="s">
        <v>747</v>
      </c>
      <c r="T5588" s="9" t="s">
        <v>747</v>
      </c>
      <c r="U5588" s="9" t="s">
        <v>885</v>
      </c>
      <c r="V5588" s="9" t="s">
        <v>747</v>
      </c>
    </row>
    <row r="5589" spans="1:22" ht="16" x14ac:dyDescent="0.2">
      <c r="A5589" s="9" t="s">
        <v>18088</v>
      </c>
      <c r="B5589" s="9" t="s">
        <v>2732</v>
      </c>
      <c r="C5589" s="9" t="s">
        <v>2732</v>
      </c>
      <c r="D5589" s="9" t="s">
        <v>8395</v>
      </c>
      <c r="E5589" s="9" t="s">
        <v>1959</v>
      </c>
      <c r="F5589" s="9">
        <v>0</v>
      </c>
      <c r="G5589" s="9">
        <v>0</v>
      </c>
      <c r="H5589" s="9" t="s">
        <v>1960</v>
      </c>
      <c r="I5589" s="9" t="s">
        <v>16667</v>
      </c>
      <c r="J5589" s="9" t="s">
        <v>747</v>
      </c>
      <c r="K5589" s="9" t="s">
        <v>1244</v>
      </c>
      <c r="L5589" s="9">
        <v>30.4987149</v>
      </c>
      <c r="M5589" s="9">
        <v>66.5</v>
      </c>
      <c r="N5589" s="9" t="s">
        <v>1963</v>
      </c>
      <c r="O5589" s="9" t="s">
        <v>747</v>
      </c>
      <c r="P5589" s="9">
        <v>1141315</v>
      </c>
      <c r="Q5589" s="9" t="s">
        <v>39</v>
      </c>
      <c r="R5589" s="9" t="s">
        <v>747</v>
      </c>
      <c r="S5589" s="9" t="s">
        <v>747</v>
      </c>
      <c r="T5589" s="9" t="s">
        <v>747</v>
      </c>
      <c r="U5589" s="9" t="s">
        <v>885</v>
      </c>
      <c r="V5589" s="9" t="s">
        <v>747</v>
      </c>
    </row>
    <row r="5590" spans="1:22" ht="16" x14ac:dyDescent="0.2">
      <c r="A5590" s="9" t="s">
        <v>18089</v>
      </c>
      <c r="B5590" s="9" t="s">
        <v>2253</v>
      </c>
      <c r="C5590" s="9" t="s">
        <v>2253</v>
      </c>
      <c r="D5590" s="9" t="s">
        <v>8395</v>
      </c>
      <c r="E5590" s="9" t="s">
        <v>1959</v>
      </c>
      <c r="F5590" s="9">
        <v>0</v>
      </c>
      <c r="G5590" s="9">
        <v>0</v>
      </c>
      <c r="H5590" s="9" t="s">
        <v>1960</v>
      </c>
      <c r="I5590" s="9" t="s">
        <v>16612</v>
      </c>
      <c r="J5590" s="9" t="s">
        <v>747</v>
      </c>
      <c r="K5590" s="9" t="s">
        <v>1244</v>
      </c>
      <c r="L5590" s="9">
        <v>25.4906355</v>
      </c>
      <c r="M5590" s="9">
        <v>69</v>
      </c>
      <c r="N5590" s="9" t="s">
        <v>1963</v>
      </c>
      <c r="O5590" s="9" t="s">
        <v>747</v>
      </c>
      <c r="P5590" s="9">
        <v>1141026</v>
      </c>
      <c r="Q5590" s="9" t="s">
        <v>15</v>
      </c>
      <c r="R5590" s="9" t="s">
        <v>744</v>
      </c>
      <c r="S5590" s="9" t="s">
        <v>744</v>
      </c>
      <c r="T5590" s="9" t="s">
        <v>747</v>
      </c>
      <c r="U5590" s="9" t="s">
        <v>885</v>
      </c>
      <c r="V5590" s="9" t="s">
        <v>747</v>
      </c>
    </row>
    <row r="5591" spans="1:22" ht="16" x14ac:dyDescent="0.2">
      <c r="A5591" s="9" t="s">
        <v>18090</v>
      </c>
      <c r="B5591" s="9" t="s">
        <v>3323</v>
      </c>
      <c r="C5591" s="9" t="s">
        <v>3323</v>
      </c>
      <c r="D5591" s="9" t="s">
        <v>8395</v>
      </c>
      <c r="E5591" s="9" t="s">
        <v>1959</v>
      </c>
      <c r="F5591" s="9">
        <v>0</v>
      </c>
      <c r="G5591" s="9">
        <v>0</v>
      </c>
      <c r="H5591" s="9" t="s">
        <v>1960</v>
      </c>
      <c r="I5591" s="9" t="s">
        <v>16768</v>
      </c>
      <c r="J5591" s="9" t="s">
        <v>747</v>
      </c>
      <c r="K5591" s="9" t="s">
        <v>1962</v>
      </c>
      <c r="L5591" s="9">
        <v>28</v>
      </c>
      <c r="M5591" s="9">
        <v>103</v>
      </c>
      <c r="N5591" s="9" t="s">
        <v>1963</v>
      </c>
      <c r="O5591" s="9" t="s">
        <v>747</v>
      </c>
      <c r="P5591" s="9">
        <v>1140728</v>
      </c>
      <c r="Q5591" s="9" t="s">
        <v>15</v>
      </c>
      <c r="R5591" s="9" t="s">
        <v>744</v>
      </c>
      <c r="S5591" s="9" t="s">
        <v>744</v>
      </c>
      <c r="T5591" s="9" t="s">
        <v>747</v>
      </c>
      <c r="U5591" s="9" t="s">
        <v>885</v>
      </c>
      <c r="V5591" s="9" t="s">
        <v>747</v>
      </c>
    </row>
    <row r="5592" spans="1:22" ht="16" x14ac:dyDescent="0.2">
      <c r="A5592" s="9" t="s">
        <v>18091</v>
      </c>
      <c r="B5592" s="9" t="s">
        <v>3022</v>
      </c>
      <c r="C5592" s="9" t="s">
        <v>3022</v>
      </c>
      <c r="D5592" s="9" t="s">
        <v>8395</v>
      </c>
      <c r="E5592" s="9" t="s">
        <v>1959</v>
      </c>
      <c r="F5592" s="9">
        <v>0</v>
      </c>
      <c r="G5592" s="9">
        <v>0</v>
      </c>
      <c r="H5592" s="9" t="s">
        <v>1960</v>
      </c>
      <c r="I5592" s="9" t="s">
        <v>16516</v>
      </c>
      <c r="J5592" s="9" t="s">
        <v>747</v>
      </c>
      <c r="K5592" s="9" t="s">
        <v>1962</v>
      </c>
      <c r="L5592" s="9">
        <v>43.4979297</v>
      </c>
      <c r="M5592" s="9">
        <v>81.5</v>
      </c>
      <c r="N5592" s="9" t="s">
        <v>1963</v>
      </c>
      <c r="O5592" s="9" t="s">
        <v>747</v>
      </c>
      <c r="P5592" s="9">
        <v>1140721</v>
      </c>
      <c r="Q5592" s="9" t="s">
        <v>39</v>
      </c>
      <c r="R5592" s="9" t="s">
        <v>747</v>
      </c>
      <c r="S5592" s="9" t="s">
        <v>747</v>
      </c>
      <c r="T5592" s="9" t="s">
        <v>747</v>
      </c>
      <c r="U5592" s="9" t="s">
        <v>885</v>
      </c>
      <c r="V5592" s="9" t="s">
        <v>747</v>
      </c>
    </row>
    <row r="5593" spans="1:22" ht="16" x14ac:dyDescent="0.2">
      <c r="A5593" s="9" t="s">
        <v>18092</v>
      </c>
      <c r="B5593" s="9" t="s">
        <v>3220</v>
      </c>
      <c r="C5593" s="9" t="s">
        <v>3220</v>
      </c>
      <c r="D5593" s="9" t="s">
        <v>8395</v>
      </c>
      <c r="E5593" s="9" t="s">
        <v>1959</v>
      </c>
      <c r="F5593" s="9">
        <v>0</v>
      </c>
      <c r="G5593" s="9">
        <v>0</v>
      </c>
      <c r="H5593" s="9" t="s">
        <v>1960</v>
      </c>
      <c r="I5593" s="9" t="s">
        <v>16523</v>
      </c>
      <c r="J5593" s="9" t="s">
        <v>747</v>
      </c>
      <c r="K5593" s="9" t="s">
        <v>1970</v>
      </c>
      <c r="L5593" s="9">
        <v>1</v>
      </c>
      <c r="M5593" s="9">
        <v>29</v>
      </c>
      <c r="N5593" s="9" t="s">
        <v>1963</v>
      </c>
      <c r="O5593" s="9" t="s">
        <v>747</v>
      </c>
      <c r="P5593" s="9">
        <v>1140529</v>
      </c>
      <c r="Q5593" s="9" t="s">
        <v>39</v>
      </c>
      <c r="R5593" s="9" t="s">
        <v>747</v>
      </c>
      <c r="S5593" s="9" t="s">
        <v>747</v>
      </c>
      <c r="T5593" s="9" t="s">
        <v>747</v>
      </c>
      <c r="U5593" s="9" t="s">
        <v>885</v>
      </c>
      <c r="V5593" s="9" t="s">
        <v>747</v>
      </c>
    </row>
    <row r="5594" spans="1:22" ht="16" x14ac:dyDescent="0.2">
      <c r="A5594" s="9" t="s">
        <v>18093</v>
      </c>
      <c r="B5594" s="9" t="s">
        <v>2116</v>
      </c>
      <c r="C5594" s="9" t="s">
        <v>2116</v>
      </c>
      <c r="D5594" s="9" t="s">
        <v>8395</v>
      </c>
      <c r="E5594" s="9" t="s">
        <v>1959</v>
      </c>
      <c r="F5594" s="9">
        <v>0</v>
      </c>
      <c r="G5594" s="9">
        <v>0</v>
      </c>
      <c r="H5594" s="9" t="s">
        <v>1960</v>
      </c>
      <c r="I5594" s="9" t="s">
        <v>16474</v>
      </c>
      <c r="J5594" s="9" t="s">
        <v>747</v>
      </c>
      <c r="K5594" s="9" t="s">
        <v>2007</v>
      </c>
      <c r="L5594" s="9">
        <v>12</v>
      </c>
      <c r="M5594" s="9">
        <v>-12</v>
      </c>
      <c r="N5594" s="9" t="s">
        <v>1963</v>
      </c>
      <c r="O5594" s="9" t="s">
        <v>747</v>
      </c>
      <c r="P5594" s="9">
        <v>1140335</v>
      </c>
      <c r="Q5594" s="9" t="s">
        <v>39</v>
      </c>
      <c r="R5594" s="9" t="s">
        <v>747</v>
      </c>
      <c r="S5594" s="9" t="s">
        <v>747</v>
      </c>
      <c r="T5594" s="9" t="s">
        <v>747</v>
      </c>
      <c r="U5594" s="9" t="s">
        <v>885</v>
      </c>
      <c r="V5594" s="9" t="s">
        <v>747</v>
      </c>
    </row>
    <row r="5595" spans="1:22" ht="16" x14ac:dyDescent="0.2">
      <c r="A5595" s="9" t="s">
        <v>18094</v>
      </c>
      <c r="B5595" s="9" t="s">
        <v>2182</v>
      </c>
      <c r="C5595" s="9" t="s">
        <v>2182</v>
      </c>
      <c r="D5595" s="9" t="s">
        <v>8395</v>
      </c>
      <c r="E5595" s="9" t="s">
        <v>1959</v>
      </c>
      <c r="F5595" s="9">
        <v>0</v>
      </c>
      <c r="G5595" s="9">
        <v>0</v>
      </c>
      <c r="H5595" s="9" t="s">
        <v>1960</v>
      </c>
      <c r="I5595" s="9" t="s">
        <v>16640</v>
      </c>
      <c r="J5595" s="9" t="s">
        <v>747</v>
      </c>
      <c r="K5595" s="9" t="s">
        <v>1308</v>
      </c>
      <c r="L5595" s="9">
        <v>31</v>
      </c>
      <c r="M5595" s="9">
        <v>35</v>
      </c>
      <c r="N5595" s="9" t="s">
        <v>1963</v>
      </c>
      <c r="O5595" s="9" t="s">
        <v>747</v>
      </c>
      <c r="P5595" s="9">
        <v>1141287</v>
      </c>
      <c r="Q5595" s="9" t="s">
        <v>15</v>
      </c>
      <c r="R5595" s="9" t="s">
        <v>744</v>
      </c>
      <c r="S5595" s="9" t="s">
        <v>744</v>
      </c>
      <c r="T5595" s="9" t="s">
        <v>747</v>
      </c>
      <c r="U5595" s="9" t="s">
        <v>885</v>
      </c>
      <c r="V5595" s="9" t="s">
        <v>747</v>
      </c>
    </row>
    <row r="5596" spans="1:22" ht="16" x14ac:dyDescent="0.2">
      <c r="A5596" s="9" t="s">
        <v>18095</v>
      </c>
      <c r="B5596" s="9" t="s">
        <v>2729</v>
      </c>
      <c r="C5596" s="9" t="s">
        <v>2729</v>
      </c>
      <c r="D5596" s="9" t="s">
        <v>8395</v>
      </c>
      <c r="E5596" s="9" t="s">
        <v>1959</v>
      </c>
      <c r="F5596" s="9">
        <v>0</v>
      </c>
      <c r="G5596" s="9">
        <v>0</v>
      </c>
      <c r="H5596" s="9" t="s">
        <v>1960</v>
      </c>
      <c r="I5596" s="9" t="s">
        <v>16554</v>
      </c>
      <c r="J5596" s="9" t="s">
        <v>747</v>
      </c>
      <c r="K5596" s="9" t="s">
        <v>1244</v>
      </c>
      <c r="L5596" s="9">
        <v>26</v>
      </c>
      <c r="M5596" s="9">
        <v>64</v>
      </c>
      <c r="N5596" s="9" t="s">
        <v>1963</v>
      </c>
      <c r="O5596" s="9" t="s">
        <v>747</v>
      </c>
      <c r="P5596" s="9">
        <v>1141273</v>
      </c>
      <c r="Q5596" s="9" t="s">
        <v>15</v>
      </c>
      <c r="R5596" s="9" t="s">
        <v>744</v>
      </c>
      <c r="S5596" s="9" t="s">
        <v>744</v>
      </c>
      <c r="T5596" s="9" t="s">
        <v>747</v>
      </c>
      <c r="U5596" s="9" t="s">
        <v>885</v>
      </c>
      <c r="V5596" s="9" t="s">
        <v>747</v>
      </c>
    </row>
    <row r="5597" spans="1:22" ht="16" x14ac:dyDescent="0.2">
      <c r="A5597" s="9" t="s">
        <v>18096</v>
      </c>
      <c r="B5597" s="9" t="s">
        <v>2170</v>
      </c>
      <c r="C5597" s="9" t="s">
        <v>2170</v>
      </c>
      <c r="D5597" s="9" t="s">
        <v>8395</v>
      </c>
      <c r="E5597" s="9" t="s">
        <v>1959</v>
      </c>
      <c r="F5597" s="9">
        <v>0</v>
      </c>
      <c r="G5597" s="9">
        <v>0</v>
      </c>
      <c r="H5597" s="9" t="s">
        <v>1960</v>
      </c>
      <c r="I5597" s="9" t="s">
        <v>16670</v>
      </c>
      <c r="J5597" s="9" t="s">
        <v>747</v>
      </c>
      <c r="K5597" s="9" t="s">
        <v>1244</v>
      </c>
      <c r="L5597" s="9">
        <v>35.9936601</v>
      </c>
      <c r="M5597" s="9">
        <v>71.5</v>
      </c>
      <c r="N5597" s="9" t="s">
        <v>1963</v>
      </c>
      <c r="O5597" s="9" t="s">
        <v>747</v>
      </c>
      <c r="P5597" s="9">
        <v>1140614</v>
      </c>
      <c r="Q5597" s="9" t="s">
        <v>15</v>
      </c>
      <c r="R5597" s="9" t="s">
        <v>744</v>
      </c>
      <c r="S5597" s="9" t="s">
        <v>744</v>
      </c>
      <c r="T5597" s="9" t="s">
        <v>747</v>
      </c>
      <c r="U5597" s="9" t="s">
        <v>885</v>
      </c>
      <c r="V5597" s="9" t="s">
        <v>747</v>
      </c>
    </row>
    <row r="5598" spans="1:22" ht="16" x14ac:dyDescent="0.2">
      <c r="A5598" s="9" t="s">
        <v>18097</v>
      </c>
      <c r="B5598" s="9" t="s">
        <v>2503</v>
      </c>
      <c r="C5598" s="9" t="s">
        <v>2503</v>
      </c>
      <c r="D5598" s="9" t="s">
        <v>8395</v>
      </c>
      <c r="E5598" s="9" t="s">
        <v>1959</v>
      </c>
      <c r="F5598" s="9">
        <v>0</v>
      </c>
      <c r="G5598" s="9">
        <v>0</v>
      </c>
      <c r="H5598" s="9" t="s">
        <v>1960</v>
      </c>
      <c r="I5598" s="9" t="s">
        <v>16744</v>
      </c>
      <c r="J5598" s="9" t="s">
        <v>747</v>
      </c>
      <c r="K5598" s="9" t="s">
        <v>2013</v>
      </c>
      <c r="L5598" s="9">
        <v>-18.937256999999999</v>
      </c>
      <c r="M5598" s="9">
        <v>21.452447599999999</v>
      </c>
      <c r="N5598" s="9" t="s">
        <v>1963</v>
      </c>
      <c r="O5598" s="9" t="s">
        <v>747</v>
      </c>
      <c r="P5598" s="9">
        <v>1136487</v>
      </c>
      <c r="Q5598" s="9" t="s">
        <v>39</v>
      </c>
      <c r="R5598" s="9" t="s">
        <v>747</v>
      </c>
      <c r="S5598" s="9" t="s">
        <v>747</v>
      </c>
      <c r="T5598" s="9" t="s">
        <v>747</v>
      </c>
      <c r="U5598" s="9" t="s">
        <v>885</v>
      </c>
      <c r="V5598" s="9" t="s">
        <v>747</v>
      </c>
    </row>
    <row r="5599" spans="1:22" ht="16" x14ac:dyDescent="0.2">
      <c r="A5599" s="9" t="s">
        <v>18098</v>
      </c>
      <c r="B5599" s="9" t="s">
        <v>3151</v>
      </c>
      <c r="C5599" s="9" t="s">
        <v>3151</v>
      </c>
      <c r="D5599" s="9" t="s">
        <v>8395</v>
      </c>
      <c r="E5599" s="9" t="s">
        <v>1959</v>
      </c>
      <c r="F5599" s="9">
        <v>0</v>
      </c>
      <c r="G5599" s="9">
        <v>0</v>
      </c>
      <c r="H5599" s="9" t="s">
        <v>1960</v>
      </c>
      <c r="I5599" s="9" t="s">
        <v>17249</v>
      </c>
      <c r="J5599" s="9" t="s">
        <v>747</v>
      </c>
      <c r="K5599" s="9" t="s">
        <v>1988</v>
      </c>
      <c r="L5599" s="9">
        <v>46</v>
      </c>
      <c r="M5599" s="9">
        <v>2</v>
      </c>
      <c r="N5599" s="9" t="s">
        <v>1963</v>
      </c>
      <c r="O5599" s="9" t="s">
        <v>747</v>
      </c>
      <c r="P5599" s="9">
        <v>1141355</v>
      </c>
      <c r="Q5599" s="9" t="s">
        <v>15</v>
      </c>
      <c r="R5599" s="9" t="s">
        <v>744</v>
      </c>
      <c r="S5599" s="9" t="s">
        <v>744</v>
      </c>
      <c r="T5599" s="9" t="s">
        <v>747</v>
      </c>
      <c r="U5599" s="9" t="s">
        <v>885</v>
      </c>
      <c r="V5599" s="9" t="s">
        <v>747</v>
      </c>
    </row>
    <row r="5600" spans="1:22" ht="16" x14ac:dyDescent="0.2">
      <c r="A5600" s="9" t="s">
        <v>18099</v>
      </c>
      <c r="B5600" s="9" t="s">
        <v>3083</v>
      </c>
      <c r="C5600" s="9" t="s">
        <v>3083</v>
      </c>
      <c r="D5600" s="9" t="s">
        <v>8395</v>
      </c>
      <c r="E5600" s="9" t="s">
        <v>1959</v>
      </c>
      <c r="F5600" s="9">
        <v>0</v>
      </c>
      <c r="G5600" s="9">
        <v>0</v>
      </c>
      <c r="H5600" s="9" t="s">
        <v>1960</v>
      </c>
      <c r="I5600" s="9" t="s">
        <v>16575</v>
      </c>
      <c r="J5600" s="9" t="s">
        <v>747</v>
      </c>
      <c r="K5600" s="9" t="s">
        <v>2346</v>
      </c>
      <c r="L5600" s="9">
        <v>12</v>
      </c>
      <c r="M5600" s="9">
        <v>105</v>
      </c>
      <c r="N5600" s="9" t="s">
        <v>1963</v>
      </c>
      <c r="O5600" s="9" t="s">
        <v>747</v>
      </c>
      <c r="P5600" s="9">
        <v>1141315</v>
      </c>
      <c r="Q5600" s="9" t="s">
        <v>39</v>
      </c>
      <c r="R5600" s="9" t="s">
        <v>747</v>
      </c>
      <c r="S5600" s="9" t="s">
        <v>747</v>
      </c>
      <c r="T5600" s="9" t="s">
        <v>747</v>
      </c>
      <c r="U5600" s="9" t="s">
        <v>885</v>
      </c>
      <c r="V5600" s="9" t="s">
        <v>747</v>
      </c>
    </row>
    <row r="5601" spans="1:22" ht="16" x14ac:dyDescent="0.2">
      <c r="A5601" s="9" t="s">
        <v>18100</v>
      </c>
      <c r="B5601" s="9" t="s">
        <v>2723</v>
      </c>
      <c r="C5601" s="9" t="s">
        <v>2723</v>
      </c>
      <c r="D5601" s="9" t="s">
        <v>8395</v>
      </c>
      <c r="E5601" s="9" t="s">
        <v>1959</v>
      </c>
      <c r="F5601" s="9">
        <v>0</v>
      </c>
      <c r="G5601" s="9">
        <v>0</v>
      </c>
      <c r="H5601" s="9" t="s">
        <v>1960</v>
      </c>
      <c r="I5601" s="9" t="s">
        <v>16747</v>
      </c>
      <c r="J5601" s="9" t="s">
        <v>747</v>
      </c>
      <c r="K5601" s="9" t="s">
        <v>1962</v>
      </c>
      <c r="L5601" s="9">
        <v>32.265668099999999</v>
      </c>
      <c r="M5601" s="9">
        <v>114</v>
      </c>
      <c r="N5601" s="9" t="s">
        <v>1963</v>
      </c>
      <c r="O5601" s="9" t="s">
        <v>747</v>
      </c>
      <c r="P5601" s="9">
        <v>1141569</v>
      </c>
      <c r="Q5601" s="9" t="s">
        <v>15</v>
      </c>
      <c r="R5601" s="9" t="s">
        <v>744</v>
      </c>
      <c r="S5601" s="9" t="s">
        <v>744</v>
      </c>
      <c r="T5601" s="9" t="s">
        <v>747</v>
      </c>
      <c r="U5601" s="9" t="s">
        <v>885</v>
      </c>
      <c r="V5601" s="9" t="s">
        <v>747</v>
      </c>
    </row>
    <row r="5602" spans="1:22" ht="16" x14ac:dyDescent="0.2">
      <c r="A5602" s="9" t="s">
        <v>18101</v>
      </c>
      <c r="B5602" s="9" t="s">
        <v>3144</v>
      </c>
      <c r="C5602" s="9" t="s">
        <v>3144</v>
      </c>
      <c r="D5602" s="9" t="s">
        <v>8395</v>
      </c>
      <c r="E5602" s="9" t="s">
        <v>1959</v>
      </c>
      <c r="F5602" s="9">
        <v>0</v>
      </c>
      <c r="G5602" s="9">
        <v>0</v>
      </c>
      <c r="H5602" s="9" t="s">
        <v>1960</v>
      </c>
      <c r="I5602" s="9" t="s">
        <v>16618</v>
      </c>
      <c r="J5602" s="9" t="s">
        <v>2086</v>
      </c>
      <c r="K5602" s="9" t="s">
        <v>1146</v>
      </c>
      <c r="L5602" s="9">
        <v>44</v>
      </c>
      <c r="M5602" s="9">
        <v>39</v>
      </c>
      <c r="N5602" s="9" t="s">
        <v>1963</v>
      </c>
      <c r="O5602" s="9" t="s">
        <v>747</v>
      </c>
      <c r="P5602" s="9">
        <v>1141099</v>
      </c>
      <c r="Q5602" s="9" t="s">
        <v>15</v>
      </c>
      <c r="R5602" s="9" t="s">
        <v>744</v>
      </c>
      <c r="S5602" s="9" t="s">
        <v>744</v>
      </c>
      <c r="T5602" s="9" t="s">
        <v>747</v>
      </c>
      <c r="U5602" s="9" t="s">
        <v>885</v>
      </c>
      <c r="V5602" s="9" t="s">
        <v>747</v>
      </c>
    </row>
    <row r="5603" spans="1:22" ht="16" x14ac:dyDescent="0.2">
      <c r="A5603" s="9" t="s">
        <v>18102</v>
      </c>
      <c r="B5603" s="9" t="s">
        <v>2737</v>
      </c>
      <c r="C5603" s="9" t="s">
        <v>2737</v>
      </c>
      <c r="D5603" s="9" t="s">
        <v>8395</v>
      </c>
      <c r="E5603" s="9" t="s">
        <v>1959</v>
      </c>
      <c r="F5603" s="9">
        <v>0</v>
      </c>
      <c r="G5603" s="9">
        <v>0</v>
      </c>
      <c r="H5603" s="9" t="s">
        <v>1960</v>
      </c>
      <c r="I5603" s="9" t="s">
        <v>16463</v>
      </c>
      <c r="J5603" s="9" t="s">
        <v>747</v>
      </c>
      <c r="K5603" s="9" t="s">
        <v>1988</v>
      </c>
      <c r="L5603" s="9">
        <v>43</v>
      </c>
      <c r="M5603" s="9">
        <v>0</v>
      </c>
      <c r="N5603" s="9" t="s">
        <v>1963</v>
      </c>
      <c r="O5603" s="9" t="s">
        <v>747</v>
      </c>
      <c r="P5603" s="9">
        <v>1141106</v>
      </c>
      <c r="Q5603" s="9" t="s">
        <v>15</v>
      </c>
      <c r="R5603" s="9" t="s">
        <v>744</v>
      </c>
      <c r="S5603" s="9" t="s">
        <v>744</v>
      </c>
      <c r="T5603" s="9" t="s">
        <v>747</v>
      </c>
      <c r="U5603" s="9" t="s">
        <v>885</v>
      </c>
      <c r="V5603" s="9" t="s">
        <v>747</v>
      </c>
    </row>
    <row r="5604" spans="1:22" ht="16" x14ac:dyDescent="0.2">
      <c r="A5604" s="9" t="s">
        <v>18103</v>
      </c>
      <c r="B5604" s="9" t="s">
        <v>2943</v>
      </c>
      <c r="C5604" s="9" t="s">
        <v>2943</v>
      </c>
      <c r="D5604" s="9" t="s">
        <v>8395</v>
      </c>
      <c r="E5604" s="9" t="s">
        <v>1959</v>
      </c>
      <c r="F5604" s="9">
        <v>0</v>
      </c>
      <c r="G5604" s="9">
        <v>0</v>
      </c>
      <c r="H5604" s="9" t="s">
        <v>1960</v>
      </c>
      <c r="I5604" s="9" t="s">
        <v>16724</v>
      </c>
      <c r="J5604" s="9" t="s">
        <v>747</v>
      </c>
      <c r="K5604" s="9" t="s">
        <v>1308</v>
      </c>
      <c r="L5604" s="9">
        <v>32</v>
      </c>
      <c r="M5604" s="9">
        <v>35</v>
      </c>
      <c r="N5604" s="9" t="s">
        <v>1963</v>
      </c>
      <c r="O5604" s="9" t="s">
        <v>747</v>
      </c>
      <c r="P5604" s="9">
        <v>1141432</v>
      </c>
      <c r="Q5604" s="9" t="s">
        <v>39</v>
      </c>
      <c r="R5604" s="9" t="s">
        <v>747</v>
      </c>
      <c r="S5604" s="9" t="s">
        <v>747</v>
      </c>
      <c r="T5604" s="9" t="s">
        <v>747</v>
      </c>
      <c r="U5604" s="9" t="s">
        <v>885</v>
      </c>
      <c r="V5604" s="9" t="s">
        <v>747</v>
      </c>
    </row>
    <row r="5605" spans="1:22" ht="16" x14ac:dyDescent="0.2">
      <c r="A5605" s="9" t="s">
        <v>18104</v>
      </c>
      <c r="B5605" s="9" t="s">
        <v>2698</v>
      </c>
      <c r="C5605" s="9" t="s">
        <v>2698</v>
      </c>
      <c r="D5605" s="9" t="s">
        <v>8395</v>
      </c>
      <c r="E5605" s="9" t="s">
        <v>1959</v>
      </c>
      <c r="F5605" s="9">
        <v>0</v>
      </c>
      <c r="G5605" s="9">
        <v>0</v>
      </c>
      <c r="H5605" s="9" t="s">
        <v>1960</v>
      </c>
      <c r="I5605" s="9" t="s">
        <v>17270</v>
      </c>
      <c r="J5605" s="9" t="s">
        <v>2258</v>
      </c>
      <c r="K5605" s="9" t="s">
        <v>1146</v>
      </c>
      <c r="L5605" s="9">
        <v>61</v>
      </c>
      <c r="M5605" s="9">
        <v>40</v>
      </c>
      <c r="N5605" s="9" t="s">
        <v>1963</v>
      </c>
      <c r="O5605" s="9" t="s">
        <v>747</v>
      </c>
      <c r="P5605" s="9">
        <v>1139011</v>
      </c>
      <c r="Q5605" s="9" t="s">
        <v>39</v>
      </c>
      <c r="R5605" s="9" t="s">
        <v>747</v>
      </c>
      <c r="S5605" s="9" t="s">
        <v>747</v>
      </c>
      <c r="T5605" s="9" t="s">
        <v>747</v>
      </c>
      <c r="U5605" s="9" t="s">
        <v>885</v>
      </c>
      <c r="V5605" s="9" t="s">
        <v>747</v>
      </c>
    </row>
    <row r="5606" spans="1:22" ht="16" x14ac:dyDescent="0.2">
      <c r="A5606" s="9" t="s">
        <v>18105</v>
      </c>
      <c r="B5606" s="9" t="s">
        <v>2520</v>
      </c>
      <c r="C5606" s="9" t="s">
        <v>2520</v>
      </c>
      <c r="D5606" s="9" t="s">
        <v>8395</v>
      </c>
      <c r="E5606" s="9" t="s">
        <v>1959</v>
      </c>
      <c r="F5606" s="9">
        <v>0</v>
      </c>
      <c r="G5606" s="9">
        <v>0</v>
      </c>
      <c r="H5606" s="9" t="s">
        <v>1960</v>
      </c>
      <c r="I5606" s="9" t="s">
        <v>16780</v>
      </c>
      <c r="J5606" s="9" t="s">
        <v>747</v>
      </c>
      <c r="K5606" s="9" t="s">
        <v>1962</v>
      </c>
      <c r="L5606" s="9">
        <v>27</v>
      </c>
      <c r="M5606" s="9">
        <v>119</v>
      </c>
      <c r="N5606" s="9" t="s">
        <v>1963</v>
      </c>
      <c r="O5606" s="9" t="s">
        <v>747</v>
      </c>
      <c r="P5606" s="9">
        <v>1136177</v>
      </c>
      <c r="Q5606" s="9" t="s">
        <v>15</v>
      </c>
      <c r="R5606" s="9" t="s">
        <v>744</v>
      </c>
      <c r="S5606" s="9" t="s">
        <v>744</v>
      </c>
      <c r="T5606" s="9" t="s">
        <v>747</v>
      </c>
      <c r="U5606" s="9" t="s">
        <v>885</v>
      </c>
      <c r="V5606" s="9" t="s">
        <v>747</v>
      </c>
    </row>
    <row r="5607" spans="1:22" ht="16" x14ac:dyDescent="0.2">
      <c r="A5607" s="9" t="s">
        <v>18106</v>
      </c>
      <c r="B5607" s="9" t="s">
        <v>2456</v>
      </c>
      <c r="C5607" s="9" t="s">
        <v>2456</v>
      </c>
      <c r="D5607" s="9" t="s">
        <v>8395</v>
      </c>
      <c r="E5607" s="9" t="s">
        <v>1959</v>
      </c>
      <c r="F5607" s="9">
        <v>0</v>
      </c>
      <c r="G5607" s="9">
        <v>0</v>
      </c>
      <c r="H5607" s="9" t="s">
        <v>1960</v>
      </c>
      <c r="I5607" s="9" t="s">
        <v>16537</v>
      </c>
      <c r="J5607" s="9" t="s">
        <v>2374</v>
      </c>
      <c r="K5607" s="9" t="s">
        <v>1962</v>
      </c>
      <c r="L5607" s="9">
        <v>44</v>
      </c>
      <c r="M5607" s="9">
        <v>81</v>
      </c>
      <c r="N5607" s="9" t="s">
        <v>1963</v>
      </c>
      <c r="O5607" s="9" t="s">
        <v>747</v>
      </c>
      <c r="P5607" s="9">
        <v>1141023</v>
      </c>
      <c r="Q5607" s="9" t="s">
        <v>15</v>
      </c>
      <c r="R5607" s="9" t="s">
        <v>744</v>
      </c>
      <c r="S5607" s="9" t="s">
        <v>744</v>
      </c>
      <c r="T5607" s="9" t="s">
        <v>747</v>
      </c>
      <c r="U5607" s="9" t="s">
        <v>885</v>
      </c>
      <c r="V5607" s="9" t="s">
        <v>747</v>
      </c>
    </row>
    <row r="5608" spans="1:22" ht="16" x14ac:dyDescent="0.2">
      <c r="A5608" s="9" t="s">
        <v>18107</v>
      </c>
      <c r="B5608" s="9" t="s">
        <v>2496</v>
      </c>
      <c r="C5608" s="9" t="s">
        <v>2496</v>
      </c>
      <c r="D5608" s="9" t="s">
        <v>8395</v>
      </c>
      <c r="E5608" s="9" t="s">
        <v>1959</v>
      </c>
      <c r="F5608" s="9">
        <v>0</v>
      </c>
      <c r="G5608" s="9">
        <v>0</v>
      </c>
      <c r="H5608" s="9" t="s">
        <v>1960</v>
      </c>
      <c r="I5608" s="9" t="s">
        <v>16523</v>
      </c>
      <c r="J5608" s="9" t="s">
        <v>747</v>
      </c>
      <c r="K5608" s="9" t="s">
        <v>1970</v>
      </c>
      <c r="L5608" s="9">
        <v>1</v>
      </c>
      <c r="M5608" s="9">
        <v>29</v>
      </c>
      <c r="N5608" s="9" t="s">
        <v>1963</v>
      </c>
      <c r="O5608" s="9" t="s">
        <v>747</v>
      </c>
      <c r="P5608" s="9">
        <v>1126932</v>
      </c>
      <c r="Q5608" s="9" t="s">
        <v>39</v>
      </c>
      <c r="R5608" s="9" t="s">
        <v>747</v>
      </c>
      <c r="S5608" s="9" t="s">
        <v>747</v>
      </c>
      <c r="T5608" s="9" t="s">
        <v>747</v>
      </c>
      <c r="U5608" s="9" t="s">
        <v>885</v>
      </c>
      <c r="V5608" s="9" t="s">
        <v>747</v>
      </c>
    </row>
    <row r="5609" spans="1:22" ht="16" x14ac:dyDescent="0.2">
      <c r="A5609" s="9" t="s">
        <v>18108</v>
      </c>
      <c r="B5609" s="9" t="s">
        <v>2136</v>
      </c>
      <c r="C5609" s="9" t="s">
        <v>2136</v>
      </c>
      <c r="D5609" s="9" t="s">
        <v>8395</v>
      </c>
      <c r="E5609" s="9" t="s">
        <v>1959</v>
      </c>
      <c r="F5609" s="9">
        <v>0</v>
      </c>
      <c r="G5609" s="9">
        <v>0</v>
      </c>
      <c r="H5609" s="9" t="s">
        <v>1960</v>
      </c>
      <c r="I5609" s="9" t="s">
        <v>16744</v>
      </c>
      <c r="J5609" s="9" t="s">
        <v>747</v>
      </c>
      <c r="K5609" s="9" t="s">
        <v>2013</v>
      </c>
      <c r="L5609" s="9">
        <v>-18.937256999999999</v>
      </c>
      <c r="M5609" s="9">
        <v>21.452447599999999</v>
      </c>
      <c r="N5609" s="9" t="s">
        <v>1963</v>
      </c>
      <c r="O5609" s="9" t="s">
        <v>747</v>
      </c>
      <c r="P5609" s="9">
        <v>1139825</v>
      </c>
      <c r="Q5609" s="9" t="s">
        <v>39</v>
      </c>
      <c r="R5609" s="9" t="s">
        <v>747</v>
      </c>
      <c r="S5609" s="9" t="s">
        <v>747</v>
      </c>
      <c r="T5609" s="9" t="s">
        <v>747</v>
      </c>
      <c r="U5609" s="9" t="s">
        <v>885</v>
      </c>
      <c r="V5609" s="9" t="s">
        <v>747</v>
      </c>
    </row>
    <row r="5610" spans="1:22" ht="16" x14ac:dyDescent="0.2">
      <c r="A5610" s="9" t="s">
        <v>18109</v>
      </c>
      <c r="B5610" s="9" t="s">
        <v>2210</v>
      </c>
      <c r="C5610" s="9" t="s">
        <v>2210</v>
      </c>
      <c r="D5610" s="9" t="s">
        <v>8395</v>
      </c>
      <c r="E5610" s="9" t="s">
        <v>1959</v>
      </c>
      <c r="F5610" s="9">
        <v>0</v>
      </c>
      <c r="G5610" s="9">
        <v>0</v>
      </c>
      <c r="H5610" s="9" t="s">
        <v>1960</v>
      </c>
      <c r="I5610" s="9" t="s">
        <v>16623</v>
      </c>
      <c r="J5610" s="9" t="s">
        <v>747</v>
      </c>
      <c r="K5610" s="9" t="s">
        <v>1146</v>
      </c>
      <c r="L5610" s="9">
        <v>62.982878499999998</v>
      </c>
      <c r="M5610" s="9">
        <v>129.5</v>
      </c>
      <c r="N5610" s="9" t="s">
        <v>1963</v>
      </c>
      <c r="O5610" s="9" t="s">
        <v>747</v>
      </c>
      <c r="P5610" s="9">
        <v>1141357</v>
      </c>
      <c r="Q5610" s="9" t="s">
        <v>39</v>
      </c>
      <c r="R5610" s="9" t="s">
        <v>747</v>
      </c>
      <c r="S5610" s="9" t="s">
        <v>747</v>
      </c>
      <c r="T5610" s="9" t="s">
        <v>747</v>
      </c>
      <c r="U5610" s="9" t="s">
        <v>885</v>
      </c>
      <c r="V5610" s="9" t="s">
        <v>747</v>
      </c>
    </row>
    <row r="5611" spans="1:22" ht="16" x14ac:dyDescent="0.2">
      <c r="A5611" s="9" t="s">
        <v>18110</v>
      </c>
      <c r="B5611" s="9" t="s">
        <v>2344</v>
      </c>
      <c r="C5611" s="9" t="s">
        <v>2344</v>
      </c>
      <c r="D5611" s="9" t="s">
        <v>8395</v>
      </c>
      <c r="E5611" s="9" t="s">
        <v>1959</v>
      </c>
      <c r="F5611" s="9">
        <v>0</v>
      </c>
      <c r="G5611" s="9">
        <v>0</v>
      </c>
      <c r="H5611" s="9" t="s">
        <v>1960</v>
      </c>
      <c r="I5611" s="9" t="s">
        <v>16575</v>
      </c>
      <c r="J5611" s="9" t="s">
        <v>747</v>
      </c>
      <c r="K5611" s="9" t="s">
        <v>2346</v>
      </c>
      <c r="L5611" s="9">
        <v>12</v>
      </c>
      <c r="M5611" s="9">
        <v>105</v>
      </c>
      <c r="N5611" s="9" t="s">
        <v>1963</v>
      </c>
      <c r="O5611" s="9" t="s">
        <v>747</v>
      </c>
      <c r="P5611" s="9">
        <v>1140769</v>
      </c>
      <c r="Q5611" s="9" t="s">
        <v>15</v>
      </c>
      <c r="R5611" s="9" t="s">
        <v>744</v>
      </c>
      <c r="S5611" s="9" t="s">
        <v>744</v>
      </c>
      <c r="T5611" s="9" t="s">
        <v>747</v>
      </c>
      <c r="U5611" s="9" t="s">
        <v>885</v>
      </c>
      <c r="V5611" s="9" t="s">
        <v>747</v>
      </c>
    </row>
    <row r="5612" spans="1:22" ht="16" x14ac:dyDescent="0.2">
      <c r="A5612" s="9" t="s">
        <v>18111</v>
      </c>
      <c r="B5612" s="9" t="s">
        <v>2783</v>
      </c>
      <c r="C5612" s="9" t="s">
        <v>2783</v>
      </c>
      <c r="D5612" s="9" t="s">
        <v>8395</v>
      </c>
      <c r="E5612" s="9" t="s">
        <v>1959</v>
      </c>
      <c r="F5612" s="9">
        <v>0</v>
      </c>
      <c r="G5612" s="9">
        <v>0</v>
      </c>
      <c r="H5612" s="9" t="s">
        <v>1960</v>
      </c>
      <c r="I5612" s="9" t="s">
        <v>16747</v>
      </c>
      <c r="J5612" s="9" t="s">
        <v>747</v>
      </c>
      <c r="K5612" s="9" t="s">
        <v>1962</v>
      </c>
      <c r="L5612" s="9">
        <v>32.265668099999999</v>
      </c>
      <c r="M5612" s="9">
        <v>114</v>
      </c>
      <c r="N5612" s="9" t="s">
        <v>1963</v>
      </c>
      <c r="O5612" s="9" t="s">
        <v>747</v>
      </c>
      <c r="P5612" s="9">
        <v>1137263</v>
      </c>
      <c r="Q5612" s="9" t="s">
        <v>39</v>
      </c>
      <c r="R5612" s="9" t="s">
        <v>747</v>
      </c>
      <c r="S5612" s="9" t="s">
        <v>747</v>
      </c>
      <c r="T5612" s="9" t="s">
        <v>747</v>
      </c>
      <c r="U5612" s="9" t="s">
        <v>885</v>
      </c>
      <c r="V5612" s="9" t="s">
        <v>747</v>
      </c>
    </row>
    <row r="5613" spans="1:22" ht="16" x14ac:dyDescent="0.2">
      <c r="A5613" s="9" t="s">
        <v>18112</v>
      </c>
      <c r="B5613" s="9" t="s">
        <v>3146</v>
      </c>
      <c r="C5613" s="9" t="s">
        <v>3146</v>
      </c>
      <c r="D5613" s="9" t="s">
        <v>8395</v>
      </c>
      <c r="E5613" s="9" t="s">
        <v>1959</v>
      </c>
      <c r="F5613" s="9">
        <v>0</v>
      </c>
      <c r="G5613" s="9">
        <v>0</v>
      </c>
      <c r="H5613" s="9" t="s">
        <v>1960</v>
      </c>
      <c r="I5613" s="9" t="s">
        <v>17454</v>
      </c>
      <c r="J5613" s="9" t="s">
        <v>747</v>
      </c>
      <c r="K5613" s="9" t="s">
        <v>1982</v>
      </c>
      <c r="L5613" s="9">
        <v>46</v>
      </c>
      <c r="M5613" s="9">
        <v>10</v>
      </c>
      <c r="N5613" s="9" t="s">
        <v>1963</v>
      </c>
      <c r="O5613" s="9" t="s">
        <v>747</v>
      </c>
      <c r="P5613" s="9">
        <v>1141616</v>
      </c>
      <c r="Q5613" s="9" t="s">
        <v>15</v>
      </c>
      <c r="R5613" s="9" t="s">
        <v>744</v>
      </c>
      <c r="S5613" s="9" t="s">
        <v>744</v>
      </c>
      <c r="T5613" s="9" t="s">
        <v>747</v>
      </c>
      <c r="U5613" s="9" t="s">
        <v>885</v>
      </c>
      <c r="V5613" s="9" t="s">
        <v>747</v>
      </c>
    </row>
    <row r="5614" spans="1:22" ht="16" x14ac:dyDescent="0.2">
      <c r="A5614" s="9" t="s">
        <v>18113</v>
      </c>
      <c r="B5614" s="9" t="s">
        <v>2787</v>
      </c>
      <c r="C5614" s="9" t="s">
        <v>2787</v>
      </c>
      <c r="D5614" s="9" t="s">
        <v>8395</v>
      </c>
      <c r="E5614" s="9" t="s">
        <v>1959</v>
      </c>
      <c r="F5614" s="9">
        <v>0</v>
      </c>
      <c r="G5614" s="9">
        <v>0</v>
      </c>
      <c r="H5614" s="9" t="s">
        <v>1960</v>
      </c>
      <c r="I5614" s="9" t="s">
        <v>17249</v>
      </c>
      <c r="J5614" s="9" t="s">
        <v>747</v>
      </c>
      <c r="K5614" s="9" t="s">
        <v>1988</v>
      </c>
      <c r="L5614" s="9">
        <v>46</v>
      </c>
      <c r="M5614" s="9">
        <v>2</v>
      </c>
      <c r="N5614" s="9" t="s">
        <v>1963</v>
      </c>
      <c r="O5614" s="9" t="s">
        <v>747</v>
      </c>
      <c r="P5614" s="9">
        <v>1139237</v>
      </c>
      <c r="Q5614" s="9" t="s">
        <v>39</v>
      </c>
      <c r="R5614" s="9" t="s">
        <v>747</v>
      </c>
      <c r="S5614" s="9" t="s">
        <v>747</v>
      </c>
      <c r="T5614" s="9" t="s">
        <v>747</v>
      </c>
      <c r="U5614" s="9" t="s">
        <v>885</v>
      </c>
      <c r="V5614" s="9" t="s">
        <v>747</v>
      </c>
    </row>
    <row r="5615" spans="1:22" ht="16" x14ac:dyDescent="0.2">
      <c r="A5615" s="9" t="s">
        <v>18114</v>
      </c>
      <c r="B5615" s="9" t="s">
        <v>2705</v>
      </c>
      <c r="C5615" s="9" t="s">
        <v>2705</v>
      </c>
      <c r="D5615" s="9" t="s">
        <v>8395</v>
      </c>
      <c r="E5615" s="9" t="s">
        <v>1959</v>
      </c>
      <c r="F5615" s="9">
        <v>0</v>
      </c>
      <c r="G5615" s="9">
        <v>0</v>
      </c>
      <c r="H5615" s="9" t="s">
        <v>1960</v>
      </c>
      <c r="I5615" s="9" t="s">
        <v>17454</v>
      </c>
      <c r="J5615" s="9" t="s">
        <v>747</v>
      </c>
      <c r="K5615" s="9" t="s">
        <v>1982</v>
      </c>
      <c r="L5615" s="9">
        <v>43</v>
      </c>
      <c r="M5615" s="9">
        <v>11</v>
      </c>
      <c r="N5615" s="9" t="s">
        <v>1963</v>
      </c>
      <c r="O5615" s="9" t="s">
        <v>747</v>
      </c>
      <c r="P5615" s="9">
        <v>1140804</v>
      </c>
      <c r="Q5615" s="9" t="s">
        <v>39</v>
      </c>
      <c r="R5615" s="9" t="s">
        <v>747</v>
      </c>
      <c r="S5615" s="9" t="s">
        <v>747</v>
      </c>
      <c r="T5615" s="9" t="s">
        <v>747</v>
      </c>
      <c r="U5615" s="9" t="s">
        <v>885</v>
      </c>
      <c r="V5615" s="9" t="s">
        <v>747</v>
      </c>
    </row>
    <row r="5616" spans="1:22" ht="16" x14ac:dyDescent="0.2">
      <c r="A5616" s="9" t="s">
        <v>18115</v>
      </c>
      <c r="B5616" s="9" t="s">
        <v>2186</v>
      </c>
      <c r="C5616" s="9" t="s">
        <v>2186</v>
      </c>
      <c r="D5616" s="9" t="s">
        <v>8395</v>
      </c>
      <c r="E5616" s="9" t="s">
        <v>1959</v>
      </c>
      <c r="F5616" s="9">
        <v>0</v>
      </c>
      <c r="G5616" s="9">
        <v>0</v>
      </c>
      <c r="H5616" s="9" t="s">
        <v>1960</v>
      </c>
      <c r="I5616" s="9" t="s">
        <v>18116</v>
      </c>
      <c r="J5616" s="9" t="s">
        <v>747</v>
      </c>
      <c r="K5616" s="9" t="s">
        <v>2188</v>
      </c>
      <c r="L5616" s="9">
        <v>-22</v>
      </c>
      <c r="M5616" s="9">
        <v>19</v>
      </c>
      <c r="N5616" s="9" t="s">
        <v>1963</v>
      </c>
      <c r="O5616" s="9" t="s">
        <v>747</v>
      </c>
      <c r="P5616" s="9">
        <v>1141017</v>
      </c>
      <c r="Q5616" s="9" t="s">
        <v>39</v>
      </c>
      <c r="R5616" s="9" t="s">
        <v>747</v>
      </c>
      <c r="S5616" s="9" t="s">
        <v>747</v>
      </c>
      <c r="T5616" s="9" t="s">
        <v>747</v>
      </c>
      <c r="U5616" s="9" t="s">
        <v>885</v>
      </c>
      <c r="V5616" s="9" t="s">
        <v>747</v>
      </c>
    </row>
    <row r="5617" spans="1:22" ht="16" x14ac:dyDescent="0.2">
      <c r="A5617" s="9" t="s">
        <v>18117</v>
      </c>
      <c r="B5617" s="9" t="s">
        <v>2174</v>
      </c>
      <c r="C5617" s="9" t="s">
        <v>2174</v>
      </c>
      <c r="D5617" s="9" t="s">
        <v>8395</v>
      </c>
      <c r="E5617" s="9" t="s">
        <v>1959</v>
      </c>
      <c r="F5617" s="9">
        <v>0</v>
      </c>
      <c r="G5617" s="9">
        <v>0</v>
      </c>
      <c r="H5617" s="9" t="s">
        <v>1960</v>
      </c>
      <c r="I5617" s="9" t="s">
        <v>16496</v>
      </c>
      <c r="J5617" s="9" t="s">
        <v>747</v>
      </c>
      <c r="K5617" s="9" t="s">
        <v>1962</v>
      </c>
      <c r="L5617" s="9">
        <v>32.265668099999999</v>
      </c>
      <c r="M5617" s="9">
        <v>114</v>
      </c>
      <c r="N5617" s="9" t="s">
        <v>1963</v>
      </c>
      <c r="O5617" s="9" t="s">
        <v>747</v>
      </c>
      <c r="P5617" s="9">
        <v>1141298</v>
      </c>
      <c r="Q5617" s="9" t="s">
        <v>15</v>
      </c>
      <c r="R5617" s="9" t="s">
        <v>744</v>
      </c>
      <c r="S5617" s="9" t="s">
        <v>744</v>
      </c>
      <c r="T5617" s="9" t="s">
        <v>747</v>
      </c>
      <c r="U5617" s="9" t="s">
        <v>885</v>
      </c>
      <c r="V5617" s="9" t="s">
        <v>747</v>
      </c>
    </row>
    <row r="5618" spans="1:22" ht="16" x14ac:dyDescent="0.2">
      <c r="A5618" s="9" t="s">
        <v>18118</v>
      </c>
      <c r="B5618" s="9" t="s">
        <v>2125</v>
      </c>
      <c r="C5618" s="9" t="s">
        <v>2125</v>
      </c>
      <c r="D5618" s="9" t="s">
        <v>8395</v>
      </c>
      <c r="E5618" s="9" t="s">
        <v>1959</v>
      </c>
      <c r="F5618" s="9">
        <v>0</v>
      </c>
      <c r="G5618" s="9">
        <v>0</v>
      </c>
      <c r="H5618" s="9" t="s">
        <v>1960</v>
      </c>
      <c r="I5618" s="9" t="s">
        <v>16584</v>
      </c>
      <c r="J5618" s="9" t="s">
        <v>747</v>
      </c>
      <c r="K5618" s="9" t="s">
        <v>1244</v>
      </c>
      <c r="L5618" s="9">
        <v>36.4983857</v>
      </c>
      <c r="M5618" s="9">
        <v>74</v>
      </c>
      <c r="N5618" s="9" t="s">
        <v>1963</v>
      </c>
      <c r="O5618" s="9" t="s">
        <v>747</v>
      </c>
      <c r="P5618" s="9">
        <v>1141327</v>
      </c>
      <c r="Q5618" s="9" t="s">
        <v>39</v>
      </c>
      <c r="R5618" s="9" t="s">
        <v>747</v>
      </c>
      <c r="S5618" s="9" t="s">
        <v>747</v>
      </c>
      <c r="T5618" s="9" t="s">
        <v>747</v>
      </c>
      <c r="U5618" s="9" t="s">
        <v>885</v>
      </c>
      <c r="V5618" s="9" t="s">
        <v>747</v>
      </c>
    </row>
    <row r="5619" spans="1:22" ht="16" x14ac:dyDescent="0.2">
      <c r="A5619" s="9" t="s">
        <v>18119</v>
      </c>
      <c r="B5619" s="9" t="s">
        <v>2224</v>
      </c>
      <c r="C5619" s="9" t="s">
        <v>2224</v>
      </c>
      <c r="D5619" s="9" t="s">
        <v>8395</v>
      </c>
      <c r="E5619" s="9" t="s">
        <v>1959</v>
      </c>
      <c r="F5619" s="9">
        <v>0</v>
      </c>
      <c r="G5619" s="9">
        <v>0</v>
      </c>
      <c r="H5619" s="9" t="s">
        <v>1960</v>
      </c>
      <c r="I5619" s="9" t="s">
        <v>16590</v>
      </c>
      <c r="J5619" s="9" t="s">
        <v>2019</v>
      </c>
      <c r="K5619" s="9" t="s">
        <v>2020</v>
      </c>
      <c r="L5619" s="9">
        <v>-4</v>
      </c>
      <c r="M5619" s="9">
        <v>143</v>
      </c>
      <c r="N5619" s="9" t="s">
        <v>1963</v>
      </c>
      <c r="O5619" s="9" t="s">
        <v>747</v>
      </c>
      <c r="P5619" s="9">
        <v>1141233</v>
      </c>
      <c r="Q5619" s="9" t="s">
        <v>15</v>
      </c>
      <c r="R5619" s="9" t="s">
        <v>744</v>
      </c>
      <c r="S5619" s="9" t="s">
        <v>744</v>
      </c>
      <c r="T5619" s="9" t="s">
        <v>747</v>
      </c>
      <c r="U5619" s="9" t="s">
        <v>885</v>
      </c>
      <c r="V5619" s="9" t="s">
        <v>747</v>
      </c>
    </row>
    <row r="5620" spans="1:22" ht="16" x14ac:dyDescent="0.2">
      <c r="A5620" s="9" t="s">
        <v>18120</v>
      </c>
      <c r="B5620" s="9" t="s">
        <v>2675</v>
      </c>
      <c r="C5620" s="9" t="s">
        <v>2675</v>
      </c>
      <c r="D5620" s="9" t="s">
        <v>8395</v>
      </c>
      <c r="E5620" s="9" t="s">
        <v>1959</v>
      </c>
      <c r="F5620" s="9">
        <v>0</v>
      </c>
      <c r="G5620" s="9">
        <v>0</v>
      </c>
      <c r="H5620" s="9" t="s">
        <v>1960</v>
      </c>
      <c r="I5620" s="9" t="s">
        <v>16850</v>
      </c>
      <c r="J5620" s="9" t="s">
        <v>747</v>
      </c>
      <c r="K5620" s="9" t="s">
        <v>1962</v>
      </c>
      <c r="L5620" s="9">
        <v>36</v>
      </c>
      <c r="M5620" s="9">
        <v>101</v>
      </c>
      <c r="N5620" s="9" t="s">
        <v>1963</v>
      </c>
      <c r="O5620" s="9" t="s">
        <v>747</v>
      </c>
      <c r="P5620" s="9">
        <v>1141474</v>
      </c>
      <c r="Q5620" s="9" t="s">
        <v>39</v>
      </c>
      <c r="R5620" s="9" t="s">
        <v>747</v>
      </c>
      <c r="S5620" s="9" t="s">
        <v>747</v>
      </c>
      <c r="T5620" s="9" t="s">
        <v>747</v>
      </c>
      <c r="U5620" s="9" t="s">
        <v>885</v>
      </c>
      <c r="V5620" s="9" t="s">
        <v>747</v>
      </c>
    </row>
    <row r="5621" spans="1:22" ht="16" x14ac:dyDescent="0.2">
      <c r="A5621" s="9" t="s">
        <v>18121</v>
      </c>
      <c r="B5621" s="9" t="s">
        <v>3058</v>
      </c>
      <c r="C5621" s="9" t="s">
        <v>3058</v>
      </c>
      <c r="D5621" s="9" t="s">
        <v>8395</v>
      </c>
      <c r="E5621" s="9" t="s">
        <v>1959</v>
      </c>
      <c r="F5621" s="9">
        <v>0</v>
      </c>
      <c r="G5621" s="9">
        <v>0</v>
      </c>
      <c r="H5621" s="9" t="s">
        <v>1960</v>
      </c>
      <c r="I5621" s="9" t="s">
        <v>16771</v>
      </c>
      <c r="J5621" s="9" t="s">
        <v>747</v>
      </c>
      <c r="K5621" s="9" t="s">
        <v>1962</v>
      </c>
      <c r="L5621" s="9">
        <v>21</v>
      </c>
      <c r="M5621" s="9">
        <v>100</v>
      </c>
      <c r="N5621" s="9" t="s">
        <v>1963</v>
      </c>
      <c r="O5621" s="9" t="s">
        <v>747</v>
      </c>
      <c r="P5621" s="9">
        <v>1141469</v>
      </c>
      <c r="Q5621" s="9" t="s">
        <v>15</v>
      </c>
      <c r="R5621" s="9" t="s">
        <v>744</v>
      </c>
      <c r="S5621" s="9" t="s">
        <v>744</v>
      </c>
      <c r="T5621" s="9" t="s">
        <v>747</v>
      </c>
      <c r="U5621" s="9" t="s">
        <v>885</v>
      </c>
      <c r="V5621" s="9" t="s">
        <v>747</v>
      </c>
    </row>
    <row r="5622" spans="1:22" ht="16" x14ac:dyDescent="0.2">
      <c r="A5622" s="9" t="s">
        <v>18122</v>
      </c>
      <c r="B5622" s="9" t="s">
        <v>2702</v>
      </c>
      <c r="C5622" s="9" t="s">
        <v>2702</v>
      </c>
      <c r="D5622" s="9" t="s">
        <v>8395</v>
      </c>
      <c r="E5622" s="9" t="s">
        <v>1959</v>
      </c>
      <c r="F5622" s="9">
        <v>0</v>
      </c>
      <c r="G5622" s="9">
        <v>0</v>
      </c>
      <c r="H5622" s="9" t="s">
        <v>1960</v>
      </c>
      <c r="I5622" s="9" t="s">
        <v>16612</v>
      </c>
      <c r="J5622" s="9" t="s">
        <v>747</v>
      </c>
      <c r="K5622" s="9" t="s">
        <v>1244</v>
      </c>
      <c r="L5622" s="9">
        <v>25.4906355</v>
      </c>
      <c r="M5622" s="9">
        <v>69</v>
      </c>
      <c r="N5622" s="9" t="s">
        <v>1963</v>
      </c>
      <c r="O5622" s="9" t="s">
        <v>747</v>
      </c>
      <c r="P5622" s="9">
        <v>1141309</v>
      </c>
      <c r="Q5622" s="9" t="s">
        <v>39</v>
      </c>
      <c r="R5622" s="9" t="s">
        <v>747</v>
      </c>
      <c r="S5622" s="9" t="s">
        <v>747</v>
      </c>
      <c r="T5622" s="9" t="s">
        <v>747</v>
      </c>
      <c r="U5622" s="9" t="s">
        <v>885</v>
      </c>
      <c r="V5622" s="9" t="s">
        <v>747</v>
      </c>
    </row>
    <row r="5623" spans="1:22" ht="16" x14ac:dyDescent="0.2">
      <c r="A5623" s="9" t="s">
        <v>18123</v>
      </c>
      <c r="B5623" s="9" t="s">
        <v>2654</v>
      </c>
      <c r="C5623" s="9" t="s">
        <v>2654</v>
      </c>
      <c r="D5623" s="9" t="s">
        <v>8395</v>
      </c>
      <c r="E5623" s="9" t="s">
        <v>1959</v>
      </c>
      <c r="F5623" s="9">
        <v>0</v>
      </c>
      <c r="G5623" s="9">
        <v>0</v>
      </c>
      <c r="H5623" s="9" t="s">
        <v>1960</v>
      </c>
      <c r="I5623" s="9" t="s">
        <v>16564</v>
      </c>
      <c r="J5623" s="9" t="s">
        <v>747</v>
      </c>
      <c r="K5623" s="9" t="s">
        <v>1962</v>
      </c>
      <c r="L5623" s="9">
        <v>29</v>
      </c>
      <c r="M5623" s="9">
        <v>109</v>
      </c>
      <c r="N5623" s="9" t="s">
        <v>1963</v>
      </c>
      <c r="O5623" s="9" t="s">
        <v>747</v>
      </c>
      <c r="P5623" s="9">
        <v>1141402</v>
      </c>
      <c r="Q5623" s="9" t="s">
        <v>39</v>
      </c>
      <c r="R5623" s="9" t="s">
        <v>747</v>
      </c>
      <c r="S5623" s="9" t="s">
        <v>747</v>
      </c>
      <c r="T5623" s="9" t="s">
        <v>747</v>
      </c>
      <c r="U5623" s="9" t="s">
        <v>885</v>
      </c>
      <c r="V5623" s="9" t="s">
        <v>747</v>
      </c>
    </row>
    <row r="5624" spans="1:22" ht="16" x14ac:dyDescent="0.2">
      <c r="A5624" s="9" t="s">
        <v>18124</v>
      </c>
      <c r="B5624" s="9" t="s">
        <v>2192</v>
      </c>
      <c r="C5624" s="9" t="s">
        <v>2192</v>
      </c>
      <c r="D5624" s="9" t="s">
        <v>8395</v>
      </c>
      <c r="E5624" s="9" t="s">
        <v>1959</v>
      </c>
      <c r="F5624" s="9">
        <v>0</v>
      </c>
      <c r="G5624" s="9">
        <v>0</v>
      </c>
      <c r="H5624" s="9" t="s">
        <v>1960</v>
      </c>
      <c r="I5624" s="9" t="s">
        <v>16711</v>
      </c>
      <c r="J5624" s="9" t="s">
        <v>747</v>
      </c>
      <c r="K5624" s="9" t="s">
        <v>1962</v>
      </c>
      <c r="L5624" s="9">
        <v>45</v>
      </c>
      <c r="M5624" s="9">
        <v>111</v>
      </c>
      <c r="N5624" s="9" t="s">
        <v>1963</v>
      </c>
      <c r="O5624" s="9" t="s">
        <v>747</v>
      </c>
      <c r="P5624" s="9">
        <v>1141395</v>
      </c>
      <c r="Q5624" s="9" t="s">
        <v>15</v>
      </c>
      <c r="R5624" s="9" t="s">
        <v>744</v>
      </c>
      <c r="S5624" s="9" t="s">
        <v>744</v>
      </c>
      <c r="T5624" s="9" t="s">
        <v>747</v>
      </c>
      <c r="U5624" s="9" t="s">
        <v>885</v>
      </c>
      <c r="V5624" s="9" t="s">
        <v>747</v>
      </c>
    </row>
    <row r="5625" spans="1:22" ht="16" x14ac:dyDescent="0.2">
      <c r="A5625" s="9" t="s">
        <v>18125</v>
      </c>
      <c r="B5625" s="9" t="s">
        <v>2274</v>
      </c>
      <c r="C5625" s="9" t="s">
        <v>2274</v>
      </c>
      <c r="D5625" s="9" t="s">
        <v>8395</v>
      </c>
      <c r="E5625" s="9" t="s">
        <v>1959</v>
      </c>
      <c r="F5625" s="9">
        <v>0</v>
      </c>
      <c r="G5625" s="9">
        <v>0</v>
      </c>
      <c r="H5625" s="9" t="s">
        <v>1960</v>
      </c>
      <c r="I5625" s="9" t="s">
        <v>16711</v>
      </c>
      <c r="J5625" s="9" t="s">
        <v>747</v>
      </c>
      <c r="K5625" s="9" t="s">
        <v>1962</v>
      </c>
      <c r="L5625" s="9">
        <v>45</v>
      </c>
      <c r="M5625" s="9">
        <v>111</v>
      </c>
      <c r="N5625" s="9" t="s">
        <v>1963</v>
      </c>
      <c r="O5625" s="9" t="s">
        <v>747</v>
      </c>
      <c r="P5625" s="9">
        <v>1140889</v>
      </c>
      <c r="Q5625" s="9" t="s">
        <v>39</v>
      </c>
      <c r="R5625" s="9" t="s">
        <v>747</v>
      </c>
      <c r="S5625" s="9" t="s">
        <v>747</v>
      </c>
      <c r="T5625" s="9" t="s">
        <v>747</v>
      </c>
      <c r="U5625" s="9" t="s">
        <v>885</v>
      </c>
      <c r="V5625" s="9" t="s">
        <v>747</v>
      </c>
    </row>
    <row r="5626" spans="1:22" ht="16" x14ac:dyDescent="0.2">
      <c r="A5626" s="9" t="s">
        <v>18126</v>
      </c>
      <c r="B5626" s="9" t="s">
        <v>2249</v>
      </c>
      <c r="C5626" s="9" t="s">
        <v>2249</v>
      </c>
      <c r="D5626" s="9" t="s">
        <v>8395</v>
      </c>
      <c r="E5626" s="9" t="s">
        <v>1959</v>
      </c>
      <c r="F5626" s="9">
        <v>0</v>
      </c>
      <c r="G5626" s="9">
        <v>0</v>
      </c>
      <c r="H5626" s="9" t="s">
        <v>1960</v>
      </c>
      <c r="I5626" s="9" t="s">
        <v>17454</v>
      </c>
      <c r="J5626" s="9" t="s">
        <v>747</v>
      </c>
      <c r="K5626" s="9" t="s">
        <v>1982</v>
      </c>
      <c r="L5626" s="9">
        <v>43</v>
      </c>
      <c r="M5626" s="9">
        <v>11</v>
      </c>
      <c r="N5626" s="9" t="s">
        <v>1963</v>
      </c>
      <c r="O5626" s="9" t="s">
        <v>747</v>
      </c>
      <c r="P5626" s="9">
        <v>1141127</v>
      </c>
      <c r="Q5626" s="9" t="s">
        <v>15</v>
      </c>
      <c r="R5626" s="9" t="s">
        <v>744</v>
      </c>
      <c r="S5626" s="9" t="s">
        <v>744</v>
      </c>
      <c r="T5626" s="9" t="s">
        <v>747</v>
      </c>
      <c r="U5626" s="9" t="s">
        <v>885</v>
      </c>
      <c r="V5626" s="9" t="s">
        <v>747</v>
      </c>
    </row>
    <row r="5627" spans="1:22" ht="16" x14ac:dyDescent="0.2">
      <c r="A5627" s="9" t="s">
        <v>18127</v>
      </c>
      <c r="B5627" s="9" t="s">
        <v>3199</v>
      </c>
      <c r="C5627" s="9" t="s">
        <v>3199</v>
      </c>
      <c r="D5627" s="9" t="s">
        <v>8395</v>
      </c>
      <c r="E5627" s="9" t="s">
        <v>1959</v>
      </c>
      <c r="F5627" s="9">
        <v>0</v>
      </c>
      <c r="G5627" s="9">
        <v>0</v>
      </c>
      <c r="H5627" s="9" t="s">
        <v>1960</v>
      </c>
      <c r="I5627" s="9" t="s">
        <v>16590</v>
      </c>
      <c r="J5627" s="9" t="s">
        <v>2019</v>
      </c>
      <c r="K5627" s="9" t="s">
        <v>2020</v>
      </c>
      <c r="L5627" s="9">
        <v>-4</v>
      </c>
      <c r="M5627" s="9">
        <v>143</v>
      </c>
      <c r="N5627" s="9" t="s">
        <v>1963</v>
      </c>
      <c r="O5627" s="9" t="s">
        <v>747</v>
      </c>
      <c r="P5627" s="9">
        <v>1140708</v>
      </c>
      <c r="Q5627" s="9" t="s">
        <v>15</v>
      </c>
      <c r="R5627" s="9" t="s">
        <v>744</v>
      </c>
      <c r="S5627" s="9" t="s">
        <v>744</v>
      </c>
      <c r="T5627" s="9" t="s">
        <v>747</v>
      </c>
      <c r="U5627" s="9" t="s">
        <v>885</v>
      </c>
      <c r="V5627" s="9" t="s">
        <v>747</v>
      </c>
    </row>
    <row r="5628" spans="1:22" ht="16" x14ac:dyDescent="0.2">
      <c r="A5628" s="9" t="s">
        <v>18128</v>
      </c>
      <c r="B5628" s="9" t="s">
        <v>2278</v>
      </c>
      <c r="C5628" s="9" t="s">
        <v>2278</v>
      </c>
      <c r="D5628" s="9" t="s">
        <v>8395</v>
      </c>
      <c r="E5628" s="9" t="s">
        <v>1959</v>
      </c>
      <c r="F5628" s="9">
        <v>0</v>
      </c>
      <c r="G5628" s="9">
        <v>0</v>
      </c>
      <c r="H5628" s="9" t="s">
        <v>1960</v>
      </c>
      <c r="I5628" s="9" t="s">
        <v>16581</v>
      </c>
      <c r="J5628" s="9" t="s">
        <v>747</v>
      </c>
      <c r="K5628" s="9" t="s">
        <v>1244</v>
      </c>
      <c r="L5628" s="9">
        <v>33.498556000000001</v>
      </c>
      <c r="M5628" s="9">
        <v>70</v>
      </c>
      <c r="N5628" s="9" t="s">
        <v>1963</v>
      </c>
      <c r="O5628" s="9" t="s">
        <v>747</v>
      </c>
      <c r="P5628" s="9">
        <v>1141611</v>
      </c>
      <c r="Q5628" s="9" t="s">
        <v>39</v>
      </c>
      <c r="R5628" s="9" t="s">
        <v>747</v>
      </c>
      <c r="S5628" s="9" t="s">
        <v>747</v>
      </c>
      <c r="T5628" s="9" t="s">
        <v>747</v>
      </c>
      <c r="U5628" s="9" t="s">
        <v>885</v>
      </c>
      <c r="V5628" s="9" t="s">
        <v>747</v>
      </c>
    </row>
    <row r="5629" spans="1:22" ht="16" x14ac:dyDescent="0.2">
      <c r="A5629" s="9" t="s">
        <v>18129</v>
      </c>
      <c r="B5629" s="9" t="s">
        <v>3119</v>
      </c>
      <c r="C5629" s="9" t="s">
        <v>3119</v>
      </c>
      <c r="D5629" s="9" t="s">
        <v>8395</v>
      </c>
      <c r="E5629" s="9" t="s">
        <v>1959</v>
      </c>
      <c r="F5629" s="9">
        <v>0</v>
      </c>
      <c r="G5629" s="9">
        <v>0</v>
      </c>
      <c r="H5629" s="9" t="s">
        <v>1960</v>
      </c>
      <c r="I5629" s="9" t="s">
        <v>18116</v>
      </c>
      <c r="J5629" s="9" t="s">
        <v>747</v>
      </c>
      <c r="K5629" s="9" t="s">
        <v>2188</v>
      </c>
      <c r="L5629" s="9">
        <v>-22</v>
      </c>
      <c r="M5629" s="9">
        <v>19</v>
      </c>
      <c r="N5629" s="9" t="s">
        <v>1963</v>
      </c>
      <c r="O5629" s="9" t="s">
        <v>747</v>
      </c>
      <c r="P5629" s="9">
        <v>1141168</v>
      </c>
      <c r="Q5629" s="9" t="s">
        <v>39</v>
      </c>
      <c r="R5629" s="9" t="s">
        <v>747</v>
      </c>
      <c r="S5629" s="9" t="s">
        <v>747</v>
      </c>
      <c r="T5629" s="9" t="s">
        <v>747</v>
      </c>
      <c r="U5629" s="9" t="s">
        <v>885</v>
      </c>
      <c r="V5629" s="9" t="s">
        <v>747</v>
      </c>
    </row>
    <row r="5630" spans="1:22" ht="16" x14ac:dyDescent="0.2">
      <c r="A5630" s="9" t="s">
        <v>18130</v>
      </c>
      <c r="B5630" s="9" t="s">
        <v>2372</v>
      </c>
      <c r="C5630" s="9" t="s">
        <v>2372</v>
      </c>
      <c r="D5630" s="9" t="s">
        <v>8395</v>
      </c>
      <c r="E5630" s="9" t="s">
        <v>1959</v>
      </c>
      <c r="F5630" s="9">
        <v>0</v>
      </c>
      <c r="G5630" s="9">
        <v>0</v>
      </c>
      <c r="H5630" s="9" t="s">
        <v>1960</v>
      </c>
      <c r="I5630" s="9" t="s">
        <v>16537</v>
      </c>
      <c r="J5630" s="9" t="s">
        <v>2374</v>
      </c>
      <c r="K5630" s="9" t="s">
        <v>1962</v>
      </c>
      <c r="L5630" s="9">
        <v>44</v>
      </c>
      <c r="M5630" s="9">
        <v>81</v>
      </c>
      <c r="N5630" s="9" t="s">
        <v>1963</v>
      </c>
      <c r="O5630" s="9" t="s">
        <v>747</v>
      </c>
      <c r="P5630" s="9">
        <v>1141558</v>
      </c>
      <c r="Q5630" s="9" t="s">
        <v>39</v>
      </c>
      <c r="R5630" s="9" t="s">
        <v>747</v>
      </c>
      <c r="S5630" s="9" t="s">
        <v>747</v>
      </c>
      <c r="T5630" s="9" t="s">
        <v>747</v>
      </c>
      <c r="U5630" s="9" t="s">
        <v>885</v>
      </c>
      <c r="V5630" s="9" t="s">
        <v>747</v>
      </c>
    </row>
    <row r="5631" spans="1:22" ht="16" x14ac:dyDescent="0.2">
      <c r="A5631" s="9" t="s">
        <v>18131</v>
      </c>
      <c r="B5631" s="9" t="s">
        <v>2917</v>
      </c>
      <c r="C5631" s="9" t="s">
        <v>2917</v>
      </c>
      <c r="D5631" s="9" t="s">
        <v>8395</v>
      </c>
      <c r="E5631" s="9" t="s">
        <v>1959</v>
      </c>
      <c r="F5631" s="9">
        <v>0</v>
      </c>
      <c r="G5631" s="9">
        <v>0</v>
      </c>
      <c r="H5631" s="9" t="s">
        <v>1960</v>
      </c>
      <c r="I5631" s="9" t="s">
        <v>16453</v>
      </c>
      <c r="J5631" s="9" t="s">
        <v>747</v>
      </c>
      <c r="K5631" s="9" t="s">
        <v>1962</v>
      </c>
      <c r="L5631" s="9">
        <v>28</v>
      </c>
      <c r="M5631" s="9">
        <v>109</v>
      </c>
      <c r="N5631" s="9" t="s">
        <v>1963</v>
      </c>
      <c r="O5631" s="9" t="s">
        <v>747</v>
      </c>
      <c r="P5631" s="9">
        <v>1140794</v>
      </c>
      <c r="Q5631" s="9" t="s">
        <v>39</v>
      </c>
      <c r="R5631" s="9" t="s">
        <v>747</v>
      </c>
      <c r="S5631" s="9" t="s">
        <v>747</v>
      </c>
      <c r="T5631" s="9" t="s">
        <v>747</v>
      </c>
      <c r="U5631" s="9" t="s">
        <v>885</v>
      </c>
      <c r="V5631" s="9" t="s">
        <v>747</v>
      </c>
    </row>
    <row r="5632" spans="1:22" ht="16" x14ac:dyDescent="0.2">
      <c r="A5632" s="9" t="s">
        <v>18132</v>
      </c>
      <c r="B5632" s="9" t="s">
        <v>2120</v>
      </c>
      <c r="C5632" s="9" t="s">
        <v>2120</v>
      </c>
      <c r="D5632" s="9" t="s">
        <v>8395</v>
      </c>
      <c r="E5632" s="9" t="s">
        <v>1959</v>
      </c>
      <c r="F5632" s="9">
        <v>0</v>
      </c>
      <c r="G5632" s="9">
        <v>0</v>
      </c>
      <c r="H5632" s="9" t="s">
        <v>1960</v>
      </c>
      <c r="I5632" s="9" t="s">
        <v>16670</v>
      </c>
      <c r="J5632" s="9" t="s">
        <v>747</v>
      </c>
      <c r="K5632" s="9" t="s">
        <v>1244</v>
      </c>
      <c r="L5632" s="9">
        <v>35.9936601</v>
      </c>
      <c r="M5632" s="9">
        <v>71.5</v>
      </c>
      <c r="N5632" s="9" t="s">
        <v>1963</v>
      </c>
      <c r="O5632" s="9" t="s">
        <v>747</v>
      </c>
      <c r="P5632" s="9">
        <v>1141065</v>
      </c>
      <c r="Q5632" s="9" t="s">
        <v>39</v>
      </c>
      <c r="R5632" s="9" t="s">
        <v>747</v>
      </c>
      <c r="S5632" s="9" t="s">
        <v>747</v>
      </c>
      <c r="T5632" s="9" t="s">
        <v>747</v>
      </c>
      <c r="U5632" s="9" t="s">
        <v>885</v>
      </c>
      <c r="V5632" s="9" t="s">
        <v>747</v>
      </c>
    </row>
    <row r="5633" spans="1:22" ht="16" x14ac:dyDescent="0.2">
      <c r="A5633" s="9" t="s">
        <v>18133</v>
      </c>
      <c r="B5633" s="9" t="s">
        <v>2670</v>
      </c>
      <c r="C5633" s="9" t="s">
        <v>2670</v>
      </c>
      <c r="D5633" s="9" t="s">
        <v>8395</v>
      </c>
      <c r="E5633" s="9" t="s">
        <v>1959</v>
      </c>
      <c r="F5633" s="9">
        <v>0</v>
      </c>
      <c r="G5633" s="9">
        <v>0</v>
      </c>
      <c r="H5633" s="9" t="s">
        <v>1960</v>
      </c>
      <c r="I5633" s="9" t="s">
        <v>16626</v>
      </c>
      <c r="J5633" s="9" t="s">
        <v>747</v>
      </c>
      <c r="K5633" s="9" t="s">
        <v>1244</v>
      </c>
      <c r="L5633" s="9">
        <v>30.4987149</v>
      </c>
      <c r="M5633" s="9">
        <v>66.5</v>
      </c>
      <c r="N5633" s="9" t="s">
        <v>1963</v>
      </c>
      <c r="O5633" s="9" t="s">
        <v>747</v>
      </c>
      <c r="P5633" s="9">
        <v>1140859</v>
      </c>
      <c r="Q5633" s="9" t="s">
        <v>39</v>
      </c>
      <c r="R5633" s="9" t="s">
        <v>747</v>
      </c>
      <c r="S5633" s="9" t="s">
        <v>747</v>
      </c>
      <c r="T5633" s="9" t="s">
        <v>747</v>
      </c>
      <c r="U5633" s="9" t="s">
        <v>885</v>
      </c>
      <c r="V5633" s="9" t="s">
        <v>747</v>
      </c>
    </row>
    <row r="5634" spans="1:22" ht="16" x14ac:dyDescent="0.2">
      <c r="A5634" s="9" t="s">
        <v>18134</v>
      </c>
      <c r="B5634" s="9" t="s">
        <v>2110</v>
      </c>
      <c r="C5634" s="9" t="s">
        <v>2110</v>
      </c>
      <c r="D5634" s="9" t="s">
        <v>8395</v>
      </c>
      <c r="E5634" s="9" t="s">
        <v>1959</v>
      </c>
      <c r="F5634" s="9">
        <v>0</v>
      </c>
      <c r="G5634" s="9">
        <v>0</v>
      </c>
      <c r="H5634" s="9" t="s">
        <v>1960</v>
      </c>
      <c r="I5634" s="9" t="s">
        <v>16456</v>
      </c>
      <c r="J5634" s="9" t="s">
        <v>747</v>
      </c>
      <c r="K5634" s="9" t="s">
        <v>2112</v>
      </c>
      <c r="L5634" s="9">
        <v>4</v>
      </c>
      <c r="M5634" s="9">
        <v>17</v>
      </c>
      <c r="N5634" s="9" t="s">
        <v>1963</v>
      </c>
      <c r="O5634" s="9" t="s">
        <v>747</v>
      </c>
      <c r="P5634" s="9">
        <v>1140791</v>
      </c>
      <c r="Q5634" s="9" t="s">
        <v>39</v>
      </c>
      <c r="R5634" s="9" t="s">
        <v>747</v>
      </c>
      <c r="S5634" s="9" t="s">
        <v>747</v>
      </c>
      <c r="T5634" s="9" t="s">
        <v>747</v>
      </c>
      <c r="U5634" s="9" t="s">
        <v>885</v>
      </c>
      <c r="V5634" s="9" t="s">
        <v>747</v>
      </c>
    </row>
    <row r="5635" spans="1:22" ht="16" x14ac:dyDescent="0.2">
      <c r="A5635" s="9" t="s">
        <v>18135</v>
      </c>
      <c r="B5635" s="9" t="s">
        <v>2368</v>
      </c>
      <c r="C5635" s="9" t="s">
        <v>2368</v>
      </c>
      <c r="D5635" s="9" t="s">
        <v>8395</v>
      </c>
      <c r="E5635" s="9" t="s">
        <v>1959</v>
      </c>
      <c r="F5635" s="9">
        <v>0</v>
      </c>
      <c r="G5635" s="9">
        <v>0</v>
      </c>
      <c r="H5635" s="9" t="s">
        <v>1960</v>
      </c>
      <c r="I5635" s="9" t="s">
        <v>16771</v>
      </c>
      <c r="J5635" s="9" t="s">
        <v>747</v>
      </c>
      <c r="K5635" s="9" t="s">
        <v>1962</v>
      </c>
      <c r="L5635" s="9">
        <v>21</v>
      </c>
      <c r="M5635" s="9">
        <v>100</v>
      </c>
      <c r="N5635" s="9" t="s">
        <v>1963</v>
      </c>
      <c r="O5635" s="9" t="s">
        <v>747</v>
      </c>
      <c r="P5635" s="9">
        <v>1141077</v>
      </c>
      <c r="Q5635" s="9" t="s">
        <v>39</v>
      </c>
      <c r="R5635" s="9" t="s">
        <v>747</v>
      </c>
      <c r="S5635" s="9" t="s">
        <v>747</v>
      </c>
      <c r="T5635" s="9" t="s">
        <v>747</v>
      </c>
      <c r="U5635" s="9" t="s">
        <v>885</v>
      </c>
      <c r="V5635" s="9" t="s">
        <v>747</v>
      </c>
    </row>
    <row r="5636" spans="1:22" ht="16" x14ac:dyDescent="0.2">
      <c r="A5636" s="9" t="s">
        <v>18136</v>
      </c>
      <c r="B5636" s="9" t="s">
        <v>2172</v>
      </c>
      <c r="C5636" s="9" t="s">
        <v>2172</v>
      </c>
      <c r="D5636" s="9" t="s">
        <v>8395</v>
      </c>
      <c r="E5636" s="9" t="s">
        <v>1959</v>
      </c>
      <c r="F5636" s="9">
        <v>0</v>
      </c>
      <c r="G5636" s="9">
        <v>0</v>
      </c>
      <c r="H5636" s="9" t="s">
        <v>1960</v>
      </c>
      <c r="I5636" s="9" t="s">
        <v>16474</v>
      </c>
      <c r="J5636" s="9" t="s">
        <v>747</v>
      </c>
      <c r="K5636" s="9" t="s">
        <v>2007</v>
      </c>
      <c r="L5636" s="9">
        <v>12</v>
      </c>
      <c r="M5636" s="9">
        <v>-12</v>
      </c>
      <c r="N5636" s="9" t="s">
        <v>1963</v>
      </c>
      <c r="O5636" s="9" t="s">
        <v>747</v>
      </c>
      <c r="P5636" s="9">
        <v>1141003</v>
      </c>
      <c r="Q5636" s="9" t="s">
        <v>15</v>
      </c>
      <c r="R5636" s="9" t="s">
        <v>744</v>
      </c>
      <c r="S5636" s="9" t="s">
        <v>744</v>
      </c>
      <c r="T5636" s="9" t="s">
        <v>747</v>
      </c>
      <c r="U5636" s="9" t="s">
        <v>885</v>
      </c>
      <c r="V5636" s="9" t="s">
        <v>747</v>
      </c>
    </row>
    <row r="5637" spans="1:22" ht="16" x14ac:dyDescent="0.2">
      <c r="A5637" s="9" t="s">
        <v>18137</v>
      </c>
      <c r="B5637" s="9" t="s">
        <v>3171</v>
      </c>
      <c r="C5637" s="9" t="s">
        <v>3171</v>
      </c>
      <c r="D5637" s="9" t="s">
        <v>8395</v>
      </c>
      <c r="E5637" s="9" t="s">
        <v>1959</v>
      </c>
      <c r="F5637" s="9">
        <v>0</v>
      </c>
      <c r="G5637" s="9">
        <v>0</v>
      </c>
      <c r="H5637" s="9" t="s">
        <v>1960</v>
      </c>
      <c r="I5637" s="9" t="s">
        <v>16450</v>
      </c>
      <c r="J5637" s="9" t="s">
        <v>747</v>
      </c>
      <c r="K5637" s="9" t="s">
        <v>1976</v>
      </c>
      <c r="L5637" s="9">
        <v>7.4</v>
      </c>
      <c r="M5637" s="9">
        <v>3.9</v>
      </c>
      <c r="N5637" s="9" t="s">
        <v>1963</v>
      </c>
      <c r="O5637" s="9" t="s">
        <v>747</v>
      </c>
      <c r="P5637" s="9">
        <v>1140656</v>
      </c>
      <c r="Q5637" s="9" t="s">
        <v>15</v>
      </c>
      <c r="R5637" s="9" t="s">
        <v>744</v>
      </c>
      <c r="S5637" s="9" t="s">
        <v>744</v>
      </c>
      <c r="T5637" s="9" t="s">
        <v>747</v>
      </c>
      <c r="U5637" s="9" t="s">
        <v>885</v>
      </c>
      <c r="V5637" s="9" t="s">
        <v>747</v>
      </c>
    </row>
    <row r="5638" spans="1:22" ht="16" x14ac:dyDescent="0.2">
      <c r="A5638" s="9" t="s">
        <v>18138</v>
      </c>
      <c r="B5638" s="9" t="s">
        <v>2099</v>
      </c>
      <c r="C5638" s="9" t="s">
        <v>747</v>
      </c>
      <c r="D5638" s="9" t="s">
        <v>8395</v>
      </c>
      <c r="E5638" s="9" t="s">
        <v>1959</v>
      </c>
      <c r="F5638" s="9">
        <v>0</v>
      </c>
      <c r="G5638" s="9">
        <v>0</v>
      </c>
      <c r="H5638" s="9" t="s">
        <v>1960</v>
      </c>
      <c r="I5638" s="9" t="s">
        <v>18139</v>
      </c>
      <c r="J5638" s="9" t="s">
        <v>747</v>
      </c>
      <c r="K5638" s="9" t="s">
        <v>1988</v>
      </c>
      <c r="L5638" s="9">
        <v>46</v>
      </c>
      <c r="M5638" s="9">
        <v>2</v>
      </c>
      <c r="N5638" s="9" t="s">
        <v>1963</v>
      </c>
      <c r="O5638" s="9" t="s">
        <v>747</v>
      </c>
      <c r="P5638" s="9">
        <v>1141486</v>
      </c>
      <c r="Q5638" s="9" t="s">
        <v>39</v>
      </c>
      <c r="R5638" s="9" t="s">
        <v>747</v>
      </c>
      <c r="S5638" s="9" t="s">
        <v>747</v>
      </c>
      <c r="T5638" s="9" t="s">
        <v>747</v>
      </c>
      <c r="U5638" s="9" t="s">
        <v>885</v>
      </c>
      <c r="V5638" s="9" t="s">
        <v>747</v>
      </c>
    </row>
    <row r="5639" spans="1:22" ht="16" x14ac:dyDescent="0.2">
      <c r="A5639" s="9" t="s">
        <v>18140</v>
      </c>
      <c r="B5639" s="9" t="s">
        <v>3086</v>
      </c>
      <c r="C5639" s="9" t="s">
        <v>3086</v>
      </c>
      <c r="D5639" s="9" t="s">
        <v>8395</v>
      </c>
      <c r="E5639" s="9" t="s">
        <v>1959</v>
      </c>
      <c r="F5639" s="9">
        <v>0</v>
      </c>
      <c r="G5639" s="9">
        <v>0</v>
      </c>
      <c r="H5639" s="9" t="s">
        <v>1960</v>
      </c>
      <c r="I5639" s="9" t="s">
        <v>16456</v>
      </c>
      <c r="J5639" s="9" t="s">
        <v>747</v>
      </c>
      <c r="K5639" s="9" t="s">
        <v>2112</v>
      </c>
      <c r="L5639" s="9">
        <v>4</v>
      </c>
      <c r="M5639" s="9">
        <v>17</v>
      </c>
      <c r="N5639" s="9" t="s">
        <v>1963</v>
      </c>
      <c r="O5639" s="9" t="s">
        <v>747</v>
      </c>
      <c r="P5639" s="9">
        <v>1140911</v>
      </c>
      <c r="Q5639" s="9" t="s">
        <v>39</v>
      </c>
      <c r="R5639" s="9" t="s">
        <v>747</v>
      </c>
      <c r="S5639" s="9" t="s">
        <v>747</v>
      </c>
      <c r="T5639" s="9" t="s">
        <v>747</v>
      </c>
      <c r="U5639" s="9" t="s">
        <v>885</v>
      </c>
      <c r="V5639" s="9" t="s">
        <v>747</v>
      </c>
    </row>
    <row r="5640" spans="1:22" ht="16" x14ac:dyDescent="0.2">
      <c r="A5640" s="9" t="s">
        <v>18141</v>
      </c>
      <c r="B5640" s="9" t="s">
        <v>3006</v>
      </c>
      <c r="C5640" s="9" t="s">
        <v>3006</v>
      </c>
      <c r="D5640" s="9" t="s">
        <v>8395</v>
      </c>
      <c r="E5640" s="9" t="s">
        <v>1959</v>
      </c>
      <c r="F5640" s="9">
        <v>0</v>
      </c>
      <c r="G5640" s="9">
        <v>0</v>
      </c>
      <c r="H5640" s="9" t="s">
        <v>1960</v>
      </c>
      <c r="I5640" s="9" t="s">
        <v>16850</v>
      </c>
      <c r="J5640" s="9" t="s">
        <v>747</v>
      </c>
      <c r="K5640" s="9" t="s">
        <v>1962</v>
      </c>
      <c r="L5640" s="9">
        <v>36</v>
      </c>
      <c r="M5640" s="9">
        <v>101</v>
      </c>
      <c r="N5640" s="9" t="s">
        <v>1963</v>
      </c>
      <c r="O5640" s="9" t="s">
        <v>747</v>
      </c>
      <c r="P5640" s="9">
        <v>1140849</v>
      </c>
      <c r="Q5640" s="9" t="s">
        <v>15</v>
      </c>
      <c r="R5640" s="9" t="s">
        <v>744</v>
      </c>
      <c r="S5640" s="9" t="s">
        <v>744</v>
      </c>
      <c r="T5640" s="9" t="s">
        <v>747</v>
      </c>
      <c r="U5640" s="9" t="s">
        <v>885</v>
      </c>
      <c r="V5640" s="9" t="s">
        <v>747</v>
      </c>
    </row>
    <row r="5641" spans="1:22" ht="16" x14ac:dyDescent="0.2">
      <c r="A5641" s="9" t="s">
        <v>18142</v>
      </c>
      <c r="B5641" s="9" t="s">
        <v>2195</v>
      </c>
      <c r="C5641" s="9" t="s">
        <v>2195</v>
      </c>
      <c r="D5641" s="9" t="s">
        <v>8395</v>
      </c>
      <c r="E5641" s="9" t="s">
        <v>1959</v>
      </c>
      <c r="F5641" s="9">
        <v>0</v>
      </c>
      <c r="G5641" s="9">
        <v>0</v>
      </c>
      <c r="H5641" s="9" t="s">
        <v>1960</v>
      </c>
      <c r="I5641" s="9" t="s">
        <v>16954</v>
      </c>
      <c r="J5641" s="9" t="s">
        <v>747</v>
      </c>
      <c r="K5641" s="9" t="s">
        <v>1962</v>
      </c>
      <c r="L5641" s="9">
        <v>50.4338926</v>
      </c>
      <c r="M5641" s="9">
        <v>126.5</v>
      </c>
      <c r="N5641" s="9" t="s">
        <v>1963</v>
      </c>
      <c r="O5641" s="9" t="s">
        <v>747</v>
      </c>
      <c r="P5641" s="9">
        <v>1141144</v>
      </c>
      <c r="Q5641" s="9" t="s">
        <v>15</v>
      </c>
      <c r="R5641" s="9" t="s">
        <v>744</v>
      </c>
      <c r="S5641" s="9" t="s">
        <v>744</v>
      </c>
      <c r="T5641" s="9" t="s">
        <v>747</v>
      </c>
      <c r="U5641" s="9" t="s">
        <v>885</v>
      </c>
      <c r="V5641" s="9" t="s">
        <v>747</v>
      </c>
    </row>
    <row r="5642" spans="1:22" ht="16" x14ac:dyDescent="0.2">
      <c r="A5642" s="9" t="s">
        <v>18143</v>
      </c>
      <c r="B5642" s="9" t="s">
        <v>2913</v>
      </c>
      <c r="C5642" s="9" t="s">
        <v>2913</v>
      </c>
      <c r="D5642" s="9" t="s">
        <v>8395</v>
      </c>
      <c r="E5642" s="9" t="s">
        <v>1959</v>
      </c>
      <c r="F5642" s="9">
        <v>0</v>
      </c>
      <c r="G5642" s="9">
        <v>0</v>
      </c>
      <c r="H5642" s="9" t="s">
        <v>1960</v>
      </c>
      <c r="I5642" s="9" t="s">
        <v>17433</v>
      </c>
      <c r="J5642" s="9" t="s">
        <v>747</v>
      </c>
      <c r="K5642" s="9" t="s">
        <v>1341</v>
      </c>
      <c r="L5642" s="9">
        <v>59</v>
      </c>
      <c r="M5642" s="9">
        <v>-3</v>
      </c>
      <c r="N5642" s="9" t="s">
        <v>1963</v>
      </c>
      <c r="O5642" s="9" t="s">
        <v>747</v>
      </c>
      <c r="P5642" s="9">
        <v>1141360</v>
      </c>
      <c r="Q5642" s="9" t="s">
        <v>39</v>
      </c>
      <c r="R5642" s="9" t="s">
        <v>747</v>
      </c>
      <c r="S5642" s="9" t="s">
        <v>747</v>
      </c>
      <c r="T5642" s="9" t="s">
        <v>747</v>
      </c>
      <c r="U5642" s="9" t="s">
        <v>885</v>
      </c>
      <c r="V5642" s="9" t="s">
        <v>747</v>
      </c>
    </row>
    <row r="5643" spans="1:22" ht="16" x14ac:dyDescent="0.2">
      <c r="A5643" s="9" t="s">
        <v>18144</v>
      </c>
      <c r="B5643" s="9" t="s">
        <v>2270</v>
      </c>
      <c r="C5643" s="9" t="s">
        <v>2270</v>
      </c>
      <c r="D5643" s="9" t="s">
        <v>8395</v>
      </c>
      <c r="E5643" s="9" t="s">
        <v>1959</v>
      </c>
      <c r="F5643" s="9">
        <v>0</v>
      </c>
      <c r="G5643" s="9">
        <v>0</v>
      </c>
      <c r="H5643" s="9" t="s">
        <v>1960</v>
      </c>
      <c r="I5643" s="9" t="s">
        <v>16954</v>
      </c>
      <c r="J5643" s="9" t="s">
        <v>747</v>
      </c>
      <c r="K5643" s="9" t="s">
        <v>1962</v>
      </c>
      <c r="L5643" s="9">
        <v>50.4338926</v>
      </c>
      <c r="M5643" s="9">
        <v>126.5</v>
      </c>
      <c r="N5643" s="9" t="s">
        <v>1963</v>
      </c>
      <c r="O5643" s="9" t="s">
        <v>747</v>
      </c>
      <c r="P5643" s="9">
        <v>1141130</v>
      </c>
      <c r="Q5643" s="9" t="s">
        <v>39</v>
      </c>
      <c r="R5643" s="9" t="s">
        <v>747</v>
      </c>
      <c r="S5643" s="9" t="s">
        <v>747</v>
      </c>
      <c r="T5643" s="9" t="s">
        <v>747</v>
      </c>
      <c r="U5643" s="9" t="s">
        <v>885</v>
      </c>
      <c r="V5643" s="9" t="s">
        <v>747</v>
      </c>
    </row>
    <row r="5644" spans="1:22" ht="16" x14ac:dyDescent="0.2">
      <c r="A5644" s="9" t="s">
        <v>18145</v>
      </c>
      <c r="B5644" s="9" t="s">
        <v>2747</v>
      </c>
      <c r="C5644" s="9" t="s">
        <v>2747</v>
      </c>
      <c r="D5644" s="9" t="s">
        <v>8395</v>
      </c>
      <c r="E5644" s="9" t="s">
        <v>1959</v>
      </c>
      <c r="F5644" s="9">
        <v>0</v>
      </c>
      <c r="G5644" s="9">
        <v>0</v>
      </c>
      <c r="H5644" s="9" t="s">
        <v>1960</v>
      </c>
      <c r="I5644" s="9" t="s">
        <v>17433</v>
      </c>
      <c r="J5644" s="9" t="s">
        <v>747</v>
      </c>
      <c r="K5644" s="9" t="s">
        <v>1341</v>
      </c>
      <c r="L5644" s="9">
        <v>59</v>
      </c>
      <c r="M5644" s="9">
        <v>-3</v>
      </c>
      <c r="N5644" s="9" t="s">
        <v>1963</v>
      </c>
      <c r="O5644" s="9" t="s">
        <v>747</v>
      </c>
      <c r="P5644" s="9">
        <v>1141272</v>
      </c>
      <c r="Q5644" s="9" t="s">
        <v>15</v>
      </c>
      <c r="R5644" s="9" t="s">
        <v>744</v>
      </c>
      <c r="S5644" s="9" t="s">
        <v>744</v>
      </c>
      <c r="T5644" s="9" t="s">
        <v>747</v>
      </c>
      <c r="U5644" s="9" t="s">
        <v>885</v>
      </c>
      <c r="V5644" s="9" t="s">
        <v>747</v>
      </c>
    </row>
    <row r="5645" spans="1:22" ht="16" x14ac:dyDescent="0.2">
      <c r="A5645" s="9" t="s">
        <v>18146</v>
      </c>
      <c r="B5645" s="9" t="s">
        <v>18147</v>
      </c>
      <c r="C5645" s="9" t="s">
        <v>18148</v>
      </c>
      <c r="D5645" s="9" t="s">
        <v>18149</v>
      </c>
      <c r="E5645" s="9" t="s">
        <v>18150</v>
      </c>
      <c r="F5645" s="9">
        <v>1455</v>
      </c>
      <c r="G5645" s="9">
        <v>9</v>
      </c>
      <c r="H5645" s="9" t="s">
        <v>18151</v>
      </c>
      <c r="I5645" s="9" t="s">
        <v>18152</v>
      </c>
      <c r="J5645" s="9" t="s">
        <v>18153</v>
      </c>
      <c r="K5645" s="9" t="s">
        <v>3307</v>
      </c>
      <c r="L5645" s="9">
        <v>48.295999999999999</v>
      </c>
      <c r="M5645" s="9">
        <v>11.903</v>
      </c>
      <c r="N5645" s="9" t="s">
        <v>1072</v>
      </c>
      <c r="O5645" s="9">
        <v>0.14849999999999999</v>
      </c>
      <c r="P5645" s="9">
        <v>144523</v>
      </c>
      <c r="Q5645" s="9" t="s">
        <v>39</v>
      </c>
      <c r="R5645" s="9" t="s">
        <v>18154</v>
      </c>
      <c r="S5645" s="9" t="s">
        <v>18155</v>
      </c>
      <c r="T5645" s="9" t="s">
        <v>1708</v>
      </c>
      <c r="U5645" s="9" t="s">
        <v>885</v>
      </c>
      <c r="V5645" s="9" t="s">
        <v>1810</v>
      </c>
    </row>
    <row r="5646" spans="1:22" ht="16" x14ac:dyDescent="0.2">
      <c r="A5646" s="9" t="s">
        <v>18156</v>
      </c>
      <c r="B5646" s="9" t="s">
        <v>18157</v>
      </c>
      <c r="C5646" s="9" t="s">
        <v>18158</v>
      </c>
      <c r="D5646" s="9" t="s">
        <v>18149</v>
      </c>
      <c r="E5646" s="9" t="s">
        <v>1883</v>
      </c>
      <c r="F5646" s="9">
        <v>1469</v>
      </c>
      <c r="G5646" s="9">
        <v>36</v>
      </c>
      <c r="H5646" s="9" t="s">
        <v>40287</v>
      </c>
      <c r="I5646" s="9" t="s">
        <v>18159</v>
      </c>
      <c r="J5646" s="9" t="s">
        <v>18153</v>
      </c>
      <c r="K5646" s="9" t="s">
        <v>3307</v>
      </c>
      <c r="L5646" s="9">
        <v>48.295999999999999</v>
      </c>
      <c r="M5646" s="9">
        <v>11.903</v>
      </c>
      <c r="N5646" s="9" t="s">
        <v>1072</v>
      </c>
      <c r="O5646" s="9">
        <v>0.14940000000000001</v>
      </c>
      <c r="P5646" s="9">
        <v>141819</v>
      </c>
      <c r="Q5646" s="9" t="s">
        <v>15</v>
      </c>
      <c r="R5646" s="9" t="s">
        <v>744</v>
      </c>
      <c r="S5646" s="9" t="s">
        <v>744</v>
      </c>
      <c r="T5646" s="9" t="s">
        <v>18160</v>
      </c>
      <c r="U5646" s="9" t="s">
        <v>885</v>
      </c>
      <c r="V5646" s="9" t="s">
        <v>1810</v>
      </c>
    </row>
    <row r="5647" spans="1:22" ht="16" x14ac:dyDescent="0.2">
      <c r="A5647" s="9" t="s">
        <v>18161</v>
      </c>
      <c r="B5647" s="9" t="s">
        <v>18162</v>
      </c>
      <c r="C5647" s="9" t="s">
        <v>18163</v>
      </c>
      <c r="D5647" s="9" t="s">
        <v>18149</v>
      </c>
      <c r="E5647" s="9" t="s">
        <v>18150</v>
      </c>
      <c r="F5647" s="9">
        <v>1430</v>
      </c>
      <c r="G5647" s="9">
        <v>6</v>
      </c>
      <c r="H5647" s="9" t="s">
        <v>18164</v>
      </c>
      <c r="I5647" s="9" t="s">
        <v>18152</v>
      </c>
      <c r="J5647" s="9" t="s">
        <v>18153</v>
      </c>
      <c r="K5647" s="9" t="s">
        <v>3307</v>
      </c>
      <c r="L5647" s="9">
        <v>48.295999999999999</v>
      </c>
      <c r="M5647" s="9">
        <v>11.903</v>
      </c>
      <c r="N5647" s="9" t="s">
        <v>1072</v>
      </c>
      <c r="O5647" s="9">
        <v>8.2299999999999998E-2</v>
      </c>
      <c r="P5647" s="9">
        <v>79037</v>
      </c>
      <c r="Q5647" s="9" t="s">
        <v>15</v>
      </c>
      <c r="R5647" s="9" t="s">
        <v>744</v>
      </c>
      <c r="S5647" s="9" t="s">
        <v>744</v>
      </c>
      <c r="T5647" s="9" t="s">
        <v>18165</v>
      </c>
      <c r="U5647" s="9" t="s">
        <v>885</v>
      </c>
      <c r="V5647" s="9" t="s">
        <v>1810</v>
      </c>
    </row>
    <row r="5648" spans="1:22" ht="16" x14ac:dyDescent="0.2">
      <c r="A5648" s="9" t="s">
        <v>18166</v>
      </c>
      <c r="B5648" s="9" t="s">
        <v>18167</v>
      </c>
      <c r="C5648" s="9" t="s">
        <v>18168</v>
      </c>
      <c r="D5648" s="9" t="s">
        <v>18149</v>
      </c>
      <c r="E5648" s="9" t="s">
        <v>18150</v>
      </c>
      <c r="F5648" s="9">
        <v>1445</v>
      </c>
      <c r="G5648" s="9">
        <v>14</v>
      </c>
      <c r="H5648" s="9" t="s">
        <v>18169</v>
      </c>
      <c r="I5648" s="9" t="s">
        <v>18170</v>
      </c>
      <c r="J5648" s="9" t="s">
        <v>18153</v>
      </c>
      <c r="K5648" s="9" t="s">
        <v>3307</v>
      </c>
      <c r="L5648" s="9">
        <v>48.295999999999999</v>
      </c>
      <c r="M5648" s="9">
        <v>11.903</v>
      </c>
      <c r="N5648" s="9" t="s">
        <v>1072</v>
      </c>
      <c r="O5648" s="9">
        <v>0.14119999999999999</v>
      </c>
      <c r="P5648" s="9">
        <v>127951</v>
      </c>
      <c r="Q5648" s="9" t="s">
        <v>15</v>
      </c>
      <c r="R5648" s="9" t="s">
        <v>744</v>
      </c>
      <c r="S5648" s="9" t="s">
        <v>744</v>
      </c>
      <c r="T5648" s="9" t="s">
        <v>6035</v>
      </c>
      <c r="U5648" s="9" t="s">
        <v>885</v>
      </c>
      <c r="V5648" s="9" t="s">
        <v>1810</v>
      </c>
    </row>
    <row r="5649" spans="1:22" ht="16" x14ac:dyDescent="0.2">
      <c r="A5649" s="9" t="s">
        <v>18171</v>
      </c>
      <c r="B5649" s="9" t="s">
        <v>18172</v>
      </c>
      <c r="C5649" s="9" t="s">
        <v>18173</v>
      </c>
      <c r="D5649" s="9" t="s">
        <v>18149</v>
      </c>
      <c r="E5649" s="9" t="s">
        <v>1883</v>
      </c>
      <c r="F5649" s="9">
        <v>1498</v>
      </c>
      <c r="G5649" s="9">
        <v>44</v>
      </c>
      <c r="H5649" s="9" t="s">
        <v>40288</v>
      </c>
      <c r="I5649" s="9" t="s">
        <v>18152</v>
      </c>
      <c r="J5649" s="9" t="s">
        <v>18153</v>
      </c>
      <c r="K5649" s="9" t="s">
        <v>3307</v>
      </c>
      <c r="L5649" s="9">
        <v>48.295999999999999</v>
      </c>
      <c r="M5649" s="9">
        <v>11.903</v>
      </c>
      <c r="N5649" s="9" t="s">
        <v>1072</v>
      </c>
      <c r="O5649" s="9">
        <v>4.2999999999999997E-2</v>
      </c>
      <c r="P5649" s="9">
        <v>37920</v>
      </c>
      <c r="Q5649" s="9" t="s">
        <v>15</v>
      </c>
      <c r="R5649" s="9" t="s">
        <v>744</v>
      </c>
      <c r="S5649" s="9" t="s">
        <v>744</v>
      </c>
      <c r="T5649" s="9" t="s">
        <v>1540</v>
      </c>
      <c r="U5649" s="9" t="s">
        <v>885</v>
      </c>
      <c r="V5649" s="9" t="s">
        <v>1810</v>
      </c>
    </row>
    <row r="5650" spans="1:22" ht="16" x14ac:dyDescent="0.2">
      <c r="A5650" s="9" t="s">
        <v>18174</v>
      </c>
      <c r="B5650" s="9" t="s">
        <v>18175</v>
      </c>
      <c r="C5650" s="9" t="s">
        <v>18176</v>
      </c>
      <c r="D5650" s="9" t="s">
        <v>18149</v>
      </c>
      <c r="E5650" s="9" t="s">
        <v>18150</v>
      </c>
      <c r="F5650" s="9">
        <v>1455</v>
      </c>
      <c r="G5650" s="9">
        <v>9</v>
      </c>
      <c r="H5650" s="9" t="s">
        <v>18151</v>
      </c>
      <c r="I5650" s="9" t="s">
        <v>18152</v>
      </c>
      <c r="J5650" s="9" t="s">
        <v>18153</v>
      </c>
      <c r="K5650" s="9" t="s">
        <v>3307</v>
      </c>
      <c r="L5650" s="9">
        <v>48.295999999999999</v>
      </c>
      <c r="M5650" s="9">
        <v>11.903</v>
      </c>
      <c r="N5650" s="9" t="s">
        <v>1072</v>
      </c>
      <c r="O5650" s="9">
        <v>0.12470000000000001</v>
      </c>
      <c r="P5650" s="9">
        <v>123108</v>
      </c>
      <c r="Q5650" s="9" t="s">
        <v>15</v>
      </c>
      <c r="R5650" s="9" t="s">
        <v>744</v>
      </c>
      <c r="S5650" s="9" t="s">
        <v>744</v>
      </c>
      <c r="T5650" s="9" t="s">
        <v>3418</v>
      </c>
      <c r="U5650" s="9" t="s">
        <v>885</v>
      </c>
      <c r="V5650" s="9" t="s">
        <v>1810</v>
      </c>
    </row>
    <row r="5651" spans="1:22" ht="16" x14ac:dyDescent="0.2">
      <c r="A5651" s="9" t="s">
        <v>18177</v>
      </c>
      <c r="B5651" s="9" t="s">
        <v>18178</v>
      </c>
      <c r="C5651" s="9" t="s">
        <v>18179</v>
      </c>
      <c r="D5651" s="9" t="s">
        <v>18149</v>
      </c>
      <c r="E5651" s="9" t="s">
        <v>18150</v>
      </c>
      <c r="F5651" s="9">
        <v>1455</v>
      </c>
      <c r="G5651" s="9">
        <v>9</v>
      </c>
      <c r="H5651" s="9" t="s">
        <v>18151</v>
      </c>
      <c r="I5651" s="9" t="s">
        <v>18170</v>
      </c>
      <c r="J5651" s="9" t="s">
        <v>18153</v>
      </c>
      <c r="K5651" s="9" t="s">
        <v>3307</v>
      </c>
      <c r="L5651" s="9">
        <v>48.295999999999999</v>
      </c>
      <c r="M5651" s="9">
        <v>11.903</v>
      </c>
      <c r="N5651" s="9" t="s">
        <v>1072</v>
      </c>
      <c r="O5651" s="9">
        <v>0.1477</v>
      </c>
      <c r="P5651" s="9">
        <v>143951</v>
      </c>
      <c r="Q5651" s="9" t="s">
        <v>39</v>
      </c>
      <c r="R5651" s="9" t="s">
        <v>4963</v>
      </c>
      <c r="S5651" s="9" t="s">
        <v>4963</v>
      </c>
      <c r="T5651" s="9" t="s">
        <v>18180</v>
      </c>
      <c r="U5651" s="9" t="s">
        <v>885</v>
      </c>
      <c r="V5651" s="9" t="s">
        <v>1810</v>
      </c>
    </row>
    <row r="5652" spans="1:22" ht="16" x14ac:dyDescent="0.2">
      <c r="A5652" s="9" t="s">
        <v>18181</v>
      </c>
      <c r="B5652" s="9" t="s">
        <v>18182</v>
      </c>
      <c r="C5652" s="9" t="s">
        <v>18183</v>
      </c>
      <c r="D5652" s="9" t="s">
        <v>18149</v>
      </c>
      <c r="E5652" s="9" t="s">
        <v>18150</v>
      </c>
      <c r="F5652" s="9">
        <v>1445</v>
      </c>
      <c r="G5652" s="9">
        <v>14</v>
      </c>
      <c r="H5652" s="9" t="s">
        <v>18169</v>
      </c>
      <c r="I5652" s="9" t="s">
        <v>18152</v>
      </c>
      <c r="J5652" s="9" t="s">
        <v>18153</v>
      </c>
      <c r="K5652" s="9" t="s">
        <v>3307</v>
      </c>
      <c r="L5652" s="9">
        <v>48.295999999999999</v>
      </c>
      <c r="M5652" s="9">
        <v>11.903</v>
      </c>
      <c r="N5652" s="9" t="s">
        <v>1072</v>
      </c>
      <c r="O5652" s="9">
        <v>9.4200000000000006E-2</v>
      </c>
      <c r="P5652" s="9">
        <v>86036</v>
      </c>
      <c r="Q5652" s="9" t="s">
        <v>15</v>
      </c>
      <c r="R5652" s="9" t="s">
        <v>744</v>
      </c>
      <c r="S5652" s="9" t="s">
        <v>744</v>
      </c>
      <c r="T5652" s="9" t="s">
        <v>14537</v>
      </c>
      <c r="U5652" s="9" t="s">
        <v>885</v>
      </c>
      <c r="V5652" s="9" t="s">
        <v>1810</v>
      </c>
    </row>
    <row r="5653" spans="1:22" ht="16" x14ac:dyDescent="0.2">
      <c r="A5653" s="9" t="s">
        <v>18184</v>
      </c>
      <c r="B5653" s="9" t="s">
        <v>18185</v>
      </c>
      <c r="C5653" s="9" t="s">
        <v>18186</v>
      </c>
      <c r="D5653" s="9" t="s">
        <v>18149</v>
      </c>
      <c r="E5653" s="9" t="s">
        <v>1883</v>
      </c>
      <c r="F5653" s="9">
        <v>1525</v>
      </c>
      <c r="G5653" s="9">
        <v>49</v>
      </c>
      <c r="H5653" s="9" t="s">
        <v>40289</v>
      </c>
      <c r="I5653" s="9" t="s">
        <v>18170</v>
      </c>
      <c r="J5653" s="9" t="s">
        <v>18153</v>
      </c>
      <c r="K5653" s="9" t="s">
        <v>3307</v>
      </c>
      <c r="L5653" s="9">
        <v>48.295999999999999</v>
      </c>
      <c r="M5653" s="9">
        <v>11.903</v>
      </c>
      <c r="N5653" s="9" t="s">
        <v>1072</v>
      </c>
      <c r="O5653" s="9">
        <v>0.13059999999999999</v>
      </c>
      <c r="P5653" s="9">
        <v>128968</v>
      </c>
      <c r="Q5653" s="9" t="s">
        <v>15</v>
      </c>
      <c r="R5653" s="9" t="s">
        <v>744</v>
      </c>
      <c r="S5653" s="9" t="s">
        <v>744</v>
      </c>
      <c r="T5653" s="9" t="s">
        <v>18187</v>
      </c>
      <c r="U5653" s="9" t="s">
        <v>885</v>
      </c>
      <c r="V5653" s="9" t="s">
        <v>1810</v>
      </c>
    </row>
    <row r="5654" spans="1:22" ht="16" x14ac:dyDescent="0.2">
      <c r="A5654" s="9" t="s">
        <v>18188</v>
      </c>
      <c r="B5654" s="9" t="s">
        <v>18189</v>
      </c>
      <c r="C5654" s="9" t="s">
        <v>18190</v>
      </c>
      <c r="D5654" s="9" t="s">
        <v>18149</v>
      </c>
      <c r="E5654" s="9" t="s">
        <v>18150</v>
      </c>
      <c r="F5654" s="9">
        <v>1455</v>
      </c>
      <c r="G5654" s="9">
        <v>9</v>
      </c>
      <c r="H5654" s="9" t="s">
        <v>18151</v>
      </c>
      <c r="I5654" s="9" t="s">
        <v>18152</v>
      </c>
      <c r="J5654" s="9" t="s">
        <v>18153</v>
      </c>
      <c r="K5654" s="9" t="s">
        <v>3307</v>
      </c>
      <c r="L5654" s="9">
        <v>48.295999999999999</v>
      </c>
      <c r="M5654" s="9">
        <v>11.903</v>
      </c>
      <c r="N5654" s="9" t="s">
        <v>1072</v>
      </c>
      <c r="O5654" s="9">
        <v>9.1999999999999998E-2</v>
      </c>
      <c r="P5654" s="9">
        <v>84609</v>
      </c>
      <c r="Q5654" s="9" t="s">
        <v>39</v>
      </c>
      <c r="R5654" s="9" t="s">
        <v>18191</v>
      </c>
      <c r="S5654" s="9" t="s">
        <v>7477</v>
      </c>
      <c r="T5654" s="9" t="s">
        <v>1353</v>
      </c>
      <c r="U5654" s="9" t="s">
        <v>885</v>
      </c>
      <c r="V5654" s="9" t="s">
        <v>1810</v>
      </c>
    </row>
    <row r="5655" spans="1:22" ht="16" x14ac:dyDescent="0.2">
      <c r="A5655" s="9" t="s">
        <v>18192</v>
      </c>
      <c r="B5655" s="9" t="s">
        <v>18193</v>
      </c>
      <c r="C5655" s="9" t="s">
        <v>18194</v>
      </c>
      <c r="D5655" s="9" t="s">
        <v>18149</v>
      </c>
      <c r="E5655" s="9" t="s">
        <v>1883</v>
      </c>
      <c r="F5655" s="9">
        <v>1503</v>
      </c>
      <c r="G5655" s="9">
        <v>44</v>
      </c>
      <c r="H5655" s="9" t="s">
        <v>40290</v>
      </c>
      <c r="I5655" s="9" t="s">
        <v>18195</v>
      </c>
      <c r="J5655" s="9" t="s">
        <v>18196</v>
      </c>
      <c r="K5655" s="9" t="s">
        <v>3307</v>
      </c>
      <c r="L5655" s="9">
        <v>48.908999999999999</v>
      </c>
      <c r="M5655" s="9">
        <v>12.201000000000001</v>
      </c>
      <c r="N5655" s="9" t="s">
        <v>1072</v>
      </c>
      <c r="O5655" s="9">
        <v>0.12470000000000001</v>
      </c>
      <c r="P5655" s="9">
        <v>95123</v>
      </c>
      <c r="Q5655" s="9" t="s">
        <v>15</v>
      </c>
      <c r="R5655" s="9" t="s">
        <v>744</v>
      </c>
      <c r="S5655" s="9" t="s">
        <v>744</v>
      </c>
      <c r="T5655" s="9" t="s">
        <v>3664</v>
      </c>
      <c r="U5655" s="9" t="s">
        <v>885</v>
      </c>
      <c r="V5655" s="9" t="s">
        <v>1810</v>
      </c>
    </row>
    <row r="5656" spans="1:22" ht="16" x14ac:dyDescent="0.2">
      <c r="A5656" s="9" t="s">
        <v>18197</v>
      </c>
      <c r="B5656" s="9" t="s">
        <v>18198</v>
      </c>
      <c r="C5656" s="9" t="s">
        <v>18199</v>
      </c>
      <c r="D5656" s="9" t="s">
        <v>18149</v>
      </c>
      <c r="E5656" s="9" t="s">
        <v>1883</v>
      </c>
      <c r="F5656" s="9">
        <v>1477</v>
      </c>
      <c r="G5656" s="9">
        <v>40</v>
      </c>
      <c r="H5656" s="9" t="s">
        <v>40291</v>
      </c>
      <c r="I5656" s="9" t="s">
        <v>18152</v>
      </c>
      <c r="J5656" s="9" t="s">
        <v>18200</v>
      </c>
      <c r="K5656" s="9" t="s">
        <v>3307</v>
      </c>
      <c r="L5656" s="9">
        <v>48.58</v>
      </c>
      <c r="M5656" s="9">
        <v>12.2</v>
      </c>
      <c r="N5656" s="9" t="s">
        <v>1072</v>
      </c>
      <c r="O5656" s="9">
        <v>0.85729999999999995</v>
      </c>
      <c r="P5656" s="9">
        <v>1099989</v>
      </c>
      <c r="Q5656" s="9" t="s">
        <v>39</v>
      </c>
      <c r="R5656" s="9" t="s">
        <v>924</v>
      </c>
      <c r="S5656" s="9" t="s">
        <v>924</v>
      </c>
      <c r="T5656" s="9" t="s">
        <v>4963</v>
      </c>
      <c r="U5656" s="9" t="s">
        <v>885</v>
      </c>
      <c r="V5656" s="9" t="s">
        <v>1810</v>
      </c>
    </row>
    <row r="5657" spans="1:22" ht="16" x14ac:dyDescent="0.2">
      <c r="A5657" s="9" t="s">
        <v>18201</v>
      </c>
      <c r="B5657" s="9" t="s">
        <v>18202</v>
      </c>
      <c r="C5657" s="9" t="s">
        <v>18203</v>
      </c>
      <c r="D5657" s="9" t="s">
        <v>18149</v>
      </c>
      <c r="E5657" s="9" t="s">
        <v>879</v>
      </c>
      <c r="F5657" s="9">
        <v>1500</v>
      </c>
      <c r="G5657" s="9">
        <v>115</v>
      </c>
      <c r="H5657" s="9" t="s">
        <v>18204</v>
      </c>
      <c r="I5657" s="9" t="s">
        <v>18152</v>
      </c>
      <c r="J5657" s="9" t="s">
        <v>18200</v>
      </c>
      <c r="K5657" s="9" t="s">
        <v>3307</v>
      </c>
      <c r="L5657" s="9">
        <v>48.58</v>
      </c>
      <c r="M5657" s="9">
        <v>12.2</v>
      </c>
      <c r="N5657" s="9" t="s">
        <v>1072</v>
      </c>
      <c r="O5657" s="9">
        <v>0.85470000000000002</v>
      </c>
      <c r="P5657" s="9">
        <v>1090956</v>
      </c>
      <c r="Q5657" s="9" t="s">
        <v>39</v>
      </c>
      <c r="R5657" s="9" t="s">
        <v>18205</v>
      </c>
      <c r="S5657" s="9" t="s">
        <v>18206</v>
      </c>
      <c r="T5657" s="9" t="s">
        <v>18207</v>
      </c>
      <c r="U5657" s="9" t="s">
        <v>885</v>
      </c>
      <c r="V5657" s="9" t="s">
        <v>1810</v>
      </c>
    </row>
    <row r="5658" spans="1:22" ht="16" x14ac:dyDescent="0.2">
      <c r="A5658" s="9" t="s">
        <v>18208</v>
      </c>
      <c r="B5658" s="9" t="s">
        <v>18209</v>
      </c>
      <c r="C5658" s="9" t="s">
        <v>18210</v>
      </c>
      <c r="D5658" s="9" t="s">
        <v>18149</v>
      </c>
      <c r="E5658" s="9" t="s">
        <v>1883</v>
      </c>
      <c r="F5658" s="9">
        <v>1529</v>
      </c>
      <c r="G5658" s="9">
        <v>68</v>
      </c>
      <c r="H5658" s="9" t="s">
        <v>40292</v>
      </c>
      <c r="I5658" s="9" t="s">
        <v>18152</v>
      </c>
      <c r="J5658" s="9" t="s">
        <v>18200</v>
      </c>
      <c r="K5658" s="9" t="s">
        <v>3307</v>
      </c>
      <c r="L5658" s="9">
        <v>48.58</v>
      </c>
      <c r="M5658" s="9">
        <v>12.2</v>
      </c>
      <c r="N5658" s="9" t="s">
        <v>1072</v>
      </c>
      <c r="O5658" s="9">
        <v>6.9699999999999998E-2</v>
      </c>
      <c r="P5658" s="9">
        <v>71044</v>
      </c>
      <c r="Q5658" s="9" t="s">
        <v>15</v>
      </c>
      <c r="R5658" s="9" t="s">
        <v>744</v>
      </c>
      <c r="S5658" s="9" t="s">
        <v>744</v>
      </c>
      <c r="T5658" s="9" t="s">
        <v>3387</v>
      </c>
      <c r="U5658" s="9" t="s">
        <v>885</v>
      </c>
      <c r="V5658" s="9" t="s">
        <v>1810</v>
      </c>
    </row>
    <row r="5659" spans="1:22" ht="16" x14ac:dyDescent="0.2">
      <c r="A5659" s="9" t="s">
        <v>18211</v>
      </c>
      <c r="B5659" s="9" t="s">
        <v>18212</v>
      </c>
      <c r="C5659" s="9" t="s">
        <v>18213</v>
      </c>
      <c r="D5659" s="9" t="s">
        <v>18149</v>
      </c>
      <c r="E5659" s="9" t="s">
        <v>1883</v>
      </c>
      <c r="F5659" s="9">
        <v>1491</v>
      </c>
      <c r="G5659" s="9">
        <v>43</v>
      </c>
      <c r="H5659" s="9" t="s">
        <v>40293</v>
      </c>
      <c r="I5659" s="9" t="s">
        <v>18152</v>
      </c>
      <c r="J5659" s="9" t="s">
        <v>18200</v>
      </c>
      <c r="K5659" s="9" t="s">
        <v>3307</v>
      </c>
      <c r="L5659" s="9">
        <v>48.58</v>
      </c>
      <c r="M5659" s="9">
        <v>12.2</v>
      </c>
      <c r="N5659" s="9" t="s">
        <v>1072</v>
      </c>
      <c r="O5659" s="9">
        <v>0.35809999999999997</v>
      </c>
      <c r="P5659" s="9">
        <v>381093</v>
      </c>
      <c r="Q5659" s="9" t="s">
        <v>15</v>
      </c>
      <c r="R5659" s="9" t="s">
        <v>744</v>
      </c>
      <c r="S5659" s="9" t="s">
        <v>744</v>
      </c>
      <c r="T5659" s="9" t="s">
        <v>18214</v>
      </c>
      <c r="U5659" s="9" t="s">
        <v>885</v>
      </c>
      <c r="V5659" s="9" t="s">
        <v>1810</v>
      </c>
    </row>
    <row r="5660" spans="1:22" ht="16" x14ac:dyDescent="0.2">
      <c r="A5660" s="9" t="s">
        <v>18215</v>
      </c>
      <c r="B5660" s="9" t="s">
        <v>18216</v>
      </c>
      <c r="C5660" s="9" t="s">
        <v>18217</v>
      </c>
      <c r="D5660" s="9" t="s">
        <v>18149</v>
      </c>
      <c r="E5660" s="9" t="s">
        <v>1883</v>
      </c>
      <c r="F5660" s="9">
        <v>1475</v>
      </c>
      <c r="G5660" s="9">
        <v>39</v>
      </c>
      <c r="H5660" s="9" t="s">
        <v>40294</v>
      </c>
      <c r="I5660" s="9" t="s">
        <v>18152</v>
      </c>
      <c r="J5660" s="9" t="s">
        <v>18218</v>
      </c>
      <c r="K5660" s="9" t="s">
        <v>3307</v>
      </c>
      <c r="L5660" s="9">
        <v>49.01</v>
      </c>
      <c r="M5660" s="9">
        <v>12.15</v>
      </c>
      <c r="N5660" s="9" t="s">
        <v>1072</v>
      </c>
      <c r="O5660" s="9">
        <v>0.14130000000000001</v>
      </c>
      <c r="P5660" s="9">
        <v>135832</v>
      </c>
      <c r="Q5660" s="9" t="s">
        <v>15</v>
      </c>
      <c r="R5660" s="9" t="s">
        <v>744</v>
      </c>
      <c r="S5660" s="9" t="s">
        <v>744</v>
      </c>
      <c r="T5660" s="9" t="s">
        <v>5612</v>
      </c>
      <c r="U5660" s="9" t="s">
        <v>885</v>
      </c>
      <c r="V5660" s="9" t="s">
        <v>1810</v>
      </c>
    </row>
    <row r="5661" spans="1:22" ht="16" x14ac:dyDescent="0.2">
      <c r="A5661" s="9" t="s">
        <v>18219</v>
      </c>
      <c r="B5661" s="9" t="s">
        <v>18220</v>
      </c>
      <c r="C5661" s="9" t="s">
        <v>18221</v>
      </c>
      <c r="D5661" s="9" t="s">
        <v>18149</v>
      </c>
      <c r="E5661" s="9" t="s">
        <v>18150</v>
      </c>
      <c r="F5661" s="9">
        <v>1350</v>
      </c>
      <c r="G5661" s="9">
        <v>12</v>
      </c>
      <c r="H5661" s="9" t="s">
        <v>18222</v>
      </c>
      <c r="I5661" s="9" t="s">
        <v>18152</v>
      </c>
      <c r="J5661" s="9" t="s">
        <v>18218</v>
      </c>
      <c r="K5661" s="9" t="s">
        <v>3307</v>
      </c>
      <c r="L5661" s="9">
        <v>49.01</v>
      </c>
      <c r="M5661" s="9">
        <v>12.15</v>
      </c>
      <c r="N5661" s="9" t="s">
        <v>1072</v>
      </c>
      <c r="O5661" s="9">
        <v>0.1123</v>
      </c>
      <c r="P5661" s="9">
        <v>110442</v>
      </c>
      <c r="Q5661" s="9" t="s">
        <v>39</v>
      </c>
      <c r="R5661" s="9" t="s">
        <v>18223</v>
      </c>
      <c r="S5661" s="9" t="s">
        <v>18224</v>
      </c>
      <c r="T5661" s="9" t="s">
        <v>18225</v>
      </c>
      <c r="U5661" s="9" t="s">
        <v>885</v>
      </c>
      <c r="V5661" s="9" t="s">
        <v>1810</v>
      </c>
    </row>
    <row r="5662" spans="1:22" ht="16" x14ac:dyDescent="0.2">
      <c r="A5662" s="9" t="s">
        <v>18226</v>
      </c>
      <c r="B5662" s="9" t="s">
        <v>18227</v>
      </c>
      <c r="C5662" s="9" t="s">
        <v>18228</v>
      </c>
      <c r="D5662" s="9" t="s">
        <v>18149</v>
      </c>
      <c r="E5662" s="9" t="s">
        <v>879</v>
      </c>
      <c r="F5662" s="9">
        <v>1650</v>
      </c>
      <c r="G5662" s="9">
        <v>14</v>
      </c>
      <c r="H5662" s="9" t="s">
        <v>18229</v>
      </c>
      <c r="I5662" s="9" t="s">
        <v>18230</v>
      </c>
      <c r="J5662" s="9" t="s">
        <v>18231</v>
      </c>
      <c r="K5662" s="9" t="s">
        <v>3307</v>
      </c>
      <c r="L5662" s="9">
        <v>48.140725000000003</v>
      </c>
      <c r="M5662" s="9">
        <v>11.409658</v>
      </c>
      <c r="N5662" s="9" t="s">
        <v>1072</v>
      </c>
      <c r="O5662" s="9">
        <v>0.8468</v>
      </c>
      <c r="P5662" s="9">
        <v>1070479</v>
      </c>
      <c r="Q5662" s="9" t="s">
        <v>39</v>
      </c>
      <c r="R5662" s="9" t="s">
        <v>18232</v>
      </c>
      <c r="S5662" s="9" t="s">
        <v>18233</v>
      </c>
      <c r="T5662" s="9" t="s">
        <v>18234</v>
      </c>
      <c r="U5662" s="9" t="s">
        <v>885</v>
      </c>
      <c r="V5662" s="9" t="s">
        <v>1810</v>
      </c>
    </row>
    <row r="5663" spans="1:22" ht="16" x14ac:dyDescent="0.2">
      <c r="A5663" s="9" t="s">
        <v>18235</v>
      </c>
      <c r="B5663" s="9" t="s">
        <v>18236</v>
      </c>
      <c r="C5663" s="9" t="s">
        <v>18237</v>
      </c>
      <c r="D5663" s="9" t="s">
        <v>18149</v>
      </c>
      <c r="E5663" s="9" t="s">
        <v>1883</v>
      </c>
      <c r="F5663" s="9">
        <v>1604</v>
      </c>
      <c r="G5663" s="9">
        <v>47</v>
      </c>
      <c r="H5663" s="9" t="s">
        <v>40295</v>
      </c>
      <c r="I5663" s="9" t="s">
        <v>18238</v>
      </c>
      <c r="J5663" s="9" t="s">
        <v>18239</v>
      </c>
      <c r="K5663" s="9" t="s">
        <v>18240</v>
      </c>
      <c r="L5663" s="9">
        <v>45.350589999999997</v>
      </c>
      <c r="M5663" s="9">
        <v>36.468347999999999</v>
      </c>
      <c r="N5663" s="9" t="s">
        <v>1072</v>
      </c>
      <c r="O5663" s="9">
        <v>0.36809999999999998</v>
      </c>
      <c r="P5663" s="9">
        <v>373447</v>
      </c>
      <c r="Q5663" s="9" t="s">
        <v>39</v>
      </c>
      <c r="R5663" s="9" t="s">
        <v>18241</v>
      </c>
      <c r="S5663" s="9" t="s">
        <v>15346</v>
      </c>
      <c r="T5663" s="9" t="s">
        <v>18242</v>
      </c>
      <c r="U5663" s="9" t="s">
        <v>885</v>
      </c>
      <c r="V5663" s="9" t="s">
        <v>1810</v>
      </c>
    </row>
    <row r="5664" spans="1:22" ht="16" x14ac:dyDescent="0.2">
      <c r="A5664" s="9" t="s">
        <v>18243</v>
      </c>
      <c r="B5664" s="9" t="s">
        <v>18244</v>
      </c>
      <c r="C5664" s="9" t="s">
        <v>18245</v>
      </c>
      <c r="D5664" s="9" t="s">
        <v>18149</v>
      </c>
      <c r="E5664" s="9" t="s">
        <v>1883</v>
      </c>
      <c r="F5664" s="9">
        <v>1467</v>
      </c>
      <c r="G5664" s="9">
        <v>36</v>
      </c>
      <c r="H5664" s="9" t="s">
        <v>40296</v>
      </c>
      <c r="I5664" s="9" t="s">
        <v>18152</v>
      </c>
      <c r="J5664" s="9" t="s">
        <v>18246</v>
      </c>
      <c r="K5664" s="9" t="s">
        <v>3307</v>
      </c>
      <c r="L5664" s="9">
        <v>48.98</v>
      </c>
      <c r="M5664" s="9">
        <v>12.14</v>
      </c>
      <c r="N5664" s="9" t="s">
        <v>1072</v>
      </c>
      <c r="O5664" s="9">
        <v>0.15490000000000001</v>
      </c>
      <c r="P5664" s="9">
        <v>146308</v>
      </c>
      <c r="Q5664" s="9" t="s">
        <v>15</v>
      </c>
      <c r="R5664" s="9" t="s">
        <v>744</v>
      </c>
      <c r="S5664" s="9" t="s">
        <v>744</v>
      </c>
      <c r="T5664" s="9" t="s">
        <v>18247</v>
      </c>
      <c r="U5664" s="9" t="s">
        <v>885</v>
      </c>
      <c r="V5664" s="9" t="s">
        <v>1810</v>
      </c>
    </row>
    <row r="5665" spans="1:22" ht="16" x14ac:dyDescent="0.2">
      <c r="A5665" s="9" t="s">
        <v>18248</v>
      </c>
      <c r="B5665" s="9" t="s">
        <v>18249</v>
      </c>
      <c r="C5665" s="9" t="s">
        <v>18250</v>
      </c>
      <c r="D5665" s="9" t="s">
        <v>18149</v>
      </c>
      <c r="E5665" s="9" t="s">
        <v>1883</v>
      </c>
      <c r="F5665" s="9">
        <v>1482</v>
      </c>
      <c r="G5665" s="9">
        <v>41</v>
      </c>
      <c r="H5665" s="9" t="s">
        <v>40297</v>
      </c>
      <c r="I5665" s="9" t="s">
        <v>18195</v>
      </c>
      <c r="J5665" s="9" t="s">
        <v>18246</v>
      </c>
      <c r="K5665" s="9" t="s">
        <v>3307</v>
      </c>
      <c r="L5665" s="9">
        <v>48.98</v>
      </c>
      <c r="M5665" s="9">
        <v>12.14</v>
      </c>
      <c r="N5665" s="9" t="s">
        <v>1072</v>
      </c>
      <c r="O5665" s="9">
        <v>0.17949999999999999</v>
      </c>
      <c r="P5665" s="9">
        <v>168594</v>
      </c>
      <c r="Q5665" s="9" t="s">
        <v>15</v>
      </c>
      <c r="R5665" s="9" t="s">
        <v>744</v>
      </c>
      <c r="S5665" s="9" t="s">
        <v>744</v>
      </c>
      <c r="T5665" s="9" t="s">
        <v>15471</v>
      </c>
      <c r="U5665" s="9" t="s">
        <v>885</v>
      </c>
      <c r="V5665" s="9" t="s">
        <v>1810</v>
      </c>
    </row>
    <row r="5666" spans="1:22" ht="16" x14ac:dyDescent="0.2">
      <c r="A5666" s="9" t="s">
        <v>18251</v>
      </c>
      <c r="B5666" s="9" t="s">
        <v>18252</v>
      </c>
      <c r="C5666" s="9" t="s">
        <v>18253</v>
      </c>
      <c r="D5666" s="9" t="s">
        <v>18149</v>
      </c>
      <c r="E5666" s="9" t="s">
        <v>879</v>
      </c>
      <c r="F5666" s="9">
        <v>2200</v>
      </c>
      <c r="G5666" s="9">
        <v>87</v>
      </c>
      <c r="H5666" s="9" t="s">
        <v>18254</v>
      </c>
      <c r="I5666" s="9" t="s">
        <v>18255</v>
      </c>
      <c r="J5666" s="9" t="s">
        <v>18256</v>
      </c>
      <c r="K5666" s="9" t="s">
        <v>1146</v>
      </c>
      <c r="L5666" s="9">
        <v>51.762999999999998</v>
      </c>
      <c r="M5666" s="9">
        <v>55.127000000000002</v>
      </c>
      <c r="N5666" s="9" t="s">
        <v>1072</v>
      </c>
      <c r="O5666" s="9">
        <v>0.1167</v>
      </c>
      <c r="P5666" s="9">
        <v>123452</v>
      </c>
      <c r="Q5666" s="9" t="s">
        <v>39</v>
      </c>
      <c r="R5666" s="9" t="s">
        <v>940</v>
      </c>
      <c r="S5666" s="9" t="s">
        <v>939</v>
      </c>
      <c r="T5666" s="9" t="s">
        <v>747</v>
      </c>
      <c r="U5666" s="9" t="s">
        <v>885</v>
      </c>
      <c r="V5666" s="9" t="s">
        <v>1810</v>
      </c>
    </row>
    <row r="5667" spans="1:22" ht="16" x14ac:dyDescent="0.2">
      <c r="A5667" s="9" t="s">
        <v>18257</v>
      </c>
      <c r="B5667" s="9" t="s">
        <v>18258</v>
      </c>
      <c r="C5667" s="9" t="s">
        <v>18259</v>
      </c>
      <c r="D5667" s="9" t="s">
        <v>18149</v>
      </c>
      <c r="E5667" s="9" t="s">
        <v>879</v>
      </c>
      <c r="F5667" s="9">
        <v>2200</v>
      </c>
      <c r="G5667" s="9">
        <v>87</v>
      </c>
      <c r="H5667" s="9" t="s">
        <v>18254</v>
      </c>
      <c r="I5667" s="9" t="s">
        <v>18255</v>
      </c>
      <c r="J5667" s="9" t="s">
        <v>18256</v>
      </c>
      <c r="K5667" s="9" t="s">
        <v>1146</v>
      </c>
      <c r="L5667" s="9">
        <v>51.762999999999998</v>
      </c>
      <c r="M5667" s="9">
        <v>55.127000000000002</v>
      </c>
      <c r="N5667" s="9" t="s">
        <v>1072</v>
      </c>
      <c r="O5667" s="9">
        <v>5.7000000000000002E-2</v>
      </c>
      <c r="P5667" s="9">
        <v>59270</v>
      </c>
      <c r="Q5667" s="9" t="s">
        <v>39</v>
      </c>
      <c r="R5667" s="9" t="s">
        <v>940</v>
      </c>
      <c r="S5667" s="9" t="s">
        <v>939</v>
      </c>
      <c r="T5667" s="9" t="s">
        <v>747</v>
      </c>
      <c r="U5667" s="9" t="s">
        <v>885</v>
      </c>
      <c r="V5667" s="9" t="s">
        <v>1810</v>
      </c>
    </row>
    <row r="5668" spans="1:22" ht="16" x14ac:dyDescent="0.2">
      <c r="A5668" s="9" t="s">
        <v>18260</v>
      </c>
      <c r="B5668" s="9" t="s">
        <v>18261</v>
      </c>
      <c r="C5668" s="9" t="s">
        <v>18262</v>
      </c>
      <c r="D5668" s="9" t="s">
        <v>18149</v>
      </c>
      <c r="E5668" s="9" t="s">
        <v>18150</v>
      </c>
      <c r="F5668" s="9">
        <v>1445</v>
      </c>
      <c r="G5668" s="9">
        <v>14</v>
      </c>
      <c r="H5668" s="9" t="s">
        <v>18169</v>
      </c>
      <c r="I5668" s="9" t="s">
        <v>18152</v>
      </c>
      <c r="J5668" s="9" t="s">
        <v>18263</v>
      </c>
      <c r="K5668" s="9" t="s">
        <v>3307</v>
      </c>
      <c r="L5668" s="9">
        <v>48.89</v>
      </c>
      <c r="M5668" s="9">
        <v>12.57</v>
      </c>
      <c r="N5668" s="9" t="s">
        <v>1072</v>
      </c>
      <c r="O5668" s="9">
        <v>0.39539999999999997</v>
      </c>
      <c r="P5668" s="9">
        <v>410876</v>
      </c>
      <c r="Q5668" s="9" t="s">
        <v>15</v>
      </c>
      <c r="R5668" s="9" t="s">
        <v>744</v>
      </c>
      <c r="S5668" s="9" t="s">
        <v>744</v>
      </c>
      <c r="T5668" s="9" t="s">
        <v>3539</v>
      </c>
      <c r="U5668" s="9" t="s">
        <v>885</v>
      </c>
      <c r="V5668" s="9" t="s">
        <v>1810</v>
      </c>
    </row>
    <row r="5669" spans="1:22" ht="16" x14ac:dyDescent="0.2">
      <c r="A5669" s="9" t="s">
        <v>18264</v>
      </c>
      <c r="B5669" s="9" t="s">
        <v>18265</v>
      </c>
      <c r="C5669" s="9" t="s">
        <v>18266</v>
      </c>
      <c r="D5669" s="9" t="s">
        <v>18149</v>
      </c>
      <c r="E5669" s="9" t="s">
        <v>1883</v>
      </c>
      <c r="F5669" s="9">
        <v>1471</v>
      </c>
      <c r="G5669" s="9">
        <v>37</v>
      </c>
      <c r="H5669" s="9" t="s">
        <v>40298</v>
      </c>
      <c r="I5669" s="9" t="s">
        <v>18170</v>
      </c>
      <c r="J5669" s="9" t="s">
        <v>18263</v>
      </c>
      <c r="K5669" s="9" t="s">
        <v>3307</v>
      </c>
      <c r="L5669" s="9">
        <v>48.89</v>
      </c>
      <c r="M5669" s="9">
        <v>12.57</v>
      </c>
      <c r="N5669" s="9" t="s">
        <v>1072</v>
      </c>
      <c r="O5669" s="9">
        <v>0.2097</v>
      </c>
      <c r="P5669" s="9">
        <v>197845</v>
      </c>
      <c r="Q5669" s="9" t="s">
        <v>15</v>
      </c>
      <c r="R5669" s="9" t="s">
        <v>744</v>
      </c>
      <c r="S5669" s="9" t="s">
        <v>744</v>
      </c>
      <c r="T5669" s="9" t="s">
        <v>18267</v>
      </c>
      <c r="U5669" s="9" t="s">
        <v>885</v>
      </c>
      <c r="V5669" s="9" t="s">
        <v>1810</v>
      </c>
    </row>
    <row r="5670" spans="1:22" ht="16" x14ac:dyDescent="0.2">
      <c r="A5670" s="9" t="s">
        <v>18268</v>
      </c>
      <c r="B5670" s="9" t="s">
        <v>18269</v>
      </c>
      <c r="C5670" s="9" t="s">
        <v>18270</v>
      </c>
      <c r="D5670" s="9" t="s">
        <v>18149</v>
      </c>
      <c r="E5670" s="9" t="s">
        <v>18150</v>
      </c>
      <c r="F5670" s="9">
        <v>1455</v>
      </c>
      <c r="G5670" s="9">
        <v>9</v>
      </c>
      <c r="H5670" s="9" t="s">
        <v>18151</v>
      </c>
      <c r="I5670" s="9" t="s">
        <v>18152</v>
      </c>
      <c r="J5670" s="9" t="s">
        <v>18263</v>
      </c>
      <c r="K5670" s="9" t="s">
        <v>3307</v>
      </c>
      <c r="L5670" s="9">
        <v>48.89</v>
      </c>
      <c r="M5670" s="9">
        <v>12.57</v>
      </c>
      <c r="N5670" s="9" t="s">
        <v>1072</v>
      </c>
      <c r="O5670" s="9">
        <v>8.0799999999999997E-2</v>
      </c>
      <c r="P5670" s="9">
        <v>79117</v>
      </c>
      <c r="Q5670" s="9" t="s">
        <v>39</v>
      </c>
      <c r="R5670" s="9" t="s">
        <v>4963</v>
      </c>
      <c r="S5670" s="9" t="s">
        <v>4963</v>
      </c>
      <c r="T5670" s="9" t="s">
        <v>1649</v>
      </c>
      <c r="U5670" s="9" t="s">
        <v>885</v>
      </c>
      <c r="V5670" s="9" t="s">
        <v>1810</v>
      </c>
    </row>
    <row r="5671" spans="1:22" ht="16" x14ac:dyDescent="0.2">
      <c r="A5671" s="9" t="s">
        <v>18271</v>
      </c>
      <c r="B5671" s="9" t="s">
        <v>18272</v>
      </c>
      <c r="C5671" s="9" t="s">
        <v>18273</v>
      </c>
      <c r="D5671" s="9" t="s">
        <v>18149</v>
      </c>
      <c r="E5671" s="9" t="s">
        <v>18150</v>
      </c>
      <c r="F5671" s="9">
        <v>1405</v>
      </c>
      <c r="G5671" s="9">
        <v>9</v>
      </c>
      <c r="H5671" s="9" t="s">
        <v>18274</v>
      </c>
      <c r="I5671" s="9" t="s">
        <v>18170</v>
      </c>
      <c r="J5671" s="9" t="s">
        <v>18263</v>
      </c>
      <c r="K5671" s="9" t="s">
        <v>3307</v>
      </c>
      <c r="L5671" s="9">
        <v>48.89</v>
      </c>
      <c r="M5671" s="9">
        <v>12.57</v>
      </c>
      <c r="N5671" s="9" t="s">
        <v>1072</v>
      </c>
      <c r="O5671" s="9">
        <v>0.1145</v>
      </c>
      <c r="P5671" s="9">
        <v>110363</v>
      </c>
      <c r="Q5671" s="9" t="s">
        <v>15</v>
      </c>
      <c r="R5671" s="9" t="s">
        <v>744</v>
      </c>
      <c r="S5671" s="9" t="s">
        <v>744</v>
      </c>
      <c r="T5671" s="9" t="s">
        <v>18275</v>
      </c>
      <c r="U5671" s="9" t="s">
        <v>885</v>
      </c>
      <c r="V5671" s="9" t="s">
        <v>1810</v>
      </c>
    </row>
    <row r="5672" spans="1:22" ht="16" x14ac:dyDescent="0.2">
      <c r="A5672" s="9" t="s">
        <v>18276</v>
      </c>
      <c r="B5672" s="9" t="s">
        <v>18277</v>
      </c>
      <c r="C5672" s="9" t="s">
        <v>18278</v>
      </c>
      <c r="D5672" s="9" t="s">
        <v>18149</v>
      </c>
      <c r="E5672" s="9" t="s">
        <v>18150</v>
      </c>
      <c r="F5672" s="9">
        <v>1430</v>
      </c>
      <c r="G5672" s="9">
        <v>6</v>
      </c>
      <c r="H5672" s="9" t="s">
        <v>18164</v>
      </c>
      <c r="I5672" s="9" t="s">
        <v>18152</v>
      </c>
      <c r="J5672" s="9" t="s">
        <v>18263</v>
      </c>
      <c r="K5672" s="9" t="s">
        <v>3307</v>
      </c>
      <c r="L5672" s="9">
        <v>48.89</v>
      </c>
      <c r="M5672" s="9">
        <v>12.57</v>
      </c>
      <c r="N5672" s="9" t="s">
        <v>1072</v>
      </c>
      <c r="O5672" s="9">
        <v>5.4300000000000001E-2</v>
      </c>
      <c r="P5672" s="9">
        <v>52095</v>
      </c>
      <c r="Q5672" s="9" t="s">
        <v>15</v>
      </c>
      <c r="R5672" s="9" t="s">
        <v>744</v>
      </c>
      <c r="S5672" s="9" t="s">
        <v>744</v>
      </c>
      <c r="T5672" s="9" t="s">
        <v>4102</v>
      </c>
      <c r="U5672" s="9" t="s">
        <v>885</v>
      </c>
      <c r="V5672" s="9" t="s">
        <v>1810</v>
      </c>
    </row>
    <row r="5673" spans="1:22" ht="16" x14ac:dyDescent="0.2">
      <c r="A5673" s="9" t="s">
        <v>18279</v>
      </c>
      <c r="B5673" s="9" t="s">
        <v>18280</v>
      </c>
      <c r="C5673" s="9" t="s">
        <v>18281</v>
      </c>
      <c r="D5673" s="9" t="s">
        <v>18149</v>
      </c>
      <c r="E5673" s="9" t="s">
        <v>18150</v>
      </c>
      <c r="F5673" s="9">
        <v>1430</v>
      </c>
      <c r="G5673" s="9">
        <v>6</v>
      </c>
      <c r="H5673" s="9" t="s">
        <v>18164</v>
      </c>
      <c r="I5673" s="9" t="s">
        <v>18195</v>
      </c>
      <c r="J5673" s="9" t="s">
        <v>18263</v>
      </c>
      <c r="K5673" s="9" t="s">
        <v>3307</v>
      </c>
      <c r="L5673" s="9">
        <v>48.89</v>
      </c>
      <c r="M5673" s="9">
        <v>12.57</v>
      </c>
      <c r="N5673" s="9" t="s">
        <v>1072</v>
      </c>
      <c r="O5673" s="9">
        <v>0.31019999999999998</v>
      </c>
      <c r="P5673" s="9">
        <v>307123</v>
      </c>
      <c r="Q5673" s="9" t="s">
        <v>15</v>
      </c>
      <c r="R5673" s="9" t="s">
        <v>744</v>
      </c>
      <c r="S5673" s="9" t="s">
        <v>744</v>
      </c>
      <c r="T5673" s="9" t="s">
        <v>18282</v>
      </c>
      <c r="U5673" s="9" t="s">
        <v>885</v>
      </c>
      <c r="V5673" s="9" t="s">
        <v>1810</v>
      </c>
    </row>
    <row r="5674" spans="1:22" ht="16" x14ac:dyDescent="0.2">
      <c r="A5674" s="9" t="s">
        <v>18283</v>
      </c>
      <c r="B5674" s="9" t="s">
        <v>18284</v>
      </c>
      <c r="C5674" s="9" t="s">
        <v>18285</v>
      </c>
      <c r="D5674" s="9" t="s">
        <v>18149</v>
      </c>
      <c r="E5674" s="9" t="s">
        <v>18150</v>
      </c>
      <c r="F5674" s="9">
        <v>1430</v>
      </c>
      <c r="G5674" s="9">
        <v>6</v>
      </c>
      <c r="H5674" s="9" t="s">
        <v>18164</v>
      </c>
      <c r="I5674" s="9" t="s">
        <v>18195</v>
      </c>
      <c r="J5674" s="9" t="s">
        <v>18263</v>
      </c>
      <c r="K5674" s="9" t="s">
        <v>3307</v>
      </c>
      <c r="L5674" s="9">
        <v>48.89</v>
      </c>
      <c r="M5674" s="9">
        <v>12.57</v>
      </c>
      <c r="N5674" s="9" t="s">
        <v>1072</v>
      </c>
      <c r="O5674" s="9">
        <v>0.51100000000000001</v>
      </c>
      <c r="P5674" s="9">
        <v>538060</v>
      </c>
      <c r="Q5674" s="9" t="s">
        <v>15</v>
      </c>
      <c r="R5674" s="9" t="s">
        <v>744</v>
      </c>
      <c r="S5674" s="9" t="s">
        <v>744</v>
      </c>
      <c r="T5674" s="9" t="s">
        <v>18286</v>
      </c>
      <c r="U5674" s="9" t="s">
        <v>885</v>
      </c>
      <c r="V5674" s="9" t="s">
        <v>1810</v>
      </c>
    </row>
    <row r="5675" spans="1:22" ht="16" x14ac:dyDescent="0.2">
      <c r="A5675" s="9" t="s">
        <v>18287</v>
      </c>
      <c r="B5675" s="9" t="s">
        <v>18288</v>
      </c>
      <c r="C5675" s="9" t="s">
        <v>18289</v>
      </c>
      <c r="D5675" s="9" t="s">
        <v>18149</v>
      </c>
      <c r="E5675" s="9" t="s">
        <v>18150</v>
      </c>
      <c r="F5675" s="9">
        <v>1455</v>
      </c>
      <c r="G5675" s="9">
        <v>9</v>
      </c>
      <c r="H5675" s="9" t="s">
        <v>18151</v>
      </c>
      <c r="I5675" s="9" t="s">
        <v>18152</v>
      </c>
      <c r="J5675" s="9" t="s">
        <v>18263</v>
      </c>
      <c r="K5675" s="9" t="s">
        <v>3307</v>
      </c>
      <c r="L5675" s="9">
        <v>48.89</v>
      </c>
      <c r="M5675" s="9">
        <v>12.57</v>
      </c>
      <c r="N5675" s="9" t="s">
        <v>1072</v>
      </c>
      <c r="O5675" s="9">
        <v>0.16900000000000001</v>
      </c>
      <c r="P5675" s="9">
        <v>167321</v>
      </c>
      <c r="Q5675" s="9" t="s">
        <v>39</v>
      </c>
      <c r="R5675" s="9" t="s">
        <v>18290</v>
      </c>
      <c r="S5675" s="9" t="s">
        <v>1374</v>
      </c>
      <c r="T5675" s="9" t="s">
        <v>18234</v>
      </c>
      <c r="U5675" s="9" t="s">
        <v>885</v>
      </c>
      <c r="V5675" s="9" t="s">
        <v>1810</v>
      </c>
    </row>
    <row r="5676" spans="1:22" ht="16" x14ac:dyDescent="0.2">
      <c r="A5676" s="9" t="s">
        <v>18291</v>
      </c>
      <c r="B5676" s="9" t="s">
        <v>18292</v>
      </c>
      <c r="C5676" s="9" t="s">
        <v>18293</v>
      </c>
      <c r="D5676" s="9" t="s">
        <v>18149</v>
      </c>
      <c r="E5676" s="9" t="s">
        <v>1883</v>
      </c>
      <c r="F5676" s="9">
        <v>1497</v>
      </c>
      <c r="G5676" s="9">
        <v>43</v>
      </c>
      <c r="H5676" s="9" t="s">
        <v>40299</v>
      </c>
      <c r="I5676" s="9" t="s">
        <v>18159</v>
      </c>
      <c r="J5676" s="9" t="s">
        <v>18263</v>
      </c>
      <c r="K5676" s="9" t="s">
        <v>3307</v>
      </c>
      <c r="L5676" s="9">
        <v>48.89</v>
      </c>
      <c r="M5676" s="9">
        <v>12.57</v>
      </c>
      <c r="N5676" s="9" t="s">
        <v>1072</v>
      </c>
      <c r="O5676" s="9">
        <v>0.22600000000000001</v>
      </c>
      <c r="P5676" s="9">
        <v>220068</v>
      </c>
      <c r="Q5676" s="9" t="s">
        <v>15</v>
      </c>
      <c r="R5676" s="9" t="s">
        <v>744</v>
      </c>
      <c r="S5676" s="9" t="s">
        <v>744</v>
      </c>
      <c r="T5676" s="9" t="s">
        <v>18294</v>
      </c>
      <c r="U5676" s="9" t="s">
        <v>885</v>
      </c>
      <c r="V5676" s="9" t="s">
        <v>1810</v>
      </c>
    </row>
    <row r="5677" spans="1:22" ht="16" x14ac:dyDescent="0.2">
      <c r="A5677" s="9" t="s">
        <v>18295</v>
      </c>
      <c r="B5677" s="9" t="s">
        <v>18296</v>
      </c>
      <c r="C5677" s="9" t="s">
        <v>18297</v>
      </c>
      <c r="D5677" s="9" t="s">
        <v>18149</v>
      </c>
      <c r="E5677" s="9" t="s">
        <v>18150</v>
      </c>
      <c r="F5677" s="9">
        <v>1430</v>
      </c>
      <c r="G5677" s="9">
        <v>6</v>
      </c>
      <c r="H5677" s="9" t="s">
        <v>18164</v>
      </c>
      <c r="I5677" s="9" t="s">
        <v>18152</v>
      </c>
      <c r="J5677" s="9" t="s">
        <v>18263</v>
      </c>
      <c r="K5677" s="9" t="s">
        <v>3307</v>
      </c>
      <c r="L5677" s="9">
        <v>48.89</v>
      </c>
      <c r="M5677" s="9">
        <v>12.57</v>
      </c>
      <c r="N5677" s="9" t="s">
        <v>1072</v>
      </c>
      <c r="O5677" s="9">
        <v>0.44769999999999999</v>
      </c>
      <c r="P5677" s="9">
        <v>468523</v>
      </c>
      <c r="Q5677" s="9" t="s">
        <v>15</v>
      </c>
      <c r="R5677" s="9" t="s">
        <v>744</v>
      </c>
      <c r="S5677" s="9" t="s">
        <v>744</v>
      </c>
      <c r="T5677" s="9" t="s">
        <v>18298</v>
      </c>
      <c r="U5677" s="9" t="s">
        <v>885</v>
      </c>
      <c r="V5677" s="9" t="s">
        <v>1810</v>
      </c>
    </row>
    <row r="5678" spans="1:22" ht="16" x14ac:dyDescent="0.2">
      <c r="A5678" s="9" t="s">
        <v>18299</v>
      </c>
      <c r="B5678" s="9" t="s">
        <v>18300</v>
      </c>
      <c r="C5678" s="9" t="s">
        <v>18301</v>
      </c>
      <c r="D5678" s="9" t="s">
        <v>18149</v>
      </c>
      <c r="E5678" s="9" t="s">
        <v>18150</v>
      </c>
      <c r="F5678" s="9">
        <v>1430</v>
      </c>
      <c r="G5678" s="9">
        <v>6</v>
      </c>
      <c r="H5678" s="9" t="s">
        <v>18164</v>
      </c>
      <c r="I5678" s="9" t="s">
        <v>18302</v>
      </c>
      <c r="J5678" s="9" t="s">
        <v>18263</v>
      </c>
      <c r="K5678" s="9" t="s">
        <v>3307</v>
      </c>
      <c r="L5678" s="9">
        <v>48.89</v>
      </c>
      <c r="M5678" s="9">
        <v>12.57</v>
      </c>
      <c r="N5678" s="9" t="s">
        <v>1072</v>
      </c>
      <c r="O5678" s="9">
        <v>5.91E-2</v>
      </c>
      <c r="P5678" s="9">
        <v>56815</v>
      </c>
      <c r="Q5678" s="9" t="s">
        <v>15</v>
      </c>
      <c r="R5678" s="9" t="s">
        <v>744</v>
      </c>
      <c r="S5678" s="9" t="s">
        <v>744</v>
      </c>
      <c r="T5678" s="9" t="s">
        <v>18303</v>
      </c>
      <c r="U5678" s="9" t="s">
        <v>885</v>
      </c>
      <c r="V5678" s="9" t="s">
        <v>1810</v>
      </c>
    </row>
    <row r="5679" spans="1:22" ht="16" x14ac:dyDescent="0.2">
      <c r="A5679" s="9" t="s">
        <v>18304</v>
      </c>
      <c r="B5679" s="9" t="s">
        <v>18305</v>
      </c>
      <c r="C5679" s="9" t="s">
        <v>18306</v>
      </c>
      <c r="D5679" s="9" t="s">
        <v>18149</v>
      </c>
      <c r="E5679" s="9" t="s">
        <v>18150</v>
      </c>
      <c r="F5679" s="9">
        <v>1455</v>
      </c>
      <c r="G5679" s="9">
        <v>20</v>
      </c>
      <c r="H5679" s="9" t="s">
        <v>18307</v>
      </c>
      <c r="I5679" s="9" t="s">
        <v>18152</v>
      </c>
      <c r="J5679" s="9" t="s">
        <v>18263</v>
      </c>
      <c r="K5679" s="9" t="s">
        <v>3307</v>
      </c>
      <c r="L5679" s="9">
        <v>48.89</v>
      </c>
      <c r="M5679" s="9">
        <v>12.57</v>
      </c>
      <c r="N5679" s="9" t="s">
        <v>1072</v>
      </c>
      <c r="O5679" s="9">
        <v>9.2399999999999996E-2</v>
      </c>
      <c r="P5679" s="9">
        <v>85431</v>
      </c>
      <c r="Q5679" s="9" t="s">
        <v>39</v>
      </c>
      <c r="R5679" s="9" t="s">
        <v>18308</v>
      </c>
      <c r="S5679" s="9" t="s">
        <v>1374</v>
      </c>
      <c r="T5679" s="9" t="s">
        <v>18309</v>
      </c>
      <c r="U5679" s="9" t="s">
        <v>885</v>
      </c>
      <c r="V5679" s="9" t="s">
        <v>1810</v>
      </c>
    </row>
    <row r="5680" spans="1:22" ht="16" x14ac:dyDescent="0.2">
      <c r="A5680" s="9" t="s">
        <v>18310</v>
      </c>
      <c r="B5680" s="9" t="s">
        <v>18311</v>
      </c>
      <c r="C5680" s="9" t="s">
        <v>18312</v>
      </c>
      <c r="D5680" s="9" t="s">
        <v>18149</v>
      </c>
      <c r="E5680" s="9" t="s">
        <v>18150</v>
      </c>
      <c r="F5680" s="9">
        <v>1430</v>
      </c>
      <c r="G5680" s="9">
        <v>6</v>
      </c>
      <c r="H5680" s="9" t="s">
        <v>18164</v>
      </c>
      <c r="I5680" s="9" t="s">
        <v>18152</v>
      </c>
      <c r="J5680" s="9" t="s">
        <v>18263</v>
      </c>
      <c r="K5680" s="9" t="s">
        <v>3307</v>
      </c>
      <c r="L5680" s="9">
        <v>48.89</v>
      </c>
      <c r="M5680" s="9">
        <v>12.57</v>
      </c>
      <c r="N5680" s="9" t="s">
        <v>1072</v>
      </c>
      <c r="O5680" s="9">
        <v>0.17</v>
      </c>
      <c r="P5680" s="9">
        <v>166215</v>
      </c>
      <c r="Q5680" s="9" t="s">
        <v>15</v>
      </c>
      <c r="R5680" s="9" t="s">
        <v>744</v>
      </c>
      <c r="S5680" s="9" t="s">
        <v>744</v>
      </c>
      <c r="T5680" s="9" t="s">
        <v>18313</v>
      </c>
      <c r="U5680" s="9" t="s">
        <v>885</v>
      </c>
      <c r="V5680" s="9" t="s">
        <v>1810</v>
      </c>
    </row>
    <row r="5681" spans="1:22" ht="16" x14ac:dyDescent="0.2">
      <c r="A5681" s="9" t="s">
        <v>18314</v>
      </c>
      <c r="B5681" s="9" t="s">
        <v>18315</v>
      </c>
      <c r="C5681" s="9" t="s">
        <v>18316</v>
      </c>
      <c r="D5681" s="9" t="s">
        <v>18149</v>
      </c>
      <c r="E5681" s="9" t="s">
        <v>18150</v>
      </c>
      <c r="F5681" s="9">
        <v>1455</v>
      </c>
      <c r="G5681" s="9">
        <v>20</v>
      </c>
      <c r="H5681" s="9" t="s">
        <v>18307</v>
      </c>
      <c r="I5681" s="9" t="s">
        <v>18152</v>
      </c>
      <c r="J5681" s="9" t="s">
        <v>18263</v>
      </c>
      <c r="K5681" s="9" t="s">
        <v>3307</v>
      </c>
      <c r="L5681" s="9">
        <v>48.89</v>
      </c>
      <c r="M5681" s="9">
        <v>12.57</v>
      </c>
      <c r="N5681" s="9" t="s">
        <v>1072</v>
      </c>
      <c r="O5681" s="9">
        <v>0.27939999999999998</v>
      </c>
      <c r="P5681" s="9">
        <v>285462</v>
      </c>
      <c r="Q5681" s="9" t="s">
        <v>39</v>
      </c>
      <c r="R5681" s="9" t="s">
        <v>5913</v>
      </c>
      <c r="S5681" s="9" t="s">
        <v>4963</v>
      </c>
      <c r="T5681" s="9" t="s">
        <v>18298</v>
      </c>
      <c r="U5681" s="9" t="s">
        <v>885</v>
      </c>
      <c r="V5681" s="9" t="s">
        <v>1810</v>
      </c>
    </row>
    <row r="5682" spans="1:22" ht="16" x14ac:dyDescent="0.2">
      <c r="A5682" s="9" t="s">
        <v>18317</v>
      </c>
      <c r="B5682" s="9" t="s">
        <v>18318</v>
      </c>
      <c r="C5682" s="9" t="s">
        <v>18319</v>
      </c>
      <c r="D5682" s="9" t="s">
        <v>18149</v>
      </c>
      <c r="E5682" s="9" t="s">
        <v>18150</v>
      </c>
      <c r="F5682" s="9">
        <v>1430</v>
      </c>
      <c r="G5682" s="9">
        <v>6</v>
      </c>
      <c r="H5682" s="9" t="s">
        <v>18164</v>
      </c>
      <c r="I5682" s="9" t="s">
        <v>18320</v>
      </c>
      <c r="J5682" s="9" t="s">
        <v>18263</v>
      </c>
      <c r="K5682" s="9" t="s">
        <v>3307</v>
      </c>
      <c r="L5682" s="9">
        <v>48.89</v>
      </c>
      <c r="M5682" s="9">
        <v>12.57</v>
      </c>
      <c r="N5682" s="9" t="s">
        <v>1072</v>
      </c>
      <c r="O5682" s="9">
        <v>3.7499999999999999E-2</v>
      </c>
      <c r="P5682" s="9">
        <v>36086</v>
      </c>
      <c r="Q5682" s="9" t="s">
        <v>39</v>
      </c>
      <c r="R5682" s="9" t="s">
        <v>1806</v>
      </c>
      <c r="S5682" s="9" t="s">
        <v>1807</v>
      </c>
      <c r="T5682" s="9" t="s">
        <v>18298</v>
      </c>
      <c r="U5682" s="9" t="s">
        <v>885</v>
      </c>
      <c r="V5682" s="9" t="s">
        <v>1810</v>
      </c>
    </row>
    <row r="5683" spans="1:22" ht="16" x14ac:dyDescent="0.2">
      <c r="A5683" s="9" t="s">
        <v>18321</v>
      </c>
      <c r="B5683" s="9" t="s">
        <v>18322</v>
      </c>
      <c r="C5683" s="9" t="s">
        <v>18323</v>
      </c>
      <c r="D5683" s="9" t="s">
        <v>18149</v>
      </c>
      <c r="E5683" s="9" t="s">
        <v>1883</v>
      </c>
      <c r="F5683" s="9">
        <v>1364</v>
      </c>
      <c r="G5683" s="9">
        <v>23</v>
      </c>
      <c r="H5683" s="9" t="s">
        <v>40300</v>
      </c>
      <c r="I5683" s="9" t="s">
        <v>18195</v>
      </c>
      <c r="J5683" s="9" t="s">
        <v>18263</v>
      </c>
      <c r="K5683" s="9" t="s">
        <v>3307</v>
      </c>
      <c r="L5683" s="9">
        <v>48.89</v>
      </c>
      <c r="M5683" s="9">
        <v>12.57</v>
      </c>
      <c r="N5683" s="9" t="s">
        <v>1072</v>
      </c>
      <c r="O5683" s="9">
        <v>6.6699999999999995E-2</v>
      </c>
      <c r="P5683" s="9">
        <v>57166</v>
      </c>
      <c r="Q5683" s="9" t="s">
        <v>15</v>
      </c>
      <c r="R5683" s="9" t="s">
        <v>744</v>
      </c>
      <c r="S5683" s="9" t="s">
        <v>744</v>
      </c>
      <c r="T5683" s="9" t="s">
        <v>18324</v>
      </c>
      <c r="U5683" s="9" t="s">
        <v>885</v>
      </c>
      <c r="V5683" s="9" t="s">
        <v>1810</v>
      </c>
    </row>
    <row r="5684" spans="1:22" ht="16" x14ac:dyDescent="0.2">
      <c r="A5684" s="9" t="s">
        <v>18325</v>
      </c>
      <c r="B5684" s="9" t="s">
        <v>18326</v>
      </c>
      <c r="C5684" s="9" t="s">
        <v>18327</v>
      </c>
      <c r="D5684" s="9" t="s">
        <v>18149</v>
      </c>
      <c r="E5684" s="9" t="s">
        <v>1883</v>
      </c>
      <c r="F5684" s="9">
        <v>1483</v>
      </c>
      <c r="G5684" s="9">
        <v>41</v>
      </c>
      <c r="H5684" s="9" t="s">
        <v>40301</v>
      </c>
      <c r="I5684" s="9" t="s">
        <v>18195</v>
      </c>
      <c r="J5684" s="9" t="s">
        <v>18263</v>
      </c>
      <c r="K5684" s="9" t="s">
        <v>3307</v>
      </c>
      <c r="L5684" s="9">
        <v>48.89</v>
      </c>
      <c r="M5684" s="9">
        <v>12.57</v>
      </c>
      <c r="N5684" s="9" t="s">
        <v>1072</v>
      </c>
      <c r="O5684" s="9">
        <v>0.1419</v>
      </c>
      <c r="P5684" s="9">
        <v>137088</v>
      </c>
      <c r="Q5684" s="9" t="s">
        <v>15</v>
      </c>
      <c r="R5684" s="9" t="s">
        <v>744</v>
      </c>
      <c r="S5684" s="9" t="s">
        <v>744</v>
      </c>
      <c r="T5684" s="9" t="s">
        <v>18328</v>
      </c>
      <c r="U5684" s="9" t="s">
        <v>885</v>
      </c>
      <c r="V5684" s="9" t="s">
        <v>1810</v>
      </c>
    </row>
    <row r="5685" spans="1:22" ht="16" x14ac:dyDescent="0.2">
      <c r="A5685" s="9" t="s">
        <v>18329</v>
      </c>
      <c r="B5685" s="9" t="s">
        <v>18330</v>
      </c>
      <c r="C5685" s="9" t="s">
        <v>18331</v>
      </c>
      <c r="D5685" s="9" t="s">
        <v>18149</v>
      </c>
      <c r="E5685" s="9" t="s">
        <v>879</v>
      </c>
      <c r="F5685" s="9">
        <v>1400</v>
      </c>
      <c r="G5685" s="9">
        <v>14</v>
      </c>
      <c r="H5685" s="9" t="s">
        <v>18332</v>
      </c>
      <c r="I5685" s="9" t="s">
        <v>18333</v>
      </c>
      <c r="J5685" s="9" t="s">
        <v>18334</v>
      </c>
      <c r="K5685" s="9" t="s">
        <v>4597</v>
      </c>
      <c r="L5685" s="9">
        <v>44.73</v>
      </c>
      <c r="M5685" s="9">
        <v>21.23</v>
      </c>
      <c r="N5685" s="9" t="s">
        <v>1072</v>
      </c>
      <c r="O5685" s="9">
        <v>0.36259999999999998</v>
      </c>
      <c r="P5685" s="9">
        <v>386634</v>
      </c>
      <c r="Q5685" s="9" t="s">
        <v>39</v>
      </c>
      <c r="R5685" s="9" t="s">
        <v>18335</v>
      </c>
      <c r="S5685" s="9" t="s">
        <v>18336</v>
      </c>
      <c r="T5685" s="9" t="s">
        <v>18286</v>
      </c>
      <c r="U5685" s="9" t="s">
        <v>885</v>
      </c>
      <c r="V5685" s="9" t="s">
        <v>1810</v>
      </c>
    </row>
    <row r="5686" spans="1:22" ht="16" x14ac:dyDescent="0.2">
      <c r="A5686" s="9" t="s">
        <v>18337</v>
      </c>
      <c r="B5686" s="9" t="s">
        <v>18338</v>
      </c>
      <c r="C5686" s="9" t="s">
        <v>18339</v>
      </c>
      <c r="D5686" s="9" t="s">
        <v>18340</v>
      </c>
      <c r="E5686" s="9" t="s">
        <v>1056</v>
      </c>
      <c r="F5686" s="9">
        <v>8273</v>
      </c>
      <c r="G5686" s="9">
        <v>58</v>
      </c>
      <c r="H5686" s="9" t="s">
        <v>40302</v>
      </c>
      <c r="I5686" s="9" t="s">
        <v>18341</v>
      </c>
      <c r="J5686" s="9" t="s">
        <v>3398</v>
      </c>
      <c r="K5686" s="9" t="s">
        <v>1911</v>
      </c>
      <c r="L5686" s="9">
        <v>40.303699999999999</v>
      </c>
      <c r="M5686" s="9">
        <v>29.608499999999999</v>
      </c>
      <c r="N5686" s="9" t="s">
        <v>1963</v>
      </c>
      <c r="O5686" s="9">
        <v>24.671900000000001</v>
      </c>
      <c r="P5686" s="9">
        <v>1130481</v>
      </c>
      <c r="Q5686" s="9" t="s">
        <v>39</v>
      </c>
      <c r="R5686" s="9" t="s">
        <v>18342</v>
      </c>
      <c r="S5686" s="9" t="s">
        <v>4519</v>
      </c>
      <c r="T5686" s="9" t="s">
        <v>3404</v>
      </c>
      <c r="U5686" s="9" t="s">
        <v>885</v>
      </c>
      <c r="V5686" s="9" t="s">
        <v>15037</v>
      </c>
    </row>
    <row r="5687" spans="1:22" ht="16" x14ac:dyDescent="0.2">
      <c r="A5687" s="9" t="s">
        <v>18343</v>
      </c>
      <c r="B5687" s="9" t="s">
        <v>18338</v>
      </c>
      <c r="C5687" s="9" t="s">
        <v>18339</v>
      </c>
      <c r="D5687" s="9" t="s">
        <v>18340</v>
      </c>
      <c r="E5687" s="9" t="s">
        <v>1056</v>
      </c>
      <c r="F5687" s="9">
        <v>8273</v>
      </c>
      <c r="G5687" s="9">
        <v>58</v>
      </c>
      <c r="H5687" s="9" t="s">
        <v>40302</v>
      </c>
      <c r="I5687" s="9" t="s">
        <v>3397</v>
      </c>
      <c r="J5687" s="9" t="s">
        <v>3398</v>
      </c>
      <c r="K5687" s="9" t="s">
        <v>1911</v>
      </c>
      <c r="L5687" s="9">
        <v>40.303699999999999</v>
      </c>
      <c r="M5687" s="9">
        <v>29.608499999999999</v>
      </c>
      <c r="N5687" s="9" t="s">
        <v>1072</v>
      </c>
      <c r="O5687" s="9">
        <v>24.671900000000001</v>
      </c>
      <c r="P5687" s="9">
        <v>1142401</v>
      </c>
      <c r="Q5687" s="9" t="s">
        <v>39</v>
      </c>
      <c r="R5687" s="9" t="s">
        <v>18342</v>
      </c>
      <c r="S5687" s="9" t="s">
        <v>4519</v>
      </c>
      <c r="T5687" s="9" t="s">
        <v>3404</v>
      </c>
      <c r="U5687" s="9" t="s">
        <v>885</v>
      </c>
      <c r="V5687" s="9" t="s">
        <v>15037</v>
      </c>
    </row>
    <row r="5688" spans="1:22" ht="16" x14ac:dyDescent="0.2">
      <c r="A5688" s="9" t="s">
        <v>18344</v>
      </c>
      <c r="B5688" s="9" t="s">
        <v>18344</v>
      </c>
      <c r="C5688" s="9" t="s">
        <v>18345</v>
      </c>
      <c r="D5688" s="9" t="s">
        <v>1267</v>
      </c>
      <c r="E5688" s="9" t="s">
        <v>879</v>
      </c>
      <c r="F5688" s="9">
        <v>5050</v>
      </c>
      <c r="G5688" s="9">
        <v>231</v>
      </c>
      <c r="H5688" s="9" t="s">
        <v>14175</v>
      </c>
      <c r="I5688" s="9" t="s">
        <v>4269</v>
      </c>
      <c r="J5688" s="9" t="s">
        <v>18346</v>
      </c>
      <c r="K5688" s="9" t="s">
        <v>1271</v>
      </c>
      <c r="L5688" s="9">
        <v>43.086599999999997</v>
      </c>
      <c r="M5688" s="9">
        <v>-2.2153999999999998</v>
      </c>
      <c r="N5688" s="9" t="s">
        <v>876</v>
      </c>
      <c r="O5688" s="9">
        <v>5.6043000000000003E-2</v>
      </c>
      <c r="P5688" s="9">
        <v>62853</v>
      </c>
      <c r="Q5688" s="9" t="s">
        <v>15</v>
      </c>
      <c r="R5688" s="9" t="s">
        <v>744</v>
      </c>
      <c r="S5688" s="9" t="s">
        <v>744</v>
      </c>
      <c r="T5688" s="9" t="s">
        <v>18347</v>
      </c>
      <c r="U5688" s="9" t="s">
        <v>885</v>
      </c>
      <c r="V5688" s="9" t="s">
        <v>747</v>
      </c>
    </row>
    <row r="5689" spans="1:22" ht="16" x14ac:dyDescent="0.2">
      <c r="A5689" s="9" t="s">
        <v>18348</v>
      </c>
      <c r="B5689" s="9" t="s">
        <v>18348</v>
      </c>
      <c r="C5689" s="9" t="s">
        <v>18349</v>
      </c>
      <c r="D5689" s="9" t="s">
        <v>1267</v>
      </c>
      <c r="E5689" s="9" t="s">
        <v>879</v>
      </c>
      <c r="F5689" s="9">
        <v>5050</v>
      </c>
      <c r="G5689" s="9">
        <v>231</v>
      </c>
      <c r="H5689" s="9" t="s">
        <v>14175</v>
      </c>
      <c r="I5689" s="9" t="s">
        <v>4269</v>
      </c>
      <c r="J5689" s="9" t="s">
        <v>18346</v>
      </c>
      <c r="K5689" s="9" t="s">
        <v>1271</v>
      </c>
      <c r="L5689" s="9">
        <v>43.086599999999997</v>
      </c>
      <c r="M5689" s="9">
        <v>-2.2153999999999998</v>
      </c>
      <c r="N5689" s="9" t="s">
        <v>876</v>
      </c>
      <c r="O5689" s="9">
        <v>0.820909</v>
      </c>
      <c r="P5689" s="9">
        <v>521207</v>
      </c>
      <c r="Q5689" s="9" t="s">
        <v>15</v>
      </c>
      <c r="R5689" s="9" t="s">
        <v>744</v>
      </c>
      <c r="S5689" s="9" t="s">
        <v>744</v>
      </c>
      <c r="T5689" s="9" t="s">
        <v>18350</v>
      </c>
      <c r="U5689" s="9" t="s">
        <v>885</v>
      </c>
      <c r="V5689" s="9" t="s">
        <v>747</v>
      </c>
    </row>
    <row r="5690" spans="1:22" ht="16" x14ac:dyDescent="0.2">
      <c r="A5690" s="9" t="s">
        <v>18351</v>
      </c>
      <c r="B5690" s="9" t="s">
        <v>18351</v>
      </c>
      <c r="C5690" s="9" t="s">
        <v>18352</v>
      </c>
      <c r="D5690" s="9" t="s">
        <v>1267</v>
      </c>
      <c r="E5690" s="9" t="s">
        <v>14694</v>
      </c>
      <c r="F5690" s="9">
        <v>4900</v>
      </c>
      <c r="G5690" s="9">
        <v>260</v>
      </c>
      <c r="H5690" s="9" t="s">
        <v>14695</v>
      </c>
      <c r="I5690" s="9" t="s">
        <v>4269</v>
      </c>
      <c r="J5690" s="9" t="s">
        <v>14696</v>
      </c>
      <c r="K5690" s="9" t="s">
        <v>1271</v>
      </c>
      <c r="L5690" s="9">
        <v>41.439100000000003</v>
      </c>
      <c r="M5690" s="9">
        <v>1.5732999999999999</v>
      </c>
      <c r="N5690" s="9" t="s">
        <v>876</v>
      </c>
      <c r="O5690" s="9">
        <v>0.52984799999999999</v>
      </c>
      <c r="P5690" s="9">
        <v>426049</v>
      </c>
      <c r="Q5690" s="9" t="s">
        <v>15</v>
      </c>
      <c r="R5690" s="9" t="s">
        <v>744</v>
      </c>
      <c r="S5690" s="9" t="s">
        <v>744</v>
      </c>
      <c r="T5690" s="9" t="s">
        <v>18353</v>
      </c>
      <c r="U5690" s="9" t="s">
        <v>885</v>
      </c>
      <c r="V5690" s="9" t="s">
        <v>6030</v>
      </c>
    </row>
    <row r="5691" spans="1:22" ht="16" x14ac:dyDescent="0.2">
      <c r="A5691" s="9" t="s">
        <v>18354</v>
      </c>
      <c r="B5691" s="9" t="s">
        <v>18355</v>
      </c>
      <c r="C5691" s="9" t="s">
        <v>18356</v>
      </c>
      <c r="D5691" s="9" t="s">
        <v>1267</v>
      </c>
      <c r="E5691" s="9" t="s">
        <v>14694</v>
      </c>
      <c r="F5691" s="9">
        <v>4900</v>
      </c>
      <c r="G5691" s="9">
        <v>260</v>
      </c>
      <c r="H5691" s="9" t="s">
        <v>14695</v>
      </c>
      <c r="I5691" s="9" t="s">
        <v>14320</v>
      </c>
      <c r="J5691" s="9" t="s">
        <v>14696</v>
      </c>
      <c r="K5691" s="9" t="s">
        <v>1271</v>
      </c>
      <c r="L5691" s="9">
        <v>41.439100000000003</v>
      </c>
      <c r="M5691" s="9">
        <v>1.5732999999999999</v>
      </c>
      <c r="N5691" s="9" t="s">
        <v>876</v>
      </c>
      <c r="O5691" s="9">
        <v>5.9441000000000001E-2</v>
      </c>
      <c r="P5691" s="9">
        <v>67028</v>
      </c>
      <c r="Q5691" s="9" t="s">
        <v>39</v>
      </c>
      <c r="R5691" s="9" t="s">
        <v>3630</v>
      </c>
      <c r="S5691" s="9" t="s">
        <v>3631</v>
      </c>
      <c r="T5691" s="9" t="s">
        <v>4690</v>
      </c>
      <c r="U5691" s="9" t="s">
        <v>885</v>
      </c>
      <c r="V5691" s="9" t="s">
        <v>747</v>
      </c>
    </row>
    <row r="5692" spans="1:22" ht="16" x14ac:dyDescent="0.2">
      <c r="A5692" s="9" t="s">
        <v>18357</v>
      </c>
      <c r="B5692" s="9" t="s">
        <v>18357</v>
      </c>
      <c r="C5692" s="9" t="s">
        <v>18358</v>
      </c>
      <c r="D5692" s="9" t="s">
        <v>1267</v>
      </c>
      <c r="E5692" s="9" t="s">
        <v>14694</v>
      </c>
      <c r="F5692" s="9">
        <v>4900</v>
      </c>
      <c r="G5692" s="9">
        <v>260</v>
      </c>
      <c r="H5692" s="9" t="s">
        <v>14695</v>
      </c>
      <c r="I5692" s="9" t="s">
        <v>4269</v>
      </c>
      <c r="J5692" s="9" t="s">
        <v>14696</v>
      </c>
      <c r="K5692" s="9" t="s">
        <v>1271</v>
      </c>
      <c r="L5692" s="9">
        <v>41.439100000000003</v>
      </c>
      <c r="M5692" s="9">
        <v>1.5732999999999999</v>
      </c>
      <c r="N5692" s="9" t="s">
        <v>876</v>
      </c>
      <c r="O5692" s="9">
        <v>0.66401200000000005</v>
      </c>
      <c r="P5692" s="9">
        <v>489084</v>
      </c>
      <c r="Q5692" s="9" t="s">
        <v>39</v>
      </c>
      <c r="R5692" s="9" t="s">
        <v>4258</v>
      </c>
      <c r="S5692" s="9" t="s">
        <v>1816</v>
      </c>
      <c r="T5692" s="9" t="s">
        <v>1809</v>
      </c>
      <c r="U5692" s="9" t="s">
        <v>885</v>
      </c>
      <c r="V5692" s="9" t="s">
        <v>6030</v>
      </c>
    </row>
    <row r="5693" spans="1:22" ht="16" x14ac:dyDescent="0.2">
      <c r="A5693" s="9" t="s">
        <v>18359</v>
      </c>
      <c r="B5693" s="9" t="s">
        <v>18359</v>
      </c>
      <c r="C5693" s="9" t="s">
        <v>18360</v>
      </c>
      <c r="D5693" s="9" t="s">
        <v>1267</v>
      </c>
      <c r="E5693" s="9" t="s">
        <v>14694</v>
      </c>
      <c r="F5693" s="9">
        <v>4900</v>
      </c>
      <c r="G5693" s="9">
        <v>260</v>
      </c>
      <c r="H5693" s="9" t="s">
        <v>14695</v>
      </c>
      <c r="I5693" s="9" t="s">
        <v>4269</v>
      </c>
      <c r="J5693" s="9" t="s">
        <v>14696</v>
      </c>
      <c r="K5693" s="9" t="s">
        <v>1271</v>
      </c>
      <c r="L5693" s="9">
        <v>41.439100000000003</v>
      </c>
      <c r="M5693" s="9">
        <v>1.5732999999999999</v>
      </c>
      <c r="N5693" s="9" t="s">
        <v>876</v>
      </c>
      <c r="O5693" s="9">
        <v>6.3933000000000004E-2</v>
      </c>
      <c r="P5693" s="9">
        <v>70052</v>
      </c>
      <c r="Q5693" s="9" t="s">
        <v>15</v>
      </c>
      <c r="R5693" s="9" t="s">
        <v>744</v>
      </c>
      <c r="S5693" s="9" t="s">
        <v>744</v>
      </c>
      <c r="T5693" s="9" t="s">
        <v>3825</v>
      </c>
      <c r="U5693" s="9" t="s">
        <v>885</v>
      </c>
      <c r="V5693" s="9" t="s">
        <v>747</v>
      </c>
    </row>
    <row r="5694" spans="1:22" ht="16" x14ac:dyDescent="0.2">
      <c r="A5694" s="9" t="s">
        <v>18361</v>
      </c>
      <c r="B5694" s="9" t="s">
        <v>18361</v>
      </c>
      <c r="C5694" s="9" t="s">
        <v>18362</v>
      </c>
      <c r="D5694" s="9" t="s">
        <v>1304</v>
      </c>
      <c r="E5694" s="9" t="s">
        <v>879</v>
      </c>
      <c r="F5694" s="9">
        <v>3550</v>
      </c>
      <c r="G5694" s="9">
        <v>29</v>
      </c>
      <c r="H5694" s="9" t="s">
        <v>18363</v>
      </c>
      <c r="I5694" s="9" t="s">
        <v>1315</v>
      </c>
      <c r="J5694" s="9" t="s">
        <v>3769</v>
      </c>
      <c r="K5694" s="9" t="s">
        <v>1308</v>
      </c>
      <c r="L5694" s="9">
        <v>32.584722200000002</v>
      </c>
      <c r="M5694" s="9">
        <v>35.0169444</v>
      </c>
      <c r="N5694" s="9" t="s">
        <v>876</v>
      </c>
      <c r="O5694" s="9">
        <v>0.661188</v>
      </c>
      <c r="P5694" s="9">
        <v>452072</v>
      </c>
      <c r="Q5694" s="9" t="s">
        <v>15</v>
      </c>
      <c r="R5694" s="9" t="s">
        <v>744</v>
      </c>
      <c r="S5694" s="9" t="s">
        <v>744</v>
      </c>
      <c r="T5694" s="9" t="s">
        <v>6799</v>
      </c>
      <c r="U5694" s="9" t="s">
        <v>885</v>
      </c>
      <c r="V5694" s="9" t="s">
        <v>747</v>
      </c>
    </row>
    <row r="5695" spans="1:22" ht="16" x14ac:dyDescent="0.2">
      <c r="A5695" s="9" t="s">
        <v>18364</v>
      </c>
      <c r="B5695" s="9" t="s">
        <v>18364</v>
      </c>
      <c r="C5695" s="9" t="s">
        <v>18365</v>
      </c>
      <c r="D5695" s="9" t="s">
        <v>1304</v>
      </c>
      <c r="E5695" s="9" t="s">
        <v>879</v>
      </c>
      <c r="F5695" s="9">
        <v>3450</v>
      </c>
      <c r="G5695" s="9">
        <v>29</v>
      </c>
      <c r="H5695" s="9" t="s">
        <v>18366</v>
      </c>
      <c r="I5695" s="9" t="s">
        <v>18367</v>
      </c>
      <c r="J5695" s="9" t="s">
        <v>3769</v>
      </c>
      <c r="K5695" s="9" t="s">
        <v>1308</v>
      </c>
      <c r="L5695" s="9">
        <v>32.584722200000002</v>
      </c>
      <c r="M5695" s="9">
        <v>35.0169444</v>
      </c>
      <c r="N5695" s="9" t="s">
        <v>876</v>
      </c>
      <c r="O5695" s="9">
        <v>3.3126859999999998</v>
      </c>
      <c r="P5695" s="9">
        <v>706387</v>
      </c>
      <c r="Q5695" s="9" t="s">
        <v>39</v>
      </c>
      <c r="R5695" s="9" t="s">
        <v>6477</v>
      </c>
      <c r="S5695" s="9" t="s">
        <v>986</v>
      </c>
      <c r="T5695" s="9" t="s">
        <v>5708</v>
      </c>
      <c r="U5695" s="9" t="s">
        <v>885</v>
      </c>
      <c r="V5695" s="9" t="s">
        <v>747</v>
      </c>
    </row>
    <row r="5696" spans="1:22" ht="16" x14ac:dyDescent="0.2">
      <c r="A5696" s="9" t="s">
        <v>18368</v>
      </c>
      <c r="B5696" s="9" t="s">
        <v>18368</v>
      </c>
      <c r="C5696" s="9" t="s">
        <v>18369</v>
      </c>
      <c r="D5696" s="9" t="s">
        <v>1267</v>
      </c>
      <c r="E5696" s="9" t="s">
        <v>1801</v>
      </c>
      <c r="F5696" s="9">
        <v>5050</v>
      </c>
      <c r="G5696" s="9">
        <v>144</v>
      </c>
      <c r="H5696" s="9" t="s">
        <v>1802</v>
      </c>
      <c r="I5696" s="9" t="s">
        <v>3998</v>
      </c>
      <c r="J5696" s="9" t="s">
        <v>1804</v>
      </c>
      <c r="K5696" s="9" t="s">
        <v>1805</v>
      </c>
      <c r="L5696" s="9">
        <v>39.110833</v>
      </c>
      <c r="M5696" s="9">
        <v>-8.6635829999999991</v>
      </c>
      <c r="N5696" s="9" t="s">
        <v>876</v>
      </c>
      <c r="O5696" s="9">
        <v>0.13197800000000001</v>
      </c>
      <c r="P5696" s="9">
        <v>140151</v>
      </c>
      <c r="Q5696" s="9" t="s">
        <v>15</v>
      </c>
      <c r="R5696" s="9" t="s">
        <v>744</v>
      </c>
      <c r="S5696" s="9" t="s">
        <v>744</v>
      </c>
      <c r="T5696" s="9" t="s">
        <v>3625</v>
      </c>
      <c r="U5696" s="9" t="s">
        <v>885</v>
      </c>
      <c r="V5696" s="9" t="s">
        <v>747</v>
      </c>
    </row>
    <row r="5697" spans="1:22" ht="16" x14ac:dyDescent="0.2">
      <c r="A5697" s="9" t="s">
        <v>18370</v>
      </c>
      <c r="B5697" s="9" t="s">
        <v>18370</v>
      </c>
      <c r="C5697" s="9" t="s">
        <v>18371</v>
      </c>
      <c r="D5697" s="9" t="s">
        <v>1304</v>
      </c>
      <c r="E5697" s="9" t="s">
        <v>879</v>
      </c>
      <c r="F5697" s="9">
        <v>3450</v>
      </c>
      <c r="G5697" s="9">
        <v>29</v>
      </c>
      <c r="H5697" s="9" t="s">
        <v>18366</v>
      </c>
      <c r="I5697" s="9" t="s">
        <v>1315</v>
      </c>
      <c r="J5697" s="9" t="s">
        <v>3769</v>
      </c>
      <c r="K5697" s="9" t="s">
        <v>1308</v>
      </c>
      <c r="L5697" s="9">
        <v>32.584722200000002</v>
      </c>
      <c r="M5697" s="9">
        <v>35.0169444</v>
      </c>
      <c r="N5697" s="9" t="s">
        <v>876</v>
      </c>
      <c r="O5697" s="9">
        <v>2.9427479999999999</v>
      </c>
      <c r="P5697" s="9">
        <v>712790</v>
      </c>
      <c r="Q5697" s="9" t="s">
        <v>39</v>
      </c>
      <c r="R5697" s="9" t="s">
        <v>18372</v>
      </c>
      <c r="S5697" s="9" t="s">
        <v>986</v>
      </c>
      <c r="T5697" s="9" t="s">
        <v>5708</v>
      </c>
      <c r="U5697" s="9" t="s">
        <v>885</v>
      </c>
      <c r="V5697" s="9" t="s">
        <v>747</v>
      </c>
    </row>
    <row r="5698" spans="1:22" ht="16" x14ac:dyDescent="0.2">
      <c r="A5698" s="9" t="s">
        <v>18373</v>
      </c>
      <c r="B5698" s="9" t="s">
        <v>18373</v>
      </c>
      <c r="C5698" s="9" t="s">
        <v>18374</v>
      </c>
      <c r="D5698" s="9" t="s">
        <v>1267</v>
      </c>
      <c r="E5698" s="9" t="s">
        <v>879</v>
      </c>
      <c r="F5698" s="9">
        <v>4650</v>
      </c>
      <c r="G5698" s="9">
        <v>58</v>
      </c>
      <c r="H5698" s="9" t="s">
        <v>6137</v>
      </c>
      <c r="I5698" s="9" t="s">
        <v>3998</v>
      </c>
      <c r="J5698" s="9" t="s">
        <v>18375</v>
      </c>
      <c r="K5698" s="9" t="s">
        <v>1805</v>
      </c>
      <c r="L5698" s="9">
        <v>39.083333000000003</v>
      </c>
      <c r="M5698" s="9">
        <v>9.266667</v>
      </c>
      <c r="N5698" s="9" t="s">
        <v>876</v>
      </c>
      <c r="O5698" s="9">
        <v>0.95984100000000006</v>
      </c>
      <c r="P5698" s="9">
        <v>583155</v>
      </c>
      <c r="Q5698" s="9" t="s">
        <v>15</v>
      </c>
      <c r="R5698" s="9" t="s">
        <v>744</v>
      </c>
      <c r="S5698" s="9" t="s">
        <v>744</v>
      </c>
      <c r="T5698" s="9" t="s">
        <v>14987</v>
      </c>
      <c r="U5698" s="9" t="s">
        <v>885</v>
      </c>
      <c r="V5698" s="9" t="s">
        <v>747</v>
      </c>
    </row>
    <row r="5699" spans="1:22" ht="16" x14ac:dyDescent="0.2">
      <c r="A5699" s="9" t="s">
        <v>18376</v>
      </c>
      <c r="B5699" s="9" t="s">
        <v>18376</v>
      </c>
      <c r="C5699" s="9" t="s">
        <v>18377</v>
      </c>
      <c r="D5699" s="9" t="s">
        <v>1267</v>
      </c>
      <c r="E5699" s="9" t="s">
        <v>879</v>
      </c>
      <c r="F5699" s="9">
        <v>4750</v>
      </c>
      <c r="G5699" s="9">
        <v>173</v>
      </c>
      <c r="H5699" s="9" t="s">
        <v>18378</v>
      </c>
      <c r="I5699" s="9" t="s">
        <v>3998</v>
      </c>
      <c r="J5699" s="9" t="s">
        <v>18379</v>
      </c>
      <c r="K5699" s="9" t="s">
        <v>1805</v>
      </c>
      <c r="L5699" s="9">
        <v>39.233333000000002</v>
      </c>
      <c r="M5699" s="9">
        <v>-9.3000000000000007</v>
      </c>
      <c r="N5699" s="9" t="s">
        <v>876</v>
      </c>
      <c r="O5699" s="9">
        <v>5.2630999999999997E-2</v>
      </c>
      <c r="P5699" s="9">
        <v>60041</v>
      </c>
      <c r="Q5699" s="9" t="s">
        <v>39</v>
      </c>
      <c r="R5699" s="9" t="s">
        <v>3495</v>
      </c>
      <c r="S5699" s="9" t="s">
        <v>3495</v>
      </c>
      <c r="T5699" s="9" t="s">
        <v>5774</v>
      </c>
      <c r="U5699" s="9" t="s">
        <v>885</v>
      </c>
      <c r="V5699" s="9" t="s">
        <v>747</v>
      </c>
    </row>
    <row r="5700" spans="1:22" ht="16" x14ac:dyDescent="0.2">
      <c r="A5700" s="9" t="s">
        <v>18380</v>
      </c>
      <c r="B5700" s="9" t="s">
        <v>18380</v>
      </c>
      <c r="C5700" s="9" t="s">
        <v>18381</v>
      </c>
      <c r="D5700" s="9" t="s">
        <v>1267</v>
      </c>
      <c r="E5700" s="9" t="s">
        <v>879</v>
      </c>
      <c r="F5700" s="9">
        <v>4650</v>
      </c>
      <c r="G5700" s="9">
        <v>58</v>
      </c>
      <c r="H5700" s="9" t="s">
        <v>6137</v>
      </c>
      <c r="I5700" s="9" t="s">
        <v>3998</v>
      </c>
      <c r="J5700" s="9" t="s">
        <v>18375</v>
      </c>
      <c r="K5700" s="9" t="s">
        <v>1805</v>
      </c>
      <c r="L5700" s="9">
        <v>39.083333000000003</v>
      </c>
      <c r="M5700" s="9">
        <v>9.266667</v>
      </c>
      <c r="N5700" s="9" t="s">
        <v>876</v>
      </c>
      <c r="O5700" s="9">
        <v>0.982047</v>
      </c>
      <c r="P5700" s="9">
        <v>575725</v>
      </c>
      <c r="Q5700" s="9" t="s">
        <v>39</v>
      </c>
      <c r="R5700" s="9" t="s">
        <v>1824</v>
      </c>
      <c r="S5700" s="9" t="s">
        <v>1807</v>
      </c>
      <c r="T5700" s="9" t="s">
        <v>3539</v>
      </c>
      <c r="U5700" s="9" t="s">
        <v>885</v>
      </c>
      <c r="V5700" s="9" t="s">
        <v>18382</v>
      </c>
    </row>
    <row r="5701" spans="1:22" ht="16" x14ac:dyDescent="0.2">
      <c r="A5701" s="9" t="s">
        <v>18383</v>
      </c>
      <c r="B5701" s="9" t="s">
        <v>18383</v>
      </c>
      <c r="C5701" s="9" t="s">
        <v>18384</v>
      </c>
      <c r="D5701" s="9" t="s">
        <v>1304</v>
      </c>
      <c r="E5701" s="9" t="s">
        <v>879</v>
      </c>
      <c r="F5701" s="9">
        <v>3500</v>
      </c>
      <c r="G5701" s="9">
        <v>29</v>
      </c>
      <c r="H5701" s="9" t="s">
        <v>3767</v>
      </c>
      <c r="I5701" s="9" t="s">
        <v>1315</v>
      </c>
      <c r="J5701" s="9" t="s">
        <v>3769</v>
      </c>
      <c r="K5701" s="9" t="s">
        <v>1308</v>
      </c>
      <c r="L5701" s="9">
        <v>32.584722200000002</v>
      </c>
      <c r="M5701" s="9">
        <v>35.0169444</v>
      </c>
      <c r="N5701" s="9" t="s">
        <v>876</v>
      </c>
      <c r="O5701" s="9">
        <v>0.45879399999999998</v>
      </c>
      <c r="P5701" s="9">
        <v>354989</v>
      </c>
      <c r="Q5701" s="9" t="s">
        <v>39</v>
      </c>
      <c r="R5701" s="9" t="s">
        <v>1367</v>
      </c>
      <c r="S5701" s="9" t="s">
        <v>1368</v>
      </c>
      <c r="T5701" s="9" t="s">
        <v>18385</v>
      </c>
      <c r="U5701" s="9" t="s">
        <v>885</v>
      </c>
      <c r="V5701" s="9" t="s">
        <v>747</v>
      </c>
    </row>
    <row r="5702" spans="1:22" ht="16" x14ac:dyDescent="0.2">
      <c r="A5702" s="9" t="s">
        <v>18386</v>
      </c>
      <c r="B5702" s="9" t="s">
        <v>18386</v>
      </c>
      <c r="C5702" s="9" t="s">
        <v>18387</v>
      </c>
      <c r="D5702" s="9" t="s">
        <v>1267</v>
      </c>
      <c r="E5702" s="9" t="s">
        <v>879</v>
      </c>
      <c r="F5702" s="9">
        <v>4750</v>
      </c>
      <c r="G5702" s="9">
        <v>173</v>
      </c>
      <c r="H5702" s="9" t="s">
        <v>18378</v>
      </c>
      <c r="I5702" s="9" t="s">
        <v>3998</v>
      </c>
      <c r="J5702" s="9" t="s">
        <v>18379</v>
      </c>
      <c r="K5702" s="9" t="s">
        <v>1805</v>
      </c>
      <c r="L5702" s="9">
        <v>39.233333000000002</v>
      </c>
      <c r="M5702" s="9">
        <v>-9.3000000000000007</v>
      </c>
      <c r="N5702" s="9" t="s">
        <v>876</v>
      </c>
      <c r="O5702" s="9">
        <v>0.686307</v>
      </c>
      <c r="P5702" s="9">
        <v>518743</v>
      </c>
      <c r="Q5702" s="9" t="s">
        <v>39</v>
      </c>
      <c r="R5702" s="9" t="s">
        <v>5140</v>
      </c>
      <c r="S5702" s="9" t="s">
        <v>5141</v>
      </c>
      <c r="T5702" s="9" t="s">
        <v>14230</v>
      </c>
      <c r="U5702" s="9" t="s">
        <v>885</v>
      </c>
      <c r="V5702" s="9" t="s">
        <v>747</v>
      </c>
    </row>
    <row r="5703" spans="1:22" ht="16" x14ac:dyDescent="0.2">
      <c r="A5703" s="9" t="s">
        <v>18388</v>
      </c>
      <c r="B5703" s="9" t="s">
        <v>18388</v>
      </c>
      <c r="C5703" s="9" t="s">
        <v>18389</v>
      </c>
      <c r="D5703" s="9" t="s">
        <v>1267</v>
      </c>
      <c r="E5703" s="9" t="s">
        <v>1801</v>
      </c>
      <c r="F5703" s="9">
        <v>5050</v>
      </c>
      <c r="G5703" s="9">
        <v>144</v>
      </c>
      <c r="H5703" s="9" t="s">
        <v>1802</v>
      </c>
      <c r="I5703" s="9" t="s">
        <v>3998</v>
      </c>
      <c r="J5703" s="9" t="s">
        <v>1804</v>
      </c>
      <c r="K5703" s="9" t="s">
        <v>1805</v>
      </c>
      <c r="L5703" s="9">
        <v>39.110833</v>
      </c>
      <c r="M5703" s="9">
        <v>-8.6635829999999991</v>
      </c>
      <c r="N5703" s="9" t="s">
        <v>876</v>
      </c>
      <c r="O5703" s="9">
        <v>0.54736200000000002</v>
      </c>
      <c r="P5703" s="9">
        <v>432707</v>
      </c>
      <c r="Q5703" s="9" t="s">
        <v>39</v>
      </c>
      <c r="R5703" s="9" t="s">
        <v>5402</v>
      </c>
      <c r="S5703" s="9" t="s">
        <v>5403</v>
      </c>
      <c r="T5703" s="9" t="s">
        <v>18353</v>
      </c>
      <c r="U5703" s="9" t="s">
        <v>885</v>
      </c>
      <c r="V5703" s="9" t="s">
        <v>747</v>
      </c>
    </row>
    <row r="5704" spans="1:22" ht="16" x14ac:dyDescent="0.2">
      <c r="A5704" s="9" t="s">
        <v>18390</v>
      </c>
      <c r="B5704" s="9" t="s">
        <v>18390</v>
      </c>
      <c r="C5704" s="9" t="s">
        <v>18391</v>
      </c>
      <c r="D5704" s="9" t="s">
        <v>1267</v>
      </c>
      <c r="E5704" s="9" t="s">
        <v>14160</v>
      </c>
      <c r="F5704" s="9">
        <v>6100</v>
      </c>
      <c r="G5704" s="9">
        <v>318</v>
      </c>
      <c r="H5704" s="9" t="s">
        <v>14161</v>
      </c>
      <c r="I5704" s="9" t="s">
        <v>4269</v>
      </c>
      <c r="J5704" s="9" t="s">
        <v>14157</v>
      </c>
      <c r="K5704" s="9" t="s">
        <v>1271</v>
      </c>
      <c r="L5704" s="9">
        <v>36.445</v>
      </c>
      <c r="M5704" s="9">
        <v>-6.21</v>
      </c>
      <c r="N5704" s="9" t="s">
        <v>876</v>
      </c>
      <c r="O5704" s="9">
        <v>1.673109</v>
      </c>
      <c r="P5704" s="9">
        <v>662946</v>
      </c>
      <c r="Q5704" s="9" t="s">
        <v>15</v>
      </c>
      <c r="R5704" s="9" t="s">
        <v>744</v>
      </c>
      <c r="S5704" s="9" t="s">
        <v>744</v>
      </c>
      <c r="T5704" s="9" t="s">
        <v>1655</v>
      </c>
      <c r="U5704" s="9" t="s">
        <v>885</v>
      </c>
      <c r="V5704" s="9" t="s">
        <v>747</v>
      </c>
    </row>
    <row r="5705" spans="1:22" ht="16" x14ac:dyDescent="0.2">
      <c r="A5705" s="9" t="s">
        <v>18392</v>
      </c>
      <c r="B5705" s="9" t="s">
        <v>18392</v>
      </c>
      <c r="C5705" s="9">
        <v>487</v>
      </c>
      <c r="D5705" s="9" t="s">
        <v>18393</v>
      </c>
      <c r="E5705" s="9" t="s">
        <v>879</v>
      </c>
      <c r="F5705" s="9">
        <v>4250</v>
      </c>
      <c r="G5705" s="9">
        <v>693</v>
      </c>
      <c r="H5705" s="9" t="s">
        <v>18394</v>
      </c>
      <c r="I5705" s="9" t="s">
        <v>18395</v>
      </c>
      <c r="J5705" s="9" t="s">
        <v>18396</v>
      </c>
      <c r="K5705" s="9" t="s">
        <v>4065</v>
      </c>
      <c r="L5705" s="9">
        <v>46.244199999999999</v>
      </c>
      <c r="M5705" s="9">
        <v>27.397500000000001</v>
      </c>
      <c r="N5705" s="9" t="s">
        <v>876</v>
      </c>
      <c r="O5705" s="9">
        <v>5.5166E-2</v>
      </c>
      <c r="P5705" s="9">
        <v>62021</v>
      </c>
      <c r="Q5705" s="9" t="s">
        <v>15</v>
      </c>
      <c r="R5705" s="9" t="s">
        <v>744</v>
      </c>
      <c r="S5705" s="9" t="s">
        <v>744</v>
      </c>
      <c r="T5705" s="9" t="s">
        <v>18397</v>
      </c>
      <c r="U5705" s="9" t="s">
        <v>885</v>
      </c>
      <c r="V5705" s="9" t="s">
        <v>18398</v>
      </c>
    </row>
    <row r="5706" spans="1:22" ht="16" x14ac:dyDescent="0.2">
      <c r="A5706" s="9" t="s">
        <v>18399</v>
      </c>
      <c r="B5706" s="9" t="s">
        <v>18399</v>
      </c>
      <c r="C5706" s="9" t="s">
        <v>18400</v>
      </c>
      <c r="D5706" s="9" t="s">
        <v>1143</v>
      </c>
      <c r="E5706" s="9" t="s">
        <v>879</v>
      </c>
      <c r="F5706" s="9">
        <v>4200</v>
      </c>
      <c r="G5706" s="9">
        <v>29</v>
      </c>
      <c r="H5706" s="9" t="s">
        <v>18401</v>
      </c>
      <c r="I5706" s="9" t="s">
        <v>1157</v>
      </c>
      <c r="J5706" s="9" t="s">
        <v>1158</v>
      </c>
      <c r="K5706" s="9" t="s">
        <v>1159</v>
      </c>
      <c r="L5706" s="9">
        <v>38.21228</v>
      </c>
      <c r="M5706" s="9">
        <v>62.03443</v>
      </c>
      <c r="N5706" s="9" t="s">
        <v>876</v>
      </c>
      <c r="O5706" s="9">
        <v>0.22458500000000001</v>
      </c>
      <c r="P5706" s="9">
        <v>229454</v>
      </c>
      <c r="Q5706" s="9" t="s">
        <v>39</v>
      </c>
      <c r="R5706" s="9" t="s">
        <v>18402</v>
      </c>
      <c r="S5706" s="9" t="s">
        <v>18403</v>
      </c>
      <c r="T5706" s="9" t="s">
        <v>1237</v>
      </c>
      <c r="U5706" s="9" t="s">
        <v>885</v>
      </c>
      <c r="V5706" s="9" t="s">
        <v>747</v>
      </c>
    </row>
    <row r="5707" spans="1:22" ht="16" x14ac:dyDescent="0.2">
      <c r="A5707" s="9" t="s">
        <v>18404</v>
      </c>
      <c r="B5707" s="9" t="s">
        <v>18404</v>
      </c>
      <c r="C5707" s="9" t="s">
        <v>18405</v>
      </c>
      <c r="D5707" s="9" t="s">
        <v>6240</v>
      </c>
      <c r="E5707" s="9" t="s">
        <v>18406</v>
      </c>
      <c r="F5707" s="9">
        <v>3200</v>
      </c>
      <c r="G5707" s="9">
        <v>87</v>
      </c>
      <c r="H5707" s="9" t="s">
        <v>6793</v>
      </c>
      <c r="I5707" s="9" t="s">
        <v>18407</v>
      </c>
      <c r="J5707" s="9" t="s">
        <v>6352</v>
      </c>
      <c r="K5707" s="9" t="s">
        <v>1982</v>
      </c>
      <c r="L5707" s="9">
        <v>37.68</v>
      </c>
      <c r="M5707" s="9">
        <v>12.789</v>
      </c>
      <c r="N5707" s="9" t="s">
        <v>876</v>
      </c>
      <c r="O5707" s="9">
        <v>2.8563550000000002</v>
      </c>
      <c r="P5707" s="9">
        <v>742068</v>
      </c>
      <c r="Q5707" s="9" t="s">
        <v>39</v>
      </c>
      <c r="R5707" s="9" t="s">
        <v>6033</v>
      </c>
      <c r="S5707" s="9" t="s">
        <v>6034</v>
      </c>
      <c r="T5707" s="9" t="s">
        <v>1540</v>
      </c>
      <c r="U5707" s="9" t="s">
        <v>885</v>
      </c>
      <c r="V5707" s="9" t="s">
        <v>18408</v>
      </c>
    </row>
    <row r="5708" spans="1:22" ht="16" x14ac:dyDescent="0.2">
      <c r="A5708" s="9" t="s">
        <v>18409</v>
      </c>
      <c r="B5708" s="9" t="s">
        <v>18409</v>
      </c>
      <c r="C5708" s="9" t="s">
        <v>18410</v>
      </c>
      <c r="D5708" s="9" t="s">
        <v>6240</v>
      </c>
      <c r="E5708" s="9" t="s">
        <v>1056</v>
      </c>
      <c r="F5708" s="9">
        <v>3198</v>
      </c>
      <c r="G5708" s="9">
        <v>49</v>
      </c>
      <c r="H5708" s="9" t="s">
        <v>40303</v>
      </c>
      <c r="I5708" s="9" t="s">
        <v>6351</v>
      </c>
      <c r="J5708" s="9" t="s">
        <v>6352</v>
      </c>
      <c r="K5708" s="9" t="s">
        <v>1982</v>
      </c>
      <c r="L5708" s="9">
        <v>37.68</v>
      </c>
      <c r="M5708" s="9">
        <v>12.789</v>
      </c>
      <c r="N5708" s="9" t="s">
        <v>876</v>
      </c>
      <c r="O5708" s="9">
        <v>3.78179</v>
      </c>
      <c r="P5708" s="9">
        <v>777353</v>
      </c>
      <c r="Q5708" s="9" t="s">
        <v>15</v>
      </c>
      <c r="R5708" s="9" t="s">
        <v>744</v>
      </c>
      <c r="S5708" s="9" t="s">
        <v>744</v>
      </c>
      <c r="T5708" s="9" t="s">
        <v>4515</v>
      </c>
      <c r="U5708" s="9" t="s">
        <v>885</v>
      </c>
      <c r="V5708" s="9" t="s">
        <v>6820</v>
      </c>
    </row>
    <row r="5709" spans="1:22" ht="16" x14ac:dyDescent="0.2">
      <c r="A5709" s="9" t="s">
        <v>18411</v>
      </c>
      <c r="B5709" s="9" t="s">
        <v>18411</v>
      </c>
      <c r="C5709" s="9" t="s">
        <v>18412</v>
      </c>
      <c r="D5709" s="9" t="s">
        <v>1143</v>
      </c>
      <c r="E5709" s="9" t="s">
        <v>879</v>
      </c>
      <c r="F5709" s="9">
        <v>3750</v>
      </c>
      <c r="G5709" s="9">
        <v>58</v>
      </c>
      <c r="H5709" s="9" t="s">
        <v>13572</v>
      </c>
      <c r="I5709" s="9" t="s">
        <v>1157</v>
      </c>
      <c r="J5709" s="9" t="s">
        <v>1158</v>
      </c>
      <c r="K5709" s="9" t="s">
        <v>1159</v>
      </c>
      <c r="L5709" s="9">
        <v>38.21228</v>
      </c>
      <c r="M5709" s="9">
        <v>62.03443</v>
      </c>
      <c r="N5709" s="9" t="s">
        <v>876</v>
      </c>
      <c r="O5709" s="9">
        <v>0.25648300000000002</v>
      </c>
      <c r="P5709" s="9">
        <v>248971</v>
      </c>
      <c r="Q5709" s="9" t="s">
        <v>15</v>
      </c>
      <c r="R5709" s="9" t="s">
        <v>744</v>
      </c>
      <c r="S5709" s="9" t="s">
        <v>744</v>
      </c>
      <c r="T5709" s="9" t="s">
        <v>1504</v>
      </c>
      <c r="U5709" s="9" t="s">
        <v>885</v>
      </c>
      <c r="V5709" s="9" t="s">
        <v>747</v>
      </c>
    </row>
    <row r="5710" spans="1:22" ht="16" x14ac:dyDescent="0.2">
      <c r="A5710" s="9" t="s">
        <v>18413</v>
      </c>
      <c r="B5710" s="9" t="s">
        <v>18414</v>
      </c>
      <c r="C5710" s="9" t="s">
        <v>18415</v>
      </c>
      <c r="D5710" s="9" t="s">
        <v>1143</v>
      </c>
      <c r="E5710" s="9" t="s">
        <v>1056</v>
      </c>
      <c r="F5710" s="9">
        <v>4113</v>
      </c>
      <c r="G5710" s="9">
        <v>58</v>
      </c>
      <c r="H5710" s="9" t="s">
        <v>40304</v>
      </c>
      <c r="I5710" s="9" t="s">
        <v>18416</v>
      </c>
      <c r="J5710" s="9" t="s">
        <v>1158</v>
      </c>
      <c r="K5710" s="9" t="s">
        <v>1159</v>
      </c>
      <c r="L5710" s="9">
        <v>38.21228</v>
      </c>
      <c r="M5710" s="9">
        <v>62.03443</v>
      </c>
      <c r="N5710" s="9" t="s">
        <v>876</v>
      </c>
      <c r="O5710" s="9">
        <v>9.7282999999999994E-2</v>
      </c>
      <c r="P5710" s="9">
        <v>105846</v>
      </c>
      <c r="Q5710" s="9" t="s">
        <v>39</v>
      </c>
      <c r="R5710" s="9" t="s">
        <v>13005</v>
      </c>
      <c r="S5710" s="9" t="s">
        <v>9961</v>
      </c>
      <c r="T5710" s="9" t="s">
        <v>14825</v>
      </c>
      <c r="U5710" s="9" t="s">
        <v>885</v>
      </c>
      <c r="V5710" s="9" t="s">
        <v>747</v>
      </c>
    </row>
    <row r="5711" spans="1:22" ht="16" x14ac:dyDescent="0.2">
      <c r="A5711" s="9" t="s">
        <v>18417</v>
      </c>
      <c r="B5711" s="9" t="s">
        <v>18417</v>
      </c>
      <c r="C5711" s="9" t="s">
        <v>4772</v>
      </c>
      <c r="D5711" s="9" t="s">
        <v>6240</v>
      </c>
      <c r="E5711" s="9" t="s">
        <v>18418</v>
      </c>
      <c r="F5711" s="9">
        <v>3100</v>
      </c>
      <c r="G5711" s="9">
        <v>144</v>
      </c>
      <c r="H5711" s="9" t="s">
        <v>5168</v>
      </c>
      <c r="I5711" s="9" t="s">
        <v>6351</v>
      </c>
      <c r="J5711" s="9" t="s">
        <v>6352</v>
      </c>
      <c r="K5711" s="9" t="s">
        <v>1982</v>
      </c>
      <c r="L5711" s="9">
        <v>37.68</v>
      </c>
      <c r="M5711" s="9">
        <v>12.789</v>
      </c>
      <c r="N5711" s="9" t="s">
        <v>876</v>
      </c>
      <c r="O5711" s="9">
        <v>3.2164999999999999E-2</v>
      </c>
      <c r="P5711" s="9">
        <v>36883</v>
      </c>
      <c r="Q5711" s="9" t="s">
        <v>15</v>
      </c>
      <c r="R5711" s="9" t="s">
        <v>744</v>
      </c>
      <c r="S5711" s="9" t="s">
        <v>744</v>
      </c>
      <c r="T5711" s="9" t="s">
        <v>1613</v>
      </c>
      <c r="U5711" s="9" t="s">
        <v>885</v>
      </c>
      <c r="V5711" s="9" t="s">
        <v>6820</v>
      </c>
    </row>
    <row r="5712" spans="1:22" ht="16" x14ac:dyDescent="0.2">
      <c r="A5712" s="9" t="s">
        <v>18419</v>
      </c>
      <c r="B5712" s="9" t="s">
        <v>18419</v>
      </c>
      <c r="C5712" s="9" t="s">
        <v>18420</v>
      </c>
      <c r="D5712" s="9" t="s">
        <v>6240</v>
      </c>
      <c r="E5712" s="9" t="s">
        <v>1056</v>
      </c>
      <c r="F5712" s="9">
        <v>6718</v>
      </c>
      <c r="G5712" s="9">
        <v>38</v>
      </c>
      <c r="H5712" s="9" t="s">
        <v>40305</v>
      </c>
      <c r="I5712" s="9" t="s">
        <v>13197</v>
      </c>
      <c r="J5712" s="9" t="s">
        <v>13198</v>
      </c>
      <c r="K5712" s="9" t="s">
        <v>1982</v>
      </c>
      <c r="L5712" s="9">
        <v>37.723999999999997</v>
      </c>
      <c r="M5712" s="9">
        <v>12.916</v>
      </c>
      <c r="N5712" s="9" t="s">
        <v>876</v>
      </c>
      <c r="O5712" s="9">
        <v>3.715017</v>
      </c>
      <c r="P5712" s="9">
        <v>769214</v>
      </c>
      <c r="Q5712" s="9" t="s">
        <v>39</v>
      </c>
      <c r="R5712" s="9" t="s">
        <v>4507</v>
      </c>
      <c r="S5712" s="9" t="s">
        <v>4055</v>
      </c>
      <c r="T5712" s="9" t="s">
        <v>3592</v>
      </c>
      <c r="U5712" s="9" t="s">
        <v>885</v>
      </c>
      <c r="V5712" s="9" t="s">
        <v>6820</v>
      </c>
    </row>
    <row r="5713" spans="1:22" ht="16" x14ac:dyDescent="0.2">
      <c r="A5713" s="9" t="s">
        <v>18421</v>
      </c>
      <c r="B5713" s="9" t="s">
        <v>18422</v>
      </c>
      <c r="C5713" s="9" t="s">
        <v>18423</v>
      </c>
      <c r="D5713" s="9" t="s">
        <v>1143</v>
      </c>
      <c r="E5713" s="9" t="s">
        <v>1056</v>
      </c>
      <c r="F5713" s="9">
        <v>4015</v>
      </c>
      <c r="G5713" s="9">
        <v>51</v>
      </c>
      <c r="H5713" s="9" t="s">
        <v>40306</v>
      </c>
      <c r="I5713" s="9" t="s">
        <v>18416</v>
      </c>
      <c r="J5713" s="9" t="s">
        <v>1158</v>
      </c>
      <c r="K5713" s="9" t="s">
        <v>1159</v>
      </c>
      <c r="L5713" s="9">
        <v>38.21228</v>
      </c>
      <c r="M5713" s="9">
        <v>62.03443</v>
      </c>
      <c r="N5713" s="9" t="s">
        <v>876</v>
      </c>
      <c r="O5713" s="9">
        <v>0.11593100000000001</v>
      </c>
      <c r="P5713" s="9">
        <v>125977</v>
      </c>
      <c r="Q5713" s="9" t="s">
        <v>39</v>
      </c>
      <c r="R5713" s="9" t="s">
        <v>1199</v>
      </c>
      <c r="S5713" s="9" t="s">
        <v>1199</v>
      </c>
      <c r="T5713" s="9" t="s">
        <v>1199</v>
      </c>
      <c r="U5713" s="9" t="s">
        <v>885</v>
      </c>
      <c r="V5713" s="9" t="s">
        <v>747</v>
      </c>
    </row>
    <row r="5714" spans="1:22" ht="16" x14ac:dyDescent="0.2">
      <c r="A5714" s="9" t="s">
        <v>18424</v>
      </c>
      <c r="B5714" s="9" t="s">
        <v>18424</v>
      </c>
      <c r="C5714" s="9" t="s">
        <v>18425</v>
      </c>
      <c r="D5714" s="9" t="s">
        <v>1143</v>
      </c>
      <c r="E5714" s="9" t="s">
        <v>879</v>
      </c>
      <c r="F5714" s="9">
        <v>3400</v>
      </c>
      <c r="G5714" s="9">
        <v>87</v>
      </c>
      <c r="H5714" s="9" t="s">
        <v>1423</v>
      </c>
      <c r="I5714" s="9" t="s">
        <v>1424</v>
      </c>
      <c r="J5714" s="9" t="s">
        <v>1425</v>
      </c>
      <c r="K5714" s="9" t="s">
        <v>1426</v>
      </c>
      <c r="L5714" s="9">
        <v>37.6666667</v>
      </c>
      <c r="M5714" s="9">
        <v>67</v>
      </c>
      <c r="N5714" s="9" t="s">
        <v>876</v>
      </c>
      <c r="O5714" s="9">
        <v>0.32536999999999999</v>
      </c>
      <c r="P5714" s="9">
        <v>290383</v>
      </c>
      <c r="Q5714" s="9" t="s">
        <v>15</v>
      </c>
      <c r="R5714" s="9" t="s">
        <v>744</v>
      </c>
      <c r="S5714" s="9" t="s">
        <v>744</v>
      </c>
      <c r="T5714" s="9" t="s">
        <v>1237</v>
      </c>
      <c r="U5714" s="9" t="s">
        <v>885</v>
      </c>
      <c r="V5714" s="9" t="s">
        <v>747</v>
      </c>
    </row>
    <row r="5715" spans="1:22" ht="16" x14ac:dyDescent="0.2">
      <c r="A5715" s="9" t="s">
        <v>18426</v>
      </c>
      <c r="B5715" s="9" t="s">
        <v>18426</v>
      </c>
      <c r="C5715" s="9" t="s">
        <v>18427</v>
      </c>
      <c r="D5715" s="9" t="s">
        <v>6240</v>
      </c>
      <c r="E5715" s="9" t="s">
        <v>1056</v>
      </c>
      <c r="F5715" s="9">
        <v>3122</v>
      </c>
      <c r="G5715" s="9">
        <v>41</v>
      </c>
      <c r="H5715" s="9" t="s">
        <v>40307</v>
      </c>
      <c r="I5715" s="9" t="s">
        <v>6241</v>
      </c>
      <c r="J5715" s="9" t="s">
        <v>18428</v>
      </c>
      <c r="K5715" s="9" t="s">
        <v>1982</v>
      </c>
      <c r="L5715" s="9">
        <v>39.683255000000003</v>
      </c>
      <c r="M5715" s="9">
        <v>9.4333329999999993</v>
      </c>
      <c r="N5715" s="9" t="s">
        <v>876</v>
      </c>
      <c r="O5715" s="9">
        <v>3.8703430000000001</v>
      </c>
      <c r="P5715" s="9">
        <v>792465</v>
      </c>
      <c r="Q5715" s="9" t="s">
        <v>15</v>
      </c>
      <c r="R5715" s="9" t="s">
        <v>744</v>
      </c>
      <c r="S5715" s="9" t="s">
        <v>744</v>
      </c>
      <c r="T5715" s="9" t="s">
        <v>4262</v>
      </c>
      <c r="U5715" s="9" t="s">
        <v>885</v>
      </c>
      <c r="V5715" s="9" t="s">
        <v>747</v>
      </c>
    </row>
    <row r="5716" spans="1:22" ht="16" x14ac:dyDescent="0.2">
      <c r="A5716" s="9" t="s">
        <v>18429</v>
      </c>
      <c r="B5716" s="9" t="s">
        <v>18429</v>
      </c>
      <c r="C5716" s="9" t="s">
        <v>18430</v>
      </c>
      <c r="D5716" s="9" t="s">
        <v>1267</v>
      </c>
      <c r="E5716" s="9" t="s">
        <v>18431</v>
      </c>
      <c r="F5716" s="9">
        <v>950</v>
      </c>
      <c r="G5716" s="9">
        <v>144</v>
      </c>
      <c r="H5716" s="9" t="s">
        <v>18432</v>
      </c>
      <c r="I5716" s="9" t="s">
        <v>18433</v>
      </c>
      <c r="J5716" s="9" t="s">
        <v>18434</v>
      </c>
      <c r="K5716" s="9" t="s">
        <v>1271</v>
      </c>
      <c r="L5716" s="9">
        <v>42.050699999999999</v>
      </c>
      <c r="M5716" s="9">
        <v>2.867</v>
      </c>
      <c r="N5716" s="9" t="s">
        <v>876</v>
      </c>
      <c r="O5716" s="9">
        <v>0.76115600000000005</v>
      </c>
      <c r="P5716" s="9">
        <v>546645</v>
      </c>
      <c r="Q5716" s="9" t="s">
        <v>15</v>
      </c>
      <c r="R5716" s="9" t="s">
        <v>744</v>
      </c>
      <c r="S5716" s="9" t="s">
        <v>744</v>
      </c>
      <c r="T5716" s="9" t="s">
        <v>18435</v>
      </c>
      <c r="U5716" s="9" t="s">
        <v>885</v>
      </c>
      <c r="V5716" s="9" t="s">
        <v>747</v>
      </c>
    </row>
    <row r="5717" spans="1:22" ht="16" x14ac:dyDescent="0.2">
      <c r="A5717" s="9" t="s">
        <v>18436</v>
      </c>
      <c r="B5717" s="9" t="s">
        <v>18436</v>
      </c>
      <c r="C5717" s="9" t="s">
        <v>18437</v>
      </c>
      <c r="D5717" s="9" t="s">
        <v>1143</v>
      </c>
      <c r="E5717" s="9" t="s">
        <v>1056</v>
      </c>
      <c r="F5717" s="9">
        <v>3526</v>
      </c>
      <c r="G5717" s="9">
        <v>34</v>
      </c>
      <c r="H5717" s="9" t="s">
        <v>40308</v>
      </c>
      <c r="I5717" s="9" t="s">
        <v>1424</v>
      </c>
      <c r="J5717" s="9" t="s">
        <v>1425</v>
      </c>
      <c r="K5717" s="9" t="s">
        <v>1426</v>
      </c>
      <c r="L5717" s="9">
        <v>37.6666667</v>
      </c>
      <c r="M5717" s="9">
        <v>67</v>
      </c>
      <c r="N5717" s="9" t="s">
        <v>876</v>
      </c>
      <c r="O5717" s="9">
        <v>2.4148420000000002</v>
      </c>
      <c r="P5717" s="9">
        <v>741299</v>
      </c>
      <c r="Q5717" s="9" t="s">
        <v>39</v>
      </c>
      <c r="R5717" s="9" t="s">
        <v>18438</v>
      </c>
      <c r="S5717" s="9" t="s">
        <v>8706</v>
      </c>
      <c r="T5717" s="9" t="s">
        <v>3474</v>
      </c>
      <c r="U5717" s="9" t="s">
        <v>885</v>
      </c>
      <c r="V5717" s="9" t="s">
        <v>747</v>
      </c>
    </row>
    <row r="5718" spans="1:22" ht="16" x14ac:dyDescent="0.2">
      <c r="A5718" s="9" t="s">
        <v>18439</v>
      </c>
      <c r="B5718" s="9" t="s">
        <v>18439</v>
      </c>
      <c r="C5718" s="9" t="s">
        <v>18440</v>
      </c>
      <c r="D5718" s="9" t="s">
        <v>1143</v>
      </c>
      <c r="E5718" s="9" t="s">
        <v>879</v>
      </c>
      <c r="F5718" s="9">
        <v>4225</v>
      </c>
      <c r="G5718" s="9">
        <v>14</v>
      </c>
      <c r="H5718" s="9" t="s">
        <v>18441</v>
      </c>
      <c r="I5718" s="9" t="s">
        <v>1157</v>
      </c>
      <c r="J5718" s="9" t="s">
        <v>1158</v>
      </c>
      <c r="K5718" s="9" t="s">
        <v>1159</v>
      </c>
      <c r="L5718" s="9">
        <v>38.21228</v>
      </c>
      <c r="M5718" s="9">
        <v>62.03443</v>
      </c>
      <c r="N5718" s="9" t="s">
        <v>876</v>
      </c>
      <c r="O5718" s="9">
        <v>1.6220999999999999E-2</v>
      </c>
      <c r="P5718" s="9">
        <v>18763</v>
      </c>
      <c r="Q5718" s="9" t="s">
        <v>39</v>
      </c>
      <c r="R5718" s="9" t="s">
        <v>15</v>
      </c>
      <c r="S5718" s="9" t="s">
        <v>15</v>
      </c>
      <c r="T5718" s="9" t="s">
        <v>18442</v>
      </c>
      <c r="U5718" s="9" t="s">
        <v>885</v>
      </c>
      <c r="V5718" s="9" t="s">
        <v>747</v>
      </c>
    </row>
    <row r="5719" spans="1:22" ht="16" x14ac:dyDescent="0.2">
      <c r="A5719" s="9" t="s">
        <v>18443</v>
      </c>
      <c r="B5719" s="9" t="s">
        <v>18443</v>
      </c>
      <c r="C5719" s="9" t="s">
        <v>18444</v>
      </c>
      <c r="D5719" s="9" t="s">
        <v>1143</v>
      </c>
      <c r="E5719" s="9" t="s">
        <v>1056</v>
      </c>
      <c r="F5719" s="9">
        <v>5099</v>
      </c>
      <c r="G5719" s="9">
        <v>108</v>
      </c>
      <c r="H5719" s="9" t="s">
        <v>40309</v>
      </c>
      <c r="I5719" s="9" t="s">
        <v>18445</v>
      </c>
      <c r="J5719" s="9" t="s">
        <v>1425</v>
      </c>
      <c r="K5719" s="9" t="s">
        <v>1426</v>
      </c>
      <c r="L5719" s="9">
        <v>37.6666667</v>
      </c>
      <c r="M5719" s="9">
        <v>67</v>
      </c>
      <c r="N5719" s="9" t="s">
        <v>876</v>
      </c>
      <c r="O5719" s="9">
        <v>1.127197</v>
      </c>
      <c r="P5719" s="9">
        <v>632724</v>
      </c>
      <c r="Q5719" s="9" t="s">
        <v>39</v>
      </c>
      <c r="R5719" s="9" t="s">
        <v>14832</v>
      </c>
      <c r="S5719" s="9" t="s">
        <v>1221</v>
      </c>
      <c r="T5719" s="9" t="s">
        <v>1217</v>
      </c>
      <c r="U5719" s="9" t="s">
        <v>885</v>
      </c>
      <c r="V5719" s="9" t="s">
        <v>18446</v>
      </c>
    </row>
    <row r="5720" spans="1:22" ht="16" x14ac:dyDescent="0.2">
      <c r="A5720" s="9" t="s">
        <v>18447</v>
      </c>
      <c r="B5720" s="9" t="s">
        <v>18447</v>
      </c>
      <c r="C5720" s="9" t="s">
        <v>18448</v>
      </c>
      <c r="D5720" s="9" t="s">
        <v>1267</v>
      </c>
      <c r="E5720" s="9" t="s">
        <v>1056</v>
      </c>
      <c r="F5720" s="9">
        <v>1947</v>
      </c>
      <c r="G5720" s="9">
        <v>30</v>
      </c>
      <c r="H5720" s="9" t="s">
        <v>40310</v>
      </c>
      <c r="I5720" s="9" t="s">
        <v>15030</v>
      </c>
      <c r="J5720" s="9" t="s">
        <v>15019</v>
      </c>
      <c r="K5720" s="9" t="s">
        <v>1271</v>
      </c>
      <c r="L5720" s="9">
        <v>42.133299999999998</v>
      </c>
      <c r="M5720" s="9">
        <v>3.1082999999999998</v>
      </c>
      <c r="N5720" s="9" t="s">
        <v>876</v>
      </c>
      <c r="O5720" s="9">
        <v>3.74295</v>
      </c>
      <c r="P5720" s="9">
        <v>798609</v>
      </c>
      <c r="Q5720" s="9" t="s">
        <v>15</v>
      </c>
      <c r="R5720" s="9" t="s">
        <v>744</v>
      </c>
      <c r="S5720" s="9" t="s">
        <v>744</v>
      </c>
      <c r="T5720" s="9" t="s">
        <v>5658</v>
      </c>
      <c r="U5720" s="9" t="s">
        <v>885</v>
      </c>
      <c r="V5720" s="9" t="s">
        <v>747</v>
      </c>
    </row>
    <row r="5721" spans="1:22" ht="16" x14ac:dyDescent="0.2">
      <c r="A5721" s="9" t="s">
        <v>18449</v>
      </c>
      <c r="B5721" s="9" t="s">
        <v>18449</v>
      </c>
      <c r="C5721" s="9" t="s">
        <v>18450</v>
      </c>
      <c r="D5721" s="9" t="s">
        <v>1267</v>
      </c>
      <c r="E5721" s="9" t="s">
        <v>1056</v>
      </c>
      <c r="F5721" s="9">
        <v>1038</v>
      </c>
      <c r="G5721" s="9">
        <v>52</v>
      </c>
      <c r="H5721" s="9" t="s">
        <v>40311</v>
      </c>
      <c r="I5721" s="9" t="s">
        <v>18433</v>
      </c>
      <c r="J5721" s="9" t="s">
        <v>18434</v>
      </c>
      <c r="K5721" s="9" t="s">
        <v>1271</v>
      </c>
      <c r="L5721" s="9">
        <v>42.050699999999999</v>
      </c>
      <c r="M5721" s="9">
        <v>2.867</v>
      </c>
      <c r="N5721" s="9" t="s">
        <v>876</v>
      </c>
      <c r="O5721" s="9">
        <v>1.087059</v>
      </c>
      <c r="P5721" s="9">
        <v>618876</v>
      </c>
      <c r="Q5721" s="9" t="s">
        <v>39</v>
      </c>
      <c r="R5721" s="9" t="s">
        <v>1622</v>
      </c>
      <c r="S5721" s="9" t="s">
        <v>1623</v>
      </c>
      <c r="T5721" s="9" t="s">
        <v>18451</v>
      </c>
      <c r="U5721" s="9" t="s">
        <v>885</v>
      </c>
      <c r="V5721" s="9" t="s">
        <v>747</v>
      </c>
    </row>
    <row r="5722" spans="1:22" ht="16" x14ac:dyDescent="0.2">
      <c r="A5722" s="9" t="s">
        <v>18452</v>
      </c>
      <c r="B5722" s="9" t="s">
        <v>18452</v>
      </c>
      <c r="C5722" s="9" t="s">
        <v>18453</v>
      </c>
      <c r="D5722" s="9" t="s">
        <v>1267</v>
      </c>
      <c r="E5722" s="9" t="s">
        <v>879</v>
      </c>
      <c r="F5722" s="9">
        <v>1800</v>
      </c>
      <c r="G5722" s="9">
        <v>29</v>
      </c>
      <c r="H5722" s="9" t="s">
        <v>6429</v>
      </c>
      <c r="I5722" s="9" t="s">
        <v>1278</v>
      </c>
      <c r="J5722" s="9" t="s">
        <v>15019</v>
      </c>
      <c r="K5722" s="9" t="s">
        <v>1271</v>
      </c>
      <c r="L5722" s="9">
        <v>42.133299999999998</v>
      </c>
      <c r="M5722" s="9">
        <v>3.1082999999999998</v>
      </c>
      <c r="N5722" s="9" t="s">
        <v>876</v>
      </c>
      <c r="O5722" s="9">
        <v>3.4951000000000003E-2</v>
      </c>
      <c r="P5722" s="9">
        <v>40027</v>
      </c>
      <c r="Q5722" s="9" t="s">
        <v>39</v>
      </c>
      <c r="R5722" s="9" t="s">
        <v>7029</v>
      </c>
      <c r="S5722" s="9" t="s">
        <v>7029</v>
      </c>
      <c r="T5722" s="9" t="s">
        <v>1745</v>
      </c>
      <c r="U5722" s="9" t="s">
        <v>885</v>
      </c>
      <c r="V5722" s="9" t="s">
        <v>747</v>
      </c>
    </row>
    <row r="5723" spans="1:22" ht="16" x14ac:dyDescent="0.2">
      <c r="A5723" s="9" t="s">
        <v>18454</v>
      </c>
      <c r="B5723" s="9" t="s">
        <v>18454</v>
      </c>
      <c r="C5723" s="9" t="s">
        <v>18455</v>
      </c>
      <c r="D5723" s="9" t="s">
        <v>6240</v>
      </c>
      <c r="E5723" s="9" t="s">
        <v>1056</v>
      </c>
      <c r="F5723" s="9">
        <v>3234</v>
      </c>
      <c r="G5723" s="9">
        <v>51</v>
      </c>
      <c r="H5723" s="9" t="s">
        <v>40312</v>
      </c>
      <c r="I5723" s="9" t="s">
        <v>6241</v>
      </c>
      <c r="J5723" s="9" t="s">
        <v>18428</v>
      </c>
      <c r="K5723" s="9" t="s">
        <v>1982</v>
      </c>
      <c r="L5723" s="9">
        <v>39.683255000000003</v>
      </c>
      <c r="M5723" s="9">
        <v>9.4333329999999993</v>
      </c>
      <c r="N5723" s="9" t="s">
        <v>876</v>
      </c>
      <c r="O5723" s="9">
        <v>4.458107</v>
      </c>
      <c r="P5723" s="9">
        <v>832753</v>
      </c>
      <c r="Q5723" s="9" t="s">
        <v>15</v>
      </c>
      <c r="R5723" s="9" t="s">
        <v>744</v>
      </c>
      <c r="S5723" s="9" t="s">
        <v>744</v>
      </c>
      <c r="T5723" s="9" t="s">
        <v>5857</v>
      </c>
      <c r="U5723" s="9" t="s">
        <v>885</v>
      </c>
      <c r="V5723" s="9" t="s">
        <v>747</v>
      </c>
    </row>
    <row r="5724" spans="1:22" ht="16" x14ac:dyDescent="0.2">
      <c r="A5724" s="9" t="s">
        <v>18456</v>
      </c>
      <c r="B5724" s="9" t="s">
        <v>18456</v>
      </c>
      <c r="C5724" s="9" t="s">
        <v>18457</v>
      </c>
      <c r="D5724" s="9" t="s">
        <v>1143</v>
      </c>
      <c r="E5724" s="9" t="s">
        <v>879</v>
      </c>
      <c r="F5724" s="9">
        <v>3850</v>
      </c>
      <c r="G5724" s="9">
        <v>58</v>
      </c>
      <c r="H5724" s="9" t="s">
        <v>1494</v>
      </c>
      <c r="I5724" s="9" t="s">
        <v>1490</v>
      </c>
      <c r="J5724" s="9" t="s">
        <v>1158</v>
      </c>
      <c r="K5724" s="9" t="s">
        <v>1159</v>
      </c>
      <c r="L5724" s="9">
        <v>38.21228</v>
      </c>
      <c r="M5724" s="9">
        <v>62.03443</v>
      </c>
      <c r="N5724" s="9" t="s">
        <v>876</v>
      </c>
      <c r="O5724" s="9">
        <v>2.689E-3</v>
      </c>
      <c r="P5724" s="9">
        <v>3164</v>
      </c>
      <c r="Q5724" s="9" t="s">
        <v>15</v>
      </c>
      <c r="R5724" s="9" t="s">
        <v>744</v>
      </c>
      <c r="S5724" s="9" t="s">
        <v>744</v>
      </c>
      <c r="T5724" s="9" t="s">
        <v>1222</v>
      </c>
      <c r="U5724" s="9" t="s">
        <v>918</v>
      </c>
      <c r="V5724" s="9" t="s">
        <v>917</v>
      </c>
    </row>
    <row r="5725" spans="1:22" ht="16" x14ac:dyDescent="0.2">
      <c r="A5725" s="9" t="s">
        <v>18458</v>
      </c>
      <c r="B5725" s="9" t="s">
        <v>18459</v>
      </c>
      <c r="C5725" s="9" t="s">
        <v>18460</v>
      </c>
      <c r="D5725" s="9" t="s">
        <v>1267</v>
      </c>
      <c r="E5725" s="9" t="s">
        <v>879</v>
      </c>
      <c r="F5725" s="9">
        <v>24450</v>
      </c>
      <c r="G5725" s="9">
        <v>10104</v>
      </c>
      <c r="H5725" s="9" t="s">
        <v>18461</v>
      </c>
      <c r="I5725" s="9" t="s">
        <v>18462</v>
      </c>
      <c r="J5725" s="9" t="s">
        <v>18463</v>
      </c>
      <c r="K5725" s="9" t="s">
        <v>1271</v>
      </c>
      <c r="L5725" s="9">
        <v>37.439436999999998</v>
      </c>
      <c r="M5725" s="9">
        <v>-3.437567</v>
      </c>
      <c r="N5725" s="9" t="s">
        <v>876</v>
      </c>
      <c r="O5725" s="9">
        <v>0.55906</v>
      </c>
      <c r="P5725" s="9">
        <v>460494</v>
      </c>
      <c r="Q5725" s="9" t="s">
        <v>39</v>
      </c>
      <c r="R5725" s="9" t="s">
        <v>3495</v>
      </c>
      <c r="S5725" s="9" t="s">
        <v>3495</v>
      </c>
      <c r="T5725" s="9" t="s">
        <v>1842</v>
      </c>
      <c r="U5725" s="9" t="s">
        <v>918</v>
      </c>
      <c r="V5725" s="9" t="s">
        <v>18464</v>
      </c>
    </row>
    <row r="5726" spans="1:22" ht="16" x14ac:dyDescent="0.2">
      <c r="A5726" s="9" t="s">
        <v>18465</v>
      </c>
      <c r="B5726" s="9" t="s">
        <v>18465</v>
      </c>
      <c r="C5726" s="9" t="s">
        <v>18466</v>
      </c>
      <c r="D5726" s="9" t="s">
        <v>1143</v>
      </c>
      <c r="E5726" s="9" t="s">
        <v>879</v>
      </c>
      <c r="F5726" s="9">
        <v>3400</v>
      </c>
      <c r="G5726" s="9">
        <v>87</v>
      </c>
      <c r="H5726" s="9" t="s">
        <v>1423</v>
      </c>
      <c r="I5726" s="9" t="s">
        <v>1424</v>
      </c>
      <c r="J5726" s="9" t="s">
        <v>1425</v>
      </c>
      <c r="K5726" s="9" t="s">
        <v>1426</v>
      </c>
      <c r="L5726" s="9">
        <v>37.6666667</v>
      </c>
      <c r="M5726" s="9">
        <v>67</v>
      </c>
      <c r="N5726" s="9" t="s">
        <v>876</v>
      </c>
      <c r="O5726" s="9">
        <v>2.3061999999999999E-2</v>
      </c>
      <c r="P5726" s="9">
        <v>26405</v>
      </c>
      <c r="Q5726" s="9" t="s">
        <v>15</v>
      </c>
      <c r="R5726" s="9" t="s">
        <v>744</v>
      </c>
      <c r="S5726" s="9" t="s">
        <v>744</v>
      </c>
      <c r="T5726" s="9" t="s">
        <v>1946</v>
      </c>
      <c r="U5726" s="9" t="s">
        <v>885</v>
      </c>
      <c r="V5726" s="9" t="s">
        <v>18467</v>
      </c>
    </row>
    <row r="5727" spans="1:22" ht="16" x14ac:dyDescent="0.2">
      <c r="A5727" s="9" t="s">
        <v>18468</v>
      </c>
      <c r="B5727" s="9" t="s">
        <v>18468</v>
      </c>
      <c r="C5727" s="9" t="s">
        <v>18469</v>
      </c>
      <c r="D5727" s="9" t="s">
        <v>6240</v>
      </c>
      <c r="E5727" s="9" t="s">
        <v>1056</v>
      </c>
      <c r="F5727" s="9">
        <v>3110</v>
      </c>
      <c r="G5727" s="9">
        <v>42</v>
      </c>
      <c r="H5727" s="9" t="s">
        <v>40313</v>
      </c>
      <c r="I5727" s="9" t="s">
        <v>6241</v>
      </c>
      <c r="J5727" s="9" t="s">
        <v>18428</v>
      </c>
      <c r="K5727" s="9" t="s">
        <v>1982</v>
      </c>
      <c r="L5727" s="9">
        <v>39.683255000000003</v>
      </c>
      <c r="M5727" s="9">
        <v>9.4333329999999993</v>
      </c>
      <c r="N5727" s="9" t="s">
        <v>876</v>
      </c>
      <c r="O5727" s="9">
        <v>4.3908189999999996</v>
      </c>
      <c r="P5727" s="9">
        <v>794592</v>
      </c>
      <c r="Q5727" s="9" t="s">
        <v>39</v>
      </c>
      <c r="R5727" s="9" t="s">
        <v>11468</v>
      </c>
      <c r="S5727" s="9" t="s">
        <v>5056</v>
      </c>
      <c r="T5727" s="9" t="s">
        <v>1336</v>
      </c>
      <c r="U5727" s="9" t="s">
        <v>885</v>
      </c>
      <c r="V5727" s="9" t="s">
        <v>747</v>
      </c>
    </row>
    <row r="5728" spans="1:22" ht="16" x14ac:dyDescent="0.2">
      <c r="A5728" s="9" t="s">
        <v>18470</v>
      </c>
      <c r="B5728" s="9" t="s">
        <v>18471</v>
      </c>
      <c r="C5728" s="9" t="s">
        <v>18472</v>
      </c>
      <c r="D5728" s="9" t="s">
        <v>1267</v>
      </c>
      <c r="E5728" s="9" t="s">
        <v>1056</v>
      </c>
      <c r="F5728" s="9">
        <v>828</v>
      </c>
      <c r="G5728" s="9">
        <v>52</v>
      </c>
      <c r="H5728" s="9" t="s">
        <v>40314</v>
      </c>
      <c r="I5728" s="9" t="s">
        <v>18473</v>
      </c>
      <c r="J5728" s="9" t="s">
        <v>18434</v>
      </c>
      <c r="K5728" s="9" t="s">
        <v>1271</v>
      </c>
      <c r="L5728" s="9">
        <v>42.050699999999999</v>
      </c>
      <c r="M5728" s="9">
        <v>2.867</v>
      </c>
      <c r="N5728" s="9" t="s">
        <v>876</v>
      </c>
      <c r="O5728" s="9">
        <v>0.10469199999999999</v>
      </c>
      <c r="P5728" s="9">
        <v>114082</v>
      </c>
      <c r="Q5728" s="9" t="s">
        <v>15</v>
      </c>
      <c r="R5728" s="9" t="s">
        <v>744</v>
      </c>
      <c r="S5728" s="9" t="s">
        <v>744</v>
      </c>
      <c r="T5728" s="9" t="s">
        <v>4737</v>
      </c>
      <c r="U5728" s="9" t="s">
        <v>885</v>
      </c>
      <c r="V5728" s="9" t="s">
        <v>747</v>
      </c>
    </row>
    <row r="5729" spans="1:22" ht="16" x14ac:dyDescent="0.2">
      <c r="A5729" s="9" t="s">
        <v>18474</v>
      </c>
      <c r="B5729" s="9" t="s">
        <v>18474</v>
      </c>
      <c r="C5729" s="9" t="s">
        <v>18475</v>
      </c>
      <c r="D5729" s="9" t="s">
        <v>1143</v>
      </c>
      <c r="E5729" s="9" t="s">
        <v>1056</v>
      </c>
      <c r="F5729" s="9">
        <v>4188</v>
      </c>
      <c r="G5729" s="9">
        <v>43</v>
      </c>
      <c r="H5729" s="9" t="s">
        <v>40315</v>
      </c>
      <c r="I5729" s="9" t="s">
        <v>18476</v>
      </c>
      <c r="J5729" s="9" t="s">
        <v>1158</v>
      </c>
      <c r="K5729" s="9" t="s">
        <v>1159</v>
      </c>
      <c r="L5729" s="9">
        <v>38.21228</v>
      </c>
      <c r="M5729" s="9">
        <v>62.03443</v>
      </c>
      <c r="N5729" s="9" t="s">
        <v>876</v>
      </c>
      <c r="O5729" s="9">
        <v>9.7674999999999998E-2</v>
      </c>
      <c r="P5729" s="9">
        <v>104997</v>
      </c>
      <c r="Q5729" s="9" t="s">
        <v>15</v>
      </c>
      <c r="R5729" s="9" t="s">
        <v>744</v>
      </c>
      <c r="S5729" s="9" t="s">
        <v>744</v>
      </c>
      <c r="T5729" s="9" t="s">
        <v>1200</v>
      </c>
      <c r="U5729" s="9" t="s">
        <v>885</v>
      </c>
      <c r="V5729" s="9" t="s">
        <v>18477</v>
      </c>
    </row>
    <row r="5730" spans="1:22" ht="16" x14ac:dyDescent="0.2">
      <c r="A5730" s="9" t="s">
        <v>18478</v>
      </c>
      <c r="B5730" s="9" t="s">
        <v>18478</v>
      </c>
      <c r="C5730" s="9" t="s">
        <v>18479</v>
      </c>
      <c r="D5730" s="9" t="s">
        <v>1143</v>
      </c>
      <c r="E5730" s="9" t="s">
        <v>879</v>
      </c>
      <c r="F5730" s="9">
        <v>4450</v>
      </c>
      <c r="G5730" s="9">
        <v>289</v>
      </c>
      <c r="H5730" s="9" t="s">
        <v>1583</v>
      </c>
      <c r="I5730" s="9" t="s">
        <v>18480</v>
      </c>
      <c r="J5730" s="9" t="s">
        <v>18481</v>
      </c>
      <c r="K5730" s="9" t="s">
        <v>2314</v>
      </c>
      <c r="L5730" s="9">
        <v>37.483330000000002</v>
      </c>
      <c r="M5730" s="9">
        <v>69.40119</v>
      </c>
      <c r="N5730" s="9" t="s">
        <v>876</v>
      </c>
      <c r="O5730" s="9">
        <v>1.0293E-2</v>
      </c>
      <c r="P5730" s="9">
        <v>11999</v>
      </c>
      <c r="Q5730" s="9" t="s">
        <v>39</v>
      </c>
      <c r="R5730" s="9" t="s">
        <v>953</v>
      </c>
      <c r="S5730" s="9" t="s">
        <v>952</v>
      </c>
      <c r="T5730" s="9" t="s">
        <v>907</v>
      </c>
      <c r="U5730" s="9" t="s">
        <v>885</v>
      </c>
      <c r="V5730" s="9" t="s">
        <v>5659</v>
      </c>
    </row>
    <row r="5731" spans="1:22" ht="16" x14ac:dyDescent="0.2">
      <c r="A5731" s="9" t="s">
        <v>18482</v>
      </c>
      <c r="B5731" s="9" t="s">
        <v>18483</v>
      </c>
      <c r="C5731" s="9" t="s">
        <v>18484</v>
      </c>
      <c r="D5731" s="9" t="s">
        <v>1267</v>
      </c>
      <c r="E5731" s="9" t="s">
        <v>1056</v>
      </c>
      <c r="F5731" s="9">
        <v>908</v>
      </c>
      <c r="G5731" s="9">
        <v>47</v>
      </c>
      <c r="H5731" s="9" t="s">
        <v>40316</v>
      </c>
      <c r="I5731" s="9" t="s">
        <v>18485</v>
      </c>
      <c r="J5731" s="9" t="s">
        <v>18434</v>
      </c>
      <c r="K5731" s="9" t="s">
        <v>1271</v>
      </c>
      <c r="L5731" s="9">
        <v>42.050699999999999</v>
      </c>
      <c r="M5731" s="9">
        <v>2.867</v>
      </c>
      <c r="N5731" s="9" t="s">
        <v>876</v>
      </c>
      <c r="O5731" s="9">
        <v>3.5200000000000001E-3</v>
      </c>
      <c r="P5731" s="9">
        <v>4144</v>
      </c>
      <c r="Q5731" s="9" t="s">
        <v>39</v>
      </c>
      <c r="R5731" s="9" t="s">
        <v>747</v>
      </c>
      <c r="S5731" s="9" t="s">
        <v>747</v>
      </c>
      <c r="T5731" s="9" t="s">
        <v>18486</v>
      </c>
      <c r="U5731" s="9" t="s">
        <v>918</v>
      </c>
      <c r="V5731" s="9" t="s">
        <v>14810</v>
      </c>
    </row>
    <row r="5732" spans="1:22" ht="16" x14ac:dyDescent="0.2">
      <c r="A5732" s="9" t="s">
        <v>5209</v>
      </c>
      <c r="B5732" s="9" t="s">
        <v>5209</v>
      </c>
      <c r="C5732" s="9" t="s">
        <v>5210</v>
      </c>
      <c r="D5732" s="9" t="s">
        <v>1143</v>
      </c>
      <c r="E5732" s="9" t="s">
        <v>1056</v>
      </c>
      <c r="F5732" s="9">
        <v>4726</v>
      </c>
      <c r="G5732" s="9">
        <v>63</v>
      </c>
      <c r="H5732" s="9" t="s">
        <v>39201</v>
      </c>
      <c r="I5732" s="9" t="s">
        <v>1406</v>
      </c>
      <c r="J5732" s="9" t="s">
        <v>1398</v>
      </c>
      <c r="K5732" s="9" t="s">
        <v>1146</v>
      </c>
      <c r="L5732" s="9">
        <v>54.356610000000003</v>
      </c>
      <c r="M5732" s="9">
        <v>90.919185999999996</v>
      </c>
      <c r="N5732" s="9" t="s">
        <v>876</v>
      </c>
      <c r="O5732" s="9">
        <v>3.78748</v>
      </c>
      <c r="P5732" s="9">
        <v>734846</v>
      </c>
      <c r="Q5732" s="9" t="s">
        <v>15</v>
      </c>
      <c r="R5732" s="9" t="s">
        <v>744</v>
      </c>
      <c r="S5732" s="9" t="s">
        <v>744</v>
      </c>
      <c r="T5732" s="9" t="s">
        <v>1401</v>
      </c>
      <c r="U5732" s="9" t="s">
        <v>885</v>
      </c>
      <c r="V5732" s="9" t="s">
        <v>747</v>
      </c>
    </row>
    <row r="5733" spans="1:22" ht="16" x14ac:dyDescent="0.2">
      <c r="A5733" s="9" t="s">
        <v>18487</v>
      </c>
      <c r="B5733" s="9" t="s">
        <v>18487</v>
      </c>
      <c r="C5733" s="9" t="s">
        <v>18488</v>
      </c>
      <c r="D5733" s="9" t="s">
        <v>1143</v>
      </c>
      <c r="E5733" s="9" t="s">
        <v>879</v>
      </c>
      <c r="F5733" s="9">
        <v>4850</v>
      </c>
      <c r="G5733" s="9">
        <v>231</v>
      </c>
      <c r="H5733" s="9" t="s">
        <v>1588</v>
      </c>
      <c r="I5733" s="9" t="s">
        <v>1406</v>
      </c>
      <c r="J5733" s="9" t="s">
        <v>1398</v>
      </c>
      <c r="K5733" s="9" t="s">
        <v>1146</v>
      </c>
      <c r="L5733" s="9">
        <v>54.356610000000003</v>
      </c>
      <c r="M5733" s="9">
        <v>90.919185999999996</v>
      </c>
      <c r="N5733" s="9" t="s">
        <v>876</v>
      </c>
      <c r="O5733" s="9">
        <v>0.36958299999999999</v>
      </c>
      <c r="P5733" s="9">
        <v>338901</v>
      </c>
      <c r="Q5733" s="9" t="s">
        <v>15</v>
      </c>
      <c r="R5733" s="9" t="s">
        <v>744</v>
      </c>
      <c r="S5733" s="9" t="s">
        <v>744</v>
      </c>
      <c r="T5733" s="9" t="s">
        <v>6612</v>
      </c>
      <c r="U5733" s="9" t="s">
        <v>885</v>
      </c>
      <c r="V5733" s="9" t="s">
        <v>18489</v>
      </c>
    </row>
    <row r="5734" spans="1:22" ht="16" x14ac:dyDescent="0.2">
      <c r="A5734" s="9" t="s">
        <v>18490</v>
      </c>
      <c r="B5734" s="9" t="s">
        <v>18491</v>
      </c>
      <c r="C5734" s="9" t="s">
        <v>18492</v>
      </c>
      <c r="D5734" s="9" t="s">
        <v>1267</v>
      </c>
      <c r="E5734" s="9" t="s">
        <v>1056</v>
      </c>
      <c r="F5734" s="9">
        <v>1006</v>
      </c>
      <c r="G5734" s="9">
        <v>39</v>
      </c>
      <c r="H5734" s="9" t="s">
        <v>40317</v>
      </c>
      <c r="I5734" s="9" t="s">
        <v>18473</v>
      </c>
      <c r="J5734" s="9" t="s">
        <v>18434</v>
      </c>
      <c r="K5734" s="9" t="s">
        <v>1271</v>
      </c>
      <c r="L5734" s="9">
        <v>42.050699999999999</v>
      </c>
      <c r="M5734" s="9">
        <v>2.867</v>
      </c>
      <c r="N5734" s="9" t="s">
        <v>876</v>
      </c>
      <c r="O5734" s="9">
        <v>4.9244000000000003E-2</v>
      </c>
      <c r="P5734" s="9">
        <v>55848</v>
      </c>
      <c r="Q5734" s="9" t="s">
        <v>15</v>
      </c>
      <c r="R5734" s="9" t="s">
        <v>744</v>
      </c>
      <c r="S5734" s="9" t="s">
        <v>744</v>
      </c>
      <c r="T5734" s="9" t="s">
        <v>378</v>
      </c>
      <c r="U5734" s="9" t="s">
        <v>885</v>
      </c>
      <c r="V5734" s="9" t="s">
        <v>747</v>
      </c>
    </row>
    <row r="5735" spans="1:22" ht="16" x14ac:dyDescent="0.2">
      <c r="A5735" s="9" t="s">
        <v>18493</v>
      </c>
      <c r="B5735" s="9" t="s">
        <v>18494</v>
      </c>
      <c r="C5735" s="9" t="s">
        <v>18495</v>
      </c>
      <c r="D5735" s="9" t="s">
        <v>1267</v>
      </c>
      <c r="E5735" s="9" t="s">
        <v>1056</v>
      </c>
      <c r="F5735" s="9">
        <v>908</v>
      </c>
      <c r="G5735" s="9">
        <v>47</v>
      </c>
      <c r="H5735" s="9" t="s">
        <v>40318</v>
      </c>
      <c r="I5735" s="9" t="s">
        <v>18473</v>
      </c>
      <c r="J5735" s="9" t="s">
        <v>18434</v>
      </c>
      <c r="K5735" s="9" t="s">
        <v>1271</v>
      </c>
      <c r="L5735" s="9">
        <v>42.050699999999999</v>
      </c>
      <c r="M5735" s="9">
        <v>2.867</v>
      </c>
      <c r="N5735" s="9" t="s">
        <v>876</v>
      </c>
      <c r="O5735" s="9">
        <v>0.334845</v>
      </c>
      <c r="P5735" s="9">
        <v>304335</v>
      </c>
      <c r="Q5735" s="9" t="s">
        <v>15</v>
      </c>
      <c r="R5735" s="9" t="s">
        <v>744</v>
      </c>
      <c r="S5735" s="9" t="s">
        <v>744</v>
      </c>
      <c r="T5735" s="9" t="s">
        <v>18496</v>
      </c>
      <c r="U5735" s="9" t="s">
        <v>885</v>
      </c>
      <c r="V5735" s="9" t="s">
        <v>747</v>
      </c>
    </row>
    <row r="5736" spans="1:22" ht="16" x14ac:dyDescent="0.2">
      <c r="A5736" s="9" t="s">
        <v>18497</v>
      </c>
      <c r="B5736" s="9" t="s">
        <v>18498</v>
      </c>
      <c r="C5736" s="9" t="s">
        <v>18499</v>
      </c>
      <c r="D5736" s="9" t="s">
        <v>1267</v>
      </c>
      <c r="E5736" s="9" t="s">
        <v>1056</v>
      </c>
      <c r="F5736" s="9">
        <v>876</v>
      </c>
      <c r="G5736" s="9">
        <v>48</v>
      </c>
      <c r="H5736" s="9" t="s">
        <v>40319</v>
      </c>
      <c r="I5736" s="9" t="s">
        <v>18473</v>
      </c>
      <c r="J5736" s="9" t="s">
        <v>18434</v>
      </c>
      <c r="K5736" s="9" t="s">
        <v>1271</v>
      </c>
      <c r="L5736" s="9">
        <v>42.050699999999999</v>
      </c>
      <c r="M5736" s="9">
        <v>2.867</v>
      </c>
      <c r="N5736" s="9" t="s">
        <v>876</v>
      </c>
      <c r="O5736" s="9">
        <v>0.26876699999999998</v>
      </c>
      <c r="P5736" s="9">
        <v>244095</v>
      </c>
      <c r="Q5736" s="9" t="s">
        <v>39</v>
      </c>
      <c r="R5736" s="9" t="s">
        <v>11340</v>
      </c>
      <c r="S5736" s="9" t="s">
        <v>6209</v>
      </c>
      <c r="T5736" s="9" t="s">
        <v>1434</v>
      </c>
      <c r="U5736" s="9" t="s">
        <v>885</v>
      </c>
      <c r="V5736" s="9" t="s">
        <v>747</v>
      </c>
    </row>
    <row r="5737" spans="1:22" ht="16" x14ac:dyDescent="0.2">
      <c r="A5737" s="9" t="s">
        <v>18500</v>
      </c>
      <c r="B5737" s="9" t="s">
        <v>18501</v>
      </c>
      <c r="C5737" s="9" t="s">
        <v>18502</v>
      </c>
      <c r="D5737" s="9" t="s">
        <v>1267</v>
      </c>
      <c r="E5737" s="9" t="s">
        <v>879</v>
      </c>
      <c r="F5737" s="9">
        <v>1400</v>
      </c>
      <c r="G5737" s="9">
        <v>29</v>
      </c>
      <c r="H5737" s="9" t="s">
        <v>18503</v>
      </c>
      <c r="I5737" s="9" t="s">
        <v>18504</v>
      </c>
      <c r="J5737" s="9" t="s">
        <v>18505</v>
      </c>
      <c r="K5737" s="9" t="s">
        <v>1271</v>
      </c>
      <c r="L5737" s="9">
        <v>42.016559999999998</v>
      </c>
      <c r="M5737" s="9">
        <v>2.8148970000000002</v>
      </c>
      <c r="N5737" s="9" t="s">
        <v>876</v>
      </c>
      <c r="O5737" s="9">
        <v>2.6363999999999999E-2</v>
      </c>
      <c r="P5737" s="9">
        <v>30455</v>
      </c>
      <c r="Q5737" s="9" t="s">
        <v>15</v>
      </c>
      <c r="R5737" s="9" t="s">
        <v>744</v>
      </c>
      <c r="S5737" s="9" t="s">
        <v>744</v>
      </c>
      <c r="T5737" s="9" t="s">
        <v>18506</v>
      </c>
      <c r="U5737" s="9" t="s">
        <v>885</v>
      </c>
      <c r="V5737" s="9" t="s">
        <v>747</v>
      </c>
    </row>
    <row r="5738" spans="1:22" ht="16" x14ac:dyDescent="0.2">
      <c r="A5738" s="9" t="s">
        <v>18507</v>
      </c>
      <c r="B5738" s="9" t="s">
        <v>18507</v>
      </c>
      <c r="C5738" s="9" t="s">
        <v>18508</v>
      </c>
      <c r="D5738" s="9" t="s">
        <v>1267</v>
      </c>
      <c r="E5738" s="9" t="s">
        <v>879</v>
      </c>
      <c r="F5738" s="9">
        <v>1350</v>
      </c>
      <c r="G5738" s="9">
        <v>58</v>
      </c>
      <c r="H5738" s="9" t="s">
        <v>18509</v>
      </c>
      <c r="I5738" s="9" t="s">
        <v>18510</v>
      </c>
      <c r="J5738" s="9" t="s">
        <v>18505</v>
      </c>
      <c r="K5738" s="9" t="s">
        <v>1271</v>
      </c>
      <c r="L5738" s="9">
        <v>42.016559999999998</v>
      </c>
      <c r="M5738" s="9">
        <v>2.8148970000000002</v>
      </c>
      <c r="N5738" s="9" t="s">
        <v>876</v>
      </c>
      <c r="O5738" s="9">
        <v>0.90782399999999996</v>
      </c>
      <c r="P5738" s="9">
        <v>552199</v>
      </c>
      <c r="Q5738" s="9" t="s">
        <v>39</v>
      </c>
      <c r="R5738" s="9" t="s">
        <v>18511</v>
      </c>
      <c r="S5738" s="9" t="s">
        <v>6209</v>
      </c>
      <c r="T5738" s="9" t="s">
        <v>12821</v>
      </c>
      <c r="U5738" s="9" t="s">
        <v>885</v>
      </c>
      <c r="V5738" s="9" t="s">
        <v>747</v>
      </c>
    </row>
    <row r="5739" spans="1:22" ht="16" x14ac:dyDescent="0.2">
      <c r="A5739" s="9" t="s">
        <v>18512</v>
      </c>
      <c r="B5739" s="9" t="s">
        <v>18513</v>
      </c>
      <c r="C5739" s="9" t="s">
        <v>18514</v>
      </c>
      <c r="D5739" s="9" t="s">
        <v>1267</v>
      </c>
      <c r="E5739" s="9" t="s">
        <v>879</v>
      </c>
      <c r="F5739" s="9">
        <v>1350</v>
      </c>
      <c r="G5739" s="9">
        <v>58</v>
      </c>
      <c r="H5739" s="9" t="s">
        <v>18509</v>
      </c>
      <c r="I5739" s="9" t="s">
        <v>18515</v>
      </c>
      <c r="J5739" s="9" t="s">
        <v>18505</v>
      </c>
      <c r="K5739" s="9" t="s">
        <v>1271</v>
      </c>
      <c r="L5739" s="9">
        <v>42.016559999999998</v>
      </c>
      <c r="M5739" s="9">
        <v>2.8148970000000002</v>
      </c>
      <c r="N5739" s="9" t="s">
        <v>876</v>
      </c>
      <c r="O5739" s="9">
        <v>0.21584999999999999</v>
      </c>
      <c r="P5739" s="9">
        <v>211378</v>
      </c>
      <c r="Q5739" s="9" t="s">
        <v>39</v>
      </c>
      <c r="R5739" s="9" t="s">
        <v>5255</v>
      </c>
      <c r="S5739" s="9" t="s">
        <v>5256</v>
      </c>
      <c r="T5739" s="9" t="s">
        <v>3991</v>
      </c>
      <c r="U5739" s="9" t="s">
        <v>885</v>
      </c>
      <c r="V5739" s="9" t="s">
        <v>747</v>
      </c>
    </row>
    <row r="5740" spans="1:22" ht="16" x14ac:dyDescent="0.2">
      <c r="A5740" s="9" t="s">
        <v>18516</v>
      </c>
      <c r="B5740" s="9" t="s">
        <v>18516</v>
      </c>
      <c r="C5740" s="9" t="s">
        <v>18517</v>
      </c>
      <c r="D5740" s="9" t="s">
        <v>1143</v>
      </c>
      <c r="E5740" s="9" t="s">
        <v>1056</v>
      </c>
      <c r="F5740" s="9">
        <v>3052</v>
      </c>
      <c r="G5740" s="9">
        <v>52</v>
      </c>
      <c r="H5740" s="9" t="s">
        <v>40320</v>
      </c>
      <c r="I5740" s="9" t="s">
        <v>12531</v>
      </c>
      <c r="J5740" s="9" t="s">
        <v>12532</v>
      </c>
      <c r="K5740" s="9" t="s">
        <v>1244</v>
      </c>
      <c r="L5740" s="9">
        <v>34.765841700000003</v>
      </c>
      <c r="M5740" s="9">
        <v>72.349133300000005</v>
      </c>
      <c r="N5740" s="9" t="s">
        <v>876</v>
      </c>
      <c r="O5740" s="9">
        <v>0.60153500000000004</v>
      </c>
      <c r="P5740" s="9">
        <v>423417</v>
      </c>
      <c r="Q5740" s="9" t="s">
        <v>39</v>
      </c>
      <c r="R5740" s="9" t="s">
        <v>8945</v>
      </c>
      <c r="S5740" s="9" t="s">
        <v>6022</v>
      </c>
      <c r="T5740" s="9" t="s">
        <v>18518</v>
      </c>
      <c r="U5740" s="9" t="s">
        <v>885</v>
      </c>
      <c r="V5740" s="9" t="s">
        <v>747</v>
      </c>
    </row>
    <row r="5741" spans="1:22" ht="16" x14ac:dyDescent="0.2">
      <c r="A5741" s="9" t="s">
        <v>18519</v>
      </c>
      <c r="B5741" s="9" t="s">
        <v>18520</v>
      </c>
      <c r="C5741" s="9" t="s">
        <v>18521</v>
      </c>
      <c r="D5741" s="9" t="s">
        <v>1267</v>
      </c>
      <c r="E5741" s="9" t="s">
        <v>879</v>
      </c>
      <c r="F5741" s="9">
        <v>1350</v>
      </c>
      <c r="G5741" s="9">
        <v>58</v>
      </c>
      <c r="H5741" s="9" t="s">
        <v>18509</v>
      </c>
      <c r="I5741" s="9" t="s">
        <v>18522</v>
      </c>
      <c r="J5741" s="9" t="s">
        <v>18505</v>
      </c>
      <c r="K5741" s="9" t="s">
        <v>1271</v>
      </c>
      <c r="L5741" s="9">
        <v>42.016559999999998</v>
      </c>
      <c r="M5741" s="9">
        <v>2.8148970000000002</v>
      </c>
      <c r="N5741" s="9" t="s">
        <v>876</v>
      </c>
      <c r="O5741" s="9">
        <v>3.1470000000000001E-3</v>
      </c>
      <c r="P5741" s="9">
        <v>3711</v>
      </c>
      <c r="Q5741" s="9" t="s">
        <v>39</v>
      </c>
      <c r="R5741" s="9" t="s">
        <v>747</v>
      </c>
      <c r="S5741" s="9" t="s">
        <v>747</v>
      </c>
      <c r="T5741" s="9" t="s">
        <v>18523</v>
      </c>
      <c r="U5741" s="9" t="s">
        <v>918</v>
      </c>
      <c r="V5741" s="9" t="s">
        <v>14810</v>
      </c>
    </row>
    <row r="5742" spans="1:22" ht="16" x14ac:dyDescent="0.2">
      <c r="A5742" s="9" t="s">
        <v>18524</v>
      </c>
      <c r="B5742" s="9" t="s">
        <v>18525</v>
      </c>
      <c r="C5742" s="9" t="s">
        <v>18526</v>
      </c>
      <c r="D5742" s="9" t="s">
        <v>1267</v>
      </c>
      <c r="E5742" s="9" t="s">
        <v>879</v>
      </c>
      <c r="F5742" s="9">
        <v>1350</v>
      </c>
      <c r="G5742" s="9">
        <v>58</v>
      </c>
      <c r="H5742" s="9" t="s">
        <v>18509</v>
      </c>
      <c r="I5742" s="9" t="s">
        <v>18515</v>
      </c>
      <c r="J5742" s="9" t="s">
        <v>18505</v>
      </c>
      <c r="K5742" s="9" t="s">
        <v>1271</v>
      </c>
      <c r="L5742" s="9">
        <v>42.016559999999998</v>
      </c>
      <c r="M5742" s="9">
        <v>2.8148970000000002</v>
      </c>
      <c r="N5742" s="9" t="s">
        <v>876</v>
      </c>
      <c r="O5742" s="9">
        <v>3.3205999999999999E-2</v>
      </c>
      <c r="P5742" s="9">
        <v>38091</v>
      </c>
      <c r="Q5742" s="9" t="s">
        <v>39</v>
      </c>
      <c r="R5742" s="9" t="s">
        <v>4963</v>
      </c>
      <c r="S5742" s="9" t="s">
        <v>4963</v>
      </c>
      <c r="T5742" s="9" t="s">
        <v>3625</v>
      </c>
      <c r="U5742" s="9" t="s">
        <v>885</v>
      </c>
      <c r="V5742" s="9" t="s">
        <v>747</v>
      </c>
    </row>
    <row r="5743" spans="1:22" ht="16" x14ac:dyDescent="0.2">
      <c r="A5743" s="9" t="s">
        <v>18527</v>
      </c>
      <c r="B5743" s="9" t="s">
        <v>18527</v>
      </c>
      <c r="C5743" s="9" t="s">
        <v>18528</v>
      </c>
      <c r="D5743" s="9" t="s">
        <v>1267</v>
      </c>
      <c r="E5743" s="9" t="s">
        <v>879</v>
      </c>
      <c r="F5743" s="9">
        <v>1350</v>
      </c>
      <c r="G5743" s="9">
        <v>58</v>
      </c>
      <c r="H5743" s="9" t="s">
        <v>18509</v>
      </c>
      <c r="I5743" s="9" t="s">
        <v>18510</v>
      </c>
      <c r="J5743" s="9" t="s">
        <v>18505</v>
      </c>
      <c r="K5743" s="9" t="s">
        <v>1271</v>
      </c>
      <c r="L5743" s="9">
        <v>42.016559999999998</v>
      </c>
      <c r="M5743" s="9">
        <v>2.8148970000000002</v>
      </c>
      <c r="N5743" s="9" t="s">
        <v>876</v>
      </c>
      <c r="O5743" s="9">
        <v>0.69313599999999997</v>
      </c>
      <c r="P5743" s="9">
        <v>504268</v>
      </c>
      <c r="Q5743" s="9" t="s">
        <v>15</v>
      </c>
      <c r="R5743" s="9" t="s">
        <v>744</v>
      </c>
      <c r="S5743" s="9" t="s">
        <v>744</v>
      </c>
      <c r="T5743" s="9" t="s">
        <v>14467</v>
      </c>
      <c r="U5743" s="9" t="s">
        <v>885</v>
      </c>
      <c r="V5743" s="9" t="s">
        <v>747</v>
      </c>
    </row>
    <row r="5744" spans="1:22" ht="16" x14ac:dyDescent="0.2">
      <c r="A5744" s="9" t="s">
        <v>18529</v>
      </c>
      <c r="B5744" s="9" t="s">
        <v>18530</v>
      </c>
      <c r="C5744" s="9" t="s">
        <v>18531</v>
      </c>
      <c r="D5744" s="9" t="s">
        <v>15446</v>
      </c>
      <c r="E5744" s="9" t="s">
        <v>879</v>
      </c>
      <c r="F5744" s="9">
        <v>2300</v>
      </c>
      <c r="G5744" s="9">
        <v>260</v>
      </c>
      <c r="H5744" s="9" t="s">
        <v>15550</v>
      </c>
      <c r="I5744" s="9" t="s">
        <v>15551</v>
      </c>
      <c r="J5744" s="9" t="s">
        <v>15552</v>
      </c>
      <c r="K5744" s="9" t="s">
        <v>1146</v>
      </c>
      <c r="L5744" s="9">
        <v>47.284289999999999</v>
      </c>
      <c r="M5744" s="9">
        <v>39.533315000000002</v>
      </c>
      <c r="N5744" s="9" t="s">
        <v>1072</v>
      </c>
      <c r="O5744" s="9">
        <v>0.23197000000000001</v>
      </c>
      <c r="P5744" s="9">
        <v>243160</v>
      </c>
      <c r="Q5744" s="9" t="s">
        <v>39</v>
      </c>
      <c r="R5744" s="9" t="s">
        <v>1794</v>
      </c>
      <c r="S5744" s="9" t="s">
        <v>955</v>
      </c>
      <c r="T5744" s="9" t="s">
        <v>5179</v>
      </c>
      <c r="U5744" s="9" t="s">
        <v>885</v>
      </c>
      <c r="V5744" s="9" t="s">
        <v>747</v>
      </c>
    </row>
    <row r="5745" spans="1:22" ht="16" x14ac:dyDescent="0.2">
      <c r="A5745" s="9" t="s">
        <v>18532</v>
      </c>
      <c r="B5745" s="9" t="s">
        <v>18532</v>
      </c>
      <c r="C5745" s="9" t="s">
        <v>18533</v>
      </c>
      <c r="D5745" s="9" t="s">
        <v>1267</v>
      </c>
      <c r="E5745" s="9" t="s">
        <v>879</v>
      </c>
      <c r="F5745" s="9">
        <v>5050</v>
      </c>
      <c r="G5745" s="9">
        <v>231</v>
      </c>
      <c r="H5745" s="9" t="s">
        <v>14175</v>
      </c>
      <c r="I5745" s="9" t="s">
        <v>4269</v>
      </c>
      <c r="J5745" s="9" t="s">
        <v>18346</v>
      </c>
      <c r="K5745" s="9" t="s">
        <v>1271</v>
      </c>
      <c r="L5745" s="9">
        <v>43.086599999999997</v>
      </c>
      <c r="M5745" s="9">
        <v>-2.2153999999999998</v>
      </c>
      <c r="N5745" s="9" t="s">
        <v>876</v>
      </c>
      <c r="O5745" s="9">
        <v>1.4609810000000001</v>
      </c>
      <c r="P5745" s="9">
        <v>712713</v>
      </c>
      <c r="Q5745" s="9" t="s">
        <v>39</v>
      </c>
      <c r="R5745" s="9" t="s">
        <v>4026</v>
      </c>
      <c r="S5745" s="9" t="s">
        <v>1675</v>
      </c>
      <c r="T5745" s="9" t="s">
        <v>1842</v>
      </c>
      <c r="U5745" s="9" t="s">
        <v>885</v>
      </c>
      <c r="V5745" s="9" t="s">
        <v>18534</v>
      </c>
    </row>
    <row r="5746" spans="1:22" ht="16" x14ac:dyDescent="0.2">
      <c r="A5746" s="9" t="s">
        <v>18535</v>
      </c>
      <c r="B5746" s="9" t="s">
        <v>18535</v>
      </c>
      <c r="C5746" s="9" t="s">
        <v>18536</v>
      </c>
      <c r="D5746" s="9" t="s">
        <v>1143</v>
      </c>
      <c r="E5746" s="9" t="s">
        <v>1056</v>
      </c>
      <c r="F5746" s="9">
        <v>5164</v>
      </c>
      <c r="G5746" s="9">
        <v>77</v>
      </c>
      <c r="H5746" s="9" t="s">
        <v>40321</v>
      </c>
      <c r="I5746" s="9" t="s">
        <v>18537</v>
      </c>
      <c r="J5746" s="9" t="s">
        <v>18538</v>
      </c>
      <c r="K5746" s="9" t="s">
        <v>1257</v>
      </c>
      <c r="L5746" s="9">
        <v>49.49</v>
      </c>
      <c r="M5746" s="9">
        <v>58.51</v>
      </c>
      <c r="N5746" s="9" t="s">
        <v>876</v>
      </c>
      <c r="O5746" s="9">
        <v>1.116814</v>
      </c>
      <c r="P5746" s="9">
        <v>655508</v>
      </c>
      <c r="Q5746" s="9" t="s">
        <v>15</v>
      </c>
      <c r="R5746" s="9" t="s">
        <v>744</v>
      </c>
      <c r="S5746" s="9" t="s">
        <v>744</v>
      </c>
      <c r="T5746" s="9" t="s">
        <v>18539</v>
      </c>
      <c r="U5746" s="9" t="s">
        <v>885</v>
      </c>
      <c r="V5746" s="9" t="s">
        <v>747</v>
      </c>
    </row>
    <row r="5747" spans="1:22" ht="16" x14ac:dyDescent="0.2">
      <c r="A5747" s="9" t="s">
        <v>18540</v>
      </c>
      <c r="B5747" s="9" t="s">
        <v>18540</v>
      </c>
      <c r="C5747" s="9" t="s">
        <v>18541</v>
      </c>
      <c r="D5747" s="9" t="s">
        <v>1267</v>
      </c>
      <c r="E5747" s="9" t="s">
        <v>879</v>
      </c>
      <c r="F5747" s="9">
        <v>5050</v>
      </c>
      <c r="G5747" s="9">
        <v>231</v>
      </c>
      <c r="H5747" s="9" t="s">
        <v>14175</v>
      </c>
      <c r="I5747" s="9" t="s">
        <v>4269</v>
      </c>
      <c r="J5747" s="9" t="s">
        <v>18346</v>
      </c>
      <c r="K5747" s="9" t="s">
        <v>1271</v>
      </c>
      <c r="L5747" s="9">
        <v>43.086599999999997</v>
      </c>
      <c r="M5747" s="9">
        <v>-2.2153999999999998</v>
      </c>
      <c r="N5747" s="9" t="s">
        <v>876</v>
      </c>
      <c r="O5747" s="9">
        <v>2.8713340000000001</v>
      </c>
      <c r="P5747" s="9">
        <v>811544</v>
      </c>
      <c r="Q5747" s="9" t="s">
        <v>39</v>
      </c>
      <c r="R5747" s="9" t="s">
        <v>4026</v>
      </c>
      <c r="S5747" s="9" t="s">
        <v>1675</v>
      </c>
      <c r="T5747" s="9" t="s">
        <v>18347</v>
      </c>
      <c r="U5747" s="9" t="s">
        <v>885</v>
      </c>
      <c r="V5747" s="9" t="s">
        <v>18542</v>
      </c>
    </row>
    <row r="5748" spans="1:22" ht="16" x14ac:dyDescent="0.2">
      <c r="A5748" s="9" t="s">
        <v>18543</v>
      </c>
      <c r="B5748" s="9" t="s">
        <v>18543</v>
      </c>
      <c r="C5748" s="9" t="s">
        <v>18544</v>
      </c>
      <c r="D5748" s="9" t="s">
        <v>1143</v>
      </c>
      <c r="E5748" s="9" t="s">
        <v>18545</v>
      </c>
      <c r="F5748" s="9">
        <v>4850</v>
      </c>
      <c r="G5748" s="9">
        <v>87</v>
      </c>
      <c r="H5748" s="9" t="s">
        <v>18546</v>
      </c>
      <c r="I5748" s="9" t="s">
        <v>1406</v>
      </c>
      <c r="J5748" s="9" t="s">
        <v>18547</v>
      </c>
      <c r="K5748" s="9" t="s">
        <v>1146</v>
      </c>
      <c r="L5748" s="9">
        <v>53.873888899999997</v>
      </c>
      <c r="M5748" s="9">
        <v>91.469722200000007</v>
      </c>
      <c r="N5748" s="9" t="s">
        <v>876</v>
      </c>
      <c r="O5748" s="9">
        <v>0.88999200000000001</v>
      </c>
      <c r="P5748" s="9">
        <v>589243</v>
      </c>
      <c r="Q5748" s="9" t="s">
        <v>39</v>
      </c>
      <c r="R5748" s="9" t="s">
        <v>3885</v>
      </c>
      <c r="S5748" s="9" t="s">
        <v>2560</v>
      </c>
      <c r="T5748" s="9" t="s">
        <v>3975</v>
      </c>
      <c r="U5748" s="9" t="s">
        <v>885</v>
      </c>
      <c r="V5748" s="9" t="s">
        <v>18548</v>
      </c>
    </row>
    <row r="5749" spans="1:22" ht="16" x14ac:dyDescent="0.2">
      <c r="A5749" s="9" t="s">
        <v>18549</v>
      </c>
      <c r="B5749" s="9" t="s">
        <v>18549</v>
      </c>
      <c r="C5749" s="9" t="s">
        <v>18550</v>
      </c>
      <c r="D5749" s="9" t="s">
        <v>1143</v>
      </c>
      <c r="E5749" s="9" t="s">
        <v>879</v>
      </c>
      <c r="F5749" s="9">
        <v>3400</v>
      </c>
      <c r="G5749" s="9">
        <v>87</v>
      </c>
      <c r="H5749" s="9" t="s">
        <v>1423</v>
      </c>
      <c r="I5749" s="9" t="s">
        <v>1424</v>
      </c>
      <c r="J5749" s="9" t="s">
        <v>1425</v>
      </c>
      <c r="K5749" s="9" t="s">
        <v>1426</v>
      </c>
      <c r="L5749" s="9">
        <v>37.6666667</v>
      </c>
      <c r="M5749" s="9">
        <v>67</v>
      </c>
      <c r="N5749" s="9" t="s">
        <v>876</v>
      </c>
      <c r="O5749" s="9">
        <v>7.936E-2</v>
      </c>
      <c r="P5749" s="9">
        <v>86468</v>
      </c>
      <c r="Q5749" s="9" t="s">
        <v>15</v>
      </c>
      <c r="R5749" s="9" t="s">
        <v>744</v>
      </c>
      <c r="S5749" s="9" t="s">
        <v>744</v>
      </c>
      <c r="T5749" s="9" t="s">
        <v>1536</v>
      </c>
      <c r="U5749" s="9" t="s">
        <v>885</v>
      </c>
      <c r="V5749" s="9" t="s">
        <v>747</v>
      </c>
    </row>
    <row r="5750" spans="1:22" ht="16" x14ac:dyDescent="0.2">
      <c r="A5750" s="9" t="s">
        <v>18551</v>
      </c>
      <c r="B5750" s="9" t="s">
        <v>18552</v>
      </c>
      <c r="C5750" s="9" t="s">
        <v>18553</v>
      </c>
      <c r="D5750" s="9" t="s">
        <v>1267</v>
      </c>
      <c r="E5750" s="9" t="s">
        <v>1056</v>
      </c>
      <c r="F5750" s="9">
        <v>2608</v>
      </c>
      <c r="G5750" s="9">
        <v>71</v>
      </c>
      <c r="H5750" s="9" t="s">
        <v>40322</v>
      </c>
      <c r="I5750" s="9" t="s">
        <v>18554</v>
      </c>
      <c r="J5750" s="9" t="s">
        <v>18555</v>
      </c>
      <c r="K5750" s="9" t="s">
        <v>1271</v>
      </c>
      <c r="L5750" s="9">
        <v>37.518329999999999</v>
      </c>
      <c r="M5750" s="9">
        <v>-5.9783299999999997</v>
      </c>
      <c r="N5750" s="9" t="s">
        <v>876</v>
      </c>
      <c r="O5750" s="9">
        <v>7.6839000000000005E-2</v>
      </c>
      <c r="P5750" s="9">
        <v>84650</v>
      </c>
      <c r="Q5750" s="9" t="s">
        <v>15</v>
      </c>
      <c r="R5750" s="9" t="s">
        <v>744</v>
      </c>
      <c r="S5750" s="9" t="s">
        <v>744</v>
      </c>
      <c r="T5750" s="9" t="s">
        <v>1809</v>
      </c>
      <c r="U5750" s="9" t="s">
        <v>885</v>
      </c>
      <c r="V5750" s="9" t="s">
        <v>747</v>
      </c>
    </row>
    <row r="5751" spans="1:22" ht="16" x14ac:dyDescent="0.2">
      <c r="A5751" s="9" t="s">
        <v>18556</v>
      </c>
      <c r="B5751" s="9" t="s">
        <v>18556</v>
      </c>
      <c r="C5751" s="9" t="s">
        <v>18557</v>
      </c>
      <c r="D5751" s="9" t="s">
        <v>1143</v>
      </c>
      <c r="E5751" s="9" t="s">
        <v>1056</v>
      </c>
      <c r="F5751" s="9">
        <v>3943</v>
      </c>
      <c r="G5751" s="9">
        <v>42</v>
      </c>
      <c r="H5751" s="9" t="s">
        <v>40323</v>
      </c>
      <c r="I5751" s="9" t="s">
        <v>18558</v>
      </c>
      <c r="J5751" s="9" t="s">
        <v>18559</v>
      </c>
      <c r="K5751" s="9" t="s">
        <v>2986</v>
      </c>
      <c r="L5751" s="9">
        <v>41.431466999999998</v>
      </c>
      <c r="M5751" s="9">
        <v>75.885480999999999</v>
      </c>
      <c r="N5751" s="9" t="s">
        <v>876</v>
      </c>
      <c r="O5751" s="9">
        <v>4.0671530000000002</v>
      </c>
      <c r="P5751" s="9">
        <v>762925</v>
      </c>
      <c r="Q5751" s="9" t="s">
        <v>39</v>
      </c>
      <c r="R5751" s="9" t="s">
        <v>18560</v>
      </c>
      <c r="S5751" s="9" t="s">
        <v>1221</v>
      </c>
      <c r="T5751" s="9" t="s">
        <v>6023</v>
      </c>
      <c r="U5751" s="9" t="s">
        <v>885</v>
      </c>
      <c r="V5751" s="9" t="s">
        <v>747</v>
      </c>
    </row>
    <row r="5752" spans="1:22" ht="16" x14ac:dyDescent="0.2">
      <c r="A5752" s="9" t="s">
        <v>18561</v>
      </c>
      <c r="B5752" s="9" t="s">
        <v>18561</v>
      </c>
      <c r="C5752" s="9" t="s">
        <v>18562</v>
      </c>
      <c r="D5752" s="9" t="s">
        <v>1267</v>
      </c>
      <c r="E5752" s="9" t="s">
        <v>879</v>
      </c>
      <c r="F5752" s="9">
        <v>1350</v>
      </c>
      <c r="G5752" s="9">
        <v>58</v>
      </c>
      <c r="H5752" s="9" t="s">
        <v>18509</v>
      </c>
      <c r="I5752" s="9" t="s">
        <v>18510</v>
      </c>
      <c r="J5752" s="9" t="s">
        <v>18505</v>
      </c>
      <c r="K5752" s="9" t="s">
        <v>1271</v>
      </c>
      <c r="L5752" s="9">
        <v>42.016559999999998</v>
      </c>
      <c r="M5752" s="9">
        <v>2.8148970000000002</v>
      </c>
      <c r="N5752" s="9" t="s">
        <v>876</v>
      </c>
      <c r="O5752" s="9">
        <v>0.54479200000000005</v>
      </c>
      <c r="P5752" s="9">
        <v>415833</v>
      </c>
      <c r="Q5752" s="9" t="s">
        <v>15</v>
      </c>
      <c r="R5752" s="9" t="s">
        <v>744</v>
      </c>
      <c r="S5752" s="9" t="s">
        <v>744</v>
      </c>
      <c r="T5752" s="9" t="s">
        <v>18563</v>
      </c>
      <c r="U5752" s="9" t="s">
        <v>885</v>
      </c>
      <c r="V5752" s="9" t="s">
        <v>747</v>
      </c>
    </row>
    <row r="5753" spans="1:22" ht="16" x14ac:dyDescent="0.2">
      <c r="A5753" s="9" t="s">
        <v>18564</v>
      </c>
      <c r="B5753" s="9" t="s">
        <v>18564</v>
      </c>
      <c r="C5753" s="9" t="s">
        <v>18565</v>
      </c>
      <c r="D5753" s="9" t="s">
        <v>1143</v>
      </c>
      <c r="E5753" s="9" t="s">
        <v>1056</v>
      </c>
      <c r="F5753" s="9">
        <v>4079</v>
      </c>
      <c r="G5753" s="9">
        <v>54</v>
      </c>
      <c r="H5753" s="9" t="s">
        <v>40324</v>
      </c>
      <c r="I5753" s="9" t="s">
        <v>18558</v>
      </c>
      <c r="J5753" s="9" t="s">
        <v>18559</v>
      </c>
      <c r="K5753" s="9" t="s">
        <v>2986</v>
      </c>
      <c r="L5753" s="9">
        <v>41.431466999999998</v>
      </c>
      <c r="M5753" s="9">
        <v>75.885480999999999</v>
      </c>
      <c r="N5753" s="9" t="s">
        <v>876</v>
      </c>
      <c r="O5753" s="9">
        <v>1.507304</v>
      </c>
      <c r="P5753" s="9">
        <v>529160</v>
      </c>
      <c r="Q5753" s="9" t="s">
        <v>39</v>
      </c>
      <c r="R5753" s="9" t="s">
        <v>6330</v>
      </c>
      <c r="S5753" s="9" t="s">
        <v>1413</v>
      </c>
      <c r="T5753" s="9" t="s">
        <v>18566</v>
      </c>
      <c r="U5753" s="9" t="s">
        <v>885</v>
      </c>
      <c r="V5753" s="9" t="s">
        <v>747</v>
      </c>
    </row>
    <row r="5754" spans="1:22" ht="16" x14ac:dyDescent="0.2">
      <c r="A5754" s="9" t="s">
        <v>18567</v>
      </c>
      <c r="B5754" s="9" t="s">
        <v>18568</v>
      </c>
      <c r="C5754" s="9" t="s">
        <v>18569</v>
      </c>
      <c r="D5754" s="9" t="s">
        <v>1267</v>
      </c>
      <c r="E5754" s="9" t="s">
        <v>879</v>
      </c>
      <c r="F5754" s="9">
        <v>2550</v>
      </c>
      <c r="G5754" s="9">
        <v>58</v>
      </c>
      <c r="H5754" s="9" t="s">
        <v>18570</v>
      </c>
      <c r="I5754" s="9" t="s">
        <v>18571</v>
      </c>
      <c r="J5754" s="9" t="s">
        <v>18555</v>
      </c>
      <c r="K5754" s="9" t="s">
        <v>1271</v>
      </c>
      <c r="L5754" s="9">
        <v>37.518329999999999</v>
      </c>
      <c r="M5754" s="9">
        <v>-5.9783299999999997</v>
      </c>
      <c r="N5754" s="9" t="s">
        <v>876</v>
      </c>
      <c r="O5754" s="9">
        <v>4.4590000000000003E-3</v>
      </c>
      <c r="P5754" s="9">
        <v>5236</v>
      </c>
      <c r="Q5754" s="9" t="s">
        <v>15</v>
      </c>
      <c r="R5754" s="9" t="s">
        <v>744</v>
      </c>
      <c r="S5754" s="9" t="s">
        <v>744</v>
      </c>
      <c r="T5754" s="9" t="s">
        <v>11633</v>
      </c>
      <c r="U5754" s="9" t="s">
        <v>918</v>
      </c>
      <c r="V5754" s="9" t="s">
        <v>18572</v>
      </c>
    </row>
    <row r="5755" spans="1:22" ht="16" x14ac:dyDescent="0.2">
      <c r="A5755" s="9" t="s">
        <v>18573</v>
      </c>
      <c r="B5755" s="9" t="s">
        <v>18573</v>
      </c>
      <c r="C5755" s="9" t="s">
        <v>18574</v>
      </c>
      <c r="D5755" s="9" t="s">
        <v>1143</v>
      </c>
      <c r="E5755" s="9" t="s">
        <v>1056</v>
      </c>
      <c r="F5755" s="9">
        <v>4937</v>
      </c>
      <c r="G5755" s="9">
        <v>46</v>
      </c>
      <c r="H5755" s="9" t="s">
        <v>40325</v>
      </c>
      <c r="I5755" s="9" t="s">
        <v>18537</v>
      </c>
      <c r="J5755" s="9" t="s">
        <v>18538</v>
      </c>
      <c r="K5755" s="9" t="s">
        <v>1257</v>
      </c>
      <c r="L5755" s="9">
        <v>49.49</v>
      </c>
      <c r="M5755" s="9">
        <v>58.51</v>
      </c>
      <c r="N5755" s="9" t="s">
        <v>876</v>
      </c>
      <c r="O5755" s="9">
        <v>1.998885</v>
      </c>
      <c r="P5755" s="9">
        <v>697301</v>
      </c>
      <c r="Q5755" s="9" t="s">
        <v>15</v>
      </c>
      <c r="R5755" s="9" t="s">
        <v>744</v>
      </c>
      <c r="S5755" s="9" t="s">
        <v>744</v>
      </c>
      <c r="T5755" s="9" t="s">
        <v>18539</v>
      </c>
      <c r="U5755" s="9" t="s">
        <v>885</v>
      </c>
      <c r="V5755" s="9" t="s">
        <v>747</v>
      </c>
    </row>
    <row r="5756" spans="1:22" ht="16" x14ac:dyDescent="0.2">
      <c r="A5756" s="9" t="s">
        <v>18575</v>
      </c>
      <c r="B5756" s="9" t="s">
        <v>18576</v>
      </c>
      <c r="C5756" s="9" t="s">
        <v>18577</v>
      </c>
      <c r="D5756" s="9" t="s">
        <v>1267</v>
      </c>
      <c r="E5756" s="9" t="s">
        <v>879</v>
      </c>
      <c r="F5756" s="9">
        <v>1350</v>
      </c>
      <c r="G5756" s="9">
        <v>58</v>
      </c>
      <c r="H5756" s="9" t="s">
        <v>18509</v>
      </c>
      <c r="I5756" s="9" t="s">
        <v>18578</v>
      </c>
      <c r="J5756" s="9" t="s">
        <v>18505</v>
      </c>
      <c r="K5756" s="9" t="s">
        <v>1271</v>
      </c>
      <c r="L5756" s="9">
        <v>42.016559999999998</v>
      </c>
      <c r="M5756" s="9">
        <v>2.8148970000000002</v>
      </c>
      <c r="N5756" s="9" t="s">
        <v>876</v>
      </c>
      <c r="O5756" s="9">
        <v>3.7467E-2</v>
      </c>
      <c r="P5756" s="9">
        <v>42941</v>
      </c>
      <c r="Q5756" s="9" t="s">
        <v>15</v>
      </c>
      <c r="R5756" s="9" t="s">
        <v>744</v>
      </c>
      <c r="S5756" s="9" t="s">
        <v>744</v>
      </c>
      <c r="T5756" s="9" t="s">
        <v>3991</v>
      </c>
      <c r="U5756" s="9" t="s">
        <v>885</v>
      </c>
      <c r="V5756" s="9" t="s">
        <v>747</v>
      </c>
    </row>
    <row r="5757" spans="1:22" ht="16" x14ac:dyDescent="0.2">
      <c r="A5757" s="9" t="s">
        <v>18579</v>
      </c>
      <c r="B5757" s="9" t="s">
        <v>18579</v>
      </c>
      <c r="C5757" s="9" t="s">
        <v>18580</v>
      </c>
      <c r="D5757" s="9" t="s">
        <v>1143</v>
      </c>
      <c r="E5757" s="9" t="s">
        <v>879</v>
      </c>
      <c r="F5757" s="9">
        <v>3400</v>
      </c>
      <c r="G5757" s="9">
        <v>87</v>
      </c>
      <c r="H5757" s="9" t="s">
        <v>1423</v>
      </c>
      <c r="I5757" s="9" t="s">
        <v>18581</v>
      </c>
      <c r="J5757" s="9" t="s">
        <v>1425</v>
      </c>
      <c r="K5757" s="9" t="s">
        <v>1426</v>
      </c>
      <c r="L5757" s="9">
        <v>37.6666667</v>
      </c>
      <c r="M5757" s="9">
        <v>67</v>
      </c>
      <c r="N5757" s="9" t="s">
        <v>876</v>
      </c>
      <c r="O5757" s="9">
        <v>1.541477</v>
      </c>
      <c r="P5757" s="9">
        <v>682421</v>
      </c>
      <c r="Q5757" s="9" t="s">
        <v>15</v>
      </c>
      <c r="R5757" s="9" t="s">
        <v>744</v>
      </c>
      <c r="S5757" s="9" t="s">
        <v>744</v>
      </c>
      <c r="T5757" s="9" t="s">
        <v>1639</v>
      </c>
      <c r="U5757" s="9" t="s">
        <v>885</v>
      </c>
      <c r="V5757" s="9" t="s">
        <v>747</v>
      </c>
    </row>
    <row r="5758" spans="1:22" ht="16" x14ac:dyDescent="0.2">
      <c r="A5758" s="9" t="s">
        <v>18582</v>
      </c>
      <c r="B5758" s="9" t="s">
        <v>18582</v>
      </c>
      <c r="C5758" s="9" t="s">
        <v>18583</v>
      </c>
      <c r="D5758" s="9" t="s">
        <v>1143</v>
      </c>
      <c r="E5758" s="9" t="s">
        <v>1056</v>
      </c>
      <c r="F5758" s="9">
        <v>3497</v>
      </c>
      <c r="G5758" s="9">
        <v>34</v>
      </c>
      <c r="H5758" s="9" t="s">
        <v>40326</v>
      </c>
      <c r="I5758" s="9" t="s">
        <v>18584</v>
      </c>
      <c r="J5758" s="9" t="s">
        <v>1425</v>
      </c>
      <c r="K5758" s="9" t="s">
        <v>1426</v>
      </c>
      <c r="L5758" s="9">
        <v>37.6666667</v>
      </c>
      <c r="M5758" s="9">
        <v>67</v>
      </c>
      <c r="N5758" s="9" t="s">
        <v>876</v>
      </c>
      <c r="O5758" s="9">
        <v>3.6489099999999999</v>
      </c>
      <c r="P5758" s="9">
        <v>766753</v>
      </c>
      <c r="Q5758" s="9" t="s">
        <v>39</v>
      </c>
      <c r="R5758" s="9" t="s">
        <v>8940</v>
      </c>
      <c r="S5758" s="9" t="s">
        <v>1199</v>
      </c>
      <c r="T5758" s="9" t="s">
        <v>18585</v>
      </c>
      <c r="U5758" s="9" t="s">
        <v>885</v>
      </c>
      <c r="V5758" s="9" t="s">
        <v>747</v>
      </c>
    </row>
    <row r="5759" spans="1:22" ht="16" x14ac:dyDescent="0.2">
      <c r="A5759" s="9" t="s">
        <v>18586</v>
      </c>
      <c r="B5759" s="9" t="s">
        <v>18586</v>
      </c>
      <c r="C5759" s="9" t="s">
        <v>18587</v>
      </c>
      <c r="D5759" s="9" t="s">
        <v>1267</v>
      </c>
      <c r="E5759" s="9" t="s">
        <v>879</v>
      </c>
      <c r="F5759" s="9">
        <v>1350</v>
      </c>
      <c r="G5759" s="9">
        <v>58</v>
      </c>
      <c r="H5759" s="9" t="s">
        <v>18509</v>
      </c>
      <c r="I5759" s="9" t="s">
        <v>18510</v>
      </c>
      <c r="J5759" s="9" t="s">
        <v>18505</v>
      </c>
      <c r="K5759" s="9" t="s">
        <v>1271</v>
      </c>
      <c r="L5759" s="9">
        <v>42.016559999999998</v>
      </c>
      <c r="M5759" s="9">
        <v>2.8148970000000002</v>
      </c>
      <c r="N5759" s="9" t="s">
        <v>876</v>
      </c>
      <c r="O5759" s="9">
        <v>0.51138499999999998</v>
      </c>
      <c r="P5759" s="9">
        <v>427152</v>
      </c>
      <c r="Q5759" s="9" t="s">
        <v>39</v>
      </c>
      <c r="R5759" s="9" t="s">
        <v>18588</v>
      </c>
      <c r="S5759" s="9" t="s">
        <v>18589</v>
      </c>
      <c r="T5759" s="9" t="s">
        <v>18590</v>
      </c>
      <c r="U5759" s="9" t="s">
        <v>885</v>
      </c>
      <c r="V5759" s="9" t="s">
        <v>747</v>
      </c>
    </row>
    <row r="5760" spans="1:22" ht="16" x14ac:dyDescent="0.2">
      <c r="A5760" s="9" t="s">
        <v>18591</v>
      </c>
      <c r="B5760" s="9" t="s">
        <v>18591</v>
      </c>
      <c r="C5760" s="9" t="s">
        <v>18592</v>
      </c>
      <c r="D5760" s="9" t="s">
        <v>1143</v>
      </c>
      <c r="E5760" s="9" t="s">
        <v>879</v>
      </c>
      <c r="F5760" s="9">
        <v>4650</v>
      </c>
      <c r="G5760" s="9">
        <v>115</v>
      </c>
      <c r="H5760" s="9" t="s">
        <v>14164</v>
      </c>
      <c r="I5760" s="9" t="s">
        <v>1406</v>
      </c>
      <c r="J5760" s="9" t="s">
        <v>18593</v>
      </c>
      <c r="K5760" s="9" t="s">
        <v>1146</v>
      </c>
      <c r="L5760" s="9">
        <v>51.312027800000003</v>
      </c>
      <c r="M5760" s="9">
        <v>83.063569400000006</v>
      </c>
      <c r="N5760" s="9" t="s">
        <v>876</v>
      </c>
      <c r="O5760" s="9">
        <v>2.630007</v>
      </c>
      <c r="P5760" s="9">
        <v>697013</v>
      </c>
      <c r="Q5760" s="9" t="s">
        <v>15</v>
      </c>
      <c r="R5760" s="9" t="s">
        <v>744</v>
      </c>
      <c r="S5760" s="9" t="s">
        <v>744</v>
      </c>
      <c r="T5760" s="9" t="s">
        <v>13771</v>
      </c>
      <c r="U5760" s="9" t="s">
        <v>885</v>
      </c>
      <c r="V5760" s="9" t="s">
        <v>747</v>
      </c>
    </row>
    <row r="5761" spans="1:22" ht="16" x14ac:dyDescent="0.2">
      <c r="A5761" s="9" t="s">
        <v>18594</v>
      </c>
      <c r="B5761" s="9" t="s">
        <v>18594</v>
      </c>
      <c r="C5761" s="9" t="s">
        <v>18595</v>
      </c>
      <c r="D5761" s="9" t="s">
        <v>1143</v>
      </c>
      <c r="E5761" s="9" t="s">
        <v>879</v>
      </c>
      <c r="F5761" s="9">
        <v>2850</v>
      </c>
      <c r="G5761" s="9">
        <v>58</v>
      </c>
      <c r="H5761" s="9" t="s">
        <v>12539</v>
      </c>
      <c r="I5761" s="9" t="s">
        <v>12531</v>
      </c>
      <c r="J5761" s="9" t="s">
        <v>12532</v>
      </c>
      <c r="K5761" s="9" t="s">
        <v>1244</v>
      </c>
      <c r="L5761" s="9">
        <v>34.765841700000003</v>
      </c>
      <c r="M5761" s="9">
        <v>72.349133300000005</v>
      </c>
      <c r="N5761" s="9" t="s">
        <v>876</v>
      </c>
      <c r="O5761" s="9">
        <v>1.5399750000000001</v>
      </c>
      <c r="P5761" s="9">
        <v>678005</v>
      </c>
      <c r="Q5761" s="9" t="s">
        <v>39</v>
      </c>
      <c r="R5761" s="9" t="s">
        <v>12605</v>
      </c>
      <c r="S5761" s="9" t="s">
        <v>4614</v>
      </c>
      <c r="T5761" s="9" t="s">
        <v>6128</v>
      </c>
      <c r="U5761" s="9" t="s">
        <v>885</v>
      </c>
      <c r="V5761" s="9" t="s">
        <v>747</v>
      </c>
    </row>
    <row r="5762" spans="1:22" ht="16" x14ac:dyDescent="0.2">
      <c r="A5762" s="9" t="s">
        <v>18596</v>
      </c>
      <c r="B5762" s="9" t="s">
        <v>18596</v>
      </c>
      <c r="C5762" s="9" t="s">
        <v>18597</v>
      </c>
      <c r="D5762" s="9" t="s">
        <v>1143</v>
      </c>
      <c r="E5762" s="9" t="s">
        <v>1056</v>
      </c>
      <c r="F5762" s="9">
        <v>4921</v>
      </c>
      <c r="G5762" s="9">
        <v>38</v>
      </c>
      <c r="H5762" s="9" t="s">
        <v>40327</v>
      </c>
      <c r="I5762" s="9" t="s">
        <v>18537</v>
      </c>
      <c r="J5762" s="9" t="s">
        <v>18538</v>
      </c>
      <c r="K5762" s="9" t="s">
        <v>1257</v>
      </c>
      <c r="L5762" s="9">
        <v>49.49</v>
      </c>
      <c r="M5762" s="9">
        <v>58.51</v>
      </c>
      <c r="N5762" s="9" t="s">
        <v>876</v>
      </c>
      <c r="O5762" s="9">
        <v>2.7971159999999999</v>
      </c>
      <c r="P5762" s="9">
        <v>761682</v>
      </c>
      <c r="Q5762" s="9" t="s">
        <v>15</v>
      </c>
      <c r="R5762" s="9" t="s">
        <v>744</v>
      </c>
      <c r="S5762" s="9" t="s">
        <v>744</v>
      </c>
      <c r="T5762" s="9" t="s">
        <v>11936</v>
      </c>
      <c r="U5762" s="9" t="s">
        <v>885</v>
      </c>
      <c r="V5762" s="9" t="s">
        <v>747</v>
      </c>
    </row>
    <row r="5763" spans="1:22" ht="16" x14ac:dyDescent="0.2">
      <c r="A5763" s="9" t="s">
        <v>18598</v>
      </c>
      <c r="B5763" s="9" t="s">
        <v>18598</v>
      </c>
      <c r="C5763" s="9" t="s">
        <v>18599</v>
      </c>
      <c r="D5763" s="9" t="s">
        <v>1143</v>
      </c>
      <c r="E5763" s="9" t="s">
        <v>1056</v>
      </c>
      <c r="F5763" s="9">
        <v>4328</v>
      </c>
      <c r="G5763" s="9">
        <v>51</v>
      </c>
      <c r="H5763" s="9" t="s">
        <v>40328</v>
      </c>
      <c r="I5763" s="9" t="s">
        <v>18600</v>
      </c>
      <c r="J5763" s="9" t="s">
        <v>18601</v>
      </c>
      <c r="K5763" s="9" t="s">
        <v>1257</v>
      </c>
      <c r="L5763" s="9">
        <v>50.770236099999998</v>
      </c>
      <c r="M5763" s="9">
        <v>49.3400417</v>
      </c>
      <c r="N5763" s="9" t="s">
        <v>876</v>
      </c>
      <c r="O5763" s="9">
        <v>4.7249189999999999</v>
      </c>
      <c r="P5763" s="9">
        <v>784061</v>
      </c>
      <c r="Q5763" s="9" t="s">
        <v>39</v>
      </c>
      <c r="R5763" s="9" t="s">
        <v>18602</v>
      </c>
      <c r="S5763" s="9" t="s">
        <v>4067</v>
      </c>
      <c r="T5763" s="9" t="s">
        <v>11749</v>
      </c>
      <c r="U5763" s="9" t="s">
        <v>885</v>
      </c>
      <c r="V5763" s="9" t="s">
        <v>747</v>
      </c>
    </row>
    <row r="5764" spans="1:22" ht="16" x14ac:dyDescent="0.2">
      <c r="A5764" s="9" t="s">
        <v>18603</v>
      </c>
      <c r="B5764" s="9" t="s">
        <v>18603</v>
      </c>
      <c r="C5764" s="9" t="s">
        <v>18604</v>
      </c>
      <c r="D5764" s="9" t="s">
        <v>1143</v>
      </c>
      <c r="E5764" s="9" t="s">
        <v>1056</v>
      </c>
      <c r="F5764" s="9">
        <v>5021</v>
      </c>
      <c r="G5764" s="9">
        <v>87</v>
      </c>
      <c r="H5764" s="9" t="s">
        <v>40329</v>
      </c>
      <c r="I5764" s="9" t="s">
        <v>18605</v>
      </c>
      <c r="J5764" s="9" t="s">
        <v>18601</v>
      </c>
      <c r="K5764" s="9" t="s">
        <v>1257</v>
      </c>
      <c r="L5764" s="9">
        <v>50.770236099999998</v>
      </c>
      <c r="M5764" s="9">
        <v>49.3400417</v>
      </c>
      <c r="N5764" s="9" t="s">
        <v>876</v>
      </c>
      <c r="O5764" s="9">
        <v>4.8554510000000004</v>
      </c>
      <c r="P5764" s="9">
        <v>799594</v>
      </c>
      <c r="Q5764" s="9" t="s">
        <v>15</v>
      </c>
      <c r="R5764" s="9" t="s">
        <v>744</v>
      </c>
      <c r="S5764" s="9" t="s">
        <v>744</v>
      </c>
      <c r="T5764" s="9" t="s">
        <v>3719</v>
      </c>
      <c r="U5764" s="9" t="s">
        <v>885</v>
      </c>
      <c r="V5764" s="9" t="s">
        <v>747</v>
      </c>
    </row>
    <row r="5765" spans="1:22" ht="16" x14ac:dyDescent="0.2">
      <c r="A5765" s="9" t="s">
        <v>18606</v>
      </c>
      <c r="B5765" s="9" t="s">
        <v>18606</v>
      </c>
      <c r="C5765" s="9" t="s">
        <v>18607</v>
      </c>
      <c r="D5765" s="9" t="s">
        <v>1143</v>
      </c>
      <c r="E5765" s="9" t="s">
        <v>1056</v>
      </c>
      <c r="F5765" s="9">
        <v>4918</v>
      </c>
      <c r="G5765" s="9">
        <v>37</v>
      </c>
      <c r="H5765" s="9" t="s">
        <v>40330</v>
      </c>
      <c r="I5765" s="9" t="s">
        <v>18537</v>
      </c>
      <c r="J5765" s="9" t="s">
        <v>18538</v>
      </c>
      <c r="K5765" s="9" t="s">
        <v>1257</v>
      </c>
      <c r="L5765" s="9">
        <v>49.49</v>
      </c>
      <c r="M5765" s="9">
        <v>58.51</v>
      </c>
      <c r="N5765" s="9" t="s">
        <v>876</v>
      </c>
      <c r="O5765" s="9">
        <v>0.87890900000000005</v>
      </c>
      <c r="P5765" s="9">
        <v>568425</v>
      </c>
      <c r="Q5765" s="9" t="s">
        <v>39</v>
      </c>
      <c r="R5765" s="9" t="s">
        <v>18608</v>
      </c>
      <c r="S5765" s="9" t="s">
        <v>18609</v>
      </c>
      <c r="T5765" s="9" t="s">
        <v>1353</v>
      </c>
      <c r="U5765" s="9" t="s">
        <v>885</v>
      </c>
      <c r="V5765" s="9" t="s">
        <v>18610</v>
      </c>
    </row>
    <row r="5766" spans="1:22" ht="16" x14ac:dyDescent="0.2">
      <c r="A5766" s="9" t="s">
        <v>18611</v>
      </c>
      <c r="B5766" s="9" t="s">
        <v>18611</v>
      </c>
      <c r="C5766" s="9" t="s">
        <v>18612</v>
      </c>
      <c r="D5766" s="9" t="s">
        <v>1143</v>
      </c>
      <c r="E5766" s="9" t="s">
        <v>1056</v>
      </c>
      <c r="F5766" s="9">
        <v>4046</v>
      </c>
      <c r="G5766" s="9">
        <v>45</v>
      </c>
      <c r="H5766" s="9" t="s">
        <v>40331</v>
      </c>
      <c r="I5766" s="9" t="s">
        <v>18600</v>
      </c>
      <c r="J5766" s="9" t="s">
        <v>18601</v>
      </c>
      <c r="K5766" s="9" t="s">
        <v>1257</v>
      </c>
      <c r="L5766" s="9">
        <v>50.770236099999998</v>
      </c>
      <c r="M5766" s="9">
        <v>49.3400417</v>
      </c>
      <c r="N5766" s="9" t="s">
        <v>876</v>
      </c>
      <c r="O5766" s="9">
        <v>4.010802</v>
      </c>
      <c r="P5766" s="9">
        <v>751099</v>
      </c>
      <c r="Q5766" s="9" t="s">
        <v>39</v>
      </c>
      <c r="R5766" s="9" t="s">
        <v>18602</v>
      </c>
      <c r="S5766" s="9" t="s">
        <v>4067</v>
      </c>
      <c r="T5766" s="9" t="s">
        <v>1333</v>
      </c>
      <c r="U5766" s="9" t="s">
        <v>885</v>
      </c>
      <c r="V5766" s="9" t="s">
        <v>747</v>
      </c>
    </row>
    <row r="5767" spans="1:22" ht="16" x14ac:dyDescent="0.2">
      <c r="A5767" s="9" t="s">
        <v>18613</v>
      </c>
      <c r="B5767" s="9" t="s">
        <v>18613</v>
      </c>
      <c r="C5767" s="9" t="s">
        <v>18614</v>
      </c>
      <c r="D5767" s="9" t="s">
        <v>1338</v>
      </c>
      <c r="E5767" s="9" t="s">
        <v>1056</v>
      </c>
      <c r="F5767" s="9">
        <v>5814</v>
      </c>
      <c r="G5767" s="9">
        <v>55</v>
      </c>
      <c r="H5767" s="9" t="s">
        <v>40332</v>
      </c>
      <c r="I5767" s="9" t="s">
        <v>1711</v>
      </c>
      <c r="J5767" s="9" t="s">
        <v>18615</v>
      </c>
      <c r="K5767" s="9" t="s">
        <v>1341</v>
      </c>
      <c r="L5767" s="9">
        <v>56.42</v>
      </c>
      <c r="M5767" s="9">
        <v>-5.4720000000000004</v>
      </c>
      <c r="N5767" s="9" t="s">
        <v>876</v>
      </c>
      <c r="O5767" s="9">
        <v>0.13800000000000001</v>
      </c>
      <c r="P5767" s="9">
        <v>144401</v>
      </c>
      <c r="Q5767" s="9" t="s">
        <v>39</v>
      </c>
      <c r="R5767" s="9" t="s">
        <v>6951</v>
      </c>
      <c r="S5767" s="9" t="s">
        <v>1766</v>
      </c>
      <c r="T5767" s="9" t="s">
        <v>1217</v>
      </c>
      <c r="U5767" s="9" t="s">
        <v>885</v>
      </c>
      <c r="V5767" s="9" t="s">
        <v>747</v>
      </c>
    </row>
    <row r="5768" spans="1:22" ht="16" x14ac:dyDescent="0.2">
      <c r="A5768" s="9" t="s">
        <v>18616</v>
      </c>
      <c r="B5768" s="9" t="s">
        <v>18617</v>
      </c>
      <c r="C5768" s="9" t="s">
        <v>18618</v>
      </c>
      <c r="D5768" s="9" t="s">
        <v>3627</v>
      </c>
      <c r="E5768" s="9" t="s">
        <v>1056</v>
      </c>
      <c r="F5768" s="9">
        <v>4955</v>
      </c>
      <c r="G5768" s="9">
        <v>68</v>
      </c>
      <c r="H5768" s="9" t="s">
        <v>40333</v>
      </c>
      <c r="I5768" s="9" t="s">
        <v>18619</v>
      </c>
      <c r="J5768" s="9" t="s">
        <v>3805</v>
      </c>
      <c r="K5768" s="9" t="s">
        <v>2158</v>
      </c>
      <c r="L5768" s="9">
        <v>52.85</v>
      </c>
      <c r="M5768" s="9">
        <v>17.8833333</v>
      </c>
      <c r="N5768" s="9" t="s">
        <v>876</v>
      </c>
      <c r="O5768" s="9">
        <v>7.0000000000000001E-3</v>
      </c>
      <c r="P5768" s="9">
        <v>8263</v>
      </c>
      <c r="Q5768" s="9" t="s">
        <v>39</v>
      </c>
      <c r="R5768" s="9" t="s">
        <v>747</v>
      </c>
      <c r="S5768" s="9" t="s">
        <v>747</v>
      </c>
      <c r="T5768" s="9" t="s">
        <v>14443</v>
      </c>
      <c r="U5768" s="9" t="s">
        <v>885</v>
      </c>
      <c r="V5768" s="9" t="s">
        <v>747</v>
      </c>
    </row>
    <row r="5769" spans="1:22" ht="16" x14ac:dyDescent="0.2">
      <c r="A5769" s="9" t="s">
        <v>18620</v>
      </c>
      <c r="B5769" s="9" t="s">
        <v>18621</v>
      </c>
      <c r="C5769" s="9" t="s">
        <v>747</v>
      </c>
      <c r="D5769" s="9" t="s">
        <v>18622</v>
      </c>
      <c r="E5769" s="9" t="s">
        <v>879</v>
      </c>
      <c r="F5769" s="9">
        <v>7950</v>
      </c>
      <c r="G5769" s="9">
        <v>1386</v>
      </c>
      <c r="H5769" s="9" t="s">
        <v>18623</v>
      </c>
      <c r="I5769" s="9" t="s">
        <v>18624</v>
      </c>
      <c r="J5769" s="9" t="s">
        <v>747</v>
      </c>
      <c r="K5769" s="9" t="s">
        <v>14544</v>
      </c>
      <c r="L5769" s="9" t="s">
        <v>747</v>
      </c>
      <c r="M5769" s="9" t="s">
        <v>747</v>
      </c>
      <c r="N5769" s="9" t="s">
        <v>18625</v>
      </c>
      <c r="O5769" s="9">
        <v>4.5803999999999997E-2</v>
      </c>
      <c r="P5769" s="9">
        <v>53401</v>
      </c>
      <c r="Q5769" s="9" t="s">
        <v>74</v>
      </c>
      <c r="R5769" s="9" t="s">
        <v>1001</v>
      </c>
      <c r="S5769" s="9" t="s">
        <v>1001</v>
      </c>
      <c r="T5769" s="9" t="s">
        <v>747</v>
      </c>
      <c r="U5769" s="9" t="s">
        <v>885</v>
      </c>
      <c r="V5769" s="9" t="s">
        <v>1810</v>
      </c>
    </row>
    <row r="5770" spans="1:22" ht="16" x14ac:dyDescent="0.2">
      <c r="A5770" s="9" t="s">
        <v>18626</v>
      </c>
      <c r="B5770" s="9" t="s">
        <v>18627</v>
      </c>
      <c r="C5770" s="9" t="s">
        <v>18628</v>
      </c>
      <c r="D5770" s="9" t="s">
        <v>18622</v>
      </c>
      <c r="E5770" s="9" t="s">
        <v>1056</v>
      </c>
      <c r="F5770" s="9">
        <v>7210</v>
      </c>
      <c r="G5770" s="9">
        <v>52</v>
      </c>
      <c r="H5770" s="9" t="s">
        <v>40334</v>
      </c>
      <c r="I5770" s="9" t="s">
        <v>18629</v>
      </c>
      <c r="J5770" s="9" t="s">
        <v>18630</v>
      </c>
      <c r="K5770" s="9" t="s">
        <v>14544</v>
      </c>
      <c r="L5770" s="9" t="s">
        <v>747</v>
      </c>
      <c r="M5770" s="9" t="s">
        <v>747</v>
      </c>
      <c r="N5770" s="9" t="s">
        <v>18625</v>
      </c>
      <c r="O5770" s="9">
        <v>9.1120000000000003E-3</v>
      </c>
      <c r="P5770" s="9">
        <v>10658</v>
      </c>
      <c r="Q5770" s="9" t="s">
        <v>15</v>
      </c>
      <c r="R5770" s="9" t="s">
        <v>744</v>
      </c>
      <c r="S5770" s="9" t="s">
        <v>744</v>
      </c>
      <c r="T5770" s="9" t="s">
        <v>18631</v>
      </c>
      <c r="U5770" s="9" t="s">
        <v>885</v>
      </c>
      <c r="V5770" s="9" t="s">
        <v>1810</v>
      </c>
    </row>
    <row r="5771" spans="1:22" ht="16" x14ac:dyDescent="0.2">
      <c r="A5771" s="9" t="s">
        <v>18632</v>
      </c>
      <c r="B5771" s="9" t="s">
        <v>18633</v>
      </c>
      <c r="C5771" s="9" t="s">
        <v>18634</v>
      </c>
      <c r="D5771" s="9" t="s">
        <v>18622</v>
      </c>
      <c r="E5771" s="9" t="s">
        <v>1056</v>
      </c>
      <c r="F5771" s="9">
        <v>7098</v>
      </c>
      <c r="G5771" s="9">
        <v>64</v>
      </c>
      <c r="H5771" s="9" t="s">
        <v>40335</v>
      </c>
      <c r="I5771" s="9" t="s">
        <v>18635</v>
      </c>
      <c r="J5771" s="9" t="s">
        <v>18630</v>
      </c>
      <c r="K5771" s="9" t="s">
        <v>14544</v>
      </c>
      <c r="L5771" s="9" t="s">
        <v>747</v>
      </c>
      <c r="M5771" s="9" t="s">
        <v>747</v>
      </c>
      <c r="N5771" s="9" t="s">
        <v>18625</v>
      </c>
      <c r="O5771" s="9">
        <v>3.2766999999999998E-2</v>
      </c>
      <c r="P5771" s="9">
        <v>36234</v>
      </c>
      <c r="Q5771" s="9" t="s">
        <v>15</v>
      </c>
      <c r="R5771" s="9" t="s">
        <v>744</v>
      </c>
      <c r="S5771" s="9" t="s">
        <v>744</v>
      </c>
      <c r="T5771" s="9" t="s">
        <v>18636</v>
      </c>
      <c r="U5771" s="9" t="s">
        <v>885</v>
      </c>
      <c r="V5771" s="9" t="s">
        <v>1810</v>
      </c>
    </row>
    <row r="5772" spans="1:22" ht="16" x14ac:dyDescent="0.2">
      <c r="A5772" s="9" t="s">
        <v>18637</v>
      </c>
      <c r="B5772" s="9" t="s">
        <v>18638</v>
      </c>
      <c r="C5772" s="9" t="s">
        <v>18639</v>
      </c>
      <c r="D5772" s="9" t="s">
        <v>18622</v>
      </c>
      <c r="E5772" s="9" t="s">
        <v>1056</v>
      </c>
      <c r="F5772" s="9">
        <v>6871</v>
      </c>
      <c r="G5772" s="9">
        <v>50</v>
      </c>
      <c r="H5772" s="9" t="s">
        <v>40336</v>
      </c>
      <c r="I5772" s="9" t="s">
        <v>18635</v>
      </c>
      <c r="J5772" s="9" t="s">
        <v>18630</v>
      </c>
      <c r="K5772" s="9" t="s">
        <v>14544</v>
      </c>
      <c r="L5772" s="9" t="s">
        <v>747</v>
      </c>
      <c r="M5772" s="9" t="s">
        <v>747</v>
      </c>
      <c r="N5772" s="9" t="s">
        <v>18625</v>
      </c>
      <c r="O5772" s="9">
        <v>8.3963999999999997E-2</v>
      </c>
      <c r="P5772" s="9">
        <v>88624</v>
      </c>
      <c r="Q5772" s="9" t="s">
        <v>39</v>
      </c>
      <c r="R5772" s="9" t="s">
        <v>994</v>
      </c>
      <c r="S5772" s="9" t="s">
        <v>952</v>
      </c>
      <c r="T5772" s="9" t="s">
        <v>3418</v>
      </c>
      <c r="U5772" s="9" t="s">
        <v>885</v>
      </c>
      <c r="V5772" s="9" t="s">
        <v>1810</v>
      </c>
    </row>
    <row r="5773" spans="1:22" ht="16" x14ac:dyDescent="0.2">
      <c r="A5773" s="9" t="s">
        <v>18640</v>
      </c>
      <c r="B5773" s="9" t="s">
        <v>18641</v>
      </c>
      <c r="C5773" s="9" t="s">
        <v>18642</v>
      </c>
      <c r="D5773" s="9" t="s">
        <v>18622</v>
      </c>
      <c r="E5773" s="9" t="s">
        <v>18643</v>
      </c>
      <c r="F5773" s="9">
        <v>5650</v>
      </c>
      <c r="G5773" s="9">
        <v>58</v>
      </c>
      <c r="H5773" s="9" t="s">
        <v>7010</v>
      </c>
      <c r="I5773" s="9" t="s">
        <v>18644</v>
      </c>
      <c r="J5773" s="9" t="s">
        <v>18645</v>
      </c>
      <c r="K5773" s="9" t="s">
        <v>14544</v>
      </c>
      <c r="L5773" s="9" t="s">
        <v>747</v>
      </c>
      <c r="M5773" s="9" t="s">
        <v>747</v>
      </c>
      <c r="N5773" s="9" t="s">
        <v>18625</v>
      </c>
      <c r="O5773" s="9">
        <v>0.16411400000000001</v>
      </c>
      <c r="P5773" s="9">
        <v>156745</v>
      </c>
      <c r="Q5773" s="9" t="s">
        <v>15</v>
      </c>
      <c r="R5773" s="9" t="s">
        <v>744</v>
      </c>
      <c r="S5773" s="9" t="s">
        <v>744</v>
      </c>
      <c r="T5773" s="9" t="s">
        <v>1722</v>
      </c>
      <c r="U5773" s="9" t="s">
        <v>885</v>
      </c>
      <c r="V5773" s="9" t="s">
        <v>1810</v>
      </c>
    </row>
    <row r="5774" spans="1:22" ht="16" x14ac:dyDescent="0.2">
      <c r="A5774" s="9" t="s">
        <v>18646</v>
      </c>
      <c r="B5774" s="9" t="s">
        <v>18647</v>
      </c>
      <c r="C5774" s="9" t="s">
        <v>18648</v>
      </c>
      <c r="D5774" s="9" t="s">
        <v>18622</v>
      </c>
      <c r="E5774" s="9" t="s">
        <v>18643</v>
      </c>
      <c r="F5774" s="9">
        <v>5650</v>
      </c>
      <c r="G5774" s="9">
        <v>58</v>
      </c>
      <c r="H5774" s="9" t="s">
        <v>7010</v>
      </c>
      <c r="I5774" s="9" t="s">
        <v>18644</v>
      </c>
      <c r="J5774" s="9" t="s">
        <v>18645</v>
      </c>
      <c r="K5774" s="9" t="s">
        <v>14544</v>
      </c>
      <c r="L5774" s="9" t="s">
        <v>747</v>
      </c>
      <c r="M5774" s="9" t="s">
        <v>747</v>
      </c>
      <c r="N5774" s="9" t="s">
        <v>18625</v>
      </c>
      <c r="O5774" s="9">
        <v>6.4758999999999997E-2</v>
      </c>
      <c r="P5774" s="9">
        <v>74283</v>
      </c>
      <c r="Q5774" s="9" t="s">
        <v>39</v>
      </c>
      <c r="R5774" s="9" t="s">
        <v>4467</v>
      </c>
      <c r="S5774" s="9" t="s">
        <v>254</v>
      </c>
      <c r="T5774" s="9" t="s">
        <v>1700</v>
      </c>
      <c r="U5774" s="9" t="s">
        <v>885</v>
      </c>
      <c r="V5774" s="9" t="s">
        <v>1810</v>
      </c>
    </row>
    <row r="5775" spans="1:22" ht="16" x14ac:dyDescent="0.2">
      <c r="A5775" s="9" t="s">
        <v>18649</v>
      </c>
      <c r="B5775" s="9" t="s">
        <v>18650</v>
      </c>
      <c r="C5775" s="9" t="s">
        <v>18651</v>
      </c>
      <c r="D5775" s="9" t="s">
        <v>18622</v>
      </c>
      <c r="E5775" s="9" t="s">
        <v>1056</v>
      </c>
      <c r="F5775" s="9">
        <v>6896</v>
      </c>
      <c r="G5775" s="9">
        <v>54</v>
      </c>
      <c r="H5775" s="9" t="s">
        <v>40337</v>
      </c>
      <c r="I5775" s="9" t="s">
        <v>18652</v>
      </c>
      <c r="J5775" s="9" t="s">
        <v>18653</v>
      </c>
      <c r="K5775" s="9" t="s">
        <v>1271</v>
      </c>
      <c r="L5775" s="9" t="s">
        <v>747</v>
      </c>
      <c r="M5775" s="9" t="s">
        <v>747</v>
      </c>
      <c r="N5775" s="9" t="s">
        <v>18625</v>
      </c>
      <c r="O5775" s="9">
        <v>3.4039E-2</v>
      </c>
      <c r="P5775" s="9">
        <v>38588</v>
      </c>
      <c r="Q5775" s="9" t="s">
        <v>15</v>
      </c>
      <c r="R5775" s="9" t="s">
        <v>744</v>
      </c>
      <c r="S5775" s="9" t="s">
        <v>744</v>
      </c>
      <c r="T5775" s="9" t="s">
        <v>4043</v>
      </c>
      <c r="U5775" s="9" t="s">
        <v>885</v>
      </c>
      <c r="V5775" s="9" t="s">
        <v>1810</v>
      </c>
    </row>
    <row r="5776" spans="1:22" ht="16" x14ac:dyDescent="0.2">
      <c r="A5776" s="9" t="s">
        <v>18654</v>
      </c>
      <c r="B5776" s="9" t="s">
        <v>18655</v>
      </c>
      <c r="C5776" s="9" t="s">
        <v>18656</v>
      </c>
      <c r="D5776" s="9" t="s">
        <v>18622</v>
      </c>
      <c r="E5776" s="9" t="s">
        <v>18657</v>
      </c>
      <c r="F5776" s="9">
        <v>6900</v>
      </c>
      <c r="G5776" s="9">
        <v>87</v>
      </c>
      <c r="H5776" s="9" t="s">
        <v>18658</v>
      </c>
      <c r="I5776" s="9" t="s">
        <v>5596</v>
      </c>
      <c r="J5776" s="9" t="s">
        <v>18653</v>
      </c>
      <c r="K5776" s="9" t="s">
        <v>1271</v>
      </c>
      <c r="L5776" s="9" t="s">
        <v>747</v>
      </c>
      <c r="M5776" s="9" t="s">
        <v>747</v>
      </c>
      <c r="N5776" s="9" t="s">
        <v>18625</v>
      </c>
      <c r="O5776" s="9">
        <v>0.19023999999999999</v>
      </c>
      <c r="P5776" s="9">
        <v>184242</v>
      </c>
      <c r="Q5776" s="9" t="s">
        <v>15</v>
      </c>
      <c r="R5776" s="9" t="s">
        <v>744</v>
      </c>
      <c r="S5776" s="9" t="s">
        <v>744</v>
      </c>
      <c r="T5776" s="9" t="s">
        <v>5000</v>
      </c>
      <c r="U5776" s="9" t="s">
        <v>885</v>
      </c>
      <c r="V5776" s="9" t="s">
        <v>1810</v>
      </c>
    </row>
    <row r="5777" spans="1:22" ht="16" x14ac:dyDescent="0.2">
      <c r="A5777" s="9" t="s">
        <v>18659</v>
      </c>
      <c r="B5777" s="9" t="s">
        <v>18660</v>
      </c>
      <c r="C5777" s="9" t="s">
        <v>18661</v>
      </c>
      <c r="D5777" s="9" t="s">
        <v>18622</v>
      </c>
      <c r="E5777" s="9" t="s">
        <v>18657</v>
      </c>
      <c r="F5777" s="9">
        <v>6900</v>
      </c>
      <c r="G5777" s="9">
        <v>87</v>
      </c>
      <c r="H5777" s="9" t="s">
        <v>18658</v>
      </c>
      <c r="I5777" s="9" t="s">
        <v>18662</v>
      </c>
      <c r="J5777" s="9" t="s">
        <v>18653</v>
      </c>
      <c r="K5777" s="9" t="s">
        <v>1271</v>
      </c>
      <c r="L5777" s="9" t="s">
        <v>747</v>
      </c>
      <c r="M5777" s="9" t="s">
        <v>747</v>
      </c>
      <c r="N5777" s="9" t="s">
        <v>18625</v>
      </c>
      <c r="O5777" s="9">
        <v>4.8011999999999999E-2</v>
      </c>
      <c r="P5777" s="9">
        <v>53164</v>
      </c>
      <c r="Q5777" s="9" t="s">
        <v>15</v>
      </c>
      <c r="R5777" s="9" t="s">
        <v>744</v>
      </c>
      <c r="S5777" s="9" t="s">
        <v>744</v>
      </c>
      <c r="T5777" s="9" t="s">
        <v>5000</v>
      </c>
      <c r="U5777" s="9" t="s">
        <v>885</v>
      </c>
      <c r="V5777" s="9" t="s">
        <v>1810</v>
      </c>
    </row>
    <row r="5778" spans="1:22" ht="16" x14ac:dyDescent="0.2">
      <c r="A5778" s="9" t="s">
        <v>18663</v>
      </c>
      <c r="B5778" s="9" t="s">
        <v>18664</v>
      </c>
      <c r="C5778" s="9" t="s">
        <v>18665</v>
      </c>
      <c r="D5778" s="9" t="s">
        <v>18622</v>
      </c>
      <c r="E5778" s="9" t="s">
        <v>18657</v>
      </c>
      <c r="F5778" s="9">
        <v>6900</v>
      </c>
      <c r="G5778" s="9">
        <v>87</v>
      </c>
      <c r="H5778" s="9" t="s">
        <v>18658</v>
      </c>
      <c r="I5778" s="9" t="s">
        <v>5596</v>
      </c>
      <c r="J5778" s="9" t="s">
        <v>18653</v>
      </c>
      <c r="K5778" s="9" t="s">
        <v>1271</v>
      </c>
      <c r="L5778" s="9" t="s">
        <v>747</v>
      </c>
      <c r="M5778" s="9" t="s">
        <v>747</v>
      </c>
      <c r="N5778" s="9" t="s">
        <v>18625</v>
      </c>
      <c r="O5778" s="9">
        <v>9.3723000000000001E-2</v>
      </c>
      <c r="P5778" s="9">
        <v>97198</v>
      </c>
      <c r="Q5778" s="9" t="s">
        <v>15</v>
      </c>
      <c r="R5778" s="9" t="s">
        <v>744</v>
      </c>
      <c r="S5778" s="9" t="s">
        <v>744</v>
      </c>
      <c r="T5778" s="9" t="s">
        <v>5774</v>
      </c>
      <c r="U5778" s="9" t="s">
        <v>885</v>
      </c>
      <c r="V5778" s="9" t="s">
        <v>1810</v>
      </c>
    </row>
    <row r="5779" spans="1:22" ht="16" x14ac:dyDescent="0.2">
      <c r="A5779" s="9" t="s">
        <v>18666</v>
      </c>
      <c r="B5779" s="9" t="s">
        <v>18666</v>
      </c>
      <c r="C5779" s="9" t="s">
        <v>18667</v>
      </c>
      <c r="D5779" s="9" t="s">
        <v>1267</v>
      </c>
      <c r="E5779" s="9" t="s">
        <v>1056</v>
      </c>
      <c r="F5779" s="9">
        <v>3641</v>
      </c>
      <c r="G5779" s="9">
        <v>59</v>
      </c>
      <c r="H5779" s="9" t="s">
        <v>40338</v>
      </c>
      <c r="I5779" s="9" t="s">
        <v>4005</v>
      </c>
      <c r="J5779" s="9" t="s">
        <v>18668</v>
      </c>
      <c r="K5779" s="9" t="s">
        <v>1271</v>
      </c>
      <c r="L5779" s="9">
        <v>42.44</v>
      </c>
      <c r="M5779" s="9">
        <v>-2.8866999999999998</v>
      </c>
      <c r="N5779" s="9" t="s">
        <v>876</v>
      </c>
      <c r="O5779" s="9">
        <v>1.0224770000000001</v>
      </c>
      <c r="P5779" s="9">
        <v>560204</v>
      </c>
      <c r="Q5779" s="9" t="s">
        <v>39</v>
      </c>
      <c r="R5779" s="9" t="s">
        <v>11407</v>
      </c>
      <c r="S5779" s="9" t="s">
        <v>11408</v>
      </c>
      <c r="T5779" s="9" t="s">
        <v>1842</v>
      </c>
      <c r="U5779" s="9" t="s">
        <v>885</v>
      </c>
      <c r="V5779" s="9" t="s">
        <v>747</v>
      </c>
    </row>
    <row r="5780" spans="1:22" ht="16" x14ac:dyDescent="0.2">
      <c r="A5780" s="9" t="s">
        <v>18669</v>
      </c>
      <c r="B5780" s="9" t="s">
        <v>18669</v>
      </c>
      <c r="C5780" s="9" t="s">
        <v>18670</v>
      </c>
      <c r="D5780" s="9" t="s">
        <v>1267</v>
      </c>
      <c r="E5780" s="9" t="s">
        <v>18671</v>
      </c>
      <c r="F5780" s="9">
        <v>3650</v>
      </c>
      <c r="G5780" s="9">
        <v>115</v>
      </c>
      <c r="H5780" s="9" t="s">
        <v>18672</v>
      </c>
      <c r="I5780" s="9" t="s">
        <v>4005</v>
      </c>
      <c r="J5780" s="9" t="s">
        <v>18668</v>
      </c>
      <c r="K5780" s="9" t="s">
        <v>1271</v>
      </c>
      <c r="L5780" s="9">
        <v>42.44</v>
      </c>
      <c r="M5780" s="9">
        <v>-2.8866999999999998</v>
      </c>
      <c r="N5780" s="9" t="s">
        <v>876</v>
      </c>
      <c r="O5780" s="9">
        <v>0.104743</v>
      </c>
      <c r="P5780" s="9">
        <v>94921</v>
      </c>
      <c r="Q5780" s="9" t="s">
        <v>39</v>
      </c>
      <c r="R5780" s="9" t="s">
        <v>3930</v>
      </c>
      <c r="S5780" s="9" t="s">
        <v>3931</v>
      </c>
      <c r="T5780" s="9" t="s">
        <v>18353</v>
      </c>
      <c r="U5780" s="9" t="s">
        <v>885</v>
      </c>
      <c r="V5780" s="9" t="s">
        <v>747</v>
      </c>
    </row>
    <row r="5781" spans="1:22" ht="16" x14ac:dyDescent="0.2">
      <c r="A5781" s="9" t="s">
        <v>18673</v>
      </c>
      <c r="B5781" s="9" t="s">
        <v>18673</v>
      </c>
      <c r="C5781" s="9" t="s">
        <v>18674</v>
      </c>
      <c r="D5781" s="9" t="s">
        <v>1267</v>
      </c>
      <c r="E5781" s="9" t="s">
        <v>18671</v>
      </c>
      <c r="F5781" s="9">
        <v>3650</v>
      </c>
      <c r="G5781" s="9">
        <v>115</v>
      </c>
      <c r="H5781" s="9" t="s">
        <v>18672</v>
      </c>
      <c r="I5781" s="9" t="s">
        <v>4005</v>
      </c>
      <c r="J5781" s="9" t="s">
        <v>18668</v>
      </c>
      <c r="K5781" s="9" t="s">
        <v>1271</v>
      </c>
      <c r="L5781" s="9">
        <v>42.44</v>
      </c>
      <c r="M5781" s="9">
        <v>-2.8866999999999998</v>
      </c>
      <c r="N5781" s="9" t="s">
        <v>876</v>
      </c>
      <c r="O5781" s="9">
        <v>3.8698000000000003E-2</v>
      </c>
      <c r="P5781" s="9">
        <v>33906</v>
      </c>
      <c r="Q5781" s="9" t="s">
        <v>15</v>
      </c>
      <c r="R5781" s="9" t="s">
        <v>744</v>
      </c>
      <c r="S5781" s="9" t="s">
        <v>744</v>
      </c>
      <c r="T5781" s="9" t="s">
        <v>18675</v>
      </c>
      <c r="U5781" s="9" t="s">
        <v>885</v>
      </c>
      <c r="V5781" s="9" t="s">
        <v>747</v>
      </c>
    </row>
    <row r="5782" spans="1:22" ht="16" x14ac:dyDescent="0.2">
      <c r="A5782" s="9" t="s">
        <v>18676</v>
      </c>
      <c r="B5782" s="9" t="s">
        <v>18676</v>
      </c>
      <c r="C5782" s="9" t="s">
        <v>18677</v>
      </c>
      <c r="D5782" s="9" t="s">
        <v>1267</v>
      </c>
      <c r="E5782" s="9" t="s">
        <v>18678</v>
      </c>
      <c r="F5782" s="9">
        <v>3650</v>
      </c>
      <c r="G5782" s="9">
        <v>115</v>
      </c>
      <c r="H5782" s="9" t="s">
        <v>18672</v>
      </c>
      <c r="I5782" s="9" t="s">
        <v>4005</v>
      </c>
      <c r="J5782" s="9" t="s">
        <v>18668</v>
      </c>
      <c r="K5782" s="9" t="s">
        <v>1271</v>
      </c>
      <c r="L5782" s="9">
        <v>42.44</v>
      </c>
      <c r="M5782" s="9">
        <v>-2.8866999999999998</v>
      </c>
      <c r="N5782" s="9" t="s">
        <v>876</v>
      </c>
      <c r="O5782" s="9">
        <v>0.31946799999999997</v>
      </c>
      <c r="P5782" s="9">
        <v>276491</v>
      </c>
      <c r="Q5782" s="9" t="s">
        <v>39</v>
      </c>
      <c r="R5782" s="9" t="s">
        <v>1373</v>
      </c>
      <c r="S5782" s="9" t="s">
        <v>1374</v>
      </c>
      <c r="T5782" s="9" t="s">
        <v>4262</v>
      </c>
      <c r="U5782" s="9" t="s">
        <v>885</v>
      </c>
      <c r="V5782" s="9" t="s">
        <v>747</v>
      </c>
    </row>
    <row r="5783" spans="1:22" ht="16" x14ac:dyDescent="0.2">
      <c r="A5783" s="9" t="s">
        <v>18679</v>
      </c>
      <c r="B5783" s="9" t="s">
        <v>18679</v>
      </c>
      <c r="C5783" s="9" t="s">
        <v>18680</v>
      </c>
      <c r="D5783" s="9" t="s">
        <v>1267</v>
      </c>
      <c r="E5783" s="9" t="s">
        <v>1056</v>
      </c>
      <c r="F5783" s="9">
        <v>3590</v>
      </c>
      <c r="G5783" s="9">
        <v>53</v>
      </c>
      <c r="H5783" s="9" t="s">
        <v>40339</v>
      </c>
      <c r="I5783" s="9" t="s">
        <v>4005</v>
      </c>
      <c r="J5783" s="9" t="s">
        <v>18668</v>
      </c>
      <c r="K5783" s="9" t="s">
        <v>1271</v>
      </c>
      <c r="L5783" s="9">
        <v>42.44</v>
      </c>
      <c r="M5783" s="9">
        <v>-2.8866999999999998</v>
      </c>
      <c r="N5783" s="9" t="s">
        <v>876</v>
      </c>
      <c r="O5783" s="9">
        <v>0.56269199999999997</v>
      </c>
      <c r="P5783" s="9">
        <v>386287</v>
      </c>
      <c r="Q5783" s="9" t="s">
        <v>39</v>
      </c>
      <c r="R5783" s="9" t="s">
        <v>1870</v>
      </c>
      <c r="S5783" s="9" t="s">
        <v>1871</v>
      </c>
      <c r="T5783" s="9" t="s">
        <v>18353</v>
      </c>
      <c r="U5783" s="9" t="s">
        <v>885</v>
      </c>
      <c r="V5783" s="9" t="s">
        <v>747</v>
      </c>
    </row>
    <row r="5784" spans="1:22" ht="16" x14ac:dyDescent="0.2">
      <c r="A5784" s="9" t="s">
        <v>18681</v>
      </c>
      <c r="B5784" s="9" t="s">
        <v>18681</v>
      </c>
      <c r="C5784" s="9" t="s">
        <v>18682</v>
      </c>
      <c r="D5784" s="9" t="s">
        <v>1267</v>
      </c>
      <c r="E5784" s="9" t="s">
        <v>1056</v>
      </c>
      <c r="F5784" s="9">
        <v>4121</v>
      </c>
      <c r="G5784" s="9">
        <v>63</v>
      </c>
      <c r="H5784" s="9" t="s">
        <v>40340</v>
      </c>
      <c r="I5784" s="9" t="s">
        <v>4119</v>
      </c>
      <c r="J5784" s="9" t="s">
        <v>18683</v>
      </c>
      <c r="K5784" s="9" t="s">
        <v>1271</v>
      </c>
      <c r="L5784" s="9">
        <v>42.419213999999997</v>
      </c>
      <c r="M5784" s="9">
        <v>-3.4847450000000002</v>
      </c>
      <c r="N5784" s="9" t="s">
        <v>876</v>
      </c>
      <c r="O5784" s="9">
        <v>0.764436</v>
      </c>
      <c r="P5784" s="9">
        <v>535632</v>
      </c>
      <c r="Q5784" s="9" t="s">
        <v>39</v>
      </c>
      <c r="R5784" s="9" t="s">
        <v>1367</v>
      </c>
      <c r="S5784" s="9" t="s">
        <v>1368</v>
      </c>
      <c r="T5784" s="9" t="s">
        <v>4089</v>
      </c>
      <c r="U5784" s="9" t="s">
        <v>885</v>
      </c>
      <c r="V5784" s="9" t="s">
        <v>747</v>
      </c>
    </row>
    <row r="5785" spans="1:22" ht="16" x14ac:dyDescent="0.2">
      <c r="A5785" s="9" t="s">
        <v>18684</v>
      </c>
      <c r="B5785" s="9" t="s">
        <v>18684</v>
      </c>
      <c r="C5785" s="9" t="s">
        <v>18685</v>
      </c>
      <c r="D5785" s="9" t="s">
        <v>1267</v>
      </c>
      <c r="E5785" s="9" t="s">
        <v>1056</v>
      </c>
      <c r="F5785" s="9">
        <v>4367</v>
      </c>
      <c r="G5785" s="9">
        <v>62</v>
      </c>
      <c r="H5785" s="9" t="s">
        <v>40341</v>
      </c>
      <c r="I5785" s="9" t="s">
        <v>4119</v>
      </c>
      <c r="J5785" s="9" t="s">
        <v>18683</v>
      </c>
      <c r="K5785" s="9" t="s">
        <v>1271</v>
      </c>
      <c r="L5785" s="9">
        <v>42.419213999999997</v>
      </c>
      <c r="M5785" s="9">
        <v>-3.4847450000000002</v>
      </c>
      <c r="N5785" s="9" t="s">
        <v>876</v>
      </c>
      <c r="O5785" s="9">
        <v>1.232791</v>
      </c>
      <c r="P5785" s="9">
        <v>662713</v>
      </c>
      <c r="Q5785" s="9" t="s">
        <v>39</v>
      </c>
      <c r="R5785" s="9" t="s">
        <v>1724</v>
      </c>
      <c r="S5785" s="9" t="s">
        <v>1725</v>
      </c>
      <c r="T5785" s="9" t="s">
        <v>1700</v>
      </c>
      <c r="U5785" s="9" t="s">
        <v>885</v>
      </c>
      <c r="V5785" s="9" t="s">
        <v>747</v>
      </c>
    </row>
    <row r="5786" spans="1:22" ht="16" x14ac:dyDescent="0.2">
      <c r="A5786" s="9" t="s">
        <v>18686</v>
      </c>
      <c r="B5786" s="9" t="s">
        <v>18687</v>
      </c>
      <c r="C5786" s="9" t="s">
        <v>18687</v>
      </c>
      <c r="D5786" s="9" t="s">
        <v>18688</v>
      </c>
      <c r="E5786" s="9" t="s">
        <v>1056</v>
      </c>
      <c r="F5786" s="9">
        <v>973</v>
      </c>
      <c r="G5786" s="9">
        <v>44</v>
      </c>
      <c r="H5786" s="9" t="s">
        <v>40342</v>
      </c>
      <c r="I5786" s="9" t="s">
        <v>18689</v>
      </c>
      <c r="J5786" s="9" t="s">
        <v>18690</v>
      </c>
      <c r="K5786" s="9" t="s">
        <v>4386</v>
      </c>
      <c r="L5786" s="9">
        <v>59.617310000000003</v>
      </c>
      <c r="M5786" s="9">
        <v>17.723610000000001</v>
      </c>
      <c r="N5786" s="9" t="s">
        <v>1072</v>
      </c>
      <c r="O5786" s="9">
        <v>1.1197E-2</v>
      </c>
      <c r="P5786" s="9">
        <v>13271</v>
      </c>
      <c r="Q5786" s="9" t="s">
        <v>39</v>
      </c>
      <c r="R5786" s="9" t="s">
        <v>12194</v>
      </c>
      <c r="S5786" s="9" t="s">
        <v>12194</v>
      </c>
      <c r="T5786" s="9" t="s">
        <v>74</v>
      </c>
      <c r="U5786" s="9" t="s">
        <v>885</v>
      </c>
      <c r="V5786" s="9" t="s">
        <v>1810</v>
      </c>
    </row>
    <row r="5787" spans="1:22" ht="16" x14ac:dyDescent="0.2">
      <c r="A5787" s="9" t="s">
        <v>18691</v>
      </c>
      <c r="B5787" s="9" t="s">
        <v>18692</v>
      </c>
      <c r="C5787" s="9" t="s">
        <v>18692</v>
      </c>
      <c r="D5787" s="9" t="s">
        <v>18688</v>
      </c>
      <c r="E5787" s="9" t="s">
        <v>1056</v>
      </c>
      <c r="F5787" s="9">
        <v>964</v>
      </c>
      <c r="G5787" s="9">
        <v>39</v>
      </c>
      <c r="H5787" s="9" t="s">
        <v>40343</v>
      </c>
      <c r="I5787" s="9" t="s">
        <v>18693</v>
      </c>
      <c r="J5787" s="9" t="s">
        <v>18694</v>
      </c>
      <c r="K5787" s="9" t="s">
        <v>4386</v>
      </c>
      <c r="L5787" s="9">
        <v>59.617310000000003</v>
      </c>
      <c r="M5787" s="9">
        <v>17.723610000000001</v>
      </c>
      <c r="N5787" s="9" t="s">
        <v>1072</v>
      </c>
      <c r="O5787" s="9">
        <v>3.682839</v>
      </c>
      <c r="P5787" s="9">
        <v>1114641</v>
      </c>
      <c r="Q5787" s="9" t="s">
        <v>39</v>
      </c>
      <c r="R5787" s="9" t="s">
        <v>18695</v>
      </c>
      <c r="S5787" s="9" t="s">
        <v>18696</v>
      </c>
      <c r="T5787" s="9" t="s">
        <v>18697</v>
      </c>
      <c r="U5787" s="9" t="s">
        <v>885</v>
      </c>
      <c r="V5787" s="9" t="s">
        <v>18698</v>
      </c>
    </row>
    <row r="5788" spans="1:22" ht="16" x14ac:dyDescent="0.2">
      <c r="A5788" s="9" t="s">
        <v>18699</v>
      </c>
      <c r="B5788" s="9" t="s">
        <v>18700</v>
      </c>
      <c r="C5788" s="9" t="s">
        <v>18700</v>
      </c>
      <c r="D5788" s="9" t="s">
        <v>18688</v>
      </c>
      <c r="E5788" s="9" t="s">
        <v>879</v>
      </c>
      <c r="F5788" s="9">
        <v>900</v>
      </c>
      <c r="G5788" s="9">
        <v>87</v>
      </c>
      <c r="H5788" s="9" t="s">
        <v>18701</v>
      </c>
      <c r="I5788" s="9" t="s">
        <v>18693</v>
      </c>
      <c r="J5788" s="9" t="s">
        <v>18694</v>
      </c>
      <c r="K5788" s="9" t="s">
        <v>4386</v>
      </c>
      <c r="L5788" s="9">
        <v>59.617310000000003</v>
      </c>
      <c r="M5788" s="9">
        <v>17.723610000000001</v>
      </c>
      <c r="N5788" s="9" t="s">
        <v>1072</v>
      </c>
      <c r="O5788" s="9">
        <v>1.0818890000000001</v>
      </c>
      <c r="P5788" s="9">
        <v>740538</v>
      </c>
      <c r="Q5788" s="9" t="s">
        <v>39</v>
      </c>
      <c r="R5788" s="9" t="s">
        <v>18702</v>
      </c>
      <c r="S5788" s="9" t="s">
        <v>18703</v>
      </c>
      <c r="T5788" s="9" t="s">
        <v>18451</v>
      </c>
      <c r="U5788" s="9" t="s">
        <v>885</v>
      </c>
      <c r="V5788" s="9" t="s">
        <v>747</v>
      </c>
    </row>
    <row r="5789" spans="1:22" ht="16" x14ac:dyDescent="0.2">
      <c r="A5789" s="9" t="s">
        <v>18704</v>
      </c>
      <c r="B5789" s="9" t="s">
        <v>18705</v>
      </c>
      <c r="C5789" s="9" t="s">
        <v>18705</v>
      </c>
      <c r="D5789" s="9" t="s">
        <v>18688</v>
      </c>
      <c r="E5789" s="9" t="s">
        <v>1056</v>
      </c>
      <c r="F5789" s="9">
        <v>1061</v>
      </c>
      <c r="G5789" s="9">
        <v>57</v>
      </c>
      <c r="H5789" s="9" t="s">
        <v>40344</v>
      </c>
      <c r="I5789" s="9" t="s">
        <v>18706</v>
      </c>
      <c r="J5789" s="9" t="s">
        <v>18694</v>
      </c>
      <c r="K5789" s="9" t="s">
        <v>4386</v>
      </c>
      <c r="L5789" s="9">
        <v>59.617310000000003</v>
      </c>
      <c r="M5789" s="9">
        <v>17.723610000000001</v>
      </c>
      <c r="N5789" s="9" t="s">
        <v>1072</v>
      </c>
      <c r="O5789" s="9">
        <v>0.20072699999999999</v>
      </c>
      <c r="P5789" s="9">
        <v>212412</v>
      </c>
      <c r="Q5789" s="9" t="s">
        <v>15</v>
      </c>
      <c r="R5789" s="9" t="s">
        <v>744</v>
      </c>
      <c r="S5789" s="9" t="s">
        <v>744</v>
      </c>
      <c r="T5789" s="9" t="s">
        <v>18707</v>
      </c>
      <c r="U5789" s="9" t="s">
        <v>873</v>
      </c>
      <c r="V5789" s="9" t="s">
        <v>18708</v>
      </c>
    </row>
    <row r="5790" spans="1:22" ht="16" x14ac:dyDescent="0.2">
      <c r="A5790" s="9" t="s">
        <v>18709</v>
      </c>
      <c r="B5790" s="9" t="s">
        <v>18710</v>
      </c>
      <c r="C5790" s="9" t="s">
        <v>18710</v>
      </c>
      <c r="D5790" s="9" t="s">
        <v>18688</v>
      </c>
      <c r="E5790" s="9" t="s">
        <v>879</v>
      </c>
      <c r="F5790" s="9">
        <v>900</v>
      </c>
      <c r="G5790" s="9">
        <v>87</v>
      </c>
      <c r="H5790" s="9" t="s">
        <v>18701</v>
      </c>
      <c r="I5790" s="9" t="s">
        <v>18693</v>
      </c>
      <c r="J5790" s="9" t="s">
        <v>18711</v>
      </c>
      <c r="K5790" s="9" t="s">
        <v>4386</v>
      </c>
      <c r="L5790" s="9">
        <v>59.617310000000003</v>
      </c>
      <c r="M5790" s="9">
        <v>17.723610000000001</v>
      </c>
      <c r="N5790" s="9" t="s">
        <v>1072</v>
      </c>
      <c r="O5790" s="9">
        <v>0.123639</v>
      </c>
      <c r="P5790" s="9">
        <v>135992</v>
      </c>
      <c r="Q5790" s="9" t="s">
        <v>39</v>
      </c>
      <c r="R5790" s="9" t="s">
        <v>5433</v>
      </c>
      <c r="S5790" s="9" t="s">
        <v>5434</v>
      </c>
      <c r="T5790" s="9" t="s">
        <v>3684</v>
      </c>
      <c r="U5790" s="9" t="s">
        <v>885</v>
      </c>
      <c r="V5790" s="9" t="s">
        <v>1810</v>
      </c>
    </row>
    <row r="5791" spans="1:22" ht="16" x14ac:dyDescent="0.2">
      <c r="A5791" s="9" t="s">
        <v>18712</v>
      </c>
      <c r="B5791" s="9" t="s">
        <v>18713</v>
      </c>
      <c r="C5791" s="9" t="s">
        <v>18713</v>
      </c>
      <c r="D5791" s="9" t="s">
        <v>18688</v>
      </c>
      <c r="E5791" s="9" t="s">
        <v>879</v>
      </c>
      <c r="F5791" s="9">
        <v>900</v>
      </c>
      <c r="G5791" s="9">
        <v>87</v>
      </c>
      <c r="H5791" s="9" t="s">
        <v>18701</v>
      </c>
      <c r="I5791" s="9" t="s">
        <v>18693</v>
      </c>
      <c r="J5791" s="9" t="s">
        <v>18711</v>
      </c>
      <c r="K5791" s="9" t="s">
        <v>4386</v>
      </c>
      <c r="L5791" s="9">
        <v>59.617310000000003</v>
      </c>
      <c r="M5791" s="9">
        <v>17.723610000000001</v>
      </c>
      <c r="N5791" s="9" t="s">
        <v>1072</v>
      </c>
      <c r="O5791" s="9">
        <v>7.5663999999999995E-2</v>
      </c>
      <c r="P5791" s="9">
        <v>86243</v>
      </c>
      <c r="Q5791" s="9" t="s">
        <v>39</v>
      </c>
      <c r="R5791" s="9" t="s">
        <v>18714</v>
      </c>
      <c r="S5791" s="9" t="s">
        <v>18715</v>
      </c>
      <c r="T5791" s="9" t="s">
        <v>3575</v>
      </c>
      <c r="U5791" s="9" t="s">
        <v>885</v>
      </c>
      <c r="V5791" s="9" t="s">
        <v>1810</v>
      </c>
    </row>
    <row r="5792" spans="1:22" ht="16" x14ac:dyDescent="0.2">
      <c r="A5792" s="9" t="s">
        <v>18716</v>
      </c>
      <c r="B5792" s="9" t="s">
        <v>18717</v>
      </c>
      <c r="C5792" s="9" t="s">
        <v>18717</v>
      </c>
      <c r="D5792" s="9" t="s">
        <v>18688</v>
      </c>
      <c r="E5792" s="9" t="s">
        <v>879</v>
      </c>
      <c r="F5792" s="9">
        <v>900</v>
      </c>
      <c r="G5792" s="9">
        <v>87</v>
      </c>
      <c r="H5792" s="9" t="s">
        <v>18701</v>
      </c>
      <c r="I5792" s="9" t="s">
        <v>18693</v>
      </c>
      <c r="J5792" s="9" t="s">
        <v>18711</v>
      </c>
      <c r="K5792" s="9" t="s">
        <v>4386</v>
      </c>
      <c r="L5792" s="9">
        <v>59.617310000000003</v>
      </c>
      <c r="M5792" s="9">
        <v>17.723610000000001</v>
      </c>
      <c r="N5792" s="9" t="s">
        <v>1072</v>
      </c>
      <c r="O5792" s="9">
        <v>7.8020000000000006E-2</v>
      </c>
      <c r="P5792" s="9">
        <v>88948</v>
      </c>
      <c r="Q5792" s="9" t="s">
        <v>39</v>
      </c>
      <c r="R5792" s="9" t="s">
        <v>18718</v>
      </c>
      <c r="S5792" s="9" t="s">
        <v>18719</v>
      </c>
      <c r="T5792" s="9" t="s">
        <v>1336</v>
      </c>
      <c r="U5792" s="9" t="s">
        <v>885</v>
      </c>
      <c r="V5792" s="9" t="s">
        <v>747</v>
      </c>
    </row>
    <row r="5793" spans="1:22" ht="16" x14ac:dyDescent="0.2">
      <c r="A5793" s="9" t="s">
        <v>18720</v>
      </c>
      <c r="B5793" s="9" t="s">
        <v>18721</v>
      </c>
      <c r="C5793" s="9" t="s">
        <v>18721</v>
      </c>
      <c r="D5793" s="9" t="s">
        <v>18688</v>
      </c>
      <c r="E5793" s="9" t="s">
        <v>879</v>
      </c>
      <c r="F5793" s="9">
        <v>900</v>
      </c>
      <c r="G5793" s="9">
        <v>87</v>
      </c>
      <c r="H5793" s="9" t="s">
        <v>18701</v>
      </c>
      <c r="I5793" s="9" t="s">
        <v>18693</v>
      </c>
      <c r="J5793" s="9" t="s">
        <v>18690</v>
      </c>
      <c r="K5793" s="9" t="s">
        <v>4386</v>
      </c>
      <c r="L5793" s="9">
        <v>59.617310000000003</v>
      </c>
      <c r="M5793" s="9">
        <v>17.723610000000001</v>
      </c>
      <c r="N5793" s="9" t="s">
        <v>1072</v>
      </c>
      <c r="O5793" s="9">
        <v>1.6320000000000001E-2</v>
      </c>
      <c r="P5793" s="9">
        <v>19106</v>
      </c>
      <c r="Q5793" s="9" t="s">
        <v>15</v>
      </c>
      <c r="R5793" s="9" t="s">
        <v>744</v>
      </c>
      <c r="S5793" s="9" t="s">
        <v>744</v>
      </c>
      <c r="T5793" s="9" t="s">
        <v>18722</v>
      </c>
      <c r="U5793" s="9" t="s">
        <v>885</v>
      </c>
      <c r="V5793" s="9" t="s">
        <v>1810</v>
      </c>
    </row>
    <row r="5794" spans="1:22" ht="16" x14ac:dyDescent="0.2">
      <c r="A5794" s="9" t="s">
        <v>18723</v>
      </c>
      <c r="B5794" s="9" t="s">
        <v>18724</v>
      </c>
      <c r="C5794" s="9" t="s">
        <v>18724</v>
      </c>
      <c r="D5794" s="9" t="s">
        <v>18688</v>
      </c>
      <c r="E5794" s="9" t="s">
        <v>1056</v>
      </c>
      <c r="F5794" s="9">
        <v>994</v>
      </c>
      <c r="G5794" s="9">
        <v>47</v>
      </c>
      <c r="H5794" s="9" t="s">
        <v>40345</v>
      </c>
      <c r="I5794" s="9" t="s">
        <v>18693</v>
      </c>
      <c r="J5794" s="9" t="s">
        <v>18725</v>
      </c>
      <c r="K5794" s="9" t="s">
        <v>4386</v>
      </c>
      <c r="L5794" s="9">
        <v>59.617310000000003</v>
      </c>
      <c r="M5794" s="9">
        <v>17.723610000000001</v>
      </c>
      <c r="N5794" s="9" t="s">
        <v>1072</v>
      </c>
      <c r="O5794" s="9">
        <v>3.290289</v>
      </c>
      <c r="P5794" s="9">
        <v>1102859</v>
      </c>
      <c r="Q5794" s="9" t="s">
        <v>39</v>
      </c>
      <c r="R5794" s="9" t="s">
        <v>14732</v>
      </c>
      <c r="S5794" s="9" t="s">
        <v>4032</v>
      </c>
      <c r="T5794" s="9" t="s">
        <v>1605</v>
      </c>
      <c r="U5794" s="9" t="s">
        <v>885</v>
      </c>
      <c r="V5794" s="9" t="s">
        <v>747</v>
      </c>
    </row>
    <row r="5795" spans="1:22" ht="16" x14ac:dyDescent="0.2">
      <c r="A5795" s="9" t="s">
        <v>18726</v>
      </c>
      <c r="B5795" s="9" t="s">
        <v>18727</v>
      </c>
      <c r="C5795" s="9" t="s">
        <v>18727</v>
      </c>
      <c r="D5795" s="9" t="s">
        <v>18688</v>
      </c>
      <c r="E5795" s="9" t="s">
        <v>1056</v>
      </c>
      <c r="F5795" s="9">
        <v>870</v>
      </c>
      <c r="G5795" s="9">
        <v>48</v>
      </c>
      <c r="H5795" s="9" t="s">
        <v>40346</v>
      </c>
      <c r="I5795" s="9" t="s">
        <v>18693</v>
      </c>
      <c r="J5795" s="9" t="s">
        <v>18725</v>
      </c>
      <c r="K5795" s="9" t="s">
        <v>4386</v>
      </c>
      <c r="L5795" s="9">
        <v>59.617310000000003</v>
      </c>
      <c r="M5795" s="9">
        <v>17.723610000000001</v>
      </c>
      <c r="N5795" s="9" t="s">
        <v>1072</v>
      </c>
      <c r="O5795" s="9">
        <v>2.199662</v>
      </c>
      <c r="P5795" s="9">
        <v>1019568</v>
      </c>
      <c r="Q5795" s="9" t="s">
        <v>39</v>
      </c>
      <c r="R5795" s="9" t="s">
        <v>18728</v>
      </c>
      <c r="S5795" s="9" t="s">
        <v>18729</v>
      </c>
      <c r="T5795" s="9" t="s">
        <v>18730</v>
      </c>
      <c r="U5795" s="9" t="s">
        <v>885</v>
      </c>
      <c r="V5795" s="9" t="s">
        <v>18731</v>
      </c>
    </row>
    <row r="5796" spans="1:22" ht="16" x14ac:dyDescent="0.2">
      <c r="A5796" s="9" t="s">
        <v>18732</v>
      </c>
      <c r="B5796" s="9" t="s">
        <v>18733</v>
      </c>
      <c r="C5796" s="9" t="s">
        <v>18733</v>
      </c>
      <c r="D5796" s="9" t="s">
        <v>18688</v>
      </c>
      <c r="E5796" s="9" t="s">
        <v>879</v>
      </c>
      <c r="F5796" s="9">
        <v>900</v>
      </c>
      <c r="G5796" s="9">
        <v>87</v>
      </c>
      <c r="H5796" s="9" t="s">
        <v>18701</v>
      </c>
      <c r="I5796" s="9" t="s">
        <v>18693</v>
      </c>
      <c r="J5796" s="9" t="s">
        <v>18734</v>
      </c>
      <c r="K5796" s="9" t="s">
        <v>4386</v>
      </c>
      <c r="L5796" s="9">
        <v>59.617310000000003</v>
      </c>
      <c r="M5796" s="9">
        <v>17.723610000000001</v>
      </c>
      <c r="N5796" s="9" t="s">
        <v>1072</v>
      </c>
      <c r="O5796" s="9">
        <v>0.431699</v>
      </c>
      <c r="P5796" s="9">
        <v>397583</v>
      </c>
      <c r="Q5796" s="9" t="s">
        <v>15</v>
      </c>
      <c r="R5796" s="9" t="s">
        <v>744</v>
      </c>
      <c r="S5796" s="9" t="s">
        <v>744</v>
      </c>
      <c r="T5796" s="9" t="s">
        <v>3664</v>
      </c>
      <c r="U5796" s="9" t="s">
        <v>885</v>
      </c>
      <c r="V5796" s="9" t="s">
        <v>1810</v>
      </c>
    </row>
    <row r="5797" spans="1:22" ht="16" x14ac:dyDescent="0.2">
      <c r="A5797" s="9" t="s">
        <v>18735</v>
      </c>
      <c r="B5797" s="9" t="s">
        <v>18736</v>
      </c>
      <c r="C5797" s="9" t="s">
        <v>18736</v>
      </c>
      <c r="D5797" s="9" t="s">
        <v>18688</v>
      </c>
      <c r="E5797" s="9" t="s">
        <v>879</v>
      </c>
      <c r="F5797" s="9">
        <v>900</v>
      </c>
      <c r="G5797" s="9">
        <v>87</v>
      </c>
      <c r="H5797" s="9" t="s">
        <v>18701</v>
      </c>
      <c r="I5797" s="9" t="s">
        <v>18693</v>
      </c>
      <c r="J5797" s="9" t="s">
        <v>18734</v>
      </c>
      <c r="K5797" s="9" t="s">
        <v>4386</v>
      </c>
      <c r="L5797" s="9">
        <v>59.617310000000003</v>
      </c>
      <c r="M5797" s="9">
        <v>17.723610000000001</v>
      </c>
      <c r="N5797" s="9" t="s">
        <v>1072</v>
      </c>
      <c r="O5797" s="9">
        <v>5.6439000000000003E-2</v>
      </c>
      <c r="P5797" s="9">
        <v>64772</v>
      </c>
      <c r="Q5797" s="9" t="s">
        <v>15</v>
      </c>
      <c r="R5797" s="9" t="s">
        <v>744</v>
      </c>
      <c r="S5797" s="9" t="s">
        <v>744</v>
      </c>
      <c r="T5797" s="9" t="s">
        <v>18737</v>
      </c>
      <c r="U5797" s="9" t="s">
        <v>885</v>
      </c>
      <c r="V5797" s="9" t="s">
        <v>1810</v>
      </c>
    </row>
    <row r="5798" spans="1:22" ht="16" x14ac:dyDescent="0.2">
      <c r="A5798" s="9" t="s">
        <v>18738</v>
      </c>
      <c r="B5798" s="9" t="s">
        <v>18739</v>
      </c>
      <c r="C5798" s="9" t="s">
        <v>18739</v>
      </c>
      <c r="D5798" s="9" t="s">
        <v>18688</v>
      </c>
      <c r="E5798" s="9" t="s">
        <v>879</v>
      </c>
      <c r="F5798" s="9">
        <v>900</v>
      </c>
      <c r="G5798" s="9">
        <v>87</v>
      </c>
      <c r="H5798" s="9" t="s">
        <v>18701</v>
      </c>
      <c r="I5798" s="9" t="s">
        <v>18740</v>
      </c>
      <c r="J5798" s="9" t="s">
        <v>18741</v>
      </c>
      <c r="K5798" s="9" t="s">
        <v>4386</v>
      </c>
      <c r="L5798" s="9">
        <v>59.617310000000003</v>
      </c>
      <c r="M5798" s="9">
        <v>17.723610000000001</v>
      </c>
      <c r="N5798" s="9" t="s">
        <v>1072</v>
      </c>
      <c r="O5798" s="9">
        <v>1.192644</v>
      </c>
      <c r="P5798" s="9">
        <v>783175</v>
      </c>
      <c r="Q5798" s="9" t="s">
        <v>15</v>
      </c>
      <c r="R5798" s="9" t="s">
        <v>744</v>
      </c>
      <c r="S5798" s="9" t="s">
        <v>744</v>
      </c>
      <c r="T5798" s="9" t="s">
        <v>18742</v>
      </c>
      <c r="U5798" s="9" t="s">
        <v>885</v>
      </c>
      <c r="V5798" s="9" t="s">
        <v>1810</v>
      </c>
    </row>
    <row r="5799" spans="1:22" ht="16" x14ac:dyDescent="0.2">
      <c r="A5799" s="9" t="s">
        <v>18743</v>
      </c>
      <c r="B5799" s="9" t="s">
        <v>18744</v>
      </c>
      <c r="C5799" s="9" t="s">
        <v>18744</v>
      </c>
      <c r="D5799" s="9" t="s">
        <v>18688</v>
      </c>
      <c r="E5799" s="9" t="s">
        <v>879</v>
      </c>
      <c r="F5799" s="9">
        <v>900</v>
      </c>
      <c r="G5799" s="9">
        <v>87</v>
      </c>
      <c r="H5799" s="9" t="s">
        <v>18701</v>
      </c>
      <c r="I5799" s="9" t="s">
        <v>18740</v>
      </c>
      <c r="J5799" s="9" t="s">
        <v>18741</v>
      </c>
      <c r="K5799" s="9" t="s">
        <v>4386</v>
      </c>
      <c r="L5799" s="9">
        <v>59.617310000000003</v>
      </c>
      <c r="M5799" s="9">
        <v>17.723610000000001</v>
      </c>
      <c r="N5799" s="9" t="s">
        <v>1072</v>
      </c>
      <c r="O5799" s="9">
        <v>0.189523</v>
      </c>
      <c r="P5799" s="9">
        <v>202514</v>
      </c>
      <c r="Q5799" s="9" t="s">
        <v>15</v>
      </c>
      <c r="R5799" s="9" t="s">
        <v>744</v>
      </c>
      <c r="S5799" s="9" t="s">
        <v>744</v>
      </c>
      <c r="T5799" s="9" t="s">
        <v>18745</v>
      </c>
      <c r="U5799" s="9" t="s">
        <v>885</v>
      </c>
      <c r="V5799" s="9" t="s">
        <v>1810</v>
      </c>
    </row>
    <row r="5800" spans="1:22" ht="16" x14ac:dyDescent="0.2">
      <c r="A5800" s="9" t="s">
        <v>18746</v>
      </c>
      <c r="B5800" s="9" t="s">
        <v>18747</v>
      </c>
      <c r="C5800" s="9" t="s">
        <v>18747</v>
      </c>
      <c r="D5800" s="9" t="s">
        <v>18688</v>
      </c>
      <c r="E5800" s="9" t="s">
        <v>879</v>
      </c>
      <c r="F5800" s="9">
        <v>900</v>
      </c>
      <c r="G5800" s="9">
        <v>87</v>
      </c>
      <c r="H5800" s="9" t="s">
        <v>18701</v>
      </c>
      <c r="I5800" s="9" t="s">
        <v>18693</v>
      </c>
      <c r="J5800" s="9" t="s">
        <v>18748</v>
      </c>
      <c r="K5800" s="9" t="s">
        <v>4386</v>
      </c>
      <c r="L5800" s="9">
        <v>59.617310000000003</v>
      </c>
      <c r="M5800" s="9">
        <v>17.723610000000001</v>
      </c>
      <c r="N5800" s="9" t="s">
        <v>1072</v>
      </c>
      <c r="O5800" s="9">
        <v>0.13314500000000001</v>
      </c>
      <c r="P5800" s="9">
        <v>147687</v>
      </c>
      <c r="Q5800" s="9" t="s">
        <v>39</v>
      </c>
      <c r="R5800" s="9" t="s">
        <v>18749</v>
      </c>
      <c r="S5800" s="9" t="s">
        <v>18750</v>
      </c>
      <c r="T5800" s="9" t="s">
        <v>1369</v>
      </c>
      <c r="U5800" s="9" t="s">
        <v>885</v>
      </c>
      <c r="V5800" s="9" t="s">
        <v>747</v>
      </c>
    </row>
    <row r="5801" spans="1:22" ht="16" x14ac:dyDescent="0.2">
      <c r="A5801" s="9" t="s">
        <v>18751</v>
      </c>
      <c r="B5801" s="9" t="s">
        <v>18752</v>
      </c>
      <c r="C5801" s="9" t="s">
        <v>18752</v>
      </c>
      <c r="D5801" s="9" t="s">
        <v>18688</v>
      </c>
      <c r="E5801" s="9" t="s">
        <v>879</v>
      </c>
      <c r="F5801" s="9">
        <v>900</v>
      </c>
      <c r="G5801" s="9">
        <v>87</v>
      </c>
      <c r="H5801" s="9" t="s">
        <v>18701</v>
      </c>
      <c r="I5801" s="9" t="s">
        <v>18693</v>
      </c>
      <c r="J5801" s="9" t="s">
        <v>18694</v>
      </c>
      <c r="K5801" s="9" t="s">
        <v>4386</v>
      </c>
      <c r="L5801" s="9">
        <v>59.617310000000003</v>
      </c>
      <c r="M5801" s="9">
        <v>17.723610000000001</v>
      </c>
      <c r="N5801" s="9" t="s">
        <v>1072</v>
      </c>
      <c r="O5801" s="9">
        <v>0.16350500000000001</v>
      </c>
      <c r="P5801" s="9">
        <v>178188</v>
      </c>
      <c r="Q5801" s="9" t="s">
        <v>39</v>
      </c>
      <c r="R5801" s="9" t="s">
        <v>964</v>
      </c>
      <c r="S5801" s="9" t="s">
        <v>955</v>
      </c>
      <c r="T5801" s="9" t="s">
        <v>18753</v>
      </c>
      <c r="U5801" s="9" t="s">
        <v>885</v>
      </c>
      <c r="V5801" s="9" t="s">
        <v>1810</v>
      </c>
    </row>
    <row r="5802" spans="1:22" ht="16" x14ac:dyDescent="0.2">
      <c r="A5802" s="9" t="s">
        <v>18754</v>
      </c>
      <c r="B5802" s="9" t="s">
        <v>18755</v>
      </c>
      <c r="C5802" s="9" t="s">
        <v>18755</v>
      </c>
      <c r="D5802" s="9" t="s">
        <v>18688</v>
      </c>
      <c r="E5802" s="9" t="s">
        <v>879</v>
      </c>
      <c r="F5802" s="9">
        <v>900</v>
      </c>
      <c r="G5802" s="9">
        <v>87</v>
      </c>
      <c r="H5802" s="9" t="s">
        <v>18701</v>
      </c>
      <c r="I5802" s="9" t="s">
        <v>18740</v>
      </c>
      <c r="J5802" s="9" t="s">
        <v>18725</v>
      </c>
      <c r="K5802" s="9" t="s">
        <v>4386</v>
      </c>
      <c r="L5802" s="9">
        <v>59.617310000000003</v>
      </c>
      <c r="M5802" s="9">
        <v>17.723610000000001</v>
      </c>
      <c r="N5802" s="9" t="s">
        <v>1072</v>
      </c>
      <c r="O5802" s="9">
        <v>0.18624099999999999</v>
      </c>
      <c r="P5802" s="9">
        <v>197811</v>
      </c>
      <c r="Q5802" s="9" t="s">
        <v>15</v>
      </c>
      <c r="R5802" s="9" t="s">
        <v>744</v>
      </c>
      <c r="S5802" s="9" t="s">
        <v>744</v>
      </c>
      <c r="T5802" s="9" t="s">
        <v>1191</v>
      </c>
      <c r="U5802" s="9" t="s">
        <v>885</v>
      </c>
      <c r="V5802" s="9" t="s">
        <v>1810</v>
      </c>
    </row>
    <row r="5803" spans="1:22" ht="16" x14ac:dyDescent="0.2">
      <c r="A5803" s="9" t="s">
        <v>18756</v>
      </c>
      <c r="B5803" s="9" t="s">
        <v>18757</v>
      </c>
      <c r="C5803" s="9" t="s">
        <v>18757</v>
      </c>
      <c r="D5803" s="9" t="s">
        <v>18688</v>
      </c>
      <c r="E5803" s="9" t="s">
        <v>1056</v>
      </c>
      <c r="F5803" s="9">
        <v>919</v>
      </c>
      <c r="G5803" s="9">
        <v>50</v>
      </c>
      <c r="H5803" s="9" t="s">
        <v>40347</v>
      </c>
      <c r="I5803" s="9" t="s">
        <v>18693</v>
      </c>
      <c r="J5803" s="9" t="s">
        <v>18725</v>
      </c>
      <c r="K5803" s="9" t="s">
        <v>4386</v>
      </c>
      <c r="L5803" s="9">
        <v>59.617310000000003</v>
      </c>
      <c r="M5803" s="9">
        <v>17.723610000000001</v>
      </c>
      <c r="N5803" s="9" t="s">
        <v>1072</v>
      </c>
      <c r="O5803" s="9">
        <v>3.4948869999999999</v>
      </c>
      <c r="P5803" s="9">
        <v>1085395</v>
      </c>
      <c r="Q5803" s="9" t="s">
        <v>15</v>
      </c>
      <c r="R5803" s="9" t="s">
        <v>744</v>
      </c>
      <c r="S5803" s="9" t="s">
        <v>744</v>
      </c>
      <c r="T5803" s="9" t="s">
        <v>18758</v>
      </c>
      <c r="U5803" s="9" t="s">
        <v>885</v>
      </c>
      <c r="V5803" s="9" t="s">
        <v>1810</v>
      </c>
    </row>
    <row r="5804" spans="1:22" ht="16" x14ac:dyDescent="0.2">
      <c r="A5804" s="9" t="s">
        <v>18759</v>
      </c>
      <c r="B5804" s="9" t="s">
        <v>18760</v>
      </c>
      <c r="C5804" s="9" t="s">
        <v>18760</v>
      </c>
      <c r="D5804" s="9" t="s">
        <v>18688</v>
      </c>
      <c r="E5804" s="9" t="s">
        <v>1056</v>
      </c>
      <c r="F5804" s="9">
        <v>1018</v>
      </c>
      <c r="G5804" s="9">
        <v>46</v>
      </c>
      <c r="H5804" s="9" t="s">
        <v>40348</v>
      </c>
      <c r="I5804" s="9" t="s">
        <v>18693</v>
      </c>
      <c r="J5804" s="9" t="s">
        <v>18725</v>
      </c>
      <c r="K5804" s="9" t="s">
        <v>4386</v>
      </c>
      <c r="L5804" s="9">
        <v>59.617310000000003</v>
      </c>
      <c r="M5804" s="9">
        <v>17.723610000000001</v>
      </c>
      <c r="N5804" s="9" t="s">
        <v>1072</v>
      </c>
      <c r="O5804" s="9">
        <v>0.59911899999999996</v>
      </c>
      <c r="P5804" s="9">
        <v>510440</v>
      </c>
      <c r="Q5804" s="9" t="s">
        <v>15</v>
      </c>
      <c r="R5804" s="9" t="s">
        <v>744</v>
      </c>
      <c r="S5804" s="9" t="s">
        <v>744</v>
      </c>
      <c r="T5804" s="9" t="s">
        <v>18761</v>
      </c>
      <c r="U5804" s="9" t="s">
        <v>885</v>
      </c>
      <c r="V5804" s="9" t="s">
        <v>1810</v>
      </c>
    </row>
    <row r="5805" spans="1:22" ht="16" x14ac:dyDescent="0.2">
      <c r="A5805" s="9" t="s">
        <v>18762</v>
      </c>
      <c r="B5805" s="9" t="s">
        <v>18763</v>
      </c>
      <c r="C5805" s="9" t="s">
        <v>18763</v>
      </c>
      <c r="D5805" s="9" t="s">
        <v>18688</v>
      </c>
      <c r="E5805" s="9" t="s">
        <v>1056</v>
      </c>
      <c r="F5805" s="9">
        <v>863</v>
      </c>
      <c r="G5805" s="9">
        <v>45</v>
      </c>
      <c r="H5805" s="9" t="s">
        <v>40349</v>
      </c>
      <c r="I5805" s="9" t="s">
        <v>18693</v>
      </c>
      <c r="J5805" s="9" t="s">
        <v>18764</v>
      </c>
      <c r="K5805" s="9" t="s">
        <v>4386</v>
      </c>
      <c r="L5805" s="9">
        <v>59.617310000000003</v>
      </c>
      <c r="M5805" s="9">
        <v>17.723610000000001</v>
      </c>
      <c r="N5805" s="9" t="s">
        <v>1072</v>
      </c>
      <c r="O5805" s="9">
        <v>0.25314500000000001</v>
      </c>
      <c r="P5805" s="9">
        <v>260879</v>
      </c>
      <c r="Q5805" s="9" t="s">
        <v>39</v>
      </c>
      <c r="R5805" s="9" t="s">
        <v>18765</v>
      </c>
      <c r="S5805" s="9" t="s">
        <v>18766</v>
      </c>
      <c r="T5805" s="9" t="s">
        <v>18767</v>
      </c>
      <c r="U5805" s="9" t="s">
        <v>885</v>
      </c>
      <c r="V5805" s="9" t="s">
        <v>1810</v>
      </c>
    </row>
    <row r="5806" spans="1:22" ht="16" x14ac:dyDescent="0.2">
      <c r="A5806" s="9" t="s">
        <v>18768</v>
      </c>
      <c r="B5806" s="9" t="s">
        <v>18769</v>
      </c>
      <c r="C5806" s="9" t="s">
        <v>18769</v>
      </c>
      <c r="D5806" s="9" t="s">
        <v>18688</v>
      </c>
      <c r="E5806" s="9" t="s">
        <v>879</v>
      </c>
      <c r="F5806" s="9">
        <v>900</v>
      </c>
      <c r="G5806" s="9">
        <v>87</v>
      </c>
      <c r="H5806" s="9" t="s">
        <v>18701</v>
      </c>
      <c r="I5806" s="9" t="s">
        <v>18693</v>
      </c>
      <c r="J5806" s="9" t="s">
        <v>18764</v>
      </c>
      <c r="K5806" s="9" t="s">
        <v>4386</v>
      </c>
      <c r="L5806" s="9">
        <v>59.617310000000003</v>
      </c>
      <c r="M5806" s="9">
        <v>17.723610000000001</v>
      </c>
      <c r="N5806" s="9" t="s">
        <v>1072</v>
      </c>
      <c r="O5806" s="9">
        <v>9.0794E-2</v>
      </c>
      <c r="P5806" s="9">
        <v>102771</v>
      </c>
      <c r="Q5806" s="9" t="s">
        <v>39</v>
      </c>
      <c r="R5806" s="9" t="s">
        <v>4963</v>
      </c>
      <c r="S5806" s="9" t="s">
        <v>4963</v>
      </c>
      <c r="T5806" s="9" t="s">
        <v>18770</v>
      </c>
      <c r="U5806" s="9" t="s">
        <v>885</v>
      </c>
      <c r="V5806" s="9" t="s">
        <v>1810</v>
      </c>
    </row>
    <row r="5807" spans="1:22" ht="16" x14ac:dyDescent="0.2">
      <c r="A5807" s="9" t="s">
        <v>18771</v>
      </c>
      <c r="B5807" s="9" t="s">
        <v>18772</v>
      </c>
      <c r="C5807" s="9" t="s">
        <v>18772</v>
      </c>
      <c r="D5807" s="9" t="s">
        <v>18688</v>
      </c>
      <c r="E5807" s="9" t="s">
        <v>1056</v>
      </c>
      <c r="F5807" s="9">
        <v>798</v>
      </c>
      <c r="G5807" s="9">
        <v>57</v>
      </c>
      <c r="H5807" s="9" t="s">
        <v>40350</v>
      </c>
      <c r="I5807" s="9" t="s">
        <v>18693</v>
      </c>
      <c r="J5807" s="9" t="s">
        <v>18764</v>
      </c>
      <c r="K5807" s="9" t="s">
        <v>4386</v>
      </c>
      <c r="L5807" s="9">
        <v>59.617310000000003</v>
      </c>
      <c r="M5807" s="9">
        <v>17.723610000000001</v>
      </c>
      <c r="N5807" s="9" t="s">
        <v>1072</v>
      </c>
      <c r="O5807" s="9">
        <v>1.3583130000000001</v>
      </c>
      <c r="P5807" s="9">
        <v>837769</v>
      </c>
      <c r="Q5807" s="9" t="s">
        <v>39</v>
      </c>
      <c r="R5807" s="9" t="s">
        <v>18308</v>
      </c>
      <c r="S5807" s="9" t="s">
        <v>1374</v>
      </c>
      <c r="T5807" s="9" t="s">
        <v>4161</v>
      </c>
      <c r="U5807" s="9" t="s">
        <v>885</v>
      </c>
      <c r="V5807" s="9" t="s">
        <v>18773</v>
      </c>
    </row>
    <row r="5808" spans="1:22" ht="16" x14ac:dyDescent="0.2">
      <c r="A5808" s="9" t="s">
        <v>18774</v>
      </c>
      <c r="B5808" s="9" t="s">
        <v>18775</v>
      </c>
      <c r="C5808" s="9" t="s">
        <v>18775</v>
      </c>
      <c r="D5808" s="9" t="s">
        <v>18688</v>
      </c>
      <c r="E5808" s="9" t="s">
        <v>1056</v>
      </c>
      <c r="F5808" s="9">
        <v>857</v>
      </c>
      <c r="G5808" s="9">
        <v>43</v>
      </c>
      <c r="H5808" s="9" t="s">
        <v>40351</v>
      </c>
      <c r="I5808" s="9" t="s">
        <v>18693</v>
      </c>
      <c r="J5808" s="9" t="s">
        <v>18764</v>
      </c>
      <c r="K5808" s="9" t="s">
        <v>4386</v>
      </c>
      <c r="L5808" s="9">
        <v>59.617310000000003</v>
      </c>
      <c r="M5808" s="9">
        <v>17.723610000000001</v>
      </c>
      <c r="N5808" s="9" t="s">
        <v>1072</v>
      </c>
      <c r="O5808" s="9">
        <v>8.2397999999999999E-2</v>
      </c>
      <c r="P5808" s="9">
        <v>93866</v>
      </c>
      <c r="Q5808" s="9" t="s">
        <v>39</v>
      </c>
      <c r="R5808" s="9" t="s">
        <v>5913</v>
      </c>
      <c r="S5808" s="9" t="s">
        <v>4963</v>
      </c>
      <c r="T5808" s="9" t="s">
        <v>1429</v>
      </c>
      <c r="U5808" s="9" t="s">
        <v>885</v>
      </c>
      <c r="V5808" s="9" t="s">
        <v>1810</v>
      </c>
    </row>
    <row r="5809" spans="1:22" ht="16" x14ac:dyDescent="0.2">
      <c r="A5809" s="9" t="s">
        <v>18776</v>
      </c>
      <c r="B5809" s="9" t="s">
        <v>18776</v>
      </c>
      <c r="C5809" s="9" t="s">
        <v>18777</v>
      </c>
      <c r="D5809" s="9" t="s">
        <v>1143</v>
      </c>
      <c r="E5809" s="9" t="s">
        <v>879</v>
      </c>
      <c r="F5809" s="9">
        <v>1450</v>
      </c>
      <c r="G5809" s="9">
        <v>288</v>
      </c>
      <c r="H5809" s="9" t="s">
        <v>18778</v>
      </c>
      <c r="I5809" s="9" t="s">
        <v>18779</v>
      </c>
      <c r="J5809" s="9" t="s">
        <v>13893</v>
      </c>
      <c r="K5809" s="9" t="s">
        <v>1244</v>
      </c>
      <c r="L5809" s="9">
        <v>36.280247000000003</v>
      </c>
      <c r="M5809" s="9">
        <v>72.414702000000005</v>
      </c>
      <c r="N5809" s="9" t="s">
        <v>876</v>
      </c>
      <c r="O5809" s="9">
        <v>8.8730000000000007E-3</v>
      </c>
      <c r="P5809" s="9">
        <v>10414</v>
      </c>
      <c r="Q5809" s="9" t="s">
        <v>39</v>
      </c>
      <c r="R5809" s="9" t="s">
        <v>9774</v>
      </c>
      <c r="S5809" s="9" t="s">
        <v>9775</v>
      </c>
      <c r="T5809" s="9" t="s">
        <v>18780</v>
      </c>
      <c r="U5809" s="9" t="s">
        <v>885</v>
      </c>
      <c r="V5809" s="9" t="s">
        <v>18781</v>
      </c>
    </row>
    <row r="5810" spans="1:22" ht="16" x14ac:dyDescent="0.2">
      <c r="A5810" s="9" t="s">
        <v>18782</v>
      </c>
      <c r="B5810" s="9" t="s">
        <v>18782</v>
      </c>
      <c r="C5810" s="9" t="s">
        <v>18783</v>
      </c>
      <c r="D5810" s="9" t="s">
        <v>1143</v>
      </c>
      <c r="E5810" s="9" t="s">
        <v>879</v>
      </c>
      <c r="F5810" s="9">
        <v>2850</v>
      </c>
      <c r="G5810" s="9">
        <v>58</v>
      </c>
      <c r="H5810" s="9" t="s">
        <v>12539</v>
      </c>
      <c r="I5810" s="9" t="s">
        <v>12542</v>
      </c>
      <c r="J5810" s="9" t="s">
        <v>12543</v>
      </c>
      <c r="K5810" s="9" t="s">
        <v>1244</v>
      </c>
      <c r="L5810" s="9">
        <v>34.7514611</v>
      </c>
      <c r="M5810" s="9">
        <v>72.4019361</v>
      </c>
      <c r="N5810" s="9" t="s">
        <v>876</v>
      </c>
      <c r="O5810" s="9">
        <v>2.0434000000000001E-2</v>
      </c>
      <c r="P5810" s="9">
        <v>23882</v>
      </c>
      <c r="Q5810" s="9" t="s">
        <v>39</v>
      </c>
      <c r="R5810" s="9" t="s">
        <v>1151</v>
      </c>
      <c r="S5810" s="9" t="s">
        <v>1151</v>
      </c>
      <c r="T5810" s="9" t="s">
        <v>3446</v>
      </c>
      <c r="U5810" s="9" t="s">
        <v>918</v>
      </c>
      <c r="V5810" s="9" t="s">
        <v>18784</v>
      </c>
    </row>
    <row r="5811" spans="1:22" ht="16" x14ac:dyDescent="0.2">
      <c r="A5811" s="9" t="s">
        <v>18785</v>
      </c>
      <c r="B5811" s="9" t="s">
        <v>18785</v>
      </c>
      <c r="C5811" s="9" t="s">
        <v>18786</v>
      </c>
      <c r="D5811" s="9" t="s">
        <v>1143</v>
      </c>
      <c r="E5811" s="9" t="s">
        <v>879</v>
      </c>
      <c r="F5811" s="9">
        <v>2850</v>
      </c>
      <c r="G5811" s="9">
        <v>58</v>
      </c>
      <c r="H5811" s="9" t="s">
        <v>12539</v>
      </c>
      <c r="I5811" s="9" t="s">
        <v>12542</v>
      </c>
      <c r="J5811" s="9" t="s">
        <v>12543</v>
      </c>
      <c r="K5811" s="9" t="s">
        <v>1244</v>
      </c>
      <c r="L5811" s="9">
        <v>34.7514611</v>
      </c>
      <c r="M5811" s="9">
        <v>72.4019361</v>
      </c>
      <c r="N5811" s="9" t="s">
        <v>876</v>
      </c>
      <c r="O5811" s="9">
        <v>2.264351</v>
      </c>
      <c r="P5811" s="9">
        <v>763367</v>
      </c>
      <c r="Q5811" s="9" t="s">
        <v>39</v>
      </c>
      <c r="R5811" s="9" t="s">
        <v>12605</v>
      </c>
      <c r="S5811" s="9" t="s">
        <v>4614</v>
      </c>
      <c r="T5811" s="9" t="s">
        <v>18787</v>
      </c>
      <c r="U5811" s="9" t="s">
        <v>885</v>
      </c>
      <c r="V5811" s="9" t="s">
        <v>747</v>
      </c>
    </row>
    <row r="5812" spans="1:22" ht="16" x14ac:dyDescent="0.2">
      <c r="A5812" s="9" t="s">
        <v>18788</v>
      </c>
      <c r="B5812" s="9" t="s">
        <v>18788</v>
      </c>
      <c r="C5812" s="9" t="s">
        <v>18789</v>
      </c>
      <c r="D5812" s="9" t="s">
        <v>4746</v>
      </c>
      <c r="E5812" s="9" t="s">
        <v>18790</v>
      </c>
      <c r="F5812" s="9">
        <v>3332</v>
      </c>
      <c r="G5812" s="9">
        <v>41</v>
      </c>
      <c r="H5812" s="9" t="s">
        <v>40352</v>
      </c>
      <c r="I5812" s="9" t="s">
        <v>13864</v>
      </c>
      <c r="J5812" s="9" t="s">
        <v>18791</v>
      </c>
      <c r="K5812" s="9" t="s">
        <v>12664</v>
      </c>
      <c r="L5812" s="9">
        <v>49.359000000000002</v>
      </c>
      <c r="M5812" s="9">
        <v>88.712999999999994</v>
      </c>
      <c r="N5812" s="9" t="s">
        <v>876</v>
      </c>
      <c r="O5812" s="9">
        <v>4.7893330000000001</v>
      </c>
      <c r="P5812" s="9">
        <v>838907</v>
      </c>
      <c r="Q5812" s="9" t="s">
        <v>39</v>
      </c>
      <c r="R5812" s="9" t="s">
        <v>4770</v>
      </c>
      <c r="S5812" s="9" t="s">
        <v>1168</v>
      </c>
      <c r="T5812" s="9" t="s">
        <v>3981</v>
      </c>
      <c r="U5812" s="9" t="s">
        <v>885</v>
      </c>
      <c r="V5812" s="9" t="s">
        <v>747</v>
      </c>
    </row>
    <row r="5813" spans="1:22" ht="16" x14ac:dyDescent="0.2">
      <c r="A5813" s="9" t="s">
        <v>18792</v>
      </c>
      <c r="B5813" s="9" t="s">
        <v>18792</v>
      </c>
      <c r="C5813" s="9" t="s">
        <v>18793</v>
      </c>
      <c r="D5813" s="9" t="s">
        <v>1143</v>
      </c>
      <c r="E5813" s="9" t="s">
        <v>879</v>
      </c>
      <c r="F5813" s="9">
        <v>2850</v>
      </c>
      <c r="G5813" s="9">
        <v>58</v>
      </c>
      <c r="H5813" s="9" t="s">
        <v>12539</v>
      </c>
      <c r="I5813" s="9" t="s">
        <v>12542</v>
      </c>
      <c r="J5813" s="9" t="s">
        <v>12543</v>
      </c>
      <c r="K5813" s="9" t="s">
        <v>1244</v>
      </c>
      <c r="L5813" s="9">
        <v>34.7514611</v>
      </c>
      <c r="M5813" s="9">
        <v>72.4019361</v>
      </c>
      <c r="N5813" s="9" t="s">
        <v>876</v>
      </c>
      <c r="O5813" s="9">
        <v>2.2615799999999999</v>
      </c>
      <c r="P5813" s="9">
        <v>753337</v>
      </c>
      <c r="Q5813" s="9" t="s">
        <v>39</v>
      </c>
      <c r="R5813" s="9" t="s">
        <v>12270</v>
      </c>
      <c r="S5813" s="9" t="s">
        <v>8981</v>
      </c>
      <c r="T5813" s="9" t="s">
        <v>18794</v>
      </c>
      <c r="U5813" s="9" t="s">
        <v>885</v>
      </c>
      <c r="V5813" s="9" t="s">
        <v>747</v>
      </c>
    </row>
    <row r="5814" spans="1:22" ht="16" x14ac:dyDescent="0.2">
      <c r="A5814" s="9" t="s">
        <v>18795</v>
      </c>
      <c r="B5814" s="9" t="s">
        <v>18795</v>
      </c>
      <c r="C5814" s="9" t="s">
        <v>18796</v>
      </c>
      <c r="D5814" s="9" t="s">
        <v>1143</v>
      </c>
      <c r="E5814" s="9" t="s">
        <v>879</v>
      </c>
      <c r="F5814" s="9">
        <v>2850</v>
      </c>
      <c r="G5814" s="9">
        <v>58</v>
      </c>
      <c r="H5814" s="9" t="s">
        <v>12539</v>
      </c>
      <c r="I5814" s="9" t="s">
        <v>12542</v>
      </c>
      <c r="J5814" s="9" t="s">
        <v>12543</v>
      </c>
      <c r="K5814" s="9" t="s">
        <v>1244</v>
      </c>
      <c r="L5814" s="9">
        <v>34.7514611</v>
      </c>
      <c r="M5814" s="9">
        <v>72.4019361</v>
      </c>
      <c r="N5814" s="9" t="s">
        <v>876</v>
      </c>
      <c r="O5814" s="9">
        <v>3.2455219999999998</v>
      </c>
      <c r="P5814" s="9">
        <v>802753</v>
      </c>
      <c r="Q5814" s="9" t="s">
        <v>15</v>
      </c>
      <c r="R5814" s="9" t="s">
        <v>744</v>
      </c>
      <c r="S5814" s="9" t="s">
        <v>744</v>
      </c>
      <c r="T5814" s="9" t="s">
        <v>18797</v>
      </c>
      <c r="U5814" s="9" t="s">
        <v>885</v>
      </c>
      <c r="V5814" s="9" t="s">
        <v>747</v>
      </c>
    </row>
    <row r="5815" spans="1:22" ht="16" x14ac:dyDescent="0.2">
      <c r="A5815" s="9" t="s">
        <v>18798</v>
      </c>
      <c r="B5815" s="9" t="s">
        <v>18798</v>
      </c>
      <c r="C5815" s="9" t="s">
        <v>18799</v>
      </c>
      <c r="D5815" s="9" t="s">
        <v>1143</v>
      </c>
      <c r="E5815" s="9" t="s">
        <v>879</v>
      </c>
      <c r="F5815" s="9">
        <v>2850</v>
      </c>
      <c r="G5815" s="9">
        <v>58</v>
      </c>
      <c r="H5815" s="9" t="s">
        <v>12539</v>
      </c>
      <c r="I5815" s="9" t="s">
        <v>18800</v>
      </c>
      <c r="J5815" s="9" t="s">
        <v>18801</v>
      </c>
      <c r="K5815" s="9" t="s">
        <v>1244</v>
      </c>
      <c r="L5815" s="9">
        <v>34.765841700000003</v>
      </c>
      <c r="M5815" s="9">
        <v>72.349133300000005</v>
      </c>
      <c r="N5815" s="9" t="s">
        <v>876</v>
      </c>
      <c r="O5815" s="9">
        <v>1.619783</v>
      </c>
      <c r="P5815" s="9">
        <v>701706</v>
      </c>
      <c r="Q5815" s="9" t="s">
        <v>39</v>
      </c>
      <c r="R5815" s="9" t="s">
        <v>18802</v>
      </c>
      <c r="S5815" s="9" t="s">
        <v>1199</v>
      </c>
      <c r="T5815" s="9" t="s">
        <v>1321</v>
      </c>
      <c r="U5815" s="9" t="s">
        <v>885</v>
      </c>
      <c r="V5815" s="9" t="s">
        <v>747</v>
      </c>
    </row>
    <row r="5816" spans="1:22" ht="16" x14ac:dyDescent="0.2">
      <c r="A5816" s="9" t="s">
        <v>18803</v>
      </c>
      <c r="B5816" s="9" t="s">
        <v>18803</v>
      </c>
      <c r="C5816" s="9" t="s">
        <v>18804</v>
      </c>
      <c r="D5816" s="9" t="s">
        <v>4746</v>
      </c>
      <c r="E5816" s="9" t="s">
        <v>1056</v>
      </c>
      <c r="F5816" s="9">
        <v>3001</v>
      </c>
      <c r="G5816" s="9">
        <v>42</v>
      </c>
      <c r="H5816" s="9" t="s">
        <v>40353</v>
      </c>
      <c r="I5816" s="9" t="s">
        <v>13217</v>
      </c>
      <c r="J5816" s="9" t="s">
        <v>18805</v>
      </c>
      <c r="K5816" s="9" t="s">
        <v>12664</v>
      </c>
      <c r="L5816" s="9">
        <v>47.178055999999998</v>
      </c>
      <c r="M5816" s="9">
        <v>109.18944399999999</v>
      </c>
      <c r="N5816" s="9" t="s">
        <v>876</v>
      </c>
      <c r="O5816" s="9">
        <v>3.9353760000000002</v>
      </c>
      <c r="P5816" s="9">
        <v>832553</v>
      </c>
      <c r="Q5816" s="9" t="s">
        <v>39</v>
      </c>
      <c r="R5816" s="9" t="s">
        <v>13219</v>
      </c>
      <c r="S5816" s="9" t="s">
        <v>13220</v>
      </c>
      <c r="T5816" s="9" t="s">
        <v>12708</v>
      </c>
      <c r="U5816" s="9" t="s">
        <v>885</v>
      </c>
      <c r="V5816" s="9" t="s">
        <v>747</v>
      </c>
    </row>
    <row r="5817" spans="1:22" ht="16" x14ac:dyDescent="0.2">
      <c r="A5817" s="9" t="s">
        <v>18806</v>
      </c>
      <c r="B5817" s="9" t="s">
        <v>18806</v>
      </c>
      <c r="C5817" s="9" t="s">
        <v>18807</v>
      </c>
      <c r="D5817" s="9" t="s">
        <v>4746</v>
      </c>
      <c r="E5817" s="9" t="s">
        <v>1056</v>
      </c>
      <c r="F5817" s="9">
        <v>3110</v>
      </c>
      <c r="G5817" s="9">
        <v>42</v>
      </c>
      <c r="H5817" s="9" t="s">
        <v>40354</v>
      </c>
      <c r="I5817" s="9" t="s">
        <v>12711</v>
      </c>
      <c r="J5817" s="9" t="s">
        <v>18808</v>
      </c>
      <c r="K5817" s="9" t="s">
        <v>12664</v>
      </c>
      <c r="L5817" s="9">
        <v>51.5</v>
      </c>
      <c r="M5817" s="9">
        <v>100.67</v>
      </c>
      <c r="N5817" s="9" t="s">
        <v>876</v>
      </c>
      <c r="O5817" s="9">
        <v>4.2465310000000001</v>
      </c>
      <c r="P5817" s="9">
        <v>843366</v>
      </c>
      <c r="Q5817" s="9" t="s">
        <v>39</v>
      </c>
      <c r="R5817" s="9" t="s">
        <v>13436</v>
      </c>
      <c r="S5817" s="9" t="s">
        <v>1440</v>
      </c>
      <c r="T5817" s="9" t="s">
        <v>3821</v>
      </c>
      <c r="U5817" s="9" t="s">
        <v>885</v>
      </c>
      <c r="V5817" s="9" t="s">
        <v>747</v>
      </c>
    </row>
    <row r="5818" spans="1:22" ht="16" x14ac:dyDescent="0.2">
      <c r="A5818" s="9" t="s">
        <v>18809</v>
      </c>
      <c r="B5818" s="9" t="s">
        <v>18809</v>
      </c>
      <c r="C5818" s="9" t="s">
        <v>18810</v>
      </c>
      <c r="D5818" s="9" t="s">
        <v>4746</v>
      </c>
      <c r="E5818" s="9" t="s">
        <v>1056</v>
      </c>
      <c r="F5818" s="9">
        <v>3824</v>
      </c>
      <c r="G5818" s="9">
        <v>49</v>
      </c>
      <c r="H5818" s="9" t="s">
        <v>40355</v>
      </c>
      <c r="I5818" s="9" t="s">
        <v>18811</v>
      </c>
      <c r="J5818" s="9" t="s">
        <v>18812</v>
      </c>
      <c r="K5818" s="9" t="s">
        <v>12664</v>
      </c>
      <c r="L5818" s="9">
        <v>49.7</v>
      </c>
      <c r="M5818" s="9">
        <v>96.8</v>
      </c>
      <c r="N5818" s="9" t="s">
        <v>876</v>
      </c>
      <c r="O5818" s="9">
        <v>4.6921270000000002</v>
      </c>
      <c r="P5818" s="9">
        <v>849545</v>
      </c>
      <c r="Q5818" s="9" t="s">
        <v>39</v>
      </c>
      <c r="R5818" s="9" t="s">
        <v>18813</v>
      </c>
      <c r="S5818" s="9" t="s">
        <v>18814</v>
      </c>
      <c r="T5818" s="9" t="s">
        <v>18815</v>
      </c>
      <c r="U5818" s="9" t="s">
        <v>885</v>
      </c>
      <c r="V5818" s="9" t="s">
        <v>747</v>
      </c>
    </row>
    <row r="5819" spans="1:22" ht="16" x14ac:dyDescent="0.2">
      <c r="A5819" s="9" t="s">
        <v>18816</v>
      </c>
      <c r="B5819" s="9" t="s">
        <v>18816</v>
      </c>
      <c r="C5819" s="9" t="s">
        <v>18817</v>
      </c>
      <c r="D5819" s="9" t="s">
        <v>1143</v>
      </c>
      <c r="E5819" s="9" t="s">
        <v>879</v>
      </c>
      <c r="F5819" s="9">
        <v>2850</v>
      </c>
      <c r="G5819" s="9">
        <v>58</v>
      </c>
      <c r="H5819" s="9" t="s">
        <v>12539</v>
      </c>
      <c r="I5819" s="9" t="s">
        <v>12542</v>
      </c>
      <c r="J5819" s="9" t="s">
        <v>12543</v>
      </c>
      <c r="K5819" s="9" t="s">
        <v>1244</v>
      </c>
      <c r="L5819" s="9">
        <v>34.7514611</v>
      </c>
      <c r="M5819" s="9">
        <v>72.4019361</v>
      </c>
      <c r="N5819" s="9" t="s">
        <v>876</v>
      </c>
      <c r="O5819" s="9">
        <v>3.4598</v>
      </c>
      <c r="P5819" s="9">
        <v>805501</v>
      </c>
      <c r="Q5819" s="9" t="s">
        <v>15</v>
      </c>
      <c r="R5819" s="9" t="s">
        <v>744</v>
      </c>
      <c r="S5819" s="9" t="s">
        <v>744</v>
      </c>
      <c r="T5819" s="9" t="s">
        <v>18442</v>
      </c>
      <c r="U5819" s="9" t="s">
        <v>885</v>
      </c>
      <c r="V5819" s="9" t="s">
        <v>747</v>
      </c>
    </row>
    <row r="5820" spans="1:22" ht="16" x14ac:dyDescent="0.2">
      <c r="A5820" s="9" t="s">
        <v>18818</v>
      </c>
      <c r="B5820" s="9" t="s">
        <v>18818</v>
      </c>
      <c r="C5820" s="9" t="s">
        <v>18819</v>
      </c>
      <c r="D5820" s="9" t="s">
        <v>4746</v>
      </c>
      <c r="E5820" s="9" t="s">
        <v>1056</v>
      </c>
      <c r="F5820" s="9">
        <v>3332</v>
      </c>
      <c r="G5820" s="9">
        <v>41</v>
      </c>
      <c r="H5820" s="9" t="s">
        <v>40356</v>
      </c>
      <c r="I5820" s="9" t="s">
        <v>13217</v>
      </c>
      <c r="J5820" s="9" t="s">
        <v>18820</v>
      </c>
      <c r="K5820" s="9" t="s">
        <v>12664</v>
      </c>
      <c r="L5820" s="9">
        <v>46.92</v>
      </c>
      <c r="M5820" s="9">
        <v>102.76</v>
      </c>
      <c r="N5820" s="9" t="s">
        <v>876</v>
      </c>
      <c r="O5820" s="9">
        <v>1.7777050000000001</v>
      </c>
      <c r="P5820" s="9">
        <v>726924</v>
      </c>
      <c r="Q5820" s="9" t="s">
        <v>39</v>
      </c>
      <c r="R5820" s="9" t="s">
        <v>18821</v>
      </c>
      <c r="S5820" s="9" t="s">
        <v>13230</v>
      </c>
      <c r="T5820" s="9" t="s">
        <v>3991</v>
      </c>
      <c r="U5820" s="9" t="s">
        <v>885</v>
      </c>
      <c r="V5820" s="9" t="s">
        <v>747</v>
      </c>
    </row>
    <row r="5821" spans="1:22" ht="16" x14ac:dyDescent="0.2">
      <c r="A5821" s="9" t="s">
        <v>18822</v>
      </c>
      <c r="B5821" s="9" t="s">
        <v>18822</v>
      </c>
      <c r="C5821" s="9" t="s">
        <v>18823</v>
      </c>
      <c r="D5821" s="9" t="s">
        <v>4746</v>
      </c>
      <c r="E5821" s="9" t="s">
        <v>1056</v>
      </c>
      <c r="F5821" s="9">
        <v>2286</v>
      </c>
      <c r="G5821" s="9">
        <v>60</v>
      </c>
      <c r="H5821" s="9" t="s">
        <v>40357</v>
      </c>
      <c r="I5821" s="9" t="s">
        <v>12672</v>
      </c>
      <c r="J5821" s="9" t="s">
        <v>18824</v>
      </c>
      <c r="K5821" s="9" t="s">
        <v>12664</v>
      </c>
      <c r="L5821" s="9">
        <v>49.96</v>
      </c>
      <c r="M5821" s="9">
        <v>92.05</v>
      </c>
      <c r="N5821" s="9" t="s">
        <v>876</v>
      </c>
      <c r="O5821" s="9">
        <v>4.3772060000000002</v>
      </c>
      <c r="P5821" s="9">
        <v>832634</v>
      </c>
      <c r="Q5821" s="9" t="s">
        <v>39</v>
      </c>
      <c r="R5821" s="9" t="s">
        <v>15606</v>
      </c>
      <c r="S5821" s="9" t="s">
        <v>5921</v>
      </c>
      <c r="T5821" s="9" t="s">
        <v>6690</v>
      </c>
      <c r="U5821" s="9" t="s">
        <v>885</v>
      </c>
      <c r="V5821" s="9" t="s">
        <v>747</v>
      </c>
    </row>
    <row r="5822" spans="1:22" ht="16" x14ac:dyDescent="0.2">
      <c r="A5822" s="9" t="s">
        <v>18825</v>
      </c>
      <c r="B5822" s="9" t="s">
        <v>18825</v>
      </c>
      <c r="C5822" s="9" t="s">
        <v>18826</v>
      </c>
      <c r="D5822" s="9" t="s">
        <v>4746</v>
      </c>
      <c r="E5822" s="9" t="s">
        <v>1056</v>
      </c>
      <c r="F5822" s="9">
        <v>2849</v>
      </c>
      <c r="G5822" s="9">
        <v>40</v>
      </c>
      <c r="H5822" s="9" t="s">
        <v>40358</v>
      </c>
      <c r="I5822" s="9" t="s">
        <v>13217</v>
      </c>
      <c r="J5822" s="9" t="s">
        <v>18827</v>
      </c>
      <c r="K5822" s="9" t="s">
        <v>12664</v>
      </c>
      <c r="L5822" s="9">
        <v>49.15</v>
      </c>
      <c r="M5822" s="9">
        <v>114.87</v>
      </c>
      <c r="N5822" s="9" t="s">
        <v>876</v>
      </c>
      <c r="O5822" s="9">
        <v>4.4517179999999996</v>
      </c>
      <c r="P5822" s="9">
        <v>846973</v>
      </c>
      <c r="Q5822" s="9" t="s">
        <v>15</v>
      </c>
      <c r="R5822" s="9" t="s">
        <v>744</v>
      </c>
      <c r="S5822" s="9" t="s">
        <v>744</v>
      </c>
      <c r="T5822" s="9" t="s">
        <v>18828</v>
      </c>
      <c r="U5822" s="9" t="s">
        <v>885</v>
      </c>
      <c r="V5822" s="9" t="s">
        <v>747</v>
      </c>
    </row>
    <row r="5823" spans="1:22" ht="16" x14ac:dyDescent="0.2">
      <c r="A5823" s="9" t="s">
        <v>18829</v>
      </c>
      <c r="B5823" s="9" t="s">
        <v>18829</v>
      </c>
      <c r="C5823" s="9" t="s">
        <v>18830</v>
      </c>
      <c r="D5823" s="9" t="s">
        <v>4746</v>
      </c>
      <c r="E5823" s="9" t="s">
        <v>1056</v>
      </c>
      <c r="F5823" s="9">
        <v>4462</v>
      </c>
      <c r="G5823" s="9">
        <v>40</v>
      </c>
      <c r="H5823" s="9" t="s">
        <v>40359</v>
      </c>
      <c r="I5823" s="9" t="s">
        <v>18831</v>
      </c>
      <c r="J5823" s="9" t="s">
        <v>18832</v>
      </c>
      <c r="K5823" s="9" t="s">
        <v>12664</v>
      </c>
      <c r="L5823" s="9">
        <v>46.12</v>
      </c>
      <c r="M5823" s="9">
        <v>91.57</v>
      </c>
      <c r="N5823" s="9" t="s">
        <v>876</v>
      </c>
      <c r="O5823" s="9">
        <v>3.8366980000000002</v>
      </c>
      <c r="P5823" s="9">
        <v>823742</v>
      </c>
      <c r="Q5823" s="9" t="s">
        <v>39</v>
      </c>
      <c r="R5823" s="9" t="s">
        <v>1399</v>
      </c>
      <c r="S5823" s="9" t="s">
        <v>1400</v>
      </c>
      <c r="T5823" s="9" t="s">
        <v>254</v>
      </c>
      <c r="U5823" s="9" t="s">
        <v>885</v>
      </c>
      <c r="V5823" s="9" t="s">
        <v>18833</v>
      </c>
    </row>
    <row r="5824" spans="1:22" ht="16" x14ac:dyDescent="0.2">
      <c r="A5824" s="9" t="s">
        <v>18834</v>
      </c>
      <c r="B5824" s="9" t="s">
        <v>18834</v>
      </c>
      <c r="C5824" s="9" t="s">
        <v>18835</v>
      </c>
      <c r="D5824" s="9" t="s">
        <v>4746</v>
      </c>
      <c r="E5824" s="9" t="s">
        <v>18836</v>
      </c>
      <c r="F5824" s="9">
        <v>4822</v>
      </c>
      <c r="G5824" s="9">
        <v>43</v>
      </c>
      <c r="H5824" s="9" t="s">
        <v>40360</v>
      </c>
      <c r="I5824" s="9" t="s">
        <v>13266</v>
      </c>
      <c r="J5824" s="9" t="s">
        <v>18837</v>
      </c>
      <c r="K5824" s="9" t="s">
        <v>12664</v>
      </c>
      <c r="L5824" s="9">
        <v>49.359000000000002</v>
      </c>
      <c r="M5824" s="9">
        <v>88.712999999999994</v>
      </c>
      <c r="N5824" s="9" t="s">
        <v>876</v>
      </c>
      <c r="O5824" s="9">
        <v>4.3443649999999998</v>
      </c>
      <c r="P5824" s="9">
        <v>840630</v>
      </c>
      <c r="Q5824" s="9" t="s">
        <v>39</v>
      </c>
      <c r="R5824" s="9" t="s">
        <v>3352</v>
      </c>
      <c r="S5824" s="9" t="s">
        <v>3353</v>
      </c>
      <c r="T5824" s="9" t="s">
        <v>13272</v>
      </c>
      <c r="U5824" s="9" t="s">
        <v>885</v>
      </c>
      <c r="V5824" s="9" t="s">
        <v>747</v>
      </c>
    </row>
    <row r="5825" spans="1:22" ht="16" x14ac:dyDescent="0.2">
      <c r="A5825" s="9" t="s">
        <v>18838</v>
      </c>
      <c r="B5825" s="9" t="s">
        <v>18838</v>
      </c>
      <c r="C5825" s="9" t="s">
        <v>18839</v>
      </c>
      <c r="D5825" s="9" t="s">
        <v>4746</v>
      </c>
      <c r="E5825" s="9" t="s">
        <v>1056</v>
      </c>
      <c r="F5825" s="9">
        <v>3347</v>
      </c>
      <c r="G5825" s="9">
        <v>40</v>
      </c>
      <c r="H5825" s="9" t="s">
        <v>40361</v>
      </c>
      <c r="I5825" s="9" t="s">
        <v>18840</v>
      </c>
      <c r="J5825" s="9" t="s">
        <v>18841</v>
      </c>
      <c r="K5825" s="9" t="s">
        <v>12664</v>
      </c>
      <c r="L5825" s="9">
        <v>46.77</v>
      </c>
      <c r="M5825" s="9">
        <v>111.6</v>
      </c>
      <c r="N5825" s="9" t="s">
        <v>876</v>
      </c>
      <c r="O5825" s="9">
        <v>0.74560999999999999</v>
      </c>
      <c r="P5825" s="9">
        <v>531154</v>
      </c>
      <c r="Q5825" s="9" t="s">
        <v>39</v>
      </c>
      <c r="R5825" s="9" t="s">
        <v>18821</v>
      </c>
      <c r="S5825" s="9" t="s">
        <v>13230</v>
      </c>
      <c r="T5825" s="9" t="s">
        <v>18815</v>
      </c>
      <c r="U5825" s="9" t="s">
        <v>885</v>
      </c>
      <c r="V5825" s="9" t="s">
        <v>747</v>
      </c>
    </row>
    <row r="5826" spans="1:22" ht="16" x14ac:dyDescent="0.2">
      <c r="A5826" s="9" t="s">
        <v>18842</v>
      </c>
      <c r="B5826" s="9" t="s">
        <v>18842</v>
      </c>
      <c r="C5826" s="9" t="s">
        <v>18843</v>
      </c>
      <c r="D5826" s="9" t="s">
        <v>4746</v>
      </c>
      <c r="E5826" s="9" t="s">
        <v>1056</v>
      </c>
      <c r="F5826" s="9">
        <v>2326</v>
      </c>
      <c r="G5826" s="9">
        <v>37</v>
      </c>
      <c r="H5826" s="9" t="s">
        <v>40362</v>
      </c>
      <c r="I5826" s="9" t="s">
        <v>18844</v>
      </c>
      <c r="J5826" s="9" t="s">
        <v>18845</v>
      </c>
      <c r="K5826" s="9" t="s">
        <v>12664</v>
      </c>
      <c r="L5826" s="9">
        <v>49.96</v>
      </c>
      <c r="M5826" s="9">
        <v>92.05</v>
      </c>
      <c r="N5826" s="9" t="s">
        <v>876</v>
      </c>
      <c r="O5826" s="9">
        <v>6.3530000000000001E-3</v>
      </c>
      <c r="P5826" s="9">
        <v>7509</v>
      </c>
      <c r="Q5826" s="9" t="s">
        <v>39</v>
      </c>
      <c r="R5826" s="9" t="s">
        <v>747</v>
      </c>
      <c r="S5826" s="9" t="s">
        <v>747</v>
      </c>
      <c r="T5826" s="9" t="s">
        <v>907</v>
      </c>
      <c r="U5826" s="9" t="s">
        <v>885</v>
      </c>
      <c r="V5826" s="9" t="s">
        <v>747</v>
      </c>
    </row>
    <row r="5827" spans="1:22" ht="16" x14ac:dyDescent="0.2">
      <c r="A5827" s="9" t="s">
        <v>18846</v>
      </c>
      <c r="B5827" s="9" t="s">
        <v>18846</v>
      </c>
      <c r="C5827" s="9" t="s">
        <v>18847</v>
      </c>
      <c r="D5827" s="9" t="s">
        <v>4746</v>
      </c>
      <c r="E5827" s="9" t="s">
        <v>1295</v>
      </c>
      <c r="F5827" s="9">
        <v>4472</v>
      </c>
      <c r="G5827" s="9">
        <v>31</v>
      </c>
      <c r="H5827" s="9" t="s">
        <v>40363</v>
      </c>
      <c r="I5827" s="9" t="s">
        <v>18831</v>
      </c>
      <c r="J5827" s="9" t="s">
        <v>18848</v>
      </c>
      <c r="K5827" s="9" t="s">
        <v>12664</v>
      </c>
      <c r="L5827" s="9">
        <v>46.12</v>
      </c>
      <c r="M5827" s="9">
        <v>91.57</v>
      </c>
      <c r="N5827" s="9" t="s">
        <v>876</v>
      </c>
      <c r="O5827" s="9">
        <v>2.4714049999999999</v>
      </c>
      <c r="P5827" s="9">
        <v>780403</v>
      </c>
      <c r="Q5827" s="9" t="s">
        <v>39</v>
      </c>
      <c r="R5827" s="9" t="s">
        <v>13358</v>
      </c>
      <c r="S5827" s="9" t="s">
        <v>5434</v>
      </c>
      <c r="T5827" s="9" t="s">
        <v>5384</v>
      </c>
      <c r="U5827" s="9" t="s">
        <v>885</v>
      </c>
      <c r="V5827" s="9" t="s">
        <v>747</v>
      </c>
    </row>
    <row r="5828" spans="1:22" ht="16" x14ac:dyDescent="0.2">
      <c r="A5828" s="9" t="s">
        <v>18849</v>
      </c>
      <c r="B5828" s="9" t="s">
        <v>18849</v>
      </c>
      <c r="C5828" s="9" t="s">
        <v>18850</v>
      </c>
      <c r="D5828" s="9" t="s">
        <v>4746</v>
      </c>
      <c r="E5828" s="9" t="s">
        <v>1056</v>
      </c>
      <c r="F5828" s="9">
        <v>3226</v>
      </c>
      <c r="G5828" s="9">
        <v>56</v>
      </c>
      <c r="H5828" s="9" t="s">
        <v>40364</v>
      </c>
      <c r="I5828" s="9" t="s">
        <v>18851</v>
      </c>
      <c r="J5828" s="9" t="s">
        <v>18852</v>
      </c>
      <c r="K5828" s="9" t="s">
        <v>12664</v>
      </c>
      <c r="L5828" s="9">
        <v>49.41</v>
      </c>
      <c r="M5828" s="9">
        <v>102.69</v>
      </c>
      <c r="N5828" s="9" t="s">
        <v>876</v>
      </c>
      <c r="O5828" s="9">
        <v>4.2620259999999996</v>
      </c>
      <c r="P5828" s="9">
        <v>853179</v>
      </c>
      <c r="Q5828" s="9" t="s">
        <v>39</v>
      </c>
      <c r="R5828" s="9" t="s">
        <v>13259</v>
      </c>
      <c r="S5828" s="9" t="s">
        <v>13260</v>
      </c>
      <c r="T5828" s="9" t="s">
        <v>13884</v>
      </c>
      <c r="U5828" s="9" t="s">
        <v>885</v>
      </c>
      <c r="V5828" s="9" t="s">
        <v>747</v>
      </c>
    </row>
    <row r="5829" spans="1:22" ht="16" x14ac:dyDescent="0.2">
      <c r="A5829" s="9" t="s">
        <v>18853</v>
      </c>
      <c r="B5829" s="9" t="s">
        <v>18853</v>
      </c>
      <c r="C5829" s="9" t="s">
        <v>18854</v>
      </c>
      <c r="D5829" s="9" t="s">
        <v>4746</v>
      </c>
      <c r="E5829" s="9" t="s">
        <v>18855</v>
      </c>
      <c r="F5829" s="9">
        <v>3483</v>
      </c>
      <c r="G5829" s="9">
        <v>41</v>
      </c>
      <c r="H5829" s="9" t="s">
        <v>40365</v>
      </c>
      <c r="I5829" s="9" t="s">
        <v>18856</v>
      </c>
      <c r="J5829" s="9" t="s">
        <v>18857</v>
      </c>
      <c r="K5829" s="9" t="s">
        <v>12664</v>
      </c>
      <c r="L5829" s="9">
        <v>47.069000000000003</v>
      </c>
      <c r="M5829" s="9">
        <v>91.83</v>
      </c>
      <c r="N5829" s="9" t="s">
        <v>876</v>
      </c>
      <c r="O5829" s="9">
        <v>0.944102</v>
      </c>
      <c r="P5829" s="9">
        <v>562788</v>
      </c>
      <c r="Q5829" s="9" t="s">
        <v>15</v>
      </c>
      <c r="R5829" s="9" t="s">
        <v>744</v>
      </c>
      <c r="S5829" s="9" t="s">
        <v>744</v>
      </c>
      <c r="T5829" s="9" t="s">
        <v>4803</v>
      </c>
      <c r="U5829" s="9" t="s">
        <v>885</v>
      </c>
      <c r="V5829" s="9" t="s">
        <v>747</v>
      </c>
    </row>
    <row r="5830" spans="1:22" ht="16" x14ac:dyDescent="0.2">
      <c r="A5830" s="9" t="s">
        <v>18858</v>
      </c>
      <c r="B5830" s="9" t="s">
        <v>18858</v>
      </c>
      <c r="C5830" s="9" t="s">
        <v>18859</v>
      </c>
      <c r="D5830" s="9" t="s">
        <v>1143</v>
      </c>
      <c r="E5830" s="9" t="s">
        <v>879</v>
      </c>
      <c r="F5830" s="9">
        <v>2850</v>
      </c>
      <c r="G5830" s="9">
        <v>58</v>
      </c>
      <c r="H5830" s="9" t="s">
        <v>12539</v>
      </c>
      <c r="I5830" s="9" t="s">
        <v>12542</v>
      </c>
      <c r="J5830" s="9" t="s">
        <v>12543</v>
      </c>
      <c r="K5830" s="9" t="s">
        <v>1244</v>
      </c>
      <c r="L5830" s="9">
        <v>34.7514611</v>
      </c>
      <c r="M5830" s="9">
        <v>72.4019361</v>
      </c>
      <c r="N5830" s="9" t="s">
        <v>876</v>
      </c>
      <c r="O5830" s="9">
        <v>2.2800579999999999</v>
      </c>
      <c r="P5830" s="9">
        <v>759561</v>
      </c>
      <c r="Q5830" s="9" t="s">
        <v>15</v>
      </c>
      <c r="R5830" s="9" t="s">
        <v>744</v>
      </c>
      <c r="S5830" s="9" t="s">
        <v>744</v>
      </c>
      <c r="T5830" s="9" t="s">
        <v>1605</v>
      </c>
      <c r="U5830" s="9" t="s">
        <v>885</v>
      </c>
      <c r="V5830" s="9" t="s">
        <v>747</v>
      </c>
    </row>
    <row r="5831" spans="1:22" ht="16" x14ac:dyDescent="0.2">
      <c r="A5831" s="9" t="s">
        <v>18860</v>
      </c>
      <c r="B5831" s="9" t="s">
        <v>18860</v>
      </c>
      <c r="C5831" s="9" t="s">
        <v>18861</v>
      </c>
      <c r="D5831" s="9" t="s">
        <v>1143</v>
      </c>
      <c r="E5831" s="9" t="s">
        <v>879</v>
      </c>
      <c r="F5831" s="9">
        <v>2850</v>
      </c>
      <c r="G5831" s="9">
        <v>58</v>
      </c>
      <c r="H5831" s="9" t="s">
        <v>12539</v>
      </c>
      <c r="I5831" s="9" t="s">
        <v>18862</v>
      </c>
      <c r="J5831" s="9" t="s">
        <v>12543</v>
      </c>
      <c r="K5831" s="9" t="s">
        <v>1244</v>
      </c>
      <c r="L5831" s="9">
        <v>34.7514611</v>
      </c>
      <c r="M5831" s="9">
        <v>72.4019361</v>
      </c>
      <c r="N5831" s="9" t="s">
        <v>876</v>
      </c>
      <c r="O5831" s="9">
        <v>3.0914649999999999</v>
      </c>
      <c r="P5831" s="9">
        <v>792795</v>
      </c>
      <c r="Q5831" s="9" t="s">
        <v>15</v>
      </c>
      <c r="R5831" s="9" t="s">
        <v>744</v>
      </c>
      <c r="S5831" s="9" t="s">
        <v>744</v>
      </c>
      <c r="T5831" s="9" t="s">
        <v>14573</v>
      </c>
      <c r="U5831" s="9" t="s">
        <v>885</v>
      </c>
      <c r="V5831" s="9" t="s">
        <v>747</v>
      </c>
    </row>
    <row r="5832" spans="1:22" ht="16" x14ac:dyDescent="0.2">
      <c r="A5832" s="9" t="s">
        <v>18863</v>
      </c>
      <c r="B5832" s="9" t="s">
        <v>18863</v>
      </c>
      <c r="C5832" s="9" t="s">
        <v>18864</v>
      </c>
      <c r="D5832" s="9" t="s">
        <v>1143</v>
      </c>
      <c r="E5832" s="9" t="s">
        <v>879</v>
      </c>
      <c r="F5832" s="9">
        <v>2850</v>
      </c>
      <c r="G5832" s="9">
        <v>58</v>
      </c>
      <c r="H5832" s="9" t="s">
        <v>12539</v>
      </c>
      <c r="I5832" s="9" t="s">
        <v>12542</v>
      </c>
      <c r="J5832" s="9" t="s">
        <v>12543</v>
      </c>
      <c r="K5832" s="9" t="s">
        <v>1244</v>
      </c>
      <c r="L5832" s="9">
        <v>34.7514611</v>
      </c>
      <c r="M5832" s="9">
        <v>72.4019361</v>
      </c>
      <c r="N5832" s="9" t="s">
        <v>876</v>
      </c>
      <c r="O5832" s="9">
        <v>2.4555180000000001</v>
      </c>
      <c r="P5832" s="9">
        <v>781999</v>
      </c>
      <c r="Q5832" s="9" t="s">
        <v>15</v>
      </c>
      <c r="R5832" s="9" t="s">
        <v>744</v>
      </c>
      <c r="S5832" s="9" t="s">
        <v>744</v>
      </c>
      <c r="T5832" s="9" t="s">
        <v>254</v>
      </c>
      <c r="U5832" s="9" t="s">
        <v>885</v>
      </c>
      <c r="V5832" s="9" t="s">
        <v>747</v>
      </c>
    </row>
    <row r="5833" spans="1:22" ht="16" x14ac:dyDescent="0.2">
      <c r="A5833" s="9" t="s">
        <v>18865</v>
      </c>
      <c r="B5833" s="9" t="s">
        <v>18865</v>
      </c>
      <c r="C5833" s="9" t="s">
        <v>18866</v>
      </c>
      <c r="D5833" s="9" t="s">
        <v>1143</v>
      </c>
      <c r="E5833" s="9" t="s">
        <v>879</v>
      </c>
      <c r="F5833" s="9">
        <v>2850</v>
      </c>
      <c r="G5833" s="9">
        <v>58</v>
      </c>
      <c r="H5833" s="9" t="s">
        <v>12539</v>
      </c>
      <c r="I5833" s="9" t="s">
        <v>12531</v>
      </c>
      <c r="J5833" s="9" t="s">
        <v>12532</v>
      </c>
      <c r="K5833" s="9" t="s">
        <v>1244</v>
      </c>
      <c r="L5833" s="9">
        <v>34.765841700000003</v>
      </c>
      <c r="M5833" s="9">
        <v>72.349133300000005</v>
      </c>
      <c r="N5833" s="9" t="s">
        <v>876</v>
      </c>
      <c r="O5833" s="9">
        <v>2.3731499999999999</v>
      </c>
      <c r="P5833" s="9">
        <v>731531</v>
      </c>
      <c r="Q5833" s="9" t="s">
        <v>39</v>
      </c>
      <c r="R5833" s="9" t="s">
        <v>13776</v>
      </c>
      <c r="S5833" s="9" t="s">
        <v>1199</v>
      </c>
      <c r="T5833" s="9" t="s">
        <v>18867</v>
      </c>
      <c r="U5833" s="9" t="s">
        <v>885</v>
      </c>
      <c r="V5833" s="9" t="s">
        <v>747</v>
      </c>
    </row>
    <row r="5834" spans="1:22" ht="16" x14ac:dyDescent="0.2">
      <c r="A5834" s="9" t="s">
        <v>18868</v>
      </c>
      <c r="B5834" s="9" t="s">
        <v>18868</v>
      </c>
      <c r="C5834" s="9" t="s">
        <v>18869</v>
      </c>
      <c r="D5834" s="9" t="s">
        <v>1143</v>
      </c>
      <c r="E5834" s="9" t="s">
        <v>879</v>
      </c>
      <c r="F5834" s="9">
        <v>2850</v>
      </c>
      <c r="G5834" s="9">
        <v>58</v>
      </c>
      <c r="H5834" s="9" t="s">
        <v>12539</v>
      </c>
      <c r="I5834" s="9" t="s">
        <v>12531</v>
      </c>
      <c r="J5834" s="9" t="s">
        <v>12532</v>
      </c>
      <c r="K5834" s="9" t="s">
        <v>1244</v>
      </c>
      <c r="L5834" s="9">
        <v>34.765841700000003</v>
      </c>
      <c r="M5834" s="9">
        <v>72.349133300000005</v>
      </c>
      <c r="N5834" s="9" t="s">
        <v>876</v>
      </c>
      <c r="O5834" s="9">
        <v>0.15049299999999999</v>
      </c>
      <c r="P5834" s="9">
        <v>156957</v>
      </c>
      <c r="Q5834" s="9" t="s">
        <v>15</v>
      </c>
      <c r="R5834" s="9" t="s">
        <v>744</v>
      </c>
      <c r="S5834" s="9" t="s">
        <v>744</v>
      </c>
      <c r="T5834" s="9" t="s">
        <v>18870</v>
      </c>
      <c r="U5834" s="9" t="s">
        <v>885</v>
      </c>
      <c r="V5834" s="9" t="s">
        <v>747</v>
      </c>
    </row>
    <row r="5835" spans="1:22" ht="16" x14ac:dyDescent="0.2">
      <c r="A5835" s="9" t="s">
        <v>18871</v>
      </c>
      <c r="B5835" s="9" t="s">
        <v>18871</v>
      </c>
      <c r="C5835" s="9" t="s">
        <v>18872</v>
      </c>
      <c r="D5835" s="9" t="s">
        <v>1143</v>
      </c>
      <c r="E5835" s="9" t="s">
        <v>15049</v>
      </c>
      <c r="F5835" s="9">
        <v>5050</v>
      </c>
      <c r="G5835" s="9">
        <v>173</v>
      </c>
      <c r="H5835" s="9" t="s">
        <v>3838</v>
      </c>
      <c r="I5835" s="9" t="s">
        <v>15050</v>
      </c>
      <c r="J5835" s="9" t="s">
        <v>15046</v>
      </c>
      <c r="K5835" s="9" t="s">
        <v>1159</v>
      </c>
      <c r="L5835" s="9">
        <v>37.1907</v>
      </c>
      <c r="M5835" s="9">
        <v>61.034300000000002</v>
      </c>
      <c r="N5835" s="9" t="s">
        <v>876</v>
      </c>
      <c r="O5835" s="9">
        <v>2.210772</v>
      </c>
      <c r="P5835" s="9">
        <v>757725</v>
      </c>
      <c r="Q5835" s="9" t="s">
        <v>15</v>
      </c>
      <c r="R5835" s="9" t="s">
        <v>744</v>
      </c>
      <c r="S5835" s="9" t="s">
        <v>744</v>
      </c>
      <c r="T5835" s="9" t="s">
        <v>18873</v>
      </c>
      <c r="U5835" s="9" t="s">
        <v>885</v>
      </c>
      <c r="V5835" s="9" t="s">
        <v>747</v>
      </c>
    </row>
    <row r="5836" spans="1:22" ht="16" x14ac:dyDescent="0.2">
      <c r="A5836" s="9" t="s">
        <v>18874</v>
      </c>
      <c r="B5836" s="9" t="s">
        <v>18874</v>
      </c>
      <c r="C5836" s="9" t="s">
        <v>18875</v>
      </c>
      <c r="D5836" s="9" t="s">
        <v>1143</v>
      </c>
      <c r="E5836" s="9" t="s">
        <v>879</v>
      </c>
      <c r="F5836" s="9">
        <v>2850</v>
      </c>
      <c r="G5836" s="9">
        <v>58</v>
      </c>
      <c r="H5836" s="9" t="s">
        <v>12539</v>
      </c>
      <c r="I5836" s="9" t="s">
        <v>18800</v>
      </c>
      <c r="J5836" s="9" t="s">
        <v>18801</v>
      </c>
      <c r="K5836" s="9" t="s">
        <v>1244</v>
      </c>
      <c r="L5836" s="9">
        <v>34.765841700000003</v>
      </c>
      <c r="M5836" s="9">
        <v>72.349133300000005</v>
      </c>
      <c r="N5836" s="9" t="s">
        <v>876</v>
      </c>
      <c r="O5836" s="9">
        <v>0.74226700000000001</v>
      </c>
      <c r="P5836" s="9">
        <v>502001</v>
      </c>
      <c r="Q5836" s="9" t="s">
        <v>39</v>
      </c>
      <c r="R5836" s="9" t="s">
        <v>8261</v>
      </c>
      <c r="S5836" s="9" t="s">
        <v>1221</v>
      </c>
      <c r="T5836" s="9" t="s">
        <v>1499</v>
      </c>
      <c r="U5836" s="9" t="s">
        <v>885</v>
      </c>
      <c r="V5836" s="9" t="s">
        <v>747</v>
      </c>
    </row>
    <row r="5837" spans="1:22" ht="16" x14ac:dyDescent="0.2">
      <c r="A5837" s="9" t="s">
        <v>18876</v>
      </c>
      <c r="B5837" s="9" t="s">
        <v>18876</v>
      </c>
      <c r="C5837" s="9" t="s">
        <v>18877</v>
      </c>
      <c r="D5837" s="9" t="s">
        <v>1143</v>
      </c>
      <c r="E5837" s="9" t="s">
        <v>879</v>
      </c>
      <c r="F5837" s="9">
        <v>2850</v>
      </c>
      <c r="G5837" s="9">
        <v>58</v>
      </c>
      <c r="H5837" s="9" t="s">
        <v>12539</v>
      </c>
      <c r="I5837" s="9" t="s">
        <v>12542</v>
      </c>
      <c r="J5837" s="9" t="s">
        <v>12543</v>
      </c>
      <c r="K5837" s="9" t="s">
        <v>1244</v>
      </c>
      <c r="L5837" s="9">
        <v>34.7514611</v>
      </c>
      <c r="M5837" s="9">
        <v>72.4019361</v>
      </c>
      <c r="N5837" s="9" t="s">
        <v>876</v>
      </c>
      <c r="O5837" s="9">
        <v>0.30649599999999999</v>
      </c>
      <c r="P5837" s="9">
        <v>273612</v>
      </c>
      <c r="Q5837" s="9" t="s">
        <v>15</v>
      </c>
      <c r="R5837" s="9" t="s">
        <v>744</v>
      </c>
      <c r="S5837" s="9" t="s">
        <v>744</v>
      </c>
      <c r="T5837" s="9" t="s">
        <v>18878</v>
      </c>
      <c r="U5837" s="9" t="s">
        <v>885</v>
      </c>
      <c r="V5837" s="9" t="s">
        <v>747</v>
      </c>
    </row>
    <row r="5838" spans="1:22" ht="16" x14ac:dyDescent="0.2">
      <c r="A5838" s="9" t="s">
        <v>18879</v>
      </c>
      <c r="B5838" s="9" t="s">
        <v>18879</v>
      </c>
      <c r="C5838" s="9" t="s">
        <v>18880</v>
      </c>
      <c r="D5838" s="9" t="s">
        <v>1143</v>
      </c>
      <c r="E5838" s="9" t="s">
        <v>879</v>
      </c>
      <c r="F5838" s="9">
        <v>2850</v>
      </c>
      <c r="G5838" s="9">
        <v>58</v>
      </c>
      <c r="H5838" s="9" t="s">
        <v>12539</v>
      </c>
      <c r="I5838" s="9" t="s">
        <v>12531</v>
      </c>
      <c r="J5838" s="9" t="s">
        <v>12532</v>
      </c>
      <c r="K5838" s="9" t="s">
        <v>1244</v>
      </c>
      <c r="L5838" s="9">
        <v>34.765841700000003</v>
      </c>
      <c r="M5838" s="9">
        <v>72.349133300000005</v>
      </c>
      <c r="N5838" s="9" t="s">
        <v>876</v>
      </c>
      <c r="O5838" s="9">
        <v>0.73913700000000004</v>
      </c>
      <c r="P5838" s="9">
        <v>493483</v>
      </c>
      <c r="Q5838" s="9" t="s">
        <v>39</v>
      </c>
      <c r="R5838" s="9" t="s">
        <v>18881</v>
      </c>
      <c r="S5838" s="9" t="s">
        <v>18882</v>
      </c>
      <c r="T5838" s="9" t="s">
        <v>18883</v>
      </c>
      <c r="U5838" s="9" t="s">
        <v>885</v>
      </c>
      <c r="V5838" s="9" t="s">
        <v>747</v>
      </c>
    </row>
    <row r="5839" spans="1:22" ht="16" x14ac:dyDescent="0.2">
      <c r="A5839" s="9" t="s">
        <v>18884</v>
      </c>
      <c r="B5839" s="9" t="s">
        <v>18884</v>
      </c>
      <c r="C5839" s="9" t="s">
        <v>18885</v>
      </c>
      <c r="D5839" s="9" t="s">
        <v>1143</v>
      </c>
      <c r="E5839" s="9" t="s">
        <v>879</v>
      </c>
      <c r="F5839" s="9">
        <v>2850</v>
      </c>
      <c r="G5839" s="9">
        <v>58</v>
      </c>
      <c r="H5839" s="9" t="s">
        <v>12539</v>
      </c>
      <c r="I5839" s="9" t="s">
        <v>12531</v>
      </c>
      <c r="J5839" s="9" t="s">
        <v>12532</v>
      </c>
      <c r="K5839" s="9" t="s">
        <v>1244</v>
      </c>
      <c r="L5839" s="9">
        <v>34.765841700000003</v>
      </c>
      <c r="M5839" s="9">
        <v>72.349133300000005</v>
      </c>
      <c r="N5839" s="9" t="s">
        <v>876</v>
      </c>
      <c r="O5839" s="9">
        <v>0.31659599999999999</v>
      </c>
      <c r="P5839" s="9">
        <v>283862</v>
      </c>
      <c r="Q5839" s="9" t="s">
        <v>39</v>
      </c>
      <c r="R5839" s="9" t="s">
        <v>3683</v>
      </c>
      <c r="S5839" s="9" t="s">
        <v>3684</v>
      </c>
      <c r="T5839" s="9" t="s">
        <v>18886</v>
      </c>
      <c r="U5839" s="9" t="s">
        <v>885</v>
      </c>
      <c r="V5839" s="9" t="s">
        <v>747</v>
      </c>
    </row>
    <row r="5840" spans="1:22" ht="16" x14ac:dyDescent="0.2">
      <c r="A5840" s="9" t="s">
        <v>18887</v>
      </c>
      <c r="B5840" s="9" t="s">
        <v>18887</v>
      </c>
      <c r="C5840" s="9" t="s">
        <v>18888</v>
      </c>
      <c r="D5840" s="9" t="s">
        <v>1143</v>
      </c>
      <c r="E5840" s="9" t="s">
        <v>879</v>
      </c>
      <c r="F5840" s="9">
        <v>2850</v>
      </c>
      <c r="G5840" s="9">
        <v>58</v>
      </c>
      <c r="H5840" s="9" t="s">
        <v>12539</v>
      </c>
      <c r="I5840" s="9" t="s">
        <v>12542</v>
      </c>
      <c r="J5840" s="9" t="s">
        <v>12543</v>
      </c>
      <c r="K5840" s="9" t="s">
        <v>1244</v>
      </c>
      <c r="L5840" s="9">
        <v>34.7514611</v>
      </c>
      <c r="M5840" s="9">
        <v>72.4019361</v>
      </c>
      <c r="N5840" s="9" t="s">
        <v>876</v>
      </c>
      <c r="O5840" s="9">
        <v>0.40446500000000002</v>
      </c>
      <c r="P5840" s="9">
        <v>337073</v>
      </c>
      <c r="Q5840" s="9" t="s">
        <v>15</v>
      </c>
      <c r="R5840" s="9" t="s">
        <v>744</v>
      </c>
      <c r="S5840" s="9" t="s">
        <v>744</v>
      </c>
      <c r="T5840" s="9" t="s">
        <v>3984</v>
      </c>
      <c r="U5840" s="9" t="s">
        <v>885</v>
      </c>
      <c r="V5840" s="9" t="s">
        <v>747</v>
      </c>
    </row>
    <row r="5841" spans="1:22" ht="16" x14ac:dyDescent="0.2">
      <c r="A5841" s="9" t="s">
        <v>18889</v>
      </c>
      <c r="B5841" s="9" t="s">
        <v>18889</v>
      </c>
      <c r="C5841" s="9" t="s">
        <v>18890</v>
      </c>
      <c r="D5841" s="9" t="s">
        <v>1143</v>
      </c>
      <c r="E5841" s="9" t="s">
        <v>879</v>
      </c>
      <c r="F5841" s="9">
        <v>2850</v>
      </c>
      <c r="G5841" s="9">
        <v>58</v>
      </c>
      <c r="H5841" s="9" t="s">
        <v>12539</v>
      </c>
      <c r="I5841" s="9" t="s">
        <v>12531</v>
      </c>
      <c r="J5841" s="9" t="s">
        <v>12532</v>
      </c>
      <c r="K5841" s="9" t="s">
        <v>1244</v>
      </c>
      <c r="L5841" s="9">
        <v>34.765841700000003</v>
      </c>
      <c r="M5841" s="9">
        <v>72.349133300000005</v>
      </c>
      <c r="N5841" s="9" t="s">
        <v>876</v>
      </c>
      <c r="O5841" s="9">
        <v>1.427916</v>
      </c>
      <c r="P5841" s="9">
        <v>634708</v>
      </c>
      <c r="Q5841" s="9" t="s">
        <v>15</v>
      </c>
      <c r="R5841" s="9" t="s">
        <v>744</v>
      </c>
      <c r="S5841" s="9" t="s">
        <v>744</v>
      </c>
      <c r="T5841" s="9" t="s">
        <v>16292</v>
      </c>
      <c r="U5841" s="9" t="s">
        <v>885</v>
      </c>
      <c r="V5841" s="9" t="s">
        <v>747</v>
      </c>
    </row>
    <row r="5842" spans="1:22" ht="16" x14ac:dyDescent="0.2">
      <c r="A5842" s="9" t="s">
        <v>18891</v>
      </c>
      <c r="B5842" s="9" t="s">
        <v>18891</v>
      </c>
      <c r="C5842" s="9" t="s">
        <v>18892</v>
      </c>
      <c r="D5842" s="9" t="s">
        <v>1143</v>
      </c>
      <c r="E5842" s="9" t="s">
        <v>1056</v>
      </c>
      <c r="F5842" s="9">
        <v>3369</v>
      </c>
      <c r="G5842" s="9">
        <v>41</v>
      </c>
      <c r="H5842" s="9" t="s">
        <v>40366</v>
      </c>
      <c r="I5842" s="9" t="s">
        <v>15059</v>
      </c>
      <c r="J5842" s="9" t="s">
        <v>15060</v>
      </c>
      <c r="K5842" s="9" t="s">
        <v>1426</v>
      </c>
      <c r="L5842" s="9">
        <v>40.54</v>
      </c>
      <c r="M5842" s="9">
        <v>64.989999999999995</v>
      </c>
      <c r="N5842" s="9" t="s">
        <v>876</v>
      </c>
      <c r="O5842" s="9">
        <v>3.1550889999999998</v>
      </c>
      <c r="P5842" s="9">
        <v>789482</v>
      </c>
      <c r="Q5842" s="9" t="s">
        <v>39</v>
      </c>
      <c r="R5842" s="9" t="s">
        <v>15860</v>
      </c>
      <c r="S5842" s="9" t="s">
        <v>1483</v>
      </c>
      <c r="T5842" s="9" t="s">
        <v>18893</v>
      </c>
      <c r="U5842" s="9" t="s">
        <v>885</v>
      </c>
      <c r="V5842" s="9" t="s">
        <v>747</v>
      </c>
    </row>
    <row r="5843" spans="1:22" ht="16" x14ac:dyDescent="0.2">
      <c r="A5843" s="9" t="s">
        <v>18894</v>
      </c>
      <c r="B5843" s="9" t="s">
        <v>18894</v>
      </c>
      <c r="C5843" s="9" t="s">
        <v>18895</v>
      </c>
      <c r="D5843" s="9" t="s">
        <v>1143</v>
      </c>
      <c r="E5843" s="9" t="s">
        <v>879</v>
      </c>
      <c r="F5843" s="9">
        <v>2850</v>
      </c>
      <c r="G5843" s="9">
        <v>58</v>
      </c>
      <c r="H5843" s="9" t="s">
        <v>12539</v>
      </c>
      <c r="I5843" s="9" t="s">
        <v>12531</v>
      </c>
      <c r="J5843" s="9" t="s">
        <v>12532</v>
      </c>
      <c r="K5843" s="9" t="s">
        <v>1244</v>
      </c>
      <c r="L5843" s="9">
        <v>34.765841700000003</v>
      </c>
      <c r="M5843" s="9">
        <v>72.349133300000005</v>
      </c>
      <c r="N5843" s="9" t="s">
        <v>876</v>
      </c>
      <c r="O5843" s="9">
        <v>1.1458870000000001</v>
      </c>
      <c r="P5843" s="9">
        <v>624965</v>
      </c>
      <c r="Q5843" s="9" t="s">
        <v>15</v>
      </c>
      <c r="R5843" s="9" t="s">
        <v>744</v>
      </c>
      <c r="S5843" s="9" t="s">
        <v>744</v>
      </c>
      <c r="T5843" s="9" t="s">
        <v>1328</v>
      </c>
      <c r="U5843" s="9" t="s">
        <v>885</v>
      </c>
      <c r="V5843" s="9" t="s">
        <v>747</v>
      </c>
    </row>
    <row r="5844" spans="1:22" ht="16" x14ac:dyDescent="0.2">
      <c r="A5844" s="9" t="s">
        <v>18896</v>
      </c>
      <c r="B5844" s="9" t="s">
        <v>18896</v>
      </c>
      <c r="C5844" s="9" t="s">
        <v>18897</v>
      </c>
      <c r="D5844" s="9" t="s">
        <v>1143</v>
      </c>
      <c r="E5844" s="9" t="s">
        <v>879</v>
      </c>
      <c r="F5844" s="9">
        <v>2850</v>
      </c>
      <c r="G5844" s="9">
        <v>58</v>
      </c>
      <c r="H5844" s="9" t="s">
        <v>12539</v>
      </c>
      <c r="I5844" s="9" t="s">
        <v>12531</v>
      </c>
      <c r="J5844" s="9" t="s">
        <v>12532</v>
      </c>
      <c r="K5844" s="9" t="s">
        <v>1244</v>
      </c>
      <c r="L5844" s="9">
        <v>34.765841700000003</v>
      </c>
      <c r="M5844" s="9">
        <v>72.349133300000005</v>
      </c>
      <c r="N5844" s="9" t="s">
        <v>876</v>
      </c>
      <c r="O5844" s="9">
        <v>1.5194570000000001</v>
      </c>
      <c r="P5844" s="9">
        <v>666712</v>
      </c>
      <c r="Q5844" s="9" t="s">
        <v>39</v>
      </c>
      <c r="R5844" s="9" t="s">
        <v>8945</v>
      </c>
      <c r="S5844" s="9" t="s">
        <v>6022</v>
      </c>
      <c r="T5844" s="9" t="s">
        <v>1200</v>
      </c>
      <c r="U5844" s="9" t="s">
        <v>885</v>
      </c>
      <c r="V5844" s="9" t="s">
        <v>747</v>
      </c>
    </row>
    <row r="5845" spans="1:22" ht="16" x14ac:dyDescent="0.2">
      <c r="A5845" s="9" t="s">
        <v>18898</v>
      </c>
      <c r="B5845" s="9" t="s">
        <v>18898</v>
      </c>
      <c r="C5845" s="9" t="s">
        <v>18899</v>
      </c>
      <c r="D5845" s="9" t="s">
        <v>1143</v>
      </c>
      <c r="E5845" s="9" t="s">
        <v>1056</v>
      </c>
      <c r="F5845" s="9">
        <v>2928</v>
      </c>
      <c r="G5845" s="9">
        <v>35</v>
      </c>
      <c r="H5845" s="9" t="s">
        <v>40367</v>
      </c>
      <c r="I5845" s="9" t="s">
        <v>12542</v>
      </c>
      <c r="J5845" s="9" t="s">
        <v>12543</v>
      </c>
      <c r="K5845" s="9" t="s">
        <v>1244</v>
      </c>
      <c r="L5845" s="9">
        <v>34.7514611</v>
      </c>
      <c r="M5845" s="9">
        <v>72.4019361</v>
      </c>
      <c r="N5845" s="9" t="s">
        <v>876</v>
      </c>
      <c r="O5845" s="9">
        <v>1.0108379999999999</v>
      </c>
      <c r="P5845" s="9">
        <v>564595</v>
      </c>
      <c r="Q5845" s="9" t="s">
        <v>39</v>
      </c>
      <c r="R5845" s="9" t="s">
        <v>4322</v>
      </c>
      <c r="S5845" s="9" t="s">
        <v>955</v>
      </c>
      <c r="T5845" s="9" t="s">
        <v>1328</v>
      </c>
      <c r="U5845" s="9" t="s">
        <v>885</v>
      </c>
      <c r="V5845" s="9" t="s">
        <v>747</v>
      </c>
    </row>
    <row r="5846" spans="1:22" ht="16" x14ac:dyDescent="0.2">
      <c r="A5846" s="9" t="s">
        <v>18900</v>
      </c>
      <c r="B5846" s="9" t="s">
        <v>18900</v>
      </c>
      <c r="C5846" s="9" t="s">
        <v>18901</v>
      </c>
      <c r="D5846" s="9" t="s">
        <v>1143</v>
      </c>
      <c r="E5846" s="9" t="s">
        <v>15049</v>
      </c>
      <c r="F5846" s="9">
        <v>5050</v>
      </c>
      <c r="G5846" s="9">
        <v>173</v>
      </c>
      <c r="H5846" s="9" t="s">
        <v>3838</v>
      </c>
      <c r="I5846" s="9" t="s">
        <v>15050</v>
      </c>
      <c r="J5846" s="9" t="s">
        <v>15046</v>
      </c>
      <c r="K5846" s="9" t="s">
        <v>1159</v>
      </c>
      <c r="L5846" s="9">
        <v>37.1907</v>
      </c>
      <c r="M5846" s="9">
        <v>61.034300000000002</v>
      </c>
      <c r="N5846" s="9" t="s">
        <v>876</v>
      </c>
      <c r="O5846" s="9">
        <v>0.39297199999999999</v>
      </c>
      <c r="P5846" s="9">
        <v>346300</v>
      </c>
      <c r="Q5846" s="9" t="s">
        <v>15</v>
      </c>
      <c r="R5846" s="9" t="s">
        <v>744</v>
      </c>
      <c r="S5846" s="9" t="s">
        <v>744</v>
      </c>
      <c r="T5846" s="9" t="s">
        <v>1518</v>
      </c>
      <c r="U5846" s="9" t="s">
        <v>885</v>
      </c>
      <c r="V5846" s="9" t="s">
        <v>747</v>
      </c>
    </row>
    <row r="5847" spans="1:22" ht="16" x14ac:dyDescent="0.2">
      <c r="A5847" s="9" t="s">
        <v>18902</v>
      </c>
      <c r="B5847" s="9" t="s">
        <v>18902</v>
      </c>
      <c r="C5847" s="9" t="s">
        <v>18903</v>
      </c>
      <c r="D5847" s="9" t="s">
        <v>14745</v>
      </c>
      <c r="E5847" s="9" t="s">
        <v>1056</v>
      </c>
      <c r="F5847" s="9">
        <v>2589</v>
      </c>
      <c r="G5847" s="9">
        <v>73</v>
      </c>
      <c r="H5847" s="9" t="s">
        <v>40368</v>
      </c>
      <c r="I5847" s="9" t="s">
        <v>14746</v>
      </c>
      <c r="J5847" s="9" t="s">
        <v>15209</v>
      </c>
      <c r="K5847" s="9" t="s">
        <v>3</v>
      </c>
      <c r="L5847" s="9">
        <v>-0.46400000000000002</v>
      </c>
      <c r="M5847" s="9">
        <v>35.970999999999997</v>
      </c>
      <c r="N5847" s="9" t="s">
        <v>876</v>
      </c>
      <c r="O5847" s="9">
        <v>0.463505</v>
      </c>
      <c r="P5847" s="9">
        <v>407948</v>
      </c>
      <c r="Q5847" s="9" t="s">
        <v>39</v>
      </c>
      <c r="R5847" s="9" t="s">
        <v>5933</v>
      </c>
      <c r="S5847" s="9" t="s">
        <v>2411</v>
      </c>
      <c r="T5847" s="9" t="s">
        <v>18904</v>
      </c>
      <c r="U5847" s="9" t="s">
        <v>885</v>
      </c>
      <c r="V5847" s="9" t="s">
        <v>747</v>
      </c>
    </row>
    <row r="5848" spans="1:22" ht="16" x14ac:dyDescent="0.2">
      <c r="A5848" s="9" t="s">
        <v>18905</v>
      </c>
      <c r="B5848" s="9" t="s">
        <v>18905</v>
      </c>
      <c r="C5848" s="9" t="s">
        <v>18906</v>
      </c>
      <c r="D5848" s="9" t="s">
        <v>1143</v>
      </c>
      <c r="E5848" s="9" t="s">
        <v>1056</v>
      </c>
      <c r="F5848" s="9">
        <v>2751</v>
      </c>
      <c r="G5848" s="9">
        <v>9</v>
      </c>
      <c r="H5848" s="9" t="s">
        <v>40369</v>
      </c>
      <c r="I5848" s="9" t="s">
        <v>18800</v>
      </c>
      <c r="J5848" s="9" t="s">
        <v>18801</v>
      </c>
      <c r="K5848" s="9" t="s">
        <v>1244</v>
      </c>
      <c r="L5848" s="9">
        <v>34.765841700000003</v>
      </c>
      <c r="M5848" s="9">
        <v>72.349133300000005</v>
      </c>
      <c r="N5848" s="9" t="s">
        <v>876</v>
      </c>
      <c r="O5848" s="9">
        <v>1.0948830000000001</v>
      </c>
      <c r="P5848" s="9">
        <v>584130</v>
      </c>
      <c r="Q5848" s="9" t="s">
        <v>39</v>
      </c>
      <c r="R5848" s="9" t="s">
        <v>4322</v>
      </c>
      <c r="S5848" s="9" t="s">
        <v>955</v>
      </c>
      <c r="T5848" s="9" t="s">
        <v>6029</v>
      </c>
      <c r="U5848" s="9" t="s">
        <v>885</v>
      </c>
      <c r="V5848" s="9" t="s">
        <v>6535</v>
      </c>
    </row>
    <row r="5849" spans="1:22" ht="16" x14ac:dyDescent="0.2">
      <c r="A5849" s="9" t="s">
        <v>18907</v>
      </c>
      <c r="B5849" s="9" t="s">
        <v>18907</v>
      </c>
      <c r="C5849" s="9" t="s">
        <v>18908</v>
      </c>
      <c r="D5849" s="9" t="s">
        <v>1143</v>
      </c>
      <c r="E5849" s="9" t="s">
        <v>15049</v>
      </c>
      <c r="F5849" s="9">
        <v>5050</v>
      </c>
      <c r="G5849" s="9">
        <v>173</v>
      </c>
      <c r="H5849" s="9" t="s">
        <v>3838</v>
      </c>
      <c r="I5849" s="9" t="s">
        <v>15050</v>
      </c>
      <c r="J5849" s="9" t="s">
        <v>15046</v>
      </c>
      <c r="K5849" s="9" t="s">
        <v>1159</v>
      </c>
      <c r="L5849" s="9">
        <v>37.1907</v>
      </c>
      <c r="M5849" s="9">
        <v>61.034300000000002</v>
      </c>
      <c r="N5849" s="9" t="s">
        <v>876</v>
      </c>
      <c r="O5849" s="9">
        <v>7.0806999999999995E-2</v>
      </c>
      <c r="P5849" s="9">
        <v>77627</v>
      </c>
      <c r="Q5849" s="9" t="s">
        <v>15</v>
      </c>
      <c r="R5849" s="9" t="s">
        <v>744</v>
      </c>
      <c r="S5849" s="9" t="s">
        <v>744</v>
      </c>
      <c r="T5849" s="9" t="s">
        <v>1499</v>
      </c>
      <c r="U5849" s="9" t="s">
        <v>885</v>
      </c>
      <c r="V5849" s="9" t="s">
        <v>747</v>
      </c>
    </row>
    <row r="5850" spans="1:22" ht="16" x14ac:dyDescent="0.2">
      <c r="A5850" s="9" t="s">
        <v>18909</v>
      </c>
      <c r="B5850" s="9" t="s">
        <v>18909</v>
      </c>
      <c r="C5850" s="9" t="s">
        <v>18910</v>
      </c>
      <c r="D5850" s="9" t="s">
        <v>1143</v>
      </c>
      <c r="E5850" s="9" t="s">
        <v>15049</v>
      </c>
      <c r="F5850" s="9">
        <v>5050</v>
      </c>
      <c r="G5850" s="9">
        <v>173</v>
      </c>
      <c r="H5850" s="9" t="s">
        <v>3838</v>
      </c>
      <c r="I5850" s="9" t="s">
        <v>15050</v>
      </c>
      <c r="J5850" s="9" t="s">
        <v>15046</v>
      </c>
      <c r="K5850" s="9" t="s">
        <v>1159</v>
      </c>
      <c r="L5850" s="9">
        <v>37.1907</v>
      </c>
      <c r="M5850" s="9">
        <v>61.034300000000002</v>
      </c>
      <c r="N5850" s="9" t="s">
        <v>876</v>
      </c>
      <c r="O5850" s="9">
        <v>0.53974299999999997</v>
      </c>
      <c r="P5850" s="9">
        <v>429691</v>
      </c>
      <c r="Q5850" s="9" t="s">
        <v>39</v>
      </c>
      <c r="R5850" s="9" t="s">
        <v>6713</v>
      </c>
      <c r="S5850" s="9" t="s">
        <v>6714</v>
      </c>
      <c r="T5850" s="9" t="s">
        <v>18911</v>
      </c>
      <c r="U5850" s="9" t="s">
        <v>885</v>
      </c>
      <c r="V5850" s="9" t="s">
        <v>747</v>
      </c>
    </row>
    <row r="5851" spans="1:22" ht="16" x14ac:dyDescent="0.2">
      <c r="A5851" s="9" t="s">
        <v>18912</v>
      </c>
      <c r="B5851" s="9" t="s">
        <v>18912</v>
      </c>
      <c r="C5851" s="9" t="s">
        <v>18913</v>
      </c>
      <c r="D5851" s="9" t="s">
        <v>1143</v>
      </c>
      <c r="E5851" s="9" t="s">
        <v>879</v>
      </c>
      <c r="F5851" s="9">
        <v>2850</v>
      </c>
      <c r="G5851" s="9">
        <v>58</v>
      </c>
      <c r="H5851" s="9" t="s">
        <v>12539</v>
      </c>
      <c r="I5851" s="9" t="s">
        <v>12531</v>
      </c>
      <c r="J5851" s="9" t="s">
        <v>12532</v>
      </c>
      <c r="K5851" s="9" t="s">
        <v>1244</v>
      </c>
      <c r="L5851" s="9">
        <v>34.765841700000003</v>
      </c>
      <c r="M5851" s="9">
        <v>72.349133300000005</v>
      </c>
      <c r="N5851" s="9" t="s">
        <v>876</v>
      </c>
      <c r="O5851" s="9">
        <v>0.26061000000000001</v>
      </c>
      <c r="P5851" s="9">
        <v>246620</v>
      </c>
      <c r="Q5851" s="9" t="s">
        <v>39</v>
      </c>
      <c r="R5851" s="9" t="s">
        <v>9918</v>
      </c>
      <c r="S5851" s="9" t="s">
        <v>4614</v>
      </c>
      <c r="T5851" s="9" t="s">
        <v>18914</v>
      </c>
      <c r="U5851" s="9" t="s">
        <v>885</v>
      </c>
      <c r="V5851" s="9" t="s">
        <v>747</v>
      </c>
    </row>
    <row r="5852" spans="1:22" ht="16" x14ac:dyDescent="0.2">
      <c r="A5852" s="9" t="s">
        <v>18915</v>
      </c>
      <c r="B5852" s="9" t="s">
        <v>18915</v>
      </c>
      <c r="C5852" s="9" t="s">
        <v>18916</v>
      </c>
      <c r="D5852" s="9" t="s">
        <v>14745</v>
      </c>
      <c r="E5852" s="9" t="s">
        <v>1056</v>
      </c>
      <c r="F5852" s="9">
        <v>1466</v>
      </c>
      <c r="G5852" s="9">
        <v>33</v>
      </c>
      <c r="H5852" s="9" t="s">
        <v>40370</v>
      </c>
      <c r="I5852" s="9" t="s">
        <v>14746</v>
      </c>
      <c r="J5852" s="9" t="s">
        <v>15160</v>
      </c>
      <c r="K5852" s="9" t="s">
        <v>3</v>
      </c>
      <c r="L5852" s="9">
        <v>-0.35799999999999998</v>
      </c>
      <c r="M5852" s="9">
        <v>35.698999999999998</v>
      </c>
      <c r="N5852" s="9" t="s">
        <v>876</v>
      </c>
      <c r="O5852" s="9">
        <v>0.41281899999999999</v>
      </c>
      <c r="P5852" s="9">
        <v>371185</v>
      </c>
      <c r="Q5852" s="9" t="s">
        <v>15</v>
      </c>
      <c r="R5852" s="9" t="s">
        <v>744</v>
      </c>
      <c r="S5852" s="9" t="s">
        <v>744</v>
      </c>
      <c r="T5852" s="9" t="s">
        <v>1540</v>
      </c>
      <c r="U5852" s="9" t="s">
        <v>885</v>
      </c>
      <c r="V5852" s="9" t="s">
        <v>18917</v>
      </c>
    </row>
    <row r="5853" spans="1:22" ht="16" x14ac:dyDescent="0.2">
      <c r="A5853" s="9" t="s">
        <v>18918</v>
      </c>
      <c r="B5853" s="9" t="s">
        <v>18918</v>
      </c>
      <c r="C5853" s="9" t="s">
        <v>18919</v>
      </c>
      <c r="D5853" s="9" t="s">
        <v>1143</v>
      </c>
      <c r="E5853" s="9" t="s">
        <v>879</v>
      </c>
      <c r="F5853" s="9">
        <v>2850</v>
      </c>
      <c r="G5853" s="9">
        <v>58</v>
      </c>
      <c r="H5853" s="9" t="s">
        <v>12539</v>
      </c>
      <c r="I5853" s="9" t="s">
        <v>12531</v>
      </c>
      <c r="J5853" s="9" t="s">
        <v>12532</v>
      </c>
      <c r="K5853" s="9" t="s">
        <v>1244</v>
      </c>
      <c r="L5853" s="9">
        <v>34.765841700000003</v>
      </c>
      <c r="M5853" s="9">
        <v>72.349133300000005</v>
      </c>
      <c r="N5853" s="9" t="s">
        <v>876</v>
      </c>
      <c r="O5853" s="9">
        <v>0.19664100000000001</v>
      </c>
      <c r="P5853" s="9">
        <v>197319</v>
      </c>
      <c r="Q5853" s="9" t="s">
        <v>39</v>
      </c>
      <c r="R5853" s="9" t="s">
        <v>18920</v>
      </c>
      <c r="S5853" s="9" t="s">
        <v>1221</v>
      </c>
      <c r="T5853" s="9" t="s">
        <v>18518</v>
      </c>
      <c r="U5853" s="9" t="s">
        <v>885</v>
      </c>
      <c r="V5853" s="9" t="s">
        <v>747</v>
      </c>
    </row>
    <row r="5854" spans="1:22" ht="16" x14ac:dyDescent="0.2">
      <c r="A5854" s="9" t="s">
        <v>18921</v>
      </c>
      <c r="B5854" s="9" t="s">
        <v>18921</v>
      </c>
      <c r="C5854" s="9" t="s">
        <v>18922</v>
      </c>
      <c r="D5854" s="9" t="s">
        <v>1143</v>
      </c>
      <c r="E5854" s="9" t="s">
        <v>879</v>
      </c>
      <c r="F5854" s="9">
        <v>2850</v>
      </c>
      <c r="G5854" s="9">
        <v>58</v>
      </c>
      <c r="H5854" s="9" t="s">
        <v>12539</v>
      </c>
      <c r="I5854" s="9" t="s">
        <v>18923</v>
      </c>
      <c r="J5854" s="9" t="s">
        <v>12532</v>
      </c>
      <c r="K5854" s="9" t="s">
        <v>1244</v>
      </c>
      <c r="L5854" s="9">
        <v>34.765841700000003</v>
      </c>
      <c r="M5854" s="9">
        <v>72.349133300000005</v>
      </c>
      <c r="N5854" s="9" t="s">
        <v>876</v>
      </c>
      <c r="O5854" s="9">
        <v>2.483E-3</v>
      </c>
      <c r="P5854" s="9">
        <v>2867</v>
      </c>
      <c r="Q5854" s="9" t="s">
        <v>39</v>
      </c>
      <c r="R5854" s="9" t="s">
        <v>747</v>
      </c>
      <c r="S5854" s="9" t="s">
        <v>747</v>
      </c>
      <c r="T5854" s="9" t="s">
        <v>907</v>
      </c>
      <c r="U5854" s="9" t="s">
        <v>918</v>
      </c>
      <c r="V5854" s="9" t="s">
        <v>917</v>
      </c>
    </row>
    <row r="5855" spans="1:22" ht="16" x14ac:dyDescent="0.2">
      <c r="A5855" s="9" t="s">
        <v>18924</v>
      </c>
      <c r="B5855" s="9" t="s">
        <v>18924</v>
      </c>
      <c r="C5855" s="9" t="s">
        <v>18925</v>
      </c>
      <c r="D5855" s="9" t="s">
        <v>1143</v>
      </c>
      <c r="E5855" s="9" t="s">
        <v>15049</v>
      </c>
      <c r="F5855" s="9">
        <v>5050</v>
      </c>
      <c r="G5855" s="9">
        <v>173</v>
      </c>
      <c r="H5855" s="9" t="s">
        <v>3838</v>
      </c>
      <c r="I5855" s="9" t="s">
        <v>15050</v>
      </c>
      <c r="J5855" s="9" t="s">
        <v>15046</v>
      </c>
      <c r="K5855" s="9" t="s">
        <v>1159</v>
      </c>
      <c r="L5855" s="9">
        <v>37.1907</v>
      </c>
      <c r="M5855" s="9">
        <v>61.034300000000002</v>
      </c>
      <c r="N5855" s="9" t="s">
        <v>876</v>
      </c>
      <c r="O5855" s="9">
        <v>0.261743</v>
      </c>
      <c r="P5855" s="9">
        <v>232151</v>
      </c>
      <c r="Q5855" s="9" t="s">
        <v>39</v>
      </c>
      <c r="R5855" s="9" t="s">
        <v>18926</v>
      </c>
      <c r="S5855" s="9" t="s">
        <v>5383</v>
      </c>
      <c r="T5855" s="9" t="s">
        <v>18878</v>
      </c>
      <c r="U5855" s="9" t="s">
        <v>885</v>
      </c>
      <c r="V5855" s="9" t="s">
        <v>747</v>
      </c>
    </row>
    <row r="5856" spans="1:22" ht="16" x14ac:dyDescent="0.2">
      <c r="A5856" s="9" t="s">
        <v>18927</v>
      </c>
      <c r="B5856" s="9" t="s">
        <v>18927</v>
      </c>
      <c r="C5856" s="9" t="s">
        <v>18928</v>
      </c>
      <c r="D5856" s="9" t="s">
        <v>1143</v>
      </c>
      <c r="E5856" s="9" t="s">
        <v>879</v>
      </c>
      <c r="F5856" s="9">
        <v>2850</v>
      </c>
      <c r="G5856" s="9">
        <v>58</v>
      </c>
      <c r="H5856" s="9" t="s">
        <v>12539</v>
      </c>
      <c r="I5856" s="9" t="s">
        <v>12531</v>
      </c>
      <c r="J5856" s="9" t="s">
        <v>12532</v>
      </c>
      <c r="K5856" s="9" t="s">
        <v>1244</v>
      </c>
      <c r="L5856" s="9">
        <v>34.765841700000003</v>
      </c>
      <c r="M5856" s="9">
        <v>72.349133300000005</v>
      </c>
      <c r="N5856" s="9" t="s">
        <v>876</v>
      </c>
      <c r="O5856" s="9">
        <v>0.552728</v>
      </c>
      <c r="P5856" s="9">
        <v>420586</v>
      </c>
      <c r="Q5856" s="9" t="s">
        <v>15</v>
      </c>
      <c r="R5856" s="9" t="s">
        <v>744</v>
      </c>
      <c r="S5856" s="9" t="s">
        <v>744</v>
      </c>
      <c r="T5856" s="9" t="s">
        <v>14908</v>
      </c>
      <c r="U5856" s="9" t="s">
        <v>885</v>
      </c>
      <c r="V5856" s="9" t="s">
        <v>747</v>
      </c>
    </row>
    <row r="5857" spans="1:22" ht="16" x14ac:dyDescent="0.2">
      <c r="A5857" s="9" t="s">
        <v>18929</v>
      </c>
      <c r="B5857" s="9" t="s">
        <v>18929</v>
      </c>
      <c r="C5857" s="9" t="s">
        <v>18930</v>
      </c>
      <c r="D5857" s="9" t="s">
        <v>1143</v>
      </c>
      <c r="E5857" s="9" t="s">
        <v>15049</v>
      </c>
      <c r="F5857" s="9">
        <v>5050</v>
      </c>
      <c r="G5857" s="9">
        <v>173</v>
      </c>
      <c r="H5857" s="9" t="s">
        <v>3838</v>
      </c>
      <c r="I5857" s="9" t="s">
        <v>15050</v>
      </c>
      <c r="J5857" s="9" t="s">
        <v>15046</v>
      </c>
      <c r="K5857" s="9" t="s">
        <v>1159</v>
      </c>
      <c r="L5857" s="9">
        <v>37.1907</v>
      </c>
      <c r="M5857" s="9">
        <v>61.034300000000002</v>
      </c>
      <c r="N5857" s="9" t="s">
        <v>876</v>
      </c>
      <c r="O5857" s="9">
        <v>0.78256099999999995</v>
      </c>
      <c r="P5857" s="9">
        <v>481882</v>
      </c>
      <c r="Q5857" s="9" t="s">
        <v>39</v>
      </c>
      <c r="R5857" s="9" t="s">
        <v>6713</v>
      </c>
      <c r="S5857" s="9" t="s">
        <v>6714</v>
      </c>
      <c r="T5857" s="9" t="s">
        <v>1200</v>
      </c>
      <c r="U5857" s="9" t="s">
        <v>885</v>
      </c>
      <c r="V5857" s="9" t="s">
        <v>747</v>
      </c>
    </row>
    <row r="5858" spans="1:22" ht="16" x14ac:dyDescent="0.2">
      <c r="A5858" s="9" t="s">
        <v>18931</v>
      </c>
      <c r="B5858" s="9" t="s">
        <v>18931</v>
      </c>
      <c r="C5858" s="9" t="s">
        <v>18932</v>
      </c>
      <c r="D5858" s="9" t="s">
        <v>1143</v>
      </c>
      <c r="E5858" s="9" t="s">
        <v>879</v>
      </c>
      <c r="F5858" s="9">
        <v>2850</v>
      </c>
      <c r="G5858" s="9">
        <v>58</v>
      </c>
      <c r="H5858" s="9" t="s">
        <v>12539</v>
      </c>
      <c r="I5858" s="9" t="s">
        <v>12531</v>
      </c>
      <c r="J5858" s="9" t="s">
        <v>12532</v>
      </c>
      <c r="K5858" s="9" t="s">
        <v>1244</v>
      </c>
      <c r="L5858" s="9">
        <v>34.765841700000003</v>
      </c>
      <c r="M5858" s="9">
        <v>72.349133300000005</v>
      </c>
      <c r="N5858" s="9" t="s">
        <v>876</v>
      </c>
      <c r="O5858" s="9">
        <v>1.700993</v>
      </c>
      <c r="P5858" s="9">
        <v>653255</v>
      </c>
      <c r="Q5858" s="9" t="s">
        <v>39</v>
      </c>
      <c r="R5858" s="9" t="s">
        <v>9918</v>
      </c>
      <c r="S5858" s="9" t="s">
        <v>4614</v>
      </c>
      <c r="T5858" s="9" t="s">
        <v>1237</v>
      </c>
      <c r="U5858" s="9" t="s">
        <v>885</v>
      </c>
      <c r="V5858" s="9" t="s">
        <v>747</v>
      </c>
    </row>
    <row r="5859" spans="1:22" ht="16" x14ac:dyDescent="0.2">
      <c r="A5859" s="9" t="s">
        <v>18933</v>
      </c>
      <c r="B5859" s="9" t="s">
        <v>18933</v>
      </c>
      <c r="C5859" s="9" t="s">
        <v>18934</v>
      </c>
      <c r="D5859" s="9" t="s">
        <v>1143</v>
      </c>
      <c r="E5859" s="9" t="s">
        <v>15049</v>
      </c>
      <c r="F5859" s="9">
        <v>5050</v>
      </c>
      <c r="G5859" s="9">
        <v>173</v>
      </c>
      <c r="H5859" s="9" t="s">
        <v>3838</v>
      </c>
      <c r="I5859" s="9" t="s">
        <v>15050</v>
      </c>
      <c r="J5859" s="9" t="s">
        <v>15046</v>
      </c>
      <c r="K5859" s="9" t="s">
        <v>1159</v>
      </c>
      <c r="L5859" s="9">
        <v>37.1907</v>
      </c>
      <c r="M5859" s="9">
        <v>61.034300000000002</v>
      </c>
      <c r="N5859" s="9" t="s">
        <v>876</v>
      </c>
      <c r="O5859" s="9">
        <v>0.67882799999999999</v>
      </c>
      <c r="P5859" s="9">
        <v>477034</v>
      </c>
      <c r="Q5859" s="9" t="s">
        <v>15</v>
      </c>
      <c r="R5859" s="9" t="s">
        <v>744</v>
      </c>
      <c r="S5859" s="9" t="s">
        <v>744</v>
      </c>
      <c r="T5859" s="9" t="s">
        <v>1518</v>
      </c>
      <c r="U5859" s="9" t="s">
        <v>885</v>
      </c>
      <c r="V5859" s="9" t="s">
        <v>747</v>
      </c>
    </row>
    <row r="5860" spans="1:22" ht="16" x14ac:dyDescent="0.2">
      <c r="A5860" s="9" t="s">
        <v>18935</v>
      </c>
      <c r="B5860" s="9" t="s">
        <v>18935</v>
      </c>
      <c r="C5860" s="9" t="s">
        <v>18936</v>
      </c>
      <c r="D5860" s="9" t="s">
        <v>1143</v>
      </c>
      <c r="E5860" s="9" t="s">
        <v>879</v>
      </c>
      <c r="F5860" s="9">
        <v>2850</v>
      </c>
      <c r="G5860" s="9">
        <v>58</v>
      </c>
      <c r="H5860" s="9" t="s">
        <v>12539</v>
      </c>
      <c r="I5860" s="9" t="s">
        <v>12531</v>
      </c>
      <c r="J5860" s="9" t="s">
        <v>12532</v>
      </c>
      <c r="K5860" s="9" t="s">
        <v>1244</v>
      </c>
      <c r="L5860" s="9">
        <v>34.765841700000003</v>
      </c>
      <c r="M5860" s="9">
        <v>72.349133300000005</v>
      </c>
      <c r="N5860" s="9" t="s">
        <v>876</v>
      </c>
      <c r="O5860" s="9">
        <v>1.6215349999999999</v>
      </c>
      <c r="P5860" s="9">
        <v>682305</v>
      </c>
      <c r="Q5860" s="9" t="s">
        <v>15</v>
      </c>
      <c r="R5860" s="9" t="s">
        <v>744</v>
      </c>
      <c r="S5860" s="9" t="s">
        <v>744</v>
      </c>
      <c r="T5860" s="9" t="s">
        <v>16185</v>
      </c>
      <c r="U5860" s="9" t="s">
        <v>885</v>
      </c>
      <c r="V5860" s="9" t="s">
        <v>747</v>
      </c>
    </row>
    <row r="5861" spans="1:22" ht="16" x14ac:dyDescent="0.2">
      <c r="A5861" s="9" t="s">
        <v>18937</v>
      </c>
      <c r="B5861" s="9" t="s">
        <v>18937</v>
      </c>
      <c r="C5861" s="9" t="s">
        <v>18938</v>
      </c>
      <c r="D5861" s="9" t="s">
        <v>1143</v>
      </c>
      <c r="E5861" s="9" t="s">
        <v>879</v>
      </c>
      <c r="F5861" s="9">
        <v>2850</v>
      </c>
      <c r="G5861" s="9">
        <v>58</v>
      </c>
      <c r="H5861" s="9" t="s">
        <v>12539</v>
      </c>
      <c r="I5861" s="9" t="s">
        <v>18923</v>
      </c>
      <c r="J5861" s="9" t="s">
        <v>12532</v>
      </c>
      <c r="K5861" s="9" t="s">
        <v>1244</v>
      </c>
      <c r="L5861" s="9">
        <v>34.765841700000003</v>
      </c>
      <c r="M5861" s="9">
        <v>72.349133300000005</v>
      </c>
      <c r="N5861" s="9" t="s">
        <v>876</v>
      </c>
      <c r="O5861" s="9">
        <v>9.4310000000000001E-3</v>
      </c>
      <c r="P5861" s="9">
        <v>11181</v>
      </c>
      <c r="Q5861" s="9" t="s">
        <v>39</v>
      </c>
      <c r="R5861" s="9" t="s">
        <v>3683</v>
      </c>
      <c r="S5861" s="9" t="s">
        <v>3684</v>
      </c>
      <c r="T5861" s="9" t="s">
        <v>907</v>
      </c>
      <c r="U5861" s="9" t="s">
        <v>885</v>
      </c>
      <c r="V5861" s="9" t="s">
        <v>747</v>
      </c>
    </row>
    <row r="5862" spans="1:22" ht="16" x14ac:dyDescent="0.2">
      <c r="A5862" s="9" t="s">
        <v>18939</v>
      </c>
      <c r="B5862" s="9" t="s">
        <v>18939</v>
      </c>
      <c r="C5862" s="9" t="s">
        <v>18940</v>
      </c>
      <c r="D5862" s="9" t="s">
        <v>1143</v>
      </c>
      <c r="E5862" s="9" t="s">
        <v>15049</v>
      </c>
      <c r="F5862" s="9">
        <v>5050</v>
      </c>
      <c r="G5862" s="9">
        <v>173</v>
      </c>
      <c r="H5862" s="9" t="s">
        <v>3838</v>
      </c>
      <c r="I5862" s="9" t="s">
        <v>15050</v>
      </c>
      <c r="J5862" s="9" t="s">
        <v>15046</v>
      </c>
      <c r="K5862" s="9" t="s">
        <v>1159</v>
      </c>
      <c r="L5862" s="9">
        <v>37.1907</v>
      </c>
      <c r="M5862" s="9">
        <v>61.034300000000002</v>
      </c>
      <c r="N5862" s="9" t="s">
        <v>876</v>
      </c>
      <c r="O5862" s="9">
        <v>3.1137959999999998</v>
      </c>
      <c r="P5862" s="9">
        <v>771873</v>
      </c>
      <c r="Q5862" s="9" t="s">
        <v>15</v>
      </c>
      <c r="R5862" s="9" t="s">
        <v>1001</v>
      </c>
      <c r="S5862" s="9" t="s">
        <v>1001</v>
      </c>
      <c r="T5862" s="9" t="s">
        <v>5094</v>
      </c>
      <c r="U5862" s="9" t="s">
        <v>885</v>
      </c>
      <c r="V5862" s="9" t="s">
        <v>747</v>
      </c>
    </row>
    <row r="5863" spans="1:22" ht="16" x14ac:dyDescent="0.2">
      <c r="A5863" s="9" t="s">
        <v>18941</v>
      </c>
      <c r="B5863" s="9" t="s">
        <v>18941</v>
      </c>
      <c r="C5863" s="9" t="s">
        <v>18942</v>
      </c>
      <c r="D5863" s="9" t="s">
        <v>1143</v>
      </c>
      <c r="E5863" s="9" t="s">
        <v>879</v>
      </c>
      <c r="F5863" s="9">
        <v>2850</v>
      </c>
      <c r="G5863" s="9">
        <v>58</v>
      </c>
      <c r="H5863" s="9" t="s">
        <v>12539</v>
      </c>
      <c r="I5863" s="9" t="s">
        <v>12531</v>
      </c>
      <c r="J5863" s="9" t="s">
        <v>12532</v>
      </c>
      <c r="K5863" s="9" t="s">
        <v>1244</v>
      </c>
      <c r="L5863" s="9">
        <v>34.765841700000003</v>
      </c>
      <c r="M5863" s="9">
        <v>72.349133300000005</v>
      </c>
      <c r="N5863" s="9" t="s">
        <v>876</v>
      </c>
      <c r="O5863" s="9">
        <v>0.63189899999999999</v>
      </c>
      <c r="P5863" s="9">
        <v>453148</v>
      </c>
      <c r="Q5863" s="9" t="s">
        <v>39</v>
      </c>
      <c r="R5863" s="9" t="s">
        <v>18943</v>
      </c>
      <c r="S5863" s="9" t="s">
        <v>2771</v>
      </c>
      <c r="T5863" s="9" t="s">
        <v>14573</v>
      </c>
      <c r="U5863" s="9" t="s">
        <v>885</v>
      </c>
      <c r="V5863" s="9" t="s">
        <v>747</v>
      </c>
    </row>
    <row r="5864" spans="1:22" ht="16" x14ac:dyDescent="0.2">
      <c r="A5864" s="9" t="s">
        <v>18944</v>
      </c>
      <c r="B5864" s="9" t="s">
        <v>18944</v>
      </c>
      <c r="C5864" s="9" t="s">
        <v>18945</v>
      </c>
      <c r="D5864" s="9" t="s">
        <v>1143</v>
      </c>
      <c r="E5864" s="9" t="s">
        <v>879</v>
      </c>
      <c r="F5864" s="9">
        <v>2850</v>
      </c>
      <c r="G5864" s="9">
        <v>58</v>
      </c>
      <c r="H5864" s="9" t="s">
        <v>12539</v>
      </c>
      <c r="I5864" s="9" t="s">
        <v>12531</v>
      </c>
      <c r="J5864" s="9" t="s">
        <v>12532</v>
      </c>
      <c r="K5864" s="9" t="s">
        <v>1244</v>
      </c>
      <c r="L5864" s="9">
        <v>34.765841700000003</v>
      </c>
      <c r="M5864" s="9">
        <v>72.349133300000005</v>
      </c>
      <c r="N5864" s="9" t="s">
        <v>876</v>
      </c>
      <c r="O5864" s="9">
        <v>0.50535600000000003</v>
      </c>
      <c r="P5864" s="9">
        <v>398850</v>
      </c>
      <c r="Q5864" s="9" t="s">
        <v>15</v>
      </c>
      <c r="R5864" s="9" t="s">
        <v>744</v>
      </c>
      <c r="S5864" s="9" t="s">
        <v>744</v>
      </c>
      <c r="T5864" s="9" t="s">
        <v>228</v>
      </c>
      <c r="U5864" s="9" t="s">
        <v>885</v>
      </c>
      <c r="V5864" s="9" t="s">
        <v>747</v>
      </c>
    </row>
    <row r="5865" spans="1:22" ht="16" x14ac:dyDescent="0.2">
      <c r="A5865" s="9" t="s">
        <v>18946</v>
      </c>
      <c r="B5865" s="9" t="s">
        <v>18946</v>
      </c>
      <c r="C5865" s="9" t="s">
        <v>18947</v>
      </c>
      <c r="D5865" s="9" t="s">
        <v>1143</v>
      </c>
      <c r="E5865" s="9" t="s">
        <v>879</v>
      </c>
      <c r="F5865" s="9">
        <v>2850</v>
      </c>
      <c r="G5865" s="9">
        <v>58</v>
      </c>
      <c r="H5865" s="9" t="s">
        <v>12539</v>
      </c>
      <c r="I5865" s="9" t="s">
        <v>12531</v>
      </c>
      <c r="J5865" s="9" t="s">
        <v>12532</v>
      </c>
      <c r="K5865" s="9" t="s">
        <v>1244</v>
      </c>
      <c r="L5865" s="9">
        <v>34.765841700000003</v>
      </c>
      <c r="M5865" s="9">
        <v>72.349133300000005</v>
      </c>
      <c r="N5865" s="9" t="s">
        <v>876</v>
      </c>
      <c r="O5865" s="9">
        <v>2.759312</v>
      </c>
      <c r="P5865" s="9">
        <v>734798</v>
      </c>
      <c r="Q5865" s="9" t="s">
        <v>15</v>
      </c>
      <c r="R5865" s="9" t="s">
        <v>744</v>
      </c>
      <c r="S5865" s="9" t="s">
        <v>744</v>
      </c>
      <c r="T5865" s="9" t="s">
        <v>1231</v>
      </c>
      <c r="U5865" s="9" t="s">
        <v>885</v>
      </c>
      <c r="V5865" s="9" t="s">
        <v>747</v>
      </c>
    </row>
    <row r="5866" spans="1:22" ht="16" x14ac:dyDescent="0.2">
      <c r="A5866" s="9" t="s">
        <v>18948</v>
      </c>
      <c r="B5866" s="9" t="s">
        <v>18948</v>
      </c>
      <c r="C5866" s="9" t="s">
        <v>18949</v>
      </c>
      <c r="D5866" s="9" t="s">
        <v>1143</v>
      </c>
      <c r="E5866" s="9" t="s">
        <v>879</v>
      </c>
      <c r="F5866" s="9">
        <v>2850</v>
      </c>
      <c r="G5866" s="9">
        <v>58</v>
      </c>
      <c r="H5866" s="9" t="s">
        <v>12539</v>
      </c>
      <c r="I5866" s="9" t="s">
        <v>12542</v>
      </c>
      <c r="J5866" s="9" t="s">
        <v>12543</v>
      </c>
      <c r="K5866" s="9" t="s">
        <v>1244</v>
      </c>
      <c r="L5866" s="9">
        <v>34.7514611</v>
      </c>
      <c r="M5866" s="9">
        <v>72.4019361</v>
      </c>
      <c r="N5866" s="9" t="s">
        <v>876</v>
      </c>
      <c r="O5866" s="9">
        <v>1.5114639999999999</v>
      </c>
      <c r="P5866" s="9">
        <v>662483</v>
      </c>
      <c r="Q5866" s="9" t="s">
        <v>39</v>
      </c>
      <c r="R5866" s="9" t="s">
        <v>10076</v>
      </c>
      <c r="S5866" s="9" t="s">
        <v>8981</v>
      </c>
      <c r="T5866" s="9" t="s">
        <v>6372</v>
      </c>
      <c r="U5866" s="9" t="s">
        <v>918</v>
      </c>
      <c r="V5866" s="9" t="s">
        <v>18950</v>
      </c>
    </row>
    <row r="5867" spans="1:22" ht="16" x14ac:dyDescent="0.2">
      <c r="A5867" s="9" t="s">
        <v>18951</v>
      </c>
      <c r="B5867" s="9" t="s">
        <v>18951</v>
      </c>
      <c r="C5867" s="9" t="s">
        <v>18952</v>
      </c>
      <c r="D5867" s="9" t="s">
        <v>1143</v>
      </c>
      <c r="E5867" s="9" t="s">
        <v>879</v>
      </c>
      <c r="F5867" s="9">
        <v>2850</v>
      </c>
      <c r="G5867" s="9">
        <v>58</v>
      </c>
      <c r="H5867" s="9" t="s">
        <v>12539</v>
      </c>
      <c r="I5867" s="9" t="s">
        <v>12542</v>
      </c>
      <c r="J5867" s="9" t="s">
        <v>12543</v>
      </c>
      <c r="K5867" s="9" t="s">
        <v>1244</v>
      </c>
      <c r="L5867" s="9">
        <v>34.7514611</v>
      </c>
      <c r="M5867" s="9">
        <v>72.4019361</v>
      </c>
      <c r="N5867" s="9" t="s">
        <v>876</v>
      </c>
      <c r="O5867" s="9">
        <v>1.554009</v>
      </c>
      <c r="P5867" s="9">
        <v>680021</v>
      </c>
      <c r="Q5867" s="9" t="s">
        <v>39</v>
      </c>
      <c r="R5867" s="9" t="s">
        <v>9918</v>
      </c>
      <c r="S5867" s="9" t="s">
        <v>4614</v>
      </c>
      <c r="T5867" s="9" t="s">
        <v>18953</v>
      </c>
      <c r="U5867" s="9" t="s">
        <v>885</v>
      </c>
      <c r="V5867" s="9" t="s">
        <v>747</v>
      </c>
    </row>
    <row r="5868" spans="1:22" ht="16" x14ac:dyDescent="0.2">
      <c r="A5868" s="9" t="s">
        <v>18954</v>
      </c>
      <c r="B5868" s="9" t="s">
        <v>18954</v>
      </c>
      <c r="C5868" s="9" t="s">
        <v>18955</v>
      </c>
      <c r="D5868" s="9" t="s">
        <v>1143</v>
      </c>
      <c r="E5868" s="9" t="s">
        <v>879</v>
      </c>
      <c r="F5868" s="9">
        <v>2850</v>
      </c>
      <c r="G5868" s="9">
        <v>58</v>
      </c>
      <c r="H5868" s="9" t="s">
        <v>12539</v>
      </c>
      <c r="I5868" s="9" t="s">
        <v>12531</v>
      </c>
      <c r="J5868" s="9" t="s">
        <v>12532</v>
      </c>
      <c r="K5868" s="9" t="s">
        <v>1244</v>
      </c>
      <c r="L5868" s="9">
        <v>34.765841700000003</v>
      </c>
      <c r="M5868" s="9">
        <v>72.349133300000005</v>
      </c>
      <c r="N5868" s="9" t="s">
        <v>876</v>
      </c>
      <c r="O5868" s="9">
        <v>7.4732000000000007E-2</v>
      </c>
      <c r="P5868" s="9">
        <v>82043</v>
      </c>
      <c r="Q5868" s="9" t="s">
        <v>15</v>
      </c>
      <c r="R5868" s="9" t="s">
        <v>744</v>
      </c>
      <c r="S5868" s="9" t="s">
        <v>744</v>
      </c>
      <c r="T5868" s="9" t="s">
        <v>39</v>
      </c>
      <c r="U5868" s="9" t="s">
        <v>885</v>
      </c>
      <c r="V5868" s="9" t="s">
        <v>18956</v>
      </c>
    </row>
    <row r="5869" spans="1:22" ht="16" x14ac:dyDescent="0.2">
      <c r="A5869" s="9" t="s">
        <v>18957</v>
      </c>
      <c r="B5869" s="9" t="s">
        <v>18957</v>
      </c>
      <c r="C5869" s="9" t="s">
        <v>18958</v>
      </c>
      <c r="D5869" s="9" t="s">
        <v>1143</v>
      </c>
      <c r="E5869" s="9" t="s">
        <v>15049</v>
      </c>
      <c r="F5869" s="9">
        <v>5050</v>
      </c>
      <c r="G5869" s="9">
        <v>173</v>
      </c>
      <c r="H5869" s="9" t="s">
        <v>3838</v>
      </c>
      <c r="I5869" s="9" t="s">
        <v>15050</v>
      </c>
      <c r="J5869" s="9" t="s">
        <v>15046</v>
      </c>
      <c r="K5869" s="9" t="s">
        <v>1159</v>
      </c>
      <c r="L5869" s="9">
        <v>37.1907</v>
      </c>
      <c r="M5869" s="9">
        <v>61.034300000000002</v>
      </c>
      <c r="N5869" s="9" t="s">
        <v>876</v>
      </c>
      <c r="O5869" s="9">
        <v>7.2410000000000002E-2</v>
      </c>
      <c r="P5869" s="9">
        <v>80554</v>
      </c>
      <c r="Q5869" s="9" t="s">
        <v>15</v>
      </c>
      <c r="R5869" s="9" t="s">
        <v>744</v>
      </c>
      <c r="S5869" s="9" t="s">
        <v>744</v>
      </c>
      <c r="T5869" s="9" t="s">
        <v>18878</v>
      </c>
      <c r="U5869" s="9" t="s">
        <v>885</v>
      </c>
      <c r="V5869" s="9" t="s">
        <v>18959</v>
      </c>
    </row>
    <row r="5870" spans="1:22" ht="16" x14ac:dyDescent="0.2">
      <c r="A5870" s="9" t="s">
        <v>18960</v>
      </c>
      <c r="B5870" s="9" t="s">
        <v>18960</v>
      </c>
      <c r="C5870" s="9" t="s">
        <v>18961</v>
      </c>
      <c r="D5870" s="9" t="s">
        <v>1143</v>
      </c>
      <c r="E5870" s="9" t="s">
        <v>879</v>
      </c>
      <c r="F5870" s="9">
        <v>2850</v>
      </c>
      <c r="G5870" s="9">
        <v>58</v>
      </c>
      <c r="H5870" s="9" t="s">
        <v>12539</v>
      </c>
      <c r="I5870" s="9" t="s">
        <v>12531</v>
      </c>
      <c r="J5870" s="9" t="s">
        <v>12532</v>
      </c>
      <c r="K5870" s="9" t="s">
        <v>1244</v>
      </c>
      <c r="L5870" s="9">
        <v>34.765841700000003</v>
      </c>
      <c r="M5870" s="9">
        <v>72.349133300000005</v>
      </c>
      <c r="N5870" s="9" t="s">
        <v>876</v>
      </c>
      <c r="O5870" s="9">
        <v>5.2200999999999997E-2</v>
      </c>
      <c r="P5870" s="9">
        <v>59305</v>
      </c>
      <c r="Q5870" s="9" t="s">
        <v>39</v>
      </c>
      <c r="R5870" s="9" t="s">
        <v>6527</v>
      </c>
      <c r="S5870" s="9" t="s">
        <v>1199</v>
      </c>
      <c r="T5870" s="9" t="s">
        <v>18962</v>
      </c>
      <c r="U5870" s="9" t="s">
        <v>885</v>
      </c>
      <c r="V5870" s="9" t="s">
        <v>747</v>
      </c>
    </row>
    <row r="5871" spans="1:22" ht="16" x14ac:dyDescent="0.2">
      <c r="A5871" s="9" t="s">
        <v>18963</v>
      </c>
      <c r="B5871" s="9" t="s">
        <v>18963</v>
      </c>
      <c r="C5871" s="9" t="s">
        <v>18964</v>
      </c>
      <c r="D5871" s="9" t="s">
        <v>1267</v>
      </c>
      <c r="E5871" s="9" t="s">
        <v>1056</v>
      </c>
      <c r="F5871" s="9">
        <v>2375</v>
      </c>
      <c r="G5871" s="9">
        <v>48</v>
      </c>
      <c r="H5871" s="9" t="s">
        <v>40371</v>
      </c>
      <c r="I5871" s="9" t="s">
        <v>6116</v>
      </c>
      <c r="J5871" s="9" t="s">
        <v>18965</v>
      </c>
      <c r="K5871" s="9" t="s">
        <v>1271</v>
      </c>
      <c r="L5871" s="9">
        <v>41.361600000000003</v>
      </c>
      <c r="M5871" s="9">
        <v>1.6694</v>
      </c>
      <c r="N5871" s="9" t="s">
        <v>876</v>
      </c>
      <c r="O5871" s="9">
        <v>4.186833</v>
      </c>
      <c r="P5871" s="9">
        <v>801502</v>
      </c>
      <c r="Q5871" s="9" t="s">
        <v>39</v>
      </c>
      <c r="R5871" s="9" t="s">
        <v>1724</v>
      </c>
      <c r="S5871" s="9" t="s">
        <v>1725</v>
      </c>
      <c r="T5871" s="9" t="s">
        <v>1605</v>
      </c>
      <c r="U5871" s="9" t="s">
        <v>885</v>
      </c>
      <c r="V5871" s="9" t="s">
        <v>747</v>
      </c>
    </row>
    <row r="5872" spans="1:22" ht="16" x14ac:dyDescent="0.2">
      <c r="A5872" s="9" t="s">
        <v>18966</v>
      </c>
      <c r="B5872" s="9" t="s">
        <v>18966</v>
      </c>
      <c r="C5872" s="9" t="s">
        <v>18967</v>
      </c>
      <c r="D5872" s="9" t="s">
        <v>4746</v>
      </c>
      <c r="E5872" s="9" t="s">
        <v>18968</v>
      </c>
      <c r="F5872" s="9">
        <v>3410</v>
      </c>
      <c r="G5872" s="9">
        <v>23</v>
      </c>
      <c r="H5872" s="9" t="s">
        <v>40372</v>
      </c>
      <c r="I5872" s="9" t="s">
        <v>18969</v>
      </c>
      <c r="J5872" s="9" t="s">
        <v>18970</v>
      </c>
      <c r="K5872" s="9" t="s">
        <v>12664</v>
      </c>
      <c r="L5872" s="9">
        <v>47.069000000000003</v>
      </c>
      <c r="M5872" s="9">
        <v>91.83</v>
      </c>
      <c r="N5872" s="9" t="s">
        <v>876</v>
      </c>
      <c r="O5872" s="9">
        <v>0.75803299999999996</v>
      </c>
      <c r="P5872" s="9">
        <v>515995</v>
      </c>
      <c r="Q5872" s="9" t="s">
        <v>39</v>
      </c>
      <c r="R5872" s="9" t="s">
        <v>16381</v>
      </c>
      <c r="S5872" s="9" t="s">
        <v>13241</v>
      </c>
      <c r="T5872" s="9" t="s">
        <v>5352</v>
      </c>
      <c r="U5872" s="9" t="s">
        <v>885</v>
      </c>
      <c r="V5872" s="9" t="s">
        <v>747</v>
      </c>
    </row>
    <row r="5873" spans="1:22" ht="16" x14ac:dyDescent="0.2">
      <c r="A5873" s="9" t="s">
        <v>18971</v>
      </c>
      <c r="B5873" s="9" t="s">
        <v>18971</v>
      </c>
      <c r="C5873" s="9" t="s">
        <v>18972</v>
      </c>
      <c r="D5873" s="9" t="s">
        <v>1143</v>
      </c>
      <c r="E5873" s="9" t="s">
        <v>879</v>
      </c>
      <c r="F5873" s="9">
        <v>2850</v>
      </c>
      <c r="G5873" s="9">
        <v>58</v>
      </c>
      <c r="H5873" s="9" t="s">
        <v>12539</v>
      </c>
      <c r="I5873" s="9" t="s">
        <v>12542</v>
      </c>
      <c r="J5873" s="9" t="s">
        <v>12543</v>
      </c>
      <c r="K5873" s="9" t="s">
        <v>1244</v>
      </c>
      <c r="L5873" s="9">
        <v>34.7514611</v>
      </c>
      <c r="M5873" s="9">
        <v>72.4019361</v>
      </c>
      <c r="N5873" s="9" t="s">
        <v>876</v>
      </c>
      <c r="O5873" s="9">
        <v>0.85477300000000001</v>
      </c>
      <c r="P5873" s="9">
        <v>559659</v>
      </c>
      <c r="Q5873" s="9" t="s">
        <v>15</v>
      </c>
      <c r="R5873" s="9" t="s">
        <v>744</v>
      </c>
      <c r="S5873" s="9" t="s">
        <v>744</v>
      </c>
      <c r="T5873" s="9" t="s">
        <v>1168</v>
      </c>
      <c r="U5873" s="9" t="s">
        <v>885</v>
      </c>
      <c r="V5873" s="9" t="s">
        <v>747</v>
      </c>
    </row>
    <row r="5874" spans="1:22" ht="16" x14ac:dyDescent="0.2">
      <c r="A5874" s="9" t="s">
        <v>18973</v>
      </c>
      <c r="B5874" s="9" t="s">
        <v>18973</v>
      </c>
      <c r="C5874" s="9" t="s">
        <v>18974</v>
      </c>
      <c r="D5874" s="9" t="s">
        <v>4746</v>
      </c>
      <c r="E5874" s="9" t="s">
        <v>1295</v>
      </c>
      <c r="F5874" s="9">
        <v>3722</v>
      </c>
      <c r="G5874" s="9">
        <v>58</v>
      </c>
      <c r="H5874" s="9" t="s">
        <v>40373</v>
      </c>
      <c r="I5874" s="9" t="s">
        <v>18975</v>
      </c>
      <c r="J5874" s="9" t="s">
        <v>18976</v>
      </c>
      <c r="K5874" s="9" t="s">
        <v>12664</v>
      </c>
      <c r="L5874" s="9">
        <v>47.047373999999998</v>
      </c>
      <c r="M5874" s="9">
        <v>91.839556000000002</v>
      </c>
      <c r="N5874" s="9" t="s">
        <v>876</v>
      </c>
      <c r="O5874" s="9">
        <v>4.1750509999999998</v>
      </c>
      <c r="P5874" s="9">
        <v>839146</v>
      </c>
      <c r="Q5874" s="9" t="s">
        <v>39</v>
      </c>
      <c r="R5874" s="9" t="s">
        <v>4067</v>
      </c>
      <c r="S5874" s="9" t="s">
        <v>4067</v>
      </c>
      <c r="T5874" s="9" t="s">
        <v>3975</v>
      </c>
      <c r="U5874" s="9" t="s">
        <v>885</v>
      </c>
      <c r="V5874" s="9" t="s">
        <v>747</v>
      </c>
    </row>
    <row r="5875" spans="1:22" ht="16" x14ac:dyDescent="0.2">
      <c r="A5875" s="9" t="s">
        <v>18977</v>
      </c>
      <c r="B5875" s="9" t="s">
        <v>18977</v>
      </c>
      <c r="C5875" s="9" t="s">
        <v>18978</v>
      </c>
      <c r="D5875" s="9" t="s">
        <v>4746</v>
      </c>
      <c r="E5875" s="9" t="s">
        <v>1056</v>
      </c>
      <c r="F5875" s="9">
        <v>1483</v>
      </c>
      <c r="G5875" s="9">
        <v>41</v>
      </c>
      <c r="H5875" s="9" t="s">
        <v>40374</v>
      </c>
      <c r="I5875" s="9" t="s">
        <v>18979</v>
      </c>
      <c r="J5875" s="9" t="s">
        <v>18980</v>
      </c>
      <c r="K5875" s="9" t="s">
        <v>12664</v>
      </c>
      <c r="L5875" s="9">
        <v>45.39</v>
      </c>
      <c r="M5875" s="9">
        <v>90.798000000000002</v>
      </c>
      <c r="N5875" s="9" t="s">
        <v>876</v>
      </c>
      <c r="O5875" s="9">
        <v>5.5344329999999999</v>
      </c>
      <c r="P5875" s="9">
        <v>830779</v>
      </c>
      <c r="Q5875" s="9" t="s">
        <v>39</v>
      </c>
      <c r="R5875" s="9" t="s">
        <v>15992</v>
      </c>
      <c r="S5875" s="9" t="s">
        <v>15993</v>
      </c>
      <c r="T5875" s="9" t="s">
        <v>18981</v>
      </c>
      <c r="U5875" s="9" t="s">
        <v>885</v>
      </c>
      <c r="V5875" s="9" t="s">
        <v>747</v>
      </c>
    </row>
    <row r="5876" spans="1:22" ht="16" x14ac:dyDescent="0.2">
      <c r="A5876" s="9" t="s">
        <v>18982</v>
      </c>
      <c r="B5876" s="9" t="s">
        <v>18982</v>
      </c>
      <c r="C5876" s="9" t="s">
        <v>18983</v>
      </c>
      <c r="D5876" s="9" t="s">
        <v>1143</v>
      </c>
      <c r="E5876" s="9" t="s">
        <v>879</v>
      </c>
      <c r="F5876" s="9">
        <v>2850</v>
      </c>
      <c r="G5876" s="9">
        <v>58</v>
      </c>
      <c r="H5876" s="9" t="s">
        <v>12539</v>
      </c>
      <c r="I5876" s="9" t="s">
        <v>12542</v>
      </c>
      <c r="J5876" s="9" t="s">
        <v>12543</v>
      </c>
      <c r="K5876" s="9" t="s">
        <v>1244</v>
      </c>
      <c r="L5876" s="9">
        <v>34.7514611</v>
      </c>
      <c r="M5876" s="9">
        <v>72.4019361</v>
      </c>
      <c r="N5876" s="9" t="s">
        <v>876</v>
      </c>
      <c r="O5876" s="9">
        <v>0.35419099999999998</v>
      </c>
      <c r="P5876" s="9">
        <v>325005</v>
      </c>
      <c r="Q5876" s="9" t="s">
        <v>39</v>
      </c>
      <c r="R5876" s="9" t="s">
        <v>18984</v>
      </c>
      <c r="S5876" s="9" t="s">
        <v>2097</v>
      </c>
      <c r="T5876" s="9" t="s">
        <v>3984</v>
      </c>
      <c r="U5876" s="9" t="s">
        <v>885</v>
      </c>
      <c r="V5876" s="9" t="s">
        <v>747</v>
      </c>
    </row>
    <row r="5877" spans="1:22" ht="16" x14ac:dyDescent="0.2">
      <c r="A5877" s="9" t="s">
        <v>18985</v>
      </c>
      <c r="B5877" s="9" t="s">
        <v>18985</v>
      </c>
      <c r="C5877" s="9" t="s">
        <v>18986</v>
      </c>
      <c r="D5877" s="9" t="s">
        <v>4746</v>
      </c>
      <c r="E5877" s="9" t="s">
        <v>18987</v>
      </c>
      <c r="F5877" s="9">
        <v>4862</v>
      </c>
      <c r="G5877" s="9">
        <v>42</v>
      </c>
      <c r="H5877" s="9" t="s">
        <v>40375</v>
      </c>
      <c r="I5877" s="9" t="s">
        <v>13266</v>
      </c>
      <c r="J5877" s="9" t="s">
        <v>18988</v>
      </c>
      <c r="K5877" s="9" t="s">
        <v>12664</v>
      </c>
      <c r="L5877" s="9">
        <v>49.3</v>
      </c>
      <c r="M5877" s="9">
        <v>88.83</v>
      </c>
      <c r="N5877" s="9" t="s">
        <v>876</v>
      </c>
      <c r="O5877" s="9">
        <v>3.7643420000000001</v>
      </c>
      <c r="P5877" s="9">
        <v>825182</v>
      </c>
      <c r="Q5877" s="9" t="s">
        <v>15</v>
      </c>
      <c r="R5877" s="9" t="s">
        <v>744</v>
      </c>
      <c r="S5877" s="9" t="s">
        <v>744</v>
      </c>
      <c r="T5877" s="9" t="s">
        <v>5179</v>
      </c>
      <c r="U5877" s="9" t="s">
        <v>885</v>
      </c>
      <c r="V5877" s="9" t="s">
        <v>747</v>
      </c>
    </row>
    <row r="5878" spans="1:22" ht="16" x14ac:dyDescent="0.2">
      <c r="A5878" s="9" t="s">
        <v>18989</v>
      </c>
      <c r="B5878" s="9" t="s">
        <v>18989</v>
      </c>
      <c r="C5878" s="9" t="s">
        <v>18990</v>
      </c>
      <c r="D5878" s="9" t="s">
        <v>1143</v>
      </c>
      <c r="E5878" s="9" t="s">
        <v>879</v>
      </c>
      <c r="F5878" s="9">
        <v>2850</v>
      </c>
      <c r="G5878" s="9">
        <v>58</v>
      </c>
      <c r="H5878" s="9" t="s">
        <v>12539</v>
      </c>
      <c r="I5878" s="9" t="s">
        <v>12542</v>
      </c>
      <c r="J5878" s="9" t="s">
        <v>12543</v>
      </c>
      <c r="K5878" s="9" t="s">
        <v>1244</v>
      </c>
      <c r="L5878" s="9">
        <v>34.7514611</v>
      </c>
      <c r="M5878" s="9">
        <v>72.4019361</v>
      </c>
      <c r="N5878" s="9" t="s">
        <v>876</v>
      </c>
      <c r="O5878" s="9">
        <v>0.82948699999999997</v>
      </c>
      <c r="P5878" s="9">
        <v>560933</v>
      </c>
      <c r="Q5878" s="9" t="s">
        <v>39</v>
      </c>
      <c r="R5878" s="9" t="s">
        <v>18984</v>
      </c>
      <c r="S5878" s="9" t="s">
        <v>2097</v>
      </c>
      <c r="T5878" s="9" t="s">
        <v>16185</v>
      </c>
      <c r="U5878" s="9" t="s">
        <v>885</v>
      </c>
      <c r="V5878" s="9" t="s">
        <v>18991</v>
      </c>
    </row>
    <row r="5879" spans="1:22" ht="16" x14ac:dyDescent="0.2">
      <c r="A5879" s="9" t="s">
        <v>18992</v>
      </c>
      <c r="B5879" s="9" t="s">
        <v>18992</v>
      </c>
      <c r="C5879" s="9" t="s">
        <v>18993</v>
      </c>
      <c r="D5879" s="9" t="s">
        <v>1143</v>
      </c>
      <c r="E5879" s="9" t="s">
        <v>879</v>
      </c>
      <c r="F5879" s="9">
        <v>2850</v>
      </c>
      <c r="G5879" s="9">
        <v>58</v>
      </c>
      <c r="H5879" s="9" t="s">
        <v>12539</v>
      </c>
      <c r="I5879" s="9" t="s">
        <v>12542</v>
      </c>
      <c r="J5879" s="9" t="s">
        <v>12543</v>
      </c>
      <c r="K5879" s="9" t="s">
        <v>1244</v>
      </c>
      <c r="L5879" s="9">
        <v>34.7514611</v>
      </c>
      <c r="M5879" s="9">
        <v>72.4019361</v>
      </c>
      <c r="N5879" s="9" t="s">
        <v>876</v>
      </c>
      <c r="O5879" s="9">
        <v>1.018669</v>
      </c>
      <c r="P5879" s="9">
        <v>619228</v>
      </c>
      <c r="Q5879" s="9" t="s">
        <v>15</v>
      </c>
      <c r="R5879" s="9" t="s">
        <v>744</v>
      </c>
      <c r="S5879" s="9" t="s">
        <v>744</v>
      </c>
      <c r="T5879" s="9" t="s">
        <v>1222</v>
      </c>
      <c r="U5879" s="9" t="s">
        <v>885</v>
      </c>
      <c r="V5879" s="9" t="s">
        <v>747</v>
      </c>
    </row>
    <row r="5880" spans="1:22" ht="16" x14ac:dyDescent="0.2">
      <c r="A5880" s="9" t="s">
        <v>18994</v>
      </c>
      <c r="B5880" s="9" t="s">
        <v>18994</v>
      </c>
      <c r="C5880" s="9" t="s">
        <v>18995</v>
      </c>
      <c r="D5880" s="9" t="s">
        <v>1143</v>
      </c>
      <c r="E5880" s="9" t="s">
        <v>1056</v>
      </c>
      <c r="F5880" s="9">
        <v>2911</v>
      </c>
      <c r="G5880" s="9">
        <v>31</v>
      </c>
      <c r="H5880" s="9" t="s">
        <v>40376</v>
      </c>
      <c r="I5880" s="9" t="s">
        <v>12542</v>
      </c>
      <c r="J5880" s="9" t="s">
        <v>12543</v>
      </c>
      <c r="K5880" s="9" t="s">
        <v>1244</v>
      </c>
      <c r="L5880" s="9">
        <v>34.7514611</v>
      </c>
      <c r="M5880" s="9">
        <v>72.4019361</v>
      </c>
      <c r="N5880" s="9" t="s">
        <v>876</v>
      </c>
      <c r="O5880" s="9">
        <v>0.66220599999999996</v>
      </c>
      <c r="P5880" s="9">
        <v>463024</v>
      </c>
      <c r="Q5880" s="9" t="s">
        <v>15</v>
      </c>
      <c r="R5880" s="9" t="s">
        <v>744</v>
      </c>
      <c r="S5880" s="9" t="s">
        <v>744</v>
      </c>
      <c r="T5880" s="9" t="s">
        <v>1540</v>
      </c>
      <c r="U5880" s="9" t="s">
        <v>885</v>
      </c>
      <c r="V5880" s="9" t="s">
        <v>747</v>
      </c>
    </row>
    <row r="5881" spans="1:22" ht="16" x14ac:dyDescent="0.2">
      <c r="A5881" s="9" t="s">
        <v>18996</v>
      </c>
      <c r="B5881" s="9" t="s">
        <v>18996</v>
      </c>
      <c r="C5881" s="9" t="s">
        <v>18997</v>
      </c>
      <c r="D5881" s="9" t="s">
        <v>1143</v>
      </c>
      <c r="E5881" s="9" t="s">
        <v>879</v>
      </c>
      <c r="F5881" s="9">
        <v>2850</v>
      </c>
      <c r="G5881" s="9">
        <v>58</v>
      </c>
      <c r="H5881" s="9" t="s">
        <v>12539</v>
      </c>
      <c r="I5881" s="9" t="s">
        <v>12542</v>
      </c>
      <c r="J5881" s="9" t="s">
        <v>12543</v>
      </c>
      <c r="K5881" s="9" t="s">
        <v>1244</v>
      </c>
      <c r="L5881" s="9">
        <v>34.7514611</v>
      </c>
      <c r="M5881" s="9">
        <v>72.4019361</v>
      </c>
      <c r="N5881" s="9" t="s">
        <v>876</v>
      </c>
      <c r="O5881" s="9">
        <v>0.100439</v>
      </c>
      <c r="P5881" s="9">
        <v>109068</v>
      </c>
      <c r="Q5881" s="9" t="s">
        <v>39</v>
      </c>
      <c r="R5881" s="9" t="s">
        <v>1199</v>
      </c>
      <c r="S5881" s="9" t="s">
        <v>1199</v>
      </c>
      <c r="T5881" s="9" t="s">
        <v>5179</v>
      </c>
      <c r="U5881" s="9" t="s">
        <v>885</v>
      </c>
      <c r="V5881" s="9" t="s">
        <v>747</v>
      </c>
    </row>
    <row r="5882" spans="1:22" ht="16" x14ac:dyDescent="0.2">
      <c r="A5882" s="9" t="s">
        <v>18998</v>
      </c>
      <c r="B5882" s="9" t="s">
        <v>18998</v>
      </c>
      <c r="C5882" s="9" t="s">
        <v>18999</v>
      </c>
      <c r="D5882" s="9" t="s">
        <v>1143</v>
      </c>
      <c r="E5882" s="9" t="s">
        <v>879</v>
      </c>
      <c r="F5882" s="9">
        <v>2850</v>
      </c>
      <c r="G5882" s="9">
        <v>58</v>
      </c>
      <c r="H5882" s="9" t="s">
        <v>12539</v>
      </c>
      <c r="I5882" s="9" t="s">
        <v>12542</v>
      </c>
      <c r="J5882" s="9" t="s">
        <v>12543</v>
      </c>
      <c r="K5882" s="9" t="s">
        <v>1244</v>
      </c>
      <c r="L5882" s="9">
        <v>34.7514611</v>
      </c>
      <c r="M5882" s="9">
        <v>72.4019361</v>
      </c>
      <c r="N5882" s="9" t="s">
        <v>876</v>
      </c>
      <c r="O5882" s="9">
        <v>0.90199499999999999</v>
      </c>
      <c r="P5882" s="9">
        <v>568352</v>
      </c>
      <c r="Q5882" s="9" t="s">
        <v>15</v>
      </c>
      <c r="R5882" s="9" t="s">
        <v>744</v>
      </c>
      <c r="S5882" s="9" t="s">
        <v>744</v>
      </c>
      <c r="T5882" s="9" t="s">
        <v>254</v>
      </c>
      <c r="U5882" s="9" t="s">
        <v>885</v>
      </c>
      <c r="V5882" s="9" t="s">
        <v>747</v>
      </c>
    </row>
    <row r="5883" spans="1:22" ht="16" x14ac:dyDescent="0.2">
      <c r="A5883" s="9" t="s">
        <v>19000</v>
      </c>
      <c r="B5883" s="9" t="s">
        <v>19000</v>
      </c>
      <c r="C5883" s="9" t="s">
        <v>19001</v>
      </c>
      <c r="D5883" s="9" t="s">
        <v>1143</v>
      </c>
      <c r="E5883" s="9" t="s">
        <v>879</v>
      </c>
      <c r="F5883" s="9">
        <v>2850</v>
      </c>
      <c r="G5883" s="9">
        <v>58</v>
      </c>
      <c r="H5883" s="9" t="s">
        <v>12539</v>
      </c>
      <c r="I5883" s="9" t="s">
        <v>18800</v>
      </c>
      <c r="J5883" s="9" t="s">
        <v>18801</v>
      </c>
      <c r="K5883" s="9" t="s">
        <v>1244</v>
      </c>
      <c r="L5883" s="9">
        <v>34.765841700000003</v>
      </c>
      <c r="M5883" s="9">
        <v>72.349133300000005</v>
      </c>
      <c r="N5883" s="9" t="s">
        <v>876</v>
      </c>
      <c r="O5883" s="9">
        <v>1.316398</v>
      </c>
      <c r="P5883" s="9">
        <v>669090</v>
      </c>
      <c r="Q5883" s="9" t="s">
        <v>15</v>
      </c>
      <c r="R5883" s="9" t="s">
        <v>744</v>
      </c>
      <c r="S5883" s="9" t="s">
        <v>744</v>
      </c>
      <c r="T5883" s="9" t="s">
        <v>1328</v>
      </c>
      <c r="U5883" s="9" t="s">
        <v>885</v>
      </c>
      <c r="V5883" s="9" t="s">
        <v>747</v>
      </c>
    </row>
    <row r="5884" spans="1:22" ht="16" x14ac:dyDescent="0.2">
      <c r="A5884" s="9" t="s">
        <v>19002</v>
      </c>
      <c r="B5884" s="9" t="s">
        <v>19002</v>
      </c>
      <c r="C5884" s="9" t="s">
        <v>19003</v>
      </c>
      <c r="D5884" s="9" t="s">
        <v>4746</v>
      </c>
      <c r="E5884" s="9" t="s">
        <v>1056</v>
      </c>
      <c r="F5884" s="9">
        <v>2923</v>
      </c>
      <c r="G5884" s="9">
        <v>33</v>
      </c>
      <c r="H5884" s="9" t="s">
        <v>40377</v>
      </c>
      <c r="I5884" s="9" t="s">
        <v>13217</v>
      </c>
      <c r="J5884" s="9" t="s">
        <v>19004</v>
      </c>
      <c r="K5884" s="9" t="s">
        <v>12664</v>
      </c>
      <c r="L5884" s="9">
        <v>48.57</v>
      </c>
      <c r="M5884" s="9">
        <v>111.08</v>
      </c>
      <c r="N5884" s="9" t="s">
        <v>876</v>
      </c>
      <c r="O5884" s="9">
        <v>0.172593</v>
      </c>
      <c r="P5884" s="9">
        <v>176341</v>
      </c>
      <c r="Q5884" s="9" t="s">
        <v>15</v>
      </c>
      <c r="R5884" s="9" t="s">
        <v>744</v>
      </c>
      <c r="S5884" s="9" t="s">
        <v>744</v>
      </c>
      <c r="T5884" s="9" t="s">
        <v>3605</v>
      </c>
      <c r="U5884" s="9" t="s">
        <v>885</v>
      </c>
      <c r="V5884" s="9" t="s">
        <v>19005</v>
      </c>
    </row>
    <row r="5885" spans="1:22" ht="16" x14ac:dyDescent="0.2">
      <c r="A5885" s="9" t="s">
        <v>19006</v>
      </c>
      <c r="B5885" s="9" t="s">
        <v>19006</v>
      </c>
      <c r="C5885" s="9" t="s">
        <v>19007</v>
      </c>
      <c r="D5885" s="9" t="s">
        <v>1143</v>
      </c>
      <c r="E5885" s="9" t="s">
        <v>879</v>
      </c>
      <c r="F5885" s="9">
        <v>2850</v>
      </c>
      <c r="G5885" s="9">
        <v>58</v>
      </c>
      <c r="H5885" s="9" t="s">
        <v>12539</v>
      </c>
      <c r="I5885" s="9" t="s">
        <v>12542</v>
      </c>
      <c r="J5885" s="9" t="s">
        <v>12543</v>
      </c>
      <c r="K5885" s="9" t="s">
        <v>1244</v>
      </c>
      <c r="L5885" s="9">
        <v>34.7514611</v>
      </c>
      <c r="M5885" s="9">
        <v>72.4019361</v>
      </c>
      <c r="N5885" s="9" t="s">
        <v>876</v>
      </c>
      <c r="O5885" s="9">
        <v>1.6826460000000001</v>
      </c>
      <c r="P5885" s="9">
        <v>736260</v>
      </c>
      <c r="Q5885" s="9" t="s">
        <v>39</v>
      </c>
      <c r="R5885" s="9" t="s">
        <v>1544</v>
      </c>
      <c r="S5885" s="9" t="s">
        <v>1545</v>
      </c>
      <c r="T5885" s="9" t="s">
        <v>3984</v>
      </c>
      <c r="U5885" s="9" t="s">
        <v>885</v>
      </c>
      <c r="V5885" s="9" t="s">
        <v>747</v>
      </c>
    </row>
    <row r="5886" spans="1:22" ht="16" x14ac:dyDescent="0.2">
      <c r="A5886" s="9" t="s">
        <v>19008</v>
      </c>
      <c r="B5886" s="9" t="s">
        <v>19008</v>
      </c>
      <c r="C5886" s="9" t="s">
        <v>19009</v>
      </c>
      <c r="D5886" s="9" t="s">
        <v>1143</v>
      </c>
      <c r="E5886" s="9" t="s">
        <v>1056</v>
      </c>
      <c r="F5886" s="9">
        <v>1958</v>
      </c>
      <c r="G5886" s="9">
        <v>29</v>
      </c>
      <c r="H5886" s="9" t="s">
        <v>40378</v>
      </c>
      <c r="I5886" s="9" t="s">
        <v>19010</v>
      </c>
      <c r="J5886" s="9" t="s">
        <v>19011</v>
      </c>
      <c r="K5886" s="9" t="s">
        <v>2314</v>
      </c>
      <c r="L5886" s="9">
        <v>37.41563</v>
      </c>
      <c r="M5886" s="9">
        <v>68.17371</v>
      </c>
      <c r="N5886" s="9" t="s">
        <v>876</v>
      </c>
      <c r="O5886" s="9">
        <v>0.40897499999999998</v>
      </c>
      <c r="P5886" s="9">
        <v>369300</v>
      </c>
      <c r="Q5886" s="9" t="s">
        <v>39</v>
      </c>
      <c r="R5886" s="9" t="s">
        <v>1794</v>
      </c>
      <c r="S5886" s="9" t="s">
        <v>955</v>
      </c>
      <c r="T5886" s="9" t="s">
        <v>1649</v>
      </c>
      <c r="U5886" s="9" t="s">
        <v>885</v>
      </c>
      <c r="V5886" s="9" t="s">
        <v>747</v>
      </c>
    </row>
    <row r="5887" spans="1:22" ht="16" x14ac:dyDescent="0.2">
      <c r="A5887" s="9" t="s">
        <v>19012</v>
      </c>
      <c r="B5887" s="9" t="s">
        <v>19012</v>
      </c>
      <c r="C5887" s="9" t="s">
        <v>19013</v>
      </c>
      <c r="D5887" s="9" t="s">
        <v>1267</v>
      </c>
      <c r="E5887" s="9" t="s">
        <v>19014</v>
      </c>
      <c r="F5887" s="9">
        <v>3250</v>
      </c>
      <c r="G5887" s="9">
        <v>58</v>
      </c>
      <c r="H5887" s="9" t="s">
        <v>3667</v>
      </c>
      <c r="I5887" s="9" t="s">
        <v>3867</v>
      </c>
      <c r="J5887" s="9" t="s">
        <v>19015</v>
      </c>
      <c r="K5887" s="9" t="s">
        <v>1271</v>
      </c>
      <c r="L5887" s="9">
        <v>41.458399999999997</v>
      </c>
      <c r="M5887" s="9">
        <v>-5.2872000000000003</v>
      </c>
      <c r="N5887" s="9" t="s">
        <v>876</v>
      </c>
      <c r="O5887" s="9">
        <v>3.656066</v>
      </c>
      <c r="P5887" s="9">
        <v>859488</v>
      </c>
      <c r="Q5887" s="9" t="s">
        <v>15</v>
      </c>
      <c r="R5887" s="9" t="s">
        <v>744</v>
      </c>
      <c r="S5887" s="9" t="s">
        <v>744</v>
      </c>
      <c r="T5887" s="9" t="s">
        <v>1722</v>
      </c>
      <c r="U5887" s="9" t="s">
        <v>885</v>
      </c>
      <c r="V5887" s="9" t="s">
        <v>747</v>
      </c>
    </row>
    <row r="5888" spans="1:22" ht="16" x14ac:dyDescent="0.2">
      <c r="A5888" s="9" t="s">
        <v>19016</v>
      </c>
      <c r="B5888" s="9" t="s">
        <v>19016</v>
      </c>
      <c r="C5888" s="9" t="s">
        <v>19017</v>
      </c>
      <c r="D5888" s="9" t="s">
        <v>1267</v>
      </c>
      <c r="E5888" s="9" t="s">
        <v>19014</v>
      </c>
      <c r="F5888" s="9">
        <v>3250</v>
      </c>
      <c r="G5888" s="9">
        <v>58</v>
      </c>
      <c r="H5888" s="9" t="s">
        <v>3667</v>
      </c>
      <c r="I5888" s="9" t="s">
        <v>3867</v>
      </c>
      <c r="J5888" s="9" t="s">
        <v>19015</v>
      </c>
      <c r="K5888" s="9" t="s">
        <v>1271</v>
      </c>
      <c r="L5888" s="9">
        <v>41.458399999999997</v>
      </c>
      <c r="M5888" s="9">
        <v>-5.2872000000000003</v>
      </c>
      <c r="N5888" s="9" t="s">
        <v>876</v>
      </c>
      <c r="O5888" s="9">
        <v>4.9077390000000003</v>
      </c>
      <c r="P5888" s="9">
        <v>880335</v>
      </c>
      <c r="Q5888" s="9" t="s">
        <v>39</v>
      </c>
      <c r="R5888" s="9" t="s">
        <v>6345</v>
      </c>
      <c r="S5888" s="9" t="s">
        <v>2615</v>
      </c>
      <c r="T5888" s="9" t="s">
        <v>14992</v>
      </c>
      <c r="U5888" s="9" t="s">
        <v>885</v>
      </c>
      <c r="V5888" s="9" t="s">
        <v>747</v>
      </c>
    </row>
    <row r="5889" spans="1:22" ht="16" x14ac:dyDescent="0.2">
      <c r="A5889" s="9" t="s">
        <v>19018</v>
      </c>
      <c r="B5889" s="9" t="s">
        <v>19018</v>
      </c>
      <c r="C5889" s="9" t="s">
        <v>19019</v>
      </c>
      <c r="D5889" s="9" t="s">
        <v>1143</v>
      </c>
      <c r="E5889" s="9" t="s">
        <v>19020</v>
      </c>
      <c r="F5889" s="9">
        <v>2000</v>
      </c>
      <c r="G5889" s="9">
        <v>87</v>
      </c>
      <c r="H5889" s="9" t="s">
        <v>13101</v>
      </c>
      <c r="I5889" s="9" t="s">
        <v>19021</v>
      </c>
      <c r="J5889" s="9" t="s">
        <v>19011</v>
      </c>
      <c r="K5889" s="9" t="s">
        <v>2314</v>
      </c>
      <c r="L5889" s="9">
        <v>37.41563</v>
      </c>
      <c r="M5889" s="9">
        <v>68.17371</v>
      </c>
      <c r="N5889" s="9" t="s">
        <v>876</v>
      </c>
      <c r="O5889" s="9">
        <v>4.2290000000000001E-3</v>
      </c>
      <c r="P5889" s="9">
        <v>5005</v>
      </c>
      <c r="Q5889" s="9" t="s">
        <v>39</v>
      </c>
      <c r="R5889" s="9" t="s">
        <v>747</v>
      </c>
      <c r="S5889" s="9" t="s">
        <v>747</v>
      </c>
      <c r="T5889" s="9" t="s">
        <v>19022</v>
      </c>
      <c r="U5889" s="9" t="s">
        <v>885</v>
      </c>
      <c r="V5889" s="9" t="s">
        <v>747</v>
      </c>
    </row>
    <row r="5890" spans="1:22" ht="16" x14ac:dyDescent="0.2">
      <c r="A5890" s="9" t="s">
        <v>19023</v>
      </c>
      <c r="B5890" s="9" t="s">
        <v>19023</v>
      </c>
      <c r="C5890" s="9" t="s">
        <v>19024</v>
      </c>
      <c r="D5890" s="9" t="s">
        <v>1143</v>
      </c>
      <c r="E5890" s="9" t="s">
        <v>19025</v>
      </c>
      <c r="F5890" s="9">
        <v>2051</v>
      </c>
      <c r="G5890" s="9">
        <v>57</v>
      </c>
      <c r="H5890" s="9" t="s">
        <v>13116</v>
      </c>
      <c r="I5890" s="9" t="s">
        <v>19026</v>
      </c>
      <c r="J5890" s="9" t="s">
        <v>19011</v>
      </c>
      <c r="K5890" s="9" t="s">
        <v>2314</v>
      </c>
      <c r="L5890" s="9">
        <v>37.41563</v>
      </c>
      <c r="M5890" s="9">
        <v>68.17371</v>
      </c>
      <c r="N5890" s="9" t="s">
        <v>876</v>
      </c>
      <c r="O5890" s="9">
        <v>0.112875</v>
      </c>
      <c r="P5890" s="9">
        <v>124680</v>
      </c>
      <c r="Q5890" s="9" t="s">
        <v>39</v>
      </c>
      <c r="R5890" s="9" t="s">
        <v>13904</v>
      </c>
      <c r="S5890" s="9" t="s">
        <v>1199</v>
      </c>
      <c r="T5890" s="9" t="s">
        <v>5031</v>
      </c>
      <c r="U5890" s="9" t="s">
        <v>885</v>
      </c>
      <c r="V5890" s="9" t="s">
        <v>747</v>
      </c>
    </row>
    <row r="5891" spans="1:22" ht="16" x14ac:dyDescent="0.2">
      <c r="A5891" s="9" t="s">
        <v>19027</v>
      </c>
      <c r="B5891" s="9" t="s">
        <v>19027</v>
      </c>
      <c r="C5891" s="9" t="s">
        <v>19028</v>
      </c>
      <c r="D5891" s="9" t="s">
        <v>1143</v>
      </c>
      <c r="E5891" s="9" t="s">
        <v>1056</v>
      </c>
      <c r="F5891" s="9">
        <v>2036</v>
      </c>
      <c r="G5891" s="9">
        <v>37</v>
      </c>
      <c r="H5891" s="9" t="s">
        <v>40379</v>
      </c>
      <c r="I5891" s="9" t="s">
        <v>19010</v>
      </c>
      <c r="J5891" s="9" t="s">
        <v>19011</v>
      </c>
      <c r="K5891" s="9" t="s">
        <v>2314</v>
      </c>
      <c r="L5891" s="9">
        <v>37.41563</v>
      </c>
      <c r="M5891" s="9">
        <v>68.17371</v>
      </c>
      <c r="N5891" s="9" t="s">
        <v>876</v>
      </c>
      <c r="O5891" s="9">
        <v>0.83196899999999996</v>
      </c>
      <c r="P5891" s="9">
        <v>614677</v>
      </c>
      <c r="Q5891" s="9" t="s">
        <v>39</v>
      </c>
      <c r="R5891" s="9" t="s">
        <v>13904</v>
      </c>
      <c r="S5891" s="9" t="s">
        <v>1199</v>
      </c>
      <c r="T5891" s="9" t="s">
        <v>5031</v>
      </c>
      <c r="U5891" s="9" t="s">
        <v>885</v>
      </c>
      <c r="V5891" s="9" t="s">
        <v>19029</v>
      </c>
    </row>
    <row r="5892" spans="1:22" ht="16" x14ac:dyDescent="0.2">
      <c r="A5892" s="9" t="s">
        <v>19030</v>
      </c>
      <c r="B5892" s="9" t="s">
        <v>19030</v>
      </c>
      <c r="C5892" s="9" t="s">
        <v>19031</v>
      </c>
      <c r="D5892" s="9" t="s">
        <v>1143</v>
      </c>
      <c r="E5892" s="9" t="s">
        <v>19020</v>
      </c>
      <c r="F5892" s="9">
        <v>2000</v>
      </c>
      <c r="G5892" s="9">
        <v>87</v>
      </c>
      <c r="H5892" s="9" t="s">
        <v>13101</v>
      </c>
      <c r="I5892" s="9" t="s">
        <v>19010</v>
      </c>
      <c r="J5892" s="9" t="s">
        <v>19011</v>
      </c>
      <c r="K5892" s="9" t="s">
        <v>2314</v>
      </c>
      <c r="L5892" s="9">
        <v>37.41563</v>
      </c>
      <c r="M5892" s="9">
        <v>68.17371</v>
      </c>
      <c r="N5892" s="9" t="s">
        <v>876</v>
      </c>
      <c r="O5892" s="9">
        <v>2.1724E-2</v>
      </c>
      <c r="P5892" s="9">
        <v>25347</v>
      </c>
      <c r="Q5892" s="9" t="s">
        <v>39</v>
      </c>
      <c r="R5892" s="9" t="s">
        <v>905</v>
      </c>
      <c r="S5892" s="9" t="s">
        <v>904</v>
      </c>
      <c r="T5892" s="9" t="s">
        <v>5031</v>
      </c>
      <c r="U5892" s="9" t="s">
        <v>885</v>
      </c>
      <c r="V5892" s="9" t="s">
        <v>19032</v>
      </c>
    </row>
    <row r="5893" spans="1:22" ht="16" x14ac:dyDescent="0.2">
      <c r="A5893" s="9" t="s">
        <v>19033</v>
      </c>
      <c r="B5893" s="9" t="s">
        <v>19033</v>
      </c>
      <c r="C5893" s="9" t="s">
        <v>19034</v>
      </c>
      <c r="D5893" s="9" t="s">
        <v>1267</v>
      </c>
      <c r="E5893" s="9" t="s">
        <v>1056</v>
      </c>
      <c r="F5893" s="9">
        <v>854</v>
      </c>
      <c r="G5893" s="9">
        <v>40</v>
      </c>
      <c r="H5893" s="9" t="s">
        <v>40380</v>
      </c>
      <c r="I5893" s="9" t="s">
        <v>19035</v>
      </c>
      <c r="J5893" s="9" t="s">
        <v>19036</v>
      </c>
      <c r="K5893" s="9" t="s">
        <v>1271</v>
      </c>
      <c r="L5893" s="9">
        <v>39.933300000000003</v>
      </c>
      <c r="M5893" s="9">
        <v>-0.2</v>
      </c>
      <c r="N5893" s="9" t="s">
        <v>876</v>
      </c>
      <c r="O5893" s="9">
        <v>0.62492899999999996</v>
      </c>
      <c r="P5893" s="9">
        <v>502872</v>
      </c>
      <c r="Q5893" s="9" t="s">
        <v>39</v>
      </c>
      <c r="R5893" s="9" t="s">
        <v>3660</v>
      </c>
      <c r="S5893" s="9" t="s">
        <v>3654</v>
      </c>
      <c r="T5893" s="9" t="s">
        <v>5857</v>
      </c>
      <c r="U5893" s="9" t="s">
        <v>885</v>
      </c>
      <c r="V5893" s="9" t="s">
        <v>747</v>
      </c>
    </row>
    <row r="5894" spans="1:22" ht="16" x14ac:dyDescent="0.2">
      <c r="A5894" s="9" t="s">
        <v>19037</v>
      </c>
      <c r="B5894" s="9" t="s">
        <v>19037</v>
      </c>
      <c r="C5894" s="9" t="s">
        <v>19038</v>
      </c>
      <c r="D5894" s="9" t="s">
        <v>14745</v>
      </c>
      <c r="E5894" s="9" t="s">
        <v>1056</v>
      </c>
      <c r="F5894" s="9">
        <v>1009</v>
      </c>
      <c r="G5894" s="9">
        <v>31</v>
      </c>
      <c r="H5894" s="9" t="s">
        <v>40381</v>
      </c>
      <c r="I5894" s="9" t="s">
        <v>19039</v>
      </c>
      <c r="J5894" s="9" t="s">
        <v>19040</v>
      </c>
      <c r="K5894" s="9" t="s">
        <v>3</v>
      </c>
      <c r="L5894" s="9">
        <v>-1.3260000000000001</v>
      </c>
      <c r="M5894" s="9">
        <v>35.939</v>
      </c>
      <c r="N5894" s="9" t="s">
        <v>876</v>
      </c>
      <c r="O5894" s="9">
        <v>1.9050000000000001E-2</v>
      </c>
      <c r="P5894" s="9">
        <v>22190</v>
      </c>
      <c r="Q5894" s="9" t="s">
        <v>39</v>
      </c>
      <c r="R5894" s="9" t="s">
        <v>19041</v>
      </c>
      <c r="S5894" s="9" t="s">
        <v>19042</v>
      </c>
      <c r="T5894" s="9" t="s">
        <v>19043</v>
      </c>
      <c r="U5894" s="9" t="s">
        <v>873</v>
      </c>
      <c r="V5894" s="9" t="s">
        <v>19044</v>
      </c>
    </row>
    <row r="5895" spans="1:22" ht="16" x14ac:dyDescent="0.2">
      <c r="A5895" s="9" t="s">
        <v>19045</v>
      </c>
      <c r="B5895" s="9" t="s">
        <v>19045</v>
      </c>
      <c r="C5895" s="9" t="s">
        <v>19046</v>
      </c>
      <c r="D5895" s="9" t="s">
        <v>14745</v>
      </c>
      <c r="E5895" s="9" t="s">
        <v>1056</v>
      </c>
      <c r="F5895" s="9">
        <v>604</v>
      </c>
      <c r="G5895" s="9">
        <v>33</v>
      </c>
      <c r="H5895" s="9" t="s">
        <v>40382</v>
      </c>
      <c r="I5895" s="9" t="s">
        <v>15194</v>
      </c>
      <c r="J5895" s="9" t="s">
        <v>19047</v>
      </c>
      <c r="K5895" s="9" t="s">
        <v>3</v>
      </c>
      <c r="L5895" s="9">
        <v>0.38</v>
      </c>
      <c r="M5895" s="9">
        <v>36.893000000000001</v>
      </c>
      <c r="N5895" s="9" t="s">
        <v>876</v>
      </c>
      <c r="O5895" s="9">
        <v>0.89977099999999999</v>
      </c>
      <c r="P5895" s="9">
        <v>622601</v>
      </c>
      <c r="Q5895" s="9" t="s">
        <v>15</v>
      </c>
      <c r="R5895" s="9" t="s">
        <v>744</v>
      </c>
      <c r="S5895" s="9" t="s">
        <v>744</v>
      </c>
      <c r="T5895" s="9" t="s">
        <v>19048</v>
      </c>
      <c r="U5895" s="9" t="s">
        <v>885</v>
      </c>
      <c r="V5895" s="9" t="s">
        <v>747</v>
      </c>
    </row>
    <row r="5896" spans="1:22" ht="16" x14ac:dyDescent="0.2">
      <c r="A5896" s="9" t="s">
        <v>19049</v>
      </c>
      <c r="B5896" s="9" t="s">
        <v>19049</v>
      </c>
      <c r="C5896" s="9" t="s">
        <v>19050</v>
      </c>
      <c r="D5896" s="9" t="s">
        <v>1267</v>
      </c>
      <c r="E5896" s="9" t="s">
        <v>1056</v>
      </c>
      <c r="F5896" s="9">
        <v>937</v>
      </c>
      <c r="G5896" s="9">
        <v>37</v>
      </c>
      <c r="H5896" s="9" t="s">
        <v>40383</v>
      </c>
      <c r="I5896" s="9" t="s">
        <v>19035</v>
      </c>
      <c r="J5896" s="9" t="s">
        <v>19051</v>
      </c>
      <c r="K5896" s="9" t="s">
        <v>1271</v>
      </c>
      <c r="L5896" s="9">
        <v>40.470300000000002</v>
      </c>
      <c r="M5896" s="9">
        <v>0.47560000000000002</v>
      </c>
      <c r="N5896" s="9" t="s">
        <v>876</v>
      </c>
      <c r="O5896" s="9">
        <v>0.48483799999999999</v>
      </c>
      <c r="P5896" s="9">
        <v>423919</v>
      </c>
      <c r="Q5896" s="9" t="s">
        <v>15</v>
      </c>
      <c r="R5896" s="9" t="s">
        <v>744</v>
      </c>
      <c r="S5896" s="9" t="s">
        <v>744</v>
      </c>
      <c r="T5896" s="9" t="s">
        <v>5582</v>
      </c>
      <c r="U5896" s="9" t="s">
        <v>885</v>
      </c>
      <c r="V5896" s="9" t="s">
        <v>747</v>
      </c>
    </row>
    <row r="5897" spans="1:22" ht="16" x14ac:dyDescent="0.2">
      <c r="A5897" s="9" t="s">
        <v>19052</v>
      </c>
      <c r="B5897" s="9" t="s">
        <v>19052</v>
      </c>
      <c r="C5897" s="9" t="s">
        <v>19053</v>
      </c>
      <c r="D5897" s="9" t="s">
        <v>14745</v>
      </c>
      <c r="E5897" s="9" t="s">
        <v>1056</v>
      </c>
      <c r="F5897" s="9">
        <v>324</v>
      </c>
      <c r="G5897" s="9">
        <v>49</v>
      </c>
      <c r="H5897" s="9" t="s">
        <v>40384</v>
      </c>
      <c r="I5897" s="9" t="s">
        <v>19054</v>
      </c>
      <c r="J5897" s="9" t="s">
        <v>19055</v>
      </c>
      <c r="K5897" s="9" t="s">
        <v>3</v>
      </c>
      <c r="L5897" s="9">
        <v>-1.3959999999999999</v>
      </c>
      <c r="M5897" s="9">
        <v>35.982999999999997</v>
      </c>
      <c r="N5897" s="9" t="s">
        <v>876</v>
      </c>
      <c r="O5897" s="9">
        <v>3.3495149999999998</v>
      </c>
      <c r="P5897" s="9">
        <v>902104</v>
      </c>
      <c r="Q5897" s="9" t="s">
        <v>39</v>
      </c>
      <c r="R5897" s="9" t="s">
        <v>15174</v>
      </c>
      <c r="S5897" s="9" t="s">
        <v>894</v>
      </c>
      <c r="T5897" s="9" t="s">
        <v>19056</v>
      </c>
      <c r="U5897" s="9" t="s">
        <v>885</v>
      </c>
      <c r="V5897" s="9" t="s">
        <v>19057</v>
      </c>
    </row>
    <row r="5898" spans="1:22" ht="16" x14ac:dyDescent="0.2">
      <c r="A5898" s="9" t="s">
        <v>19058</v>
      </c>
      <c r="B5898" s="9" t="s">
        <v>19058</v>
      </c>
      <c r="C5898" s="9" t="s">
        <v>19059</v>
      </c>
      <c r="D5898" s="9" t="s">
        <v>14745</v>
      </c>
      <c r="E5898" s="9" t="s">
        <v>1056</v>
      </c>
      <c r="F5898" s="9">
        <v>1680</v>
      </c>
      <c r="G5898" s="9">
        <v>36</v>
      </c>
      <c r="H5898" s="9" t="s">
        <v>40385</v>
      </c>
      <c r="I5898" s="9" t="s">
        <v>15149</v>
      </c>
      <c r="J5898" s="9" t="s">
        <v>19060</v>
      </c>
      <c r="K5898" s="9" t="s">
        <v>3</v>
      </c>
      <c r="L5898" s="9">
        <v>-0.26300000000000001</v>
      </c>
      <c r="M5898" s="9">
        <v>36.375</v>
      </c>
      <c r="N5898" s="9" t="s">
        <v>876</v>
      </c>
      <c r="O5898" s="9">
        <v>0.497753</v>
      </c>
      <c r="P5898" s="9">
        <v>427619</v>
      </c>
      <c r="Q5898" s="9" t="s">
        <v>39</v>
      </c>
      <c r="R5898" s="9" t="s">
        <v>895</v>
      </c>
      <c r="S5898" s="9" t="s">
        <v>894</v>
      </c>
      <c r="T5898" s="9" t="s">
        <v>19061</v>
      </c>
      <c r="U5898" s="9" t="s">
        <v>885</v>
      </c>
      <c r="V5898" s="9" t="s">
        <v>13920</v>
      </c>
    </row>
    <row r="5899" spans="1:22" ht="16" x14ac:dyDescent="0.2">
      <c r="A5899" s="9" t="s">
        <v>19062</v>
      </c>
      <c r="B5899" s="9" t="s">
        <v>19062</v>
      </c>
      <c r="C5899" s="9" t="s">
        <v>19063</v>
      </c>
      <c r="D5899" s="9" t="s">
        <v>1267</v>
      </c>
      <c r="E5899" s="9" t="s">
        <v>879</v>
      </c>
      <c r="F5899" s="9">
        <v>750</v>
      </c>
      <c r="G5899" s="9">
        <v>58</v>
      </c>
      <c r="H5899" s="9" t="s">
        <v>14127</v>
      </c>
      <c r="I5899" s="9" t="s">
        <v>19035</v>
      </c>
      <c r="J5899" s="9" t="s">
        <v>19036</v>
      </c>
      <c r="K5899" s="9" t="s">
        <v>1271</v>
      </c>
      <c r="L5899" s="9">
        <v>39.933300000000003</v>
      </c>
      <c r="M5899" s="9">
        <v>-0.2</v>
      </c>
      <c r="N5899" s="9" t="s">
        <v>876</v>
      </c>
      <c r="O5899" s="9">
        <v>0.76348499999999997</v>
      </c>
      <c r="P5899" s="9">
        <v>575649</v>
      </c>
      <c r="Q5899" s="9" t="s">
        <v>39</v>
      </c>
      <c r="R5899" s="9" t="s">
        <v>19064</v>
      </c>
      <c r="S5899" s="9" t="s">
        <v>19065</v>
      </c>
      <c r="T5899" s="9" t="s">
        <v>378</v>
      </c>
      <c r="U5899" s="9" t="s">
        <v>885</v>
      </c>
      <c r="V5899" s="9" t="s">
        <v>747</v>
      </c>
    </row>
    <row r="5900" spans="1:22" ht="16" x14ac:dyDescent="0.2">
      <c r="A5900" s="9" t="s">
        <v>19066</v>
      </c>
      <c r="B5900" s="9" t="s">
        <v>19066</v>
      </c>
      <c r="C5900" s="9" t="s">
        <v>19067</v>
      </c>
      <c r="D5900" s="9" t="s">
        <v>1267</v>
      </c>
      <c r="E5900" s="9" t="s">
        <v>1056</v>
      </c>
      <c r="F5900" s="9">
        <v>2360</v>
      </c>
      <c r="G5900" s="9">
        <v>43</v>
      </c>
      <c r="H5900" s="9" t="s">
        <v>40386</v>
      </c>
      <c r="I5900" s="9" t="s">
        <v>6116</v>
      </c>
      <c r="J5900" s="9" t="s">
        <v>19068</v>
      </c>
      <c r="K5900" s="9" t="s">
        <v>1271</v>
      </c>
      <c r="L5900" s="9">
        <v>41.361600000000003</v>
      </c>
      <c r="M5900" s="9">
        <v>1.6694</v>
      </c>
      <c r="N5900" s="9" t="s">
        <v>876</v>
      </c>
      <c r="O5900" s="9">
        <v>0.15163599999999999</v>
      </c>
      <c r="P5900" s="9">
        <v>160723</v>
      </c>
      <c r="Q5900" s="9" t="s">
        <v>15</v>
      </c>
      <c r="R5900" s="9" t="s">
        <v>744</v>
      </c>
      <c r="S5900" s="9" t="s">
        <v>744</v>
      </c>
      <c r="T5900" s="9" t="s">
        <v>378</v>
      </c>
      <c r="U5900" s="9" t="s">
        <v>885</v>
      </c>
      <c r="V5900" s="9" t="s">
        <v>19069</v>
      </c>
    </row>
    <row r="5901" spans="1:22" ht="16" x14ac:dyDescent="0.2">
      <c r="A5901" s="9" t="s">
        <v>19070</v>
      </c>
      <c r="B5901" s="9" t="s">
        <v>19070</v>
      </c>
      <c r="C5901" s="9" t="s">
        <v>19071</v>
      </c>
      <c r="D5901" s="9" t="s">
        <v>1267</v>
      </c>
      <c r="E5901" s="9" t="s">
        <v>1056</v>
      </c>
      <c r="F5901" s="9">
        <v>2429</v>
      </c>
      <c r="G5901" s="9">
        <v>76</v>
      </c>
      <c r="H5901" s="9" t="s">
        <v>40387</v>
      </c>
      <c r="I5901" s="9" t="s">
        <v>6116</v>
      </c>
      <c r="J5901" s="9" t="s">
        <v>19072</v>
      </c>
      <c r="K5901" s="9" t="s">
        <v>1271</v>
      </c>
      <c r="L5901" s="9">
        <v>41.3324</v>
      </c>
      <c r="M5901" s="9">
        <v>1.5943000000000001</v>
      </c>
      <c r="N5901" s="9" t="s">
        <v>876</v>
      </c>
      <c r="O5901" s="9">
        <v>0.28340799999999999</v>
      </c>
      <c r="P5901" s="9">
        <v>275324</v>
      </c>
      <c r="Q5901" s="9" t="s">
        <v>15</v>
      </c>
      <c r="R5901" s="9" t="s">
        <v>744</v>
      </c>
      <c r="S5901" s="9" t="s">
        <v>744</v>
      </c>
      <c r="T5901" s="9" t="s">
        <v>5857</v>
      </c>
      <c r="U5901" s="9" t="s">
        <v>885</v>
      </c>
      <c r="V5901" s="9" t="s">
        <v>747</v>
      </c>
    </row>
    <row r="5902" spans="1:22" ht="16" x14ac:dyDescent="0.2">
      <c r="A5902" s="9" t="s">
        <v>19073</v>
      </c>
      <c r="B5902" s="9" t="s">
        <v>19073</v>
      </c>
      <c r="C5902" s="9" t="s">
        <v>19074</v>
      </c>
      <c r="D5902" s="9" t="s">
        <v>1267</v>
      </c>
      <c r="E5902" s="9" t="s">
        <v>19075</v>
      </c>
      <c r="F5902" s="9">
        <v>2400</v>
      </c>
      <c r="G5902" s="9">
        <v>58</v>
      </c>
      <c r="H5902" s="9" t="s">
        <v>19076</v>
      </c>
      <c r="I5902" s="9" t="s">
        <v>6116</v>
      </c>
      <c r="J5902" s="9" t="s">
        <v>19068</v>
      </c>
      <c r="K5902" s="9" t="s">
        <v>1271</v>
      </c>
      <c r="L5902" s="9">
        <v>41.361600000000003</v>
      </c>
      <c r="M5902" s="9">
        <v>1.6694</v>
      </c>
      <c r="N5902" s="9" t="s">
        <v>876</v>
      </c>
      <c r="O5902" s="9">
        <v>4.1342999999999998E-2</v>
      </c>
      <c r="P5902" s="9">
        <v>46784</v>
      </c>
      <c r="Q5902" s="9" t="s">
        <v>39</v>
      </c>
      <c r="R5902" s="9" t="s">
        <v>19077</v>
      </c>
      <c r="S5902" s="9" t="s">
        <v>2615</v>
      </c>
      <c r="T5902" s="9" t="s">
        <v>1729</v>
      </c>
      <c r="U5902" s="9" t="s">
        <v>885</v>
      </c>
      <c r="V5902" s="9" t="s">
        <v>747</v>
      </c>
    </row>
    <row r="5903" spans="1:22" ht="16" x14ac:dyDescent="0.2">
      <c r="A5903" s="9" t="s">
        <v>19078</v>
      </c>
      <c r="B5903" s="9" t="s">
        <v>19078</v>
      </c>
      <c r="C5903" s="9" t="s">
        <v>19079</v>
      </c>
      <c r="D5903" s="9" t="s">
        <v>1267</v>
      </c>
      <c r="E5903" s="9" t="s">
        <v>879</v>
      </c>
      <c r="F5903" s="9">
        <v>3775</v>
      </c>
      <c r="G5903" s="9">
        <v>32</v>
      </c>
      <c r="H5903" s="9" t="s">
        <v>19080</v>
      </c>
      <c r="I5903" s="9" t="s">
        <v>4005</v>
      </c>
      <c r="J5903" s="9" t="s">
        <v>6163</v>
      </c>
      <c r="K5903" s="9" t="s">
        <v>1271</v>
      </c>
      <c r="L5903" s="9">
        <v>38.578099999999999</v>
      </c>
      <c r="M5903" s="9">
        <v>-2.8416999999999999</v>
      </c>
      <c r="N5903" s="9" t="s">
        <v>876</v>
      </c>
      <c r="O5903" s="9">
        <v>2.0365999999999999E-2</v>
      </c>
      <c r="P5903" s="9">
        <v>23892</v>
      </c>
      <c r="Q5903" s="9" t="s">
        <v>39</v>
      </c>
      <c r="R5903" s="9" t="s">
        <v>1367</v>
      </c>
      <c r="S5903" s="9" t="s">
        <v>1368</v>
      </c>
      <c r="T5903" s="9" t="s">
        <v>1624</v>
      </c>
      <c r="U5903" s="9" t="s">
        <v>885</v>
      </c>
      <c r="V5903" s="9" t="s">
        <v>747</v>
      </c>
    </row>
    <row r="5904" spans="1:22" ht="16" x14ac:dyDescent="0.2">
      <c r="A5904" s="9" t="s">
        <v>19081</v>
      </c>
      <c r="B5904" s="9" t="s">
        <v>19081</v>
      </c>
      <c r="C5904" s="9" t="s">
        <v>19082</v>
      </c>
      <c r="D5904" s="9" t="s">
        <v>1267</v>
      </c>
      <c r="E5904" s="9" t="s">
        <v>879</v>
      </c>
      <c r="F5904" s="9">
        <v>3775</v>
      </c>
      <c r="G5904" s="9">
        <v>32</v>
      </c>
      <c r="H5904" s="9" t="s">
        <v>19080</v>
      </c>
      <c r="I5904" s="9" t="s">
        <v>4005</v>
      </c>
      <c r="J5904" s="9" t="s">
        <v>6163</v>
      </c>
      <c r="K5904" s="9" t="s">
        <v>1271</v>
      </c>
      <c r="L5904" s="9">
        <v>38.578099999999999</v>
      </c>
      <c r="M5904" s="9">
        <v>-2.8416999999999999</v>
      </c>
      <c r="N5904" s="9" t="s">
        <v>876</v>
      </c>
      <c r="O5904" s="9">
        <v>4.5969999999999997E-2</v>
      </c>
      <c r="P5904" s="9">
        <v>52677</v>
      </c>
      <c r="Q5904" s="9" t="s">
        <v>39</v>
      </c>
      <c r="R5904" s="9" t="s">
        <v>3930</v>
      </c>
      <c r="S5904" s="9" t="s">
        <v>3931</v>
      </c>
      <c r="T5904" s="9" t="s">
        <v>3825</v>
      </c>
      <c r="U5904" s="9" t="s">
        <v>885</v>
      </c>
      <c r="V5904" s="9" t="s">
        <v>747</v>
      </c>
    </row>
    <row r="5905" spans="1:22" ht="16" x14ac:dyDescent="0.2">
      <c r="A5905" s="9" t="s">
        <v>19083</v>
      </c>
      <c r="B5905" s="9" t="s">
        <v>19083</v>
      </c>
      <c r="C5905" s="9" t="s">
        <v>19084</v>
      </c>
      <c r="D5905" s="9" t="s">
        <v>4746</v>
      </c>
      <c r="E5905" s="9" t="s">
        <v>1056</v>
      </c>
      <c r="F5905" s="9">
        <v>7500</v>
      </c>
      <c r="G5905" s="9">
        <v>41</v>
      </c>
      <c r="H5905" s="9" t="s">
        <v>40388</v>
      </c>
      <c r="I5905" s="9" t="s">
        <v>19085</v>
      </c>
      <c r="J5905" s="9" t="s">
        <v>19086</v>
      </c>
      <c r="K5905" s="9" t="s">
        <v>12664</v>
      </c>
      <c r="L5905" s="9">
        <v>49.392499999999998</v>
      </c>
      <c r="M5905" s="9">
        <v>102.7025</v>
      </c>
      <c r="N5905" s="9" t="s">
        <v>876</v>
      </c>
      <c r="O5905" s="9">
        <v>4.8967700000000001</v>
      </c>
      <c r="P5905" s="9">
        <v>820877</v>
      </c>
      <c r="Q5905" s="9" t="s">
        <v>39</v>
      </c>
      <c r="R5905" s="9" t="s">
        <v>3352</v>
      </c>
      <c r="S5905" s="9" t="s">
        <v>3353</v>
      </c>
      <c r="T5905" s="9" t="s">
        <v>15934</v>
      </c>
      <c r="U5905" s="9" t="s">
        <v>885</v>
      </c>
      <c r="V5905" s="9" t="s">
        <v>747</v>
      </c>
    </row>
    <row r="5906" spans="1:22" ht="16" x14ac:dyDescent="0.2">
      <c r="A5906" s="9" t="s">
        <v>19087</v>
      </c>
      <c r="B5906" s="9" t="s">
        <v>19087</v>
      </c>
      <c r="C5906" s="9" t="s">
        <v>19088</v>
      </c>
      <c r="D5906" s="9" t="s">
        <v>4746</v>
      </c>
      <c r="E5906" s="9" t="s">
        <v>1056</v>
      </c>
      <c r="F5906" s="9">
        <v>7528</v>
      </c>
      <c r="G5906" s="9">
        <v>33</v>
      </c>
      <c r="H5906" s="9" t="s">
        <v>40389</v>
      </c>
      <c r="I5906" s="9" t="s">
        <v>19085</v>
      </c>
      <c r="J5906" s="9" t="s">
        <v>19089</v>
      </c>
      <c r="K5906" s="9" t="s">
        <v>12664</v>
      </c>
      <c r="L5906" s="9">
        <v>49.392499999999998</v>
      </c>
      <c r="M5906" s="9">
        <v>102.7025</v>
      </c>
      <c r="N5906" s="9" t="s">
        <v>876</v>
      </c>
      <c r="O5906" s="9">
        <v>5.0283179999999996</v>
      </c>
      <c r="P5906" s="9">
        <v>848444</v>
      </c>
      <c r="Q5906" s="9" t="s">
        <v>39</v>
      </c>
      <c r="R5906" s="9" t="s">
        <v>3352</v>
      </c>
      <c r="S5906" s="9" t="s">
        <v>3353</v>
      </c>
      <c r="T5906" s="9" t="s">
        <v>13884</v>
      </c>
      <c r="U5906" s="9" t="s">
        <v>885</v>
      </c>
      <c r="V5906" s="9" t="s">
        <v>747</v>
      </c>
    </row>
    <row r="5907" spans="1:22" ht="16" x14ac:dyDescent="0.2">
      <c r="A5907" s="9" t="s">
        <v>19090</v>
      </c>
      <c r="B5907" s="9" t="s">
        <v>19090</v>
      </c>
      <c r="C5907" s="9" t="s">
        <v>19091</v>
      </c>
      <c r="D5907" s="9" t="s">
        <v>1267</v>
      </c>
      <c r="E5907" s="9" t="s">
        <v>879</v>
      </c>
      <c r="F5907" s="9">
        <v>2550</v>
      </c>
      <c r="G5907" s="9">
        <v>58</v>
      </c>
      <c r="H5907" s="9" t="s">
        <v>18570</v>
      </c>
      <c r="I5907" s="9" t="s">
        <v>19092</v>
      </c>
      <c r="J5907" s="9" t="s">
        <v>19093</v>
      </c>
      <c r="K5907" s="9" t="s">
        <v>1271</v>
      </c>
      <c r="L5907" s="9">
        <v>37.518329999999999</v>
      </c>
      <c r="M5907" s="9">
        <v>-5.9783299999999997</v>
      </c>
      <c r="N5907" s="9" t="s">
        <v>876</v>
      </c>
      <c r="O5907" s="9">
        <v>3.2982999999999998E-2</v>
      </c>
      <c r="P5907" s="9">
        <v>38035</v>
      </c>
      <c r="Q5907" s="9" t="s">
        <v>39</v>
      </c>
      <c r="R5907" s="9" t="s">
        <v>15</v>
      </c>
      <c r="S5907" s="9" t="s">
        <v>15</v>
      </c>
      <c r="T5907" s="9" t="s">
        <v>1649</v>
      </c>
      <c r="U5907" s="9" t="s">
        <v>885</v>
      </c>
      <c r="V5907" s="9" t="s">
        <v>747</v>
      </c>
    </row>
    <row r="5908" spans="1:22" ht="16" x14ac:dyDescent="0.2">
      <c r="A5908" s="9" t="s">
        <v>19094</v>
      </c>
      <c r="B5908" s="9" t="s">
        <v>19094</v>
      </c>
      <c r="C5908" s="9" t="s">
        <v>19095</v>
      </c>
      <c r="D5908" s="9" t="s">
        <v>1267</v>
      </c>
      <c r="E5908" s="9" t="s">
        <v>879</v>
      </c>
      <c r="F5908" s="9">
        <v>2550</v>
      </c>
      <c r="G5908" s="9">
        <v>58</v>
      </c>
      <c r="H5908" s="9" t="s">
        <v>18570</v>
      </c>
      <c r="I5908" s="9" t="s">
        <v>19096</v>
      </c>
      <c r="J5908" s="9" t="s">
        <v>19093</v>
      </c>
      <c r="K5908" s="9" t="s">
        <v>1271</v>
      </c>
      <c r="L5908" s="9">
        <v>37.518329999999999</v>
      </c>
      <c r="M5908" s="9">
        <v>-5.9783299999999997</v>
      </c>
      <c r="N5908" s="9" t="s">
        <v>876</v>
      </c>
      <c r="O5908" s="9">
        <v>7.1479999999999998E-3</v>
      </c>
      <c r="P5908" s="9">
        <v>8411</v>
      </c>
      <c r="Q5908" s="9" t="s">
        <v>15</v>
      </c>
      <c r="R5908" s="9" t="s">
        <v>744</v>
      </c>
      <c r="S5908" s="9" t="s">
        <v>744</v>
      </c>
      <c r="T5908" s="9" t="s">
        <v>6259</v>
      </c>
      <c r="U5908" s="9" t="s">
        <v>885</v>
      </c>
      <c r="V5908" s="9" t="s">
        <v>19097</v>
      </c>
    </row>
    <row r="5909" spans="1:22" ht="16" x14ac:dyDescent="0.2">
      <c r="A5909" s="9" t="s">
        <v>19098</v>
      </c>
      <c r="B5909" s="9" t="s">
        <v>19098</v>
      </c>
      <c r="C5909" s="9" t="s">
        <v>19099</v>
      </c>
      <c r="D5909" s="9" t="s">
        <v>4746</v>
      </c>
      <c r="E5909" s="9" t="s">
        <v>1056</v>
      </c>
      <c r="F5909" s="9">
        <v>2368</v>
      </c>
      <c r="G5909" s="9">
        <v>29</v>
      </c>
      <c r="H5909" s="9" t="s">
        <v>40390</v>
      </c>
      <c r="I5909" s="9" t="s">
        <v>19100</v>
      </c>
      <c r="J5909" s="9" t="s">
        <v>19101</v>
      </c>
      <c r="K5909" s="9" t="s">
        <v>12664</v>
      </c>
      <c r="L5909" s="9">
        <v>50.7</v>
      </c>
      <c r="M5909" s="9">
        <v>99.2</v>
      </c>
      <c r="N5909" s="9" t="s">
        <v>876</v>
      </c>
      <c r="O5909" s="9">
        <v>2.3876040000000001</v>
      </c>
      <c r="P5909" s="9">
        <v>760015</v>
      </c>
      <c r="Q5909" s="9" t="s">
        <v>39</v>
      </c>
      <c r="R5909" s="9" t="s">
        <v>14216</v>
      </c>
      <c r="S5909" s="9" t="s">
        <v>14040</v>
      </c>
      <c r="T5909" s="9" t="s">
        <v>1222</v>
      </c>
      <c r="U5909" s="9" t="s">
        <v>885</v>
      </c>
      <c r="V5909" s="9" t="s">
        <v>747</v>
      </c>
    </row>
    <row r="5910" spans="1:22" ht="16" x14ac:dyDescent="0.2">
      <c r="A5910" s="9" t="s">
        <v>19102</v>
      </c>
      <c r="B5910" s="9" t="s">
        <v>19102</v>
      </c>
      <c r="C5910" s="9" t="s">
        <v>19103</v>
      </c>
      <c r="D5910" s="9" t="s">
        <v>4746</v>
      </c>
      <c r="E5910" s="9" t="s">
        <v>1056</v>
      </c>
      <c r="F5910" s="9">
        <v>3001</v>
      </c>
      <c r="G5910" s="9">
        <v>42</v>
      </c>
      <c r="H5910" s="9" t="s">
        <v>40391</v>
      </c>
      <c r="I5910" s="9" t="s">
        <v>19104</v>
      </c>
      <c r="J5910" s="9" t="s">
        <v>19105</v>
      </c>
      <c r="K5910" s="9" t="s">
        <v>12664</v>
      </c>
      <c r="L5910" s="9">
        <v>46.426000000000002</v>
      </c>
      <c r="M5910" s="9">
        <v>100.81699999999999</v>
      </c>
      <c r="N5910" s="9" t="s">
        <v>876</v>
      </c>
      <c r="O5910" s="9">
        <v>3.722674</v>
      </c>
      <c r="P5910" s="9">
        <v>821080</v>
      </c>
      <c r="Q5910" s="9" t="s">
        <v>39</v>
      </c>
      <c r="R5910" s="9" t="s">
        <v>19106</v>
      </c>
      <c r="S5910" s="9" t="s">
        <v>19107</v>
      </c>
      <c r="T5910" s="9" t="s">
        <v>5179</v>
      </c>
      <c r="U5910" s="9" t="s">
        <v>885</v>
      </c>
      <c r="V5910" s="9" t="s">
        <v>747</v>
      </c>
    </row>
    <row r="5911" spans="1:22" ht="16" x14ac:dyDescent="0.2">
      <c r="A5911" s="9" t="s">
        <v>19108</v>
      </c>
      <c r="B5911" s="9" t="s">
        <v>19108</v>
      </c>
      <c r="C5911" s="9" t="s">
        <v>19109</v>
      </c>
      <c r="D5911" s="9" t="s">
        <v>1267</v>
      </c>
      <c r="E5911" s="9" t="s">
        <v>19110</v>
      </c>
      <c r="F5911" s="9">
        <v>2550</v>
      </c>
      <c r="G5911" s="9">
        <v>58</v>
      </c>
      <c r="H5911" s="9" t="s">
        <v>18570</v>
      </c>
      <c r="I5911" s="9" t="s">
        <v>6116</v>
      </c>
      <c r="J5911" s="9" t="s">
        <v>19111</v>
      </c>
      <c r="K5911" s="9" t="s">
        <v>1271</v>
      </c>
      <c r="L5911" s="9">
        <v>41.537300000000002</v>
      </c>
      <c r="M5911" s="9">
        <v>2.1328999999999998</v>
      </c>
      <c r="N5911" s="9" t="s">
        <v>876</v>
      </c>
      <c r="O5911" s="9">
        <v>5.3317000000000003E-2</v>
      </c>
      <c r="P5911" s="9">
        <v>60587</v>
      </c>
      <c r="Q5911" s="9" t="s">
        <v>39</v>
      </c>
      <c r="R5911" s="9" t="s">
        <v>1724</v>
      </c>
      <c r="S5911" s="9" t="s">
        <v>1725</v>
      </c>
      <c r="T5911" s="9" t="s">
        <v>4040</v>
      </c>
      <c r="U5911" s="9" t="s">
        <v>885</v>
      </c>
      <c r="V5911" s="9" t="s">
        <v>747</v>
      </c>
    </row>
    <row r="5912" spans="1:22" ht="16" x14ac:dyDescent="0.2">
      <c r="A5912" s="9" t="s">
        <v>19112</v>
      </c>
      <c r="B5912" s="9" t="s">
        <v>19112</v>
      </c>
      <c r="C5912" s="9" t="s">
        <v>19113</v>
      </c>
      <c r="D5912" s="9" t="s">
        <v>1267</v>
      </c>
      <c r="E5912" s="9" t="s">
        <v>1056</v>
      </c>
      <c r="F5912" s="9">
        <v>2599</v>
      </c>
      <c r="G5912" s="9">
        <v>74</v>
      </c>
      <c r="H5912" s="9" t="s">
        <v>40392</v>
      </c>
      <c r="I5912" s="9" t="s">
        <v>6116</v>
      </c>
      <c r="J5912" s="9" t="s">
        <v>19111</v>
      </c>
      <c r="K5912" s="9" t="s">
        <v>1271</v>
      </c>
      <c r="L5912" s="9">
        <v>41.537300000000002</v>
      </c>
      <c r="M5912" s="9">
        <v>2.1328999999999998</v>
      </c>
      <c r="N5912" s="9" t="s">
        <v>876</v>
      </c>
      <c r="O5912" s="9">
        <v>6.3486000000000001E-2</v>
      </c>
      <c r="P5912" s="9">
        <v>72145</v>
      </c>
      <c r="Q5912" s="9" t="s">
        <v>39</v>
      </c>
      <c r="R5912" s="9" t="s">
        <v>1367</v>
      </c>
      <c r="S5912" s="9" t="s">
        <v>1368</v>
      </c>
      <c r="T5912" s="9" t="s">
        <v>14230</v>
      </c>
      <c r="U5912" s="9" t="s">
        <v>885</v>
      </c>
      <c r="V5912" s="9" t="s">
        <v>747</v>
      </c>
    </row>
    <row r="5913" spans="1:22" ht="16" x14ac:dyDescent="0.2">
      <c r="A5913" s="9" t="s">
        <v>19114</v>
      </c>
      <c r="B5913" s="9" t="s">
        <v>19114</v>
      </c>
      <c r="C5913" s="9" t="s">
        <v>19115</v>
      </c>
      <c r="D5913" s="9" t="s">
        <v>1267</v>
      </c>
      <c r="E5913" s="9" t="s">
        <v>879</v>
      </c>
      <c r="F5913" s="9">
        <v>750</v>
      </c>
      <c r="G5913" s="9">
        <v>58</v>
      </c>
      <c r="H5913" s="9" t="s">
        <v>14127</v>
      </c>
      <c r="I5913" s="9" t="s">
        <v>19035</v>
      </c>
      <c r="J5913" s="9" t="s">
        <v>19116</v>
      </c>
      <c r="K5913" s="9" t="s">
        <v>1271</v>
      </c>
      <c r="L5913" s="9">
        <v>39.469700000000003</v>
      </c>
      <c r="M5913" s="9">
        <v>-0.37740000000000001</v>
      </c>
      <c r="N5913" s="9" t="s">
        <v>876</v>
      </c>
      <c r="O5913" s="9">
        <v>2.4140000000000002E-2</v>
      </c>
      <c r="P5913" s="9">
        <v>28157</v>
      </c>
      <c r="Q5913" s="9" t="s">
        <v>39</v>
      </c>
      <c r="R5913" s="9" t="s">
        <v>1367</v>
      </c>
      <c r="S5913" s="9" t="s">
        <v>1368</v>
      </c>
      <c r="T5913" s="9" t="s">
        <v>1649</v>
      </c>
      <c r="U5913" s="9" t="s">
        <v>885</v>
      </c>
      <c r="V5913" s="9" t="s">
        <v>747</v>
      </c>
    </row>
    <row r="5914" spans="1:22" ht="16" x14ac:dyDescent="0.2">
      <c r="A5914" s="9" t="s">
        <v>19117</v>
      </c>
      <c r="B5914" s="9" t="s">
        <v>19117</v>
      </c>
      <c r="C5914" s="9" t="s">
        <v>19118</v>
      </c>
      <c r="D5914" s="9" t="s">
        <v>1267</v>
      </c>
      <c r="E5914" s="9" t="s">
        <v>879</v>
      </c>
      <c r="F5914" s="9">
        <v>750</v>
      </c>
      <c r="G5914" s="9">
        <v>58</v>
      </c>
      <c r="H5914" s="9" t="s">
        <v>14127</v>
      </c>
      <c r="I5914" s="9" t="s">
        <v>19119</v>
      </c>
      <c r="J5914" s="9" t="s">
        <v>19116</v>
      </c>
      <c r="K5914" s="9" t="s">
        <v>1271</v>
      </c>
      <c r="L5914" s="9">
        <v>39.469700000000003</v>
      </c>
      <c r="M5914" s="9">
        <v>-0.37740000000000001</v>
      </c>
      <c r="N5914" s="9" t="s">
        <v>876</v>
      </c>
      <c r="O5914" s="9">
        <v>7.4999999999999997E-3</v>
      </c>
      <c r="P5914" s="9">
        <v>8876</v>
      </c>
      <c r="Q5914" s="9" t="s">
        <v>39</v>
      </c>
      <c r="R5914" s="9" t="s">
        <v>747</v>
      </c>
      <c r="S5914" s="9" t="s">
        <v>747</v>
      </c>
      <c r="T5914" s="9" t="s">
        <v>12009</v>
      </c>
      <c r="U5914" s="9" t="s">
        <v>885</v>
      </c>
      <c r="V5914" s="9" t="s">
        <v>747</v>
      </c>
    </row>
    <row r="5915" spans="1:22" ht="16" x14ac:dyDescent="0.2">
      <c r="A5915" s="9" t="s">
        <v>19120</v>
      </c>
      <c r="B5915" s="9" t="s">
        <v>19120</v>
      </c>
      <c r="C5915" s="9" t="s">
        <v>19121</v>
      </c>
      <c r="D5915" s="9" t="s">
        <v>1267</v>
      </c>
      <c r="E5915" s="9" t="s">
        <v>879</v>
      </c>
      <c r="F5915" s="9">
        <v>750</v>
      </c>
      <c r="G5915" s="9">
        <v>58</v>
      </c>
      <c r="H5915" s="9" t="s">
        <v>14127</v>
      </c>
      <c r="I5915" s="9" t="s">
        <v>19035</v>
      </c>
      <c r="J5915" s="9" t="s">
        <v>19116</v>
      </c>
      <c r="K5915" s="9" t="s">
        <v>1271</v>
      </c>
      <c r="L5915" s="9">
        <v>39.469700000000003</v>
      </c>
      <c r="M5915" s="9">
        <v>-0.37740000000000001</v>
      </c>
      <c r="N5915" s="9" t="s">
        <v>876</v>
      </c>
      <c r="O5915" s="9">
        <v>0.12749199999999999</v>
      </c>
      <c r="P5915" s="9">
        <v>137623</v>
      </c>
      <c r="Q5915" s="9" t="s">
        <v>39</v>
      </c>
      <c r="R5915" s="9" t="s">
        <v>19122</v>
      </c>
      <c r="S5915" s="9" t="s">
        <v>3072</v>
      </c>
      <c r="T5915" s="9" t="s">
        <v>1732</v>
      </c>
      <c r="U5915" s="9" t="s">
        <v>885</v>
      </c>
      <c r="V5915" s="9" t="s">
        <v>747</v>
      </c>
    </row>
    <row r="5916" spans="1:22" ht="16" x14ac:dyDescent="0.2">
      <c r="A5916" s="9" t="s">
        <v>19123</v>
      </c>
      <c r="B5916" s="9" t="s">
        <v>19123</v>
      </c>
      <c r="C5916" s="9" t="s">
        <v>19124</v>
      </c>
      <c r="D5916" s="9" t="s">
        <v>1267</v>
      </c>
      <c r="E5916" s="9" t="s">
        <v>879</v>
      </c>
      <c r="F5916" s="9">
        <v>750</v>
      </c>
      <c r="G5916" s="9">
        <v>58</v>
      </c>
      <c r="H5916" s="9" t="s">
        <v>14127</v>
      </c>
      <c r="I5916" s="9" t="s">
        <v>19035</v>
      </c>
      <c r="J5916" s="9" t="s">
        <v>19116</v>
      </c>
      <c r="K5916" s="9" t="s">
        <v>1271</v>
      </c>
      <c r="L5916" s="9">
        <v>39.469700000000003</v>
      </c>
      <c r="M5916" s="9">
        <v>-0.37740000000000001</v>
      </c>
      <c r="N5916" s="9" t="s">
        <v>876</v>
      </c>
      <c r="O5916" s="9">
        <v>1.043059</v>
      </c>
      <c r="P5916" s="9">
        <v>619420</v>
      </c>
      <c r="Q5916" s="9" t="s">
        <v>15</v>
      </c>
      <c r="R5916" s="9" t="s">
        <v>744</v>
      </c>
      <c r="S5916" s="9" t="s">
        <v>744</v>
      </c>
      <c r="T5916" s="9" t="s">
        <v>19125</v>
      </c>
      <c r="U5916" s="9" t="s">
        <v>885</v>
      </c>
      <c r="V5916" s="9" t="s">
        <v>747</v>
      </c>
    </row>
    <row r="5917" spans="1:22" ht="16" x14ac:dyDescent="0.2">
      <c r="A5917" s="9" t="s">
        <v>19126</v>
      </c>
      <c r="B5917" s="9" t="s">
        <v>19126</v>
      </c>
      <c r="C5917" s="9" t="s">
        <v>19127</v>
      </c>
      <c r="D5917" s="9" t="s">
        <v>1267</v>
      </c>
      <c r="E5917" s="9" t="s">
        <v>879</v>
      </c>
      <c r="F5917" s="9">
        <v>750</v>
      </c>
      <c r="G5917" s="9">
        <v>58</v>
      </c>
      <c r="H5917" s="9" t="s">
        <v>14127</v>
      </c>
      <c r="I5917" s="9" t="s">
        <v>19035</v>
      </c>
      <c r="J5917" s="9" t="s">
        <v>19116</v>
      </c>
      <c r="K5917" s="9" t="s">
        <v>1271</v>
      </c>
      <c r="L5917" s="9">
        <v>39.469700000000003</v>
      </c>
      <c r="M5917" s="9">
        <v>-0.37740000000000001</v>
      </c>
      <c r="N5917" s="9" t="s">
        <v>876</v>
      </c>
      <c r="O5917" s="9">
        <v>3.7301000000000001E-2</v>
      </c>
      <c r="P5917" s="9">
        <v>42877</v>
      </c>
      <c r="Q5917" s="9" t="s">
        <v>15</v>
      </c>
      <c r="R5917" s="9" t="s">
        <v>744</v>
      </c>
      <c r="S5917" s="9" t="s">
        <v>744</v>
      </c>
      <c r="T5917" s="9" t="s">
        <v>12841</v>
      </c>
      <c r="U5917" s="9" t="s">
        <v>885</v>
      </c>
      <c r="V5917" s="9" t="s">
        <v>747</v>
      </c>
    </row>
    <row r="5918" spans="1:22" ht="16" x14ac:dyDescent="0.2">
      <c r="A5918" s="9" t="s">
        <v>19128</v>
      </c>
      <c r="B5918" s="9" t="s">
        <v>19128</v>
      </c>
      <c r="C5918" s="9" t="s">
        <v>19129</v>
      </c>
      <c r="D5918" s="9" t="s">
        <v>1267</v>
      </c>
      <c r="E5918" s="9" t="s">
        <v>1056</v>
      </c>
      <c r="F5918" s="9">
        <v>2443</v>
      </c>
      <c r="G5918" s="9">
        <v>84</v>
      </c>
      <c r="H5918" s="9" t="s">
        <v>40393</v>
      </c>
      <c r="I5918" s="9" t="s">
        <v>19130</v>
      </c>
      <c r="J5918" s="9" t="s">
        <v>19131</v>
      </c>
      <c r="K5918" s="9" t="s">
        <v>1271</v>
      </c>
      <c r="L5918" s="9">
        <v>41.537300000000002</v>
      </c>
      <c r="M5918" s="9">
        <v>2.1328999999999998</v>
      </c>
      <c r="N5918" s="9" t="s">
        <v>876</v>
      </c>
      <c r="O5918" s="9">
        <v>1.0374E-2</v>
      </c>
      <c r="P5918" s="9">
        <v>12201</v>
      </c>
      <c r="Q5918" s="9" t="s">
        <v>15</v>
      </c>
      <c r="R5918" s="9" t="s">
        <v>744</v>
      </c>
      <c r="S5918" s="9" t="s">
        <v>744</v>
      </c>
      <c r="T5918" s="9" t="s">
        <v>1605</v>
      </c>
      <c r="U5918" s="9" t="s">
        <v>885</v>
      </c>
      <c r="V5918" s="9" t="s">
        <v>747</v>
      </c>
    </row>
    <row r="5919" spans="1:22" ht="16" x14ac:dyDescent="0.2">
      <c r="A5919" s="9" t="s">
        <v>19132</v>
      </c>
      <c r="B5919" s="9" t="s">
        <v>19133</v>
      </c>
      <c r="C5919" s="9" t="s">
        <v>19134</v>
      </c>
      <c r="D5919" s="9" t="s">
        <v>1267</v>
      </c>
      <c r="E5919" s="9" t="s">
        <v>879</v>
      </c>
      <c r="F5919" s="9">
        <v>750</v>
      </c>
      <c r="G5919" s="9">
        <v>58</v>
      </c>
      <c r="H5919" s="9" t="s">
        <v>14127</v>
      </c>
      <c r="I5919" s="9" t="s">
        <v>19135</v>
      </c>
      <c r="J5919" s="9" t="s">
        <v>19116</v>
      </c>
      <c r="K5919" s="9" t="s">
        <v>1271</v>
      </c>
      <c r="L5919" s="9">
        <v>39.469700000000003</v>
      </c>
      <c r="M5919" s="9">
        <v>-0.37740000000000001</v>
      </c>
      <c r="N5919" s="9" t="s">
        <v>876</v>
      </c>
      <c r="O5919" s="9">
        <v>6.3270000000000002E-3</v>
      </c>
      <c r="P5919" s="9">
        <v>7382</v>
      </c>
      <c r="Q5919" s="9" t="s">
        <v>39</v>
      </c>
      <c r="R5919" s="9" t="s">
        <v>747</v>
      </c>
      <c r="S5919" s="9" t="s">
        <v>747</v>
      </c>
      <c r="T5919" s="9" t="s">
        <v>1817</v>
      </c>
      <c r="U5919" s="9" t="s">
        <v>885</v>
      </c>
      <c r="V5919" s="9" t="s">
        <v>1810</v>
      </c>
    </row>
    <row r="5920" spans="1:22" ht="16" x14ac:dyDescent="0.2">
      <c r="A5920" s="9" t="s">
        <v>19136</v>
      </c>
      <c r="B5920" s="9" t="s">
        <v>19136</v>
      </c>
      <c r="C5920" s="9" t="s">
        <v>19137</v>
      </c>
      <c r="D5920" s="9" t="s">
        <v>1267</v>
      </c>
      <c r="E5920" s="9" t="s">
        <v>879</v>
      </c>
      <c r="F5920" s="9">
        <v>750</v>
      </c>
      <c r="G5920" s="9">
        <v>58</v>
      </c>
      <c r="H5920" s="9" t="s">
        <v>14127</v>
      </c>
      <c r="I5920" s="9" t="s">
        <v>19035</v>
      </c>
      <c r="J5920" s="9" t="s">
        <v>19116</v>
      </c>
      <c r="K5920" s="9" t="s">
        <v>1271</v>
      </c>
      <c r="L5920" s="9">
        <v>39.469700000000003</v>
      </c>
      <c r="M5920" s="9">
        <v>-0.37740000000000001</v>
      </c>
      <c r="N5920" s="9" t="s">
        <v>876</v>
      </c>
      <c r="O5920" s="9">
        <v>0.757301</v>
      </c>
      <c r="P5920" s="9">
        <v>549137</v>
      </c>
      <c r="Q5920" s="9" t="s">
        <v>39</v>
      </c>
      <c r="R5920" s="9" t="s">
        <v>8277</v>
      </c>
      <c r="S5920" s="9" t="s">
        <v>3072</v>
      </c>
      <c r="T5920" s="9" t="s">
        <v>14347</v>
      </c>
      <c r="U5920" s="9" t="s">
        <v>885</v>
      </c>
      <c r="V5920" s="9" t="s">
        <v>747</v>
      </c>
    </row>
    <row r="5921" spans="1:22" ht="16" x14ac:dyDescent="0.2">
      <c r="A5921" s="9" t="s">
        <v>19138</v>
      </c>
      <c r="B5921" s="9" t="s">
        <v>19138</v>
      </c>
      <c r="C5921" s="9" t="s">
        <v>19139</v>
      </c>
      <c r="D5921" s="9" t="s">
        <v>1267</v>
      </c>
      <c r="E5921" s="9" t="s">
        <v>1056</v>
      </c>
      <c r="F5921" s="9">
        <v>2553</v>
      </c>
      <c r="G5921" s="9">
        <v>98</v>
      </c>
      <c r="H5921" s="9" t="s">
        <v>40394</v>
      </c>
      <c r="I5921" s="9" t="s">
        <v>19130</v>
      </c>
      <c r="J5921" s="9" t="s">
        <v>19131</v>
      </c>
      <c r="K5921" s="9" t="s">
        <v>1271</v>
      </c>
      <c r="L5921" s="9">
        <v>41.537300000000002</v>
      </c>
      <c r="M5921" s="9">
        <v>2.1328999999999998</v>
      </c>
      <c r="N5921" s="9" t="s">
        <v>876</v>
      </c>
      <c r="O5921" s="9">
        <v>5.3140000000000001E-3</v>
      </c>
      <c r="P5921" s="9">
        <v>6196</v>
      </c>
      <c r="Q5921" s="9" t="s">
        <v>15</v>
      </c>
      <c r="R5921" s="9" t="s">
        <v>744</v>
      </c>
      <c r="S5921" s="9" t="s">
        <v>744</v>
      </c>
      <c r="T5921" s="9" t="s">
        <v>19140</v>
      </c>
      <c r="U5921" s="9" t="s">
        <v>885</v>
      </c>
      <c r="V5921" s="9" t="s">
        <v>747</v>
      </c>
    </row>
    <row r="5922" spans="1:22" ht="16" x14ac:dyDescent="0.2">
      <c r="A5922" s="9" t="s">
        <v>19141</v>
      </c>
      <c r="B5922" s="9" t="s">
        <v>19142</v>
      </c>
      <c r="C5922" s="9" t="s">
        <v>19143</v>
      </c>
      <c r="D5922" s="9" t="s">
        <v>19144</v>
      </c>
      <c r="E5922" s="9" t="s">
        <v>3265</v>
      </c>
      <c r="F5922" s="9">
        <v>98700</v>
      </c>
      <c r="G5922" s="9">
        <v>11201</v>
      </c>
      <c r="H5922" s="9" t="s">
        <v>19145</v>
      </c>
      <c r="I5922" s="9" t="s">
        <v>19146</v>
      </c>
      <c r="J5922" s="9" t="s">
        <v>3268</v>
      </c>
      <c r="K5922" s="9" t="s">
        <v>1146</v>
      </c>
      <c r="L5922" s="9">
        <v>51.397500000000001</v>
      </c>
      <c r="M5922" s="9">
        <v>84.6761111</v>
      </c>
      <c r="N5922" s="9" t="s">
        <v>1072</v>
      </c>
      <c r="O5922" s="9">
        <v>1.968936</v>
      </c>
      <c r="P5922" s="9">
        <v>979224</v>
      </c>
      <c r="Q5922" s="9" t="s">
        <v>15</v>
      </c>
      <c r="R5922" s="9" t="s">
        <v>744</v>
      </c>
      <c r="S5922" s="9" t="s">
        <v>744</v>
      </c>
      <c r="T5922" s="9" t="s">
        <v>3269</v>
      </c>
      <c r="U5922" s="9" t="s">
        <v>885</v>
      </c>
      <c r="V5922" s="9" t="s">
        <v>1810</v>
      </c>
    </row>
    <row r="5923" spans="1:22" ht="16" x14ac:dyDescent="0.2">
      <c r="A5923" s="9" t="s">
        <v>19147</v>
      </c>
      <c r="B5923" s="9" t="s">
        <v>19147</v>
      </c>
      <c r="C5923" s="9">
        <v>477</v>
      </c>
      <c r="D5923" s="9" t="s">
        <v>18393</v>
      </c>
      <c r="E5923" s="9" t="s">
        <v>879</v>
      </c>
      <c r="F5923" s="9">
        <v>5950</v>
      </c>
      <c r="G5923" s="9">
        <v>289</v>
      </c>
      <c r="H5923" s="9" t="s">
        <v>1839</v>
      </c>
      <c r="I5923" s="9" t="s">
        <v>6538</v>
      </c>
      <c r="J5923" s="9" t="s">
        <v>6539</v>
      </c>
      <c r="K5923" s="9" t="s">
        <v>4065</v>
      </c>
      <c r="L5923" s="9">
        <v>47.746699999999997</v>
      </c>
      <c r="M5923" s="9">
        <v>22.395</v>
      </c>
      <c r="N5923" s="9" t="s">
        <v>876</v>
      </c>
      <c r="O5923" s="9">
        <v>5.7801580000000001</v>
      </c>
      <c r="P5923" s="9">
        <v>912175</v>
      </c>
      <c r="Q5923" s="9" t="s">
        <v>39</v>
      </c>
      <c r="R5923" s="9" t="s">
        <v>4535</v>
      </c>
      <c r="S5923" s="9" t="s">
        <v>1661</v>
      </c>
      <c r="T5923" s="9" t="s">
        <v>1605</v>
      </c>
      <c r="U5923" s="9" t="s">
        <v>885</v>
      </c>
      <c r="V5923" s="9" t="s">
        <v>18773</v>
      </c>
    </row>
    <row r="5924" spans="1:22" ht="16" x14ac:dyDescent="0.2">
      <c r="A5924" s="9" t="s">
        <v>19148</v>
      </c>
      <c r="B5924" s="9" t="s">
        <v>19148</v>
      </c>
      <c r="C5924" s="9">
        <v>481</v>
      </c>
      <c r="D5924" s="9" t="s">
        <v>18393</v>
      </c>
      <c r="E5924" s="9" t="s">
        <v>879</v>
      </c>
      <c r="F5924" s="9">
        <v>5950</v>
      </c>
      <c r="G5924" s="9">
        <v>289</v>
      </c>
      <c r="H5924" s="9" t="s">
        <v>1839</v>
      </c>
      <c r="I5924" s="9" t="s">
        <v>6538</v>
      </c>
      <c r="J5924" s="9" t="s">
        <v>6539</v>
      </c>
      <c r="K5924" s="9" t="s">
        <v>4065</v>
      </c>
      <c r="L5924" s="9">
        <v>47.746699999999997</v>
      </c>
      <c r="M5924" s="9">
        <v>22.395</v>
      </c>
      <c r="N5924" s="9" t="s">
        <v>876</v>
      </c>
      <c r="O5924" s="9">
        <v>4.3627570000000002</v>
      </c>
      <c r="P5924" s="9">
        <v>818375</v>
      </c>
      <c r="Q5924" s="9" t="s">
        <v>39</v>
      </c>
      <c r="R5924" s="9" t="s">
        <v>1605</v>
      </c>
      <c r="S5924" s="9" t="s">
        <v>1605</v>
      </c>
      <c r="T5924" s="9" t="s">
        <v>19149</v>
      </c>
      <c r="U5924" s="9" t="s">
        <v>885</v>
      </c>
      <c r="V5924" s="9" t="s">
        <v>1378</v>
      </c>
    </row>
    <row r="5925" spans="1:22" ht="16" x14ac:dyDescent="0.2">
      <c r="A5925" s="9" t="s">
        <v>19150</v>
      </c>
      <c r="B5925" s="9" t="s">
        <v>19150</v>
      </c>
      <c r="C5925" s="9">
        <v>511</v>
      </c>
      <c r="D5925" s="9" t="s">
        <v>18393</v>
      </c>
      <c r="E5925" s="9" t="s">
        <v>879</v>
      </c>
      <c r="F5925" s="9">
        <v>6150</v>
      </c>
      <c r="G5925" s="9">
        <v>58</v>
      </c>
      <c r="H5925" s="9" t="s">
        <v>19151</v>
      </c>
      <c r="I5925" s="9" t="s">
        <v>19152</v>
      </c>
      <c r="J5925" s="9" t="s">
        <v>4662</v>
      </c>
      <c r="K5925" s="9" t="s">
        <v>1366</v>
      </c>
      <c r="L5925" s="9">
        <v>47.846463999999997</v>
      </c>
      <c r="M5925" s="9">
        <v>21.149429000000001</v>
      </c>
      <c r="N5925" s="9" t="s">
        <v>876</v>
      </c>
      <c r="O5925" s="9">
        <v>3.7807659999999998</v>
      </c>
      <c r="P5925" s="9">
        <v>772968</v>
      </c>
      <c r="Q5925" s="9" t="s">
        <v>15</v>
      </c>
      <c r="R5925" s="9" t="s">
        <v>744</v>
      </c>
      <c r="S5925" s="9" t="s">
        <v>744</v>
      </c>
      <c r="T5925" s="9" t="s">
        <v>4618</v>
      </c>
      <c r="U5925" s="9" t="s">
        <v>885</v>
      </c>
      <c r="V5925" s="9" t="s">
        <v>747</v>
      </c>
    </row>
    <row r="5926" spans="1:22" ht="16" x14ac:dyDescent="0.2">
      <c r="A5926" s="9" t="s">
        <v>19153</v>
      </c>
      <c r="B5926" s="9" t="s">
        <v>19153</v>
      </c>
      <c r="C5926" s="9">
        <v>515</v>
      </c>
      <c r="D5926" s="9" t="s">
        <v>18393</v>
      </c>
      <c r="E5926" s="9" t="s">
        <v>879</v>
      </c>
      <c r="F5926" s="9">
        <v>6150</v>
      </c>
      <c r="G5926" s="9">
        <v>58</v>
      </c>
      <c r="H5926" s="9" t="s">
        <v>19151</v>
      </c>
      <c r="I5926" s="9" t="s">
        <v>19152</v>
      </c>
      <c r="J5926" s="9" t="s">
        <v>4662</v>
      </c>
      <c r="K5926" s="9" t="s">
        <v>1366</v>
      </c>
      <c r="L5926" s="9">
        <v>47.846463999999997</v>
      </c>
      <c r="M5926" s="9">
        <v>21.149429000000001</v>
      </c>
      <c r="N5926" s="9" t="s">
        <v>876</v>
      </c>
      <c r="O5926" s="9">
        <v>5.1741210000000004</v>
      </c>
      <c r="P5926" s="9">
        <v>865099</v>
      </c>
      <c r="Q5926" s="9" t="s">
        <v>39</v>
      </c>
      <c r="R5926" s="9" t="s">
        <v>4535</v>
      </c>
      <c r="S5926" s="9" t="s">
        <v>1661</v>
      </c>
      <c r="T5926" s="9" t="s">
        <v>3404</v>
      </c>
      <c r="U5926" s="9" t="s">
        <v>885</v>
      </c>
      <c r="V5926" s="9" t="s">
        <v>19154</v>
      </c>
    </row>
    <row r="5927" spans="1:22" ht="16" x14ac:dyDescent="0.2">
      <c r="A5927" s="9" t="s">
        <v>19155</v>
      </c>
      <c r="B5927" s="9" t="s">
        <v>19155</v>
      </c>
      <c r="C5927" s="9" t="s">
        <v>19156</v>
      </c>
      <c r="D5927" s="9" t="s">
        <v>12874</v>
      </c>
      <c r="E5927" s="9" t="s">
        <v>879</v>
      </c>
      <c r="F5927" s="9">
        <v>2400</v>
      </c>
      <c r="G5927" s="9">
        <v>87</v>
      </c>
      <c r="H5927" s="9" t="s">
        <v>19157</v>
      </c>
      <c r="I5927" s="9" t="s">
        <v>19158</v>
      </c>
      <c r="J5927" s="9" t="s">
        <v>1133</v>
      </c>
      <c r="K5927" s="9" t="s">
        <v>1134</v>
      </c>
      <c r="L5927" s="9">
        <v>-17.689401</v>
      </c>
      <c r="M5927" s="9">
        <v>168.28950900000001</v>
      </c>
      <c r="N5927" s="9" t="s">
        <v>876</v>
      </c>
      <c r="O5927" s="9">
        <v>2.0115000000000001E-2</v>
      </c>
      <c r="P5927" s="9">
        <v>23458</v>
      </c>
      <c r="Q5927" s="9" t="s">
        <v>39</v>
      </c>
      <c r="R5927" s="9" t="s">
        <v>1151</v>
      </c>
      <c r="S5927" s="9" t="s">
        <v>1151</v>
      </c>
      <c r="T5927" s="9" t="s">
        <v>1413</v>
      </c>
      <c r="U5927" s="9" t="s">
        <v>885</v>
      </c>
      <c r="V5927" s="9" t="s">
        <v>747</v>
      </c>
    </row>
    <row r="5928" spans="1:22" ht="16" x14ac:dyDescent="0.2">
      <c r="A5928" s="9" t="s">
        <v>19159</v>
      </c>
      <c r="B5928" s="9" t="s">
        <v>19159</v>
      </c>
      <c r="C5928" s="9" t="s">
        <v>19160</v>
      </c>
      <c r="D5928" s="9" t="s">
        <v>6240</v>
      </c>
      <c r="E5928" s="9" t="s">
        <v>1056</v>
      </c>
      <c r="F5928" s="9">
        <v>3216</v>
      </c>
      <c r="G5928" s="9">
        <v>51</v>
      </c>
      <c r="H5928" s="9" t="s">
        <v>40395</v>
      </c>
      <c r="I5928" s="9" t="s">
        <v>6351</v>
      </c>
      <c r="J5928" s="9" t="s">
        <v>6352</v>
      </c>
      <c r="K5928" s="9" t="s">
        <v>1982</v>
      </c>
      <c r="L5928" s="9">
        <v>37.68</v>
      </c>
      <c r="M5928" s="9">
        <v>12.789</v>
      </c>
      <c r="N5928" s="9" t="s">
        <v>876</v>
      </c>
      <c r="O5928" s="9">
        <v>3.3159269999999998</v>
      </c>
      <c r="P5928" s="9">
        <v>835821</v>
      </c>
      <c r="Q5928" s="9" t="s">
        <v>15</v>
      </c>
      <c r="R5928" s="9" t="s">
        <v>744</v>
      </c>
      <c r="S5928" s="9" t="s">
        <v>744</v>
      </c>
      <c r="T5928" s="9" t="s">
        <v>1540</v>
      </c>
      <c r="U5928" s="9" t="s">
        <v>885</v>
      </c>
      <c r="V5928" s="9" t="s">
        <v>747</v>
      </c>
    </row>
    <row r="5929" spans="1:22" ht="16" x14ac:dyDescent="0.2">
      <c r="A5929" s="9" t="s">
        <v>19161</v>
      </c>
      <c r="B5929" s="9" t="s">
        <v>19161</v>
      </c>
      <c r="C5929" s="9" t="s">
        <v>19162</v>
      </c>
      <c r="D5929" s="9" t="s">
        <v>4746</v>
      </c>
      <c r="E5929" s="9" t="s">
        <v>1056</v>
      </c>
      <c r="F5929" s="9">
        <v>3208</v>
      </c>
      <c r="G5929" s="9">
        <v>57</v>
      </c>
      <c r="H5929" s="9" t="s">
        <v>40396</v>
      </c>
      <c r="I5929" s="9" t="s">
        <v>12711</v>
      </c>
      <c r="J5929" s="9" t="s">
        <v>19163</v>
      </c>
      <c r="K5929" s="9" t="s">
        <v>12664</v>
      </c>
      <c r="L5929" s="9">
        <v>46.426000000000002</v>
      </c>
      <c r="M5929" s="9">
        <v>100.81699999999999</v>
      </c>
      <c r="N5929" s="9" t="s">
        <v>876</v>
      </c>
      <c r="O5929" s="9">
        <v>3.3547440000000002</v>
      </c>
      <c r="P5929" s="9">
        <v>813661</v>
      </c>
      <c r="Q5929" s="9" t="s">
        <v>39</v>
      </c>
      <c r="R5929" s="9" t="s">
        <v>13259</v>
      </c>
      <c r="S5929" s="9" t="s">
        <v>13260</v>
      </c>
      <c r="T5929" s="9" t="s">
        <v>19164</v>
      </c>
      <c r="U5929" s="9" t="s">
        <v>885</v>
      </c>
      <c r="V5929" s="9" t="s">
        <v>747</v>
      </c>
    </row>
    <row r="5930" spans="1:22" ht="16" x14ac:dyDescent="0.2">
      <c r="A5930" s="9" t="s">
        <v>19165</v>
      </c>
      <c r="B5930" s="9" t="s">
        <v>19165</v>
      </c>
      <c r="C5930" s="9" t="s">
        <v>19166</v>
      </c>
      <c r="D5930" s="9" t="s">
        <v>4746</v>
      </c>
      <c r="E5930" s="9" t="s">
        <v>1056</v>
      </c>
      <c r="F5930" s="9">
        <v>3198</v>
      </c>
      <c r="G5930" s="9">
        <v>49</v>
      </c>
      <c r="H5930" s="9" t="s">
        <v>40397</v>
      </c>
      <c r="I5930" s="9" t="s">
        <v>12711</v>
      </c>
      <c r="J5930" s="9" t="s">
        <v>19167</v>
      </c>
      <c r="K5930" s="9" t="s">
        <v>12664</v>
      </c>
      <c r="L5930" s="9">
        <v>48.11</v>
      </c>
      <c r="M5930" s="9">
        <v>102.55</v>
      </c>
      <c r="N5930" s="9" t="s">
        <v>876</v>
      </c>
      <c r="O5930" s="9">
        <v>3.473474</v>
      </c>
      <c r="P5930" s="9">
        <v>823432</v>
      </c>
      <c r="Q5930" s="9" t="s">
        <v>39</v>
      </c>
      <c r="R5930" s="9" t="s">
        <v>16381</v>
      </c>
      <c r="S5930" s="9" t="s">
        <v>13241</v>
      </c>
      <c r="T5930" s="9" t="s">
        <v>1639</v>
      </c>
      <c r="U5930" s="9" t="s">
        <v>885</v>
      </c>
      <c r="V5930" s="9" t="s">
        <v>747</v>
      </c>
    </row>
    <row r="5931" spans="1:22" ht="16" x14ac:dyDescent="0.2">
      <c r="A5931" s="9" t="s">
        <v>19168</v>
      </c>
      <c r="B5931" s="9" t="s">
        <v>19169</v>
      </c>
      <c r="C5931" s="9" t="s">
        <v>19170</v>
      </c>
      <c r="D5931" s="9" t="s">
        <v>14745</v>
      </c>
      <c r="E5931" s="9" t="s">
        <v>879</v>
      </c>
      <c r="F5931" s="9">
        <v>1930</v>
      </c>
      <c r="G5931" s="9">
        <v>113</v>
      </c>
      <c r="H5931" s="9" t="s">
        <v>19171</v>
      </c>
      <c r="I5931" s="9" t="s">
        <v>19172</v>
      </c>
      <c r="J5931" s="9" t="s">
        <v>19173</v>
      </c>
      <c r="K5931" s="9" t="s">
        <v>59</v>
      </c>
      <c r="L5931" s="9">
        <v>-3.476</v>
      </c>
      <c r="M5931" s="9">
        <v>35.347999999999999</v>
      </c>
      <c r="N5931" s="9" t="s">
        <v>876</v>
      </c>
      <c r="O5931" s="9">
        <v>1.4902E-2</v>
      </c>
      <c r="P5931" s="9">
        <v>17412</v>
      </c>
      <c r="Q5931" s="9" t="s">
        <v>15</v>
      </c>
      <c r="R5931" s="9" t="s">
        <v>744</v>
      </c>
      <c r="S5931" s="9" t="s">
        <v>744</v>
      </c>
      <c r="T5931" s="9" t="s">
        <v>907</v>
      </c>
      <c r="U5931" s="9" t="s">
        <v>885</v>
      </c>
      <c r="V5931" s="9" t="s">
        <v>747</v>
      </c>
    </row>
    <row r="5932" spans="1:22" ht="16" x14ac:dyDescent="0.2">
      <c r="A5932" s="9" t="s">
        <v>19174</v>
      </c>
      <c r="B5932" s="9" t="s">
        <v>19174</v>
      </c>
      <c r="C5932" s="9" t="s">
        <v>19174</v>
      </c>
      <c r="D5932" s="9" t="s">
        <v>19175</v>
      </c>
      <c r="E5932" s="9" t="s">
        <v>1883</v>
      </c>
      <c r="F5932" s="9">
        <v>1360</v>
      </c>
      <c r="G5932" s="9">
        <v>25</v>
      </c>
      <c r="H5932" s="9" t="s">
        <v>40398</v>
      </c>
      <c r="I5932" s="9" t="s">
        <v>19176</v>
      </c>
      <c r="J5932" s="9" t="s">
        <v>19177</v>
      </c>
      <c r="K5932" s="9" t="s">
        <v>1366</v>
      </c>
      <c r="L5932" s="9">
        <v>46.283333300000002</v>
      </c>
      <c r="M5932" s="9">
        <v>17.850000000000001</v>
      </c>
      <c r="N5932" s="9" t="s">
        <v>876</v>
      </c>
      <c r="O5932" s="9">
        <v>2.5738590000000001</v>
      </c>
      <c r="P5932" s="9">
        <v>802391</v>
      </c>
      <c r="Q5932" s="9" t="s">
        <v>15</v>
      </c>
      <c r="R5932" s="9" t="s">
        <v>744</v>
      </c>
      <c r="S5932" s="9" t="s">
        <v>744</v>
      </c>
      <c r="T5932" s="9" t="s">
        <v>19178</v>
      </c>
      <c r="U5932" s="9" t="s">
        <v>885</v>
      </c>
      <c r="V5932" s="9" t="s">
        <v>1810</v>
      </c>
    </row>
    <row r="5933" spans="1:22" ht="16" x14ac:dyDescent="0.2">
      <c r="A5933" s="9" t="s">
        <v>19179</v>
      </c>
      <c r="B5933" s="9" t="s">
        <v>19179</v>
      </c>
      <c r="C5933" s="9" t="s">
        <v>19179</v>
      </c>
      <c r="D5933" s="9" t="s">
        <v>19175</v>
      </c>
      <c r="E5933" s="9" t="s">
        <v>1883</v>
      </c>
      <c r="F5933" s="9">
        <v>1348</v>
      </c>
      <c r="G5933" s="9">
        <v>24</v>
      </c>
      <c r="H5933" s="9" t="s">
        <v>40399</v>
      </c>
      <c r="I5933" s="9" t="s">
        <v>19180</v>
      </c>
      <c r="J5933" s="9" t="s">
        <v>19177</v>
      </c>
      <c r="K5933" s="9" t="s">
        <v>1366</v>
      </c>
      <c r="L5933" s="9">
        <v>46.283333300000002</v>
      </c>
      <c r="M5933" s="9">
        <v>17.850000000000001</v>
      </c>
      <c r="N5933" s="9" t="s">
        <v>876</v>
      </c>
      <c r="O5933" s="9">
        <v>2.4919750000000001</v>
      </c>
      <c r="P5933" s="9">
        <v>771573</v>
      </c>
      <c r="Q5933" s="9" t="s">
        <v>15</v>
      </c>
      <c r="R5933" s="9" t="s">
        <v>744</v>
      </c>
      <c r="S5933" s="9" t="s">
        <v>744</v>
      </c>
      <c r="T5933" s="9" t="s">
        <v>19178</v>
      </c>
      <c r="U5933" s="9" t="s">
        <v>885</v>
      </c>
      <c r="V5933" s="9" t="s">
        <v>1810</v>
      </c>
    </row>
    <row r="5934" spans="1:22" ht="16" x14ac:dyDescent="0.2">
      <c r="A5934" s="9" t="s">
        <v>19181</v>
      </c>
      <c r="B5934" s="9" t="s">
        <v>19181</v>
      </c>
      <c r="C5934" s="9" t="s">
        <v>19181</v>
      </c>
      <c r="D5934" s="9" t="s">
        <v>19175</v>
      </c>
      <c r="E5934" s="9" t="s">
        <v>879</v>
      </c>
      <c r="F5934" s="9">
        <v>1345</v>
      </c>
      <c r="G5934" s="9">
        <v>14</v>
      </c>
      <c r="H5934" s="9" t="s">
        <v>19182</v>
      </c>
      <c r="I5934" s="9" t="s">
        <v>19183</v>
      </c>
      <c r="J5934" s="9" t="s">
        <v>19184</v>
      </c>
      <c r="K5934" s="9" t="s">
        <v>1982</v>
      </c>
      <c r="L5934" s="9">
        <v>45.0792</v>
      </c>
      <c r="M5934" s="9">
        <v>7.5782999999999996</v>
      </c>
      <c r="N5934" s="9" t="s">
        <v>876</v>
      </c>
      <c r="O5934" s="9">
        <v>0.42369699999999999</v>
      </c>
      <c r="P5934" s="9">
        <v>388101</v>
      </c>
      <c r="Q5934" s="9" t="s">
        <v>15</v>
      </c>
      <c r="R5934" s="9" t="s">
        <v>744</v>
      </c>
      <c r="S5934" s="9" t="s">
        <v>744</v>
      </c>
      <c r="T5934" s="9" t="s">
        <v>19185</v>
      </c>
      <c r="U5934" s="9" t="s">
        <v>885</v>
      </c>
      <c r="V5934" s="9" t="s">
        <v>1810</v>
      </c>
    </row>
    <row r="5935" spans="1:22" ht="16" x14ac:dyDescent="0.2">
      <c r="A5935" s="9" t="s">
        <v>19186</v>
      </c>
      <c r="B5935" s="9" t="s">
        <v>19186</v>
      </c>
      <c r="C5935" s="9" t="s">
        <v>19186</v>
      </c>
      <c r="D5935" s="9" t="s">
        <v>19175</v>
      </c>
      <c r="E5935" s="9" t="s">
        <v>879</v>
      </c>
      <c r="F5935" s="9">
        <v>1345</v>
      </c>
      <c r="G5935" s="9">
        <v>14</v>
      </c>
      <c r="H5935" s="9" t="s">
        <v>19182</v>
      </c>
      <c r="I5935" s="9" t="s">
        <v>19187</v>
      </c>
      <c r="J5935" s="9" t="s">
        <v>19184</v>
      </c>
      <c r="K5935" s="9" t="s">
        <v>1982</v>
      </c>
      <c r="L5935" s="9">
        <v>45.0792</v>
      </c>
      <c r="M5935" s="9">
        <v>7.5782999999999996</v>
      </c>
      <c r="N5935" s="9" t="s">
        <v>876</v>
      </c>
      <c r="O5935" s="9">
        <v>2.7824000000000002E-2</v>
      </c>
      <c r="P5935" s="9">
        <v>27692</v>
      </c>
      <c r="Q5935" s="9" t="s">
        <v>39</v>
      </c>
      <c r="R5935" s="9" t="s">
        <v>1367</v>
      </c>
      <c r="S5935" s="9" t="s">
        <v>1368</v>
      </c>
      <c r="T5935" s="9" t="s">
        <v>907</v>
      </c>
      <c r="U5935" s="9" t="s">
        <v>885</v>
      </c>
      <c r="V5935" s="9" t="s">
        <v>1810</v>
      </c>
    </row>
    <row r="5936" spans="1:22" ht="16" x14ac:dyDescent="0.2">
      <c r="A5936" s="9" t="s">
        <v>19188</v>
      </c>
      <c r="B5936" s="9" t="s">
        <v>19188</v>
      </c>
      <c r="C5936" s="9" t="s">
        <v>19188</v>
      </c>
      <c r="D5936" s="9" t="s">
        <v>19175</v>
      </c>
      <c r="E5936" s="9" t="s">
        <v>879</v>
      </c>
      <c r="F5936" s="9">
        <v>1345</v>
      </c>
      <c r="G5936" s="9">
        <v>14</v>
      </c>
      <c r="H5936" s="9" t="s">
        <v>19182</v>
      </c>
      <c r="I5936" s="9" t="s">
        <v>19189</v>
      </c>
      <c r="J5936" s="9" t="s">
        <v>19184</v>
      </c>
      <c r="K5936" s="9" t="s">
        <v>1982</v>
      </c>
      <c r="L5936" s="9">
        <v>45.0792</v>
      </c>
      <c r="M5936" s="9">
        <v>7.5782999999999996</v>
      </c>
      <c r="N5936" s="9" t="s">
        <v>876</v>
      </c>
      <c r="O5936" s="9">
        <v>2.681562</v>
      </c>
      <c r="P5936" s="9">
        <v>845473</v>
      </c>
      <c r="Q5936" s="9" t="s">
        <v>39</v>
      </c>
      <c r="R5936" s="9" t="s">
        <v>19190</v>
      </c>
      <c r="S5936" s="9" t="s">
        <v>5046</v>
      </c>
      <c r="T5936" s="9" t="s">
        <v>1750</v>
      </c>
      <c r="U5936" s="9" t="s">
        <v>885</v>
      </c>
      <c r="V5936" s="9" t="s">
        <v>747</v>
      </c>
    </row>
    <row r="5937" spans="1:22" ht="16" x14ac:dyDescent="0.2">
      <c r="A5937" s="9" t="s">
        <v>19191</v>
      </c>
      <c r="B5937" s="9" t="s">
        <v>19191</v>
      </c>
      <c r="C5937" s="9" t="s">
        <v>19191</v>
      </c>
      <c r="D5937" s="9" t="s">
        <v>19175</v>
      </c>
      <c r="E5937" s="9" t="s">
        <v>879</v>
      </c>
      <c r="F5937" s="9">
        <v>1345</v>
      </c>
      <c r="G5937" s="9">
        <v>14</v>
      </c>
      <c r="H5937" s="9" t="s">
        <v>19182</v>
      </c>
      <c r="I5937" s="9" t="s">
        <v>19192</v>
      </c>
      <c r="J5937" s="9" t="s">
        <v>19184</v>
      </c>
      <c r="K5937" s="9" t="s">
        <v>1982</v>
      </c>
      <c r="L5937" s="9">
        <v>45.0792</v>
      </c>
      <c r="M5937" s="9">
        <v>7.5782999999999996</v>
      </c>
      <c r="N5937" s="9" t="s">
        <v>876</v>
      </c>
      <c r="O5937" s="9">
        <v>2.4441139999999999</v>
      </c>
      <c r="P5937" s="9">
        <v>816466</v>
      </c>
      <c r="Q5937" s="9" t="s">
        <v>39</v>
      </c>
      <c r="R5937" s="9" t="s">
        <v>19193</v>
      </c>
      <c r="S5937" s="9" t="s">
        <v>1374</v>
      </c>
      <c r="T5937" s="9" t="s">
        <v>1750</v>
      </c>
      <c r="U5937" s="9" t="s">
        <v>885</v>
      </c>
      <c r="V5937" s="9" t="s">
        <v>747</v>
      </c>
    </row>
    <row r="5938" spans="1:22" ht="16" x14ac:dyDescent="0.2">
      <c r="A5938" s="9" t="s">
        <v>19194</v>
      </c>
      <c r="B5938" s="9" t="s">
        <v>19194</v>
      </c>
      <c r="C5938" s="9" t="s">
        <v>19194</v>
      </c>
      <c r="D5938" s="9" t="s">
        <v>19175</v>
      </c>
      <c r="E5938" s="9" t="s">
        <v>879</v>
      </c>
      <c r="F5938" s="9">
        <v>1345</v>
      </c>
      <c r="G5938" s="9">
        <v>14</v>
      </c>
      <c r="H5938" s="9" t="s">
        <v>19182</v>
      </c>
      <c r="I5938" s="9" t="s">
        <v>19183</v>
      </c>
      <c r="J5938" s="9" t="s">
        <v>19184</v>
      </c>
      <c r="K5938" s="9" t="s">
        <v>1982</v>
      </c>
      <c r="L5938" s="9">
        <v>45.0792</v>
      </c>
      <c r="M5938" s="9">
        <v>7.5782999999999996</v>
      </c>
      <c r="N5938" s="9" t="s">
        <v>876</v>
      </c>
      <c r="O5938" s="9">
        <v>2.6310479999999998</v>
      </c>
      <c r="P5938" s="9">
        <v>827098</v>
      </c>
      <c r="Q5938" s="9" t="s">
        <v>39</v>
      </c>
      <c r="R5938" s="9" t="s">
        <v>19193</v>
      </c>
      <c r="S5938" s="9" t="s">
        <v>1374</v>
      </c>
      <c r="T5938" s="9" t="s">
        <v>5000</v>
      </c>
      <c r="U5938" s="9" t="s">
        <v>885</v>
      </c>
      <c r="V5938" s="9" t="s">
        <v>1810</v>
      </c>
    </row>
    <row r="5939" spans="1:22" ht="16" x14ac:dyDescent="0.2">
      <c r="A5939" s="9" t="s">
        <v>19195</v>
      </c>
      <c r="B5939" s="9" t="s">
        <v>19195</v>
      </c>
      <c r="C5939" s="9" t="s">
        <v>19195</v>
      </c>
      <c r="D5939" s="9" t="s">
        <v>19175</v>
      </c>
      <c r="E5939" s="9" t="s">
        <v>879</v>
      </c>
      <c r="F5939" s="9">
        <v>1345</v>
      </c>
      <c r="G5939" s="9">
        <v>14</v>
      </c>
      <c r="H5939" s="9" t="s">
        <v>19182</v>
      </c>
      <c r="I5939" s="9" t="s">
        <v>19196</v>
      </c>
      <c r="J5939" s="9" t="s">
        <v>19184</v>
      </c>
      <c r="K5939" s="9" t="s">
        <v>1982</v>
      </c>
      <c r="L5939" s="9">
        <v>45.0792</v>
      </c>
      <c r="M5939" s="9">
        <v>7.5782999999999996</v>
      </c>
      <c r="N5939" s="9" t="s">
        <v>876</v>
      </c>
      <c r="O5939" s="9">
        <v>1.500677</v>
      </c>
      <c r="P5939" s="9">
        <v>715614</v>
      </c>
      <c r="Q5939" s="9" t="s">
        <v>15</v>
      </c>
      <c r="R5939" s="9" t="s">
        <v>744</v>
      </c>
      <c r="S5939" s="9" t="s">
        <v>744</v>
      </c>
      <c r="T5939" s="9" t="s">
        <v>1750</v>
      </c>
      <c r="U5939" s="9" t="s">
        <v>885</v>
      </c>
      <c r="V5939" s="9" t="s">
        <v>1810</v>
      </c>
    </row>
    <row r="5940" spans="1:22" ht="16" x14ac:dyDescent="0.2">
      <c r="A5940" s="9" t="s">
        <v>19197</v>
      </c>
      <c r="B5940" s="9" t="s">
        <v>19197</v>
      </c>
      <c r="C5940" s="9" t="s">
        <v>19197</v>
      </c>
      <c r="D5940" s="9" t="s">
        <v>19175</v>
      </c>
      <c r="E5940" s="9" t="s">
        <v>879</v>
      </c>
      <c r="F5940" s="9">
        <v>1345</v>
      </c>
      <c r="G5940" s="9">
        <v>14</v>
      </c>
      <c r="H5940" s="9" t="s">
        <v>19182</v>
      </c>
      <c r="I5940" s="9" t="s">
        <v>19198</v>
      </c>
      <c r="J5940" s="9" t="s">
        <v>19184</v>
      </c>
      <c r="K5940" s="9" t="s">
        <v>1982</v>
      </c>
      <c r="L5940" s="9">
        <v>45.0792</v>
      </c>
      <c r="M5940" s="9">
        <v>7.5782999999999996</v>
      </c>
      <c r="N5940" s="9" t="s">
        <v>876</v>
      </c>
      <c r="O5940" s="9">
        <v>2.7714150000000002</v>
      </c>
      <c r="P5940" s="9">
        <v>842141</v>
      </c>
      <c r="Q5940" s="9" t="s">
        <v>39</v>
      </c>
      <c r="R5940" s="9" t="s">
        <v>19199</v>
      </c>
      <c r="S5940" s="9" t="s">
        <v>6049</v>
      </c>
      <c r="T5940" s="9" t="s">
        <v>1605</v>
      </c>
      <c r="U5940" s="9" t="s">
        <v>885</v>
      </c>
      <c r="V5940" s="9" t="s">
        <v>747</v>
      </c>
    </row>
    <row r="5941" spans="1:22" ht="16" x14ac:dyDescent="0.2">
      <c r="A5941" s="9" t="s">
        <v>19200</v>
      </c>
      <c r="B5941" s="9" t="s">
        <v>19200</v>
      </c>
      <c r="C5941" s="9" t="s">
        <v>19200</v>
      </c>
      <c r="D5941" s="9" t="s">
        <v>19175</v>
      </c>
      <c r="E5941" s="9" t="s">
        <v>879</v>
      </c>
      <c r="F5941" s="9">
        <v>1345</v>
      </c>
      <c r="G5941" s="9">
        <v>14</v>
      </c>
      <c r="H5941" s="9" t="s">
        <v>19182</v>
      </c>
      <c r="I5941" s="9" t="s">
        <v>19189</v>
      </c>
      <c r="J5941" s="9" t="s">
        <v>19184</v>
      </c>
      <c r="K5941" s="9" t="s">
        <v>1982</v>
      </c>
      <c r="L5941" s="9">
        <v>45.0792</v>
      </c>
      <c r="M5941" s="9">
        <v>7.5782999999999996</v>
      </c>
      <c r="N5941" s="9" t="s">
        <v>876</v>
      </c>
      <c r="O5941" s="9">
        <v>1.089118</v>
      </c>
      <c r="P5941" s="9">
        <v>676548</v>
      </c>
      <c r="Q5941" s="9" t="s">
        <v>15</v>
      </c>
      <c r="R5941" s="9" t="s">
        <v>744</v>
      </c>
      <c r="S5941" s="9" t="s">
        <v>744</v>
      </c>
      <c r="T5941" s="9" t="s">
        <v>1605</v>
      </c>
      <c r="U5941" s="9" t="s">
        <v>885</v>
      </c>
      <c r="V5941" s="9" t="s">
        <v>1810</v>
      </c>
    </row>
    <row r="5942" spans="1:22" ht="16" x14ac:dyDescent="0.2">
      <c r="A5942" s="9" t="s">
        <v>19201</v>
      </c>
      <c r="B5942" s="9" t="s">
        <v>19201</v>
      </c>
      <c r="C5942" s="9" t="s">
        <v>19201</v>
      </c>
      <c r="D5942" s="9" t="s">
        <v>19175</v>
      </c>
      <c r="E5942" s="9" t="s">
        <v>879</v>
      </c>
      <c r="F5942" s="9">
        <v>1345</v>
      </c>
      <c r="G5942" s="9">
        <v>14</v>
      </c>
      <c r="H5942" s="9" t="s">
        <v>19182</v>
      </c>
      <c r="I5942" s="9" t="s">
        <v>19189</v>
      </c>
      <c r="J5942" s="9" t="s">
        <v>19184</v>
      </c>
      <c r="K5942" s="9" t="s">
        <v>1982</v>
      </c>
      <c r="L5942" s="9">
        <v>45.0792</v>
      </c>
      <c r="M5942" s="9">
        <v>7.5782999999999996</v>
      </c>
      <c r="N5942" s="9" t="s">
        <v>876</v>
      </c>
      <c r="O5942" s="9">
        <v>2.346476</v>
      </c>
      <c r="P5942" s="9">
        <v>819769</v>
      </c>
      <c r="Q5942" s="9" t="s">
        <v>39</v>
      </c>
      <c r="R5942" s="9" t="s">
        <v>1724</v>
      </c>
      <c r="S5942" s="9" t="s">
        <v>1725</v>
      </c>
      <c r="T5942" s="9" t="s">
        <v>11749</v>
      </c>
      <c r="U5942" s="9" t="s">
        <v>885</v>
      </c>
      <c r="V5942" s="9" t="s">
        <v>747</v>
      </c>
    </row>
    <row r="5943" spans="1:22" ht="16" x14ac:dyDescent="0.2">
      <c r="A5943" s="9" t="s">
        <v>19202</v>
      </c>
      <c r="B5943" s="9" t="s">
        <v>19202</v>
      </c>
      <c r="C5943" s="9" t="s">
        <v>19202</v>
      </c>
      <c r="D5943" s="9" t="s">
        <v>19175</v>
      </c>
      <c r="E5943" s="9" t="s">
        <v>879</v>
      </c>
      <c r="F5943" s="9">
        <v>1345</v>
      </c>
      <c r="G5943" s="9">
        <v>14</v>
      </c>
      <c r="H5943" s="9" t="s">
        <v>19182</v>
      </c>
      <c r="I5943" s="9" t="s">
        <v>19203</v>
      </c>
      <c r="J5943" s="9" t="s">
        <v>19184</v>
      </c>
      <c r="K5943" s="9" t="s">
        <v>1982</v>
      </c>
      <c r="L5943" s="9">
        <v>45.0792</v>
      </c>
      <c r="M5943" s="9">
        <v>7.5782999999999996</v>
      </c>
      <c r="N5943" s="9" t="s">
        <v>876</v>
      </c>
      <c r="O5943" s="9">
        <v>2.0623499999999999</v>
      </c>
      <c r="P5943" s="9">
        <v>792486</v>
      </c>
      <c r="Q5943" s="9" t="s">
        <v>39</v>
      </c>
      <c r="R5943" s="9" t="s">
        <v>19204</v>
      </c>
      <c r="S5943" s="9" t="s">
        <v>904</v>
      </c>
      <c r="T5943" s="9" t="s">
        <v>19205</v>
      </c>
      <c r="U5943" s="9" t="s">
        <v>873</v>
      </c>
      <c r="V5943" s="9" t="s">
        <v>19206</v>
      </c>
    </row>
    <row r="5944" spans="1:22" ht="16" x14ac:dyDescent="0.2">
      <c r="A5944" s="9" t="s">
        <v>19207</v>
      </c>
      <c r="B5944" s="9" t="s">
        <v>19207</v>
      </c>
      <c r="C5944" s="9" t="s">
        <v>19207</v>
      </c>
      <c r="D5944" s="9" t="s">
        <v>19175</v>
      </c>
      <c r="E5944" s="9" t="s">
        <v>879</v>
      </c>
      <c r="F5944" s="9">
        <v>1345</v>
      </c>
      <c r="G5944" s="9">
        <v>14</v>
      </c>
      <c r="H5944" s="9" t="s">
        <v>19182</v>
      </c>
      <c r="I5944" s="9" t="s">
        <v>19198</v>
      </c>
      <c r="J5944" s="9" t="s">
        <v>19184</v>
      </c>
      <c r="K5944" s="9" t="s">
        <v>1982</v>
      </c>
      <c r="L5944" s="9">
        <v>45.0792</v>
      </c>
      <c r="M5944" s="9">
        <v>7.5782999999999996</v>
      </c>
      <c r="N5944" s="9" t="s">
        <v>876</v>
      </c>
      <c r="O5944" s="9">
        <v>1.6185769999999999</v>
      </c>
      <c r="P5944" s="9">
        <v>671455</v>
      </c>
      <c r="Q5944" s="9" t="s">
        <v>15</v>
      </c>
      <c r="R5944" s="9" t="s">
        <v>744</v>
      </c>
      <c r="S5944" s="9" t="s">
        <v>744</v>
      </c>
      <c r="T5944" s="9" t="s">
        <v>3418</v>
      </c>
      <c r="U5944" s="9" t="s">
        <v>885</v>
      </c>
      <c r="V5944" s="9" t="s">
        <v>1810</v>
      </c>
    </row>
    <row r="5945" spans="1:22" ht="16" x14ac:dyDescent="0.2">
      <c r="A5945" s="9" t="s">
        <v>19208</v>
      </c>
      <c r="B5945" s="9" t="s">
        <v>19208</v>
      </c>
      <c r="C5945" s="9" t="s">
        <v>19208</v>
      </c>
      <c r="D5945" s="9" t="s">
        <v>19175</v>
      </c>
      <c r="E5945" s="9" t="s">
        <v>879</v>
      </c>
      <c r="F5945" s="9">
        <v>1345</v>
      </c>
      <c r="G5945" s="9">
        <v>14</v>
      </c>
      <c r="H5945" s="9" t="s">
        <v>19182</v>
      </c>
      <c r="I5945" s="9" t="s">
        <v>19189</v>
      </c>
      <c r="J5945" s="9" t="s">
        <v>19184</v>
      </c>
      <c r="K5945" s="9" t="s">
        <v>1982</v>
      </c>
      <c r="L5945" s="9">
        <v>45.0792</v>
      </c>
      <c r="M5945" s="9">
        <v>7.5782999999999996</v>
      </c>
      <c r="N5945" s="9" t="s">
        <v>876</v>
      </c>
      <c r="O5945" s="9">
        <v>2.0934050000000002</v>
      </c>
      <c r="P5945" s="9">
        <v>746965</v>
      </c>
      <c r="Q5945" s="9" t="s">
        <v>39</v>
      </c>
      <c r="R5945" s="9" t="s">
        <v>11340</v>
      </c>
      <c r="S5945" s="9" t="s">
        <v>6209</v>
      </c>
      <c r="T5945" s="9" t="s">
        <v>3670</v>
      </c>
      <c r="U5945" s="9" t="s">
        <v>885</v>
      </c>
      <c r="V5945" s="9" t="s">
        <v>1810</v>
      </c>
    </row>
    <row r="5946" spans="1:22" ht="16" x14ac:dyDescent="0.2">
      <c r="A5946" s="9" t="s">
        <v>19209</v>
      </c>
      <c r="B5946" s="9" t="s">
        <v>19209</v>
      </c>
      <c r="C5946" s="9" t="s">
        <v>19209</v>
      </c>
      <c r="D5946" s="9" t="s">
        <v>19175</v>
      </c>
      <c r="E5946" s="9" t="s">
        <v>879</v>
      </c>
      <c r="F5946" s="9">
        <v>1345</v>
      </c>
      <c r="G5946" s="9">
        <v>14</v>
      </c>
      <c r="H5946" s="9" t="s">
        <v>19182</v>
      </c>
      <c r="I5946" s="9" t="s">
        <v>19198</v>
      </c>
      <c r="J5946" s="9" t="s">
        <v>19184</v>
      </c>
      <c r="K5946" s="9" t="s">
        <v>1982</v>
      </c>
      <c r="L5946" s="9">
        <v>45.0792</v>
      </c>
      <c r="M5946" s="9">
        <v>7.5782999999999996</v>
      </c>
      <c r="N5946" s="9" t="s">
        <v>876</v>
      </c>
      <c r="O5946" s="9">
        <v>1.935867</v>
      </c>
      <c r="P5946" s="9">
        <v>770323</v>
      </c>
      <c r="Q5946" s="9" t="s">
        <v>15</v>
      </c>
      <c r="R5946" s="9" t="s">
        <v>744</v>
      </c>
      <c r="S5946" s="9" t="s">
        <v>744</v>
      </c>
      <c r="T5946" s="9" t="s">
        <v>4985</v>
      </c>
      <c r="U5946" s="9" t="s">
        <v>885</v>
      </c>
      <c r="V5946" s="9" t="s">
        <v>1810</v>
      </c>
    </row>
    <row r="5947" spans="1:22" ht="16" x14ac:dyDescent="0.2">
      <c r="A5947" s="9" t="s">
        <v>19210</v>
      </c>
      <c r="B5947" s="9" t="s">
        <v>19210</v>
      </c>
      <c r="C5947" s="9" t="s">
        <v>19210</v>
      </c>
      <c r="D5947" s="9" t="s">
        <v>19175</v>
      </c>
      <c r="E5947" s="9" t="s">
        <v>879</v>
      </c>
      <c r="F5947" s="9">
        <v>1345</v>
      </c>
      <c r="G5947" s="9">
        <v>14</v>
      </c>
      <c r="H5947" s="9" t="s">
        <v>19182</v>
      </c>
      <c r="I5947" s="9" t="s">
        <v>19198</v>
      </c>
      <c r="J5947" s="9" t="s">
        <v>19184</v>
      </c>
      <c r="K5947" s="9" t="s">
        <v>1982</v>
      </c>
      <c r="L5947" s="9">
        <v>45.0792</v>
      </c>
      <c r="M5947" s="9">
        <v>7.5782999999999996</v>
      </c>
      <c r="N5947" s="9" t="s">
        <v>876</v>
      </c>
      <c r="O5947" s="9">
        <v>0.37478800000000001</v>
      </c>
      <c r="P5947" s="9">
        <v>315460</v>
      </c>
      <c r="Q5947" s="9" t="s">
        <v>39</v>
      </c>
      <c r="R5947" s="9" t="s">
        <v>19211</v>
      </c>
      <c r="S5947" s="9" t="s">
        <v>5256</v>
      </c>
      <c r="T5947" s="9" t="s">
        <v>907</v>
      </c>
      <c r="U5947" s="9" t="s">
        <v>885</v>
      </c>
      <c r="V5947" s="9" t="s">
        <v>1810</v>
      </c>
    </row>
    <row r="5948" spans="1:22" ht="16" x14ac:dyDescent="0.2">
      <c r="A5948" s="9" t="s">
        <v>19212</v>
      </c>
      <c r="B5948" s="9" t="s">
        <v>19212</v>
      </c>
      <c r="C5948" s="9" t="s">
        <v>19212</v>
      </c>
      <c r="D5948" s="9" t="s">
        <v>19175</v>
      </c>
      <c r="E5948" s="9" t="s">
        <v>879</v>
      </c>
      <c r="F5948" s="9">
        <v>1345</v>
      </c>
      <c r="G5948" s="9">
        <v>14</v>
      </c>
      <c r="H5948" s="9" t="s">
        <v>19182</v>
      </c>
      <c r="I5948" s="9" t="s">
        <v>19198</v>
      </c>
      <c r="J5948" s="9" t="s">
        <v>19184</v>
      </c>
      <c r="K5948" s="9" t="s">
        <v>1982</v>
      </c>
      <c r="L5948" s="9">
        <v>45.0792</v>
      </c>
      <c r="M5948" s="9">
        <v>7.5782999999999996</v>
      </c>
      <c r="N5948" s="9" t="s">
        <v>876</v>
      </c>
      <c r="O5948" s="9">
        <v>0.31637199999999999</v>
      </c>
      <c r="P5948" s="9">
        <v>303452</v>
      </c>
      <c r="Q5948" s="9" t="s">
        <v>39</v>
      </c>
      <c r="R5948" s="9" t="s">
        <v>19213</v>
      </c>
      <c r="S5948" s="9" t="s">
        <v>5256</v>
      </c>
      <c r="T5948" s="9" t="s">
        <v>4985</v>
      </c>
      <c r="U5948" s="9" t="s">
        <v>885</v>
      </c>
      <c r="V5948" s="9" t="s">
        <v>1810</v>
      </c>
    </row>
    <row r="5949" spans="1:22" ht="16" x14ac:dyDescent="0.2">
      <c r="A5949" s="9" t="s">
        <v>19214</v>
      </c>
      <c r="B5949" s="9" t="s">
        <v>19214</v>
      </c>
      <c r="C5949" s="9" t="s">
        <v>19214</v>
      </c>
      <c r="D5949" s="9" t="s">
        <v>19175</v>
      </c>
      <c r="E5949" s="9" t="s">
        <v>879</v>
      </c>
      <c r="F5949" s="9">
        <v>1345</v>
      </c>
      <c r="G5949" s="9">
        <v>14</v>
      </c>
      <c r="H5949" s="9" t="s">
        <v>19182</v>
      </c>
      <c r="I5949" s="9" t="s">
        <v>19198</v>
      </c>
      <c r="J5949" s="9" t="s">
        <v>19184</v>
      </c>
      <c r="K5949" s="9" t="s">
        <v>1982</v>
      </c>
      <c r="L5949" s="9">
        <v>45.0792</v>
      </c>
      <c r="M5949" s="9">
        <v>7.5782999999999996</v>
      </c>
      <c r="N5949" s="9" t="s">
        <v>876</v>
      </c>
      <c r="O5949" s="9">
        <v>1.444995</v>
      </c>
      <c r="P5949" s="9">
        <v>763159</v>
      </c>
      <c r="Q5949" s="9" t="s">
        <v>39</v>
      </c>
      <c r="R5949" s="9" t="s">
        <v>19215</v>
      </c>
      <c r="S5949" s="9" t="s">
        <v>5256</v>
      </c>
      <c r="T5949" s="9" t="s">
        <v>19216</v>
      </c>
      <c r="U5949" s="9" t="s">
        <v>885</v>
      </c>
      <c r="V5949" s="9" t="s">
        <v>1810</v>
      </c>
    </row>
    <row r="5950" spans="1:22" ht="16" x14ac:dyDescent="0.2">
      <c r="A5950" s="9" t="s">
        <v>19217</v>
      </c>
      <c r="B5950" s="9" t="s">
        <v>19217</v>
      </c>
      <c r="C5950" s="9" t="s">
        <v>19217</v>
      </c>
      <c r="D5950" s="9" t="s">
        <v>19175</v>
      </c>
      <c r="E5950" s="9" t="s">
        <v>879</v>
      </c>
      <c r="F5950" s="9">
        <v>1345</v>
      </c>
      <c r="G5950" s="9">
        <v>14</v>
      </c>
      <c r="H5950" s="9" t="s">
        <v>19182</v>
      </c>
      <c r="I5950" s="9" t="s">
        <v>19198</v>
      </c>
      <c r="J5950" s="9" t="s">
        <v>19184</v>
      </c>
      <c r="K5950" s="9" t="s">
        <v>1982</v>
      </c>
      <c r="L5950" s="9">
        <v>45.0792</v>
      </c>
      <c r="M5950" s="9">
        <v>7.5782999999999996</v>
      </c>
      <c r="N5950" s="9" t="s">
        <v>876</v>
      </c>
      <c r="O5950" s="9">
        <v>2.3136230000000002</v>
      </c>
      <c r="P5950" s="9">
        <v>830938</v>
      </c>
      <c r="Q5950" s="9" t="s">
        <v>39</v>
      </c>
      <c r="R5950" s="9" t="s">
        <v>19218</v>
      </c>
      <c r="S5950" s="9" t="s">
        <v>19219</v>
      </c>
      <c r="T5950" s="9" t="s">
        <v>1605</v>
      </c>
      <c r="U5950" s="9" t="s">
        <v>885</v>
      </c>
      <c r="V5950" s="9" t="s">
        <v>747</v>
      </c>
    </row>
    <row r="5951" spans="1:22" ht="16" x14ac:dyDescent="0.2">
      <c r="A5951" s="9" t="s">
        <v>19220</v>
      </c>
      <c r="B5951" s="9" t="s">
        <v>19220</v>
      </c>
      <c r="C5951" s="9" t="s">
        <v>19220</v>
      </c>
      <c r="D5951" s="9" t="s">
        <v>19175</v>
      </c>
      <c r="E5951" s="9" t="s">
        <v>879</v>
      </c>
      <c r="F5951" s="9">
        <v>1345</v>
      </c>
      <c r="G5951" s="9">
        <v>14</v>
      </c>
      <c r="H5951" s="9" t="s">
        <v>19182</v>
      </c>
      <c r="I5951" s="9" t="s">
        <v>19221</v>
      </c>
      <c r="J5951" s="9" t="s">
        <v>19184</v>
      </c>
      <c r="K5951" s="9" t="s">
        <v>1982</v>
      </c>
      <c r="L5951" s="9">
        <v>45.0792</v>
      </c>
      <c r="M5951" s="9">
        <v>7.5782999999999996</v>
      </c>
      <c r="N5951" s="9" t="s">
        <v>876</v>
      </c>
      <c r="O5951" s="9">
        <v>1.030667</v>
      </c>
      <c r="P5951" s="9">
        <v>682969</v>
      </c>
      <c r="Q5951" s="9" t="s">
        <v>15</v>
      </c>
      <c r="R5951" s="9" t="s">
        <v>744</v>
      </c>
      <c r="S5951" s="9" t="s">
        <v>744</v>
      </c>
      <c r="T5951" s="9" t="s">
        <v>1649</v>
      </c>
      <c r="U5951" s="9" t="s">
        <v>885</v>
      </c>
      <c r="V5951" s="9" t="s">
        <v>1810</v>
      </c>
    </row>
    <row r="5952" spans="1:22" ht="16" x14ac:dyDescent="0.2">
      <c r="A5952" s="9" t="s">
        <v>19222</v>
      </c>
      <c r="B5952" s="9" t="s">
        <v>19222</v>
      </c>
      <c r="C5952" s="9" t="s">
        <v>19222</v>
      </c>
      <c r="D5952" s="9" t="s">
        <v>19175</v>
      </c>
      <c r="E5952" s="9" t="s">
        <v>879</v>
      </c>
      <c r="F5952" s="9">
        <v>1345</v>
      </c>
      <c r="G5952" s="9">
        <v>14</v>
      </c>
      <c r="H5952" s="9" t="s">
        <v>19182</v>
      </c>
      <c r="I5952" s="9" t="s">
        <v>19183</v>
      </c>
      <c r="J5952" s="9" t="s">
        <v>19184</v>
      </c>
      <c r="K5952" s="9" t="s">
        <v>1982</v>
      </c>
      <c r="L5952" s="9">
        <v>45.0792</v>
      </c>
      <c r="M5952" s="9">
        <v>7.5782999999999996</v>
      </c>
      <c r="N5952" s="9" t="s">
        <v>876</v>
      </c>
      <c r="O5952" s="9">
        <v>2.1649430000000001</v>
      </c>
      <c r="P5952" s="9">
        <v>800073</v>
      </c>
      <c r="Q5952" s="9" t="s">
        <v>39</v>
      </c>
      <c r="R5952" s="9" t="s">
        <v>19223</v>
      </c>
      <c r="S5952" s="9" t="s">
        <v>19224</v>
      </c>
      <c r="T5952" s="9" t="s">
        <v>4040</v>
      </c>
      <c r="U5952" s="9" t="s">
        <v>885</v>
      </c>
      <c r="V5952" s="9" t="s">
        <v>1810</v>
      </c>
    </row>
    <row r="5953" spans="1:22" ht="16" x14ac:dyDescent="0.2">
      <c r="A5953" s="9" t="s">
        <v>19225</v>
      </c>
      <c r="B5953" s="9" t="s">
        <v>19225</v>
      </c>
      <c r="C5953" s="9" t="s">
        <v>19225</v>
      </c>
      <c r="D5953" s="9" t="s">
        <v>19175</v>
      </c>
      <c r="E5953" s="9" t="s">
        <v>879</v>
      </c>
      <c r="F5953" s="9">
        <v>1345</v>
      </c>
      <c r="G5953" s="9">
        <v>14</v>
      </c>
      <c r="H5953" s="9" t="s">
        <v>19182</v>
      </c>
      <c r="I5953" s="9" t="s">
        <v>19226</v>
      </c>
      <c r="J5953" s="9" t="s">
        <v>19184</v>
      </c>
      <c r="K5953" s="9" t="s">
        <v>1982</v>
      </c>
      <c r="L5953" s="9">
        <v>45.0792</v>
      </c>
      <c r="M5953" s="9">
        <v>7.5782999999999996</v>
      </c>
      <c r="N5953" s="9" t="s">
        <v>876</v>
      </c>
      <c r="O5953" s="9">
        <v>2.7157179999999999</v>
      </c>
      <c r="P5953" s="9">
        <v>855070</v>
      </c>
      <c r="Q5953" s="9" t="s">
        <v>15</v>
      </c>
      <c r="R5953" s="9" t="s">
        <v>744</v>
      </c>
      <c r="S5953" s="9" t="s">
        <v>744</v>
      </c>
      <c r="T5953" s="9" t="s">
        <v>1649</v>
      </c>
      <c r="U5953" s="9" t="s">
        <v>885</v>
      </c>
      <c r="V5953" s="9" t="s">
        <v>1810</v>
      </c>
    </row>
    <row r="5954" spans="1:22" ht="16" x14ac:dyDescent="0.2">
      <c r="A5954" s="9" t="s">
        <v>19227</v>
      </c>
      <c r="B5954" s="9" t="s">
        <v>19227</v>
      </c>
      <c r="C5954" s="9" t="s">
        <v>19227</v>
      </c>
      <c r="D5954" s="9" t="s">
        <v>19175</v>
      </c>
      <c r="E5954" s="9" t="s">
        <v>879</v>
      </c>
      <c r="F5954" s="9">
        <v>1345</v>
      </c>
      <c r="G5954" s="9">
        <v>14</v>
      </c>
      <c r="H5954" s="9" t="s">
        <v>19182</v>
      </c>
      <c r="I5954" s="9" t="s">
        <v>19228</v>
      </c>
      <c r="J5954" s="9" t="s">
        <v>19184</v>
      </c>
      <c r="K5954" s="9" t="s">
        <v>1982</v>
      </c>
      <c r="L5954" s="9">
        <v>45.0792</v>
      </c>
      <c r="M5954" s="9">
        <v>7.5782999999999996</v>
      </c>
      <c r="N5954" s="9" t="s">
        <v>876</v>
      </c>
      <c r="O5954" s="9">
        <v>1.5871630000000001</v>
      </c>
      <c r="P5954" s="9">
        <v>738128</v>
      </c>
      <c r="Q5954" s="9" t="s">
        <v>39</v>
      </c>
      <c r="R5954" s="9" t="s">
        <v>19193</v>
      </c>
      <c r="S5954" s="9" t="s">
        <v>1374</v>
      </c>
      <c r="T5954" s="9" t="s">
        <v>1605</v>
      </c>
      <c r="U5954" s="9" t="s">
        <v>885</v>
      </c>
      <c r="V5954" s="9" t="s">
        <v>747</v>
      </c>
    </row>
    <row r="5955" spans="1:22" ht="16" x14ac:dyDescent="0.2">
      <c r="A5955" s="9" t="s">
        <v>19229</v>
      </c>
      <c r="B5955" s="9" t="s">
        <v>19229</v>
      </c>
      <c r="C5955" s="9" t="s">
        <v>19229</v>
      </c>
      <c r="D5955" s="9" t="s">
        <v>19175</v>
      </c>
      <c r="E5955" s="9" t="s">
        <v>879</v>
      </c>
      <c r="F5955" s="9">
        <v>1345</v>
      </c>
      <c r="G5955" s="9">
        <v>14</v>
      </c>
      <c r="H5955" s="9" t="s">
        <v>19182</v>
      </c>
      <c r="I5955" s="9" t="s">
        <v>19183</v>
      </c>
      <c r="J5955" s="9" t="s">
        <v>19184</v>
      </c>
      <c r="K5955" s="9" t="s">
        <v>1982</v>
      </c>
      <c r="L5955" s="9">
        <v>45.0792</v>
      </c>
      <c r="M5955" s="9">
        <v>7.5782999999999996</v>
      </c>
      <c r="N5955" s="9" t="s">
        <v>876</v>
      </c>
      <c r="O5955" s="9">
        <v>1.97176</v>
      </c>
      <c r="P5955" s="9">
        <v>770975</v>
      </c>
      <c r="Q5955" s="9" t="s">
        <v>39</v>
      </c>
      <c r="R5955" s="9" t="s">
        <v>19193</v>
      </c>
      <c r="S5955" s="9" t="s">
        <v>1374</v>
      </c>
      <c r="T5955" s="9" t="s">
        <v>5235</v>
      </c>
      <c r="U5955" s="9" t="s">
        <v>885</v>
      </c>
      <c r="V5955" s="9" t="s">
        <v>747</v>
      </c>
    </row>
    <row r="5956" spans="1:22" ht="16" x14ac:dyDescent="0.2">
      <c r="A5956" s="9" t="s">
        <v>19230</v>
      </c>
      <c r="B5956" s="9" t="s">
        <v>19230</v>
      </c>
      <c r="C5956" s="9" t="s">
        <v>19230</v>
      </c>
      <c r="D5956" s="9" t="s">
        <v>19175</v>
      </c>
      <c r="E5956" s="9" t="s">
        <v>879</v>
      </c>
      <c r="F5956" s="9">
        <v>1345</v>
      </c>
      <c r="G5956" s="9">
        <v>14</v>
      </c>
      <c r="H5956" s="9" t="s">
        <v>19182</v>
      </c>
      <c r="I5956" s="9" t="s">
        <v>19198</v>
      </c>
      <c r="J5956" s="9" t="s">
        <v>19184</v>
      </c>
      <c r="K5956" s="9" t="s">
        <v>1982</v>
      </c>
      <c r="L5956" s="9">
        <v>45.0792</v>
      </c>
      <c r="M5956" s="9">
        <v>7.5782999999999996</v>
      </c>
      <c r="N5956" s="9" t="s">
        <v>876</v>
      </c>
      <c r="O5956" s="9">
        <v>2.5229059999999999</v>
      </c>
      <c r="P5956" s="9">
        <v>855765</v>
      </c>
      <c r="Q5956" s="9" t="s">
        <v>39</v>
      </c>
      <c r="R5956" s="9" t="s">
        <v>11500</v>
      </c>
      <c r="S5956" s="9" t="s">
        <v>11501</v>
      </c>
      <c r="T5956" s="9" t="s">
        <v>4792</v>
      </c>
      <c r="U5956" s="9" t="s">
        <v>885</v>
      </c>
      <c r="V5956" s="9" t="s">
        <v>747</v>
      </c>
    </row>
    <row r="5957" spans="1:22" ht="16" x14ac:dyDescent="0.2">
      <c r="A5957" s="9" t="s">
        <v>19231</v>
      </c>
      <c r="B5957" s="9" t="s">
        <v>19231</v>
      </c>
      <c r="C5957" s="9" t="s">
        <v>19231</v>
      </c>
      <c r="D5957" s="9" t="s">
        <v>19175</v>
      </c>
      <c r="E5957" s="9" t="s">
        <v>879</v>
      </c>
      <c r="F5957" s="9">
        <v>1345</v>
      </c>
      <c r="G5957" s="9">
        <v>14</v>
      </c>
      <c r="H5957" s="9" t="s">
        <v>19182</v>
      </c>
      <c r="I5957" s="9" t="s">
        <v>19183</v>
      </c>
      <c r="J5957" s="9" t="s">
        <v>19184</v>
      </c>
      <c r="K5957" s="9" t="s">
        <v>1982</v>
      </c>
      <c r="L5957" s="9">
        <v>45.0792</v>
      </c>
      <c r="M5957" s="9">
        <v>7.5782999999999996</v>
      </c>
      <c r="N5957" s="9" t="s">
        <v>876</v>
      </c>
      <c r="O5957" s="9">
        <v>0.12825900000000001</v>
      </c>
      <c r="P5957" s="9">
        <v>88032</v>
      </c>
      <c r="Q5957" s="9" t="s">
        <v>39</v>
      </c>
      <c r="R5957" s="9" t="s">
        <v>19232</v>
      </c>
      <c r="S5957" s="9" t="s">
        <v>19233</v>
      </c>
      <c r="T5957" s="9" t="s">
        <v>907</v>
      </c>
      <c r="U5957" s="9" t="s">
        <v>885</v>
      </c>
      <c r="V5957" s="9" t="s">
        <v>1810</v>
      </c>
    </row>
    <row r="5958" spans="1:22" ht="16" x14ac:dyDescent="0.2">
      <c r="A5958" s="9" t="s">
        <v>19234</v>
      </c>
      <c r="B5958" s="9" t="s">
        <v>19234</v>
      </c>
      <c r="C5958" s="9" t="s">
        <v>19234</v>
      </c>
      <c r="D5958" s="9" t="s">
        <v>19175</v>
      </c>
      <c r="E5958" s="9" t="s">
        <v>19235</v>
      </c>
      <c r="F5958" s="9">
        <v>1442</v>
      </c>
      <c r="G5958" s="9">
        <v>55</v>
      </c>
      <c r="H5958" s="9" t="s">
        <v>19236</v>
      </c>
      <c r="I5958" s="9" t="s">
        <v>19237</v>
      </c>
      <c r="J5958" s="9" t="s">
        <v>19177</v>
      </c>
      <c r="K5958" s="9" t="s">
        <v>1366</v>
      </c>
      <c r="L5958" s="9">
        <v>46.283333300000002</v>
      </c>
      <c r="M5958" s="9">
        <v>17.850000000000001</v>
      </c>
      <c r="N5958" s="9" t="s">
        <v>876</v>
      </c>
      <c r="O5958" s="9">
        <v>0.91445200000000004</v>
      </c>
      <c r="P5958" s="9">
        <v>494553</v>
      </c>
      <c r="Q5958" s="9" t="s">
        <v>39</v>
      </c>
      <c r="R5958" s="9" t="s">
        <v>3847</v>
      </c>
      <c r="S5958" s="9" t="s">
        <v>3848</v>
      </c>
      <c r="T5958" s="9" t="s">
        <v>1181</v>
      </c>
      <c r="U5958" s="9" t="s">
        <v>885</v>
      </c>
      <c r="V5958" s="9" t="s">
        <v>1810</v>
      </c>
    </row>
    <row r="5959" spans="1:22" ht="16" x14ac:dyDescent="0.2">
      <c r="A5959" s="9" t="s">
        <v>19238</v>
      </c>
      <c r="B5959" s="9" t="s">
        <v>19238</v>
      </c>
      <c r="C5959" s="9" t="s">
        <v>19238</v>
      </c>
      <c r="D5959" s="9" t="s">
        <v>19175</v>
      </c>
      <c r="E5959" s="9" t="s">
        <v>1883</v>
      </c>
      <c r="F5959" s="9">
        <v>1462</v>
      </c>
      <c r="G5959" s="9">
        <v>37</v>
      </c>
      <c r="H5959" s="9" t="s">
        <v>40400</v>
      </c>
      <c r="I5959" s="9" t="s">
        <v>19239</v>
      </c>
      <c r="J5959" s="9" t="s">
        <v>19177</v>
      </c>
      <c r="K5959" s="9" t="s">
        <v>1366</v>
      </c>
      <c r="L5959" s="9">
        <v>46.283333300000002</v>
      </c>
      <c r="M5959" s="9">
        <v>17.850000000000001</v>
      </c>
      <c r="N5959" s="9" t="s">
        <v>876</v>
      </c>
      <c r="O5959" s="9">
        <v>2.4597850000000001</v>
      </c>
      <c r="P5959" s="9">
        <v>809053</v>
      </c>
      <c r="Q5959" s="9" t="s">
        <v>39</v>
      </c>
      <c r="R5959" s="9" t="s">
        <v>19240</v>
      </c>
      <c r="S5959" s="9" t="s">
        <v>19241</v>
      </c>
      <c r="T5959" s="9" t="s">
        <v>19242</v>
      </c>
      <c r="U5959" s="9" t="s">
        <v>885</v>
      </c>
      <c r="V5959" s="9" t="s">
        <v>747</v>
      </c>
    </row>
    <row r="5960" spans="1:22" ht="16" x14ac:dyDescent="0.2">
      <c r="A5960" s="9" t="s">
        <v>19243</v>
      </c>
      <c r="B5960" s="9" t="s">
        <v>19243</v>
      </c>
      <c r="C5960" s="9" t="s">
        <v>19243</v>
      </c>
      <c r="D5960" s="9" t="s">
        <v>19175</v>
      </c>
      <c r="E5960" s="9" t="s">
        <v>19235</v>
      </c>
      <c r="F5960" s="9">
        <v>1442</v>
      </c>
      <c r="G5960" s="9">
        <v>55</v>
      </c>
      <c r="H5960" s="9" t="s">
        <v>19236</v>
      </c>
      <c r="I5960" s="9" t="s">
        <v>19237</v>
      </c>
      <c r="J5960" s="9" t="s">
        <v>19177</v>
      </c>
      <c r="K5960" s="9" t="s">
        <v>1366</v>
      </c>
      <c r="L5960" s="9">
        <v>46.283333300000002</v>
      </c>
      <c r="M5960" s="9">
        <v>17.850000000000001</v>
      </c>
      <c r="N5960" s="9" t="s">
        <v>876</v>
      </c>
      <c r="O5960" s="9">
        <v>0.47055200000000003</v>
      </c>
      <c r="P5960" s="9">
        <v>338248</v>
      </c>
      <c r="Q5960" s="9" t="s">
        <v>39</v>
      </c>
      <c r="R5960" s="9" t="s">
        <v>4142</v>
      </c>
      <c r="S5960" s="9" t="s">
        <v>4143</v>
      </c>
      <c r="T5960" s="9" t="s">
        <v>6709</v>
      </c>
      <c r="U5960" s="9" t="s">
        <v>885</v>
      </c>
      <c r="V5960" s="9" t="s">
        <v>1810</v>
      </c>
    </row>
    <row r="5961" spans="1:22" ht="16" x14ac:dyDescent="0.2">
      <c r="A5961" s="9" t="s">
        <v>19244</v>
      </c>
      <c r="B5961" s="9" t="s">
        <v>19244</v>
      </c>
      <c r="C5961" s="9" t="s">
        <v>19244</v>
      </c>
      <c r="D5961" s="9" t="s">
        <v>19175</v>
      </c>
      <c r="E5961" s="9" t="s">
        <v>19235</v>
      </c>
      <c r="F5961" s="9">
        <v>1442</v>
      </c>
      <c r="G5961" s="9">
        <v>55</v>
      </c>
      <c r="H5961" s="9" t="s">
        <v>19236</v>
      </c>
      <c r="I5961" s="9" t="s">
        <v>19237</v>
      </c>
      <c r="J5961" s="9" t="s">
        <v>19177</v>
      </c>
      <c r="K5961" s="9" t="s">
        <v>1366</v>
      </c>
      <c r="L5961" s="9">
        <v>46.283333300000002</v>
      </c>
      <c r="M5961" s="9">
        <v>17.850000000000001</v>
      </c>
      <c r="N5961" s="9" t="s">
        <v>876</v>
      </c>
      <c r="O5961" s="9">
        <v>1.0760369999999999</v>
      </c>
      <c r="P5961" s="9">
        <v>628324</v>
      </c>
      <c r="Q5961" s="9" t="s">
        <v>39</v>
      </c>
      <c r="R5961" s="9" t="s">
        <v>6510</v>
      </c>
      <c r="S5961" s="9" t="s">
        <v>6511</v>
      </c>
      <c r="T5961" s="9" t="s">
        <v>19245</v>
      </c>
      <c r="U5961" s="9" t="s">
        <v>885</v>
      </c>
      <c r="V5961" s="9" t="s">
        <v>1810</v>
      </c>
    </row>
    <row r="5962" spans="1:22" ht="16" x14ac:dyDescent="0.2">
      <c r="A5962" s="9" t="s">
        <v>19246</v>
      </c>
      <c r="B5962" s="9" t="s">
        <v>19246</v>
      </c>
      <c r="C5962" s="9" t="s">
        <v>19246</v>
      </c>
      <c r="D5962" s="9" t="s">
        <v>19175</v>
      </c>
      <c r="E5962" s="9" t="s">
        <v>19235</v>
      </c>
      <c r="F5962" s="9">
        <v>1442</v>
      </c>
      <c r="G5962" s="9">
        <v>55</v>
      </c>
      <c r="H5962" s="9" t="s">
        <v>19236</v>
      </c>
      <c r="I5962" s="9" t="s">
        <v>19247</v>
      </c>
      <c r="J5962" s="9" t="s">
        <v>19177</v>
      </c>
      <c r="K5962" s="9" t="s">
        <v>1366</v>
      </c>
      <c r="L5962" s="9">
        <v>46.283333300000002</v>
      </c>
      <c r="M5962" s="9">
        <v>17.850000000000001</v>
      </c>
      <c r="N5962" s="9" t="s">
        <v>876</v>
      </c>
      <c r="O5962" s="9">
        <v>1.5630280000000001</v>
      </c>
      <c r="P5962" s="9">
        <v>703008</v>
      </c>
      <c r="Q5962" s="9" t="s">
        <v>39</v>
      </c>
      <c r="R5962" s="9" t="s">
        <v>19248</v>
      </c>
      <c r="S5962" s="9" t="s">
        <v>2735</v>
      </c>
      <c r="T5962" s="9" t="s">
        <v>4106</v>
      </c>
      <c r="U5962" s="9" t="s">
        <v>885</v>
      </c>
      <c r="V5962" s="9" t="s">
        <v>1810</v>
      </c>
    </row>
    <row r="5963" spans="1:22" ht="16" x14ac:dyDescent="0.2">
      <c r="A5963" s="9" t="s">
        <v>19249</v>
      </c>
      <c r="B5963" s="9" t="s">
        <v>19249</v>
      </c>
      <c r="C5963" s="9" t="s">
        <v>19249</v>
      </c>
      <c r="D5963" s="9" t="s">
        <v>19175</v>
      </c>
      <c r="E5963" s="9" t="s">
        <v>1883</v>
      </c>
      <c r="F5963" s="9">
        <v>1456</v>
      </c>
      <c r="G5963" s="9">
        <v>39</v>
      </c>
      <c r="H5963" s="9" t="s">
        <v>40401</v>
      </c>
      <c r="I5963" s="9" t="s">
        <v>19250</v>
      </c>
      <c r="J5963" s="9" t="s">
        <v>19177</v>
      </c>
      <c r="K5963" s="9" t="s">
        <v>1366</v>
      </c>
      <c r="L5963" s="9">
        <v>46.283333300000002</v>
      </c>
      <c r="M5963" s="9">
        <v>17.850000000000001</v>
      </c>
      <c r="N5963" s="9" t="s">
        <v>876</v>
      </c>
      <c r="O5963" s="9">
        <v>2.2527529999999998</v>
      </c>
      <c r="P5963" s="9">
        <v>754025</v>
      </c>
      <c r="Q5963" s="9" t="s">
        <v>15</v>
      </c>
      <c r="R5963" s="9" t="s">
        <v>744</v>
      </c>
      <c r="S5963" s="9" t="s">
        <v>744</v>
      </c>
      <c r="T5963" s="9" t="s">
        <v>19251</v>
      </c>
      <c r="U5963" s="9" t="s">
        <v>885</v>
      </c>
      <c r="V5963" s="9" t="s">
        <v>1810</v>
      </c>
    </row>
    <row r="5964" spans="1:22" ht="16" x14ac:dyDescent="0.2">
      <c r="A5964" s="9" t="s">
        <v>19252</v>
      </c>
      <c r="B5964" s="9" t="s">
        <v>19252</v>
      </c>
      <c r="C5964" s="9" t="s">
        <v>19252</v>
      </c>
      <c r="D5964" s="9" t="s">
        <v>19175</v>
      </c>
      <c r="E5964" s="9" t="s">
        <v>19235</v>
      </c>
      <c r="F5964" s="9">
        <v>1442</v>
      </c>
      <c r="G5964" s="9">
        <v>55</v>
      </c>
      <c r="H5964" s="9" t="s">
        <v>19236</v>
      </c>
      <c r="I5964" s="9" t="s">
        <v>19253</v>
      </c>
      <c r="J5964" s="9" t="s">
        <v>19177</v>
      </c>
      <c r="K5964" s="9" t="s">
        <v>1366</v>
      </c>
      <c r="L5964" s="9">
        <v>46.283333300000002</v>
      </c>
      <c r="M5964" s="9">
        <v>17.850000000000001</v>
      </c>
      <c r="N5964" s="9" t="s">
        <v>876</v>
      </c>
      <c r="O5964" s="9">
        <v>8.2590000000000007E-3</v>
      </c>
      <c r="P5964" s="9">
        <v>9718</v>
      </c>
      <c r="Q5964" s="9" t="s">
        <v>39</v>
      </c>
      <c r="R5964" s="9" t="s">
        <v>747</v>
      </c>
      <c r="S5964" s="9" t="s">
        <v>747</v>
      </c>
      <c r="T5964" s="9" t="s">
        <v>907</v>
      </c>
      <c r="U5964" s="9" t="s">
        <v>885</v>
      </c>
      <c r="V5964" s="9" t="s">
        <v>1810</v>
      </c>
    </row>
    <row r="5965" spans="1:22" ht="16" x14ac:dyDescent="0.2">
      <c r="A5965" s="9" t="s">
        <v>19254</v>
      </c>
      <c r="B5965" s="9" t="s">
        <v>19254</v>
      </c>
      <c r="C5965" s="9" t="s">
        <v>19254</v>
      </c>
      <c r="D5965" s="9" t="s">
        <v>19175</v>
      </c>
      <c r="E5965" s="9" t="s">
        <v>19235</v>
      </c>
      <c r="F5965" s="9">
        <v>1442</v>
      </c>
      <c r="G5965" s="9">
        <v>55</v>
      </c>
      <c r="H5965" s="9" t="s">
        <v>19236</v>
      </c>
      <c r="I5965" s="9" t="s">
        <v>19255</v>
      </c>
      <c r="J5965" s="9" t="s">
        <v>19177</v>
      </c>
      <c r="K5965" s="9" t="s">
        <v>1366</v>
      </c>
      <c r="L5965" s="9">
        <v>46.283333300000002</v>
      </c>
      <c r="M5965" s="9">
        <v>17.850000000000001</v>
      </c>
      <c r="N5965" s="9" t="s">
        <v>876</v>
      </c>
      <c r="O5965" s="9">
        <v>1.7108969999999999</v>
      </c>
      <c r="P5965" s="9">
        <v>682043</v>
      </c>
      <c r="Q5965" s="9" t="s">
        <v>39</v>
      </c>
      <c r="R5965" s="9" t="s">
        <v>19256</v>
      </c>
      <c r="S5965" s="9" t="s">
        <v>19241</v>
      </c>
      <c r="T5965" s="9" t="s">
        <v>19242</v>
      </c>
      <c r="U5965" s="9" t="s">
        <v>885</v>
      </c>
      <c r="V5965" s="9" t="s">
        <v>19257</v>
      </c>
    </row>
    <row r="5966" spans="1:22" ht="16" x14ac:dyDescent="0.2">
      <c r="A5966" s="9" t="s">
        <v>19258</v>
      </c>
      <c r="B5966" s="9" t="s">
        <v>19258</v>
      </c>
      <c r="C5966" s="9" t="s">
        <v>19258</v>
      </c>
      <c r="D5966" s="9" t="s">
        <v>19175</v>
      </c>
      <c r="E5966" s="9" t="s">
        <v>19235</v>
      </c>
      <c r="F5966" s="9">
        <v>1442</v>
      </c>
      <c r="G5966" s="9">
        <v>55</v>
      </c>
      <c r="H5966" s="9" t="s">
        <v>19236</v>
      </c>
      <c r="I5966" s="9" t="s">
        <v>19237</v>
      </c>
      <c r="J5966" s="9" t="s">
        <v>19177</v>
      </c>
      <c r="K5966" s="9" t="s">
        <v>1366</v>
      </c>
      <c r="L5966" s="9">
        <v>46.283333300000002</v>
      </c>
      <c r="M5966" s="9">
        <v>17.850000000000001</v>
      </c>
      <c r="N5966" s="9" t="s">
        <v>876</v>
      </c>
      <c r="O5966" s="9">
        <v>1.853955</v>
      </c>
      <c r="P5966" s="9">
        <v>704216</v>
      </c>
      <c r="Q5966" s="9" t="s">
        <v>39</v>
      </c>
      <c r="R5966" s="9" t="s">
        <v>19259</v>
      </c>
      <c r="S5966" s="9" t="s">
        <v>7477</v>
      </c>
      <c r="T5966" s="9" t="s">
        <v>4106</v>
      </c>
      <c r="U5966" s="9" t="s">
        <v>885</v>
      </c>
      <c r="V5966" s="9" t="s">
        <v>747</v>
      </c>
    </row>
    <row r="5967" spans="1:22" ht="16" x14ac:dyDescent="0.2">
      <c r="A5967" s="9" t="s">
        <v>19260</v>
      </c>
      <c r="B5967" s="9" t="s">
        <v>19260</v>
      </c>
      <c r="C5967" s="9" t="s">
        <v>19260</v>
      </c>
      <c r="D5967" s="9" t="s">
        <v>19175</v>
      </c>
      <c r="E5967" s="9" t="s">
        <v>19235</v>
      </c>
      <c r="F5967" s="9">
        <v>1442</v>
      </c>
      <c r="G5967" s="9">
        <v>55</v>
      </c>
      <c r="H5967" s="9" t="s">
        <v>19236</v>
      </c>
      <c r="I5967" s="9" t="s">
        <v>19237</v>
      </c>
      <c r="J5967" s="9" t="s">
        <v>19177</v>
      </c>
      <c r="K5967" s="9" t="s">
        <v>1366</v>
      </c>
      <c r="L5967" s="9">
        <v>46.283333300000002</v>
      </c>
      <c r="M5967" s="9">
        <v>17.850000000000001</v>
      </c>
      <c r="N5967" s="9" t="s">
        <v>876</v>
      </c>
      <c r="O5967" s="9">
        <v>0.70210899999999998</v>
      </c>
      <c r="P5967" s="9">
        <v>431123</v>
      </c>
      <c r="Q5967" s="9" t="s">
        <v>39</v>
      </c>
      <c r="R5967" s="9" t="s">
        <v>19261</v>
      </c>
      <c r="S5967" s="9" t="s">
        <v>19262</v>
      </c>
      <c r="T5967" s="9" t="s">
        <v>4693</v>
      </c>
      <c r="U5967" s="9" t="s">
        <v>885</v>
      </c>
      <c r="V5967" s="9" t="s">
        <v>1810</v>
      </c>
    </row>
    <row r="5968" spans="1:22" ht="16" x14ac:dyDescent="0.2">
      <c r="A5968" s="9" t="s">
        <v>19263</v>
      </c>
      <c r="B5968" s="9" t="s">
        <v>19263</v>
      </c>
      <c r="C5968" s="9" t="s">
        <v>19263</v>
      </c>
      <c r="D5968" s="9" t="s">
        <v>19175</v>
      </c>
      <c r="E5968" s="9" t="s">
        <v>19235</v>
      </c>
      <c r="F5968" s="9">
        <v>1442</v>
      </c>
      <c r="G5968" s="9">
        <v>55</v>
      </c>
      <c r="H5968" s="9" t="s">
        <v>19236</v>
      </c>
      <c r="I5968" s="9" t="s">
        <v>19237</v>
      </c>
      <c r="J5968" s="9" t="s">
        <v>19177</v>
      </c>
      <c r="K5968" s="9" t="s">
        <v>1366</v>
      </c>
      <c r="L5968" s="9">
        <v>46.283333300000002</v>
      </c>
      <c r="M5968" s="9">
        <v>17.850000000000001</v>
      </c>
      <c r="N5968" s="9" t="s">
        <v>876</v>
      </c>
      <c r="O5968" s="9">
        <v>0.38322299999999998</v>
      </c>
      <c r="P5968" s="9">
        <v>339475</v>
      </c>
      <c r="Q5968" s="9" t="s">
        <v>15</v>
      </c>
      <c r="R5968" s="9" t="s">
        <v>744</v>
      </c>
      <c r="S5968" s="9" t="s">
        <v>744</v>
      </c>
      <c r="T5968" s="9" t="s">
        <v>907</v>
      </c>
      <c r="U5968" s="9" t="s">
        <v>885</v>
      </c>
      <c r="V5968" s="9" t="s">
        <v>1810</v>
      </c>
    </row>
    <row r="5969" spans="1:22" ht="16" x14ac:dyDescent="0.2">
      <c r="A5969" s="9" t="s">
        <v>19264</v>
      </c>
      <c r="B5969" s="9" t="s">
        <v>19264</v>
      </c>
      <c r="C5969" s="9" t="s">
        <v>19264</v>
      </c>
      <c r="D5969" s="9" t="s">
        <v>19175</v>
      </c>
      <c r="E5969" s="9" t="s">
        <v>1883</v>
      </c>
      <c r="F5969" s="9">
        <v>1467</v>
      </c>
      <c r="G5969" s="9">
        <v>37</v>
      </c>
      <c r="H5969" s="9" t="s">
        <v>40402</v>
      </c>
      <c r="I5969" s="9" t="s">
        <v>19247</v>
      </c>
      <c r="J5969" s="9" t="s">
        <v>19177</v>
      </c>
      <c r="K5969" s="9" t="s">
        <v>1366</v>
      </c>
      <c r="L5969" s="9">
        <v>46.283333300000002</v>
      </c>
      <c r="M5969" s="9">
        <v>17.850000000000001</v>
      </c>
      <c r="N5969" s="9" t="s">
        <v>876</v>
      </c>
      <c r="O5969" s="9">
        <v>2.8038050000000001</v>
      </c>
      <c r="P5969" s="9">
        <v>876575</v>
      </c>
      <c r="Q5969" s="9" t="s">
        <v>39</v>
      </c>
      <c r="R5969" s="9" t="s">
        <v>1351</v>
      </c>
      <c r="S5969" s="9" t="s">
        <v>1352</v>
      </c>
      <c r="T5969" s="9" t="s">
        <v>5022</v>
      </c>
      <c r="U5969" s="9" t="s">
        <v>885</v>
      </c>
      <c r="V5969" s="9" t="s">
        <v>747</v>
      </c>
    </row>
    <row r="5970" spans="1:22" ht="16" x14ac:dyDescent="0.2">
      <c r="A5970" s="9" t="s">
        <v>19265</v>
      </c>
      <c r="B5970" s="9" t="s">
        <v>19265</v>
      </c>
      <c r="C5970" s="9" t="s">
        <v>19265</v>
      </c>
      <c r="D5970" s="9" t="s">
        <v>19175</v>
      </c>
      <c r="E5970" s="9" t="s">
        <v>19235</v>
      </c>
      <c r="F5970" s="9">
        <v>1442</v>
      </c>
      <c r="G5970" s="9">
        <v>55</v>
      </c>
      <c r="H5970" s="9" t="s">
        <v>19236</v>
      </c>
      <c r="I5970" s="9" t="s">
        <v>19247</v>
      </c>
      <c r="J5970" s="9" t="s">
        <v>19177</v>
      </c>
      <c r="K5970" s="9" t="s">
        <v>1366</v>
      </c>
      <c r="L5970" s="9">
        <v>46.283333300000002</v>
      </c>
      <c r="M5970" s="9">
        <v>17.850000000000001</v>
      </c>
      <c r="N5970" s="9" t="s">
        <v>876</v>
      </c>
      <c r="O5970" s="9">
        <v>2.3300649999999998</v>
      </c>
      <c r="P5970" s="9">
        <v>755732</v>
      </c>
      <c r="Q5970" s="9" t="s">
        <v>15</v>
      </c>
      <c r="R5970" s="9" t="s">
        <v>744</v>
      </c>
      <c r="S5970" s="9" t="s">
        <v>744</v>
      </c>
      <c r="T5970" s="9" t="s">
        <v>19266</v>
      </c>
      <c r="U5970" s="9" t="s">
        <v>885</v>
      </c>
      <c r="V5970" s="9" t="s">
        <v>1810</v>
      </c>
    </row>
    <row r="5971" spans="1:22" ht="16" x14ac:dyDescent="0.2">
      <c r="A5971" s="9" t="s">
        <v>19267</v>
      </c>
      <c r="B5971" s="9" t="s">
        <v>19267</v>
      </c>
      <c r="C5971" s="9" t="s">
        <v>19267</v>
      </c>
      <c r="D5971" s="9" t="s">
        <v>19175</v>
      </c>
      <c r="E5971" s="9" t="s">
        <v>19235</v>
      </c>
      <c r="F5971" s="9">
        <v>1442</v>
      </c>
      <c r="G5971" s="9">
        <v>55</v>
      </c>
      <c r="H5971" s="9" t="s">
        <v>19236</v>
      </c>
      <c r="I5971" s="9" t="s">
        <v>19237</v>
      </c>
      <c r="J5971" s="9" t="s">
        <v>19177</v>
      </c>
      <c r="K5971" s="9" t="s">
        <v>1366</v>
      </c>
      <c r="L5971" s="9">
        <v>46.283333300000002</v>
      </c>
      <c r="M5971" s="9">
        <v>17.850000000000001</v>
      </c>
      <c r="N5971" s="9" t="s">
        <v>876</v>
      </c>
      <c r="O5971" s="9">
        <v>0.64274799999999999</v>
      </c>
      <c r="P5971" s="9">
        <v>432424</v>
      </c>
      <c r="Q5971" s="9" t="s">
        <v>15</v>
      </c>
      <c r="R5971" s="9" t="s">
        <v>744</v>
      </c>
      <c r="S5971" s="9" t="s">
        <v>744</v>
      </c>
      <c r="T5971" s="9" t="s">
        <v>19268</v>
      </c>
      <c r="U5971" s="9" t="s">
        <v>885</v>
      </c>
      <c r="V5971" s="9" t="s">
        <v>1810</v>
      </c>
    </row>
    <row r="5972" spans="1:22" ht="16" x14ac:dyDescent="0.2">
      <c r="A5972" s="9" t="s">
        <v>19269</v>
      </c>
      <c r="B5972" s="9" t="s">
        <v>19269</v>
      </c>
      <c r="C5972" s="9" t="s">
        <v>19269</v>
      </c>
      <c r="D5972" s="9" t="s">
        <v>19175</v>
      </c>
      <c r="E5972" s="9" t="s">
        <v>19235</v>
      </c>
      <c r="F5972" s="9">
        <v>1442</v>
      </c>
      <c r="G5972" s="9">
        <v>55</v>
      </c>
      <c r="H5972" s="9" t="s">
        <v>19236</v>
      </c>
      <c r="I5972" s="9" t="s">
        <v>19250</v>
      </c>
      <c r="J5972" s="9" t="s">
        <v>19177</v>
      </c>
      <c r="K5972" s="9" t="s">
        <v>1366</v>
      </c>
      <c r="L5972" s="9">
        <v>46.283333300000002</v>
      </c>
      <c r="M5972" s="9">
        <v>17.850000000000001</v>
      </c>
      <c r="N5972" s="9" t="s">
        <v>876</v>
      </c>
      <c r="O5972" s="9">
        <v>0.103038</v>
      </c>
      <c r="P5972" s="9">
        <v>109469</v>
      </c>
      <c r="Q5972" s="9" t="s">
        <v>15</v>
      </c>
      <c r="R5972" s="9" t="s">
        <v>744</v>
      </c>
      <c r="S5972" s="9" t="s">
        <v>744</v>
      </c>
      <c r="T5972" s="9" t="s">
        <v>907</v>
      </c>
      <c r="U5972" s="9" t="s">
        <v>885</v>
      </c>
      <c r="V5972" s="9" t="s">
        <v>1810</v>
      </c>
    </row>
    <row r="5973" spans="1:22" ht="16" x14ac:dyDescent="0.2">
      <c r="A5973" s="9" t="s">
        <v>19270</v>
      </c>
      <c r="B5973" s="9" t="s">
        <v>19270</v>
      </c>
      <c r="C5973" s="9" t="s">
        <v>19270</v>
      </c>
      <c r="D5973" s="9" t="s">
        <v>19175</v>
      </c>
      <c r="E5973" s="9" t="s">
        <v>19235</v>
      </c>
      <c r="F5973" s="9">
        <v>1442</v>
      </c>
      <c r="G5973" s="9">
        <v>55</v>
      </c>
      <c r="H5973" s="9" t="s">
        <v>19236</v>
      </c>
      <c r="I5973" s="9" t="s">
        <v>19250</v>
      </c>
      <c r="J5973" s="9" t="s">
        <v>19177</v>
      </c>
      <c r="K5973" s="9" t="s">
        <v>1366</v>
      </c>
      <c r="L5973" s="9">
        <v>46.283333300000002</v>
      </c>
      <c r="M5973" s="9">
        <v>17.850000000000001</v>
      </c>
      <c r="N5973" s="9" t="s">
        <v>876</v>
      </c>
      <c r="O5973" s="9">
        <v>2.457579</v>
      </c>
      <c r="P5973" s="9">
        <v>774377</v>
      </c>
      <c r="Q5973" s="9" t="s">
        <v>15</v>
      </c>
      <c r="R5973" s="9" t="s">
        <v>744</v>
      </c>
      <c r="S5973" s="9" t="s">
        <v>744</v>
      </c>
      <c r="T5973" s="9" t="s">
        <v>19271</v>
      </c>
      <c r="U5973" s="9" t="s">
        <v>885</v>
      </c>
      <c r="V5973" s="9" t="s">
        <v>1810</v>
      </c>
    </row>
    <row r="5974" spans="1:22" ht="16" x14ac:dyDescent="0.2">
      <c r="A5974" s="9" t="s">
        <v>19272</v>
      </c>
      <c r="B5974" s="9" t="s">
        <v>19272</v>
      </c>
      <c r="C5974" s="9" t="s">
        <v>19272</v>
      </c>
      <c r="D5974" s="9" t="s">
        <v>19175</v>
      </c>
      <c r="E5974" s="9" t="s">
        <v>19235</v>
      </c>
      <c r="F5974" s="9">
        <v>1442</v>
      </c>
      <c r="G5974" s="9">
        <v>55</v>
      </c>
      <c r="H5974" s="9" t="s">
        <v>19236</v>
      </c>
      <c r="I5974" s="9" t="s">
        <v>19253</v>
      </c>
      <c r="J5974" s="9" t="s">
        <v>19177</v>
      </c>
      <c r="K5974" s="9" t="s">
        <v>1366</v>
      </c>
      <c r="L5974" s="9">
        <v>46.283333300000002</v>
      </c>
      <c r="M5974" s="9">
        <v>17.850000000000001</v>
      </c>
      <c r="N5974" s="9" t="s">
        <v>876</v>
      </c>
      <c r="O5974" s="9">
        <v>5.5979999999999997E-3</v>
      </c>
      <c r="P5974" s="9">
        <v>6535</v>
      </c>
      <c r="Q5974" s="9" t="s">
        <v>15</v>
      </c>
      <c r="R5974" s="9" t="s">
        <v>744</v>
      </c>
      <c r="S5974" s="9" t="s">
        <v>744</v>
      </c>
      <c r="T5974" s="9" t="s">
        <v>907</v>
      </c>
      <c r="U5974" s="9" t="s">
        <v>885</v>
      </c>
      <c r="V5974" s="9" t="s">
        <v>19273</v>
      </c>
    </row>
    <row r="5975" spans="1:22" ht="16" x14ac:dyDescent="0.2">
      <c r="A5975" s="9" t="s">
        <v>19274</v>
      </c>
      <c r="B5975" s="9" t="s">
        <v>19274</v>
      </c>
      <c r="C5975" s="9" t="s">
        <v>19274</v>
      </c>
      <c r="D5975" s="9" t="s">
        <v>19175</v>
      </c>
      <c r="E5975" s="9" t="s">
        <v>1883</v>
      </c>
      <c r="F5975" s="9">
        <v>1430</v>
      </c>
      <c r="G5975" s="9">
        <v>46</v>
      </c>
      <c r="H5975" s="9" t="s">
        <v>40403</v>
      </c>
      <c r="I5975" s="9" t="s">
        <v>19250</v>
      </c>
      <c r="J5975" s="9" t="s">
        <v>19177</v>
      </c>
      <c r="K5975" s="9" t="s">
        <v>1366</v>
      </c>
      <c r="L5975" s="9">
        <v>46.283333300000002</v>
      </c>
      <c r="M5975" s="9">
        <v>17.850000000000001</v>
      </c>
      <c r="N5975" s="9" t="s">
        <v>876</v>
      </c>
      <c r="O5975" s="9">
        <v>0.72270400000000001</v>
      </c>
      <c r="P5975" s="9">
        <v>467965</v>
      </c>
      <c r="Q5975" s="9" t="s">
        <v>39</v>
      </c>
      <c r="R5975" s="9" t="s">
        <v>1351</v>
      </c>
      <c r="S5975" s="9" t="s">
        <v>1352</v>
      </c>
      <c r="T5975" s="9" t="s">
        <v>19275</v>
      </c>
      <c r="U5975" s="9" t="s">
        <v>885</v>
      </c>
      <c r="V5975" s="9" t="s">
        <v>1810</v>
      </c>
    </row>
    <row r="5976" spans="1:22" ht="16" x14ac:dyDescent="0.2">
      <c r="A5976" s="9" t="s">
        <v>19276</v>
      </c>
      <c r="B5976" s="9" t="s">
        <v>19276</v>
      </c>
      <c r="C5976" s="9" t="s">
        <v>19276</v>
      </c>
      <c r="D5976" s="9" t="s">
        <v>19175</v>
      </c>
      <c r="E5976" s="9" t="s">
        <v>19235</v>
      </c>
      <c r="F5976" s="9">
        <v>1442</v>
      </c>
      <c r="G5976" s="9">
        <v>55</v>
      </c>
      <c r="H5976" s="9" t="s">
        <v>19236</v>
      </c>
      <c r="I5976" s="9" t="s">
        <v>19237</v>
      </c>
      <c r="J5976" s="9" t="s">
        <v>19177</v>
      </c>
      <c r="K5976" s="9" t="s">
        <v>1366</v>
      </c>
      <c r="L5976" s="9">
        <v>46.283333300000002</v>
      </c>
      <c r="M5976" s="9">
        <v>17.850000000000001</v>
      </c>
      <c r="N5976" s="9" t="s">
        <v>876</v>
      </c>
      <c r="O5976" s="9">
        <v>2.061661</v>
      </c>
      <c r="P5976" s="9">
        <v>725169</v>
      </c>
      <c r="Q5976" s="9" t="s">
        <v>15</v>
      </c>
      <c r="R5976" s="9" t="s">
        <v>744</v>
      </c>
      <c r="S5976" s="9" t="s">
        <v>744</v>
      </c>
      <c r="T5976" s="9" t="s">
        <v>18675</v>
      </c>
      <c r="U5976" s="9" t="s">
        <v>885</v>
      </c>
      <c r="V5976" s="9" t="s">
        <v>1810</v>
      </c>
    </row>
    <row r="5977" spans="1:22" ht="16" x14ac:dyDescent="0.2">
      <c r="A5977" s="9" t="s">
        <v>19277</v>
      </c>
      <c r="B5977" s="9" t="s">
        <v>19277</v>
      </c>
      <c r="C5977" s="9" t="s">
        <v>19277</v>
      </c>
      <c r="D5977" s="9" t="s">
        <v>19175</v>
      </c>
      <c r="E5977" s="9" t="s">
        <v>19235</v>
      </c>
      <c r="F5977" s="9">
        <v>1442</v>
      </c>
      <c r="G5977" s="9">
        <v>55</v>
      </c>
      <c r="H5977" s="9" t="s">
        <v>19236</v>
      </c>
      <c r="I5977" s="9" t="s">
        <v>19250</v>
      </c>
      <c r="J5977" s="9" t="s">
        <v>19177</v>
      </c>
      <c r="K5977" s="9" t="s">
        <v>1366</v>
      </c>
      <c r="L5977" s="9">
        <v>46.283333300000002</v>
      </c>
      <c r="M5977" s="9">
        <v>17.850000000000001</v>
      </c>
      <c r="N5977" s="9" t="s">
        <v>876</v>
      </c>
      <c r="O5977" s="9">
        <v>1.9244239999999999</v>
      </c>
      <c r="P5977" s="9">
        <v>721746</v>
      </c>
      <c r="Q5977" s="9" t="s">
        <v>15</v>
      </c>
      <c r="R5977" s="9" t="s">
        <v>744</v>
      </c>
      <c r="S5977" s="9" t="s">
        <v>744</v>
      </c>
      <c r="T5977" s="9" t="s">
        <v>1191</v>
      </c>
      <c r="U5977" s="9" t="s">
        <v>885</v>
      </c>
      <c r="V5977" s="9" t="s">
        <v>1810</v>
      </c>
    </row>
    <row r="5978" spans="1:22" ht="16" x14ac:dyDescent="0.2">
      <c r="A5978" s="9" t="s">
        <v>19278</v>
      </c>
      <c r="B5978" s="9" t="s">
        <v>19278</v>
      </c>
      <c r="C5978" s="9" t="s">
        <v>19278</v>
      </c>
      <c r="D5978" s="9" t="s">
        <v>19175</v>
      </c>
      <c r="E5978" s="9" t="s">
        <v>19235</v>
      </c>
      <c r="F5978" s="9">
        <v>1442</v>
      </c>
      <c r="G5978" s="9">
        <v>55</v>
      </c>
      <c r="H5978" s="9" t="s">
        <v>19236</v>
      </c>
      <c r="I5978" s="9" t="s">
        <v>19237</v>
      </c>
      <c r="J5978" s="9" t="s">
        <v>19177</v>
      </c>
      <c r="K5978" s="9" t="s">
        <v>1366</v>
      </c>
      <c r="L5978" s="9">
        <v>46.283333300000002</v>
      </c>
      <c r="M5978" s="9">
        <v>17.850000000000001</v>
      </c>
      <c r="N5978" s="9" t="s">
        <v>876</v>
      </c>
      <c r="O5978" s="9">
        <v>0.27370100000000003</v>
      </c>
      <c r="P5978" s="9">
        <v>252742</v>
      </c>
      <c r="Q5978" s="9" t="s">
        <v>15</v>
      </c>
      <c r="R5978" s="9" t="s">
        <v>744</v>
      </c>
      <c r="S5978" s="9" t="s">
        <v>744</v>
      </c>
      <c r="T5978" s="9" t="s">
        <v>907</v>
      </c>
      <c r="U5978" s="9" t="s">
        <v>885</v>
      </c>
      <c r="V5978" s="9" t="s">
        <v>1810</v>
      </c>
    </row>
    <row r="5979" spans="1:22" ht="16" x14ac:dyDescent="0.2">
      <c r="A5979" s="9" t="s">
        <v>19279</v>
      </c>
      <c r="B5979" s="9" t="s">
        <v>19279</v>
      </c>
      <c r="C5979" s="9" t="s">
        <v>19279</v>
      </c>
      <c r="D5979" s="9" t="s">
        <v>19175</v>
      </c>
      <c r="E5979" s="9" t="s">
        <v>19235</v>
      </c>
      <c r="F5979" s="9">
        <v>1442</v>
      </c>
      <c r="G5979" s="9">
        <v>55</v>
      </c>
      <c r="H5979" s="9" t="s">
        <v>19236</v>
      </c>
      <c r="I5979" s="9" t="s">
        <v>19237</v>
      </c>
      <c r="J5979" s="9" t="s">
        <v>19177</v>
      </c>
      <c r="K5979" s="9" t="s">
        <v>1366</v>
      </c>
      <c r="L5979" s="9">
        <v>46.283333300000002</v>
      </c>
      <c r="M5979" s="9">
        <v>17.850000000000001</v>
      </c>
      <c r="N5979" s="9" t="s">
        <v>876</v>
      </c>
      <c r="O5979" s="9">
        <v>2.782921</v>
      </c>
      <c r="P5979" s="9">
        <v>823687</v>
      </c>
      <c r="Q5979" s="9" t="s">
        <v>39</v>
      </c>
      <c r="R5979" s="9" t="s">
        <v>19280</v>
      </c>
      <c r="S5979" s="9" t="s">
        <v>1352</v>
      </c>
      <c r="T5979" s="9" t="s">
        <v>19281</v>
      </c>
      <c r="U5979" s="9" t="s">
        <v>885</v>
      </c>
      <c r="V5979" s="9" t="s">
        <v>747</v>
      </c>
    </row>
    <row r="5980" spans="1:22" ht="16" x14ac:dyDescent="0.2">
      <c r="A5980" s="9" t="s">
        <v>19282</v>
      </c>
      <c r="B5980" s="9" t="s">
        <v>19282</v>
      </c>
      <c r="C5980" s="9" t="s">
        <v>19282</v>
      </c>
      <c r="D5980" s="9" t="s">
        <v>19175</v>
      </c>
      <c r="E5980" s="9" t="s">
        <v>19235</v>
      </c>
      <c r="F5980" s="9">
        <v>1442</v>
      </c>
      <c r="G5980" s="9">
        <v>55</v>
      </c>
      <c r="H5980" s="9" t="s">
        <v>19236</v>
      </c>
      <c r="I5980" s="9" t="s">
        <v>19253</v>
      </c>
      <c r="J5980" s="9" t="s">
        <v>19177</v>
      </c>
      <c r="K5980" s="9" t="s">
        <v>1366</v>
      </c>
      <c r="L5980" s="9">
        <v>46.283333300000002</v>
      </c>
      <c r="M5980" s="9">
        <v>17.850000000000001</v>
      </c>
      <c r="N5980" s="9" t="s">
        <v>876</v>
      </c>
      <c r="O5980" s="9">
        <v>1.387E-3</v>
      </c>
      <c r="P5980" s="9">
        <v>1622</v>
      </c>
      <c r="Q5980" s="9" t="s">
        <v>74</v>
      </c>
      <c r="R5980" s="9" t="s">
        <v>1001</v>
      </c>
      <c r="S5980" s="9" t="s">
        <v>1001</v>
      </c>
      <c r="T5980" s="9" t="s">
        <v>747</v>
      </c>
      <c r="U5980" s="9" t="s">
        <v>873</v>
      </c>
      <c r="V5980" s="9" t="s">
        <v>19283</v>
      </c>
    </row>
    <row r="5981" spans="1:22" ht="16" x14ac:dyDescent="0.2">
      <c r="A5981" s="9" t="s">
        <v>19284</v>
      </c>
      <c r="B5981" s="9" t="s">
        <v>19284</v>
      </c>
      <c r="C5981" s="9" t="s">
        <v>19284</v>
      </c>
      <c r="D5981" s="9" t="s">
        <v>19175</v>
      </c>
      <c r="E5981" s="9" t="s">
        <v>19235</v>
      </c>
      <c r="F5981" s="9">
        <v>1442</v>
      </c>
      <c r="G5981" s="9">
        <v>55</v>
      </c>
      <c r="H5981" s="9" t="s">
        <v>19236</v>
      </c>
      <c r="I5981" s="9" t="s">
        <v>19285</v>
      </c>
      <c r="J5981" s="9" t="s">
        <v>19177</v>
      </c>
      <c r="K5981" s="9" t="s">
        <v>1366</v>
      </c>
      <c r="L5981" s="9">
        <v>46.283333300000002</v>
      </c>
      <c r="M5981" s="9">
        <v>17.850000000000001</v>
      </c>
      <c r="N5981" s="9" t="s">
        <v>876</v>
      </c>
      <c r="O5981" s="9">
        <v>4.3027999999999997E-2</v>
      </c>
      <c r="P5981" s="9">
        <v>48808</v>
      </c>
      <c r="Q5981" s="9" t="s">
        <v>39</v>
      </c>
      <c r="R5981" s="9" t="s">
        <v>4022</v>
      </c>
      <c r="S5981" s="9" t="s">
        <v>1808</v>
      </c>
      <c r="T5981" s="9" t="s">
        <v>907</v>
      </c>
      <c r="U5981" s="9" t="s">
        <v>885</v>
      </c>
      <c r="V5981" s="9" t="s">
        <v>1810</v>
      </c>
    </row>
    <row r="5982" spans="1:22" ht="16" x14ac:dyDescent="0.2">
      <c r="A5982" s="9" t="s">
        <v>19286</v>
      </c>
      <c r="B5982" s="9" t="s">
        <v>19286</v>
      </c>
      <c r="C5982" s="9" t="s">
        <v>19286</v>
      </c>
      <c r="D5982" s="9" t="s">
        <v>19175</v>
      </c>
      <c r="E5982" s="9" t="s">
        <v>19235</v>
      </c>
      <c r="F5982" s="9">
        <v>1442</v>
      </c>
      <c r="G5982" s="9">
        <v>55</v>
      </c>
      <c r="H5982" s="9" t="s">
        <v>19236</v>
      </c>
      <c r="I5982" s="9" t="s">
        <v>19237</v>
      </c>
      <c r="J5982" s="9" t="s">
        <v>19177</v>
      </c>
      <c r="K5982" s="9" t="s">
        <v>1366</v>
      </c>
      <c r="L5982" s="9">
        <v>46.283333300000002</v>
      </c>
      <c r="M5982" s="9">
        <v>17.850000000000001</v>
      </c>
      <c r="N5982" s="9" t="s">
        <v>876</v>
      </c>
      <c r="O5982" s="9">
        <v>1.8480989999999999</v>
      </c>
      <c r="P5982" s="9">
        <v>734163</v>
      </c>
      <c r="Q5982" s="9" t="s">
        <v>39</v>
      </c>
      <c r="R5982" s="9" t="s">
        <v>19240</v>
      </c>
      <c r="S5982" s="9" t="s">
        <v>19241</v>
      </c>
      <c r="T5982" s="9" t="s">
        <v>1670</v>
      </c>
      <c r="U5982" s="9" t="s">
        <v>885</v>
      </c>
      <c r="V5982" s="9" t="s">
        <v>1810</v>
      </c>
    </row>
    <row r="5983" spans="1:22" ht="16" x14ac:dyDescent="0.2">
      <c r="A5983" s="9" t="s">
        <v>19287</v>
      </c>
      <c r="B5983" s="9" t="s">
        <v>19287</v>
      </c>
      <c r="C5983" s="9" t="s">
        <v>19287</v>
      </c>
      <c r="D5983" s="9" t="s">
        <v>19175</v>
      </c>
      <c r="E5983" s="9" t="s">
        <v>19235</v>
      </c>
      <c r="F5983" s="9">
        <v>1442</v>
      </c>
      <c r="G5983" s="9">
        <v>55</v>
      </c>
      <c r="H5983" s="9" t="s">
        <v>19236</v>
      </c>
      <c r="I5983" s="9" t="s">
        <v>19288</v>
      </c>
      <c r="J5983" s="9" t="s">
        <v>19177</v>
      </c>
      <c r="K5983" s="9" t="s">
        <v>1366</v>
      </c>
      <c r="L5983" s="9">
        <v>46.283333300000002</v>
      </c>
      <c r="M5983" s="9">
        <v>17.850000000000001</v>
      </c>
      <c r="N5983" s="9" t="s">
        <v>876</v>
      </c>
      <c r="O5983" s="9">
        <v>0.17388400000000001</v>
      </c>
      <c r="P5983" s="9">
        <v>179871</v>
      </c>
      <c r="Q5983" s="9" t="s">
        <v>15</v>
      </c>
      <c r="R5983" s="9" t="s">
        <v>744</v>
      </c>
      <c r="S5983" s="9" t="s">
        <v>744</v>
      </c>
      <c r="T5983" s="9" t="s">
        <v>907</v>
      </c>
      <c r="U5983" s="9" t="s">
        <v>885</v>
      </c>
      <c r="V5983" s="9" t="s">
        <v>1810</v>
      </c>
    </row>
    <row r="5984" spans="1:22" ht="16" x14ac:dyDescent="0.2">
      <c r="A5984" s="9" t="s">
        <v>19289</v>
      </c>
      <c r="B5984" s="9" t="s">
        <v>19289</v>
      </c>
      <c r="C5984" s="9" t="s">
        <v>19289</v>
      </c>
      <c r="D5984" s="9" t="s">
        <v>19175</v>
      </c>
      <c r="E5984" s="9" t="s">
        <v>19235</v>
      </c>
      <c r="F5984" s="9">
        <v>1442</v>
      </c>
      <c r="G5984" s="9">
        <v>55</v>
      </c>
      <c r="H5984" s="9" t="s">
        <v>19236</v>
      </c>
      <c r="I5984" s="9" t="s">
        <v>19237</v>
      </c>
      <c r="J5984" s="9" t="s">
        <v>19177</v>
      </c>
      <c r="K5984" s="9" t="s">
        <v>1366</v>
      </c>
      <c r="L5984" s="9">
        <v>46.283333300000002</v>
      </c>
      <c r="M5984" s="9">
        <v>17.850000000000001</v>
      </c>
      <c r="N5984" s="9" t="s">
        <v>876</v>
      </c>
      <c r="O5984" s="9">
        <v>2.6675960000000001</v>
      </c>
      <c r="P5984" s="9">
        <v>809253</v>
      </c>
      <c r="Q5984" s="9" t="s">
        <v>15</v>
      </c>
      <c r="R5984" s="9" t="s">
        <v>744</v>
      </c>
      <c r="S5984" s="9" t="s">
        <v>744</v>
      </c>
      <c r="T5984" s="9" t="s">
        <v>19290</v>
      </c>
      <c r="U5984" s="9" t="s">
        <v>885</v>
      </c>
      <c r="V5984" s="9" t="s">
        <v>1810</v>
      </c>
    </row>
    <row r="5985" spans="1:22" ht="16" x14ac:dyDescent="0.2">
      <c r="A5985" s="9" t="s">
        <v>19291</v>
      </c>
      <c r="B5985" s="9" t="s">
        <v>19292</v>
      </c>
      <c r="C5985" s="9" t="s">
        <v>19292</v>
      </c>
      <c r="D5985" s="9" t="s">
        <v>19175</v>
      </c>
      <c r="E5985" s="9" t="s">
        <v>19235</v>
      </c>
      <c r="F5985" s="9">
        <v>1442</v>
      </c>
      <c r="G5985" s="9">
        <v>55</v>
      </c>
      <c r="H5985" s="9" t="s">
        <v>19236</v>
      </c>
      <c r="I5985" s="9" t="s">
        <v>19293</v>
      </c>
      <c r="J5985" s="9" t="s">
        <v>19177</v>
      </c>
      <c r="K5985" s="9" t="s">
        <v>1366</v>
      </c>
      <c r="L5985" s="9">
        <v>46.283333300000002</v>
      </c>
      <c r="M5985" s="9">
        <v>17.850000000000001</v>
      </c>
      <c r="N5985" s="9" t="s">
        <v>1072</v>
      </c>
      <c r="O5985" s="9">
        <v>9.2792189999999994</v>
      </c>
      <c r="P5985" s="9">
        <v>1149367</v>
      </c>
      <c r="Q5985" s="9" t="s">
        <v>39</v>
      </c>
      <c r="R5985" s="9" t="s">
        <v>19294</v>
      </c>
      <c r="S5985" s="9" t="s">
        <v>19295</v>
      </c>
      <c r="T5985" s="9" t="s">
        <v>19296</v>
      </c>
      <c r="U5985" s="9" t="s">
        <v>885</v>
      </c>
      <c r="V5985" s="9" t="s">
        <v>1810</v>
      </c>
    </row>
    <row r="5986" spans="1:22" ht="16" x14ac:dyDescent="0.2">
      <c r="A5986" s="9" t="s">
        <v>19297</v>
      </c>
      <c r="B5986" s="9" t="s">
        <v>19298</v>
      </c>
      <c r="C5986" s="9" t="s">
        <v>19298</v>
      </c>
      <c r="D5986" s="9" t="s">
        <v>19175</v>
      </c>
      <c r="E5986" s="9" t="s">
        <v>19235</v>
      </c>
      <c r="F5986" s="9">
        <v>1442</v>
      </c>
      <c r="G5986" s="9">
        <v>55</v>
      </c>
      <c r="H5986" s="9" t="s">
        <v>19236</v>
      </c>
      <c r="I5986" s="9" t="s">
        <v>19293</v>
      </c>
      <c r="J5986" s="9" t="s">
        <v>19177</v>
      </c>
      <c r="K5986" s="9" t="s">
        <v>1366</v>
      </c>
      <c r="L5986" s="9">
        <v>46.283333300000002</v>
      </c>
      <c r="M5986" s="9">
        <v>17.850000000000001</v>
      </c>
      <c r="N5986" s="9" t="s">
        <v>1072</v>
      </c>
      <c r="O5986" s="9">
        <v>10.826288999999999</v>
      </c>
      <c r="P5986" s="9">
        <v>1149460</v>
      </c>
      <c r="Q5986" s="9" t="s">
        <v>39</v>
      </c>
      <c r="R5986" s="9" t="s">
        <v>19299</v>
      </c>
      <c r="S5986" s="9" t="s">
        <v>19300</v>
      </c>
      <c r="T5986" s="9" t="s">
        <v>19301</v>
      </c>
      <c r="U5986" s="9" t="s">
        <v>885</v>
      </c>
      <c r="V5986" s="9" t="s">
        <v>1810</v>
      </c>
    </row>
    <row r="5987" spans="1:22" ht="16" x14ac:dyDescent="0.2">
      <c r="A5987" s="9" t="s">
        <v>19302</v>
      </c>
      <c r="B5987" s="9" t="s">
        <v>19303</v>
      </c>
      <c r="C5987" s="9" t="s">
        <v>19303</v>
      </c>
      <c r="D5987" s="9" t="s">
        <v>19175</v>
      </c>
      <c r="E5987" s="9" t="s">
        <v>879</v>
      </c>
      <c r="F5987" s="9">
        <v>3850</v>
      </c>
      <c r="G5987" s="9">
        <v>635</v>
      </c>
      <c r="H5987" s="9" t="s">
        <v>19304</v>
      </c>
      <c r="I5987" s="9" t="s">
        <v>19305</v>
      </c>
      <c r="J5987" s="9" t="s">
        <v>19177</v>
      </c>
      <c r="K5987" s="9" t="s">
        <v>1366</v>
      </c>
      <c r="L5987" s="9">
        <v>46.283333300000002</v>
      </c>
      <c r="M5987" s="9">
        <v>17.850000000000001</v>
      </c>
      <c r="N5987" s="9" t="s">
        <v>1072</v>
      </c>
      <c r="O5987" s="9">
        <v>9.2792189999999994</v>
      </c>
      <c r="P5987" s="9">
        <v>1149395</v>
      </c>
      <c r="Q5987" s="9" t="s">
        <v>39</v>
      </c>
      <c r="R5987" s="9" t="s">
        <v>6463</v>
      </c>
      <c r="S5987" s="9" t="s">
        <v>6464</v>
      </c>
      <c r="T5987" s="9" t="s">
        <v>1526</v>
      </c>
      <c r="U5987" s="9" t="s">
        <v>885</v>
      </c>
      <c r="V5987" s="9" t="s">
        <v>1810</v>
      </c>
    </row>
    <row r="5988" spans="1:22" ht="16" x14ac:dyDescent="0.2">
      <c r="A5988" s="9" t="s">
        <v>19306</v>
      </c>
      <c r="B5988" s="9" t="s">
        <v>19307</v>
      </c>
      <c r="C5988" s="9" t="s">
        <v>19307</v>
      </c>
      <c r="D5988" s="9" t="s">
        <v>19175</v>
      </c>
      <c r="E5988" s="9" t="s">
        <v>19235</v>
      </c>
      <c r="F5988" s="9">
        <v>1442</v>
      </c>
      <c r="G5988" s="9">
        <v>55</v>
      </c>
      <c r="H5988" s="9" t="s">
        <v>19236</v>
      </c>
      <c r="I5988" s="9" t="s">
        <v>19293</v>
      </c>
      <c r="J5988" s="9" t="s">
        <v>19177</v>
      </c>
      <c r="K5988" s="9" t="s">
        <v>1366</v>
      </c>
      <c r="L5988" s="9">
        <v>46.283333300000002</v>
      </c>
      <c r="M5988" s="9">
        <v>17.850000000000001</v>
      </c>
      <c r="N5988" s="9" t="s">
        <v>1072</v>
      </c>
      <c r="O5988" s="9">
        <v>6.3293869999999997</v>
      </c>
      <c r="P5988" s="9">
        <v>1146732</v>
      </c>
      <c r="Q5988" s="9" t="s">
        <v>39</v>
      </c>
      <c r="R5988" s="9" t="s">
        <v>19308</v>
      </c>
      <c r="S5988" s="9" t="s">
        <v>7477</v>
      </c>
      <c r="T5988" s="9" t="s">
        <v>254</v>
      </c>
      <c r="U5988" s="9" t="s">
        <v>885</v>
      </c>
      <c r="V5988" s="9" t="s">
        <v>1810</v>
      </c>
    </row>
    <row r="5989" spans="1:22" ht="16" x14ac:dyDescent="0.2">
      <c r="A5989" s="9" t="s">
        <v>19309</v>
      </c>
      <c r="B5989" s="9" t="s">
        <v>19310</v>
      </c>
      <c r="C5989" s="9" t="s">
        <v>19310</v>
      </c>
      <c r="D5989" s="9" t="s">
        <v>19175</v>
      </c>
      <c r="E5989" s="9" t="s">
        <v>19235</v>
      </c>
      <c r="F5989" s="9">
        <v>1442</v>
      </c>
      <c r="G5989" s="9">
        <v>55</v>
      </c>
      <c r="H5989" s="9" t="s">
        <v>19236</v>
      </c>
      <c r="I5989" s="9" t="s">
        <v>19311</v>
      </c>
      <c r="J5989" s="9" t="s">
        <v>19177</v>
      </c>
      <c r="K5989" s="9" t="s">
        <v>1366</v>
      </c>
      <c r="L5989" s="9">
        <v>46.283333300000002</v>
      </c>
      <c r="M5989" s="9">
        <v>17.850000000000001</v>
      </c>
      <c r="N5989" s="9" t="s">
        <v>1072</v>
      </c>
      <c r="O5989" s="9">
        <v>5.7638350000000003</v>
      </c>
      <c r="P5989" s="9">
        <v>1144499</v>
      </c>
      <c r="Q5989" s="9" t="s">
        <v>39</v>
      </c>
      <c r="R5989" s="9" t="s">
        <v>5393</v>
      </c>
      <c r="S5989" s="9" t="s">
        <v>5394</v>
      </c>
      <c r="T5989" s="9" t="s">
        <v>14463</v>
      </c>
      <c r="U5989" s="9" t="s">
        <v>885</v>
      </c>
      <c r="V5989" s="9" t="s">
        <v>1810</v>
      </c>
    </row>
    <row r="5990" spans="1:22" ht="16" x14ac:dyDescent="0.2">
      <c r="A5990" s="9" t="s">
        <v>19312</v>
      </c>
      <c r="B5990" s="9" t="s">
        <v>19313</v>
      </c>
      <c r="C5990" s="9" t="s">
        <v>19313</v>
      </c>
      <c r="D5990" s="9" t="s">
        <v>19175</v>
      </c>
      <c r="E5990" s="9" t="s">
        <v>19235</v>
      </c>
      <c r="F5990" s="9">
        <v>1442</v>
      </c>
      <c r="G5990" s="9">
        <v>55</v>
      </c>
      <c r="H5990" s="9" t="s">
        <v>19236</v>
      </c>
      <c r="I5990" s="9" t="s">
        <v>19293</v>
      </c>
      <c r="J5990" s="9" t="s">
        <v>19177</v>
      </c>
      <c r="K5990" s="9" t="s">
        <v>1366</v>
      </c>
      <c r="L5990" s="9">
        <v>46.283333300000002</v>
      </c>
      <c r="M5990" s="9">
        <v>17.850000000000001</v>
      </c>
      <c r="N5990" s="9" t="s">
        <v>1072</v>
      </c>
      <c r="O5990" s="9">
        <v>5.7638350000000003</v>
      </c>
      <c r="P5990" s="9">
        <v>1149616</v>
      </c>
      <c r="Q5990" s="9" t="s">
        <v>39</v>
      </c>
      <c r="R5990" s="9" t="s">
        <v>19314</v>
      </c>
      <c r="S5990" s="9" t="s">
        <v>19315</v>
      </c>
      <c r="T5990" s="9" t="s">
        <v>19205</v>
      </c>
      <c r="U5990" s="9" t="s">
        <v>885</v>
      </c>
      <c r="V5990" s="9" t="s">
        <v>1810</v>
      </c>
    </row>
    <row r="5991" spans="1:22" ht="16" x14ac:dyDescent="0.2">
      <c r="A5991" s="9" t="s">
        <v>19316</v>
      </c>
      <c r="B5991" s="9" t="s">
        <v>19317</v>
      </c>
      <c r="C5991" s="9" t="s">
        <v>19317</v>
      </c>
      <c r="D5991" s="9" t="s">
        <v>19175</v>
      </c>
      <c r="E5991" s="9" t="s">
        <v>1883</v>
      </c>
      <c r="F5991" s="9">
        <v>1393</v>
      </c>
      <c r="G5991" s="9">
        <v>35</v>
      </c>
      <c r="H5991" s="9" t="s">
        <v>40404</v>
      </c>
      <c r="I5991" s="9" t="s">
        <v>19311</v>
      </c>
      <c r="J5991" s="9" t="s">
        <v>19177</v>
      </c>
      <c r="K5991" s="9" t="s">
        <v>1366</v>
      </c>
      <c r="L5991" s="9">
        <v>46.283333300000002</v>
      </c>
      <c r="M5991" s="9">
        <v>17.850000000000001</v>
      </c>
      <c r="N5991" s="9" t="s">
        <v>1072</v>
      </c>
      <c r="O5991" s="9">
        <v>11.762964</v>
      </c>
      <c r="P5991" s="9">
        <v>1149605</v>
      </c>
      <c r="Q5991" s="9" t="s">
        <v>39</v>
      </c>
      <c r="R5991" s="9" t="s">
        <v>19318</v>
      </c>
      <c r="S5991" s="9" t="s">
        <v>19319</v>
      </c>
      <c r="T5991" s="9" t="s">
        <v>3592</v>
      </c>
      <c r="U5991" s="9" t="s">
        <v>885</v>
      </c>
      <c r="V5991" s="9" t="s">
        <v>1810</v>
      </c>
    </row>
    <row r="5992" spans="1:22" ht="16" x14ac:dyDescent="0.2">
      <c r="A5992" s="9" t="s">
        <v>19320</v>
      </c>
      <c r="B5992" s="9" t="s">
        <v>19321</v>
      </c>
      <c r="C5992" s="9" t="s">
        <v>19321</v>
      </c>
      <c r="D5992" s="9" t="s">
        <v>19175</v>
      </c>
      <c r="E5992" s="9" t="s">
        <v>19235</v>
      </c>
      <c r="F5992" s="9">
        <v>1442</v>
      </c>
      <c r="G5992" s="9">
        <v>55</v>
      </c>
      <c r="H5992" s="9" t="s">
        <v>19236</v>
      </c>
      <c r="I5992" s="9" t="s">
        <v>19322</v>
      </c>
      <c r="J5992" s="9" t="s">
        <v>19177</v>
      </c>
      <c r="K5992" s="9" t="s">
        <v>1366</v>
      </c>
      <c r="L5992" s="9">
        <v>46.283333300000002</v>
      </c>
      <c r="M5992" s="9">
        <v>17.850000000000001</v>
      </c>
      <c r="N5992" s="9" t="s">
        <v>1072</v>
      </c>
      <c r="O5992" s="9">
        <v>10.739735</v>
      </c>
      <c r="P5992" s="9">
        <v>1149602</v>
      </c>
      <c r="Q5992" s="9" t="s">
        <v>39</v>
      </c>
      <c r="R5992" s="9" t="s">
        <v>19323</v>
      </c>
      <c r="S5992" s="9" t="s">
        <v>19324</v>
      </c>
      <c r="T5992" s="9" t="s">
        <v>6545</v>
      </c>
      <c r="U5992" s="9" t="s">
        <v>885</v>
      </c>
      <c r="V5992" s="9" t="s">
        <v>1810</v>
      </c>
    </row>
    <row r="5993" spans="1:22" ht="16" x14ac:dyDescent="0.2">
      <c r="A5993" s="9" t="s">
        <v>19325</v>
      </c>
      <c r="B5993" s="9" t="s">
        <v>19326</v>
      </c>
      <c r="C5993" s="9" t="s">
        <v>19326</v>
      </c>
      <c r="D5993" s="9" t="s">
        <v>19175</v>
      </c>
      <c r="E5993" s="9" t="s">
        <v>19235</v>
      </c>
      <c r="F5993" s="9">
        <v>1442</v>
      </c>
      <c r="G5993" s="9">
        <v>55</v>
      </c>
      <c r="H5993" s="9" t="s">
        <v>19236</v>
      </c>
      <c r="I5993" s="9" t="s">
        <v>19293</v>
      </c>
      <c r="J5993" s="9" t="s">
        <v>19177</v>
      </c>
      <c r="K5993" s="9" t="s">
        <v>1366</v>
      </c>
      <c r="L5993" s="9">
        <v>46.283333300000002</v>
      </c>
      <c r="M5993" s="9">
        <v>17.850000000000001</v>
      </c>
      <c r="N5993" s="9" t="s">
        <v>1072</v>
      </c>
      <c r="O5993" s="9">
        <v>11.762964</v>
      </c>
      <c r="P5993" s="9">
        <v>1149526</v>
      </c>
      <c r="Q5993" s="9" t="s">
        <v>39</v>
      </c>
      <c r="R5993" s="9" t="s">
        <v>7394</v>
      </c>
      <c r="S5993" s="9" t="s">
        <v>1374</v>
      </c>
      <c r="T5993" s="9" t="s">
        <v>19327</v>
      </c>
      <c r="U5993" s="9" t="s">
        <v>885</v>
      </c>
      <c r="V5993" s="9" t="s">
        <v>1810</v>
      </c>
    </row>
    <row r="5994" spans="1:22" ht="16" x14ac:dyDescent="0.2">
      <c r="A5994" s="9" t="s">
        <v>19328</v>
      </c>
      <c r="B5994" s="9" t="s">
        <v>19329</v>
      </c>
      <c r="C5994" s="9" t="s">
        <v>19329</v>
      </c>
      <c r="D5994" s="9" t="s">
        <v>19175</v>
      </c>
      <c r="E5994" s="9" t="s">
        <v>19235</v>
      </c>
      <c r="F5994" s="9">
        <v>1442</v>
      </c>
      <c r="G5994" s="9">
        <v>55</v>
      </c>
      <c r="H5994" s="9" t="s">
        <v>19236</v>
      </c>
      <c r="I5994" s="9" t="s">
        <v>19293</v>
      </c>
      <c r="J5994" s="9" t="s">
        <v>19177</v>
      </c>
      <c r="K5994" s="9" t="s">
        <v>1366</v>
      </c>
      <c r="L5994" s="9">
        <v>46.283333300000002</v>
      </c>
      <c r="M5994" s="9">
        <v>17.850000000000001</v>
      </c>
      <c r="N5994" s="9" t="s">
        <v>1072</v>
      </c>
      <c r="O5994" s="9">
        <v>6.2480289999999998</v>
      </c>
      <c r="P5994" s="9">
        <v>1146353</v>
      </c>
      <c r="Q5994" s="9" t="s">
        <v>39</v>
      </c>
      <c r="R5994" s="9" t="s">
        <v>7019</v>
      </c>
      <c r="S5994" s="9" t="s">
        <v>2615</v>
      </c>
      <c r="T5994" s="9" t="s">
        <v>4719</v>
      </c>
      <c r="U5994" s="9" t="s">
        <v>885</v>
      </c>
      <c r="V5994" s="9" t="s">
        <v>1810</v>
      </c>
    </row>
    <row r="5995" spans="1:22" ht="16" x14ac:dyDescent="0.2">
      <c r="A5995" s="9" t="s">
        <v>19330</v>
      </c>
      <c r="B5995" s="9" t="s">
        <v>19331</v>
      </c>
      <c r="C5995" s="9" t="s">
        <v>19332</v>
      </c>
      <c r="D5995" s="9" t="s">
        <v>19333</v>
      </c>
      <c r="E5995" s="9" t="s">
        <v>1883</v>
      </c>
      <c r="F5995" s="9">
        <v>2782</v>
      </c>
      <c r="G5995" s="9">
        <v>27</v>
      </c>
      <c r="H5995" s="9" t="s">
        <v>40405</v>
      </c>
      <c r="I5995" s="9" t="s">
        <v>1889</v>
      </c>
      <c r="J5995" s="9" t="s">
        <v>19334</v>
      </c>
      <c r="K5995" s="9" t="s">
        <v>1886</v>
      </c>
      <c r="L5995" s="9">
        <v>35.018300000000004</v>
      </c>
      <c r="M5995" s="9">
        <v>137.29400000000001</v>
      </c>
      <c r="N5995" s="9" t="s">
        <v>1072</v>
      </c>
      <c r="O5995" s="9">
        <v>1.7894030000000001</v>
      </c>
      <c r="P5995" s="9">
        <v>891910</v>
      </c>
      <c r="Q5995" s="9" t="s">
        <v>15</v>
      </c>
      <c r="R5995" s="9" t="s">
        <v>744</v>
      </c>
      <c r="S5995" s="9" t="s">
        <v>744</v>
      </c>
      <c r="T5995" s="9" t="s">
        <v>19335</v>
      </c>
      <c r="U5995" s="9" t="s">
        <v>885</v>
      </c>
      <c r="V5995" s="9" t="s">
        <v>1810</v>
      </c>
    </row>
    <row r="5996" spans="1:22" ht="16" x14ac:dyDescent="0.2">
      <c r="A5996" s="9" t="s">
        <v>19336</v>
      </c>
      <c r="B5996" s="9" t="s">
        <v>19337</v>
      </c>
      <c r="C5996" s="9" t="s">
        <v>19338</v>
      </c>
      <c r="D5996" s="9" t="s">
        <v>19333</v>
      </c>
      <c r="E5996" s="9" t="s">
        <v>1056</v>
      </c>
      <c r="F5996" s="9">
        <v>1827</v>
      </c>
      <c r="G5996" s="9">
        <v>45</v>
      </c>
      <c r="H5996" s="9" t="s">
        <v>40406</v>
      </c>
      <c r="I5996" s="9" t="s">
        <v>19339</v>
      </c>
      <c r="J5996" s="9" t="s">
        <v>19340</v>
      </c>
      <c r="K5996" s="9" t="s">
        <v>19341</v>
      </c>
      <c r="L5996" s="9">
        <v>4.6454000000000004</v>
      </c>
      <c r="M5996" s="9">
        <v>96.855999999999995</v>
      </c>
      <c r="N5996" s="9" t="s">
        <v>19342</v>
      </c>
      <c r="O5996" s="9">
        <v>4.6738000000000002E-2</v>
      </c>
      <c r="P5996" s="9">
        <v>52850</v>
      </c>
      <c r="Q5996" s="9" t="s">
        <v>15</v>
      </c>
      <c r="R5996" s="9" t="s">
        <v>744</v>
      </c>
      <c r="S5996" s="9" t="s">
        <v>744</v>
      </c>
      <c r="T5996" s="9" t="s">
        <v>19343</v>
      </c>
      <c r="U5996" s="9" t="s">
        <v>885</v>
      </c>
      <c r="V5996" s="9" t="s">
        <v>1810</v>
      </c>
    </row>
    <row r="5997" spans="1:22" ht="16" x14ac:dyDescent="0.2">
      <c r="A5997" s="9" t="s">
        <v>19344</v>
      </c>
      <c r="B5997" s="9" t="s">
        <v>19345</v>
      </c>
      <c r="C5997" s="9" t="s">
        <v>19346</v>
      </c>
      <c r="D5997" s="9" t="s">
        <v>19333</v>
      </c>
      <c r="E5997" s="9" t="s">
        <v>1056</v>
      </c>
      <c r="F5997" s="9">
        <v>2161</v>
      </c>
      <c r="G5997" s="9">
        <v>83</v>
      </c>
      <c r="H5997" s="9" t="s">
        <v>40407</v>
      </c>
      <c r="I5997" s="9" t="s">
        <v>19347</v>
      </c>
      <c r="J5997" s="9" t="s">
        <v>19340</v>
      </c>
      <c r="K5997" s="9" t="s">
        <v>19341</v>
      </c>
      <c r="L5997" s="9">
        <v>4.6454000000000004</v>
      </c>
      <c r="M5997" s="9">
        <v>96.855999999999995</v>
      </c>
      <c r="N5997" s="9" t="s">
        <v>1072</v>
      </c>
      <c r="O5997" s="9">
        <v>8.7708999999999995E-2</v>
      </c>
      <c r="P5997" s="9">
        <v>98565</v>
      </c>
      <c r="Q5997" s="9" t="s">
        <v>39</v>
      </c>
      <c r="R5997" s="9" t="s">
        <v>1124</v>
      </c>
      <c r="S5997" s="9" t="s">
        <v>1125</v>
      </c>
      <c r="T5997" s="9" t="s">
        <v>19348</v>
      </c>
      <c r="U5997" s="9" t="s">
        <v>885</v>
      </c>
      <c r="V5997" s="9" t="s">
        <v>1810</v>
      </c>
    </row>
    <row r="5998" spans="1:22" ht="16" x14ac:dyDescent="0.2">
      <c r="A5998" s="9" t="s">
        <v>19349</v>
      </c>
      <c r="B5998" s="9" t="s">
        <v>19349</v>
      </c>
      <c r="C5998" s="9" t="s">
        <v>19350</v>
      </c>
      <c r="D5998" s="9" t="s">
        <v>19333</v>
      </c>
      <c r="E5998" s="9" t="s">
        <v>1959</v>
      </c>
      <c r="F5998" s="9">
        <v>0</v>
      </c>
      <c r="G5998" s="9">
        <v>0</v>
      </c>
      <c r="H5998" s="9" t="s">
        <v>1960</v>
      </c>
      <c r="I5998" s="9" t="s">
        <v>19351</v>
      </c>
      <c r="J5998" s="9" t="s">
        <v>19352</v>
      </c>
      <c r="K5998" s="9" t="s">
        <v>19353</v>
      </c>
      <c r="L5998" s="9">
        <v>4.5921000000000003</v>
      </c>
      <c r="M5998" s="9">
        <v>101.09010000000001</v>
      </c>
      <c r="N5998" s="9" t="s">
        <v>1072</v>
      </c>
      <c r="O5998" s="9">
        <v>23.795541</v>
      </c>
      <c r="P5998" s="9">
        <v>1149887</v>
      </c>
      <c r="Q5998" s="9" t="s">
        <v>15</v>
      </c>
      <c r="R5998" s="9" t="s">
        <v>744</v>
      </c>
      <c r="S5998" s="9" t="s">
        <v>744</v>
      </c>
      <c r="T5998" s="9" t="s">
        <v>19354</v>
      </c>
      <c r="U5998" s="9" t="s">
        <v>885</v>
      </c>
      <c r="V5998" s="9" t="s">
        <v>1810</v>
      </c>
    </row>
    <row r="5999" spans="1:22" ht="16" x14ac:dyDescent="0.2">
      <c r="A5999" s="9" t="s">
        <v>19355</v>
      </c>
      <c r="B5999" s="9" t="s">
        <v>19355</v>
      </c>
      <c r="C5999" s="9" t="s">
        <v>19356</v>
      </c>
      <c r="D5999" s="9" t="s">
        <v>19333</v>
      </c>
      <c r="E5999" s="9" t="s">
        <v>1959</v>
      </c>
      <c r="F5999" s="9">
        <v>0</v>
      </c>
      <c r="G5999" s="9">
        <v>0</v>
      </c>
      <c r="H5999" s="9" t="s">
        <v>1960</v>
      </c>
      <c r="I5999" s="9" t="s">
        <v>19357</v>
      </c>
      <c r="J5999" s="9" t="s">
        <v>19352</v>
      </c>
      <c r="K5999" s="9" t="s">
        <v>19353</v>
      </c>
      <c r="L5999" s="9">
        <v>4.5921000000000003</v>
      </c>
      <c r="M5999" s="9">
        <v>101.09010000000001</v>
      </c>
      <c r="N5999" s="9" t="s">
        <v>1072</v>
      </c>
      <c r="O5999" s="9">
        <v>27.138045000000002</v>
      </c>
      <c r="P5999" s="9">
        <v>1149912</v>
      </c>
      <c r="Q5999" s="9" t="s">
        <v>39</v>
      </c>
      <c r="R5999" s="9" t="s">
        <v>7128</v>
      </c>
      <c r="S5999" s="9" t="s">
        <v>7128</v>
      </c>
      <c r="T5999" s="9" t="s">
        <v>19358</v>
      </c>
      <c r="U5999" s="9" t="s">
        <v>885</v>
      </c>
      <c r="V5999" s="9" t="s">
        <v>1810</v>
      </c>
    </row>
    <row r="6000" spans="1:22" ht="16" x14ac:dyDescent="0.2">
      <c r="A6000" s="9" t="s">
        <v>19359</v>
      </c>
      <c r="B6000" s="9" t="s">
        <v>19360</v>
      </c>
      <c r="C6000" s="9" t="s">
        <v>19361</v>
      </c>
      <c r="D6000" s="9" t="s">
        <v>19333</v>
      </c>
      <c r="E6000" s="9" t="s">
        <v>1056</v>
      </c>
      <c r="F6000" s="9">
        <v>2987</v>
      </c>
      <c r="G6000" s="9">
        <v>54</v>
      </c>
      <c r="H6000" s="9" t="s">
        <v>40408</v>
      </c>
      <c r="I6000" s="9" t="s">
        <v>19362</v>
      </c>
      <c r="J6000" s="9" t="s">
        <v>19363</v>
      </c>
      <c r="K6000" s="9" t="s">
        <v>19364</v>
      </c>
      <c r="L6000" s="9">
        <v>20.209800000000001</v>
      </c>
      <c r="M6000" s="9">
        <v>103.4118</v>
      </c>
      <c r="N6000" s="9" t="s">
        <v>1072</v>
      </c>
      <c r="O6000" s="9">
        <v>1.2766709999999999</v>
      </c>
      <c r="P6000" s="9">
        <v>835355</v>
      </c>
      <c r="Q6000" s="9" t="s">
        <v>39</v>
      </c>
      <c r="R6000" s="9" t="s">
        <v>3179</v>
      </c>
      <c r="S6000" s="9" t="s">
        <v>1125</v>
      </c>
      <c r="T6000" s="9" t="s">
        <v>19365</v>
      </c>
      <c r="U6000" s="9" t="s">
        <v>885</v>
      </c>
      <c r="V6000" s="9" t="s">
        <v>18773</v>
      </c>
    </row>
    <row r="6001" spans="1:22" ht="16" x14ac:dyDescent="0.2">
      <c r="A6001" s="9" t="s">
        <v>19366</v>
      </c>
      <c r="B6001" s="9" t="s">
        <v>19367</v>
      </c>
      <c r="C6001" s="9" t="s">
        <v>19368</v>
      </c>
      <c r="D6001" s="9" t="s">
        <v>19333</v>
      </c>
      <c r="E6001" s="9" t="s">
        <v>1056</v>
      </c>
      <c r="F6001" s="9">
        <v>7872</v>
      </c>
      <c r="G6001" s="9">
        <v>47</v>
      </c>
      <c r="H6001" s="9" t="s">
        <v>40409</v>
      </c>
      <c r="I6001" s="9" t="s">
        <v>19369</v>
      </c>
      <c r="J6001" s="9" t="s">
        <v>19370</v>
      </c>
      <c r="K6001" s="9" t="s">
        <v>19364</v>
      </c>
      <c r="L6001" s="9">
        <v>18.399999999999999</v>
      </c>
      <c r="M6001" s="9">
        <v>104.48</v>
      </c>
      <c r="N6001" s="9" t="s">
        <v>1072</v>
      </c>
      <c r="O6001" s="9">
        <v>0.52276800000000001</v>
      </c>
      <c r="P6001" s="9">
        <v>453216</v>
      </c>
      <c r="Q6001" s="9" t="s">
        <v>39</v>
      </c>
      <c r="R6001" s="9" t="s">
        <v>19371</v>
      </c>
      <c r="S6001" s="9" t="s">
        <v>4788</v>
      </c>
      <c r="T6001" s="9" t="s">
        <v>19372</v>
      </c>
      <c r="U6001" s="9" t="s">
        <v>885</v>
      </c>
      <c r="V6001" s="9" t="s">
        <v>747</v>
      </c>
    </row>
    <row r="6002" spans="1:22" ht="16" x14ac:dyDescent="0.2">
      <c r="A6002" s="9" t="s">
        <v>19373</v>
      </c>
      <c r="B6002" s="9" t="s">
        <v>19374</v>
      </c>
      <c r="C6002" s="9" t="s">
        <v>19375</v>
      </c>
      <c r="D6002" s="9" t="s">
        <v>19333</v>
      </c>
      <c r="E6002" s="9" t="s">
        <v>1056</v>
      </c>
      <c r="F6002" s="9">
        <v>2328</v>
      </c>
      <c r="G6002" s="9">
        <v>48</v>
      </c>
      <c r="H6002" s="9" t="s">
        <v>40410</v>
      </c>
      <c r="I6002" s="9" t="s">
        <v>19376</v>
      </c>
      <c r="J6002" s="9" t="s">
        <v>19377</v>
      </c>
      <c r="K6002" s="9" t="s">
        <v>19364</v>
      </c>
      <c r="L6002" s="9">
        <v>20.209800000000001</v>
      </c>
      <c r="M6002" s="9">
        <v>103.401</v>
      </c>
      <c r="N6002" s="9" t="s">
        <v>19342</v>
      </c>
      <c r="O6002" s="9">
        <v>0.36635499999999999</v>
      </c>
      <c r="P6002" s="9">
        <v>326278</v>
      </c>
      <c r="Q6002" s="9" t="s">
        <v>15</v>
      </c>
      <c r="R6002" s="9" t="s">
        <v>744</v>
      </c>
      <c r="S6002" s="9" t="s">
        <v>744</v>
      </c>
      <c r="T6002" s="9" t="s">
        <v>19378</v>
      </c>
      <c r="U6002" s="9" t="s">
        <v>885</v>
      </c>
      <c r="V6002" s="9" t="s">
        <v>1810</v>
      </c>
    </row>
    <row r="6003" spans="1:22" ht="16" x14ac:dyDescent="0.2">
      <c r="A6003" s="9" t="s">
        <v>19379</v>
      </c>
      <c r="B6003" s="9" t="s">
        <v>19380</v>
      </c>
      <c r="C6003" s="9" t="s">
        <v>19381</v>
      </c>
      <c r="D6003" s="9" t="s">
        <v>19333</v>
      </c>
      <c r="E6003" s="9" t="s">
        <v>879</v>
      </c>
      <c r="F6003" s="9">
        <v>5951</v>
      </c>
      <c r="G6003" s="9">
        <v>2309</v>
      </c>
      <c r="H6003" s="9" t="s">
        <v>19382</v>
      </c>
      <c r="I6003" s="9" t="s">
        <v>19383</v>
      </c>
      <c r="J6003" s="9" t="s">
        <v>19377</v>
      </c>
      <c r="K6003" s="9" t="s">
        <v>19364</v>
      </c>
      <c r="L6003" s="9">
        <v>20.209800000000001</v>
      </c>
      <c r="M6003" s="9">
        <v>103.401</v>
      </c>
      <c r="N6003" s="9" t="s">
        <v>1072</v>
      </c>
      <c r="O6003" s="9">
        <v>8.2730999999999999E-2</v>
      </c>
      <c r="P6003" s="9">
        <v>93424</v>
      </c>
      <c r="Q6003" s="9" t="s">
        <v>39</v>
      </c>
      <c r="R6003" s="9" t="s">
        <v>1124</v>
      </c>
      <c r="S6003" s="9" t="s">
        <v>1125</v>
      </c>
      <c r="T6003" s="9" t="s">
        <v>19378</v>
      </c>
      <c r="U6003" s="9" t="s">
        <v>885</v>
      </c>
      <c r="V6003" s="9" t="s">
        <v>1810</v>
      </c>
    </row>
    <row r="6004" spans="1:22" ht="16" x14ac:dyDescent="0.2">
      <c r="A6004" s="9" t="s">
        <v>19384</v>
      </c>
      <c r="B6004" s="9" t="s">
        <v>19385</v>
      </c>
      <c r="C6004" s="9" t="s">
        <v>19386</v>
      </c>
      <c r="D6004" s="9" t="s">
        <v>19333</v>
      </c>
      <c r="E6004" s="9" t="s">
        <v>1056</v>
      </c>
      <c r="F6004" s="9">
        <v>432</v>
      </c>
      <c r="G6004" s="9">
        <v>59</v>
      </c>
      <c r="H6004" s="9" t="s">
        <v>40411</v>
      </c>
      <c r="I6004" s="9" t="s">
        <v>19387</v>
      </c>
      <c r="J6004" s="9" t="s">
        <v>19388</v>
      </c>
      <c r="K6004" s="9" t="s">
        <v>19353</v>
      </c>
      <c r="L6004" s="9">
        <v>5.9787999999999997</v>
      </c>
      <c r="M6004" s="9">
        <v>116.0753</v>
      </c>
      <c r="N6004" s="9" t="s">
        <v>19342</v>
      </c>
      <c r="O6004" s="9">
        <v>0.165572</v>
      </c>
      <c r="P6004" s="9">
        <v>167461</v>
      </c>
      <c r="Q6004" s="9" t="s">
        <v>39</v>
      </c>
      <c r="R6004" s="9" t="s">
        <v>12458</v>
      </c>
      <c r="S6004" s="9" t="s">
        <v>12459</v>
      </c>
      <c r="T6004" s="9" t="s">
        <v>13189</v>
      </c>
      <c r="U6004" s="9" t="s">
        <v>885</v>
      </c>
      <c r="V6004" s="9" t="s">
        <v>1810</v>
      </c>
    </row>
    <row r="6005" spans="1:22" ht="16" x14ac:dyDescent="0.2">
      <c r="A6005" s="9" t="s">
        <v>19389</v>
      </c>
      <c r="B6005" s="9" t="s">
        <v>19390</v>
      </c>
      <c r="C6005" s="9" t="s">
        <v>19391</v>
      </c>
      <c r="D6005" s="9" t="s">
        <v>19333</v>
      </c>
      <c r="E6005" s="9" t="s">
        <v>1056</v>
      </c>
      <c r="F6005" s="9">
        <v>378</v>
      </c>
      <c r="G6005" s="9">
        <v>44</v>
      </c>
      <c r="H6005" s="9" t="s">
        <v>40412</v>
      </c>
      <c r="I6005" s="9" t="s">
        <v>19392</v>
      </c>
      <c r="J6005" s="9" t="s">
        <v>19393</v>
      </c>
      <c r="K6005" s="9" t="s">
        <v>19353</v>
      </c>
      <c r="L6005" s="9">
        <v>5.6109999999999998</v>
      </c>
      <c r="M6005" s="9">
        <v>117.8329</v>
      </c>
      <c r="N6005" s="9" t="s">
        <v>1072</v>
      </c>
      <c r="O6005" s="9">
        <v>0.50947100000000001</v>
      </c>
      <c r="P6005" s="9">
        <v>469120</v>
      </c>
      <c r="Q6005" s="9" t="s">
        <v>39</v>
      </c>
      <c r="R6005" s="9" t="s">
        <v>13383</v>
      </c>
      <c r="S6005" s="9" t="s">
        <v>2342</v>
      </c>
      <c r="T6005" s="9" t="s">
        <v>19394</v>
      </c>
      <c r="U6005" s="9" t="s">
        <v>885</v>
      </c>
      <c r="V6005" s="9" t="s">
        <v>19395</v>
      </c>
    </row>
    <row r="6006" spans="1:22" ht="16" x14ac:dyDescent="0.2">
      <c r="A6006" s="9" t="s">
        <v>19396</v>
      </c>
      <c r="B6006" s="9" t="s">
        <v>19397</v>
      </c>
      <c r="C6006" s="9" t="s">
        <v>19398</v>
      </c>
      <c r="D6006" s="9" t="s">
        <v>19333</v>
      </c>
      <c r="E6006" s="9" t="s">
        <v>1056</v>
      </c>
      <c r="F6006" s="9">
        <v>4303</v>
      </c>
      <c r="G6006" s="9">
        <v>67</v>
      </c>
      <c r="H6006" s="9" t="s">
        <v>40413</v>
      </c>
      <c r="I6006" s="9" t="s">
        <v>19399</v>
      </c>
      <c r="J6006" s="9" t="s">
        <v>19400</v>
      </c>
      <c r="K6006" s="9" t="s">
        <v>19353</v>
      </c>
      <c r="L6006" s="9">
        <v>5.0170000000000003</v>
      </c>
      <c r="M6006" s="9">
        <v>101.77</v>
      </c>
      <c r="N6006" s="9" t="s">
        <v>19342</v>
      </c>
      <c r="O6006" s="9">
        <v>9.9234000000000003E-2</v>
      </c>
      <c r="P6006" s="9">
        <v>110101</v>
      </c>
      <c r="Q6006" s="9" t="s">
        <v>39</v>
      </c>
      <c r="R6006" s="9" t="s">
        <v>19401</v>
      </c>
      <c r="S6006" s="9" t="s">
        <v>19401</v>
      </c>
      <c r="T6006" s="9" t="s">
        <v>19402</v>
      </c>
      <c r="U6006" s="9" t="s">
        <v>885</v>
      </c>
      <c r="V6006" s="9" t="s">
        <v>1810</v>
      </c>
    </row>
    <row r="6007" spans="1:22" ht="16" x14ac:dyDescent="0.2">
      <c r="A6007" s="9" t="s">
        <v>19403</v>
      </c>
      <c r="B6007" s="9" t="s">
        <v>19404</v>
      </c>
      <c r="C6007" s="9" t="s">
        <v>19405</v>
      </c>
      <c r="D6007" s="9" t="s">
        <v>19333</v>
      </c>
      <c r="E6007" s="9" t="s">
        <v>1056</v>
      </c>
      <c r="F6007" s="9">
        <v>2459</v>
      </c>
      <c r="G6007" s="9">
        <v>93</v>
      </c>
      <c r="H6007" s="9" t="s">
        <v>40414</v>
      </c>
      <c r="I6007" s="9" t="s">
        <v>19406</v>
      </c>
      <c r="J6007" s="9" t="s">
        <v>19400</v>
      </c>
      <c r="K6007" s="9" t="s">
        <v>19353</v>
      </c>
      <c r="L6007" s="9">
        <v>5.0170000000000003</v>
      </c>
      <c r="M6007" s="9">
        <v>101.77</v>
      </c>
      <c r="N6007" s="9" t="s">
        <v>1072</v>
      </c>
      <c r="O6007" s="9">
        <v>1.6130450000000001</v>
      </c>
      <c r="P6007" s="9">
        <v>913516</v>
      </c>
      <c r="Q6007" s="9" t="s">
        <v>39</v>
      </c>
      <c r="R6007" s="9" t="s">
        <v>8794</v>
      </c>
      <c r="S6007" s="9" t="s">
        <v>1125</v>
      </c>
      <c r="T6007" s="9" t="s">
        <v>19407</v>
      </c>
      <c r="U6007" s="9" t="s">
        <v>918</v>
      </c>
      <c r="V6007" s="9" t="s">
        <v>19408</v>
      </c>
    </row>
    <row r="6008" spans="1:22" ht="16" x14ac:dyDescent="0.2">
      <c r="A6008" s="9" t="s">
        <v>19409</v>
      </c>
      <c r="B6008" s="9" t="s">
        <v>19410</v>
      </c>
      <c r="C6008" s="9" t="s">
        <v>19411</v>
      </c>
      <c r="D6008" s="9" t="s">
        <v>19333</v>
      </c>
      <c r="E6008" s="9" t="s">
        <v>1056</v>
      </c>
      <c r="F6008" s="9">
        <v>1783</v>
      </c>
      <c r="G6008" s="9">
        <v>36</v>
      </c>
      <c r="H6008" s="9" t="s">
        <v>40415</v>
      </c>
      <c r="I6008" s="9" t="s">
        <v>19412</v>
      </c>
      <c r="J6008" s="9" t="s">
        <v>19413</v>
      </c>
      <c r="K6008" s="9" t="s">
        <v>2452</v>
      </c>
      <c r="L6008" s="9">
        <v>18.190000000000001</v>
      </c>
      <c r="M6008" s="9">
        <v>121.62439999999999</v>
      </c>
      <c r="N6008" s="9" t="s">
        <v>19342</v>
      </c>
      <c r="O6008" s="9">
        <v>1.6166E-2</v>
      </c>
      <c r="P6008" s="9">
        <v>18645</v>
      </c>
      <c r="Q6008" s="9" t="s">
        <v>15</v>
      </c>
      <c r="R6008" s="9" t="s">
        <v>744</v>
      </c>
      <c r="S6008" s="9" t="s">
        <v>744</v>
      </c>
      <c r="T6008" s="9" t="s">
        <v>19414</v>
      </c>
      <c r="U6008" s="9" t="s">
        <v>885</v>
      </c>
      <c r="V6008" s="9" t="s">
        <v>1810</v>
      </c>
    </row>
    <row r="6009" spans="1:22" ht="16" x14ac:dyDescent="0.2">
      <c r="A6009" s="9" t="s">
        <v>19415</v>
      </c>
      <c r="B6009" s="9" t="s">
        <v>19416</v>
      </c>
      <c r="C6009" s="9" t="s">
        <v>19417</v>
      </c>
      <c r="D6009" s="9" t="s">
        <v>19333</v>
      </c>
      <c r="E6009" s="9" t="s">
        <v>1295</v>
      </c>
      <c r="F6009" s="9">
        <v>1659</v>
      </c>
      <c r="G6009" s="9">
        <v>29</v>
      </c>
      <c r="H6009" s="9" t="s">
        <v>40416</v>
      </c>
      <c r="I6009" s="9" t="s">
        <v>19418</v>
      </c>
      <c r="J6009" s="9" t="s">
        <v>19419</v>
      </c>
      <c r="K6009" s="9" t="s">
        <v>2392</v>
      </c>
      <c r="L6009" s="9">
        <v>19.588899999999999</v>
      </c>
      <c r="M6009" s="9">
        <v>98.202600000000004</v>
      </c>
      <c r="N6009" s="9" t="s">
        <v>1072</v>
      </c>
      <c r="O6009" s="9">
        <v>0.15192600000000001</v>
      </c>
      <c r="P6009" s="9">
        <v>166982</v>
      </c>
      <c r="Q6009" s="9" t="s">
        <v>39</v>
      </c>
      <c r="R6009" s="9" t="s">
        <v>19420</v>
      </c>
      <c r="S6009" s="9" t="s">
        <v>5803</v>
      </c>
      <c r="T6009" s="9" t="s">
        <v>19421</v>
      </c>
      <c r="U6009" s="9" t="s">
        <v>885</v>
      </c>
      <c r="V6009" s="9" t="s">
        <v>19422</v>
      </c>
    </row>
    <row r="6010" spans="1:22" ht="16" x14ac:dyDescent="0.2">
      <c r="A6010" s="9" t="s">
        <v>19423</v>
      </c>
      <c r="B6010" s="9" t="s">
        <v>19424</v>
      </c>
      <c r="C6010" s="9" t="s">
        <v>19425</v>
      </c>
      <c r="D6010" s="9" t="s">
        <v>19333</v>
      </c>
      <c r="E6010" s="9" t="s">
        <v>1056</v>
      </c>
      <c r="F6010" s="9">
        <v>1666</v>
      </c>
      <c r="G6010" s="9">
        <v>36</v>
      </c>
      <c r="H6010" s="9" t="s">
        <v>40417</v>
      </c>
      <c r="I6010" s="9" t="s">
        <v>19418</v>
      </c>
      <c r="J6010" s="9" t="s">
        <v>19419</v>
      </c>
      <c r="K6010" s="9" t="s">
        <v>2392</v>
      </c>
      <c r="L6010" s="9">
        <v>19.588899999999999</v>
      </c>
      <c r="M6010" s="9">
        <v>98.202600000000004</v>
      </c>
      <c r="N6010" s="9" t="s">
        <v>1072</v>
      </c>
      <c r="O6010" s="9">
        <v>0.38654899999999998</v>
      </c>
      <c r="P6010" s="9">
        <v>375377</v>
      </c>
      <c r="Q6010" s="9" t="s">
        <v>39</v>
      </c>
      <c r="R6010" s="9" t="s">
        <v>1124</v>
      </c>
      <c r="S6010" s="9" t="s">
        <v>1125</v>
      </c>
      <c r="T6010" s="9" t="s">
        <v>19426</v>
      </c>
      <c r="U6010" s="9" t="s">
        <v>885</v>
      </c>
      <c r="V6010" s="9" t="s">
        <v>1810</v>
      </c>
    </row>
    <row r="6011" spans="1:22" ht="16" x14ac:dyDescent="0.2">
      <c r="A6011" s="9" t="s">
        <v>19427</v>
      </c>
      <c r="B6011" s="9" t="s">
        <v>19428</v>
      </c>
      <c r="C6011" s="9" t="s">
        <v>19429</v>
      </c>
      <c r="D6011" s="9" t="s">
        <v>19333</v>
      </c>
      <c r="E6011" s="9" t="s">
        <v>1056</v>
      </c>
      <c r="F6011" s="9">
        <v>1646</v>
      </c>
      <c r="G6011" s="9">
        <v>38</v>
      </c>
      <c r="H6011" s="9" t="s">
        <v>40418</v>
      </c>
      <c r="I6011" s="9" t="s">
        <v>19418</v>
      </c>
      <c r="J6011" s="9" t="s">
        <v>19419</v>
      </c>
      <c r="K6011" s="9" t="s">
        <v>2392</v>
      </c>
      <c r="L6011" s="9">
        <v>19.588899999999999</v>
      </c>
      <c r="M6011" s="9">
        <v>98.202600000000004</v>
      </c>
      <c r="N6011" s="9" t="s">
        <v>1072</v>
      </c>
      <c r="O6011" s="9">
        <v>0.189391</v>
      </c>
      <c r="P6011" s="9">
        <v>204121</v>
      </c>
      <c r="Q6011" s="9" t="s">
        <v>39</v>
      </c>
      <c r="R6011" s="9" t="s">
        <v>19430</v>
      </c>
      <c r="S6011" s="9" t="s">
        <v>19431</v>
      </c>
      <c r="T6011" s="9" t="s">
        <v>19432</v>
      </c>
      <c r="U6011" s="9" t="s">
        <v>885</v>
      </c>
      <c r="V6011" s="9" t="s">
        <v>1810</v>
      </c>
    </row>
    <row r="6012" spans="1:22" ht="16" x14ac:dyDescent="0.2">
      <c r="A6012" s="9" t="s">
        <v>19433</v>
      </c>
      <c r="B6012" s="9" t="s">
        <v>19434</v>
      </c>
      <c r="C6012" s="9" t="s">
        <v>19435</v>
      </c>
      <c r="D6012" s="9" t="s">
        <v>19333</v>
      </c>
      <c r="E6012" s="9" t="s">
        <v>1056</v>
      </c>
      <c r="F6012" s="9">
        <v>1585</v>
      </c>
      <c r="G6012" s="9">
        <v>45</v>
      </c>
      <c r="H6012" s="9" t="s">
        <v>40419</v>
      </c>
      <c r="I6012" s="9" t="s">
        <v>19436</v>
      </c>
      <c r="J6012" s="9" t="s">
        <v>19419</v>
      </c>
      <c r="K6012" s="9" t="s">
        <v>2392</v>
      </c>
      <c r="L6012" s="9">
        <v>19.588899999999999</v>
      </c>
      <c r="M6012" s="9">
        <v>98.202600000000004</v>
      </c>
      <c r="N6012" s="9" t="s">
        <v>19342</v>
      </c>
      <c r="O6012" s="9">
        <v>4.6885000000000003E-2</v>
      </c>
      <c r="P6012" s="9">
        <v>53125</v>
      </c>
      <c r="Q6012" s="9" t="s">
        <v>15</v>
      </c>
      <c r="R6012" s="9" t="s">
        <v>744</v>
      </c>
      <c r="S6012" s="9" t="s">
        <v>744</v>
      </c>
      <c r="T6012" s="9" t="s">
        <v>19432</v>
      </c>
      <c r="U6012" s="9" t="s">
        <v>885</v>
      </c>
      <c r="V6012" s="9" t="s">
        <v>1810</v>
      </c>
    </row>
    <row r="6013" spans="1:22" ht="16" x14ac:dyDescent="0.2">
      <c r="A6013" s="9" t="s">
        <v>19437</v>
      </c>
      <c r="B6013" s="9" t="s">
        <v>19416</v>
      </c>
      <c r="C6013" s="9" t="s">
        <v>19417</v>
      </c>
      <c r="D6013" s="9" t="s">
        <v>19333</v>
      </c>
      <c r="E6013" s="9" t="s">
        <v>1295</v>
      </c>
      <c r="F6013" s="9">
        <v>1659</v>
      </c>
      <c r="G6013" s="9">
        <v>29</v>
      </c>
      <c r="H6013" s="9" t="s">
        <v>40416</v>
      </c>
      <c r="I6013" s="9" t="s">
        <v>19438</v>
      </c>
      <c r="J6013" s="9" t="s">
        <v>19419</v>
      </c>
      <c r="K6013" s="9" t="s">
        <v>2392</v>
      </c>
      <c r="L6013" s="9">
        <v>19.588899999999999</v>
      </c>
      <c r="M6013" s="9">
        <v>98.202600000000004</v>
      </c>
      <c r="N6013" s="9" t="s">
        <v>19342</v>
      </c>
      <c r="O6013" s="9">
        <v>0.10212300000000001</v>
      </c>
      <c r="P6013" s="9">
        <v>109248</v>
      </c>
      <c r="Q6013" s="9" t="s">
        <v>39</v>
      </c>
      <c r="R6013" s="9" t="s">
        <v>10484</v>
      </c>
      <c r="S6013" s="9" t="s">
        <v>5803</v>
      </c>
      <c r="T6013" s="9" t="s">
        <v>19421</v>
      </c>
      <c r="U6013" s="9" t="s">
        <v>885</v>
      </c>
      <c r="V6013" s="9" t="s">
        <v>1810</v>
      </c>
    </row>
    <row r="6014" spans="1:22" ht="16" x14ac:dyDescent="0.2">
      <c r="A6014" s="9" t="s">
        <v>19439</v>
      </c>
      <c r="B6014" s="9" t="s">
        <v>19440</v>
      </c>
      <c r="C6014" s="9" t="s">
        <v>19441</v>
      </c>
      <c r="D6014" s="9" t="s">
        <v>19333</v>
      </c>
      <c r="E6014" s="9" t="s">
        <v>1056</v>
      </c>
      <c r="F6014" s="9">
        <v>219</v>
      </c>
      <c r="G6014" s="9">
        <v>73</v>
      </c>
      <c r="H6014" s="9" t="s">
        <v>40420</v>
      </c>
      <c r="I6014" s="9" t="s">
        <v>19442</v>
      </c>
      <c r="J6014" s="9" t="s">
        <v>19443</v>
      </c>
      <c r="K6014" s="9" t="s">
        <v>1092</v>
      </c>
      <c r="L6014" s="9">
        <v>20.9712</v>
      </c>
      <c r="M6014" s="9">
        <v>107.0448</v>
      </c>
      <c r="N6014" s="9" t="s">
        <v>1072</v>
      </c>
      <c r="O6014" s="9">
        <v>0.241559</v>
      </c>
      <c r="P6014" s="9">
        <v>250823</v>
      </c>
      <c r="Q6014" s="9" t="s">
        <v>15</v>
      </c>
      <c r="R6014" s="9" t="s">
        <v>744</v>
      </c>
      <c r="S6014" s="9" t="s">
        <v>744</v>
      </c>
      <c r="T6014" s="9" t="s">
        <v>19444</v>
      </c>
      <c r="U6014" s="9" t="s">
        <v>885</v>
      </c>
      <c r="V6014" s="9" t="s">
        <v>1810</v>
      </c>
    </row>
    <row r="6015" spans="1:22" ht="16" x14ac:dyDescent="0.2">
      <c r="A6015" s="9" t="s">
        <v>19445</v>
      </c>
      <c r="B6015" s="9" t="s">
        <v>19446</v>
      </c>
      <c r="C6015" s="9" t="s">
        <v>19447</v>
      </c>
      <c r="D6015" s="9" t="s">
        <v>19333</v>
      </c>
      <c r="E6015" s="9" t="s">
        <v>1056</v>
      </c>
      <c r="F6015" s="9">
        <v>2271</v>
      </c>
      <c r="G6015" s="9">
        <v>62</v>
      </c>
      <c r="H6015" s="9" t="s">
        <v>40421</v>
      </c>
      <c r="I6015" s="9" t="s">
        <v>19448</v>
      </c>
      <c r="J6015" s="9" t="s">
        <v>19449</v>
      </c>
      <c r="K6015" s="9" t="s">
        <v>1092</v>
      </c>
      <c r="L6015" s="9">
        <v>20.408300000000001</v>
      </c>
      <c r="M6015" s="9">
        <v>105.3</v>
      </c>
      <c r="N6015" s="9" t="s">
        <v>1072</v>
      </c>
      <c r="O6015" s="9">
        <v>0.12659200000000001</v>
      </c>
      <c r="P6015" s="9">
        <v>138660</v>
      </c>
      <c r="Q6015" s="9" t="s">
        <v>15</v>
      </c>
      <c r="R6015" s="9" t="s">
        <v>744</v>
      </c>
      <c r="S6015" s="9" t="s">
        <v>744</v>
      </c>
      <c r="T6015" s="9" t="s">
        <v>19450</v>
      </c>
      <c r="U6015" s="9" t="s">
        <v>885</v>
      </c>
      <c r="V6015" s="9" t="s">
        <v>1810</v>
      </c>
    </row>
    <row r="6016" spans="1:22" ht="16" x14ac:dyDescent="0.2">
      <c r="A6016" s="9" t="s">
        <v>19451</v>
      </c>
      <c r="B6016" s="9" t="s">
        <v>19452</v>
      </c>
      <c r="C6016" s="9" t="s">
        <v>19453</v>
      </c>
      <c r="D6016" s="9" t="s">
        <v>19333</v>
      </c>
      <c r="E6016" s="9" t="s">
        <v>1056</v>
      </c>
      <c r="F6016" s="9">
        <v>2648</v>
      </c>
      <c r="G6016" s="9">
        <v>81</v>
      </c>
      <c r="H6016" s="9" t="s">
        <v>40422</v>
      </c>
      <c r="I6016" s="9" t="s">
        <v>19448</v>
      </c>
      <c r="J6016" s="9" t="s">
        <v>19454</v>
      </c>
      <c r="K6016" s="9" t="s">
        <v>1092</v>
      </c>
      <c r="L6016" s="9">
        <v>22.393000000000001</v>
      </c>
      <c r="M6016" s="9">
        <v>103.482</v>
      </c>
      <c r="N6016" s="9" t="s">
        <v>1072</v>
      </c>
      <c r="O6016" s="9">
        <v>0.139905</v>
      </c>
      <c r="P6016" s="9">
        <v>154838</v>
      </c>
      <c r="Q6016" s="9" t="s">
        <v>39</v>
      </c>
      <c r="R6016" s="9" t="s">
        <v>8555</v>
      </c>
      <c r="S6016" s="9" t="s">
        <v>8556</v>
      </c>
      <c r="T6016" s="9" t="s">
        <v>19365</v>
      </c>
      <c r="U6016" s="9" t="s">
        <v>885</v>
      </c>
      <c r="V6016" s="9" t="s">
        <v>1810</v>
      </c>
    </row>
    <row r="6017" spans="1:22" ht="16" x14ac:dyDescent="0.2">
      <c r="A6017" s="9" t="s">
        <v>19455</v>
      </c>
      <c r="B6017" s="9" t="s">
        <v>19456</v>
      </c>
      <c r="C6017" s="9" t="s">
        <v>19457</v>
      </c>
      <c r="D6017" s="9" t="s">
        <v>19333</v>
      </c>
      <c r="E6017" s="9" t="s">
        <v>1056</v>
      </c>
      <c r="F6017" s="9">
        <v>2237</v>
      </c>
      <c r="G6017" s="9">
        <v>55</v>
      </c>
      <c r="H6017" s="9" t="s">
        <v>40423</v>
      </c>
      <c r="I6017" s="9" t="s">
        <v>19458</v>
      </c>
      <c r="J6017" s="9" t="s">
        <v>19459</v>
      </c>
      <c r="K6017" s="9" t="s">
        <v>1092</v>
      </c>
      <c r="L6017" s="9">
        <v>19.800999999999998</v>
      </c>
      <c r="M6017" s="9">
        <v>105.75</v>
      </c>
      <c r="N6017" s="9" t="s">
        <v>1072</v>
      </c>
      <c r="O6017" s="9">
        <v>0.114978</v>
      </c>
      <c r="P6017" s="9">
        <v>125248</v>
      </c>
      <c r="Q6017" s="9" t="s">
        <v>15</v>
      </c>
      <c r="R6017" s="9" t="s">
        <v>744</v>
      </c>
      <c r="S6017" s="9" t="s">
        <v>744</v>
      </c>
      <c r="T6017" s="9" t="s">
        <v>19460</v>
      </c>
      <c r="U6017" s="9" t="s">
        <v>885</v>
      </c>
      <c r="V6017" s="9" t="s">
        <v>1810</v>
      </c>
    </row>
    <row r="6018" spans="1:22" ht="16" x14ac:dyDescent="0.2">
      <c r="A6018" s="9" t="s">
        <v>19461</v>
      </c>
      <c r="B6018" s="9" t="s">
        <v>19462</v>
      </c>
      <c r="C6018" s="9" t="s">
        <v>19463</v>
      </c>
      <c r="D6018" s="9" t="s">
        <v>19333</v>
      </c>
      <c r="E6018" s="9" t="s">
        <v>1056</v>
      </c>
      <c r="F6018" s="9">
        <v>2242</v>
      </c>
      <c r="G6018" s="9">
        <v>57</v>
      </c>
      <c r="H6018" s="9" t="s">
        <v>40424</v>
      </c>
      <c r="I6018" s="9" t="s">
        <v>19458</v>
      </c>
      <c r="J6018" s="9" t="s">
        <v>19459</v>
      </c>
      <c r="K6018" s="9" t="s">
        <v>1092</v>
      </c>
      <c r="L6018" s="9">
        <v>19.800999999999998</v>
      </c>
      <c r="M6018" s="9">
        <v>105.75</v>
      </c>
      <c r="N6018" s="9" t="s">
        <v>1072</v>
      </c>
      <c r="O6018" s="9">
        <v>0.11237</v>
      </c>
      <c r="P6018" s="9">
        <v>121828</v>
      </c>
      <c r="Q6018" s="9" t="s">
        <v>15</v>
      </c>
      <c r="R6018" s="9" t="s">
        <v>744</v>
      </c>
      <c r="S6018" s="9" t="s">
        <v>744</v>
      </c>
      <c r="T6018" s="9" t="s">
        <v>19464</v>
      </c>
      <c r="U6018" s="9" t="s">
        <v>885</v>
      </c>
      <c r="V6018" s="9" t="s">
        <v>1810</v>
      </c>
    </row>
    <row r="6019" spans="1:22" ht="16" x14ac:dyDescent="0.2">
      <c r="A6019" s="9" t="s">
        <v>19465</v>
      </c>
      <c r="B6019" s="9" t="s">
        <v>19466</v>
      </c>
      <c r="C6019" s="9" t="s">
        <v>19467</v>
      </c>
      <c r="D6019" s="9" t="s">
        <v>19333</v>
      </c>
      <c r="E6019" s="9" t="s">
        <v>1056</v>
      </c>
      <c r="F6019" s="9">
        <v>2138</v>
      </c>
      <c r="G6019" s="9">
        <v>80</v>
      </c>
      <c r="H6019" s="9" t="s">
        <v>40425</v>
      </c>
      <c r="I6019" s="9" t="s">
        <v>19458</v>
      </c>
      <c r="J6019" s="9" t="s">
        <v>19459</v>
      </c>
      <c r="K6019" s="9" t="s">
        <v>1092</v>
      </c>
      <c r="L6019" s="9">
        <v>19.800999999999998</v>
      </c>
      <c r="M6019" s="9">
        <v>105.75</v>
      </c>
      <c r="N6019" s="9" t="s">
        <v>1072</v>
      </c>
      <c r="O6019" s="9">
        <v>9.2854999999999993E-2</v>
      </c>
      <c r="P6019" s="9">
        <v>103239</v>
      </c>
      <c r="Q6019" s="9" t="s">
        <v>15</v>
      </c>
      <c r="R6019" s="9" t="s">
        <v>744</v>
      </c>
      <c r="S6019" s="9" t="s">
        <v>744</v>
      </c>
      <c r="T6019" s="9" t="s">
        <v>19468</v>
      </c>
      <c r="U6019" s="9" t="s">
        <v>885</v>
      </c>
      <c r="V6019" s="9" t="s">
        <v>1810</v>
      </c>
    </row>
    <row r="6020" spans="1:22" ht="16" x14ac:dyDescent="0.2">
      <c r="A6020" s="9" t="s">
        <v>19469</v>
      </c>
      <c r="B6020" s="9" t="s">
        <v>19470</v>
      </c>
      <c r="C6020" s="9" t="s">
        <v>19471</v>
      </c>
      <c r="D6020" s="9" t="s">
        <v>19333</v>
      </c>
      <c r="E6020" s="9" t="s">
        <v>1056</v>
      </c>
      <c r="F6020" s="9">
        <v>2248</v>
      </c>
      <c r="G6020" s="9">
        <v>59</v>
      </c>
      <c r="H6020" s="9" t="s">
        <v>40426</v>
      </c>
      <c r="I6020" s="9" t="s">
        <v>19458</v>
      </c>
      <c r="J6020" s="9" t="s">
        <v>19459</v>
      </c>
      <c r="K6020" s="9" t="s">
        <v>1092</v>
      </c>
      <c r="L6020" s="9">
        <v>19.800999999999998</v>
      </c>
      <c r="M6020" s="9">
        <v>105.75</v>
      </c>
      <c r="N6020" s="9" t="s">
        <v>1072</v>
      </c>
      <c r="O6020" s="9">
        <v>9.2633999999999994E-2</v>
      </c>
      <c r="P6020" s="9">
        <v>102152</v>
      </c>
      <c r="Q6020" s="9" t="s">
        <v>15</v>
      </c>
      <c r="R6020" s="9" t="s">
        <v>744</v>
      </c>
      <c r="S6020" s="9" t="s">
        <v>744</v>
      </c>
      <c r="T6020" s="9" t="s">
        <v>19472</v>
      </c>
      <c r="U6020" s="9" t="s">
        <v>885</v>
      </c>
      <c r="V6020" s="9" t="s">
        <v>1810</v>
      </c>
    </row>
    <row r="6021" spans="1:22" ht="16" x14ac:dyDescent="0.2">
      <c r="A6021" s="9" t="s">
        <v>19473</v>
      </c>
      <c r="B6021" s="9" t="s">
        <v>19474</v>
      </c>
      <c r="C6021" s="9" t="s">
        <v>19475</v>
      </c>
      <c r="D6021" s="9" t="s">
        <v>19333</v>
      </c>
      <c r="E6021" s="9" t="s">
        <v>1056</v>
      </c>
      <c r="F6021" s="9">
        <v>4168</v>
      </c>
      <c r="G6021" s="9">
        <v>67</v>
      </c>
      <c r="H6021" s="9" t="s">
        <v>40427</v>
      </c>
      <c r="I6021" s="9" t="s">
        <v>19448</v>
      </c>
      <c r="J6021" s="9" t="s">
        <v>19449</v>
      </c>
      <c r="K6021" s="9" t="s">
        <v>1092</v>
      </c>
      <c r="L6021" s="9">
        <v>20.408300000000001</v>
      </c>
      <c r="M6021" s="9">
        <v>105.3</v>
      </c>
      <c r="N6021" s="9" t="s">
        <v>1072</v>
      </c>
      <c r="O6021" s="9">
        <v>0.108627</v>
      </c>
      <c r="P6021" s="9">
        <v>119773</v>
      </c>
      <c r="Q6021" s="9" t="s">
        <v>15</v>
      </c>
      <c r="R6021" s="9" t="s">
        <v>744</v>
      </c>
      <c r="S6021" s="9" t="s">
        <v>744</v>
      </c>
      <c r="T6021" s="9" t="s">
        <v>19348</v>
      </c>
      <c r="U6021" s="9" t="s">
        <v>885</v>
      </c>
      <c r="V6021" s="9" t="s">
        <v>1810</v>
      </c>
    </row>
    <row r="6022" spans="1:22" ht="16" x14ac:dyDescent="0.2">
      <c r="A6022" s="9" t="s">
        <v>19476</v>
      </c>
      <c r="B6022" s="9" t="s">
        <v>19477</v>
      </c>
      <c r="C6022" s="9" t="s">
        <v>19478</v>
      </c>
      <c r="D6022" s="9" t="s">
        <v>19333</v>
      </c>
      <c r="E6022" s="9" t="s">
        <v>879</v>
      </c>
      <c r="F6022" s="9">
        <v>3950</v>
      </c>
      <c r="G6022" s="9">
        <v>289</v>
      </c>
      <c r="H6022" s="9" t="s">
        <v>15065</v>
      </c>
      <c r="I6022" s="9" t="s">
        <v>19479</v>
      </c>
      <c r="J6022" s="9" t="s">
        <v>19480</v>
      </c>
      <c r="K6022" s="9" t="s">
        <v>1092</v>
      </c>
      <c r="L6022" s="9">
        <v>20.9712</v>
      </c>
      <c r="M6022" s="9">
        <v>107.0448</v>
      </c>
      <c r="N6022" s="9" t="s">
        <v>1072</v>
      </c>
      <c r="O6022" s="9">
        <v>9.2421000000000003E-2</v>
      </c>
      <c r="P6022" s="9">
        <v>102951</v>
      </c>
      <c r="Q6022" s="9" t="s">
        <v>15</v>
      </c>
      <c r="R6022" s="9" t="s">
        <v>744</v>
      </c>
      <c r="S6022" s="9" t="s">
        <v>744</v>
      </c>
      <c r="T6022" s="9" t="s">
        <v>19426</v>
      </c>
      <c r="U6022" s="9" t="s">
        <v>885</v>
      </c>
      <c r="V6022" s="9" t="s">
        <v>1810</v>
      </c>
    </row>
    <row r="6023" spans="1:22" ht="16" x14ac:dyDescent="0.2">
      <c r="A6023" s="9" t="s">
        <v>19481</v>
      </c>
      <c r="B6023" s="9" t="s">
        <v>19482</v>
      </c>
      <c r="C6023" s="9" t="s">
        <v>19483</v>
      </c>
      <c r="D6023" s="9" t="s">
        <v>19484</v>
      </c>
      <c r="E6023" s="9" t="s">
        <v>1056</v>
      </c>
      <c r="F6023" s="9">
        <v>1829</v>
      </c>
      <c r="G6023" s="9">
        <v>47</v>
      </c>
      <c r="H6023" s="9" t="s">
        <v>40428</v>
      </c>
      <c r="I6023" s="9" t="s">
        <v>19485</v>
      </c>
      <c r="J6023" s="9" t="s">
        <v>19486</v>
      </c>
      <c r="K6023" s="9" t="s">
        <v>1146</v>
      </c>
      <c r="L6023" s="9">
        <v>51.066666699999999</v>
      </c>
      <c r="M6023" s="9">
        <v>55.066666699999999</v>
      </c>
      <c r="N6023" s="9" t="s">
        <v>1072</v>
      </c>
      <c r="O6023" s="9">
        <v>0.4914</v>
      </c>
      <c r="P6023" s="9">
        <v>415561</v>
      </c>
      <c r="Q6023" s="9" t="s">
        <v>15</v>
      </c>
      <c r="R6023" s="9" t="s">
        <v>744</v>
      </c>
      <c r="S6023" s="9" t="s">
        <v>744</v>
      </c>
      <c r="T6023" s="9" t="s">
        <v>1580</v>
      </c>
      <c r="U6023" s="9" t="s">
        <v>885</v>
      </c>
      <c r="V6023" s="9" t="s">
        <v>1810</v>
      </c>
    </row>
    <row r="6024" spans="1:22" ht="16" x14ac:dyDescent="0.2">
      <c r="A6024" s="9" t="s">
        <v>19487</v>
      </c>
      <c r="B6024" s="9" t="s">
        <v>19488</v>
      </c>
      <c r="C6024" s="9" t="s">
        <v>19489</v>
      </c>
      <c r="D6024" s="9" t="s">
        <v>19484</v>
      </c>
      <c r="E6024" s="9" t="s">
        <v>1056</v>
      </c>
      <c r="F6024" s="9">
        <v>1786</v>
      </c>
      <c r="G6024" s="9">
        <v>39</v>
      </c>
      <c r="H6024" s="9" t="s">
        <v>40429</v>
      </c>
      <c r="I6024" s="9" t="s">
        <v>19485</v>
      </c>
      <c r="J6024" s="9" t="s">
        <v>19486</v>
      </c>
      <c r="K6024" s="9" t="s">
        <v>1146</v>
      </c>
      <c r="L6024" s="9">
        <v>51.066666699999999</v>
      </c>
      <c r="M6024" s="9">
        <v>55.066666699999999</v>
      </c>
      <c r="N6024" s="9" t="s">
        <v>1072</v>
      </c>
      <c r="O6024" s="9">
        <v>1.248791</v>
      </c>
      <c r="P6024" s="9">
        <v>737819</v>
      </c>
      <c r="Q6024" s="9" t="s">
        <v>39</v>
      </c>
      <c r="R6024" s="9" t="s">
        <v>15571</v>
      </c>
      <c r="S6024" s="9" t="s">
        <v>15572</v>
      </c>
      <c r="T6024" s="9" t="s">
        <v>254</v>
      </c>
      <c r="U6024" s="9" t="s">
        <v>885</v>
      </c>
      <c r="V6024" s="9" t="s">
        <v>1810</v>
      </c>
    </row>
    <row r="6025" spans="1:22" ht="16" x14ac:dyDescent="0.2">
      <c r="A6025" s="9" t="s">
        <v>19490</v>
      </c>
      <c r="B6025" s="9" t="s">
        <v>19491</v>
      </c>
      <c r="C6025" s="9" t="s">
        <v>747</v>
      </c>
      <c r="D6025" s="9" t="s">
        <v>19484</v>
      </c>
      <c r="E6025" s="9" t="s">
        <v>1056</v>
      </c>
      <c r="F6025" s="9">
        <v>2808</v>
      </c>
      <c r="G6025" s="9">
        <v>34</v>
      </c>
      <c r="H6025" s="9" t="s">
        <v>40430</v>
      </c>
      <c r="I6025" s="9" t="s">
        <v>19492</v>
      </c>
      <c r="J6025" s="9" t="s">
        <v>19493</v>
      </c>
      <c r="K6025" s="9" t="s">
        <v>19494</v>
      </c>
      <c r="L6025" s="9">
        <v>46.410699999999999</v>
      </c>
      <c r="M6025" s="9">
        <v>29.490100000000002</v>
      </c>
      <c r="N6025" s="9" t="s">
        <v>1072</v>
      </c>
      <c r="O6025" s="9">
        <v>0.287804</v>
      </c>
      <c r="P6025" s="9">
        <v>295320</v>
      </c>
      <c r="Q6025" s="9" t="s">
        <v>39</v>
      </c>
      <c r="R6025" s="9" t="s">
        <v>4322</v>
      </c>
      <c r="S6025" s="9" t="s">
        <v>955</v>
      </c>
      <c r="T6025" s="9" t="s">
        <v>19495</v>
      </c>
      <c r="U6025" s="9" t="s">
        <v>885</v>
      </c>
      <c r="V6025" s="9" t="s">
        <v>1810</v>
      </c>
    </row>
    <row r="6026" spans="1:22" ht="16" x14ac:dyDescent="0.2">
      <c r="A6026" s="9" t="s">
        <v>19496</v>
      </c>
      <c r="B6026" s="9" t="s">
        <v>19497</v>
      </c>
      <c r="C6026" s="9" t="s">
        <v>747</v>
      </c>
      <c r="D6026" s="9" t="s">
        <v>19484</v>
      </c>
      <c r="E6026" s="9" t="s">
        <v>1056</v>
      </c>
      <c r="F6026" s="9">
        <v>2822</v>
      </c>
      <c r="G6026" s="9">
        <v>38</v>
      </c>
      <c r="H6026" s="9" t="s">
        <v>40431</v>
      </c>
      <c r="I6026" s="9" t="s">
        <v>19492</v>
      </c>
      <c r="J6026" s="9" t="s">
        <v>19493</v>
      </c>
      <c r="K6026" s="9" t="s">
        <v>19494</v>
      </c>
      <c r="L6026" s="9">
        <v>46.410699999999999</v>
      </c>
      <c r="M6026" s="9">
        <v>29.490100000000002</v>
      </c>
      <c r="N6026" s="9" t="s">
        <v>1072</v>
      </c>
      <c r="O6026" s="9">
        <v>0.141346</v>
      </c>
      <c r="P6026" s="9">
        <v>156329</v>
      </c>
      <c r="Q6026" s="9" t="s">
        <v>39</v>
      </c>
      <c r="R6026" s="9" t="s">
        <v>13219</v>
      </c>
      <c r="S6026" s="9" t="s">
        <v>13220</v>
      </c>
      <c r="T6026" s="9" t="s">
        <v>13261</v>
      </c>
      <c r="U6026" s="9" t="s">
        <v>885</v>
      </c>
      <c r="V6026" s="9" t="s">
        <v>1810</v>
      </c>
    </row>
    <row r="6027" spans="1:22" ht="16" x14ac:dyDescent="0.2">
      <c r="A6027" s="9" t="s">
        <v>19498</v>
      </c>
      <c r="B6027" s="9" t="s">
        <v>19499</v>
      </c>
      <c r="C6027" s="9" t="s">
        <v>747</v>
      </c>
      <c r="D6027" s="9" t="s">
        <v>19484</v>
      </c>
      <c r="E6027" s="9" t="s">
        <v>1056</v>
      </c>
      <c r="F6027" s="9">
        <v>2875</v>
      </c>
      <c r="G6027" s="9">
        <v>51</v>
      </c>
      <c r="H6027" s="9" t="s">
        <v>40432</v>
      </c>
      <c r="I6027" s="9" t="s">
        <v>19492</v>
      </c>
      <c r="J6027" s="9" t="s">
        <v>19500</v>
      </c>
      <c r="K6027" s="9" t="s">
        <v>19494</v>
      </c>
      <c r="L6027" s="9">
        <v>47.375300000000003</v>
      </c>
      <c r="M6027" s="9">
        <v>29.090699999999998</v>
      </c>
      <c r="N6027" s="9" t="s">
        <v>1072</v>
      </c>
      <c r="O6027" s="9">
        <v>0.62249699999999997</v>
      </c>
      <c r="P6027" s="9">
        <v>536029</v>
      </c>
      <c r="Q6027" s="9" t="s">
        <v>15</v>
      </c>
      <c r="R6027" s="9" t="s">
        <v>744</v>
      </c>
      <c r="S6027" s="9" t="s">
        <v>744</v>
      </c>
      <c r="T6027" s="9" t="s">
        <v>3605</v>
      </c>
      <c r="U6027" s="9" t="s">
        <v>885</v>
      </c>
      <c r="V6027" s="9" t="s">
        <v>1810</v>
      </c>
    </row>
    <row r="6028" spans="1:22" ht="16" x14ac:dyDescent="0.2">
      <c r="A6028" s="9" t="s">
        <v>19501</v>
      </c>
      <c r="B6028" s="9" t="s">
        <v>19502</v>
      </c>
      <c r="C6028" s="9" t="s">
        <v>19503</v>
      </c>
      <c r="D6028" s="9" t="s">
        <v>19484</v>
      </c>
      <c r="E6028" s="9" t="s">
        <v>1056</v>
      </c>
      <c r="F6028" s="9">
        <v>3590</v>
      </c>
      <c r="G6028" s="9">
        <v>53</v>
      </c>
      <c r="H6028" s="9" t="s">
        <v>40433</v>
      </c>
      <c r="I6028" s="9" t="s">
        <v>19504</v>
      </c>
      <c r="J6028" s="9" t="s">
        <v>19505</v>
      </c>
      <c r="K6028" s="9" t="s">
        <v>1146</v>
      </c>
      <c r="L6028" s="9">
        <v>54.07</v>
      </c>
      <c r="M6028" s="9">
        <v>55.543999999999997</v>
      </c>
      <c r="N6028" s="9" t="s">
        <v>1072</v>
      </c>
      <c r="O6028" s="9">
        <v>0.18671299999999999</v>
      </c>
      <c r="P6028" s="9">
        <v>200219</v>
      </c>
      <c r="Q6028" s="9" t="s">
        <v>15</v>
      </c>
      <c r="R6028" s="9" t="s">
        <v>744</v>
      </c>
      <c r="S6028" s="9" t="s">
        <v>744</v>
      </c>
      <c r="T6028" s="9" t="s">
        <v>1469</v>
      </c>
      <c r="U6028" s="9" t="s">
        <v>885</v>
      </c>
      <c r="V6028" s="9" t="s">
        <v>1810</v>
      </c>
    </row>
    <row r="6029" spans="1:22" ht="16" x14ac:dyDescent="0.2">
      <c r="A6029" s="9" t="s">
        <v>19506</v>
      </c>
      <c r="B6029" s="9" t="s">
        <v>19507</v>
      </c>
      <c r="C6029" s="9" t="s">
        <v>19508</v>
      </c>
      <c r="D6029" s="9" t="s">
        <v>19484</v>
      </c>
      <c r="E6029" s="9" t="s">
        <v>1056</v>
      </c>
      <c r="F6029" s="9">
        <v>3704</v>
      </c>
      <c r="G6029" s="9">
        <v>65</v>
      </c>
      <c r="H6029" s="9" t="s">
        <v>40434</v>
      </c>
      <c r="I6029" s="9" t="s">
        <v>19504</v>
      </c>
      <c r="J6029" s="9" t="s">
        <v>19505</v>
      </c>
      <c r="K6029" s="9" t="s">
        <v>1146</v>
      </c>
      <c r="L6029" s="9">
        <v>54.07</v>
      </c>
      <c r="M6029" s="9">
        <v>55.543999999999997</v>
      </c>
      <c r="N6029" s="9" t="s">
        <v>1072</v>
      </c>
      <c r="O6029" s="9">
        <v>2.9191889999999998</v>
      </c>
      <c r="P6029" s="9">
        <v>1082959</v>
      </c>
      <c r="Q6029" s="9" t="s">
        <v>39</v>
      </c>
      <c r="R6029" s="9" t="s">
        <v>19509</v>
      </c>
      <c r="S6029" s="9" t="s">
        <v>19510</v>
      </c>
      <c r="T6029" s="9" t="s">
        <v>1636</v>
      </c>
      <c r="U6029" s="9" t="s">
        <v>885</v>
      </c>
      <c r="V6029" s="9" t="s">
        <v>1810</v>
      </c>
    </row>
    <row r="6030" spans="1:22" ht="16" x14ac:dyDescent="0.2">
      <c r="A6030" s="9" t="s">
        <v>19511</v>
      </c>
      <c r="B6030" s="9" t="s">
        <v>19512</v>
      </c>
      <c r="C6030" s="9" t="s">
        <v>19513</v>
      </c>
      <c r="D6030" s="9" t="s">
        <v>19484</v>
      </c>
      <c r="E6030" s="9" t="s">
        <v>1056</v>
      </c>
      <c r="F6030" s="9">
        <v>3653</v>
      </c>
      <c r="G6030" s="9">
        <v>56</v>
      </c>
      <c r="H6030" s="9" t="s">
        <v>40435</v>
      </c>
      <c r="I6030" s="9" t="s">
        <v>19504</v>
      </c>
      <c r="J6030" s="9" t="s">
        <v>19505</v>
      </c>
      <c r="K6030" s="9" t="s">
        <v>1146</v>
      </c>
      <c r="L6030" s="9">
        <v>54.07</v>
      </c>
      <c r="M6030" s="9">
        <v>55.543999999999997</v>
      </c>
      <c r="N6030" s="9" t="s">
        <v>1072</v>
      </c>
      <c r="O6030" s="9">
        <v>0.127188</v>
      </c>
      <c r="P6030" s="9">
        <v>141826</v>
      </c>
      <c r="Q6030" s="9" t="s">
        <v>39</v>
      </c>
      <c r="R6030" s="9" t="s">
        <v>4322</v>
      </c>
      <c r="S6030" s="9" t="s">
        <v>955</v>
      </c>
      <c r="T6030" s="9" t="s">
        <v>1605</v>
      </c>
      <c r="U6030" s="9" t="s">
        <v>885</v>
      </c>
      <c r="V6030" s="9" t="s">
        <v>1810</v>
      </c>
    </row>
    <row r="6031" spans="1:22" ht="16" x14ac:dyDescent="0.2">
      <c r="A6031" s="9" t="s">
        <v>19514</v>
      </c>
      <c r="B6031" s="9" t="s">
        <v>19515</v>
      </c>
      <c r="C6031" s="9" t="s">
        <v>19516</v>
      </c>
      <c r="D6031" s="9" t="s">
        <v>19484</v>
      </c>
      <c r="E6031" s="9" t="s">
        <v>1056</v>
      </c>
      <c r="F6031" s="9">
        <v>3661</v>
      </c>
      <c r="G6031" s="9">
        <v>60</v>
      </c>
      <c r="H6031" s="9" t="s">
        <v>40436</v>
      </c>
      <c r="I6031" s="9" t="s">
        <v>19504</v>
      </c>
      <c r="J6031" s="9" t="s">
        <v>19505</v>
      </c>
      <c r="K6031" s="9" t="s">
        <v>1146</v>
      </c>
      <c r="L6031" s="9">
        <v>54.07</v>
      </c>
      <c r="M6031" s="9">
        <v>55.543999999999997</v>
      </c>
      <c r="N6031" s="9" t="s">
        <v>1072</v>
      </c>
      <c r="O6031" s="9">
        <v>1.8770999999999999E-2</v>
      </c>
      <c r="P6031" s="9">
        <v>22004</v>
      </c>
      <c r="Q6031" s="9" t="s">
        <v>15</v>
      </c>
      <c r="R6031" s="9" t="s">
        <v>744</v>
      </c>
      <c r="S6031" s="9" t="s">
        <v>744</v>
      </c>
      <c r="T6031" s="9" t="s">
        <v>5575</v>
      </c>
      <c r="U6031" s="9" t="s">
        <v>885</v>
      </c>
      <c r="V6031" s="9" t="s">
        <v>1810</v>
      </c>
    </row>
    <row r="6032" spans="1:22" ht="16" x14ac:dyDescent="0.2">
      <c r="A6032" s="9" t="s">
        <v>19517</v>
      </c>
      <c r="B6032" s="9" t="s">
        <v>19518</v>
      </c>
      <c r="C6032" s="9" t="s">
        <v>19519</v>
      </c>
      <c r="D6032" s="9" t="s">
        <v>19484</v>
      </c>
      <c r="E6032" s="9" t="s">
        <v>1056</v>
      </c>
      <c r="F6032" s="9">
        <v>3734</v>
      </c>
      <c r="G6032" s="9">
        <v>59</v>
      </c>
      <c r="H6032" s="9" t="s">
        <v>40437</v>
      </c>
      <c r="I6032" s="9" t="s">
        <v>19520</v>
      </c>
      <c r="J6032" s="9" t="s">
        <v>19505</v>
      </c>
      <c r="K6032" s="9" t="s">
        <v>1146</v>
      </c>
      <c r="L6032" s="9">
        <v>54.07</v>
      </c>
      <c r="M6032" s="9">
        <v>55.543999999999997</v>
      </c>
      <c r="N6032" s="9" t="s">
        <v>1072</v>
      </c>
      <c r="O6032" s="9">
        <v>0.84941599999999995</v>
      </c>
      <c r="P6032" s="9">
        <v>666005</v>
      </c>
      <c r="Q6032" s="9" t="s">
        <v>39</v>
      </c>
      <c r="R6032" s="9" t="s">
        <v>7491</v>
      </c>
      <c r="S6032" s="9" t="s">
        <v>955</v>
      </c>
      <c r="T6032" s="9" t="s">
        <v>5760</v>
      </c>
      <c r="U6032" s="9" t="s">
        <v>885</v>
      </c>
      <c r="V6032" s="9" t="s">
        <v>1810</v>
      </c>
    </row>
    <row r="6033" spans="1:22" ht="16" x14ac:dyDescent="0.2">
      <c r="A6033" s="9" t="s">
        <v>19521</v>
      </c>
      <c r="B6033" s="9" t="s">
        <v>19522</v>
      </c>
      <c r="C6033" s="9" t="s">
        <v>19523</v>
      </c>
      <c r="D6033" s="9" t="s">
        <v>19484</v>
      </c>
      <c r="E6033" s="9" t="s">
        <v>1056</v>
      </c>
      <c r="F6033" s="9">
        <v>3648</v>
      </c>
      <c r="G6033" s="9">
        <v>55</v>
      </c>
      <c r="H6033" s="9" t="s">
        <v>40438</v>
      </c>
      <c r="I6033" s="9" t="s">
        <v>19504</v>
      </c>
      <c r="J6033" s="9" t="s">
        <v>19505</v>
      </c>
      <c r="K6033" s="9" t="s">
        <v>1146</v>
      </c>
      <c r="L6033" s="9">
        <v>54.07</v>
      </c>
      <c r="M6033" s="9">
        <v>55.543999999999997</v>
      </c>
      <c r="N6033" s="9" t="s">
        <v>1072</v>
      </c>
      <c r="O6033" s="9">
        <v>1.1329640000000001</v>
      </c>
      <c r="P6033" s="9">
        <v>779228</v>
      </c>
      <c r="Q6033" s="9" t="s">
        <v>15</v>
      </c>
      <c r="R6033" s="9" t="s">
        <v>744</v>
      </c>
      <c r="S6033" s="9" t="s">
        <v>744</v>
      </c>
      <c r="T6033" s="9" t="s">
        <v>3981</v>
      </c>
      <c r="U6033" s="9" t="s">
        <v>885</v>
      </c>
      <c r="V6033" s="9" t="s">
        <v>1810</v>
      </c>
    </row>
    <row r="6034" spans="1:22" ht="16" x14ac:dyDescent="0.2">
      <c r="A6034" s="9" t="s">
        <v>19524</v>
      </c>
      <c r="B6034" s="9" t="s">
        <v>19525</v>
      </c>
      <c r="C6034" s="9" t="s">
        <v>19526</v>
      </c>
      <c r="D6034" s="9" t="s">
        <v>19484</v>
      </c>
      <c r="E6034" s="9" t="s">
        <v>1056</v>
      </c>
      <c r="F6034" s="9">
        <v>3672</v>
      </c>
      <c r="G6034" s="9">
        <v>62</v>
      </c>
      <c r="H6034" s="9" t="s">
        <v>40439</v>
      </c>
      <c r="I6034" s="9" t="s">
        <v>19504</v>
      </c>
      <c r="J6034" s="9" t="s">
        <v>19505</v>
      </c>
      <c r="K6034" s="9" t="s">
        <v>1146</v>
      </c>
      <c r="L6034" s="9">
        <v>54.07</v>
      </c>
      <c r="M6034" s="9">
        <v>55.543999999999997</v>
      </c>
      <c r="N6034" s="9" t="s">
        <v>1072</v>
      </c>
      <c r="O6034" s="9">
        <v>2.438215</v>
      </c>
      <c r="P6034" s="9">
        <v>1049721</v>
      </c>
      <c r="Q6034" s="9" t="s">
        <v>39</v>
      </c>
      <c r="R6034" s="9" t="s">
        <v>19527</v>
      </c>
      <c r="S6034" s="9" t="s">
        <v>19528</v>
      </c>
      <c r="T6034" s="9" t="s">
        <v>3657</v>
      </c>
      <c r="U6034" s="9" t="s">
        <v>885</v>
      </c>
      <c r="V6034" s="9" t="s">
        <v>1810</v>
      </c>
    </row>
    <row r="6035" spans="1:22" ht="16" x14ac:dyDescent="0.2">
      <c r="A6035" s="9" t="s">
        <v>19529</v>
      </c>
      <c r="B6035" s="9" t="s">
        <v>19530</v>
      </c>
      <c r="C6035" s="9" t="s">
        <v>19531</v>
      </c>
      <c r="D6035" s="9" t="s">
        <v>19484</v>
      </c>
      <c r="E6035" s="9" t="s">
        <v>1056</v>
      </c>
      <c r="F6035" s="9">
        <v>3754</v>
      </c>
      <c r="G6035" s="9">
        <v>51</v>
      </c>
      <c r="H6035" s="9" t="s">
        <v>40440</v>
      </c>
      <c r="I6035" s="9" t="s">
        <v>19504</v>
      </c>
      <c r="J6035" s="9" t="s">
        <v>19505</v>
      </c>
      <c r="K6035" s="9" t="s">
        <v>1146</v>
      </c>
      <c r="L6035" s="9">
        <v>54.07</v>
      </c>
      <c r="M6035" s="9">
        <v>55.543999999999997</v>
      </c>
      <c r="N6035" s="9" t="s">
        <v>1072</v>
      </c>
      <c r="O6035" s="9">
        <v>1.1963189999999999</v>
      </c>
      <c r="P6035" s="9">
        <v>809340</v>
      </c>
      <c r="Q6035" s="9" t="s">
        <v>39</v>
      </c>
      <c r="R6035" s="9" t="s">
        <v>13553</v>
      </c>
      <c r="S6035" s="9" t="s">
        <v>955</v>
      </c>
      <c r="T6035" s="9" t="s">
        <v>5760</v>
      </c>
      <c r="U6035" s="9" t="s">
        <v>885</v>
      </c>
      <c r="V6035" s="9" t="s">
        <v>1810</v>
      </c>
    </row>
    <row r="6036" spans="1:22" ht="16" x14ac:dyDescent="0.2">
      <c r="A6036" s="9" t="s">
        <v>19532</v>
      </c>
      <c r="B6036" s="9" t="s">
        <v>19533</v>
      </c>
      <c r="C6036" s="9" t="s">
        <v>19534</v>
      </c>
      <c r="D6036" s="9" t="s">
        <v>19484</v>
      </c>
      <c r="E6036" s="9" t="s">
        <v>1056</v>
      </c>
      <c r="F6036" s="9">
        <v>3640</v>
      </c>
      <c r="G6036" s="9">
        <v>51</v>
      </c>
      <c r="H6036" s="9" t="s">
        <v>40441</v>
      </c>
      <c r="I6036" s="9" t="s">
        <v>19504</v>
      </c>
      <c r="J6036" s="9" t="s">
        <v>19505</v>
      </c>
      <c r="K6036" s="9" t="s">
        <v>1146</v>
      </c>
      <c r="L6036" s="9">
        <v>54.07</v>
      </c>
      <c r="M6036" s="9">
        <v>55.543999999999997</v>
      </c>
      <c r="N6036" s="9" t="s">
        <v>1072</v>
      </c>
      <c r="O6036" s="9">
        <v>0.75980000000000003</v>
      </c>
      <c r="P6036" s="9">
        <v>617997</v>
      </c>
      <c r="Q6036" s="9" t="s">
        <v>15</v>
      </c>
      <c r="R6036" s="9" t="s">
        <v>744</v>
      </c>
      <c r="S6036" s="9" t="s">
        <v>744</v>
      </c>
      <c r="T6036" s="9" t="s">
        <v>1469</v>
      </c>
      <c r="U6036" s="9" t="s">
        <v>885</v>
      </c>
      <c r="V6036" s="9" t="s">
        <v>1810</v>
      </c>
    </row>
    <row r="6037" spans="1:22" ht="16" x14ac:dyDescent="0.2">
      <c r="A6037" s="9" t="s">
        <v>19535</v>
      </c>
      <c r="B6037" s="9" t="s">
        <v>19536</v>
      </c>
      <c r="C6037" s="9" t="s">
        <v>19537</v>
      </c>
      <c r="D6037" s="9" t="s">
        <v>19484</v>
      </c>
      <c r="E6037" s="9" t="s">
        <v>1056</v>
      </c>
      <c r="F6037" s="9">
        <v>3590</v>
      </c>
      <c r="G6037" s="9">
        <v>53</v>
      </c>
      <c r="H6037" s="9" t="s">
        <v>40442</v>
      </c>
      <c r="I6037" s="9" t="s">
        <v>19504</v>
      </c>
      <c r="J6037" s="9" t="s">
        <v>19538</v>
      </c>
      <c r="K6037" s="9" t="s">
        <v>1146</v>
      </c>
      <c r="L6037" s="9">
        <v>52.582999999999998</v>
      </c>
      <c r="M6037" s="9">
        <v>56.847000000000001</v>
      </c>
      <c r="N6037" s="9" t="s">
        <v>1072</v>
      </c>
      <c r="O6037" s="9">
        <v>6.7479999999999998E-2</v>
      </c>
      <c r="P6037" s="9">
        <v>76819</v>
      </c>
      <c r="Q6037" s="9" t="s">
        <v>15</v>
      </c>
      <c r="R6037" s="9" t="s">
        <v>744</v>
      </c>
      <c r="S6037" s="9" t="s">
        <v>744</v>
      </c>
      <c r="T6037" s="9" t="s">
        <v>1580</v>
      </c>
      <c r="U6037" s="9" t="s">
        <v>885</v>
      </c>
      <c r="V6037" s="9" t="s">
        <v>1810</v>
      </c>
    </row>
    <row r="6038" spans="1:22" ht="16" x14ac:dyDescent="0.2">
      <c r="A6038" s="9" t="s">
        <v>19539</v>
      </c>
      <c r="B6038" s="9" t="s">
        <v>19540</v>
      </c>
      <c r="C6038" s="9" t="s">
        <v>19541</v>
      </c>
      <c r="D6038" s="9" t="s">
        <v>19484</v>
      </c>
      <c r="E6038" s="9" t="s">
        <v>1056</v>
      </c>
      <c r="F6038" s="9">
        <v>3533</v>
      </c>
      <c r="G6038" s="9">
        <v>42</v>
      </c>
      <c r="H6038" s="9" t="s">
        <v>40443</v>
      </c>
      <c r="I6038" s="9" t="s">
        <v>19504</v>
      </c>
      <c r="J6038" s="9" t="s">
        <v>19538</v>
      </c>
      <c r="K6038" s="9" t="s">
        <v>1146</v>
      </c>
      <c r="L6038" s="9">
        <v>52.582999999999998</v>
      </c>
      <c r="M6038" s="9">
        <v>56.847000000000001</v>
      </c>
      <c r="N6038" s="9" t="s">
        <v>1072</v>
      </c>
      <c r="O6038" s="9">
        <v>3.3087999999999999E-2</v>
      </c>
      <c r="P6038" s="9">
        <v>38684</v>
      </c>
      <c r="Q6038" s="9" t="s">
        <v>39</v>
      </c>
      <c r="R6038" s="9" t="s">
        <v>940</v>
      </c>
      <c r="S6038" s="9" t="s">
        <v>939</v>
      </c>
      <c r="T6038" s="9" t="s">
        <v>1601</v>
      </c>
      <c r="U6038" s="9" t="s">
        <v>885</v>
      </c>
      <c r="V6038" s="9" t="s">
        <v>1810</v>
      </c>
    </row>
    <row r="6039" spans="1:22" ht="16" x14ac:dyDescent="0.2">
      <c r="A6039" s="9" t="s">
        <v>19542</v>
      </c>
      <c r="B6039" s="9" t="s">
        <v>19543</v>
      </c>
      <c r="C6039" s="9" t="s">
        <v>19544</v>
      </c>
      <c r="D6039" s="9" t="s">
        <v>19484</v>
      </c>
      <c r="E6039" s="9" t="s">
        <v>1056</v>
      </c>
      <c r="F6039" s="9">
        <v>3721</v>
      </c>
      <c r="G6039" s="9">
        <v>63</v>
      </c>
      <c r="H6039" s="9" t="s">
        <v>40444</v>
      </c>
      <c r="I6039" s="9" t="s">
        <v>19504</v>
      </c>
      <c r="J6039" s="9" t="s">
        <v>19538</v>
      </c>
      <c r="K6039" s="9" t="s">
        <v>1146</v>
      </c>
      <c r="L6039" s="9">
        <v>52.582999999999998</v>
      </c>
      <c r="M6039" s="9">
        <v>56.847000000000001</v>
      </c>
      <c r="N6039" s="9" t="s">
        <v>1072</v>
      </c>
      <c r="O6039" s="9">
        <v>2.4648979999999998</v>
      </c>
      <c r="P6039" s="9">
        <v>1052476</v>
      </c>
      <c r="Q6039" s="9" t="s">
        <v>39</v>
      </c>
      <c r="R6039" s="9" t="s">
        <v>19545</v>
      </c>
      <c r="S6039" s="9" t="s">
        <v>955</v>
      </c>
      <c r="T6039" s="9" t="s">
        <v>1796</v>
      </c>
      <c r="U6039" s="9" t="s">
        <v>885</v>
      </c>
      <c r="V6039" s="9" t="s">
        <v>1810</v>
      </c>
    </row>
    <row r="6040" spans="1:22" ht="16" x14ac:dyDescent="0.2">
      <c r="A6040" s="9" t="s">
        <v>19546</v>
      </c>
      <c r="B6040" s="9" t="s">
        <v>19547</v>
      </c>
      <c r="C6040" s="9" t="s">
        <v>19548</v>
      </c>
      <c r="D6040" s="9" t="s">
        <v>19484</v>
      </c>
      <c r="E6040" s="9" t="s">
        <v>1056</v>
      </c>
      <c r="F6040" s="9">
        <v>3755</v>
      </c>
      <c r="G6040" s="9">
        <v>51</v>
      </c>
      <c r="H6040" s="9" t="s">
        <v>40445</v>
      </c>
      <c r="I6040" s="9" t="s">
        <v>19504</v>
      </c>
      <c r="J6040" s="9" t="s">
        <v>19538</v>
      </c>
      <c r="K6040" s="9" t="s">
        <v>1146</v>
      </c>
      <c r="L6040" s="9">
        <v>52.582999999999998</v>
      </c>
      <c r="M6040" s="9">
        <v>56.847000000000001</v>
      </c>
      <c r="N6040" s="9" t="s">
        <v>1072</v>
      </c>
      <c r="O6040" s="9">
        <v>1.279401</v>
      </c>
      <c r="P6040" s="9">
        <v>833644</v>
      </c>
      <c r="Q6040" s="9" t="s">
        <v>15</v>
      </c>
      <c r="R6040" s="9" t="s">
        <v>744</v>
      </c>
      <c r="S6040" s="9" t="s">
        <v>744</v>
      </c>
      <c r="T6040" s="9" t="s">
        <v>19549</v>
      </c>
      <c r="U6040" s="9" t="s">
        <v>885</v>
      </c>
      <c r="V6040" s="9" t="s">
        <v>1810</v>
      </c>
    </row>
    <row r="6041" spans="1:22" ht="16" x14ac:dyDescent="0.2">
      <c r="A6041" s="9" t="s">
        <v>19550</v>
      </c>
      <c r="B6041" s="9" t="s">
        <v>19551</v>
      </c>
      <c r="C6041" s="9" t="s">
        <v>19552</v>
      </c>
      <c r="D6041" s="9" t="s">
        <v>19484</v>
      </c>
      <c r="E6041" s="9" t="s">
        <v>19553</v>
      </c>
      <c r="F6041" s="9">
        <v>2550</v>
      </c>
      <c r="G6041" s="9">
        <v>115</v>
      </c>
      <c r="H6041" s="9" t="s">
        <v>5356</v>
      </c>
      <c r="I6041" s="9" t="s">
        <v>19554</v>
      </c>
      <c r="J6041" s="9" t="s">
        <v>19555</v>
      </c>
      <c r="K6041" s="9" t="s">
        <v>4680</v>
      </c>
      <c r="L6041" s="9">
        <v>46.323</v>
      </c>
      <c r="M6041" s="9">
        <v>29.470199999999998</v>
      </c>
      <c r="N6041" s="9" t="s">
        <v>19342</v>
      </c>
      <c r="O6041" s="9">
        <v>1.6396999999999998E-2</v>
      </c>
      <c r="P6041" s="9">
        <v>19214</v>
      </c>
      <c r="Q6041" s="9" t="s">
        <v>15</v>
      </c>
      <c r="R6041" s="9" t="s">
        <v>744</v>
      </c>
      <c r="S6041" s="9" t="s">
        <v>744</v>
      </c>
      <c r="T6041" s="9" t="s">
        <v>19556</v>
      </c>
      <c r="U6041" s="9" t="s">
        <v>885</v>
      </c>
      <c r="V6041" s="9" t="s">
        <v>1810</v>
      </c>
    </row>
    <row r="6042" spans="1:22" ht="16" x14ac:dyDescent="0.2">
      <c r="A6042" s="9" t="s">
        <v>19557</v>
      </c>
      <c r="B6042" s="9" t="s">
        <v>19558</v>
      </c>
      <c r="C6042" s="9" t="s">
        <v>19559</v>
      </c>
      <c r="D6042" s="9" t="s">
        <v>19484</v>
      </c>
      <c r="E6042" s="9" t="s">
        <v>1056</v>
      </c>
      <c r="F6042" s="9">
        <v>2568</v>
      </c>
      <c r="G6042" s="9">
        <v>91</v>
      </c>
      <c r="H6042" s="9" t="s">
        <v>40446</v>
      </c>
      <c r="I6042" s="9" t="s">
        <v>19560</v>
      </c>
      <c r="J6042" s="9" t="s">
        <v>19555</v>
      </c>
      <c r="K6042" s="9" t="s">
        <v>4680</v>
      </c>
      <c r="L6042" s="9">
        <v>46.323</v>
      </c>
      <c r="M6042" s="9">
        <v>29.470199999999998</v>
      </c>
      <c r="N6042" s="9" t="s">
        <v>1072</v>
      </c>
      <c r="O6042" s="9">
        <v>2.1630509999999998</v>
      </c>
      <c r="P6042" s="9">
        <v>1017322</v>
      </c>
      <c r="Q6042" s="9" t="s">
        <v>39</v>
      </c>
      <c r="R6042" s="9" t="s">
        <v>1724</v>
      </c>
      <c r="S6042" s="9" t="s">
        <v>1725</v>
      </c>
      <c r="T6042" s="9" t="s">
        <v>19561</v>
      </c>
      <c r="U6042" s="9" t="s">
        <v>885</v>
      </c>
      <c r="V6042" s="9" t="s">
        <v>1810</v>
      </c>
    </row>
    <row r="6043" spans="1:22" ht="16" x14ac:dyDescent="0.2">
      <c r="A6043" s="9" t="s">
        <v>19562</v>
      </c>
      <c r="B6043" s="9" t="s">
        <v>19563</v>
      </c>
      <c r="C6043" s="9" t="s">
        <v>19564</v>
      </c>
      <c r="D6043" s="9" t="s">
        <v>19484</v>
      </c>
      <c r="E6043" s="9" t="s">
        <v>1056</v>
      </c>
      <c r="F6043" s="9">
        <v>2606</v>
      </c>
      <c r="G6043" s="9">
        <v>74</v>
      </c>
      <c r="H6043" s="9" t="s">
        <v>40447</v>
      </c>
      <c r="I6043" s="9" t="s">
        <v>19560</v>
      </c>
      <c r="J6043" s="9" t="s">
        <v>19555</v>
      </c>
      <c r="K6043" s="9" t="s">
        <v>4680</v>
      </c>
      <c r="L6043" s="9">
        <v>46.323</v>
      </c>
      <c r="M6043" s="9">
        <v>29.470199999999998</v>
      </c>
      <c r="N6043" s="9" t="s">
        <v>1072</v>
      </c>
      <c r="O6043" s="9">
        <v>0.45910000000000001</v>
      </c>
      <c r="P6043" s="9">
        <v>430503</v>
      </c>
      <c r="Q6043" s="9" t="s">
        <v>15</v>
      </c>
      <c r="R6043" s="9" t="s">
        <v>744</v>
      </c>
      <c r="S6043" s="9" t="s">
        <v>744</v>
      </c>
      <c r="T6043" s="9" t="s">
        <v>1946</v>
      </c>
      <c r="U6043" s="9" t="s">
        <v>885</v>
      </c>
      <c r="V6043" s="9" t="s">
        <v>1810</v>
      </c>
    </row>
    <row r="6044" spans="1:22" ht="16" x14ac:dyDescent="0.2">
      <c r="A6044" s="9" t="s">
        <v>19565</v>
      </c>
      <c r="B6044" s="9" t="s">
        <v>19566</v>
      </c>
      <c r="C6044" s="9" t="s">
        <v>19567</v>
      </c>
      <c r="D6044" s="9" t="s">
        <v>19484</v>
      </c>
      <c r="E6044" s="9" t="s">
        <v>1056</v>
      </c>
      <c r="F6044" s="9">
        <v>2176</v>
      </c>
      <c r="G6044" s="9">
        <v>83</v>
      </c>
      <c r="H6044" s="9" t="s">
        <v>40448</v>
      </c>
      <c r="I6044" s="9" t="s">
        <v>19560</v>
      </c>
      <c r="J6044" s="9" t="s">
        <v>19568</v>
      </c>
      <c r="K6044" s="9" t="s">
        <v>4680</v>
      </c>
      <c r="L6044" s="9">
        <v>48.982500000000002</v>
      </c>
      <c r="M6044" s="9">
        <v>30.1783</v>
      </c>
      <c r="N6044" s="9" t="s">
        <v>1072</v>
      </c>
      <c r="O6044" s="9">
        <v>0.221363</v>
      </c>
      <c r="P6044" s="9">
        <v>232299</v>
      </c>
      <c r="Q6044" s="9" t="s">
        <v>15</v>
      </c>
      <c r="R6044" s="9" t="s">
        <v>744</v>
      </c>
      <c r="S6044" s="9" t="s">
        <v>744</v>
      </c>
      <c r="T6044" s="9" t="s">
        <v>19569</v>
      </c>
      <c r="U6044" s="9" t="s">
        <v>885</v>
      </c>
      <c r="V6044" s="9" t="s">
        <v>1810</v>
      </c>
    </row>
    <row r="6045" spans="1:22" ht="16" x14ac:dyDescent="0.2">
      <c r="A6045" s="9" t="s">
        <v>19570</v>
      </c>
      <c r="B6045" s="9" t="s">
        <v>19571</v>
      </c>
      <c r="C6045" s="9" t="s">
        <v>19572</v>
      </c>
      <c r="D6045" s="9" t="s">
        <v>19484</v>
      </c>
      <c r="E6045" s="9" t="s">
        <v>19573</v>
      </c>
      <c r="F6045" s="9">
        <v>2225</v>
      </c>
      <c r="G6045" s="9">
        <v>72</v>
      </c>
      <c r="H6045" s="9" t="s">
        <v>12677</v>
      </c>
      <c r="I6045" s="9" t="s">
        <v>19574</v>
      </c>
      <c r="J6045" s="9" t="s">
        <v>19575</v>
      </c>
      <c r="K6045" s="9" t="s">
        <v>19494</v>
      </c>
      <c r="L6045" s="9">
        <v>46.668399999999998</v>
      </c>
      <c r="M6045" s="9">
        <v>29.8001</v>
      </c>
      <c r="N6045" s="9" t="s">
        <v>1072</v>
      </c>
      <c r="O6045" s="9">
        <v>0.71538299999999999</v>
      </c>
      <c r="P6045" s="9">
        <v>595020</v>
      </c>
      <c r="Q6045" s="9" t="s">
        <v>15</v>
      </c>
      <c r="R6045" s="9" t="s">
        <v>744</v>
      </c>
      <c r="S6045" s="9" t="s">
        <v>744</v>
      </c>
      <c r="T6045" s="9" t="s">
        <v>19576</v>
      </c>
      <c r="U6045" s="9" t="s">
        <v>885</v>
      </c>
      <c r="V6045" s="9" t="s">
        <v>1810</v>
      </c>
    </row>
    <row r="6046" spans="1:22" ht="16" x14ac:dyDescent="0.2">
      <c r="A6046" s="9" t="s">
        <v>19577</v>
      </c>
      <c r="B6046" s="9" t="s">
        <v>19578</v>
      </c>
      <c r="C6046" s="9" t="s">
        <v>19579</v>
      </c>
      <c r="D6046" s="9" t="s">
        <v>19484</v>
      </c>
      <c r="E6046" s="9" t="s">
        <v>19573</v>
      </c>
      <c r="F6046" s="9">
        <v>2225</v>
      </c>
      <c r="G6046" s="9">
        <v>72</v>
      </c>
      <c r="H6046" s="9" t="s">
        <v>12677</v>
      </c>
      <c r="I6046" s="9" t="s">
        <v>19580</v>
      </c>
      <c r="J6046" s="9" t="s">
        <v>19575</v>
      </c>
      <c r="K6046" s="9" t="s">
        <v>19494</v>
      </c>
      <c r="L6046" s="9">
        <v>46.668399999999998</v>
      </c>
      <c r="M6046" s="9">
        <v>29.8001</v>
      </c>
      <c r="N6046" s="9" t="s">
        <v>1072</v>
      </c>
      <c r="O6046" s="9">
        <v>3.0984999999999999E-2</v>
      </c>
      <c r="P6046" s="9">
        <v>35904</v>
      </c>
      <c r="Q6046" s="9" t="s">
        <v>39</v>
      </c>
      <c r="R6046" s="9" t="s">
        <v>1176</v>
      </c>
      <c r="S6046" s="9" t="s">
        <v>1176</v>
      </c>
      <c r="T6046" s="9" t="s">
        <v>3575</v>
      </c>
      <c r="U6046" s="9" t="s">
        <v>885</v>
      </c>
      <c r="V6046" s="9" t="s">
        <v>1810</v>
      </c>
    </row>
    <row r="6047" spans="1:22" ht="16" x14ac:dyDescent="0.2">
      <c r="A6047" s="9" t="s">
        <v>19581</v>
      </c>
      <c r="B6047" s="9" t="s">
        <v>19582</v>
      </c>
      <c r="C6047" s="9" t="s">
        <v>19583</v>
      </c>
      <c r="D6047" s="9" t="s">
        <v>19484</v>
      </c>
      <c r="E6047" s="9" t="s">
        <v>19573</v>
      </c>
      <c r="F6047" s="9">
        <v>2225</v>
      </c>
      <c r="G6047" s="9">
        <v>72</v>
      </c>
      <c r="H6047" s="9" t="s">
        <v>12677</v>
      </c>
      <c r="I6047" s="9" t="s">
        <v>19574</v>
      </c>
      <c r="J6047" s="9" t="s">
        <v>19575</v>
      </c>
      <c r="K6047" s="9" t="s">
        <v>19494</v>
      </c>
      <c r="L6047" s="9">
        <v>46.668399999999998</v>
      </c>
      <c r="M6047" s="9">
        <v>29.8001</v>
      </c>
      <c r="N6047" s="9" t="s">
        <v>1072</v>
      </c>
      <c r="O6047" s="9">
        <v>0.31028299999999998</v>
      </c>
      <c r="P6047" s="9">
        <v>303943</v>
      </c>
      <c r="Q6047" s="9" t="s">
        <v>39</v>
      </c>
      <c r="R6047" s="9" t="s">
        <v>19584</v>
      </c>
      <c r="S6047" s="9" t="s">
        <v>6209</v>
      </c>
      <c r="T6047" s="9" t="s">
        <v>1745</v>
      </c>
      <c r="U6047" s="9" t="s">
        <v>885</v>
      </c>
      <c r="V6047" s="9" t="s">
        <v>1810</v>
      </c>
    </row>
    <row r="6048" spans="1:22" ht="16" x14ac:dyDescent="0.2">
      <c r="A6048" s="9" t="s">
        <v>19585</v>
      </c>
      <c r="B6048" s="9" t="s">
        <v>19586</v>
      </c>
      <c r="C6048" s="9" t="s">
        <v>19587</v>
      </c>
      <c r="D6048" s="9" t="s">
        <v>19484</v>
      </c>
      <c r="E6048" s="9" t="s">
        <v>1056</v>
      </c>
      <c r="F6048" s="9">
        <v>2250</v>
      </c>
      <c r="G6048" s="9">
        <v>60</v>
      </c>
      <c r="H6048" s="9" t="s">
        <v>40449</v>
      </c>
      <c r="I6048" s="9" t="s">
        <v>19574</v>
      </c>
      <c r="J6048" s="9" t="s">
        <v>19575</v>
      </c>
      <c r="K6048" s="9" t="s">
        <v>19494</v>
      </c>
      <c r="L6048" s="9">
        <v>46.668399999999998</v>
      </c>
      <c r="M6048" s="9">
        <v>29.8001</v>
      </c>
      <c r="N6048" s="9" t="s">
        <v>1072</v>
      </c>
      <c r="O6048" s="9">
        <v>0.39449000000000001</v>
      </c>
      <c r="P6048" s="9">
        <v>377598</v>
      </c>
      <c r="Q6048" s="9" t="s">
        <v>15</v>
      </c>
      <c r="R6048" s="9" t="s">
        <v>744</v>
      </c>
      <c r="S6048" s="9" t="s">
        <v>744</v>
      </c>
      <c r="T6048" s="9" t="s">
        <v>1685</v>
      </c>
      <c r="U6048" s="9" t="s">
        <v>885</v>
      </c>
      <c r="V6048" s="9" t="s">
        <v>1810</v>
      </c>
    </row>
    <row r="6049" spans="1:22" ht="16" x14ac:dyDescent="0.2">
      <c r="A6049" s="9" t="s">
        <v>19588</v>
      </c>
      <c r="B6049" s="9" t="s">
        <v>19589</v>
      </c>
      <c r="C6049" s="9" t="s">
        <v>747</v>
      </c>
      <c r="D6049" s="9" t="s">
        <v>19484</v>
      </c>
      <c r="E6049" s="9" t="s">
        <v>1056</v>
      </c>
      <c r="F6049" s="9">
        <v>2237</v>
      </c>
      <c r="G6049" s="9">
        <v>56</v>
      </c>
      <c r="H6049" s="9" t="s">
        <v>40450</v>
      </c>
      <c r="I6049" s="9" t="s">
        <v>19574</v>
      </c>
      <c r="J6049" s="9" t="s">
        <v>19575</v>
      </c>
      <c r="K6049" s="9" t="s">
        <v>19494</v>
      </c>
      <c r="L6049" s="9">
        <v>46.668399999999998</v>
      </c>
      <c r="M6049" s="9">
        <v>29.8001</v>
      </c>
      <c r="N6049" s="9" t="s">
        <v>1072</v>
      </c>
      <c r="O6049" s="9">
        <v>1.0365580000000001</v>
      </c>
      <c r="P6049" s="9">
        <v>740492</v>
      </c>
      <c r="Q6049" s="9" t="s">
        <v>39</v>
      </c>
      <c r="R6049" s="9" t="s">
        <v>19590</v>
      </c>
      <c r="S6049" s="9" t="s">
        <v>19591</v>
      </c>
      <c r="T6049" s="9" t="s">
        <v>19592</v>
      </c>
      <c r="U6049" s="9" t="s">
        <v>885</v>
      </c>
      <c r="V6049" s="9" t="s">
        <v>1810</v>
      </c>
    </row>
    <row r="6050" spans="1:22" ht="16" x14ac:dyDescent="0.2">
      <c r="A6050" s="9" t="s">
        <v>19593</v>
      </c>
      <c r="B6050" s="9" t="s">
        <v>19594</v>
      </c>
      <c r="C6050" s="9" t="s">
        <v>19595</v>
      </c>
      <c r="D6050" s="9" t="s">
        <v>19484</v>
      </c>
      <c r="E6050" s="9" t="s">
        <v>1056</v>
      </c>
      <c r="F6050" s="9">
        <v>2231</v>
      </c>
      <c r="G6050" s="9">
        <v>54</v>
      </c>
      <c r="H6050" s="9" t="s">
        <v>40451</v>
      </c>
      <c r="I6050" s="9" t="s">
        <v>19596</v>
      </c>
      <c r="J6050" s="9" t="s">
        <v>19575</v>
      </c>
      <c r="K6050" s="9" t="s">
        <v>19494</v>
      </c>
      <c r="L6050" s="9">
        <v>46.668399999999998</v>
      </c>
      <c r="M6050" s="9">
        <v>29.8001</v>
      </c>
      <c r="N6050" s="9" t="s">
        <v>1072</v>
      </c>
      <c r="O6050" s="9">
        <v>1.143438</v>
      </c>
      <c r="P6050" s="9">
        <v>787859</v>
      </c>
      <c r="Q6050" s="9" t="s">
        <v>15</v>
      </c>
      <c r="R6050" s="9" t="s">
        <v>744</v>
      </c>
      <c r="S6050" s="9" t="s">
        <v>744</v>
      </c>
      <c r="T6050" s="9" t="s">
        <v>1642</v>
      </c>
      <c r="U6050" s="9" t="s">
        <v>885</v>
      </c>
      <c r="V6050" s="9" t="s">
        <v>1810</v>
      </c>
    </row>
    <row r="6051" spans="1:22" ht="16" x14ac:dyDescent="0.2">
      <c r="A6051" s="9" t="s">
        <v>19597</v>
      </c>
      <c r="B6051" s="9" t="s">
        <v>19598</v>
      </c>
      <c r="C6051" s="9" t="s">
        <v>747</v>
      </c>
      <c r="D6051" s="9" t="s">
        <v>19484</v>
      </c>
      <c r="E6051" s="9" t="s">
        <v>1056</v>
      </c>
      <c r="F6051" s="9">
        <v>2213</v>
      </c>
      <c r="G6051" s="9">
        <v>66</v>
      </c>
      <c r="H6051" s="9" t="s">
        <v>40452</v>
      </c>
      <c r="I6051" s="9" t="s">
        <v>19574</v>
      </c>
      <c r="J6051" s="9" t="s">
        <v>19575</v>
      </c>
      <c r="K6051" s="9" t="s">
        <v>19494</v>
      </c>
      <c r="L6051" s="9">
        <v>46.668399999999998</v>
      </c>
      <c r="M6051" s="9">
        <v>29.8001</v>
      </c>
      <c r="N6051" s="9" t="s">
        <v>1072</v>
      </c>
      <c r="O6051" s="9">
        <v>7.1933999999999998E-2</v>
      </c>
      <c r="P6051" s="9">
        <v>81705</v>
      </c>
      <c r="Q6051" s="9" t="s">
        <v>39</v>
      </c>
      <c r="R6051" s="9" t="s">
        <v>19599</v>
      </c>
      <c r="S6051" s="9" t="s">
        <v>2560</v>
      </c>
      <c r="T6051" s="9" t="s">
        <v>3719</v>
      </c>
      <c r="U6051" s="9" t="s">
        <v>885</v>
      </c>
      <c r="V6051" s="9" t="s">
        <v>1810</v>
      </c>
    </row>
    <row r="6052" spans="1:22" ht="16" x14ac:dyDescent="0.2">
      <c r="A6052" s="9" t="s">
        <v>19600</v>
      </c>
      <c r="B6052" s="9" t="s">
        <v>19601</v>
      </c>
      <c r="C6052" s="9" t="s">
        <v>19602</v>
      </c>
      <c r="D6052" s="9" t="s">
        <v>19484</v>
      </c>
      <c r="E6052" s="9" t="s">
        <v>1056</v>
      </c>
      <c r="F6052" s="9">
        <v>2254</v>
      </c>
      <c r="G6052" s="9">
        <v>61</v>
      </c>
      <c r="H6052" s="9" t="s">
        <v>40453</v>
      </c>
      <c r="I6052" s="9" t="s">
        <v>19574</v>
      </c>
      <c r="J6052" s="9" t="s">
        <v>19575</v>
      </c>
      <c r="K6052" s="9" t="s">
        <v>19494</v>
      </c>
      <c r="L6052" s="9">
        <v>46.668399999999998</v>
      </c>
      <c r="M6052" s="9">
        <v>29.8001</v>
      </c>
      <c r="N6052" s="9" t="s">
        <v>1072</v>
      </c>
      <c r="O6052" s="9">
        <v>0.18778800000000001</v>
      </c>
      <c r="P6052" s="9">
        <v>201669</v>
      </c>
      <c r="Q6052" s="9" t="s">
        <v>39</v>
      </c>
      <c r="R6052" s="9" t="s">
        <v>5246</v>
      </c>
      <c r="S6052" s="9" t="s">
        <v>1400</v>
      </c>
      <c r="T6052" s="9" t="s">
        <v>5005</v>
      </c>
      <c r="U6052" s="9" t="s">
        <v>885</v>
      </c>
      <c r="V6052" s="9" t="s">
        <v>1810</v>
      </c>
    </row>
    <row r="6053" spans="1:22" ht="16" x14ac:dyDescent="0.2">
      <c r="A6053" s="9" t="s">
        <v>19603</v>
      </c>
      <c r="B6053" s="9" t="s">
        <v>19604</v>
      </c>
      <c r="C6053" s="9" t="s">
        <v>19605</v>
      </c>
      <c r="D6053" s="9" t="s">
        <v>19484</v>
      </c>
      <c r="E6053" s="9" t="s">
        <v>1056</v>
      </c>
      <c r="F6053" s="9">
        <v>2235</v>
      </c>
      <c r="G6053" s="9">
        <v>57</v>
      </c>
      <c r="H6053" s="9" t="s">
        <v>40454</v>
      </c>
      <c r="I6053" s="9" t="s">
        <v>19574</v>
      </c>
      <c r="J6053" s="9" t="s">
        <v>19575</v>
      </c>
      <c r="K6053" s="9" t="s">
        <v>19494</v>
      </c>
      <c r="L6053" s="9">
        <v>46.668399999999998</v>
      </c>
      <c r="M6053" s="9">
        <v>29.8001</v>
      </c>
      <c r="N6053" s="9" t="s">
        <v>1072</v>
      </c>
      <c r="O6053" s="9">
        <v>0.32885500000000001</v>
      </c>
      <c r="P6053" s="9">
        <v>326990</v>
      </c>
      <c r="Q6053" s="9" t="s">
        <v>15</v>
      </c>
      <c r="R6053" s="9" t="s">
        <v>744</v>
      </c>
      <c r="S6053" s="9" t="s">
        <v>744</v>
      </c>
      <c r="T6053" s="9" t="s">
        <v>1750</v>
      </c>
      <c r="U6053" s="9" t="s">
        <v>885</v>
      </c>
      <c r="V6053" s="9" t="s">
        <v>1810</v>
      </c>
    </row>
    <row r="6054" spans="1:22" ht="16" x14ac:dyDescent="0.2">
      <c r="A6054" s="9" t="s">
        <v>19606</v>
      </c>
      <c r="B6054" s="9" t="s">
        <v>19607</v>
      </c>
      <c r="C6054" s="9" t="s">
        <v>19608</v>
      </c>
      <c r="D6054" s="9" t="s">
        <v>19484</v>
      </c>
      <c r="E6054" s="9" t="s">
        <v>1056</v>
      </c>
      <c r="F6054" s="9">
        <v>1616</v>
      </c>
      <c r="G6054" s="9">
        <v>48</v>
      </c>
      <c r="H6054" s="9" t="s">
        <v>40455</v>
      </c>
      <c r="I6054" s="9" t="s">
        <v>19609</v>
      </c>
      <c r="J6054" s="9" t="s">
        <v>19575</v>
      </c>
      <c r="K6054" s="9" t="s">
        <v>19494</v>
      </c>
      <c r="L6054" s="9">
        <v>46.668399999999998</v>
      </c>
      <c r="M6054" s="9">
        <v>29.8001</v>
      </c>
      <c r="N6054" s="9" t="s">
        <v>1072</v>
      </c>
      <c r="O6054" s="9">
        <v>1.2616E-2</v>
      </c>
      <c r="P6054" s="9">
        <v>14767</v>
      </c>
      <c r="Q6054" s="9" t="s">
        <v>15</v>
      </c>
      <c r="R6054" s="9" t="s">
        <v>744</v>
      </c>
      <c r="S6054" s="9" t="s">
        <v>744</v>
      </c>
      <c r="T6054" s="9" t="s">
        <v>19610</v>
      </c>
      <c r="U6054" s="9" t="s">
        <v>885</v>
      </c>
      <c r="V6054" s="9" t="s">
        <v>1810</v>
      </c>
    </row>
    <row r="6055" spans="1:22" ht="16" x14ac:dyDescent="0.2">
      <c r="A6055" s="9" t="s">
        <v>19611</v>
      </c>
      <c r="B6055" s="9" t="s">
        <v>19612</v>
      </c>
      <c r="C6055" s="9" t="s">
        <v>19613</v>
      </c>
      <c r="D6055" s="9" t="s">
        <v>19484</v>
      </c>
      <c r="E6055" s="9" t="s">
        <v>1056</v>
      </c>
      <c r="F6055" s="9">
        <v>1725</v>
      </c>
      <c r="G6055" s="9">
        <v>47</v>
      </c>
      <c r="H6055" s="9" t="s">
        <v>40456</v>
      </c>
      <c r="I6055" s="9" t="s">
        <v>19485</v>
      </c>
      <c r="J6055" s="9" t="s">
        <v>19614</v>
      </c>
      <c r="K6055" s="9" t="s">
        <v>1146</v>
      </c>
      <c r="L6055" s="9">
        <v>52.985100000000003</v>
      </c>
      <c r="M6055" s="9">
        <v>58.124299999999998</v>
      </c>
      <c r="N6055" s="9" t="s">
        <v>1072</v>
      </c>
      <c r="O6055" s="9">
        <v>0.15778300000000001</v>
      </c>
      <c r="P6055" s="9">
        <v>159802</v>
      </c>
      <c r="Q6055" s="9" t="s">
        <v>15</v>
      </c>
      <c r="R6055" s="9" t="s">
        <v>744</v>
      </c>
      <c r="S6055" s="9" t="s">
        <v>744</v>
      </c>
      <c r="T6055" s="9" t="s">
        <v>3539</v>
      </c>
      <c r="U6055" s="9" t="s">
        <v>885</v>
      </c>
      <c r="V6055" s="9" t="s">
        <v>1810</v>
      </c>
    </row>
    <row r="6056" spans="1:22" ht="16" x14ac:dyDescent="0.2">
      <c r="A6056" s="9" t="s">
        <v>19615</v>
      </c>
      <c r="B6056" s="9" t="s">
        <v>19616</v>
      </c>
      <c r="C6056" s="9" t="s">
        <v>19613</v>
      </c>
      <c r="D6056" s="9" t="s">
        <v>19484</v>
      </c>
      <c r="E6056" s="9" t="s">
        <v>1056</v>
      </c>
      <c r="F6056" s="9">
        <v>1761</v>
      </c>
      <c r="G6056" s="9">
        <v>39</v>
      </c>
      <c r="H6056" s="9" t="s">
        <v>40457</v>
      </c>
      <c r="I6056" s="9" t="s">
        <v>19485</v>
      </c>
      <c r="J6056" s="9" t="s">
        <v>19614</v>
      </c>
      <c r="K6056" s="9" t="s">
        <v>1146</v>
      </c>
      <c r="L6056" s="9">
        <v>52.985100000000003</v>
      </c>
      <c r="M6056" s="9">
        <v>58.124299999999998</v>
      </c>
      <c r="N6056" s="9" t="s">
        <v>1072</v>
      </c>
      <c r="O6056" s="9">
        <v>0.56277500000000003</v>
      </c>
      <c r="P6056" s="9">
        <v>473839</v>
      </c>
      <c r="Q6056" s="9" t="s">
        <v>39</v>
      </c>
      <c r="R6056" s="9" t="s">
        <v>19617</v>
      </c>
      <c r="S6056" s="9" t="s">
        <v>19618</v>
      </c>
      <c r="T6056" s="9" t="s">
        <v>19619</v>
      </c>
      <c r="U6056" s="9" t="s">
        <v>885</v>
      </c>
      <c r="V6056" s="9" t="s">
        <v>1810</v>
      </c>
    </row>
    <row r="6057" spans="1:22" ht="16" x14ac:dyDescent="0.2">
      <c r="A6057" s="9" t="s">
        <v>19620</v>
      </c>
      <c r="B6057" s="9" t="s">
        <v>19621</v>
      </c>
      <c r="C6057" s="9" t="s">
        <v>19613</v>
      </c>
      <c r="D6057" s="9" t="s">
        <v>19484</v>
      </c>
      <c r="E6057" s="9" t="s">
        <v>1056</v>
      </c>
      <c r="F6057" s="9">
        <v>1698</v>
      </c>
      <c r="G6057" s="9">
        <v>49</v>
      </c>
      <c r="H6057" s="9" t="s">
        <v>40458</v>
      </c>
      <c r="I6057" s="9" t="s">
        <v>19485</v>
      </c>
      <c r="J6057" s="9" t="s">
        <v>19614</v>
      </c>
      <c r="K6057" s="9" t="s">
        <v>1146</v>
      </c>
      <c r="L6057" s="9">
        <v>52.985100000000003</v>
      </c>
      <c r="M6057" s="9">
        <v>58.124299999999998</v>
      </c>
      <c r="N6057" s="9" t="s">
        <v>1072</v>
      </c>
      <c r="O6057" s="9">
        <v>1.128012</v>
      </c>
      <c r="P6057" s="9">
        <v>781483</v>
      </c>
      <c r="Q6057" s="9" t="s">
        <v>39</v>
      </c>
      <c r="R6057" s="9" t="s">
        <v>19622</v>
      </c>
      <c r="S6057" s="9" t="s">
        <v>6464</v>
      </c>
      <c r="T6057" s="9" t="s">
        <v>3539</v>
      </c>
      <c r="U6057" s="9" t="s">
        <v>885</v>
      </c>
      <c r="V6057" s="9" t="s">
        <v>1810</v>
      </c>
    </row>
    <row r="6058" spans="1:22" ht="16" x14ac:dyDescent="0.2">
      <c r="A6058" s="9" t="s">
        <v>19623</v>
      </c>
      <c r="B6058" s="9" t="s">
        <v>19624</v>
      </c>
      <c r="C6058" s="9" t="s">
        <v>19625</v>
      </c>
      <c r="D6058" s="9" t="s">
        <v>1267</v>
      </c>
      <c r="E6058" s="9" t="s">
        <v>879</v>
      </c>
      <c r="F6058" s="9">
        <v>2150</v>
      </c>
      <c r="G6058" s="9">
        <v>58</v>
      </c>
      <c r="H6058" s="9" t="s">
        <v>15330</v>
      </c>
      <c r="I6058" s="9" t="s">
        <v>19626</v>
      </c>
      <c r="J6058" s="9" t="s">
        <v>19627</v>
      </c>
      <c r="K6058" s="9" t="s">
        <v>1271</v>
      </c>
      <c r="L6058" s="9">
        <v>40.137999999999998</v>
      </c>
      <c r="M6058" s="9">
        <v>-7.0000000000000007E-2</v>
      </c>
      <c r="N6058" s="9" t="s">
        <v>876</v>
      </c>
      <c r="O6058" s="9">
        <v>0.49545499999999998</v>
      </c>
      <c r="P6058" s="9">
        <v>396295</v>
      </c>
      <c r="Q6058" s="9" t="s">
        <v>39</v>
      </c>
      <c r="R6058" s="9" t="s">
        <v>8292</v>
      </c>
      <c r="S6058" s="9" t="s">
        <v>2615</v>
      </c>
      <c r="T6058" s="9" t="s">
        <v>4963</v>
      </c>
      <c r="U6058" s="9" t="s">
        <v>885</v>
      </c>
      <c r="V6058" s="9" t="s">
        <v>747</v>
      </c>
    </row>
    <row r="6059" spans="1:22" ht="16" x14ac:dyDescent="0.2">
      <c r="A6059" s="9" t="s">
        <v>19628</v>
      </c>
      <c r="B6059" s="9" t="s">
        <v>19629</v>
      </c>
      <c r="C6059" s="9" t="s">
        <v>19630</v>
      </c>
      <c r="D6059" s="9" t="s">
        <v>1267</v>
      </c>
      <c r="E6059" s="9" t="s">
        <v>879</v>
      </c>
      <c r="F6059" s="9">
        <v>2150</v>
      </c>
      <c r="G6059" s="9">
        <v>58</v>
      </c>
      <c r="H6059" s="9" t="s">
        <v>15330</v>
      </c>
      <c r="I6059" s="9" t="s">
        <v>19626</v>
      </c>
      <c r="J6059" s="9" t="s">
        <v>19627</v>
      </c>
      <c r="K6059" s="9" t="s">
        <v>1271</v>
      </c>
      <c r="L6059" s="9">
        <v>40.137999999999998</v>
      </c>
      <c r="M6059" s="9">
        <v>-7.0000000000000007E-2</v>
      </c>
      <c r="N6059" s="9" t="s">
        <v>876</v>
      </c>
      <c r="O6059" s="9">
        <v>0.452741</v>
      </c>
      <c r="P6059" s="9">
        <v>370019</v>
      </c>
      <c r="Q6059" s="9" t="s">
        <v>39</v>
      </c>
      <c r="R6059" s="9" t="s">
        <v>1724</v>
      </c>
      <c r="S6059" s="9" t="s">
        <v>1725</v>
      </c>
      <c r="T6059" s="9" t="s">
        <v>1291</v>
      </c>
      <c r="U6059" s="9" t="s">
        <v>885</v>
      </c>
      <c r="V6059" s="9" t="s">
        <v>747</v>
      </c>
    </row>
    <row r="6060" spans="1:22" ht="16" x14ac:dyDescent="0.2">
      <c r="A6060" s="9" t="s">
        <v>19631</v>
      </c>
      <c r="B6060" s="9" t="s">
        <v>19632</v>
      </c>
      <c r="C6060" s="9" t="s">
        <v>19633</v>
      </c>
      <c r="D6060" s="9" t="s">
        <v>1267</v>
      </c>
      <c r="E6060" s="9" t="s">
        <v>879</v>
      </c>
      <c r="F6060" s="9">
        <v>1000</v>
      </c>
      <c r="G6060" s="9">
        <v>29</v>
      </c>
      <c r="H6060" s="9" t="s">
        <v>19634</v>
      </c>
      <c r="I6060" s="9" t="s">
        <v>19635</v>
      </c>
      <c r="J6060" s="9" t="s">
        <v>19636</v>
      </c>
      <c r="K6060" s="9" t="s">
        <v>1271</v>
      </c>
      <c r="L6060" s="9">
        <v>37.1825306</v>
      </c>
      <c r="M6060" s="9">
        <v>-3.5922917000000001</v>
      </c>
      <c r="N6060" s="9" t="s">
        <v>876</v>
      </c>
      <c r="O6060" s="9">
        <v>7.7421000000000004E-2</v>
      </c>
      <c r="P6060" s="9">
        <v>85611</v>
      </c>
      <c r="Q6060" s="9" t="s">
        <v>39</v>
      </c>
      <c r="R6060" s="9" t="s">
        <v>9031</v>
      </c>
      <c r="S6060" s="9" t="s">
        <v>9032</v>
      </c>
      <c r="T6060" s="9" t="s">
        <v>4177</v>
      </c>
      <c r="U6060" s="9" t="s">
        <v>885</v>
      </c>
      <c r="V6060" s="9" t="s">
        <v>1810</v>
      </c>
    </row>
    <row r="6061" spans="1:22" ht="16" x14ac:dyDescent="0.2">
      <c r="A6061" s="9" t="s">
        <v>19637</v>
      </c>
      <c r="B6061" s="9" t="s">
        <v>19638</v>
      </c>
      <c r="C6061" s="9" t="s">
        <v>19638</v>
      </c>
      <c r="D6061" s="9" t="s">
        <v>19639</v>
      </c>
      <c r="E6061" s="9" t="s">
        <v>1056</v>
      </c>
      <c r="F6061" s="9">
        <v>3850</v>
      </c>
      <c r="G6061" s="9">
        <v>56</v>
      </c>
      <c r="H6061" s="9" t="s">
        <v>40459</v>
      </c>
      <c r="I6061" s="9" t="s">
        <v>19640</v>
      </c>
      <c r="J6061" s="9" t="s">
        <v>19641</v>
      </c>
      <c r="K6061" s="9" t="s">
        <v>2158</v>
      </c>
      <c r="L6061" s="9">
        <v>52.66</v>
      </c>
      <c r="M6061" s="9">
        <v>18.88</v>
      </c>
      <c r="N6061" s="9" t="s">
        <v>1072</v>
      </c>
      <c r="O6061" s="9">
        <v>2.461703</v>
      </c>
      <c r="P6061" s="9">
        <v>1052194</v>
      </c>
      <c r="Q6061" s="9" t="s">
        <v>39</v>
      </c>
      <c r="R6061" s="9" t="s">
        <v>19642</v>
      </c>
      <c r="S6061" s="9" t="s">
        <v>5430</v>
      </c>
      <c r="T6061" s="9" t="s">
        <v>4192</v>
      </c>
      <c r="U6061" s="9" t="s">
        <v>885</v>
      </c>
      <c r="V6061" s="9" t="s">
        <v>1810</v>
      </c>
    </row>
    <row r="6062" spans="1:22" ht="16" x14ac:dyDescent="0.2">
      <c r="A6062" s="9" t="s">
        <v>19643</v>
      </c>
      <c r="B6062" s="9" t="s">
        <v>19644</v>
      </c>
      <c r="C6062" s="9" t="s">
        <v>19644</v>
      </c>
      <c r="D6062" s="9" t="s">
        <v>19639</v>
      </c>
      <c r="E6062" s="9" t="s">
        <v>1056</v>
      </c>
      <c r="F6062" s="9">
        <v>5459</v>
      </c>
      <c r="G6062" s="9">
        <v>82</v>
      </c>
      <c r="H6062" s="9" t="s">
        <v>40460</v>
      </c>
      <c r="I6062" s="9" t="s">
        <v>19645</v>
      </c>
      <c r="J6062" s="9" t="s">
        <v>19646</v>
      </c>
      <c r="K6062" s="9" t="s">
        <v>2158</v>
      </c>
      <c r="L6062" s="9">
        <v>52.62</v>
      </c>
      <c r="M6062" s="9">
        <v>18.96</v>
      </c>
      <c r="N6062" s="9" t="s">
        <v>1072</v>
      </c>
      <c r="O6062" s="9">
        <v>1.8894200000000001</v>
      </c>
      <c r="P6062" s="9">
        <v>973672</v>
      </c>
      <c r="Q6062" s="9" t="s">
        <v>15</v>
      </c>
      <c r="R6062" s="9" t="s">
        <v>744</v>
      </c>
      <c r="S6062" s="9" t="s">
        <v>744</v>
      </c>
      <c r="T6062" s="9" t="s">
        <v>1925</v>
      </c>
      <c r="U6062" s="9" t="s">
        <v>885</v>
      </c>
      <c r="V6062" s="9" t="s">
        <v>1810</v>
      </c>
    </row>
    <row r="6063" spans="1:22" ht="16" x14ac:dyDescent="0.2">
      <c r="A6063" s="9" t="s">
        <v>19647</v>
      </c>
      <c r="B6063" s="9" t="s">
        <v>19648</v>
      </c>
      <c r="C6063" s="9" t="s">
        <v>19648</v>
      </c>
      <c r="D6063" s="9" t="s">
        <v>19639</v>
      </c>
      <c r="E6063" s="9" t="s">
        <v>1056</v>
      </c>
      <c r="F6063" s="9">
        <v>5490</v>
      </c>
      <c r="G6063" s="9">
        <v>74</v>
      </c>
      <c r="H6063" s="9" t="s">
        <v>40461</v>
      </c>
      <c r="I6063" s="9" t="s">
        <v>19649</v>
      </c>
      <c r="J6063" s="9" t="s">
        <v>19646</v>
      </c>
      <c r="K6063" s="9" t="s">
        <v>2158</v>
      </c>
      <c r="L6063" s="9">
        <v>52.62</v>
      </c>
      <c r="M6063" s="9">
        <v>18.96</v>
      </c>
      <c r="N6063" s="9" t="s">
        <v>1072</v>
      </c>
      <c r="O6063" s="9">
        <v>2.0967099999999999</v>
      </c>
      <c r="P6063" s="9">
        <v>1004007</v>
      </c>
      <c r="Q6063" s="9" t="s">
        <v>15</v>
      </c>
      <c r="R6063" s="9" t="s">
        <v>744</v>
      </c>
      <c r="S6063" s="9" t="s">
        <v>744</v>
      </c>
      <c r="T6063" s="9" t="s">
        <v>19650</v>
      </c>
      <c r="U6063" s="9" t="s">
        <v>885</v>
      </c>
      <c r="V6063" s="9" t="s">
        <v>1810</v>
      </c>
    </row>
    <row r="6064" spans="1:22" ht="16" x14ac:dyDescent="0.2">
      <c r="A6064" s="9" t="s">
        <v>19651</v>
      </c>
      <c r="B6064" s="9" t="s">
        <v>19652</v>
      </c>
      <c r="C6064" s="9" t="s">
        <v>19652</v>
      </c>
      <c r="D6064" s="9" t="s">
        <v>19639</v>
      </c>
      <c r="E6064" s="9" t="s">
        <v>1056</v>
      </c>
      <c r="F6064" s="9">
        <v>5467</v>
      </c>
      <c r="G6064" s="9">
        <v>81</v>
      </c>
      <c r="H6064" s="9" t="s">
        <v>40462</v>
      </c>
      <c r="I6064" s="9" t="s">
        <v>19645</v>
      </c>
      <c r="J6064" s="9" t="s">
        <v>19646</v>
      </c>
      <c r="K6064" s="9" t="s">
        <v>2158</v>
      </c>
      <c r="L6064" s="9">
        <v>52.62</v>
      </c>
      <c r="M6064" s="9">
        <v>18.96</v>
      </c>
      <c r="N6064" s="9" t="s">
        <v>1072</v>
      </c>
      <c r="O6064" s="9">
        <v>0.97475299999999998</v>
      </c>
      <c r="P6064" s="9">
        <v>724141</v>
      </c>
      <c r="Q6064" s="9" t="s">
        <v>39</v>
      </c>
      <c r="R6064" s="9" t="s">
        <v>4507</v>
      </c>
      <c r="S6064" s="9" t="s">
        <v>4055</v>
      </c>
      <c r="T6064" s="9" t="s">
        <v>6251</v>
      </c>
      <c r="U6064" s="9" t="s">
        <v>885</v>
      </c>
      <c r="V6064" s="9" t="s">
        <v>1810</v>
      </c>
    </row>
    <row r="6065" spans="1:22" ht="16" x14ac:dyDescent="0.2">
      <c r="A6065" s="9" t="s">
        <v>19653</v>
      </c>
      <c r="B6065" s="9" t="s">
        <v>19654</v>
      </c>
      <c r="C6065" s="9" t="s">
        <v>19654</v>
      </c>
      <c r="D6065" s="9" t="s">
        <v>19639</v>
      </c>
      <c r="E6065" s="9" t="s">
        <v>1056</v>
      </c>
      <c r="F6065" s="9">
        <v>6263</v>
      </c>
      <c r="G6065" s="9">
        <v>46</v>
      </c>
      <c r="H6065" s="9" t="s">
        <v>40463</v>
      </c>
      <c r="I6065" s="9" t="s">
        <v>19655</v>
      </c>
      <c r="J6065" s="9" t="s">
        <v>19656</v>
      </c>
      <c r="K6065" s="9" t="s">
        <v>2158</v>
      </c>
      <c r="L6065" s="9">
        <v>52.61</v>
      </c>
      <c r="M6065" s="9">
        <v>18.899999999999999</v>
      </c>
      <c r="N6065" s="9" t="s">
        <v>1072</v>
      </c>
      <c r="O6065" s="9">
        <v>1.8722840000000001</v>
      </c>
      <c r="P6065" s="9">
        <v>971491</v>
      </c>
      <c r="Q6065" s="9" t="s">
        <v>15</v>
      </c>
      <c r="R6065" s="9" t="s">
        <v>744</v>
      </c>
      <c r="S6065" s="9" t="s">
        <v>744</v>
      </c>
      <c r="T6065" s="9" t="s">
        <v>3899</v>
      </c>
      <c r="U6065" s="9" t="s">
        <v>885</v>
      </c>
      <c r="V6065" s="9" t="s">
        <v>1810</v>
      </c>
    </row>
    <row r="6066" spans="1:22" ht="16" x14ac:dyDescent="0.2">
      <c r="A6066" s="9" t="s">
        <v>19657</v>
      </c>
      <c r="B6066" s="9" t="s">
        <v>19658</v>
      </c>
      <c r="C6066" s="9" t="s">
        <v>19658</v>
      </c>
      <c r="D6066" s="9" t="s">
        <v>19639</v>
      </c>
      <c r="E6066" s="9" t="s">
        <v>879</v>
      </c>
      <c r="F6066" s="9">
        <v>6250</v>
      </c>
      <c r="G6066" s="9">
        <v>173</v>
      </c>
      <c r="H6066" s="9" t="s">
        <v>19659</v>
      </c>
      <c r="I6066" s="9" t="s">
        <v>19660</v>
      </c>
      <c r="J6066" s="9" t="s">
        <v>19661</v>
      </c>
      <c r="K6066" s="9" t="s">
        <v>2158</v>
      </c>
      <c r="L6066" s="9">
        <v>52.61</v>
      </c>
      <c r="M6066" s="9">
        <v>18.8</v>
      </c>
      <c r="N6066" s="9" t="s">
        <v>1072</v>
      </c>
      <c r="O6066" s="9">
        <v>2.4878019999999998</v>
      </c>
      <c r="P6066" s="9">
        <v>1054811</v>
      </c>
      <c r="Q6066" s="9" t="s">
        <v>15</v>
      </c>
      <c r="R6066" s="9" t="s">
        <v>744</v>
      </c>
      <c r="S6066" s="9" t="s">
        <v>744</v>
      </c>
      <c r="T6066" s="9" t="s">
        <v>5946</v>
      </c>
      <c r="U6066" s="9" t="s">
        <v>885</v>
      </c>
      <c r="V6066" s="9" t="s">
        <v>1810</v>
      </c>
    </row>
    <row r="6067" spans="1:22" ht="16" x14ac:dyDescent="0.2">
      <c r="A6067" s="9" t="s">
        <v>19662</v>
      </c>
      <c r="B6067" s="9" t="s">
        <v>19663</v>
      </c>
      <c r="C6067" s="9" t="s">
        <v>19663</v>
      </c>
      <c r="D6067" s="9" t="s">
        <v>19639</v>
      </c>
      <c r="E6067" s="9" t="s">
        <v>1056</v>
      </c>
      <c r="F6067" s="9">
        <v>6177</v>
      </c>
      <c r="G6067" s="9">
        <v>78</v>
      </c>
      <c r="H6067" s="9" t="s">
        <v>40464</v>
      </c>
      <c r="I6067" s="9" t="s">
        <v>19660</v>
      </c>
      <c r="J6067" s="9" t="s">
        <v>19664</v>
      </c>
      <c r="K6067" s="9" t="s">
        <v>2158</v>
      </c>
      <c r="L6067" s="9">
        <v>50.67</v>
      </c>
      <c r="M6067" s="9">
        <v>21.38</v>
      </c>
      <c r="N6067" s="9" t="s">
        <v>1072</v>
      </c>
      <c r="O6067" s="9">
        <v>2.2689870000000001</v>
      </c>
      <c r="P6067" s="9">
        <v>1028556</v>
      </c>
      <c r="Q6067" s="9" t="s">
        <v>39</v>
      </c>
      <c r="R6067" s="9" t="s">
        <v>6769</v>
      </c>
      <c r="S6067" s="9" t="s">
        <v>6770</v>
      </c>
      <c r="T6067" s="9" t="s">
        <v>19665</v>
      </c>
      <c r="U6067" s="9" t="s">
        <v>885</v>
      </c>
      <c r="V6067" s="9" t="s">
        <v>1810</v>
      </c>
    </row>
    <row r="6068" spans="1:22" ht="16" x14ac:dyDescent="0.2">
      <c r="A6068" s="9" t="s">
        <v>19666</v>
      </c>
      <c r="B6068" s="9" t="s">
        <v>19667</v>
      </c>
      <c r="C6068" s="9" t="s">
        <v>19667</v>
      </c>
      <c r="D6068" s="9" t="s">
        <v>19639</v>
      </c>
      <c r="E6068" s="9" t="s">
        <v>879</v>
      </c>
      <c r="F6068" s="9">
        <v>6250</v>
      </c>
      <c r="G6068" s="9">
        <v>173</v>
      </c>
      <c r="H6068" s="9" t="s">
        <v>19659</v>
      </c>
      <c r="I6068" s="9" t="s">
        <v>19660</v>
      </c>
      <c r="J6068" s="9" t="s">
        <v>19661</v>
      </c>
      <c r="K6068" s="9" t="s">
        <v>2158</v>
      </c>
      <c r="L6068" s="9">
        <v>52.61</v>
      </c>
      <c r="M6068" s="9">
        <v>18.8</v>
      </c>
      <c r="N6068" s="9" t="s">
        <v>1072</v>
      </c>
      <c r="O6068" s="9">
        <v>1.933427</v>
      </c>
      <c r="P6068" s="9">
        <v>983724</v>
      </c>
      <c r="Q6068" s="9" t="s">
        <v>39</v>
      </c>
      <c r="R6068" s="9" t="s">
        <v>2889</v>
      </c>
      <c r="S6068" s="9" t="s">
        <v>2890</v>
      </c>
      <c r="T6068" s="9" t="s">
        <v>19650</v>
      </c>
      <c r="U6068" s="9" t="s">
        <v>885</v>
      </c>
      <c r="V6068" s="9" t="s">
        <v>1810</v>
      </c>
    </row>
    <row r="6069" spans="1:22" ht="16" x14ac:dyDescent="0.2">
      <c r="A6069" s="9" t="s">
        <v>19668</v>
      </c>
      <c r="B6069" s="9" t="s">
        <v>19669</v>
      </c>
      <c r="C6069" s="9" t="s">
        <v>19669</v>
      </c>
      <c r="D6069" s="9" t="s">
        <v>19639</v>
      </c>
      <c r="E6069" s="9" t="s">
        <v>14332</v>
      </c>
      <c r="F6069" s="9">
        <v>6074</v>
      </c>
      <c r="G6069" s="9">
        <v>74</v>
      </c>
      <c r="H6069" s="9" t="s">
        <v>19670</v>
      </c>
      <c r="I6069" s="9" t="s">
        <v>19660</v>
      </c>
      <c r="J6069" s="9" t="s">
        <v>19661</v>
      </c>
      <c r="K6069" s="9" t="s">
        <v>2158</v>
      </c>
      <c r="L6069" s="9">
        <v>52.61</v>
      </c>
      <c r="M6069" s="9">
        <v>18.8</v>
      </c>
      <c r="N6069" s="9" t="s">
        <v>1072</v>
      </c>
      <c r="O6069" s="9">
        <v>1.8249059999999999</v>
      </c>
      <c r="P6069" s="9">
        <v>966262</v>
      </c>
      <c r="Q6069" s="9" t="s">
        <v>39</v>
      </c>
      <c r="R6069" s="9" t="s">
        <v>2889</v>
      </c>
      <c r="S6069" s="9" t="s">
        <v>2890</v>
      </c>
      <c r="T6069" s="9" t="s">
        <v>1750</v>
      </c>
      <c r="U6069" s="9" t="s">
        <v>885</v>
      </c>
      <c r="V6069" s="9" t="s">
        <v>1810</v>
      </c>
    </row>
    <row r="6070" spans="1:22" ht="16" x14ac:dyDescent="0.2">
      <c r="A6070" s="9" t="s">
        <v>19671</v>
      </c>
      <c r="B6070" s="9" t="s">
        <v>19672</v>
      </c>
      <c r="C6070" s="9" t="s">
        <v>19672</v>
      </c>
      <c r="D6070" s="9" t="s">
        <v>19639</v>
      </c>
      <c r="E6070" s="9" t="s">
        <v>1056</v>
      </c>
      <c r="F6070" s="9">
        <v>6130</v>
      </c>
      <c r="G6070" s="9">
        <v>80</v>
      </c>
      <c r="H6070" s="9" t="s">
        <v>40465</v>
      </c>
      <c r="I6070" s="9" t="s">
        <v>19660</v>
      </c>
      <c r="J6070" s="9" t="s">
        <v>19661</v>
      </c>
      <c r="K6070" s="9" t="s">
        <v>2158</v>
      </c>
      <c r="L6070" s="9">
        <v>52.61</v>
      </c>
      <c r="M6070" s="9">
        <v>18.8</v>
      </c>
      <c r="N6070" s="9" t="s">
        <v>1072</v>
      </c>
      <c r="O6070" s="9">
        <v>1.8334269999999999</v>
      </c>
      <c r="P6070" s="9">
        <v>968560</v>
      </c>
      <c r="Q6070" s="9" t="s">
        <v>15</v>
      </c>
      <c r="R6070" s="9" t="s">
        <v>744</v>
      </c>
      <c r="S6070" s="9" t="s">
        <v>744</v>
      </c>
      <c r="T6070" s="9" t="s">
        <v>5792</v>
      </c>
      <c r="U6070" s="9" t="s">
        <v>885</v>
      </c>
      <c r="V6070" s="9" t="s">
        <v>1810</v>
      </c>
    </row>
    <row r="6071" spans="1:22" ht="16" x14ac:dyDescent="0.2">
      <c r="A6071" s="9" t="s">
        <v>19673</v>
      </c>
      <c r="B6071" s="9" t="s">
        <v>19674</v>
      </c>
      <c r="C6071" s="9" t="s">
        <v>19674</v>
      </c>
      <c r="D6071" s="9" t="s">
        <v>19639</v>
      </c>
      <c r="E6071" s="9" t="s">
        <v>879</v>
      </c>
      <c r="F6071" s="9">
        <v>6250</v>
      </c>
      <c r="G6071" s="9">
        <v>173</v>
      </c>
      <c r="H6071" s="9" t="s">
        <v>19659</v>
      </c>
      <c r="I6071" s="9" t="s">
        <v>19660</v>
      </c>
      <c r="J6071" s="9" t="s">
        <v>19664</v>
      </c>
      <c r="K6071" s="9" t="s">
        <v>2158</v>
      </c>
      <c r="L6071" s="9">
        <v>50.67</v>
      </c>
      <c r="M6071" s="9">
        <v>21.38</v>
      </c>
      <c r="N6071" s="9" t="s">
        <v>1072</v>
      </c>
      <c r="O6071" s="9">
        <v>1.902719</v>
      </c>
      <c r="P6071" s="9">
        <v>975920</v>
      </c>
      <c r="Q6071" s="9" t="s">
        <v>15</v>
      </c>
      <c r="R6071" s="9" t="s">
        <v>744</v>
      </c>
      <c r="S6071" s="9" t="s">
        <v>744</v>
      </c>
      <c r="T6071" s="9" t="s">
        <v>4102</v>
      </c>
      <c r="U6071" s="9" t="s">
        <v>885</v>
      </c>
      <c r="V6071" s="9" t="s">
        <v>1810</v>
      </c>
    </row>
    <row r="6072" spans="1:22" ht="16" x14ac:dyDescent="0.2">
      <c r="A6072" s="9" t="s">
        <v>19675</v>
      </c>
      <c r="B6072" s="9" t="s">
        <v>19676</v>
      </c>
      <c r="C6072" s="9" t="s">
        <v>19676</v>
      </c>
      <c r="D6072" s="9" t="s">
        <v>19639</v>
      </c>
      <c r="E6072" s="9" t="s">
        <v>1056</v>
      </c>
      <c r="F6072" s="9">
        <v>4959</v>
      </c>
      <c r="G6072" s="9">
        <v>82</v>
      </c>
      <c r="H6072" s="9" t="s">
        <v>40466</v>
      </c>
      <c r="I6072" s="9" t="s">
        <v>19677</v>
      </c>
      <c r="J6072" s="9" t="s">
        <v>19656</v>
      </c>
      <c r="K6072" s="9" t="s">
        <v>2158</v>
      </c>
      <c r="L6072" s="9">
        <v>52.61</v>
      </c>
      <c r="M6072" s="9">
        <v>18.899999999999999</v>
      </c>
      <c r="N6072" s="9" t="s">
        <v>1072</v>
      </c>
      <c r="O6072" s="9">
        <v>2.214032</v>
      </c>
      <c r="P6072" s="9">
        <v>1022176</v>
      </c>
      <c r="Q6072" s="9" t="s">
        <v>15</v>
      </c>
      <c r="R6072" s="9" t="s">
        <v>744</v>
      </c>
      <c r="S6072" s="9" t="s">
        <v>744</v>
      </c>
      <c r="T6072" s="9" t="s">
        <v>19678</v>
      </c>
      <c r="U6072" s="9" t="s">
        <v>885</v>
      </c>
      <c r="V6072" s="9" t="s">
        <v>1810</v>
      </c>
    </row>
    <row r="6073" spans="1:22" ht="16" x14ac:dyDescent="0.2">
      <c r="A6073" s="9" t="s">
        <v>19679</v>
      </c>
      <c r="B6073" s="9" t="s">
        <v>19680</v>
      </c>
      <c r="C6073" s="9" t="s">
        <v>19680</v>
      </c>
      <c r="D6073" s="9" t="s">
        <v>19639</v>
      </c>
      <c r="E6073" s="9" t="s">
        <v>1056</v>
      </c>
      <c r="F6073" s="9">
        <v>6049</v>
      </c>
      <c r="G6073" s="9">
        <v>76</v>
      </c>
      <c r="H6073" s="9" t="s">
        <v>40467</v>
      </c>
      <c r="I6073" s="9" t="s">
        <v>19681</v>
      </c>
      <c r="J6073" s="9" t="s">
        <v>19661</v>
      </c>
      <c r="K6073" s="9" t="s">
        <v>2158</v>
      </c>
      <c r="L6073" s="9">
        <v>52.61</v>
      </c>
      <c r="M6073" s="9">
        <v>18.8</v>
      </c>
      <c r="N6073" s="9" t="s">
        <v>1072</v>
      </c>
      <c r="O6073" s="9">
        <v>0.74259500000000001</v>
      </c>
      <c r="P6073" s="9">
        <v>607643</v>
      </c>
      <c r="Q6073" s="9" t="s">
        <v>15</v>
      </c>
      <c r="R6073" s="9" t="s">
        <v>744</v>
      </c>
      <c r="S6073" s="9" t="s">
        <v>744</v>
      </c>
      <c r="T6073" s="9" t="s">
        <v>1342</v>
      </c>
      <c r="U6073" s="9" t="s">
        <v>885</v>
      </c>
      <c r="V6073" s="9" t="s">
        <v>1810</v>
      </c>
    </row>
    <row r="6074" spans="1:22" ht="16" x14ac:dyDescent="0.2">
      <c r="A6074" s="9" t="s">
        <v>19682</v>
      </c>
      <c r="B6074" s="9" t="s">
        <v>19683</v>
      </c>
      <c r="C6074" s="9" t="s">
        <v>19683</v>
      </c>
      <c r="D6074" s="9" t="s">
        <v>19639</v>
      </c>
      <c r="E6074" s="9" t="s">
        <v>1056</v>
      </c>
      <c r="F6074" s="9">
        <v>4400</v>
      </c>
      <c r="G6074" s="9">
        <v>70</v>
      </c>
      <c r="H6074" s="9" t="s">
        <v>40468</v>
      </c>
      <c r="I6074" s="9" t="s">
        <v>4881</v>
      </c>
      <c r="J6074" s="9" t="s">
        <v>19646</v>
      </c>
      <c r="K6074" s="9" t="s">
        <v>2158</v>
      </c>
      <c r="L6074" s="9">
        <v>52.62</v>
      </c>
      <c r="M6074" s="9">
        <v>18.96</v>
      </c>
      <c r="N6074" s="9" t="s">
        <v>1072</v>
      </c>
      <c r="O6074" s="9">
        <v>2.185667</v>
      </c>
      <c r="P6074" s="9">
        <v>1017082</v>
      </c>
      <c r="Q6074" s="9" t="s">
        <v>15</v>
      </c>
      <c r="R6074" s="9" t="s">
        <v>744</v>
      </c>
      <c r="S6074" s="9" t="s">
        <v>744</v>
      </c>
      <c r="T6074" s="9" t="s">
        <v>19684</v>
      </c>
      <c r="U6074" s="9" t="s">
        <v>885</v>
      </c>
      <c r="V6074" s="9" t="s">
        <v>1810</v>
      </c>
    </row>
    <row r="6075" spans="1:22" ht="16" x14ac:dyDescent="0.2">
      <c r="A6075" s="9" t="s">
        <v>19685</v>
      </c>
      <c r="B6075" s="9" t="s">
        <v>19686</v>
      </c>
      <c r="C6075" s="9" t="s">
        <v>19686</v>
      </c>
      <c r="D6075" s="9" t="s">
        <v>19639</v>
      </c>
      <c r="E6075" s="9" t="s">
        <v>19687</v>
      </c>
      <c r="F6075" s="9">
        <v>4375</v>
      </c>
      <c r="G6075" s="9">
        <v>101</v>
      </c>
      <c r="H6075" s="9" t="s">
        <v>19688</v>
      </c>
      <c r="I6075" s="9" t="s">
        <v>4881</v>
      </c>
      <c r="J6075" s="9" t="s">
        <v>19646</v>
      </c>
      <c r="K6075" s="9" t="s">
        <v>2158</v>
      </c>
      <c r="L6075" s="9">
        <v>52.62</v>
      </c>
      <c r="M6075" s="9">
        <v>18.96</v>
      </c>
      <c r="N6075" s="9" t="s">
        <v>1072</v>
      </c>
      <c r="O6075" s="9">
        <v>2.4724780000000002</v>
      </c>
      <c r="P6075" s="9">
        <v>1049506</v>
      </c>
      <c r="Q6075" s="9" t="s">
        <v>15</v>
      </c>
      <c r="R6075" s="9" t="s">
        <v>744</v>
      </c>
      <c r="S6075" s="9" t="s">
        <v>744</v>
      </c>
      <c r="T6075" s="9" t="s">
        <v>19689</v>
      </c>
      <c r="U6075" s="9" t="s">
        <v>885</v>
      </c>
      <c r="V6075" s="9" t="s">
        <v>1810</v>
      </c>
    </row>
    <row r="6076" spans="1:22" ht="16" x14ac:dyDescent="0.2">
      <c r="A6076" s="9" t="s">
        <v>19690</v>
      </c>
      <c r="B6076" s="9" t="s">
        <v>19691</v>
      </c>
      <c r="C6076" s="9" t="s">
        <v>19691</v>
      </c>
      <c r="D6076" s="9" t="s">
        <v>19639</v>
      </c>
      <c r="E6076" s="9" t="s">
        <v>19687</v>
      </c>
      <c r="F6076" s="9">
        <v>4375</v>
      </c>
      <c r="G6076" s="9">
        <v>101</v>
      </c>
      <c r="H6076" s="9" t="s">
        <v>19688</v>
      </c>
      <c r="I6076" s="9" t="s">
        <v>19692</v>
      </c>
      <c r="J6076" s="9" t="s">
        <v>19646</v>
      </c>
      <c r="K6076" s="9" t="s">
        <v>2158</v>
      </c>
      <c r="L6076" s="9">
        <v>52.62</v>
      </c>
      <c r="M6076" s="9">
        <v>18.96</v>
      </c>
      <c r="N6076" s="9" t="s">
        <v>1072</v>
      </c>
      <c r="O6076" s="9">
        <v>2.4299590000000002</v>
      </c>
      <c r="P6076" s="9">
        <v>1052082</v>
      </c>
      <c r="Q6076" s="9" t="s">
        <v>39</v>
      </c>
      <c r="R6076" s="9" t="s">
        <v>3847</v>
      </c>
      <c r="S6076" s="9" t="s">
        <v>3848</v>
      </c>
      <c r="T6076" s="9" t="s">
        <v>5575</v>
      </c>
      <c r="U6076" s="9" t="s">
        <v>885</v>
      </c>
      <c r="V6076" s="9" t="s">
        <v>1810</v>
      </c>
    </row>
    <row r="6077" spans="1:22" ht="16" x14ac:dyDescent="0.2">
      <c r="A6077" s="9" t="s">
        <v>19693</v>
      </c>
      <c r="B6077" s="9" t="s">
        <v>19694</v>
      </c>
      <c r="C6077" s="9" t="s">
        <v>19694</v>
      </c>
      <c r="D6077" s="9" t="s">
        <v>19639</v>
      </c>
      <c r="E6077" s="9" t="s">
        <v>19687</v>
      </c>
      <c r="F6077" s="9">
        <v>4375</v>
      </c>
      <c r="G6077" s="9">
        <v>101</v>
      </c>
      <c r="H6077" s="9" t="s">
        <v>19688</v>
      </c>
      <c r="I6077" s="9" t="s">
        <v>19692</v>
      </c>
      <c r="J6077" s="9" t="s">
        <v>19646</v>
      </c>
      <c r="K6077" s="9" t="s">
        <v>2158</v>
      </c>
      <c r="L6077" s="9">
        <v>52.62</v>
      </c>
      <c r="M6077" s="9">
        <v>18.96</v>
      </c>
      <c r="N6077" s="9" t="s">
        <v>1072</v>
      </c>
      <c r="O6077" s="9">
        <v>2.2248649999999999</v>
      </c>
      <c r="P6077" s="9">
        <v>1024497</v>
      </c>
      <c r="Q6077" s="9" t="s">
        <v>39</v>
      </c>
      <c r="R6077" s="9" t="s">
        <v>3847</v>
      </c>
      <c r="S6077" s="9" t="s">
        <v>3848</v>
      </c>
      <c r="T6077" s="9" t="s">
        <v>4311</v>
      </c>
      <c r="U6077" s="9" t="s">
        <v>885</v>
      </c>
      <c r="V6077" s="9" t="s">
        <v>1810</v>
      </c>
    </row>
    <row r="6078" spans="1:22" ht="16" x14ac:dyDescent="0.2">
      <c r="A6078" s="9" t="s">
        <v>19695</v>
      </c>
      <c r="B6078" s="9" t="s">
        <v>19695</v>
      </c>
      <c r="C6078" s="9" t="s">
        <v>19696</v>
      </c>
      <c r="D6078" s="9" t="s">
        <v>4746</v>
      </c>
      <c r="E6078" s="9" t="s">
        <v>1056</v>
      </c>
      <c r="F6078" s="9">
        <v>3306</v>
      </c>
      <c r="G6078" s="9">
        <v>39</v>
      </c>
      <c r="H6078" s="9" t="s">
        <v>40469</v>
      </c>
      <c r="I6078" s="9" t="s">
        <v>18840</v>
      </c>
      <c r="J6078" s="9" t="s">
        <v>19697</v>
      </c>
      <c r="K6078" s="9" t="s">
        <v>12664</v>
      </c>
      <c r="L6078" s="9">
        <v>46.284059999999997</v>
      </c>
      <c r="M6078" s="9">
        <v>111.768265</v>
      </c>
      <c r="N6078" s="9" t="s">
        <v>876</v>
      </c>
      <c r="O6078" s="9">
        <v>5.1335050000000004</v>
      </c>
      <c r="P6078" s="9">
        <v>822013</v>
      </c>
      <c r="Q6078" s="9" t="s">
        <v>39</v>
      </c>
      <c r="R6078" s="9" t="s">
        <v>18821</v>
      </c>
      <c r="S6078" s="9" t="s">
        <v>13230</v>
      </c>
      <c r="T6078" s="9" t="s">
        <v>19698</v>
      </c>
      <c r="U6078" s="9" t="s">
        <v>885</v>
      </c>
      <c r="V6078" s="9" t="s">
        <v>747</v>
      </c>
    </row>
    <row r="6079" spans="1:22" ht="16" x14ac:dyDescent="0.2">
      <c r="A6079" s="9" t="s">
        <v>19699</v>
      </c>
      <c r="B6079" s="9" t="s">
        <v>19699</v>
      </c>
      <c r="C6079" s="9" t="s">
        <v>19700</v>
      </c>
      <c r="D6079" s="9" t="s">
        <v>4746</v>
      </c>
      <c r="E6079" s="9" t="s">
        <v>1056</v>
      </c>
      <c r="F6079" s="9">
        <v>2834</v>
      </c>
      <c r="G6079" s="9">
        <v>35</v>
      </c>
      <c r="H6079" s="9" t="s">
        <v>40470</v>
      </c>
      <c r="I6079" s="9" t="s">
        <v>19701</v>
      </c>
      <c r="J6079" s="9" t="s">
        <v>19702</v>
      </c>
      <c r="K6079" s="9" t="s">
        <v>12664</v>
      </c>
      <c r="L6079" s="9">
        <v>46.77</v>
      </c>
      <c r="M6079" s="9">
        <v>111.6</v>
      </c>
      <c r="N6079" s="9" t="s">
        <v>876</v>
      </c>
      <c r="O6079" s="9">
        <v>3.8634249999999999</v>
      </c>
      <c r="P6079" s="9">
        <v>807014</v>
      </c>
      <c r="Q6079" s="9" t="s">
        <v>15</v>
      </c>
      <c r="R6079" s="9" t="s">
        <v>744</v>
      </c>
      <c r="S6079" s="9" t="s">
        <v>744</v>
      </c>
      <c r="T6079" s="9" t="s">
        <v>15512</v>
      </c>
      <c r="U6079" s="9" t="s">
        <v>885</v>
      </c>
      <c r="V6079" s="9" t="s">
        <v>747</v>
      </c>
    </row>
    <row r="6080" spans="1:22" ht="16" x14ac:dyDescent="0.2">
      <c r="A6080" s="9" t="s">
        <v>19703</v>
      </c>
      <c r="B6080" s="9" t="s">
        <v>19703</v>
      </c>
      <c r="C6080" s="9" t="s">
        <v>19704</v>
      </c>
      <c r="D6080" s="9" t="s">
        <v>12874</v>
      </c>
      <c r="E6080" s="9" t="s">
        <v>897</v>
      </c>
      <c r="F6080" s="9">
        <v>387</v>
      </c>
      <c r="G6080" s="9">
        <v>40</v>
      </c>
      <c r="H6080" s="9" t="s">
        <v>40471</v>
      </c>
      <c r="I6080" s="9" t="s">
        <v>19705</v>
      </c>
      <c r="J6080" s="9" t="s">
        <v>19706</v>
      </c>
      <c r="K6080" s="9" t="s">
        <v>1134</v>
      </c>
      <c r="L6080" s="9">
        <v>-17.638593</v>
      </c>
      <c r="M6080" s="9">
        <v>168.155767</v>
      </c>
      <c r="N6080" s="9" t="s">
        <v>876</v>
      </c>
      <c r="O6080" s="9">
        <v>0.58828999999999998</v>
      </c>
      <c r="P6080" s="9">
        <v>498522</v>
      </c>
      <c r="Q6080" s="9" t="s">
        <v>39</v>
      </c>
      <c r="R6080" s="9" t="s">
        <v>12876</v>
      </c>
      <c r="S6080" s="9" t="s">
        <v>12877</v>
      </c>
      <c r="T6080" s="9" t="s">
        <v>7242</v>
      </c>
      <c r="U6080" s="9" t="s">
        <v>873</v>
      </c>
      <c r="V6080" s="9" t="s">
        <v>19707</v>
      </c>
    </row>
    <row r="6081" spans="1:22" ht="16" x14ac:dyDescent="0.2">
      <c r="A6081" s="9" t="s">
        <v>19708</v>
      </c>
      <c r="B6081" s="9" t="s">
        <v>19708</v>
      </c>
      <c r="C6081" s="9" t="s">
        <v>19709</v>
      </c>
      <c r="D6081" s="9" t="s">
        <v>3613</v>
      </c>
      <c r="E6081" s="9" t="s">
        <v>1056</v>
      </c>
      <c r="F6081" s="9">
        <v>5770</v>
      </c>
      <c r="G6081" s="9">
        <v>75</v>
      </c>
      <c r="H6081" s="9" t="s">
        <v>40472</v>
      </c>
      <c r="I6081" s="9" t="s">
        <v>19710</v>
      </c>
      <c r="J6081" s="9" t="s">
        <v>3398</v>
      </c>
      <c r="K6081" s="9" t="s">
        <v>1911</v>
      </c>
      <c r="L6081" s="9">
        <v>40.299999999999997</v>
      </c>
      <c r="M6081" s="9">
        <v>29.56</v>
      </c>
      <c r="N6081" s="9" t="s">
        <v>876</v>
      </c>
      <c r="O6081" s="9">
        <v>0.966723</v>
      </c>
      <c r="P6081" s="9">
        <v>576603</v>
      </c>
      <c r="Q6081" s="9" t="s">
        <v>15</v>
      </c>
      <c r="R6081" s="9" t="s">
        <v>744</v>
      </c>
      <c r="S6081" s="9" t="s">
        <v>744</v>
      </c>
      <c r="T6081" s="9" t="s">
        <v>13475</v>
      </c>
      <c r="U6081" s="9" t="s">
        <v>885</v>
      </c>
      <c r="V6081" s="9" t="s">
        <v>747</v>
      </c>
    </row>
    <row r="6082" spans="1:22" ht="16" x14ac:dyDescent="0.2">
      <c r="A6082" s="9" t="s">
        <v>19711</v>
      </c>
      <c r="B6082" s="9" t="s">
        <v>19711</v>
      </c>
      <c r="C6082" s="9" t="s">
        <v>19712</v>
      </c>
      <c r="D6082" s="9" t="s">
        <v>4746</v>
      </c>
      <c r="E6082" s="9" t="s">
        <v>13192</v>
      </c>
      <c r="F6082" s="9">
        <v>1550</v>
      </c>
      <c r="G6082" s="9">
        <v>231</v>
      </c>
      <c r="H6082" s="9" t="s">
        <v>13193</v>
      </c>
      <c r="I6082" s="9" t="s">
        <v>6423</v>
      </c>
      <c r="J6082" s="9" t="s">
        <v>6424</v>
      </c>
      <c r="K6082" s="9" t="s">
        <v>2340</v>
      </c>
      <c r="L6082" s="9">
        <v>24.3277778</v>
      </c>
      <c r="M6082" s="9">
        <v>121.765556</v>
      </c>
      <c r="N6082" s="9" t="s">
        <v>876</v>
      </c>
      <c r="O6082" s="9">
        <v>0.85895699999999997</v>
      </c>
      <c r="P6082" s="9">
        <v>564177</v>
      </c>
      <c r="Q6082" s="9" t="s">
        <v>15</v>
      </c>
      <c r="R6082" s="9" t="s">
        <v>744</v>
      </c>
      <c r="S6082" s="9" t="s">
        <v>744</v>
      </c>
      <c r="T6082" s="9" t="s">
        <v>19713</v>
      </c>
      <c r="U6082" s="9" t="s">
        <v>885</v>
      </c>
      <c r="V6082" s="9" t="s">
        <v>747</v>
      </c>
    </row>
    <row r="6083" spans="1:22" ht="16" x14ac:dyDescent="0.2">
      <c r="A6083" s="9" t="s">
        <v>19714</v>
      </c>
      <c r="B6083" s="9" t="s">
        <v>19714</v>
      </c>
      <c r="C6083" s="9" t="s">
        <v>19715</v>
      </c>
      <c r="D6083" s="9" t="s">
        <v>4746</v>
      </c>
      <c r="E6083" s="9" t="s">
        <v>1056</v>
      </c>
      <c r="F6083" s="9">
        <v>1459</v>
      </c>
      <c r="G6083" s="9">
        <v>37</v>
      </c>
      <c r="H6083" s="9" t="s">
        <v>40473</v>
      </c>
      <c r="I6083" s="9" t="s">
        <v>6423</v>
      </c>
      <c r="J6083" s="9" t="s">
        <v>6424</v>
      </c>
      <c r="K6083" s="9" t="s">
        <v>2340</v>
      </c>
      <c r="L6083" s="9">
        <v>24.3277778</v>
      </c>
      <c r="M6083" s="9">
        <v>121.765556</v>
      </c>
      <c r="N6083" s="9" t="s">
        <v>876</v>
      </c>
      <c r="O6083" s="9">
        <v>2.9382999999999999E-2</v>
      </c>
      <c r="P6083" s="9">
        <v>33975</v>
      </c>
      <c r="Q6083" s="9" t="s">
        <v>39</v>
      </c>
      <c r="R6083" s="9" t="s">
        <v>14946</v>
      </c>
      <c r="S6083" s="9" t="s">
        <v>2594</v>
      </c>
      <c r="T6083" s="9" t="s">
        <v>19716</v>
      </c>
      <c r="U6083" s="9" t="s">
        <v>885</v>
      </c>
      <c r="V6083" s="9" t="s">
        <v>747</v>
      </c>
    </row>
    <row r="6084" spans="1:22" ht="16" x14ac:dyDescent="0.2">
      <c r="A6084" s="9" t="s">
        <v>19717</v>
      </c>
      <c r="B6084" s="9" t="s">
        <v>19717</v>
      </c>
      <c r="C6084" s="9" t="s">
        <v>19718</v>
      </c>
      <c r="D6084" s="9" t="s">
        <v>4746</v>
      </c>
      <c r="E6084" s="9" t="s">
        <v>13192</v>
      </c>
      <c r="F6084" s="9">
        <v>1550</v>
      </c>
      <c r="G6084" s="9">
        <v>231</v>
      </c>
      <c r="H6084" s="9" t="s">
        <v>13193</v>
      </c>
      <c r="I6084" s="9" t="s">
        <v>19719</v>
      </c>
      <c r="J6084" s="9" t="s">
        <v>6424</v>
      </c>
      <c r="K6084" s="9" t="s">
        <v>2340</v>
      </c>
      <c r="L6084" s="9">
        <v>24.3277778</v>
      </c>
      <c r="M6084" s="9">
        <v>121.765556</v>
      </c>
      <c r="N6084" s="9" t="s">
        <v>876</v>
      </c>
      <c r="O6084" s="9">
        <v>9.528E-3</v>
      </c>
      <c r="P6084" s="9">
        <v>11184</v>
      </c>
      <c r="Q6084" s="9" t="s">
        <v>15</v>
      </c>
      <c r="R6084" s="9" t="s">
        <v>744</v>
      </c>
      <c r="S6084" s="9" t="s">
        <v>744</v>
      </c>
      <c r="T6084" s="9" t="s">
        <v>19720</v>
      </c>
      <c r="U6084" s="9" t="s">
        <v>885</v>
      </c>
      <c r="V6084" s="9" t="s">
        <v>747</v>
      </c>
    </row>
    <row r="6085" spans="1:22" ht="16" x14ac:dyDescent="0.2">
      <c r="A6085" s="9" t="s">
        <v>19721</v>
      </c>
      <c r="B6085" s="9" t="s">
        <v>19722</v>
      </c>
      <c r="C6085" s="9" t="s">
        <v>19722</v>
      </c>
      <c r="D6085" s="9" t="s">
        <v>19723</v>
      </c>
      <c r="E6085" s="9" t="s">
        <v>879</v>
      </c>
      <c r="F6085" s="9">
        <v>90</v>
      </c>
      <c r="G6085" s="9">
        <v>35</v>
      </c>
      <c r="H6085" s="9" t="s">
        <v>19724</v>
      </c>
      <c r="I6085" s="9" t="s">
        <v>19725</v>
      </c>
      <c r="J6085" s="9" t="s">
        <v>19726</v>
      </c>
      <c r="K6085" s="9" t="s">
        <v>2045</v>
      </c>
      <c r="L6085" s="9">
        <v>12.5</v>
      </c>
      <c r="M6085" s="9">
        <v>92.8</v>
      </c>
      <c r="N6085" s="9" t="s">
        <v>1072</v>
      </c>
      <c r="O6085" s="9">
        <v>18.180247999999999</v>
      </c>
      <c r="P6085" s="9">
        <v>1133184</v>
      </c>
      <c r="Q6085" s="9" t="s">
        <v>39</v>
      </c>
      <c r="R6085" s="9" t="s">
        <v>19727</v>
      </c>
      <c r="S6085" s="9" t="s">
        <v>19727</v>
      </c>
      <c r="T6085" s="9" t="s">
        <v>19728</v>
      </c>
      <c r="U6085" s="9" t="s">
        <v>885</v>
      </c>
      <c r="V6085" s="9" t="s">
        <v>1810</v>
      </c>
    </row>
    <row r="6086" spans="1:22" ht="16" x14ac:dyDescent="0.2">
      <c r="A6086" s="9" t="s">
        <v>19729</v>
      </c>
      <c r="B6086" s="9" t="s">
        <v>19729</v>
      </c>
      <c r="C6086" s="9" t="s">
        <v>19730</v>
      </c>
      <c r="D6086" s="9" t="s">
        <v>14745</v>
      </c>
      <c r="E6086" s="9" t="s">
        <v>1056</v>
      </c>
      <c r="F6086" s="9">
        <v>4011</v>
      </c>
      <c r="G6086" s="9">
        <v>50</v>
      </c>
      <c r="H6086" s="9" t="s">
        <v>40474</v>
      </c>
      <c r="I6086" s="9" t="s">
        <v>19731</v>
      </c>
      <c r="J6086" s="9" t="s">
        <v>19732</v>
      </c>
      <c r="K6086" s="9" t="s">
        <v>3</v>
      </c>
      <c r="L6086" s="9">
        <v>-0.54500000000000004</v>
      </c>
      <c r="M6086" s="9">
        <v>36.106000000000002</v>
      </c>
      <c r="N6086" s="9" t="s">
        <v>876</v>
      </c>
      <c r="O6086" s="9">
        <v>0.82596199999999997</v>
      </c>
      <c r="P6086" s="9">
        <v>590977</v>
      </c>
      <c r="Q6086" s="9" t="s">
        <v>39</v>
      </c>
      <c r="R6086" s="9" t="s">
        <v>19733</v>
      </c>
      <c r="S6086" s="9" t="s">
        <v>19733</v>
      </c>
      <c r="T6086" s="9" t="s">
        <v>1540</v>
      </c>
      <c r="U6086" s="9" t="s">
        <v>885</v>
      </c>
      <c r="V6086" s="9" t="s">
        <v>19734</v>
      </c>
    </row>
    <row r="6087" spans="1:22" ht="16" x14ac:dyDescent="0.2">
      <c r="A6087" s="9" t="s">
        <v>19735</v>
      </c>
      <c r="B6087" s="9" t="s">
        <v>19736</v>
      </c>
      <c r="C6087" s="9" t="s">
        <v>19737</v>
      </c>
      <c r="D6087" s="9" t="s">
        <v>14745</v>
      </c>
      <c r="E6087" s="9" t="s">
        <v>1056</v>
      </c>
      <c r="F6087" s="9">
        <v>2693</v>
      </c>
      <c r="G6087" s="9">
        <v>62</v>
      </c>
      <c r="H6087" s="9" t="s">
        <v>40475</v>
      </c>
      <c r="I6087" s="9" t="s">
        <v>15181</v>
      </c>
      <c r="J6087" s="9" t="s">
        <v>15150</v>
      </c>
      <c r="K6087" s="9" t="s">
        <v>3</v>
      </c>
      <c r="L6087" s="9">
        <v>-0.45800000000000002</v>
      </c>
      <c r="M6087" s="9">
        <v>36.081000000000003</v>
      </c>
      <c r="N6087" s="9" t="s">
        <v>876</v>
      </c>
      <c r="O6087" s="9">
        <v>6.7978999999999998E-2</v>
      </c>
      <c r="P6087" s="9">
        <v>75784</v>
      </c>
      <c r="Q6087" s="9" t="s">
        <v>39</v>
      </c>
      <c r="R6087" s="9" t="s">
        <v>19738</v>
      </c>
      <c r="S6087" s="9" t="s">
        <v>19739</v>
      </c>
      <c r="T6087" s="9" t="s">
        <v>15198</v>
      </c>
      <c r="U6087" s="9" t="s">
        <v>885</v>
      </c>
      <c r="V6087" s="9" t="s">
        <v>19740</v>
      </c>
    </row>
    <row r="6088" spans="1:22" ht="16" x14ac:dyDescent="0.2">
      <c r="A6088" s="9" t="s">
        <v>19741</v>
      </c>
      <c r="B6088" s="9" t="s">
        <v>19741</v>
      </c>
      <c r="C6088" s="9" t="s">
        <v>19742</v>
      </c>
      <c r="D6088" s="9" t="s">
        <v>14745</v>
      </c>
      <c r="E6088" s="9" t="s">
        <v>879</v>
      </c>
      <c r="F6088" s="9">
        <v>4200</v>
      </c>
      <c r="G6088" s="9">
        <v>144</v>
      </c>
      <c r="H6088" s="9" t="s">
        <v>1348</v>
      </c>
      <c r="I6088" s="9" t="s">
        <v>19743</v>
      </c>
      <c r="J6088" s="9" t="s">
        <v>19744</v>
      </c>
      <c r="K6088" s="9" t="s">
        <v>3</v>
      </c>
      <c r="L6088" s="9">
        <v>3.1320000000000001</v>
      </c>
      <c r="M6088" s="9">
        <v>37.433</v>
      </c>
      <c r="N6088" s="9" t="s">
        <v>876</v>
      </c>
      <c r="O6088" s="9">
        <v>9.1578999999999994E-2</v>
      </c>
      <c r="P6088" s="9">
        <v>101082</v>
      </c>
      <c r="Q6088" s="9" t="s">
        <v>39</v>
      </c>
      <c r="R6088" s="9" t="s">
        <v>19745</v>
      </c>
      <c r="S6088" s="9" t="s">
        <v>19746</v>
      </c>
      <c r="T6088" s="9" t="s">
        <v>19747</v>
      </c>
      <c r="U6088" s="9" t="s">
        <v>918</v>
      </c>
      <c r="V6088" s="9" t="s">
        <v>19748</v>
      </c>
    </row>
    <row r="6089" spans="1:22" ht="16" x14ac:dyDescent="0.2">
      <c r="A6089" s="9" t="s">
        <v>19749</v>
      </c>
      <c r="B6089" s="9" t="s">
        <v>19750</v>
      </c>
      <c r="C6089" s="9" t="s">
        <v>19751</v>
      </c>
      <c r="D6089" s="9" t="s">
        <v>14745</v>
      </c>
      <c r="E6089" s="9" t="s">
        <v>879</v>
      </c>
      <c r="F6089" s="9">
        <v>4450</v>
      </c>
      <c r="G6089" s="9">
        <v>462</v>
      </c>
      <c r="H6089" s="9" t="s">
        <v>19752</v>
      </c>
      <c r="I6089" s="9" t="s">
        <v>19753</v>
      </c>
      <c r="J6089" s="9" t="s">
        <v>19754</v>
      </c>
      <c r="K6089" s="9" t="s">
        <v>3</v>
      </c>
      <c r="L6089" s="9">
        <v>-0.45</v>
      </c>
      <c r="M6089" s="9">
        <v>34.320999999999998</v>
      </c>
      <c r="N6089" s="9" t="s">
        <v>876</v>
      </c>
      <c r="O6089" s="9">
        <v>2.8240999999999999E-2</v>
      </c>
      <c r="P6089" s="9">
        <v>32542</v>
      </c>
      <c r="Q6089" s="9" t="s">
        <v>39</v>
      </c>
      <c r="R6089" s="9" t="s">
        <v>2863</v>
      </c>
      <c r="S6089" s="9" t="s">
        <v>2719</v>
      </c>
      <c r="T6089" s="9" t="s">
        <v>19755</v>
      </c>
      <c r="U6089" s="9" t="s">
        <v>885</v>
      </c>
      <c r="V6089" s="9" t="s">
        <v>747</v>
      </c>
    </row>
    <row r="6090" spans="1:22" ht="16" x14ac:dyDescent="0.2">
      <c r="A6090" s="9" t="s">
        <v>19756</v>
      </c>
      <c r="B6090" s="9" t="s">
        <v>19756</v>
      </c>
      <c r="C6090" s="9" t="s">
        <v>19757</v>
      </c>
      <c r="D6090" s="9" t="s">
        <v>14745</v>
      </c>
      <c r="E6090" s="9" t="s">
        <v>1056</v>
      </c>
      <c r="F6090" s="9">
        <v>3958</v>
      </c>
      <c r="G6090" s="9">
        <v>47</v>
      </c>
      <c r="H6090" s="9" t="s">
        <v>40476</v>
      </c>
      <c r="I6090" s="9" t="s">
        <v>19731</v>
      </c>
      <c r="J6090" s="9" t="s">
        <v>19758</v>
      </c>
      <c r="K6090" s="9" t="s">
        <v>3</v>
      </c>
      <c r="L6090" s="9">
        <v>-0.54500000000000004</v>
      </c>
      <c r="M6090" s="9">
        <v>36.106000000000002</v>
      </c>
      <c r="N6090" s="9" t="s">
        <v>876</v>
      </c>
      <c r="O6090" s="9">
        <v>0.68717799999999996</v>
      </c>
      <c r="P6090" s="9">
        <v>501410</v>
      </c>
      <c r="Q6090" s="9" t="s">
        <v>15</v>
      </c>
      <c r="R6090" s="9" t="s">
        <v>744</v>
      </c>
      <c r="S6090" s="9" t="s">
        <v>744</v>
      </c>
      <c r="T6090" s="9" t="s">
        <v>19759</v>
      </c>
      <c r="U6090" s="9" t="s">
        <v>885</v>
      </c>
      <c r="V6090" s="9" t="s">
        <v>747</v>
      </c>
    </row>
    <row r="6091" spans="1:22" ht="16" x14ac:dyDescent="0.2">
      <c r="A6091" s="9" t="s">
        <v>19760</v>
      </c>
      <c r="B6091" s="9" t="s">
        <v>19760</v>
      </c>
      <c r="C6091" s="9" t="s">
        <v>19761</v>
      </c>
      <c r="D6091" s="9" t="s">
        <v>14745</v>
      </c>
      <c r="E6091" s="9" t="s">
        <v>1056</v>
      </c>
      <c r="F6091" s="9">
        <v>1009</v>
      </c>
      <c r="G6091" s="9">
        <v>31</v>
      </c>
      <c r="H6091" s="9" t="s">
        <v>40477</v>
      </c>
      <c r="I6091" s="9" t="s">
        <v>19762</v>
      </c>
      <c r="J6091" s="9" t="s">
        <v>19763</v>
      </c>
      <c r="K6091" s="9" t="s">
        <v>3</v>
      </c>
      <c r="L6091" s="9">
        <v>0.45800000000000002</v>
      </c>
      <c r="M6091" s="9">
        <v>36.709000000000003</v>
      </c>
      <c r="N6091" s="9" t="s">
        <v>876</v>
      </c>
      <c r="O6091" s="9">
        <v>2.0808E-2</v>
      </c>
      <c r="P6091" s="9">
        <v>24222</v>
      </c>
      <c r="Q6091" s="9" t="s">
        <v>39</v>
      </c>
      <c r="R6091" s="9" t="s">
        <v>19764</v>
      </c>
      <c r="S6091" s="9" t="s">
        <v>5072</v>
      </c>
      <c r="T6091" s="9" t="s">
        <v>19765</v>
      </c>
      <c r="U6091" s="9" t="s">
        <v>885</v>
      </c>
      <c r="V6091" s="9" t="s">
        <v>747</v>
      </c>
    </row>
    <row r="6092" spans="1:22" ht="16" x14ac:dyDescent="0.2">
      <c r="A6092" s="9" t="s">
        <v>19766</v>
      </c>
      <c r="B6092" s="9" t="s">
        <v>19766</v>
      </c>
      <c r="C6092" s="9" t="s">
        <v>19767</v>
      </c>
      <c r="D6092" s="9" t="s">
        <v>14745</v>
      </c>
      <c r="E6092" s="9" t="s">
        <v>1056</v>
      </c>
      <c r="F6092" s="9">
        <v>2508</v>
      </c>
      <c r="G6092" s="9">
        <v>104</v>
      </c>
      <c r="H6092" s="9" t="s">
        <v>40478</v>
      </c>
      <c r="I6092" s="9" t="s">
        <v>19768</v>
      </c>
      <c r="J6092" s="9" t="s">
        <v>15209</v>
      </c>
      <c r="K6092" s="9" t="s">
        <v>3</v>
      </c>
      <c r="L6092" s="9">
        <v>-0.46400000000000002</v>
      </c>
      <c r="M6092" s="9">
        <v>35.970999999999997</v>
      </c>
      <c r="N6092" s="9" t="s">
        <v>876</v>
      </c>
      <c r="O6092" s="9">
        <v>0.149478</v>
      </c>
      <c r="P6092" s="9">
        <v>143679</v>
      </c>
      <c r="Q6092" s="9" t="s">
        <v>39</v>
      </c>
      <c r="R6092" s="9" t="s">
        <v>19738</v>
      </c>
      <c r="S6092" s="9" t="s">
        <v>19739</v>
      </c>
      <c r="T6092" s="9" t="s">
        <v>19769</v>
      </c>
      <c r="U6092" s="9" t="s">
        <v>885</v>
      </c>
      <c r="V6092" s="9" t="s">
        <v>19770</v>
      </c>
    </row>
    <row r="6093" spans="1:22" ht="16" x14ac:dyDescent="0.2">
      <c r="A6093" s="9" t="s">
        <v>19771</v>
      </c>
      <c r="B6093" s="9" t="s">
        <v>19772</v>
      </c>
      <c r="C6093" s="9" t="s">
        <v>19773</v>
      </c>
      <c r="D6093" s="9" t="s">
        <v>14745</v>
      </c>
      <c r="E6093" s="9" t="s">
        <v>879</v>
      </c>
      <c r="F6093" s="9">
        <v>4450</v>
      </c>
      <c r="G6093" s="9">
        <v>462</v>
      </c>
      <c r="H6093" s="9" t="s">
        <v>19752</v>
      </c>
      <c r="I6093" s="9" t="s">
        <v>19753</v>
      </c>
      <c r="J6093" s="9" t="s">
        <v>19754</v>
      </c>
      <c r="K6093" s="9" t="s">
        <v>3</v>
      </c>
      <c r="L6093" s="9">
        <v>-0.45</v>
      </c>
      <c r="M6093" s="9">
        <v>34.316667000000002</v>
      </c>
      <c r="N6093" s="9" t="s">
        <v>876</v>
      </c>
      <c r="O6093" s="9">
        <v>2.887E-2</v>
      </c>
      <c r="P6093" s="9">
        <v>33245</v>
      </c>
      <c r="Q6093" s="9" t="s">
        <v>15</v>
      </c>
      <c r="R6093" s="9" t="s">
        <v>744</v>
      </c>
      <c r="S6093" s="9" t="s">
        <v>744</v>
      </c>
      <c r="T6093" s="9" t="s">
        <v>213</v>
      </c>
      <c r="U6093" s="9" t="s">
        <v>885</v>
      </c>
      <c r="V6093" s="9" t="s">
        <v>747</v>
      </c>
    </row>
    <row r="6094" spans="1:22" ht="16" x14ac:dyDescent="0.2">
      <c r="A6094" s="9" t="s">
        <v>19774</v>
      </c>
      <c r="B6094" s="9" t="s">
        <v>19774</v>
      </c>
      <c r="C6094" s="9" t="s">
        <v>19775</v>
      </c>
      <c r="D6094" s="9" t="s">
        <v>14745</v>
      </c>
      <c r="E6094" s="9" t="s">
        <v>19776</v>
      </c>
      <c r="F6094" s="9">
        <v>2051</v>
      </c>
      <c r="G6094" s="9">
        <v>57</v>
      </c>
      <c r="H6094" s="9" t="s">
        <v>13116</v>
      </c>
      <c r="I6094" s="9" t="s">
        <v>19777</v>
      </c>
      <c r="J6094" s="9" t="s">
        <v>19778</v>
      </c>
      <c r="K6094" s="9" t="s">
        <v>59</v>
      </c>
      <c r="L6094" s="9">
        <v>-3.48</v>
      </c>
      <c r="M6094" s="9">
        <v>35.35</v>
      </c>
      <c r="N6094" s="9" t="s">
        <v>876</v>
      </c>
      <c r="O6094" s="9">
        <v>1.8114140000000001</v>
      </c>
      <c r="P6094" s="9">
        <v>795904</v>
      </c>
      <c r="Q6094" s="9" t="s">
        <v>39</v>
      </c>
      <c r="R6094" s="9" t="s">
        <v>895</v>
      </c>
      <c r="S6094" s="9" t="s">
        <v>894</v>
      </c>
      <c r="T6094" s="9" t="s">
        <v>15190</v>
      </c>
      <c r="U6094" s="9" t="s">
        <v>885</v>
      </c>
      <c r="V6094" s="9" t="s">
        <v>747</v>
      </c>
    </row>
    <row r="6095" spans="1:22" ht="16" x14ac:dyDescent="0.2">
      <c r="A6095" s="9" t="s">
        <v>19779</v>
      </c>
      <c r="B6095" s="9" t="s">
        <v>19779</v>
      </c>
      <c r="C6095" s="9" t="s">
        <v>19780</v>
      </c>
      <c r="D6095" s="9" t="s">
        <v>4746</v>
      </c>
      <c r="E6095" s="9" t="s">
        <v>1056</v>
      </c>
      <c r="F6095" s="9">
        <v>3632</v>
      </c>
      <c r="G6095" s="9">
        <v>43</v>
      </c>
      <c r="H6095" s="9" t="s">
        <v>40479</v>
      </c>
      <c r="I6095" s="9" t="s">
        <v>18811</v>
      </c>
      <c r="J6095" s="9" t="s">
        <v>19781</v>
      </c>
      <c r="K6095" s="9" t="s">
        <v>12664</v>
      </c>
      <c r="L6095" s="9">
        <v>49.392499999999998</v>
      </c>
      <c r="M6095" s="9">
        <v>102.7025</v>
      </c>
      <c r="N6095" s="9" t="s">
        <v>876</v>
      </c>
      <c r="O6095" s="9">
        <v>5.4718730000000004</v>
      </c>
      <c r="P6095" s="9">
        <v>963189</v>
      </c>
      <c r="Q6095" s="9" t="s">
        <v>39</v>
      </c>
      <c r="R6095" s="9" t="s">
        <v>13259</v>
      </c>
      <c r="S6095" s="9" t="s">
        <v>13260</v>
      </c>
      <c r="T6095" s="9" t="s">
        <v>1200</v>
      </c>
      <c r="U6095" s="9" t="s">
        <v>885</v>
      </c>
      <c r="V6095" s="9" t="s">
        <v>747</v>
      </c>
    </row>
    <row r="6096" spans="1:22" ht="16" x14ac:dyDescent="0.2">
      <c r="A6096" s="9" t="s">
        <v>19782</v>
      </c>
      <c r="B6096" s="9" t="s">
        <v>19782</v>
      </c>
      <c r="C6096" s="9" t="s">
        <v>19783</v>
      </c>
      <c r="D6096" s="9" t="s">
        <v>4746</v>
      </c>
      <c r="E6096" s="9" t="s">
        <v>19784</v>
      </c>
      <c r="F6096" s="9">
        <v>7520</v>
      </c>
      <c r="G6096" s="9">
        <v>38</v>
      </c>
      <c r="H6096" s="9" t="s">
        <v>40480</v>
      </c>
      <c r="I6096" s="9" t="s">
        <v>19085</v>
      </c>
      <c r="J6096" s="9" t="s">
        <v>19785</v>
      </c>
      <c r="K6096" s="9" t="s">
        <v>12664</v>
      </c>
      <c r="L6096" s="9">
        <v>49.392499999999998</v>
      </c>
      <c r="M6096" s="9">
        <v>102.7025</v>
      </c>
      <c r="N6096" s="9" t="s">
        <v>876</v>
      </c>
      <c r="O6096" s="9">
        <v>10.669750000000001</v>
      </c>
      <c r="P6096" s="9">
        <v>938132</v>
      </c>
      <c r="Q6096" s="9" t="s">
        <v>39</v>
      </c>
      <c r="R6096" s="9" t="s">
        <v>3352</v>
      </c>
      <c r="S6096" s="9" t="s">
        <v>3353</v>
      </c>
      <c r="T6096" s="9" t="s">
        <v>19786</v>
      </c>
      <c r="U6096" s="9" t="s">
        <v>885</v>
      </c>
      <c r="V6096" s="9" t="s">
        <v>747</v>
      </c>
    </row>
    <row r="6097" spans="1:22" ht="16" x14ac:dyDescent="0.2">
      <c r="A6097" s="9" t="s">
        <v>19787</v>
      </c>
      <c r="B6097" s="9" t="s">
        <v>19788</v>
      </c>
      <c r="C6097" s="9" t="s">
        <v>19789</v>
      </c>
      <c r="D6097" s="9" t="s">
        <v>14745</v>
      </c>
      <c r="E6097" s="9" t="s">
        <v>879</v>
      </c>
      <c r="F6097" s="9">
        <v>2150</v>
      </c>
      <c r="G6097" s="9">
        <v>346</v>
      </c>
      <c r="H6097" s="9" t="s">
        <v>19790</v>
      </c>
      <c r="I6097" s="9" t="s">
        <v>19791</v>
      </c>
      <c r="J6097" s="9" t="s">
        <v>19778</v>
      </c>
      <c r="K6097" s="9" t="s">
        <v>59</v>
      </c>
      <c r="L6097" s="9">
        <v>-3.48</v>
      </c>
      <c r="M6097" s="9">
        <v>35.35</v>
      </c>
      <c r="N6097" s="9" t="s">
        <v>876</v>
      </c>
      <c r="O6097" s="9">
        <v>1.9924000000000001E-2</v>
      </c>
      <c r="P6097" s="9">
        <v>23194</v>
      </c>
      <c r="Q6097" s="9" t="s">
        <v>15</v>
      </c>
      <c r="R6097" s="9" t="s">
        <v>744</v>
      </c>
      <c r="S6097" s="9" t="s">
        <v>744</v>
      </c>
      <c r="T6097" s="9" t="s">
        <v>907</v>
      </c>
      <c r="U6097" s="9" t="s">
        <v>885</v>
      </c>
      <c r="V6097" s="9" t="s">
        <v>747</v>
      </c>
    </row>
    <row r="6098" spans="1:22" ht="16" x14ac:dyDescent="0.2">
      <c r="A6098" s="9" t="s">
        <v>19792</v>
      </c>
      <c r="B6098" s="9" t="s">
        <v>19792</v>
      </c>
      <c r="C6098" s="9" t="s">
        <v>19793</v>
      </c>
      <c r="D6098" s="9" t="s">
        <v>14745</v>
      </c>
      <c r="E6098" s="9" t="s">
        <v>897</v>
      </c>
      <c r="F6098" s="9">
        <v>1924</v>
      </c>
      <c r="G6098" s="9">
        <v>39</v>
      </c>
      <c r="H6098" s="9" t="s">
        <v>40481</v>
      </c>
      <c r="I6098" s="9" t="s">
        <v>19794</v>
      </c>
      <c r="J6098" s="9" t="s">
        <v>19778</v>
      </c>
      <c r="K6098" s="9" t="s">
        <v>59</v>
      </c>
      <c r="L6098" s="9">
        <v>-3.48</v>
      </c>
      <c r="M6098" s="9">
        <v>35.35</v>
      </c>
      <c r="N6098" s="9" t="s">
        <v>876</v>
      </c>
      <c r="O6098" s="9">
        <v>0.300118</v>
      </c>
      <c r="P6098" s="9">
        <v>273095</v>
      </c>
      <c r="Q6098" s="9" t="s">
        <v>39</v>
      </c>
      <c r="R6098" s="9" t="s">
        <v>19795</v>
      </c>
      <c r="S6098" s="9" t="s">
        <v>19042</v>
      </c>
      <c r="T6098" s="9" t="s">
        <v>19796</v>
      </c>
      <c r="U6098" s="9" t="s">
        <v>885</v>
      </c>
      <c r="V6098" s="9" t="s">
        <v>747</v>
      </c>
    </row>
    <row r="6099" spans="1:22" ht="16" x14ac:dyDescent="0.2">
      <c r="A6099" s="9" t="s">
        <v>19797</v>
      </c>
      <c r="B6099" s="9" t="s">
        <v>19798</v>
      </c>
      <c r="C6099" s="9" t="s">
        <v>19799</v>
      </c>
      <c r="D6099" s="9" t="s">
        <v>14745</v>
      </c>
      <c r="E6099" s="9" t="s">
        <v>879</v>
      </c>
      <c r="F6099" s="9">
        <v>2150</v>
      </c>
      <c r="G6099" s="9">
        <v>346</v>
      </c>
      <c r="H6099" s="9" t="s">
        <v>19790</v>
      </c>
      <c r="I6099" s="9" t="s">
        <v>19791</v>
      </c>
      <c r="J6099" s="9" t="s">
        <v>19778</v>
      </c>
      <c r="K6099" s="9" t="s">
        <v>59</v>
      </c>
      <c r="L6099" s="9">
        <v>-3.48</v>
      </c>
      <c r="M6099" s="9">
        <v>35.35</v>
      </c>
      <c r="N6099" s="9" t="s">
        <v>876</v>
      </c>
      <c r="O6099" s="9">
        <v>1.6539000000000002E-2</v>
      </c>
      <c r="P6099" s="9">
        <v>19342</v>
      </c>
      <c r="Q6099" s="9" t="s">
        <v>39</v>
      </c>
      <c r="R6099" s="9" t="s">
        <v>19800</v>
      </c>
      <c r="S6099" s="9" t="s">
        <v>2082</v>
      </c>
      <c r="T6099" s="9" t="s">
        <v>907</v>
      </c>
      <c r="U6099" s="9" t="s">
        <v>885</v>
      </c>
      <c r="V6099" s="9" t="s">
        <v>747</v>
      </c>
    </row>
    <row r="6100" spans="1:22" ht="16" x14ac:dyDescent="0.2">
      <c r="A6100" s="9" t="s">
        <v>19801</v>
      </c>
      <c r="B6100" s="9" t="s">
        <v>19801</v>
      </c>
      <c r="C6100" s="9">
        <v>1270</v>
      </c>
      <c r="D6100" s="9" t="s">
        <v>6240</v>
      </c>
      <c r="E6100" s="9" t="s">
        <v>1056</v>
      </c>
      <c r="F6100" s="9">
        <v>4247</v>
      </c>
      <c r="G6100" s="9">
        <v>66</v>
      </c>
      <c r="H6100" s="9" t="s">
        <v>40482</v>
      </c>
      <c r="I6100" s="9" t="s">
        <v>19802</v>
      </c>
      <c r="J6100" s="9" t="s">
        <v>19803</v>
      </c>
      <c r="K6100" s="9" t="s">
        <v>1982</v>
      </c>
      <c r="L6100" s="9">
        <v>40.789721999999998</v>
      </c>
      <c r="M6100" s="9">
        <v>8.5913889999999995</v>
      </c>
      <c r="N6100" s="9" t="s">
        <v>876</v>
      </c>
      <c r="O6100" s="9">
        <v>3.8669799999999999</v>
      </c>
      <c r="P6100" s="9">
        <v>800548</v>
      </c>
      <c r="Q6100" s="9" t="s">
        <v>39</v>
      </c>
      <c r="R6100" s="9" t="s">
        <v>19804</v>
      </c>
      <c r="S6100" s="9" t="s">
        <v>14738</v>
      </c>
      <c r="T6100" s="9" t="s">
        <v>19805</v>
      </c>
      <c r="U6100" s="9" t="s">
        <v>885</v>
      </c>
      <c r="V6100" s="9" t="s">
        <v>747</v>
      </c>
    </row>
    <row r="6101" spans="1:22" ht="16" x14ac:dyDescent="0.2">
      <c r="A6101" s="9" t="s">
        <v>19806</v>
      </c>
      <c r="B6101" s="9" t="s">
        <v>19806</v>
      </c>
      <c r="C6101" s="9" t="s">
        <v>19807</v>
      </c>
      <c r="D6101" s="9" t="s">
        <v>4746</v>
      </c>
      <c r="E6101" s="9" t="s">
        <v>1056</v>
      </c>
      <c r="F6101" s="9">
        <v>6714</v>
      </c>
      <c r="G6101" s="9">
        <v>37</v>
      </c>
      <c r="H6101" s="9" t="s">
        <v>40483</v>
      </c>
      <c r="I6101" s="9" t="s">
        <v>19808</v>
      </c>
      <c r="J6101" s="9" t="s">
        <v>4748</v>
      </c>
      <c r="K6101" s="9" t="s">
        <v>1146</v>
      </c>
      <c r="L6101" s="9">
        <v>42.789444400000001</v>
      </c>
      <c r="M6101" s="9">
        <v>131.27611099999999</v>
      </c>
      <c r="N6101" s="9" t="s">
        <v>876</v>
      </c>
      <c r="O6101" s="9">
        <v>0.44822299999999998</v>
      </c>
      <c r="P6101" s="9">
        <v>404014</v>
      </c>
      <c r="Q6101" s="9" t="s">
        <v>39</v>
      </c>
      <c r="R6101" s="9" t="s">
        <v>19809</v>
      </c>
      <c r="S6101" s="9" t="s">
        <v>19810</v>
      </c>
      <c r="T6101" s="9" t="s">
        <v>15536</v>
      </c>
      <c r="U6101" s="9" t="s">
        <v>918</v>
      </c>
      <c r="V6101" s="9" t="s">
        <v>19811</v>
      </c>
    </row>
    <row r="6102" spans="1:22" ht="16" x14ac:dyDescent="0.2">
      <c r="A6102" s="9" t="s">
        <v>19812</v>
      </c>
      <c r="B6102" s="9" t="s">
        <v>19812</v>
      </c>
      <c r="C6102" s="9" t="s">
        <v>19813</v>
      </c>
      <c r="D6102" s="9" t="s">
        <v>14745</v>
      </c>
      <c r="E6102" s="9" t="s">
        <v>897</v>
      </c>
      <c r="F6102" s="9">
        <v>1950</v>
      </c>
      <c r="G6102" s="9">
        <v>33</v>
      </c>
      <c r="H6102" s="9" t="s">
        <v>40484</v>
      </c>
      <c r="I6102" s="9" t="s">
        <v>19814</v>
      </c>
      <c r="J6102" s="9" t="s">
        <v>19778</v>
      </c>
      <c r="K6102" s="9" t="s">
        <v>59</v>
      </c>
      <c r="L6102" s="9">
        <v>-3.48</v>
      </c>
      <c r="M6102" s="9">
        <v>35.35</v>
      </c>
      <c r="N6102" s="9" t="s">
        <v>876</v>
      </c>
      <c r="O6102" s="9">
        <v>3.4733E-2</v>
      </c>
      <c r="P6102" s="9">
        <v>40107</v>
      </c>
      <c r="Q6102" s="9" t="s">
        <v>15</v>
      </c>
      <c r="R6102" s="9" t="s">
        <v>744</v>
      </c>
      <c r="S6102" s="9" t="s">
        <v>744</v>
      </c>
      <c r="T6102" s="9" t="s">
        <v>14748</v>
      </c>
      <c r="U6102" s="9" t="s">
        <v>873</v>
      </c>
      <c r="V6102" s="9" t="s">
        <v>19815</v>
      </c>
    </row>
    <row r="6103" spans="1:22" ht="16" x14ac:dyDescent="0.2">
      <c r="A6103" s="9" t="s">
        <v>19816</v>
      </c>
      <c r="B6103" s="9" t="s">
        <v>19817</v>
      </c>
      <c r="C6103" s="9">
        <v>1268</v>
      </c>
      <c r="D6103" s="9" t="s">
        <v>6240</v>
      </c>
      <c r="E6103" s="9" t="s">
        <v>1056</v>
      </c>
      <c r="F6103" s="9">
        <v>4053</v>
      </c>
      <c r="G6103" s="9">
        <v>51</v>
      </c>
      <c r="H6103" s="9" t="s">
        <v>40485</v>
      </c>
      <c r="I6103" s="9" t="s">
        <v>19818</v>
      </c>
      <c r="J6103" s="9" t="s">
        <v>19803</v>
      </c>
      <c r="K6103" s="9" t="s">
        <v>1982</v>
      </c>
      <c r="L6103" s="9">
        <v>40.789721999999998</v>
      </c>
      <c r="M6103" s="9">
        <v>8.5913889999999995</v>
      </c>
      <c r="N6103" s="9" t="s">
        <v>876</v>
      </c>
      <c r="O6103" s="9">
        <v>3.3067799999999998</v>
      </c>
      <c r="P6103" s="9">
        <v>800565</v>
      </c>
      <c r="Q6103" s="9" t="s">
        <v>39</v>
      </c>
      <c r="R6103" s="9" t="s">
        <v>4026</v>
      </c>
      <c r="S6103" s="9" t="s">
        <v>1675</v>
      </c>
      <c r="T6103" s="9" t="s">
        <v>4262</v>
      </c>
      <c r="U6103" s="9" t="s">
        <v>885</v>
      </c>
      <c r="V6103" s="9" t="s">
        <v>747</v>
      </c>
    </row>
    <row r="6104" spans="1:22" ht="16" x14ac:dyDescent="0.2">
      <c r="A6104" s="9" t="s">
        <v>19819</v>
      </c>
      <c r="B6104" s="9" t="s">
        <v>19819</v>
      </c>
      <c r="C6104" s="9" t="s">
        <v>19820</v>
      </c>
      <c r="D6104" s="9" t="s">
        <v>14745</v>
      </c>
      <c r="E6104" s="9" t="s">
        <v>897</v>
      </c>
      <c r="F6104" s="9">
        <v>2409</v>
      </c>
      <c r="G6104" s="9">
        <v>72</v>
      </c>
      <c r="H6104" s="9" t="s">
        <v>40486</v>
      </c>
      <c r="I6104" s="9" t="s">
        <v>19794</v>
      </c>
      <c r="J6104" s="9" t="s">
        <v>19778</v>
      </c>
      <c r="K6104" s="9" t="s">
        <v>59</v>
      </c>
      <c r="L6104" s="9">
        <v>-3.48</v>
      </c>
      <c r="M6104" s="9">
        <v>35.35</v>
      </c>
      <c r="N6104" s="9" t="s">
        <v>876</v>
      </c>
      <c r="O6104" s="9">
        <v>2.5648590000000002</v>
      </c>
      <c r="P6104" s="9">
        <v>752965</v>
      </c>
      <c r="Q6104" s="9" t="s">
        <v>15</v>
      </c>
      <c r="R6104" s="9" t="s">
        <v>744</v>
      </c>
      <c r="S6104" s="9" t="s">
        <v>744</v>
      </c>
      <c r="T6104" s="9" t="s">
        <v>19821</v>
      </c>
      <c r="U6104" s="9" t="s">
        <v>885</v>
      </c>
      <c r="V6104" s="9" t="s">
        <v>747</v>
      </c>
    </row>
    <row r="6105" spans="1:22" ht="16" x14ac:dyDescent="0.2">
      <c r="A6105" s="9" t="s">
        <v>19822</v>
      </c>
      <c r="B6105" s="9" t="s">
        <v>19822</v>
      </c>
      <c r="C6105" s="9" t="s">
        <v>19823</v>
      </c>
      <c r="D6105" s="9" t="s">
        <v>4746</v>
      </c>
      <c r="E6105" s="9" t="s">
        <v>19824</v>
      </c>
      <c r="F6105" s="9">
        <v>6725</v>
      </c>
      <c r="G6105" s="9">
        <v>72</v>
      </c>
      <c r="H6105" s="9" t="s">
        <v>19825</v>
      </c>
      <c r="I6105" s="9" t="s">
        <v>19826</v>
      </c>
      <c r="J6105" s="9" t="s">
        <v>4748</v>
      </c>
      <c r="K6105" s="9" t="s">
        <v>1146</v>
      </c>
      <c r="L6105" s="9">
        <v>42.789444400000001</v>
      </c>
      <c r="M6105" s="9">
        <v>131.27611099999999</v>
      </c>
      <c r="N6105" s="9" t="s">
        <v>876</v>
      </c>
      <c r="O6105" s="9">
        <v>5.5195000000000001E-2</v>
      </c>
      <c r="P6105" s="9">
        <v>63076</v>
      </c>
      <c r="Q6105" s="9" t="s">
        <v>15</v>
      </c>
      <c r="R6105" s="9" t="s">
        <v>744</v>
      </c>
      <c r="S6105" s="9" t="s">
        <v>744</v>
      </c>
      <c r="T6105" s="9" t="s">
        <v>15536</v>
      </c>
      <c r="U6105" s="9" t="s">
        <v>885</v>
      </c>
      <c r="V6105" s="9" t="s">
        <v>747</v>
      </c>
    </row>
    <row r="6106" spans="1:22" ht="16" x14ac:dyDescent="0.2">
      <c r="A6106" s="9" t="s">
        <v>19827</v>
      </c>
      <c r="B6106" s="9" t="s">
        <v>19827</v>
      </c>
      <c r="C6106" s="9" t="s">
        <v>19828</v>
      </c>
      <c r="D6106" s="9" t="s">
        <v>14745</v>
      </c>
      <c r="E6106" s="9" t="s">
        <v>897</v>
      </c>
      <c r="F6106" s="9">
        <v>2273</v>
      </c>
      <c r="G6106" s="9">
        <v>75</v>
      </c>
      <c r="H6106" s="9" t="s">
        <v>40487</v>
      </c>
      <c r="I6106" s="9" t="s">
        <v>19794</v>
      </c>
      <c r="J6106" s="9" t="s">
        <v>19778</v>
      </c>
      <c r="K6106" s="9" t="s">
        <v>59</v>
      </c>
      <c r="L6106" s="9">
        <v>-3.48</v>
      </c>
      <c r="M6106" s="9">
        <v>35.35</v>
      </c>
      <c r="N6106" s="9" t="s">
        <v>876</v>
      </c>
      <c r="O6106" s="9">
        <v>0.56467100000000003</v>
      </c>
      <c r="P6106" s="9">
        <v>437039</v>
      </c>
      <c r="Q6106" s="9" t="s">
        <v>15</v>
      </c>
      <c r="R6106" s="9" t="s">
        <v>744</v>
      </c>
      <c r="S6106" s="9" t="s">
        <v>744</v>
      </c>
      <c r="T6106" s="9" t="s">
        <v>15162</v>
      </c>
      <c r="U6106" s="9" t="s">
        <v>885</v>
      </c>
      <c r="V6106" s="9" t="s">
        <v>747</v>
      </c>
    </row>
    <row r="6107" spans="1:22" ht="16" x14ac:dyDescent="0.2">
      <c r="A6107" s="9" t="s">
        <v>19829</v>
      </c>
      <c r="B6107" s="9" t="s">
        <v>19829</v>
      </c>
      <c r="C6107" s="9" t="s">
        <v>19830</v>
      </c>
      <c r="D6107" s="9" t="s">
        <v>14745</v>
      </c>
      <c r="E6107" s="9" t="s">
        <v>897</v>
      </c>
      <c r="F6107" s="9">
        <v>1647</v>
      </c>
      <c r="G6107" s="9">
        <v>36</v>
      </c>
      <c r="H6107" s="9" t="s">
        <v>40488</v>
      </c>
      <c r="I6107" s="9" t="s">
        <v>19794</v>
      </c>
      <c r="J6107" s="9" t="s">
        <v>19778</v>
      </c>
      <c r="K6107" s="9" t="s">
        <v>59</v>
      </c>
      <c r="L6107" s="9">
        <v>-3.48</v>
      </c>
      <c r="M6107" s="9">
        <v>35.35</v>
      </c>
      <c r="N6107" s="9" t="s">
        <v>876</v>
      </c>
      <c r="O6107" s="9">
        <v>8.8737999999999997E-2</v>
      </c>
      <c r="P6107" s="9">
        <v>98992</v>
      </c>
      <c r="Q6107" s="9" t="s">
        <v>39</v>
      </c>
      <c r="R6107" s="9" t="s">
        <v>19795</v>
      </c>
      <c r="S6107" s="9" t="s">
        <v>19042</v>
      </c>
      <c r="T6107" s="9" t="s">
        <v>4452</v>
      </c>
      <c r="U6107" s="9" t="s">
        <v>885</v>
      </c>
      <c r="V6107" s="9" t="s">
        <v>19831</v>
      </c>
    </row>
    <row r="6108" spans="1:22" ht="16" x14ac:dyDescent="0.2">
      <c r="A6108" s="9" t="s">
        <v>19832</v>
      </c>
      <c r="B6108" s="9" t="s">
        <v>19832</v>
      </c>
      <c r="C6108" s="9" t="s">
        <v>19833</v>
      </c>
      <c r="D6108" s="9" t="s">
        <v>14745</v>
      </c>
      <c r="E6108" s="9" t="s">
        <v>897</v>
      </c>
      <c r="F6108" s="9">
        <v>2587</v>
      </c>
      <c r="G6108" s="9">
        <v>78</v>
      </c>
      <c r="H6108" s="9" t="s">
        <v>40489</v>
      </c>
      <c r="I6108" s="9" t="s">
        <v>19794</v>
      </c>
      <c r="J6108" s="9" t="s">
        <v>19778</v>
      </c>
      <c r="K6108" s="9" t="s">
        <v>59</v>
      </c>
      <c r="L6108" s="9">
        <v>-3.48</v>
      </c>
      <c r="M6108" s="9">
        <v>35.35</v>
      </c>
      <c r="N6108" s="9" t="s">
        <v>876</v>
      </c>
      <c r="O6108" s="9">
        <v>2.7174140000000002</v>
      </c>
      <c r="P6108" s="9">
        <v>777395</v>
      </c>
      <c r="Q6108" s="9" t="s">
        <v>39</v>
      </c>
      <c r="R6108" s="9" t="s">
        <v>12887</v>
      </c>
      <c r="S6108" s="9" t="s">
        <v>2298</v>
      </c>
      <c r="T6108" s="9" t="s">
        <v>13586</v>
      </c>
      <c r="U6108" s="9" t="s">
        <v>885</v>
      </c>
      <c r="V6108" s="9" t="s">
        <v>747</v>
      </c>
    </row>
    <row r="6109" spans="1:22" ht="16" x14ac:dyDescent="0.2">
      <c r="A6109" s="9" t="s">
        <v>19834</v>
      </c>
      <c r="B6109" s="9" t="s">
        <v>19834</v>
      </c>
      <c r="C6109" s="9">
        <v>1269</v>
      </c>
      <c r="D6109" s="9" t="s">
        <v>6240</v>
      </c>
      <c r="E6109" s="9" t="s">
        <v>1056</v>
      </c>
      <c r="F6109" s="9">
        <v>4329</v>
      </c>
      <c r="G6109" s="9">
        <v>53</v>
      </c>
      <c r="H6109" s="9" t="s">
        <v>40490</v>
      </c>
      <c r="I6109" s="9" t="s">
        <v>19802</v>
      </c>
      <c r="J6109" s="9" t="s">
        <v>19803</v>
      </c>
      <c r="K6109" s="9" t="s">
        <v>1982</v>
      </c>
      <c r="L6109" s="9">
        <v>40.789721999999998</v>
      </c>
      <c r="M6109" s="9">
        <v>8.5913889999999995</v>
      </c>
      <c r="N6109" s="9" t="s">
        <v>876</v>
      </c>
      <c r="O6109" s="9">
        <v>3.2044410000000001</v>
      </c>
      <c r="P6109" s="9">
        <v>779463</v>
      </c>
      <c r="Q6109" s="9" t="s">
        <v>39</v>
      </c>
      <c r="R6109" s="9" t="s">
        <v>19804</v>
      </c>
      <c r="S6109" s="9" t="s">
        <v>14738</v>
      </c>
      <c r="T6109" s="9" t="s">
        <v>1722</v>
      </c>
      <c r="U6109" s="9" t="s">
        <v>885</v>
      </c>
      <c r="V6109" s="9" t="s">
        <v>747</v>
      </c>
    </row>
    <row r="6110" spans="1:22" ht="16" x14ac:dyDescent="0.2">
      <c r="A6110" s="9" t="s">
        <v>19835</v>
      </c>
      <c r="B6110" s="9" t="s">
        <v>19835</v>
      </c>
      <c r="C6110" s="9">
        <v>1267</v>
      </c>
      <c r="D6110" s="9" t="s">
        <v>6240</v>
      </c>
      <c r="E6110" s="9" t="s">
        <v>1056</v>
      </c>
      <c r="F6110" s="9">
        <v>4021</v>
      </c>
      <c r="G6110" s="9">
        <v>49</v>
      </c>
      <c r="H6110" s="9" t="s">
        <v>40491</v>
      </c>
      <c r="I6110" s="9" t="s">
        <v>19802</v>
      </c>
      <c r="J6110" s="9" t="s">
        <v>19803</v>
      </c>
      <c r="K6110" s="9" t="s">
        <v>1982</v>
      </c>
      <c r="L6110" s="9">
        <v>40.789721999999998</v>
      </c>
      <c r="M6110" s="9">
        <v>8.5913889999999995</v>
      </c>
      <c r="N6110" s="9" t="s">
        <v>876</v>
      </c>
      <c r="O6110" s="9">
        <v>3.3293919999999999</v>
      </c>
      <c r="P6110" s="9">
        <v>782010</v>
      </c>
      <c r="Q6110" s="9" t="s">
        <v>39</v>
      </c>
      <c r="R6110" s="9" t="s">
        <v>4026</v>
      </c>
      <c r="S6110" s="9" t="s">
        <v>1675</v>
      </c>
      <c r="T6110" s="9" t="s">
        <v>5235</v>
      </c>
      <c r="U6110" s="9" t="s">
        <v>885</v>
      </c>
      <c r="V6110" s="9" t="s">
        <v>747</v>
      </c>
    </row>
    <row r="6111" spans="1:22" ht="16" x14ac:dyDescent="0.2">
      <c r="A6111" s="9" t="s">
        <v>19836</v>
      </c>
      <c r="B6111" s="9" t="s">
        <v>19836</v>
      </c>
      <c r="C6111" s="9" t="s">
        <v>19837</v>
      </c>
      <c r="D6111" s="9" t="s">
        <v>14745</v>
      </c>
      <c r="E6111" s="9" t="s">
        <v>897</v>
      </c>
      <c r="F6111" s="9">
        <v>2566</v>
      </c>
      <c r="G6111" s="9">
        <v>93</v>
      </c>
      <c r="H6111" s="9" t="s">
        <v>40492</v>
      </c>
      <c r="I6111" s="9" t="s">
        <v>19794</v>
      </c>
      <c r="J6111" s="9" t="s">
        <v>19778</v>
      </c>
      <c r="K6111" s="9" t="s">
        <v>59</v>
      </c>
      <c r="L6111" s="9">
        <v>-3.48</v>
      </c>
      <c r="M6111" s="9">
        <v>35.35</v>
      </c>
      <c r="N6111" s="9" t="s">
        <v>876</v>
      </c>
      <c r="O6111" s="9">
        <v>0.35558499999999998</v>
      </c>
      <c r="P6111" s="9">
        <v>321312</v>
      </c>
      <c r="Q6111" s="9" t="s">
        <v>15</v>
      </c>
      <c r="R6111" s="9" t="s">
        <v>744</v>
      </c>
      <c r="S6111" s="9" t="s">
        <v>744</v>
      </c>
      <c r="T6111" s="9" t="s">
        <v>19838</v>
      </c>
      <c r="U6111" s="9" t="s">
        <v>885</v>
      </c>
      <c r="V6111" s="9" t="s">
        <v>747</v>
      </c>
    </row>
    <row r="6112" spans="1:22" ht="16" x14ac:dyDescent="0.2">
      <c r="A6112" s="9" t="s">
        <v>19839</v>
      </c>
      <c r="B6112" s="9" t="s">
        <v>19839</v>
      </c>
      <c r="C6112" s="9" t="s">
        <v>19840</v>
      </c>
      <c r="D6112" s="9" t="s">
        <v>4746</v>
      </c>
      <c r="E6112" s="9" t="s">
        <v>19841</v>
      </c>
      <c r="F6112" s="9">
        <v>3339</v>
      </c>
      <c r="G6112" s="9">
        <v>41</v>
      </c>
      <c r="H6112" s="9" t="s">
        <v>40493</v>
      </c>
      <c r="I6112" s="9" t="s">
        <v>19842</v>
      </c>
      <c r="J6112" s="9" t="s">
        <v>19843</v>
      </c>
      <c r="K6112" s="9" t="s">
        <v>12664</v>
      </c>
      <c r="L6112" s="9">
        <v>47.069000000000003</v>
      </c>
      <c r="M6112" s="9">
        <v>91.83</v>
      </c>
      <c r="N6112" s="9" t="s">
        <v>876</v>
      </c>
      <c r="O6112" s="9">
        <v>8.5109999999999995E-3</v>
      </c>
      <c r="P6112" s="9">
        <v>10017</v>
      </c>
      <c r="Q6112" s="9" t="s">
        <v>15</v>
      </c>
      <c r="R6112" s="9" t="s">
        <v>744</v>
      </c>
      <c r="S6112" s="9" t="s">
        <v>744</v>
      </c>
      <c r="T6112" s="9" t="s">
        <v>907</v>
      </c>
      <c r="U6112" s="9" t="s">
        <v>885</v>
      </c>
      <c r="V6112" s="9" t="s">
        <v>747</v>
      </c>
    </row>
    <row r="6113" spans="1:22" ht="16" x14ac:dyDescent="0.2">
      <c r="A6113" s="9" t="s">
        <v>19844</v>
      </c>
      <c r="B6113" s="9" t="s">
        <v>19844</v>
      </c>
      <c r="C6113" s="9" t="s">
        <v>19845</v>
      </c>
      <c r="D6113" s="9" t="s">
        <v>4746</v>
      </c>
      <c r="E6113" s="9" t="s">
        <v>1056</v>
      </c>
      <c r="F6113" s="9">
        <v>2859</v>
      </c>
      <c r="G6113" s="9">
        <v>41</v>
      </c>
      <c r="H6113" s="9" t="s">
        <v>40494</v>
      </c>
      <c r="I6113" s="9" t="s">
        <v>19846</v>
      </c>
      <c r="J6113" s="9" t="s">
        <v>19847</v>
      </c>
      <c r="K6113" s="9" t="s">
        <v>1886</v>
      </c>
      <c r="L6113" s="9">
        <v>35.549999999999997</v>
      </c>
      <c r="M6113" s="9">
        <v>140.15700000000001</v>
      </c>
      <c r="N6113" s="9" t="s">
        <v>876</v>
      </c>
      <c r="O6113" s="9">
        <v>0.62334000000000001</v>
      </c>
      <c r="P6113" s="9">
        <v>471257</v>
      </c>
      <c r="Q6113" s="9" t="s">
        <v>39</v>
      </c>
      <c r="R6113" s="9" t="s">
        <v>19848</v>
      </c>
      <c r="S6113" s="9" t="s">
        <v>10774</v>
      </c>
      <c r="T6113" s="9" t="s">
        <v>19849</v>
      </c>
      <c r="U6113" s="9" t="s">
        <v>885</v>
      </c>
      <c r="V6113" s="9" t="s">
        <v>747</v>
      </c>
    </row>
    <row r="6114" spans="1:22" ht="16" x14ac:dyDescent="0.2">
      <c r="A6114" s="9" t="s">
        <v>19850</v>
      </c>
      <c r="B6114" s="9" t="s">
        <v>19850</v>
      </c>
      <c r="C6114" s="9" t="s">
        <v>19851</v>
      </c>
      <c r="D6114" s="9" t="s">
        <v>4746</v>
      </c>
      <c r="E6114" s="9" t="s">
        <v>1056</v>
      </c>
      <c r="F6114" s="9">
        <v>4351</v>
      </c>
      <c r="G6114" s="9">
        <v>48</v>
      </c>
      <c r="H6114" s="9" t="s">
        <v>40495</v>
      </c>
      <c r="I6114" s="9" t="s">
        <v>19846</v>
      </c>
      <c r="J6114" s="9" t="s">
        <v>19847</v>
      </c>
      <c r="K6114" s="9" t="s">
        <v>1886</v>
      </c>
      <c r="L6114" s="9">
        <v>35.549999999999997</v>
      </c>
      <c r="M6114" s="9">
        <v>140.15700000000001</v>
      </c>
      <c r="N6114" s="9" t="s">
        <v>876</v>
      </c>
      <c r="O6114" s="9">
        <v>1.6075189999999999</v>
      </c>
      <c r="P6114" s="9">
        <v>699362</v>
      </c>
      <c r="Q6114" s="9" t="s">
        <v>15</v>
      </c>
      <c r="R6114" s="9" t="s">
        <v>744</v>
      </c>
      <c r="S6114" s="9" t="s">
        <v>744</v>
      </c>
      <c r="T6114" s="9" t="s">
        <v>1887</v>
      </c>
      <c r="U6114" s="9" t="s">
        <v>885</v>
      </c>
      <c r="V6114" s="9" t="s">
        <v>747</v>
      </c>
    </row>
    <row r="6115" spans="1:22" ht="16" x14ac:dyDescent="0.2">
      <c r="A6115" s="9" t="s">
        <v>19852</v>
      </c>
      <c r="B6115" s="9" t="s">
        <v>19852</v>
      </c>
      <c r="C6115" s="9" t="s">
        <v>19853</v>
      </c>
      <c r="D6115" s="9" t="s">
        <v>4746</v>
      </c>
      <c r="E6115" s="9" t="s">
        <v>1056</v>
      </c>
      <c r="F6115" s="9">
        <v>3216</v>
      </c>
      <c r="G6115" s="9">
        <v>51</v>
      </c>
      <c r="H6115" s="9" t="s">
        <v>40496</v>
      </c>
      <c r="I6115" s="9" t="s">
        <v>19846</v>
      </c>
      <c r="J6115" s="9" t="s">
        <v>19847</v>
      </c>
      <c r="K6115" s="9" t="s">
        <v>1886</v>
      </c>
      <c r="L6115" s="9">
        <v>35.549999999999997</v>
      </c>
      <c r="M6115" s="9">
        <v>140.15700000000001</v>
      </c>
      <c r="N6115" s="9" t="s">
        <v>876</v>
      </c>
      <c r="O6115" s="9">
        <v>0.16848199999999999</v>
      </c>
      <c r="P6115" s="9">
        <v>151269</v>
      </c>
      <c r="Q6115" s="9" t="s">
        <v>15</v>
      </c>
      <c r="R6115" s="9" t="s">
        <v>744</v>
      </c>
      <c r="S6115" s="9" t="s">
        <v>744</v>
      </c>
      <c r="T6115" s="9" t="s">
        <v>1887</v>
      </c>
      <c r="U6115" s="9" t="s">
        <v>885</v>
      </c>
      <c r="V6115" s="9" t="s">
        <v>747</v>
      </c>
    </row>
    <row r="6116" spans="1:22" ht="16" x14ac:dyDescent="0.2">
      <c r="A6116" s="9" t="s">
        <v>19854</v>
      </c>
      <c r="B6116" s="9" t="s">
        <v>19854</v>
      </c>
      <c r="C6116" s="9" t="s">
        <v>19855</v>
      </c>
      <c r="D6116" s="9" t="s">
        <v>4746</v>
      </c>
      <c r="E6116" s="9" t="s">
        <v>1056</v>
      </c>
      <c r="F6116" s="9">
        <v>3234</v>
      </c>
      <c r="G6116" s="9">
        <v>51</v>
      </c>
      <c r="H6116" s="9" t="s">
        <v>40497</v>
      </c>
      <c r="I6116" s="9" t="s">
        <v>19846</v>
      </c>
      <c r="J6116" s="9" t="s">
        <v>19847</v>
      </c>
      <c r="K6116" s="9" t="s">
        <v>1886</v>
      </c>
      <c r="L6116" s="9">
        <v>35.549999999999997</v>
      </c>
      <c r="M6116" s="9">
        <v>140.15700000000001</v>
      </c>
      <c r="N6116" s="9" t="s">
        <v>876</v>
      </c>
      <c r="O6116" s="9">
        <v>1.007784</v>
      </c>
      <c r="P6116" s="9">
        <v>592835</v>
      </c>
      <c r="Q6116" s="9" t="s">
        <v>15</v>
      </c>
      <c r="R6116" s="9" t="s">
        <v>744</v>
      </c>
      <c r="S6116" s="9" t="s">
        <v>744</v>
      </c>
      <c r="T6116" s="9" t="s">
        <v>1887</v>
      </c>
      <c r="U6116" s="9" t="s">
        <v>885</v>
      </c>
      <c r="V6116" s="9" t="s">
        <v>747</v>
      </c>
    </row>
    <row r="6117" spans="1:22" ht="16" x14ac:dyDescent="0.2">
      <c r="A6117" s="9" t="s">
        <v>19856</v>
      </c>
      <c r="B6117" s="9" t="s">
        <v>19856</v>
      </c>
      <c r="C6117" s="9" t="s">
        <v>19857</v>
      </c>
      <c r="D6117" s="9" t="s">
        <v>4746</v>
      </c>
      <c r="E6117" s="9" t="s">
        <v>1056</v>
      </c>
      <c r="F6117" s="9">
        <v>4003</v>
      </c>
      <c r="G6117" s="9">
        <v>53</v>
      </c>
      <c r="H6117" s="9" t="s">
        <v>40498</v>
      </c>
      <c r="I6117" s="9" t="s">
        <v>19846</v>
      </c>
      <c r="J6117" s="9" t="s">
        <v>19847</v>
      </c>
      <c r="K6117" s="9" t="s">
        <v>1886</v>
      </c>
      <c r="L6117" s="9">
        <v>35.549999999999997</v>
      </c>
      <c r="M6117" s="9">
        <v>140.15700000000001</v>
      </c>
      <c r="N6117" s="9" t="s">
        <v>876</v>
      </c>
      <c r="O6117" s="9">
        <v>2.4218470000000001</v>
      </c>
      <c r="P6117" s="9">
        <v>765532</v>
      </c>
      <c r="Q6117" s="9" t="s">
        <v>39</v>
      </c>
      <c r="R6117" s="9" t="s">
        <v>19858</v>
      </c>
      <c r="S6117" s="9" t="s">
        <v>10774</v>
      </c>
      <c r="T6117" s="9" t="s">
        <v>19335</v>
      </c>
      <c r="U6117" s="9" t="s">
        <v>885</v>
      </c>
      <c r="V6117" s="9" t="s">
        <v>747</v>
      </c>
    </row>
    <row r="6118" spans="1:22" ht="16" x14ac:dyDescent="0.2">
      <c r="A6118" s="9" t="s">
        <v>19859</v>
      </c>
      <c r="B6118" s="9" t="s">
        <v>19859</v>
      </c>
      <c r="C6118" s="9" t="s">
        <v>19860</v>
      </c>
      <c r="D6118" s="9" t="s">
        <v>4746</v>
      </c>
      <c r="E6118" s="9" t="s">
        <v>19861</v>
      </c>
      <c r="F6118" s="9">
        <v>4625</v>
      </c>
      <c r="G6118" s="9">
        <v>92</v>
      </c>
      <c r="H6118" s="9" t="s">
        <v>40499</v>
      </c>
      <c r="I6118" s="9" t="s">
        <v>19862</v>
      </c>
      <c r="J6118" s="9" t="s">
        <v>19863</v>
      </c>
      <c r="K6118" s="9" t="s">
        <v>12664</v>
      </c>
      <c r="L6118" s="9">
        <v>49.335999999999999</v>
      </c>
      <c r="M6118" s="9">
        <v>88.712000000000003</v>
      </c>
      <c r="N6118" s="9" t="s">
        <v>876</v>
      </c>
      <c r="O6118" s="9">
        <v>3.0532349999999999</v>
      </c>
      <c r="P6118" s="9">
        <v>768674</v>
      </c>
      <c r="Q6118" s="9" t="s">
        <v>39</v>
      </c>
      <c r="R6118" s="9" t="s">
        <v>3352</v>
      </c>
      <c r="S6118" s="9" t="s">
        <v>3353</v>
      </c>
      <c r="T6118" s="9" t="s">
        <v>5425</v>
      </c>
      <c r="U6118" s="9" t="s">
        <v>885</v>
      </c>
      <c r="V6118" s="9" t="s">
        <v>747</v>
      </c>
    </row>
    <row r="6119" spans="1:22" ht="16" x14ac:dyDescent="0.2">
      <c r="A6119" s="9" t="s">
        <v>19864</v>
      </c>
      <c r="B6119" s="9" t="s">
        <v>19864</v>
      </c>
      <c r="C6119" s="9" t="s">
        <v>19865</v>
      </c>
      <c r="D6119" s="9" t="s">
        <v>4746</v>
      </c>
      <c r="E6119" s="9" t="s">
        <v>19866</v>
      </c>
      <c r="F6119" s="9">
        <v>3350</v>
      </c>
      <c r="G6119" s="9">
        <v>87</v>
      </c>
      <c r="H6119" s="9" t="s">
        <v>19867</v>
      </c>
      <c r="I6119" s="9" t="s">
        <v>18840</v>
      </c>
      <c r="J6119" s="9" t="s">
        <v>19868</v>
      </c>
      <c r="K6119" s="9" t="s">
        <v>12664</v>
      </c>
      <c r="L6119" s="9">
        <v>46.77</v>
      </c>
      <c r="M6119" s="9">
        <v>111.6</v>
      </c>
      <c r="N6119" s="9" t="s">
        <v>876</v>
      </c>
      <c r="O6119" s="9">
        <v>1.3427849999999999</v>
      </c>
      <c r="P6119" s="9">
        <v>661842</v>
      </c>
      <c r="Q6119" s="9" t="s">
        <v>15</v>
      </c>
      <c r="R6119" s="9" t="s">
        <v>744</v>
      </c>
      <c r="S6119" s="9" t="s">
        <v>744</v>
      </c>
      <c r="T6119" s="9" t="s">
        <v>3991</v>
      </c>
      <c r="U6119" s="9" t="s">
        <v>885</v>
      </c>
      <c r="V6119" s="9" t="s">
        <v>747</v>
      </c>
    </row>
    <row r="6120" spans="1:22" ht="16" x14ac:dyDescent="0.2">
      <c r="A6120" s="9" t="s">
        <v>19869</v>
      </c>
      <c r="B6120" s="9" t="s">
        <v>19869</v>
      </c>
      <c r="C6120" s="9" t="s">
        <v>19870</v>
      </c>
      <c r="D6120" s="9" t="s">
        <v>4746</v>
      </c>
      <c r="E6120" s="9" t="s">
        <v>1056</v>
      </c>
      <c r="F6120" s="9">
        <v>2270</v>
      </c>
      <c r="G6120" s="9">
        <v>61</v>
      </c>
      <c r="H6120" s="9" t="s">
        <v>40500</v>
      </c>
      <c r="I6120" s="9" t="s">
        <v>19871</v>
      </c>
      <c r="J6120" s="9" t="s">
        <v>19872</v>
      </c>
      <c r="K6120" s="9" t="s">
        <v>12664</v>
      </c>
      <c r="L6120" s="9">
        <v>48.68</v>
      </c>
      <c r="M6120" s="9">
        <v>88.38</v>
      </c>
      <c r="N6120" s="9" t="s">
        <v>876</v>
      </c>
      <c r="O6120" s="9">
        <v>2.5315340000000002</v>
      </c>
      <c r="P6120" s="9">
        <v>747170</v>
      </c>
      <c r="Q6120" s="9" t="s">
        <v>15</v>
      </c>
      <c r="R6120" s="9" t="s">
        <v>744</v>
      </c>
      <c r="S6120" s="9" t="s">
        <v>744</v>
      </c>
      <c r="T6120" s="9" t="s">
        <v>4803</v>
      </c>
      <c r="U6120" s="9" t="s">
        <v>885</v>
      </c>
      <c r="V6120" s="9" t="s">
        <v>747</v>
      </c>
    </row>
    <row r="6121" spans="1:22" ht="16" x14ac:dyDescent="0.2">
      <c r="A6121" s="9" t="s">
        <v>19873</v>
      </c>
      <c r="B6121" s="9" t="s">
        <v>19873</v>
      </c>
      <c r="C6121" s="9" t="s">
        <v>19874</v>
      </c>
      <c r="D6121" s="9" t="s">
        <v>4746</v>
      </c>
      <c r="E6121" s="9" t="s">
        <v>1056</v>
      </c>
      <c r="F6121" s="9">
        <v>4032</v>
      </c>
      <c r="G6121" s="9">
        <v>42</v>
      </c>
      <c r="H6121" s="9" t="s">
        <v>40501</v>
      </c>
      <c r="I6121" s="9" t="s">
        <v>19875</v>
      </c>
      <c r="J6121" s="9" t="s">
        <v>19847</v>
      </c>
      <c r="K6121" s="9" t="s">
        <v>1886</v>
      </c>
      <c r="L6121" s="9">
        <v>35.549999999999997</v>
      </c>
      <c r="M6121" s="9">
        <v>140.15700000000001</v>
      </c>
      <c r="N6121" s="9" t="s">
        <v>876</v>
      </c>
      <c r="O6121" s="9">
        <v>1.206364</v>
      </c>
      <c r="P6121" s="9">
        <v>608952</v>
      </c>
      <c r="Q6121" s="9" t="s">
        <v>39</v>
      </c>
      <c r="R6121" s="9" t="s">
        <v>19858</v>
      </c>
      <c r="S6121" s="9" t="s">
        <v>10774</v>
      </c>
      <c r="T6121" s="9" t="s">
        <v>19335</v>
      </c>
      <c r="U6121" s="9" t="s">
        <v>885</v>
      </c>
      <c r="V6121" s="9" t="s">
        <v>747</v>
      </c>
    </row>
    <row r="6122" spans="1:22" ht="16" x14ac:dyDescent="0.2">
      <c r="A6122" s="9" t="s">
        <v>19876</v>
      </c>
      <c r="B6122" s="9" t="s">
        <v>19876</v>
      </c>
      <c r="C6122" s="9" t="s">
        <v>19877</v>
      </c>
      <c r="D6122" s="9" t="s">
        <v>4746</v>
      </c>
      <c r="E6122" s="9" t="s">
        <v>1056</v>
      </c>
      <c r="F6122" s="9">
        <v>2829</v>
      </c>
      <c r="G6122" s="9">
        <v>33</v>
      </c>
      <c r="H6122" s="9" t="s">
        <v>40502</v>
      </c>
      <c r="I6122" s="9" t="s">
        <v>13217</v>
      </c>
      <c r="J6122" s="9" t="s">
        <v>19878</v>
      </c>
      <c r="K6122" s="9" t="s">
        <v>12664</v>
      </c>
      <c r="L6122" s="9">
        <v>47.19</v>
      </c>
      <c r="M6122" s="9">
        <v>109.19</v>
      </c>
      <c r="N6122" s="9" t="s">
        <v>876</v>
      </c>
      <c r="O6122" s="9">
        <v>2.57423</v>
      </c>
      <c r="P6122" s="9">
        <v>753139</v>
      </c>
      <c r="Q6122" s="9" t="s">
        <v>15</v>
      </c>
      <c r="R6122" s="9" t="s">
        <v>744</v>
      </c>
      <c r="S6122" s="9" t="s">
        <v>744</v>
      </c>
      <c r="T6122" s="9" t="s">
        <v>19164</v>
      </c>
      <c r="U6122" s="9" t="s">
        <v>885</v>
      </c>
      <c r="V6122" s="9" t="s">
        <v>747</v>
      </c>
    </row>
    <row r="6123" spans="1:22" ht="16" x14ac:dyDescent="0.2">
      <c r="A6123" s="9" t="s">
        <v>19879</v>
      </c>
      <c r="B6123" s="9" t="s">
        <v>19879</v>
      </c>
      <c r="C6123" s="9" t="s">
        <v>19880</v>
      </c>
      <c r="D6123" s="9" t="s">
        <v>4746</v>
      </c>
      <c r="E6123" s="9" t="s">
        <v>13192</v>
      </c>
      <c r="F6123" s="9">
        <v>1550</v>
      </c>
      <c r="G6123" s="9">
        <v>231</v>
      </c>
      <c r="H6123" s="9" t="s">
        <v>13193</v>
      </c>
      <c r="I6123" s="9" t="s">
        <v>19719</v>
      </c>
      <c r="J6123" s="9" t="s">
        <v>6424</v>
      </c>
      <c r="K6123" s="9" t="s">
        <v>2340</v>
      </c>
      <c r="L6123" s="9">
        <v>24.3277778</v>
      </c>
      <c r="M6123" s="9">
        <v>121.765556</v>
      </c>
      <c r="N6123" s="9" t="s">
        <v>876</v>
      </c>
      <c r="O6123" s="9">
        <v>6.3689999999999997E-3</v>
      </c>
      <c r="P6123" s="9">
        <v>7441</v>
      </c>
      <c r="Q6123" s="9" t="s">
        <v>15</v>
      </c>
      <c r="R6123" s="9" t="s">
        <v>744</v>
      </c>
      <c r="S6123" s="9" t="s">
        <v>744</v>
      </c>
      <c r="T6123" s="9" t="s">
        <v>13194</v>
      </c>
      <c r="U6123" s="9" t="s">
        <v>885</v>
      </c>
      <c r="V6123" s="9" t="s">
        <v>747</v>
      </c>
    </row>
    <row r="6124" spans="1:22" ht="16" x14ac:dyDescent="0.2">
      <c r="A6124" s="9" t="s">
        <v>19881</v>
      </c>
      <c r="B6124" s="9" t="s">
        <v>19881</v>
      </c>
      <c r="C6124" s="9" t="s">
        <v>19882</v>
      </c>
      <c r="D6124" s="9" t="s">
        <v>4746</v>
      </c>
      <c r="E6124" s="9" t="s">
        <v>13192</v>
      </c>
      <c r="F6124" s="9">
        <v>1550</v>
      </c>
      <c r="G6124" s="9">
        <v>231</v>
      </c>
      <c r="H6124" s="9" t="s">
        <v>13193</v>
      </c>
      <c r="I6124" s="9" t="s">
        <v>6423</v>
      </c>
      <c r="J6124" s="9" t="s">
        <v>6424</v>
      </c>
      <c r="K6124" s="9" t="s">
        <v>2340</v>
      </c>
      <c r="L6124" s="9">
        <v>24.3277778</v>
      </c>
      <c r="M6124" s="9">
        <v>121.765556</v>
      </c>
      <c r="N6124" s="9" t="s">
        <v>876</v>
      </c>
      <c r="O6124" s="9">
        <v>2.5075E-2</v>
      </c>
      <c r="P6124" s="9">
        <v>28894</v>
      </c>
      <c r="Q6124" s="9" t="s">
        <v>15</v>
      </c>
      <c r="R6124" s="9" t="s">
        <v>744</v>
      </c>
      <c r="S6124" s="9" t="s">
        <v>744</v>
      </c>
      <c r="T6124" s="9" t="s">
        <v>19883</v>
      </c>
      <c r="U6124" s="9" t="s">
        <v>885</v>
      </c>
      <c r="V6124" s="9" t="s">
        <v>747</v>
      </c>
    </row>
    <row r="6125" spans="1:22" ht="16" x14ac:dyDescent="0.2">
      <c r="A6125" s="9" t="s">
        <v>19884</v>
      </c>
      <c r="B6125" s="9" t="s">
        <v>19884</v>
      </c>
      <c r="C6125" s="9" t="s">
        <v>19885</v>
      </c>
      <c r="D6125" s="9" t="s">
        <v>4746</v>
      </c>
      <c r="E6125" s="9" t="s">
        <v>13192</v>
      </c>
      <c r="F6125" s="9">
        <v>1550</v>
      </c>
      <c r="G6125" s="9">
        <v>231</v>
      </c>
      <c r="H6125" s="9" t="s">
        <v>13193</v>
      </c>
      <c r="I6125" s="9" t="s">
        <v>6423</v>
      </c>
      <c r="J6125" s="9" t="s">
        <v>6424</v>
      </c>
      <c r="K6125" s="9" t="s">
        <v>2340</v>
      </c>
      <c r="L6125" s="9">
        <v>24.3277778</v>
      </c>
      <c r="M6125" s="9">
        <v>121.765556</v>
      </c>
      <c r="N6125" s="9" t="s">
        <v>876</v>
      </c>
      <c r="O6125" s="9">
        <v>5.2295000000000001E-2</v>
      </c>
      <c r="P6125" s="9">
        <v>59642</v>
      </c>
      <c r="Q6125" s="9" t="s">
        <v>39</v>
      </c>
      <c r="R6125" s="9" t="s">
        <v>12458</v>
      </c>
      <c r="S6125" s="9" t="s">
        <v>12459</v>
      </c>
      <c r="T6125" s="9" t="s">
        <v>19886</v>
      </c>
      <c r="U6125" s="9" t="s">
        <v>885</v>
      </c>
      <c r="V6125" s="9" t="s">
        <v>747</v>
      </c>
    </row>
    <row r="6126" spans="1:22" ht="16" x14ac:dyDescent="0.2">
      <c r="A6126" s="9" t="s">
        <v>19887</v>
      </c>
      <c r="B6126" s="9" t="s">
        <v>19887</v>
      </c>
      <c r="C6126" s="9" t="s">
        <v>19888</v>
      </c>
      <c r="D6126" s="9" t="s">
        <v>4746</v>
      </c>
      <c r="E6126" s="9" t="s">
        <v>13192</v>
      </c>
      <c r="F6126" s="9">
        <v>1550</v>
      </c>
      <c r="G6126" s="9">
        <v>231</v>
      </c>
      <c r="H6126" s="9" t="s">
        <v>13193</v>
      </c>
      <c r="I6126" s="9" t="s">
        <v>19719</v>
      </c>
      <c r="J6126" s="9" t="s">
        <v>6424</v>
      </c>
      <c r="K6126" s="9" t="s">
        <v>2340</v>
      </c>
      <c r="L6126" s="9">
        <v>24.3277778</v>
      </c>
      <c r="M6126" s="9">
        <v>121.765556</v>
      </c>
      <c r="N6126" s="9" t="s">
        <v>876</v>
      </c>
      <c r="O6126" s="9">
        <v>6.2290000000000002E-3</v>
      </c>
      <c r="P6126" s="9">
        <v>7275</v>
      </c>
      <c r="Q6126" s="9" t="s">
        <v>15</v>
      </c>
      <c r="R6126" s="9" t="s">
        <v>744</v>
      </c>
      <c r="S6126" s="9" t="s">
        <v>744</v>
      </c>
      <c r="T6126" s="9" t="s">
        <v>19889</v>
      </c>
      <c r="U6126" s="9" t="s">
        <v>885</v>
      </c>
      <c r="V6126" s="9" t="s">
        <v>747</v>
      </c>
    </row>
    <row r="6127" spans="1:22" ht="16" x14ac:dyDescent="0.2">
      <c r="A6127" s="9" t="s">
        <v>19890</v>
      </c>
      <c r="B6127" s="9" t="s">
        <v>19890</v>
      </c>
      <c r="C6127" s="9" t="s">
        <v>12912</v>
      </c>
      <c r="D6127" s="9" t="s">
        <v>4746</v>
      </c>
      <c r="E6127" s="9" t="s">
        <v>13192</v>
      </c>
      <c r="F6127" s="9">
        <v>1550</v>
      </c>
      <c r="G6127" s="9">
        <v>231</v>
      </c>
      <c r="H6127" s="9" t="s">
        <v>13193</v>
      </c>
      <c r="I6127" s="9" t="s">
        <v>6423</v>
      </c>
      <c r="J6127" s="9" t="s">
        <v>6424</v>
      </c>
      <c r="K6127" s="9" t="s">
        <v>2340</v>
      </c>
      <c r="L6127" s="9">
        <v>24.3277778</v>
      </c>
      <c r="M6127" s="9">
        <v>121.765556</v>
      </c>
      <c r="N6127" s="9" t="s">
        <v>876</v>
      </c>
      <c r="O6127" s="9">
        <v>6.4757999999999996E-2</v>
      </c>
      <c r="P6127" s="9">
        <v>73178</v>
      </c>
      <c r="Q6127" s="9" t="s">
        <v>39</v>
      </c>
      <c r="R6127" s="9" t="s">
        <v>14384</v>
      </c>
      <c r="S6127" s="9" t="s">
        <v>14385</v>
      </c>
      <c r="T6127" s="9" t="s">
        <v>6425</v>
      </c>
      <c r="U6127" s="9" t="s">
        <v>885</v>
      </c>
      <c r="V6127" s="9" t="s">
        <v>747</v>
      </c>
    </row>
    <row r="6128" spans="1:22" ht="16" x14ac:dyDescent="0.2">
      <c r="A6128" s="9" t="s">
        <v>19891</v>
      </c>
      <c r="B6128" s="9" t="s">
        <v>19891</v>
      </c>
      <c r="C6128" s="9" t="s">
        <v>19892</v>
      </c>
      <c r="D6128" s="9" t="s">
        <v>4746</v>
      </c>
      <c r="E6128" s="9" t="s">
        <v>13192</v>
      </c>
      <c r="F6128" s="9">
        <v>1550</v>
      </c>
      <c r="G6128" s="9">
        <v>231</v>
      </c>
      <c r="H6128" s="9" t="s">
        <v>13193</v>
      </c>
      <c r="I6128" s="9" t="s">
        <v>19719</v>
      </c>
      <c r="J6128" s="9" t="s">
        <v>6424</v>
      </c>
      <c r="K6128" s="9" t="s">
        <v>2340</v>
      </c>
      <c r="L6128" s="9">
        <v>24.3277778</v>
      </c>
      <c r="M6128" s="9">
        <v>121.765556</v>
      </c>
      <c r="N6128" s="9" t="s">
        <v>876</v>
      </c>
      <c r="O6128" s="9">
        <v>4.993E-3</v>
      </c>
      <c r="P6128" s="9">
        <v>5875</v>
      </c>
      <c r="Q6128" s="9" t="s">
        <v>15</v>
      </c>
      <c r="R6128" s="9" t="s">
        <v>744</v>
      </c>
      <c r="S6128" s="9" t="s">
        <v>744</v>
      </c>
      <c r="T6128" s="9" t="s">
        <v>6425</v>
      </c>
      <c r="U6128" s="9" t="s">
        <v>918</v>
      </c>
      <c r="V6128" s="9" t="s">
        <v>19893</v>
      </c>
    </row>
    <row r="6129" spans="1:22" ht="16" x14ac:dyDescent="0.2">
      <c r="A6129" s="9" t="s">
        <v>19894</v>
      </c>
      <c r="B6129" s="9" t="s">
        <v>19894</v>
      </c>
      <c r="C6129" s="9" t="s">
        <v>19895</v>
      </c>
      <c r="D6129" s="9" t="s">
        <v>4746</v>
      </c>
      <c r="E6129" s="9" t="s">
        <v>13192</v>
      </c>
      <c r="F6129" s="9">
        <v>1550</v>
      </c>
      <c r="G6129" s="9">
        <v>231</v>
      </c>
      <c r="H6129" s="9" t="s">
        <v>13193</v>
      </c>
      <c r="I6129" s="9" t="s">
        <v>6423</v>
      </c>
      <c r="J6129" s="9" t="s">
        <v>6424</v>
      </c>
      <c r="K6129" s="9" t="s">
        <v>2340</v>
      </c>
      <c r="L6129" s="9">
        <v>24.3277778</v>
      </c>
      <c r="M6129" s="9">
        <v>121.765556</v>
      </c>
      <c r="N6129" s="9" t="s">
        <v>876</v>
      </c>
      <c r="O6129" s="9">
        <v>7.5079999999999994E-2</v>
      </c>
      <c r="P6129" s="9">
        <v>84331</v>
      </c>
      <c r="Q6129" s="9" t="s">
        <v>39</v>
      </c>
      <c r="R6129" s="9" t="s">
        <v>6430</v>
      </c>
      <c r="S6129" s="9" t="s">
        <v>6431</v>
      </c>
      <c r="T6129" s="9" t="s">
        <v>19720</v>
      </c>
      <c r="U6129" s="9" t="s">
        <v>885</v>
      </c>
      <c r="V6129" s="9" t="s">
        <v>747</v>
      </c>
    </row>
    <row r="6130" spans="1:22" ht="16" x14ac:dyDescent="0.2">
      <c r="A6130" s="9" t="s">
        <v>19896</v>
      </c>
      <c r="B6130" s="9" t="s">
        <v>19896</v>
      </c>
      <c r="C6130" s="9" t="s">
        <v>19897</v>
      </c>
      <c r="D6130" s="9" t="s">
        <v>4746</v>
      </c>
      <c r="E6130" s="9" t="s">
        <v>13192</v>
      </c>
      <c r="F6130" s="9">
        <v>1550</v>
      </c>
      <c r="G6130" s="9">
        <v>231</v>
      </c>
      <c r="H6130" s="9" t="s">
        <v>13193</v>
      </c>
      <c r="I6130" s="9" t="s">
        <v>6423</v>
      </c>
      <c r="J6130" s="9" t="s">
        <v>6424</v>
      </c>
      <c r="K6130" s="9" t="s">
        <v>2340</v>
      </c>
      <c r="L6130" s="9">
        <v>24.3277778</v>
      </c>
      <c r="M6130" s="9">
        <v>121.765556</v>
      </c>
      <c r="N6130" s="9" t="s">
        <v>876</v>
      </c>
      <c r="O6130" s="9">
        <v>4.8960999999999998E-2</v>
      </c>
      <c r="P6130" s="9">
        <v>55691</v>
      </c>
      <c r="Q6130" s="9" t="s">
        <v>39</v>
      </c>
      <c r="R6130" s="9" t="s">
        <v>2453</v>
      </c>
      <c r="S6130" s="9" t="s">
        <v>2454</v>
      </c>
      <c r="T6130" s="9" t="s">
        <v>19898</v>
      </c>
      <c r="U6130" s="9" t="s">
        <v>885</v>
      </c>
      <c r="V6130" s="9" t="s">
        <v>747</v>
      </c>
    </row>
    <row r="6131" spans="1:22" ht="16" x14ac:dyDescent="0.2">
      <c r="A6131" s="9" t="s">
        <v>19899</v>
      </c>
      <c r="B6131" s="9" t="s">
        <v>19899</v>
      </c>
      <c r="C6131" s="9" t="s">
        <v>19900</v>
      </c>
      <c r="D6131" s="9" t="s">
        <v>4746</v>
      </c>
      <c r="E6131" s="9" t="s">
        <v>13192</v>
      </c>
      <c r="F6131" s="9">
        <v>1550</v>
      </c>
      <c r="G6131" s="9">
        <v>231</v>
      </c>
      <c r="H6131" s="9" t="s">
        <v>13193</v>
      </c>
      <c r="I6131" s="9" t="s">
        <v>19719</v>
      </c>
      <c r="J6131" s="9" t="s">
        <v>6424</v>
      </c>
      <c r="K6131" s="9" t="s">
        <v>2340</v>
      </c>
      <c r="L6131" s="9">
        <v>24.3277778</v>
      </c>
      <c r="M6131" s="9">
        <v>121.765556</v>
      </c>
      <c r="N6131" s="9" t="s">
        <v>876</v>
      </c>
      <c r="O6131" s="9">
        <v>1.1159000000000001E-2</v>
      </c>
      <c r="P6131" s="9">
        <v>13037</v>
      </c>
      <c r="Q6131" s="9" t="s">
        <v>15</v>
      </c>
      <c r="R6131" s="9" t="s">
        <v>744</v>
      </c>
      <c r="S6131" s="9" t="s">
        <v>744</v>
      </c>
      <c r="T6131" s="9" t="s">
        <v>19883</v>
      </c>
      <c r="U6131" s="9" t="s">
        <v>885</v>
      </c>
      <c r="V6131" s="9" t="s">
        <v>747</v>
      </c>
    </row>
    <row r="6132" spans="1:22" ht="16" x14ac:dyDescent="0.2">
      <c r="A6132" s="9" t="s">
        <v>19901</v>
      </c>
      <c r="B6132" s="9" t="s">
        <v>19901</v>
      </c>
      <c r="C6132" s="9" t="s">
        <v>19902</v>
      </c>
      <c r="D6132" s="9" t="s">
        <v>4746</v>
      </c>
      <c r="E6132" s="9" t="s">
        <v>13192</v>
      </c>
      <c r="F6132" s="9">
        <v>1550</v>
      </c>
      <c r="G6132" s="9">
        <v>231</v>
      </c>
      <c r="H6132" s="9" t="s">
        <v>13193</v>
      </c>
      <c r="I6132" s="9" t="s">
        <v>6423</v>
      </c>
      <c r="J6132" s="9" t="s">
        <v>6424</v>
      </c>
      <c r="K6132" s="9" t="s">
        <v>2340</v>
      </c>
      <c r="L6132" s="9">
        <v>24.3277778</v>
      </c>
      <c r="M6132" s="9">
        <v>121.765556</v>
      </c>
      <c r="N6132" s="9" t="s">
        <v>876</v>
      </c>
      <c r="O6132" s="9">
        <v>1.9118E-2</v>
      </c>
      <c r="P6132" s="9">
        <v>22175</v>
      </c>
      <c r="Q6132" s="9" t="s">
        <v>15</v>
      </c>
      <c r="R6132" s="9" t="s">
        <v>744</v>
      </c>
      <c r="S6132" s="9" t="s">
        <v>744</v>
      </c>
      <c r="T6132" s="9" t="s">
        <v>19720</v>
      </c>
      <c r="U6132" s="9" t="s">
        <v>885</v>
      </c>
      <c r="V6132" s="9" t="s">
        <v>19903</v>
      </c>
    </row>
    <row r="6133" spans="1:22" ht="16" x14ac:dyDescent="0.2">
      <c r="A6133" s="9" t="s">
        <v>19904</v>
      </c>
      <c r="B6133" s="9" t="s">
        <v>19904</v>
      </c>
      <c r="C6133" s="9" t="s">
        <v>19905</v>
      </c>
      <c r="D6133" s="9" t="s">
        <v>4746</v>
      </c>
      <c r="E6133" s="9" t="s">
        <v>19906</v>
      </c>
      <c r="F6133" s="9">
        <v>5625</v>
      </c>
      <c r="G6133" s="9">
        <v>43</v>
      </c>
      <c r="H6133" s="9" t="s">
        <v>19907</v>
      </c>
      <c r="I6133" s="9" t="s">
        <v>19908</v>
      </c>
      <c r="J6133" s="9" t="s">
        <v>4748</v>
      </c>
      <c r="K6133" s="9" t="s">
        <v>1146</v>
      </c>
      <c r="L6133" s="9">
        <v>42.789444400000001</v>
      </c>
      <c r="M6133" s="9">
        <v>131.27611099999999</v>
      </c>
      <c r="N6133" s="9" t="s">
        <v>876</v>
      </c>
      <c r="O6133" s="9">
        <v>2.7060000000000001E-2</v>
      </c>
      <c r="P6133" s="9">
        <v>31403</v>
      </c>
      <c r="Q6133" s="9" t="s">
        <v>15</v>
      </c>
      <c r="R6133" s="9" t="s">
        <v>744</v>
      </c>
      <c r="S6133" s="9" t="s">
        <v>744</v>
      </c>
      <c r="T6133" s="9" t="s">
        <v>4762</v>
      </c>
      <c r="U6133" s="9" t="s">
        <v>885</v>
      </c>
      <c r="V6133" s="9" t="s">
        <v>747</v>
      </c>
    </row>
    <row r="6134" spans="1:22" ht="16" x14ac:dyDescent="0.2">
      <c r="A6134" s="9" t="s">
        <v>19909</v>
      </c>
      <c r="B6134" s="9" t="s">
        <v>19909</v>
      </c>
      <c r="C6134" s="9" t="s">
        <v>19910</v>
      </c>
      <c r="D6134" s="9" t="s">
        <v>4746</v>
      </c>
      <c r="E6134" s="9" t="s">
        <v>19911</v>
      </c>
      <c r="F6134" s="9">
        <v>5625</v>
      </c>
      <c r="G6134" s="9">
        <v>43</v>
      </c>
      <c r="H6134" s="9" t="s">
        <v>19907</v>
      </c>
      <c r="I6134" s="9" t="s">
        <v>19912</v>
      </c>
      <c r="J6134" s="9" t="s">
        <v>4748</v>
      </c>
      <c r="K6134" s="9" t="s">
        <v>1146</v>
      </c>
      <c r="L6134" s="9">
        <v>42.789444400000001</v>
      </c>
      <c r="M6134" s="9">
        <v>131.27611099999999</v>
      </c>
      <c r="N6134" s="9" t="s">
        <v>876</v>
      </c>
      <c r="O6134" s="9">
        <v>1.6992E-2</v>
      </c>
      <c r="P6134" s="9">
        <v>19802</v>
      </c>
      <c r="Q6134" s="9" t="s">
        <v>39</v>
      </c>
      <c r="R6134" s="9" t="s">
        <v>19809</v>
      </c>
      <c r="S6134" s="9" t="s">
        <v>19810</v>
      </c>
      <c r="T6134" s="9" t="s">
        <v>4762</v>
      </c>
      <c r="U6134" s="9" t="s">
        <v>885</v>
      </c>
      <c r="V6134" s="9" t="s">
        <v>747</v>
      </c>
    </row>
    <row r="6135" spans="1:22" ht="16" x14ac:dyDescent="0.2">
      <c r="A6135" s="9" t="s">
        <v>19913</v>
      </c>
      <c r="B6135" s="9" t="s">
        <v>19913</v>
      </c>
      <c r="C6135" s="9" t="s">
        <v>19914</v>
      </c>
      <c r="D6135" s="9" t="s">
        <v>4746</v>
      </c>
      <c r="E6135" s="9" t="s">
        <v>19906</v>
      </c>
      <c r="F6135" s="9">
        <v>5625</v>
      </c>
      <c r="G6135" s="9">
        <v>43</v>
      </c>
      <c r="H6135" s="9" t="s">
        <v>19907</v>
      </c>
      <c r="I6135" s="9" t="s">
        <v>19915</v>
      </c>
      <c r="J6135" s="9" t="s">
        <v>4748</v>
      </c>
      <c r="K6135" s="9" t="s">
        <v>1146</v>
      </c>
      <c r="L6135" s="9">
        <v>42.789444400000001</v>
      </c>
      <c r="M6135" s="9">
        <v>131.27611099999999</v>
      </c>
      <c r="N6135" s="9" t="s">
        <v>876</v>
      </c>
      <c r="O6135" s="9">
        <v>0.14069799999999999</v>
      </c>
      <c r="P6135" s="9">
        <v>152109</v>
      </c>
      <c r="Q6135" s="9" t="s">
        <v>15</v>
      </c>
      <c r="R6135" s="9" t="s">
        <v>744</v>
      </c>
      <c r="S6135" s="9" t="s">
        <v>744</v>
      </c>
      <c r="T6135" s="9" t="s">
        <v>4762</v>
      </c>
      <c r="U6135" s="9" t="s">
        <v>885</v>
      </c>
      <c r="V6135" s="9" t="s">
        <v>747</v>
      </c>
    </row>
    <row r="6136" spans="1:22" ht="16" x14ac:dyDescent="0.2">
      <c r="A6136" s="9" t="s">
        <v>19916</v>
      </c>
      <c r="B6136" s="9" t="s">
        <v>19916</v>
      </c>
      <c r="C6136" s="9" t="s">
        <v>19917</v>
      </c>
      <c r="D6136" s="9" t="s">
        <v>4746</v>
      </c>
      <c r="E6136" s="9" t="s">
        <v>19911</v>
      </c>
      <c r="F6136" s="9">
        <v>5625</v>
      </c>
      <c r="G6136" s="9">
        <v>43</v>
      </c>
      <c r="H6136" s="9" t="s">
        <v>19907</v>
      </c>
      <c r="I6136" s="9" t="s">
        <v>19918</v>
      </c>
      <c r="J6136" s="9" t="s">
        <v>4748</v>
      </c>
      <c r="K6136" s="9" t="s">
        <v>1146</v>
      </c>
      <c r="L6136" s="9">
        <v>42.789444400000001</v>
      </c>
      <c r="M6136" s="9">
        <v>131.27611099999999</v>
      </c>
      <c r="N6136" s="9" t="s">
        <v>876</v>
      </c>
      <c r="O6136" s="9">
        <v>5.0506000000000002E-2</v>
      </c>
      <c r="P6136" s="9">
        <v>57990</v>
      </c>
      <c r="Q6136" s="9" t="s">
        <v>39</v>
      </c>
      <c r="R6136" s="9" t="s">
        <v>3352</v>
      </c>
      <c r="S6136" s="9" t="s">
        <v>3353</v>
      </c>
      <c r="T6136" s="9" t="s">
        <v>4762</v>
      </c>
      <c r="U6136" s="9" t="s">
        <v>885</v>
      </c>
      <c r="V6136" s="9" t="s">
        <v>747</v>
      </c>
    </row>
    <row r="6137" spans="1:22" ht="16" x14ac:dyDescent="0.2">
      <c r="A6137" s="9" t="s">
        <v>19919</v>
      </c>
      <c r="B6137" s="9" t="s">
        <v>19919</v>
      </c>
      <c r="C6137" s="9" t="s">
        <v>19920</v>
      </c>
      <c r="D6137" s="9" t="s">
        <v>6240</v>
      </c>
      <c r="E6137" s="9" t="s">
        <v>1056</v>
      </c>
      <c r="F6137" s="9">
        <v>3860</v>
      </c>
      <c r="G6137" s="9">
        <v>48</v>
      </c>
      <c r="H6137" s="9" t="s">
        <v>40503</v>
      </c>
      <c r="I6137" s="9" t="s">
        <v>13177</v>
      </c>
      <c r="J6137" s="9" t="s">
        <v>14913</v>
      </c>
      <c r="K6137" s="9" t="s">
        <v>1982</v>
      </c>
      <c r="L6137" s="9">
        <v>36.883099999999999</v>
      </c>
      <c r="M6137" s="9">
        <v>14.571199999999999</v>
      </c>
      <c r="N6137" s="9" t="s">
        <v>876</v>
      </c>
      <c r="O6137" s="9">
        <v>4.6743E-2</v>
      </c>
      <c r="P6137" s="9">
        <v>53421</v>
      </c>
      <c r="Q6137" s="9" t="s">
        <v>15</v>
      </c>
      <c r="R6137" s="9" t="s">
        <v>744</v>
      </c>
      <c r="S6137" s="9" t="s">
        <v>744</v>
      </c>
      <c r="T6137" s="9" t="s">
        <v>1385</v>
      </c>
      <c r="U6137" s="9" t="s">
        <v>885</v>
      </c>
      <c r="V6137" s="9" t="s">
        <v>19921</v>
      </c>
    </row>
    <row r="6138" spans="1:22" ht="16" x14ac:dyDescent="0.2">
      <c r="A6138" s="9" t="s">
        <v>19922</v>
      </c>
      <c r="B6138" s="9" t="s">
        <v>19922</v>
      </c>
      <c r="C6138" s="9" t="s">
        <v>19923</v>
      </c>
      <c r="D6138" s="9" t="s">
        <v>4746</v>
      </c>
      <c r="E6138" s="9" t="s">
        <v>1056</v>
      </c>
      <c r="F6138" s="9">
        <v>3169</v>
      </c>
      <c r="G6138" s="9">
        <v>48</v>
      </c>
      <c r="H6138" s="9" t="s">
        <v>40504</v>
      </c>
      <c r="I6138" s="9" t="s">
        <v>19924</v>
      </c>
      <c r="J6138" s="9" t="s">
        <v>19925</v>
      </c>
      <c r="K6138" s="9" t="s">
        <v>2340</v>
      </c>
      <c r="L6138" s="9">
        <v>22.675000000000001</v>
      </c>
      <c r="M6138" s="9">
        <v>121.49</v>
      </c>
      <c r="N6138" s="9" t="s">
        <v>876</v>
      </c>
      <c r="O6138" s="9">
        <v>1.816535</v>
      </c>
      <c r="P6138" s="9">
        <v>698204</v>
      </c>
      <c r="Q6138" s="9" t="s">
        <v>15</v>
      </c>
      <c r="R6138" s="9" t="s">
        <v>744</v>
      </c>
      <c r="S6138" s="9" t="s">
        <v>744</v>
      </c>
      <c r="T6138" s="9" t="s">
        <v>19926</v>
      </c>
      <c r="U6138" s="9" t="s">
        <v>885</v>
      </c>
      <c r="V6138" s="9" t="s">
        <v>747</v>
      </c>
    </row>
    <row r="6139" spans="1:22" ht="16" x14ac:dyDescent="0.2">
      <c r="A6139" s="9" t="s">
        <v>19927</v>
      </c>
      <c r="B6139" s="9" t="s">
        <v>19927</v>
      </c>
      <c r="C6139" s="9" t="s">
        <v>19928</v>
      </c>
      <c r="D6139" s="9" t="s">
        <v>4746</v>
      </c>
      <c r="E6139" s="9" t="s">
        <v>1056</v>
      </c>
      <c r="F6139" s="9">
        <v>7480</v>
      </c>
      <c r="G6139" s="9">
        <v>47</v>
      </c>
      <c r="H6139" s="9" t="s">
        <v>40505</v>
      </c>
      <c r="I6139" s="9" t="s">
        <v>19929</v>
      </c>
      <c r="J6139" s="9" t="s">
        <v>19930</v>
      </c>
      <c r="K6139" s="9" t="s">
        <v>12664</v>
      </c>
      <c r="L6139" s="9">
        <v>49.534689999999998</v>
      </c>
      <c r="M6139" s="9">
        <v>103.2825</v>
      </c>
      <c r="N6139" s="9" t="s">
        <v>876</v>
      </c>
      <c r="O6139" s="9">
        <v>3.8780480000000002</v>
      </c>
      <c r="P6139" s="9">
        <v>787960</v>
      </c>
      <c r="Q6139" s="9" t="s">
        <v>15</v>
      </c>
      <c r="R6139" s="9" t="s">
        <v>744</v>
      </c>
      <c r="S6139" s="9" t="s">
        <v>744</v>
      </c>
      <c r="T6139" s="9" t="s">
        <v>13884</v>
      </c>
      <c r="U6139" s="9" t="s">
        <v>885</v>
      </c>
      <c r="V6139" s="9" t="s">
        <v>747</v>
      </c>
    </row>
    <row r="6140" spans="1:22" ht="16" x14ac:dyDescent="0.2">
      <c r="A6140" s="9" t="s">
        <v>19931</v>
      </c>
      <c r="B6140" s="9" t="s">
        <v>19932</v>
      </c>
      <c r="C6140" s="9" t="s">
        <v>19933</v>
      </c>
      <c r="D6140" s="9" t="s">
        <v>6240</v>
      </c>
      <c r="E6140" s="9" t="s">
        <v>1056</v>
      </c>
      <c r="F6140" s="9">
        <v>3337</v>
      </c>
      <c r="G6140" s="9">
        <v>45</v>
      </c>
      <c r="H6140" s="9" t="s">
        <v>40506</v>
      </c>
      <c r="I6140" s="9" t="s">
        <v>19934</v>
      </c>
      <c r="J6140" s="9" t="s">
        <v>19935</v>
      </c>
      <c r="K6140" s="9" t="s">
        <v>1982</v>
      </c>
      <c r="L6140" s="9">
        <v>40.626666999999998</v>
      </c>
      <c r="M6140" s="9">
        <v>8.3230559999999993</v>
      </c>
      <c r="N6140" s="9" t="s">
        <v>876</v>
      </c>
      <c r="O6140" s="9">
        <v>0.96461799999999998</v>
      </c>
      <c r="P6140" s="9">
        <v>558703</v>
      </c>
      <c r="Q6140" s="9" t="s">
        <v>39</v>
      </c>
      <c r="R6140" s="9" t="s">
        <v>19936</v>
      </c>
      <c r="S6140" s="9" t="s">
        <v>19937</v>
      </c>
      <c r="T6140" s="9" t="s">
        <v>378</v>
      </c>
      <c r="U6140" s="9" t="s">
        <v>885</v>
      </c>
      <c r="V6140" s="9" t="s">
        <v>19938</v>
      </c>
    </row>
    <row r="6141" spans="1:22" ht="16" x14ac:dyDescent="0.2">
      <c r="A6141" s="9" t="s">
        <v>19939</v>
      </c>
      <c r="B6141" s="9" t="s">
        <v>19939</v>
      </c>
      <c r="C6141" s="9">
        <v>2464</v>
      </c>
      <c r="D6141" s="9" t="s">
        <v>6240</v>
      </c>
      <c r="E6141" s="9" t="s">
        <v>1056</v>
      </c>
      <c r="F6141" s="9">
        <v>5671</v>
      </c>
      <c r="G6141" s="9">
        <v>44</v>
      </c>
      <c r="H6141" s="9" t="s">
        <v>40507</v>
      </c>
      <c r="I6141" s="9" t="s">
        <v>19940</v>
      </c>
      <c r="J6141" s="9" t="s">
        <v>19941</v>
      </c>
      <c r="K6141" s="9" t="s">
        <v>1982</v>
      </c>
      <c r="L6141" s="9">
        <v>40.410556</v>
      </c>
      <c r="M6141" s="9">
        <v>8.6397220000000008</v>
      </c>
      <c r="N6141" s="9" t="s">
        <v>876</v>
      </c>
      <c r="O6141" s="9">
        <v>0.84659899999999999</v>
      </c>
      <c r="P6141" s="9">
        <v>514054</v>
      </c>
      <c r="Q6141" s="9" t="s">
        <v>15</v>
      </c>
      <c r="R6141" s="9" t="s">
        <v>744</v>
      </c>
      <c r="S6141" s="9" t="s">
        <v>744</v>
      </c>
      <c r="T6141" s="9" t="s">
        <v>3625</v>
      </c>
      <c r="U6141" s="9" t="s">
        <v>885</v>
      </c>
      <c r="V6141" s="9" t="s">
        <v>747</v>
      </c>
    </row>
    <row r="6142" spans="1:22" ht="16" x14ac:dyDescent="0.2">
      <c r="A6142" s="9" t="s">
        <v>19942</v>
      </c>
      <c r="B6142" s="9" t="s">
        <v>19942</v>
      </c>
      <c r="C6142" s="9" t="s">
        <v>19943</v>
      </c>
      <c r="D6142" s="9" t="s">
        <v>6240</v>
      </c>
      <c r="E6142" s="9" t="s">
        <v>1056</v>
      </c>
      <c r="F6142" s="9">
        <v>2576</v>
      </c>
      <c r="G6142" s="9">
        <v>88</v>
      </c>
      <c r="H6142" s="9" t="s">
        <v>40508</v>
      </c>
      <c r="I6142" s="9" t="s">
        <v>19944</v>
      </c>
      <c r="J6142" s="9" t="s">
        <v>19935</v>
      </c>
      <c r="K6142" s="9" t="s">
        <v>1982</v>
      </c>
      <c r="L6142" s="9">
        <v>40.626666999999998</v>
      </c>
      <c r="M6142" s="9">
        <v>8.3230559999999993</v>
      </c>
      <c r="N6142" s="9" t="s">
        <v>876</v>
      </c>
      <c r="O6142" s="9">
        <v>1.0293939999999999</v>
      </c>
      <c r="P6142" s="9">
        <v>557082</v>
      </c>
      <c r="Q6142" s="9" t="s">
        <v>15</v>
      </c>
      <c r="R6142" s="9" t="s">
        <v>744</v>
      </c>
      <c r="S6142" s="9" t="s">
        <v>744</v>
      </c>
      <c r="T6142" s="9" t="s">
        <v>1336</v>
      </c>
      <c r="U6142" s="9" t="s">
        <v>885</v>
      </c>
      <c r="V6142" s="9" t="s">
        <v>747</v>
      </c>
    </row>
    <row r="6143" spans="1:22" ht="16" x14ac:dyDescent="0.2">
      <c r="A6143" s="9" t="s">
        <v>19945</v>
      </c>
      <c r="B6143" s="9" t="s">
        <v>19945</v>
      </c>
      <c r="C6143" s="9" t="s">
        <v>19946</v>
      </c>
      <c r="D6143" s="9" t="s">
        <v>6240</v>
      </c>
      <c r="E6143" s="9" t="s">
        <v>1056</v>
      </c>
      <c r="F6143" s="9">
        <v>5164</v>
      </c>
      <c r="G6143" s="9">
        <v>76</v>
      </c>
      <c r="H6143" s="9" t="s">
        <v>40509</v>
      </c>
      <c r="I6143" s="9" t="s">
        <v>19940</v>
      </c>
      <c r="J6143" s="9" t="s">
        <v>19935</v>
      </c>
      <c r="K6143" s="9" t="s">
        <v>1982</v>
      </c>
      <c r="L6143" s="9">
        <v>40.626666999999998</v>
      </c>
      <c r="M6143" s="9">
        <v>8.3230559999999993</v>
      </c>
      <c r="N6143" s="9" t="s">
        <v>876</v>
      </c>
      <c r="O6143" s="9">
        <v>0.16997899999999999</v>
      </c>
      <c r="P6143" s="9">
        <v>177213</v>
      </c>
      <c r="Q6143" s="9" t="s">
        <v>15</v>
      </c>
      <c r="R6143" s="9" t="s">
        <v>744</v>
      </c>
      <c r="S6143" s="9" t="s">
        <v>744</v>
      </c>
      <c r="T6143" s="9" t="s">
        <v>4033</v>
      </c>
      <c r="U6143" s="9" t="s">
        <v>885</v>
      </c>
      <c r="V6143" s="9" t="s">
        <v>747</v>
      </c>
    </row>
    <row r="6144" spans="1:22" ht="16" x14ac:dyDescent="0.2">
      <c r="A6144" s="9" t="s">
        <v>19947</v>
      </c>
      <c r="B6144" s="9" t="s">
        <v>19947</v>
      </c>
      <c r="C6144" s="9" t="s">
        <v>19948</v>
      </c>
      <c r="D6144" s="9" t="s">
        <v>6240</v>
      </c>
      <c r="E6144" s="9" t="s">
        <v>1056</v>
      </c>
      <c r="F6144" s="9">
        <v>5807</v>
      </c>
      <c r="G6144" s="9">
        <v>61</v>
      </c>
      <c r="H6144" s="9" t="s">
        <v>40510</v>
      </c>
      <c r="I6144" s="9" t="s">
        <v>19940</v>
      </c>
      <c r="J6144" s="9" t="s">
        <v>19935</v>
      </c>
      <c r="K6144" s="9" t="s">
        <v>1982</v>
      </c>
      <c r="L6144" s="9">
        <v>40.626666999999998</v>
      </c>
      <c r="M6144" s="9">
        <v>8.3230559999999993</v>
      </c>
      <c r="N6144" s="9" t="s">
        <v>876</v>
      </c>
      <c r="O6144" s="9">
        <v>0.55049499999999996</v>
      </c>
      <c r="P6144" s="9">
        <v>415253</v>
      </c>
      <c r="Q6144" s="9" t="s">
        <v>39</v>
      </c>
      <c r="R6144" s="9" t="s">
        <v>4271</v>
      </c>
      <c r="S6144" s="9" t="s">
        <v>4272</v>
      </c>
      <c r="T6144" s="9" t="s">
        <v>6155</v>
      </c>
      <c r="U6144" s="9" t="s">
        <v>885</v>
      </c>
      <c r="V6144" s="9" t="s">
        <v>19949</v>
      </c>
    </row>
    <row r="6145" spans="1:22" ht="16" x14ac:dyDescent="0.2">
      <c r="A6145" s="9" t="s">
        <v>19950</v>
      </c>
      <c r="B6145" s="9" t="s">
        <v>19950</v>
      </c>
      <c r="C6145" s="9">
        <v>2465</v>
      </c>
      <c r="D6145" s="9" t="s">
        <v>6240</v>
      </c>
      <c r="E6145" s="9" t="s">
        <v>1056</v>
      </c>
      <c r="F6145" s="9">
        <v>5746</v>
      </c>
      <c r="G6145" s="9">
        <v>73</v>
      </c>
      <c r="H6145" s="9" t="s">
        <v>40511</v>
      </c>
      <c r="I6145" s="9" t="s">
        <v>19940</v>
      </c>
      <c r="J6145" s="9" t="s">
        <v>19941</v>
      </c>
      <c r="K6145" s="9" t="s">
        <v>1982</v>
      </c>
      <c r="L6145" s="9">
        <v>40.410556</v>
      </c>
      <c r="M6145" s="9">
        <v>8.6397220000000008</v>
      </c>
      <c r="N6145" s="9" t="s">
        <v>876</v>
      </c>
      <c r="O6145" s="9">
        <v>0.115088</v>
      </c>
      <c r="P6145" s="9">
        <v>119834</v>
      </c>
      <c r="Q6145" s="9" t="s">
        <v>39</v>
      </c>
      <c r="R6145" s="9" t="s">
        <v>1661</v>
      </c>
      <c r="S6145" s="9" t="s">
        <v>1661</v>
      </c>
      <c r="T6145" s="9" t="s">
        <v>1729</v>
      </c>
      <c r="U6145" s="9" t="s">
        <v>885</v>
      </c>
      <c r="V6145" s="9" t="s">
        <v>747</v>
      </c>
    </row>
    <row r="6146" spans="1:22" ht="16" x14ac:dyDescent="0.2">
      <c r="A6146" s="9" t="s">
        <v>19951</v>
      </c>
      <c r="B6146" s="9" t="s">
        <v>19951</v>
      </c>
      <c r="C6146" s="9" t="s">
        <v>19952</v>
      </c>
      <c r="D6146" s="9" t="s">
        <v>6240</v>
      </c>
      <c r="E6146" s="9" t="s">
        <v>1056</v>
      </c>
      <c r="F6146" s="9">
        <v>4177</v>
      </c>
      <c r="G6146" s="9">
        <v>50</v>
      </c>
      <c r="H6146" s="9" t="s">
        <v>40512</v>
      </c>
      <c r="I6146" s="9" t="s">
        <v>19953</v>
      </c>
      <c r="J6146" s="9" t="s">
        <v>19935</v>
      </c>
      <c r="K6146" s="9" t="s">
        <v>1982</v>
      </c>
      <c r="L6146" s="9">
        <v>40.626666999999998</v>
      </c>
      <c r="M6146" s="9">
        <v>8.3230559999999993</v>
      </c>
      <c r="N6146" s="9" t="s">
        <v>876</v>
      </c>
      <c r="O6146" s="9">
        <v>0.63787199999999999</v>
      </c>
      <c r="P6146" s="9">
        <v>441211</v>
      </c>
      <c r="Q6146" s="9" t="s">
        <v>15</v>
      </c>
      <c r="R6146" s="9" t="s">
        <v>744</v>
      </c>
      <c r="S6146" s="9" t="s">
        <v>744</v>
      </c>
      <c r="T6146" s="9" t="s">
        <v>5000</v>
      </c>
      <c r="U6146" s="9" t="s">
        <v>885</v>
      </c>
      <c r="V6146" s="9" t="s">
        <v>747</v>
      </c>
    </row>
    <row r="6147" spans="1:22" ht="16" x14ac:dyDescent="0.2">
      <c r="A6147" s="9" t="s">
        <v>19954</v>
      </c>
      <c r="B6147" s="9" t="s">
        <v>19954</v>
      </c>
      <c r="C6147" s="9">
        <v>2463</v>
      </c>
      <c r="D6147" s="9" t="s">
        <v>6240</v>
      </c>
      <c r="E6147" s="9" t="s">
        <v>1056</v>
      </c>
      <c r="F6147" s="9">
        <v>4415</v>
      </c>
      <c r="G6147" s="9">
        <v>65</v>
      </c>
      <c r="H6147" s="9" t="s">
        <v>40513</v>
      </c>
      <c r="I6147" s="9" t="s">
        <v>19953</v>
      </c>
      <c r="J6147" s="9" t="s">
        <v>19941</v>
      </c>
      <c r="K6147" s="9" t="s">
        <v>1982</v>
      </c>
      <c r="L6147" s="9">
        <v>40.410556</v>
      </c>
      <c r="M6147" s="9">
        <v>8.6397220000000008</v>
      </c>
      <c r="N6147" s="9" t="s">
        <v>876</v>
      </c>
      <c r="O6147" s="9">
        <v>1.048214</v>
      </c>
      <c r="P6147" s="9">
        <v>484352</v>
      </c>
      <c r="Q6147" s="9" t="s">
        <v>39</v>
      </c>
      <c r="R6147" s="9" t="s">
        <v>4031</v>
      </c>
      <c r="S6147" s="9" t="s">
        <v>4032</v>
      </c>
      <c r="T6147" s="9" t="s">
        <v>4964</v>
      </c>
      <c r="U6147" s="9" t="s">
        <v>885</v>
      </c>
      <c r="V6147" s="9" t="s">
        <v>19955</v>
      </c>
    </row>
    <row r="6148" spans="1:22" ht="16" x14ac:dyDescent="0.2">
      <c r="A6148" s="9" t="s">
        <v>19956</v>
      </c>
      <c r="B6148" s="9" t="s">
        <v>19957</v>
      </c>
      <c r="C6148" s="9" t="s">
        <v>19958</v>
      </c>
      <c r="D6148" s="9" t="s">
        <v>6240</v>
      </c>
      <c r="E6148" s="9" t="s">
        <v>1056</v>
      </c>
      <c r="F6148" s="9">
        <v>5723</v>
      </c>
      <c r="G6148" s="9">
        <v>67</v>
      </c>
      <c r="H6148" s="9" t="s">
        <v>40514</v>
      </c>
      <c r="I6148" s="9" t="s">
        <v>19959</v>
      </c>
      <c r="J6148" s="9" t="s">
        <v>19935</v>
      </c>
      <c r="K6148" s="9" t="s">
        <v>1982</v>
      </c>
      <c r="L6148" s="9">
        <v>40.626666999999998</v>
      </c>
      <c r="M6148" s="9">
        <v>8.3230559999999993</v>
      </c>
      <c r="N6148" s="9" t="s">
        <v>876</v>
      </c>
      <c r="O6148" s="9">
        <v>0.12815399999999999</v>
      </c>
      <c r="P6148" s="9">
        <v>135022</v>
      </c>
      <c r="Q6148" s="9" t="s">
        <v>15</v>
      </c>
      <c r="R6148" s="9" t="s">
        <v>744</v>
      </c>
      <c r="S6148" s="9" t="s">
        <v>744</v>
      </c>
      <c r="T6148" s="9" t="s">
        <v>11622</v>
      </c>
      <c r="U6148" s="9" t="s">
        <v>885</v>
      </c>
      <c r="V6148" s="9" t="s">
        <v>747</v>
      </c>
    </row>
    <row r="6149" spans="1:22" ht="16" x14ac:dyDescent="0.2">
      <c r="A6149" s="9" t="s">
        <v>19960</v>
      </c>
      <c r="B6149" s="9" t="s">
        <v>19960</v>
      </c>
      <c r="C6149" s="9" t="s">
        <v>19961</v>
      </c>
      <c r="D6149" s="9" t="s">
        <v>6240</v>
      </c>
      <c r="E6149" s="9" t="s">
        <v>1056</v>
      </c>
      <c r="F6149" s="9">
        <v>4196</v>
      </c>
      <c r="G6149" s="9">
        <v>51</v>
      </c>
      <c r="H6149" s="9" t="s">
        <v>40515</v>
      </c>
      <c r="I6149" s="9" t="s">
        <v>19953</v>
      </c>
      <c r="J6149" s="9" t="s">
        <v>19935</v>
      </c>
      <c r="K6149" s="9" t="s">
        <v>1982</v>
      </c>
      <c r="L6149" s="9">
        <v>40.626666999999998</v>
      </c>
      <c r="M6149" s="9">
        <v>8.3230559999999993</v>
      </c>
      <c r="N6149" s="9" t="s">
        <v>876</v>
      </c>
      <c r="O6149" s="9">
        <v>2.4111470000000002</v>
      </c>
      <c r="P6149" s="9">
        <v>716809</v>
      </c>
      <c r="Q6149" s="9" t="s">
        <v>39</v>
      </c>
      <c r="R6149" s="9" t="s">
        <v>4271</v>
      </c>
      <c r="S6149" s="9" t="s">
        <v>4272</v>
      </c>
      <c r="T6149" s="9" t="s">
        <v>19962</v>
      </c>
      <c r="U6149" s="9" t="s">
        <v>885</v>
      </c>
      <c r="V6149" s="9" t="s">
        <v>19963</v>
      </c>
    </row>
    <row r="6150" spans="1:22" ht="16" x14ac:dyDescent="0.2">
      <c r="A6150" s="9" t="s">
        <v>19964</v>
      </c>
      <c r="B6150" s="9" t="s">
        <v>19964</v>
      </c>
      <c r="C6150" s="9" t="s">
        <v>19965</v>
      </c>
      <c r="D6150" s="9" t="s">
        <v>6240</v>
      </c>
      <c r="E6150" s="9" t="s">
        <v>19966</v>
      </c>
      <c r="F6150" s="9">
        <v>5575</v>
      </c>
      <c r="G6150" s="9">
        <v>332</v>
      </c>
      <c r="H6150" s="9" t="s">
        <v>19967</v>
      </c>
      <c r="I6150" s="9" t="s">
        <v>19968</v>
      </c>
      <c r="J6150" s="9" t="s">
        <v>19935</v>
      </c>
      <c r="K6150" s="9" t="s">
        <v>1982</v>
      </c>
      <c r="L6150" s="9">
        <v>40.626666999999998</v>
      </c>
      <c r="M6150" s="9">
        <v>8.3230559999999993</v>
      </c>
      <c r="N6150" s="9" t="s">
        <v>876</v>
      </c>
      <c r="O6150" s="9">
        <v>0.118977</v>
      </c>
      <c r="P6150" s="9">
        <v>127372</v>
      </c>
      <c r="Q6150" s="9" t="s">
        <v>39</v>
      </c>
      <c r="R6150" s="9" t="s">
        <v>12128</v>
      </c>
      <c r="S6150" s="9" t="s">
        <v>12129</v>
      </c>
      <c r="T6150" s="9" t="s">
        <v>3605</v>
      </c>
      <c r="U6150" s="9" t="s">
        <v>873</v>
      </c>
      <c r="V6150" s="9" t="s">
        <v>19969</v>
      </c>
    </row>
    <row r="6151" spans="1:22" ht="16" x14ac:dyDescent="0.2">
      <c r="A6151" s="9" t="s">
        <v>19970</v>
      </c>
      <c r="B6151" s="9" t="s">
        <v>19970</v>
      </c>
      <c r="C6151" s="9" t="s">
        <v>19971</v>
      </c>
      <c r="D6151" s="9" t="s">
        <v>6240</v>
      </c>
      <c r="E6151" s="9" t="s">
        <v>1056</v>
      </c>
      <c r="F6151" s="9">
        <v>4297</v>
      </c>
      <c r="G6151" s="9">
        <v>64</v>
      </c>
      <c r="H6151" s="9" t="s">
        <v>40516</v>
      </c>
      <c r="I6151" s="9" t="s">
        <v>19953</v>
      </c>
      <c r="J6151" s="9" t="s">
        <v>19935</v>
      </c>
      <c r="K6151" s="9" t="s">
        <v>1982</v>
      </c>
      <c r="L6151" s="9">
        <v>40.626666999999998</v>
      </c>
      <c r="M6151" s="9">
        <v>8.3230559999999993</v>
      </c>
      <c r="N6151" s="9" t="s">
        <v>876</v>
      </c>
      <c r="O6151" s="9">
        <v>0.95663299999999996</v>
      </c>
      <c r="P6151" s="9">
        <v>568139</v>
      </c>
      <c r="Q6151" s="9" t="s">
        <v>39</v>
      </c>
      <c r="R6151" s="9" t="s">
        <v>4518</v>
      </c>
      <c r="S6151" s="9" t="s">
        <v>4519</v>
      </c>
      <c r="T6151" s="9" t="s">
        <v>14987</v>
      </c>
      <c r="U6151" s="9" t="s">
        <v>885</v>
      </c>
      <c r="V6151" s="9" t="s">
        <v>19972</v>
      </c>
    </row>
    <row r="6152" spans="1:22" ht="16" x14ac:dyDescent="0.2">
      <c r="A6152" s="9" t="s">
        <v>19973</v>
      </c>
      <c r="B6152" s="9" t="s">
        <v>19973</v>
      </c>
      <c r="C6152" s="9" t="s">
        <v>19974</v>
      </c>
      <c r="D6152" s="9" t="s">
        <v>6240</v>
      </c>
      <c r="E6152" s="9" t="s">
        <v>1056</v>
      </c>
      <c r="F6152" s="9">
        <v>5825</v>
      </c>
      <c r="G6152" s="9">
        <v>52</v>
      </c>
      <c r="H6152" s="9" t="s">
        <v>40517</v>
      </c>
      <c r="I6152" s="9" t="s">
        <v>19940</v>
      </c>
      <c r="J6152" s="9" t="s">
        <v>19935</v>
      </c>
      <c r="K6152" s="9" t="s">
        <v>1982</v>
      </c>
      <c r="L6152" s="9">
        <v>40.626666999999998</v>
      </c>
      <c r="M6152" s="9">
        <v>8.3230559999999993</v>
      </c>
      <c r="N6152" s="9" t="s">
        <v>876</v>
      </c>
      <c r="O6152" s="9">
        <v>0.170733</v>
      </c>
      <c r="P6152" s="9">
        <v>173263</v>
      </c>
      <c r="Q6152" s="9" t="s">
        <v>15</v>
      </c>
      <c r="R6152" s="9" t="s">
        <v>744</v>
      </c>
      <c r="S6152" s="9" t="s">
        <v>744</v>
      </c>
      <c r="T6152" s="9" t="s">
        <v>5235</v>
      </c>
      <c r="U6152" s="9" t="s">
        <v>885</v>
      </c>
      <c r="V6152" s="9" t="s">
        <v>747</v>
      </c>
    </row>
    <row r="6153" spans="1:22" ht="16" x14ac:dyDescent="0.2">
      <c r="A6153" s="9" t="s">
        <v>19975</v>
      </c>
      <c r="B6153" s="9" t="s">
        <v>19975</v>
      </c>
      <c r="C6153" s="9" t="s">
        <v>19976</v>
      </c>
      <c r="D6153" s="9" t="s">
        <v>6240</v>
      </c>
      <c r="E6153" s="9" t="s">
        <v>1056</v>
      </c>
      <c r="F6153" s="9">
        <v>5968</v>
      </c>
      <c r="G6153" s="9">
        <v>46</v>
      </c>
      <c r="H6153" s="9" t="s">
        <v>40518</v>
      </c>
      <c r="I6153" s="9" t="s">
        <v>19940</v>
      </c>
      <c r="J6153" s="9" t="s">
        <v>19935</v>
      </c>
      <c r="K6153" s="9" t="s">
        <v>1982</v>
      </c>
      <c r="L6153" s="9">
        <v>40.626666999999998</v>
      </c>
      <c r="M6153" s="9">
        <v>8.3230559999999993</v>
      </c>
      <c r="N6153" s="9" t="s">
        <v>876</v>
      </c>
      <c r="O6153" s="9">
        <v>0.65883999999999998</v>
      </c>
      <c r="P6153" s="9">
        <v>455964</v>
      </c>
      <c r="Q6153" s="9" t="s">
        <v>39</v>
      </c>
      <c r="R6153" s="9" t="s">
        <v>19977</v>
      </c>
      <c r="S6153" s="9" t="s">
        <v>19978</v>
      </c>
      <c r="T6153" s="9" t="s">
        <v>1613</v>
      </c>
      <c r="U6153" s="9" t="s">
        <v>885</v>
      </c>
      <c r="V6153" s="9" t="s">
        <v>747</v>
      </c>
    </row>
    <row r="6154" spans="1:22" ht="16" x14ac:dyDescent="0.2">
      <c r="A6154" s="9" t="s">
        <v>19979</v>
      </c>
      <c r="B6154" s="9" t="s">
        <v>19979</v>
      </c>
      <c r="C6154" s="9" t="s">
        <v>19980</v>
      </c>
      <c r="D6154" s="9" t="s">
        <v>6240</v>
      </c>
      <c r="E6154" s="9" t="s">
        <v>19981</v>
      </c>
      <c r="F6154" s="9">
        <v>3500</v>
      </c>
      <c r="G6154" s="9">
        <v>144</v>
      </c>
      <c r="H6154" s="9" t="s">
        <v>19982</v>
      </c>
      <c r="I6154" s="9" t="s">
        <v>19983</v>
      </c>
      <c r="J6154" s="9" t="s">
        <v>19935</v>
      </c>
      <c r="K6154" s="9" t="s">
        <v>1982</v>
      </c>
      <c r="L6154" s="9">
        <v>40.626666999999998</v>
      </c>
      <c r="M6154" s="9">
        <v>8.3230559999999993</v>
      </c>
      <c r="N6154" s="9" t="s">
        <v>876</v>
      </c>
      <c r="O6154" s="9">
        <v>2.6669000000000002E-2</v>
      </c>
      <c r="P6154" s="9">
        <v>30663</v>
      </c>
      <c r="Q6154" s="9" t="s">
        <v>39</v>
      </c>
      <c r="R6154" s="9" t="s">
        <v>4139</v>
      </c>
      <c r="S6154" s="9" t="s">
        <v>1661</v>
      </c>
      <c r="T6154" s="9" t="s">
        <v>924</v>
      </c>
      <c r="U6154" s="9" t="s">
        <v>873</v>
      </c>
      <c r="V6154" s="9" t="s">
        <v>19984</v>
      </c>
    </row>
    <row r="6155" spans="1:22" ht="16" x14ac:dyDescent="0.2">
      <c r="A6155" s="9" t="s">
        <v>19985</v>
      </c>
      <c r="B6155" s="9" t="s">
        <v>19986</v>
      </c>
      <c r="C6155" s="9" t="s">
        <v>19987</v>
      </c>
      <c r="D6155" s="9" t="s">
        <v>6240</v>
      </c>
      <c r="E6155" s="9" t="s">
        <v>1056</v>
      </c>
      <c r="F6155" s="9">
        <v>4203</v>
      </c>
      <c r="G6155" s="9">
        <v>53</v>
      </c>
      <c r="H6155" s="9" t="s">
        <v>40519</v>
      </c>
      <c r="I6155" s="9" t="s">
        <v>19988</v>
      </c>
      <c r="J6155" s="9" t="s">
        <v>19935</v>
      </c>
      <c r="K6155" s="9" t="s">
        <v>1982</v>
      </c>
      <c r="L6155" s="9">
        <v>40.626666999999998</v>
      </c>
      <c r="M6155" s="9">
        <v>8.3230559999999993</v>
      </c>
      <c r="N6155" s="9" t="s">
        <v>876</v>
      </c>
      <c r="O6155" s="9">
        <v>0.82599500000000003</v>
      </c>
      <c r="P6155" s="9">
        <v>529168</v>
      </c>
      <c r="Q6155" s="9" t="s">
        <v>39</v>
      </c>
      <c r="R6155" s="9" t="s">
        <v>1298</v>
      </c>
      <c r="S6155" s="9" t="s">
        <v>1299</v>
      </c>
      <c r="T6155" s="9" t="s">
        <v>1300</v>
      </c>
      <c r="U6155" s="9" t="s">
        <v>885</v>
      </c>
      <c r="V6155" s="9" t="s">
        <v>747</v>
      </c>
    </row>
    <row r="6156" spans="1:22" ht="16" x14ac:dyDescent="0.2">
      <c r="A6156" s="9" t="s">
        <v>19989</v>
      </c>
      <c r="B6156" s="9" t="s">
        <v>19990</v>
      </c>
      <c r="C6156" s="9" t="s">
        <v>19990</v>
      </c>
      <c r="D6156" s="9" t="s">
        <v>19991</v>
      </c>
      <c r="E6156" s="9" t="s">
        <v>1883</v>
      </c>
      <c r="F6156" s="9">
        <v>2217</v>
      </c>
      <c r="G6156" s="9">
        <v>63</v>
      </c>
      <c r="H6156" s="9" t="s">
        <v>40520</v>
      </c>
      <c r="I6156" s="9" t="s">
        <v>19992</v>
      </c>
      <c r="J6156" s="9" t="s">
        <v>19993</v>
      </c>
      <c r="K6156" s="9" t="s">
        <v>1271</v>
      </c>
      <c r="L6156" s="9">
        <v>38.980832999999997</v>
      </c>
      <c r="M6156" s="9">
        <v>1.300556</v>
      </c>
      <c r="N6156" s="9" t="s">
        <v>1072</v>
      </c>
      <c r="O6156" s="9">
        <v>0.40104299999999998</v>
      </c>
      <c r="P6156" s="9">
        <v>334990</v>
      </c>
      <c r="Q6156" s="9" t="s">
        <v>15</v>
      </c>
      <c r="R6156" s="9" t="s">
        <v>744</v>
      </c>
      <c r="S6156" s="9" t="s">
        <v>744</v>
      </c>
      <c r="T6156" s="9" t="s">
        <v>1750</v>
      </c>
      <c r="U6156" s="9" t="s">
        <v>885</v>
      </c>
      <c r="V6156" s="9" t="s">
        <v>1810</v>
      </c>
    </row>
    <row r="6157" spans="1:22" ht="16" x14ac:dyDescent="0.2">
      <c r="A6157" s="9" t="s">
        <v>19994</v>
      </c>
      <c r="B6157" s="9" t="s">
        <v>19995</v>
      </c>
      <c r="C6157" s="9" t="s">
        <v>19996</v>
      </c>
      <c r="D6157" s="9" t="s">
        <v>19997</v>
      </c>
      <c r="E6157" s="9" t="s">
        <v>1883</v>
      </c>
      <c r="F6157" s="9">
        <v>2880</v>
      </c>
      <c r="G6157" s="9">
        <v>64</v>
      </c>
      <c r="H6157" s="9" t="s">
        <v>40521</v>
      </c>
      <c r="I6157" s="9" t="s">
        <v>19998</v>
      </c>
      <c r="J6157" s="9" t="s">
        <v>19999</v>
      </c>
      <c r="K6157" s="9" t="s">
        <v>12664</v>
      </c>
      <c r="L6157" s="9">
        <v>49.656832999999999</v>
      </c>
      <c r="M6157" s="9">
        <v>99.726693999999995</v>
      </c>
      <c r="N6157" s="9" t="s">
        <v>876</v>
      </c>
      <c r="O6157" s="9">
        <v>1.4926999999999999</v>
      </c>
      <c r="P6157" s="9">
        <v>727089</v>
      </c>
      <c r="Q6157" s="9" t="s">
        <v>39</v>
      </c>
      <c r="R6157" s="9" t="s">
        <v>16381</v>
      </c>
      <c r="S6157" s="9" t="s">
        <v>13241</v>
      </c>
      <c r="T6157" s="9" t="s">
        <v>5975</v>
      </c>
      <c r="U6157" s="9" t="s">
        <v>885</v>
      </c>
      <c r="V6157" s="9" t="s">
        <v>1810</v>
      </c>
    </row>
    <row r="6158" spans="1:22" ht="16" x14ac:dyDescent="0.2">
      <c r="A6158" s="9" t="s">
        <v>20000</v>
      </c>
      <c r="B6158" s="9" t="s">
        <v>20001</v>
      </c>
      <c r="C6158" s="9" t="s">
        <v>20002</v>
      </c>
      <c r="D6158" s="9" t="s">
        <v>19997</v>
      </c>
      <c r="E6158" s="9" t="s">
        <v>1883</v>
      </c>
      <c r="F6158" s="9">
        <v>3055</v>
      </c>
      <c r="G6158" s="9">
        <v>81</v>
      </c>
      <c r="H6158" s="9" t="s">
        <v>40522</v>
      </c>
      <c r="I6158" s="9" t="s">
        <v>19998</v>
      </c>
      <c r="J6158" s="9" t="s">
        <v>19999</v>
      </c>
      <c r="K6158" s="9" t="s">
        <v>12664</v>
      </c>
      <c r="L6158" s="9">
        <v>49.659472000000001</v>
      </c>
      <c r="M6158" s="9">
        <v>99.72775</v>
      </c>
      <c r="N6158" s="9" t="s">
        <v>876</v>
      </c>
      <c r="O6158" s="9">
        <v>0.87199000000000004</v>
      </c>
      <c r="P6158" s="9">
        <v>556486</v>
      </c>
      <c r="Q6158" s="9" t="s">
        <v>15</v>
      </c>
      <c r="R6158" s="9" t="s">
        <v>744</v>
      </c>
      <c r="S6158" s="9" t="s">
        <v>744</v>
      </c>
      <c r="T6158" s="9" t="s">
        <v>16039</v>
      </c>
      <c r="U6158" s="9" t="s">
        <v>885</v>
      </c>
      <c r="V6158" s="9" t="s">
        <v>1810</v>
      </c>
    </row>
    <row r="6159" spans="1:22" ht="16" x14ac:dyDescent="0.2">
      <c r="A6159" s="9" t="s">
        <v>20003</v>
      </c>
      <c r="B6159" s="9" t="s">
        <v>20004</v>
      </c>
      <c r="C6159" s="9" t="s">
        <v>20005</v>
      </c>
      <c r="D6159" s="9" t="s">
        <v>19997</v>
      </c>
      <c r="E6159" s="9" t="s">
        <v>1883</v>
      </c>
      <c r="F6159" s="9">
        <v>3247</v>
      </c>
      <c r="G6159" s="9">
        <v>73</v>
      </c>
      <c r="H6159" s="9" t="s">
        <v>40523</v>
      </c>
      <c r="I6159" s="9" t="s">
        <v>19998</v>
      </c>
      <c r="J6159" s="9" t="s">
        <v>19999</v>
      </c>
      <c r="K6159" s="9" t="s">
        <v>12664</v>
      </c>
      <c r="L6159" s="9">
        <v>49.506110999999997</v>
      </c>
      <c r="M6159" s="9">
        <v>99.693250000000006</v>
      </c>
      <c r="N6159" s="9" t="s">
        <v>876</v>
      </c>
      <c r="O6159" s="9">
        <v>0.19050700000000001</v>
      </c>
      <c r="P6159" s="9">
        <v>169979</v>
      </c>
      <c r="Q6159" s="9" t="s">
        <v>39</v>
      </c>
      <c r="R6159" s="9" t="s">
        <v>18813</v>
      </c>
      <c r="S6159" s="9" t="s">
        <v>18814</v>
      </c>
      <c r="T6159" s="9" t="s">
        <v>11821</v>
      </c>
      <c r="U6159" s="9" t="s">
        <v>885</v>
      </c>
      <c r="V6159" s="9" t="s">
        <v>1810</v>
      </c>
    </row>
    <row r="6160" spans="1:22" ht="16" x14ac:dyDescent="0.2">
      <c r="A6160" s="9" t="s">
        <v>20006</v>
      </c>
      <c r="B6160" s="9" t="s">
        <v>20007</v>
      </c>
      <c r="C6160" s="9" t="s">
        <v>20008</v>
      </c>
      <c r="D6160" s="9" t="s">
        <v>19997</v>
      </c>
      <c r="E6160" s="9" t="s">
        <v>1883</v>
      </c>
      <c r="F6160" s="9">
        <v>2983</v>
      </c>
      <c r="G6160" s="9">
        <v>82</v>
      </c>
      <c r="H6160" s="9" t="s">
        <v>40524</v>
      </c>
      <c r="I6160" s="9" t="s">
        <v>19998</v>
      </c>
      <c r="J6160" s="9" t="s">
        <v>19999</v>
      </c>
      <c r="K6160" s="9" t="s">
        <v>12664</v>
      </c>
      <c r="L6160" s="9">
        <v>49.692222000000001</v>
      </c>
      <c r="M6160" s="9">
        <v>99.766361000000003</v>
      </c>
      <c r="N6160" s="9" t="s">
        <v>876</v>
      </c>
      <c r="O6160" s="9">
        <v>0.55915499999999996</v>
      </c>
      <c r="P6160" s="9">
        <v>423030</v>
      </c>
      <c r="Q6160" s="9" t="s">
        <v>39</v>
      </c>
      <c r="R6160" s="9" t="s">
        <v>13259</v>
      </c>
      <c r="S6160" s="9" t="s">
        <v>13260</v>
      </c>
      <c r="T6160" s="9" t="s">
        <v>20009</v>
      </c>
      <c r="U6160" s="9" t="s">
        <v>885</v>
      </c>
      <c r="V6160" s="9" t="s">
        <v>1810</v>
      </c>
    </row>
    <row r="6161" spans="1:22" ht="16" x14ac:dyDescent="0.2">
      <c r="A6161" s="9" t="s">
        <v>20010</v>
      </c>
      <c r="B6161" s="9" t="s">
        <v>20011</v>
      </c>
      <c r="C6161" s="9" t="s">
        <v>20012</v>
      </c>
      <c r="D6161" s="9" t="s">
        <v>19997</v>
      </c>
      <c r="E6161" s="9" t="s">
        <v>1883</v>
      </c>
      <c r="F6161" s="9">
        <v>3038</v>
      </c>
      <c r="G6161" s="9">
        <v>84</v>
      </c>
      <c r="H6161" s="9" t="s">
        <v>40525</v>
      </c>
      <c r="I6161" s="9" t="s">
        <v>19998</v>
      </c>
      <c r="J6161" s="9" t="s">
        <v>19999</v>
      </c>
      <c r="K6161" s="9" t="s">
        <v>12664</v>
      </c>
      <c r="L6161" s="9">
        <v>49.692582999999999</v>
      </c>
      <c r="M6161" s="9">
        <v>99.766750000000002</v>
      </c>
      <c r="N6161" s="9" t="s">
        <v>876</v>
      </c>
      <c r="O6161" s="9">
        <v>0.76305999999999996</v>
      </c>
      <c r="P6161" s="9">
        <v>530582</v>
      </c>
      <c r="Q6161" s="9" t="s">
        <v>39</v>
      </c>
      <c r="R6161" s="9" t="s">
        <v>13259</v>
      </c>
      <c r="S6161" s="9" t="s">
        <v>13260</v>
      </c>
      <c r="T6161" s="9" t="s">
        <v>5995</v>
      </c>
      <c r="U6161" s="9" t="s">
        <v>885</v>
      </c>
      <c r="V6161" s="9" t="s">
        <v>1810</v>
      </c>
    </row>
    <row r="6162" spans="1:22" ht="16" x14ac:dyDescent="0.2">
      <c r="A6162" s="9" t="s">
        <v>20013</v>
      </c>
      <c r="B6162" s="9" t="s">
        <v>20014</v>
      </c>
      <c r="C6162" s="9" t="s">
        <v>20015</v>
      </c>
      <c r="D6162" s="9" t="s">
        <v>19997</v>
      </c>
      <c r="E6162" s="9" t="s">
        <v>1883</v>
      </c>
      <c r="F6162" s="9">
        <v>3003</v>
      </c>
      <c r="G6162" s="9">
        <v>76</v>
      </c>
      <c r="H6162" s="9" t="s">
        <v>40526</v>
      </c>
      <c r="I6162" s="9" t="s">
        <v>19998</v>
      </c>
      <c r="J6162" s="9" t="s">
        <v>19999</v>
      </c>
      <c r="K6162" s="9" t="s">
        <v>12664</v>
      </c>
      <c r="L6162" s="9">
        <v>49.690139000000002</v>
      </c>
      <c r="M6162" s="9">
        <v>99.760694000000001</v>
      </c>
      <c r="N6162" s="9" t="s">
        <v>876</v>
      </c>
      <c r="O6162" s="9">
        <v>1.4003760000000001</v>
      </c>
      <c r="P6162" s="9">
        <v>736162</v>
      </c>
      <c r="Q6162" s="9" t="s">
        <v>15</v>
      </c>
      <c r="R6162" s="9" t="s">
        <v>744</v>
      </c>
      <c r="S6162" s="9" t="s">
        <v>744</v>
      </c>
      <c r="T6162" s="9" t="s">
        <v>20016</v>
      </c>
      <c r="U6162" s="9" t="s">
        <v>885</v>
      </c>
      <c r="V6162" s="9" t="s">
        <v>1810</v>
      </c>
    </row>
    <row r="6163" spans="1:22" ht="16" x14ac:dyDescent="0.2">
      <c r="A6163" s="9" t="s">
        <v>20017</v>
      </c>
      <c r="B6163" s="9" t="s">
        <v>20018</v>
      </c>
      <c r="C6163" s="9" t="s">
        <v>20019</v>
      </c>
      <c r="D6163" s="9" t="s">
        <v>19997</v>
      </c>
      <c r="E6163" s="9" t="s">
        <v>1883</v>
      </c>
      <c r="F6163" s="9">
        <v>3172</v>
      </c>
      <c r="G6163" s="9">
        <v>83</v>
      </c>
      <c r="H6163" s="9" t="s">
        <v>40527</v>
      </c>
      <c r="I6163" s="9" t="s">
        <v>19998</v>
      </c>
      <c r="J6163" s="9" t="s">
        <v>19999</v>
      </c>
      <c r="K6163" s="9" t="s">
        <v>12664</v>
      </c>
      <c r="L6163" s="9">
        <v>49.689639</v>
      </c>
      <c r="M6163" s="9">
        <v>99.773611000000002</v>
      </c>
      <c r="N6163" s="9" t="s">
        <v>876</v>
      </c>
      <c r="O6163" s="9">
        <v>1.6243190000000001</v>
      </c>
      <c r="P6163" s="9">
        <v>780769</v>
      </c>
      <c r="Q6163" s="9" t="s">
        <v>39</v>
      </c>
      <c r="R6163" s="9" t="s">
        <v>13883</v>
      </c>
      <c r="S6163" s="9" t="s">
        <v>13260</v>
      </c>
      <c r="T6163" s="9" t="s">
        <v>20020</v>
      </c>
      <c r="U6163" s="9" t="s">
        <v>885</v>
      </c>
      <c r="V6163" s="9" t="s">
        <v>1810</v>
      </c>
    </row>
    <row r="6164" spans="1:22" ht="16" x14ac:dyDescent="0.2">
      <c r="A6164" s="9" t="s">
        <v>20021</v>
      </c>
      <c r="B6164" s="9" t="s">
        <v>20022</v>
      </c>
      <c r="C6164" s="9" t="s">
        <v>20023</v>
      </c>
      <c r="D6164" s="9" t="s">
        <v>19997</v>
      </c>
      <c r="E6164" s="9" t="s">
        <v>1883</v>
      </c>
      <c r="F6164" s="9">
        <v>3173</v>
      </c>
      <c r="G6164" s="9">
        <v>83</v>
      </c>
      <c r="H6164" s="9" t="s">
        <v>40528</v>
      </c>
      <c r="I6164" s="9" t="s">
        <v>19998</v>
      </c>
      <c r="J6164" s="9" t="s">
        <v>19999</v>
      </c>
      <c r="K6164" s="9" t="s">
        <v>12664</v>
      </c>
      <c r="L6164" s="9">
        <v>49.690443999999999</v>
      </c>
      <c r="M6164" s="9">
        <v>99.773916999999997</v>
      </c>
      <c r="N6164" s="9" t="s">
        <v>876</v>
      </c>
      <c r="O6164" s="9">
        <v>3.4816929999999999</v>
      </c>
      <c r="P6164" s="9">
        <v>906343</v>
      </c>
      <c r="Q6164" s="9" t="s">
        <v>39</v>
      </c>
      <c r="R6164" s="9" t="s">
        <v>16381</v>
      </c>
      <c r="S6164" s="9" t="s">
        <v>13241</v>
      </c>
      <c r="T6164" s="9" t="s">
        <v>20024</v>
      </c>
      <c r="U6164" s="9" t="s">
        <v>885</v>
      </c>
      <c r="V6164" s="9" t="s">
        <v>1810</v>
      </c>
    </row>
    <row r="6165" spans="1:22" ht="16" x14ac:dyDescent="0.2">
      <c r="A6165" s="9" t="s">
        <v>20025</v>
      </c>
      <c r="B6165" s="9" t="s">
        <v>20026</v>
      </c>
      <c r="C6165" s="9" t="s">
        <v>20027</v>
      </c>
      <c r="D6165" s="9" t="s">
        <v>19997</v>
      </c>
      <c r="E6165" s="9" t="s">
        <v>879</v>
      </c>
      <c r="F6165" s="9">
        <v>2900</v>
      </c>
      <c r="G6165" s="9">
        <v>144</v>
      </c>
      <c r="H6165" s="9" t="s">
        <v>14195</v>
      </c>
      <c r="I6165" s="9" t="s">
        <v>19998</v>
      </c>
      <c r="J6165" s="9" t="s">
        <v>19999</v>
      </c>
      <c r="K6165" s="9" t="s">
        <v>12664</v>
      </c>
      <c r="L6165" s="9">
        <v>49.657027999999997</v>
      </c>
      <c r="M6165" s="9">
        <v>99.725860999999995</v>
      </c>
      <c r="N6165" s="9" t="s">
        <v>876</v>
      </c>
      <c r="O6165" s="9">
        <v>1.071375</v>
      </c>
      <c r="P6165" s="9">
        <v>656088</v>
      </c>
      <c r="Q6165" s="9" t="s">
        <v>15</v>
      </c>
      <c r="R6165" s="9" t="s">
        <v>744</v>
      </c>
      <c r="S6165" s="9" t="s">
        <v>744</v>
      </c>
      <c r="T6165" s="9" t="s">
        <v>20028</v>
      </c>
      <c r="U6165" s="9" t="s">
        <v>885</v>
      </c>
      <c r="V6165" s="9" t="s">
        <v>1810</v>
      </c>
    </row>
    <row r="6166" spans="1:22" ht="16" x14ac:dyDescent="0.2">
      <c r="A6166" s="9" t="s">
        <v>20029</v>
      </c>
      <c r="B6166" s="9" t="s">
        <v>20030</v>
      </c>
      <c r="C6166" s="9" t="s">
        <v>20031</v>
      </c>
      <c r="D6166" s="9" t="s">
        <v>19997</v>
      </c>
      <c r="E6166" s="9" t="s">
        <v>1883</v>
      </c>
      <c r="F6166" s="9">
        <v>3081</v>
      </c>
      <c r="G6166" s="9">
        <v>79</v>
      </c>
      <c r="H6166" s="9" t="s">
        <v>40529</v>
      </c>
      <c r="I6166" s="9" t="s">
        <v>19998</v>
      </c>
      <c r="J6166" s="9" t="s">
        <v>19999</v>
      </c>
      <c r="K6166" s="9" t="s">
        <v>12664</v>
      </c>
      <c r="L6166" s="9">
        <v>49.657333000000001</v>
      </c>
      <c r="M6166" s="9">
        <v>99.725943999999998</v>
      </c>
      <c r="N6166" s="9" t="s">
        <v>876</v>
      </c>
      <c r="O6166" s="9">
        <v>0.108194</v>
      </c>
      <c r="P6166" s="9">
        <v>105744</v>
      </c>
      <c r="Q6166" s="9" t="s">
        <v>39</v>
      </c>
      <c r="R6166" s="9" t="s">
        <v>16381</v>
      </c>
      <c r="S6166" s="9" t="s">
        <v>13241</v>
      </c>
      <c r="T6166" s="9" t="s">
        <v>747</v>
      </c>
      <c r="U6166" s="9" t="s">
        <v>885</v>
      </c>
      <c r="V6166" s="9" t="s">
        <v>1810</v>
      </c>
    </row>
    <row r="6167" spans="1:22" ht="16" x14ac:dyDescent="0.2">
      <c r="A6167" s="9" t="s">
        <v>20032</v>
      </c>
      <c r="B6167" s="9" t="s">
        <v>20033</v>
      </c>
      <c r="C6167" s="9" t="s">
        <v>20034</v>
      </c>
      <c r="D6167" s="9" t="s">
        <v>19997</v>
      </c>
      <c r="E6167" s="9" t="s">
        <v>1883</v>
      </c>
      <c r="F6167" s="9">
        <v>3229</v>
      </c>
      <c r="G6167" s="9">
        <v>77</v>
      </c>
      <c r="H6167" s="9" t="s">
        <v>40530</v>
      </c>
      <c r="I6167" s="9" t="s">
        <v>19998</v>
      </c>
      <c r="J6167" s="9" t="s">
        <v>19999</v>
      </c>
      <c r="K6167" s="9" t="s">
        <v>12664</v>
      </c>
      <c r="L6167" s="9">
        <v>49.657361000000002</v>
      </c>
      <c r="M6167" s="9">
        <v>99.726388999999998</v>
      </c>
      <c r="N6167" s="9" t="s">
        <v>876</v>
      </c>
      <c r="O6167" s="9">
        <v>0.27929999999999999</v>
      </c>
      <c r="P6167" s="9">
        <v>255300</v>
      </c>
      <c r="Q6167" s="9" t="s">
        <v>15</v>
      </c>
      <c r="R6167" s="9" t="s">
        <v>744</v>
      </c>
      <c r="S6167" s="9" t="s">
        <v>744</v>
      </c>
      <c r="T6167" s="9" t="s">
        <v>20035</v>
      </c>
      <c r="U6167" s="9" t="s">
        <v>885</v>
      </c>
      <c r="V6167" s="9" t="s">
        <v>1810</v>
      </c>
    </row>
    <row r="6168" spans="1:22" ht="16" x14ac:dyDescent="0.2">
      <c r="A6168" s="9" t="s">
        <v>20036</v>
      </c>
      <c r="B6168" s="9" t="s">
        <v>20037</v>
      </c>
      <c r="C6168" s="9" t="s">
        <v>20038</v>
      </c>
      <c r="D6168" s="9" t="s">
        <v>19997</v>
      </c>
      <c r="E6168" s="9" t="s">
        <v>1883</v>
      </c>
      <c r="F6168" s="9">
        <v>3279</v>
      </c>
      <c r="G6168" s="9">
        <v>64</v>
      </c>
      <c r="H6168" s="9" t="s">
        <v>40531</v>
      </c>
      <c r="I6168" s="9" t="s">
        <v>19998</v>
      </c>
      <c r="J6168" s="9" t="s">
        <v>19999</v>
      </c>
      <c r="K6168" s="9" t="s">
        <v>12664</v>
      </c>
      <c r="L6168" s="9">
        <v>49.657499999999999</v>
      </c>
      <c r="M6168" s="9">
        <v>99.727556000000007</v>
      </c>
      <c r="N6168" s="9" t="s">
        <v>876</v>
      </c>
      <c r="O6168" s="9">
        <v>0.13792399999999999</v>
      </c>
      <c r="P6168" s="9">
        <v>134218</v>
      </c>
      <c r="Q6168" s="9" t="s">
        <v>15</v>
      </c>
      <c r="R6168" s="9" t="s">
        <v>744</v>
      </c>
      <c r="S6168" s="9" t="s">
        <v>744</v>
      </c>
      <c r="T6168" s="9" t="s">
        <v>3525</v>
      </c>
      <c r="U6168" s="9" t="s">
        <v>885</v>
      </c>
      <c r="V6168" s="9" t="s">
        <v>1810</v>
      </c>
    </row>
    <row r="6169" spans="1:22" ht="16" x14ac:dyDescent="0.2">
      <c r="A6169" s="9" t="s">
        <v>20039</v>
      </c>
      <c r="B6169" s="9" t="s">
        <v>20040</v>
      </c>
      <c r="C6169" s="9" t="s">
        <v>20041</v>
      </c>
      <c r="D6169" s="9" t="s">
        <v>19997</v>
      </c>
      <c r="E6169" s="9" t="s">
        <v>1883</v>
      </c>
      <c r="F6169" s="9">
        <v>3234</v>
      </c>
      <c r="G6169" s="9">
        <v>76</v>
      </c>
      <c r="H6169" s="9" t="s">
        <v>40532</v>
      </c>
      <c r="I6169" s="9" t="s">
        <v>19998</v>
      </c>
      <c r="J6169" s="9" t="s">
        <v>19999</v>
      </c>
      <c r="K6169" s="9" t="s">
        <v>12664</v>
      </c>
      <c r="L6169" s="9">
        <v>49.657499999999999</v>
      </c>
      <c r="M6169" s="9">
        <v>99.723667000000006</v>
      </c>
      <c r="N6169" s="9" t="s">
        <v>876</v>
      </c>
      <c r="O6169" s="9">
        <v>0.35587099999999999</v>
      </c>
      <c r="P6169" s="9">
        <v>308310</v>
      </c>
      <c r="Q6169" s="9" t="s">
        <v>15</v>
      </c>
      <c r="R6169" s="9" t="s">
        <v>744</v>
      </c>
      <c r="S6169" s="9" t="s">
        <v>744</v>
      </c>
      <c r="T6169" s="9" t="s">
        <v>20042</v>
      </c>
      <c r="U6169" s="9" t="s">
        <v>885</v>
      </c>
      <c r="V6169" s="9" t="s">
        <v>1810</v>
      </c>
    </row>
    <row r="6170" spans="1:22" ht="16" x14ac:dyDescent="0.2">
      <c r="A6170" s="9" t="s">
        <v>20043</v>
      </c>
      <c r="B6170" s="9" t="s">
        <v>20044</v>
      </c>
      <c r="C6170" s="9" t="s">
        <v>20045</v>
      </c>
      <c r="D6170" s="9" t="s">
        <v>19997</v>
      </c>
      <c r="E6170" s="9" t="s">
        <v>1883</v>
      </c>
      <c r="F6170" s="9">
        <v>3255</v>
      </c>
      <c r="G6170" s="9">
        <v>73</v>
      </c>
      <c r="H6170" s="9" t="s">
        <v>40533</v>
      </c>
      <c r="I6170" s="9" t="s">
        <v>19998</v>
      </c>
      <c r="J6170" s="9" t="s">
        <v>19999</v>
      </c>
      <c r="K6170" s="9" t="s">
        <v>12664</v>
      </c>
      <c r="L6170" s="9">
        <v>49.657249999999998</v>
      </c>
      <c r="M6170" s="9">
        <v>99.725832999999994</v>
      </c>
      <c r="N6170" s="9" t="s">
        <v>876</v>
      </c>
      <c r="O6170" s="9">
        <v>0.62044200000000005</v>
      </c>
      <c r="P6170" s="9">
        <v>460988</v>
      </c>
      <c r="Q6170" s="9" t="s">
        <v>39</v>
      </c>
      <c r="R6170" s="9" t="s">
        <v>18821</v>
      </c>
      <c r="S6170" s="9" t="s">
        <v>13230</v>
      </c>
      <c r="T6170" s="9" t="s">
        <v>20046</v>
      </c>
      <c r="U6170" s="9" t="s">
        <v>885</v>
      </c>
      <c r="V6170" s="9" t="s">
        <v>1810</v>
      </c>
    </row>
    <row r="6171" spans="1:22" ht="16" x14ac:dyDescent="0.2">
      <c r="A6171" s="9" t="s">
        <v>20047</v>
      </c>
      <c r="B6171" s="9" t="s">
        <v>20048</v>
      </c>
      <c r="C6171" s="9" t="s">
        <v>20049</v>
      </c>
      <c r="D6171" s="9" t="s">
        <v>19997</v>
      </c>
      <c r="E6171" s="9" t="s">
        <v>1883</v>
      </c>
      <c r="F6171" s="9">
        <v>3389</v>
      </c>
      <c r="G6171" s="9">
        <v>61</v>
      </c>
      <c r="H6171" s="9" t="s">
        <v>40534</v>
      </c>
      <c r="I6171" s="9" t="s">
        <v>19998</v>
      </c>
      <c r="J6171" s="9" t="s">
        <v>19999</v>
      </c>
      <c r="K6171" s="9" t="s">
        <v>12664</v>
      </c>
      <c r="L6171" s="9">
        <v>49.657221999999997</v>
      </c>
      <c r="M6171" s="9">
        <v>99.725999999999999</v>
      </c>
      <c r="N6171" s="9" t="s">
        <v>876</v>
      </c>
      <c r="O6171" s="9">
        <v>3.568292</v>
      </c>
      <c r="P6171" s="9">
        <v>941251</v>
      </c>
      <c r="Q6171" s="9" t="s">
        <v>39</v>
      </c>
      <c r="R6171" s="9" t="s">
        <v>16381</v>
      </c>
      <c r="S6171" s="9" t="s">
        <v>13241</v>
      </c>
      <c r="T6171" s="9" t="s">
        <v>20050</v>
      </c>
      <c r="U6171" s="9" t="s">
        <v>885</v>
      </c>
      <c r="V6171" s="9" t="s">
        <v>1810</v>
      </c>
    </row>
    <row r="6172" spans="1:22" ht="16" x14ac:dyDescent="0.2">
      <c r="A6172" s="9" t="s">
        <v>20051</v>
      </c>
      <c r="B6172" s="9" t="s">
        <v>20052</v>
      </c>
      <c r="C6172" s="9" t="s">
        <v>20053</v>
      </c>
      <c r="D6172" s="9" t="s">
        <v>19997</v>
      </c>
      <c r="E6172" s="9" t="s">
        <v>1883</v>
      </c>
      <c r="F6172" s="9">
        <v>3256</v>
      </c>
      <c r="G6172" s="9">
        <v>71</v>
      </c>
      <c r="H6172" s="9" t="s">
        <v>40535</v>
      </c>
      <c r="I6172" s="9" t="s">
        <v>19998</v>
      </c>
      <c r="J6172" s="9" t="s">
        <v>19999</v>
      </c>
      <c r="K6172" s="9" t="s">
        <v>12664</v>
      </c>
      <c r="L6172" s="9">
        <v>49.657193999999997</v>
      </c>
      <c r="M6172" s="9">
        <v>99.725778000000005</v>
      </c>
      <c r="N6172" s="9" t="s">
        <v>876</v>
      </c>
      <c r="O6172" s="9">
        <v>1.629054</v>
      </c>
      <c r="P6172" s="9">
        <v>747511</v>
      </c>
      <c r="Q6172" s="9" t="s">
        <v>15</v>
      </c>
      <c r="R6172" s="9" t="s">
        <v>744</v>
      </c>
      <c r="S6172" s="9" t="s">
        <v>744</v>
      </c>
      <c r="T6172" s="9" t="s">
        <v>904</v>
      </c>
      <c r="U6172" s="9" t="s">
        <v>885</v>
      </c>
      <c r="V6172" s="9" t="s">
        <v>1810</v>
      </c>
    </row>
    <row r="6173" spans="1:22" ht="16" x14ac:dyDescent="0.2">
      <c r="A6173" s="9" t="s">
        <v>20054</v>
      </c>
      <c r="B6173" s="9" t="s">
        <v>20055</v>
      </c>
      <c r="C6173" s="9" t="s">
        <v>20056</v>
      </c>
      <c r="D6173" s="9" t="s">
        <v>19997</v>
      </c>
      <c r="E6173" s="9" t="s">
        <v>1883</v>
      </c>
      <c r="F6173" s="9">
        <v>2951</v>
      </c>
      <c r="G6173" s="9">
        <v>74</v>
      </c>
      <c r="H6173" s="9" t="s">
        <v>40536</v>
      </c>
      <c r="I6173" s="9" t="s">
        <v>19998</v>
      </c>
      <c r="J6173" s="9" t="s">
        <v>19999</v>
      </c>
      <c r="K6173" s="9" t="s">
        <v>12664</v>
      </c>
      <c r="L6173" s="9">
        <v>49.657167000000001</v>
      </c>
      <c r="M6173" s="9">
        <v>99.725943999999998</v>
      </c>
      <c r="N6173" s="9" t="s">
        <v>876</v>
      </c>
      <c r="O6173" s="9">
        <v>0.109017</v>
      </c>
      <c r="P6173" s="9">
        <v>103142</v>
      </c>
      <c r="Q6173" s="9" t="s">
        <v>39</v>
      </c>
      <c r="R6173" s="9" t="s">
        <v>20057</v>
      </c>
      <c r="S6173" s="9" t="s">
        <v>20058</v>
      </c>
      <c r="T6173" s="9" t="s">
        <v>20059</v>
      </c>
      <c r="U6173" s="9" t="s">
        <v>885</v>
      </c>
      <c r="V6173" s="9" t="s">
        <v>1810</v>
      </c>
    </row>
    <row r="6174" spans="1:22" ht="16" x14ac:dyDescent="0.2">
      <c r="A6174" s="9" t="s">
        <v>20060</v>
      </c>
      <c r="B6174" s="9" t="s">
        <v>20061</v>
      </c>
      <c r="C6174" s="9" t="s">
        <v>20062</v>
      </c>
      <c r="D6174" s="9" t="s">
        <v>19997</v>
      </c>
      <c r="E6174" s="9" t="s">
        <v>1883</v>
      </c>
      <c r="F6174" s="9">
        <v>3171</v>
      </c>
      <c r="G6174" s="9">
        <v>72</v>
      </c>
      <c r="H6174" s="9" t="s">
        <v>40537</v>
      </c>
      <c r="I6174" s="9" t="s">
        <v>19998</v>
      </c>
      <c r="J6174" s="9" t="s">
        <v>19999</v>
      </c>
      <c r="K6174" s="9" t="s">
        <v>12664</v>
      </c>
      <c r="L6174" s="9">
        <v>49.695556000000003</v>
      </c>
      <c r="M6174" s="9">
        <v>99.778666999999999</v>
      </c>
      <c r="N6174" s="9" t="s">
        <v>876</v>
      </c>
      <c r="O6174" s="9">
        <v>0.53199200000000002</v>
      </c>
      <c r="P6174" s="9">
        <v>406825</v>
      </c>
      <c r="Q6174" s="9" t="s">
        <v>15</v>
      </c>
      <c r="R6174" s="9" t="s">
        <v>744</v>
      </c>
      <c r="S6174" s="9" t="s">
        <v>744</v>
      </c>
      <c r="T6174" s="9" t="s">
        <v>20063</v>
      </c>
      <c r="U6174" s="9" t="s">
        <v>885</v>
      </c>
      <c r="V6174" s="9" t="s">
        <v>1810</v>
      </c>
    </row>
    <row r="6175" spans="1:22" ht="16" x14ac:dyDescent="0.2">
      <c r="A6175" s="9" t="s">
        <v>20064</v>
      </c>
      <c r="B6175" s="9" t="s">
        <v>20065</v>
      </c>
      <c r="C6175" s="9" t="s">
        <v>20066</v>
      </c>
      <c r="D6175" s="9" t="s">
        <v>19997</v>
      </c>
      <c r="E6175" s="9" t="s">
        <v>1883</v>
      </c>
      <c r="F6175" s="9">
        <v>3263</v>
      </c>
      <c r="G6175" s="9">
        <v>65</v>
      </c>
      <c r="H6175" s="9" t="s">
        <v>40538</v>
      </c>
      <c r="I6175" s="9" t="s">
        <v>19998</v>
      </c>
      <c r="J6175" s="9" t="s">
        <v>19999</v>
      </c>
      <c r="K6175" s="9" t="s">
        <v>12664</v>
      </c>
      <c r="L6175" s="9">
        <v>49.683889000000001</v>
      </c>
      <c r="M6175" s="9">
        <v>99.806332999999995</v>
      </c>
      <c r="N6175" s="9" t="s">
        <v>876</v>
      </c>
      <c r="O6175" s="9">
        <v>0.162243</v>
      </c>
      <c r="P6175" s="9">
        <v>152680</v>
      </c>
      <c r="Q6175" s="9" t="s">
        <v>39</v>
      </c>
      <c r="R6175" s="9" t="s">
        <v>20067</v>
      </c>
      <c r="S6175" s="9" t="s">
        <v>20068</v>
      </c>
      <c r="T6175" s="9" t="s">
        <v>20069</v>
      </c>
      <c r="U6175" s="9" t="s">
        <v>885</v>
      </c>
      <c r="V6175" s="9" t="s">
        <v>1810</v>
      </c>
    </row>
    <row r="6176" spans="1:22" ht="16" x14ac:dyDescent="0.2">
      <c r="A6176" s="9" t="s">
        <v>20070</v>
      </c>
      <c r="B6176" s="9" t="s">
        <v>20071</v>
      </c>
      <c r="C6176" s="9" t="s">
        <v>20072</v>
      </c>
      <c r="D6176" s="9" t="s">
        <v>19997</v>
      </c>
      <c r="E6176" s="9" t="s">
        <v>1883</v>
      </c>
      <c r="F6176" s="9">
        <v>2957</v>
      </c>
      <c r="G6176" s="9">
        <v>65</v>
      </c>
      <c r="H6176" s="9" t="s">
        <v>40539</v>
      </c>
      <c r="I6176" s="9" t="s">
        <v>19998</v>
      </c>
      <c r="J6176" s="9" t="s">
        <v>19999</v>
      </c>
      <c r="K6176" s="9" t="s">
        <v>12664</v>
      </c>
      <c r="L6176" s="9">
        <v>49.694333</v>
      </c>
      <c r="M6176" s="9">
        <v>99.780417</v>
      </c>
      <c r="N6176" s="9" t="s">
        <v>876</v>
      </c>
      <c r="O6176" s="9">
        <v>4.7266830000000004</v>
      </c>
      <c r="P6176" s="9">
        <v>947588</v>
      </c>
      <c r="Q6176" s="9" t="s">
        <v>39</v>
      </c>
      <c r="R6176" s="9" t="s">
        <v>1467</v>
      </c>
      <c r="S6176" s="9" t="s">
        <v>1468</v>
      </c>
      <c r="T6176" s="9" t="s">
        <v>20016</v>
      </c>
      <c r="U6176" s="9" t="s">
        <v>885</v>
      </c>
      <c r="V6176" s="9" t="s">
        <v>1810</v>
      </c>
    </row>
    <row r="6177" spans="1:22" ht="16" x14ac:dyDescent="0.2">
      <c r="A6177" s="9" t="s">
        <v>20073</v>
      </c>
      <c r="B6177" s="9" t="s">
        <v>20074</v>
      </c>
      <c r="C6177" s="9" t="s">
        <v>20075</v>
      </c>
      <c r="D6177" s="9" t="s">
        <v>20076</v>
      </c>
      <c r="E6177" s="9" t="s">
        <v>1056</v>
      </c>
      <c r="F6177" s="9">
        <v>11908</v>
      </c>
      <c r="G6177" s="9">
        <v>413</v>
      </c>
      <c r="H6177" s="9" t="s">
        <v>40540</v>
      </c>
      <c r="I6177" s="9" t="s">
        <v>20077</v>
      </c>
      <c r="J6177" s="9" t="s">
        <v>20078</v>
      </c>
      <c r="K6177" s="9" t="s">
        <v>1271</v>
      </c>
      <c r="L6177" s="9">
        <v>42.085341</v>
      </c>
      <c r="M6177" s="9">
        <v>1.601683</v>
      </c>
      <c r="N6177" s="9" t="s">
        <v>876</v>
      </c>
      <c r="O6177" s="9">
        <v>2.0167999999999998E-2</v>
      </c>
      <c r="P6177" s="9">
        <v>19264</v>
      </c>
      <c r="Q6177" s="9" t="s">
        <v>39</v>
      </c>
      <c r="R6177" s="9" t="s">
        <v>4139</v>
      </c>
      <c r="S6177" s="9" t="s">
        <v>1661</v>
      </c>
      <c r="T6177" s="9" t="s">
        <v>3510</v>
      </c>
      <c r="U6177" s="9" t="s">
        <v>885</v>
      </c>
      <c r="V6177" s="9" t="s">
        <v>1810</v>
      </c>
    </row>
    <row r="6178" spans="1:22" ht="16" x14ac:dyDescent="0.2">
      <c r="A6178" s="9" t="s">
        <v>20079</v>
      </c>
      <c r="B6178" s="9" t="s">
        <v>20080</v>
      </c>
      <c r="C6178" s="9" t="s">
        <v>20081</v>
      </c>
      <c r="D6178" s="9" t="s">
        <v>20076</v>
      </c>
      <c r="E6178" s="9" t="s">
        <v>1056</v>
      </c>
      <c r="F6178" s="9">
        <v>13015</v>
      </c>
      <c r="G6178" s="9">
        <v>169</v>
      </c>
      <c r="H6178" s="9" t="s">
        <v>40541</v>
      </c>
      <c r="I6178" s="9" t="s">
        <v>20077</v>
      </c>
      <c r="J6178" s="9" t="s">
        <v>20078</v>
      </c>
      <c r="K6178" s="9" t="s">
        <v>1271</v>
      </c>
      <c r="L6178" s="9">
        <v>42.085341</v>
      </c>
      <c r="M6178" s="9">
        <v>1.601683</v>
      </c>
      <c r="N6178" s="9" t="s">
        <v>876</v>
      </c>
      <c r="O6178" s="9">
        <v>0.40865299999999999</v>
      </c>
      <c r="P6178" s="9">
        <v>330878</v>
      </c>
      <c r="Q6178" s="9" t="s">
        <v>39</v>
      </c>
      <c r="R6178" s="9" t="s">
        <v>3471</v>
      </c>
      <c r="S6178" s="9" t="s">
        <v>3471</v>
      </c>
      <c r="T6178" s="9" t="s">
        <v>3639</v>
      </c>
      <c r="U6178" s="9" t="s">
        <v>885</v>
      </c>
      <c r="V6178" s="9" t="s">
        <v>1810</v>
      </c>
    </row>
    <row r="6179" spans="1:22" ht="16" x14ac:dyDescent="0.2">
      <c r="A6179" s="9" t="s">
        <v>20082</v>
      </c>
      <c r="B6179" s="9" t="s">
        <v>20082</v>
      </c>
      <c r="C6179" s="9" t="s">
        <v>20083</v>
      </c>
      <c r="D6179" s="9" t="s">
        <v>20076</v>
      </c>
      <c r="E6179" s="9" t="s">
        <v>1056</v>
      </c>
      <c r="F6179" s="9">
        <v>7127</v>
      </c>
      <c r="G6179" s="9">
        <v>78</v>
      </c>
      <c r="H6179" s="9" t="s">
        <v>40542</v>
      </c>
      <c r="I6179" s="9" t="s">
        <v>3785</v>
      </c>
      <c r="J6179" s="9" t="s">
        <v>20084</v>
      </c>
      <c r="K6179" s="9" t="s">
        <v>1271</v>
      </c>
      <c r="L6179" s="9">
        <v>42.215128999999997</v>
      </c>
      <c r="M6179" s="9">
        <v>-0.138457</v>
      </c>
      <c r="N6179" s="9" t="s">
        <v>876</v>
      </c>
      <c r="O6179" s="9">
        <v>0.423398</v>
      </c>
      <c r="P6179" s="9">
        <v>335988</v>
      </c>
      <c r="Q6179" s="9" t="s">
        <v>39</v>
      </c>
      <c r="R6179" s="9" t="s">
        <v>1824</v>
      </c>
      <c r="S6179" s="9" t="s">
        <v>1807</v>
      </c>
      <c r="T6179" s="9" t="s">
        <v>20085</v>
      </c>
      <c r="U6179" s="9" t="s">
        <v>885</v>
      </c>
      <c r="V6179" s="9" t="s">
        <v>1810</v>
      </c>
    </row>
    <row r="6180" spans="1:22" ht="16" x14ac:dyDescent="0.2">
      <c r="A6180" s="9" t="s">
        <v>20086</v>
      </c>
      <c r="B6180" s="9" t="s">
        <v>20087</v>
      </c>
      <c r="C6180" s="9" t="s">
        <v>20088</v>
      </c>
      <c r="D6180" s="9" t="s">
        <v>20076</v>
      </c>
      <c r="E6180" s="9" t="s">
        <v>1056</v>
      </c>
      <c r="F6180" s="9">
        <v>7127</v>
      </c>
      <c r="G6180" s="9">
        <v>73</v>
      </c>
      <c r="H6180" s="9" t="s">
        <v>40543</v>
      </c>
      <c r="I6180" s="9" t="s">
        <v>3785</v>
      </c>
      <c r="J6180" s="9" t="s">
        <v>20084</v>
      </c>
      <c r="K6180" s="9" t="s">
        <v>1271</v>
      </c>
      <c r="L6180" s="9">
        <v>42.215128999999997</v>
      </c>
      <c r="M6180" s="9">
        <v>-0.138457</v>
      </c>
      <c r="N6180" s="9" t="s">
        <v>876</v>
      </c>
      <c r="O6180" s="9">
        <v>0.17388500000000001</v>
      </c>
      <c r="P6180" s="9">
        <v>141023</v>
      </c>
      <c r="Q6180" s="9" t="s">
        <v>39</v>
      </c>
      <c r="R6180" s="9" t="s">
        <v>5487</v>
      </c>
      <c r="S6180" s="9" t="s">
        <v>3718</v>
      </c>
      <c r="T6180" s="9" t="s">
        <v>4043</v>
      </c>
      <c r="U6180" s="9" t="s">
        <v>885</v>
      </c>
      <c r="V6180" s="9" t="s">
        <v>1810</v>
      </c>
    </row>
    <row r="6181" spans="1:22" ht="16" x14ac:dyDescent="0.2">
      <c r="A6181" s="9" t="s">
        <v>20089</v>
      </c>
      <c r="B6181" s="9" t="s">
        <v>20090</v>
      </c>
      <c r="C6181" s="9" t="s">
        <v>20091</v>
      </c>
      <c r="D6181" s="9" t="s">
        <v>20076</v>
      </c>
      <c r="E6181" s="9" t="s">
        <v>1056</v>
      </c>
      <c r="F6181" s="9">
        <v>7075</v>
      </c>
      <c r="G6181" s="9">
        <v>77</v>
      </c>
      <c r="H6181" s="9" t="s">
        <v>40544</v>
      </c>
      <c r="I6181" s="9" t="s">
        <v>3785</v>
      </c>
      <c r="J6181" s="9" t="s">
        <v>20084</v>
      </c>
      <c r="K6181" s="9" t="s">
        <v>1271</v>
      </c>
      <c r="L6181" s="9">
        <v>42.215128999999997</v>
      </c>
      <c r="M6181" s="9">
        <v>-0.138457</v>
      </c>
      <c r="N6181" s="9" t="s">
        <v>876</v>
      </c>
      <c r="O6181" s="9">
        <v>0.478551</v>
      </c>
      <c r="P6181" s="9">
        <v>372825</v>
      </c>
      <c r="Q6181" s="9" t="s">
        <v>39</v>
      </c>
      <c r="R6181" s="9" t="s">
        <v>1824</v>
      </c>
      <c r="S6181" s="9" t="s">
        <v>1807</v>
      </c>
      <c r="T6181" s="9" t="s">
        <v>4515</v>
      </c>
      <c r="U6181" s="9" t="s">
        <v>885</v>
      </c>
      <c r="V6181" s="9" t="s">
        <v>1810</v>
      </c>
    </row>
    <row r="6182" spans="1:22" ht="16" x14ac:dyDescent="0.2">
      <c r="A6182" s="9" t="s">
        <v>20092</v>
      </c>
      <c r="B6182" s="9" t="s">
        <v>20093</v>
      </c>
      <c r="C6182" s="9" t="s">
        <v>20094</v>
      </c>
      <c r="D6182" s="9" t="s">
        <v>20076</v>
      </c>
      <c r="E6182" s="9" t="s">
        <v>1056</v>
      </c>
      <c r="F6182" s="9">
        <v>6420</v>
      </c>
      <c r="G6182" s="9">
        <v>45</v>
      </c>
      <c r="H6182" s="9" t="s">
        <v>40545</v>
      </c>
      <c r="I6182" s="9" t="s">
        <v>3785</v>
      </c>
      <c r="J6182" s="9" t="s">
        <v>20084</v>
      </c>
      <c r="K6182" s="9" t="s">
        <v>1271</v>
      </c>
      <c r="L6182" s="9">
        <v>42.215128999999997</v>
      </c>
      <c r="M6182" s="9">
        <v>-0.138457</v>
      </c>
      <c r="N6182" s="9" t="s">
        <v>876</v>
      </c>
      <c r="O6182" s="9">
        <v>6.3937999999999995E-2</v>
      </c>
      <c r="P6182" s="9">
        <v>64518</v>
      </c>
      <c r="Q6182" s="9" t="s">
        <v>15</v>
      </c>
      <c r="R6182" s="9" t="s">
        <v>744</v>
      </c>
      <c r="S6182" s="9" t="s">
        <v>744</v>
      </c>
      <c r="T6182" s="9" t="s">
        <v>20095</v>
      </c>
      <c r="U6182" s="9" t="s">
        <v>885</v>
      </c>
      <c r="V6182" s="9" t="s">
        <v>1810</v>
      </c>
    </row>
    <row r="6183" spans="1:22" ht="16" x14ac:dyDescent="0.2">
      <c r="A6183" s="9" t="s">
        <v>20096</v>
      </c>
      <c r="B6183" s="9" t="s">
        <v>20097</v>
      </c>
      <c r="C6183" s="9">
        <v>22</v>
      </c>
      <c r="D6183" s="9" t="s">
        <v>20076</v>
      </c>
      <c r="E6183" s="9" t="s">
        <v>1056</v>
      </c>
      <c r="F6183" s="9">
        <v>8067</v>
      </c>
      <c r="G6183" s="9">
        <v>75</v>
      </c>
      <c r="H6183" s="9" t="s">
        <v>40546</v>
      </c>
      <c r="I6183" s="9" t="s">
        <v>20098</v>
      </c>
      <c r="J6183" s="9" t="s">
        <v>20099</v>
      </c>
      <c r="K6183" s="9" t="s">
        <v>1805</v>
      </c>
      <c r="L6183" s="9">
        <v>39.246374000000003</v>
      </c>
      <c r="M6183" s="9">
        <v>-8.6474670000000007</v>
      </c>
      <c r="N6183" s="9" t="s">
        <v>876</v>
      </c>
      <c r="O6183" s="9">
        <v>0.18141099999999999</v>
      </c>
      <c r="P6183" s="9">
        <v>174465</v>
      </c>
      <c r="Q6183" s="9" t="s">
        <v>15</v>
      </c>
      <c r="R6183" s="9" t="s">
        <v>744</v>
      </c>
      <c r="S6183" s="9" t="s">
        <v>744</v>
      </c>
      <c r="T6183" s="9" t="s">
        <v>20100</v>
      </c>
      <c r="U6183" s="9" t="s">
        <v>885</v>
      </c>
      <c r="V6183" s="9" t="s">
        <v>1810</v>
      </c>
    </row>
    <row r="6184" spans="1:22" ht="16" x14ac:dyDescent="0.2">
      <c r="A6184" s="9" t="s">
        <v>20101</v>
      </c>
      <c r="B6184" s="9" t="s">
        <v>20102</v>
      </c>
      <c r="C6184" s="9" t="s">
        <v>20103</v>
      </c>
      <c r="D6184" s="9" t="s">
        <v>20076</v>
      </c>
      <c r="E6184" s="9" t="s">
        <v>1056</v>
      </c>
      <c r="F6184" s="9">
        <v>5753</v>
      </c>
      <c r="G6184" s="9">
        <v>72</v>
      </c>
      <c r="H6184" s="9" t="s">
        <v>40547</v>
      </c>
      <c r="I6184" s="9" t="s">
        <v>4269</v>
      </c>
      <c r="J6184" s="9" t="s">
        <v>20104</v>
      </c>
      <c r="K6184" s="9" t="s">
        <v>1271</v>
      </c>
      <c r="L6184" s="9">
        <v>42.5</v>
      </c>
      <c r="M6184" s="9">
        <v>0.5</v>
      </c>
      <c r="N6184" s="9" t="s">
        <v>876</v>
      </c>
      <c r="O6184" s="9">
        <v>3.394444</v>
      </c>
      <c r="P6184" s="9">
        <v>814697</v>
      </c>
      <c r="Q6184" s="9" t="s">
        <v>39</v>
      </c>
      <c r="R6184" s="9" t="s">
        <v>5140</v>
      </c>
      <c r="S6184" s="9" t="s">
        <v>5141</v>
      </c>
      <c r="T6184" s="9" t="s">
        <v>1809</v>
      </c>
      <c r="U6184" s="9" t="s">
        <v>885</v>
      </c>
      <c r="V6184" s="9" t="s">
        <v>1810</v>
      </c>
    </row>
    <row r="6185" spans="1:22" ht="16" x14ac:dyDescent="0.2">
      <c r="A6185" s="9" t="s">
        <v>20105</v>
      </c>
      <c r="B6185" s="9" t="s">
        <v>20106</v>
      </c>
      <c r="C6185" s="9" t="s">
        <v>20107</v>
      </c>
      <c r="D6185" s="9" t="s">
        <v>20076</v>
      </c>
      <c r="E6185" s="9" t="s">
        <v>1056</v>
      </c>
      <c r="F6185" s="9">
        <v>5809</v>
      </c>
      <c r="G6185" s="9">
        <v>59</v>
      </c>
      <c r="H6185" s="9" t="s">
        <v>40548</v>
      </c>
      <c r="I6185" s="9" t="s">
        <v>4269</v>
      </c>
      <c r="J6185" s="9" t="s">
        <v>20104</v>
      </c>
      <c r="K6185" s="9" t="s">
        <v>1271</v>
      </c>
      <c r="L6185" s="9">
        <v>42.5</v>
      </c>
      <c r="M6185" s="9">
        <v>0.5</v>
      </c>
      <c r="N6185" s="9" t="s">
        <v>876</v>
      </c>
      <c r="O6185" s="9">
        <v>2.0337749999999999</v>
      </c>
      <c r="P6185" s="9">
        <v>702352</v>
      </c>
      <c r="Q6185" s="9" t="s">
        <v>39</v>
      </c>
      <c r="R6185" s="9" t="s">
        <v>6459</v>
      </c>
      <c r="S6185" s="9" t="s">
        <v>5141</v>
      </c>
      <c r="T6185" s="9" t="s">
        <v>1291</v>
      </c>
      <c r="U6185" s="9" t="s">
        <v>885</v>
      </c>
      <c r="V6185" s="9" t="s">
        <v>1810</v>
      </c>
    </row>
    <row r="6186" spans="1:22" ht="16" x14ac:dyDescent="0.2">
      <c r="A6186" s="9" t="s">
        <v>20108</v>
      </c>
      <c r="B6186" s="9" t="s">
        <v>20109</v>
      </c>
      <c r="C6186" s="9" t="s">
        <v>20110</v>
      </c>
      <c r="D6186" s="9" t="s">
        <v>20076</v>
      </c>
      <c r="E6186" s="9" t="s">
        <v>1056</v>
      </c>
      <c r="F6186" s="9">
        <v>7019</v>
      </c>
      <c r="G6186" s="9">
        <v>76</v>
      </c>
      <c r="H6186" s="9" t="s">
        <v>40549</v>
      </c>
      <c r="I6186" s="9" t="s">
        <v>3785</v>
      </c>
      <c r="J6186" s="9" t="s">
        <v>20111</v>
      </c>
      <c r="K6186" s="9" t="s">
        <v>1271</v>
      </c>
      <c r="L6186" s="9">
        <v>42.385638999999998</v>
      </c>
      <c r="M6186" s="9">
        <v>-3.7348949999999999</v>
      </c>
      <c r="N6186" s="9" t="s">
        <v>876</v>
      </c>
      <c r="O6186" s="9">
        <v>0.55332999999999999</v>
      </c>
      <c r="P6186" s="9">
        <v>430853</v>
      </c>
      <c r="Q6186" s="9" t="s">
        <v>39</v>
      </c>
      <c r="R6186" s="9" t="s">
        <v>4258</v>
      </c>
      <c r="S6186" s="9" t="s">
        <v>1816</v>
      </c>
      <c r="T6186" s="9" t="s">
        <v>20112</v>
      </c>
      <c r="U6186" s="9" t="s">
        <v>885</v>
      </c>
      <c r="V6186" s="9" t="s">
        <v>1810</v>
      </c>
    </row>
    <row r="6187" spans="1:22" ht="16" x14ac:dyDescent="0.2">
      <c r="A6187" s="9" t="s">
        <v>20113</v>
      </c>
      <c r="B6187" s="9" t="s">
        <v>20114</v>
      </c>
      <c r="C6187" s="9" t="s">
        <v>20114</v>
      </c>
      <c r="D6187" s="9" t="s">
        <v>20115</v>
      </c>
      <c r="E6187" s="9" t="s">
        <v>879</v>
      </c>
      <c r="F6187" s="9">
        <v>8850</v>
      </c>
      <c r="G6187" s="9">
        <v>115</v>
      </c>
      <c r="H6187" s="9" t="s">
        <v>20116</v>
      </c>
      <c r="I6187" s="9" t="s">
        <v>20117</v>
      </c>
      <c r="J6187" s="9" t="s">
        <v>20118</v>
      </c>
      <c r="K6187" s="9" t="s">
        <v>2028</v>
      </c>
      <c r="L6187" s="9">
        <v>30.415278000000001</v>
      </c>
      <c r="M6187" s="9">
        <v>35.462499999999999</v>
      </c>
      <c r="N6187" s="9" t="s">
        <v>876</v>
      </c>
      <c r="O6187" s="9">
        <v>0.63515100000000002</v>
      </c>
      <c r="P6187" s="9">
        <v>440642</v>
      </c>
      <c r="Q6187" s="9" t="s">
        <v>15</v>
      </c>
      <c r="R6187" s="9" t="s">
        <v>744</v>
      </c>
      <c r="S6187" s="9" t="s">
        <v>744</v>
      </c>
      <c r="T6187" s="9" t="s">
        <v>20119</v>
      </c>
      <c r="U6187" s="9" t="s">
        <v>885</v>
      </c>
      <c r="V6187" s="9" t="s">
        <v>1810</v>
      </c>
    </row>
    <row r="6188" spans="1:22" ht="16" x14ac:dyDescent="0.2">
      <c r="A6188" s="9" t="s">
        <v>20120</v>
      </c>
      <c r="B6188" s="9" t="s">
        <v>20121</v>
      </c>
      <c r="C6188" s="9" t="s">
        <v>20121</v>
      </c>
      <c r="D6188" s="9" t="s">
        <v>20115</v>
      </c>
      <c r="E6188" s="9" t="s">
        <v>1056</v>
      </c>
      <c r="F6188" s="9">
        <v>9591</v>
      </c>
      <c r="G6188" s="9">
        <v>41</v>
      </c>
      <c r="H6188" s="9" t="s">
        <v>40550</v>
      </c>
      <c r="I6188" s="9" t="s">
        <v>20122</v>
      </c>
      <c r="J6188" s="9" t="s">
        <v>20123</v>
      </c>
      <c r="K6188" s="9" t="s">
        <v>1308</v>
      </c>
      <c r="L6188" s="9">
        <v>32.703693999999999</v>
      </c>
      <c r="M6188" s="9">
        <v>36.468347999999999</v>
      </c>
      <c r="N6188" s="9" t="s">
        <v>876</v>
      </c>
      <c r="O6188" s="9">
        <v>0.121985</v>
      </c>
      <c r="P6188" s="9">
        <v>107434</v>
      </c>
      <c r="Q6188" s="9" t="s">
        <v>15</v>
      </c>
      <c r="R6188" s="9" t="s">
        <v>744</v>
      </c>
      <c r="S6188" s="9" t="s">
        <v>744</v>
      </c>
      <c r="T6188" s="9" t="s">
        <v>20124</v>
      </c>
      <c r="U6188" s="9" t="s">
        <v>885</v>
      </c>
      <c r="V6188" s="9" t="s">
        <v>1810</v>
      </c>
    </row>
    <row r="6189" spans="1:22" ht="16" x14ac:dyDescent="0.2">
      <c r="A6189" s="9" t="s">
        <v>20125</v>
      </c>
      <c r="B6189" s="9" t="s">
        <v>20126</v>
      </c>
      <c r="C6189" s="9" t="s">
        <v>20126</v>
      </c>
      <c r="D6189" s="9" t="s">
        <v>20115</v>
      </c>
      <c r="E6189" s="9" t="s">
        <v>1056</v>
      </c>
      <c r="F6189" s="9">
        <v>15411</v>
      </c>
      <c r="G6189" s="9">
        <v>86</v>
      </c>
      <c r="H6189" s="9" t="s">
        <v>40551</v>
      </c>
      <c r="I6189" s="9" t="s">
        <v>20127</v>
      </c>
      <c r="J6189" s="9" t="s">
        <v>20128</v>
      </c>
      <c r="K6189" s="9" t="s">
        <v>1911</v>
      </c>
      <c r="L6189" s="9">
        <v>37.483333000000002</v>
      </c>
      <c r="M6189" s="9">
        <v>33.033332999999999</v>
      </c>
      <c r="N6189" s="9" t="s">
        <v>876</v>
      </c>
      <c r="O6189" s="9">
        <v>2.350848</v>
      </c>
      <c r="P6189" s="9">
        <v>848431</v>
      </c>
      <c r="Q6189" s="9" t="s">
        <v>39</v>
      </c>
      <c r="R6189" s="9" t="s">
        <v>4665</v>
      </c>
      <c r="S6189" s="9" t="s">
        <v>4055</v>
      </c>
      <c r="T6189" s="9" t="s">
        <v>20129</v>
      </c>
      <c r="U6189" s="9" t="s">
        <v>885</v>
      </c>
      <c r="V6189" s="9" t="s">
        <v>1810</v>
      </c>
    </row>
    <row r="6190" spans="1:22" ht="16" x14ac:dyDescent="0.2">
      <c r="A6190" s="9" t="s">
        <v>20130</v>
      </c>
      <c r="B6190" s="9" t="s">
        <v>20131</v>
      </c>
      <c r="C6190" s="9" t="s">
        <v>20131</v>
      </c>
      <c r="D6190" s="9" t="s">
        <v>20115</v>
      </c>
      <c r="E6190" s="9" t="s">
        <v>879</v>
      </c>
      <c r="F6190" s="9">
        <v>9900</v>
      </c>
      <c r="G6190" s="9">
        <v>202</v>
      </c>
      <c r="H6190" s="9" t="s">
        <v>20132</v>
      </c>
      <c r="I6190" s="9" t="s">
        <v>20133</v>
      </c>
      <c r="J6190" s="9" t="s">
        <v>1910</v>
      </c>
      <c r="K6190" s="9" t="s">
        <v>1911</v>
      </c>
      <c r="L6190" s="9">
        <v>37.75</v>
      </c>
      <c r="M6190" s="9">
        <v>32.866667</v>
      </c>
      <c r="N6190" s="9" t="s">
        <v>876</v>
      </c>
      <c r="O6190" s="9">
        <v>1.243703</v>
      </c>
      <c r="P6190" s="9">
        <v>772445</v>
      </c>
      <c r="Q6190" s="9" t="s">
        <v>15</v>
      </c>
      <c r="R6190" s="9" t="s">
        <v>1896</v>
      </c>
      <c r="S6190" s="9" t="s">
        <v>1896</v>
      </c>
      <c r="T6190" s="9" t="s">
        <v>1925</v>
      </c>
      <c r="U6190" s="9" t="s">
        <v>885</v>
      </c>
      <c r="V6190" s="9" t="s">
        <v>1810</v>
      </c>
    </row>
    <row r="6191" spans="1:22" ht="16" x14ac:dyDescent="0.2">
      <c r="A6191" s="9" t="s">
        <v>20134</v>
      </c>
      <c r="B6191" s="9" t="s">
        <v>20135</v>
      </c>
      <c r="C6191" s="9" t="s">
        <v>20135</v>
      </c>
      <c r="D6191" s="9" t="s">
        <v>20115</v>
      </c>
      <c r="E6191" s="9" t="s">
        <v>879</v>
      </c>
      <c r="F6191" s="9">
        <v>9900</v>
      </c>
      <c r="G6191" s="9">
        <v>202</v>
      </c>
      <c r="H6191" s="9" t="s">
        <v>20132</v>
      </c>
      <c r="I6191" s="9" t="s">
        <v>20133</v>
      </c>
      <c r="J6191" s="9" t="s">
        <v>1910</v>
      </c>
      <c r="K6191" s="9" t="s">
        <v>1911</v>
      </c>
      <c r="L6191" s="9">
        <v>37.75</v>
      </c>
      <c r="M6191" s="9">
        <v>32.866667</v>
      </c>
      <c r="N6191" s="9" t="s">
        <v>876</v>
      </c>
      <c r="O6191" s="9">
        <v>0.56734099999999998</v>
      </c>
      <c r="P6191" s="9">
        <v>486149</v>
      </c>
      <c r="Q6191" s="9" t="s">
        <v>15</v>
      </c>
      <c r="R6191" s="9" t="s">
        <v>1896</v>
      </c>
      <c r="S6191" s="9" t="s">
        <v>1896</v>
      </c>
      <c r="T6191" s="9" t="s">
        <v>1915</v>
      </c>
      <c r="U6191" s="9" t="s">
        <v>885</v>
      </c>
      <c r="V6191" s="9" t="s">
        <v>1810</v>
      </c>
    </row>
    <row r="6192" spans="1:22" ht="16" x14ac:dyDescent="0.2">
      <c r="A6192" s="9" t="s">
        <v>20136</v>
      </c>
      <c r="B6192" s="9" t="s">
        <v>20137</v>
      </c>
      <c r="C6192" s="9" t="s">
        <v>20137</v>
      </c>
      <c r="D6192" s="9" t="s">
        <v>20115</v>
      </c>
      <c r="E6192" s="9" t="s">
        <v>20138</v>
      </c>
      <c r="F6192" s="9">
        <v>10190</v>
      </c>
      <c r="G6192" s="9">
        <v>17</v>
      </c>
      <c r="H6192" s="9" t="s">
        <v>20139</v>
      </c>
      <c r="I6192" s="9" t="s">
        <v>20133</v>
      </c>
      <c r="J6192" s="9" t="s">
        <v>1910</v>
      </c>
      <c r="K6192" s="9" t="s">
        <v>1911</v>
      </c>
      <c r="L6192" s="9">
        <v>37.75</v>
      </c>
      <c r="M6192" s="9">
        <v>32.866667</v>
      </c>
      <c r="N6192" s="9" t="s">
        <v>876</v>
      </c>
      <c r="O6192" s="9">
        <v>0.62982499999999997</v>
      </c>
      <c r="P6192" s="9">
        <v>529341</v>
      </c>
      <c r="Q6192" s="9" t="s">
        <v>15</v>
      </c>
      <c r="R6192" s="9" t="s">
        <v>1896</v>
      </c>
      <c r="S6192" s="9" t="s">
        <v>1896</v>
      </c>
      <c r="T6192" s="9" t="s">
        <v>1915</v>
      </c>
      <c r="U6192" s="9" t="s">
        <v>885</v>
      </c>
      <c r="V6192" s="9" t="s">
        <v>1810</v>
      </c>
    </row>
    <row r="6193" spans="1:22" ht="16" x14ac:dyDescent="0.2">
      <c r="A6193" s="9" t="s">
        <v>20140</v>
      </c>
      <c r="B6193" s="9" t="s">
        <v>20141</v>
      </c>
      <c r="C6193" s="9" t="s">
        <v>20141</v>
      </c>
      <c r="D6193" s="9" t="s">
        <v>20115</v>
      </c>
      <c r="E6193" s="9" t="s">
        <v>879</v>
      </c>
      <c r="F6193" s="9">
        <v>9900</v>
      </c>
      <c r="G6193" s="9">
        <v>202</v>
      </c>
      <c r="H6193" s="9" t="s">
        <v>20132</v>
      </c>
      <c r="I6193" s="9" t="s">
        <v>20133</v>
      </c>
      <c r="J6193" s="9" t="s">
        <v>1910</v>
      </c>
      <c r="K6193" s="9" t="s">
        <v>1911</v>
      </c>
      <c r="L6193" s="9">
        <v>37.75</v>
      </c>
      <c r="M6193" s="9">
        <v>32.866667</v>
      </c>
      <c r="N6193" s="9" t="s">
        <v>876</v>
      </c>
      <c r="O6193" s="9">
        <v>0.74293299999999995</v>
      </c>
      <c r="P6193" s="9">
        <v>582570</v>
      </c>
      <c r="Q6193" s="9" t="s">
        <v>39</v>
      </c>
      <c r="R6193" s="9" t="s">
        <v>1913</v>
      </c>
      <c r="S6193" s="9" t="s">
        <v>1914</v>
      </c>
      <c r="T6193" s="9" t="s">
        <v>1915</v>
      </c>
      <c r="U6193" s="9" t="s">
        <v>885</v>
      </c>
      <c r="V6193" s="9" t="s">
        <v>1810</v>
      </c>
    </row>
    <row r="6194" spans="1:22" ht="16" x14ac:dyDescent="0.2">
      <c r="A6194" s="9" t="s">
        <v>20142</v>
      </c>
      <c r="B6194" s="9" t="s">
        <v>20143</v>
      </c>
      <c r="C6194" s="9" t="s">
        <v>20143</v>
      </c>
      <c r="D6194" s="9" t="s">
        <v>20115</v>
      </c>
      <c r="E6194" s="9" t="s">
        <v>879</v>
      </c>
      <c r="F6194" s="9">
        <v>9900</v>
      </c>
      <c r="G6194" s="9">
        <v>202</v>
      </c>
      <c r="H6194" s="9" t="s">
        <v>20132</v>
      </c>
      <c r="I6194" s="9" t="s">
        <v>20133</v>
      </c>
      <c r="J6194" s="9" t="s">
        <v>1910</v>
      </c>
      <c r="K6194" s="9" t="s">
        <v>1911</v>
      </c>
      <c r="L6194" s="9">
        <v>37.75</v>
      </c>
      <c r="M6194" s="9">
        <v>32.866667</v>
      </c>
      <c r="N6194" s="9" t="s">
        <v>876</v>
      </c>
      <c r="O6194" s="9">
        <v>0.64621499999999998</v>
      </c>
      <c r="P6194" s="9">
        <v>521391</v>
      </c>
      <c r="Q6194" s="9" t="s">
        <v>39</v>
      </c>
      <c r="R6194" s="9" t="s">
        <v>4507</v>
      </c>
      <c r="S6194" s="9" t="s">
        <v>4055</v>
      </c>
      <c r="T6194" s="9" t="s">
        <v>1540</v>
      </c>
      <c r="U6194" s="9" t="s">
        <v>885</v>
      </c>
      <c r="V6194" s="9" t="s">
        <v>1810</v>
      </c>
    </row>
    <row r="6195" spans="1:22" ht="16" x14ac:dyDescent="0.2">
      <c r="A6195" s="9" t="s">
        <v>20144</v>
      </c>
      <c r="B6195" s="9" t="s">
        <v>20145</v>
      </c>
      <c r="C6195" s="9" t="s">
        <v>20146</v>
      </c>
      <c r="D6195" s="9" t="s">
        <v>20147</v>
      </c>
      <c r="E6195" s="9" t="s">
        <v>1056</v>
      </c>
      <c r="F6195" s="9">
        <v>42436</v>
      </c>
      <c r="G6195" s="9">
        <v>139</v>
      </c>
      <c r="H6195" s="9" t="s">
        <v>40552</v>
      </c>
      <c r="I6195" s="9" t="s">
        <v>20148</v>
      </c>
      <c r="J6195" s="9" t="s">
        <v>20149</v>
      </c>
      <c r="K6195" s="9" t="s">
        <v>3501</v>
      </c>
      <c r="L6195" s="9">
        <v>50.445999999999998</v>
      </c>
      <c r="M6195" s="9">
        <v>5.008</v>
      </c>
      <c r="N6195" s="9" t="s">
        <v>1072</v>
      </c>
      <c r="O6195" s="9">
        <v>1.4907300000000001</v>
      </c>
      <c r="P6195" s="9">
        <v>887621</v>
      </c>
      <c r="Q6195" s="9" t="s">
        <v>15</v>
      </c>
      <c r="R6195" s="9" t="s">
        <v>1896</v>
      </c>
      <c r="S6195" s="9" t="s">
        <v>1896</v>
      </c>
      <c r="T6195" s="9" t="s">
        <v>747</v>
      </c>
      <c r="U6195" s="9" t="s">
        <v>885</v>
      </c>
      <c r="V6195" s="9" t="s">
        <v>1810</v>
      </c>
    </row>
    <row r="6196" spans="1:22" ht="16" x14ac:dyDescent="0.2">
      <c r="A6196" s="9" t="s">
        <v>20150</v>
      </c>
      <c r="B6196" s="9" t="s">
        <v>20151</v>
      </c>
      <c r="C6196" s="9" t="s">
        <v>20152</v>
      </c>
      <c r="D6196" s="9" t="s">
        <v>20147</v>
      </c>
      <c r="E6196" s="9" t="s">
        <v>1056</v>
      </c>
      <c r="F6196" s="9">
        <v>42846</v>
      </c>
      <c r="G6196" s="9">
        <v>163</v>
      </c>
      <c r="H6196" s="9" t="s">
        <v>40553</v>
      </c>
      <c r="I6196" s="9" t="s">
        <v>20153</v>
      </c>
      <c r="J6196" s="9" t="s">
        <v>20154</v>
      </c>
      <c r="K6196" s="9" t="s">
        <v>1988</v>
      </c>
      <c r="L6196" s="9" t="s">
        <v>747</v>
      </c>
      <c r="M6196" s="9" t="s">
        <v>747</v>
      </c>
      <c r="N6196" s="9" t="s">
        <v>1072</v>
      </c>
      <c r="O6196" s="9">
        <v>1.827941</v>
      </c>
      <c r="P6196" s="9">
        <v>919572</v>
      </c>
      <c r="Q6196" s="9" t="s">
        <v>15</v>
      </c>
      <c r="R6196" s="9" t="s">
        <v>1896</v>
      </c>
      <c r="S6196" s="9" t="s">
        <v>1896</v>
      </c>
      <c r="T6196" s="9" t="s">
        <v>747</v>
      </c>
      <c r="U6196" s="9" t="s">
        <v>885</v>
      </c>
      <c r="V6196" s="9" t="s">
        <v>1810</v>
      </c>
    </row>
    <row r="6197" spans="1:22" ht="16" x14ac:dyDescent="0.2">
      <c r="A6197" s="9" t="s">
        <v>20155</v>
      </c>
      <c r="B6197" s="9" t="s">
        <v>20156</v>
      </c>
      <c r="C6197" s="9" t="s">
        <v>20157</v>
      </c>
      <c r="D6197" s="9" t="s">
        <v>20147</v>
      </c>
      <c r="E6197" s="9" t="s">
        <v>20158</v>
      </c>
      <c r="F6197" s="9">
        <v>65000</v>
      </c>
      <c r="G6197" s="9">
        <v>2887</v>
      </c>
      <c r="H6197" s="9" t="s">
        <v>20159</v>
      </c>
      <c r="I6197" s="9" t="s">
        <v>20160</v>
      </c>
      <c r="J6197" s="9" t="s">
        <v>20161</v>
      </c>
      <c r="K6197" s="9" t="s">
        <v>1146</v>
      </c>
      <c r="L6197" s="9">
        <v>44.166666999999997</v>
      </c>
      <c r="M6197" s="9">
        <v>40</v>
      </c>
      <c r="N6197" s="9" t="s">
        <v>1072</v>
      </c>
      <c r="O6197" s="9">
        <v>0.94054400000000005</v>
      </c>
      <c r="P6197" s="9">
        <v>669858</v>
      </c>
      <c r="Q6197" s="9" t="s">
        <v>15</v>
      </c>
      <c r="R6197" s="9" t="s">
        <v>1896</v>
      </c>
      <c r="S6197" s="9" t="s">
        <v>1896</v>
      </c>
      <c r="T6197" s="9" t="s">
        <v>747</v>
      </c>
      <c r="U6197" s="9" t="s">
        <v>885</v>
      </c>
      <c r="V6197" s="9" t="s">
        <v>1810</v>
      </c>
    </row>
    <row r="6198" spans="1:22" ht="16" x14ac:dyDescent="0.2">
      <c r="A6198" s="9" t="s">
        <v>20162</v>
      </c>
      <c r="B6198" s="9" t="s">
        <v>20163</v>
      </c>
      <c r="C6198" s="9" t="s">
        <v>20164</v>
      </c>
      <c r="D6198" s="9" t="s">
        <v>20147</v>
      </c>
      <c r="E6198" s="9" t="s">
        <v>1056</v>
      </c>
      <c r="F6198" s="9">
        <v>43449</v>
      </c>
      <c r="G6198" s="9">
        <v>769</v>
      </c>
      <c r="H6198" s="9" t="s">
        <v>40554</v>
      </c>
      <c r="I6198" s="9" t="s">
        <v>20165</v>
      </c>
      <c r="J6198" s="9" t="s">
        <v>20166</v>
      </c>
      <c r="K6198" s="9" t="s">
        <v>1146</v>
      </c>
      <c r="L6198" s="9">
        <v>44.166666999999997</v>
      </c>
      <c r="M6198" s="9">
        <v>40</v>
      </c>
      <c r="N6198" s="9" t="s">
        <v>1072</v>
      </c>
      <c r="O6198" s="9">
        <v>1.2953859999999999</v>
      </c>
      <c r="P6198" s="9">
        <v>825034</v>
      </c>
      <c r="Q6198" s="9" t="s">
        <v>39</v>
      </c>
      <c r="R6198" s="9" t="s">
        <v>20167</v>
      </c>
      <c r="S6198" s="9" t="s">
        <v>20167</v>
      </c>
      <c r="T6198" s="9" t="s">
        <v>747</v>
      </c>
      <c r="U6198" s="9" t="s">
        <v>885</v>
      </c>
      <c r="V6198" s="9" t="s">
        <v>1810</v>
      </c>
    </row>
    <row r="6199" spans="1:22" ht="16" x14ac:dyDescent="0.2">
      <c r="A6199" s="9" t="s">
        <v>20168</v>
      </c>
      <c r="B6199" s="9" t="s">
        <v>20169</v>
      </c>
      <c r="C6199" s="9" t="s">
        <v>20170</v>
      </c>
      <c r="D6199" s="9" t="s">
        <v>20147</v>
      </c>
      <c r="E6199" s="9" t="s">
        <v>1056</v>
      </c>
      <c r="F6199" s="9">
        <v>40922</v>
      </c>
      <c r="G6199" s="9">
        <v>236</v>
      </c>
      <c r="H6199" s="9" t="s">
        <v>40555</v>
      </c>
      <c r="I6199" s="9" t="s">
        <v>20171</v>
      </c>
      <c r="J6199" s="9" t="s">
        <v>20172</v>
      </c>
      <c r="K6199" s="9" t="s">
        <v>3501</v>
      </c>
      <c r="L6199" s="9">
        <v>50.482222</v>
      </c>
      <c r="M6199" s="9">
        <v>4.6691669999999998</v>
      </c>
      <c r="N6199" s="9" t="s">
        <v>1072</v>
      </c>
      <c r="O6199" s="9">
        <v>0.66380799999999995</v>
      </c>
      <c r="P6199" s="9">
        <v>545680</v>
      </c>
      <c r="Q6199" s="9" t="s">
        <v>39</v>
      </c>
      <c r="R6199" s="9" t="s">
        <v>20173</v>
      </c>
      <c r="S6199" s="9" t="s">
        <v>20174</v>
      </c>
      <c r="T6199" s="9" t="s">
        <v>747</v>
      </c>
      <c r="U6199" s="9" t="s">
        <v>885</v>
      </c>
      <c r="V6199" s="9" t="s">
        <v>1810</v>
      </c>
    </row>
    <row r="6200" spans="1:22" ht="16" x14ac:dyDescent="0.2">
      <c r="A6200" s="9" t="s">
        <v>20175</v>
      </c>
      <c r="B6200" s="9" t="s">
        <v>20176</v>
      </c>
      <c r="C6200" s="9" t="s">
        <v>20177</v>
      </c>
      <c r="D6200" s="9" t="s">
        <v>20147</v>
      </c>
      <c r="E6200" s="9" t="s">
        <v>20178</v>
      </c>
      <c r="F6200" s="9">
        <v>50000</v>
      </c>
      <c r="G6200" s="9">
        <v>4330</v>
      </c>
      <c r="H6200" s="9" t="s">
        <v>20179</v>
      </c>
      <c r="I6200" s="9" t="s">
        <v>20180</v>
      </c>
      <c r="J6200" s="9" t="s">
        <v>3294</v>
      </c>
      <c r="K6200" s="9" t="s">
        <v>3295</v>
      </c>
      <c r="L6200" s="9">
        <v>46.299166999999997</v>
      </c>
      <c r="M6200" s="9">
        <v>16.070556</v>
      </c>
      <c r="N6200" s="9" t="s">
        <v>1072</v>
      </c>
      <c r="O6200" s="9">
        <v>0.93784599999999996</v>
      </c>
      <c r="P6200" s="9">
        <v>684467</v>
      </c>
      <c r="Q6200" s="9" t="s">
        <v>15</v>
      </c>
      <c r="R6200" s="9" t="s">
        <v>1896</v>
      </c>
      <c r="S6200" s="9" t="s">
        <v>1896</v>
      </c>
      <c r="T6200" s="9" t="s">
        <v>747</v>
      </c>
      <c r="U6200" s="9" t="s">
        <v>885</v>
      </c>
      <c r="V6200" s="9" t="s">
        <v>1810</v>
      </c>
    </row>
    <row r="6201" spans="1:22" ht="16" x14ac:dyDescent="0.2">
      <c r="A6201" s="9" t="s">
        <v>20181</v>
      </c>
      <c r="B6201" s="9" t="s">
        <v>20182</v>
      </c>
      <c r="C6201" s="9" t="s">
        <v>20182</v>
      </c>
      <c r="D6201" s="9" t="s">
        <v>20183</v>
      </c>
      <c r="E6201" s="9" t="s">
        <v>20184</v>
      </c>
      <c r="F6201" s="9">
        <v>80000</v>
      </c>
      <c r="G6201" s="9">
        <v>11547</v>
      </c>
      <c r="H6201" s="9" t="s">
        <v>20185</v>
      </c>
      <c r="I6201" s="9" t="s">
        <v>20186</v>
      </c>
      <c r="J6201" s="9" t="s">
        <v>20187</v>
      </c>
      <c r="K6201" s="9" t="s">
        <v>1146</v>
      </c>
      <c r="L6201" s="9" t="s">
        <v>747</v>
      </c>
      <c r="M6201" s="9" t="s">
        <v>747</v>
      </c>
      <c r="N6201" s="9" t="s">
        <v>1072</v>
      </c>
      <c r="O6201" s="9">
        <v>28</v>
      </c>
      <c r="P6201" s="9">
        <v>1061448</v>
      </c>
      <c r="Q6201" s="9" t="s">
        <v>74</v>
      </c>
      <c r="R6201" s="9" t="s">
        <v>1001</v>
      </c>
      <c r="S6201" s="9" t="s">
        <v>1001</v>
      </c>
      <c r="T6201" s="9" t="s">
        <v>747</v>
      </c>
      <c r="U6201" s="9" t="s">
        <v>885</v>
      </c>
      <c r="V6201" s="9" t="s">
        <v>1810</v>
      </c>
    </row>
    <row r="6202" spans="1:22" ht="16" x14ac:dyDescent="0.2">
      <c r="A6202" s="9" t="s">
        <v>20188</v>
      </c>
      <c r="B6202" s="9" t="s">
        <v>20189</v>
      </c>
      <c r="C6202" s="9" t="s">
        <v>20190</v>
      </c>
      <c r="D6202" s="9" t="s">
        <v>20191</v>
      </c>
      <c r="E6202" s="9" t="s">
        <v>20192</v>
      </c>
      <c r="F6202" s="9">
        <v>7913</v>
      </c>
      <c r="G6202" s="9">
        <v>71</v>
      </c>
      <c r="H6202" s="9" t="s">
        <v>40556</v>
      </c>
      <c r="I6202" s="9" t="s">
        <v>20193</v>
      </c>
      <c r="J6202" s="9" t="s">
        <v>20194</v>
      </c>
      <c r="K6202" s="9" t="s">
        <v>2268</v>
      </c>
      <c r="L6202" s="9">
        <v>5.8586</v>
      </c>
      <c r="M6202" s="9">
        <v>10.0778</v>
      </c>
      <c r="N6202" s="9" t="s">
        <v>1963</v>
      </c>
      <c r="O6202" s="9">
        <v>18.5137</v>
      </c>
      <c r="P6202" s="9">
        <v>1140138</v>
      </c>
      <c r="Q6202" s="9" t="s">
        <v>39</v>
      </c>
      <c r="R6202" s="9" t="s">
        <v>747</v>
      </c>
      <c r="S6202" s="9" t="s">
        <v>747</v>
      </c>
      <c r="T6202" s="9" t="s">
        <v>20195</v>
      </c>
      <c r="U6202" s="9" t="s">
        <v>885</v>
      </c>
      <c r="V6202" s="9" t="s">
        <v>18731</v>
      </c>
    </row>
    <row r="6203" spans="1:22" ht="16" x14ac:dyDescent="0.2">
      <c r="A6203" s="9" t="s">
        <v>20196</v>
      </c>
      <c r="B6203" s="9" t="s">
        <v>20189</v>
      </c>
      <c r="C6203" s="9" t="s">
        <v>20190</v>
      </c>
      <c r="D6203" s="9" t="s">
        <v>20191</v>
      </c>
      <c r="E6203" s="9" t="s">
        <v>20192</v>
      </c>
      <c r="F6203" s="9">
        <v>7913</v>
      </c>
      <c r="G6203" s="9">
        <v>71</v>
      </c>
      <c r="H6203" s="9" t="s">
        <v>40556</v>
      </c>
      <c r="I6203" s="9" t="s">
        <v>20197</v>
      </c>
      <c r="J6203" s="9" t="s">
        <v>20194</v>
      </c>
      <c r="K6203" s="9" t="s">
        <v>2268</v>
      </c>
      <c r="L6203" s="9">
        <v>5.8586</v>
      </c>
      <c r="M6203" s="9">
        <v>10.0778</v>
      </c>
      <c r="N6203" s="9" t="s">
        <v>1072</v>
      </c>
      <c r="O6203" s="9">
        <v>18.5137</v>
      </c>
      <c r="P6203" s="9">
        <v>1147190</v>
      </c>
      <c r="Q6203" s="9" t="s">
        <v>39</v>
      </c>
      <c r="R6203" s="9" t="s">
        <v>747</v>
      </c>
      <c r="S6203" s="9" t="s">
        <v>747</v>
      </c>
      <c r="T6203" s="9" t="s">
        <v>20195</v>
      </c>
      <c r="U6203" s="9" t="s">
        <v>885</v>
      </c>
      <c r="V6203" s="9" t="s">
        <v>18731</v>
      </c>
    </row>
    <row r="6204" spans="1:22" ht="16" x14ac:dyDescent="0.2">
      <c r="A6204" s="9" t="s">
        <v>20198</v>
      </c>
      <c r="B6204" s="9" t="s">
        <v>20199</v>
      </c>
      <c r="C6204" s="9" t="s">
        <v>20200</v>
      </c>
      <c r="D6204" s="9" t="s">
        <v>20191</v>
      </c>
      <c r="E6204" s="9" t="s">
        <v>20201</v>
      </c>
      <c r="F6204" s="9">
        <v>3097</v>
      </c>
      <c r="G6204" s="9">
        <v>45</v>
      </c>
      <c r="H6204" s="9" t="s">
        <v>40557</v>
      </c>
      <c r="I6204" s="9" t="s">
        <v>20197</v>
      </c>
      <c r="J6204" s="9" t="s">
        <v>20194</v>
      </c>
      <c r="K6204" s="9" t="s">
        <v>2268</v>
      </c>
      <c r="L6204" s="9">
        <v>5.8586</v>
      </c>
      <c r="M6204" s="9">
        <v>10.0778</v>
      </c>
      <c r="N6204" s="9" t="s">
        <v>1072</v>
      </c>
      <c r="O6204" s="9">
        <v>3.9446370000000002</v>
      </c>
      <c r="P6204" s="9">
        <v>1096869</v>
      </c>
      <c r="Q6204" s="9" t="s">
        <v>39</v>
      </c>
      <c r="R6204" s="9" t="s">
        <v>11226</v>
      </c>
      <c r="S6204" s="9" t="s">
        <v>11227</v>
      </c>
      <c r="T6204" s="9" t="s">
        <v>20202</v>
      </c>
      <c r="U6204" s="9" t="s">
        <v>885</v>
      </c>
      <c r="V6204" s="9" t="s">
        <v>747</v>
      </c>
    </row>
    <row r="6205" spans="1:22" ht="16" x14ac:dyDescent="0.2">
      <c r="A6205" s="9" t="s">
        <v>20203</v>
      </c>
      <c r="B6205" s="9" t="s">
        <v>6134</v>
      </c>
      <c r="C6205" s="9" t="s">
        <v>6135</v>
      </c>
      <c r="D6205" s="9" t="s">
        <v>20204</v>
      </c>
      <c r="E6205" s="9" t="s">
        <v>6136</v>
      </c>
      <c r="F6205" s="9">
        <v>4650</v>
      </c>
      <c r="G6205" s="9">
        <v>58</v>
      </c>
      <c r="H6205" s="9" t="s">
        <v>6137</v>
      </c>
      <c r="I6205" s="9" t="s">
        <v>20205</v>
      </c>
      <c r="J6205" s="9" t="s">
        <v>1411</v>
      </c>
      <c r="K6205" s="9" t="s">
        <v>1146</v>
      </c>
      <c r="L6205" s="9">
        <v>48.832683000000003</v>
      </c>
      <c r="M6205" s="9">
        <v>83.909744000000003</v>
      </c>
      <c r="N6205" s="9" t="s">
        <v>1963</v>
      </c>
      <c r="O6205" s="9">
        <v>10.816656</v>
      </c>
      <c r="P6205" s="9">
        <v>1057406</v>
      </c>
      <c r="Q6205" s="9" t="s">
        <v>15</v>
      </c>
      <c r="R6205" s="9" t="s">
        <v>744</v>
      </c>
      <c r="S6205" s="9" t="s">
        <v>744</v>
      </c>
      <c r="T6205" s="9" t="s">
        <v>1414</v>
      </c>
      <c r="U6205" s="9" t="s">
        <v>885</v>
      </c>
      <c r="V6205" s="9" t="s">
        <v>20206</v>
      </c>
    </row>
    <row r="6206" spans="1:22" ht="16" x14ac:dyDescent="0.2">
      <c r="A6206" s="9" t="s">
        <v>20207</v>
      </c>
      <c r="B6206" s="9" t="s">
        <v>6134</v>
      </c>
      <c r="C6206" s="9" t="s">
        <v>6135</v>
      </c>
      <c r="D6206" s="9" t="s">
        <v>20204</v>
      </c>
      <c r="E6206" s="9" t="s">
        <v>6136</v>
      </c>
      <c r="F6206" s="9">
        <v>4650</v>
      </c>
      <c r="G6206" s="9">
        <v>58</v>
      </c>
      <c r="H6206" s="9" t="s">
        <v>6137</v>
      </c>
      <c r="I6206" s="9" t="s">
        <v>1901</v>
      </c>
      <c r="J6206" s="9" t="s">
        <v>1411</v>
      </c>
      <c r="K6206" s="9" t="s">
        <v>1146</v>
      </c>
      <c r="L6206" s="9">
        <v>48.832683000000003</v>
      </c>
      <c r="M6206" s="9">
        <v>83.909744000000003</v>
      </c>
      <c r="N6206" s="9" t="s">
        <v>1072</v>
      </c>
      <c r="O6206" s="9">
        <v>10.816656</v>
      </c>
      <c r="P6206" s="9">
        <v>1101136</v>
      </c>
      <c r="Q6206" s="9" t="s">
        <v>15</v>
      </c>
      <c r="R6206" s="9" t="s">
        <v>744</v>
      </c>
      <c r="S6206" s="9" t="s">
        <v>744</v>
      </c>
      <c r="T6206" s="9" t="s">
        <v>1414</v>
      </c>
      <c r="U6206" s="9" t="s">
        <v>885</v>
      </c>
      <c r="V6206" s="9" t="s">
        <v>747</v>
      </c>
    </row>
    <row r="6207" spans="1:22" ht="16" x14ac:dyDescent="0.2">
      <c r="A6207" s="9" t="s">
        <v>20208</v>
      </c>
      <c r="B6207" s="9" t="s">
        <v>6327</v>
      </c>
      <c r="C6207" s="9" t="s">
        <v>6328</v>
      </c>
      <c r="D6207" s="9" t="s">
        <v>20204</v>
      </c>
      <c r="E6207" s="9" t="s">
        <v>1056</v>
      </c>
      <c r="F6207" s="9">
        <v>4569</v>
      </c>
      <c r="G6207" s="9">
        <v>79</v>
      </c>
      <c r="H6207" s="9" t="s">
        <v>39345</v>
      </c>
      <c r="I6207" s="9" t="s">
        <v>20209</v>
      </c>
      <c r="J6207" s="9" t="s">
        <v>1411</v>
      </c>
      <c r="K6207" s="9" t="s">
        <v>1146</v>
      </c>
      <c r="L6207" s="9">
        <v>48.832683000000003</v>
      </c>
      <c r="M6207" s="9">
        <v>83.909744000000003</v>
      </c>
      <c r="N6207" s="9" t="s">
        <v>1963</v>
      </c>
      <c r="O6207" s="9">
        <v>25.316534000000001</v>
      </c>
      <c r="P6207" s="9">
        <v>1133178</v>
      </c>
      <c r="Q6207" s="9" t="s">
        <v>39</v>
      </c>
      <c r="R6207" s="9" t="s">
        <v>6338</v>
      </c>
      <c r="S6207" s="9" t="s">
        <v>6339</v>
      </c>
      <c r="T6207" s="9" t="s">
        <v>1414</v>
      </c>
      <c r="U6207" s="9" t="s">
        <v>885</v>
      </c>
      <c r="V6207" s="9" t="s">
        <v>747</v>
      </c>
    </row>
    <row r="6208" spans="1:22" ht="16" x14ac:dyDescent="0.2">
      <c r="A6208" s="9" t="s">
        <v>20210</v>
      </c>
      <c r="B6208" s="9" t="s">
        <v>6327</v>
      </c>
      <c r="C6208" s="9" t="s">
        <v>6328</v>
      </c>
      <c r="D6208" s="9" t="s">
        <v>20204</v>
      </c>
      <c r="E6208" s="9" t="s">
        <v>1056</v>
      </c>
      <c r="F6208" s="9">
        <v>4569</v>
      </c>
      <c r="G6208" s="9">
        <v>79</v>
      </c>
      <c r="H6208" s="9" t="s">
        <v>39345</v>
      </c>
      <c r="I6208" s="9" t="s">
        <v>20211</v>
      </c>
      <c r="J6208" s="9" t="s">
        <v>1411</v>
      </c>
      <c r="K6208" s="9" t="s">
        <v>1146</v>
      </c>
      <c r="L6208" s="9">
        <v>48.832683000000003</v>
      </c>
      <c r="M6208" s="9">
        <v>83.909744000000003</v>
      </c>
      <c r="N6208" s="9" t="s">
        <v>1072</v>
      </c>
      <c r="O6208" s="9">
        <v>25.316534000000001</v>
      </c>
      <c r="P6208" s="9">
        <v>1143423</v>
      </c>
      <c r="Q6208" s="9" t="s">
        <v>39</v>
      </c>
      <c r="R6208" s="9" t="s">
        <v>6338</v>
      </c>
      <c r="S6208" s="9" t="s">
        <v>6339</v>
      </c>
      <c r="T6208" s="9" t="s">
        <v>1414</v>
      </c>
      <c r="U6208" s="9" t="s">
        <v>885</v>
      </c>
      <c r="V6208" s="9" t="s">
        <v>747</v>
      </c>
    </row>
    <row r="6209" spans="1:22" ht="16" x14ac:dyDescent="0.2">
      <c r="A6209" s="9" t="s">
        <v>20212</v>
      </c>
      <c r="B6209" s="9" t="s">
        <v>6336</v>
      </c>
      <c r="C6209" s="9" t="s">
        <v>6337</v>
      </c>
      <c r="D6209" s="9" t="s">
        <v>20204</v>
      </c>
      <c r="E6209" s="9" t="s">
        <v>1056</v>
      </c>
      <c r="F6209" s="9">
        <v>4707</v>
      </c>
      <c r="G6209" s="9">
        <v>68</v>
      </c>
      <c r="H6209" s="9" t="s">
        <v>39348</v>
      </c>
      <c r="I6209" s="9" t="s">
        <v>20205</v>
      </c>
      <c r="J6209" s="9" t="s">
        <v>1411</v>
      </c>
      <c r="K6209" s="9" t="s">
        <v>1146</v>
      </c>
      <c r="L6209" s="9">
        <v>48.832683000000003</v>
      </c>
      <c r="M6209" s="9">
        <v>83.909744000000003</v>
      </c>
      <c r="N6209" s="9" t="s">
        <v>1963</v>
      </c>
      <c r="O6209" s="9">
        <v>25.797131</v>
      </c>
      <c r="P6209" s="9">
        <v>1139326</v>
      </c>
      <c r="Q6209" s="9" t="s">
        <v>39</v>
      </c>
      <c r="R6209" s="9" t="s">
        <v>6338</v>
      </c>
      <c r="S6209" s="9" t="s">
        <v>6339</v>
      </c>
      <c r="T6209" s="9" t="s">
        <v>6283</v>
      </c>
      <c r="U6209" s="9" t="s">
        <v>885</v>
      </c>
      <c r="V6209" s="9" t="s">
        <v>747</v>
      </c>
    </row>
    <row r="6210" spans="1:22" ht="16" x14ac:dyDescent="0.2">
      <c r="A6210" s="9" t="s">
        <v>20213</v>
      </c>
      <c r="B6210" s="9" t="s">
        <v>6336</v>
      </c>
      <c r="C6210" s="9" t="s">
        <v>6337</v>
      </c>
      <c r="D6210" s="9" t="s">
        <v>20204</v>
      </c>
      <c r="E6210" s="9" t="s">
        <v>1056</v>
      </c>
      <c r="F6210" s="9">
        <v>4707</v>
      </c>
      <c r="G6210" s="9">
        <v>68</v>
      </c>
      <c r="H6210" s="9" t="s">
        <v>39348</v>
      </c>
      <c r="I6210" s="9" t="s">
        <v>1901</v>
      </c>
      <c r="J6210" s="9" t="s">
        <v>1411</v>
      </c>
      <c r="K6210" s="9" t="s">
        <v>1146</v>
      </c>
      <c r="L6210" s="9">
        <v>48.832683000000003</v>
      </c>
      <c r="M6210" s="9">
        <v>83.909744000000003</v>
      </c>
      <c r="N6210" s="9" t="s">
        <v>1072</v>
      </c>
      <c r="O6210" s="9">
        <v>25.797131</v>
      </c>
      <c r="P6210" s="9">
        <v>1146582</v>
      </c>
      <c r="Q6210" s="9" t="s">
        <v>39</v>
      </c>
      <c r="R6210" s="9" t="s">
        <v>6338</v>
      </c>
      <c r="S6210" s="9" t="s">
        <v>6339</v>
      </c>
      <c r="T6210" s="9" t="s">
        <v>6283</v>
      </c>
      <c r="U6210" s="9" t="s">
        <v>885</v>
      </c>
      <c r="V6210" s="9" t="s">
        <v>747</v>
      </c>
    </row>
    <row r="6211" spans="1:22" ht="16" x14ac:dyDescent="0.2">
      <c r="A6211" s="9" t="s">
        <v>20214</v>
      </c>
      <c r="B6211" s="9" t="s">
        <v>1408</v>
      </c>
      <c r="C6211" s="9" t="s">
        <v>1409</v>
      </c>
      <c r="D6211" s="9" t="s">
        <v>20204</v>
      </c>
      <c r="E6211" s="9" t="s">
        <v>1056</v>
      </c>
      <c r="F6211" s="9">
        <v>4479</v>
      </c>
      <c r="G6211" s="9">
        <v>37</v>
      </c>
      <c r="H6211" s="9" t="s">
        <v>38856</v>
      </c>
      <c r="I6211" s="9" t="s">
        <v>20215</v>
      </c>
      <c r="J6211" s="9" t="s">
        <v>1411</v>
      </c>
      <c r="K6211" s="9" t="s">
        <v>1146</v>
      </c>
      <c r="L6211" s="9">
        <v>48.832683000000003</v>
      </c>
      <c r="M6211" s="9">
        <v>83.909744000000003</v>
      </c>
      <c r="N6211" s="9" t="s">
        <v>1963</v>
      </c>
      <c r="O6211" s="9">
        <v>21.22681</v>
      </c>
      <c r="P6211" s="9">
        <v>1143228</v>
      </c>
      <c r="Q6211" s="9" t="s">
        <v>39</v>
      </c>
      <c r="R6211" s="9" t="s">
        <v>6338</v>
      </c>
      <c r="S6211" s="9" t="s">
        <v>6339</v>
      </c>
      <c r="T6211" s="9" t="s">
        <v>1414</v>
      </c>
      <c r="U6211" s="9" t="s">
        <v>885</v>
      </c>
      <c r="V6211" s="9" t="s">
        <v>747</v>
      </c>
    </row>
    <row r="6212" spans="1:22" ht="16" x14ac:dyDescent="0.2">
      <c r="A6212" s="9" t="s">
        <v>20216</v>
      </c>
      <c r="B6212" s="9" t="s">
        <v>1408</v>
      </c>
      <c r="C6212" s="9" t="s">
        <v>1409</v>
      </c>
      <c r="D6212" s="9" t="s">
        <v>20204</v>
      </c>
      <c r="E6212" s="9" t="s">
        <v>1056</v>
      </c>
      <c r="F6212" s="9">
        <v>4479</v>
      </c>
      <c r="G6212" s="9">
        <v>37</v>
      </c>
      <c r="H6212" s="9" t="s">
        <v>38856</v>
      </c>
      <c r="I6212" s="9" t="s">
        <v>20217</v>
      </c>
      <c r="J6212" s="9" t="s">
        <v>1411</v>
      </c>
      <c r="K6212" s="9" t="s">
        <v>1146</v>
      </c>
      <c r="L6212" s="9">
        <v>48.832683000000003</v>
      </c>
      <c r="M6212" s="9">
        <v>83.909744000000003</v>
      </c>
      <c r="N6212" s="9" t="s">
        <v>1072</v>
      </c>
      <c r="O6212" s="9">
        <v>21.22681</v>
      </c>
      <c r="P6212" s="9">
        <v>1148427</v>
      </c>
      <c r="Q6212" s="9" t="s">
        <v>39</v>
      </c>
      <c r="R6212" s="9" t="s">
        <v>6338</v>
      </c>
      <c r="S6212" s="9" t="s">
        <v>6339</v>
      </c>
      <c r="T6212" s="9" t="s">
        <v>1414</v>
      </c>
      <c r="U6212" s="9" t="s">
        <v>885</v>
      </c>
      <c r="V6212" s="9" t="s">
        <v>747</v>
      </c>
    </row>
    <row r="6213" spans="1:22" ht="16" x14ac:dyDescent="0.2">
      <c r="A6213" s="9" t="s">
        <v>20218</v>
      </c>
      <c r="B6213" s="9" t="s">
        <v>20218</v>
      </c>
      <c r="C6213" s="9" t="s">
        <v>20219</v>
      </c>
      <c r="D6213" s="9" t="s">
        <v>4746</v>
      </c>
      <c r="E6213" s="9" t="s">
        <v>20220</v>
      </c>
      <c r="F6213" s="9">
        <v>5625</v>
      </c>
      <c r="G6213" s="9">
        <v>43</v>
      </c>
      <c r="H6213" s="9" t="s">
        <v>19907</v>
      </c>
      <c r="I6213" s="9" t="s">
        <v>4747</v>
      </c>
      <c r="J6213" s="9" t="s">
        <v>4748</v>
      </c>
      <c r="K6213" s="9" t="s">
        <v>1146</v>
      </c>
      <c r="L6213" s="9">
        <v>42.789444400000001</v>
      </c>
      <c r="M6213" s="9">
        <v>131.27611099999999</v>
      </c>
      <c r="N6213" s="9" t="s">
        <v>876</v>
      </c>
      <c r="O6213" s="9">
        <v>0.45773200000000003</v>
      </c>
      <c r="P6213" s="9">
        <v>401421</v>
      </c>
      <c r="Q6213" s="9" t="s">
        <v>15</v>
      </c>
      <c r="R6213" s="9" t="s">
        <v>744</v>
      </c>
      <c r="S6213" s="9" t="s">
        <v>744</v>
      </c>
      <c r="T6213" s="9" t="s">
        <v>4762</v>
      </c>
      <c r="U6213" s="9" t="s">
        <v>885</v>
      </c>
      <c r="V6213" s="9" t="s">
        <v>747</v>
      </c>
    </row>
    <row r="6214" spans="1:22" ht="16" x14ac:dyDescent="0.2">
      <c r="A6214" s="9" t="s">
        <v>20221</v>
      </c>
      <c r="B6214" s="9" t="s">
        <v>20222</v>
      </c>
      <c r="C6214" s="9" t="s">
        <v>20222</v>
      </c>
      <c r="D6214" s="9" t="s">
        <v>20223</v>
      </c>
      <c r="E6214" s="9" t="s">
        <v>879</v>
      </c>
      <c r="F6214" s="9">
        <v>1000</v>
      </c>
      <c r="G6214" s="9">
        <v>29</v>
      </c>
      <c r="H6214" s="9" t="s">
        <v>19634</v>
      </c>
      <c r="I6214" s="9" t="s">
        <v>20224</v>
      </c>
      <c r="J6214" s="9" t="s">
        <v>20225</v>
      </c>
      <c r="K6214" s="9" t="s">
        <v>2388</v>
      </c>
      <c r="L6214" s="9">
        <v>65.966667000000001</v>
      </c>
      <c r="M6214" s="9">
        <v>-18.533332999999999</v>
      </c>
      <c r="N6214" s="9" t="s">
        <v>1072</v>
      </c>
      <c r="O6214" s="9">
        <v>2.2542930000000001</v>
      </c>
      <c r="P6214" s="9">
        <v>979762</v>
      </c>
      <c r="Q6214" s="9" t="s">
        <v>15</v>
      </c>
      <c r="R6214" s="9" t="s">
        <v>744</v>
      </c>
      <c r="S6214" s="9" t="s">
        <v>744</v>
      </c>
      <c r="T6214" s="9" t="s">
        <v>1649</v>
      </c>
      <c r="U6214" s="9" t="s">
        <v>885</v>
      </c>
      <c r="V6214" s="9" t="s">
        <v>1810</v>
      </c>
    </row>
    <row r="6215" spans="1:22" ht="16" x14ac:dyDescent="0.2">
      <c r="A6215" s="9" t="s">
        <v>20226</v>
      </c>
      <c r="B6215" s="9" t="s">
        <v>20227</v>
      </c>
      <c r="C6215" s="9" t="s">
        <v>20227</v>
      </c>
      <c r="D6215" s="9" t="s">
        <v>20223</v>
      </c>
      <c r="E6215" s="9" t="s">
        <v>879</v>
      </c>
      <c r="F6215" s="9">
        <v>950</v>
      </c>
      <c r="G6215" s="9">
        <v>12</v>
      </c>
      <c r="H6215" s="9" t="s">
        <v>20228</v>
      </c>
      <c r="I6215" s="9" t="s">
        <v>20229</v>
      </c>
      <c r="J6215" s="9" t="s">
        <v>20225</v>
      </c>
      <c r="K6215" s="9" t="s">
        <v>2388</v>
      </c>
      <c r="L6215" s="9">
        <v>65.966667000000001</v>
      </c>
      <c r="M6215" s="9">
        <v>-18.533332999999999</v>
      </c>
      <c r="N6215" s="9" t="s">
        <v>1072</v>
      </c>
      <c r="O6215" s="9">
        <v>0.158331</v>
      </c>
      <c r="P6215" s="9">
        <v>128711</v>
      </c>
      <c r="Q6215" s="9" t="s">
        <v>39</v>
      </c>
      <c r="R6215" s="9" t="s">
        <v>5913</v>
      </c>
      <c r="S6215" s="9" t="s">
        <v>4963</v>
      </c>
      <c r="T6215" s="9" t="s">
        <v>1649</v>
      </c>
      <c r="U6215" s="9" t="s">
        <v>885</v>
      </c>
      <c r="V6215" s="9" t="s">
        <v>1810</v>
      </c>
    </row>
    <row r="6216" spans="1:22" ht="16" x14ac:dyDescent="0.2">
      <c r="A6216" s="9" t="s">
        <v>20230</v>
      </c>
      <c r="B6216" s="9" t="s">
        <v>20231</v>
      </c>
      <c r="C6216" s="9" t="s">
        <v>20231</v>
      </c>
      <c r="D6216" s="9" t="s">
        <v>20223</v>
      </c>
      <c r="E6216" s="9" t="s">
        <v>879</v>
      </c>
      <c r="F6216" s="9">
        <v>1025</v>
      </c>
      <c r="G6216" s="9">
        <v>43</v>
      </c>
      <c r="H6216" s="9" t="s">
        <v>20232</v>
      </c>
      <c r="I6216" s="9" t="s">
        <v>20224</v>
      </c>
      <c r="J6216" s="9" t="s">
        <v>20233</v>
      </c>
      <c r="K6216" s="9" t="s">
        <v>2388</v>
      </c>
      <c r="L6216" s="9">
        <v>64.885054999999994</v>
      </c>
      <c r="M6216" s="9">
        <v>-24.044460000000001</v>
      </c>
      <c r="N6216" s="9" t="s">
        <v>1072</v>
      </c>
      <c r="O6216" s="9">
        <v>9.1386999999999996E-2</v>
      </c>
      <c r="P6216" s="9">
        <v>67521</v>
      </c>
      <c r="Q6216" s="9" t="s">
        <v>39</v>
      </c>
      <c r="R6216" s="9" t="s">
        <v>964</v>
      </c>
      <c r="S6216" s="9" t="s">
        <v>955</v>
      </c>
      <c r="T6216" s="9" t="s">
        <v>18294</v>
      </c>
      <c r="U6216" s="9" t="s">
        <v>885</v>
      </c>
      <c r="V6216" s="9" t="s">
        <v>1810</v>
      </c>
    </row>
    <row r="6217" spans="1:22" ht="16" x14ac:dyDescent="0.2">
      <c r="A6217" s="9" t="s">
        <v>20234</v>
      </c>
      <c r="B6217" s="9" t="s">
        <v>20235</v>
      </c>
      <c r="C6217" s="9" t="s">
        <v>20235</v>
      </c>
      <c r="D6217" s="9" t="s">
        <v>20223</v>
      </c>
      <c r="E6217" s="9" t="s">
        <v>1883</v>
      </c>
      <c r="F6217" s="9">
        <v>603</v>
      </c>
      <c r="G6217" s="9">
        <v>31</v>
      </c>
      <c r="H6217" s="9" t="s">
        <v>40558</v>
      </c>
      <c r="I6217" s="9" t="s">
        <v>20236</v>
      </c>
      <c r="J6217" s="9" t="s">
        <v>20237</v>
      </c>
      <c r="K6217" s="9" t="s">
        <v>2388</v>
      </c>
      <c r="L6217" s="9">
        <v>65.437601999999998</v>
      </c>
      <c r="M6217" s="9">
        <v>-14.602639</v>
      </c>
      <c r="N6217" s="9" t="s">
        <v>1072</v>
      </c>
      <c r="O6217" s="9">
        <v>0.286055</v>
      </c>
      <c r="P6217" s="9">
        <v>240420</v>
      </c>
      <c r="Q6217" s="9" t="s">
        <v>39</v>
      </c>
      <c r="R6217" s="9" t="s">
        <v>20238</v>
      </c>
      <c r="S6217" s="9" t="s">
        <v>20239</v>
      </c>
      <c r="T6217" s="9" t="s">
        <v>20240</v>
      </c>
      <c r="U6217" s="9" t="s">
        <v>885</v>
      </c>
      <c r="V6217" s="9" t="s">
        <v>1810</v>
      </c>
    </row>
    <row r="6218" spans="1:22" ht="16" x14ac:dyDescent="0.2">
      <c r="A6218" s="9" t="s">
        <v>20241</v>
      </c>
      <c r="B6218" s="9" t="s">
        <v>20242</v>
      </c>
      <c r="C6218" s="9" t="s">
        <v>20242</v>
      </c>
      <c r="D6218" s="9" t="s">
        <v>20223</v>
      </c>
      <c r="E6218" s="9" t="s">
        <v>879</v>
      </c>
      <c r="F6218" s="9">
        <v>1015</v>
      </c>
      <c r="G6218" s="9">
        <v>38</v>
      </c>
      <c r="H6218" s="9" t="s">
        <v>20243</v>
      </c>
      <c r="I6218" s="9" t="s">
        <v>20224</v>
      </c>
      <c r="J6218" s="9" t="s">
        <v>20244</v>
      </c>
      <c r="K6218" s="9" t="s">
        <v>2388</v>
      </c>
      <c r="L6218" s="9">
        <v>65.316999999999993</v>
      </c>
      <c r="M6218" s="9">
        <v>-19.149999999999999</v>
      </c>
      <c r="N6218" s="9" t="s">
        <v>1072</v>
      </c>
      <c r="O6218" s="9">
        <v>0.54284299999999996</v>
      </c>
      <c r="P6218" s="9">
        <v>465621</v>
      </c>
      <c r="Q6218" s="9" t="s">
        <v>15</v>
      </c>
      <c r="R6218" s="9" t="s">
        <v>744</v>
      </c>
      <c r="S6218" s="9" t="s">
        <v>744</v>
      </c>
      <c r="T6218" s="9" t="s">
        <v>20245</v>
      </c>
      <c r="U6218" s="9" t="s">
        <v>885</v>
      </c>
      <c r="V6218" s="9" t="s">
        <v>1810</v>
      </c>
    </row>
    <row r="6219" spans="1:22" ht="16" x14ac:dyDescent="0.2">
      <c r="A6219" s="9" t="s">
        <v>20246</v>
      </c>
      <c r="B6219" s="9" t="s">
        <v>20247</v>
      </c>
      <c r="C6219" s="9" t="s">
        <v>20247</v>
      </c>
      <c r="D6219" s="9" t="s">
        <v>20223</v>
      </c>
      <c r="E6219" s="9" t="s">
        <v>879</v>
      </c>
      <c r="F6219" s="9">
        <v>1015</v>
      </c>
      <c r="G6219" s="9">
        <v>38</v>
      </c>
      <c r="H6219" s="9" t="s">
        <v>20243</v>
      </c>
      <c r="I6219" s="9" t="s">
        <v>20224</v>
      </c>
      <c r="J6219" s="9" t="s">
        <v>20248</v>
      </c>
      <c r="K6219" s="9" t="s">
        <v>2388</v>
      </c>
      <c r="L6219" s="9">
        <v>65.642222000000004</v>
      </c>
      <c r="M6219" s="9">
        <v>-16.120277999999999</v>
      </c>
      <c r="N6219" s="9" t="s">
        <v>1072</v>
      </c>
      <c r="O6219" s="9">
        <v>0.22153900000000001</v>
      </c>
      <c r="P6219" s="9">
        <v>193676</v>
      </c>
      <c r="Q6219" s="9" t="s">
        <v>39</v>
      </c>
      <c r="R6219" s="9" t="s">
        <v>7397</v>
      </c>
      <c r="S6219" s="9" t="s">
        <v>7398</v>
      </c>
      <c r="T6219" s="9" t="s">
        <v>20249</v>
      </c>
      <c r="U6219" s="9" t="s">
        <v>885</v>
      </c>
      <c r="V6219" s="9" t="s">
        <v>1810</v>
      </c>
    </row>
    <row r="6220" spans="1:22" ht="16" x14ac:dyDescent="0.2">
      <c r="A6220" s="9" t="s">
        <v>20250</v>
      </c>
      <c r="B6220" s="9" t="s">
        <v>20251</v>
      </c>
      <c r="C6220" s="9" t="s">
        <v>20251</v>
      </c>
      <c r="D6220" s="9" t="s">
        <v>20223</v>
      </c>
      <c r="E6220" s="9" t="s">
        <v>879</v>
      </c>
      <c r="F6220" s="9">
        <v>1015</v>
      </c>
      <c r="G6220" s="9">
        <v>38</v>
      </c>
      <c r="H6220" s="9" t="s">
        <v>20243</v>
      </c>
      <c r="I6220" s="9" t="s">
        <v>20224</v>
      </c>
      <c r="J6220" s="9" t="s">
        <v>20252</v>
      </c>
      <c r="K6220" s="9" t="s">
        <v>2388</v>
      </c>
      <c r="L6220" s="9">
        <v>65.367000000000004</v>
      </c>
      <c r="M6220" s="9">
        <v>-14.3</v>
      </c>
      <c r="N6220" s="9" t="s">
        <v>1072</v>
      </c>
      <c r="O6220" s="9">
        <v>0.132276</v>
      </c>
      <c r="P6220" s="9">
        <v>76131</v>
      </c>
      <c r="Q6220" s="9" t="s">
        <v>39</v>
      </c>
      <c r="R6220" s="9" t="s">
        <v>13960</v>
      </c>
      <c r="S6220" s="9" t="s">
        <v>1667</v>
      </c>
      <c r="T6220" s="9" t="s">
        <v>20253</v>
      </c>
      <c r="U6220" s="9" t="s">
        <v>885</v>
      </c>
      <c r="V6220" s="9" t="s">
        <v>1810</v>
      </c>
    </row>
    <row r="6221" spans="1:22" ht="16" x14ac:dyDescent="0.2">
      <c r="A6221" s="9" t="s">
        <v>20254</v>
      </c>
      <c r="B6221" s="9" t="s">
        <v>20255</v>
      </c>
      <c r="C6221" s="9" t="s">
        <v>20255</v>
      </c>
      <c r="D6221" s="9" t="s">
        <v>20223</v>
      </c>
      <c r="E6221" s="9" t="s">
        <v>879</v>
      </c>
      <c r="F6221" s="9">
        <v>1015</v>
      </c>
      <c r="G6221" s="9">
        <v>38</v>
      </c>
      <c r="H6221" s="9" t="s">
        <v>20243</v>
      </c>
      <c r="I6221" s="9" t="s">
        <v>20224</v>
      </c>
      <c r="J6221" s="9" t="s">
        <v>20256</v>
      </c>
      <c r="K6221" s="9" t="s">
        <v>2388</v>
      </c>
      <c r="L6221" s="9">
        <v>65.397480000000002</v>
      </c>
      <c r="M6221" s="9">
        <v>-14.65601</v>
      </c>
      <c r="N6221" s="9" t="s">
        <v>1072</v>
      </c>
      <c r="O6221" s="9">
        <v>5.2831109999999999</v>
      </c>
      <c r="P6221" s="9">
        <v>1135535</v>
      </c>
      <c r="Q6221" s="9" t="s">
        <v>39</v>
      </c>
      <c r="R6221" s="9" t="s">
        <v>20257</v>
      </c>
      <c r="S6221" s="9" t="s">
        <v>20258</v>
      </c>
      <c r="T6221" s="9" t="s">
        <v>20259</v>
      </c>
      <c r="U6221" s="9" t="s">
        <v>885</v>
      </c>
      <c r="V6221" s="9" t="s">
        <v>1810</v>
      </c>
    </row>
    <row r="6222" spans="1:22" ht="16" x14ac:dyDescent="0.2">
      <c r="A6222" s="9" t="s">
        <v>20260</v>
      </c>
      <c r="B6222" s="9" t="s">
        <v>20261</v>
      </c>
      <c r="C6222" s="9" t="s">
        <v>20261</v>
      </c>
      <c r="D6222" s="9" t="s">
        <v>20223</v>
      </c>
      <c r="E6222" s="9" t="s">
        <v>879</v>
      </c>
      <c r="F6222" s="9">
        <v>950</v>
      </c>
      <c r="G6222" s="9">
        <v>29</v>
      </c>
      <c r="H6222" s="9" t="s">
        <v>20262</v>
      </c>
      <c r="I6222" s="9" t="s">
        <v>20224</v>
      </c>
      <c r="J6222" s="9" t="s">
        <v>20263</v>
      </c>
      <c r="K6222" s="9" t="s">
        <v>2388</v>
      </c>
      <c r="L6222" s="9">
        <v>64</v>
      </c>
      <c r="M6222" s="9">
        <v>-20.149999999999999</v>
      </c>
      <c r="N6222" s="9" t="s">
        <v>1072</v>
      </c>
      <c r="O6222" s="9">
        <v>0.193217</v>
      </c>
      <c r="P6222" s="9">
        <v>180765</v>
      </c>
      <c r="Q6222" s="9" t="s">
        <v>39</v>
      </c>
      <c r="R6222" s="9" t="s">
        <v>1373</v>
      </c>
      <c r="S6222" s="9" t="s">
        <v>1374</v>
      </c>
      <c r="T6222" s="9" t="s">
        <v>3664</v>
      </c>
      <c r="U6222" s="9" t="s">
        <v>885</v>
      </c>
      <c r="V6222" s="9" t="s">
        <v>1810</v>
      </c>
    </row>
    <row r="6223" spans="1:22" ht="16" x14ac:dyDescent="0.2">
      <c r="A6223" s="9" t="s">
        <v>20264</v>
      </c>
      <c r="B6223" s="9" t="s">
        <v>20265</v>
      </c>
      <c r="C6223" s="9" t="s">
        <v>20265</v>
      </c>
      <c r="D6223" s="9" t="s">
        <v>20223</v>
      </c>
      <c r="E6223" s="9" t="s">
        <v>20266</v>
      </c>
      <c r="F6223" s="9">
        <v>236</v>
      </c>
      <c r="G6223" s="9">
        <v>21</v>
      </c>
      <c r="H6223" s="9" t="s">
        <v>20267</v>
      </c>
      <c r="I6223" s="9" t="s">
        <v>20268</v>
      </c>
      <c r="J6223" s="9" t="s">
        <v>20269</v>
      </c>
      <c r="K6223" s="9" t="s">
        <v>2388</v>
      </c>
      <c r="L6223" s="9">
        <v>64.110833</v>
      </c>
      <c r="M6223" s="9">
        <v>-21.909444000000001</v>
      </c>
      <c r="N6223" s="9" t="s">
        <v>1072</v>
      </c>
      <c r="O6223" s="9">
        <v>0.32561299999999999</v>
      </c>
      <c r="P6223" s="9">
        <v>248320</v>
      </c>
      <c r="Q6223" s="9" t="s">
        <v>39</v>
      </c>
      <c r="R6223" s="9" t="s">
        <v>20270</v>
      </c>
      <c r="S6223" s="9" t="s">
        <v>20271</v>
      </c>
      <c r="T6223" s="9" t="s">
        <v>1649</v>
      </c>
      <c r="U6223" s="9" t="s">
        <v>885</v>
      </c>
      <c r="V6223" s="9" t="s">
        <v>1810</v>
      </c>
    </row>
    <row r="6224" spans="1:22" ht="16" x14ac:dyDescent="0.2">
      <c r="A6224" s="9" t="s">
        <v>20272</v>
      </c>
      <c r="B6224" s="9" t="s">
        <v>20273</v>
      </c>
      <c r="C6224" s="9" t="s">
        <v>20273</v>
      </c>
      <c r="D6224" s="9" t="s">
        <v>20223</v>
      </c>
      <c r="E6224" s="9" t="s">
        <v>879</v>
      </c>
      <c r="F6224" s="9">
        <v>1015</v>
      </c>
      <c r="G6224" s="9">
        <v>38</v>
      </c>
      <c r="H6224" s="9" t="s">
        <v>20243</v>
      </c>
      <c r="I6224" s="9" t="s">
        <v>20224</v>
      </c>
      <c r="J6224" s="9" t="s">
        <v>20274</v>
      </c>
      <c r="K6224" s="9" t="s">
        <v>2388</v>
      </c>
      <c r="L6224" s="9">
        <v>65.639950999999996</v>
      </c>
      <c r="M6224" s="9">
        <v>-17.236090000000001</v>
      </c>
      <c r="N6224" s="9" t="s">
        <v>1072</v>
      </c>
      <c r="O6224" s="9">
        <v>0.19963400000000001</v>
      </c>
      <c r="P6224" s="9">
        <v>71600</v>
      </c>
      <c r="Q6224" s="9" t="s">
        <v>39</v>
      </c>
      <c r="R6224" s="9" t="s">
        <v>20275</v>
      </c>
      <c r="S6224" s="9" t="s">
        <v>7398</v>
      </c>
      <c r="T6224" s="9" t="s">
        <v>20276</v>
      </c>
      <c r="U6224" s="9" t="s">
        <v>885</v>
      </c>
      <c r="V6224" s="9" t="s">
        <v>1810</v>
      </c>
    </row>
    <row r="6225" spans="1:22" ht="16" x14ac:dyDescent="0.2">
      <c r="A6225" s="9" t="s">
        <v>20277</v>
      </c>
      <c r="B6225" s="9" t="s">
        <v>20278</v>
      </c>
      <c r="C6225" s="9" t="s">
        <v>20278</v>
      </c>
      <c r="D6225" s="9" t="s">
        <v>20223</v>
      </c>
      <c r="E6225" s="9" t="s">
        <v>879</v>
      </c>
      <c r="F6225" s="9">
        <v>1015</v>
      </c>
      <c r="G6225" s="9">
        <v>38</v>
      </c>
      <c r="H6225" s="9" t="s">
        <v>20243</v>
      </c>
      <c r="I6225" s="9" t="s">
        <v>20224</v>
      </c>
      <c r="J6225" s="9" t="s">
        <v>20279</v>
      </c>
      <c r="K6225" s="9" t="s">
        <v>2388</v>
      </c>
      <c r="L6225" s="9">
        <v>65.581111000000007</v>
      </c>
      <c r="M6225" s="9">
        <v>-13.887778000000001</v>
      </c>
      <c r="N6225" s="9" t="s">
        <v>1072</v>
      </c>
      <c r="O6225" s="9">
        <v>0.11441800000000001</v>
      </c>
      <c r="P6225" s="9">
        <v>121874</v>
      </c>
      <c r="Q6225" s="9" t="s">
        <v>39</v>
      </c>
      <c r="R6225" s="9" t="s">
        <v>20280</v>
      </c>
      <c r="S6225" s="9" t="s">
        <v>955</v>
      </c>
      <c r="T6225" s="9" t="s">
        <v>20281</v>
      </c>
      <c r="U6225" s="9" t="s">
        <v>885</v>
      </c>
      <c r="V6225" s="9" t="s">
        <v>1810</v>
      </c>
    </row>
    <row r="6226" spans="1:22" ht="16" x14ac:dyDescent="0.2">
      <c r="A6226" s="9" t="s">
        <v>20282</v>
      </c>
      <c r="B6226" s="9" t="s">
        <v>20283</v>
      </c>
      <c r="C6226" s="9" t="s">
        <v>20283</v>
      </c>
      <c r="D6226" s="9" t="s">
        <v>20223</v>
      </c>
      <c r="E6226" s="9" t="s">
        <v>879</v>
      </c>
      <c r="F6226" s="9">
        <v>1015</v>
      </c>
      <c r="G6226" s="9">
        <v>38</v>
      </c>
      <c r="H6226" s="9" t="s">
        <v>20243</v>
      </c>
      <c r="I6226" s="9" t="s">
        <v>20224</v>
      </c>
      <c r="J6226" s="9" t="s">
        <v>20284</v>
      </c>
      <c r="K6226" s="9" t="s">
        <v>2388</v>
      </c>
      <c r="L6226" s="9">
        <v>63.663699999999999</v>
      </c>
      <c r="M6226" s="9">
        <v>-20.090199999999999</v>
      </c>
      <c r="N6226" s="9" t="s">
        <v>1072</v>
      </c>
      <c r="O6226" s="9">
        <v>0.31293799999999999</v>
      </c>
      <c r="P6226" s="9">
        <v>286875</v>
      </c>
      <c r="Q6226" s="9" t="s">
        <v>15</v>
      </c>
      <c r="R6226" s="9" t="s">
        <v>744</v>
      </c>
      <c r="S6226" s="9" t="s">
        <v>744</v>
      </c>
      <c r="T6226" s="9" t="s">
        <v>4043</v>
      </c>
      <c r="U6226" s="9" t="s">
        <v>885</v>
      </c>
      <c r="V6226" s="9" t="s">
        <v>1810</v>
      </c>
    </row>
    <row r="6227" spans="1:22" ht="16" x14ac:dyDescent="0.2">
      <c r="A6227" s="9" t="s">
        <v>20285</v>
      </c>
      <c r="B6227" s="9" t="s">
        <v>20286</v>
      </c>
      <c r="C6227" s="9" t="s">
        <v>20286</v>
      </c>
      <c r="D6227" s="9" t="s">
        <v>20223</v>
      </c>
      <c r="E6227" s="9" t="s">
        <v>879</v>
      </c>
      <c r="F6227" s="9">
        <v>1000</v>
      </c>
      <c r="G6227" s="9">
        <v>29</v>
      </c>
      <c r="H6227" s="9" t="s">
        <v>19634</v>
      </c>
      <c r="I6227" s="9" t="s">
        <v>20224</v>
      </c>
      <c r="J6227" s="9" t="s">
        <v>20287</v>
      </c>
      <c r="K6227" s="9" t="s">
        <v>2388</v>
      </c>
      <c r="L6227" s="9">
        <v>65.366500000000002</v>
      </c>
      <c r="M6227" s="9">
        <v>14.305999999999999</v>
      </c>
      <c r="N6227" s="9" t="s">
        <v>1072</v>
      </c>
      <c r="O6227" s="9">
        <v>9.3201999999999993E-2</v>
      </c>
      <c r="P6227" s="9">
        <v>92552</v>
      </c>
      <c r="Q6227" s="9" t="s">
        <v>39</v>
      </c>
      <c r="R6227" s="9" t="s">
        <v>1373</v>
      </c>
      <c r="S6227" s="9" t="s">
        <v>1374</v>
      </c>
      <c r="T6227" s="9" t="s">
        <v>20288</v>
      </c>
      <c r="U6227" s="9" t="s">
        <v>885</v>
      </c>
      <c r="V6227" s="9" t="s">
        <v>1810</v>
      </c>
    </row>
    <row r="6228" spans="1:22" ht="16" x14ac:dyDescent="0.2">
      <c r="A6228" s="9" t="s">
        <v>20289</v>
      </c>
      <c r="B6228" s="9" t="s">
        <v>20290</v>
      </c>
      <c r="C6228" s="9" t="s">
        <v>20290</v>
      </c>
      <c r="D6228" s="9" t="s">
        <v>20223</v>
      </c>
      <c r="E6228" s="9" t="s">
        <v>879</v>
      </c>
      <c r="F6228" s="9">
        <v>1015</v>
      </c>
      <c r="G6228" s="9">
        <v>38</v>
      </c>
      <c r="H6228" s="9" t="s">
        <v>20243</v>
      </c>
      <c r="I6228" s="9" t="s">
        <v>20224</v>
      </c>
      <c r="J6228" s="9" t="s">
        <v>20291</v>
      </c>
      <c r="K6228" s="9" t="s">
        <v>2388</v>
      </c>
      <c r="L6228" s="9">
        <v>65.599999999999994</v>
      </c>
      <c r="M6228" s="9">
        <v>-20.166667</v>
      </c>
      <c r="N6228" s="9" t="s">
        <v>1072</v>
      </c>
      <c r="O6228" s="9">
        <v>2.3447460000000002</v>
      </c>
      <c r="P6228" s="9">
        <v>1021112</v>
      </c>
      <c r="Q6228" s="9" t="s">
        <v>39</v>
      </c>
      <c r="R6228" s="9" t="s">
        <v>20292</v>
      </c>
      <c r="S6228" s="9" t="s">
        <v>7565</v>
      </c>
      <c r="T6228" s="9" t="s">
        <v>20293</v>
      </c>
      <c r="U6228" s="9" t="s">
        <v>885</v>
      </c>
      <c r="V6228" s="9" t="s">
        <v>1810</v>
      </c>
    </row>
    <row r="6229" spans="1:22" ht="16" x14ac:dyDescent="0.2">
      <c r="A6229" s="9" t="s">
        <v>20294</v>
      </c>
      <c r="B6229" s="9" t="s">
        <v>20295</v>
      </c>
      <c r="C6229" s="9" t="s">
        <v>20295</v>
      </c>
      <c r="D6229" s="9" t="s">
        <v>20223</v>
      </c>
      <c r="E6229" s="9" t="s">
        <v>879</v>
      </c>
      <c r="F6229" s="9">
        <v>1025</v>
      </c>
      <c r="G6229" s="9">
        <v>43</v>
      </c>
      <c r="H6229" s="9" t="s">
        <v>20232</v>
      </c>
      <c r="I6229" s="9" t="s">
        <v>20224</v>
      </c>
      <c r="J6229" s="9" t="s">
        <v>20296</v>
      </c>
      <c r="K6229" s="9" t="s">
        <v>2388</v>
      </c>
      <c r="L6229" s="9">
        <v>65.722858000000002</v>
      </c>
      <c r="M6229" s="9">
        <v>18.186543</v>
      </c>
      <c r="N6229" s="9" t="s">
        <v>1072</v>
      </c>
      <c r="O6229" s="9">
        <v>4.1763570000000003</v>
      </c>
      <c r="P6229" s="9">
        <v>1117867</v>
      </c>
      <c r="Q6229" s="9" t="s">
        <v>39</v>
      </c>
      <c r="R6229" s="9" t="s">
        <v>20297</v>
      </c>
      <c r="S6229" s="9" t="s">
        <v>20298</v>
      </c>
      <c r="T6229" s="9" t="s">
        <v>20299</v>
      </c>
      <c r="U6229" s="9" t="s">
        <v>885</v>
      </c>
      <c r="V6229" s="9" t="s">
        <v>1810</v>
      </c>
    </row>
    <row r="6230" spans="1:22" ht="16" x14ac:dyDescent="0.2">
      <c r="A6230" s="9" t="s">
        <v>20300</v>
      </c>
      <c r="B6230" s="9" t="s">
        <v>20301</v>
      </c>
      <c r="C6230" s="9" t="s">
        <v>20301</v>
      </c>
      <c r="D6230" s="9" t="s">
        <v>20223</v>
      </c>
      <c r="E6230" s="9" t="s">
        <v>879</v>
      </c>
      <c r="F6230" s="9">
        <v>1025</v>
      </c>
      <c r="G6230" s="9">
        <v>43</v>
      </c>
      <c r="H6230" s="9" t="s">
        <v>20232</v>
      </c>
      <c r="I6230" s="9" t="s">
        <v>20224</v>
      </c>
      <c r="J6230" s="9" t="s">
        <v>20296</v>
      </c>
      <c r="K6230" s="9" t="s">
        <v>2388</v>
      </c>
      <c r="L6230" s="9">
        <v>65.722858000000002</v>
      </c>
      <c r="M6230" s="9">
        <v>18.186543</v>
      </c>
      <c r="N6230" s="9" t="s">
        <v>1072</v>
      </c>
      <c r="O6230" s="9">
        <v>5.0743000000000003E-2</v>
      </c>
      <c r="P6230" s="9">
        <v>51502</v>
      </c>
      <c r="Q6230" s="9" t="s">
        <v>39</v>
      </c>
      <c r="R6230" s="9" t="s">
        <v>20302</v>
      </c>
      <c r="S6230" s="9" t="s">
        <v>20303</v>
      </c>
      <c r="T6230" s="9" t="s">
        <v>20304</v>
      </c>
      <c r="U6230" s="9" t="s">
        <v>885</v>
      </c>
      <c r="V6230" s="9" t="s">
        <v>1810</v>
      </c>
    </row>
    <row r="6231" spans="1:22" ht="16" x14ac:dyDescent="0.2">
      <c r="A6231" s="9" t="s">
        <v>20305</v>
      </c>
      <c r="B6231" s="9" t="s">
        <v>20306</v>
      </c>
      <c r="C6231" s="9" t="s">
        <v>20306</v>
      </c>
      <c r="D6231" s="9" t="s">
        <v>20223</v>
      </c>
      <c r="E6231" s="9" t="s">
        <v>879</v>
      </c>
      <c r="F6231" s="9">
        <v>1025</v>
      </c>
      <c r="G6231" s="9">
        <v>43</v>
      </c>
      <c r="H6231" s="9" t="s">
        <v>20232</v>
      </c>
      <c r="I6231" s="9" t="s">
        <v>20224</v>
      </c>
      <c r="J6231" s="9" t="s">
        <v>20296</v>
      </c>
      <c r="K6231" s="9" t="s">
        <v>2388</v>
      </c>
      <c r="L6231" s="9">
        <v>65.722858000000002</v>
      </c>
      <c r="M6231" s="9">
        <v>18.186543</v>
      </c>
      <c r="N6231" s="9" t="s">
        <v>1072</v>
      </c>
      <c r="O6231" s="9">
        <v>3.2702270000000002</v>
      </c>
      <c r="P6231" s="9">
        <v>1076070</v>
      </c>
      <c r="Q6231" s="9" t="s">
        <v>15</v>
      </c>
      <c r="R6231" s="9" t="s">
        <v>744</v>
      </c>
      <c r="S6231" s="9" t="s">
        <v>744</v>
      </c>
      <c r="T6231" s="9" t="s">
        <v>20307</v>
      </c>
      <c r="U6231" s="9" t="s">
        <v>885</v>
      </c>
      <c r="V6231" s="9" t="s">
        <v>1810</v>
      </c>
    </row>
    <row r="6232" spans="1:22" ht="16" x14ac:dyDescent="0.2">
      <c r="A6232" s="9" t="s">
        <v>20308</v>
      </c>
      <c r="B6232" s="9" t="s">
        <v>20309</v>
      </c>
      <c r="C6232" s="9" t="s">
        <v>20309</v>
      </c>
      <c r="D6232" s="9" t="s">
        <v>20223</v>
      </c>
      <c r="E6232" s="9" t="s">
        <v>879</v>
      </c>
      <c r="F6232" s="9">
        <v>1025</v>
      </c>
      <c r="G6232" s="9">
        <v>43</v>
      </c>
      <c r="H6232" s="9" t="s">
        <v>20232</v>
      </c>
      <c r="I6232" s="9" t="s">
        <v>20224</v>
      </c>
      <c r="J6232" s="9" t="s">
        <v>20310</v>
      </c>
      <c r="K6232" s="9" t="s">
        <v>2388</v>
      </c>
      <c r="L6232" s="9">
        <v>65.537707999999995</v>
      </c>
      <c r="M6232" s="9">
        <v>14.526592000000001</v>
      </c>
      <c r="N6232" s="9" t="s">
        <v>1072</v>
      </c>
      <c r="O6232" s="9">
        <v>2.4361000000000001E-2</v>
      </c>
      <c r="P6232" s="9">
        <v>27731</v>
      </c>
      <c r="Q6232" s="9" t="s">
        <v>39</v>
      </c>
      <c r="R6232" s="9" t="s">
        <v>4963</v>
      </c>
      <c r="S6232" s="9" t="s">
        <v>4963</v>
      </c>
      <c r="T6232" s="9" t="s">
        <v>20311</v>
      </c>
      <c r="U6232" s="9" t="s">
        <v>885</v>
      </c>
      <c r="V6232" s="9" t="s">
        <v>1810</v>
      </c>
    </row>
    <row r="6233" spans="1:22" ht="16" x14ac:dyDescent="0.2">
      <c r="A6233" s="9" t="s">
        <v>20312</v>
      </c>
      <c r="B6233" s="9" t="s">
        <v>20313</v>
      </c>
      <c r="C6233" s="9" t="s">
        <v>20313</v>
      </c>
      <c r="D6233" s="9" t="s">
        <v>20223</v>
      </c>
      <c r="E6233" s="9" t="s">
        <v>879</v>
      </c>
      <c r="F6233" s="9">
        <v>1000</v>
      </c>
      <c r="G6233" s="9">
        <v>29</v>
      </c>
      <c r="H6233" s="9" t="s">
        <v>19634</v>
      </c>
      <c r="I6233" s="9" t="s">
        <v>20224</v>
      </c>
      <c r="J6233" s="9" t="s">
        <v>20314</v>
      </c>
      <c r="K6233" s="9" t="s">
        <v>2388</v>
      </c>
      <c r="L6233" s="9">
        <v>65.533332999999999</v>
      </c>
      <c r="M6233" s="9">
        <v>-14.466666999999999</v>
      </c>
      <c r="N6233" s="9" t="s">
        <v>1072</v>
      </c>
      <c r="O6233" s="9">
        <v>3.1605989999999999</v>
      </c>
      <c r="P6233" s="9">
        <v>1085164</v>
      </c>
      <c r="Q6233" s="9" t="s">
        <v>39</v>
      </c>
      <c r="R6233" s="9" t="s">
        <v>20315</v>
      </c>
      <c r="S6233" s="9" t="s">
        <v>1704</v>
      </c>
      <c r="T6233" s="9" t="s">
        <v>20316</v>
      </c>
      <c r="U6233" s="9" t="s">
        <v>885</v>
      </c>
      <c r="V6233" s="9" t="s">
        <v>1810</v>
      </c>
    </row>
    <row r="6234" spans="1:22" ht="16" x14ac:dyDescent="0.2">
      <c r="A6234" s="9" t="s">
        <v>20317</v>
      </c>
      <c r="B6234" s="9" t="s">
        <v>20318</v>
      </c>
      <c r="C6234" s="9" t="s">
        <v>20318</v>
      </c>
      <c r="D6234" s="9" t="s">
        <v>20223</v>
      </c>
      <c r="E6234" s="9" t="s">
        <v>879</v>
      </c>
      <c r="F6234" s="9">
        <v>1015</v>
      </c>
      <c r="G6234" s="9">
        <v>38</v>
      </c>
      <c r="H6234" s="9" t="s">
        <v>20243</v>
      </c>
      <c r="I6234" s="9" t="s">
        <v>20224</v>
      </c>
      <c r="J6234" s="9" t="s">
        <v>20319</v>
      </c>
      <c r="K6234" s="9" t="s">
        <v>2388</v>
      </c>
      <c r="L6234" s="9">
        <v>65.906000000000006</v>
      </c>
      <c r="M6234" s="9">
        <v>-16.540800000000001</v>
      </c>
      <c r="N6234" s="9" t="s">
        <v>1072</v>
      </c>
      <c r="O6234" s="9">
        <v>0.17824899999999999</v>
      </c>
      <c r="P6234" s="9">
        <v>184943</v>
      </c>
      <c r="Q6234" s="9" t="s">
        <v>39</v>
      </c>
      <c r="R6234" s="9" t="s">
        <v>4963</v>
      </c>
      <c r="S6234" s="9" t="s">
        <v>4963</v>
      </c>
      <c r="T6234" s="9" t="s">
        <v>1661</v>
      </c>
      <c r="U6234" s="9" t="s">
        <v>885</v>
      </c>
      <c r="V6234" s="9" t="s">
        <v>1810</v>
      </c>
    </row>
    <row r="6235" spans="1:22" ht="16" x14ac:dyDescent="0.2">
      <c r="A6235" s="9" t="s">
        <v>20320</v>
      </c>
      <c r="B6235" s="9" t="s">
        <v>20321</v>
      </c>
      <c r="C6235" s="9" t="s">
        <v>20321</v>
      </c>
      <c r="D6235" s="9" t="s">
        <v>20223</v>
      </c>
      <c r="E6235" s="9" t="s">
        <v>1883</v>
      </c>
      <c r="F6235" s="9">
        <v>854</v>
      </c>
      <c r="G6235" s="9">
        <v>40</v>
      </c>
      <c r="H6235" s="9" t="s">
        <v>40559</v>
      </c>
      <c r="I6235" s="9" t="s">
        <v>20224</v>
      </c>
      <c r="J6235" s="9" t="s">
        <v>20322</v>
      </c>
      <c r="K6235" s="9" t="s">
        <v>2388</v>
      </c>
      <c r="L6235" s="9">
        <v>65.733333000000002</v>
      </c>
      <c r="M6235" s="9">
        <v>-19.633333</v>
      </c>
      <c r="N6235" s="9" t="s">
        <v>1072</v>
      </c>
      <c r="O6235" s="9">
        <v>0.53432400000000002</v>
      </c>
      <c r="P6235" s="9">
        <v>448344</v>
      </c>
      <c r="Q6235" s="9" t="s">
        <v>39</v>
      </c>
      <c r="R6235" s="9" t="s">
        <v>20323</v>
      </c>
      <c r="S6235" s="9" t="s">
        <v>20324</v>
      </c>
      <c r="T6235" s="9" t="s">
        <v>4077</v>
      </c>
      <c r="U6235" s="9" t="s">
        <v>885</v>
      </c>
      <c r="V6235" s="9" t="s">
        <v>1810</v>
      </c>
    </row>
    <row r="6236" spans="1:22" ht="16" x14ac:dyDescent="0.2">
      <c r="A6236" s="9" t="s">
        <v>20325</v>
      </c>
      <c r="B6236" s="9" t="s">
        <v>20326</v>
      </c>
      <c r="C6236" s="9" t="s">
        <v>20326</v>
      </c>
      <c r="D6236" s="9" t="s">
        <v>20223</v>
      </c>
      <c r="E6236" s="9" t="s">
        <v>879</v>
      </c>
      <c r="F6236" s="9">
        <v>825</v>
      </c>
      <c r="G6236" s="9">
        <v>43</v>
      </c>
      <c r="H6236" s="9" t="s">
        <v>20327</v>
      </c>
      <c r="I6236" s="9" t="s">
        <v>20236</v>
      </c>
      <c r="J6236" s="9" t="s">
        <v>20328</v>
      </c>
      <c r="K6236" s="9" t="s">
        <v>2388</v>
      </c>
      <c r="L6236" s="9">
        <v>64.120290999999995</v>
      </c>
      <c r="M6236" s="9">
        <v>-19.820869999999999</v>
      </c>
      <c r="N6236" s="9" t="s">
        <v>1072</v>
      </c>
      <c r="O6236" s="9">
        <v>0.398034</v>
      </c>
      <c r="P6236" s="9">
        <v>344890</v>
      </c>
      <c r="Q6236" s="9" t="s">
        <v>39</v>
      </c>
      <c r="R6236" s="9" t="s">
        <v>20329</v>
      </c>
      <c r="S6236" s="9" t="s">
        <v>20330</v>
      </c>
      <c r="T6236" s="9" t="s">
        <v>20307</v>
      </c>
      <c r="U6236" s="9" t="s">
        <v>885</v>
      </c>
      <c r="V6236" s="9" t="s">
        <v>1810</v>
      </c>
    </row>
    <row r="6237" spans="1:22" ht="16" x14ac:dyDescent="0.2">
      <c r="A6237" s="9" t="s">
        <v>20331</v>
      </c>
      <c r="B6237" s="9" t="s">
        <v>20332</v>
      </c>
      <c r="C6237" s="9" t="s">
        <v>20332</v>
      </c>
      <c r="D6237" s="9" t="s">
        <v>20223</v>
      </c>
      <c r="E6237" s="9" t="s">
        <v>879</v>
      </c>
      <c r="F6237" s="9">
        <v>1000</v>
      </c>
      <c r="G6237" s="9">
        <v>58</v>
      </c>
      <c r="H6237" s="9" t="s">
        <v>20333</v>
      </c>
      <c r="I6237" s="9" t="s">
        <v>20224</v>
      </c>
      <c r="J6237" s="9" t="s">
        <v>20334</v>
      </c>
      <c r="K6237" s="9" t="s">
        <v>2388</v>
      </c>
      <c r="L6237" s="9">
        <v>65.570700000000002</v>
      </c>
      <c r="M6237" s="9">
        <v>-24.065799999999999</v>
      </c>
      <c r="N6237" s="9" t="s">
        <v>1072</v>
      </c>
      <c r="O6237" s="9">
        <v>1.600516</v>
      </c>
      <c r="P6237" s="9">
        <v>789913</v>
      </c>
      <c r="Q6237" s="9" t="s">
        <v>15</v>
      </c>
      <c r="R6237" s="9" t="s">
        <v>744</v>
      </c>
      <c r="S6237" s="9" t="s">
        <v>744</v>
      </c>
      <c r="T6237" s="9" t="s">
        <v>378</v>
      </c>
      <c r="U6237" s="9" t="s">
        <v>885</v>
      </c>
      <c r="V6237" s="9" t="s">
        <v>1810</v>
      </c>
    </row>
    <row r="6238" spans="1:22" ht="16" x14ac:dyDescent="0.2">
      <c r="A6238" s="9" t="s">
        <v>20335</v>
      </c>
      <c r="B6238" s="9" t="s">
        <v>20336</v>
      </c>
      <c r="C6238" s="9" t="s">
        <v>20336</v>
      </c>
      <c r="D6238" s="9" t="s">
        <v>20223</v>
      </c>
      <c r="E6238" s="9" t="s">
        <v>879</v>
      </c>
      <c r="F6238" s="9">
        <v>1000</v>
      </c>
      <c r="G6238" s="9">
        <v>58</v>
      </c>
      <c r="H6238" s="9" t="s">
        <v>20333</v>
      </c>
      <c r="I6238" s="9" t="s">
        <v>20224</v>
      </c>
      <c r="J6238" s="9" t="s">
        <v>20334</v>
      </c>
      <c r="K6238" s="9" t="s">
        <v>2388</v>
      </c>
      <c r="L6238" s="9">
        <v>65.570700000000002</v>
      </c>
      <c r="M6238" s="9">
        <v>-24.065799999999999</v>
      </c>
      <c r="N6238" s="9" t="s">
        <v>1072</v>
      </c>
      <c r="O6238" s="9">
        <v>0.72452399999999995</v>
      </c>
      <c r="P6238" s="9">
        <v>570419</v>
      </c>
      <c r="Q6238" s="9" t="s">
        <v>39</v>
      </c>
      <c r="R6238" s="9" t="s">
        <v>20337</v>
      </c>
      <c r="S6238" s="9" t="s">
        <v>20338</v>
      </c>
      <c r="T6238" s="9" t="s">
        <v>20339</v>
      </c>
      <c r="U6238" s="9" t="s">
        <v>885</v>
      </c>
      <c r="V6238" s="9" t="s">
        <v>1810</v>
      </c>
    </row>
    <row r="6239" spans="1:22" ht="16" x14ac:dyDescent="0.2">
      <c r="A6239" s="9" t="s">
        <v>20340</v>
      </c>
      <c r="B6239" s="9" t="s">
        <v>20341</v>
      </c>
      <c r="C6239" s="9" t="s">
        <v>20341</v>
      </c>
      <c r="D6239" s="9" t="s">
        <v>20223</v>
      </c>
      <c r="E6239" s="9" t="s">
        <v>879</v>
      </c>
      <c r="F6239" s="9">
        <v>1000</v>
      </c>
      <c r="G6239" s="9">
        <v>58</v>
      </c>
      <c r="H6239" s="9" t="s">
        <v>20333</v>
      </c>
      <c r="I6239" s="9" t="s">
        <v>20224</v>
      </c>
      <c r="J6239" s="9" t="s">
        <v>20334</v>
      </c>
      <c r="K6239" s="9" t="s">
        <v>2388</v>
      </c>
      <c r="L6239" s="9">
        <v>65.570700000000002</v>
      </c>
      <c r="M6239" s="9">
        <v>-24.065799999999999</v>
      </c>
      <c r="N6239" s="9" t="s">
        <v>1072</v>
      </c>
      <c r="O6239" s="9">
        <v>0.311836</v>
      </c>
      <c r="P6239" s="9">
        <v>150131</v>
      </c>
      <c r="Q6239" s="9" t="s">
        <v>39</v>
      </c>
      <c r="R6239" s="9" t="s">
        <v>20342</v>
      </c>
      <c r="S6239" s="9" t="s">
        <v>1374</v>
      </c>
      <c r="T6239" s="9" t="s">
        <v>20343</v>
      </c>
      <c r="U6239" s="9" t="s">
        <v>885</v>
      </c>
      <c r="V6239" s="9" t="s">
        <v>1810</v>
      </c>
    </row>
    <row r="6240" spans="1:22" ht="16" x14ac:dyDescent="0.2">
      <c r="A6240" s="9" t="s">
        <v>20344</v>
      </c>
      <c r="B6240" s="9" t="s">
        <v>20345</v>
      </c>
      <c r="C6240" s="9" t="s">
        <v>20346</v>
      </c>
      <c r="D6240" s="9" t="s">
        <v>20223</v>
      </c>
      <c r="E6240" s="9" t="s">
        <v>879</v>
      </c>
      <c r="F6240" s="9">
        <v>1015</v>
      </c>
      <c r="G6240" s="9">
        <v>38</v>
      </c>
      <c r="H6240" s="9" t="s">
        <v>20243</v>
      </c>
      <c r="I6240" s="9" t="s">
        <v>20224</v>
      </c>
      <c r="J6240" s="9" t="s">
        <v>20347</v>
      </c>
      <c r="K6240" s="9" t="s">
        <v>2388</v>
      </c>
      <c r="L6240" s="9">
        <v>65.901600000000002</v>
      </c>
      <c r="M6240" s="9">
        <v>-18.598400000000002</v>
      </c>
      <c r="N6240" s="9" t="s">
        <v>1072</v>
      </c>
      <c r="O6240" s="9">
        <v>1.559299</v>
      </c>
      <c r="P6240" s="9">
        <v>815761</v>
      </c>
      <c r="Q6240" s="9" t="s">
        <v>74</v>
      </c>
      <c r="R6240" s="9" t="s">
        <v>1001</v>
      </c>
      <c r="S6240" s="9" t="s">
        <v>1001</v>
      </c>
      <c r="T6240" s="9" t="s">
        <v>20348</v>
      </c>
      <c r="U6240" s="9" t="s">
        <v>885</v>
      </c>
      <c r="V6240" s="9" t="s">
        <v>1810</v>
      </c>
    </row>
    <row r="6241" spans="1:22" ht="16" x14ac:dyDescent="0.2">
      <c r="A6241" s="9" t="s">
        <v>20349</v>
      </c>
      <c r="B6241" s="9" t="s">
        <v>20350</v>
      </c>
      <c r="C6241" s="9" t="s">
        <v>20350</v>
      </c>
      <c r="D6241" s="9" t="s">
        <v>20351</v>
      </c>
      <c r="E6241" s="9" t="s">
        <v>20352</v>
      </c>
      <c r="F6241" s="9">
        <v>1525</v>
      </c>
      <c r="G6241" s="9">
        <v>130</v>
      </c>
      <c r="H6241" s="9" t="s">
        <v>20353</v>
      </c>
      <c r="I6241" s="9" t="s">
        <v>20354</v>
      </c>
      <c r="J6241" s="9" t="s">
        <v>20355</v>
      </c>
      <c r="K6241" s="9" t="s">
        <v>13575</v>
      </c>
      <c r="L6241" s="9">
        <v>34.052199999999999</v>
      </c>
      <c r="M6241" s="9">
        <v>35.775799999999997</v>
      </c>
      <c r="N6241" s="9" t="s">
        <v>1072</v>
      </c>
      <c r="O6241" s="9">
        <v>0.31529400000000002</v>
      </c>
      <c r="P6241" s="9">
        <v>315301</v>
      </c>
      <c r="Q6241" s="9" t="s">
        <v>15</v>
      </c>
      <c r="R6241" s="9" t="s">
        <v>744</v>
      </c>
      <c r="S6241" s="9" t="s">
        <v>744</v>
      </c>
      <c r="T6241" s="9" t="s">
        <v>20356</v>
      </c>
      <c r="U6241" s="9" t="s">
        <v>885</v>
      </c>
      <c r="V6241" s="9" t="s">
        <v>1810</v>
      </c>
    </row>
    <row r="6242" spans="1:22" ht="16" x14ac:dyDescent="0.2">
      <c r="A6242" s="9" t="s">
        <v>20357</v>
      </c>
      <c r="B6242" s="9" t="s">
        <v>20358</v>
      </c>
      <c r="C6242" s="9" t="s">
        <v>20358</v>
      </c>
      <c r="D6242" s="9" t="s">
        <v>20351</v>
      </c>
      <c r="E6242" s="9" t="s">
        <v>1883</v>
      </c>
      <c r="F6242" s="9">
        <v>1610</v>
      </c>
      <c r="G6242" s="9">
        <v>50</v>
      </c>
      <c r="H6242" s="9" t="s">
        <v>40560</v>
      </c>
      <c r="I6242" s="9" t="s">
        <v>20354</v>
      </c>
      <c r="J6242" s="9" t="s">
        <v>20355</v>
      </c>
      <c r="K6242" s="9" t="s">
        <v>13575</v>
      </c>
      <c r="L6242" s="9">
        <v>34.052199999999999</v>
      </c>
      <c r="M6242" s="9">
        <v>35.775799999999997</v>
      </c>
      <c r="N6242" s="9" t="s">
        <v>1072</v>
      </c>
      <c r="O6242" s="9">
        <v>1.2503960000000001</v>
      </c>
      <c r="P6242" s="9">
        <v>815374</v>
      </c>
      <c r="Q6242" s="9" t="s">
        <v>39</v>
      </c>
      <c r="R6242" s="9" t="s">
        <v>11381</v>
      </c>
      <c r="S6242" s="9" t="s">
        <v>11382</v>
      </c>
      <c r="T6242" s="9" t="s">
        <v>1429</v>
      </c>
      <c r="U6242" s="9" t="s">
        <v>885</v>
      </c>
      <c r="V6242" s="9" t="s">
        <v>1810</v>
      </c>
    </row>
    <row r="6243" spans="1:22" ht="16" x14ac:dyDescent="0.2">
      <c r="A6243" s="9" t="s">
        <v>20359</v>
      </c>
      <c r="B6243" s="9" t="s">
        <v>20360</v>
      </c>
      <c r="C6243" s="9" t="s">
        <v>20360</v>
      </c>
      <c r="D6243" s="9" t="s">
        <v>20351</v>
      </c>
      <c r="E6243" s="9" t="s">
        <v>1883</v>
      </c>
      <c r="F6243" s="9">
        <v>1406</v>
      </c>
      <c r="G6243" s="9">
        <v>57</v>
      </c>
      <c r="H6243" s="9" t="s">
        <v>40561</v>
      </c>
      <c r="I6243" s="9" t="s">
        <v>20354</v>
      </c>
      <c r="J6243" s="9" t="s">
        <v>20355</v>
      </c>
      <c r="K6243" s="9" t="s">
        <v>13575</v>
      </c>
      <c r="L6243" s="9">
        <v>34.052199999999999</v>
      </c>
      <c r="M6243" s="9">
        <v>35.775799999999997</v>
      </c>
      <c r="N6243" s="9" t="s">
        <v>1072</v>
      </c>
      <c r="O6243" s="9">
        <v>0.83460400000000001</v>
      </c>
      <c r="P6243" s="9">
        <v>649098</v>
      </c>
      <c r="Q6243" s="9" t="s">
        <v>15</v>
      </c>
      <c r="R6243" s="9" t="s">
        <v>744</v>
      </c>
      <c r="S6243" s="9" t="s">
        <v>744</v>
      </c>
      <c r="T6243" s="9" t="s">
        <v>3770</v>
      </c>
      <c r="U6243" s="9" t="s">
        <v>885</v>
      </c>
      <c r="V6243" s="9" t="s">
        <v>1810</v>
      </c>
    </row>
    <row r="6244" spans="1:22" ht="16" x14ac:dyDescent="0.2">
      <c r="A6244" s="9" t="s">
        <v>20361</v>
      </c>
      <c r="B6244" s="9" t="s">
        <v>20362</v>
      </c>
      <c r="C6244" s="9" t="s">
        <v>20362</v>
      </c>
      <c r="D6244" s="9" t="s">
        <v>20351</v>
      </c>
      <c r="E6244" s="9" t="s">
        <v>1883</v>
      </c>
      <c r="F6244" s="9">
        <v>1627</v>
      </c>
      <c r="G6244" s="9">
        <v>47</v>
      </c>
      <c r="H6244" s="9" t="s">
        <v>40562</v>
      </c>
      <c r="I6244" s="9" t="s">
        <v>20354</v>
      </c>
      <c r="J6244" s="9" t="s">
        <v>20355</v>
      </c>
      <c r="K6244" s="9" t="s">
        <v>13575</v>
      </c>
      <c r="L6244" s="9">
        <v>34.052199999999999</v>
      </c>
      <c r="M6244" s="9">
        <v>35.775799999999997</v>
      </c>
      <c r="N6244" s="9" t="s">
        <v>1072</v>
      </c>
      <c r="O6244" s="9">
        <v>1.5157050000000001</v>
      </c>
      <c r="P6244" s="9">
        <v>884252</v>
      </c>
      <c r="Q6244" s="9" t="s">
        <v>15</v>
      </c>
      <c r="R6244" s="9" t="s">
        <v>744</v>
      </c>
      <c r="S6244" s="9" t="s">
        <v>744</v>
      </c>
      <c r="T6244" s="9" t="s">
        <v>20363</v>
      </c>
      <c r="U6244" s="9" t="s">
        <v>885</v>
      </c>
      <c r="V6244" s="9" t="s">
        <v>1810</v>
      </c>
    </row>
    <row r="6245" spans="1:22" ht="16" x14ac:dyDescent="0.2">
      <c r="A6245" s="9" t="s">
        <v>20364</v>
      </c>
      <c r="B6245" s="9" t="s">
        <v>20365</v>
      </c>
      <c r="C6245" s="9" t="s">
        <v>20365</v>
      </c>
      <c r="D6245" s="9" t="s">
        <v>20351</v>
      </c>
      <c r="E6245" s="9" t="s">
        <v>20366</v>
      </c>
      <c r="F6245" s="9">
        <v>800</v>
      </c>
      <c r="G6245" s="9">
        <v>87</v>
      </c>
      <c r="H6245" s="9" t="s">
        <v>20367</v>
      </c>
      <c r="I6245" s="9" t="s">
        <v>20368</v>
      </c>
      <c r="J6245" s="9" t="s">
        <v>20369</v>
      </c>
      <c r="K6245" s="9" t="s">
        <v>13575</v>
      </c>
      <c r="L6245" s="9">
        <v>33.560555999999998</v>
      </c>
      <c r="M6245" s="9">
        <v>35.398055999999997</v>
      </c>
      <c r="N6245" s="9" t="s">
        <v>1072</v>
      </c>
      <c r="O6245" s="9">
        <v>0.50988800000000001</v>
      </c>
      <c r="P6245" s="9">
        <v>466787</v>
      </c>
      <c r="Q6245" s="9" t="s">
        <v>39</v>
      </c>
      <c r="R6245" s="9" t="s">
        <v>12887</v>
      </c>
      <c r="S6245" s="9" t="s">
        <v>2298</v>
      </c>
      <c r="T6245" s="9" t="s">
        <v>20370</v>
      </c>
      <c r="U6245" s="9" t="s">
        <v>885</v>
      </c>
      <c r="V6245" s="9" t="s">
        <v>1810</v>
      </c>
    </row>
    <row r="6246" spans="1:22" ht="16" x14ac:dyDescent="0.2">
      <c r="A6246" s="9" t="s">
        <v>20371</v>
      </c>
      <c r="B6246" s="9" t="s">
        <v>20372</v>
      </c>
      <c r="C6246" s="9" t="s">
        <v>20372</v>
      </c>
      <c r="D6246" s="9" t="s">
        <v>20351</v>
      </c>
      <c r="E6246" s="9" t="s">
        <v>1883</v>
      </c>
      <c r="F6246" s="9">
        <v>702</v>
      </c>
      <c r="G6246" s="9">
        <v>22</v>
      </c>
      <c r="H6246" s="9" t="s">
        <v>40563</v>
      </c>
      <c r="I6246" s="9" t="s">
        <v>20373</v>
      </c>
      <c r="J6246" s="9" t="s">
        <v>20369</v>
      </c>
      <c r="K6246" s="9" t="s">
        <v>13575</v>
      </c>
      <c r="L6246" s="9">
        <v>33.560555999999998</v>
      </c>
      <c r="M6246" s="9">
        <v>35.398055999999997</v>
      </c>
      <c r="N6246" s="9" t="s">
        <v>1072</v>
      </c>
      <c r="O6246" s="9">
        <v>0.60908499999999999</v>
      </c>
      <c r="P6246" s="9">
        <v>525584</v>
      </c>
      <c r="Q6246" s="9" t="s">
        <v>39</v>
      </c>
      <c r="R6246" s="9" t="s">
        <v>20374</v>
      </c>
      <c r="S6246" s="9" t="s">
        <v>8323</v>
      </c>
      <c r="T6246" s="9" t="s">
        <v>20375</v>
      </c>
      <c r="U6246" s="9" t="s">
        <v>885</v>
      </c>
      <c r="V6246" s="9" t="s">
        <v>1810</v>
      </c>
    </row>
    <row r="6247" spans="1:22" ht="16" x14ac:dyDescent="0.2">
      <c r="A6247" s="9" t="s">
        <v>20376</v>
      </c>
      <c r="B6247" s="9" t="s">
        <v>20377</v>
      </c>
      <c r="C6247" s="9" t="s">
        <v>20377</v>
      </c>
      <c r="D6247" s="9" t="s">
        <v>20351</v>
      </c>
      <c r="E6247" s="9" t="s">
        <v>20366</v>
      </c>
      <c r="F6247" s="9">
        <v>800</v>
      </c>
      <c r="G6247" s="9">
        <v>87</v>
      </c>
      <c r="H6247" s="9" t="s">
        <v>20367</v>
      </c>
      <c r="I6247" s="9" t="s">
        <v>20378</v>
      </c>
      <c r="J6247" s="9" t="s">
        <v>20369</v>
      </c>
      <c r="K6247" s="9" t="s">
        <v>13575</v>
      </c>
      <c r="L6247" s="9">
        <v>33.560555999999998</v>
      </c>
      <c r="M6247" s="9">
        <v>35.398055999999997</v>
      </c>
      <c r="N6247" s="9" t="s">
        <v>1072</v>
      </c>
      <c r="O6247" s="9">
        <v>0.37401400000000001</v>
      </c>
      <c r="P6247" s="9">
        <v>364265</v>
      </c>
      <c r="Q6247" s="9" t="s">
        <v>39</v>
      </c>
      <c r="R6247" s="9" t="s">
        <v>20379</v>
      </c>
      <c r="S6247" s="9" t="s">
        <v>2615</v>
      </c>
      <c r="T6247" s="9" t="s">
        <v>20380</v>
      </c>
      <c r="U6247" s="9" t="s">
        <v>885</v>
      </c>
      <c r="V6247" s="9" t="s">
        <v>1810</v>
      </c>
    </row>
    <row r="6248" spans="1:22" ht="16" x14ac:dyDescent="0.2">
      <c r="A6248" s="9" t="s">
        <v>20381</v>
      </c>
      <c r="B6248" s="9" t="s">
        <v>20382</v>
      </c>
      <c r="C6248" s="9" t="s">
        <v>20382</v>
      </c>
      <c r="D6248" s="9" t="s">
        <v>20351</v>
      </c>
      <c r="E6248" s="9" t="s">
        <v>1883</v>
      </c>
      <c r="F6248" s="9">
        <v>710</v>
      </c>
      <c r="G6248" s="9">
        <v>18</v>
      </c>
      <c r="H6248" s="9" t="s">
        <v>40564</v>
      </c>
      <c r="I6248" s="9" t="s">
        <v>20383</v>
      </c>
      <c r="J6248" s="9" t="s">
        <v>20369</v>
      </c>
      <c r="K6248" s="9" t="s">
        <v>13575</v>
      </c>
      <c r="L6248" s="9">
        <v>33.560555999999998</v>
      </c>
      <c r="M6248" s="9">
        <v>35.398055999999997</v>
      </c>
      <c r="N6248" s="9" t="s">
        <v>1072</v>
      </c>
      <c r="O6248" s="9">
        <v>2.99926</v>
      </c>
      <c r="P6248" s="9">
        <v>1068033</v>
      </c>
      <c r="Q6248" s="9" t="s">
        <v>39</v>
      </c>
      <c r="R6248" s="9" t="s">
        <v>6345</v>
      </c>
      <c r="S6248" s="9" t="s">
        <v>2615</v>
      </c>
      <c r="T6248" s="9" t="s">
        <v>20384</v>
      </c>
      <c r="U6248" s="9" t="s">
        <v>885</v>
      </c>
      <c r="V6248" s="9" t="s">
        <v>1810</v>
      </c>
    </row>
    <row r="6249" spans="1:22" ht="16" x14ac:dyDescent="0.2">
      <c r="A6249" s="9" t="s">
        <v>20385</v>
      </c>
      <c r="B6249" s="9" t="s">
        <v>20386</v>
      </c>
      <c r="C6249" s="9" t="s">
        <v>20386</v>
      </c>
      <c r="D6249" s="9" t="s">
        <v>20351</v>
      </c>
      <c r="E6249" s="9" t="s">
        <v>1883</v>
      </c>
      <c r="F6249" s="9">
        <v>725</v>
      </c>
      <c r="G6249" s="9">
        <v>41</v>
      </c>
      <c r="H6249" s="9" t="s">
        <v>40565</v>
      </c>
      <c r="I6249" s="9" t="s">
        <v>20368</v>
      </c>
      <c r="J6249" s="9" t="s">
        <v>20369</v>
      </c>
      <c r="K6249" s="9" t="s">
        <v>13575</v>
      </c>
      <c r="L6249" s="9">
        <v>33.560555999999998</v>
      </c>
      <c r="M6249" s="9">
        <v>35.398055999999997</v>
      </c>
      <c r="N6249" s="9" t="s">
        <v>1072</v>
      </c>
      <c r="O6249" s="9">
        <v>0.60950800000000005</v>
      </c>
      <c r="P6249" s="9">
        <v>527712</v>
      </c>
      <c r="Q6249" s="9" t="s">
        <v>39</v>
      </c>
      <c r="R6249" s="9" t="s">
        <v>20387</v>
      </c>
      <c r="S6249" s="9" t="s">
        <v>1318</v>
      </c>
      <c r="T6249" s="9" t="s">
        <v>20388</v>
      </c>
      <c r="U6249" s="9" t="s">
        <v>885</v>
      </c>
      <c r="V6249" s="9" t="s">
        <v>1810</v>
      </c>
    </row>
    <row r="6250" spans="1:22" ht="16" x14ac:dyDescent="0.2">
      <c r="A6250" s="9" t="s">
        <v>20389</v>
      </c>
      <c r="B6250" s="9" t="s">
        <v>20390</v>
      </c>
      <c r="C6250" s="9" t="s">
        <v>20390</v>
      </c>
      <c r="D6250" s="9" t="s">
        <v>20351</v>
      </c>
      <c r="E6250" s="9" t="s">
        <v>20366</v>
      </c>
      <c r="F6250" s="9">
        <v>800</v>
      </c>
      <c r="G6250" s="9">
        <v>87</v>
      </c>
      <c r="H6250" s="9" t="s">
        <v>20367</v>
      </c>
      <c r="I6250" s="9" t="s">
        <v>20391</v>
      </c>
      <c r="J6250" s="9" t="s">
        <v>20369</v>
      </c>
      <c r="K6250" s="9" t="s">
        <v>13575</v>
      </c>
      <c r="L6250" s="9">
        <v>33.560555999999998</v>
      </c>
      <c r="M6250" s="9">
        <v>35.398055999999997</v>
      </c>
      <c r="N6250" s="9" t="s">
        <v>1072</v>
      </c>
      <c r="O6250" s="9">
        <v>0.42732500000000001</v>
      </c>
      <c r="P6250" s="9">
        <v>405502</v>
      </c>
      <c r="Q6250" s="9" t="s">
        <v>39</v>
      </c>
      <c r="R6250" s="9" t="s">
        <v>20392</v>
      </c>
      <c r="S6250" s="9" t="s">
        <v>15346</v>
      </c>
      <c r="T6250" s="9" t="s">
        <v>20363</v>
      </c>
      <c r="U6250" s="9" t="s">
        <v>885</v>
      </c>
      <c r="V6250" s="9" t="s">
        <v>1810</v>
      </c>
    </row>
    <row r="6251" spans="1:22" ht="16" x14ac:dyDescent="0.2">
      <c r="A6251" s="9" t="s">
        <v>20393</v>
      </c>
      <c r="B6251" s="9" t="s">
        <v>20394</v>
      </c>
      <c r="C6251" s="9" t="s">
        <v>20394</v>
      </c>
      <c r="D6251" s="9" t="s">
        <v>20351</v>
      </c>
      <c r="E6251" s="9" t="s">
        <v>1883</v>
      </c>
      <c r="F6251" s="9">
        <v>698</v>
      </c>
      <c r="G6251" s="9">
        <v>17</v>
      </c>
      <c r="H6251" s="9" t="s">
        <v>40566</v>
      </c>
      <c r="I6251" s="9" t="s">
        <v>20368</v>
      </c>
      <c r="J6251" s="9" t="s">
        <v>20369</v>
      </c>
      <c r="K6251" s="9" t="s">
        <v>13575</v>
      </c>
      <c r="L6251" s="9">
        <v>33.560555999999998</v>
      </c>
      <c r="M6251" s="9">
        <v>35.398055999999997</v>
      </c>
      <c r="N6251" s="9" t="s">
        <v>1072</v>
      </c>
      <c r="O6251" s="9">
        <v>3.6006269999999998</v>
      </c>
      <c r="P6251" s="9">
        <v>1107141</v>
      </c>
      <c r="Q6251" s="9" t="s">
        <v>39</v>
      </c>
      <c r="R6251" s="9" t="s">
        <v>20395</v>
      </c>
      <c r="S6251" s="9" t="s">
        <v>6339</v>
      </c>
      <c r="T6251" s="9" t="s">
        <v>20396</v>
      </c>
      <c r="U6251" s="9" t="s">
        <v>885</v>
      </c>
      <c r="V6251" s="9" t="s">
        <v>1810</v>
      </c>
    </row>
    <row r="6252" spans="1:22" ht="16" x14ac:dyDescent="0.2">
      <c r="A6252" s="9" t="s">
        <v>20397</v>
      </c>
      <c r="B6252" s="9" t="s">
        <v>20398</v>
      </c>
      <c r="C6252" s="9" t="s">
        <v>20398</v>
      </c>
      <c r="D6252" s="9" t="s">
        <v>20351</v>
      </c>
      <c r="E6252" s="9" t="s">
        <v>20366</v>
      </c>
      <c r="F6252" s="9">
        <v>800</v>
      </c>
      <c r="G6252" s="9">
        <v>87</v>
      </c>
      <c r="H6252" s="9" t="s">
        <v>20367</v>
      </c>
      <c r="I6252" s="9" t="s">
        <v>20373</v>
      </c>
      <c r="J6252" s="9" t="s">
        <v>20369</v>
      </c>
      <c r="K6252" s="9" t="s">
        <v>13575</v>
      </c>
      <c r="L6252" s="9">
        <v>33.560555999999998</v>
      </c>
      <c r="M6252" s="9">
        <v>35.398055999999997</v>
      </c>
      <c r="N6252" s="9" t="s">
        <v>1072</v>
      </c>
      <c r="O6252" s="9">
        <v>0.415769</v>
      </c>
      <c r="P6252" s="9">
        <v>396267</v>
      </c>
      <c r="Q6252" s="9" t="s">
        <v>39</v>
      </c>
      <c r="R6252" s="9" t="s">
        <v>20399</v>
      </c>
      <c r="S6252" s="9" t="s">
        <v>1374</v>
      </c>
      <c r="T6252" s="9" t="s">
        <v>20356</v>
      </c>
      <c r="U6252" s="9" t="s">
        <v>885</v>
      </c>
      <c r="V6252" s="9" t="s">
        <v>1810</v>
      </c>
    </row>
    <row r="6253" spans="1:22" ht="16" x14ac:dyDescent="0.2">
      <c r="A6253" s="9" t="s">
        <v>20400</v>
      </c>
      <c r="B6253" s="9" t="s">
        <v>20401</v>
      </c>
      <c r="C6253" s="9" t="s">
        <v>20401</v>
      </c>
      <c r="D6253" s="9" t="s">
        <v>20351</v>
      </c>
      <c r="E6253" s="9" t="s">
        <v>1883</v>
      </c>
      <c r="F6253" s="9">
        <v>851</v>
      </c>
      <c r="G6253" s="9">
        <v>40</v>
      </c>
      <c r="H6253" s="9" t="s">
        <v>40567</v>
      </c>
      <c r="I6253" s="9" t="s">
        <v>20402</v>
      </c>
      <c r="J6253" s="9" t="s">
        <v>20369</v>
      </c>
      <c r="K6253" s="9" t="s">
        <v>13575</v>
      </c>
      <c r="L6253" s="9">
        <v>33.560555999999998</v>
      </c>
      <c r="M6253" s="9">
        <v>35.398055999999997</v>
      </c>
      <c r="N6253" s="9" t="s">
        <v>1072</v>
      </c>
      <c r="O6253" s="9">
        <v>4.3636210000000002</v>
      </c>
      <c r="P6253" s="9">
        <v>1119284</v>
      </c>
      <c r="Q6253" s="9" t="s">
        <v>39</v>
      </c>
      <c r="R6253" s="9" t="s">
        <v>20403</v>
      </c>
      <c r="S6253" s="9" t="s">
        <v>1704</v>
      </c>
      <c r="T6253" s="9" t="s">
        <v>1191</v>
      </c>
      <c r="U6253" s="9" t="s">
        <v>885</v>
      </c>
      <c r="V6253" s="9" t="s">
        <v>1810</v>
      </c>
    </row>
    <row r="6254" spans="1:22" ht="16" x14ac:dyDescent="0.2">
      <c r="A6254" s="9" t="s">
        <v>20404</v>
      </c>
      <c r="B6254" s="9" t="s">
        <v>20405</v>
      </c>
      <c r="C6254" s="9" t="s">
        <v>20406</v>
      </c>
      <c r="D6254" s="9" t="s">
        <v>20407</v>
      </c>
      <c r="E6254" s="9" t="s">
        <v>879</v>
      </c>
      <c r="F6254" s="9">
        <v>740</v>
      </c>
      <c r="G6254" s="9">
        <v>17</v>
      </c>
      <c r="H6254" s="9" t="s">
        <v>20408</v>
      </c>
      <c r="I6254" s="9" t="s">
        <v>20409</v>
      </c>
      <c r="J6254" s="9" t="s">
        <v>20410</v>
      </c>
      <c r="K6254" s="9" t="s">
        <v>1786</v>
      </c>
      <c r="L6254" s="9">
        <v>59.382800000000003</v>
      </c>
      <c r="M6254" s="9">
        <v>27.363900000000001</v>
      </c>
      <c r="N6254" s="9" t="s">
        <v>1072</v>
      </c>
      <c r="O6254" s="9">
        <v>5.9111999999999998E-2</v>
      </c>
      <c r="P6254" s="9">
        <v>68185</v>
      </c>
      <c r="Q6254" s="9" t="s">
        <v>39</v>
      </c>
      <c r="R6254" s="9" t="s">
        <v>7653</v>
      </c>
      <c r="S6254" s="9" t="s">
        <v>955</v>
      </c>
      <c r="T6254" s="9" t="s">
        <v>5189</v>
      </c>
      <c r="U6254" s="9" t="s">
        <v>885</v>
      </c>
      <c r="V6254" s="9" t="s">
        <v>1810</v>
      </c>
    </row>
    <row r="6255" spans="1:22" ht="16" x14ac:dyDescent="0.2">
      <c r="A6255" s="9" t="s">
        <v>20411</v>
      </c>
      <c r="B6255" s="9" t="s">
        <v>20412</v>
      </c>
      <c r="C6255" s="9" t="s">
        <v>20413</v>
      </c>
      <c r="D6255" s="9" t="s">
        <v>20407</v>
      </c>
      <c r="E6255" s="9" t="s">
        <v>1056</v>
      </c>
      <c r="F6255" s="9">
        <v>2389</v>
      </c>
      <c r="G6255" s="9">
        <v>52</v>
      </c>
      <c r="H6255" s="9" t="s">
        <v>40568</v>
      </c>
      <c r="I6255" s="9" t="s">
        <v>20414</v>
      </c>
      <c r="J6255" s="9" t="s">
        <v>20415</v>
      </c>
      <c r="K6255" s="9" t="s">
        <v>1786</v>
      </c>
      <c r="L6255" s="9">
        <v>59.448900000000002</v>
      </c>
      <c r="M6255" s="9">
        <v>24.4831</v>
      </c>
      <c r="N6255" s="9" t="s">
        <v>1072</v>
      </c>
      <c r="O6255" s="9">
        <v>9.1240000000000002E-3</v>
      </c>
      <c r="P6255" s="9">
        <v>10731</v>
      </c>
      <c r="Q6255" s="9" t="s">
        <v>15</v>
      </c>
      <c r="R6255" s="9" t="s">
        <v>744</v>
      </c>
      <c r="S6255" s="9" t="s">
        <v>744</v>
      </c>
      <c r="T6255" s="9" t="s">
        <v>4311</v>
      </c>
      <c r="U6255" s="9" t="s">
        <v>885</v>
      </c>
      <c r="V6255" s="9" t="s">
        <v>1810</v>
      </c>
    </row>
    <row r="6256" spans="1:22" ht="16" x14ac:dyDescent="0.2">
      <c r="A6256" s="9" t="s">
        <v>20416</v>
      </c>
      <c r="B6256" s="9" t="s">
        <v>20417</v>
      </c>
      <c r="C6256" s="9" t="s">
        <v>20418</v>
      </c>
      <c r="D6256" s="9" t="s">
        <v>20407</v>
      </c>
      <c r="E6256" s="9" t="s">
        <v>1056</v>
      </c>
      <c r="F6256" s="9">
        <v>2609</v>
      </c>
      <c r="G6256" s="9">
        <v>82</v>
      </c>
      <c r="H6256" s="9" t="s">
        <v>40569</v>
      </c>
      <c r="I6256" s="9" t="s">
        <v>20419</v>
      </c>
      <c r="J6256" s="9" t="s">
        <v>20420</v>
      </c>
      <c r="K6256" s="9" t="s">
        <v>1786</v>
      </c>
      <c r="L6256" s="9">
        <v>59.496699999999997</v>
      </c>
      <c r="M6256" s="9">
        <v>26.547899999999998</v>
      </c>
      <c r="N6256" s="9" t="s">
        <v>1072</v>
      </c>
      <c r="O6256" s="9">
        <v>0.26572099999999998</v>
      </c>
      <c r="P6256" s="9">
        <v>271808</v>
      </c>
      <c r="Q6256" s="9" t="s">
        <v>39</v>
      </c>
      <c r="R6256" s="9" t="s">
        <v>15625</v>
      </c>
      <c r="S6256" s="9" t="s">
        <v>15626</v>
      </c>
      <c r="T6256" s="9" t="s">
        <v>20421</v>
      </c>
      <c r="U6256" s="9" t="s">
        <v>885</v>
      </c>
      <c r="V6256" s="9" t="s">
        <v>1810</v>
      </c>
    </row>
    <row r="6257" spans="1:22" ht="16" x14ac:dyDescent="0.2">
      <c r="A6257" s="9" t="s">
        <v>20422</v>
      </c>
      <c r="B6257" s="9" t="s">
        <v>20423</v>
      </c>
      <c r="C6257" s="9" t="s">
        <v>20424</v>
      </c>
      <c r="D6257" s="9" t="s">
        <v>20407</v>
      </c>
      <c r="E6257" s="9" t="s">
        <v>1056</v>
      </c>
      <c r="F6257" s="9">
        <v>2918</v>
      </c>
      <c r="G6257" s="9">
        <v>47</v>
      </c>
      <c r="H6257" s="9" t="s">
        <v>40570</v>
      </c>
      <c r="I6257" s="9" t="s">
        <v>20425</v>
      </c>
      <c r="J6257" s="9" t="s">
        <v>20426</v>
      </c>
      <c r="K6257" s="9" t="s">
        <v>1786</v>
      </c>
      <c r="L6257" s="9">
        <v>59.440300000000001</v>
      </c>
      <c r="M6257" s="9">
        <v>25.134899999999998</v>
      </c>
      <c r="N6257" s="9" t="s">
        <v>1072</v>
      </c>
      <c r="O6257" s="9">
        <v>0.18021100000000001</v>
      </c>
      <c r="P6257" s="9">
        <v>193978</v>
      </c>
      <c r="Q6257" s="9" t="s">
        <v>39</v>
      </c>
      <c r="R6257" s="9" t="s">
        <v>13553</v>
      </c>
      <c r="S6257" s="9" t="s">
        <v>955</v>
      </c>
      <c r="T6257" s="9" t="s">
        <v>1761</v>
      </c>
      <c r="U6257" s="9" t="s">
        <v>885</v>
      </c>
      <c r="V6257" s="9" t="s">
        <v>1810</v>
      </c>
    </row>
    <row r="6258" spans="1:22" ht="16" x14ac:dyDescent="0.2">
      <c r="A6258" s="9" t="s">
        <v>20427</v>
      </c>
      <c r="B6258" s="9" t="s">
        <v>20428</v>
      </c>
      <c r="C6258" s="9" t="s">
        <v>20429</v>
      </c>
      <c r="D6258" s="9" t="s">
        <v>20407</v>
      </c>
      <c r="E6258" s="9" t="s">
        <v>879</v>
      </c>
      <c r="F6258" s="9">
        <v>685</v>
      </c>
      <c r="G6258" s="9">
        <v>20</v>
      </c>
      <c r="H6258" s="9" t="s">
        <v>20430</v>
      </c>
      <c r="I6258" s="9" t="s">
        <v>20409</v>
      </c>
      <c r="J6258" s="9" t="s">
        <v>20431</v>
      </c>
      <c r="K6258" s="9" t="s">
        <v>1786</v>
      </c>
      <c r="L6258" s="9">
        <v>58.503300000000003</v>
      </c>
      <c r="M6258" s="9">
        <v>22.7425</v>
      </c>
      <c r="N6258" s="9" t="s">
        <v>1072</v>
      </c>
      <c r="O6258" s="9">
        <v>0.58560500000000004</v>
      </c>
      <c r="P6258" s="9">
        <v>508740</v>
      </c>
      <c r="Q6258" s="9" t="s">
        <v>39</v>
      </c>
      <c r="R6258" s="9" t="s">
        <v>18714</v>
      </c>
      <c r="S6258" s="9" t="s">
        <v>18715</v>
      </c>
      <c r="T6258" s="9" t="s">
        <v>20432</v>
      </c>
      <c r="U6258" s="9" t="s">
        <v>885</v>
      </c>
      <c r="V6258" s="9" t="s">
        <v>1810</v>
      </c>
    </row>
    <row r="6259" spans="1:22" ht="16" x14ac:dyDescent="0.2">
      <c r="A6259" s="9" t="s">
        <v>20433</v>
      </c>
      <c r="B6259" s="9" t="s">
        <v>20434</v>
      </c>
      <c r="C6259" s="9" t="s">
        <v>20435</v>
      </c>
      <c r="D6259" s="9" t="s">
        <v>20407</v>
      </c>
      <c r="E6259" s="9" t="s">
        <v>879</v>
      </c>
      <c r="F6259" s="9">
        <v>575</v>
      </c>
      <c r="G6259" s="9">
        <v>9</v>
      </c>
      <c r="H6259" s="9" t="s">
        <v>20436</v>
      </c>
      <c r="I6259" s="9" t="s">
        <v>20409</v>
      </c>
      <c r="J6259" s="9" t="s">
        <v>20437</v>
      </c>
      <c r="K6259" s="9" t="s">
        <v>1786</v>
      </c>
      <c r="L6259" s="9">
        <v>58.059399999999997</v>
      </c>
      <c r="M6259" s="9">
        <v>26.496099999999998</v>
      </c>
      <c r="N6259" s="9" t="s">
        <v>1072</v>
      </c>
      <c r="O6259" s="9">
        <v>0.177177</v>
      </c>
      <c r="P6259" s="9">
        <v>189917</v>
      </c>
      <c r="Q6259" s="9" t="s">
        <v>39</v>
      </c>
      <c r="R6259" s="9" t="s">
        <v>7732</v>
      </c>
      <c r="S6259" s="9" t="s">
        <v>7733</v>
      </c>
      <c r="T6259" s="9" t="s">
        <v>1750</v>
      </c>
      <c r="U6259" s="9" t="s">
        <v>885</v>
      </c>
      <c r="V6259" s="9" t="s">
        <v>1810</v>
      </c>
    </row>
    <row r="6260" spans="1:22" ht="16" x14ac:dyDescent="0.2">
      <c r="A6260" s="9" t="s">
        <v>20438</v>
      </c>
      <c r="B6260" s="9" t="s">
        <v>20439</v>
      </c>
      <c r="C6260" s="9" t="s">
        <v>20440</v>
      </c>
      <c r="D6260" s="9" t="s">
        <v>20407</v>
      </c>
      <c r="E6260" s="9" t="s">
        <v>879</v>
      </c>
      <c r="F6260" s="9">
        <v>740</v>
      </c>
      <c r="G6260" s="9">
        <v>17</v>
      </c>
      <c r="H6260" s="9" t="s">
        <v>20408</v>
      </c>
      <c r="I6260" s="9" t="s">
        <v>20409</v>
      </c>
      <c r="J6260" s="9" t="s">
        <v>20441</v>
      </c>
      <c r="K6260" s="9" t="s">
        <v>1786</v>
      </c>
      <c r="L6260" s="9">
        <v>59.449399999999997</v>
      </c>
      <c r="M6260" s="9">
        <v>26.713899999999999</v>
      </c>
      <c r="N6260" s="9" t="s">
        <v>1072</v>
      </c>
      <c r="O6260" s="9">
        <v>8.7149000000000004E-2</v>
      </c>
      <c r="P6260" s="9">
        <v>98773</v>
      </c>
      <c r="Q6260" s="9" t="s">
        <v>39</v>
      </c>
      <c r="R6260" s="9" t="s">
        <v>20442</v>
      </c>
      <c r="S6260" s="9" t="s">
        <v>20443</v>
      </c>
      <c r="T6260" s="9" t="s">
        <v>20444</v>
      </c>
      <c r="U6260" s="9" t="s">
        <v>885</v>
      </c>
      <c r="V6260" s="9" t="s">
        <v>1810</v>
      </c>
    </row>
    <row r="6261" spans="1:22" ht="16" x14ac:dyDescent="0.2">
      <c r="A6261" s="9" t="s">
        <v>20445</v>
      </c>
      <c r="B6261" s="9" t="s">
        <v>20446</v>
      </c>
      <c r="C6261" s="9" t="s">
        <v>20447</v>
      </c>
      <c r="D6261" s="9" t="s">
        <v>20407</v>
      </c>
      <c r="E6261" s="9" t="s">
        <v>879</v>
      </c>
      <c r="F6261" s="9">
        <v>600</v>
      </c>
      <c r="G6261" s="9">
        <v>58</v>
      </c>
      <c r="H6261" s="9" t="s">
        <v>20448</v>
      </c>
      <c r="I6261" s="9" t="s">
        <v>20409</v>
      </c>
      <c r="J6261" s="9" t="s">
        <v>20449</v>
      </c>
      <c r="K6261" s="9" t="s">
        <v>1786</v>
      </c>
      <c r="L6261" s="9">
        <v>57.86</v>
      </c>
      <c r="M6261" s="9">
        <v>26.589400000000001</v>
      </c>
      <c r="N6261" s="9" t="s">
        <v>1072</v>
      </c>
      <c r="O6261" s="9">
        <v>3.6158999999999997E-2</v>
      </c>
      <c r="P6261" s="9">
        <v>42091</v>
      </c>
      <c r="Q6261" s="9" t="s">
        <v>15</v>
      </c>
      <c r="R6261" s="9" t="s">
        <v>744</v>
      </c>
      <c r="S6261" s="9" t="s">
        <v>744</v>
      </c>
      <c r="T6261" s="9" t="s">
        <v>3575</v>
      </c>
      <c r="U6261" s="9" t="s">
        <v>885</v>
      </c>
      <c r="V6261" s="9" t="s">
        <v>1810</v>
      </c>
    </row>
    <row r="6262" spans="1:22" ht="16" x14ac:dyDescent="0.2">
      <c r="A6262" s="9" t="s">
        <v>20450</v>
      </c>
      <c r="B6262" s="9" t="s">
        <v>20451</v>
      </c>
      <c r="C6262" s="9" t="s">
        <v>20452</v>
      </c>
      <c r="D6262" s="9" t="s">
        <v>20407</v>
      </c>
      <c r="E6262" s="9" t="s">
        <v>879</v>
      </c>
      <c r="F6262" s="9">
        <v>388</v>
      </c>
      <c r="G6262" s="9">
        <v>36</v>
      </c>
      <c r="H6262" s="9" t="s">
        <v>20453</v>
      </c>
      <c r="I6262" s="9" t="s">
        <v>20409</v>
      </c>
      <c r="J6262" s="9" t="s">
        <v>20454</v>
      </c>
      <c r="K6262" s="9" t="s">
        <v>1786</v>
      </c>
      <c r="L6262" s="9">
        <v>58.247500000000002</v>
      </c>
      <c r="M6262" s="9">
        <v>26.762799999999999</v>
      </c>
      <c r="N6262" s="9" t="s">
        <v>1072</v>
      </c>
      <c r="O6262" s="9">
        <v>6.8820000000000006E-2</v>
      </c>
      <c r="P6262" s="9">
        <v>79012</v>
      </c>
      <c r="Q6262" s="9" t="s">
        <v>39</v>
      </c>
      <c r="R6262" s="9" t="s">
        <v>964</v>
      </c>
      <c r="S6262" s="9" t="s">
        <v>955</v>
      </c>
      <c r="T6262" s="9" t="s">
        <v>20455</v>
      </c>
      <c r="U6262" s="9" t="s">
        <v>885</v>
      </c>
      <c r="V6262" s="9" t="s">
        <v>1810</v>
      </c>
    </row>
    <row r="6263" spans="1:22" ht="16" x14ac:dyDescent="0.2">
      <c r="A6263" s="9" t="s">
        <v>20456</v>
      </c>
      <c r="B6263" s="9" t="s">
        <v>20457</v>
      </c>
      <c r="C6263" s="9" t="s">
        <v>20458</v>
      </c>
      <c r="D6263" s="9" t="s">
        <v>20407</v>
      </c>
      <c r="E6263" s="9" t="s">
        <v>879</v>
      </c>
      <c r="F6263" s="9">
        <v>365</v>
      </c>
      <c r="G6263" s="9">
        <v>9</v>
      </c>
      <c r="H6263" s="9" t="s">
        <v>20459</v>
      </c>
      <c r="I6263" s="9" t="s">
        <v>20409</v>
      </c>
      <c r="J6263" s="9" t="s">
        <v>20460</v>
      </c>
      <c r="K6263" s="9" t="s">
        <v>1786</v>
      </c>
      <c r="L6263" s="9">
        <v>58.303600000000003</v>
      </c>
      <c r="M6263" s="9">
        <v>26.947800000000001</v>
      </c>
      <c r="N6263" s="9" t="s">
        <v>1072</v>
      </c>
      <c r="O6263" s="9">
        <v>0.30102000000000001</v>
      </c>
      <c r="P6263" s="9">
        <v>300495</v>
      </c>
      <c r="Q6263" s="9" t="s">
        <v>39</v>
      </c>
      <c r="R6263" s="9" t="s">
        <v>20461</v>
      </c>
      <c r="S6263" s="9" t="s">
        <v>5056</v>
      </c>
      <c r="T6263" s="9" t="s">
        <v>1580</v>
      </c>
      <c r="U6263" s="9" t="s">
        <v>885</v>
      </c>
      <c r="V6263" s="9" t="s">
        <v>1810</v>
      </c>
    </row>
    <row r="6264" spans="1:22" ht="16" x14ac:dyDescent="0.2">
      <c r="A6264" s="9" t="s">
        <v>20462</v>
      </c>
      <c r="B6264" s="9" t="s">
        <v>12500</v>
      </c>
      <c r="C6264" s="9" t="s">
        <v>20463</v>
      </c>
      <c r="D6264" s="9" t="s">
        <v>20407</v>
      </c>
      <c r="E6264" s="9" t="s">
        <v>1056</v>
      </c>
      <c r="F6264" s="9">
        <v>2573</v>
      </c>
      <c r="G6264" s="9">
        <v>91</v>
      </c>
      <c r="H6264" s="9" t="s">
        <v>40571</v>
      </c>
      <c r="I6264" s="9" t="s">
        <v>20419</v>
      </c>
      <c r="J6264" s="9" t="s">
        <v>20464</v>
      </c>
      <c r="K6264" s="9" t="s">
        <v>1786</v>
      </c>
      <c r="L6264" s="9">
        <v>59.496699999999997</v>
      </c>
      <c r="M6264" s="9">
        <v>26.547899999999998</v>
      </c>
      <c r="N6264" s="9" t="s">
        <v>1072</v>
      </c>
      <c r="O6264" s="9">
        <v>0.340528</v>
      </c>
      <c r="P6264" s="9">
        <v>336132</v>
      </c>
      <c r="Q6264" s="9" t="s">
        <v>39</v>
      </c>
      <c r="R6264" s="9" t="s">
        <v>13553</v>
      </c>
      <c r="S6264" s="9" t="s">
        <v>955</v>
      </c>
      <c r="T6264" s="9" t="s">
        <v>5914</v>
      </c>
      <c r="U6264" s="9" t="s">
        <v>885</v>
      </c>
      <c r="V6264" s="9" t="s">
        <v>1810</v>
      </c>
    </row>
    <row r="6265" spans="1:22" ht="16" x14ac:dyDescent="0.2">
      <c r="A6265" s="9" t="s">
        <v>20465</v>
      </c>
      <c r="B6265" s="9" t="s">
        <v>20466</v>
      </c>
      <c r="C6265" s="9" t="s">
        <v>20467</v>
      </c>
      <c r="D6265" s="9" t="s">
        <v>20407</v>
      </c>
      <c r="E6265" s="9" t="s">
        <v>1056</v>
      </c>
      <c r="F6265" s="9">
        <v>2229</v>
      </c>
      <c r="G6265" s="9">
        <v>57</v>
      </c>
      <c r="H6265" s="9" t="s">
        <v>40572</v>
      </c>
      <c r="I6265" s="9" t="s">
        <v>20419</v>
      </c>
      <c r="J6265" s="9" t="s">
        <v>20468</v>
      </c>
      <c r="K6265" s="9" t="s">
        <v>1786</v>
      </c>
      <c r="L6265" s="9">
        <v>58.404899999999998</v>
      </c>
      <c r="M6265" s="9">
        <v>22.006599999999999</v>
      </c>
      <c r="N6265" s="9" t="s">
        <v>1072</v>
      </c>
      <c r="O6265" s="9">
        <v>0.23999500000000001</v>
      </c>
      <c r="P6265" s="9">
        <v>248535</v>
      </c>
      <c r="Q6265" s="9" t="s">
        <v>15</v>
      </c>
      <c r="R6265" s="9" t="s">
        <v>744</v>
      </c>
      <c r="S6265" s="9" t="s">
        <v>744</v>
      </c>
      <c r="T6265" s="9" t="s">
        <v>20469</v>
      </c>
      <c r="U6265" s="9" t="s">
        <v>885</v>
      </c>
      <c r="V6265" s="9" t="s">
        <v>1810</v>
      </c>
    </row>
    <row r="6266" spans="1:22" ht="16" x14ac:dyDescent="0.2">
      <c r="A6266" s="9" t="s">
        <v>20470</v>
      </c>
      <c r="B6266" s="9" t="s">
        <v>20471</v>
      </c>
      <c r="C6266" s="9" t="s">
        <v>20472</v>
      </c>
      <c r="D6266" s="9" t="s">
        <v>20407</v>
      </c>
      <c r="E6266" s="9" t="s">
        <v>1056</v>
      </c>
      <c r="F6266" s="9">
        <v>2104</v>
      </c>
      <c r="G6266" s="9">
        <v>79</v>
      </c>
      <c r="H6266" s="9" t="s">
        <v>40573</v>
      </c>
      <c r="I6266" s="9" t="s">
        <v>20419</v>
      </c>
      <c r="J6266" s="9" t="s">
        <v>20473</v>
      </c>
      <c r="K6266" s="9" t="s">
        <v>1786</v>
      </c>
      <c r="L6266" s="9">
        <v>58.404899999999998</v>
      </c>
      <c r="M6266" s="9">
        <v>22.006599999999999</v>
      </c>
      <c r="N6266" s="9" t="s">
        <v>1072</v>
      </c>
      <c r="O6266" s="9">
        <v>0.21553600000000001</v>
      </c>
      <c r="P6266" s="9">
        <v>223080</v>
      </c>
      <c r="Q6266" s="9" t="s">
        <v>39</v>
      </c>
      <c r="R6266" s="9" t="s">
        <v>7732</v>
      </c>
      <c r="S6266" s="9" t="s">
        <v>7733</v>
      </c>
      <c r="T6266" s="9" t="s">
        <v>20474</v>
      </c>
      <c r="U6266" s="9" t="s">
        <v>885</v>
      </c>
      <c r="V6266" s="9" t="s">
        <v>1810</v>
      </c>
    </row>
    <row r="6267" spans="1:22" ht="16" x14ac:dyDescent="0.2">
      <c r="A6267" s="9" t="s">
        <v>20475</v>
      </c>
      <c r="B6267" s="9" t="s">
        <v>19650</v>
      </c>
      <c r="C6267" s="9" t="s">
        <v>20476</v>
      </c>
      <c r="D6267" s="9" t="s">
        <v>20407</v>
      </c>
      <c r="E6267" s="9" t="s">
        <v>1056</v>
      </c>
      <c r="F6267" s="9">
        <v>3130</v>
      </c>
      <c r="G6267" s="9">
        <v>54</v>
      </c>
      <c r="H6267" s="9" t="s">
        <v>40574</v>
      </c>
      <c r="I6267" s="9" t="s">
        <v>20425</v>
      </c>
      <c r="J6267" s="9" t="s">
        <v>20477</v>
      </c>
      <c r="K6267" s="9" t="s">
        <v>1786</v>
      </c>
      <c r="L6267" s="9">
        <v>59.497199999999999</v>
      </c>
      <c r="M6267" s="9">
        <v>25.511399999999998</v>
      </c>
      <c r="N6267" s="9" t="s">
        <v>1072</v>
      </c>
      <c r="O6267" s="9">
        <v>0.38444299999999998</v>
      </c>
      <c r="P6267" s="9">
        <v>371144</v>
      </c>
      <c r="Q6267" s="9" t="s">
        <v>39</v>
      </c>
      <c r="R6267" s="9" t="s">
        <v>1794</v>
      </c>
      <c r="S6267" s="9" t="s">
        <v>955</v>
      </c>
      <c r="T6267" s="9" t="s">
        <v>15522</v>
      </c>
      <c r="U6267" s="9" t="s">
        <v>885</v>
      </c>
      <c r="V6267" s="9" t="s">
        <v>1810</v>
      </c>
    </row>
    <row r="6268" spans="1:22" ht="16" x14ac:dyDescent="0.2">
      <c r="A6268" s="9" t="s">
        <v>20478</v>
      </c>
      <c r="B6268" s="9" t="s">
        <v>20479</v>
      </c>
      <c r="C6268" s="9" t="s">
        <v>20480</v>
      </c>
      <c r="D6268" s="9" t="s">
        <v>20407</v>
      </c>
      <c r="E6268" s="9" t="s">
        <v>1056</v>
      </c>
      <c r="F6268" s="9">
        <v>2434</v>
      </c>
      <c r="G6268" s="9">
        <v>76</v>
      </c>
      <c r="H6268" s="9" t="s">
        <v>40575</v>
      </c>
      <c r="I6268" s="9" t="s">
        <v>20425</v>
      </c>
      <c r="J6268" s="9" t="s">
        <v>20481</v>
      </c>
      <c r="K6268" s="9" t="s">
        <v>1786</v>
      </c>
      <c r="L6268" s="9">
        <v>59.430599999999998</v>
      </c>
      <c r="M6268" s="9">
        <v>24.9011</v>
      </c>
      <c r="N6268" s="9" t="s">
        <v>1072</v>
      </c>
      <c r="O6268" s="9">
        <v>0.19670199999999999</v>
      </c>
      <c r="P6268" s="9">
        <v>209733</v>
      </c>
      <c r="Q6268" s="9" t="s">
        <v>39</v>
      </c>
      <c r="R6268" s="9" t="s">
        <v>13553</v>
      </c>
      <c r="S6268" s="9" t="s">
        <v>955</v>
      </c>
      <c r="T6268" s="9" t="s">
        <v>14437</v>
      </c>
      <c r="U6268" s="9" t="s">
        <v>885</v>
      </c>
      <c r="V6268" s="9" t="s">
        <v>1810</v>
      </c>
    </row>
    <row r="6269" spans="1:22" ht="16" x14ac:dyDescent="0.2">
      <c r="A6269" s="9" t="s">
        <v>20482</v>
      </c>
      <c r="B6269" s="9" t="s">
        <v>20483</v>
      </c>
      <c r="C6269" s="9" t="s">
        <v>20484</v>
      </c>
      <c r="D6269" s="9" t="s">
        <v>20407</v>
      </c>
      <c r="E6269" s="9" t="s">
        <v>1056</v>
      </c>
      <c r="F6269" s="9">
        <v>2572</v>
      </c>
      <c r="G6269" s="9">
        <v>92</v>
      </c>
      <c r="H6269" s="9" t="s">
        <v>40576</v>
      </c>
      <c r="I6269" s="9" t="s">
        <v>20419</v>
      </c>
      <c r="J6269" s="9" t="s">
        <v>20485</v>
      </c>
      <c r="K6269" s="9" t="s">
        <v>1786</v>
      </c>
      <c r="L6269" s="9">
        <v>59.448900000000002</v>
      </c>
      <c r="M6269" s="9">
        <v>24.4831</v>
      </c>
      <c r="N6269" s="9" t="s">
        <v>1072</v>
      </c>
      <c r="O6269" s="9">
        <v>1.2713E-2</v>
      </c>
      <c r="P6269" s="9">
        <v>15050</v>
      </c>
      <c r="Q6269" s="9" t="s">
        <v>39</v>
      </c>
      <c r="R6269" s="9" t="s">
        <v>940</v>
      </c>
      <c r="S6269" s="9" t="s">
        <v>939</v>
      </c>
      <c r="T6269" s="9" t="s">
        <v>20486</v>
      </c>
      <c r="U6269" s="9" t="s">
        <v>885</v>
      </c>
      <c r="V6269" s="9" t="s">
        <v>1810</v>
      </c>
    </row>
    <row r="6270" spans="1:22" ht="16" x14ac:dyDescent="0.2">
      <c r="A6270" s="9" t="s">
        <v>20487</v>
      </c>
      <c r="B6270" s="9" t="s">
        <v>20488</v>
      </c>
      <c r="C6270" s="9" t="s">
        <v>20489</v>
      </c>
      <c r="D6270" s="9" t="s">
        <v>20407</v>
      </c>
      <c r="E6270" s="9" t="s">
        <v>1056</v>
      </c>
      <c r="F6270" s="9">
        <v>2462</v>
      </c>
      <c r="G6270" s="9">
        <v>96</v>
      </c>
      <c r="H6270" s="9" t="s">
        <v>40577</v>
      </c>
      <c r="I6270" s="9" t="s">
        <v>20414</v>
      </c>
      <c r="J6270" s="9" t="s">
        <v>20490</v>
      </c>
      <c r="K6270" s="9" t="s">
        <v>1786</v>
      </c>
      <c r="L6270" s="9">
        <v>59.448900000000002</v>
      </c>
      <c r="M6270" s="9">
        <v>24.4831</v>
      </c>
      <c r="N6270" s="9" t="s">
        <v>1072</v>
      </c>
      <c r="O6270" s="9">
        <v>8.0450000000000001E-3</v>
      </c>
      <c r="P6270" s="9">
        <v>9492</v>
      </c>
      <c r="Q6270" s="9" t="s">
        <v>15</v>
      </c>
      <c r="R6270" s="9" t="s">
        <v>744</v>
      </c>
      <c r="S6270" s="9" t="s">
        <v>744</v>
      </c>
      <c r="T6270" s="9" t="s">
        <v>18675</v>
      </c>
      <c r="U6270" s="9" t="s">
        <v>885</v>
      </c>
      <c r="V6270" s="9" t="s">
        <v>1810</v>
      </c>
    </row>
    <row r="6271" spans="1:22" ht="16" x14ac:dyDescent="0.2">
      <c r="A6271" s="9" t="s">
        <v>20491</v>
      </c>
      <c r="B6271" s="9" t="s">
        <v>20492</v>
      </c>
      <c r="C6271" s="9" t="s">
        <v>20493</v>
      </c>
      <c r="D6271" s="9" t="s">
        <v>20407</v>
      </c>
      <c r="E6271" s="9" t="s">
        <v>1056</v>
      </c>
      <c r="F6271" s="9">
        <v>3072</v>
      </c>
      <c r="G6271" s="9">
        <v>58</v>
      </c>
      <c r="H6271" s="9" t="s">
        <v>40578</v>
      </c>
      <c r="I6271" s="9" t="s">
        <v>20425</v>
      </c>
      <c r="J6271" s="9" t="s">
        <v>20494</v>
      </c>
      <c r="K6271" s="9" t="s">
        <v>1786</v>
      </c>
      <c r="L6271" s="9">
        <v>59.440300000000001</v>
      </c>
      <c r="M6271" s="9">
        <v>25.134899999999998</v>
      </c>
      <c r="N6271" s="9" t="s">
        <v>1072</v>
      </c>
      <c r="O6271" s="9">
        <v>0.40322599999999997</v>
      </c>
      <c r="P6271" s="9">
        <v>384779</v>
      </c>
      <c r="Q6271" s="9" t="s">
        <v>39</v>
      </c>
      <c r="R6271" s="9" t="s">
        <v>20495</v>
      </c>
      <c r="S6271" s="9" t="s">
        <v>14434</v>
      </c>
      <c r="T6271" s="9" t="s">
        <v>20496</v>
      </c>
      <c r="U6271" s="9" t="s">
        <v>885</v>
      </c>
      <c r="V6271" s="9" t="s">
        <v>1810</v>
      </c>
    </row>
    <row r="6272" spans="1:22" ht="16" x14ac:dyDescent="0.2">
      <c r="A6272" s="9" t="s">
        <v>20497</v>
      </c>
      <c r="B6272" s="9" t="s">
        <v>20498</v>
      </c>
      <c r="C6272" s="9" t="s">
        <v>20499</v>
      </c>
      <c r="D6272" s="9" t="s">
        <v>20407</v>
      </c>
      <c r="E6272" s="9" t="s">
        <v>1056</v>
      </c>
      <c r="F6272" s="9">
        <v>1911</v>
      </c>
      <c r="G6272" s="9">
        <v>44</v>
      </c>
      <c r="H6272" s="9" t="s">
        <v>40579</v>
      </c>
      <c r="I6272" s="9" t="s">
        <v>20500</v>
      </c>
      <c r="J6272" s="9" t="s">
        <v>20501</v>
      </c>
      <c r="K6272" s="9" t="s">
        <v>1146</v>
      </c>
      <c r="L6272" s="9">
        <v>59.463799999999999</v>
      </c>
      <c r="M6272" s="9">
        <v>28.777899999999999</v>
      </c>
      <c r="N6272" s="9" t="s">
        <v>1072</v>
      </c>
      <c r="O6272" s="9">
        <v>0.21245</v>
      </c>
      <c r="P6272" s="9">
        <v>224775</v>
      </c>
      <c r="Q6272" s="9" t="s">
        <v>39</v>
      </c>
      <c r="R6272" s="9" t="s">
        <v>7774</v>
      </c>
      <c r="S6272" s="9" t="s">
        <v>5971</v>
      </c>
      <c r="T6272" s="9" t="s">
        <v>3575</v>
      </c>
      <c r="U6272" s="9" t="s">
        <v>885</v>
      </c>
      <c r="V6272" s="9" t="s">
        <v>1810</v>
      </c>
    </row>
    <row r="6273" spans="1:22" ht="16" x14ac:dyDescent="0.2">
      <c r="A6273" s="9" t="s">
        <v>20502</v>
      </c>
      <c r="B6273" s="9" t="s">
        <v>20503</v>
      </c>
      <c r="C6273" s="9" t="s">
        <v>20504</v>
      </c>
      <c r="D6273" s="9" t="s">
        <v>20407</v>
      </c>
      <c r="E6273" s="9" t="s">
        <v>1056</v>
      </c>
      <c r="F6273" s="9">
        <v>2222</v>
      </c>
      <c r="G6273" s="9">
        <v>60</v>
      </c>
      <c r="H6273" s="9" t="s">
        <v>40580</v>
      </c>
      <c r="I6273" s="9" t="s">
        <v>20414</v>
      </c>
      <c r="J6273" s="9" t="s">
        <v>20505</v>
      </c>
      <c r="K6273" s="9" t="s">
        <v>1786</v>
      </c>
      <c r="L6273" s="9">
        <v>58.675199999999997</v>
      </c>
      <c r="M6273" s="9">
        <v>23.687200000000001</v>
      </c>
      <c r="N6273" s="9" t="s">
        <v>1072</v>
      </c>
      <c r="O6273" s="9">
        <v>9.0570000000000008E-3</v>
      </c>
      <c r="P6273" s="9">
        <v>10777</v>
      </c>
      <c r="Q6273" s="9" t="s">
        <v>39</v>
      </c>
      <c r="R6273" s="9" t="s">
        <v>3873</v>
      </c>
      <c r="S6273" s="9" t="s">
        <v>3873</v>
      </c>
      <c r="T6273" s="9" t="s">
        <v>3932</v>
      </c>
      <c r="U6273" s="9" t="s">
        <v>885</v>
      </c>
      <c r="V6273" s="9" t="s">
        <v>1810</v>
      </c>
    </row>
    <row r="6274" spans="1:22" ht="16" x14ac:dyDescent="0.2">
      <c r="A6274" s="9" t="s">
        <v>20506</v>
      </c>
      <c r="B6274" s="9" t="s">
        <v>20507</v>
      </c>
      <c r="C6274" s="9" t="s">
        <v>20508</v>
      </c>
      <c r="D6274" s="9" t="s">
        <v>20407</v>
      </c>
      <c r="E6274" s="9" t="s">
        <v>1056</v>
      </c>
      <c r="F6274" s="9">
        <v>2493</v>
      </c>
      <c r="G6274" s="9">
        <v>104</v>
      </c>
      <c r="H6274" s="9" t="s">
        <v>40581</v>
      </c>
      <c r="I6274" s="9" t="s">
        <v>20419</v>
      </c>
      <c r="J6274" s="9" t="s">
        <v>20509</v>
      </c>
      <c r="K6274" s="9" t="s">
        <v>1786</v>
      </c>
      <c r="L6274" s="9">
        <v>59.531300000000002</v>
      </c>
      <c r="M6274" s="9">
        <v>25.866099999999999</v>
      </c>
      <c r="N6274" s="9" t="s">
        <v>1072</v>
      </c>
      <c r="O6274" s="9">
        <v>0.30508200000000002</v>
      </c>
      <c r="P6274" s="9">
        <v>305879</v>
      </c>
      <c r="Q6274" s="9" t="s">
        <v>39</v>
      </c>
      <c r="R6274" s="9" t="s">
        <v>20510</v>
      </c>
      <c r="S6274" s="9" t="s">
        <v>20511</v>
      </c>
      <c r="T6274" s="9" t="s">
        <v>14431</v>
      </c>
      <c r="U6274" s="9" t="s">
        <v>885</v>
      </c>
      <c r="V6274" s="9" t="s">
        <v>1810</v>
      </c>
    </row>
    <row r="6275" spans="1:22" ht="16" x14ac:dyDescent="0.2">
      <c r="A6275" s="9" t="s">
        <v>20512</v>
      </c>
      <c r="B6275" s="9" t="s">
        <v>20513</v>
      </c>
      <c r="C6275" s="9">
        <v>1622</v>
      </c>
      <c r="D6275" s="9" t="s">
        <v>20407</v>
      </c>
      <c r="E6275" s="9" t="s">
        <v>879</v>
      </c>
      <c r="F6275" s="9">
        <v>1763</v>
      </c>
      <c r="G6275" s="9">
        <v>65</v>
      </c>
      <c r="H6275" s="9" t="s">
        <v>20514</v>
      </c>
      <c r="I6275" s="9" t="s">
        <v>20500</v>
      </c>
      <c r="J6275" s="9" t="s">
        <v>20515</v>
      </c>
      <c r="K6275" s="9" t="s">
        <v>1146</v>
      </c>
      <c r="L6275" s="9">
        <v>59.468299999999999</v>
      </c>
      <c r="M6275" s="9">
        <v>28.803799999999999</v>
      </c>
      <c r="N6275" s="9" t="s">
        <v>1072</v>
      </c>
      <c r="O6275" s="9">
        <v>0.34815000000000002</v>
      </c>
      <c r="P6275" s="9">
        <v>338713</v>
      </c>
      <c r="Q6275" s="9" t="s">
        <v>15</v>
      </c>
      <c r="R6275" s="9" t="s">
        <v>744</v>
      </c>
      <c r="S6275" s="9" t="s">
        <v>744</v>
      </c>
      <c r="T6275" s="9" t="s">
        <v>14431</v>
      </c>
      <c r="U6275" s="9" t="s">
        <v>885</v>
      </c>
      <c r="V6275" s="9" t="s">
        <v>1810</v>
      </c>
    </row>
    <row r="6276" spans="1:22" ht="16" x14ac:dyDescent="0.2">
      <c r="A6276" s="9" t="s">
        <v>20516</v>
      </c>
      <c r="B6276" s="9" t="s">
        <v>20517</v>
      </c>
      <c r="C6276" s="9" t="s">
        <v>20518</v>
      </c>
      <c r="D6276" s="9" t="s">
        <v>20407</v>
      </c>
      <c r="E6276" s="9" t="s">
        <v>879</v>
      </c>
      <c r="F6276" s="9">
        <v>1763</v>
      </c>
      <c r="G6276" s="9">
        <v>65</v>
      </c>
      <c r="H6276" s="9" t="s">
        <v>20514</v>
      </c>
      <c r="I6276" s="9" t="s">
        <v>20519</v>
      </c>
      <c r="J6276" s="9" t="s">
        <v>20520</v>
      </c>
      <c r="K6276" s="9" t="s">
        <v>1146</v>
      </c>
      <c r="L6276" s="9">
        <v>59.468299999999999</v>
      </c>
      <c r="M6276" s="9">
        <v>28.803899999999999</v>
      </c>
      <c r="N6276" s="9" t="s">
        <v>1072</v>
      </c>
      <c r="O6276" s="9">
        <v>9.3449999999999991E-3</v>
      </c>
      <c r="P6276" s="9">
        <v>10981</v>
      </c>
      <c r="Q6276" s="9" t="s">
        <v>15</v>
      </c>
      <c r="R6276" s="9" t="s">
        <v>744</v>
      </c>
      <c r="S6276" s="9" t="s">
        <v>744</v>
      </c>
      <c r="T6276" s="9" t="s">
        <v>747</v>
      </c>
      <c r="U6276" s="9" t="s">
        <v>885</v>
      </c>
      <c r="V6276" s="9" t="s">
        <v>1810</v>
      </c>
    </row>
    <row r="6277" spans="1:22" ht="16" x14ac:dyDescent="0.2">
      <c r="A6277" s="9" t="s">
        <v>20521</v>
      </c>
      <c r="B6277" s="9" t="s">
        <v>20522</v>
      </c>
      <c r="C6277" s="9">
        <v>219</v>
      </c>
      <c r="D6277" s="9" t="s">
        <v>20407</v>
      </c>
      <c r="E6277" s="9" t="s">
        <v>879</v>
      </c>
      <c r="F6277" s="9">
        <v>1813</v>
      </c>
      <c r="G6277" s="9">
        <v>36</v>
      </c>
      <c r="H6277" s="9" t="s">
        <v>20523</v>
      </c>
      <c r="I6277" s="9" t="s">
        <v>20500</v>
      </c>
      <c r="J6277" s="9" t="s">
        <v>20524</v>
      </c>
      <c r="K6277" s="9" t="s">
        <v>1146</v>
      </c>
      <c r="L6277" s="9">
        <v>59.463799999999999</v>
      </c>
      <c r="M6277" s="9">
        <v>28.777999999999999</v>
      </c>
      <c r="N6277" s="9" t="s">
        <v>1072</v>
      </c>
      <c r="O6277" s="9">
        <v>4.9946999999999998E-2</v>
      </c>
      <c r="P6277" s="9">
        <v>57416</v>
      </c>
      <c r="Q6277" s="9" t="s">
        <v>15</v>
      </c>
      <c r="R6277" s="9" t="s">
        <v>744</v>
      </c>
      <c r="S6277" s="9" t="s">
        <v>744</v>
      </c>
      <c r="T6277" s="9" t="s">
        <v>6945</v>
      </c>
      <c r="U6277" s="9" t="s">
        <v>885</v>
      </c>
      <c r="V6277" s="9" t="s">
        <v>1810</v>
      </c>
    </row>
    <row r="6278" spans="1:22" ht="16" x14ac:dyDescent="0.2">
      <c r="A6278" s="9" t="s">
        <v>20525</v>
      </c>
      <c r="B6278" s="9" t="s">
        <v>20526</v>
      </c>
      <c r="C6278" s="9">
        <v>2979</v>
      </c>
      <c r="D6278" s="9" t="s">
        <v>20407</v>
      </c>
      <c r="E6278" s="9" t="s">
        <v>879</v>
      </c>
      <c r="F6278" s="9">
        <v>1813</v>
      </c>
      <c r="G6278" s="9">
        <v>36</v>
      </c>
      <c r="H6278" s="9" t="s">
        <v>20523</v>
      </c>
      <c r="I6278" s="9" t="s">
        <v>20500</v>
      </c>
      <c r="J6278" s="9" t="s">
        <v>20527</v>
      </c>
      <c r="K6278" s="9" t="s">
        <v>1146</v>
      </c>
      <c r="L6278" s="9">
        <v>59.463799999999999</v>
      </c>
      <c r="M6278" s="9">
        <v>28.778099999999998</v>
      </c>
      <c r="N6278" s="9" t="s">
        <v>1072</v>
      </c>
      <c r="O6278" s="9">
        <v>4.3553000000000001E-2</v>
      </c>
      <c r="P6278" s="9">
        <v>50671</v>
      </c>
      <c r="Q6278" s="9" t="s">
        <v>39</v>
      </c>
      <c r="R6278" s="9" t="s">
        <v>20528</v>
      </c>
      <c r="S6278" s="9" t="s">
        <v>20529</v>
      </c>
      <c r="T6278" s="9" t="s">
        <v>20530</v>
      </c>
      <c r="U6278" s="9" t="s">
        <v>885</v>
      </c>
      <c r="V6278" s="9" t="s">
        <v>1810</v>
      </c>
    </row>
    <row r="6279" spans="1:22" ht="16" x14ac:dyDescent="0.2">
      <c r="A6279" s="9" t="s">
        <v>20531</v>
      </c>
      <c r="B6279" s="9" t="s">
        <v>20532</v>
      </c>
      <c r="C6279" s="9" t="s">
        <v>20533</v>
      </c>
      <c r="D6279" s="9" t="s">
        <v>20407</v>
      </c>
      <c r="E6279" s="9" t="s">
        <v>879</v>
      </c>
      <c r="F6279" s="9">
        <v>1813</v>
      </c>
      <c r="G6279" s="9">
        <v>36</v>
      </c>
      <c r="H6279" s="9" t="s">
        <v>20523</v>
      </c>
      <c r="I6279" s="9" t="s">
        <v>20500</v>
      </c>
      <c r="J6279" s="9" t="s">
        <v>20534</v>
      </c>
      <c r="K6279" s="9" t="s">
        <v>1146</v>
      </c>
      <c r="L6279" s="9">
        <v>59.463799999999999</v>
      </c>
      <c r="M6279" s="9">
        <v>28.778199999999998</v>
      </c>
      <c r="N6279" s="9" t="s">
        <v>1072</v>
      </c>
      <c r="O6279" s="9">
        <v>0.25069000000000002</v>
      </c>
      <c r="P6279" s="9">
        <v>249834</v>
      </c>
      <c r="Q6279" s="9" t="s">
        <v>15</v>
      </c>
      <c r="R6279" s="9" t="s">
        <v>744</v>
      </c>
      <c r="S6279" s="9" t="s">
        <v>744</v>
      </c>
      <c r="T6279" s="9" t="s">
        <v>14347</v>
      </c>
      <c r="U6279" s="9" t="s">
        <v>885</v>
      </c>
      <c r="V6279" s="9" t="s">
        <v>1810</v>
      </c>
    </row>
    <row r="6280" spans="1:22" ht="16" x14ac:dyDescent="0.2">
      <c r="A6280" s="9" t="s">
        <v>20535</v>
      </c>
      <c r="B6280" s="9" t="s">
        <v>20536</v>
      </c>
      <c r="C6280" s="9" t="s">
        <v>20537</v>
      </c>
      <c r="D6280" s="9" t="s">
        <v>20407</v>
      </c>
      <c r="E6280" s="9" t="s">
        <v>1056</v>
      </c>
      <c r="F6280" s="9">
        <v>2937</v>
      </c>
      <c r="G6280" s="9">
        <v>45</v>
      </c>
      <c r="H6280" s="9" t="s">
        <v>40582</v>
      </c>
      <c r="I6280" s="9" t="s">
        <v>20425</v>
      </c>
      <c r="J6280" s="9" t="s">
        <v>20538</v>
      </c>
      <c r="K6280" s="9" t="s">
        <v>1786</v>
      </c>
      <c r="L6280" s="9">
        <v>59.456400000000002</v>
      </c>
      <c r="M6280" s="9">
        <v>24.921700000000001</v>
      </c>
      <c r="N6280" s="9" t="s">
        <v>1072</v>
      </c>
      <c r="O6280" s="9">
        <v>2.5989999999999999E-2</v>
      </c>
      <c r="P6280" s="9">
        <v>30594</v>
      </c>
      <c r="Q6280" s="9" t="s">
        <v>39</v>
      </c>
      <c r="R6280" s="9" t="s">
        <v>13960</v>
      </c>
      <c r="S6280" s="9" t="s">
        <v>1667</v>
      </c>
      <c r="T6280" s="9" t="s">
        <v>14431</v>
      </c>
      <c r="U6280" s="9" t="s">
        <v>885</v>
      </c>
      <c r="V6280" s="9" t="s">
        <v>1810</v>
      </c>
    </row>
    <row r="6281" spans="1:22" ht="16" x14ac:dyDescent="0.2">
      <c r="A6281" s="9" t="s">
        <v>20539</v>
      </c>
      <c r="B6281" s="9" t="s">
        <v>20540</v>
      </c>
      <c r="C6281" s="9" t="s">
        <v>20541</v>
      </c>
      <c r="D6281" s="9" t="s">
        <v>20407</v>
      </c>
      <c r="E6281" s="9" t="s">
        <v>1056</v>
      </c>
      <c r="F6281" s="9">
        <v>2345</v>
      </c>
      <c r="G6281" s="9">
        <v>29</v>
      </c>
      <c r="H6281" s="9" t="s">
        <v>40583</v>
      </c>
      <c r="I6281" s="9" t="s">
        <v>20419</v>
      </c>
      <c r="J6281" s="9" t="s">
        <v>20542</v>
      </c>
      <c r="K6281" s="9" t="s">
        <v>1786</v>
      </c>
      <c r="L6281" s="9">
        <v>58.333500000000001</v>
      </c>
      <c r="M6281" s="9">
        <v>22.019600000000001</v>
      </c>
      <c r="N6281" s="9" t="s">
        <v>1072</v>
      </c>
      <c r="O6281" s="9">
        <v>0.20991499999999999</v>
      </c>
      <c r="P6281" s="9">
        <v>222199</v>
      </c>
      <c r="Q6281" s="9" t="s">
        <v>39</v>
      </c>
      <c r="R6281" s="9" t="s">
        <v>20543</v>
      </c>
      <c r="S6281" s="9" t="s">
        <v>20544</v>
      </c>
      <c r="T6281" s="9" t="s">
        <v>1761</v>
      </c>
      <c r="U6281" s="9" t="s">
        <v>885</v>
      </c>
      <c r="V6281" s="9" t="s">
        <v>1810</v>
      </c>
    </row>
    <row r="6282" spans="1:22" ht="16" x14ac:dyDescent="0.2">
      <c r="A6282" s="9" t="s">
        <v>20545</v>
      </c>
      <c r="B6282" s="9" t="s">
        <v>20546</v>
      </c>
      <c r="C6282" s="9" t="s">
        <v>20547</v>
      </c>
      <c r="D6282" s="9" t="s">
        <v>20407</v>
      </c>
      <c r="E6282" s="9" t="s">
        <v>1056</v>
      </c>
      <c r="F6282" s="9">
        <v>3049</v>
      </c>
      <c r="G6282" s="9">
        <v>52</v>
      </c>
      <c r="H6282" s="9" t="s">
        <v>40584</v>
      </c>
      <c r="I6282" s="9" t="s">
        <v>20548</v>
      </c>
      <c r="J6282" s="9" t="s">
        <v>20549</v>
      </c>
      <c r="K6282" s="9" t="s">
        <v>1786</v>
      </c>
      <c r="L6282" s="9">
        <v>59.497199999999999</v>
      </c>
      <c r="M6282" s="9">
        <v>25.511399999999998</v>
      </c>
      <c r="N6282" s="9" t="s">
        <v>1072</v>
      </c>
      <c r="O6282" s="9">
        <v>2.512E-2</v>
      </c>
      <c r="P6282" s="9">
        <v>29513</v>
      </c>
      <c r="Q6282" s="9" t="s">
        <v>39</v>
      </c>
      <c r="R6282" s="9" t="s">
        <v>12128</v>
      </c>
      <c r="S6282" s="9" t="s">
        <v>12129</v>
      </c>
      <c r="T6282" s="9" t="s">
        <v>20486</v>
      </c>
      <c r="U6282" s="9" t="s">
        <v>885</v>
      </c>
      <c r="V6282" s="9" t="s">
        <v>1810</v>
      </c>
    </row>
    <row r="6283" spans="1:22" ht="16" x14ac:dyDescent="0.2">
      <c r="A6283" s="9" t="s">
        <v>20550</v>
      </c>
      <c r="B6283" s="9" t="s">
        <v>20551</v>
      </c>
      <c r="C6283" s="9" t="s">
        <v>20552</v>
      </c>
      <c r="D6283" s="9" t="s">
        <v>20407</v>
      </c>
      <c r="E6283" s="9" t="s">
        <v>1056</v>
      </c>
      <c r="F6283" s="9">
        <v>3046</v>
      </c>
      <c r="G6283" s="9">
        <v>51</v>
      </c>
      <c r="H6283" s="9" t="s">
        <v>40585</v>
      </c>
      <c r="I6283" s="9" t="s">
        <v>20553</v>
      </c>
      <c r="J6283" s="9" t="s">
        <v>20554</v>
      </c>
      <c r="K6283" s="9" t="s">
        <v>1786</v>
      </c>
      <c r="L6283" s="9">
        <v>59.497199999999999</v>
      </c>
      <c r="M6283" s="9">
        <v>25.511399999999998</v>
      </c>
      <c r="N6283" s="9" t="s">
        <v>1072</v>
      </c>
      <c r="O6283" s="9">
        <v>4.0699999999999998E-3</v>
      </c>
      <c r="P6283" s="9">
        <v>4833</v>
      </c>
      <c r="Q6283" s="9" t="s">
        <v>74</v>
      </c>
      <c r="R6283" s="9" t="s">
        <v>1001</v>
      </c>
      <c r="S6283" s="9" t="s">
        <v>1001</v>
      </c>
      <c r="T6283" s="9" t="s">
        <v>747</v>
      </c>
      <c r="U6283" s="9" t="s">
        <v>918</v>
      </c>
      <c r="V6283" s="9" t="s">
        <v>14810</v>
      </c>
    </row>
    <row r="6284" spans="1:22" ht="16" x14ac:dyDescent="0.2">
      <c r="A6284" s="9" t="s">
        <v>20555</v>
      </c>
      <c r="B6284" s="9" t="s">
        <v>20556</v>
      </c>
      <c r="C6284" s="9" t="s">
        <v>20557</v>
      </c>
      <c r="D6284" s="9" t="s">
        <v>20407</v>
      </c>
      <c r="E6284" s="9" t="s">
        <v>879</v>
      </c>
      <c r="F6284" s="9">
        <v>2950</v>
      </c>
      <c r="G6284" s="9">
        <v>115</v>
      </c>
      <c r="H6284" s="9" t="s">
        <v>5348</v>
      </c>
      <c r="I6284" s="9" t="s">
        <v>20558</v>
      </c>
      <c r="J6284" s="9" t="s">
        <v>20559</v>
      </c>
      <c r="K6284" s="9" t="s">
        <v>1786</v>
      </c>
      <c r="L6284" s="9">
        <v>59.497199999999999</v>
      </c>
      <c r="M6284" s="9">
        <v>25.511399999999998</v>
      </c>
      <c r="N6284" s="9" t="s">
        <v>1072</v>
      </c>
      <c r="O6284" s="9">
        <v>4.9959999999999996E-3</v>
      </c>
      <c r="P6284" s="9">
        <v>5958</v>
      </c>
      <c r="Q6284" s="9" t="s">
        <v>74</v>
      </c>
      <c r="R6284" s="9" t="s">
        <v>1001</v>
      </c>
      <c r="S6284" s="9" t="s">
        <v>1001</v>
      </c>
      <c r="T6284" s="9" t="s">
        <v>747</v>
      </c>
      <c r="U6284" s="9" t="s">
        <v>885</v>
      </c>
      <c r="V6284" s="9" t="s">
        <v>1810</v>
      </c>
    </row>
    <row r="6285" spans="1:22" ht="16" x14ac:dyDescent="0.2">
      <c r="A6285" s="9" t="s">
        <v>20560</v>
      </c>
      <c r="B6285" s="9" t="s">
        <v>20561</v>
      </c>
      <c r="C6285" s="9" t="s">
        <v>20562</v>
      </c>
      <c r="D6285" s="9" t="s">
        <v>20407</v>
      </c>
      <c r="E6285" s="9" t="s">
        <v>1056</v>
      </c>
      <c r="F6285" s="9">
        <v>2819</v>
      </c>
      <c r="G6285" s="9">
        <v>31</v>
      </c>
      <c r="H6285" s="9" t="s">
        <v>40586</v>
      </c>
      <c r="I6285" s="9" t="s">
        <v>20425</v>
      </c>
      <c r="J6285" s="9" t="s">
        <v>20563</v>
      </c>
      <c r="K6285" s="9" t="s">
        <v>1786</v>
      </c>
      <c r="L6285" s="9">
        <v>59.505000000000003</v>
      </c>
      <c r="M6285" s="9">
        <v>25.528099999999998</v>
      </c>
      <c r="N6285" s="9" t="s">
        <v>1072</v>
      </c>
      <c r="O6285" s="9">
        <v>0.25695099999999998</v>
      </c>
      <c r="P6285" s="9">
        <v>265755</v>
      </c>
      <c r="Q6285" s="9" t="s">
        <v>39</v>
      </c>
      <c r="R6285" s="9" t="s">
        <v>20564</v>
      </c>
      <c r="S6285" s="9" t="s">
        <v>14434</v>
      </c>
      <c r="T6285" s="9" t="s">
        <v>20565</v>
      </c>
      <c r="U6285" s="9" t="s">
        <v>885</v>
      </c>
      <c r="V6285" s="9" t="s">
        <v>1810</v>
      </c>
    </row>
    <row r="6286" spans="1:22" ht="16" x14ac:dyDescent="0.2">
      <c r="A6286" s="9" t="s">
        <v>20566</v>
      </c>
      <c r="B6286" s="9" t="s">
        <v>20567</v>
      </c>
      <c r="C6286" s="9" t="s">
        <v>20568</v>
      </c>
      <c r="D6286" s="9" t="s">
        <v>20407</v>
      </c>
      <c r="E6286" s="9" t="s">
        <v>1056</v>
      </c>
      <c r="F6286" s="9">
        <v>2740</v>
      </c>
      <c r="G6286" s="9">
        <v>21</v>
      </c>
      <c r="H6286" s="9" t="s">
        <v>40587</v>
      </c>
      <c r="I6286" s="9" t="s">
        <v>20569</v>
      </c>
      <c r="J6286" s="9" t="s">
        <v>20570</v>
      </c>
      <c r="K6286" s="9" t="s">
        <v>1786</v>
      </c>
      <c r="L6286" s="9">
        <v>59.505000000000003</v>
      </c>
      <c r="M6286" s="9">
        <v>25.528099999999998</v>
      </c>
      <c r="N6286" s="9" t="s">
        <v>1072</v>
      </c>
      <c r="O6286" s="9">
        <v>1.3925999999999999E-2</v>
      </c>
      <c r="P6286" s="9">
        <v>16541</v>
      </c>
      <c r="Q6286" s="9" t="s">
        <v>39</v>
      </c>
      <c r="R6286" s="9" t="s">
        <v>13960</v>
      </c>
      <c r="S6286" s="9" t="s">
        <v>1667</v>
      </c>
      <c r="T6286" s="9" t="s">
        <v>20571</v>
      </c>
      <c r="U6286" s="9" t="s">
        <v>885</v>
      </c>
      <c r="V6286" s="9" t="s">
        <v>747</v>
      </c>
    </row>
    <row r="6287" spans="1:22" ht="16" x14ac:dyDescent="0.2">
      <c r="A6287" s="9" t="s">
        <v>20572</v>
      </c>
      <c r="B6287" s="9" t="s">
        <v>20573</v>
      </c>
      <c r="C6287" s="9" t="s">
        <v>20574</v>
      </c>
      <c r="D6287" s="9" t="s">
        <v>20407</v>
      </c>
      <c r="E6287" s="9" t="s">
        <v>1056</v>
      </c>
      <c r="F6287" s="9">
        <v>3075</v>
      </c>
      <c r="G6287" s="9">
        <v>54</v>
      </c>
      <c r="H6287" s="9" t="s">
        <v>40588</v>
      </c>
      <c r="I6287" s="9" t="s">
        <v>20425</v>
      </c>
      <c r="J6287" s="9" t="s">
        <v>20575</v>
      </c>
      <c r="K6287" s="9" t="s">
        <v>1786</v>
      </c>
      <c r="L6287" s="9">
        <v>59.505000000000003</v>
      </c>
      <c r="M6287" s="9">
        <v>25.528099999999998</v>
      </c>
      <c r="N6287" s="9" t="s">
        <v>1072</v>
      </c>
      <c r="O6287" s="9">
        <v>0.188669</v>
      </c>
      <c r="P6287" s="9">
        <v>202078</v>
      </c>
      <c r="Q6287" s="9" t="s">
        <v>39</v>
      </c>
      <c r="R6287" s="9" t="s">
        <v>20576</v>
      </c>
      <c r="S6287" s="9" t="s">
        <v>5090</v>
      </c>
      <c r="T6287" s="9" t="s">
        <v>3575</v>
      </c>
      <c r="U6287" s="9" t="s">
        <v>885</v>
      </c>
      <c r="V6287" s="9" t="s">
        <v>1810</v>
      </c>
    </row>
    <row r="6288" spans="1:22" ht="16" x14ac:dyDescent="0.2">
      <c r="A6288" s="9" t="s">
        <v>20577</v>
      </c>
      <c r="B6288" s="9" t="s">
        <v>20578</v>
      </c>
      <c r="C6288" s="9" t="s">
        <v>20579</v>
      </c>
      <c r="D6288" s="9" t="s">
        <v>20407</v>
      </c>
      <c r="E6288" s="9" t="s">
        <v>1056</v>
      </c>
      <c r="F6288" s="9">
        <v>2906</v>
      </c>
      <c r="G6288" s="9">
        <v>37</v>
      </c>
      <c r="H6288" s="9" t="s">
        <v>40589</v>
      </c>
      <c r="I6288" s="9" t="s">
        <v>20425</v>
      </c>
      <c r="J6288" s="9" t="s">
        <v>20580</v>
      </c>
      <c r="K6288" s="9" t="s">
        <v>1786</v>
      </c>
      <c r="L6288" s="9">
        <v>59.3992</v>
      </c>
      <c r="M6288" s="9">
        <v>27.014199999999999</v>
      </c>
      <c r="N6288" s="9" t="s">
        <v>1072</v>
      </c>
      <c r="O6288" s="9">
        <v>0.19109100000000001</v>
      </c>
      <c r="P6288" s="9">
        <v>204259</v>
      </c>
      <c r="Q6288" s="9" t="s">
        <v>39</v>
      </c>
      <c r="R6288" s="9" t="s">
        <v>964</v>
      </c>
      <c r="S6288" s="9" t="s">
        <v>955</v>
      </c>
      <c r="T6288" s="9" t="s">
        <v>18761</v>
      </c>
      <c r="U6288" s="9" t="s">
        <v>885</v>
      </c>
      <c r="V6288" s="9" t="s">
        <v>1810</v>
      </c>
    </row>
    <row r="6289" spans="1:22" ht="16" x14ac:dyDescent="0.2">
      <c r="A6289" s="9" t="s">
        <v>20581</v>
      </c>
      <c r="B6289" s="9" t="s">
        <v>20582</v>
      </c>
      <c r="C6289" s="9" t="s">
        <v>20583</v>
      </c>
      <c r="D6289" s="9" t="s">
        <v>20407</v>
      </c>
      <c r="E6289" s="9" t="s">
        <v>1056</v>
      </c>
      <c r="F6289" s="9">
        <v>2767</v>
      </c>
      <c r="G6289" s="9">
        <v>24</v>
      </c>
      <c r="H6289" s="9" t="s">
        <v>40590</v>
      </c>
      <c r="I6289" s="9" t="s">
        <v>20425</v>
      </c>
      <c r="J6289" s="9" t="s">
        <v>20584</v>
      </c>
      <c r="K6289" s="9" t="s">
        <v>1786</v>
      </c>
      <c r="L6289" s="9">
        <v>59.3992</v>
      </c>
      <c r="M6289" s="9">
        <v>27.014199999999999</v>
      </c>
      <c r="N6289" s="9" t="s">
        <v>1072</v>
      </c>
      <c r="O6289" s="9">
        <v>1.8464999999999999E-2</v>
      </c>
      <c r="P6289" s="9">
        <v>21760</v>
      </c>
      <c r="Q6289" s="9" t="s">
        <v>39</v>
      </c>
      <c r="R6289" s="9" t="s">
        <v>940</v>
      </c>
      <c r="S6289" s="9" t="s">
        <v>939</v>
      </c>
      <c r="T6289" s="9" t="s">
        <v>1181</v>
      </c>
      <c r="U6289" s="9" t="s">
        <v>885</v>
      </c>
      <c r="V6289" s="9" t="s">
        <v>1810</v>
      </c>
    </row>
    <row r="6290" spans="1:22" ht="16" x14ac:dyDescent="0.2">
      <c r="A6290" s="9" t="s">
        <v>20585</v>
      </c>
      <c r="B6290" s="9" t="s">
        <v>20586</v>
      </c>
      <c r="C6290" s="9" t="s">
        <v>20587</v>
      </c>
      <c r="D6290" s="9" t="s">
        <v>20407</v>
      </c>
      <c r="E6290" s="9" t="s">
        <v>1056</v>
      </c>
      <c r="F6290" s="9">
        <v>2583</v>
      </c>
      <c r="G6290" s="9">
        <v>81</v>
      </c>
      <c r="H6290" s="9" t="s">
        <v>40591</v>
      </c>
      <c r="I6290" s="9" t="s">
        <v>20588</v>
      </c>
      <c r="J6290" s="9" t="s">
        <v>20589</v>
      </c>
      <c r="K6290" s="9" t="s">
        <v>1786</v>
      </c>
      <c r="L6290" s="9">
        <v>59.470799999999997</v>
      </c>
      <c r="M6290" s="9">
        <v>25.097200000000001</v>
      </c>
      <c r="N6290" s="9" t="s">
        <v>1072</v>
      </c>
      <c r="O6290" s="9">
        <v>1.2241999999999999E-2</v>
      </c>
      <c r="P6290" s="9">
        <v>14516</v>
      </c>
      <c r="Q6290" s="9" t="s">
        <v>74</v>
      </c>
      <c r="R6290" s="9" t="s">
        <v>1001</v>
      </c>
      <c r="S6290" s="9" t="s">
        <v>1001</v>
      </c>
      <c r="T6290" s="9" t="s">
        <v>5658</v>
      </c>
      <c r="U6290" s="9" t="s">
        <v>885</v>
      </c>
      <c r="V6290" s="9" t="s">
        <v>1810</v>
      </c>
    </row>
    <row r="6291" spans="1:22" ht="16" x14ac:dyDescent="0.2">
      <c r="A6291" s="9" t="s">
        <v>20590</v>
      </c>
      <c r="B6291" s="9" t="s">
        <v>20591</v>
      </c>
      <c r="C6291" s="9" t="s">
        <v>20587</v>
      </c>
      <c r="D6291" s="9" t="s">
        <v>20407</v>
      </c>
      <c r="E6291" s="9" t="s">
        <v>1056</v>
      </c>
      <c r="F6291" s="9">
        <v>2580</v>
      </c>
      <c r="G6291" s="9">
        <v>84</v>
      </c>
      <c r="H6291" s="9" t="s">
        <v>40592</v>
      </c>
      <c r="I6291" s="9" t="s">
        <v>20425</v>
      </c>
      <c r="J6291" s="9" t="s">
        <v>20589</v>
      </c>
      <c r="K6291" s="9" t="s">
        <v>1786</v>
      </c>
      <c r="L6291" s="9">
        <v>59.470799999999997</v>
      </c>
      <c r="M6291" s="9">
        <v>25.097200000000001</v>
      </c>
      <c r="N6291" s="9" t="s">
        <v>1072</v>
      </c>
      <c r="O6291" s="9">
        <v>0.26236500000000001</v>
      </c>
      <c r="P6291" s="9">
        <v>269723</v>
      </c>
      <c r="Q6291" s="9" t="s">
        <v>39</v>
      </c>
      <c r="R6291" s="9" t="s">
        <v>14442</v>
      </c>
      <c r="S6291" s="9" t="s">
        <v>14434</v>
      </c>
      <c r="T6291" s="9" t="s">
        <v>14437</v>
      </c>
      <c r="U6291" s="9" t="s">
        <v>885</v>
      </c>
      <c r="V6291" s="9" t="s">
        <v>1810</v>
      </c>
    </row>
    <row r="6292" spans="1:22" ht="16" x14ac:dyDescent="0.2">
      <c r="A6292" s="9" t="s">
        <v>20592</v>
      </c>
      <c r="B6292" s="9" t="s">
        <v>20593</v>
      </c>
      <c r="C6292" s="9" t="s">
        <v>20594</v>
      </c>
      <c r="D6292" s="9" t="s">
        <v>20407</v>
      </c>
      <c r="E6292" s="9" t="s">
        <v>1056</v>
      </c>
      <c r="F6292" s="9">
        <v>3037</v>
      </c>
      <c r="G6292" s="9">
        <v>53</v>
      </c>
      <c r="H6292" s="9" t="s">
        <v>40593</v>
      </c>
      <c r="I6292" s="9" t="s">
        <v>20425</v>
      </c>
      <c r="J6292" s="9" t="s">
        <v>20595</v>
      </c>
      <c r="K6292" s="9" t="s">
        <v>1786</v>
      </c>
      <c r="L6292" s="9">
        <v>58.218600000000002</v>
      </c>
      <c r="M6292" s="9">
        <v>26.112500000000001</v>
      </c>
      <c r="N6292" s="9" t="s">
        <v>1072</v>
      </c>
      <c r="O6292" s="9">
        <v>0.282999</v>
      </c>
      <c r="P6292" s="9">
        <v>287637</v>
      </c>
      <c r="Q6292" s="9" t="s">
        <v>39</v>
      </c>
      <c r="R6292" s="9" t="s">
        <v>14442</v>
      </c>
      <c r="S6292" s="9" t="s">
        <v>14434</v>
      </c>
      <c r="T6292" s="9" t="s">
        <v>20596</v>
      </c>
      <c r="U6292" s="9" t="s">
        <v>885</v>
      </c>
      <c r="V6292" s="9" t="s">
        <v>1810</v>
      </c>
    </row>
    <row r="6293" spans="1:22" ht="16" x14ac:dyDescent="0.2">
      <c r="A6293" s="9" t="s">
        <v>20597</v>
      </c>
      <c r="B6293" s="9" t="s">
        <v>20598</v>
      </c>
      <c r="C6293" s="9" t="s">
        <v>20599</v>
      </c>
      <c r="D6293" s="9" t="s">
        <v>20407</v>
      </c>
      <c r="E6293" s="9" t="s">
        <v>1056</v>
      </c>
      <c r="F6293" s="9">
        <v>2936</v>
      </c>
      <c r="G6293" s="9">
        <v>43</v>
      </c>
      <c r="H6293" s="9" t="s">
        <v>40594</v>
      </c>
      <c r="I6293" s="9" t="s">
        <v>20425</v>
      </c>
      <c r="J6293" s="9" t="s">
        <v>20600</v>
      </c>
      <c r="K6293" s="9" t="s">
        <v>1786</v>
      </c>
      <c r="L6293" s="9">
        <v>59.438299999999998</v>
      </c>
      <c r="M6293" s="9">
        <v>24.885300000000001</v>
      </c>
      <c r="N6293" s="9" t="s">
        <v>1072</v>
      </c>
      <c r="O6293" s="9">
        <v>1.4782E-2</v>
      </c>
      <c r="P6293" s="9">
        <v>17479</v>
      </c>
      <c r="Q6293" s="9" t="s">
        <v>39</v>
      </c>
      <c r="R6293" s="9" t="s">
        <v>20601</v>
      </c>
      <c r="S6293" s="9" t="s">
        <v>955</v>
      </c>
      <c r="T6293" s="9" t="s">
        <v>4431</v>
      </c>
      <c r="U6293" s="9" t="s">
        <v>885</v>
      </c>
      <c r="V6293" s="9" t="s">
        <v>1810</v>
      </c>
    </row>
    <row r="6294" spans="1:22" ht="16" x14ac:dyDescent="0.2">
      <c r="A6294" s="9" t="s">
        <v>20602</v>
      </c>
      <c r="B6294" s="9" t="s">
        <v>20603</v>
      </c>
      <c r="C6294" s="9" t="s">
        <v>20604</v>
      </c>
      <c r="D6294" s="9" t="s">
        <v>20407</v>
      </c>
      <c r="E6294" s="9" t="s">
        <v>1056</v>
      </c>
      <c r="F6294" s="9">
        <v>2819</v>
      </c>
      <c r="G6294" s="9">
        <v>33</v>
      </c>
      <c r="H6294" s="9" t="s">
        <v>40595</v>
      </c>
      <c r="I6294" s="9" t="s">
        <v>20425</v>
      </c>
      <c r="J6294" s="9" t="s">
        <v>20605</v>
      </c>
      <c r="K6294" s="9" t="s">
        <v>1786</v>
      </c>
      <c r="L6294" s="9">
        <v>59.438299999999998</v>
      </c>
      <c r="M6294" s="9">
        <v>24.885300000000001</v>
      </c>
      <c r="N6294" s="9" t="s">
        <v>1072</v>
      </c>
      <c r="O6294" s="9">
        <v>0.32170100000000001</v>
      </c>
      <c r="P6294" s="9">
        <v>321461</v>
      </c>
      <c r="Q6294" s="9" t="s">
        <v>39</v>
      </c>
      <c r="R6294" s="9" t="s">
        <v>1794</v>
      </c>
      <c r="S6294" s="9" t="s">
        <v>955</v>
      </c>
      <c r="T6294" s="9" t="s">
        <v>20444</v>
      </c>
      <c r="U6294" s="9" t="s">
        <v>885</v>
      </c>
      <c r="V6294" s="9" t="s">
        <v>1810</v>
      </c>
    </row>
    <row r="6295" spans="1:22" ht="16" x14ac:dyDescent="0.2">
      <c r="A6295" s="9" t="s">
        <v>20606</v>
      </c>
      <c r="B6295" s="9" t="s">
        <v>20607</v>
      </c>
      <c r="C6295" s="9" t="s">
        <v>20608</v>
      </c>
      <c r="D6295" s="9" t="s">
        <v>20407</v>
      </c>
      <c r="E6295" s="9" t="s">
        <v>879</v>
      </c>
      <c r="F6295" s="9">
        <v>2750</v>
      </c>
      <c r="G6295" s="9">
        <v>231</v>
      </c>
      <c r="H6295" s="9" t="s">
        <v>20609</v>
      </c>
      <c r="I6295" s="9" t="s">
        <v>20558</v>
      </c>
      <c r="J6295" s="9" t="s">
        <v>20610</v>
      </c>
      <c r="K6295" s="9" t="s">
        <v>1786</v>
      </c>
      <c r="L6295" s="9">
        <v>59.430799999999998</v>
      </c>
      <c r="M6295" s="9">
        <v>24.908899999999999</v>
      </c>
      <c r="N6295" s="9" t="s">
        <v>1072</v>
      </c>
      <c r="O6295" s="9">
        <v>5.5209999999999999E-3</v>
      </c>
      <c r="P6295" s="9">
        <v>6511</v>
      </c>
      <c r="Q6295" s="9" t="s">
        <v>15</v>
      </c>
      <c r="R6295" s="9" t="s">
        <v>744</v>
      </c>
      <c r="S6295" s="9" t="s">
        <v>744</v>
      </c>
      <c r="T6295" s="9" t="s">
        <v>74</v>
      </c>
      <c r="U6295" s="9" t="s">
        <v>885</v>
      </c>
      <c r="V6295" s="9" t="s">
        <v>747</v>
      </c>
    </row>
    <row r="6296" spans="1:22" ht="16" x14ac:dyDescent="0.2">
      <c r="A6296" s="9" t="s">
        <v>20611</v>
      </c>
      <c r="B6296" s="9" t="s">
        <v>20612</v>
      </c>
      <c r="C6296" s="9" t="s">
        <v>20613</v>
      </c>
      <c r="D6296" s="9" t="s">
        <v>20407</v>
      </c>
      <c r="E6296" s="9" t="s">
        <v>1056</v>
      </c>
      <c r="F6296" s="9">
        <v>2787</v>
      </c>
      <c r="G6296" s="9">
        <v>30</v>
      </c>
      <c r="H6296" s="9" t="s">
        <v>40596</v>
      </c>
      <c r="I6296" s="9" t="s">
        <v>20425</v>
      </c>
      <c r="J6296" s="9" t="s">
        <v>20610</v>
      </c>
      <c r="K6296" s="9" t="s">
        <v>1786</v>
      </c>
      <c r="L6296" s="9">
        <v>59.430799999999998</v>
      </c>
      <c r="M6296" s="9">
        <v>24.908899999999999</v>
      </c>
      <c r="N6296" s="9" t="s">
        <v>1072</v>
      </c>
      <c r="O6296" s="9">
        <v>6.9847000000000006E-2</v>
      </c>
      <c r="P6296" s="9">
        <v>80179</v>
      </c>
      <c r="Q6296" s="9" t="s">
        <v>39</v>
      </c>
      <c r="R6296" s="9" t="s">
        <v>13960</v>
      </c>
      <c r="S6296" s="9" t="s">
        <v>1667</v>
      </c>
      <c r="T6296" s="9" t="s">
        <v>20444</v>
      </c>
      <c r="U6296" s="9" t="s">
        <v>885</v>
      </c>
      <c r="V6296" s="9" t="s">
        <v>1810</v>
      </c>
    </row>
    <row r="6297" spans="1:22" ht="16" x14ac:dyDescent="0.2">
      <c r="A6297" s="9" t="s">
        <v>20614</v>
      </c>
      <c r="B6297" s="9" t="s">
        <v>20615</v>
      </c>
      <c r="C6297" s="9" t="s">
        <v>20616</v>
      </c>
      <c r="D6297" s="9" t="s">
        <v>20617</v>
      </c>
      <c r="E6297" s="9" t="s">
        <v>1883</v>
      </c>
      <c r="F6297" s="9">
        <v>4724</v>
      </c>
      <c r="G6297" s="9">
        <v>61</v>
      </c>
      <c r="H6297" s="9" t="s">
        <v>40597</v>
      </c>
      <c r="I6297" s="9" t="s">
        <v>20618</v>
      </c>
      <c r="J6297" s="9" t="s">
        <v>20619</v>
      </c>
      <c r="K6297" s="9" t="s">
        <v>2158</v>
      </c>
      <c r="L6297" s="9">
        <v>50.170136999999997</v>
      </c>
      <c r="M6297" s="9">
        <v>20.579034</v>
      </c>
      <c r="N6297" s="9" t="s">
        <v>1072</v>
      </c>
      <c r="O6297" s="9">
        <v>2.6559819999999998</v>
      </c>
      <c r="P6297" s="9">
        <v>1067657</v>
      </c>
      <c r="Q6297" s="9" t="s">
        <v>15</v>
      </c>
      <c r="R6297" s="9" t="s">
        <v>744</v>
      </c>
      <c r="S6297" s="9" t="s">
        <v>744</v>
      </c>
      <c r="T6297" s="9" t="s">
        <v>1750</v>
      </c>
      <c r="U6297" s="9" t="s">
        <v>885</v>
      </c>
      <c r="V6297" s="9" t="s">
        <v>1810</v>
      </c>
    </row>
    <row r="6298" spans="1:22" ht="16" x14ac:dyDescent="0.2">
      <c r="A6298" s="9" t="s">
        <v>20620</v>
      </c>
      <c r="B6298" s="9" t="s">
        <v>20621</v>
      </c>
      <c r="C6298" s="9" t="s">
        <v>20622</v>
      </c>
      <c r="D6298" s="9" t="s">
        <v>20617</v>
      </c>
      <c r="E6298" s="9" t="s">
        <v>1883</v>
      </c>
      <c r="F6298" s="9">
        <v>4721</v>
      </c>
      <c r="G6298" s="9">
        <v>69</v>
      </c>
      <c r="H6298" s="9" t="s">
        <v>40598</v>
      </c>
      <c r="I6298" s="9" t="s">
        <v>20623</v>
      </c>
      <c r="J6298" s="9" t="s">
        <v>20619</v>
      </c>
      <c r="K6298" s="9" t="s">
        <v>2158</v>
      </c>
      <c r="L6298" s="9">
        <v>50.170136999999997</v>
      </c>
      <c r="M6298" s="9">
        <v>20.579034</v>
      </c>
      <c r="N6298" s="9" t="s">
        <v>1072</v>
      </c>
      <c r="O6298" s="9">
        <v>1.8946050000000001</v>
      </c>
      <c r="P6298" s="9">
        <v>976645</v>
      </c>
      <c r="Q6298" s="9" t="s">
        <v>39</v>
      </c>
      <c r="R6298" s="9" t="s">
        <v>5482</v>
      </c>
      <c r="S6298" s="9" t="s">
        <v>5483</v>
      </c>
      <c r="T6298" s="9" t="s">
        <v>1750</v>
      </c>
      <c r="U6298" s="9" t="s">
        <v>885</v>
      </c>
      <c r="V6298" s="9" t="s">
        <v>1810</v>
      </c>
    </row>
    <row r="6299" spans="1:22" ht="16" x14ac:dyDescent="0.2">
      <c r="A6299" s="9" t="s">
        <v>20624</v>
      </c>
      <c r="B6299" s="9" t="s">
        <v>20625</v>
      </c>
      <c r="C6299" s="9" t="s">
        <v>20626</v>
      </c>
      <c r="D6299" s="9" t="s">
        <v>20617</v>
      </c>
      <c r="E6299" s="9" t="s">
        <v>1883</v>
      </c>
      <c r="F6299" s="9">
        <v>4785</v>
      </c>
      <c r="G6299" s="9">
        <v>65</v>
      </c>
      <c r="H6299" s="9" t="s">
        <v>40599</v>
      </c>
      <c r="I6299" s="9" t="s">
        <v>20618</v>
      </c>
      <c r="J6299" s="9" t="s">
        <v>20619</v>
      </c>
      <c r="K6299" s="9" t="s">
        <v>2158</v>
      </c>
      <c r="L6299" s="9">
        <v>50.170136999999997</v>
      </c>
      <c r="M6299" s="9">
        <v>20.579034</v>
      </c>
      <c r="N6299" s="9" t="s">
        <v>1072</v>
      </c>
      <c r="O6299" s="9">
        <v>1.224078</v>
      </c>
      <c r="P6299" s="9">
        <v>812924</v>
      </c>
      <c r="Q6299" s="9" t="s">
        <v>15</v>
      </c>
      <c r="R6299" s="9" t="s">
        <v>744</v>
      </c>
      <c r="S6299" s="9" t="s">
        <v>744</v>
      </c>
      <c r="T6299" s="9" t="s">
        <v>6317</v>
      </c>
      <c r="U6299" s="9" t="s">
        <v>885</v>
      </c>
      <c r="V6299" s="9" t="s">
        <v>1810</v>
      </c>
    </row>
    <row r="6300" spans="1:22" ht="16" x14ac:dyDescent="0.2">
      <c r="A6300" s="9" t="s">
        <v>20627</v>
      </c>
      <c r="B6300" s="9" t="s">
        <v>20628</v>
      </c>
      <c r="C6300" s="9" t="s">
        <v>20629</v>
      </c>
      <c r="D6300" s="9" t="s">
        <v>20617</v>
      </c>
      <c r="E6300" s="9" t="s">
        <v>1883</v>
      </c>
      <c r="F6300" s="9">
        <v>4765</v>
      </c>
      <c r="G6300" s="9">
        <v>69</v>
      </c>
      <c r="H6300" s="9" t="s">
        <v>40600</v>
      </c>
      <c r="I6300" s="9" t="s">
        <v>20630</v>
      </c>
      <c r="J6300" s="9" t="s">
        <v>20619</v>
      </c>
      <c r="K6300" s="9" t="s">
        <v>2158</v>
      </c>
      <c r="L6300" s="9">
        <v>50.170136999999997</v>
      </c>
      <c r="M6300" s="9">
        <v>20.579034</v>
      </c>
      <c r="N6300" s="9" t="s">
        <v>1072</v>
      </c>
      <c r="O6300" s="9">
        <v>2.855699</v>
      </c>
      <c r="P6300" s="9">
        <v>1080077</v>
      </c>
      <c r="Q6300" s="9" t="s">
        <v>39</v>
      </c>
      <c r="R6300" s="9" t="s">
        <v>5482</v>
      </c>
      <c r="S6300" s="9" t="s">
        <v>5483</v>
      </c>
      <c r="T6300" s="9" t="s">
        <v>20631</v>
      </c>
      <c r="U6300" s="9" t="s">
        <v>885</v>
      </c>
      <c r="V6300" s="9" t="s">
        <v>1810</v>
      </c>
    </row>
    <row r="6301" spans="1:22" ht="16" x14ac:dyDescent="0.2">
      <c r="A6301" s="9" t="s">
        <v>20632</v>
      </c>
      <c r="B6301" s="9" t="s">
        <v>20633</v>
      </c>
      <c r="C6301" s="9" t="s">
        <v>20634</v>
      </c>
      <c r="D6301" s="9" t="s">
        <v>20617</v>
      </c>
      <c r="E6301" s="9" t="s">
        <v>1883</v>
      </c>
      <c r="F6301" s="9">
        <v>4736</v>
      </c>
      <c r="G6301" s="9">
        <v>61</v>
      </c>
      <c r="H6301" s="9" t="s">
        <v>40601</v>
      </c>
      <c r="I6301" s="9" t="s">
        <v>20618</v>
      </c>
      <c r="J6301" s="9" t="s">
        <v>20619</v>
      </c>
      <c r="K6301" s="9" t="s">
        <v>2158</v>
      </c>
      <c r="L6301" s="9">
        <v>50.170136999999997</v>
      </c>
      <c r="M6301" s="9">
        <v>20.579034</v>
      </c>
      <c r="N6301" s="9" t="s">
        <v>1072</v>
      </c>
      <c r="O6301" s="9">
        <v>3.8061590000000001</v>
      </c>
      <c r="P6301" s="9">
        <v>1120711</v>
      </c>
      <c r="Q6301" s="9" t="s">
        <v>39</v>
      </c>
      <c r="R6301" s="9" t="s">
        <v>5482</v>
      </c>
      <c r="S6301" s="9" t="s">
        <v>5483</v>
      </c>
      <c r="T6301" s="9" t="s">
        <v>5760</v>
      </c>
      <c r="U6301" s="9" t="s">
        <v>885</v>
      </c>
      <c r="V6301" s="9" t="s">
        <v>1810</v>
      </c>
    </row>
    <row r="6302" spans="1:22" ht="16" x14ac:dyDescent="0.2">
      <c r="A6302" s="9" t="s">
        <v>20635</v>
      </c>
      <c r="B6302" s="9" t="s">
        <v>20636</v>
      </c>
      <c r="C6302" s="9" t="s">
        <v>20637</v>
      </c>
      <c r="D6302" s="9" t="s">
        <v>20617</v>
      </c>
      <c r="E6302" s="9" t="s">
        <v>1883</v>
      </c>
      <c r="F6302" s="9">
        <v>4463</v>
      </c>
      <c r="G6302" s="9">
        <v>43</v>
      </c>
      <c r="H6302" s="9" t="s">
        <v>40602</v>
      </c>
      <c r="I6302" s="9" t="s">
        <v>20638</v>
      </c>
      <c r="J6302" s="9" t="s">
        <v>20619</v>
      </c>
      <c r="K6302" s="9" t="s">
        <v>2158</v>
      </c>
      <c r="L6302" s="9">
        <v>50.170136999999997</v>
      </c>
      <c r="M6302" s="9">
        <v>20.579034</v>
      </c>
      <c r="N6302" s="9" t="s">
        <v>1072</v>
      </c>
      <c r="O6302" s="9">
        <v>1.05169</v>
      </c>
      <c r="P6302" s="9">
        <v>751638</v>
      </c>
      <c r="Q6302" s="9" t="s">
        <v>15</v>
      </c>
      <c r="R6302" s="9" t="s">
        <v>744</v>
      </c>
      <c r="S6302" s="9" t="s">
        <v>744</v>
      </c>
      <c r="T6302" s="9" t="s">
        <v>20631</v>
      </c>
      <c r="U6302" s="9" t="s">
        <v>885</v>
      </c>
      <c r="V6302" s="9" t="s">
        <v>1810</v>
      </c>
    </row>
    <row r="6303" spans="1:22" ht="16" x14ac:dyDescent="0.2">
      <c r="A6303" s="9" t="s">
        <v>20639</v>
      </c>
      <c r="B6303" s="9" t="s">
        <v>20640</v>
      </c>
      <c r="C6303" s="9" t="s">
        <v>20641</v>
      </c>
      <c r="D6303" s="9" t="s">
        <v>20617</v>
      </c>
      <c r="E6303" s="9" t="s">
        <v>1883</v>
      </c>
      <c r="F6303" s="9">
        <v>4754</v>
      </c>
      <c r="G6303" s="9">
        <v>67</v>
      </c>
      <c r="H6303" s="9" t="s">
        <v>40603</v>
      </c>
      <c r="I6303" s="9" t="s">
        <v>20618</v>
      </c>
      <c r="J6303" s="9" t="s">
        <v>20619</v>
      </c>
      <c r="K6303" s="9" t="s">
        <v>2158</v>
      </c>
      <c r="L6303" s="9">
        <v>50.170136999999997</v>
      </c>
      <c r="M6303" s="9">
        <v>20.579034</v>
      </c>
      <c r="N6303" s="9" t="s">
        <v>1072</v>
      </c>
      <c r="O6303" s="9">
        <v>2.097855</v>
      </c>
      <c r="P6303" s="9">
        <v>1005351</v>
      </c>
      <c r="Q6303" s="9" t="s">
        <v>39</v>
      </c>
      <c r="R6303" s="9" t="s">
        <v>5482</v>
      </c>
      <c r="S6303" s="9" t="s">
        <v>5483</v>
      </c>
      <c r="T6303" s="9" t="s">
        <v>20642</v>
      </c>
      <c r="U6303" s="9" t="s">
        <v>885</v>
      </c>
      <c r="V6303" s="9" t="s">
        <v>1810</v>
      </c>
    </row>
    <row r="6304" spans="1:22" ht="16" x14ac:dyDescent="0.2">
      <c r="A6304" s="9" t="s">
        <v>20643</v>
      </c>
      <c r="B6304" s="9" t="s">
        <v>20644</v>
      </c>
      <c r="C6304" s="9" t="s">
        <v>20645</v>
      </c>
      <c r="D6304" s="9" t="s">
        <v>20617</v>
      </c>
      <c r="E6304" s="9" t="s">
        <v>1883</v>
      </c>
      <c r="F6304" s="9">
        <v>4904</v>
      </c>
      <c r="G6304" s="9">
        <v>45</v>
      </c>
      <c r="H6304" s="9" t="s">
        <v>40604</v>
      </c>
      <c r="I6304" s="9" t="s">
        <v>20618</v>
      </c>
      <c r="J6304" s="9" t="s">
        <v>20619</v>
      </c>
      <c r="K6304" s="9" t="s">
        <v>2158</v>
      </c>
      <c r="L6304" s="9">
        <v>50.170136999999997</v>
      </c>
      <c r="M6304" s="9">
        <v>20.579034</v>
      </c>
      <c r="N6304" s="9" t="s">
        <v>1072</v>
      </c>
      <c r="O6304" s="9">
        <v>2.8252229999999998</v>
      </c>
      <c r="P6304" s="9">
        <v>1078974</v>
      </c>
      <c r="Q6304" s="9" t="s">
        <v>15</v>
      </c>
      <c r="R6304" s="9" t="s">
        <v>744</v>
      </c>
      <c r="S6304" s="9" t="s">
        <v>744</v>
      </c>
      <c r="T6304" s="9" t="s">
        <v>20646</v>
      </c>
      <c r="U6304" s="9" t="s">
        <v>885</v>
      </c>
      <c r="V6304" s="9" t="s">
        <v>1810</v>
      </c>
    </row>
    <row r="6305" spans="1:22" ht="16" x14ac:dyDescent="0.2">
      <c r="A6305" s="9" t="s">
        <v>20647</v>
      </c>
      <c r="B6305" s="9" t="s">
        <v>20648</v>
      </c>
      <c r="C6305" s="9" t="s">
        <v>20649</v>
      </c>
      <c r="D6305" s="9" t="s">
        <v>20617</v>
      </c>
      <c r="E6305" s="9" t="s">
        <v>1883</v>
      </c>
      <c r="F6305" s="9">
        <v>4721</v>
      </c>
      <c r="G6305" s="9">
        <v>64</v>
      </c>
      <c r="H6305" s="9" t="s">
        <v>40605</v>
      </c>
      <c r="I6305" s="9" t="s">
        <v>20650</v>
      </c>
      <c r="J6305" s="9" t="s">
        <v>20619</v>
      </c>
      <c r="K6305" s="9" t="s">
        <v>2158</v>
      </c>
      <c r="L6305" s="9">
        <v>50.170136999999997</v>
      </c>
      <c r="M6305" s="9">
        <v>20.579034</v>
      </c>
      <c r="N6305" s="9" t="s">
        <v>1072</v>
      </c>
      <c r="O6305" s="9">
        <v>2.3404940000000001</v>
      </c>
      <c r="P6305" s="9">
        <v>1038731</v>
      </c>
      <c r="Q6305" s="9" t="s">
        <v>15</v>
      </c>
      <c r="R6305" s="9" t="s">
        <v>744</v>
      </c>
      <c r="S6305" s="9" t="s">
        <v>744</v>
      </c>
      <c r="T6305" s="9" t="s">
        <v>20646</v>
      </c>
      <c r="U6305" s="9" t="s">
        <v>885</v>
      </c>
      <c r="V6305" s="9" t="s">
        <v>1810</v>
      </c>
    </row>
    <row r="6306" spans="1:22" ht="16" x14ac:dyDescent="0.2">
      <c r="A6306" s="9" t="s">
        <v>20651</v>
      </c>
      <c r="B6306" s="9" t="s">
        <v>20652</v>
      </c>
      <c r="C6306" s="9" t="s">
        <v>20653</v>
      </c>
      <c r="D6306" s="9" t="s">
        <v>20617</v>
      </c>
      <c r="E6306" s="9" t="s">
        <v>1883</v>
      </c>
      <c r="F6306" s="9">
        <v>4672</v>
      </c>
      <c r="G6306" s="9">
        <v>87</v>
      </c>
      <c r="H6306" s="9" t="s">
        <v>40606</v>
      </c>
      <c r="I6306" s="9" t="s">
        <v>20654</v>
      </c>
      <c r="J6306" s="9" t="s">
        <v>20619</v>
      </c>
      <c r="K6306" s="9" t="s">
        <v>2158</v>
      </c>
      <c r="L6306" s="9">
        <v>50.170136999999997</v>
      </c>
      <c r="M6306" s="9">
        <v>20.579034</v>
      </c>
      <c r="N6306" s="9" t="s">
        <v>1072</v>
      </c>
      <c r="O6306" s="9">
        <v>2.3483550000000002</v>
      </c>
      <c r="P6306" s="9">
        <v>1041072</v>
      </c>
      <c r="Q6306" s="9" t="s">
        <v>39</v>
      </c>
      <c r="R6306" s="9" t="s">
        <v>5482</v>
      </c>
      <c r="S6306" s="9" t="s">
        <v>5483</v>
      </c>
      <c r="T6306" s="9" t="s">
        <v>5760</v>
      </c>
      <c r="U6306" s="9" t="s">
        <v>885</v>
      </c>
      <c r="V6306" s="9" t="s">
        <v>1810</v>
      </c>
    </row>
    <row r="6307" spans="1:22" ht="16" x14ac:dyDescent="0.2">
      <c r="A6307" s="9" t="s">
        <v>20655</v>
      </c>
      <c r="B6307" s="9" t="s">
        <v>20656</v>
      </c>
      <c r="C6307" s="9" t="s">
        <v>20657</v>
      </c>
      <c r="D6307" s="9" t="s">
        <v>20617</v>
      </c>
      <c r="E6307" s="9" t="s">
        <v>1883</v>
      </c>
      <c r="F6307" s="9">
        <v>4747</v>
      </c>
      <c r="G6307" s="9">
        <v>68</v>
      </c>
      <c r="H6307" s="9" t="s">
        <v>40607</v>
      </c>
      <c r="I6307" s="9" t="s">
        <v>20658</v>
      </c>
      <c r="J6307" s="9" t="s">
        <v>20619</v>
      </c>
      <c r="K6307" s="9" t="s">
        <v>2158</v>
      </c>
      <c r="L6307" s="9">
        <v>50.170136999999997</v>
      </c>
      <c r="M6307" s="9">
        <v>20.579034</v>
      </c>
      <c r="N6307" s="9" t="s">
        <v>1072</v>
      </c>
      <c r="O6307" s="9">
        <v>0.96918199999999999</v>
      </c>
      <c r="P6307" s="9">
        <v>717977</v>
      </c>
      <c r="Q6307" s="9" t="s">
        <v>39</v>
      </c>
      <c r="R6307" s="9" t="s">
        <v>5482</v>
      </c>
      <c r="S6307" s="9" t="s">
        <v>5483</v>
      </c>
      <c r="T6307" s="9" t="s">
        <v>5760</v>
      </c>
      <c r="U6307" s="9" t="s">
        <v>885</v>
      </c>
      <c r="V6307" s="9" t="s">
        <v>1810</v>
      </c>
    </row>
    <row r="6308" spans="1:22" ht="16" x14ac:dyDescent="0.2">
      <c r="A6308" s="9" t="s">
        <v>20659</v>
      </c>
      <c r="B6308" s="9" t="s">
        <v>20660</v>
      </c>
      <c r="C6308" s="9" t="s">
        <v>20661</v>
      </c>
      <c r="D6308" s="9" t="s">
        <v>20617</v>
      </c>
      <c r="E6308" s="9" t="s">
        <v>1883</v>
      </c>
      <c r="F6308" s="9">
        <v>4754</v>
      </c>
      <c r="G6308" s="9">
        <v>62</v>
      </c>
      <c r="H6308" s="9" t="s">
        <v>40608</v>
      </c>
      <c r="I6308" s="9" t="s">
        <v>20618</v>
      </c>
      <c r="J6308" s="9" t="s">
        <v>20619</v>
      </c>
      <c r="K6308" s="9" t="s">
        <v>2158</v>
      </c>
      <c r="L6308" s="9">
        <v>50.170136999999997</v>
      </c>
      <c r="M6308" s="9">
        <v>20.579034</v>
      </c>
      <c r="N6308" s="9" t="s">
        <v>1072</v>
      </c>
      <c r="O6308" s="9">
        <v>3.5284170000000001</v>
      </c>
      <c r="P6308" s="9">
        <v>1112159</v>
      </c>
      <c r="Q6308" s="9" t="s">
        <v>15</v>
      </c>
      <c r="R6308" s="9" t="s">
        <v>744</v>
      </c>
      <c r="S6308" s="9" t="s">
        <v>744</v>
      </c>
      <c r="T6308" s="9" t="s">
        <v>20631</v>
      </c>
      <c r="U6308" s="9" t="s">
        <v>885</v>
      </c>
      <c r="V6308" s="9" t="s">
        <v>1810</v>
      </c>
    </row>
    <row r="6309" spans="1:22" ht="16" x14ac:dyDescent="0.2">
      <c r="A6309" s="9" t="s">
        <v>20662</v>
      </c>
      <c r="B6309" s="9" t="s">
        <v>20663</v>
      </c>
      <c r="C6309" s="9" t="s">
        <v>20664</v>
      </c>
      <c r="D6309" s="9" t="s">
        <v>20617</v>
      </c>
      <c r="E6309" s="9" t="s">
        <v>1883</v>
      </c>
      <c r="F6309" s="9">
        <v>4826</v>
      </c>
      <c r="G6309" s="9">
        <v>51</v>
      </c>
      <c r="H6309" s="9" t="s">
        <v>40609</v>
      </c>
      <c r="I6309" s="9" t="s">
        <v>20665</v>
      </c>
      <c r="J6309" s="9" t="s">
        <v>20619</v>
      </c>
      <c r="K6309" s="9" t="s">
        <v>2158</v>
      </c>
      <c r="L6309" s="9">
        <v>50.170136999999997</v>
      </c>
      <c r="M6309" s="9">
        <v>20.579034</v>
      </c>
      <c r="N6309" s="9" t="s">
        <v>1072</v>
      </c>
      <c r="O6309" s="9">
        <v>2.4654569999999998</v>
      </c>
      <c r="P6309" s="9">
        <v>1052684</v>
      </c>
      <c r="Q6309" s="9" t="s">
        <v>39</v>
      </c>
      <c r="R6309" s="9" t="s">
        <v>5482</v>
      </c>
      <c r="S6309" s="9" t="s">
        <v>5483</v>
      </c>
      <c r="T6309" s="9" t="s">
        <v>20646</v>
      </c>
      <c r="U6309" s="9" t="s">
        <v>885</v>
      </c>
      <c r="V6309" s="9" t="s">
        <v>1810</v>
      </c>
    </row>
    <row r="6310" spans="1:22" ht="16" x14ac:dyDescent="0.2">
      <c r="A6310" s="9" t="s">
        <v>20666</v>
      </c>
      <c r="B6310" s="9" t="s">
        <v>20667</v>
      </c>
      <c r="C6310" s="9" t="s">
        <v>20668</v>
      </c>
      <c r="D6310" s="9" t="s">
        <v>20617</v>
      </c>
      <c r="E6310" s="9" t="s">
        <v>1883</v>
      </c>
      <c r="F6310" s="9">
        <v>4664</v>
      </c>
      <c r="G6310" s="9">
        <v>91</v>
      </c>
      <c r="H6310" s="9" t="s">
        <v>40610</v>
      </c>
      <c r="I6310" s="9" t="s">
        <v>20669</v>
      </c>
      <c r="J6310" s="9" t="s">
        <v>20619</v>
      </c>
      <c r="K6310" s="9" t="s">
        <v>2158</v>
      </c>
      <c r="L6310" s="9">
        <v>50.170136999999997</v>
      </c>
      <c r="M6310" s="9">
        <v>20.579034</v>
      </c>
      <c r="N6310" s="9" t="s">
        <v>1072</v>
      </c>
      <c r="O6310" s="9">
        <v>2.8117030000000001</v>
      </c>
      <c r="P6310" s="9">
        <v>1075949</v>
      </c>
      <c r="Q6310" s="9" t="s">
        <v>15</v>
      </c>
      <c r="R6310" s="9" t="s">
        <v>744</v>
      </c>
      <c r="S6310" s="9" t="s">
        <v>744</v>
      </c>
      <c r="T6310" s="9" t="s">
        <v>5760</v>
      </c>
      <c r="U6310" s="9" t="s">
        <v>885</v>
      </c>
      <c r="V6310" s="9" t="s">
        <v>1810</v>
      </c>
    </row>
    <row r="6311" spans="1:22" ht="16" x14ac:dyDescent="0.2">
      <c r="A6311" s="9" t="s">
        <v>20670</v>
      </c>
      <c r="B6311" s="9" t="s">
        <v>20671</v>
      </c>
      <c r="C6311" s="9" t="s">
        <v>20672</v>
      </c>
      <c r="D6311" s="9" t="s">
        <v>20617</v>
      </c>
      <c r="E6311" s="9" t="s">
        <v>1883</v>
      </c>
      <c r="F6311" s="9">
        <v>4635</v>
      </c>
      <c r="G6311" s="9">
        <v>105</v>
      </c>
      <c r="H6311" s="9" t="s">
        <v>40611</v>
      </c>
      <c r="I6311" s="9" t="s">
        <v>20673</v>
      </c>
      <c r="J6311" s="9" t="s">
        <v>20619</v>
      </c>
      <c r="K6311" s="9" t="s">
        <v>2158</v>
      </c>
      <c r="L6311" s="9">
        <v>50.170136999999997</v>
      </c>
      <c r="M6311" s="9">
        <v>20.579034</v>
      </c>
      <c r="N6311" s="9" t="s">
        <v>1072</v>
      </c>
      <c r="O6311" s="9">
        <v>2.7474820000000002</v>
      </c>
      <c r="P6311" s="9">
        <v>1073666</v>
      </c>
      <c r="Q6311" s="9" t="s">
        <v>39</v>
      </c>
      <c r="R6311" s="9" t="s">
        <v>5482</v>
      </c>
      <c r="S6311" s="9" t="s">
        <v>5483</v>
      </c>
      <c r="T6311" s="9" t="s">
        <v>5760</v>
      </c>
      <c r="U6311" s="9" t="s">
        <v>885</v>
      </c>
      <c r="V6311" s="9" t="s">
        <v>1810</v>
      </c>
    </row>
    <row r="6312" spans="1:22" ht="16" x14ac:dyDescent="0.2">
      <c r="A6312" s="9" t="s">
        <v>20674</v>
      </c>
      <c r="B6312" s="9" t="s">
        <v>20675</v>
      </c>
      <c r="C6312" s="9" t="s">
        <v>20676</v>
      </c>
      <c r="D6312" s="9" t="s">
        <v>20617</v>
      </c>
      <c r="E6312" s="9" t="s">
        <v>1883</v>
      </c>
      <c r="F6312" s="9">
        <v>4773</v>
      </c>
      <c r="G6312" s="9">
        <v>60</v>
      </c>
      <c r="H6312" s="9" t="s">
        <v>40612</v>
      </c>
      <c r="I6312" s="9" t="s">
        <v>20677</v>
      </c>
      <c r="J6312" s="9" t="s">
        <v>20678</v>
      </c>
      <c r="K6312" s="9" t="s">
        <v>2158</v>
      </c>
      <c r="L6312" s="9">
        <v>50.6</v>
      </c>
      <c r="M6312" s="9">
        <v>21.7</v>
      </c>
      <c r="N6312" s="9" t="s">
        <v>1072</v>
      </c>
      <c r="O6312" s="9">
        <v>0.79973000000000005</v>
      </c>
      <c r="P6312" s="9">
        <v>643532</v>
      </c>
      <c r="Q6312" s="9" t="s">
        <v>39</v>
      </c>
      <c r="R6312" s="9" t="s">
        <v>3847</v>
      </c>
      <c r="S6312" s="9" t="s">
        <v>3848</v>
      </c>
      <c r="T6312" s="9" t="s">
        <v>4431</v>
      </c>
      <c r="U6312" s="9" t="s">
        <v>885</v>
      </c>
      <c r="V6312" s="9" t="s">
        <v>1810</v>
      </c>
    </row>
    <row r="6313" spans="1:22" ht="16" x14ac:dyDescent="0.2">
      <c r="A6313" s="9" t="s">
        <v>20679</v>
      </c>
      <c r="B6313" s="9" t="s">
        <v>20680</v>
      </c>
      <c r="C6313" s="9" t="s">
        <v>20681</v>
      </c>
      <c r="D6313" s="9" t="s">
        <v>20617</v>
      </c>
      <c r="E6313" s="9" t="s">
        <v>20682</v>
      </c>
      <c r="F6313" s="9">
        <v>4725</v>
      </c>
      <c r="G6313" s="9">
        <v>101</v>
      </c>
      <c r="H6313" s="9" t="s">
        <v>13357</v>
      </c>
      <c r="I6313" s="9" t="s">
        <v>20683</v>
      </c>
      <c r="J6313" s="9" t="s">
        <v>20684</v>
      </c>
      <c r="K6313" s="9" t="s">
        <v>2158</v>
      </c>
      <c r="L6313" s="9">
        <v>50.2</v>
      </c>
      <c r="M6313" s="9">
        <v>21.4</v>
      </c>
      <c r="N6313" s="9" t="s">
        <v>1072</v>
      </c>
      <c r="O6313" s="9">
        <v>0.231762</v>
      </c>
      <c r="P6313" s="9">
        <v>242603</v>
      </c>
      <c r="Q6313" s="9" t="s">
        <v>15</v>
      </c>
      <c r="R6313" s="9" t="s">
        <v>744</v>
      </c>
      <c r="S6313" s="9" t="s">
        <v>744</v>
      </c>
      <c r="T6313" s="9" t="s">
        <v>20646</v>
      </c>
      <c r="U6313" s="9" t="s">
        <v>885</v>
      </c>
      <c r="V6313" s="9" t="s">
        <v>1810</v>
      </c>
    </row>
    <row r="6314" spans="1:22" ht="16" x14ac:dyDescent="0.2">
      <c r="A6314" s="9" t="s">
        <v>20685</v>
      </c>
      <c r="B6314" s="9" t="s">
        <v>20686</v>
      </c>
      <c r="C6314" s="9" t="s">
        <v>20687</v>
      </c>
      <c r="D6314" s="9" t="s">
        <v>20617</v>
      </c>
      <c r="E6314" s="9" t="s">
        <v>1883</v>
      </c>
      <c r="F6314" s="9">
        <v>4721</v>
      </c>
      <c r="G6314" s="9">
        <v>71</v>
      </c>
      <c r="H6314" s="9" t="s">
        <v>40613</v>
      </c>
      <c r="I6314" s="9" t="s">
        <v>20688</v>
      </c>
      <c r="J6314" s="9" t="s">
        <v>20684</v>
      </c>
      <c r="K6314" s="9" t="s">
        <v>2158</v>
      </c>
      <c r="L6314" s="9">
        <v>50.2</v>
      </c>
      <c r="M6314" s="9">
        <v>21.4</v>
      </c>
      <c r="N6314" s="9" t="s">
        <v>1072</v>
      </c>
      <c r="O6314" s="9">
        <v>0.44614900000000002</v>
      </c>
      <c r="P6314" s="9">
        <v>417493</v>
      </c>
      <c r="Q6314" s="9" t="s">
        <v>15</v>
      </c>
      <c r="R6314" s="9" t="s">
        <v>744</v>
      </c>
      <c r="S6314" s="9" t="s">
        <v>744</v>
      </c>
      <c r="T6314" s="9" t="s">
        <v>1624</v>
      </c>
      <c r="U6314" s="9" t="s">
        <v>885</v>
      </c>
      <c r="V6314" s="9" t="s">
        <v>1810</v>
      </c>
    </row>
    <row r="6315" spans="1:22" ht="16" x14ac:dyDescent="0.2">
      <c r="A6315" s="9" t="s">
        <v>20689</v>
      </c>
      <c r="B6315" s="9" t="s">
        <v>20690</v>
      </c>
      <c r="C6315" s="9" t="s">
        <v>20691</v>
      </c>
      <c r="D6315" s="9" t="s">
        <v>20617</v>
      </c>
      <c r="E6315" s="9" t="s">
        <v>20682</v>
      </c>
      <c r="F6315" s="9">
        <v>4725</v>
      </c>
      <c r="G6315" s="9">
        <v>101</v>
      </c>
      <c r="H6315" s="9" t="s">
        <v>13357</v>
      </c>
      <c r="I6315" s="9" t="s">
        <v>20692</v>
      </c>
      <c r="J6315" s="9" t="s">
        <v>20684</v>
      </c>
      <c r="K6315" s="9" t="s">
        <v>2158</v>
      </c>
      <c r="L6315" s="9">
        <v>50.2</v>
      </c>
      <c r="M6315" s="9">
        <v>21.4</v>
      </c>
      <c r="N6315" s="9" t="s">
        <v>1072</v>
      </c>
      <c r="O6315" s="9">
        <v>0.71404400000000001</v>
      </c>
      <c r="P6315" s="9">
        <v>594842</v>
      </c>
      <c r="Q6315" s="9" t="s">
        <v>15</v>
      </c>
      <c r="R6315" s="9" t="s">
        <v>744</v>
      </c>
      <c r="S6315" s="9" t="s">
        <v>744</v>
      </c>
      <c r="T6315" s="9" t="s">
        <v>1787</v>
      </c>
      <c r="U6315" s="9" t="s">
        <v>885</v>
      </c>
      <c r="V6315" s="9" t="s">
        <v>1810</v>
      </c>
    </row>
    <row r="6316" spans="1:22" ht="16" x14ac:dyDescent="0.2">
      <c r="A6316" s="9" t="s">
        <v>20693</v>
      </c>
      <c r="B6316" s="9" t="s">
        <v>20694</v>
      </c>
      <c r="C6316" s="9" t="s">
        <v>20695</v>
      </c>
      <c r="D6316" s="9" t="s">
        <v>20617</v>
      </c>
      <c r="E6316" s="9" t="s">
        <v>20682</v>
      </c>
      <c r="F6316" s="9">
        <v>4725</v>
      </c>
      <c r="G6316" s="9">
        <v>101</v>
      </c>
      <c r="H6316" s="9" t="s">
        <v>13357</v>
      </c>
      <c r="I6316" s="9" t="s">
        <v>20688</v>
      </c>
      <c r="J6316" s="9" t="s">
        <v>20684</v>
      </c>
      <c r="K6316" s="9" t="s">
        <v>2158</v>
      </c>
      <c r="L6316" s="9">
        <v>50.2</v>
      </c>
      <c r="M6316" s="9">
        <v>21.4</v>
      </c>
      <c r="N6316" s="9" t="s">
        <v>1072</v>
      </c>
      <c r="O6316" s="9">
        <v>0.73209500000000005</v>
      </c>
      <c r="P6316" s="9">
        <v>604326</v>
      </c>
      <c r="Q6316" s="9" t="s">
        <v>15</v>
      </c>
      <c r="R6316" s="9" t="s">
        <v>744</v>
      </c>
      <c r="S6316" s="9" t="s">
        <v>744</v>
      </c>
      <c r="T6316" s="9" t="s">
        <v>1787</v>
      </c>
      <c r="U6316" s="9" t="s">
        <v>885</v>
      </c>
      <c r="V6316" s="9" t="s">
        <v>1810</v>
      </c>
    </row>
    <row r="6317" spans="1:22" ht="16" x14ac:dyDescent="0.2">
      <c r="A6317" s="9" t="s">
        <v>20696</v>
      </c>
      <c r="B6317" s="9" t="s">
        <v>20697</v>
      </c>
      <c r="C6317" s="9" t="s">
        <v>20698</v>
      </c>
      <c r="D6317" s="9" t="s">
        <v>20617</v>
      </c>
      <c r="E6317" s="9" t="s">
        <v>1883</v>
      </c>
      <c r="F6317" s="9">
        <v>4737</v>
      </c>
      <c r="G6317" s="9">
        <v>71</v>
      </c>
      <c r="H6317" s="9" t="s">
        <v>40614</v>
      </c>
      <c r="I6317" s="9" t="s">
        <v>20688</v>
      </c>
      <c r="J6317" s="9" t="s">
        <v>20684</v>
      </c>
      <c r="K6317" s="9" t="s">
        <v>2158</v>
      </c>
      <c r="L6317" s="9">
        <v>50.2</v>
      </c>
      <c r="M6317" s="9">
        <v>21.4</v>
      </c>
      <c r="N6317" s="9" t="s">
        <v>1072</v>
      </c>
      <c r="O6317" s="9">
        <v>0.94453900000000002</v>
      </c>
      <c r="P6317" s="9">
        <v>710379</v>
      </c>
      <c r="Q6317" s="9" t="s">
        <v>15</v>
      </c>
      <c r="R6317" s="9" t="s">
        <v>744</v>
      </c>
      <c r="S6317" s="9" t="s">
        <v>744</v>
      </c>
      <c r="T6317" s="9" t="s">
        <v>20646</v>
      </c>
      <c r="U6317" s="9" t="s">
        <v>885</v>
      </c>
      <c r="V6317" s="9" t="s">
        <v>1810</v>
      </c>
    </row>
    <row r="6318" spans="1:22" ht="16" x14ac:dyDescent="0.2">
      <c r="A6318" s="9" t="s">
        <v>20699</v>
      </c>
      <c r="B6318" s="9" t="s">
        <v>20700</v>
      </c>
      <c r="C6318" s="9" t="s">
        <v>20701</v>
      </c>
      <c r="D6318" s="9" t="s">
        <v>20617</v>
      </c>
      <c r="E6318" s="9" t="s">
        <v>20702</v>
      </c>
      <c r="F6318" s="9">
        <v>4750</v>
      </c>
      <c r="G6318" s="9">
        <v>87</v>
      </c>
      <c r="H6318" s="9" t="s">
        <v>1405</v>
      </c>
      <c r="I6318" s="9" t="s">
        <v>20677</v>
      </c>
      <c r="J6318" s="9" t="s">
        <v>20678</v>
      </c>
      <c r="K6318" s="9" t="s">
        <v>2158</v>
      </c>
      <c r="L6318" s="9">
        <v>50.6</v>
      </c>
      <c r="M6318" s="9">
        <v>21.7</v>
      </c>
      <c r="N6318" s="9" t="s">
        <v>1072</v>
      </c>
      <c r="O6318" s="9">
        <v>0.45348699999999997</v>
      </c>
      <c r="P6318" s="9">
        <v>427492</v>
      </c>
      <c r="Q6318" s="9" t="s">
        <v>39</v>
      </c>
      <c r="R6318" s="9" t="s">
        <v>3847</v>
      </c>
      <c r="S6318" s="9" t="s">
        <v>3848</v>
      </c>
      <c r="T6318" s="9" t="s">
        <v>4686</v>
      </c>
      <c r="U6318" s="9" t="s">
        <v>885</v>
      </c>
      <c r="V6318" s="9" t="s">
        <v>1810</v>
      </c>
    </row>
    <row r="6319" spans="1:22" ht="16" x14ac:dyDescent="0.2">
      <c r="A6319" s="9" t="s">
        <v>20703</v>
      </c>
      <c r="B6319" s="9" t="s">
        <v>20704</v>
      </c>
      <c r="C6319" s="9" t="s">
        <v>4945</v>
      </c>
      <c r="D6319" s="9" t="s">
        <v>20617</v>
      </c>
      <c r="E6319" s="9" t="s">
        <v>20705</v>
      </c>
      <c r="F6319" s="9">
        <v>4725</v>
      </c>
      <c r="G6319" s="9">
        <v>188</v>
      </c>
      <c r="H6319" s="9" t="s">
        <v>20706</v>
      </c>
      <c r="I6319" s="9" t="s">
        <v>20707</v>
      </c>
      <c r="J6319" s="9" t="s">
        <v>20708</v>
      </c>
      <c r="K6319" s="9" t="s">
        <v>2158</v>
      </c>
      <c r="L6319" s="9">
        <v>50.8</v>
      </c>
      <c r="M6319" s="9">
        <v>21.5</v>
      </c>
      <c r="N6319" s="9" t="s">
        <v>1072</v>
      </c>
      <c r="O6319" s="9">
        <v>0.39040399999999997</v>
      </c>
      <c r="P6319" s="9">
        <v>380445</v>
      </c>
      <c r="Q6319" s="9" t="s">
        <v>39</v>
      </c>
      <c r="R6319" s="9" t="s">
        <v>3847</v>
      </c>
      <c r="S6319" s="9" t="s">
        <v>3848</v>
      </c>
      <c r="T6319" s="9" t="s">
        <v>1605</v>
      </c>
      <c r="U6319" s="9" t="s">
        <v>885</v>
      </c>
      <c r="V6319" s="9" t="s">
        <v>1810</v>
      </c>
    </row>
    <row r="6320" spans="1:22" ht="16" x14ac:dyDescent="0.2">
      <c r="A6320" s="9" t="s">
        <v>20709</v>
      </c>
      <c r="B6320" s="9" t="s">
        <v>20710</v>
      </c>
      <c r="C6320" s="9" t="s">
        <v>20711</v>
      </c>
      <c r="D6320" s="9" t="s">
        <v>20617</v>
      </c>
      <c r="E6320" s="9" t="s">
        <v>879</v>
      </c>
      <c r="F6320" s="9">
        <v>4725</v>
      </c>
      <c r="G6320" s="9">
        <v>188</v>
      </c>
      <c r="H6320" s="9" t="s">
        <v>20706</v>
      </c>
      <c r="I6320" s="9" t="s">
        <v>20712</v>
      </c>
      <c r="J6320" s="9" t="s">
        <v>20713</v>
      </c>
      <c r="K6320" s="9" t="s">
        <v>2158</v>
      </c>
      <c r="L6320" s="9">
        <v>51.1</v>
      </c>
      <c r="M6320" s="9">
        <v>17.100000000000001</v>
      </c>
      <c r="N6320" s="9" t="s">
        <v>1072</v>
      </c>
      <c r="O6320" s="9">
        <v>0.40456799999999998</v>
      </c>
      <c r="P6320" s="9">
        <v>391817</v>
      </c>
      <c r="Q6320" s="9" t="s">
        <v>39</v>
      </c>
      <c r="R6320" s="9" t="s">
        <v>12076</v>
      </c>
      <c r="S6320" s="9" t="s">
        <v>8158</v>
      </c>
      <c r="T6320" s="9" t="s">
        <v>5550</v>
      </c>
      <c r="U6320" s="9" t="s">
        <v>885</v>
      </c>
      <c r="V6320" s="9" t="s">
        <v>1810</v>
      </c>
    </row>
    <row r="6321" spans="1:22" ht="16" x14ac:dyDescent="0.2">
      <c r="A6321" s="9" t="s">
        <v>20714</v>
      </c>
      <c r="B6321" s="9" t="s">
        <v>20715</v>
      </c>
      <c r="C6321" s="9" t="s">
        <v>20715</v>
      </c>
      <c r="D6321" s="9" t="s">
        <v>20716</v>
      </c>
      <c r="E6321" s="9" t="s">
        <v>1056</v>
      </c>
      <c r="F6321" s="9">
        <v>3632</v>
      </c>
      <c r="G6321" s="9">
        <v>44</v>
      </c>
      <c r="H6321" s="9" t="s">
        <v>40615</v>
      </c>
      <c r="I6321" s="9" t="s">
        <v>5611</v>
      </c>
      <c r="J6321" s="9" t="s">
        <v>20717</v>
      </c>
      <c r="K6321" s="9" t="s">
        <v>1271</v>
      </c>
      <c r="L6321" s="9">
        <v>37.406111000000003</v>
      </c>
      <c r="M6321" s="9">
        <v>-4.4163889999999997</v>
      </c>
      <c r="N6321" s="9" t="s">
        <v>1072</v>
      </c>
      <c r="O6321" s="9">
        <v>0.12009</v>
      </c>
      <c r="P6321" s="9">
        <v>129195</v>
      </c>
      <c r="Q6321" s="9" t="s">
        <v>39</v>
      </c>
      <c r="R6321" s="9" t="s">
        <v>12071</v>
      </c>
      <c r="S6321" s="9" t="s">
        <v>12072</v>
      </c>
      <c r="T6321" s="9" t="s">
        <v>20718</v>
      </c>
      <c r="U6321" s="9" t="s">
        <v>885</v>
      </c>
      <c r="V6321" s="9" t="s">
        <v>1810</v>
      </c>
    </row>
    <row r="6322" spans="1:22" ht="16" x14ac:dyDescent="0.2">
      <c r="A6322" s="9" t="s">
        <v>20719</v>
      </c>
      <c r="B6322" s="9" t="s">
        <v>20720</v>
      </c>
      <c r="C6322" s="9" t="s">
        <v>20720</v>
      </c>
      <c r="D6322" s="9" t="s">
        <v>20716</v>
      </c>
      <c r="E6322" s="9" t="s">
        <v>1056</v>
      </c>
      <c r="F6322" s="9">
        <v>4466</v>
      </c>
      <c r="G6322" s="9">
        <v>41</v>
      </c>
      <c r="H6322" s="9" t="s">
        <v>40616</v>
      </c>
      <c r="I6322" s="9" t="s">
        <v>20721</v>
      </c>
      <c r="J6322" s="9" t="s">
        <v>20722</v>
      </c>
      <c r="K6322" s="9" t="s">
        <v>1271</v>
      </c>
      <c r="L6322" s="9">
        <v>37.406111000000003</v>
      </c>
      <c r="M6322" s="9">
        <v>-4.4163889999999997</v>
      </c>
      <c r="N6322" s="9" t="s">
        <v>1072</v>
      </c>
      <c r="O6322" s="9">
        <v>2.2525189999999999</v>
      </c>
      <c r="P6322" s="9">
        <v>912864</v>
      </c>
      <c r="Q6322" s="9" t="s">
        <v>15</v>
      </c>
      <c r="R6322" s="9" t="s">
        <v>744</v>
      </c>
      <c r="S6322" s="9" t="s">
        <v>744</v>
      </c>
      <c r="T6322" s="9" t="s">
        <v>14874</v>
      </c>
      <c r="U6322" s="9" t="s">
        <v>885</v>
      </c>
      <c r="V6322" s="9" t="s">
        <v>1810</v>
      </c>
    </row>
    <row r="6323" spans="1:22" ht="16" x14ac:dyDescent="0.2">
      <c r="A6323" s="9" t="s">
        <v>20723</v>
      </c>
      <c r="B6323" s="9" t="s">
        <v>20724</v>
      </c>
      <c r="C6323" s="9" t="s">
        <v>20724</v>
      </c>
      <c r="D6323" s="9" t="s">
        <v>20716</v>
      </c>
      <c r="E6323" s="9" t="s">
        <v>1056</v>
      </c>
      <c r="F6323" s="9">
        <v>4380</v>
      </c>
      <c r="G6323" s="9">
        <v>63</v>
      </c>
      <c r="H6323" s="9" t="s">
        <v>40617</v>
      </c>
      <c r="I6323" s="9" t="s">
        <v>1840</v>
      </c>
      <c r="J6323" s="9" t="s">
        <v>20725</v>
      </c>
      <c r="K6323" s="9" t="s">
        <v>1805</v>
      </c>
      <c r="L6323" s="9">
        <v>41.708333000000003</v>
      </c>
      <c r="M6323" s="9">
        <v>-6.927778</v>
      </c>
      <c r="N6323" s="9" t="s">
        <v>1072</v>
      </c>
      <c r="O6323" s="9">
        <v>2.942517</v>
      </c>
      <c r="P6323" s="9">
        <v>839240</v>
      </c>
      <c r="Q6323" s="9" t="s">
        <v>74</v>
      </c>
      <c r="R6323" s="9" t="s">
        <v>1001</v>
      </c>
      <c r="S6323" s="9" t="s">
        <v>1001</v>
      </c>
      <c r="T6323" s="9" t="s">
        <v>3535</v>
      </c>
      <c r="U6323" s="9" t="s">
        <v>885</v>
      </c>
      <c r="V6323" s="9" t="s">
        <v>1810</v>
      </c>
    </row>
    <row r="6324" spans="1:22" ht="16" x14ac:dyDescent="0.2">
      <c r="A6324" s="9" t="s">
        <v>20726</v>
      </c>
      <c r="B6324" s="9" t="s">
        <v>20727</v>
      </c>
      <c r="C6324" s="9" t="s">
        <v>20727</v>
      </c>
      <c r="D6324" s="9" t="s">
        <v>20716</v>
      </c>
      <c r="E6324" s="9" t="s">
        <v>1056</v>
      </c>
      <c r="F6324" s="9">
        <v>4849</v>
      </c>
      <c r="G6324" s="9">
        <v>30</v>
      </c>
      <c r="H6324" s="9" t="s">
        <v>40618</v>
      </c>
      <c r="I6324" s="9" t="s">
        <v>1840</v>
      </c>
      <c r="J6324" s="9" t="s">
        <v>20725</v>
      </c>
      <c r="K6324" s="9" t="s">
        <v>1805</v>
      </c>
      <c r="L6324" s="9">
        <v>41.708333000000003</v>
      </c>
      <c r="M6324" s="9">
        <v>-6.927778</v>
      </c>
      <c r="N6324" s="9" t="s">
        <v>1072</v>
      </c>
      <c r="O6324" s="9">
        <v>3.474002</v>
      </c>
      <c r="P6324" s="9">
        <v>1098182</v>
      </c>
      <c r="Q6324" s="9" t="s">
        <v>74</v>
      </c>
      <c r="R6324" s="9" t="s">
        <v>1001</v>
      </c>
      <c r="S6324" s="9" t="s">
        <v>1001</v>
      </c>
      <c r="T6324" s="9" t="s">
        <v>378</v>
      </c>
      <c r="U6324" s="9" t="s">
        <v>885</v>
      </c>
      <c r="V6324" s="9" t="s">
        <v>1810</v>
      </c>
    </row>
    <row r="6325" spans="1:22" ht="16" x14ac:dyDescent="0.2">
      <c r="A6325" s="9" t="s">
        <v>20728</v>
      </c>
      <c r="B6325" s="9" t="s">
        <v>20729</v>
      </c>
      <c r="C6325" s="9" t="s">
        <v>20730</v>
      </c>
      <c r="D6325" s="9" t="s">
        <v>20731</v>
      </c>
      <c r="E6325" s="9" t="s">
        <v>1883</v>
      </c>
      <c r="F6325" s="9">
        <v>3740</v>
      </c>
      <c r="G6325" s="9">
        <v>117</v>
      </c>
      <c r="H6325" s="9" t="s">
        <v>40619</v>
      </c>
      <c r="I6325" s="9" t="s">
        <v>20732</v>
      </c>
      <c r="J6325" s="9" t="s">
        <v>20733</v>
      </c>
      <c r="K6325" s="9" t="s">
        <v>1146</v>
      </c>
      <c r="L6325" s="9">
        <v>69.2239</v>
      </c>
      <c r="M6325" s="9">
        <v>33.482799999999997</v>
      </c>
      <c r="N6325" s="9" t="s">
        <v>876</v>
      </c>
      <c r="O6325" s="9">
        <v>1.1265320000000001</v>
      </c>
      <c r="P6325" s="9">
        <v>615055</v>
      </c>
      <c r="Q6325" s="9" t="s">
        <v>15</v>
      </c>
      <c r="R6325" s="9" t="s">
        <v>744</v>
      </c>
      <c r="S6325" s="9" t="s">
        <v>744</v>
      </c>
      <c r="T6325" s="9" t="s">
        <v>20734</v>
      </c>
      <c r="U6325" s="9" t="s">
        <v>885</v>
      </c>
      <c r="V6325" s="9" t="s">
        <v>1810</v>
      </c>
    </row>
    <row r="6326" spans="1:22" ht="16" x14ac:dyDescent="0.2">
      <c r="A6326" s="9" t="s">
        <v>20735</v>
      </c>
      <c r="B6326" s="9" t="s">
        <v>20736</v>
      </c>
      <c r="C6326" s="9" t="s">
        <v>20737</v>
      </c>
      <c r="D6326" s="9" t="s">
        <v>20731</v>
      </c>
      <c r="E6326" s="9" t="s">
        <v>20738</v>
      </c>
      <c r="F6326" s="9">
        <v>3725</v>
      </c>
      <c r="G6326" s="9">
        <v>159</v>
      </c>
      <c r="H6326" s="9" t="s">
        <v>20739</v>
      </c>
      <c r="I6326" s="9" t="s">
        <v>20732</v>
      </c>
      <c r="J6326" s="9" t="s">
        <v>20733</v>
      </c>
      <c r="K6326" s="9" t="s">
        <v>1146</v>
      </c>
      <c r="L6326" s="9">
        <v>69.2239</v>
      </c>
      <c r="M6326" s="9">
        <v>33.482799999999997</v>
      </c>
      <c r="N6326" s="9" t="s">
        <v>876</v>
      </c>
      <c r="O6326" s="9">
        <v>0.75012000000000001</v>
      </c>
      <c r="P6326" s="9">
        <v>528669</v>
      </c>
      <c r="Q6326" s="9" t="s">
        <v>39</v>
      </c>
      <c r="R6326" s="9" t="s">
        <v>15625</v>
      </c>
      <c r="S6326" s="9" t="s">
        <v>15626</v>
      </c>
      <c r="T6326" s="9" t="s">
        <v>20740</v>
      </c>
      <c r="U6326" s="9" t="s">
        <v>885</v>
      </c>
      <c r="V6326" s="9" t="s">
        <v>1810</v>
      </c>
    </row>
    <row r="6327" spans="1:22" ht="16" x14ac:dyDescent="0.2">
      <c r="A6327" s="9" t="s">
        <v>20741</v>
      </c>
      <c r="B6327" s="9" t="s">
        <v>20742</v>
      </c>
      <c r="C6327" s="9" t="s">
        <v>20743</v>
      </c>
      <c r="D6327" s="9" t="s">
        <v>20731</v>
      </c>
      <c r="E6327" s="9" t="s">
        <v>20738</v>
      </c>
      <c r="F6327" s="9">
        <v>3725</v>
      </c>
      <c r="G6327" s="9">
        <v>159</v>
      </c>
      <c r="H6327" s="9" t="s">
        <v>20739</v>
      </c>
      <c r="I6327" s="9" t="s">
        <v>20732</v>
      </c>
      <c r="J6327" s="9" t="s">
        <v>20733</v>
      </c>
      <c r="K6327" s="9" t="s">
        <v>1146</v>
      </c>
      <c r="L6327" s="9">
        <v>69.2239</v>
      </c>
      <c r="M6327" s="9">
        <v>33.482799999999997</v>
      </c>
      <c r="N6327" s="9" t="s">
        <v>876</v>
      </c>
      <c r="O6327" s="9">
        <v>1.0064299999999999</v>
      </c>
      <c r="P6327" s="9">
        <v>609385</v>
      </c>
      <c r="Q6327" s="9" t="s">
        <v>15</v>
      </c>
      <c r="R6327" s="9" t="s">
        <v>744</v>
      </c>
      <c r="S6327" s="9" t="s">
        <v>744</v>
      </c>
      <c r="T6327" s="9" t="s">
        <v>20744</v>
      </c>
      <c r="U6327" s="9" t="s">
        <v>885</v>
      </c>
      <c r="V6327" s="9" t="s">
        <v>1810</v>
      </c>
    </row>
    <row r="6328" spans="1:22" ht="16" x14ac:dyDescent="0.2">
      <c r="A6328" s="9" t="s">
        <v>20745</v>
      </c>
      <c r="B6328" s="9" t="s">
        <v>20746</v>
      </c>
      <c r="C6328" s="9" t="s">
        <v>20747</v>
      </c>
      <c r="D6328" s="9" t="s">
        <v>20731</v>
      </c>
      <c r="E6328" s="9" t="s">
        <v>20738</v>
      </c>
      <c r="F6328" s="9">
        <v>3725</v>
      </c>
      <c r="G6328" s="9">
        <v>159</v>
      </c>
      <c r="H6328" s="9" t="s">
        <v>20739</v>
      </c>
      <c r="I6328" s="9" t="s">
        <v>20732</v>
      </c>
      <c r="J6328" s="9" t="s">
        <v>20733</v>
      </c>
      <c r="K6328" s="9" t="s">
        <v>1146</v>
      </c>
      <c r="L6328" s="9">
        <v>69.2239</v>
      </c>
      <c r="M6328" s="9">
        <v>33.482799999999997</v>
      </c>
      <c r="N6328" s="9" t="s">
        <v>876</v>
      </c>
      <c r="O6328" s="9">
        <v>2.7306919999999999</v>
      </c>
      <c r="P6328" s="9">
        <v>762133</v>
      </c>
      <c r="Q6328" s="9" t="s">
        <v>39</v>
      </c>
      <c r="R6328" s="9" t="s">
        <v>15625</v>
      </c>
      <c r="S6328" s="9" t="s">
        <v>15626</v>
      </c>
      <c r="T6328" s="9" t="s">
        <v>20748</v>
      </c>
      <c r="U6328" s="9" t="s">
        <v>885</v>
      </c>
      <c r="V6328" s="9" t="s">
        <v>1810</v>
      </c>
    </row>
    <row r="6329" spans="1:22" ht="16" x14ac:dyDescent="0.2">
      <c r="A6329" s="9" t="s">
        <v>20749</v>
      </c>
      <c r="B6329" s="9" t="s">
        <v>20750</v>
      </c>
      <c r="C6329" s="9" t="s">
        <v>20751</v>
      </c>
      <c r="D6329" s="9" t="s">
        <v>20731</v>
      </c>
      <c r="E6329" s="9" t="s">
        <v>20738</v>
      </c>
      <c r="F6329" s="9">
        <v>3725</v>
      </c>
      <c r="G6329" s="9">
        <v>159</v>
      </c>
      <c r="H6329" s="9" t="s">
        <v>20739</v>
      </c>
      <c r="I6329" s="9" t="s">
        <v>20732</v>
      </c>
      <c r="J6329" s="9" t="s">
        <v>20733</v>
      </c>
      <c r="K6329" s="9" t="s">
        <v>1146</v>
      </c>
      <c r="L6329" s="9">
        <v>69.2239</v>
      </c>
      <c r="M6329" s="9">
        <v>33.482799999999997</v>
      </c>
      <c r="N6329" s="9" t="s">
        <v>876</v>
      </c>
      <c r="O6329" s="9">
        <v>2.6902729999999999</v>
      </c>
      <c r="P6329" s="9">
        <v>717262</v>
      </c>
      <c r="Q6329" s="9" t="s">
        <v>15</v>
      </c>
      <c r="R6329" s="9" t="s">
        <v>744</v>
      </c>
      <c r="S6329" s="9" t="s">
        <v>744</v>
      </c>
      <c r="T6329" s="9" t="s">
        <v>3932</v>
      </c>
      <c r="U6329" s="9" t="s">
        <v>885</v>
      </c>
      <c r="V6329" s="9" t="s">
        <v>1810</v>
      </c>
    </row>
    <row r="6330" spans="1:22" ht="16" x14ac:dyDescent="0.2">
      <c r="A6330" s="9" t="s">
        <v>20752</v>
      </c>
      <c r="B6330" s="9" t="s">
        <v>20753</v>
      </c>
      <c r="C6330" s="9" t="s">
        <v>20754</v>
      </c>
      <c r="D6330" s="9" t="s">
        <v>20731</v>
      </c>
      <c r="E6330" s="9" t="s">
        <v>20738</v>
      </c>
      <c r="F6330" s="9">
        <v>3725</v>
      </c>
      <c r="G6330" s="9">
        <v>159</v>
      </c>
      <c r="H6330" s="9" t="s">
        <v>20739</v>
      </c>
      <c r="I6330" s="9" t="s">
        <v>20732</v>
      </c>
      <c r="J6330" s="9" t="s">
        <v>20733</v>
      </c>
      <c r="K6330" s="9" t="s">
        <v>1146</v>
      </c>
      <c r="L6330" s="9">
        <v>69.2239</v>
      </c>
      <c r="M6330" s="9">
        <v>33.482799999999997</v>
      </c>
      <c r="N6330" s="9" t="s">
        <v>876</v>
      </c>
      <c r="O6330" s="9">
        <v>0.99568000000000001</v>
      </c>
      <c r="P6330" s="9">
        <v>601972</v>
      </c>
      <c r="Q6330" s="9" t="s">
        <v>15</v>
      </c>
      <c r="R6330" s="9" t="s">
        <v>744</v>
      </c>
      <c r="S6330" s="9" t="s">
        <v>744</v>
      </c>
      <c r="T6330" s="9" t="s">
        <v>20755</v>
      </c>
      <c r="U6330" s="9" t="s">
        <v>885</v>
      </c>
      <c r="V6330" s="9" t="s">
        <v>1810</v>
      </c>
    </row>
    <row r="6331" spans="1:22" ht="16" x14ac:dyDescent="0.2">
      <c r="A6331" s="9" t="s">
        <v>20756</v>
      </c>
      <c r="B6331" s="9" t="s">
        <v>20757</v>
      </c>
      <c r="C6331" s="9" t="s">
        <v>20758</v>
      </c>
      <c r="D6331" s="9" t="s">
        <v>20731</v>
      </c>
      <c r="E6331" s="9" t="s">
        <v>879</v>
      </c>
      <c r="F6331" s="9">
        <v>150</v>
      </c>
      <c r="G6331" s="9">
        <v>58</v>
      </c>
      <c r="H6331" s="9" t="s">
        <v>20759</v>
      </c>
      <c r="I6331" s="9" t="s">
        <v>20760</v>
      </c>
      <c r="J6331" s="9" t="s">
        <v>20761</v>
      </c>
      <c r="K6331" s="9" t="s">
        <v>1146</v>
      </c>
      <c r="L6331" s="9">
        <v>67.167500000000004</v>
      </c>
      <c r="M6331" s="9">
        <v>37.586399999999998</v>
      </c>
      <c r="N6331" s="9" t="s">
        <v>876</v>
      </c>
      <c r="O6331" s="9">
        <v>1.305976</v>
      </c>
      <c r="P6331" s="9">
        <v>696019</v>
      </c>
      <c r="Q6331" s="9" t="s">
        <v>15</v>
      </c>
      <c r="R6331" s="9" t="s">
        <v>744</v>
      </c>
      <c r="S6331" s="9" t="s">
        <v>744</v>
      </c>
      <c r="T6331" s="9" t="s">
        <v>20762</v>
      </c>
      <c r="U6331" s="9" t="s">
        <v>885</v>
      </c>
      <c r="V6331" s="9" t="s">
        <v>1810</v>
      </c>
    </row>
    <row r="6332" spans="1:22" ht="16" x14ac:dyDescent="0.2">
      <c r="A6332" s="9" t="s">
        <v>20763</v>
      </c>
      <c r="B6332" s="9" t="s">
        <v>20764</v>
      </c>
      <c r="C6332" s="9" t="s">
        <v>20765</v>
      </c>
      <c r="D6332" s="9" t="s">
        <v>20731</v>
      </c>
      <c r="E6332" s="9" t="s">
        <v>879</v>
      </c>
      <c r="F6332" s="9">
        <v>150</v>
      </c>
      <c r="G6332" s="9">
        <v>58</v>
      </c>
      <c r="H6332" s="9" t="s">
        <v>20759</v>
      </c>
      <c r="I6332" s="9" t="s">
        <v>20760</v>
      </c>
      <c r="J6332" s="9" t="s">
        <v>20761</v>
      </c>
      <c r="K6332" s="9" t="s">
        <v>1146</v>
      </c>
      <c r="L6332" s="9">
        <v>67.167500000000004</v>
      </c>
      <c r="M6332" s="9">
        <v>37.586399999999998</v>
      </c>
      <c r="N6332" s="9" t="s">
        <v>876</v>
      </c>
      <c r="O6332" s="9">
        <v>0.43162400000000001</v>
      </c>
      <c r="P6332" s="9">
        <v>369593</v>
      </c>
      <c r="Q6332" s="9" t="s">
        <v>39</v>
      </c>
      <c r="R6332" s="9" t="s">
        <v>20766</v>
      </c>
      <c r="S6332" s="9" t="s">
        <v>20767</v>
      </c>
      <c r="T6332" s="9" t="s">
        <v>20768</v>
      </c>
      <c r="U6332" s="9" t="s">
        <v>885</v>
      </c>
      <c r="V6332" s="9" t="s">
        <v>1810</v>
      </c>
    </row>
    <row r="6333" spans="1:22" ht="16" x14ac:dyDescent="0.2">
      <c r="A6333" s="9" t="s">
        <v>20769</v>
      </c>
      <c r="B6333" s="9" t="s">
        <v>20769</v>
      </c>
      <c r="C6333" s="9" t="s">
        <v>20770</v>
      </c>
      <c r="D6333" s="9" t="s">
        <v>20731</v>
      </c>
      <c r="E6333" s="9" t="s">
        <v>879</v>
      </c>
      <c r="F6333" s="9">
        <v>1400</v>
      </c>
      <c r="G6333" s="9">
        <v>144</v>
      </c>
      <c r="H6333" s="9" t="s">
        <v>20771</v>
      </c>
      <c r="I6333" s="9" t="s">
        <v>20772</v>
      </c>
      <c r="J6333" s="9" t="s">
        <v>20773</v>
      </c>
      <c r="K6333" s="9" t="s">
        <v>2469</v>
      </c>
      <c r="L6333" s="9">
        <v>62.948743999999998</v>
      </c>
      <c r="M6333" s="9">
        <v>22.410146000000001</v>
      </c>
      <c r="N6333" s="9" t="s">
        <v>876</v>
      </c>
      <c r="O6333" s="9">
        <v>1.9507E-2</v>
      </c>
      <c r="P6333" s="9">
        <v>17819</v>
      </c>
      <c r="Q6333" s="9" t="s">
        <v>74</v>
      </c>
      <c r="R6333" s="9" t="s">
        <v>1001</v>
      </c>
      <c r="S6333" s="9" t="s">
        <v>1001</v>
      </c>
      <c r="T6333" s="9" t="s">
        <v>747</v>
      </c>
      <c r="U6333" s="9" t="s">
        <v>885</v>
      </c>
      <c r="V6333" s="9" t="s">
        <v>1810</v>
      </c>
    </row>
    <row r="6334" spans="1:22" ht="16" x14ac:dyDescent="0.2">
      <c r="A6334" s="9" t="s">
        <v>20774</v>
      </c>
      <c r="B6334" s="9" t="s">
        <v>20774</v>
      </c>
      <c r="C6334" s="9" t="s">
        <v>20775</v>
      </c>
      <c r="D6334" s="9" t="s">
        <v>20731</v>
      </c>
      <c r="E6334" s="9" t="s">
        <v>879</v>
      </c>
      <c r="F6334" s="9">
        <v>1400</v>
      </c>
      <c r="G6334" s="9">
        <v>144</v>
      </c>
      <c r="H6334" s="9" t="s">
        <v>20771</v>
      </c>
      <c r="I6334" s="9" t="s">
        <v>20776</v>
      </c>
      <c r="J6334" s="9" t="s">
        <v>20773</v>
      </c>
      <c r="K6334" s="9" t="s">
        <v>2469</v>
      </c>
      <c r="L6334" s="9">
        <v>62.948743999999998</v>
      </c>
      <c r="M6334" s="9">
        <v>22.410146000000001</v>
      </c>
      <c r="N6334" s="9" t="s">
        <v>876</v>
      </c>
      <c r="O6334" s="9">
        <v>9.6019999999999994E-3</v>
      </c>
      <c r="P6334" s="9">
        <v>8949</v>
      </c>
      <c r="Q6334" s="9" t="s">
        <v>74</v>
      </c>
      <c r="R6334" s="9" t="s">
        <v>1001</v>
      </c>
      <c r="S6334" s="9" t="s">
        <v>1001</v>
      </c>
      <c r="T6334" s="9" t="s">
        <v>747</v>
      </c>
      <c r="U6334" s="9" t="s">
        <v>885</v>
      </c>
      <c r="V6334" s="9" t="s">
        <v>1810</v>
      </c>
    </row>
    <row r="6335" spans="1:22" ht="16" x14ac:dyDescent="0.2">
      <c r="A6335" s="9" t="s">
        <v>20777</v>
      </c>
      <c r="B6335" s="9" t="s">
        <v>20777</v>
      </c>
      <c r="C6335" s="9" t="s">
        <v>20778</v>
      </c>
      <c r="D6335" s="9" t="s">
        <v>20731</v>
      </c>
      <c r="E6335" s="9" t="s">
        <v>879</v>
      </c>
      <c r="F6335" s="9">
        <v>1400</v>
      </c>
      <c r="G6335" s="9">
        <v>144</v>
      </c>
      <c r="H6335" s="9" t="s">
        <v>20771</v>
      </c>
      <c r="I6335" s="9" t="s">
        <v>20772</v>
      </c>
      <c r="J6335" s="9" t="s">
        <v>20773</v>
      </c>
      <c r="K6335" s="9" t="s">
        <v>2469</v>
      </c>
      <c r="L6335" s="9">
        <v>62.948743999999998</v>
      </c>
      <c r="M6335" s="9">
        <v>22.410146000000001</v>
      </c>
      <c r="N6335" s="9" t="s">
        <v>876</v>
      </c>
      <c r="O6335" s="9">
        <v>0.43202699999999999</v>
      </c>
      <c r="P6335" s="9">
        <v>361555</v>
      </c>
      <c r="Q6335" s="9" t="s">
        <v>15</v>
      </c>
      <c r="R6335" s="9" t="s">
        <v>744</v>
      </c>
      <c r="S6335" s="9" t="s">
        <v>744</v>
      </c>
      <c r="T6335" s="9" t="s">
        <v>20779</v>
      </c>
      <c r="U6335" s="9" t="s">
        <v>885</v>
      </c>
      <c r="V6335" s="9" t="s">
        <v>1810</v>
      </c>
    </row>
    <row r="6336" spans="1:22" ht="16" x14ac:dyDescent="0.2">
      <c r="A6336" s="9" t="s">
        <v>20780</v>
      </c>
      <c r="B6336" s="9" t="s">
        <v>20780</v>
      </c>
      <c r="C6336" s="9" t="s">
        <v>20781</v>
      </c>
      <c r="D6336" s="9" t="s">
        <v>20731</v>
      </c>
      <c r="E6336" s="9" t="s">
        <v>879</v>
      </c>
      <c r="F6336" s="9">
        <v>1400</v>
      </c>
      <c r="G6336" s="9">
        <v>144</v>
      </c>
      <c r="H6336" s="9" t="s">
        <v>20771</v>
      </c>
      <c r="I6336" s="9" t="s">
        <v>20772</v>
      </c>
      <c r="J6336" s="9" t="s">
        <v>20773</v>
      </c>
      <c r="K6336" s="9" t="s">
        <v>2469</v>
      </c>
      <c r="L6336" s="9">
        <v>62.948743999999998</v>
      </c>
      <c r="M6336" s="9">
        <v>22.410146000000001</v>
      </c>
      <c r="N6336" s="9" t="s">
        <v>876</v>
      </c>
      <c r="O6336" s="9">
        <v>0.39651700000000001</v>
      </c>
      <c r="P6336" s="9">
        <v>334571</v>
      </c>
      <c r="Q6336" s="9" t="s">
        <v>15</v>
      </c>
      <c r="R6336" s="9" t="s">
        <v>744</v>
      </c>
      <c r="S6336" s="9" t="s">
        <v>744</v>
      </c>
      <c r="T6336" s="9" t="s">
        <v>1745</v>
      </c>
      <c r="U6336" s="9" t="s">
        <v>885</v>
      </c>
      <c r="V6336" s="9" t="s">
        <v>1810</v>
      </c>
    </row>
    <row r="6337" spans="1:22" ht="16" x14ac:dyDescent="0.2">
      <c r="A6337" s="9" t="s">
        <v>20782</v>
      </c>
      <c r="B6337" s="9" t="s">
        <v>20782</v>
      </c>
      <c r="C6337" s="9" t="s">
        <v>20783</v>
      </c>
      <c r="D6337" s="9" t="s">
        <v>20731</v>
      </c>
      <c r="E6337" s="9" t="s">
        <v>879</v>
      </c>
      <c r="F6337" s="9">
        <v>1400</v>
      </c>
      <c r="G6337" s="9">
        <v>144</v>
      </c>
      <c r="H6337" s="9" t="s">
        <v>20771</v>
      </c>
      <c r="I6337" s="9" t="s">
        <v>20784</v>
      </c>
      <c r="J6337" s="9" t="s">
        <v>20773</v>
      </c>
      <c r="K6337" s="9" t="s">
        <v>2469</v>
      </c>
      <c r="L6337" s="9">
        <v>62.948743999999998</v>
      </c>
      <c r="M6337" s="9">
        <v>22.410146000000001</v>
      </c>
      <c r="N6337" s="9" t="s">
        <v>876</v>
      </c>
      <c r="O6337" s="9">
        <v>0.25465700000000002</v>
      </c>
      <c r="P6337" s="9">
        <v>223723</v>
      </c>
      <c r="Q6337" s="9" t="s">
        <v>15</v>
      </c>
      <c r="R6337" s="9" t="s">
        <v>744</v>
      </c>
      <c r="S6337" s="9" t="s">
        <v>744</v>
      </c>
      <c r="T6337" s="9" t="s">
        <v>20785</v>
      </c>
      <c r="U6337" s="9" t="s">
        <v>885</v>
      </c>
      <c r="V6337" s="9" t="s">
        <v>1810</v>
      </c>
    </row>
    <row r="6338" spans="1:22" ht="16" x14ac:dyDescent="0.2">
      <c r="A6338" s="9" t="s">
        <v>20786</v>
      </c>
      <c r="B6338" s="9" t="s">
        <v>20786</v>
      </c>
      <c r="C6338" s="9" t="s">
        <v>20787</v>
      </c>
      <c r="D6338" s="9" t="s">
        <v>20731</v>
      </c>
      <c r="E6338" s="9" t="s">
        <v>879</v>
      </c>
      <c r="F6338" s="9">
        <v>1400</v>
      </c>
      <c r="G6338" s="9">
        <v>144</v>
      </c>
      <c r="H6338" s="9" t="s">
        <v>20771</v>
      </c>
      <c r="I6338" s="9" t="s">
        <v>20788</v>
      </c>
      <c r="J6338" s="9" t="s">
        <v>20773</v>
      </c>
      <c r="K6338" s="9" t="s">
        <v>2469</v>
      </c>
      <c r="L6338" s="9">
        <v>62.948743999999998</v>
      </c>
      <c r="M6338" s="9">
        <v>22.410146000000001</v>
      </c>
      <c r="N6338" s="9" t="s">
        <v>876</v>
      </c>
      <c r="O6338" s="9">
        <v>9.3889999999999998E-3</v>
      </c>
      <c r="P6338" s="9">
        <v>6979</v>
      </c>
      <c r="Q6338" s="9" t="s">
        <v>74</v>
      </c>
      <c r="R6338" s="9" t="s">
        <v>1001</v>
      </c>
      <c r="S6338" s="9" t="s">
        <v>1001</v>
      </c>
      <c r="T6338" s="9" t="s">
        <v>20785</v>
      </c>
      <c r="U6338" s="9" t="s">
        <v>885</v>
      </c>
      <c r="V6338" s="9" t="s">
        <v>747</v>
      </c>
    </row>
    <row r="6339" spans="1:22" ht="16" x14ac:dyDescent="0.2">
      <c r="A6339" s="9" t="s">
        <v>20789</v>
      </c>
      <c r="B6339" s="9" t="s">
        <v>20789</v>
      </c>
      <c r="C6339" s="9" t="s">
        <v>20790</v>
      </c>
      <c r="D6339" s="9" t="s">
        <v>20731</v>
      </c>
      <c r="E6339" s="9" t="s">
        <v>879</v>
      </c>
      <c r="F6339" s="9">
        <v>1400</v>
      </c>
      <c r="G6339" s="9">
        <v>144</v>
      </c>
      <c r="H6339" s="9" t="s">
        <v>20771</v>
      </c>
      <c r="I6339" s="9" t="s">
        <v>20788</v>
      </c>
      <c r="J6339" s="9" t="s">
        <v>20773</v>
      </c>
      <c r="K6339" s="9" t="s">
        <v>2469</v>
      </c>
      <c r="L6339" s="9">
        <v>62.948743999999998</v>
      </c>
      <c r="M6339" s="9">
        <v>22.410146000000001</v>
      </c>
      <c r="N6339" s="9" t="s">
        <v>876</v>
      </c>
      <c r="O6339" s="9">
        <v>6.9490000000000003E-3</v>
      </c>
      <c r="P6339" s="9">
        <v>4072</v>
      </c>
      <c r="Q6339" s="9" t="s">
        <v>74</v>
      </c>
      <c r="R6339" s="9" t="s">
        <v>1001</v>
      </c>
      <c r="S6339" s="9" t="s">
        <v>1001</v>
      </c>
      <c r="T6339" s="9" t="s">
        <v>20785</v>
      </c>
      <c r="U6339" s="9" t="s">
        <v>918</v>
      </c>
      <c r="V6339" s="9" t="s">
        <v>20791</v>
      </c>
    </row>
    <row r="6340" spans="1:22" ht="16" x14ac:dyDescent="0.2">
      <c r="A6340" s="9" t="s">
        <v>20792</v>
      </c>
      <c r="B6340" s="9" t="s">
        <v>20793</v>
      </c>
      <c r="C6340" s="9" t="s">
        <v>20793</v>
      </c>
      <c r="D6340" s="9" t="s">
        <v>20731</v>
      </c>
      <c r="E6340" s="9" t="s">
        <v>1959</v>
      </c>
      <c r="F6340" s="9">
        <v>0</v>
      </c>
      <c r="G6340" s="9">
        <v>0</v>
      </c>
      <c r="H6340" s="9" t="s">
        <v>1960</v>
      </c>
      <c r="I6340" s="9" t="s">
        <v>20794</v>
      </c>
      <c r="J6340" s="9" t="s">
        <v>747</v>
      </c>
      <c r="K6340" s="9" t="s">
        <v>2469</v>
      </c>
      <c r="L6340" s="9" t="s">
        <v>747</v>
      </c>
      <c r="M6340" s="9" t="s">
        <v>747</v>
      </c>
      <c r="N6340" s="9" t="s">
        <v>1072</v>
      </c>
      <c r="O6340" s="9">
        <v>6.2092460000000003</v>
      </c>
      <c r="P6340" s="9">
        <v>1099318</v>
      </c>
      <c r="Q6340" s="9" t="s">
        <v>39</v>
      </c>
      <c r="R6340" s="9" t="s">
        <v>7545</v>
      </c>
      <c r="S6340" s="9" t="s">
        <v>7546</v>
      </c>
      <c r="T6340" s="9" t="s">
        <v>20795</v>
      </c>
      <c r="U6340" s="9" t="s">
        <v>885</v>
      </c>
      <c r="V6340" s="9" t="s">
        <v>1810</v>
      </c>
    </row>
    <row r="6341" spans="1:22" ht="16" x14ac:dyDescent="0.2">
      <c r="A6341" s="9" t="s">
        <v>20796</v>
      </c>
      <c r="B6341" s="9" t="s">
        <v>20797</v>
      </c>
      <c r="C6341" s="9" t="s">
        <v>20798</v>
      </c>
      <c r="D6341" s="9" t="s">
        <v>20799</v>
      </c>
      <c r="E6341" s="9" t="s">
        <v>1056</v>
      </c>
      <c r="F6341" s="9">
        <v>5282</v>
      </c>
      <c r="G6341" s="9">
        <v>133</v>
      </c>
      <c r="H6341" s="9" t="s">
        <v>40620</v>
      </c>
      <c r="I6341" s="9" t="s">
        <v>20800</v>
      </c>
      <c r="J6341" s="9" t="s">
        <v>20801</v>
      </c>
      <c r="K6341" s="9" t="s">
        <v>4386</v>
      </c>
      <c r="L6341" s="9">
        <v>57.509</v>
      </c>
      <c r="M6341" s="9">
        <v>18.14</v>
      </c>
      <c r="N6341" s="9" t="s">
        <v>1072</v>
      </c>
      <c r="O6341" s="9">
        <v>0.10090300000000001</v>
      </c>
      <c r="P6341" s="9">
        <v>111426</v>
      </c>
      <c r="Q6341" s="9" t="s">
        <v>15</v>
      </c>
      <c r="R6341" s="9" t="s">
        <v>744</v>
      </c>
      <c r="S6341" s="9" t="s">
        <v>744</v>
      </c>
      <c r="T6341" s="9" t="s">
        <v>20802</v>
      </c>
      <c r="U6341" s="9" t="s">
        <v>885</v>
      </c>
      <c r="V6341" s="9" t="s">
        <v>1810</v>
      </c>
    </row>
    <row r="6342" spans="1:22" ht="16" x14ac:dyDescent="0.2">
      <c r="A6342" s="9" t="s">
        <v>20803</v>
      </c>
      <c r="B6342" s="9" t="s">
        <v>20804</v>
      </c>
      <c r="C6342" s="9" t="s">
        <v>20805</v>
      </c>
      <c r="D6342" s="9" t="s">
        <v>20799</v>
      </c>
      <c r="E6342" s="9" t="s">
        <v>1056</v>
      </c>
      <c r="F6342" s="9">
        <v>5367</v>
      </c>
      <c r="G6342" s="9">
        <v>117</v>
      </c>
      <c r="H6342" s="9" t="s">
        <v>40621</v>
      </c>
      <c r="I6342" s="9" t="s">
        <v>20800</v>
      </c>
      <c r="J6342" s="9" t="s">
        <v>20801</v>
      </c>
      <c r="K6342" s="9" t="s">
        <v>4386</v>
      </c>
      <c r="L6342" s="9">
        <v>57.509</v>
      </c>
      <c r="M6342" s="9">
        <v>18.14</v>
      </c>
      <c r="N6342" s="9" t="s">
        <v>1072</v>
      </c>
      <c r="O6342" s="9">
        <v>8.2221000000000002E-2</v>
      </c>
      <c r="P6342" s="9">
        <v>91650</v>
      </c>
      <c r="Q6342" s="9" t="s">
        <v>15</v>
      </c>
      <c r="R6342" s="9" t="s">
        <v>744</v>
      </c>
      <c r="S6342" s="9" t="s">
        <v>744</v>
      </c>
      <c r="T6342" s="9" t="s">
        <v>5603</v>
      </c>
      <c r="U6342" s="9" t="s">
        <v>885</v>
      </c>
      <c r="V6342" s="9" t="s">
        <v>1810</v>
      </c>
    </row>
    <row r="6343" spans="1:22" ht="16" x14ac:dyDescent="0.2">
      <c r="A6343" s="9" t="s">
        <v>20806</v>
      </c>
      <c r="B6343" s="9" t="s">
        <v>20807</v>
      </c>
      <c r="C6343" s="9" t="s">
        <v>20808</v>
      </c>
      <c r="D6343" s="9" t="s">
        <v>20799</v>
      </c>
      <c r="E6343" s="9" t="s">
        <v>1056</v>
      </c>
      <c r="F6343" s="9">
        <v>5154</v>
      </c>
      <c r="G6343" s="9">
        <v>87</v>
      </c>
      <c r="H6343" s="9" t="s">
        <v>40622</v>
      </c>
      <c r="I6343" s="9" t="s">
        <v>20800</v>
      </c>
      <c r="J6343" s="9" t="s">
        <v>20801</v>
      </c>
      <c r="K6343" s="9" t="s">
        <v>4386</v>
      </c>
      <c r="L6343" s="9">
        <v>57.509</v>
      </c>
      <c r="M6343" s="9">
        <v>18.14</v>
      </c>
      <c r="N6343" s="9" t="s">
        <v>1072</v>
      </c>
      <c r="O6343" s="9">
        <v>1.647168</v>
      </c>
      <c r="P6343" s="9">
        <v>862999</v>
      </c>
      <c r="Q6343" s="9" t="s">
        <v>39</v>
      </c>
      <c r="R6343" s="9" t="s">
        <v>4862</v>
      </c>
      <c r="S6343" s="9" t="s">
        <v>1807</v>
      </c>
      <c r="T6343" s="9" t="s">
        <v>4102</v>
      </c>
      <c r="U6343" s="9" t="s">
        <v>885</v>
      </c>
      <c r="V6343" s="9" t="s">
        <v>1810</v>
      </c>
    </row>
    <row r="6344" spans="1:22" ht="16" x14ac:dyDescent="0.2">
      <c r="A6344" s="9" t="s">
        <v>20809</v>
      </c>
      <c r="B6344" s="9" t="s">
        <v>20810</v>
      </c>
      <c r="C6344" s="9" t="s">
        <v>20811</v>
      </c>
      <c r="D6344" s="9" t="s">
        <v>20799</v>
      </c>
      <c r="E6344" s="9" t="s">
        <v>1056</v>
      </c>
      <c r="F6344" s="9">
        <v>5111</v>
      </c>
      <c r="G6344" s="9">
        <v>108</v>
      </c>
      <c r="H6344" s="9" t="s">
        <v>40623</v>
      </c>
      <c r="I6344" s="9" t="s">
        <v>20800</v>
      </c>
      <c r="J6344" s="9" t="s">
        <v>20801</v>
      </c>
      <c r="K6344" s="9" t="s">
        <v>4386</v>
      </c>
      <c r="L6344" s="9">
        <v>57.509</v>
      </c>
      <c r="M6344" s="9">
        <v>18.14</v>
      </c>
      <c r="N6344" s="9" t="s">
        <v>1072</v>
      </c>
      <c r="O6344" s="9">
        <v>1.7810649999999999</v>
      </c>
      <c r="P6344" s="9">
        <v>913286</v>
      </c>
      <c r="Q6344" s="9" t="s">
        <v>39</v>
      </c>
      <c r="R6344" s="9" t="s">
        <v>4862</v>
      </c>
      <c r="S6344" s="9" t="s">
        <v>1807</v>
      </c>
      <c r="T6344" s="9" t="s">
        <v>4102</v>
      </c>
      <c r="U6344" s="9" t="s">
        <v>885</v>
      </c>
      <c r="V6344" s="9" t="s">
        <v>1810</v>
      </c>
    </row>
    <row r="6345" spans="1:22" ht="16" x14ac:dyDescent="0.2">
      <c r="A6345" s="9" t="s">
        <v>20812</v>
      </c>
      <c r="B6345" s="9" t="s">
        <v>20813</v>
      </c>
      <c r="C6345" s="9" t="s">
        <v>20814</v>
      </c>
      <c r="D6345" s="9" t="s">
        <v>20799</v>
      </c>
      <c r="E6345" s="9" t="s">
        <v>1056</v>
      </c>
      <c r="F6345" s="9">
        <v>4705</v>
      </c>
      <c r="G6345" s="9">
        <v>71</v>
      </c>
      <c r="H6345" s="9" t="s">
        <v>40624</v>
      </c>
      <c r="I6345" s="9" t="s">
        <v>20800</v>
      </c>
      <c r="J6345" s="9" t="s">
        <v>20801</v>
      </c>
      <c r="K6345" s="9" t="s">
        <v>4386</v>
      </c>
      <c r="L6345" s="9">
        <v>57.509</v>
      </c>
      <c r="M6345" s="9">
        <v>18.14</v>
      </c>
      <c r="N6345" s="9" t="s">
        <v>1072</v>
      </c>
      <c r="O6345" s="9">
        <v>0.13617499999999999</v>
      </c>
      <c r="P6345" s="9">
        <v>146504</v>
      </c>
      <c r="Q6345" s="9" t="s">
        <v>39</v>
      </c>
      <c r="R6345" s="9" t="s">
        <v>1824</v>
      </c>
      <c r="S6345" s="9" t="s">
        <v>1807</v>
      </c>
      <c r="T6345" s="9" t="s">
        <v>1688</v>
      </c>
      <c r="U6345" s="9" t="s">
        <v>885</v>
      </c>
      <c r="V6345" s="9" t="s">
        <v>1810</v>
      </c>
    </row>
    <row r="6346" spans="1:22" ht="16" x14ac:dyDescent="0.2">
      <c r="A6346" s="9" t="s">
        <v>20815</v>
      </c>
      <c r="B6346" s="9" t="s">
        <v>20816</v>
      </c>
      <c r="C6346" s="9" t="s">
        <v>20817</v>
      </c>
      <c r="D6346" s="9" t="s">
        <v>20799</v>
      </c>
      <c r="E6346" s="9" t="s">
        <v>1056</v>
      </c>
      <c r="F6346" s="9">
        <v>5053</v>
      </c>
      <c r="G6346" s="9">
        <v>111</v>
      </c>
      <c r="H6346" s="9" t="s">
        <v>40625</v>
      </c>
      <c r="I6346" s="9" t="s">
        <v>20800</v>
      </c>
      <c r="J6346" s="9" t="s">
        <v>20801</v>
      </c>
      <c r="K6346" s="9" t="s">
        <v>4386</v>
      </c>
      <c r="L6346" s="9">
        <v>57.509</v>
      </c>
      <c r="M6346" s="9">
        <v>18.14</v>
      </c>
      <c r="N6346" s="9" t="s">
        <v>1072</v>
      </c>
      <c r="O6346" s="9">
        <v>2.9616730000000002</v>
      </c>
      <c r="P6346" s="9">
        <v>1085685</v>
      </c>
      <c r="Q6346" s="9" t="s">
        <v>39</v>
      </c>
      <c r="R6346" s="9" t="s">
        <v>4862</v>
      </c>
      <c r="S6346" s="9" t="s">
        <v>1807</v>
      </c>
      <c r="T6346" s="9" t="s">
        <v>5760</v>
      </c>
      <c r="U6346" s="9" t="s">
        <v>885</v>
      </c>
      <c r="V6346" s="9" t="s">
        <v>1810</v>
      </c>
    </row>
    <row r="6347" spans="1:22" ht="16" x14ac:dyDescent="0.2">
      <c r="A6347" s="9" t="s">
        <v>20818</v>
      </c>
      <c r="B6347" s="9" t="s">
        <v>20819</v>
      </c>
      <c r="C6347" s="9" t="s">
        <v>20820</v>
      </c>
      <c r="D6347" s="9" t="s">
        <v>20799</v>
      </c>
      <c r="E6347" s="9" t="s">
        <v>1056</v>
      </c>
      <c r="F6347" s="9">
        <v>5186</v>
      </c>
      <c r="G6347" s="9">
        <v>87</v>
      </c>
      <c r="H6347" s="9" t="s">
        <v>40626</v>
      </c>
      <c r="I6347" s="9" t="s">
        <v>20821</v>
      </c>
      <c r="J6347" s="9" t="s">
        <v>20822</v>
      </c>
      <c r="K6347" s="9" t="s">
        <v>1341</v>
      </c>
      <c r="L6347" s="9">
        <v>57.757010000000001</v>
      </c>
      <c r="M6347" s="9">
        <v>-3.91195</v>
      </c>
      <c r="N6347" s="9" t="s">
        <v>1072</v>
      </c>
      <c r="O6347" s="9">
        <v>1.1033900000000001</v>
      </c>
      <c r="P6347" s="9">
        <v>769028</v>
      </c>
      <c r="Q6347" s="9" t="s">
        <v>15</v>
      </c>
      <c r="R6347" s="9" t="s">
        <v>744</v>
      </c>
      <c r="S6347" s="9" t="s">
        <v>744</v>
      </c>
      <c r="T6347" s="9" t="s">
        <v>1649</v>
      </c>
      <c r="U6347" s="9" t="s">
        <v>885</v>
      </c>
      <c r="V6347" s="9" t="s">
        <v>1810</v>
      </c>
    </row>
    <row r="6348" spans="1:22" ht="16" x14ac:dyDescent="0.2">
      <c r="A6348" s="9" t="s">
        <v>20823</v>
      </c>
      <c r="B6348" s="9" t="s">
        <v>20824</v>
      </c>
      <c r="C6348" s="9" t="s">
        <v>20825</v>
      </c>
      <c r="D6348" s="9" t="s">
        <v>20799</v>
      </c>
      <c r="E6348" s="9" t="s">
        <v>1056</v>
      </c>
      <c r="F6348" s="9">
        <v>5517</v>
      </c>
      <c r="G6348" s="9">
        <v>52</v>
      </c>
      <c r="H6348" s="9" t="s">
        <v>40627</v>
      </c>
      <c r="I6348" s="9" t="s">
        <v>20826</v>
      </c>
      <c r="J6348" s="9" t="s">
        <v>20827</v>
      </c>
      <c r="K6348" s="9" t="s">
        <v>5856</v>
      </c>
      <c r="L6348" s="9">
        <v>54.250999999999998</v>
      </c>
      <c r="M6348" s="9">
        <v>-8.5190000000000001</v>
      </c>
      <c r="N6348" s="9" t="s">
        <v>20828</v>
      </c>
      <c r="O6348" s="9">
        <v>1.7825000000000001E-2</v>
      </c>
      <c r="P6348" s="9">
        <v>20911</v>
      </c>
      <c r="Q6348" s="9" t="s">
        <v>39</v>
      </c>
      <c r="R6348" s="9" t="s">
        <v>1151</v>
      </c>
      <c r="S6348" s="9" t="s">
        <v>1151</v>
      </c>
      <c r="T6348" s="9" t="s">
        <v>3308</v>
      </c>
      <c r="U6348" s="9" t="s">
        <v>885</v>
      </c>
      <c r="V6348" s="9" t="s">
        <v>1810</v>
      </c>
    </row>
    <row r="6349" spans="1:22" ht="16" x14ac:dyDescent="0.2">
      <c r="A6349" s="9" t="s">
        <v>20829</v>
      </c>
      <c r="B6349" s="9" t="s">
        <v>20830</v>
      </c>
      <c r="C6349" s="9" t="s">
        <v>20831</v>
      </c>
      <c r="D6349" s="9" t="s">
        <v>20799</v>
      </c>
      <c r="E6349" s="9" t="s">
        <v>1056</v>
      </c>
      <c r="F6349" s="9">
        <v>6494</v>
      </c>
      <c r="G6349" s="9">
        <v>46</v>
      </c>
      <c r="H6349" s="9" t="s">
        <v>40628</v>
      </c>
      <c r="I6349" s="9" t="s">
        <v>20832</v>
      </c>
      <c r="J6349" s="9" t="s">
        <v>20833</v>
      </c>
      <c r="K6349" s="9" t="s">
        <v>1327</v>
      </c>
      <c r="L6349" s="9">
        <v>50.028888999999999</v>
      </c>
      <c r="M6349" s="9">
        <v>15.201157</v>
      </c>
      <c r="N6349" s="9" t="s">
        <v>1072</v>
      </c>
      <c r="O6349" s="9">
        <v>8.5464999999999999E-2</v>
      </c>
      <c r="P6349" s="9">
        <v>96322</v>
      </c>
      <c r="Q6349" s="9" t="s">
        <v>15</v>
      </c>
      <c r="R6349" s="9" t="s">
        <v>744</v>
      </c>
      <c r="S6349" s="9" t="s">
        <v>744</v>
      </c>
      <c r="T6349" s="9" t="s">
        <v>5653</v>
      </c>
      <c r="U6349" s="9" t="s">
        <v>885</v>
      </c>
      <c r="V6349" s="9" t="s">
        <v>747</v>
      </c>
    </row>
    <row r="6350" spans="1:22" ht="16" x14ac:dyDescent="0.2">
      <c r="A6350" s="9" t="s">
        <v>20834</v>
      </c>
      <c r="B6350" s="9" t="s">
        <v>20835</v>
      </c>
      <c r="C6350" s="9" t="s">
        <v>20836</v>
      </c>
      <c r="D6350" s="9" t="s">
        <v>20799</v>
      </c>
      <c r="E6350" s="9" t="s">
        <v>1056</v>
      </c>
      <c r="F6350" s="9">
        <v>6775</v>
      </c>
      <c r="G6350" s="9">
        <v>43</v>
      </c>
      <c r="H6350" s="9" t="s">
        <v>40629</v>
      </c>
      <c r="I6350" s="9" t="s">
        <v>20832</v>
      </c>
      <c r="J6350" s="9" t="s">
        <v>20833</v>
      </c>
      <c r="K6350" s="9" t="s">
        <v>1327</v>
      </c>
      <c r="L6350" s="9">
        <v>50.028888999999999</v>
      </c>
      <c r="M6350" s="9">
        <v>15.201157</v>
      </c>
      <c r="N6350" s="9" t="s">
        <v>1072</v>
      </c>
      <c r="O6350" s="9">
        <v>1.437478</v>
      </c>
      <c r="P6350" s="9">
        <v>777504</v>
      </c>
      <c r="Q6350" s="9" t="s">
        <v>15</v>
      </c>
      <c r="R6350" s="9" t="s">
        <v>744</v>
      </c>
      <c r="S6350" s="9" t="s">
        <v>744</v>
      </c>
      <c r="T6350" s="9" t="s">
        <v>1217</v>
      </c>
      <c r="U6350" s="9" t="s">
        <v>885</v>
      </c>
      <c r="V6350" s="9" t="s">
        <v>1810</v>
      </c>
    </row>
    <row r="6351" spans="1:22" ht="16" x14ac:dyDescent="0.2">
      <c r="A6351" s="9" t="s">
        <v>20837</v>
      </c>
      <c r="B6351" s="9" t="s">
        <v>20838</v>
      </c>
      <c r="C6351" s="9" t="s">
        <v>20839</v>
      </c>
      <c r="D6351" s="9" t="s">
        <v>20799</v>
      </c>
      <c r="E6351" s="9" t="s">
        <v>1056</v>
      </c>
      <c r="F6351" s="9">
        <v>5178</v>
      </c>
      <c r="G6351" s="9">
        <v>85</v>
      </c>
      <c r="H6351" s="9" t="s">
        <v>40630</v>
      </c>
      <c r="I6351" s="9" t="s">
        <v>20821</v>
      </c>
      <c r="J6351" s="9" t="s">
        <v>20840</v>
      </c>
      <c r="K6351" s="9" t="s">
        <v>1341</v>
      </c>
      <c r="L6351" s="9">
        <v>59.052999999999997</v>
      </c>
      <c r="M6351" s="9">
        <v>-2.8530000000000002</v>
      </c>
      <c r="N6351" s="9" t="s">
        <v>1072</v>
      </c>
      <c r="O6351" s="9">
        <v>0.108781</v>
      </c>
      <c r="P6351" s="9">
        <v>122377</v>
      </c>
      <c r="Q6351" s="9" t="s">
        <v>39</v>
      </c>
      <c r="R6351" s="9" t="s">
        <v>1824</v>
      </c>
      <c r="S6351" s="9" t="s">
        <v>1807</v>
      </c>
      <c r="T6351" s="9" t="s">
        <v>4686</v>
      </c>
      <c r="U6351" s="9" t="s">
        <v>885</v>
      </c>
      <c r="V6351" s="9" t="s">
        <v>1810</v>
      </c>
    </row>
    <row r="6352" spans="1:22" ht="16" x14ac:dyDescent="0.2">
      <c r="A6352" s="9" t="s">
        <v>20841</v>
      </c>
      <c r="B6352" s="9" t="s">
        <v>20842</v>
      </c>
      <c r="C6352" s="9" t="s">
        <v>20843</v>
      </c>
      <c r="D6352" s="9" t="s">
        <v>20799</v>
      </c>
      <c r="E6352" s="9" t="s">
        <v>1056</v>
      </c>
      <c r="F6352" s="9">
        <v>5173</v>
      </c>
      <c r="G6352" s="9">
        <v>82</v>
      </c>
      <c r="H6352" s="9" t="s">
        <v>40631</v>
      </c>
      <c r="I6352" s="9" t="s">
        <v>20821</v>
      </c>
      <c r="J6352" s="9" t="s">
        <v>20844</v>
      </c>
      <c r="K6352" s="9" t="s">
        <v>1341</v>
      </c>
      <c r="L6352" s="9">
        <v>59.157625000000003</v>
      </c>
      <c r="M6352" s="9">
        <v>-3.10046</v>
      </c>
      <c r="N6352" s="9" t="s">
        <v>1072</v>
      </c>
      <c r="O6352" s="9">
        <v>0.192354</v>
      </c>
      <c r="P6352" s="9">
        <v>207514</v>
      </c>
      <c r="Q6352" s="9" t="s">
        <v>39</v>
      </c>
      <c r="R6352" s="9" t="s">
        <v>1806</v>
      </c>
      <c r="S6352" s="9" t="s">
        <v>1807</v>
      </c>
      <c r="T6352" s="9" t="s">
        <v>1624</v>
      </c>
      <c r="U6352" s="9" t="s">
        <v>885</v>
      </c>
      <c r="V6352" s="9" t="s">
        <v>1810</v>
      </c>
    </row>
    <row r="6353" spans="1:22" ht="16" x14ac:dyDescent="0.2">
      <c r="A6353" s="9" t="s">
        <v>20845</v>
      </c>
      <c r="B6353" s="9" t="s">
        <v>20846</v>
      </c>
      <c r="C6353" s="9" t="s">
        <v>20847</v>
      </c>
      <c r="D6353" s="9" t="s">
        <v>20799</v>
      </c>
      <c r="E6353" s="9" t="s">
        <v>1056</v>
      </c>
      <c r="F6353" s="9">
        <v>5410</v>
      </c>
      <c r="G6353" s="9">
        <v>66</v>
      </c>
      <c r="H6353" s="9" t="s">
        <v>40632</v>
      </c>
      <c r="I6353" s="9" t="s">
        <v>20821</v>
      </c>
      <c r="J6353" s="9" t="s">
        <v>20844</v>
      </c>
      <c r="K6353" s="9" t="s">
        <v>1341</v>
      </c>
      <c r="L6353" s="9">
        <v>59.157625000000003</v>
      </c>
      <c r="M6353" s="9">
        <v>-3.10046</v>
      </c>
      <c r="N6353" s="9" t="s">
        <v>1072</v>
      </c>
      <c r="O6353" s="9">
        <v>0.184923</v>
      </c>
      <c r="P6353" s="9">
        <v>200105</v>
      </c>
      <c r="Q6353" s="9" t="s">
        <v>39</v>
      </c>
      <c r="R6353" s="9" t="s">
        <v>1824</v>
      </c>
      <c r="S6353" s="9" t="s">
        <v>1807</v>
      </c>
      <c r="T6353" s="9" t="s">
        <v>20848</v>
      </c>
      <c r="U6353" s="9" t="s">
        <v>885</v>
      </c>
      <c r="V6353" s="9" t="s">
        <v>1810</v>
      </c>
    </row>
    <row r="6354" spans="1:22" ht="16" x14ac:dyDescent="0.2">
      <c r="A6354" s="9" t="s">
        <v>20849</v>
      </c>
      <c r="B6354" s="9" t="s">
        <v>20850</v>
      </c>
      <c r="C6354" s="9" t="s">
        <v>20851</v>
      </c>
      <c r="D6354" s="9" t="s">
        <v>20799</v>
      </c>
      <c r="E6354" s="9" t="s">
        <v>1056</v>
      </c>
      <c r="F6354" s="9">
        <v>5665</v>
      </c>
      <c r="G6354" s="9">
        <v>46</v>
      </c>
      <c r="H6354" s="9" t="s">
        <v>40633</v>
      </c>
      <c r="I6354" s="9" t="s">
        <v>20826</v>
      </c>
      <c r="J6354" s="9" t="s">
        <v>20852</v>
      </c>
      <c r="K6354" s="9" t="s">
        <v>5856</v>
      </c>
      <c r="L6354" s="9">
        <v>54.246899999999997</v>
      </c>
      <c r="M6354" s="9">
        <v>-8.5560899999999993</v>
      </c>
      <c r="N6354" s="9" t="s">
        <v>1072</v>
      </c>
      <c r="O6354" s="9">
        <v>3.7648069999999998</v>
      </c>
      <c r="P6354" s="9">
        <v>1118836</v>
      </c>
      <c r="Q6354" s="9" t="s">
        <v>15</v>
      </c>
      <c r="R6354" s="9" t="s">
        <v>744</v>
      </c>
      <c r="S6354" s="9" t="s">
        <v>744</v>
      </c>
      <c r="T6354" s="9" t="s">
        <v>4177</v>
      </c>
      <c r="U6354" s="9" t="s">
        <v>885</v>
      </c>
      <c r="V6354" s="9" t="s">
        <v>1810</v>
      </c>
    </row>
    <row r="6355" spans="1:22" ht="16" x14ac:dyDescent="0.2">
      <c r="A6355" s="9" t="s">
        <v>20853</v>
      </c>
      <c r="B6355" s="9" t="s">
        <v>20854</v>
      </c>
      <c r="C6355" s="9" t="s">
        <v>20855</v>
      </c>
      <c r="D6355" s="9" t="s">
        <v>20799</v>
      </c>
      <c r="E6355" s="9" t="s">
        <v>1056</v>
      </c>
      <c r="F6355" s="9">
        <v>5643</v>
      </c>
      <c r="G6355" s="9">
        <v>35</v>
      </c>
      <c r="H6355" s="9" t="s">
        <v>40634</v>
      </c>
      <c r="I6355" s="9" t="s">
        <v>20826</v>
      </c>
      <c r="J6355" s="9" t="s">
        <v>20852</v>
      </c>
      <c r="K6355" s="9" t="s">
        <v>5856</v>
      </c>
      <c r="L6355" s="9">
        <v>54.246899999999997</v>
      </c>
      <c r="M6355" s="9">
        <v>-8.5560899999999993</v>
      </c>
      <c r="N6355" s="9" t="s">
        <v>20828</v>
      </c>
      <c r="O6355" s="9">
        <v>7.571E-2</v>
      </c>
      <c r="P6355" s="9">
        <v>84843</v>
      </c>
      <c r="Q6355" s="9" t="s">
        <v>39</v>
      </c>
      <c r="R6355" s="9" t="s">
        <v>7039</v>
      </c>
      <c r="S6355" s="9" t="s">
        <v>2953</v>
      </c>
      <c r="T6355" s="9" t="s">
        <v>20856</v>
      </c>
      <c r="U6355" s="9" t="s">
        <v>885</v>
      </c>
      <c r="V6355" s="9" t="s">
        <v>1810</v>
      </c>
    </row>
    <row r="6356" spans="1:22" ht="16" x14ac:dyDescent="0.2">
      <c r="A6356" s="9" t="s">
        <v>20857</v>
      </c>
      <c r="B6356" s="9" t="s">
        <v>20858</v>
      </c>
      <c r="C6356" s="9" t="s">
        <v>20859</v>
      </c>
      <c r="D6356" s="9" t="s">
        <v>20799</v>
      </c>
      <c r="E6356" s="9" t="s">
        <v>1056</v>
      </c>
      <c r="F6356" s="9">
        <v>5480</v>
      </c>
      <c r="G6356" s="9">
        <v>78</v>
      </c>
      <c r="H6356" s="9" t="s">
        <v>40635</v>
      </c>
      <c r="I6356" s="9" t="s">
        <v>20826</v>
      </c>
      <c r="J6356" s="9" t="s">
        <v>20852</v>
      </c>
      <c r="K6356" s="9" t="s">
        <v>5856</v>
      </c>
      <c r="L6356" s="9">
        <v>54.246899999999997</v>
      </c>
      <c r="M6356" s="9">
        <v>-8.5560899999999993</v>
      </c>
      <c r="N6356" s="9" t="s">
        <v>20828</v>
      </c>
      <c r="O6356" s="9">
        <v>0.13811899999999999</v>
      </c>
      <c r="P6356" s="9">
        <v>141513</v>
      </c>
      <c r="Q6356" s="9" t="s">
        <v>15</v>
      </c>
      <c r="R6356" s="9" t="s">
        <v>744</v>
      </c>
      <c r="S6356" s="9" t="s">
        <v>744</v>
      </c>
      <c r="T6356" s="9" t="s">
        <v>1624</v>
      </c>
      <c r="U6356" s="9" t="s">
        <v>885</v>
      </c>
      <c r="V6356" s="9" t="s">
        <v>1810</v>
      </c>
    </row>
    <row r="6357" spans="1:22" ht="16" x14ac:dyDescent="0.2">
      <c r="A6357" s="9" t="s">
        <v>20860</v>
      </c>
      <c r="B6357" s="9" t="s">
        <v>20861</v>
      </c>
      <c r="C6357" s="9" t="s">
        <v>20862</v>
      </c>
      <c r="D6357" s="9" t="s">
        <v>20799</v>
      </c>
      <c r="E6357" s="9" t="s">
        <v>1295</v>
      </c>
      <c r="F6357" s="9">
        <v>5398</v>
      </c>
      <c r="G6357" s="9">
        <v>45</v>
      </c>
      <c r="H6357" s="9" t="s">
        <v>40636</v>
      </c>
      <c r="I6357" s="9" t="s">
        <v>20826</v>
      </c>
      <c r="J6357" s="9" t="s">
        <v>20852</v>
      </c>
      <c r="K6357" s="9" t="s">
        <v>5856</v>
      </c>
      <c r="L6357" s="9">
        <v>54.246899999999997</v>
      </c>
      <c r="M6357" s="9">
        <v>-8.5560899999999993</v>
      </c>
      <c r="N6357" s="9" t="s">
        <v>20828</v>
      </c>
      <c r="O6357" s="9">
        <v>3.4608140000000001</v>
      </c>
      <c r="P6357" s="9">
        <v>1097332</v>
      </c>
      <c r="Q6357" s="9" t="s">
        <v>39</v>
      </c>
      <c r="R6357" s="9" t="s">
        <v>1765</v>
      </c>
      <c r="S6357" s="9" t="s">
        <v>1766</v>
      </c>
      <c r="T6357" s="9" t="s">
        <v>1631</v>
      </c>
      <c r="U6357" s="9" t="s">
        <v>885</v>
      </c>
      <c r="V6357" s="9" t="s">
        <v>1810</v>
      </c>
    </row>
    <row r="6358" spans="1:22" ht="16" x14ac:dyDescent="0.2">
      <c r="A6358" s="9" t="s">
        <v>20863</v>
      </c>
      <c r="B6358" s="9" t="s">
        <v>20864</v>
      </c>
      <c r="C6358" s="9" t="s">
        <v>20865</v>
      </c>
      <c r="D6358" s="9" t="s">
        <v>20799</v>
      </c>
      <c r="E6358" s="9" t="s">
        <v>1056</v>
      </c>
      <c r="F6358" s="9">
        <v>5522</v>
      </c>
      <c r="G6358" s="9">
        <v>45</v>
      </c>
      <c r="H6358" s="9" t="s">
        <v>40637</v>
      </c>
      <c r="I6358" s="9" t="s">
        <v>20826</v>
      </c>
      <c r="J6358" s="9" t="s">
        <v>20852</v>
      </c>
      <c r="K6358" s="9" t="s">
        <v>5856</v>
      </c>
      <c r="L6358" s="9">
        <v>54.246899999999997</v>
      </c>
      <c r="M6358" s="9">
        <v>-8.5560899999999993</v>
      </c>
      <c r="N6358" s="9" t="s">
        <v>20828</v>
      </c>
      <c r="O6358" s="9">
        <v>8.7290000000000006E-2</v>
      </c>
      <c r="P6358" s="9">
        <v>92851</v>
      </c>
      <c r="Q6358" s="9" t="s">
        <v>39</v>
      </c>
      <c r="R6358" s="9" t="s">
        <v>20866</v>
      </c>
      <c r="S6358" s="9" t="s">
        <v>20867</v>
      </c>
      <c r="T6358" s="9" t="s">
        <v>1624</v>
      </c>
      <c r="U6358" s="9" t="s">
        <v>885</v>
      </c>
      <c r="V6358" s="9" t="s">
        <v>1810</v>
      </c>
    </row>
    <row r="6359" spans="1:22" ht="16" x14ac:dyDescent="0.2">
      <c r="A6359" s="9" t="s">
        <v>20868</v>
      </c>
      <c r="B6359" s="9" t="s">
        <v>20869</v>
      </c>
      <c r="C6359" s="9" t="s">
        <v>20870</v>
      </c>
      <c r="D6359" s="9" t="s">
        <v>20799</v>
      </c>
      <c r="E6359" s="9" t="s">
        <v>1056</v>
      </c>
      <c r="F6359" s="9">
        <v>5650</v>
      </c>
      <c r="G6359" s="9">
        <v>38</v>
      </c>
      <c r="H6359" s="9" t="s">
        <v>40638</v>
      </c>
      <c r="I6359" s="9" t="s">
        <v>20826</v>
      </c>
      <c r="J6359" s="9" t="s">
        <v>20852</v>
      </c>
      <c r="K6359" s="9" t="s">
        <v>5856</v>
      </c>
      <c r="L6359" s="9">
        <v>54.246899999999997</v>
      </c>
      <c r="M6359" s="9">
        <v>-8.5560899999999993</v>
      </c>
      <c r="N6359" s="9" t="s">
        <v>20828</v>
      </c>
      <c r="O6359" s="9">
        <v>0.110069</v>
      </c>
      <c r="P6359" s="9">
        <v>121200</v>
      </c>
      <c r="Q6359" s="9" t="s">
        <v>39</v>
      </c>
      <c r="R6359" s="9" t="s">
        <v>6951</v>
      </c>
      <c r="S6359" s="9" t="s">
        <v>1766</v>
      </c>
      <c r="T6359" s="9" t="s">
        <v>1217</v>
      </c>
      <c r="U6359" s="9" t="s">
        <v>885</v>
      </c>
      <c r="V6359" s="9" t="s">
        <v>1810</v>
      </c>
    </row>
    <row r="6360" spans="1:22" ht="16" x14ac:dyDescent="0.2">
      <c r="A6360" s="9" t="s">
        <v>20871</v>
      </c>
      <c r="B6360" s="9" t="s">
        <v>20872</v>
      </c>
      <c r="C6360" s="9" t="s">
        <v>20873</v>
      </c>
      <c r="D6360" s="9" t="s">
        <v>20799</v>
      </c>
      <c r="E6360" s="9" t="s">
        <v>1056</v>
      </c>
      <c r="F6360" s="9">
        <v>5403</v>
      </c>
      <c r="G6360" s="9">
        <v>58</v>
      </c>
      <c r="H6360" s="9" t="s">
        <v>40639</v>
      </c>
      <c r="I6360" s="9" t="s">
        <v>20826</v>
      </c>
      <c r="J6360" s="9" t="s">
        <v>20852</v>
      </c>
      <c r="K6360" s="9" t="s">
        <v>5856</v>
      </c>
      <c r="L6360" s="9">
        <v>54.246899999999997</v>
      </c>
      <c r="M6360" s="9">
        <v>-8.5560899999999993</v>
      </c>
      <c r="N6360" s="9" t="s">
        <v>20828</v>
      </c>
      <c r="O6360" s="9">
        <v>4.2324060000000001</v>
      </c>
      <c r="P6360" s="9">
        <v>1118334</v>
      </c>
      <c r="Q6360" s="9" t="s">
        <v>39</v>
      </c>
      <c r="R6360" s="9" t="s">
        <v>7039</v>
      </c>
      <c r="S6360" s="9" t="s">
        <v>2953</v>
      </c>
      <c r="T6360" s="9" t="s">
        <v>20874</v>
      </c>
      <c r="U6360" s="9" t="s">
        <v>885</v>
      </c>
      <c r="V6360" s="9" t="s">
        <v>1810</v>
      </c>
    </row>
    <row r="6361" spans="1:22" ht="16" x14ac:dyDescent="0.2">
      <c r="A6361" s="9" t="s">
        <v>20875</v>
      </c>
      <c r="B6361" s="9" t="s">
        <v>20876</v>
      </c>
      <c r="C6361" s="9" t="s">
        <v>20877</v>
      </c>
      <c r="D6361" s="9" t="s">
        <v>20799</v>
      </c>
      <c r="E6361" s="9" t="s">
        <v>1056</v>
      </c>
      <c r="F6361" s="9">
        <v>5539</v>
      </c>
      <c r="G6361" s="9">
        <v>44</v>
      </c>
      <c r="H6361" s="9" t="s">
        <v>40640</v>
      </c>
      <c r="I6361" s="9" t="s">
        <v>20826</v>
      </c>
      <c r="J6361" s="9" t="s">
        <v>20852</v>
      </c>
      <c r="K6361" s="9" t="s">
        <v>5856</v>
      </c>
      <c r="L6361" s="9">
        <v>54.246899999999997</v>
      </c>
      <c r="M6361" s="9">
        <v>-8.5560899999999993</v>
      </c>
      <c r="N6361" s="9" t="s">
        <v>1072</v>
      </c>
      <c r="O6361" s="9">
        <v>4.3497339999999998</v>
      </c>
      <c r="P6361" s="9">
        <v>1133540</v>
      </c>
      <c r="Q6361" s="9" t="s">
        <v>39</v>
      </c>
      <c r="R6361" s="9" t="s">
        <v>1765</v>
      </c>
      <c r="S6361" s="9" t="s">
        <v>1766</v>
      </c>
      <c r="T6361" s="9" t="s">
        <v>1700</v>
      </c>
      <c r="U6361" s="9" t="s">
        <v>885</v>
      </c>
      <c r="V6361" s="9" t="s">
        <v>1810</v>
      </c>
    </row>
    <row r="6362" spans="1:22" ht="16" x14ac:dyDescent="0.2">
      <c r="A6362" s="9" t="s">
        <v>20878</v>
      </c>
      <c r="B6362" s="9" t="s">
        <v>20879</v>
      </c>
      <c r="C6362" s="9" t="s">
        <v>20880</v>
      </c>
      <c r="D6362" s="9" t="s">
        <v>20799</v>
      </c>
      <c r="E6362" s="9" t="s">
        <v>1056</v>
      </c>
      <c r="F6362" s="9">
        <v>5657</v>
      </c>
      <c r="G6362" s="9">
        <v>42</v>
      </c>
      <c r="H6362" s="9" t="s">
        <v>40641</v>
      </c>
      <c r="I6362" s="9" t="s">
        <v>20881</v>
      </c>
      <c r="J6362" s="9" t="s">
        <v>20852</v>
      </c>
      <c r="K6362" s="9" t="s">
        <v>5856</v>
      </c>
      <c r="L6362" s="9">
        <v>54.246899999999997</v>
      </c>
      <c r="M6362" s="9">
        <v>-8.5560899999999993</v>
      </c>
      <c r="N6362" s="9" t="s">
        <v>20828</v>
      </c>
      <c r="O6362" s="9">
        <v>9.8761000000000002E-2</v>
      </c>
      <c r="P6362" s="9">
        <v>110925</v>
      </c>
      <c r="Q6362" s="9" t="s">
        <v>39</v>
      </c>
      <c r="R6362" s="9" t="s">
        <v>6951</v>
      </c>
      <c r="S6362" s="9" t="s">
        <v>1766</v>
      </c>
      <c r="T6362" s="9" t="s">
        <v>1624</v>
      </c>
      <c r="U6362" s="9" t="s">
        <v>885</v>
      </c>
      <c r="V6362" s="9" t="s">
        <v>1810</v>
      </c>
    </row>
    <row r="6363" spans="1:22" ht="16" x14ac:dyDescent="0.2">
      <c r="A6363" s="9" t="s">
        <v>20882</v>
      </c>
      <c r="B6363" s="9" t="s">
        <v>20883</v>
      </c>
      <c r="C6363" s="9" t="s">
        <v>20884</v>
      </c>
      <c r="D6363" s="9" t="s">
        <v>20799</v>
      </c>
      <c r="E6363" s="9" t="s">
        <v>1056</v>
      </c>
      <c r="F6363" s="9">
        <v>5643</v>
      </c>
      <c r="G6363" s="9">
        <v>35</v>
      </c>
      <c r="H6363" s="9" t="s">
        <v>40642</v>
      </c>
      <c r="I6363" s="9" t="s">
        <v>20826</v>
      </c>
      <c r="J6363" s="9" t="s">
        <v>20852</v>
      </c>
      <c r="K6363" s="9" t="s">
        <v>5856</v>
      </c>
      <c r="L6363" s="9">
        <v>54.246899999999997</v>
      </c>
      <c r="M6363" s="9">
        <v>-8.5560899999999993</v>
      </c>
      <c r="N6363" s="9" t="s">
        <v>20828</v>
      </c>
      <c r="O6363" s="9">
        <v>5.2734000000000003E-2</v>
      </c>
      <c r="P6363" s="9">
        <v>60382</v>
      </c>
      <c r="Q6363" s="9" t="s">
        <v>39</v>
      </c>
      <c r="R6363" s="9" t="s">
        <v>3763</v>
      </c>
      <c r="S6363" s="9" t="s">
        <v>1807</v>
      </c>
      <c r="T6363" s="9" t="s">
        <v>1624</v>
      </c>
      <c r="U6363" s="9" t="s">
        <v>885</v>
      </c>
      <c r="V6363" s="9" t="s">
        <v>1810</v>
      </c>
    </row>
    <row r="6364" spans="1:22" ht="16" x14ac:dyDescent="0.2">
      <c r="A6364" s="9" t="s">
        <v>20885</v>
      </c>
      <c r="B6364" s="9" t="s">
        <v>20885</v>
      </c>
      <c r="C6364" s="9" t="s">
        <v>20886</v>
      </c>
      <c r="D6364" s="9" t="s">
        <v>20887</v>
      </c>
      <c r="E6364" s="9" t="s">
        <v>1056</v>
      </c>
      <c r="F6364" s="9">
        <v>5417</v>
      </c>
      <c r="G6364" s="9">
        <v>69</v>
      </c>
      <c r="H6364" s="9" t="s">
        <v>40643</v>
      </c>
      <c r="I6364" s="9" t="s">
        <v>20888</v>
      </c>
      <c r="J6364" s="9" t="s">
        <v>20889</v>
      </c>
      <c r="K6364" s="9" t="s">
        <v>2575</v>
      </c>
      <c r="L6364" s="9">
        <v>40.866667</v>
      </c>
      <c r="M6364" s="9">
        <v>43.716667000000001</v>
      </c>
      <c r="N6364" s="9" t="s">
        <v>876</v>
      </c>
      <c r="O6364" s="9">
        <v>0.97452099999999997</v>
      </c>
      <c r="P6364" s="9">
        <v>598706</v>
      </c>
      <c r="Q6364" s="9" t="s">
        <v>15</v>
      </c>
      <c r="R6364" s="9" t="s">
        <v>744</v>
      </c>
      <c r="S6364" s="9" t="s">
        <v>744</v>
      </c>
      <c r="T6364" s="9" t="s">
        <v>20890</v>
      </c>
      <c r="U6364" s="9" t="s">
        <v>885</v>
      </c>
      <c r="V6364" s="9" t="s">
        <v>1810</v>
      </c>
    </row>
    <row r="6365" spans="1:22" ht="16" x14ac:dyDescent="0.2">
      <c r="A6365" s="9" t="s">
        <v>20891</v>
      </c>
      <c r="B6365" s="9" t="s">
        <v>20891</v>
      </c>
      <c r="C6365" s="9" t="s">
        <v>20886</v>
      </c>
      <c r="D6365" s="9" t="s">
        <v>20887</v>
      </c>
      <c r="E6365" s="9" t="s">
        <v>1295</v>
      </c>
      <c r="F6365" s="9">
        <v>5163</v>
      </c>
      <c r="G6365" s="9">
        <v>76</v>
      </c>
      <c r="H6365" s="9" t="s">
        <v>40644</v>
      </c>
      <c r="I6365" s="9" t="s">
        <v>20888</v>
      </c>
      <c r="J6365" s="9" t="s">
        <v>20889</v>
      </c>
      <c r="K6365" s="9" t="s">
        <v>2575</v>
      </c>
      <c r="L6365" s="9">
        <v>40.866667</v>
      </c>
      <c r="M6365" s="9">
        <v>43.716667000000001</v>
      </c>
      <c r="N6365" s="9" t="s">
        <v>876</v>
      </c>
      <c r="O6365" s="9">
        <v>1.502956</v>
      </c>
      <c r="P6365" s="9">
        <v>685254</v>
      </c>
      <c r="Q6365" s="9" t="s">
        <v>39</v>
      </c>
      <c r="R6365" s="9" t="s">
        <v>20892</v>
      </c>
      <c r="S6365" s="9" t="s">
        <v>13234</v>
      </c>
      <c r="T6365" s="9" t="s">
        <v>5824</v>
      </c>
      <c r="U6365" s="9" t="s">
        <v>885</v>
      </c>
      <c r="V6365" s="9" t="s">
        <v>1810</v>
      </c>
    </row>
    <row r="6366" spans="1:22" ht="16" x14ac:dyDescent="0.2">
      <c r="A6366" s="9" t="s">
        <v>20893</v>
      </c>
      <c r="B6366" s="9" t="s">
        <v>20891</v>
      </c>
      <c r="C6366" s="9" t="s">
        <v>20886</v>
      </c>
      <c r="D6366" s="9" t="s">
        <v>20887</v>
      </c>
      <c r="E6366" s="9" t="s">
        <v>1295</v>
      </c>
      <c r="F6366" s="9">
        <v>5163</v>
      </c>
      <c r="G6366" s="9">
        <v>76</v>
      </c>
      <c r="H6366" s="9" t="s">
        <v>40644</v>
      </c>
      <c r="I6366" s="9" t="s">
        <v>20894</v>
      </c>
      <c r="J6366" s="9" t="s">
        <v>20889</v>
      </c>
      <c r="K6366" s="9" t="s">
        <v>2575</v>
      </c>
      <c r="L6366" s="9">
        <v>40.866667</v>
      </c>
      <c r="M6366" s="9">
        <v>43.716667000000001</v>
      </c>
      <c r="N6366" s="9" t="s">
        <v>876</v>
      </c>
      <c r="O6366" s="9">
        <v>1.478164</v>
      </c>
      <c r="P6366" s="9">
        <v>676565</v>
      </c>
      <c r="Q6366" s="9" t="s">
        <v>39</v>
      </c>
      <c r="R6366" s="9" t="s">
        <v>20892</v>
      </c>
      <c r="S6366" s="9" t="s">
        <v>13234</v>
      </c>
      <c r="T6366" s="9" t="s">
        <v>5824</v>
      </c>
      <c r="U6366" s="9" t="s">
        <v>885</v>
      </c>
      <c r="V6366" s="9" t="s">
        <v>1810</v>
      </c>
    </row>
    <row r="6367" spans="1:22" ht="16" x14ac:dyDescent="0.2">
      <c r="A6367" s="9" t="s">
        <v>20895</v>
      </c>
      <c r="B6367" s="9" t="s">
        <v>20895</v>
      </c>
      <c r="C6367" s="9" t="s">
        <v>20896</v>
      </c>
      <c r="D6367" s="9" t="s">
        <v>20887</v>
      </c>
      <c r="E6367" s="9" t="s">
        <v>1295</v>
      </c>
      <c r="F6367" s="9">
        <v>5397</v>
      </c>
      <c r="G6367" s="9">
        <v>44</v>
      </c>
      <c r="H6367" s="9" t="s">
        <v>40645</v>
      </c>
      <c r="I6367" s="9" t="s">
        <v>20897</v>
      </c>
      <c r="J6367" s="9" t="s">
        <v>20898</v>
      </c>
      <c r="K6367" s="9" t="s">
        <v>1146</v>
      </c>
      <c r="L6367" s="9">
        <v>45.688330000000001</v>
      </c>
      <c r="M6367" s="9">
        <v>43.264580000000002</v>
      </c>
      <c r="N6367" s="9" t="s">
        <v>876</v>
      </c>
      <c r="O6367" s="9">
        <v>3.2134260000000001</v>
      </c>
      <c r="P6367" s="9">
        <v>815327</v>
      </c>
      <c r="Q6367" s="9" t="s">
        <v>15</v>
      </c>
      <c r="R6367" s="9" t="s">
        <v>744</v>
      </c>
      <c r="S6367" s="9" t="s">
        <v>744</v>
      </c>
      <c r="T6367" s="9" t="s">
        <v>1670</v>
      </c>
      <c r="U6367" s="9" t="s">
        <v>885</v>
      </c>
      <c r="V6367" s="9" t="s">
        <v>1810</v>
      </c>
    </row>
    <row r="6368" spans="1:22" ht="16" x14ac:dyDescent="0.2">
      <c r="A6368" s="9" t="s">
        <v>20899</v>
      </c>
      <c r="B6368" s="9" t="s">
        <v>20899</v>
      </c>
      <c r="C6368" s="9" t="s">
        <v>20900</v>
      </c>
      <c r="D6368" s="9" t="s">
        <v>20887</v>
      </c>
      <c r="E6368" s="9" t="s">
        <v>1056</v>
      </c>
      <c r="F6368" s="9">
        <v>5452</v>
      </c>
      <c r="G6368" s="9">
        <v>82</v>
      </c>
      <c r="H6368" s="9" t="s">
        <v>40646</v>
      </c>
      <c r="I6368" s="9" t="s">
        <v>20901</v>
      </c>
      <c r="J6368" s="9" t="s">
        <v>20898</v>
      </c>
      <c r="K6368" s="9" t="s">
        <v>1146</v>
      </c>
      <c r="L6368" s="9">
        <v>45.688330000000001</v>
      </c>
      <c r="M6368" s="9">
        <v>43.264580000000002</v>
      </c>
      <c r="N6368" s="9" t="s">
        <v>876</v>
      </c>
      <c r="O6368" s="9">
        <v>2.3861650000000001</v>
      </c>
      <c r="P6368" s="9">
        <v>745066</v>
      </c>
      <c r="Q6368" s="9" t="s">
        <v>15</v>
      </c>
      <c r="R6368" s="9" t="s">
        <v>744</v>
      </c>
      <c r="S6368" s="9" t="s">
        <v>744</v>
      </c>
      <c r="T6368" s="9" t="s">
        <v>1580</v>
      </c>
      <c r="U6368" s="9" t="s">
        <v>885</v>
      </c>
      <c r="V6368" s="9" t="s">
        <v>1810</v>
      </c>
    </row>
    <row r="6369" spans="1:22" ht="16" x14ac:dyDescent="0.2">
      <c r="A6369" s="9" t="s">
        <v>20902</v>
      </c>
      <c r="B6369" s="9" t="s">
        <v>20902</v>
      </c>
      <c r="C6369" s="9" t="s">
        <v>20903</v>
      </c>
      <c r="D6369" s="9" t="s">
        <v>20887</v>
      </c>
      <c r="E6369" s="9" t="s">
        <v>1056</v>
      </c>
      <c r="F6369" s="9">
        <v>4675</v>
      </c>
      <c r="G6369" s="9">
        <v>81</v>
      </c>
      <c r="H6369" s="9" t="s">
        <v>40647</v>
      </c>
      <c r="I6369" s="9" t="s">
        <v>20904</v>
      </c>
      <c r="J6369" s="9" t="s">
        <v>20905</v>
      </c>
      <c r="K6369" s="9" t="s">
        <v>1146</v>
      </c>
      <c r="L6369" s="9">
        <v>44.023591000000003</v>
      </c>
      <c r="M6369" s="9">
        <v>42.818455999999998</v>
      </c>
      <c r="N6369" s="9" t="s">
        <v>876</v>
      </c>
      <c r="O6369" s="9">
        <v>0.33695799999999998</v>
      </c>
      <c r="P6369" s="9">
        <v>303699</v>
      </c>
      <c r="Q6369" s="9" t="s">
        <v>39</v>
      </c>
      <c r="R6369" s="9" t="s">
        <v>3885</v>
      </c>
      <c r="S6369" s="9" t="s">
        <v>2560</v>
      </c>
      <c r="T6369" s="9" t="s">
        <v>747</v>
      </c>
      <c r="U6369" s="9" t="s">
        <v>885</v>
      </c>
      <c r="V6369" s="9" t="s">
        <v>1810</v>
      </c>
    </row>
    <row r="6370" spans="1:22" ht="16" x14ac:dyDescent="0.2">
      <c r="A6370" s="9" t="s">
        <v>20906</v>
      </c>
      <c r="B6370" s="9" t="s">
        <v>20906</v>
      </c>
      <c r="C6370" s="9" t="s">
        <v>20907</v>
      </c>
      <c r="D6370" s="9" t="s">
        <v>20887</v>
      </c>
      <c r="E6370" s="9" t="s">
        <v>1056</v>
      </c>
      <c r="F6370" s="9">
        <v>4718</v>
      </c>
      <c r="G6370" s="9">
        <v>63</v>
      </c>
      <c r="H6370" s="9" t="s">
        <v>40648</v>
      </c>
      <c r="I6370" s="9" t="s">
        <v>20904</v>
      </c>
      <c r="J6370" s="9" t="s">
        <v>20908</v>
      </c>
      <c r="K6370" s="9" t="s">
        <v>1146</v>
      </c>
      <c r="L6370" s="9">
        <v>44.031852999999998</v>
      </c>
      <c r="M6370" s="9">
        <v>43.129956</v>
      </c>
      <c r="N6370" s="9" t="s">
        <v>876</v>
      </c>
      <c r="O6370" s="9">
        <v>1.132239</v>
      </c>
      <c r="P6370" s="9">
        <v>521902</v>
      </c>
      <c r="Q6370" s="9" t="s">
        <v>39</v>
      </c>
      <c r="R6370" s="9" t="s">
        <v>3885</v>
      </c>
      <c r="S6370" s="9" t="s">
        <v>2560</v>
      </c>
      <c r="T6370" s="9" t="s">
        <v>6908</v>
      </c>
      <c r="U6370" s="9" t="s">
        <v>885</v>
      </c>
      <c r="V6370" s="9" t="s">
        <v>1810</v>
      </c>
    </row>
    <row r="6371" spans="1:22" ht="16" x14ac:dyDescent="0.2">
      <c r="A6371" s="9" t="s">
        <v>20909</v>
      </c>
      <c r="B6371" s="9" t="s">
        <v>20909</v>
      </c>
      <c r="C6371" s="9" t="s">
        <v>20910</v>
      </c>
      <c r="D6371" s="9" t="s">
        <v>20887</v>
      </c>
      <c r="E6371" s="9" t="s">
        <v>879</v>
      </c>
      <c r="F6371" s="9">
        <v>5300</v>
      </c>
      <c r="G6371" s="9">
        <v>202</v>
      </c>
      <c r="H6371" s="9" t="s">
        <v>20911</v>
      </c>
      <c r="I6371" s="9" t="s">
        <v>20912</v>
      </c>
      <c r="J6371" s="9" t="s">
        <v>20913</v>
      </c>
      <c r="K6371" s="9" t="s">
        <v>1146</v>
      </c>
      <c r="L6371" s="9">
        <v>43.686253000000001</v>
      </c>
      <c r="M6371" s="9">
        <v>43.645913</v>
      </c>
      <c r="N6371" s="9" t="s">
        <v>876</v>
      </c>
      <c r="O6371" s="9">
        <v>4.4941000000000002E-2</v>
      </c>
      <c r="P6371" s="9">
        <v>50678</v>
      </c>
      <c r="Q6371" s="9" t="s">
        <v>39</v>
      </c>
      <c r="R6371" s="9" t="s">
        <v>1176</v>
      </c>
      <c r="S6371" s="9" t="s">
        <v>1176</v>
      </c>
      <c r="T6371" s="9" t="s">
        <v>18883</v>
      </c>
      <c r="U6371" s="9" t="s">
        <v>885</v>
      </c>
      <c r="V6371" s="9" t="s">
        <v>747</v>
      </c>
    </row>
    <row r="6372" spans="1:22" ht="16" x14ac:dyDescent="0.2">
      <c r="A6372" s="9" t="s">
        <v>20914</v>
      </c>
      <c r="B6372" s="9" t="s">
        <v>20914</v>
      </c>
      <c r="C6372" s="9" t="s">
        <v>20915</v>
      </c>
      <c r="D6372" s="9" t="s">
        <v>20887</v>
      </c>
      <c r="E6372" s="9" t="s">
        <v>1056</v>
      </c>
      <c r="F6372" s="9">
        <v>6408</v>
      </c>
      <c r="G6372" s="9">
        <v>44</v>
      </c>
      <c r="H6372" s="9" t="s">
        <v>40649</v>
      </c>
      <c r="I6372" s="9" t="s">
        <v>20916</v>
      </c>
      <c r="J6372" s="9" t="s">
        <v>20917</v>
      </c>
      <c r="K6372" s="9" t="s">
        <v>1146</v>
      </c>
      <c r="L6372" s="9">
        <v>44.451315000000001</v>
      </c>
      <c r="M6372" s="9">
        <v>40.102862999999999</v>
      </c>
      <c r="N6372" s="9" t="s">
        <v>876</v>
      </c>
      <c r="O6372" s="9">
        <v>0.17012099999999999</v>
      </c>
      <c r="P6372" s="9">
        <v>169880</v>
      </c>
      <c r="Q6372" s="9" t="s">
        <v>15</v>
      </c>
      <c r="R6372" s="9" t="s">
        <v>744</v>
      </c>
      <c r="S6372" s="9" t="s">
        <v>744</v>
      </c>
      <c r="T6372" s="9" t="s">
        <v>939</v>
      </c>
      <c r="U6372" s="9" t="s">
        <v>885</v>
      </c>
      <c r="V6372" s="9" t="s">
        <v>1810</v>
      </c>
    </row>
    <row r="6373" spans="1:22" ht="16" x14ac:dyDescent="0.2">
      <c r="A6373" s="9" t="s">
        <v>20918</v>
      </c>
      <c r="B6373" s="9" t="s">
        <v>20918</v>
      </c>
      <c r="C6373" s="9" t="s">
        <v>20919</v>
      </c>
      <c r="D6373" s="9" t="s">
        <v>20887</v>
      </c>
      <c r="E6373" s="9" t="s">
        <v>1056</v>
      </c>
      <c r="F6373" s="9">
        <v>4696</v>
      </c>
      <c r="G6373" s="9">
        <v>75</v>
      </c>
      <c r="H6373" s="9" t="s">
        <v>40650</v>
      </c>
      <c r="I6373" s="9" t="s">
        <v>20904</v>
      </c>
      <c r="J6373" s="9" t="s">
        <v>20920</v>
      </c>
      <c r="K6373" s="9" t="s">
        <v>1146</v>
      </c>
      <c r="L6373" s="9">
        <v>44.031852999999998</v>
      </c>
      <c r="M6373" s="9">
        <v>43.129956</v>
      </c>
      <c r="N6373" s="9" t="s">
        <v>876</v>
      </c>
      <c r="O6373" s="9">
        <v>6.4896999999999996E-2</v>
      </c>
      <c r="P6373" s="9">
        <v>73086</v>
      </c>
      <c r="Q6373" s="9" t="s">
        <v>39</v>
      </c>
      <c r="R6373" s="9" t="s">
        <v>5433</v>
      </c>
      <c r="S6373" s="9" t="s">
        <v>5434</v>
      </c>
      <c r="T6373" s="9" t="s">
        <v>4686</v>
      </c>
      <c r="U6373" s="9" t="s">
        <v>873</v>
      </c>
      <c r="V6373" s="9" t="s">
        <v>747</v>
      </c>
    </row>
    <row r="6374" spans="1:22" ht="16" x14ac:dyDescent="0.2">
      <c r="A6374" s="9" t="s">
        <v>20921</v>
      </c>
      <c r="B6374" s="9" t="s">
        <v>20921</v>
      </c>
      <c r="C6374" s="9" t="s">
        <v>20922</v>
      </c>
      <c r="D6374" s="9" t="s">
        <v>20887</v>
      </c>
      <c r="E6374" s="9" t="s">
        <v>879</v>
      </c>
      <c r="F6374" s="9">
        <v>3275</v>
      </c>
      <c r="G6374" s="9">
        <v>72</v>
      </c>
      <c r="H6374" s="9" t="s">
        <v>20923</v>
      </c>
      <c r="I6374" s="9" t="s">
        <v>20924</v>
      </c>
      <c r="J6374" s="9" t="s">
        <v>20925</v>
      </c>
      <c r="K6374" s="9" t="s">
        <v>1146</v>
      </c>
      <c r="L6374" s="9">
        <v>44.5833333</v>
      </c>
      <c r="M6374" s="9">
        <v>38.1666667</v>
      </c>
      <c r="N6374" s="9" t="s">
        <v>876</v>
      </c>
      <c r="O6374" s="9">
        <v>5.8151000000000001E-2</v>
      </c>
      <c r="P6374" s="9">
        <v>64768</v>
      </c>
      <c r="Q6374" s="9" t="s">
        <v>39</v>
      </c>
      <c r="R6374" s="9" t="s">
        <v>11654</v>
      </c>
      <c r="S6374" s="9" t="s">
        <v>908</v>
      </c>
      <c r="T6374" s="9" t="s">
        <v>4311</v>
      </c>
      <c r="U6374" s="9" t="s">
        <v>885</v>
      </c>
      <c r="V6374" s="9" t="s">
        <v>1810</v>
      </c>
    </row>
    <row r="6375" spans="1:22" ht="16" x14ac:dyDescent="0.2">
      <c r="A6375" s="9" t="s">
        <v>20926</v>
      </c>
      <c r="B6375" s="9" t="s">
        <v>20926</v>
      </c>
      <c r="C6375" s="9" t="s">
        <v>20927</v>
      </c>
      <c r="D6375" s="9" t="s">
        <v>20887</v>
      </c>
      <c r="E6375" s="9" t="s">
        <v>1056</v>
      </c>
      <c r="F6375" s="9">
        <v>6508</v>
      </c>
      <c r="G6375" s="9">
        <v>51</v>
      </c>
      <c r="H6375" s="9" t="s">
        <v>40651</v>
      </c>
      <c r="I6375" s="9" t="s">
        <v>20928</v>
      </c>
      <c r="J6375" s="9" t="s">
        <v>20917</v>
      </c>
      <c r="K6375" s="9" t="s">
        <v>1146</v>
      </c>
      <c r="L6375" s="9">
        <v>44.451315000000001</v>
      </c>
      <c r="M6375" s="9">
        <v>40.102862999999999</v>
      </c>
      <c r="N6375" s="9" t="s">
        <v>876</v>
      </c>
      <c r="O6375" s="9">
        <v>0.17306299999999999</v>
      </c>
      <c r="P6375" s="9">
        <v>174537</v>
      </c>
      <c r="Q6375" s="9" t="s">
        <v>39</v>
      </c>
      <c r="R6375" s="9" t="s">
        <v>18438</v>
      </c>
      <c r="S6375" s="9" t="s">
        <v>8706</v>
      </c>
      <c r="T6375" s="9" t="s">
        <v>939</v>
      </c>
      <c r="U6375" s="9" t="s">
        <v>885</v>
      </c>
      <c r="V6375" s="9" t="s">
        <v>1810</v>
      </c>
    </row>
    <row r="6376" spans="1:22" ht="16" x14ac:dyDescent="0.2">
      <c r="A6376" s="9" t="s">
        <v>20929</v>
      </c>
      <c r="B6376" s="9" t="s">
        <v>20929</v>
      </c>
      <c r="C6376" s="9" t="s">
        <v>20930</v>
      </c>
      <c r="D6376" s="9" t="s">
        <v>20887</v>
      </c>
      <c r="E6376" s="9" t="s">
        <v>1056</v>
      </c>
      <c r="F6376" s="9">
        <v>6466</v>
      </c>
      <c r="G6376" s="9">
        <v>44</v>
      </c>
      <c r="H6376" s="9" t="s">
        <v>40652</v>
      </c>
      <c r="I6376" s="9" t="s">
        <v>20931</v>
      </c>
      <c r="J6376" s="9" t="s">
        <v>20917</v>
      </c>
      <c r="K6376" s="9" t="s">
        <v>1146</v>
      </c>
      <c r="L6376" s="9">
        <v>44.451315000000001</v>
      </c>
      <c r="M6376" s="9">
        <v>40.102862999999999</v>
      </c>
      <c r="N6376" s="9" t="s">
        <v>876</v>
      </c>
      <c r="O6376" s="9">
        <v>1.345056</v>
      </c>
      <c r="P6376" s="9">
        <v>685685</v>
      </c>
      <c r="Q6376" s="9" t="s">
        <v>39</v>
      </c>
      <c r="R6376" s="9" t="s">
        <v>20932</v>
      </c>
      <c r="S6376" s="9" t="s">
        <v>20933</v>
      </c>
      <c r="T6376" s="9" t="s">
        <v>939</v>
      </c>
      <c r="U6376" s="9" t="s">
        <v>885</v>
      </c>
      <c r="V6376" s="9" t="s">
        <v>747</v>
      </c>
    </row>
    <row r="6377" spans="1:22" ht="16" x14ac:dyDescent="0.2">
      <c r="A6377" s="9" t="s">
        <v>20934</v>
      </c>
      <c r="B6377" s="9" t="s">
        <v>20934</v>
      </c>
      <c r="C6377" s="9" t="s">
        <v>20935</v>
      </c>
      <c r="D6377" s="9" t="s">
        <v>20887</v>
      </c>
      <c r="E6377" s="9" t="s">
        <v>1056</v>
      </c>
      <c r="F6377" s="9">
        <v>5385</v>
      </c>
      <c r="G6377" s="9">
        <v>55</v>
      </c>
      <c r="H6377" s="9" t="s">
        <v>40653</v>
      </c>
      <c r="I6377" s="9" t="s">
        <v>20936</v>
      </c>
      <c r="J6377" s="9" t="s">
        <v>20937</v>
      </c>
      <c r="K6377" s="9" t="s">
        <v>1146</v>
      </c>
      <c r="L6377" s="9">
        <v>44.385019</v>
      </c>
      <c r="M6377" s="9">
        <v>40.394587999999999</v>
      </c>
      <c r="N6377" s="9" t="s">
        <v>876</v>
      </c>
      <c r="O6377" s="9">
        <v>0.66234000000000004</v>
      </c>
      <c r="P6377" s="9">
        <v>490660</v>
      </c>
      <c r="Q6377" s="9" t="s">
        <v>39</v>
      </c>
      <c r="R6377" s="9" t="s">
        <v>20932</v>
      </c>
      <c r="S6377" s="9" t="s">
        <v>20933</v>
      </c>
      <c r="T6377" s="9" t="s">
        <v>4580</v>
      </c>
      <c r="U6377" s="9" t="s">
        <v>885</v>
      </c>
      <c r="V6377" s="9" t="s">
        <v>747</v>
      </c>
    </row>
    <row r="6378" spans="1:22" ht="16" x14ac:dyDescent="0.2">
      <c r="A6378" s="9" t="s">
        <v>20938</v>
      </c>
      <c r="B6378" s="9" t="s">
        <v>20938</v>
      </c>
      <c r="C6378" s="9" t="s">
        <v>20939</v>
      </c>
      <c r="D6378" s="9" t="s">
        <v>20887</v>
      </c>
      <c r="E6378" s="9" t="s">
        <v>1056</v>
      </c>
      <c r="F6378" s="9">
        <v>5410</v>
      </c>
      <c r="G6378" s="9">
        <v>95</v>
      </c>
      <c r="H6378" s="9" t="s">
        <v>40654</v>
      </c>
      <c r="I6378" s="9" t="s">
        <v>20936</v>
      </c>
      <c r="J6378" s="9" t="s">
        <v>20937</v>
      </c>
      <c r="K6378" s="9" t="s">
        <v>1146</v>
      </c>
      <c r="L6378" s="9">
        <v>44.385019</v>
      </c>
      <c r="M6378" s="9">
        <v>40.394587999999999</v>
      </c>
      <c r="N6378" s="9" t="s">
        <v>876</v>
      </c>
      <c r="O6378" s="9">
        <v>0.16673499999999999</v>
      </c>
      <c r="P6378" s="9">
        <v>172567</v>
      </c>
      <c r="Q6378" s="9" t="s">
        <v>15</v>
      </c>
      <c r="R6378" s="9" t="s">
        <v>744</v>
      </c>
      <c r="S6378" s="9" t="s">
        <v>744</v>
      </c>
      <c r="T6378" s="9" t="s">
        <v>1401</v>
      </c>
      <c r="U6378" s="9" t="s">
        <v>885</v>
      </c>
      <c r="V6378" s="9" t="s">
        <v>1810</v>
      </c>
    </row>
    <row r="6379" spans="1:22" ht="16" x14ac:dyDescent="0.2">
      <c r="A6379" s="9" t="s">
        <v>20940</v>
      </c>
      <c r="B6379" s="9" t="s">
        <v>20940</v>
      </c>
      <c r="C6379" s="9" t="s">
        <v>20941</v>
      </c>
      <c r="D6379" s="9" t="s">
        <v>20887</v>
      </c>
      <c r="E6379" s="9" t="s">
        <v>1056</v>
      </c>
      <c r="F6379" s="9">
        <v>5550</v>
      </c>
      <c r="G6379" s="9">
        <v>76</v>
      </c>
      <c r="H6379" s="9" t="s">
        <v>40655</v>
      </c>
      <c r="I6379" s="9" t="s">
        <v>20936</v>
      </c>
      <c r="J6379" s="9" t="s">
        <v>20937</v>
      </c>
      <c r="K6379" s="9" t="s">
        <v>1146</v>
      </c>
      <c r="L6379" s="9">
        <v>44.385019</v>
      </c>
      <c r="M6379" s="9">
        <v>40.394587999999999</v>
      </c>
      <c r="N6379" s="9" t="s">
        <v>876</v>
      </c>
      <c r="O6379" s="9">
        <v>0.37740800000000002</v>
      </c>
      <c r="P6379" s="9">
        <v>331855</v>
      </c>
      <c r="Q6379" s="9" t="s">
        <v>39</v>
      </c>
      <c r="R6379" s="9" t="s">
        <v>8705</v>
      </c>
      <c r="S6379" s="9" t="s">
        <v>8706</v>
      </c>
      <c r="T6379" s="9" t="s">
        <v>20890</v>
      </c>
      <c r="U6379" s="9" t="s">
        <v>885</v>
      </c>
      <c r="V6379" s="9" t="s">
        <v>747</v>
      </c>
    </row>
    <row r="6380" spans="1:22" ht="16" x14ac:dyDescent="0.2">
      <c r="A6380" s="9" t="s">
        <v>20942</v>
      </c>
      <c r="B6380" s="9" t="s">
        <v>20942</v>
      </c>
      <c r="C6380" s="9" t="s">
        <v>20943</v>
      </c>
      <c r="D6380" s="9" t="s">
        <v>20887</v>
      </c>
      <c r="E6380" s="9" t="s">
        <v>1295</v>
      </c>
      <c r="F6380" s="9">
        <v>5040</v>
      </c>
      <c r="G6380" s="9">
        <v>89</v>
      </c>
      <c r="H6380" s="9" t="s">
        <v>40656</v>
      </c>
      <c r="I6380" s="9" t="s">
        <v>20936</v>
      </c>
      <c r="J6380" s="9" t="s">
        <v>20937</v>
      </c>
      <c r="K6380" s="9" t="s">
        <v>1146</v>
      </c>
      <c r="L6380" s="9">
        <v>44.385019</v>
      </c>
      <c r="M6380" s="9">
        <v>40.394587999999999</v>
      </c>
      <c r="N6380" s="9" t="s">
        <v>876</v>
      </c>
      <c r="O6380" s="9">
        <v>0.44592999999999999</v>
      </c>
      <c r="P6380" s="9">
        <v>390787</v>
      </c>
      <c r="Q6380" s="9" t="s">
        <v>39</v>
      </c>
      <c r="R6380" s="9" t="s">
        <v>20944</v>
      </c>
      <c r="S6380" s="9" t="s">
        <v>1945</v>
      </c>
      <c r="T6380" s="9" t="s">
        <v>20945</v>
      </c>
      <c r="U6380" s="9" t="s">
        <v>885</v>
      </c>
      <c r="V6380" s="9" t="s">
        <v>747</v>
      </c>
    </row>
    <row r="6381" spans="1:22" ht="16" x14ac:dyDescent="0.2">
      <c r="A6381" s="9" t="s">
        <v>20946</v>
      </c>
      <c r="B6381" s="9" t="s">
        <v>20946</v>
      </c>
      <c r="C6381" s="9" t="s">
        <v>20947</v>
      </c>
      <c r="D6381" s="9" t="s">
        <v>20887</v>
      </c>
      <c r="E6381" s="9" t="s">
        <v>20948</v>
      </c>
      <c r="F6381" s="9">
        <v>5201</v>
      </c>
      <c r="G6381" s="9">
        <v>211</v>
      </c>
      <c r="H6381" s="9" t="s">
        <v>40657</v>
      </c>
      <c r="I6381" s="9" t="s">
        <v>20949</v>
      </c>
      <c r="J6381" s="9" t="s">
        <v>20950</v>
      </c>
      <c r="K6381" s="9" t="s">
        <v>1146</v>
      </c>
      <c r="L6381" s="9">
        <v>45.685403999999998</v>
      </c>
      <c r="M6381" s="9">
        <v>42.921447999999998</v>
      </c>
      <c r="N6381" s="9" t="s">
        <v>876</v>
      </c>
      <c r="O6381" s="9">
        <v>0.22609699999999999</v>
      </c>
      <c r="P6381" s="9">
        <v>226475</v>
      </c>
      <c r="Q6381" s="9" t="s">
        <v>39</v>
      </c>
      <c r="R6381" s="9" t="s">
        <v>1160</v>
      </c>
      <c r="S6381" s="9" t="s">
        <v>1161</v>
      </c>
      <c r="T6381" s="9" t="s">
        <v>4623</v>
      </c>
      <c r="U6381" s="9" t="s">
        <v>885</v>
      </c>
      <c r="V6381" s="9" t="s">
        <v>1810</v>
      </c>
    </row>
    <row r="6382" spans="1:22" ht="16" x14ac:dyDescent="0.2">
      <c r="A6382" s="9" t="s">
        <v>20951</v>
      </c>
      <c r="B6382" s="9" t="s">
        <v>20951</v>
      </c>
      <c r="C6382" s="9" t="s">
        <v>20952</v>
      </c>
      <c r="D6382" s="9" t="s">
        <v>20887</v>
      </c>
      <c r="E6382" s="9" t="s">
        <v>1056</v>
      </c>
      <c r="F6382" s="9">
        <v>4030</v>
      </c>
      <c r="G6382" s="9">
        <v>52</v>
      </c>
      <c r="H6382" s="9" t="s">
        <v>40658</v>
      </c>
      <c r="I6382" s="9" t="s">
        <v>20953</v>
      </c>
      <c r="J6382" s="9" t="s">
        <v>20954</v>
      </c>
      <c r="K6382" s="9" t="s">
        <v>1146</v>
      </c>
      <c r="L6382" s="9">
        <v>43.826337000000002</v>
      </c>
      <c r="M6382" s="9">
        <v>42.716199000000003</v>
      </c>
      <c r="N6382" s="9" t="s">
        <v>876</v>
      </c>
      <c r="O6382" s="9">
        <v>4.7138109999999998</v>
      </c>
      <c r="P6382" s="9">
        <v>906654</v>
      </c>
      <c r="Q6382" s="9" t="s">
        <v>39</v>
      </c>
      <c r="R6382" s="9" t="s">
        <v>13358</v>
      </c>
      <c r="S6382" s="9" t="s">
        <v>5434</v>
      </c>
      <c r="T6382" s="9" t="s">
        <v>1697</v>
      </c>
      <c r="U6382" s="9" t="s">
        <v>885</v>
      </c>
      <c r="V6382" s="9" t="s">
        <v>1810</v>
      </c>
    </row>
    <row r="6383" spans="1:22" ht="16" x14ac:dyDescent="0.2">
      <c r="A6383" s="9" t="s">
        <v>20955</v>
      </c>
      <c r="B6383" s="9" t="s">
        <v>20955</v>
      </c>
      <c r="C6383" s="9" t="s">
        <v>20956</v>
      </c>
      <c r="D6383" s="9" t="s">
        <v>20887</v>
      </c>
      <c r="E6383" s="9" t="s">
        <v>1056</v>
      </c>
      <c r="F6383" s="9">
        <v>4035</v>
      </c>
      <c r="G6383" s="9">
        <v>41</v>
      </c>
      <c r="H6383" s="9" t="s">
        <v>40659</v>
      </c>
      <c r="I6383" s="9" t="s">
        <v>20957</v>
      </c>
      <c r="J6383" s="9" t="s">
        <v>20954</v>
      </c>
      <c r="K6383" s="9" t="s">
        <v>1146</v>
      </c>
      <c r="L6383" s="9">
        <v>43.826337000000002</v>
      </c>
      <c r="M6383" s="9">
        <v>42.716199000000003</v>
      </c>
      <c r="N6383" s="9" t="s">
        <v>876</v>
      </c>
      <c r="O6383" s="9">
        <v>2.6890550000000002</v>
      </c>
      <c r="P6383" s="9">
        <v>767448</v>
      </c>
      <c r="Q6383" s="9" t="s">
        <v>15</v>
      </c>
      <c r="R6383" s="9" t="s">
        <v>744</v>
      </c>
      <c r="S6383" s="9" t="s">
        <v>744</v>
      </c>
      <c r="T6383" s="9" t="s">
        <v>1217</v>
      </c>
      <c r="U6383" s="9" t="s">
        <v>885</v>
      </c>
      <c r="V6383" s="9" t="s">
        <v>1810</v>
      </c>
    </row>
    <row r="6384" spans="1:22" ht="16" x14ac:dyDescent="0.2">
      <c r="A6384" s="9" t="s">
        <v>20958</v>
      </c>
      <c r="B6384" s="9" t="s">
        <v>20958</v>
      </c>
      <c r="C6384" s="9" t="s">
        <v>20959</v>
      </c>
      <c r="D6384" s="9" t="s">
        <v>20887</v>
      </c>
      <c r="E6384" s="9" t="s">
        <v>1295</v>
      </c>
      <c r="F6384" s="9">
        <v>3838</v>
      </c>
      <c r="G6384" s="9">
        <v>44</v>
      </c>
      <c r="H6384" s="9" t="s">
        <v>40660</v>
      </c>
      <c r="I6384" s="9" t="s">
        <v>20953</v>
      </c>
      <c r="J6384" s="9" t="s">
        <v>20960</v>
      </c>
      <c r="K6384" s="9" t="s">
        <v>1146</v>
      </c>
      <c r="L6384" s="9">
        <v>43.354031999999997</v>
      </c>
      <c r="M6384" s="9">
        <v>43.721893000000001</v>
      </c>
      <c r="N6384" s="9" t="s">
        <v>876</v>
      </c>
      <c r="O6384" s="9">
        <v>2.170922</v>
      </c>
      <c r="P6384" s="9">
        <v>715149</v>
      </c>
      <c r="Q6384" s="9" t="s">
        <v>39</v>
      </c>
      <c r="R6384" s="9" t="s">
        <v>5055</v>
      </c>
      <c r="S6384" s="9" t="s">
        <v>5056</v>
      </c>
      <c r="T6384" s="9" t="s">
        <v>20961</v>
      </c>
      <c r="U6384" s="9" t="s">
        <v>885</v>
      </c>
      <c r="V6384" s="9" t="s">
        <v>1810</v>
      </c>
    </row>
    <row r="6385" spans="1:22" ht="16" x14ac:dyDescent="0.2">
      <c r="A6385" s="9" t="s">
        <v>20962</v>
      </c>
      <c r="B6385" s="9" t="s">
        <v>20962</v>
      </c>
      <c r="C6385" s="9" t="s">
        <v>20963</v>
      </c>
      <c r="D6385" s="9" t="s">
        <v>20887</v>
      </c>
      <c r="E6385" s="9" t="s">
        <v>879</v>
      </c>
      <c r="F6385" s="9">
        <v>3750</v>
      </c>
      <c r="G6385" s="9">
        <v>58</v>
      </c>
      <c r="H6385" s="9" t="s">
        <v>13572</v>
      </c>
      <c r="I6385" s="9" t="s">
        <v>20953</v>
      </c>
      <c r="J6385" s="9" t="s">
        <v>20960</v>
      </c>
      <c r="K6385" s="9" t="s">
        <v>1146</v>
      </c>
      <c r="L6385" s="9">
        <v>43.354031999999997</v>
      </c>
      <c r="M6385" s="9">
        <v>43.721893000000001</v>
      </c>
      <c r="N6385" s="9" t="s">
        <v>876</v>
      </c>
      <c r="O6385" s="9">
        <v>1.6891769999999999</v>
      </c>
      <c r="P6385" s="9">
        <v>659618</v>
      </c>
      <c r="Q6385" s="9" t="s">
        <v>15</v>
      </c>
      <c r="R6385" s="9" t="s">
        <v>744</v>
      </c>
      <c r="S6385" s="9" t="s">
        <v>744</v>
      </c>
      <c r="T6385" s="9" t="s">
        <v>20964</v>
      </c>
      <c r="U6385" s="9" t="s">
        <v>885</v>
      </c>
      <c r="V6385" s="9" t="s">
        <v>1810</v>
      </c>
    </row>
    <row r="6386" spans="1:22" ht="16" x14ac:dyDescent="0.2">
      <c r="A6386" s="9" t="s">
        <v>20965</v>
      </c>
      <c r="B6386" s="9" t="s">
        <v>20965</v>
      </c>
      <c r="C6386" s="9" t="s">
        <v>20966</v>
      </c>
      <c r="D6386" s="9" t="s">
        <v>20887</v>
      </c>
      <c r="E6386" s="9" t="s">
        <v>1056</v>
      </c>
      <c r="F6386" s="9">
        <v>4670</v>
      </c>
      <c r="G6386" s="9">
        <v>84</v>
      </c>
      <c r="H6386" s="9" t="s">
        <v>40661</v>
      </c>
      <c r="I6386" s="9" t="s">
        <v>20904</v>
      </c>
      <c r="J6386" s="9" t="s">
        <v>20967</v>
      </c>
      <c r="K6386" s="9" t="s">
        <v>1146</v>
      </c>
      <c r="L6386" s="9">
        <v>44.053359999999998</v>
      </c>
      <c r="M6386" s="9">
        <v>43.210340000000002</v>
      </c>
      <c r="N6386" s="9" t="s">
        <v>876</v>
      </c>
      <c r="O6386" s="9">
        <v>0.99597199999999997</v>
      </c>
      <c r="P6386" s="9">
        <v>543889</v>
      </c>
      <c r="Q6386" s="9" t="s">
        <v>39</v>
      </c>
      <c r="R6386" s="9" t="s">
        <v>20968</v>
      </c>
      <c r="S6386" s="9" t="s">
        <v>1368</v>
      </c>
      <c r="T6386" s="9" t="s">
        <v>4106</v>
      </c>
      <c r="U6386" s="9" t="s">
        <v>885</v>
      </c>
      <c r="V6386" s="9" t="s">
        <v>1810</v>
      </c>
    </row>
    <row r="6387" spans="1:22" ht="16" x14ac:dyDescent="0.2">
      <c r="A6387" s="9" t="s">
        <v>20969</v>
      </c>
      <c r="B6387" s="9" t="s">
        <v>20969</v>
      </c>
      <c r="C6387" s="9" t="s">
        <v>20970</v>
      </c>
      <c r="D6387" s="9" t="s">
        <v>20887</v>
      </c>
      <c r="E6387" s="9" t="s">
        <v>1056</v>
      </c>
      <c r="F6387" s="9">
        <v>4477</v>
      </c>
      <c r="G6387" s="9">
        <v>34</v>
      </c>
      <c r="H6387" s="9" t="s">
        <v>40662</v>
      </c>
      <c r="I6387" s="9" t="s">
        <v>20971</v>
      </c>
      <c r="J6387" s="9" t="s">
        <v>20972</v>
      </c>
      <c r="K6387" s="9" t="s">
        <v>1146</v>
      </c>
      <c r="L6387" s="9">
        <v>43.925355000000003</v>
      </c>
      <c r="M6387" s="9">
        <v>43.530316999999997</v>
      </c>
      <c r="N6387" s="9" t="s">
        <v>876</v>
      </c>
      <c r="O6387" s="9">
        <v>0.55102399999999996</v>
      </c>
      <c r="P6387" s="9">
        <v>445736</v>
      </c>
      <c r="Q6387" s="9" t="s">
        <v>15</v>
      </c>
      <c r="R6387" s="9" t="s">
        <v>744</v>
      </c>
      <c r="S6387" s="9" t="s">
        <v>744</v>
      </c>
      <c r="T6387" s="9" t="s">
        <v>14347</v>
      </c>
      <c r="U6387" s="9" t="s">
        <v>885</v>
      </c>
      <c r="V6387" s="9" t="s">
        <v>1810</v>
      </c>
    </row>
    <row r="6388" spans="1:22" ht="16" x14ac:dyDescent="0.2">
      <c r="A6388" s="9" t="s">
        <v>20973</v>
      </c>
      <c r="B6388" s="9" t="s">
        <v>20973</v>
      </c>
      <c r="C6388" s="9" t="s">
        <v>20974</v>
      </c>
      <c r="D6388" s="9" t="s">
        <v>20887</v>
      </c>
      <c r="E6388" s="9" t="s">
        <v>20975</v>
      </c>
      <c r="F6388" s="9">
        <v>5150</v>
      </c>
      <c r="G6388" s="9">
        <v>115</v>
      </c>
      <c r="H6388" s="9" t="s">
        <v>16199</v>
      </c>
      <c r="I6388" s="9" t="s">
        <v>20976</v>
      </c>
      <c r="J6388" s="9" t="s">
        <v>20977</v>
      </c>
      <c r="K6388" s="9" t="s">
        <v>1146</v>
      </c>
      <c r="L6388" s="9">
        <v>43.905354000000003</v>
      </c>
      <c r="M6388" s="9">
        <v>43.521883000000003</v>
      </c>
      <c r="N6388" s="9" t="s">
        <v>876</v>
      </c>
      <c r="O6388" s="9">
        <v>1.9119029999999999</v>
      </c>
      <c r="P6388" s="9">
        <v>716992</v>
      </c>
      <c r="Q6388" s="9" t="s">
        <v>39</v>
      </c>
      <c r="R6388" s="9" t="s">
        <v>7028</v>
      </c>
      <c r="S6388" s="9" t="s">
        <v>7029</v>
      </c>
      <c r="T6388" s="9" t="s">
        <v>4552</v>
      </c>
      <c r="U6388" s="9" t="s">
        <v>885</v>
      </c>
      <c r="V6388" s="9" t="s">
        <v>1810</v>
      </c>
    </row>
    <row r="6389" spans="1:22" ht="16" x14ac:dyDescent="0.2">
      <c r="A6389" s="9" t="s">
        <v>20978</v>
      </c>
      <c r="B6389" s="9" t="s">
        <v>20978</v>
      </c>
      <c r="C6389" s="9" t="s">
        <v>20979</v>
      </c>
      <c r="D6389" s="9" t="s">
        <v>20887</v>
      </c>
      <c r="E6389" s="9" t="s">
        <v>20975</v>
      </c>
      <c r="F6389" s="9">
        <v>5150</v>
      </c>
      <c r="G6389" s="9">
        <v>115</v>
      </c>
      <c r="H6389" s="9" t="s">
        <v>16199</v>
      </c>
      <c r="I6389" s="9" t="s">
        <v>20980</v>
      </c>
      <c r="J6389" s="9" t="s">
        <v>20977</v>
      </c>
      <c r="K6389" s="9" t="s">
        <v>1146</v>
      </c>
      <c r="L6389" s="9">
        <v>43.905354000000003</v>
      </c>
      <c r="M6389" s="9">
        <v>43.521883000000003</v>
      </c>
      <c r="N6389" s="9" t="s">
        <v>876</v>
      </c>
      <c r="O6389" s="9">
        <v>2.9599229999999999</v>
      </c>
      <c r="P6389" s="9">
        <v>795237</v>
      </c>
      <c r="Q6389" s="9" t="s">
        <v>39</v>
      </c>
      <c r="R6389" s="9" t="s">
        <v>7028</v>
      </c>
      <c r="S6389" s="9" t="s">
        <v>7029</v>
      </c>
      <c r="T6389" s="9" t="s">
        <v>20981</v>
      </c>
      <c r="U6389" s="9" t="s">
        <v>885</v>
      </c>
      <c r="V6389" s="9" t="s">
        <v>1810</v>
      </c>
    </row>
    <row r="6390" spans="1:22" ht="16" x14ac:dyDescent="0.2">
      <c r="A6390" s="9" t="s">
        <v>20982</v>
      </c>
      <c r="B6390" s="9" t="s">
        <v>20982</v>
      </c>
      <c r="C6390" s="9" t="s">
        <v>20983</v>
      </c>
      <c r="D6390" s="9" t="s">
        <v>20887</v>
      </c>
      <c r="E6390" s="9" t="s">
        <v>1056</v>
      </c>
      <c r="F6390" s="9">
        <v>5187</v>
      </c>
      <c r="G6390" s="9">
        <v>87</v>
      </c>
      <c r="H6390" s="9" t="s">
        <v>40663</v>
      </c>
      <c r="I6390" s="9" t="s">
        <v>20980</v>
      </c>
      <c r="J6390" s="9" t="s">
        <v>20977</v>
      </c>
      <c r="K6390" s="9" t="s">
        <v>1146</v>
      </c>
      <c r="L6390" s="9">
        <v>43.905354000000003</v>
      </c>
      <c r="M6390" s="9">
        <v>43.521883000000003</v>
      </c>
      <c r="N6390" s="9" t="s">
        <v>876</v>
      </c>
      <c r="O6390" s="9">
        <v>3.2690999999999998E-2</v>
      </c>
      <c r="P6390" s="9">
        <v>38020</v>
      </c>
      <c r="Q6390" s="9" t="s">
        <v>39</v>
      </c>
      <c r="R6390" s="9" t="s">
        <v>973</v>
      </c>
      <c r="S6390" s="9" t="s">
        <v>973</v>
      </c>
      <c r="T6390" s="9" t="s">
        <v>1318</v>
      </c>
      <c r="U6390" s="9" t="s">
        <v>885</v>
      </c>
      <c r="V6390" s="9" t="s">
        <v>1810</v>
      </c>
    </row>
    <row r="6391" spans="1:22" ht="16" x14ac:dyDescent="0.2">
      <c r="A6391" s="9" t="s">
        <v>20984</v>
      </c>
      <c r="B6391" s="9" t="s">
        <v>20984</v>
      </c>
      <c r="C6391" s="9" t="s">
        <v>20985</v>
      </c>
      <c r="D6391" s="9" t="s">
        <v>20887</v>
      </c>
      <c r="E6391" s="9" t="s">
        <v>1056</v>
      </c>
      <c r="F6391" s="9">
        <v>4705</v>
      </c>
      <c r="G6391" s="9">
        <v>71</v>
      </c>
      <c r="H6391" s="9" t="s">
        <v>40664</v>
      </c>
      <c r="I6391" s="9" t="s">
        <v>20904</v>
      </c>
      <c r="J6391" s="9" t="s">
        <v>20977</v>
      </c>
      <c r="K6391" s="9" t="s">
        <v>1146</v>
      </c>
      <c r="L6391" s="9">
        <v>43.905354000000003</v>
      </c>
      <c r="M6391" s="9">
        <v>43.521883000000003</v>
      </c>
      <c r="N6391" s="9" t="s">
        <v>876</v>
      </c>
      <c r="O6391" s="9">
        <v>0.51594899999999999</v>
      </c>
      <c r="P6391" s="9">
        <v>421351</v>
      </c>
      <c r="Q6391" s="9" t="s">
        <v>39</v>
      </c>
      <c r="R6391" s="9" t="s">
        <v>1367</v>
      </c>
      <c r="S6391" s="9" t="s">
        <v>1368</v>
      </c>
      <c r="T6391" s="9" t="s">
        <v>1667</v>
      </c>
      <c r="U6391" s="9" t="s">
        <v>885</v>
      </c>
      <c r="V6391" s="9" t="s">
        <v>1810</v>
      </c>
    </row>
    <row r="6392" spans="1:22" ht="16" x14ac:dyDescent="0.2">
      <c r="A6392" s="9" t="s">
        <v>20986</v>
      </c>
      <c r="B6392" s="9" t="s">
        <v>20986</v>
      </c>
      <c r="C6392" s="9" t="s">
        <v>20987</v>
      </c>
      <c r="D6392" s="9" t="s">
        <v>20887</v>
      </c>
      <c r="E6392" s="9" t="s">
        <v>1056</v>
      </c>
      <c r="F6392" s="9">
        <v>3945</v>
      </c>
      <c r="G6392" s="9">
        <v>45</v>
      </c>
      <c r="H6392" s="9" t="s">
        <v>40665</v>
      </c>
      <c r="I6392" s="9" t="s">
        <v>20988</v>
      </c>
      <c r="J6392" s="9" t="s">
        <v>20989</v>
      </c>
      <c r="K6392" s="9" t="s">
        <v>1146</v>
      </c>
      <c r="L6392" s="9">
        <v>44.734859999999998</v>
      </c>
      <c r="M6392" s="9">
        <v>41.938749000000001</v>
      </c>
      <c r="N6392" s="9" t="s">
        <v>876</v>
      </c>
      <c r="O6392" s="9">
        <v>2.7833549999999998</v>
      </c>
      <c r="P6392" s="9">
        <v>790398</v>
      </c>
      <c r="Q6392" s="9" t="s">
        <v>39</v>
      </c>
      <c r="R6392" s="9" t="s">
        <v>2464</v>
      </c>
      <c r="S6392" s="9" t="s">
        <v>2465</v>
      </c>
      <c r="T6392" s="9" t="s">
        <v>3718</v>
      </c>
      <c r="U6392" s="9" t="s">
        <v>885</v>
      </c>
      <c r="V6392" s="9" t="s">
        <v>1810</v>
      </c>
    </row>
    <row r="6393" spans="1:22" ht="16" x14ac:dyDescent="0.2">
      <c r="A6393" s="9" t="s">
        <v>20990</v>
      </c>
      <c r="B6393" s="9" t="s">
        <v>20990</v>
      </c>
      <c r="C6393" s="9" t="s">
        <v>20991</v>
      </c>
      <c r="D6393" s="9" t="s">
        <v>20887</v>
      </c>
      <c r="E6393" s="9" t="s">
        <v>1056</v>
      </c>
      <c r="F6393" s="9">
        <v>5582</v>
      </c>
      <c r="G6393" s="9">
        <v>38</v>
      </c>
      <c r="H6393" s="9" t="s">
        <v>40666</v>
      </c>
      <c r="I6393" s="9" t="s">
        <v>20912</v>
      </c>
      <c r="J6393" s="9" t="s">
        <v>20992</v>
      </c>
      <c r="K6393" s="9" t="s">
        <v>1146</v>
      </c>
      <c r="L6393" s="9">
        <v>43.084417000000002</v>
      </c>
      <c r="M6393" s="9">
        <v>44.632666999999998</v>
      </c>
      <c r="N6393" s="9" t="s">
        <v>876</v>
      </c>
      <c r="O6393" s="9">
        <v>0.45679700000000001</v>
      </c>
      <c r="P6393" s="9">
        <v>382677</v>
      </c>
      <c r="Q6393" s="9" t="s">
        <v>15</v>
      </c>
      <c r="R6393" s="9" t="s">
        <v>744</v>
      </c>
      <c r="S6393" s="9" t="s">
        <v>744</v>
      </c>
      <c r="T6393" s="9" t="s">
        <v>2901</v>
      </c>
      <c r="U6393" s="9" t="s">
        <v>885</v>
      </c>
      <c r="V6393" s="9" t="s">
        <v>1810</v>
      </c>
    </row>
    <row r="6394" spans="1:22" ht="16" x14ac:dyDescent="0.2">
      <c r="A6394" s="9" t="s">
        <v>20993</v>
      </c>
      <c r="B6394" s="9" t="s">
        <v>20993</v>
      </c>
      <c r="C6394" s="9" t="s">
        <v>20994</v>
      </c>
      <c r="D6394" s="9" t="s">
        <v>20887</v>
      </c>
      <c r="E6394" s="9" t="s">
        <v>1056</v>
      </c>
      <c r="F6394" s="9">
        <v>6850</v>
      </c>
      <c r="G6394" s="9">
        <v>46</v>
      </c>
      <c r="H6394" s="9" t="s">
        <v>40667</v>
      </c>
      <c r="I6394" s="9" t="s">
        <v>20995</v>
      </c>
      <c r="J6394" s="9" t="s">
        <v>20996</v>
      </c>
      <c r="K6394" s="9" t="s">
        <v>1146</v>
      </c>
      <c r="L6394" s="9">
        <v>43.822690999999999</v>
      </c>
      <c r="M6394" s="9">
        <v>43.350278000000003</v>
      </c>
      <c r="N6394" s="9" t="s">
        <v>876</v>
      </c>
      <c r="O6394" s="9">
        <v>3.144755</v>
      </c>
      <c r="P6394" s="9">
        <v>863601</v>
      </c>
      <c r="Q6394" s="9" t="s">
        <v>39</v>
      </c>
      <c r="R6394" s="9" t="s">
        <v>3923</v>
      </c>
      <c r="S6394" s="9" t="s">
        <v>3924</v>
      </c>
      <c r="T6394" s="9" t="s">
        <v>3893</v>
      </c>
      <c r="U6394" s="9" t="s">
        <v>885</v>
      </c>
      <c r="V6394" s="9" t="s">
        <v>1810</v>
      </c>
    </row>
    <row r="6395" spans="1:22" ht="16" x14ac:dyDescent="0.2">
      <c r="A6395" s="9" t="s">
        <v>20997</v>
      </c>
      <c r="B6395" s="9" t="s">
        <v>20997</v>
      </c>
      <c r="C6395" s="9" t="s">
        <v>20998</v>
      </c>
      <c r="D6395" s="9" t="s">
        <v>20887</v>
      </c>
      <c r="E6395" s="9" t="s">
        <v>1056</v>
      </c>
      <c r="F6395" s="9">
        <v>4361</v>
      </c>
      <c r="G6395" s="9">
        <v>48</v>
      </c>
      <c r="H6395" s="9" t="s">
        <v>40668</v>
      </c>
      <c r="I6395" s="9" t="s">
        <v>20904</v>
      </c>
      <c r="J6395" s="9" t="s">
        <v>20996</v>
      </c>
      <c r="K6395" s="9" t="s">
        <v>1146</v>
      </c>
      <c r="L6395" s="9">
        <v>43.822690999999999</v>
      </c>
      <c r="M6395" s="9">
        <v>43.350278000000003</v>
      </c>
      <c r="N6395" s="9" t="s">
        <v>876</v>
      </c>
      <c r="O6395" s="9">
        <v>0.28173999999999999</v>
      </c>
      <c r="P6395" s="9">
        <v>272678</v>
      </c>
      <c r="Q6395" s="9" t="s">
        <v>15</v>
      </c>
      <c r="R6395" s="9" t="s">
        <v>744</v>
      </c>
      <c r="S6395" s="9" t="s">
        <v>744</v>
      </c>
      <c r="T6395" s="9" t="s">
        <v>6799</v>
      </c>
      <c r="U6395" s="9" t="s">
        <v>885</v>
      </c>
      <c r="V6395" s="9" t="s">
        <v>1810</v>
      </c>
    </row>
    <row r="6396" spans="1:22" ht="16" x14ac:dyDescent="0.2">
      <c r="A6396" s="9" t="s">
        <v>20999</v>
      </c>
      <c r="B6396" s="9" t="s">
        <v>20999</v>
      </c>
      <c r="C6396" s="9" t="s">
        <v>21000</v>
      </c>
      <c r="D6396" s="9" t="s">
        <v>20887</v>
      </c>
      <c r="E6396" s="9" t="s">
        <v>1056</v>
      </c>
      <c r="F6396" s="9">
        <v>6088</v>
      </c>
      <c r="G6396" s="9">
        <v>60</v>
      </c>
      <c r="H6396" s="9" t="s">
        <v>40669</v>
      </c>
      <c r="I6396" s="9" t="s">
        <v>20995</v>
      </c>
      <c r="J6396" s="9" t="s">
        <v>20996</v>
      </c>
      <c r="K6396" s="9" t="s">
        <v>1146</v>
      </c>
      <c r="L6396" s="9">
        <v>43.822690999999999</v>
      </c>
      <c r="M6396" s="9">
        <v>43.350278000000003</v>
      </c>
      <c r="N6396" s="9" t="s">
        <v>876</v>
      </c>
      <c r="O6396" s="9">
        <v>3.2487349999999999</v>
      </c>
      <c r="P6396" s="9">
        <v>850799</v>
      </c>
      <c r="Q6396" s="9" t="s">
        <v>39</v>
      </c>
      <c r="R6396" s="9" t="s">
        <v>3923</v>
      </c>
      <c r="S6396" s="9" t="s">
        <v>3924</v>
      </c>
      <c r="T6396" s="9" t="s">
        <v>1568</v>
      </c>
      <c r="U6396" s="9" t="s">
        <v>885</v>
      </c>
      <c r="V6396" s="9" t="s">
        <v>1810</v>
      </c>
    </row>
    <row r="6397" spans="1:22" ht="16" x14ac:dyDescent="0.2">
      <c r="A6397" s="9" t="s">
        <v>21001</v>
      </c>
      <c r="B6397" s="9" t="s">
        <v>21001</v>
      </c>
      <c r="C6397" s="9" t="s">
        <v>21002</v>
      </c>
      <c r="D6397" s="9" t="s">
        <v>20887</v>
      </c>
      <c r="E6397" s="9" t="s">
        <v>1056</v>
      </c>
      <c r="F6397" s="9">
        <v>4717</v>
      </c>
      <c r="G6397" s="9">
        <v>63</v>
      </c>
      <c r="H6397" s="9" t="s">
        <v>40670</v>
      </c>
      <c r="I6397" s="9" t="s">
        <v>21003</v>
      </c>
      <c r="J6397" s="9" t="s">
        <v>21004</v>
      </c>
      <c r="K6397" s="9" t="s">
        <v>1146</v>
      </c>
      <c r="L6397" s="9">
        <v>45.537249000000003</v>
      </c>
      <c r="M6397" s="9">
        <v>41.116543999999998</v>
      </c>
      <c r="N6397" s="9" t="s">
        <v>876</v>
      </c>
      <c r="O6397" s="9">
        <v>1.545515</v>
      </c>
      <c r="P6397" s="9">
        <v>598554</v>
      </c>
      <c r="Q6397" s="9" t="s">
        <v>39</v>
      </c>
      <c r="R6397" s="9" t="s">
        <v>5433</v>
      </c>
      <c r="S6397" s="9" t="s">
        <v>5434</v>
      </c>
      <c r="T6397" s="9" t="s">
        <v>3932</v>
      </c>
      <c r="U6397" s="9" t="s">
        <v>885</v>
      </c>
      <c r="V6397" s="9" t="s">
        <v>1810</v>
      </c>
    </row>
    <row r="6398" spans="1:22" ht="16" x14ac:dyDescent="0.2">
      <c r="A6398" s="9" t="s">
        <v>21005</v>
      </c>
      <c r="B6398" s="9" t="s">
        <v>21005</v>
      </c>
      <c r="C6398" s="9" t="s">
        <v>21006</v>
      </c>
      <c r="D6398" s="9" t="s">
        <v>20887</v>
      </c>
      <c r="E6398" s="9" t="s">
        <v>1056</v>
      </c>
      <c r="F6398" s="9">
        <v>4764</v>
      </c>
      <c r="G6398" s="9">
        <v>61</v>
      </c>
      <c r="H6398" s="9" t="s">
        <v>40671</v>
      </c>
      <c r="I6398" s="9" t="s">
        <v>20904</v>
      </c>
      <c r="J6398" s="9" t="s">
        <v>21004</v>
      </c>
      <c r="K6398" s="9" t="s">
        <v>1146</v>
      </c>
      <c r="L6398" s="9">
        <v>45.537249000000003</v>
      </c>
      <c r="M6398" s="9">
        <v>41.116543999999998</v>
      </c>
      <c r="N6398" s="9" t="s">
        <v>876</v>
      </c>
      <c r="O6398" s="9">
        <v>0.16527800000000001</v>
      </c>
      <c r="P6398" s="9">
        <v>170290</v>
      </c>
      <c r="Q6398" s="9" t="s">
        <v>15</v>
      </c>
      <c r="R6398" s="9" t="s">
        <v>744</v>
      </c>
      <c r="S6398" s="9" t="s">
        <v>744</v>
      </c>
      <c r="T6398" s="9" t="s">
        <v>1667</v>
      </c>
      <c r="U6398" s="9" t="s">
        <v>885</v>
      </c>
      <c r="V6398" s="9" t="s">
        <v>1810</v>
      </c>
    </row>
    <row r="6399" spans="1:22" ht="16" x14ac:dyDescent="0.2">
      <c r="A6399" s="9" t="s">
        <v>21007</v>
      </c>
      <c r="B6399" s="9" t="s">
        <v>21007</v>
      </c>
      <c r="C6399" s="9" t="s">
        <v>21008</v>
      </c>
      <c r="D6399" s="9" t="s">
        <v>20887</v>
      </c>
      <c r="E6399" s="9" t="s">
        <v>1056</v>
      </c>
      <c r="F6399" s="9">
        <v>5105</v>
      </c>
      <c r="G6399" s="9">
        <v>106</v>
      </c>
      <c r="H6399" s="9" t="s">
        <v>40672</v>
      </c>
      <c r="I6399" s="9" t="s">
        <v>21003</v>
      </c>
      <c r="J6399" s="9" t="s">
        <v>21004</v>
      </c>
      <c r="K6399" s="9" t="s">
        <v>1146</v>
      </c>
      <c r="L6399" s="9">
        <v>45.537249000000003</v>
      </c>
      <c r="M6399" s="9">
        <v>41.116543999999998</v>
      </c>
      <c r="N6399" s="9" t="s">
        <v>876</v>
      </c>
      <c r="O6399" s="9">
        <v>0.17935899999999999</v>
      </c>
      <c r="P6399" s="9">
        <v>184055</v>
      </c>
      <c r="Q6399" s="9" t="s">
        <v>15</v>
      </c>
      <c r="R6399" s="9" t="s">
        <v>744</v>
      </c>
      <c r="S6399" s="9" t="s">
        <v>744</v>
      </c>
      <c r="T6399" s="9" t="s">
        <v>1796</v>
      </c>
      <c r="U6399" s="9" t="s">
        <v>885</v>
      </c>
      <c r="V6399" s="9" t="s">
        <v>1810</v>
      </c>
    </row>
    <row r="6400" spans="1:22" ht="16" x14ac:dyDescent="0.2">
      <c r="A6400" s="9" t="s">
        <v>21009</v>
      </c>
      <c r="B6400" s="9" t="s">
        <v>21009</v>
      </c>
      <c r="C6400" s="9" t="s">
        <v>21010</v>
      </c>
      <c r="D6400" s="9" t="s">
        <v>20887</v>
      </c>
      <c r="E6400" s="9" t="s">
        <v>1056</v>
      </c>
      <c r="F6400" s="9">
        <v>4238</v>
      </c>
      <c r="G6400" s="9">
        <v>62</v>
      </c>
      <c r="H6400" s="9" t="s">
        <v>40673</v>
      </c>
      <c r="I6400" s="9" t="s">
        <v>20971</v>
      </c>
      <c r="J6400" s="9" t="s">
        <v>21011</v>
      </c>
      <c r="K6400" s="9" t="s">
        <v>1146</v>
      </c>
      <c r="L6400" s="9">
        <v>45.535978</v>
      </c>
      <c r="M6400" s="9">
        <v>41.059517</v>
      </c>
      <c r="N6400" s="9" t="s">
        <v>876</v>
      </c>
      <c r="O6400" s="9">
        <v>1.0044729999999999</v>
      </c>
      <c r="P6400" s="9">
        <v>538923</v>
      </c>
      <c r="Q6400" s="9" t="s">
        <v>39</v>
      </c>
      <c r="R6400" s="9" t="s">
        <v>3885</v>
      </c>
      <c r="S6400" s="9" t="s">
        <v>2560</v>
      </c>
      <c r="T6400" s="9" t="s">
        <v>3905</v>
      </c>
      <c r="U6400" s="9" t="s">
        <v>885</v>
      </c>
      <c r="V6400" s="9" t="s">
        <v>1810</v>
      </c>
    </row>
    <row r="6401" spans="1:22" ht="16" x14ac:dyDescent="0.2">
      <c r="A6401" s="9" t="s">
        <v>21012</v>
      </c>
      <c r="B6401" s="9" t="s">
        <v>21012</v>
      </c>
      <c r="C6401" s="9" t="s">
        <v>21013</v>
      </c>
      <c r="D6401" s="9" t="s">
        <v>20887</v>
      </c>
      <c r="E6401" s="9" t="s">
        <v>1056</v>
      </c>
      <c r="F6401" s="9">
        <v>4510</v>
      </c>
      <c r="G6401" s="9">
        <v>58</v>
      </c>
      <c r="H6401" s="9" t="s">
        <v>40674</v>
      </c>
      <c r="I6401" s="9" t="s">
        <v>20971</v>
      </c>
      <c r="J6401" s="9" t="s">
        <v>21011</v>
      </c>
      <c r="K6401" s="9" t="s">
        <v>1146</v>
      </c>
      <c r="L6401" s="9">
        <v>45.535978</v>
      </c>
      <c r="M6401" s="9">
        <v>41.059517</v>
      </c>
      <c r="N6401" s="9" t="s">
        <v>876</v>
      </c>
      <c r="O6401" s="9">
        <v>1.1184879999999999</v>
      </c>
      <c r="P6401" s="9">
        <v>621919</v>
      </c>
      <c r="Q6401" s="9" t="s">
        <v>39</v>
      </c>
      <c r="R6401" s="9" t="s">
        <v>13358</v>
      </c>
      <c r="S6401" s="9" t="s">
        <v>5434</v>
      </c>
      <c r="T6401" s="9" t="s">
        <v>13771</v>
      </c>
      <c r="U6401" s="9" t="s">
        <v>885</v>
      </c>
      <c r="V6401" s="9" t="s">
        <v>1810</v>
      </c>
    </row>
    <row r="6402" spans="1:22" ht="16" x14ac:dyDescent="0.2">
      <c r="A6402" s="9" t="s">
        <v>21014</v>
      </c>
      <c r="B6402" s="9" t="s">
        <v>21014</v>
      </c>
      <c r="C6402" s="9" t="s">
        <v>21015</v>
      </c>
      <c r="D6402" s="9" t="s">
        <v>20887</v>
      </c>
      <c r="E6402" s="9" t="s">
        <v>1056</v>
      </c>
      <c r="F6402" s="9">
        <v>5397</v>
      </c>
      <c r="G6402" s="9">
        <v>47</v>
      </c>
      <c r="H6402" s="9" t="s">
        <v>40675</v>
      </c>
      <c r="I6402" s="9" t="s">
        <v>20901</v>
      </c>
      <c r="J6402" s="9" t="s">
        <v>21016</v>
      </c>
      <c r="K6402" s="9" t="s">
        <v>1146</v>
      </c>
      <c r="L6402" s="9">
        <v>45.725650999999999</v>
      </c>
      <c r="M6402" s="9">
        <v>43.986933000000001</v>
      </c>
      <c r="N6402" s="9" t="s">
        <v>876</v>
      </c>
      <c r="O6402" s="9">
        <v>2.5709059999999999</v>
      </c>
      <c r="P6402" s="9">
        <v>743390</v>
      </c>
      <c r="Q6402" s="9" t="s">
        <v>15</v>
      </c>
      <c r="R6402" s="9" t="s">
        <v>744</v>
      </c>
      <c r="S6402" s="9" t="s">
        <v>744</v>
      </c>
      <c r="T6402" s="9" t="s">
        <v>18518</v>
      </c>
      <c r="U6402" s="9" t="s">
        <v>885</v>
      </c>
      <c r="V6402" s="9" t="s">
        <v>1810</v>
      </c>
    </row>
    <row r="6403" spans="1:22" ht="16" x14ac:dyDescent="0.2">
      <c r="A6403" s="9" t="s">
        <v>21017</v>
      </c>
      <c r="B6403" s="9" t="s">
        <v>21018</v>
      </c>
      <c r="C6403" s="9" t="s">
        <v>21019</v>
      </c>
      <c r="D6403" s="9" t="s">
        <v>20887</v>
      </c>
      <c r="E6403" s="9" t="s">
        <v>1056</v>
      </c>
      <c r="F6403" s="9">
        <v>5126</v>
      </c>
      <c r="G6403" s="9">
        <v>102</v>
      </c>
      <c r="H6403" s="9" t="s">
        <v>40676</v>
      </c>
      <c r="I6403" s="9" t="s">
        <v>21020</v>
      </c>
      <c r="J6403" s="9" t="s">
        <v>21021</v>
      </c>
      <c r="K6403" s="9" t="s">
        <v>1146</v>
      </c>
      <c r="L6403" s="9">
        <v>45.05</v>
      </c>
      <c r="M6403" s="9">
        <v>39.909999999999997</v>
      </c>
      <c r="N6403" s="9" t="s">
        <v>876</v>
      </c>
      <c r="O6403" s="9">
        <v>2.432871</v>
      </c>
      <c r="P6403" s="9">
        <v>726176</v>
      </c>
      <c r="Q6403" s="9" t="s">
        <v>15</v>
      </c>
      <c r="R6403" s="9" t="s">
        <v>744</v>
      </c>
      <c r="S6403" s="9" t="s">
        <v>744</v>
      </c>
      <c r="T6403" s="9" t="s">
        <v>12975</v>
      </c>
      <c r="U6403" s="9" t="s">
        <v>885</v>
      </c>
      <c r="V6403" s="9" t="s">
        <v>1810</v>
      </c>
    </row>
    <row r="6404" spans="1:22" ht="16" x14ac:dyDescent="0.2">
      <c r="A6404" s="9" t="s">
        <v>21022</v>
      </c>
      <c r="B6404" s="9" t="s">
        <v>21022</v>
      </c>
      <c r="C6404" s="9" t="s">
        <v>21023</v>
      </c>
      <c r="D6404" s="9" t="s">
        <v>20887</v>
      </c>
      <c r="E6404" s="9" t="s">
        <v>1056</v>
      </c>
      <c r="F6404" s="9">
        <v>4318</v>
      </c>
      <c r="G6404" s="9">
        <v>67</v>
      </c>
      <c r="H6404" s="9" t="s">
        <v>40677</v>
      </c>
      <c r="I6404" s="9" t="s">
        <v>20971</v>
      </c>
      <c r="J6404" s="9" t="s">
        <v>21016</v>
      </c>
      <c r="K6404" s="9" t="s">
        <v>1146</v>
      </c>
      <c r="L6404" s="9">
        <v>45.725650999999999</v>
      </c>
      <c r="M6404" s="9">
        <v>43.986933000000001</v>
      </c>
      <c r="N6404" s="9" t="s">
        <v>876</v>
      </c>
      <c r="O6404" s="9">
        <v>0.47264800000000001</v>
      </c>
      <c r="P6404" s="9">
        <v>379732</v>
      </c>
      <c r="Q6404" s="9" t="s">
        <v>39</v>
      </c>
      <c r="R6404" s="9" t="s">
        <v>13358</v>
      </c>
      <c r="S6404" s="9" t="s">
        <v>5434</v>
      </c>
      <c r="T6404" s="9" t="s">
        <v>21024</v>
      </c>
      <c r="U6404" s="9" t="s">
        <v>885</v>
      </c>
      <c r="V6404" s="9" t="s">
        <v>1810</v>
      </c>
    </row>
    <row r="6405" spans="1:22" ht="16" x14ac:dyDescent="0.2">
      <c r="A6405" s="9" t="s">
        <v>21025</v>
      </c>
      <c r="B6405" s="9" t="s">
        <v>21025</v>
      </c>
      <c r="C6405" s="9" t="s">
        <v>21026</v>
      </c>
      <c r="D6405" s="9" t="s">
        <v>20887</v>
      </c>
      <c r="E6405" s="9" t="s">
        <v>1056</v>
      </c>
      <c r="F6405" s="9">
        <v>5159</v>
      </c>
      <c r="G6405" s="9">
        <v>86</v>
      </c>
      <c r="H6405" s="9" t="s">
        <v>40678</v>
      </c>
      <c r="I6405" s="9" t="s">
        <v>20901</v>
      </c>
      <c r="J6405" s="9" t="s">
        <v>21016</v>
      </c>
      <c r="K6405" s="9" t="s">
        <v>1146</v>
      </c>
      <c r="L6405" s="9">
        <v>45.725650999999999</v>
      </c>
      <c r="M6405" s="9">
        <v>43.986933000000001</v>
      </c>
      <c r="N6405" s="9" t="s">
        <v>876</v>
      </c>
      <c r="O6405" s="9">
        <v>2.5236900000000002</v>
      </c>
      <c r="P6405" s="9">
        <v>761496</v>
      </c>
      <c r="Q6405" s="9" t="s">
        <v>39</v>
      </c>
      <c r="R6405" s="9" t="s">
        <v>21027</v>
      </c>
      <c r="S6405" s="9" t="s">
        <v>21028</v>
      </c>
      <c r="T6405" s="9" t="s">
        <v>18518</v>
      </c>
      <c r="U6405" s="9" t="s">
        <v>885</v>
      </c>
      <c r="V6405" s="9" t="s">
        <v>1810</v>
      </c>
    </row>
    <row r="6406" spans="1:22" ht="16" x14ac:dyDescent="0.2">
      <c r="A6406" s="9" t="s">
        <v>21029</v>
      </c>
      <c r="B6406" s="9" t="s">
        <v>21029</v>
      </c>
      <c r="C6406" s="9" t="s">
        <v>21030</v>
      </c>
      <c r="D6406" s="9" t="s">
        <v>20887</v>
      </c>
      <c r="E6406" s="9" t="s">
        <v>1056</v>
      </c>
      <c r="F6406" s="9">
        <v>4728</v>
      </c>
      <c r="G6406" s="9">
        <v>61</v>
      </c>
      <c r="H6406" s="9" t="s">
        <v>40679</v>
      </c>
      <c r="I6406" s="9" t="s">
        <v>21031</v>
      </c>
      <c r="J6406" s="9" t="s">
        <v>21016</v>
      </c>
      <c r="K6406" s="9" t="s">
        <v>1146</v>
      </c>
      <c r="L6406" s="9">
        <v>45.725650999999999</v>
      </c>
      <c r="M6406" s="9">
        <v>43.986933000000001</v>
      </c>
      <c r="N6406" s="9" t="s">
        <v>876</v>
      </c>
      <c r="O6406" s="9">
        <v>0.43130000000000002</v>
      </c>
      <c r="P6406" s="9">
        <v>366829</v>
      </c>
      <c r="Q6406" s="9" t="s">
        <v>39</v>
      </c>
      <c r="R6406" s="9" t="s">
        <v>3923</v>
      </c>
      <c r="S6406" s="9" t="s">
        <v>3924</v>
      </c>
      <c r="T6406" s="9" t="s">
        <v>13214</v>
      </c>
      <c r="U6406" s="9" t="s">
        <v>885</v>
      </c>
      <c r="V6406" s="9" t="s">
        <v>1810</v>
      </c>
    </row>
    <row r="6407" spans="1:22" ht="16" x14ac:dyDescent="0.2">
      <c r="A6407" s="9" t="s">
        <v>21032</v>
      </c>
      <c r="B6407" s="9" t="s">
        <v>21032</v>
      </c>
      <c r="C6407" s="9" t="s">
        <v>21033</v>
      </c>
      <c r="D6407" s="9" t="s">
        <v>20887</v>
      </c>
      <c r="E6407" s="9" t="s">
        <v>1056</v>
      </c>
      <c r="F6407" s="9">
        <v>5167</v>
      </c>
      <c r="G6407" s="9">
        <v>79</v>
      </c>
      <c r="H6407" s="9" t="s">
        <v>40680</v>
      </c>
      <c r="I6407" s="9" t="s">
        <v>20949</v>
      </c>
      <c r="J6407" s="9" t="s">
        <v>21016</v>
      </c>
      <c r="K6407" s="9" t="s">
        <v>1146</v>
      </c>
      <c r="L6407" s="9">
        <v>45.725650999999999</v>
      </c>
      <c r="M6407" s="9">
        <v>43.986933000000001</v>
      </c>
      <c r="N6407" s="9" t="s">
        <v>876</v>
      </c>
      <c r="O6407" s="9">
        <v>0.46642299999999998</v>
      </c>
      <c r="P6407" s="9">
        <v>398364</v>
      </c>
      <c r="Q6407" s="9" t="s">
        <v>39</v>
      </c>
      <c r="R6407" s="9" t="s">
        <v>940</v>
      </c>
      <c r="S6407" s="9" t="s">
        <v>939</v>
      </c>
      <c r="T6407" s="9" t="s">
        <v>21034</v>
      </c>
      <c r="U6407" s="9" t="s">
        <v>885</v>
      </c>
      <c r="V6407" s="9" t="s">
        <v>1810</v>
      </c>
    </row>
    <row r="6408" spans="1:22" ht="16" x14ac:dyDescent="0.2">
      <c r="A6408" s="9" t="s">
        <v>21035</v>
      </c>
      <c r="B6408" s="9" t="s">
        <v>21036</v>
      </c>
      <c r="C6408" s="9" t="s">
        <v>21037</v>
      </c>
      <c r="D6408" s="9" t="s">
        <v>20887</v>
      </c>
      <c r="E6408" s="9" t="s">
        <v>1056</v>
      </c>
      <c r="F6408" s="9">
        <v>5164</v>
      </c>
      <c r="G6408" s="9">
        <v>75</v>
      </c>
      <c r="H6408" s="9" t="s">
        <v>40681</v>
      </c>
      <c r="I6408" s="9" t="s">
        <v>21038</v>
      </c>
      <c r="J6408" s="9" t="s">
        <v>21021</v>
      </c>
      <c r="K6408" s="9" t="s">
        <v>1146</v>
      </c>
      <c r="L6408" s="9">
        <v>45.05</v>
      </c>
      <c r="M6408" s="9">
        <v>39.909999999999997</v>
      </c>
      <c r="N6408" s="9" t="s">
        <v>876</v>
      </c>
      <c r="O6408" s="9">
        <v>2.227608</v>
      </c>
      <c r="P6408" s="9">
        <v>700362</v>
      </c>
      <c r="Q6408" s="9" t="s">
        <v>39</v>
      </c>
      <c r="R6408" s="9" t="s">
        <v>7028</v>
      </c>
      <c r="S6408" s="9" t="s">
        <v>7029</v>
      </c>
      <c r="T6408" s="9" t="s">
        <v>12975</v>
      </c>
      <c r="U6408" s="9" t="s">
        <v>885</v>
      </c>
      <c r="V6408" s="9" t="s">
        <v>1810</v>
      </c>
    </row>
    <row r="6409" spans="1:22" ht="16" x14ac:dyDescent="0.2">
      <c r="A6409" s="9" t="s">
        <v>21039</v>
      </c>
      <c r="B6409" s="9" t="s">
        <v>21040</v>
      </c>
      <c r="C6409" s="9" t="s">
        <v>21041</v>
      </c>
      <c r="D6409" s="9" t="s">
        <v>20887</v>
      </c>
      <c r="E6409" s="9" t="s">
        <v>1056</v>
      </c>
      <c r="F6409" s="9">
        <v>5164</v>
      </c>
      <c r="G6409" s="9">
        <v>75</v>
      </c>
      <c r="H6409" s="9" t="s">
        <v>40682</v>
      </c>
      <c r="I6409" s="9" t="s">
        <v>21042</v>
      </c>
      <c r="J6409" s="9" t="s">
        <v>21021</v>
      </c>
      <c r="K6409" s="9" t="s">
        <v>1146</v>
      </c>
      <c r="L6409" s="9">
        <v>45.05</v>
      </c>
      <c r="M6409" s="9">
        <v>39.909999999999997</v>
      </c>
      <c r="N6409" s="9" t="s">
        <v>876</v>
      </c>
      <c r="O6409" s="9">
        <v>1.875562</v>
      </c>
      <c r="P6409" s="9">
        <v>745701</v>
      </c>
      <c r="Q6409" s="9" t="s">
        <v>15</v>
      </c>
      <c r="R6409" s="9" t="s">
        <v>744</v>
      </c>
      <c r="S6409" s="9" t="s">
        <v>744</v>
      </c>
      <c r="T6409" s="9" t="s">
        <v>12975</v>
      </c>
      <c r="U6409" s="9" t="s">
        <v>885</v>
      </c>
      <c r="V6409" s="9" t="s">
        <v>1810</v>
      </c>
    </row>
    <row r="6410" spans="1:22" ht="16" x14ac:dyDescent="0.2">
      <c r="A6410" s="9" t="s">
        <v>21043</v>
      </c>
      <c r="B6410" s="9" t="s">
        <v>21043</v>
      </c>
      <c r="C6410" s="9" t="s">
        <v>21044</v>
      </c>
      <c r="D6410" s="9" t="s">
        <v>20887</v>
      </c>
      <c r="E6410" s="9" t="s">
        <v>879</v>
      </c>
      <c r="F6410" s="9">
        <v>4850</v>
      </c>
      <c r="G6410" s="9">
        <v>58</v>
      </c>
      <c r="H6410" s="9" t="s">
        <v>6101</v>
      </c>
      <c r="I6410" s="9" t="s">
        <v>21045</v>
      </c>
      <c r="J6410" s="9" t="s">
        <v>21046</v>
      </c>
      <c r="K6410" s="9" t="s">
        <v>1146</v>
      </c>
      <c r="L6410" s="9">
        <v>42.179802000000002</v>
      </c>
      <c r="M6410" s="9">
        <v>48.066088999999998</v>
      </c>
      <c r="N6410" s="9" t="s">
        <v>876</v>
      </c>
      <c r="O6410" s="9">
        <v>9.4306000000000001E-2</v>
      </c>
      <c r="P6410" s="9">
        <v>104101</v>
      </c>
      <c r="Q6410" s="9" t="s">
        <v>15</v>
      </c>
      <c r="R6410" s="9" t="s">
        <v>744</v>
      </c>
      <c r="S6410" s="9" t="s">
        <v>744</v>
      </c>
      <c r="T6410" s="9" t="s">
        <v>14347</v>
      </c>
      <c r="U6410" s="9" t="s">
        <v>885</v>
      </c>
      <c r="V6410" s="9" t="s">
        <v>1810</v>
      </c>
    </row>
    <row r="6411" spans="1:22" ht="16" x14ac:dyDescent="0.2">
      <c r="A6411" s="9" t="s">
        <v>21047</v>
      </c>
      <c r="B6411" s="9" t="s">
        <v>21047</v>
      </c>
      <c r="C6411" s="9" t="s">
        <v>21048</v>
      </c>
      <c r="D6411" s="9" t="s">
        <v>20887</v>
      </c>
      <c r="E6411" s="9" t="s">
        <v>879</v>
      </c>
      <c r="F6411" s="9">
        <v>4850</v>
      </c>
      <c r="G6411" s="9">
        <v>58</v>
      </c>
      <c r="H6411" s="9" t="s">
        <v>6101</v>
      </c>
      <c r="I6411" s="9" t="s">
        <v>21049</v>
      </c>
      <c r="J6411" s="9" t="s">
        <v>21046</v>
      </c>
      <c r="K6411" s="9" t="s">
        <v>1146</v>
      </c>
      <c r="L6411" s="9">
        <v>42.179802000000002</v>
      </c>
      <c r="M6411" s="9">
        <v>48.066088999999998</v>
      </c>
      <c r="N6411" s="9" t="s">
        <v>876</v>
      </c>
      <c r="O6411" s="9">
        <v>0.400642</v>
      </c>
      <c r="P6411" s="9">
        <v>366196</v>
      </c>
      <c r="Q6411" s="9" t="s">
        <v>39</v>
      </c>
      <c r="R6411" s="9" t="s">
        <v>21050</v>
      </c>
      <c r="S6411" s="9" t="s">
        <v>13468</v>
      </c>
      <c r="T6411" s="9" t="s">
        <v>14347</v>
      </c>
      <c r="U6411" s="9" t="s">
        <v>885</v>
      </c>
      <c r="V6411" s="9" t="s">
        <v>1810</v>
      </c>
    </row>
    <row r="6412" spans="1:22" ht="16" x14ac:dyDescent="0.2">
      <c r="A6412" s="9" t="s">
        <v>21051</v>
      </c>
      <c r="B6412" s="9" t="s">
        <v>21047</v>
      </c>
      <c r="C6412" s="9" t="s">
        <v>21048</v>
      </c>
      <c r="D6412" s="9" t="s">
        <v>20887</v>
      </c>
      <c r="E6412" s="9" t="s">
        <v>879</v>
      </c>
      <c r="F6412" s="9">
        <v>4850</v>
      </c>
      <c r="G6412" s="9">
        <v>58</v>
      </c>
      <c r="H6412" s="9" t="s">
        <v>6101</v>
      </c>
      <c r="I6412" s="9" t="s">
        <v>21052</v>
      </c>
      <c r="J6412" s="9" t="s">
        <v>21046</v>
      </c>
      <c r="K6412" s="9" t="s">
        <v>1146</v>
      </c>
      <c r="L6412" s="9">
        <v>42.179802000000002</v>
      </c>
      <c r="M6412" s="9">
        <v>48.066088999999998</v>
      </c>
      <c r="N6412" s="9" t="s">
        <v>876</v>
      </c>
      <c r="O6412" s="9">
        <v>0.29110999999999998</v>
      </c>
      <c r="P6412" s="9">
        <v>284378</v>
      </c>
      <c r="Q6412" s="9" t="s">
        <v>39</v>
      </c>
      <c r="R6412" s="9" t="s">
        <v>21050</v>
      </c>
      <c r="S6412" s="9" t="s">
        <v>13468</v>
      </c>
      <c r="T6412" s="9" t="s">
        <v>14347</v>
      </c>
      <c r="U6412" s="9" t="s">
        <v>885</v>
      </c>
      <c r="V6412" s="9" t="s">
        <v>1810</v>
      </c>
    </row>
    <row r="6413" spans="1:22" ht="16" x14ac:dyDescent="0.2">
      <c r="A6413" s="9" t="s">
        <v>21053</v>
      </c>
      <c r="B6413" s="9" t="s">
        <v>21053</v>
      </c>
      <c r="C6413" s="9" t="s">
        <v>21054</v>
      </c>
      <c r="D6413" s="9" t="s">
        <v>20887</v>
      </c>
      <c r="E6413" s="9" t="s">
        <v>1056</v>
      </c>
      <c r="F6413" s="9">
        <v>6230</v>
      </c>
      <c r="G6413" s="9">
        <v>41</v>
      </c>
      <c r="H6413" s="9" t="s">
        <v>40683</v>
      </c>
      <c r="I6413" s="9" t="s">
        <v>20995</v>
      </c>
      <c r="J6413" s="9" t="s">
        <v>21055</v>
      </c>
      <c r="K6413" s="9" t="s">
        <v>1146</v>
      </c>
      <c r="L6413" s="9">
        <v>44.019962</v>
      </c>
      <c r="M6413" s="9">
        <v>43.155538</v>
      </c>
      <c r="N6413" s="9" t="s">
        <v>876</v>
      </c>
      <c r="O6413" s="9">
        <v>2.142001</v>
      </c>
      <c r="P6413" s="9">
        <v>807708</v>
      </c>
      <c r="Q6413" s="9" t="s">
        <v>15</v>
      </c>
      <c r="R6413" s="9" t="s">
        <v>744</v>
      </c>
      <c r="S6413" s="9" t="s">
        <v>744</v>
      </c>
      <c r="T6413" s="9" t="s">
        <v>15236</v>
      </c>
      <c r="U6413" s="9" t="s">
        <v>885</v>
      </c>
      <c r="V6413" s="9" t="s">
        <v>1810</v>
      </c>
    </row>
    <row r="6414" spans="1:22" ht="16" x14ac:dyDescent="0.2">
      <c r="A6414" s="9" t="s">
        <v>21056</v>
      </c>
      <c r="B6414" s="9" t="s">
        <v>21056</v>
      </c>
      <c r="C6414" s="9" t="s">
        <v>21057</v>
      </c>
      <c r="D6414" s="9" t="s">
        <v>20887</v>
      </c>
      <c r="E6414" s="9" t="s">
        <v>879</v>
      </c>
      <c r="F6414" s="9">
        <v>4850</v>
      </c>
      <c r="G6414" s="9">
        <v>231</v>
      </c>
      <c r="H6414" s="9" t="s">
        <v>1588</v>
      </c>
      <c r="I6414" s="9" t="s">
        <v>21003</v>
      </c>
      <c r="J6414" s="9" t="s">
        <v>21058</v>
      </c>
      <c r="K6414" s="9" t="s">
        <v>1146</v>
      </c>
      <c r="L6414" s="9">
        <v>45.659025</v>
      </c>
      <c r="M6414" s="9">
        <v>42.606749999999998</v>
      </c>
      <c r="N6414" s="9" t="s">
        <v>876</v>
      </c>
      <c r="O6414" s="9">
        <v>0.81376099999999996</v>
      </c>
      <c r="P6414" s="9">
        <v>514361</v>
      </c>
      <c r="Q6414" s="9" t="s">
        <v>15</v>
      </c>
      <c r="R6414" s="9" t="s">
        <v>744</v>
      </c>
      <c r="S6414" s="9" t="s">
        <v>744</v>
      </c>
      <c r="T6414" s="9" t="s">
        <v>11854</v>
      </c>
      <c r="U6414" s="9" t="s">
        <v>885</v>
      </c>
      <c r="V6414" s="9" t="s">
        <v>1810</v>
      </c>
    </row>
    <row r="6415" spans="1:22" ht="16" x14ac:dyDescent="0.2">
      <c r="A6415" s="9" t="s">
        <v>16075</v>
      </c>
      <c r="B6415" s="9" t="s">
        <v>16075</v>
      </c>
      <c r="C6415" s="9" t="s">
        <v>16076</v>
      </c>
      <c r="D6415" s="9" t="s">
        <v>21059</v>
      </c>
      <c r="E6415" s="9" t="s">
        <v>16077</v>
      </c>
      <c r="F6415" s="9">
        <v>5396</v>
      </c>
      <c r="G6415" s="9">
        <v>42</v>
      </c>
      <c r="H6415" s="9" t="s">
        <v>40243</v>
      </c>
      <c r="I6415" s="9" t="s">
        <v>21060</v>
      </c>
      <c r="J6415" s="9" t="s">
        <v>16069</v>
      </c>
      <c r="K6415" s="9" t="s">
        <v>1257</v>
      </c>
      <c r="L6415" s="9">
        <v>53.1666667</v>
      </c>
      <c r="M6415" s="9">
        <v>67.666666699999993</v>
      </c>
      <c r="N6415" s="9" t="s">
        <v>876</v>
      </c>
      <c r="O6415" s="9">
        <v>2.1131259999999998</v>
      </c>
      <c r="P6415" s="9">
        <v>775440</v>
      </c>
      <c r="Q6415" s="9" t="s">
        <v>15</v>
      </c>
      <c r="R6415" s="9" t="s">
        <v>744</v>
      </c>
      <c r="S6415" s="9" t="s">
        <v>744</v>
      </c>
      <c r="T6415" s="9" t="s">
        <v>7314</v>
      </c>
      <c r="U6415" s="9" t="s">
        <v>885</v>
      </c>
      <c r="V6415" s="9" t="s">
        <v>1810</v>
      </c>
    </row>
    <row r="6416" spans="1:22" ht="16" x14ac:dyDescent="0.2">
      <c r="A6416" s="9" t="s">
        <v>21061</v>
      </c>
      <c r="B6416" s="9" t="s">
        <v>21062</v>
      </c>
      <c r="C6416" s="9" t="s">
        <v>21062</v>
      </c>
      <c r="D6416" s="9" t="s">
        <v>21063</v>
      </c>
      <c r="E6416" s="9" t="s">
        <v>1056</v>
      </c>
      <c r="F6416" s="9">
        <v>1388</v>
      </c>
      <c r="G6416" s="9">
        <v>47</v>
      </c>
      <c r="H6416" s="9" t="s">
        <v>40684</v>
      </c>
      <c r="I6416" s="9" t="s">
        <v>21064</v>
      </c>
      <c r="J6416" s="9" t="s">
        <v>21065</v>
      </c>
      <c r="K6416" s="9" t="s">
        <v>2469</v>
      </c>
      <c r="L6416" s="9">
        <v>62.9</v>
      </c>
      <c r="M6416" s="9">
        <v>22.4</v>
      </c>
      <c r="N6416" s="9" t="s">
        <v>1072</v>
      </c>
      <c r="O6416" s="9">
        <v>9.8130999999999996E-2</v>
      </c>
      <c r="P6416" s="9">
        <v>110226</v>
      </c>
      <c r="Q6416" s="9" t="s">
        <v>15</v>
      </c>
      <c r="R6416" s="9" t="s">
        <v>744</v>
      </c>
      <c r="S6416" s="9" t="s">
        <v>744</v>
      </c>
      <c r="T6416" s="9" t="s">
        <v>21066</v>
      </c>
      <c r="U6416" s="9" t="s">
        <v>885</v>
      </c>
      <c r="V6416" s="9" t="s">
        <v>1810</v>
      </c>
    </row>
    <row r="6417" spans="1:22" ht="16" x14ac:dyDescent="0.2">
      <c r="A6417" s="9" t="s">
        <v>21067</v>
      </c>
      <c r="B6417" s="9" t="s">
        <v>21068</v>
      </c>
      <c r="C6417" s="9" t="s">
        <v>21068</v>
      </c>
      <c r="D6417" s="9" t="s">
        <v>21063</v>
      </c>
      <c r="E6417" s="9" t="s">
        <v>1056</v>
      </c>
      <c r="F6417" s="9">
        <v>9775</v>
      </c>
      <c r="G6417" s="9">
        <v>82</v>
      </c>
      <c r="H6417" s="9" t="s">
        <v>40685</v>
      </c>
      <c r="I6417" s="9" t="s">
        <v>21069</v>
      </c>
      <c r="J6417" s="9" t="s">
        <v>21070</v>
      </c>
      <c r="K6417" s="9" t="s">
        <v>1146</v>
      </c>
      <c r="L6417" s="9">
        <v>68.599999999999994</v>
      </c>
      <c r="M6417" s="9">
        <v>159.1</v>
      </c>
      <c r="N6417" s="9" t="s">
        <v>1072</v>
      </c>
      <c r="O6417" s="9">
        <v>14.992965</v>
      </c>
      <c r="P6417" s="9">
        <v>1149857</v>
      </c>
      <c r="Q6417" s="9" t="s">
        <v>39</v>
      </c>
      <c r="R6417" s="9" t="s">
        <v>13219</v>
      </c>
      <c r="S6417" s="9" t="s">
        <v>13220</v>
      </c>
      <c r="T6417" s="9" t="s">
        <v>21071</v>
      </c>
      <c r="U6417" s="9" t="s">
        <v>885</v>
      </c>
      <c r="V6417" s="9" t="s">
        <v>1810</v>
      </c>
    </row>
    <row r="6418" spans="1:22" ht="16" x14ac:dyDescent="0.2">
      <c r="A6418" s="9" t="s">
        <v>21072</v>
      </c>
      <c r="B6418" s="9" t="s">
        <v>21073</v>
      </c>
      <c r="C6418" s="9" t="s">
        <v>21074</v>
      </c>
      <c r="D6418" s="9" t="s">
        <v>21063</v>
      </c>
      <c r="E6418" s="9" t="s">
        <v>879</v>
      </c>
      <c r="F6418" s="9">
        <v>3050</v>
      </c>
      <c r="G6418" s="9">
        <v>115</v>
      </c>
      <c r="H6418" s="9" t="s">
        <v>21075</v>
      </c>
      <c r="I6418" s="9" t="s">
        <v>21076</v>
      </c>
      <c r="J6418" s="9" t="s">
        <v>21077</v>
      </c>
      <c r="K6418" s="9" t="s">
        <v>1146</v>
      </c>
      <c r="L6418" s="9">
        <v>59.6</v>
      </c>
      <c r="M6418" s="9">
        <v>151</v>
      </c>
      <c r="N6418" s="9" t="s">
        <v>1072</v>
      </c>
      <c r="O6418" s="9">
        <v>0.79540900000000003</v>
      </c>
      <c r="P6418" s="9">
        <v>631582</v>
      </c>
      <c r="Q6418" s="9" t="s">
        <v>15</v>
      </c>
      <c r="R6418" s="9" t="s">
        <v>744</v>
      </c>
      <c r="S6418" s="9" t="s">
        <v>744</v>
      </c>
      <c r="T6418" s="9" t="s">
        <v>21078</v>
      </c>
      <c r="U6418" s="9" t="s">
        <v>885</v>
      </c>
      <c r="V6418" s="9" t="s">
        <v>1810</v>
      </c>
    </row>
    <row r="6419" spans="1:22" ht="16" x14ac:dyDescent="0.2">
      <c r="A6419" s="9" t="s">
        <v>21079</v>
      </c>
      <c r="B6419" s="9" t="s">
        <v>21080</v>
      </c>
      <c r="C6419" s="9" t="s">
        <v>21081</v>
      </c>
      <c r="D6419" s="9" t="s">
        <v>21063</v>
      </c>
      <c r="E6419" s="9" t="s">
        <v>1056</v>
      </c>
      <c r="F6419" s="9">
        <v>3068</v>
      </c>
      <c r="G6419" s="9">
        <v>77</v>
      </c>
      <c r="H6419" s="9" t="s">
        <v>40686</v>
      </c>
      <c r="I6419" s="9" t="s">
        <v>21082</v>
      </c>
      <c r="J6419" s="9" t="s">
        <v>21077</v>
      </c>
      <c r="K6419" s="9" t="s">
        <v>1146</v>
      </c>
      <c r="L6419" s="9">
        <v>59.6</v>
      </c>
      <c r="M6419" s="9">
        <v>151</v>
      </c>
      <c r="N6419" s="9" t="s">
        <v>1072</v>
      </c>
      <c r="O6419" s="9">
        <v>1.418644</v>
      </c>
      <c r="P6419" s="9">
        <v>869303</v>
      </c>
      <c r="Q6419" s="9" t="s">
        <v>15</v>
      </c>
      <c r="R6419" s="9" t="s">
        <v>744</v>
      </c>
      <c r="S6419" s="9" t="s">
        <v>744</v>
      </c>
      <c r="T6419" s="9" t="s">
        <v>21071</v>
      </c>
      <c r="U6419" s="9" t="s">
        <v>885</v>
      </c>
      <c r="V6419" s="9" t="s">
        <v>1810</v>
      </c>
    </row>
    <row r="6420" spans="1:22" ht="16" x14ac:dyDescent="0.2">
      <c r="A6420" s="9" t="s">
        <v>21083</v>
      </c>
      <c r="B6420" s="9" t="s">
        <v>21084</v>
      </c>
      <c r="C6420" s="9" t="s">
        <v>21084</v>
      </c>
      <c r="D6420" s="9" t="s">
        <v>21063</v>
      </c>
      <c r="E6420" s="9" t="s">
        <v>1056</v>
      </c>
      <c r="F6420" s="9">
        <v>6577</v>
      </c>
      <c r="G6420" s="9">
        <v>74</v>
      </c>
      <c r="H6420" s="9" t="s">
        <v>40687</v>
      </c>
      <c r="I6420" s="9" t="s">
        <v>21085</v>
      </c>
      <c r="J6420" s="9" t="s">
        <v>14038</v>
      </c>
      <c r="K6420" s="9" t="s">
        <v>1146</v>
      </c>
      <c r="L6420" s="9">
        <v>52.916944000000001</v>
      </c>
      <c r="M6420" s="9">
        <v>103.657222</v>
      </c>
      <c r="N6420" s="9" t="s">
        <v>1072</v>
      </c>
      <c r="O6420" s="9">
        <v>0.60280699999999998</v>
      </c>
      <c r="P6420" s="9">
        <v>528951</v>
      </c>
      <c r="Q6420" s="9" t="s">
        <v>15</v>
      </c>
      <c r="R6420" s="9" t="s">
        <v>744</v>
      </c>
      <c r="S6420" s="9" t="s">
        <v>744</v>
      </c>
      <c r="T6420" s="9" t="s">
        <v>21086</v>
      </c>
      <c r="U6420" s="9" t="s">
        <v>885</v>
      </c>
      <c r="V6420" s="9" t="s">
        <v>1810</v>
      </c>
    </row>
    <row r="6421" spans="1:22" ht="16" x14ac:dyDescent="0.2">
      <c r="A6421" s="9" t="s">
        <v>21087</v>
      </c>
      <c r="B6421" s="9" t="s">
        <v>21088</v>
      </c>
      <c r="C6421" s="9" t="s">
        <v>21088</v>
      </c>
      <c r="D6421" s="9" t="s">
        <v>21063</v>
      </c>
      <c r="E6421" s="9" t="s">
        <v>1056</v>
      </c>
      <c r="F6421" s="9">
        <v>4875</v>
      </c>
      <c r="G6421" s="9">
        <v>49</v>
      </c>
      <c r="H6421" s="9" t="s">
        <v>40688</v>
      </c>
      <c r="I6421" s="9" t="s">
        <v>21089</v>
      </c>
      <c r="J6421" s="9" t="s">
        <v>14038</v>
      </c>
      <c r="K6421" s="9" t="s">
        <v>1146</v>
      </c>
      <c r="L6421" s="9">
        <v>52.916944000000001</v>
      </c>
      <c r="M6421" s="9">
        <v>103.657222</v>
      </c>
      <c r="N6421" s="9" t="s">
        <v>1072</v>
      </c>
      <c r="O6421" s="9">
        <v>0.53628900000000002</v>
      </c>
      <c r="P6421" s="9">
        <v>486381</v>
      </c>
      <c r="Q6421" s="9" t="s">
        <v>15</v>
      </c>
      <c r="R6421" s="9" t="s">
        <v>744</v>
      </c>
      <c r="S6421" s="9" t="s">
        <v>744</v>
      </c>
      <c r="T6421" s="9" t="s">
        <v>15889</v>
      </c>
      <c r="U6421" s="9" t="s">
        <v>885</v>
      </c>
      <c r="V6421" s="9" t="s">
        <v>1810</v>
      </c>
    </row>
    <row r="6422" spans="1:22" ht="16" x14ac:dyDescent="0.2">
      <c r="A6422" s="9" t="s">
        <v>21090</v>
      </c>
      <c r="B6422" s="9" t="s">
        <v>21091</v>
      </c>
      <c r="C6422" s="9" t="s">
        <v>21092</v>
      </c>
      <c r="D6422" s="9" t="s">
        <v>21063</v>
      </c>
      <c r="E6422" s="9" t="s">
        <v>21093</v>
      </c>
      <c r="F6422" s="9">
        <v>4665</v>
      </c>
      <c r="G6422" s="9">
        <v>84</v>
      </c>
      <c r="H6422" s="9" t="s">
        <v>40689</v>
      </c>
      <c r="I6422" s="9" t="s">
        <v>21094</v>
      </c>
      <c r="J6422" s="9" t="s">
        <v>14038</v>
      </c>
      <c r="K6422" s="9" t="s">
        <v>1146</v>
      </c>
      <c r="L6422" s="9">
        <v>52.916944000000001</v>
      </c>
      <c r="M6422" s="9">
        <v>103.657222</v>
      </c>
      <c r="N6422" s="9" t="s">
        <v>1072</v>
      </c>
      <c r="O6422" s="9">
        <v>0.49728299999999998</v>
      </c>
      <c r="P6422" s="9">
        <v>457686</v>
      </c>
      <c r="Q6422" s="9" t="s">
        <v>15</v>
      </c>
      <c r="R6422" s="9" t="s">
        <v>744</v>
      </c>
      <c r="S6422" s="9" t="s">
        <v>744</v>
      </c>
      <c r="T6422" s="9" t="s">
        <v>5275</v>
      </c>
      <c r="U6422" s="9" t="s">
        <v>885</v>
      </c>
      <c r="V6422" s="9" t="s">
        <v>1810</v>
      </c>
    </row>
    <row r="6423" spans="1:22" ht="16" x14ac:dyDescent="0.2">
      <c r="A6423" s="9" t="s">
        <v>21095</v>
      </c>
      <c r="B6423" s="9" t="s">
        <v>21096</v>
      </c>
      <c r="C6423" s="9" t="s">
        <v>21096</v>
      </c>
      <c r="D6423" s="9" t="s">
        <v>21063</v>
      </c>
      <c r="E6423" s="9" t="s">
        <v>1056</v>
      </c>
      <c r="F6423" s="9">
        <v>4812</v>
      </c>
      <c r="G6423" s="9">
        <v>63</v>
      </c>
      <c r="H6423" s="9" t="s">
        <v>40690</v>
      </c>
      <c r="I6423" s="9" t="s">
        <v>21094</v>
      </c>
      <c r="J6423" s="9" t="s">
        <v>14038</v>
      </c>
      <c r="K6423" s="9" t="s">
        <v>1146</v>
      </c>
      <c r="L6423" s="9">
        <v>52.916944000000001</v>
      </c>
      <c r="M6423" s="9">
        <v>103.657222</v>
      </c>
      <c r="N6423" s="9" t="s">
        <v>1072</v>
      </c>
      <c r="O6423" s="9">
        <v>1.0990169999999999</v>
      </c>
      <c r="P6423" s="9">
        <v>775967</v>
      </c>
      <c r="Q6423" s="9" t="s">
        <v>39</v>
      </c>
      <c r="R6423" s="9" t="s">
        <v>20067</v>
      </c>
      <c r="S6423" s="9" t="s">
        <v>20068</v>
      </c>
      <c r="T6423" s="9" t="s">
        <v>13242</v>
      </c>
      <c r="U6423" s="9" t="s">
        <v>885</v>
      </c>
      <c r="V6423" s="9" t="s">
        <v>1810</v>
      </c>
    </row>
    <row r="6424" spans="1:22" ht="16" x14ac:dyDescent="0.2">
      <c r="A6424" s="9" t="s">
        <v>21097</v>
      </c>
      <c r="B6424" s="9" t="s">
        <v>21098</v>
      </c>
      <c r="C6424" s="9" t="s">
        <v>21098</v>
      </c>
      <c r="D6424" s="9" t="s">
        <v>21063</v>
      </c>
      <c r="E6424" s="9" t="s">
        <v>1056</v>
      </c>
      <c r="F6424" s="9">
        <v>1744</v>
      </c>
      <c r="G6424" s="9">
        <v>51</v>
      </c>
      <c r="H6424" s="9" t="s">
        <v>40691</v>
      </c>
      <c r="I6424" s="9" t="s">
        <v>21099</v>
      </c>
      <c r="J6424" s="9" t="s">
        <v>21100</v>
      </c>
      <c r="K6424" s="9" t="s">
        <v>1146</v>
      </c>
      <c r="L6424" s="9">
        <v>66.156999999999996</v>
      </c>
      <c r="M6424" s="9">
        <v>-169.798</v>
      </c>
      <c r="N6424" s="9" t="s">
        <v>1072</v>
      </c>
      <c r="O6424" s="9">
        <v>3.3279999999999998E-3</v>
      </c>
      <c r="P6424" s="9">
        <v>3939</v>
      </c>
      <c r="Q6424" s="9" t="s">
        <v>15</v>
      </c>
      <c r="R6424" s="9" t="s">
        <v>744</v>
      </c>
      <c r="S6424" s="9" t="s">
        <v>744</v>
      </c>
      <c r="T6424" s="9" t="s">
        <v>13850</v>
      </c>
      <c r="U6424" s="9" t="s">
        <v>918</v>
      </c>
      <c r="V6424" s="9" t="s">
        <v>14810</v>
      </c>
    </row>
    <row r="6425" spans="1:22" ht="16" x14ac:dyDescent="0.2">
      <c r="A6425" s="9" t="s">
        <v>21101</v>
      </c>
      <c r="B6425" s="9" t="s">
        <v>21102</v>
      </c>
      <c r="C6425" s="9" t="s">
        <v>21102</v>
      </c>
      <c r="D6425" s="9" t="s">
        <v>21063</v>
      </c>
      <c r="E6425" s="9" t="s">
        <v>1056</v>
      </c>
      <c r="F6425" s="9">
        <v>2818</v>
      </c>
      <c r="G6425" s="9">
        <v>42</v>
      </c>
      <c r="H6425" s="9" t="s">
        <v>40692</v>
      </c>
      <c r="I6425" s="9" t="s">
        <v>21103</v>
      </c>
      <c r="J6425" s="9" t="s">
        <v>21100</v>
      </c>
      <c r="K6425" s="9" t="s">
        <v>1146</v>
      </c>
      <c r="L6425" s="9">
        <v>66.156999999999996</v>
      </c>
      <c r="M6425" s="9">
        <v>-169.798</v>
      </c>
      <c r="N6425" s="9" t="s">
        <v>1072</v>
      </c>
      <c r="O6425" s="9">
        <v>3.5965999999999998E-2</v>
      </c>
      <c r="P6425" s="9">
        <v>41783</v>
      </c>
      <c r="Q6425" s="9" t="s">
        <v>15</v>
      </c>
      <c r="R6425" s="9" t="s">
        <v>744</v>
      </c>
      <c r="S6425" s="9" t="s">
        <v>744</v>
      </c>
      <c r="T6425" s="9" t="s">
        <v>14032</v>
      </c>
      <c r="U6425" s="9" t="s">
        <v>885</v>
      </c>
      <c r="V6425" s="9" t="s">
        <v>1810</v>
      </c>
    </row>
    <row r="6426" spans="1:22" ht="16" x14ac:dyDescent="0.2">
      <c r="A6426" s="9" t="s">
        <v>21104</v>
      </c>
      <c r="B6426" s="9" t="s">
        <v>21105</v>
      </c>
      <c r="C6426" s="9" t="s">
        <v>21105</v>
      </c>
      <c r="D6426" s="9" t="s">
        <v>21063</v>
      </c>
      <c r="E6426" s="9" t="s">
        <v>1056</v>
      </c>
      <c r="F6426" s="9">
        <v>7659</v>
      </c>
      <c r="G6426" s="9">
        <v>46</v>
      </c>
      <c r="H6426" s="9" t="s">
        <v>40693</v>
      </c>
      <c r="I6426" s="9" t="s">
        <v>21106</v>
      </c>
      <c r="J6426" s="9" t="s">
        <v>21107</v>
      </c>
      <c r="K6426" s="9" t="s">
        <v>1146</v>
      </c>
      <c r="L6426" s="9">
        <v>44.5</v>
      </c>
      <c r="M6426" s="9">
        <v>135.4</v>
      </c>
      <c r="N6426" s="9" t="s">
        <v>1072</v>
      </c>
      <c r="O6426" s="9">
        <v>1.3430299999999999</v>
      </c>
      <c r="P6426" s="9">
        <v>855385</v>
      </c>
      <c r="Q6426" s="9" t="s">
        <v>15</v>
      </c>
      <c r="R6426" s="9" t="s">
        <v>744</v>
      </c>
      <c r="S6426" s="9" t="s">
        <v>744</v>
      </c>
      <c r="T6426" s="9" t="s">
        <v>21108</v>
      </c>
      <c r="U6426" s="9" t="s">
        <v>885</v>
      </c>
      <c r="V6426" s="9" t="s">
        <v>1810</v>
      </c>
    </row>
    <row r="6427" spans="1:22" ht="16" x14ac:dyDescent="0.2">
      <c r="A6427" s="9" t="s">
        <v>21109</v>
      </c>
      <c r="B6427" s="9" t="s">
        <v>21110</v>
      </c>
      <c r="C6427" s="9" t="s">
        <v>21110</v>
      </c>
      <c r="D6427" s="9" t="s">
        <v>21063</v>
      </c>
      <c r="E6427" s="9" t="s">
        <v>1056</v>
      </c>
      <c r="F6427" s="9">
        <v>7650</v>
      </c>
      <c r="G6427" s="9">
        <v>51</v>
      </c>
      <c r="H6427" s="9" t="s">
        <v>40694</v>
      </c>
      <c r="I6427" s="9" t="s">
        <v>21111</v>
      </c>
      <c r="J6427" s="9" t="s">
        <v>21107</v>
      </c>
      <c r="K6427" s="9" t="s">
        <v>1146</v>
      </c>
      <c r="L6427" s="9">
        <v>44.5</v>
      </c>
      <c r="M6427" s="9">
        <v>135.4</v>
      </c>
      <c r="N6427" s="9" t="s">
        <v>1072</v>
      </c>
      <c r="O6427" s="9">
        <v>2.522119</v>
      </c>
      <c r="P6427" s="9">
        <v>1055792</v>
      </c>
      <c r="Q6427" s="9" t="s">
        <v>15</v>
      </c>
      <c r="R6427" s="9" t="s">
        <v>744</v>
      </c>
      <c r="S6427" s="9" t="s">
        <v>744</v>
      </c>
      <c r="T6427" s="9" t="s">
        <v>5975</v>
      </c>
      <c r="U6427" s="9" t="s">
        <v>885</v>
      </c>
      <c r="V6427" s="9" t="s">
        <v>1810</v>
      </c>
    </row>
    <row r="6428" spans="1:22" ht="16" x14ac:dyDescent="0.2">
      <c r="A6428" s="9" t="s">
        <v>21112</v>
      </c>
      <c r="B6428" s="9" t="s">
        <v>7131</v>
      </c>
      <c r="C6428" s="9" t="s">
        <v>7132</v>
      </c>
      <c r="D6428" s="9" t="s">
        <v>21063</v>
      </c>
      <c r="E6428" s="9" t="s">
        <v>1295</v>
      </c>
      <c r="F6428" s="9">
        <v>7620</v>
      </c>
      <c r="G6428" s="9">
        <v>28</v>
      </c>
      <c r="H6428" s="9" t="s">
        <v>39519</v>
      </c>
      <c r="I6428" s="9" t="s">
        <v>21113</v>
      </c>
      <c r="J6428" s="9" t="s">
        <v>21107</v>
      </c>
      <c r="K6428" s="9" t="s">
        <v>1146</v>
      </c>
      <c r="L6428" s="9">
        <v>44.5</v>
      </c>
      <c r="M6428" s="9">
        <v>135.4</v>
      </c>
      <c r="N6428" s="9" t="s">
        <v>1072</v>
      </c>
      <c r="O6428" s="9">
        <v>0.17230699999999999</v>
      </c>
      <c r="P6428" s="9">
        <v>184126</v>
      </c>
      <c r="Q6428" s="9" t="s">
        <v>15</v>
      </c>
      <c r="R6428" s="9" t="s">
        <v>744</v>
      </c>
      <c r="S6428" s="9" t="s">
        <v>744</v>
      </c>
      <c r="T6428" s="9" t="s">
        <v>5975</v>
      </c>
      <c r="U6428" s="9" t="s">
        <v>885</v>
      </c>
      <c r="V6428" s="9" t="s">
        <v>1810</v>
      </c>
    </row>
    <row r="6429" spans="1:22" ht="16" x14ac:dyDescent="0.2">
      <c r="A6429" s="9" t="s">
        <v>21114</v>
      </c>
      <c r="B6429" s="9" t="s">
        <v>21115</v>
      </c>
      <c r="C6429" s="9" t="s">
        <v>21115</v>
      </c>
      <c r="D6429" s="9" t="s">
        <v>21063</v>
      </c>
      <c r="E6429" s="9" t="s">
        <v>1056</v>
      </c>
      <c r="F6429" s="9">
        <v>7551</v>
      </c>
      <c r="G6429" s="9">
        <v>46</v>
      </c>
      <c r="H6429" s="9" t="s">
        <v>40695</v>
      </c>
      <c r="I6429" s="9" t="s">
        <v>21111</v>
      </c>
      <c r="J6429" s="9" t="s">
        <v>21107</v>
      </c>
      <c r="K6429" s="9" t="s">
        <v>1146</v>
      </c>
      <c r="L6429" s="9">
        <v>44.5</v>
      </c>
      <c r="M6429" s="9">
        <v>135.4</v>
      </c>
      <c r="N6429" s="9" t="s">
        <v>1072</v>
      </c>
      <c r="O6429" s="9">
        <v>0.54231399999999996</v>
      </c>
      <c r="P6429" s="9">
        <v>490041</v>
      </c>
      <c r="Q6429" s="9" t="s">
        <v>15</v>
      </c>
      <c r="R6429" s="9" t="s">
        <v>744</v>
      </c>
      <c r="S6429" s="9" t="s">
        <v>744</v>
      </c>
      <c r="T6429" s="9" t="s">
        <v>5975</v>
      </c>
      <c r="U6429" s="9" t="s">
        <v>885</v>
      </c>
      <c r="V6429" s="9" t="s">
        <v>1810</v>
      </c>
    </row>
    <row r="6430" spans="1:22" ht="16" x14ac:dyDescent="0.2">
      <c r="A6430" s="9" t="s">
        <v>21116</v>
      </c>
      <c r="B6430" s="9" t="s">
        <v>21117</v>
      </c>
      <c r="C6430" s="9" t="s">
        <v>21117</v>
      </c>
      <c r="D6430" s="9" t="s">
        <v>21063</v>
      </c>
      <c r="E6430" s="9" t="s">
        <v>1056</v>
      </c>
      <c r="F6430" s="9">
        <v>7543</v>
      </c>
      <c r="G6430" s="9">
        <v>47</v>
      </c>
      <c r="H6430" s="9" t="s">
        <v>40696</v>
      </c>
      <c r="I6430" s="9" t="s">
        <v>21111</v>
      </c>
      <c r="J6430" s="9" t="s">
        <v>21107</v>
      </c>
      <c r="K6430" s="9" t="s">
        <v>1146</v>
      </c>
      <c r="L6430" s="9">
        <v>44.5</v>
      </c>
      <c r="M6430" s="9">
        <v>135.4</v>
      </c>
      <c r="N6430" s="9" t="s">
        <v>1072</v>
      </c>
      <c r="O6430" s="9">
        <v>0.13799900000000001</v>
      </c>
      <c r="P6430" s="9">
        <v>150869</v>
      </c>
      <c r="Q6430" s="9" t="s">
        <v>39</v>
      </c>
      <c r="R6430" s="9" t="s">
        <v>19809</v>
      </c>
      <c r="S6430" s="9" t="s">
        <v>19810</v>
      </c>
      <c r="T6430" s="9" t="s">
        <v>21108</v>
      </c>
      <c r="U6430" s="9" t="s">
        <v>885</v>
      </c>
      <c r="V6430" s="9" t="s">
        <v>1810</v>
      </c>
    </row>
    <row r="6431" spans="1:22" ht="16" x14ac:dyDescent="0.2">
      <c r="A6431" s="9" t="s">
        <v>21118</v>
      </c>
      <c r="B6431" s="9" t="s">
        <v>21119</v>
      </c>
      <c r="C6431" s="9" t="s">
        <v>21119</v>
      </c>
      <c r="D6431" s="9" t="s">
        <v>21063</v>
      </c>
      <c r="E6431" s="9" t="s">
        <v>1056</v>
      </c>
      <c r="F6431" s="9">
        <v>7508</v>
      </c>
      <c r="G6431" s="9">
        <v>43</v>
      </c>
      <c r="H6431" s="9" t="s">
        <v>40697</v>
      </c>
      <c r="I6431" s="9" t="s">
        <v>21111</v>
      </c>
      <c r="J6431" s="9" t="s">
        <v>21107</v>
      </c>
      <c r="K6431" s="9" t="s">
        <v>1146</v>
      </c>
      <c r="L6431" s="9">
        <v>44.5</v>
      </c>
      <c r="M6431" s="9">
        <v>135.4</v>
      </c>
      <c r="N6431" s="9" t="s">
        <v>1072</v>
      </c>
      <c r="O6431" s="9">
        <v>6.8432700000000004</v>
      </c>
      <c r="P6431" s="9">
        <v>1147093</v>
      </c>
      <c r="Q6431" s="9" t="s">
        <v>15</v>
      </c>
      <c r="R6431" s="9" t="s">
        <v>744</v>
      </c>
      <c r="S6431" s="9" t="s">
        <v>744</v>
      </c>
      <c r="T6431" s="9" t="s">
        <v>21108</v>
      </c>
      <c r="U6431" s="9" t="s">
        <v>885</v>
      </c>
      <c r="V6431" s="9" t="s">
        <v>1810</v>
      </c>
    </row>
    <row r="6432" spans="1:22" ht="16" x14ac:dyDescent="0.2">
      <c r="A6432" s="9" t="s">
        <v>21120</v>
      </c>
      <c r="B6432" s="9" t="s">
        <v>21121</v>
      </c>
      <c r="C6432" s="9" t="s">
        <v>21121</v>
      </c>
      <c r="D6432" s="9" t="s">
        <v>21063</v>
      </c>
      <c r="E6432" s="9" t="s">
        <v>1056</v>
      </c>
      <c r="F6432" s="9">
        <v>1949</v>
      </c>
      <c r="G6432" s="9">
        <v>49</v>
      </c>
      <c r="H6432" s="9" t="s">
        <v>40698</v>
      </c>
      <c r="I6432" s="9" t="s">
        <v>21122</v>
      </c>
      <c r="J6432" s="9" t="s">
        <v>21123</v>
      </c>
      <c r="K6432" s="9" t="s">
        <v>1146</v>
      </c>
      <c r="L6432" s="9">
        <v>66</v>
      </c>
      <c r="M6432" s="9">
        <v>-170.1</v>
      </c>
      <c r="N6432" s="9" t="s">
        <v>1072</v>
      </c>
      <c r="O6432" s="9">
        <v>0.26979399999999998</v>
      </c>
      <c r="P6432" s="9">
        <v>279261</v>
      </c>
      <c r="Q6432" s="9" t="s">
        <v>39</v>
      </c>
      <c r="R6432" s="9" t="s">
        <v>21124</v>
      </c>
      <c r="S6432" s="9" t="s">
        <v>14242</v>
      </c>
      <c r="T6432" s="9" t="s">
        <v>13850</v>
      </c>
      <c r="U6432" s="9" t="s">
        <v>885</v>
      </c>
      <c r="V6432" s="9" t="s">
        <v>1810</v>
      </c>
    </row>
    <row r="6433" spans="1:22" ht="16" x14ac:dyDescent="0.2">
      <c r="A6433" s="9" t="s">
        <v>21125</v>
      </c>
      <c r="B6433" s="9" t="s">
        <v>21126</v>
      </c>
      <c r="C6433" s="9" t="s">
        <v>21126</v>
      </c>
      <c r="D6433" s="9" t="s">
        <v>21063</v>
      </c>
      <c r="E6433" s="9" t="s">
        <v>1056</v>
      </c>
      <c r="F6433" s="9">
        <v>1757</v>
      </c>
      <c r="G6433" s="9">
        <v>40</v>
      </c>
      <c r="H6433" s="9" t="s">
        <v>40699</v>
      </c>
      <c r="I6433" s="9" t="s">
        <v>21122</v>
      </c>
      <c r="J6433" s="9" t="s">
        <v>21123</v>
      </c>
      <c r="K6433" s="9" t="s">
        <v>1146</v>
      </c>
      <c r="L6433" s="9">
        <v>66</v>
      </c>
      <c r="M6433" s="9">
        <v>-170.1</v>
      </c>
      <c r="N6433" s="9" t="s">
        <v>1072</v>
      </c>
      <c r="O6433" s="9">
        <v>0.18798899999999999</v>
      </c>
      <c r="P6433" s="9">
        <v>202931</v>
      </c>
      <c r="Q6433" s="9" t="s">
        <v>39</v>
      </c>
      <c r="R6433" s="9" t="s">
        <v>14254</v>
      </c>
      <c r="S6433" s="9" t="s">
        <v>14250</v>
      </c>
      <c r="T6433" s="9" t="s">
        <v>14032</v>
      </c>
      <c r="U6433" s="9" t="s">
        <v>885</v>
      </c>
      <c r="V6433" s="9" t="s">
        <v>1810</v>
      </c>
    </row>
    <row r="6434" spans="1:22" ht="16" x14ac:dyDescent="0.2">
      <c r="A6434" s="9" t="s">
        <v>21127</v>
      </c>
      <c r="B6434" s="9" t="s">
        <v>21128</v>
      </c>
      <c r="C6434" s="9" t="s">
        <v>21128</v>
      </c>
      <c r="D6434" s="9" t="s">
        <v>21063</v>
      </c>
      <c r="E6434" s="9" t="s">
        <v>1056</v>
      </c>
      <c r="F6434" s="9">
        <v>2209</v>
      </c>
      <c r="G6434" s="9">
        <v>69</v>
      </c>
      <c r="H6434" s="9" t="s">
        <v>40700</v>
      </c>
      <c r="I6434" s="9" t="s">
        <v>21122</v>
      </c>
      <c r="J6434" s="9" t="s">
        <v>21123</v>
      </c>
      <c r="K6434" s="9" t="s">
        <v>1146</v>
      </c>
      <c r="L6434" s="9">
        <v>66</v>
      </c>
      <c r="M6434" s="9">
        <v>-170.1</v>
      </c>
      <c r="N6434" s="9" t="s">
        <v>1072</v>
      </c>
      <c r="O6434" s="9">
        <v>5.6981999999999998E-2</v>
      </c>
      <c r="P6434" s="9">
        <v>65850</v>
      </c>
      <c r="Q6434" s="9" t="s">
        <v>39</v>
      </c>
      <c r="R6434" s="9" t="s">
        <v>3916</v>
      </c>
      <c r="S6434" s="9" t="s">
        <v>1545</v>
      </c>
      <c r="T6434" s="9" t="s">
        <v>14289</v>
      </c>
      <c r="U6434" s="9" t="s">
        <v>885</v>
      </c>
      <c r="V6434" s="9" t="s">
        <v>1810</v>
      </c>
    </row>
    <row r="6435" spans="1:22" ht="16" x14ac:dyDescent="0.2">
      <c r="A6435" s="9" t="s">
        <v>21129</v>
      </c>
      <c r="B6435" s="9" t="s">
        <v>14280</v>
      </c>
      <c r="C6435" s="9" t="s">
        <v>14281</v>
      </c>
      <c r="D6435" s="9" t="s">
        <v>21063</v>
      </c>
      <c r="E6435" s="9" t="s">
        <v>14282</v>
      </c>
      <c r="F6435" s="9">
        <v>860</v>
      </c>
      <c r="G6435" s="9">
        <v>69</v>
      </c>
      <c r="H6435" s="9" t="s">
        <v>39992</v>
      </c>
      <c r="I6435" s="9" t="s">
        <v>21130</v>
      </c>
      <c r="J6435" s="9" t="s">
        <v>14103</v>
      </c>
      <c r="K6435" s="9" t="s">
        <v>1146</v>
      </c>
      <c r="L6435" s="9">
        <v>66.161125999999996</v>
      </c>
      <c r="M6435" s="9">
        <v>-169.82230000000001</v>
      </c>
      <c r="N6435" s="9" t="s">
        <v>1072</v>
      </c>
      <c r="O6435" s="9">
        <v>0.34186899999999998</v>
      </c>
      <c r="P6435" s="9">
        <v>341456</v>
      </c>
      <c r="Q6435" s="9" t="s">
        <v>39</v>
      </c>
      <c r="R6435" s="9" t="s">
        <v>21131</v>
      </c>
      <c r="S6435" s="9" t="s">
        <v>14250</v>
      </c>
      <c r="T6435" s="9" t="s">
        <v>14243</v>
      </c>
      <c r="U6435" s="9" t="s">
        <v>885</v>
      </c>
      <c r="V6435" s="9" t="s">
        <v>747</v>
      </c>
    </row>
    <row r="6436" spans="1:22" ht="16" x14ac:dyDescent="0.2">
      <c r="A6436" s="9" t="s">
        <v>21132</v>
      </c>
      <c r="B6436" s="9" t="s">
        <v>14251</v>
      </c>
      <c r="C6436" s="9" t="s">
        <v>14252</v>
      </c>
      <c r="D6436" s="9" t="s">
        <v>21063</v>
      </c>
      <c r="E6436" s="9" t="s">
        <v>14253</v>
      </c>
      <c r="F6436" s="9">
        <v>1085</v>
      </c>
      <c r="G6436" s="9">
        <v>101</v>
      </c>
      <c r="H6436" s="9" t="s">
        <v>39986</v>
      </c>
      <c r="I6436" s="9" t="s">
        <v>21133</v>
      </c>
      <c r="J6436" s="9" t="s">
        <v>14103</v>
      </c>
      <c r="K6436" s="9" t="s">
        <v>1146</v>
      </c>
      <c r="L6436" s="9">
        <v>66.161125999999996</v>
      </c>
      <c r="M6436" s="9">
        <v>-169.82230000000001</v>
      </c>
      <c r="N6436" s="9" t="s">
        <v>1072</v>
      </c>
      <c r="O6436" s="9">
        <v>1.000758</v>
      </c>
      <c r="P6436" s="9">
        <v>724185</v>
      </c>
      <c r="Q6436" s="9" t="s">
        <v>39</v>
      </c>
      <c r="R6436" s="9" t="s">
        <v>14249</v>
      </c>
      <c r="S6436" s="9" t="s">
        <v>14250</v>
      </c>
      <c r="T6436" s="9" t="s">
        <v>13850</v>
      </c>
      <c r="U6436" s="9" t="s">
        <v>885</v>
      </c>
      <c r="V6436" s="9" t="s">
        <v>1810</v>
      </c>
    </row>
    <row r="6437" spans="1:22" ht="16" x14ac:dyDescent="0.2">
      <c r="A6437" s="9" t="s">
        <v>21134</v>
      </c>
      <c r="B6437" s="9" t="s">
        <v>14296</v>
      </c>
      <c r="C6437" s="9" t="s">
        <v>14297</v>
      </c>
      <c r="D6437" s="9" t="s">
        <v>21063</v>
      </c>
      <c r="E6437" s="9" t="s">
        <v>14298</v>
      </c>
      <c r="F6437" s="9">
        <v>2062</v>
      </c>
      <c r="G6437" s="9">
        <v>79</v>
      </c>
      <c r="H6437" s="9" t="s">
        <v>39996</v>
      </c>
      <c r="I6437" s="9" t="s">
        <v>21135</v>
      </c>
      <c r="J6437" s="9" t="s">
        <v>14103</v>
      </c>
      <c r="K6437" s="9" t="s">
        <v>1146</v>
      </c>
      <c r="L6437" s="9">
        <v>66.161125999999996</v>
      </c>
      <c r="M6437" s="9">
        <v>-169.82230000000001</v>
      </c>
      <c r="N6437" s="9" t="s">
        <v>1072</v>
      </c>
      <c r="O6437" s="9">
        <v>1.0230509999999999</v>
      </c>
      <c r="P6437" s="9">
        <v>725956</v>
      </c>
      <c r="Q6437" s="9" t="s">
        <v>39</v>
      </c>
      <c r="R6437" s="9" t="s">
        <v>14241</v>
      </c>
      <c r="S6437" s="9" t="s">
        <v>14242</v>
      </c>
      <c r="T6437" s="9" t="s">
        <v>14032</v>
      </c>
      <c r="U6437" s="9" t="s">
        <v>885</v>
      </c>
      <c r="V6437" s="9" t="s">
        <v>1810</v>
      </c>
    </row>
    <row r="6438" spans="1:22" ht="16" x14ac:dyDescent="0.2">
      <c r="A6438" s="9" t="s">
        <v>21136</v>
      </c>
      <c r="B6438" s="9" t="s">
        <v>21137</v>
      </c>
      <c r="C6438" s="9" t="s">
        <v>21138</v>
      </c>
      <c r="D6438" s="9" t="s">
        <v>21063</v>
      </c>
      <c r="E6438" s="9" t="s">
        <v>21139</v>
      </c>
      <c r="F6438" s="9">
        <v>1100</v>
      </c>
      <c r="G6438" s="9">
        <v>81</v>
      </c>
      <c r="H6438" s="9" t="s">
        <v>40701</v>
      </c>
      <c r="I6438" s="9" t="s">
        <v>21140</v>
      </c>
      <c r="J6438" s="9" t="s">
        <v>14103</v>
      </c>
      <c r="K6438" s="9" t="s">
        <v>1146</v>
      </c>
      <c r="L6438" s="9">
        <v>66.161125999999996</v>
      </c>
      <c r="M6438" s="9">
        <v>-169.82230000000001</v>
      </c>
      <c r="N6438" s="9" t="s">
        <v>1072</v>
      </c>
      <c r="O6438" s="9">
        <v>1.9187700000000001</v>
      </c>
      <c r="P6438" s="9">
        <v>960393</v>
      </c>
      <c r="Q6438" s="9" t="s">
        <v>39</v>
      </c>
      <c r="R6438" s="9" t="s">
        <v>14274</v>
      </c>
      <c r="S6438" s="9" t="s">
        <v>14275</v>
      </c>
      <c r="T6438" s="9" t="s">
        <v>14285</v>
      </c>
      <c r="U6438" s="9" t="s">
        <v>885</v>
      </c>
      <c r="V6438" s="9" t="s">
        <v>1810</v>
      </c>
    </row>
    <row r="6439" spans="1:22" ht="16" x14ac:dyDescent="0.2">
      <c r="A6439" s="9" t="s">
        <v>21141</v>
      </c>
      <c r="B6439" s="9" t="s">
        <v>21142</v>
      </c>
      <c r="C6439" s="9" t="s">
        <v>21142</v>
      </c>
      <c r="D6439" s="9" t="s">
        <v>21063</v>
      </c>
      <c r="E6439" s="9" t="s">
        <v>1056</v>
      </c>
      <c r="F6439" s="9">
        <v>2142</v>
      </c>
      <c r="G6439" s="9">
        <v>87</v>
      </c>
      <c r="H6439" s="9" t="s">
        <v>40702</v>
      </c>
      <c r="I6439" s="9" t="s">
        <v>21122</v>
      </c>
      <c r="J6439" s="9" t="s">
        <v>21123</v>
      </c>
      <c r="K6439" s="9" t="s">
        <v>1146</v>
      </c>
      <c r="L6439" s="9">
        <v>66</v>
      </c>
      <c r="M6439" s="9">
        <v>-170.1</v>
      </c>
      <c r="N6439" s="9" t="s">
        <v>1072</v>
      </c>
      <c r="O6439" s="9">
        <v>0.31181399999999998</v>
      </c>
      <c r="P6439" s="9">
        <v>313543</v>
      </c>
      <c r="Q6439" s="9" t="s">
        <v>39</v>
      </c>
      <c r="R6439" s="9" t="s">
        <v>21124</v>
      </c>
      <c r="S6439" s="9" t="s">
        <v>14242</v>
      </c>
      <c r="T6439" s="9" t="s">
        <v>14243</v>
      </c>
      <c r="U6439" s="9" t="s">
        <v>885</v>
      </c>
      <c r="V6439" s="9" t="s">
        <v>1810</v>
      </c>
    </row>
    <row r="6440" spans="1:22" ht="16" x14ac:dyDescent="0.2">
      <c r="A6440" s="9" t="s">
        <v>21143</v>
      </c>
      <c r="B6440" s="9" t="s">
        <v>14108</v>
      </c>
      <c r="C6440" s="9" t="s">
        <v>14109</v>
      </c>
      <c r="D6440" s="9" t="s">
        <v>21063</v>
      </c>
      <c r="E6440" s="9" t="s">
        <v>14110</v>
      </c>
      <c r="F6440" s="9">
        <v>1140</v>
      </c>
      <c r="G6440" s="9">
        <v>98</v>
      </c>
      <c r="H6440" s="9" t="s">
        <v>39970</v>
      </c>
      <c r="I6440" s="9" t="s">
        <v>21144</v>
      </c>
      <c r="J6440" s="9" t="s">
        <v>14103</v>
      </c>
      <c r="K6440" s="9" t="s">
        <v>1146</v>
      </c>
      <c r="L6440" s="9">
        <v>66.161125999999996</v>
      </c>
      <c r="M6440" s="9">
        <v>-169.82230000000001</v>
      </c>
      <c r="N6440" s="9" t="s">
        <v>1072</v>
      </c>
      <c r="O6440" s="9">
        <v>1.0527500000000001</v>
      </c>
      <c r="P6440" s="9">
        <v>756997</v>
      </c>
      <c r="Q6440" s="9" t="s">
        <v>15</v>
      </c>
      <c r="R6440" s="9" t="s">
        <v>744</v>
      </c>
      <c r="S6440" s="9" t="s">
        <v>744</v>
      </c>
      <c r="T6440" s="9" t="s">
        <v>14032</v>
      </c>
      <c r="U6440" s="9" t="s">
        <v>885</v>
      </c>
      <c r="V6440" s="9" t="s">
        <v>1810</v>
      </c>
    </row>
    <row r="6441" spans="1:22" ht="16" x14ac:dyDescent="0.2">
      <c r="A6441" s="9" t="s">
        <v>21145</v>
      </c>
      <c r="B6441" s="9" t="s">
        <v>21146</v>
      </c>
      <c r="C6441" s="9" t="s">
        <v>21146</v>
      </c>
      <c r="D6441" s="9" t="s">
        <v>21063</v>
      </c>
      <c r="E6441" s="9" t="s">
        <v>1056</v>
      </c>
      <c r="F6441" s="9">
        <v>1721</v>
      </c>
      <c r="G6441" s="9">
        <v>55</v>
      </c>
      <c r="H6441" s="9" t="s">
        <v>40703</v>
      </c>
      <c r="I6441" s="9" t="s">
        <v>21122</v>
      </c>
      <c r="J6441" s="9" t="s">
        <v>21123</v>
      </c>
      <c r="K6441" s="9" t="s">
        <v>1146</v>
      </c>
      <c r="L6441" s="9">
        <v>66</v>
      </c>
      <c r="M6441" s="9">
        <v>-170.1</v>
      </c>
      <c r="N6441" s="9" t="s">
        <v>1072</v>
      </c>
      <c r="O6441" s="9">
        <v>7.9382999999999995E-2</v>
      </c>
      <c r="P6441" s="9">
        <v>90608</v>
      </c>
      <c r="Q6441" s="9" t="s">
        <v>39</v>
      </c>
      <c r="R6441" s="9" t="s">
        <v>21147</v>
      </c>
      <c r="S6441" s="9" t="s">
        <v>1440</v>
      </c>
      <c r="T6441" s="9" t="s">
        <v>14243</v>
      </c>
      <c r="U6441" s="9" t="s">
        <v>885</v>
      </c>
      <c r="V6441" s="9" t="s">
        <v>1810</v>
      </c>
    </row>
    <row r="6442" spans="1:22" ht="16" x14ac:dyDescent="0.2">
      <c r="A6442" s="9" t="s">
        <v>21148</v>
      </c>
      <c r="B6442" s="9" t="s">
        <v>14221</v>
      </c>
      <c r="C6442" s="9" t="s">
        <v>14222</v>
      </c>
      <c r="D6442" s="9" t="s">
        <v>21063</v>
      </c>
      <c r="E6442" s="9" t="s">
        <v>14223</v>
      </c>
      <c r="F6442" s="9">
        <v>4630</v>
      </c>
      <c r="G6442" s="9">
        <v>104</v>
      </c>
      <c r="H6442" s="9" t="s">
        <v>39980</v>
      </c>
      <c r="I6442" s="9" t="s">
        <v>21149</v>
      </c>
      <c r="J6442" s="9" t="s">
        <v>14038</v>
      </c>
      <c r="K6442" s="9" t="s">
        <v>1146</v>
      </c>
      <c r="L6442" s="9">
        <v>52.916944000000001</v>
      </c>
      <c r="M6442" s="9">
        <v>103.657222</v>
      </c>
      <c r="N6442" s="9" t="s">
        <v>1072</v>
      </c>
      <c r="O6442" s="9">
        <v>1.8861399999999999</v>
      </c>
      <c r="P6442" s="9">
        <v>978115</v>
      </c>
      <c r="Q6442" s="9" t="s">
        <v>15</v>
      </c>
      <c r="R6442" s="9" t="s">
        <v>744</v>
      </c>
      <c r="S6442" s="9" t="s">
        <v>744</v>
      </c>
      <c r="T6442" s="9" t="s">
        <v>5171</v>
      </c>
      <c r="U6442" s="9" t="s">
        <v>885</v>
      </c>
      <c r="V6442" s="9" t="s">
        <v>1810</v>
      </c>
    </row>
    <row r="6443" spans="1:22" ht="16" x14ac:dyDescent="0.2">
      <c r="A6443" s="9" t="s">
        <v>21150</v>
      </c>
      <c r="B6443" s="9" t="s">
        <v>21151</v>
      </c>
      <c r="C6443" s="9" t="s">
        <v>21151</v>
      </c>
      <c r="D6443" s="9" t="s">
        <v>21063</v>
      </c>
      <c r="E6443" s="9" t="s">
        <v>1056</v>
      </c>
      <c r="F6443" s="9">
        <v>605</v>
      </c>
      <c r="G6443" s="9">
        <v>33</v>
      </c>
      <c r="H6443" s="9" t="s">
        <v>40704</v>
      </c>
      <c r="I6443" s="9" t="s">
        <v>21152</v>
      </c>
      <c r="J6443" s="9" t="s">
        <v>14038</v>
      </c>
      <c r="K6443" s="9" t="s">
        <v>1146</v>
      </c>
      <c r="L6443" s="9">
        <v>52.916944000000001</v>
      </c>
      <c r="M6443" s="9">
        <v>103.657222</v>
      </c>
      <c r="N6443" s="9" t="s">
        <v>1072</v>
      </c>
      <c r="O6443" s="9">
        <v>8.8757000000000003E-2</v>
      </c>
      <c r="P6443" s="9">
        <v>100267</v>
      </c>
      <c r="Q6443" s="9" t="s">
        <v>15</v>
      </c>
      <c r="R6443" s="9" t="s">
        <v>744</v>
      </c>
      <c r="S6443" s="9" t="s">
        <v>744</v>
      </c>
      <c r="T6443" s="9" t="s">
        <v>21153</v>
      </c>
      <c r="U6443" s="9" t="s">
        <v>885</v>
      </c>
      <c r="V6443" s="9" t="s">
        <v>1810</v>
      </c>
    </row>
    <row r="6444" spans="1:22" ht="16" x14ac:dyDescent="0.2">
      <c r="A6444" s="9" t="s">
        <v>21154</v>
      </c>
      <c r="B6444" s="9" t="s">
        <v>21155</v>
      </c>
      <c r="C6444" s="9" t="s">
        <v>21155</v>
      </c>
      <c r="D6444" s="9" t="s">
        <v>21063</v>
      </c>
      <c r="E6444" s="9" t="s">
        <v>21156</v>
      </c>
      <c r="F6444" s="9">
        <v>31850</v>
      </c>
      <c r="G6444" s="9">
        <v>202</v>
      </c>
      <c r="H6444" s="9" t="s">
        <v>21157</v>
      </c>
      <c r="I6444" s="9" t="s">
        <v>21158</v>
      </c>
      <c r="J6444" s="9" t="s">
        <v>21159</v>
      </c>
      <c r="K6444" s="9" t="s">
        <v>1146</v>
      </c>
      <c r="L6444" s="9">
        <v>70.72</v>
      </c>
      <c r="M6444" s="9">
        <v>135.41999999999999</v>
      </c>
      <c r="N6444" s="9" t="s">
        <v>1072</v>
      </c>
      <c r="O6444" s="9">
        <v>24.316303000000001</v>
      </c>
      <c r="P6444" s="9">
        <v>1150093</v>
      </c>
      <c r="Q6444" s="9" t="s">
        <v>39</v>
      </c>
      <c r="R6444" s="9" t="s">
        <v>19727</v>
      </c>
      <c r="S6444" s="9" t="s">
        <v>19727</v>
      </c>
      <c r="T6444" s="9" t="s">
        <v>3510</v>
      </c>
      <c r="U6444" s="9" t="s">
        <v>885</v>
      </c>
      <c r="V6444" s="9" t="s">
        <v>1810</v>
      </c>
    </row>
    <row r="6445" spans="1:22" ht="16" x14ac:dyDescent="0.2">
      <c r="A6445" s="9" t="s">
        <v>21160</v>
      </c>
      <c r="B6445" s="9" t="s">
        <v>21161</v>
      </c>
      <c r="C6445" s="9" t="s">
        <v>21161</v>
      </c>
      <c r="D6445" s="9" t="s">
        <v>21063</v>
      </c>
      <c r="E6445" s="9" t="s">
        <v>21156</v>
      </c>
      <c r="F6445" s="9">
        <v>31850</v>
      </c>
      <c r="G6445" s="9">
        <v>202</v>
      </c>
      <c r="H6445" s="9" t="s">
        <v>21157</v>
      </c>
      <c r="I6445" s="9" t="s">
        <v>21158</v>
      </c>
      <c r="J6445" s="9" t="s">
        <v>21159</v>
      </c>
      <c r="K6445" s="9" t="s">
        <v>1146</v>
      </c>
      <c r="L6445" s="9">
        <v>70.72</v>
      </c>
      <c r="M6445" s="9">
        <v>135.41999999999999</v>
      </c>
      <c r="N6445" s="9" t="s">
        <v>1072</v>
      </c>
      <c r="O6445" s="9">
        <v>7.217905</v>
      </c>
      <c r="P6445" s="9">
        <v>1147981</v>
      </c>
      <c r="Q6445" s="9" t="s">
        <v>39</v>
      </c>
      <c r="R6445" s="9" t="s">
        <v>21162</v>
      </c>
      <c r="S6445" s="9" t="s">
        <v>12129</v>
      </c>
      <c r="T6445" s="9" t="s">
        <v>3510</v>
      </c>
      <c r="U6445" s="9" t="s">
        <v>885</v>
      </c>
      <c r="V6445" s="9" t="s">
        <v>1810</v>
      </c>
    </row>
    <row r="6446" spans="1:22" ht="16" x14ac:dyDescent="0.2">
      <c r="A6446" s="9" t="s">
        <v>21163</v>
      </c>
      <c r="B6446" s="9" t="s">
        <v>21164</v>
      </c>
      <c r="C6446" s="9" t="s">
        <v>21164</v>
      </c>
      <c r="D6446" s="9" t="s">
        <v>21063</v>
      </c>
      <c r="E6446" s="9" t="s">
        <v>1056</v>
      </c>
      <c r="F6446" s="9">
        <v>761</v>
      </c>
      <c r="G6446" s="9">
        <v>37</v>
      </c>
      <c r="H6446" s="9" t="s">
        <v>40705</v>
      </c>
      <c r="I6446" s="9" t="s">
        <v>21165</v>
      </c>
      <c r="J6446" s="9" t="s">
        <v>21166</v>
      </c>
      <c r="K6446" s="9" t="s">
        <v>1146</v>
      </c>
      <c r="L6446" s="9">
        <v>70.72</v>
      </c>
      <c r="M6446" s="9">
        <v>135.41999999999999</v>
      </c>
      <c r="N6446" s="9" t="s">
        <v>1072</v>
      </c>
      <c r="O6446" s="9">
        <v>1.7849820000000001</v>
      </c>
      <c r="P6446" s="9">
        <v>936165</v>
      </c>
      <c r="Q6446" s="9" t="s">
        <v>39</v>
      </c>
      <c r="R6446" s="9" t="s">
        <v>21167</v>
      </c>
      <c r="S6446" s="9" t="s">
        <v>21168</v>
      </c>
      <c r="T6446" s="9" t="s">
        <v>15536</v>
      </c>
      <c r="U6446" s="9" t="s">
        <v>885</v>
      </c>
      <c r="V6446" s="9" t="s">
        <v>1810</v>
      </c>
    </row>
    <row r="6447" spans="1:22" ht="16" x14ac:dyDescent="0.2">
      <c r="A6447" s="9" t="s">
        <v>21169</v>
      </c>
      <c r="B6447" s="9" t="s">
        <v>21170</v>
      </c>
      <c r="C6447" s="9" t="s">
        <v>21171</v>
      </c>
      <c r="D6447" s="9" t="s">
        <v>6240</v>
      </c>
      <c r="E6447" s="9" t="s">
        <v>21172</v>
      </c>
      <c r="F6447" s="9">
        <v>3875</v>
      </c>
      <c r="G6447" s="9">
        <v>159</v>
      </c>
      <c r="H6447" s="9" t="s">
        <v>21173</v>
      </c>
      <c r="I6447" s="9" t="s">
        <v>13177</v>
      </c>
      <c r="J6447" s="9" t="s">
        <v>14913</v>
      </c>
      <c r="K6447" s="9" t="s">
        <v>1982</v>
      </c>
      <c r="L6447" s="9">
        <v>36.883099999999999</v>
      </c>
      <c r="M6447" s="9">
        <v>14.571199999999999</v>
      </c>
      <c r="N6447" s="9" t="s">
        <v>876</v>
      </c>
      <c r="O6447" s="9">
        <v>1.9623000000000002E-2</v>
      </c>
      <c r="P6447" s="9">
        <v>23687</v>
      </c>
      <c r="Q6447" s="9" t="s">
        <v>15</v>
      </c>
      <c r="R6447" s="9" t="s">
        <v>744</v>
      </c>
      <c r="S6447" s="9" t="s">
        <v>744</v>
      </c>
      <c r="T6447" s="9" t="s">
        <v>907</v>
      </c>
      <c r="U6447" s="9" t="s">
        <v>885</v>
      </c>
      <c r="V6447" s="9" t="s">
        <v>747</v>
      </c>
    </row>
    <row r="6448" spans="1:22" ht="16" x14ac:dyDescent="0.2">
      <c r="A6448" s="9" t="s">
        <v>21174</v>
      </c>
      <c r="B6448" s="9" t="s">
        <v>21174</v>
      </c>
      <c r="C6448" s="9" t="s">
        <v>21175</v>
      </c>
      <c r="D6448" s="9" t="s">
        <v>4746</v>
      </c>
      <c r="E6448" s="9" t="s">
        <v>1056</v>
      </c>
      <c r="F6448" s="9">
        <v>7504</v>
      </c>
      <c r="G6448" s="9">
        <v>40</v>
      </c>
      <c r="H6448" s="9" t="s">
        <v>40706</v>
      </c>
      <c r="I6448" s="9" t="s">
        <v>19085</v>
      </c>
      <c r="J6448" s="9" t="s">
        <v>21176</v>
      </c>
      <c r="K6448" s="9" t="s">
        <v>12664</v>
      </c>
      <c r="L6448" s="9">
        <v>49.534689999999998</v>
      </c>
      <c r="M6448" s="9">
        <v>103.2825</v>
      </c>
      <c r="N6448" s="9" t="s">
        <v>876</v>
      </c>
      <c r="O6448" s="9">
        <v>8.5982249999999993</v>
      </c>
      <c r="P6448" s="9">
        <v>903720</v>
      </c>
      <c r="Q6448" s="9" t="s">
        <v>39</v>
      </c>
      <c r="R6448" s="9" t="s">
        <v>3352</v>
      </c>
      <c r="S6448" s="9" t="s">
        <v>3353</v>
      </c>
      <c r="T6448" s="9" t="s">
        <v>12708</v>
      </c>
      <c r="U6448" s="9" t="s">
        <v>885</v>
      </c>
      <c r="V6448" s="9" t="s">
        <v>747</v>
      </c>
    </row>
    <row r="6449" spans="1:22" ht="16" x14ac:dyDescent="0.2">
      <c r="A6449" s="9" t="s">
        <v>21177</v>
      </c>
      <c r="B6449" s="9" t="s">
        <v>21177</v>
      </c>
      <c r="C6449" s="9" t="s">
        <v>21178</v>
      </c>
      <c r="D6449" s="9" t="s">
        <v>6240</v>
      </c>
      <c r="E6449" s="9" t="s">
        <v>1056</v>
      </c>
      <c r="F6449" s="9">
        <v>3434</v>
      </c>
      <c r="G6449" s="9">
        <v>28</v>
      </c>
      <c r="H6449" s="9" t="s">
        <v>40707</v>
      </c>
      <c r="I6449" s="9" t="s">
        <v>21179</v>
      </c>
      <c r="J6449" s="9" t="s">
        <v>19935</v>
      </c>
      <c r="K6449" s="9" t="s">
        <v>1982</v>
      </c>
      <c r="L6449" s="9">
        <v>40.626666999999998</v>
      </c>
      <c r="M6449" s="9">
        <v>8.3230559999999993</v>
      </c>
      <c r="N6449" s="9" t="s">
        <v>876</v>
      </c>
      <c r="O6449" s="9">
        <v>1.6871210000000001</v>
      </c>
      <c r="P6449" s="9">
        <v>697829</v>
      </c>
      <c r="Q6449" s="9" t="s">
        <v>15</v>
      </c>
      <c r="R6449" s="9" t="s">
        <v>744</v>
      </c>
      <c r="S6449" s="9" t="s">
        <v>744</v>
      </c>
      <c r="T6449" s="9" t="s">
        <v>4262</v>
      </c>
      <c r="U6449" s="9" t="s">
        <v>885</v>
      </c>
      <c r="V6449" s="9" t="s">
        <v>747</v>
      </c>
    </row>
    <row r="6450" spans="1:22" ht="16" x14ac:dyDescent="0.2">
      <c r="A6450" s="9" t="s">
        <v>21180</v>
      </c>
      <c r="B6450" s="9" t="s">
        <v>21180</v>
      </c>
      <c r="C6450" s="9" t="s">
        <v>21181</v>
      </c>
      <c r="D6450" s="9" t="s">
        <v>4746</v>
      </c>
      <c r="E6450" s="9" t="s">
        <v>13192</v>
      </c>
      <c r="F6450" s="9">
        <v>1550</v>
      </c>
      <c r="G6450" s="9">
        <v>231</v>
      </c>
      <c r="H6450" s="9" t="s">
        <v>13193</v>
      </c>
      <c r="I6450" s="9" t="s">
        <v>19719</v>
      </c>
      <c r="J6450" s="9" t="s">
        <v>6424</v>
      </c>
      <c r="K6450" s="9" t="s">
        <v>2340</v>
      </c>
      <c r="L6450" s="9">
        <v>24.3277778</v>
      </c>
      <c r="M6450" s="9">
        <v>121.765556</v>
      </c>
      <c r="N6450" s="9" t="s">
        <v>876</v>
      </c>
      <c r="O6450" s="9">
        <v>8.319E-3</v>
      </c>
      <c r="P6450" s="9">
        <v>9634</v>
      </c>
      <c r="Q6450" s="9" t="s">
        <v>39</v>
      </c>
      <c r="R6450" s="9" t="s">
        <v>747</v>
      </c>
      <c r="S6450" s="9" t="s">
        <v>747</v>
      </c>
      <c r="T6450" s="9" t="s">
        <v>21182</v>
      </c>
      <c r="U6450" s="9" t="s">
        <v>885</v>
      </c>
      <c r="V6450" s="9" t="s">
        <v>21183</v>
      </c>
    </row>
    <row r="6451" spans="1:22" ht="16" x14ac:dyDescent="0.2">
      <c r="A6451" s="9" t="s">
        <v>21184</v>
      </c>
      <c r="B6451" s="9" t="s">
        <v>21184</v>
      </c>
      <c r="C6451" s="9" t="s">
        <v>21185</v>
      </c>
      <c r="D6451" s="9" t="s">
        <v>4746</v>
      </c>
      <c r="E6451" s="9" t="s">
        <v>13192</v>
      </c>
      <c r="F6451" s="9">
        <v>1550</v>
      </c>
      <c r="G6451" s="9">
        <v>231</v>
      </c>
      <c r="H6451" s="9" t="s">
        <v>13193</v>
      </c>
      <c r="I6451" s="9" t="s">
        <v>21186</v>
      </c>
      <c r="J6451" s="9" t="s">
        <v>6424</v>
      </c>
      <c r="K6451" s="9" t="s">
        <v>2340</v>
      </c>
      <c r="L6451" s="9">
        <v>24.3277778</v>
      </c>
      <c r="M6451" s="9">
        <v>121.765556</v>
      </c>
      <c r="N6451" s="9" t="s">
        <v>876</v>
      </c>
      <c r="O6451" s="9">
        <v>3.4077000000000003E-2</v>
      </c>
      <c r="P6451" s="9">
        <v>39267</v>
      </c>
      <c r="Q6451" s="9" t="s">
        <v>39</v>
      </c>
      <c r="R6451" s="9" t="s">
        <v>15</v>
      </c>
      <c r="S6451" s="9" t="s">
        <v>15</v>
      </c>
      <c r="T6451" s="9" t="s">
        <v>13315</v>
      </c>
      <c r="U6451" s="9" t="s">
        <v>885</v>
      </c>
      <c r="V6451" s="9" t="s">
        <v>747</v>
      </c>
    </row>
    <row r="6452" spans="1:22" ht="16" x14ac:dyDescent="0.2">
      <c r="A6452" s="9" t="s">
        <v>21187</v>
      </c>
      <c r="B6452" s="9" t="s">
        <v>21187</v>
      </c>
      <c r="C6452" s="9" t="s">
        <v>21188</v>
      </c>
      <c r="D6452" s="9" t="s">
        <v>4746</v>
      </c>
      <c r="E6452" s="9" t="s">
        <v>13192</v>
      </c>
      <c r="F6452" s="9">
        <v>1550</v>
      </c>
      <c r="G6452" s="9">
        <v>231</v>
      </c>
      <c r="H6452" s="9" t="s">
        <v>13193</v>
      </c>
      <c r="I6452" s="9" t="s">
        <v>19719</v>
      </c>
      <c r="J6452" s="9" t="s">
        <v>6424</v>
      </c>
      <c r="K6452" s="9" t="s">
        <v>2340</v>
      </c>
      <c r="L6452" s="9">
        <v>24.3277778</v>
      </c>
      <c r="M6452" s="9">
        <v>121.765556</v>
      </c>
      <c r="N6452" s="9" t="s">
        <v>876</v>
      </c>
      <c r="O6452" s="9">
        <v>7.4949999999999999E-3</v>
      </c>
      <c r="P6452" s="9">
        <v>8724</v>
      </c>
      <c r="Q6452" s="9" t="s">
        <v>15</v>
      </c>
      <c r="R6452" s="9" t="s">
        <v>744</v>
      </c>
      <c r="S6452" s="9" t="s">
        <v>744</v>
      </c>
      <c r="T6452" s="9" t="s">
        <v>19898</v>
      </c>
      <c r="U6452" s="9" t="s">
        <v>918</v>
      </c>
      <c r="V6452" s="9" t="s">
        <v>21189</v>
      </c>
    </row>
    <row r="6453" spans="1:22" ht="16" x14ac:dyDescent="0.2">
      <c r="A6453" s="9" t="s">
        <v>21190</v>
      </c>
      <c r="B6453" s="9" t="s">
        <v>21190</v>
      </c>
      <c r="C6453" s="9" t="s">
        <v>21191</v>
      </c>
      <c r="D6453" s="9" t="s">
        <v>4746</v>
      </c>
      <c r="E6453" s="9" t="s">
        <v>13192</v>
      </c>
      <c r="F6453" s="9">
        <v>1550</v>
      </c>
      <c r="G6453" s="9">
        <v>231</v>
      </c>
      <c r="H6453" s="9" t="s">
        <v>13193</v>
      </c>
      <c r="I6453" s="9" t="s">
        <v>6423</v>
      </c>
      <c r="J6453" s="9" t="s">
        <v>6424</v>
      </c>
      <c r="K6453" s="9" t="s">
        <v>2340</v>
      </c>
      <c r="L6453" s="9">
        <v>24.3277778</v>
      </c>
      <c r="M6453" s="9">
        <v>121.765556</v>
      </c>
      <c r="N6453" s="9" t="s">
        <v>876</v>
      </c>
      <c r="O6453" s="9">
        <v>0.21607899999999999</v>
      </c>
      <c r="P6453" s="9">
        <v>219369</v>
      </c>
      <c r="Q6453" s="9" t="s">
        <v>39</v>
      </c>
      <c r="R6453" s="9" t="s">
        <v>12458</v>
      </c>
      <c r="S6453" s="9" t="s">
        <v>12459</v>
      </c>
      <c r="T6453" s="9" t="s">
        <v>13365</v>
      </c>
      <c r="U6453" s="9" t="s">
        <v>885</v>
      </c>
      <c r="V6453" s="9" t="s">
        <v>747</v>
      </c>
    </row>
    <row r="6454" spans="1:22" ht="16" x14ac:dyDescent="0.2">
      <c r="A6454" s="9" t="s">
        <v>21192</v>
      </c>
      <c r="B6454" s="9" t="s">
        <v>21192</v>
      </c>
      <c r="C6454" s="9" t="s">
        <v>21193</v>
      </c>
      <c r="D6454" s="9" t="s">
        <v>4746</v>
      </c>
      <c r="E6454" s="9" t="s">
        <v>13192</v>
      </c>
      <c r="F6454" s="9">
        <v>1550</v>
      </c>
      <c r="G6454" s="9">
        <v>231</v>
      </c>
      <c r="H6454" s="9" t="s">
        <v>13193</v>
      </c>
      <c r="I6454" s="9" t="s">
        <v>19719</v>
      </c>
      <c r="J6454" s="9" t="s">
        <v>6424</v>
      </c>
      <c r="K6454" s="9" t="s">
        <v>2340</v>
      </c>
      <c r="L6454" s="9">
        <v>24.3277778</v>
      </c>
      <c r="M6454" s="9">
        <v>121.765556</v>
      </c>
      <c r="N6454" s="9" t="s">
        <v>876</v>
      </c>
      <c r="O6454" s="9">
        <v>1.0442E-2</v>
      </c>
      <c r="P6454" s="9">
        <v>12136</v>
      </c>
      <c r="Q6454" s="9" t="s">
        <v>15</v>
      </c>
      <c r="R6454" s="9" t="s">
        <v>744</v>
      </c>
      <c r="S6454" s="9" t="s">
        <v>744</v>
      </c>
      <c r="T6454" s="9" t="s">
        <v>21182</v>
      </c>
      <c r="U6454" s="9" t="s">
        <v>885</v>
      </c>
      <c r="V6454" s="9" t="s">
        <v>747</v>
      </c>
    </row>
    <row r="6455" spans="1:22" ht="16" x14ac:dyDescent="0.2">
      <c r="A6455" s="9" t="s">
        <v>21194</v>
      </c>
      <c r="B6455" s="9" t="s">
        <v>21194</v>
      </c>
      <c r="C6455" s="9" t="s">
        <v>21195</v>
      </c>
      <c r="D6455" s="9" t="s">
        <v>4746</v>
      </c>
      <c r="E6455" s="9" t="s">
        <v>13192</v>
      </c>
      <c r="F6455" s="9">
        <v>1550</v>
      </c>
      <c r="G6455" s="9">
        <v>231</v>
      </c>
      <c r="H6455" s="9" t="s">
        <v>13193</v>
      </c>
      <c r="I6455" s="9" t="s">
        <v>19719</v>
      </c>
      <c r="J6455" s="9" t="s">
        <v>6424</v>
      </c>
      <c r="K6455" s="9" t="s">
        <v>2340</v>
      </c>
      <c r="L6455" s="9">
        <v>24.3277778</v>
      </c>
      <c r="M6455" s="9">
        <v>121.765556</v>
      </c>
      <c r="N6455" s="9" t="s">
        <v>876</v>
      </c>
      <c r="O6455" s="9">
        <v>9.3480000000000004E-3</v>
      </c>
      <c r="P6455" s="9">
        <v>10685</v>
      </c>
      <c r="Q6455" s="9" t="s">
        <v>39</v>
      </c>
      <c r="R6455" s="9" t="s">
        <v>15</v>
      </c>
      <c r="S6455" s="9" t="s">
        <v>15</v>
      </c>
      <c r="T6455" s="9" t="s">
        <v>13194</v>
      </c>
      <c r="U6455" s="9" t="s">
        <v>885</v>
      </c>
      <c r="V6455" s="9" t="s">
        <v>21196</v>
      </c>
    </row>
    <row r="6456" spans="1:22" ht="16" x14ac:dyDescent="0.2">
      <c r="A6456" s="9" t="s">
        <v>21197</v>
      </c>
      <c r="B6456" s="9" t="s">
        <v>21197</v>
      </c>
      <c r="C6456" s="9" t="s">
        <v>21198</v>
      </c>
      <c r="D6456" s="9" t="s">
        <v>4746</v>
      </c>
      <c r="E6456" s="9" t="s">
        <v>13192</v>
      </c>
      <c r="F6456" s="9">
        <v>1550</v>
      </c>
      <c r="G6456" s="9">
        <v>231</v>
      </c>
      <c r="H6456" s="9" t="s">
        <v>13193</v>
      </c>
      <c r="I6456" s="9" t="s">
        <v>6423</v>
      </c>
      <c r="J6456" s="9" t="s">
        <v>6424</v>
      </c>
      <c r="K6456" s="9" t="s">
        <v>2340</v>
      </c>
      <c r="L6456" s="9">
        <v>24.3277778</v>
      </c>
      <c r="M6456" s="9">
        <v>121.765556</v>
      </c>
      <c r="N6456" s="9" t="s">
        <v>876</v>
      </c>
      <c r="O6456" s="9">
        <v>2.7976999999999998E-2</v>
      </c>
      <c r="P6456" s="9">
        <v>32270</v>
      </c>
      <c r="Q6456" s="9" t="s">
        <v>15</v>
      </c>
      <c r="R6456" s="9" t="s">
        <v>744</v>
      </c>
      <c r="S6456" s="9" t="s">
        <v>744</v>
      </c>
      <c r="T6456" s="9" t="s">
        <v>13194</v>
      </c>
      <c r="U6456" s="9" t="s">
        <v>885</v>
      </c>
      <c r="V6456" s="9" t="s">
        <v>21199</v>
      </c>
    </row>
    <row r="6457" spans="1:22" ht="16" x14ac:dyDescent="0.2">
      <c r="A6457" s="9" t="s">
        <v>21200</v>
      </c>
      <c r="B6457" s="9" t="s">
        <v>21201</v>
      </c>
      <c r="C6457" s="9" t="s">
        <v>21202</v>
      </c>
      <c r="D6457" s="9" t="s">
        <v>21203</v>
      </c>
      <c r="E6457" s="9" t="s">
        <v>879</v>
      </c>
      <c r="F6457" s="9">
        <v>4300</v>
      </c>
      <c r="G6457" s="9">
        <v>260</v>
      </c>
      <c r="H6457" s="9" t="s">
        <v>21204</v>
      </c>
      <c r="I6457" s="9" t="s">
        <v>21205</v>
      </c>
      <c r="J6457" s="9" t="s">
        <v>21206</v>
      </c>
      <c r="K6457" s="9" t="s">
        <v>2045</v>
      </c>
      <c r="L6457" s="9">
        <v>29.288118900000001</v>
      </c>
      <c r="M6457" s="9">
        <v>76.113149500000006</v>
      </c>
      <c r="N6457" s="9" t="s">
        <v>876</v>
      </c>
      <c r="O6457" s="9">
        <v>2.8344999999999999E-2</v>
      </c>
      <c r="P6457" s="9">
        <v>31760</v>
      </c>
      <c r="Q6457" s="9" t="s">
        <v>15</v>
      </c>
      <c r="R6457" s="9" t="s">
        <v>744</v>
      </c>
      <c r="S6457" s="9" t="s">
        <v>744</v>
      </c>
      <c r="T6457" s="9" t="s">
        <v>14908</v>
      </c>
      <c r="U6457" s="9" t="s">
        <v>885</v>
      </c>
      <c r="V6457" s="9" t="s">
        <v>1810</v>
      </c>
    </row>
    <row r="6458" spans="1:22" ht="16" x14ac:dyDescent="0.2">
      <c r="A6458" s="9" t="s">
        <v>21207</v>
      </c>
      <c r="B6458" s="9" t="s">
        <v>21208</v>
      </c>
      <c r="C6458" s="9" t="s">
        <v>21209</v>
      </c>
      <c r="D6458" s="9" t="s">
        <v>1143</v>
      </c>
      <c r="E6458" s="9" t="s">
        <v>1056</v>
      </c>
      <c r="F6458" s="9">
        <v>3632</v>
      </c>
      <c r="G6458" s="9">
        <v>43</v>
      </c>
      <c r="H6458" s="9" t="s">
        <v>40708</v>
      </c>
      <c r="I6458" s="9" t="s">
        <v>21210</v>
      </c>
      <c r="J6458" s="9" t="s">
        <v>7207</v>
      </c>
      <c r="K6458" s="9" t="s">
        <v>1257</v>
      </c>
      <c r="L6458" s="9">
        <v>48.741750000000003</v>
      </c>
      <c r="M6458" s="9">
        <v>76.995733299999998</v>
      </c>
      <c r="N6458" s="9" t="s">
        <v>876</v>
      </c>
      <c r="O6458" s="9">
        <v>6.0000000000000001E-3</v>
      </c>
      <c r="P6458" s="9">
        <v>7014</v>
      </c>
      <c r="Q6458" s="9" t="s">
        <v>39</v>
      </c>
      <c r="R6458" s="9" t="s">
        <v>747</v>
      </c>
      <c r="S6458" s="9" t="s">
        <v>747</v>
      </c>
      <c r="T6458" s="9" t="s">
        <v>907</v>
      </c>
      <c r="U6458" s="9" t="s">
        <v>885</v>
      </c>
      <c r="V6458" s="9" t="s">
        <v>747</v>
      </c>
    </row>
    <row r="6459" spans="1:22" ht="16" x14ac:dyDescent="0.2">
      <c r="A6459" s="9" t="s">
        <v>21211</v>
      </c>
      <c r="B6459" s="9" t="s">
        <v>21212</v>
      </c>
      <c r="C6459" s="9" t="s">
        <v>21213</v>
      </c>
      <c r="D6459" s="9" t="s">
        <v>1143</v>
      </c>
      <c r="E6459" s="9" t="s">
        <v>879</v>
      </c>
      <c r="F6459" s="9">
        <v>2850</v>
      </c>
      <c r="G6459" s="9">
        <v>58</v>
      </c>
      <c r="H6459" s="9" t="s">
        <v>12539</v>
      </c>
      <c r="I6459" s="9" t="s">
        <v>21214</v>
      </c>
      <c r="J6459" s="9" t="s">
        <v>12532</v>
      </c>
      <c r="K6459" s="9" t="s">
        <v>1244</v>
      </c>
      <c r="L6459" s="9">
        <v>34.765841700000003</v>
      </c>
      <c r="M6459" s="9">
        <v>72.349133300000005</v>
      </c>
      <c r="N6459" s="9" t="s">
        <v>876</v>
      </c>
      <c r="O6459" s="9">
        <v>0.32800000000000001</v>
      </c>
      <c r="P6459" s="9">
        <v>308226</v>
      </c>
      <c r="Q6459" s="9" t="s">
        <v>39</v>
      </c>
      <c r="R6459" s="9" t="s">
        <v>6527</v>
      </c>
      <c r="S6459" s="9" t="s">
        <v>1199</v>
      </c>
      <c r="T6459" s="9" t="s">
        <v>21215</v>
      </c>
      <c r="U6459" s="9" t="s">
        <v>885</v>
      </c>
      <c r="V6459" s="9" t="s">
        <v>1810</v>
      </c>
    </row>
    <row r="6460" spans="1:22" ht="16" x14ac:dyDescent="0.2">
      <c r="A6460" s="9" t="s">
        <v>21216</v>
      </c>
      <c r="B6460" s="9" t="s">
        <v>21217</v>
      </c>
      <c r="C6460" s="9" t="s">
        <v>21218</v>
      </c>
      <c r="D6460" s="9" t="s">
        <v>1143</v>
      </c>
      <c r="E6460" s="9" t="s">
        <v>4303</v>
      </c>
      <c r="F6460" s="9">
        <v>3825</v>
      </c>
      <c r="G6460" s="9">
        <v>101</v>
      </c>
      <c r="H6460" s="9" t="s">
        <v>4304</v>
      </c>
      <c r="I6460" s="9" t="s">
        <v>21219</v>
      </c>
      <c r="J6460" s="9" t="s">
        <v>4306</v>
      </c>
      <c r="K6460" s="9" t="s">
        <v>1146</v>
      </c>
      <c r="L6460" s="9">
        <v>52.816666699999999</v>
      </c>
      <c r="M6460" s="9">
        <v>60.466666699999998</v>
      </c>
      <c r="N6460" s="9" t="s">
        <v>876</v>
      </c>
      <c r="O6460" s="9">
        <v>0.29327199999999998</v>
      </c>
      <c r="P6460" s="9">
        <v>288401</v>
      </c>
      <c r="Q6460" s="9" t="s">
        <v>39</v>
      </c>
      <c r="R6460" s="9" t="s">
        <v>1794</v>
      </c>
      <c r="S6460" s="9" t="s">
        <v>955</v>
      </c>
      <c r="T6460" s="9" t="s">
        <v>1664</v>
      </c>
      <c r="U6460" s="9" t="s">
        <v>885</v>
      </c>
      <c r="V6460" s="9" t="s">
        <v>1810</v>
      </c>
    </row>
    <row r="6461" spans="1:22" ht="16" x14ac:dyDescent="0.2">
      <c r="A6461" s="9" t="s">
        <v>21220</v>
      </c>
      <c r="B6461" s="9" t="s">
        <v>21221</v>
      </c>
      <c r="C6461" s="9" t="s">
        <v>21222</v>
      </c>
      <c r="D6461" s="9" t="s">
        <v>1143</v>
      </c>
      <c r="E6461" s="9" t="s">
        <v>1056</v>
      </c>
      <c r="F6461" s="9">
        <v>5533</v>
      </c>
      <c r="G6461" s="9">
        <v>41</v>
      </c>
      <c r="H6461" s="9" t="s">
        <v>40709</v>
      </c>
      <c r="I6461" s="9" t="s">
        <v>21223</v>
      </c>
      <c r="J6461" s="9" t="s">
        <v>1229</v>
      </c>
      <c r="K6461" s="9" t="s">
        <v>1230</v>
      </c>
      <c r="L6461" s="9">
        <v>36.154444400000003</v>
      </c>
      <c r="M6461" s="9">
        <v>54.383611100000003</v>
      </c>
      <c r="N6461" s="9" t="s">
        <v>876</v>
      </c>
      <c r="O6461" s="9">
        <v>0.17546100000000001</v>
      </c>
      <c r="P6461" s="9">
        <v>180499</v>
      </c>
      <c r="Q6461" s="9" t="s">
        <v>15</v>
      </c>
      <c r="R6461" s="9" t="s">
        <v>744</v>
      </c>
      <c r="S6461" s="9" t="s">
        <v>744</v>
      </c>
      <c r="T6461" s="9" t="s">
        <v>1209</v>
      </c>
      <c r="U6461" s="9" t="s">
        <v>885</v>
      </c>
      <c r="V6461" s="9" t="s">
        <v>747</v>
      </c>
    </row>
    <row r="6462" spans="1:22" ht="16" x14ac:dyDescent="0.2">
      <c r="A6462" s="9" t="s">
        <v>21224</v>
      </c>
      <c r="B6462" s="9" t="s">
        <v>21225</v>
      </c>
      <c r="C6462" s="9" t="s">
        <v>21226</v>
      </c>
      <c r="D6462" s="9" t="s">
        <v>21227</v>
      </c>
      <c r="E6462" s="9" t="s">
        <v>1295</v>
      </c>
      <c r="F6462" s="9">
        <v>4844</v>
      </c>
      <c r="G6462" s="9">
        <v>9</v>
      </c>
      <c r="H6462" s="9" t="s">
        <v>40710</v>
      </c>
      <c r="I6462" s="9" t="s">
        <v>21228</v>
      </c>
      <c r="J6462" s="9" t="s">
        <v>21229</v>
      </c>
      <c r="K6462" s="9" t="s">
        <v>1146</v>
      </c>
      <c r="L6462" s="9">
        <v>53.085611100000001</v>
      </c>
      <c r="M6462" s="9">
        <v>49.4659111</v>
      </c>
      <c r="N6462" s="9" t="s">
        <v>876</v>
      </c>
      <c r="O6462" s="9">
        <v>9.9050019999999996</v>
      </c>
      <c r="P6462" s="9">
        <v>1077665</v>
      </c>
      <c r="Q6462" s="9" t="s">
        <v>39</v>
      </c>
      <c r="R6462" s="9" t="s">
        <v>3892</v>
      </c>
      <c r="S6462" s="9" t="s">
        <v>1400</v>
      </c>
      <c r="T6462" s="9" t="s">
        <v>1434</v>
      </c>
      <c r="U6462" s="9" t="s">
        <v>885</v>
      </c>
      <c r="V6462" s="9" t="s">
        <v>4358</v>
      </c>
    </row>
    <row r="6463" spans="1:22" ht="16" x14ac:dyDescent="0.2">
      <c r="A6463" s="9" t="s">
        <v>21230</v>
      </c>
      <c r="B6463" s="9" t="s">
        <v>21231</v>
      </c>
      <c r="C6463" s="9" t="s">
        <v>21232</v>
      </c>
      <c r="D6463" s="9" t="s">
        <v>1143</v>
      </c>
      <c r="E6463" s="9" t="s">
        <v>1056</v>
      </c>
      <c r="F6463" s="9">
        <v>2841</v>
      </c>
      <c r="G6463" s="9">
        <v>38</v>
      </c>
      <c r="H6463" s="9" t="s">
        <v>40711</v>
      </c>
      <c r="I6463" s="9" t="s">
        <v>15385</v>
      </c>
      <c r="J6463" s="9" t="s">
        <v>13820</v>
      </c>
      <c r="K6463" s="9" t="s">
        <v>1244</v>
      </c>
      <c r="L6463" s="9">
        <v>34.804894400000002</v>
      </c>
      <c r="M6463" s="9">
        <v>72.318169400000002</v>
      </c>
      <c r="N6463" s="9" t="s">
        <v>876</v>
      </c>
      <c r="O6463" s="9">
        <v>1.65374</v>
      </c>
      <c r="P6463" s="9">
        <v>855584</v>
      </c>
      <c r="Q6463" s="9" t="s">
        <v>15</v>
      </c>
      <c r="R6463" s="9" t="s">
        <v>744</v>
      </c>
      <c r="S6463" s="9" t="s">
        <v>744</v>
      </c>
      <c r="T6463" s="9" t="s">
        <v>13098</v>
      </c>
      <c r="U6463" s="9" t="s">
        <v>885</v>
      </c>
      <c r="V6463" s="9" t="s">
        <v>747</v>
      </c>
    </row>
    <row r="6464" spans="1:22" ht="16" x14ac:dyDescent="0.2">
      <c r="A6464" s="9" t="s">
        <v>21233</v>
      </c>
      <c r="B6464" s="9" t="s">
        <v>21234</v>
      </c>
      <c r="C6464" s="9" t="s">
        <v>21235</v>
      </c>
      <c r="D6464" s="9" t="s">
        <v>1143</v>
      </c>
      <c r="E6464" s="9" t="s">
        <v>1056</v>
      </c>
      <c r="F6464" s="9">
        <v>2554</v>
      </c>
      <c r="G6464" s="9">
        <v>99</v>
      </c>
      <c r="H6464" s="9" t="s">
        <v>40712</v>
      </c>
      <c r="I6464" s="9" t="s">
        <v>21236</v>
      </c>
      <c r="J6464" s="9" t="s">
        <v>21237</v>
      </c>
      <c r="K6464" s="9" t="s">
        <v>1257</v>
      </c>
      <c r="L6464" s="9">
        <v>50.668658299999997</v>
      </c>
      <c r="M6464" s="9">
        <v>57.7185694</v>
      </c>
      <c r="N6464" s="9" t="s">
        <v>876</v>
      </c>
      <c r="O6464" s="9">
        <v>2.65204</v>
      </c>
      <c r="P6464" s="9">
        <v>709631</v>
      </c>
      <c r="Q6464" s="9" t="s">
        <v>39</v>
      </c>
      <c r="R6464" s="9" t="s">
        <v>1245</v>
      </c>
      <c r="S6464" s="9" t="s">
        <v>955</v>
      </c>
      <c r="T6464" s="9" t="s">
        <v>1434</v>
      </c>
      <c r="U6464" s="9" t="s">
        <v>873</v>
      </c>
      <c r="V6464" s="9" t="s">
        <v>21238</v>
      </c>
    </row>
    <row r="6465" spans="1:22" ht="16" x14ac:dyDescent="0.2">
      <c r="A6465" s="9" t="s">
        <v>21239</v>
      </c>
      <c r="B6465" s="9" t="s">
        <v>21240</v>
      </c>
      <c r="C6465" s="9" t="s">
        <v>21241</v>
      </c>
      <c r="D6465" s="9" t="s">
        <v>1143</v>
      </c>
      <c r="E6465" s="9" t="s">
        <v>1056</v>
      </c>
      <c r="F6465" s="9">
        <v>1723</v>
      </c>
      <c r="G6465" s="9">
        <v>35</v>
      </c>
      <c r="H6465" s="9" t="s">
        <v>40713</v>
      </c>
      <c r="I6465" s="9" t="s">
        <v>21242</v>
      </c>
      <c r="J6465" s="9" t="s">
        <v>21243</v>
      </c>
      <c r="K6465" s="9" t="s">
        <v>1257</v>
      </c>
      <c r="L6465" s="9">
        <v>50.450099999999999</v>
      </c>
      <c r="M6465" s="9">
        <v>57.040055600000002</v>
      </c>
      <c r="N6465" s="9" t="s">
        <v>876</v>
      </c>
      <c r="O6465" s="9">
        <v>2.7988550000000001</v>
      </c>
      <c r="P6465" s="9">
        <v>720396</v>
      </c>
      <c r="Q6465" s="9" t="s">
        <v>39</v>
      </c>
      <c r="R6465" s="9" t="s">
        <v>21244</v>
      </c>
      <c r="S6465" s="9" t="s">
        <v>19528</v>
      </c>
      <c r="T6465" s="9" t="s">
        <v>8890</v>
      </c>
      <c r="U6465" s="9" t="s">
        <v>873</v>
      </c>
      <c r="V6465" s="9" t="s">
        <v>21245</v>
      </c>
    </row>
    <row r="6466" spans="1:22" ht="16" x14ac:dyDescent="0.2">
      <c r="A6466" s="9" t="s">
        <v>21246</v>
      </c>
      <c r="B6466" s="9" t="s">
        <v>21247</v>
      </c>
      <c r="C6466" s="9" t="s">
        <v>21248</v>
      </c>
      <c r="D6466" s="9" t="s">
        <v>1143</v>
      </c>
      <c r="E6466" s="9" t="s">
        <v>1056</v>
      </c>
      <c r="F6466" s="9">
        <v>3614</v>
      </c>
      <c r="G6466" s="9">
        <v>37</v>
      </c>
      <c r="H6466" s="9" t="s">
        <v>40714</v>
      </c>
      <c r="I6466" s="9" t="s">
        <v>21249</v>
      </c>
      <c r="J6466" s="9" t="s">
        <v>21237</v>
      </c>
      <c r="K6466" s="9" t="s">
        <v>1257</v>
      </c>
      <c r="L6466" s="9">
        <v>50.668658299999997</v>
      </c>
      <c r="M6466" s="9">
        <v>57.7185694</v>
      </c>
      <c r="N6466" s="9" t="s">
        <v>876</v>
      </c>
      <c r="O6466" s="9">
        <v>3.5683549999999999</v>
      </c>
      <c r="P6466" s="9">
        <v>732794</v>
      </c>
      <c r="Q6466" s="9" t="s">
        <v>15</v>
      </c>
      <c r="R6466" s="9" t="s">
        <v>744</v>
      </c>
      <c r="S6466" s="9" t="s">
        <v>744</v>
      </c>
      <c r="T6466" s="9" t="s">
        <v>3539</v>
      </c>
      <c r="U6466" s="9" t="s">
        <v>885</v>
      </c>
      <c r="V6466" s="9" t="s">
        <v>747</v>
      </c>
    </row>
    <row r="6467" spans="1:22" ht="16" x14ac:dyDescent="0.2">
      <c r="A6467" s="9" t="s">
        <v>21250</v>
      </c>
      <c r="B6467" s="9" t="s">
        <v>21251</v>
      </c>
      <c r="C6467" s="9" t="s">
        <v>21252</v>
      </c>
      <c r="D6467" s="9" t="s">
        <v>1143</v>
      </c>
      <c r="E6467" s="9" t="s">
        <v>879</v>
      </c>
      <c r="F6467" s="9">
        <v>3250</v>
      </c>
      <c r="G6467" s="9">
        <v>115</v>
      </c>
      <c r="H6467" s="9" t="s">
        <v>21253</v>
      </c>
      <c r="I6467" s="9" t="s">
        <v>21254</v>
      </c>
      <c r="J6467" s="9" t="s">
        <v>21255</v>
      </c>
      <c r="K6467" s="9" t="s">
        <v>1257</v>
      </c>
      <c r="L6467" s="9">
        <v>51.006113900000003</v>
      </c>
      <c r="M6467" s="9">
        <v>57.928252800000003</v>
      </c>
      <c r="N6467" s="9" t="s">
        <v>876</v>
      </c>
      <c r="O6467" s="9">
        <v>1.4345999999999999E-2</v>
      </c>
      <c r="P6467" s="9">
        <v>21083</v>
      </c>
      <c r="Q6467" s="9" t="s">
        <v>15</v>
      </c>
      <c r="R6467" s="9" t="s">
        <v>744</v>
      </c>
      <c r="S6467" s="9" t="s">
        <v>744</v>
      </c>
      <c r="T6467" s="9" t="s">
        <v>5026</v>
      </c>
      <c r="U6467" s="9" t="s">
        <v>885</v>
      </c>
      <c r="V6467" s="9" t="s">
        <v>747</v>
      </c>
    </row>
    <row r="6468" spans="1:22" ht="16" x14ac:dyDescent="0.2">
      <c r="A6468" s="9" t="s">
        <v>21256</v>
      </c>
      <c r="B6468" s="9" t="s">
        <v>21257</v>
      </c>
      <c r="C6468" s="9" t="s">
        <v>21258</v>
      </c>
      <c r="D6468" s="9" t="s">
        <v>1143</v>
      </c>
      <c r="E6468" s="9" t="s">
        <v>1056</v>
      </c>
      <c r="F6468" s="9">
        <v>3684</v>
      </c>
      <c r="G6468" s="9">
        <v>55</v>
      </c>
      <c r="H6468" s="9" t="s">
        <v>40715</v>
      </c>
      <c r="I6468" s="9" t="s">
        <v>21259</v>
      </c>
      <c r="J6468" s="9" t="s">
        <v>21243</v>
      </c>
      <c r="K6468" s="9" t="s">
        <v>1257</v>
      </c>
      <c r="L6468" s="9">
        <v>50.450099999999999</v>
      </c>
      <c r="M6468" s="9">
        <v>57.040055600000002</v>
      </c>
      <c r="N6468" s="9" t="s">
        <v>876</v>
      </c>
      <c r="O6468" s="9">
        <v>1.1197649999999999</v>
      </c>
      <c r="P6468" s="9">
        <v>608935</v>
      </c>
      <c r="Q6468" s="9" t="s">
        <v>39</v>
      </c>
      <c r="R6468" s="9" t="s">
        <v>1467</v>
      </c>
      <c r="S6468" s="9" t="s">
        <v>1468</v>
      </c>
      <c r="T6468" s="9" t="s">
        <v>5022</v>
      </c>
      <c r="U6468" s="9" t="s">
        <v>885</v>
      </c>
      <c r="V6468" s="9" t="s">
        <v>4529</v>
      </c>
    </row>
    <row r="6469" spans="1:22" ht="16" x14ac:dyDescent="0.2">
      <c r="A6469" s="9" t="s">
        <v>21260</v>
      </c>
      <c r="B6469" s="9" t="s">
        <v>21261</v>
      </c>
      <c r="C6469" s="9" t="s">
        <v>21262</v>
      </c>
      <c r="D6469" s="9" t="s">
        <v>1143</v>
      </c>
      <c r="E6469" s="9" t="s">
        <v>879</v>
      </c>
      <c r="F6469" s="9">
        <v>4600</v>
      </c>
      <c r="G6469" s="9">
        <v>318</v>
      </c>
      <c r="H6469" s="9" t="s">
        <v>14784</v>
      </c>
      <c r="I6469" s="9" t="s">
        <v>14776</v>
      </c>
      <c r="J6469" s="9" t="s">
        <v>14777</v>
      </c>
      <c r="K6469" s="9" t="s">
        <v>1230</v>
      </c>
      <c r="L6469" s="9">
        <v>30.649857000000001</v>
      </c>
      <c r="M6469" s="9">
        <v>61.400311000000002</v>
      </c>
      <c r="N6469" s="9" t="s">
        <v>876</v>
      </c>
      <c r="O6469" s="9">
        <v>2.5536E-2</v>
      </c>
      <c r="P6469" s="9">
        <v>29686</v>
      </c>
      <c r="Q6469" s="9" t="s">
        <v>39</v>
      </c>
      <c r="R6469" s="9" t="s">
        <v>1175</v>
      </c>
      <c r="S6469" s="9" t="s">
        <v>1176</v>
      </c>
      <c r="T6469" s="9" t="s">
        <v>6029</v>
      </c>
      <c r="U6469" s="9" t="s">
        <v>885</v>
      </c>
      <c r="V6469" s="9" t="s">
        <v>747</v>
      </c>
    </row>
    <row r="6470" spans="1:22" ht="16" x14ac:dyDescent="0.2">
      <c r="A6470" s="9" t="s">
        <v>21263</v>
      </c>
      <c r="B6470" s="9" t="s">
        <v>21264</v>
      </c>
      <c r="C6470" s="9" t="s">
        <v>21265</v>
      </c>
      <c r="D6470" s="9" t="s">
        <v>1143</v>
      </c>
      <c r="E6470" s="9" t="s">
        <v>879</v>
      </c>
      <c r="F6470" s="9">
        <v>2850</v>
      </c>
      <c r="G6470" s="9">
        <v>58</v>
      </c>
      <c r="H6470" s="9" t="s">
        <v>12539</v>
      </c>
      <c r="I6470" s="9" t="s">
        <v>21214</v>
      </c>
      <c r="J6470" s="9" t="s">
        <v>12532</v>
      </c>
      <c r="K6470" s="9" t="s">
        <v>1244</v>
      </c>
      <c r="L6470" s="9">
        <v>34.765841700000003</v>
      </c>
      <c r="M6470" s="9">
        <v>72.349133300000005</v>
      </c>
      <c r="N6470" s="9" t="s">
        <v>876</v>
      </c>
      <c r="O6470" s="9">
        <v>1.2693099999999999</v>
      </c>
      <c r="P6470" s="9">
        <v>608680</v>
      </c>
      <c r="Q6470" s="9" t="s">
        <v>15</v>
      </c>
      <c r="R6470" s="9" t="s">
        <v>744</v>
      </c>
      <c r="S6470" s="9" t="s">
        <v>744</v>
      </c>
      <c r="T6470" s="9" t="s">
        <v>18442</v>
      </c>
      <c r="U6470" s="9" t="s">
        <v>885</v>
      </c>
      <c r="V6470" s="9" t="s">
        <v>747</v>
      </c>
    </row>
    <row r="6471" spans="1:22" ht="16" x14ac:dyDescent="0.2">
      <c r="A6471" s="9" t="s">
        <v>21266</v>
      </c>
      <c r="B6471" s="9" t="s">
        <v>21267</v>
      </c>
      <c r="C6471" s="9" t="s">
        <v>21268</v>
      </c>
      <c r="D6471" s="9" t="s">
        <v>1143</v>
      </c>
      <c r="E6471" s="9" t="s">
        <v>1056</v>
      </c>
      <c r="F6471" s="9">
        <v>2949</v>
      </c>
      <c r="G6471" s="9">
        <v>42</v>
      </c>
      <c r="H6471" s="9" t="s">
        <v>40716</v>
      </c>
      <c r="I6471" s="9" t="s">
        <v>21269</v>
      </c>
      <c r="J6471" s="9" t="s">
        <v>12543</v>
      </c>
      <c r="K6471" s="9" t="s">
        <v>1244</v>
      </c>
      <c r="L6471" s="9">
        <v>34.7514611</v>
      </c>
      <c r="M6471" s="9">
        <v>72.4019361</v>
      </c>
      <c r="N6471" s="9" t="s">
        <v>876</v>
      </c>
      <c r="O6471" s="9">
        <v>2.2097980000000002</v>
      </c>
      <c r="P6471" s="9">
        <v>666131</v>
      </c>
      <c r="Q6471" s="9" t="s">
        <v>15</v>
      </c>
      <c r="R6471" s="9" t="s">
        <v>744</v>
      </c>
      <c r="S6471" s="9" t="s">
        <v>744</v>
      </c>
      <c r="T6471" s="9" t="s">
        <v>254</v>
      </c>
      <c r="U6471" s="9" t="s">
        <v>885</v>
      </c>
      <c r="V6471" s="9" t="s">
        <v>747</v>
      </c>
    </row>
    <row r="6472" spans="1:22" ht="16" x14ac:dyDescent="0.2">
      <c r="A6472" s="9" t="s">
        <v>21270</v>
      </c>
      <c r="B6472" s="9" t="s">
        <v>21271</v>
      </c>
      <c r="C6472" s="9" t="s">
        <v>21272</v>
      </c>
      <c r="D6472" s="9" t="s">
        <v>1143</v>
      </c>
      <c r="E6472" s="9" t="s">
        <v>879</v>
      </c>
      <c r="F6472" s="9">
        <v>2850</v>
      </c>
      <c r="G6472" s="9">
        <v>58</v>
      </c>
      <c r="H6472" s="9" t="s">
        <v>12539</v>
      </c>
      <c r="I6472" s="9" t="s">
        <v>21214</v>
      </c>
      <c r="J6472" s="9" t="s">
        <v>12532</v>
      </c>
      <c r="K6472" s="9" t="s">
        <v>1244</v>
      </c>
      <c r="L6472" s="9">
        <v>34.765841700000003</v>
      </c>
      <c r="M6472" s="9">
        <v>72.349133300000005</v>
      </c>
      <c r="N6472" s="9" t="s">
        <v>876</v>
      </c>
      <c r="O6472" s="9">
        <v>7.6340000000000005E-2</v>
      </c>
      <c r="P6472" s="9">
        <v>91402</v>
      </c>
      <c r="Q6472" s="9" t="s">
        <v>15</v>
      </c>
      <c r="R6472" s="9" t="s">
        <v>744</v>
      </c>
      <c r="S6472" s="9" t="s">
        <v>744</v>
      </c>
      <c r="T6472" s="9" t="s">
        <v>3515</v>
      </c>
      <c r="U6472" s="9" t="s">
        <v>885</v>
      </c>
      <c r="V6472" s="9" t="s">
        <v>747</v>
      </c>
    </row>
    <row r="6473" spans="1:22" ht="16" x14ac:dyDescent="0.2">
      <c r="A6473" s="9" t="s">
        <v>21273</v>
      </c>
      <c r="B6473" s="9" t="s">
        <v>21274</v>
      </c>
      <c r="C6473" s="9" t="s">
        <v>21275</v>
      </c>
      <c r="D6473" s="9" t="s">
        <v>1143</v>
      </c>
      <c r="E6473" s="9" t="s">
        <v>879</v>
      </c>
      <c r="F6473" s="9">
        <v>2850</v>
      </c>
      <c r="G6473" s="9">
        <v>58</v>
      </c>
      <c r="H6473" s="9" t="s">
        <v>12539</v>
      </c>
      <c r="I6473" s="9" t="s">
        <v>21276</v>
      </c>
      <c r="J6473" s="9" t="s">
        <v>12543</v>
      </c>
      <c r="K6473" s="9" t="s">
        <v>1244</v>
      </c>
      <c r="L6473" s="9">
        <v>34.7514611</v>
      </c>
      <c r="M6473" s="9">
        <v>72.4019361</v>
      </c>
      <c r="N6473" s="9" t="s">
        <v>876</v>
      </c>
      <c r="O6473" s="9">
        <v>2.0810080000000002</v>
      </c>
      <c r="P6473" s="9">
        <v>661693</v>
      </c>
      <c r="Q6473" s="9" t="s">
        <v>15</v>
      </c>
      <c r="R6473" s="9" t="s">
        <v>744</v>
      </c>
      <c r="S6473" s="9" t="s">
        <v>744</v>
      </c>
      <c r="T6473" s="9" t="s">
        <v>13130</v>
      </c>
      <c r="U6473" s="9" t="s">
        <v>885</v>
      </c>
      <c r="V6473" s="9" t="s">
        <v>747</v>
      </c>
    </row>
    <row r="6474" spans="1:22" ht="16" x14ac:dyDescent="0.2">
      <c r="A6474" s="9" t="s">
        <v>21277</v>
      </c>
      <c r="B6474" s="9" t="s">
        <v>21278</v>
      </c>
      <c r="C6474" s="9" t="s">
        <v>21279</v>
      </c>
      <c r="D6474" s="9" t="s">
        <v>1143</v>
      </c>
      <c r="E6474" s="9" t="s">
        <v>879</v>
      </c>
      <c r="F6474" s="9">
        <v>2850</v>
      </c>
      <c r="G6474" s="9">
        <v>58</v>
      </c>
      <c r="H6474" s="9" t="s">
        <v>12539</v>
      </c>
      <c r="I6474" s="9" t="s">
        <v>21214</v>
      </c>
      <c r="J6474" s="9" t="s">
        <v>12532</v>
      </c>
      <c r="K6474" s="9" t="s">
        <v>1244</v>
      </c>
      <c r="L6474" s="9">
        <v>34.765841700000003</v>
      </c>
      <c r="M6474" s="9">
        <v>72.349133300000005</v>
      </c>
      <c r="N6474" s="9" t="s">
        <v>876</v>
      </c>
      <c r="O6474" s="9">
        <v>0.682392</v>
      </c>
      <c r="P6474" s="9">
        <v>472546</v>
      </c>
      <c r="Q6474" s="9" t="s">
        <v>15</v>
      </c>
      <c r="R6474" s="9" t="s">
        <v>744</v>
      </c>
      <c r="S6474" s="9" t="s">
        <v>744</v>
      </c>
      <c r="T6474" s="9" t="s">
        <v>14908</v>
      </c>
      <c r="U6474" s="9" t="s">
        <v>885</v>
      </c>
      <c r="V6474" s="9" t="s">
        <v>747</v>
      </c>
    </row>
    <row r="6475" spans="1:22" ht="16" x14ac:dyDescent="0.2">
      <c r="A6475" s="9" t="s">
        <v>21280</v>
      </c>
      <c r="B6475" s="9" t="s">
        <v>21281</v>
      </c>
      <c r="C6475" s="9" t="s">
        <v>21282</v>
      </c>
      <c r="D6475" s="9" t="s">
        <v>1143</v>
      </c>
      <c r="E6475" s="9" t="s">
        <v>879</v>
      </c>
      <c r="F6475" s="9">
        <v>2850</v>
      </c>
      <c r="G6475" s="9">
        <v>58</v>
      </c>
      <c r="H6475" s="9" t="s">
        <v>12539</v>
      </c>
      <c r="I6475" s="9" t="s">
        <v>21214</v>
      </c>
      <c r="J6475" s="9" t="s">
        <v>12532</v>
      </c>
      <c r="K6475" s="9" t="s">
        <v>1244</v>
      </c>
      <c r="L6475" s="9">
        <v>34.765841700000003</v>
      </c>
      <c r="M6475" s="9">
        <v>72.349133300000005</v>
      </c>
      <c r="N6475" s="9" t="s">
        <v>876</v>
      </c>
      <c r="O6475" s="9">
        <v>1.4639869999999999</v>
      </c>
      <c r="P6475" s="9">
        <v>608591</v>
      </c>
      <c r="Q6475" s="9" t="s">
        <v>39</v>
      </c>
      <c r="R6475" s="9" t="s">
        <v>18881</v>
      </c>
      <c r="S6475" s="9" t="s">
        <v>18882</v>
      </c>
      <c r="T6475" s="9" t="s">
        <v>18867</v>
      </c>
      <c r="U6475" s="9" t="s">
        <v>873</v>
      </c>
      <c r="V6475" s="9" t="s">
        <v>21283</v>
      </c>
    </row>
    <row r="6476" spans="1:22" ht="16" x14ac:dyDescent="0.2">
      <c r="A6476" s="9" t="s">
        <v>21284</v>
      </c>
      <c r="B6476" s="9" t="s">
        <v>21285</v>
      </c>
      <c r="C6476" s="9" t="s">
        <v>21286</v>
      </c>
      <c r="D6476" s="9" t="s">
        <v>1143</v>
      </c>
      <c r="E6476" s="9" t="s">
        <v>879</v>
      </c>
      <c r="F6476" s="9">
        <v>2850</v>
      </c>
      <c r="G6476" s="9">
        <v>58</v>
      </c>
      <c r="H6476" s="9" t="s">
        <v>12539</v>
      </c>
      <c r="I6476" s="9" t="s">
        <v>21287</v>
      </c>
      <c r="J6476" s="9" t="s">
        <v>12543</v>
      </c>
      <c r="K6476" s="9" t="s">
        <v>1244</v>
      </c>
      <c r="L6476" s="9">
        <v>34.7514611</v>
      </c>
      <c r="M6476" s="9">
        <v>72.4019361</v>
      </c>
      <c r="N6476" s="9" t="s">
        <v>876</v>
      </c>
      <c r="O6476" s="9">
        <v>2.354609</v>
      </c>
      <c r="P6476" s="9">
        <v>679416</v>
      </c>
      <c r="Q6476" s="9" t="s">
        <v>39</v>
      </c>
      <c r="R6476" s="9" t="s">
        <v>15061</v>
      </c>
      <c r="S6476" s="9" t="s">
        <v>15062</v>
      </c>
      <c r="T6476" s="9" t="s">
        <v>21288</v>
      </c>
      <c r="U6476" s="9" t="s">
        <v>885</v>
      </c>
      <c r="V6476" s="9" t="s">
        <v>747</v>
      </c>
    </row>
    <row r="6477" spans="1:22" ht="16" x14ac:dyDescent="0.2">
      <c r="A6477" s="9" t="s">
        <v>21289</v>
      </c>
      <c r="B6477" s="9" t="s">
        <v>21290</v>
      </c>
      <c r="C6477" s="9" t="s">
        <v>21291</v>
      </c>
      <c r="D6477" s="9" t="s">
        <v>1143</v>
      </c>
      <c r="E6477" s="9" t="s">
        <v>879</v>
      </c>
      <c r="F6477" s="9">
        <v>2850</v>
      </c>
      <c r="G6477" s="9">
        <v>58</v>
      </c>
      <c r="H6477" s="9" t="s">
        <v>12539</v>
      </c>
      <c r="I6477" s="9" t="s">
        <v>21287</v>
      </c>
      <c r="J6477" s="9" t="s">
        <v>12543</v>
      </c>
      <c r="K6477" s="9" t="s">
        <v>1244</v>
      </c>
      <c r="L6477" s="9">
        <v>34.7514611</v>
      </c>
      <c r="M6477" s="9">
        <v>72.4019361</v>
      </c>
      <c r="N6477" s="9" t="s">
        <v>876</v>
      </c>
      <c r="O6477" s="9">
        <v>2.2158060000000002</v>
      </c>
      <c r="P6477" s="9">
        <v>667625</v>
      </c>
      <c r="Q6477" s="9" t="s">
        <v>15</v>
      </c>
      <c r="R6477" s="9" t="s">
        <v>744</v>
      </c>
      <c r="S6477" s="9" t="s">
        <v>744</v>
      </c>
      <c r="T6477" s="9" t="s">
        <v>4737</v>
      </c>
      <c r="U6477" s="9" t="s">
        <v>885</v>
      </c>
      <c r="V6477" s="9" t="s">
        <v>747</v>
      </c>
    </row>
    <row r="6478" spans="1:22" ht="16" x14ac:dyDescent="0.2">
      <c r="A6478" s="9" t="s">
        <v>21292</v>
      </c>
      <c r="B6478" s="9" t="s">
        <v>21293</v>
      </c>
      <c r="C6478" s="9" t="s">
        <v>21294</v>
      </c>
      <c r="D6478" s="9" t="s">
        <v>1143</v>
      </c>
      <c r="E6478" s="9" t="s">
        <v>879</v>
      </c>
      <c r="F6478" s="9">
        <v>2850</v>
      </c>
      <c r="G6478" s="9">
        <v>58</v>
      </c>
      <c r="H6478" s="9" t="s">
        <v>12539</v>
      </c>
      <c r="I6478" s="9" t="s">
        <v>21214</v>
      </c>
      <c r="J6478" s="9" t="s">
        <v>12532</v>
      </c>
      <c r="K6478" s="9" t="s">
        <v>1244</v>
      </c>
      <c r="L6478" s="9">
        <v>34.765841700000003</v>
      </c>
      <c r="M6478" s="9">
        <v>72.349133300000005</v>
      </c>
      <c r="N6478" s="9" t="s">
        <v>876</v>
      </c>
      <c r="O6478" s="9">
        <v>0.62156400000000001</v>
      </c>
      <c r="P6478" s="9">
        <v>460803</v>
      </c>
      <c r="Q6478" s="9" t="s">
        <v>39</v>
      </c>
      <c r="R6478" s="9" t="s">
        <v>6028</v>
      </c>
      <c r="S6478" s="9" t="s">
        <v>2128</v>
      </c>
      <c r="T6478" s="9" t="s">
        <v>6528</v>
      </c>
      <c r="U6478" s="9" t="s">
        <v>885</v>
      </c>
      <c r="V6478" s="9" t="s">
        <v>747</v>
      </c>
    </row>
    <row r="6479" spans="1:22" ht="16" x14ac:dyDescent="0.2">
      <c r="A6479" s="9" t="s">
        <v>21295</v>
      </c>
      <c r="B6479" s="9" t="s">
        <v>21296</v>
      </c>
      <c r="C6479" s="9" t="s">
        <v>21297</v>
      </c>
      <c r="D6479" s="9" t="s">
        <v>1143</v>
      </c>
      <c r="E6479" s="9" t="s">
        <v>879</v>
      </c>
      <c r="F6479" s="9">
        <v>2850</v>
      </c>
      <c r="G6479" s="9">
        <v>58</v>
      </c>
      <c r="H6479" s="9" t="s">
        <v>12539</v>
      </c>
      <c r="I6479" s="9" t="s">
        <v>21214</v>
      </c>
      <c r="J6479" s="9" t="s">
        <v>12532</v>
      </c>
      <c r="K6479" s="9" t="s">
        <v>1244</v>
      </c>
      <c r="L6479" s="9">
        <v>34.765841700000003</v>
      </c>
      <c r="M6479" s="9">
        <v>72.349133300000005</v>
      </c>
      <c r="N6479" s="9" t="s">
        <v>876</v>
      </c>
      <c r="O6479" s="9">
        <v>0.17471300000000001</v>
      </c>
      <c r="P6479" s="9">
        <v>190057</v>
      </c>
      <c r="Q6479" s="9" t="s">
        <v>15</v>
      </c>
      <c r="R6479" s="9" t="s">
        <v>744</v>
      </c>
      <c r="S6479" s="9" t="s">
        <v>744</v>
      </c>
      <c r="T6479" s="9" t="s">
        <v>21298</v>
      </c>
      <c r="U6479" s="9" t="s">
        <v>885</v>
      </c>
      <c r="V6479" s="9" t="s">
        <v>747</v>
      </c>
    </row>
    <row r="6480" spans="1:22" ht="16" x14ac:dyDescent="0.2">
      <c r="A6480" s="9" t="s">
        <v>21299</v>
      </c>
      <c r="B6480" s="9" t="s">
        <v>21300</v>
      </c>
      <c r="C6480" s="9" t="s">
        <v>21301</v>
      </c>
      <c r="D6480" s="9" t="s">
        <v>1143</v>
      </c>
      <c r="E6480" s="9" t="s">
        <v>879</v>
      </c>
      <c r="F6480" s="9">
        <v>2850</v>
      </c>
      <c r="G6480" s="9">
        <v>58</v>
      </c>
      <c r="H6480" s="9" t="s">
        <v>12539</v>
      </c>
      <c r="I6480" s="9" t="s">
        <v>21302</v>
      </c>
      <c r="J6480" s="9" t="s">
        <v>12532</v>
      </c>
      <c r="K6480" s="9" t="s">
        <v>1244</v>
      </c>
      <c r="L6480" s="9">
        <v>34.765841700000003</v>
      </c>
      <c r="M6480" s="9">
        <v>72.349133300000005</v>
      </c>
      <c r="N6480" s="9" t="s">
        <v>876</v>
      </c>
      <c r="O6480" s="9">
        <v>9.7370000000000009E-3</v>
      </c>
      <c r="P6480" s="9">
        <v>12491</v>
      </c>
      <c r="Q6480" s="9" t="s">
        <v>39</v>
      </c>
      <c r="R6480" s="9" t="s">
        <v>3873</v>
      </c>
      <c r="S6480" s="9" t="s">
        <v>3873</v>
      </c>
      <c r="T6480" s="9" t="s">
        <v>907</v>
      </c>
      <c r="U6480" s="9" t="s">
        <v>885</v>
      </c>
      <c r="V6480" s="9" t="s">
        <v>747</v>
      </c>
    </row>
    <row r="6481" spans="1:22" ht="16" x14ac:dyDescent="0.2">
      <c r="A6481" s="9" t="s">
        <v>21303</v>
      </c>
      <c r="B6481" s="9" t="s">
        <v>21304</v>
      </c>
      <c r="C6481" s="9" t="s">
        <v>21305</v>
      </c>
      <c r="D6481" s="9" t="s">
        <v>1143</v>
      </c>
      <c r="E6481" s="9" t="s">
        <v>879</v>
      </c>
      <c r="F6481" s="9">
        <v>2850</v>
      </c>
      <c r="G6481" s="9">
        <v>58</v>
      </c>
      <c r="H6481" s="9" t="s">
        <v>12539</v>
      </c>
      <c r="I6481" s="9" t="s">
        <v>21287</v>
      </c>
      <c r="J6481" s="9" t="s">
        <v>12543</v>
      </c>
      <c r="K6481" s="9" t="s">
        <v>1244</v>
      </c>
      <c r="L6481" s="9">
        <v>34.7514611</v>
      </c>
      <c r="M6481" s="9">
        <v>72.4019361</v>
      </c>
      <c r="N6481" s="9" t="s">
        <v>876</v>
      </c>
      <c r="O6481" s="9">
        <v>2.503762</v>
      </c>
      <c r="P6481" s="9">
        <v>780170</v>
      </c>
      <c r="Q6481" s="9" t="s">
        <v>15</v>
      </c>
      <c r="R6481" s="9" t="s">
        <v>744</v>
      </c>
      <c r="S6481" s="9" t="s">
        <v>744</v>
      </c>
      <c r="T6481" s="9" t="s">
        <v>13098</v>
      </c>
      <c r="U6481" s="9" t="s">
        <v>885</v>
      </c>
      <c r="V6481" s="9" t="s">
        <v>747</v>
      </c>
    </row>
    <row r="6482" spans="1:22" ht="16" x14ac:dyDescent="0.2">
      <c r="A6482" s="9" t="s">
        <v>21306</v>
      </c>
      <c r="B6482" s="9" t="s">
        <v>21307</v>
      </c>
      <c r="C6482" s="9">
        <v>586</v>
      </c>
      <c r="D6482" s="9" t="s">
        <v>1143</v>
      </c>
      <c r="E6482" s="9" t="s">
        <v>879</v>
      </c>
      <c r="F6482" s="9">
        <v>2850</v>
      </c>
      <c r="G6482" s="9">
        <v>58</v>
      </c>
      <c r="H6482" s="9" t="s">
        <v>12539</v>
      </c>
      <c r="I6482" s="9" t="s">
        <v>21308</v>
      </c>
      <c r="J6482" s="9" t="s">
        <v>18801</v>
      </c>
      <c r="K6482" s="9" t="s">
        <v>1244</v>
      </c>
      <c r="L6482" s="9">
        <v>34.765841700000003</v>
      </c>
      <c r="M6482" s="9">
        <v>72.349133300000005</v>
      </c>
      <c r="N6482" s="9" t="s">
        <v>876</v>
      </c>
      <c r="O6482" s="9">
        <v>0.60036299999999998</v>
      </c>
      <c r="P6482" s="9">
        <v>440094</v>
      </c>
      <c r="Q6482" s="9" t="s">
        <v>39</v>
      </c>
      <c r="R6482" s="9" t="s">
        <v>6527</v>
      </c>
      <c r="S6482" s="9" t="s">
        <v>1199</v>
      </c>
      <c r="T6482" s="9" t="s">
        <v>14833</v>
      </c>
      <c r="U6482" s="9" t="s">
        <v>885</v>
      </c>
      <c r="V6482" s="9" t="s">
        <v>747</v>
      </c>
    </row>
    <row r="6483" spans="1:22" ht="16" x14ac:dyDescent="0.2">
      <c r="A6483" s="9" t="s">
        <v>21309</v>
      </c>
      <c r="B6483" s="9" t="s">
        <v>21309</v>
      </c>
      <c r="C6483" s="9">
        <v>114</v>
      </c>
      <c r="D6483" s="9" t="s">
        <v>12874</v>
      </c>
      <c r="E6483" s="9" t="s">
        <v>897</v>
      </c>
      <c r="F6483" s="9">
        <v>156</v>
      </c>
      <c r="G6483" s="9">
        <v>86</v>
      </c>
      <c r="H6483" s="9" t="s">
        <v>40717</v>
      </c>
      <c r="I6483" s="9" t="s">
        <v>21310</v>
      </c>
      <c r="J6483" s="9" t="s">
        <v>21311</v>
      </c>
      <c r="K6483" s="9" t="s">
        <v>1134</v>
      </c>
      <c r="L6483" s="9">
        <v>-17.611529000000001</v>
      </c>
      <c r="M6483" s="9">
        <v>168.24126799999999</v>
      </c>
      <c r="N6483" s="9" t="s">
        <v>876</v>
      </c>
      <c r="O6483" s="9">
        <v>0.675404</v>
      </c>
      <c r="P6483" s="9">
        <v>469128</v>
      </c>
      <c r="Q6483" s="9" t="s">
        <v>15</v>
      </c>
      <c r="R6483" s="9" t="s">
        <v>744</v>
      </c>
      <c r="S6483" s="9" t="s">
        <v>744</v>
      </c>
      <c r="T6483" s="9" t="s">
        <v>747</v>
      </c>
      <c r="U6483" s="9" t="s">
        <v>885</v>
      </c>
      <c r="V6483" s="9" t="s">
        <v>21312</v>
      </c>
    </row>
    <row r="6484" spans="1:22" ht="16" x14ac:dyDescent="0.2">
      <c r="A6484" s="9" t="s">
        <v>21313</v>
      </c>
      <c r="B6484" s="9" t="s">
        <v>21313</v>
      </c>
      <c r="C6484" s="9">
        <v>113</v>
      </c>
      <c r="D6484" s="9" t="s">
        <v>12874</v>
      </c>
      <c r="E6484" s="9" t="s">
        <v>879</v>
      </c>
      <c r="F6484" s="9">
        <v>400</v>
      </c>
      <c r="G6484" s="9">
        <v>58</v>
      </c>
      <c r="H6484" s="9" t="s">
        <v>21314</v>
      </c>
      <c r="I6484" s="9" t="s">
        <v>21315</v>
      </c>
      <c r="J6484" s="9" t="s">
        <v>21311</v>
      </c>
      <c r="K6484" s="9" t="s">
        <v>1134</v>
      </c>
      <c r="L6484" s="9">
        <v>-17.611529000000001</v>
      </c>
      <c r="M6484" s="9">
        <v>168.24126799999999</v>
      </c>
      <c r="N6484" s="9" t="s">
        <v>876</v>
      </c>
      <c r="O6484" s="9">
        <v>1.354406</v>
      </c>
      <c r="P6484" s="9">
        <v>648266</v>
      </c>
      <c r="Q6484" s="9" t="s">
        <v>15</v>
      </c>
      <c r="R6484" s="9" t="s">
        <v>744</v>
      </c>
      <c r="S6484" s="9" t="s">
        <v>744</v>
      </c>
      <c r="T6484" s="9" t="s">
        <v>747</v>
      </c>
      <c r="U6484" s="9" t="s">
        <v>885</v>
      </c>
      <c r="V6484" s="9" t="s">
        <v>747</v>
      </c>
    </row>
    <row r="6485" spans="1:22" ht="16" x14ac:dyDescent="0.2">
      <c r="A6485" s="9" t="s">
        <v>21316</v>
      </c>
      <c r="B6485" s="9" t="s">
        <v>21316</v>
      </c>
      <c r="C6485" s="9">
        <v>116</v>
      </c>
      <c r="D6485" s="9" t="s">
        <v>12874</v>
      </c>
      <c r="E6485" s="9" t="s">
        <v>879</v>
      </c>
      <c r="F6485" s="9">
        <v>400</v>
      </c>
      <c r="G6485" s="9">
        <v>58</v>
      </c>
      <c r="H6485" s="9" t="s">
        <v>21314</v>
      </c>
      <c r="I6485" s="9" t="s">
        <v>21317</v>
      </c>
      <c r="J6485" s="9" t="s">
        <v>19706</v>
      </c>
      <c r="K6485" s="9" t="s">
        <v>1134</v>
      </c>
      <c r="L6485" s="9">
        <v>-17.638593</v>
      </c>
      <c r="M6485" s="9">
        <v>168.155767</v>
      </c>
      <c r="N6485" s="9" t="s">
        <v>876</v>
      </c>
      <c r="O6485" s="9">
        <v>3.0106269999999999</v>
      </c>
      <c r="P6485" s="9">
        <v>748414</v>
      </c>
      <c r="Q6485" s="9" t="s">
        <v>15</v>
      </c>
      <c r="R6485" s="9" t="s">
        <v>744</v>
      </c>
      <c r="S6485" s="9" t="s">
        <v>744</v>
      </c>
      <c r="T6485" s="9" t="s">
        <v>7242</v>
      </c>
      <c r="U6485" s="9" t="s">
        <v>885</v>
      </c>
      <c r="V6485" s="9" t="s">
        <v>747</v>
      </c>
    </row>
    <row r="6486" spans="1:22" ht="16" x14ac:dyDescent="0.2">
      <c r="A6486" s="9" t="s">
        <v>21318</v>
      </c>
      <c r="B6486" s="9" t="s">
        <v>21319</v>
      </c>
      <c r="C6486" s="9" t="s">
        <v>21319</v>
      </c>
      <c r="D6486" s="9" t="s">
        <v>21320</v>
      </c>
      <c r="E6486" s="9" t="s">
        <v>879</v>
      </c>
      <c r="F6486" s="9">
        <v>2230</v>
      </c>
      <c r="G6486" s="9">
        <v>52</v>
      </c>
      <c r="H6486" s="9" t="s">
        <v>21321</v>
      </c>
      <c r="I6486" s="9" t="s">
        <v>21322</v>
      </c>
      <c r="J6486" s="9" t="s">
        <v>21323</v>
      </c>
      <c r="K6486" s="9" t="s">
        <v>1962</v>
      </c>
      <c r="L6486" s="9">
        <v>43.609699999999997</v>
      </c>
      <c r="M6486" s="9">
        <v>93.166700000000006</v>
      </c>
      <c r="N6486" s="9" t="s">
        <v>1072</v>
      </c>
      <c r="O6486" s="9">
        <v>0.14615300000000001</v>
      </c>
      <c r="P6486" s="9">
        <v>159934</v>
      </c>
      <c r="Q6486" s="9" t="s">
        <v>15</v>
      </c>
      <c r="R6486" s="9" t="s">
        <v>744</v>
      </c>
      <c r="S6486" s="9" t="s">
        <v>744</v>
      </c>
      <c r="T6486" s="9" t="s">
        <v>21324</v>
      </c>
      <c r="U6486" s="9" t="s">
        <v>885</v>
      </c>
      <c r="V6486" s="9" t="s">
        <v>1810</v>
      </c>
    </row>
    <row r="6487" spans="1:22" ht="16" x14ac:dyDescent="0.2">
      <c r="A6487" s="9" t="s">
        <v>21325</v>
      </c>
      <c r="B6487" s="9" t="s">
        <v>21326</v>
      </c>
      <c r="C6487" s="9" t="s">
        <v>21326</v>
      </c>
      <c r="D6487" s="9" t="s">
        <v>21320</v>
      </c>
      <c r="E6487" s="9" t="s">
        <v>21327</v>
      </c>
      <c r="F6487" s="9">
        <v>2292</v>
      </c>
      <c r="G6487" s="9">
        <v>60</v>
      </c>
      <c r="H6487" s="9" t="s">
        <v>40718</v>
      </c>
      <c r="I6487" s="9" t="s">
        <v>21322</v>
      </c>
      <c r="J6487" s="9" t="s">
        <v>21323</v>
      </c>
      <c r="K6487" s="9" t="s">
        <v>1962</v>
      </c>
      <c r="L6487" s="9">
        <v>43.609699999999997</v>
      </c>
      <c r="M6487" s="9">
        <v>93.166700000000006</v>
      </c>
      <c r="N6487" s="9" t="s">
        <v>1072</v>
      </c>
      <c r="O6487" s="9">
        <v>0.24328900000000001</v>
      </c>
      <c r="P6487" s="9">
        <v>253680</v>
      </c>
      <c r="Q6487" s="9" t="s">
        <v>15</v>
      </c>
      <c r="R6487" s="9" t="s">
        <v>744</v>
      </c>
      <c r="S6487" s="9" t="s">
        <v>744</v>
      </c>
      <c r="T6487" s="9" t="s">
        <v>3446</v>
      </c>
      <c r="U6487" s="9" t="s">
        <v>885</v>
      </c>
      <c r="V6487" s="9" t="s">
        <v>1810</v>
      </c>
    </row>
    <row r="6488" spans="1:22" ht="16" x14ac:dyDescent="0.2">
      <c r="A6488" s="9" t="s">
        <v>21328</v>
      </c>
      <c r="B6488" s="9" t="s">
        <v>21329</v>
      </c>
      <c r="C6488" s="9" t="s">
        <v>21329</v>
      </c>
      <c r="D6488" s="9" t="s">
        <v>21320</v>
      </c>
      <c r="E6488" s="9" t="s">
        <v>21327</v>
      </c>
      <c r="F6488" s="9">
        <v>2224</v>
      </c>
      <c r="G6488" s="9">
        <v>55</v>
      </c>
      <c r="H6488" s="9" t="s">
        <v>40719</v>
      </c>
      <c r="I6488" s="9" t="s">
        <v>21322</v>
      </c>
      <c r="J6488" s="9" t="s">
        <v>21323</v>
      </c>
      <c r="K6488" s="9" t="s">
        <v>1962</v>
      </c>
      <c r="L6488" s="9">
        <v>43.609699999999997</v>
      </c>
      <c r="M6488" s="9">
        <v>93.166700000000006</v>
      </c>
      <c r="N6488" s="9" t="s">
        <v>1072</v>
      </c>
      <c r="O6488" s="9">
        <v>7.4630000000000002E-2</v>
      </c>
      <c r="P6488" s="9">
        <v>85307</v>
      </c>
      <c r="Q6488" s="9" t="s">
        <v>39</v>
      </c>
      <c r="R6488" s="9" t="s">
        <v>21330</v>
      </c>
      <c r="S6488" s="9" t="s">
        <v>3718</v>
      </c>
      <c r="T6488" s="9" t="s">
        <v>5352</v>
      </c>
      <c r="U6488" s="9" t="s">
        <v>885</v>
      </c>
      <c r="V6488" s="9" t="s">
        <v>1810</v>
      </c>
    </row>
    <row r="6489" spans="1:22" ht="16" x14ac:dyDescent="0.2">
      <c r="A6489" s="9" t="s">
        <v>21331</v>
      </c>
      <c r="B6489" s="9" t="s">
        <v>21332</v>
      </c>
      <c r="C6489" s="9" t="s">
        <v>21332</v>
      </c>
      <c r="D6489" s="9" t="s">
        <v>21320</v>
      </c>
      <c r="E6489" s="9" t="s">
        <v>879</v>
      </c>
      <c r="F6489" s="9">
        <v>2250</v>
      </c>
      <c r="G6489" s="9">
        <v>58</v>
      </c>
      <c r="H6489" s="9" t="s">
        <v>3978</v>
      </c>
      <c r="I6489" s="9" t="s">
        <v>21333</v>
      </c>
      <c r="J6489" s="9" t="s">
        <v>21323</v>
      </c>
      <c r="K6489" s="9" t="s">
        <v>1962</v>
      </c>
      <c r="L6489" s="9">
        <v>43.609699999999997</v>
      </c>
      <c r="M6489" s="9">
        <v>93.166700000000006</v>
      </c>
      <c r="N6489" s="9" t="s">
        <v>1072</v>
      </c>
      <c r="O6489" s="9">
        <v>0.103917</v>
      </c>
      <c r="P6489" s="9">
        <v>116481</v>
      </c>
      <c r="Q6489" s="9" t="s">
        <v>39</v>
      </c>
      <c r="R6489" s="9" t="s">
        <v>15992</v>
      </c>
      <c r="S6489" s="9" t="s">
        <v>15993</v>
      </c>
      <c r="T6489" s="9" t="s">
        <v>11749</v>
      </c>
      <c r="U6489" s="9" t="s">
        <v>885</v>
      </c>
      <c r="V6489" s="9" t="s">
        <v>1810</v>
      </c>
    </row>
    <row r="6490" spans="1:22" ht="16" x14ac:dyDescent="0.2">
      <c r="A6490" s="9" t="s">
        <v>21334</v>
      </c>
      <c r="B6490" s="9" t="s">
        <v>21335</v>
      </c>
      <c r="C6490" s="9" t="s">
        <v>21335</v>
      </c>
      <c r="D6490" s="9" t="s">
        <v>21320</v>
      </c>
      <c r="E6490" s="9" t="s">
        <v>879</v>
      </c>
      <c r="F6490" s="9">
        <v>2250</v>
      </c>
      <c r="G6490" s="9">
        <v>58</v>
      </c>
      <c r="H6490" s="9" t="s">
        <v>3978</v>
      </c>
      <c r="I6490" s="9" t="s">
        <v>21333</v>
      </c>
      <c r="J6490" s="9" t="s">
        <v>21323</v>
      </c>
      <c r="K6490" s="9" t="s">
        <v>1962</v>
      </c>
      <c r="L6490" s="9">
        <v>43.609699999999997</v>
      </c>
      <c r="M6490" s="9">
        <v>93.166700000000006</v>
      </c>
      <c r="N6490" s="9" t="s">
        <v>1072</v>
      </c>
      <c r="O6490" s="9">
        <v>4.2845000000000001E-2</v>
      </c>
      <c r="P6490" s="9">
        <v>49934</v>
      </c>
      <c r="Q6490" s="9" t="s">
        <v>39</v>
      </c>
      <c r="R6490" s="9" t="s">
        <v>13219</v>
      </c>
      <c r="S6490" s="9" t="s">
        <v>13220</v>
      </c>
      <c r="T6490" s="9" t="s">
        <v>3719</v>
      </c>
      <c r="U6490" s="9" t="s">
        <v>885</v>
      </c>
      <c r="V6490" s="9" t="s">
        <v>1810</v>
      </c>
    </row>
    <row r="6491" spans="1:22" ht="16" x14ac:dyDescent="0.2">
      <c r="A6491" s="9" t="s">
        <v>21336</v>
      </c>
      <c r="B6491" s="9" t="s">
        <v>6372</v>
      </c>
      <c r="C6491" s="9" t="s">
        <v>6372</v>
      </c>
      <c r="D6491" s="9" t="s">
        <v>21320</v>
      </c>
      <c r="E6491" s="9" t="s">
        <v>21327</v>
      </c>
      <c r="F6491" s="9">
        <v>2227</v>
      </c>
      <c r="G6491" s="9">
        <v>52</v>
      </c>
      <c r="H6491" s="9" t="s">
        <v>40720</v>
      </c>
      <c r="I6491" s="9" t="s">
        <v>21333</v>
      </c>
      <c r="J6491" s="9" t="s">
        <v>21323</v>
      </c>
      <c r="K6491" s="9" t="s">
        <v>1962</v>
      </c>
      <c r="L6491" s="9">
        <v>43.609699999999997</v>
      </c>
      <c r="M6491" s="9">
        <v>93.166700000000006</v>
      </c>
      <c r="N6491" s="9" t="s">
        <v>1072</v>
      </c>
      <c r="O6491" s="9">
        <v>3.2347000000000001E-2</v>
      </c>
      <c r="P6491" s="9">
        <v>37977</v>
      </c>
      <c r="Q6491" s="9" t="s">
        <v>39</v>
      </c>
      <c r="R6491" s="9" t="s">
        <v>1245</v>
      </c>
      <c r="S6491" s="9" t="s">
        <v>955</v>
      </c>
      <c r="T6491" s="9" t="s">
        <v>21337</v>
      </c>
      <c r="U6491" s="9" t="s">
        <v>885</v>
      </c>
      <c r="V6491" s="9" t="s">
        <v>1810</v>
      </c>
    </row>
    <row r="6492" spans="1:22" ht="16" x14ac:dyDescent="0.2">
      <c r="A6492" s="9" t="s">
        <v>21338</v>
      </c>
      <c r="B6492" s="9" t="s">
        <v>21339</v>
      </c>
      <c r="C6492" s="9" t="s">
        <v>21339</v>
      </c>
      <c r="D6492" s="9" t="s">
        <v>21320</v>
      </c>
      <c r="E6492" s="9" t="s">
        <v>21327</v>
      </c>
      <c r="F6492" s="9">
        <v>2231</v>
      </c>
      <c r="G6492" s="9">
        <v>53</v>
      </c>
      <c r="H6492" s="9" t="s">
        <v>40721</v>
      </c>
      <c r="I6492" s="9" t="s">
        <v>21322</v>
      </c>
      <c r="J6492" s="9" t="s">
        <v>21323</v>
      </c>
      <c r="K6492" s="9" t="s">
        <v>1962</v>
      </c>
      <c r="L6492" s="9">
        <v>43.609699999999997</v>
      </c>
      <c r="M6492" s="9">
        <v>93.166700000000006</v>
      </c>
      <c r="N6492" s="9" t="s">
        <v>1072</v>
      </c>
      <c r="O6492" s="9">
        <v>2.5885999999999999E-2</v>
      </c>
      <c r="P6492" s="9">
        <v>30427</v>
      </c>
      <c r="Q6492" s="9" t="s">
        <v>39</v>
      </c>
      <c r="R6492" s="9" t="s">
        <v>21340</v>
      </c>
      <c r="S6492" s="9" t="s">
        <v>1094</v>
      </c>
      <c r="T6492" s="9" t="s">
        <v>14431</v>
      </c>
      <c r="U6492" s="9" t="s">
        <v>885</v>
      </c>
      <c r="V6492" s="9" t="s">
        <v>1810</v>
      </c>
    </row>
    <row r="6493" spans="1:22" ht="16" x14ac:dyDescent="0.2">
      <c r="A6493" s="9" t="s">
        <v>21341</v>
      </c>
      <c r="B6493" s="9" t="s">
        <v>21342</v>
      </c>
      <c r="C6493" s="9" t="s">
        <v>21342</v>
      </c>
      <c r="D6493" s="9" t="s">
        <v>21320</v>
      </c>
      <c r="E6493" s="9" t="s">
        <v>879</v>
      </c>
      <c r="F6493" s="9">
        <v>2250</v>
      </c>
      <c r="G6493" s="9">
        <v>58</v>
      </c>
      <c r="H6493" s="9" t="s">
        <v>3978</v>
      </c>
      <c r="I6493" s="9" t="s">
        <v>21343</v>
      </c>
      <c r="J6493" s="9" t="s">
        <v>21323</v>
      </c>
      <c r="K6493" s="9" t="s">
        <v>1962</v>
      </c>
      <c r="L6493" s="9">
        <v>43.609699999999997</v>
      </c>
      <c r="M6493" s="9">
        <v>93.166700000000006</v>
      </c>
      <c r="N6493" s="9" t="s">
        <v>1072</v>
      </c>
      <c r="O6493" s="9">
        <v>9.9770999999999999E-2</v>
      </c>
      <c r="P6493" s="9">
        <v>112735</v>
      </c>
      <c r="Q6493" s="9" t="s">
        <v>39</v>
      </c>
      <c r="R6493" s="9" t="s">
        <v>21344</v>
      </c>
      <c r="S6493" s="9" t="s">
        <v>21345</v>
      </c>
      <c r="T6493" s="9" t="s">
        <v>21346</v>
      </c>
      <c r="U6493" s="9" t="s">
        <v>885</v>
      </c>
      <c r="V6493" s="9" t="s">
        <v>1810</v>
      </c>
    </row>
    <row r="6494" spans="1:22" ht="16" x14ac:dyDescent="0.2">
      <c r="A6494" s="9" t="s">
        <v>21347</v>
      </c>
      <c r="B6494" s="9" t="s">
        <v>21348</v>
      </c>
      <c r="C6494" s="9" t="s">
        <v>21348</v>
      </c>
      <c r="D6494" s="9" t="s">
        <v>21320</v>
      </c>
      <c r="E6494" s="9" t="s">
        <v>879</v>
      </c>
      <c r="F6494" s="9">
        <v>2250</v>
      </c>
      <c r="G6494" s="9">
        <v>58</v>
      </c>
      <c r="H6494" s="9" t="s">
        <v>3978</v>
      </c>
      <c r="I6494" s="9" t="s">
        <v>21322</v>
      </c>
      <c r="J6494" s="9" t="s">
        <v>21323</v>
      </c>
      <c r="K6494" s="9" t="s">
        <v>1962</v>
      </c>
      <c r="L6494" s="9">
        <v>43.609699999999997</v>
      </c>
      <c r="M6494" s="9">
        <v>93.166700000000006</v>
      </c>
      <c r="N6494" s="9" t="s">
        <v>1072</v>
      </c>
      <c r="O6494" s="9">
        <v>0.614255</v>
      </c>
      <c r="P6494" s="9">
        <v>530407</v>
      </c>
      <c r="Q6494" s="9" t="s">
        <v>15</v>
      </c>
      <c r="R6494" s="9" t="s">
        <v>744</v>
      </c>
      <c r="S6494" s="9" t="s">
        <v>744</v>
      </c>
      <c r="T6494" s="9" t="s">
        <v>3975</v>
      </c>
      <c r="U6494" s="9" t="s">
        <v>885</v>
      </c>
      <c r="V6494" s="9" t="s">
        <v>1810</v>
      </c>
    </row>
    <row r="6495" spans="1:22" ht="16" x14ac:dyDescent="0.2">
      <c r="A6495" s="9" t="s">
        <v>21349</v>
      </c>
      <c r="B6495" s="9" t="s">
        <v>21350</v>
      </c>
      <c r="C6495" s="9" t="s">
        <v>21350</v>
      </c>
      <c r="D6495" s="9" t="s">
        <v>21320</v>
      </c>
      <c r="E6495" s="9" t="s">
        <v>21327</v>
      </c>
      <c r="F6495" s="9">
        <v>2213</v>
      </c>
      <c r="G6495" s="9">
        <v>66</v>
      </c>
      <c r="H6495" s="9" t="s">
        <v>40722</v>
      </c>
      <c r="I6495" s="9" t="s">
        <v>21333</v>
      </c>
      <c r="J6495" s="9" t="s">
        <v>21323</v>
      </c>
      <c r="K6495" s="9" t="s">
        <v>1962</v>
      </c>
      <c r="L6495" s="9">
        <v>43.609699999999997</v>
      </c>
      <c r="M6495" s="9">
        <v>93.166700000000006</v>
      </c>
      <c r="N6495" s="9" t="s">
        <v>1072</v>
      </c>
      <c r="O6495" s="9">
        <v>0.17374800000000001</v>
      </c>
      <c r="P6495" s="9">
        <v>187537</v>
      </c>
      <c r="Q6495" s="9" t="s">
        <v>15</v>
      </c>
      <c r="R6495" s="9" t="s">
        <v>744</v>
      </c>
      <c r="S6495" s="9" t="s">
        <v>744</v>
      </c>
      <c r="T6495" s="9" t="s">
        <v>1631</v>
      </c>
      <c r="U6495" s="9" t="s">
        <v>885</v>
      </c>
      <c r="V6495" s="9" t="s">
        <v>1810</v>
      </c>
    </row>
    <row r="6496" spans="1:22" ht="16" x14ac:dyDescent="0.2">
      <c r="A6496" s="9" t="s">
        <v>21351</v>
      </c>
      <c r="B6496" s="9" t="s">
        <v>21352</v>
      </c>
      <c r="C6496" s="9" t="s">
        <v>21352</v>
      </c>
      <c r="D6496" s="9" t="s">
        <v>21320</v>
      </c>
      <c r="E6496" s="9" t="s">
        <v>879</v>
      </c>
      <c r="F6496" s="9">
        <v>2300</v>
      </c>
      <c r="G6496" s="9">
        <v>115</v>
      </c>
      <c r="H6496" s="9" t="s">
        <v>21353</v>
      </c>
      <c r="I6496" s="9" t="s">
        <v>21322</v>
      </c>
      <c r="J6496" s="9" t="s">
        <v>21323</v>
      </c>
      <c r="K6496" s="9" t="s">
        <v>1962</v>
      </c>
      <c r="L6496" s="9">
        <v>43.609699999999997</v>
      </c>
      <c r="M6496" s="9">
        <v>93.166700000000006</v>
      </c>
      <c r="N6496" s="9" t="s">
        <v>1072</v>
      </c>
      <c r="O6496" s="9">
        <v>0.105406</v>
      </c>
      <c r="P6496" s="9">
        <v>117998</v>
      </c>
      <c r="Q6496" s="9" t="s">
        <v>74</v>
      </c>
      <c r="R6496" s="9" t="s">
        <v>1001</v>
      </c>
      <c r="S6496" s="9" t="s">
        <v>1001</v>
      </c>
      <c r="T6496" s="9" t="s">
        <v>747</v>
      </c>
      <c r="U6496" s="9" t="s">
        <v>885</v>
      </c>
      <c r="V6496" s="9" t="s">
        <v>1810</v>
      </c>
    </row>
    <row r="6497" spans="1:22" ht="16" x14ac:dyDescent="0.2">
      <c r="A6497" s="9" t="s">
        <v>21354</v>
      </c>
      <c r="B6497" s="9" t="s">
        <v>21355</v>
      </c>
      <c r="C6497" s="9" t="s">
        <v>21356</v>
      </c>
      <c r="D6497" s="9" t="s">
        <v>21357</v>
      </c>
      <c r="E6497" s="9" t="s">
        <v>1883</v>
      </c>
      <c r="F6497" s="9">
        <v>2324</v>
      </c>
      <c r="G6497" s="9">
        <v>61</v>
      </c>
      <c r="H6497" s="9" t="s">
        <v>40723</v>
      </c>
      <c r="I6497" s="9" t="s">
        <v>21358</v>
      </c>
      <c r="J6497" s="9" t="s">
        <v>21359</v>
      </c>
      <c r="K6497" s="9" t="s">
        <v>1146</v>
      </c>
      <c r="L6497" s="9">
        <v>52.469130999999997</v>
      </c>
      <c r="M6497" s="9">
        <v>55.775705000000002</v>
      </c>
      <c r="N6497" s="9" t="s">
        <v>1072</v>
      </c>
      <c r="O6497" s="9">
        <v>0.36533700000000002</v>
      </c>
      <c r="P6497" s="9">
        <v>356308</v>
      </c>
      <c r="Q6497" s="9" t="s">
        <v>39</v>
      </c>
      <c r="R6497" s="9" t="s">
        <v>964</v>
      </c>
      <c r="S6497" s="9" t="s">
        <v>955</v>
      </c>
      <c r="T6497" s="9" t="s">
        <v>18397</v>
      </c>
      <c r="U6497" s="9" t="s">
        <v>885</v>
      </c>
      <c r="V6497" s="9" t="s">
        <v>1810</v>
      </c>
    </row>
    <row r="6498" spans="1:22" ht="16" x14ac:dyDescent="0.2">
      <c r="A6498" s="9" t="s">
        <v>21360</v>
      </c>
      <c r="B6498" s="9" t="s">
        <v>21361</v>
      </c>
      <c r="C6498" s="9" t="s">
        <v>21362</v>
      </c>
      <c r="D6498" s="9" t="s">
        <v>21357</v>
      </c>
      <c r="E6498" s="9" t="s">
        <v>1883</v>
      </c>
      <c r="F6498" s="9">
        <v>4620</v>
      </c>
      <c r="G6498" s="9">
        <v>99</v>
      </c>
      <c r="H6498" s="9" t="s">
        <v>40724</v>
      </c>
      <c r="I6498" s="9" t="s">
        <v>21363</v>
      </c>
      <c r="J6498" s="9" t="s">
        <v>21364</v>
      </c>
      <c r="K6498" s="9" t="s">
        <v>4680</v>
      </c>
      <c r="L6498" s="9">
        <v>49.324649999999998</v>
      </c>
      <c r="M6498" s="9">
        <v>35.3687167</v>
      </c>
      <c r="N6498" s="9" t="s">
        <v>1072</v>
      </c>
      <c r="O6498" s="9">
        <v>0.126278</v>
      </c>
      <c r="P6498" s="9">
        <v>137885</v>
      </c>
      <c r="Q6498" s="9" t="s">
        <v>15</v>
      </c>
      <c r="R6498" s="9" t="s">
        <v>744</v>
      </c>
      <c r="S6498" s="9" t="s">
        <v>744</v>
      </c>
      <c r="T6498" s="9" t="s">
        <v>1580</v>
      </c>
      <c r="U6498" s="9" t="s">
        <v>885</v>
      </c>
      <c r="V6498" s="9" t="s">
        <v>1810</v>
      </c>
    </row>
    <row r="6499" spans="1:22" ht="16" x14ac:dyDescent="0.2">
      <c r="A6499" s="9" t="s">
        <v>21365</v>
      </c>
      <c r="B6499" s="9" t="s">
        <v>21366</v>
      </c>
      <c r="C6499" s="9">
        <v>62</v>
      </c>
      <c r="D6499" s="9" t="s">
        <v>21357</v>
      </c>
      <c r="E6499" s="9" t="s">
        <v>1883</v>
      </c>
      <c r="F6499" s="9">
        <v>2587</v>
      </c>
      <c r="G6499" s="9">
        <v>79</v>
      </c>
      <c r="H6499" s="9" t="s">
        <v>40725</v>
      </c>
      <c r="I6499" s="9" t="s">
        <v>21367</v>
      </c>
      <c r="J6499" s="9" t="s">
        <v>21368</v>
      </c>
      <c r="K6499" s="9" t="s">
        <v>4680</v>
      </c>
      <c r="L6499" s="9">
        <v>49.32555</v>
      </c>
      <c r="M6499" s="9">
        <v>35.370366699999998</v>
      </c>
      <c r="N6499" s="9" t="s">
        <v>1072</v>
      </c>
      <c r="O6499" s="9">
        <v>0.102574</v>
      </c>
      <c r="P6499" s="9">
        <v>114192</v>
      </c>
      <c r="Q6499" s="9" t="s">
        <v>15</v>
      </c>
      <c r="R6499" s="9" t="s">
        <v>744</v>
      </c>
      <c r="S6499" s="9" t="s">
        <v>744</v>
      </c>
      <c r="T6499" s="9" t="s">
        <v>21369</v>
      </c>
      <c r="U6499" s="9" t="s">
        <v>885</v>
      </c>
      <c r="V6499" s="9" t="s">
        <v>1810</v>
      </c>
    </row>
    <row r="6500" spans="1:22" ht="16" x14ac:dyDescent="0.2">
      <c r="A6500" s="9" t="s">
        <v>21370</v>
      </c>
      <c r="B6500" s="9" t="s">
        <v>21371</v>
      </c>
      <c r="C6500" s="9">
        <v>9</v>
      </c>
      <c r="D6500" s="9" t="s">
        <v>21357</v>
      </c>
      <c r="E6500" s="9" t="s">
        <v>1883</v>
      </c>
      <c r="F6500" s="9">
        <v>4286</v>
      </c>
      <c r="G6500" s="9">
        <v>72</v>
      </c>
      <c r="H6500" s="9" t="s">
        <v>40726</v>
      </c>
      <c r="I6500" s="9" t="s">
        <v>21372</v>
      </c>
      <c r="J6500" s="9" t="s">
        <v>21373</v>
      </c>
      <c r="K6500" s="9" t="s">
        <v>4680</v>
      </c>
      <c r="L6500" s="9">
        <v>47.433333300000001</v>
      </c>
      <c r="M6500" s="9">
        <v>34.266666700000002</v>
      </c>
      <c r="N6500" s="9" t="s">
        <v>1072</v>
      </c>
      <c r="O6500" s="9">
        <v>0.15712499999999999</v>
      </c>
      <c r="P6500" s="9">
        <v>168783</v>
      </c>
      <c r="Q6500" s="9" t="s">
        <v>15</v>
      </c>
      <c r="R6500" s="9" t="s">
        <v>744</v>
      </c>
      <c r="S6500" s="9" t="s">
        <v>744</v>
      </c>
      <c r="T6500" s="9" t="s">
        <v>21374</v>
      </c>
      <c r="U6500" s="9" t="s">
        <v>885</v>
      </c>
      <c r="V6500" s="9" t="s">
        <v>1810</v>
      </c>
    </row>
    <row r="6501" spans="1:22" ht="16" x14ac:dyDescent="0.2">
      <c r="A6501" s="9" t="s">
        <v>21375</v>
      </c>
      <c r="B6501" s="9" t="s">
        <v>21376</v>
      </c>
      <c r="C6501" s="9">
        <v>4</v>
      </c>
      <c r="D6501" s="9" t="s">
        <v>21357</v>
      </c>
      <c r="E6501" s="9" t="s">
        <v>1883</v>
      </c>
      <c r="F6501" s="9">
        <v>2847</v>
      </c>
      <c r="G6501" s="9">
        <v>45</v>
      </c>
      <c r="H6501" s="9" t="s">
        <v>40727</v>
      </c>
      <c r="I6501" s="9" t="s">
        <v>21377</v>
      </c>
      <c r="J6501" s="9" t="s">
        <v>21378</v>
      </c>
      <c r="K6501" s="9" t="s">
        <v>4680</v>
      </c>
      <c r="L6501" s="9">
        <v>45.319997000000001</v>
      </c>
      <c r="M6501" s="9">
        <v>28.411988999999998</v>
      </c>
      <c r="N6501" s="9" t="s">
        <v>1072</v>
      </c>
      <c r="O6501" s="9">
        <v>0.21920600000000001</v>
      </c>
      <c r="P6501" s="9">
        <v>226483</v>
      </c>
      <c r="Q6501" s="9" t="s">
        <v>15</v>
      </c>
      <c r="R6501" s="9" t="s">
        <v>744</v>
      </c>
      <c r="S6501" s="9" t="s">
        <v>744</v>
      </c>
      <c r="T6501" s="9" t="s">
        <v>21379</v>
      </c>
      <c r="U6501" s="9" t="s">
        <v>885</v>
      </c>
      <c r="V6501" s="9" t="s">
        <v>1810</v>
      </c>
    </row>
    <row r="6502" spans="1:22" ht="16" x14ac:dyDescent="0.2">
      <c r="A6502" s="9" t="s">
        <v>21380</v>
      </c>
      <c r="B6502" s="9" t="s">
        <v>21381</v>
      </c>
      <c r="C6502" s="9">
        <v>107</v>
      </c>
      <c r="D6502" s="9" t="s">
        <v>21357</v>
      </c>
      <c r="E6502" s="9" t="s">
        <v>1883</v>
      </c>
      <c r="F6502" s="9">
        <v>2495</v>
      </c>
      <c r="G6502" s="9">
        <v>104</v>
      </c>
      <c r="H6502" s="9" t="s">
        <v>40728</v>
      </c>
      <c r="I6502" s="9" t="s">
        <v>21382</v>
      </c>
      <c r="J6502" s="9" t="s">
        <v>21383</v>
      </c>
      <c r="K6502" s="9" t="s">
        <v>4680</v>
      </c>
      <c r="L6502" s="9">
        <v>50.207054999999997</v>
      </c>
      <c r="M6502" s="9">
        <v>35.285673000000003</v>
      </c>
      <c r="N6502" s="9" t="s">
        <v>1072</v>
      </c>
      <c r="O6502" s="9">
        <v>0.204875</v>
      </c>
      <c r="P6502" s="9">
        <v>214858</v>
      </c>
      <c r="Q6502" s="9" t="s">
        <v>15</v>
      </c>
      <c r="R6502" s="9" t="s">
        <v>744</v>
      </c>
      <c r="S6502" s="9" t="s">
        <v>744</v>
      </c>
      <c r="T6502" s="9" t="s">
        <v>21384</v>
      </c>
      <c r="U6502" s="9" t="s">
        <v>885</v>
      </c>
      <c r="V6502" s="9" t="s">
        <v>1810</v>
      </c>
    </row>
    <row r="6503" spans="1:22" ht="16" x14ac:dyDescent="0.2">
      <c r="A6503" s="9" t="s">
        <v>21385</v>
      </c>
      <c r="B6503" s="9" t="s">
        <v>21386</v>
      </c>
      <c r="C6503" s="9">
        <v>34</v>
      </c>
      <c r="D6503" s="9" t="s">
        <v>21357</v>
      </c>
      <c r="E6503" s="9" t="s">
        <v>1883</v>
      </c>
      <c r="F6503" s="9">
        <v>2593</v>
      </c>
      <c r="G6503" s="9">
        <v>75</v>
      </c>
      <c r="H6503" s="9" t="s">
        <v>40729</v>
      </c>
      <c r="I6503" s="9" t="s">
        <v>21382</v>
      </c>
      <c r="J6503" s="9" t="s">
        <v>21387</v>
      </c>
      <c r="K6503" s="9" t="s">
        <v>4680</v>
      </c>
      <c r="L6503" s="9">
        <v>49.405419999999999</v>
      </c>
      <c r="M6503" s="9">
        <v>30.846855999999999</v>
      </c>
      <c r="N6503" s="9" t="s">
        <v>1072</v>
      </c>
      <c r="O6503" s="9">
        <v>9.9153000000000005E-2</v>
      </c>
      <c r="P6503" s="9">
        <v>111877</v>
      </c>
      <c r="Q6503" s="9" t="s">
        <v>39</v>
      </c>
      <c r="R6503" s="9" t="s">
        <v>13960</v>
      </c>
      <c r="S6503" s="9" t="s">
        <v>1667</v>
      </c>
      <c r="T6503" s="9" t="s">
        <v>21388</v>
      </c>
      <c r="U6503" s="9" t="s">
        <v>885</v>
      </c>
      <c r="V6503" s="9" t="s">
        <v>1810</v>
      </c>
    </row>
    <row r="6504" spans="1:22" ht="16" x14ac:dyDescent="0.2">
      <c r="A6504" s="9" t="s">
        <v>21389</v>
      </c>
      <c r="B6504" s="9" t="s">
        <v>21390</v>
      </c>
      <c r="C6504" s="9">
        <v>115</v>
      </c>
      <c r="D6504" s="9" t="s">
        <v>21357</v>
      </c>
      <c r="E6504" s="9" t="s">
        <v>1883</v>
      </c>
      <c r="F6504" s="9">
        <v>2246</v>
      </c>
      <c r="G6504" s="9">
        <v>59</v>
      </c>
      <c r="H6504" s="9" t="s">
        <v>40730</v>
      </c>
      <c r="I6504" s="9" t="s">
        <v>21391</v>
      </c>
      <c r="J6504" s="9" t="s">
        <v>21392</v>
      </c>
      <c r="K6504" s="9" t="s">
        <v>4680</v>
      </c>
      <c r="L6504" s="9">
        <v>49.967233299999997</v>
      </c>
      <c r="M6504" s="9">
        <v>35.775833300000002</v>
      </c>
      <c r="N6504" s="9" t="s">
        <v>1072</v>
      </c>
      <c r="O6504" s="9">
        <v>0.140156</v>
      </c>
      <c r="P6504" s="9">
        <v>154147</v>
      </c>
      <c r="Q6504" s="9" t="s">
        <v>39</v>
      </c>
      <c r="R6504" s="9" t="s">
        <v>1467</v>
      </c>
      <c r="S6504" s="9" t="s">
        <v>1468</v>
      </c>
      <c r="T6504" s="9" t="s">
        <v>5196</v>
      </c>
      <c r="U6504" s="9" t="s">
        <v>885</v>
      </c>
      <c r="V6504" s="9" t="s">
        <v>1810</v>
      </c>
    </row>
    <row r="6505" spans="1:22" ht="16" x14ac:dyDescent="0.2">
      <c r="A6505" s="9" t="s">
        <v>21393</v>
      </c>
      <c r="B6505" s="9" t="s">
        <v>21394</v>
      </c>
      <c r="C6505" s="9">
        <v>32</v>
      </c>
      <c r="D6505" s="9" t="s">
        <v>21357</v>
      </c>
      <c r="E6505" s="9" t="s">
        <v>1883</v>
      </c>
      <c r="F6505" s="9">
        <v>2544</v>
      </c>
      <c r="G6505" s="9">
        <v>101</v>
      </c>
      <c r="H6505" s="9" t="s">
        <v>40731</v>
      </c>
      <c r="I6505" s="9" t="s">
        <v>21395</v>
      </c>
      <c r="J6505" s="9" t="s">
        <v>21396</v>
      </c>
      <c r="K6505" s="9" t="s">
        <v>4680</v>
      </c>
      <c r="L6505" s="9">
        <v>49.405419999999999</v>
      </c>
      <c r="M6505" s="9">
        <v>30.846855999999999</v>
      </c>
      <c r="N6505" s="9" t="s">
        <v>1072</v>
      </c>
      <c r="O6505" s="9">
        <v>0.20921600000000001</v>
      </c>
      <c r="P6505" s="9">
        <v>219830</v>
      </c>
      <c r="Q6505" s="9" t="s">
        <v>39</v>
      </c>
      <c r="R6505" s="9" t="s">
        <v>1220</v>
      </c>
      <c r="S6505" s="9" t="s">
        <v>1221</v>
      </c>
      <c r="T6505" s="9" t="s">
        <v>1750</v>
      </c>
      <c r="U6505" s="9" t="s">
        <v>885</v>
      </c>
      <c r="V6505" s="9" t="s">
        <v>1810</v>
      </c>
    </row>
    <row r="6506" spans="1:22" ht="16" x14ac:dyDescent="0.2">
      <c r="A6506" s="9" t="s">
        <v>21397</v>
      </c>
      <c r="B6506" s="9" t="s">
        <v>21398</v>
      </c>
      <c r="C6506" s="9">
        <v>46</v>
      </c>
      <c r="D6506" s="9" t="s">
        <v>21357</v>
      </c>
      <c r="E6506" s="9" t="s">
        <v>1883</v>
      </c>
      <c r="F6506" s="9">
        <v>1537</v>
      </c>
      <c r="G6506" s="9">
        <v>59</v>
      </c>
      <c r="H6506" s="9" t="s">
        <v>40732</v>
      </c>
      <c r="I6506" s="9" t="s">
        <v>21399</v>
      </c>
      <c r="J6506" s="9" t="s">
        <v>21400</v>
      </c>
      <c r="K6506" s="9" t="s">
        <v>4680</v>
      </c>
      <c r="L6506" s="9">
        <v>48.8034167</v>
      </c>
      <c r="M6506" s="9">
        <v>30.509366700000001</v>
      </c>
      <c r="N6506" s="9" t="s">
        <v>1072</v>
      </c>
      <c r="O6506" s="9">
        <v>0.16669700000000001</v>
      </c>
      <c r="P6506" s="9">
        <v>179802</v>
      </c>
      <c r="Q6506" s="9" t="s">
        <v>15</v>
      </c>
      <c r="R6506" s="9" t="s">
        <v>744</v>
      </c>
      <c r="S6506" s="9" t="s">
        <v>744</v>
      </c>
      <c r="T6506" s="9" t="s">
        <v>21401</v>
      </c>
      <c r="U6506" s="9" t="s">
        <v>885</v>
      </c>
      <c r="V6506" s="9" t="s">
        <v>1810</v>
      </c>
    </row>
    <row r="6507" spans="1:22" ht="16" x14ac:dyDescent="0.2">
      <c r="A6507" s="9" t="s">
        <v>21402</v>
      </c>
      <c r="B6507" s="9" t="s">
        <v>21403</v>
      </c>
      <c r="C6507" s="9">
        <v>151</v>
      </c>
      <c r="D6507" s="9" t="s">
        <v>21357</v>
      </c>
      <c r="E6507" s="9" t="s">
        <v>1883</v>
      </c>
      <c r="F6507" s="9">
        <v>3136</v>
      </c>
      <c r="G6507" s="9">
        <v>57</v>
      </c>
      <c r="H6507" s="9" t="s">
        <v>40733</v>
      </c>
      <c r="I6507" s="9" t="s">
        <v>21404</v>
      </c>
      <c r="J6507" s="9" t="s">
        <v>21405</v>
      </c>
      <c r="K6507" s="9" t="s">
        <v>4680</v>
      </c>
      <c r="L6507" s="9">
        <v>46.966666699999998</v>
      </c>
      <c r="M6507" s="9">
        <v>32</v>
      </c>
      <c r="N6507" s="9" t="s">
        <v>1072</v>
      </c>
      <c r="O6507" s="9">
        <v>0.16966500000000001</v>
      </c>
      <c r="P6507" s="9">
        <v>183540</v>
      </c>
      <c r="Q6507" s="9" t="s">
        <v>39</v>
      </c>
      <c r="R6507" s="9" t="s">
        <v>964</v>
      </c>
      <c r="S6507" s="9" t="s">
        <v>955</v>
      </c>
      <c r="T6507" s="9" t="s">
        <v>21406</v>
      </c>
      <c r="U6507" s="9" t="s">
        <v>885</v>
      </c>
      <c r="V6507" s="9" t="s">
        <v>1810</v>
      </c>
    </row>
    <row r="6508" spans="1:22" ht="16" x14ac:dyDescent="0.2">
      <c r="A6508" s="9" t="s">
        <v>21407</v>
      </c>
      <c r="B6508" s="9" t="s">
        <v>21390</v>
      </c>
      <c r="C6508" s="9">
        <v>115</v>
      </c>
      <c r="D6508" s="9" t="s">
        <v>21357</v>
      </c>
      <c r="E6508" s="9" t="s">
        <v>1883</v>
      </c>
      <c r="F6508" s="9">
        <v>2246</v>
      </c>
      <c r="G6508" s="9">
        <v>59</v>
      </c>
      <c r="H6508" s="9" t="s">
        <v>40730</v>
      </c>
      <c r="I6508" s="9" t="s">
        <v>21408</v>
      </c>
      <c r="J6508" s="9" t="s">
        <v>21409</v>
      </c>
      <c r="K6508" s="9" t="s">
        <v>4680</v>
      </c>
      <c r="L6508" s="9">
        <v>49.971784</v>
      </c>
      <c r="M6508" s="9">
        <v>35.392952000000001</v>
      </c>
      <c r="N6508" s="9" t="s">
        <v>1072</v>
      </c>
      <c r="O6508" s="9">
        <v>0.239422</v>
      </c>
      <c r="P6508" s="9">
        <v>249533</v>
      </c>
      <c r="Q6508" s="9" t="s">
        <v>39</v>
      </c>
      <c r="R6508" s="9" t="s">
        <v>964</v>
      </c>
      <c r="S6508" s="9" t="s">
        <v>955</v>
      </c>
      <c r="T6508" s="9" t="s">
        <v>21410</v>
      </c>
      <c r="U6508" s="9" t="s">
        <v>885</v>
      </c>
      <c r="V6508" s="9" t="s">
        <v>1810</v>
      </c>
    </row>
    <row r="6509" spans="1:22" ht="16" x14ac:dyDescent="0.2">
      <c r="A6509" s="9" t="s">
        <v>21411</v>
      </c>
      <c r="B6509" s="9" t="s">
        <v>21412</v>
      </c>
      <c r="C6509" s="9">
        <v>37</v>
      </c>
      <c r="D6509" s="9" t="s">
        <v>21357</v>
      </c>
      <c r="E6509" s="9" t="s">
        <v>1883</v>
      </c>
      <c r="F6509" s="9">
        <v>2553</v>
      </c>
      <c r="G6509" s="9">
        <v>98</v>
      </c>
      <c r="H6509" s="9" t="s">
        <v>40734</v>
      </c>
      <c r="I6509" s="9" t="s">
        <v>21395</v>
      </c>
      <c r="J6509" s="9" t="s">
        <v>21413</v>
      </c>
      <c r="K6509" s="9" t="s">
        <v>4680</v>
      </c>
      <c r="L6509" s="9">
        <v>49.405419999999999</v>
      </c>
      <c r="M6509" s="9">
        <v>30.846855999999999</v>
      </c>
      <c r="N6509" s="9" t="s">
        <v>1072</v>
      </c>
      <c r="O6509" s="9">
        <v>6.6351999999999994E-2</v>
      </c>
      <c r="P6509" s="9">
        <v>76235</v>
      </c>
      <c r="Q6509" s="9" t="s">
        <v>39</v>
      </c>
      <c r="R6509" s="9" t="s">
        <v>1794</v>
      </c>
      <c r="S6509" s="9" t="s">
        <v>955</v>
      </c>
      <c r="T6509" s="9" t="s">
        <v>21414</v>
      </c>
      <c r="U6509" s="9" t="s">
        <v>885</v>
      </c>
      <c r="V6509" s="9" t="s">
        <v>1810</v>
      </c>
    </row>
    <row r="6510" spans="1:22" ht="16" x14ac:dyDescent="0.2">
      <c r="A6510" s="9" t="s">
        <v>21415</v>
      </c>
      <c r="B6510" s="9" t="s">
        <v>21416</v>
      </c>
      <c r="C6510" s="9">
        <v>94</v>
      </c>
      <c r="D6510" s="9" t="s">
        <v>21357</v>
      </c>
      <c r="E6510" s="9" t="s">
        <v>1883</v>
      </c>
      <c r="F6510" s="9">
        <v>2231</v>
      </c>
      <c r="G6510" s="9">
        <v>54</v>
      </c>
      <c r="H6510" s="9" t="s">
        <v>40735</v>
      </c>
      <c r="I6510" s="9" t="s">
        <v>21395</v>
      </c>
      <c r="J6510" s="9" t="s">
        <v>21417</v>
      </c>
      <c r="K6510" s="9" t="s">
        <v>4680</v>
      </c>
      <c r="L6510" s="9">
        <v>49.864876000000002</v>
      </c>
      <c r="M6510" s="9">
        <v>35.277718999999998</v>
      </c>
      <c r="N6510" s="9" t="s">
        <v>1072</v>
      </c>
      <c r="O6510" s="9">
        <v>0.42052200000000001</v>
      </c>
      <c r="P6510" s="9">
        <v>397396</v>
      </c>
      <c r="Q6510" s="9" t="s">
        <v>39</v>
      </c>
      <c r="R6510" s="9" t="s">
        <v>4322</v>
      </c>
      <c r="S6510" s="9" t="s">
        <v>955</v>
      </c>
      <c r="T6510" s="9" t="s">
        <v>21418</v>
      </c>
      <c r="U6510" s="9" t="s">
        <v>885</v>
      </c>
      <c r="V6510" s="9" t="s">
        <v>1810</v>
      </c>
    </row>
    <row r="6511" spans="1:22" ht="16" x14ac:dyDescent="0.2">
      <c r="A6511" s="9" t="s">
        <v>21419</v>
      </c>
      <c r="B6511" s="9" t="s">
        <v>21420</v>
      </c>
      <c r="C6511" s="9">
        <v>108</v>
      </c>
      <c r="D6511" s="9" t="s">
        <v>21357</v>
      </c>
      <c r="E6511" s="9" t="s">
        <v>1883</v>
      </c>
      <c r="F6511" s="9">
        <v>2515</v>
      </c>
      <c r="G6511" s="9">
        <v>105</v>
      </c>
      <c r="H6511" s="9" t="s">
        <v>40736</v>
      </c>
      <c r="I6511" s="9" t="s">
        <v>21395</v>
      </c>
      <c r="J6511" s="9" t="s">
        <v>21421</v>
      </c>
      <c r="K6511" s="9" t="s">
        <v>4680</v>
      </c>
      <c r="L6511" s="9">
        <v>50.207054999999997</v>
      </c>
      <c r="M6511" s="9">
        <v>35.285673000000003</v>
      </c>
      <c r="N6511" s="9" t="s">
        <v>1072</v>
      </c>
      <c r="O6511" s="9">
        <v>0.11996999999999999</v>
      </c>
      <c r="P6511" s="9">
        <v>133633</v>
      </c>
      <c r="Q6511" s="9" t="s">
        <v>39</v>
      </c>
      <c r="R6511" s="9" t="s">
        <v>5920</v>
      </c>
      <c r="S6511" s="9" t="s">
        <v>5921</v>
      </c>
      <c r="T6511" s="9" t="s">
        <v>21422</v>
      </c>
      <c r="U6511" s="9" t="s">
        <v>885</v>
      </c>
      <c r="V6511" s="9" t="s">
        <v>1810</v>
      </c>
    </row>
    <row r="6512" spans="1:22" ht="16" x14ac:dyDescent="0.2">
      <c r="A6512" s="9" t="s">
        <v>21423</v>
      </c>
      <c r="B6512" s="9" t="s">
        <v>21424</v>
      </c>
      <c r="C6512" s="9">
        <v>50</v>
      </c>
      <c r="D6512" s="9" t="s">
        <v>21357</v>
      </c>
      <c r="E6512" s="9" t="s">
        <v>1883</v>
      </c>
      <c r="F6512" s="9">
        <v>1628</v>
      </c>
      <c r="G6512" s="9">
        <v>45</v>
      </c>
      <c r="H6512" s="9" t="s">
        <v>40737</v>
      </c>
      <c r="I6512" s="9" t="s">
        <v>21425</v>
      </c>
      <c r="J6512" s="9" t="s">
        <v>21426</v>
      </c>
      <c r="K6512" s="9" t="s">
        <v>4680</v>
      </c>
      <c r="L6512" s="9">
        <v>48.5351833</v>
      </c>
      <c r="M6512" s="9">
        <v>26.967600000000001</v>
      </c>
      <c r="N6512" s="9" t="s">
        <v>1072</v>
      </c>
      <c r="O6512" s="9">
        <v>1.6164999999999999E-2</v>
      </c>
      <c r="P6512" s="9">
        <v>18987</v>
      </c>
      <c r="Q6512" s="9" t="s">
        <v>15</v>
      </c>
      <c r="R6512" s="9" t="s">
        <v>744</v>
      </c>
      <c r="S6512" s="9" t="s">
        <v>744</v>
      </c>
      <c r="T6512" s="9" t="s">
        <v>1761</v>
      </c>
      <c r="U6512" s="9" t="s">
        <v>885</v>
      </c>
      <c r="V6512" s="9" t="s">
        <v>1810</v>
      </c>
    </row>
    <row r="6513" spans="1:22" ht="16" x14ac:dyDescent="0.2">
      <c r="A6513" s="9" t="s">
        <v>21427</v>
      </c>
      <c r="B6513" s="9" t="s">
        <v>21428</v>
      </c>
      <c r="C6513" s="9">
        <v>127</v>
      </c>
      <c r="D6513" s="9" t="s">
        <v>21357</v>
      </c>
      <c r="E6513" s="9" t="s">
        <v>1883</v>
      </c>
      <c r="F6513" s="9">
        <v>1624</v>
      </c>
      <c r="G6513" s="9">
        <v>46</v>
      </c>
      <c r="H6513" s="9" t="s">
        <v>40738</v>
      </c>
      <c r="I6513" s="9" t="s">
        <v>21399</v>
      </c>
      <c r="J6513" s="9" t="s">
        <v>21429</v>
      </c>
      <c r="K6513" s="9" t="s">
        <v>4680</v>
      </c>
      <c r="L6513" s="9">
        <v>49.866666700000003</v>
      </c>
      <c r="M6513" s="9">
        <v>34</v>
      </c>
      <c r="N6513" s="9" t="s">
        <v>1072</v>
      </c>
      <c r="O6513" s="9">
        <v>0.11415</v>
      </c>
      <c r="P6513" s="9">
        <v>126577</v>
      </c>
      <c r="Q6513" s="9" t="s">
        <v>15</v>
      </c>
      <c r="R6513" s="9" t="s">
        <v>744</v>
      </c>
      <c r="S6513" s="9" t="s">
        <v>744</v>
      </c>
      <c r="T6513" s="9" t="s">
        <v>21430</v>
      </c>
      <c r="U6513" s="9" t="s">
        <v>885</v>
      </c>
      <c r="V6513" s="9" t="s">
        <v>1810</v>
      </c>
    </row>
    <row r="6514" spans="1:22" ht="16" x14ac:dyDescent="0.2">
      <c r="A6514" s="9" t="s">
        <v>21431</v>
      </c>
      <c r="B6514" s="9" t="s">
        <v>21432</v>
      </c>
      <c r="C6514" s="9" t="s">
        <v>21433</v>
      </c>
      <c r="D6514" s="9" t="s">
        <v>21357</v>
      </c>
      <c r="E6514" s="9" t="s">
        <v>1883</v>
      </c>
      <c r="F6514" s="9">
        <v>2016</v>
      </c>
      <c r="G6514" s="9">
        <v>50</v>
      </c>
      <c r="H6514" s="9" t="s">
        <v>40739</v>
      </c>
      <c r="I6514" s="9" t="s">
        <v>15551</v>
      </c>
      <c r="J6514" s="9" t="s">
        <v>21434</v>
      </c>
      <c r="K6514" s="9" t="s">
        <v>1146</v>
      </c>
      <c r="L6514" s="9">
        <v>43.890103000000003</v>
      </c>
      <c r="M6514" s="9">
        <v>43.221159</v>
      </c>
      <c r="N6514" s="9" t="s">
        <v>1072</v>
      </c>
      <c r="O6514" s="9">
        <v>7.6873999999999998E-2</v>
      </c>
      <c r="P6514" s="9">
        <v>87784</v>
      </c>
      <c r="Q6514" s="9" t="s">
        <v>39</v>
      </c>
      <c r="R6514" s="9" t="s">
        <v>15606</v>
      </c>
      <c r="S6514" s="9" t="s">
        <v>5921</v>
      </c>
      <c r="T6514" s="9" t="s">
        <v>1222</v>
      </c>
      <c r="U6514" s="9" t="s">
        <v>885</v>
      </c>
      <c r="V6514" s="9" t="s">
        <v>1810</v>
      </c>
    </row>
    <row r="6515" spans="1:22" ht="16" x14ac:dyDescent="0.2">
      <c r="A6515" s="9" t="s">
        <v>21435</v>
      </c>
      <c r="B6515" s="9" t="s">
        <v>21436</v>
      </c>
      <c r="C6515" s="9" t="s">
        <v>21437</v>
      </c>
      <c r="D6515" s="9" t="s">
        <v>21357</v>
      </c>
      <c r="E6515" s="9" t="s">
        <v>1883</v>
      </c>
      <c r="F6515" s="9">
        <v>2233</v>
      </c>
      <c r="G6515" s="9">
        <v>55</v>
      </c>
      <c r="H6515" s="9" t="s">
        <v>40740</v>
      </c>
      <c r="I6515" s="9" t="s">
        <v>21358</v>
      </c>
      <c r="J6515" s="9" t="s">
        <v>21438</v>
      </c>
      <c r="K6515" s="9" t="s">
        <v>1146</v>
      </c>
      <c r="L6515" s="9">
        <v>51.977904000000002</v>
      </c>
      <c r="M6515" s="9">
        <v>57.844287999999999</v>
      </c>
      <c r="N6515" s="9" t="s">
        <v>1072</v>
      </c>
      <c r="O6515" s="9">
        <v>8.8250999999999996E-2</v>
      </c>
      <c r="P6515" s="9">
        <v>100017</v>
      </c>
      <c r="Q6515" s="9" t="s">
        <v>39</v>
      </c>
      <c r="R6515" s="9" t="s">
        <v>21439</v>
      </c>
      <c r="S6515" s="9" t="s">
        <v>2678</v>
      </c>
      <c r="T6515" s="9" t="s">
        <v>254</v>
      </c>
      <c r="U6515" s="9" t="s">
        <v>885</v>
      </c>
      <c r="V6515" s="9" t="s">
        <v>1810</v>
      </c>
    </row>
    <row r="6516" spans="1:22" ht="16" x14ac:dyDescent="0.2">
      <c r="A6516" s="9" t="s">
        <v>21440</v>
      </c>
      <c r="B6516" s="9" t="s">
        <v>21441</v>
      </c>
      <c r="C6516" s="9" t="s">
        <v>21442</v>
      </c>
      <c r="D6516" s="9" t="s">
        <v>21357</v>
      </c>
      <c r="E6516" s="9" t="s">
        <v>1883</v>
      </c>
      <c r="F6516" s="9">
        <v>2254</v>
      </c>
      <c r="G6516" s="9">
        <v>61</v>
      </c>
      <c r="H6516" s="9" t="s">
        <v>40741</v>
      </c>
      <c r="I6516" s="9" t="s">
        <v>21443</v>
      </c>
      <c r="J6516" s="9" t="s">
        <v>21444</v>
      </c>
      <c r="K6516" s="9" t="s">
        <v>1146</v>
      </c>
      <c r="L6516" s="9">
        <v>52.532722</v>
      </c>
      <c r="M6516" s="9">
        <v>58.490389</v>
      </c>
      <c r="N6516" s="9" t="s">
        <v>1072</v>
      </c>
      <c r="O6516" s="9">
        <v>2.9995000000000001E-2</v>
      </c>
      <c r="P6516" s="9">
        <v>35190</v>
      </c>
      <c r="Q6516" s="9" t="s">
        <v>39</v>
      </c>
      <c r="R6516" s="9" t="s">
        <v>4473</v>
      </c>
      <c r="S6516" s="9" t="s">
        <v>1195</v>
      </c>
      <c r="T6516" s="9" t="s">
        <v>21445</v>
      </c>
      <c r="U6516" s="9" t="s">
        <v>885</v>
      </c>
      <c r="V6516" s="9" t="s">
        <v>1810</v>
      </c>
    </row>
    <row r="6517" spans="1:22" ht="16" x14ac:dyDescent="0.2">
      <c r="A6517" s="9" t="s">
        <v>21446</v>
      </c>
      <c r="B6517" s="9" t="s">
        <v>21447</v>
      </c>
      <c r="C6517" s="9" t="s">
        <v>21448</v>
      </c>
      <c r="D6517" s="9" t="s">
        <v>21357</v>
      </c>
      <c r="E6517" s="9" t="s">
        <v>1883</v>
      </c>
      <c r="F6517" s="9">
        <v>2477</v>
      </c>
      <c r="G6517" s="9">
        <v>101</v>
      </c>
      <c r="H6517" s="9" t="s">
        <v>40742</v>
      </c>
      <c r="I6517" s="9" t="s">
        <v>21358</v>
      </c>
      <c r="J6517" s="9" t="s">
        <v>21449</v>
      </c>
      <c r="K6517" s="9" t="s">
        <v>1146</v>
      </c>
      <c r="L6517" s="9">
        <v>53.088588999999999</v>
      </c>
      <c r="M6517" s="9">
        <v>58.660440999999999</v>
      </c>
      <c r="N6517" s="9" t="s">
        <v>1072</v>
      </c>
      <c r="O6517" s="9">
        <v>0.43904700000000002</v>
      </c>
      <c r="P6517" s="9">
        <v>407325</v>
      </c>
      <c r="Q6517" s="9" t="s">
        <v>15</v>
      </c>
      <c r="R6517" s="9" t="s">
        <v>744</v>
      </c>
      <c r="S6517" s="9" t="s">
        <v>744</v>
      </c>
      <c r="T6517" s="9" t="s">
        <v>21450</v>
      </c>
      <c r="U6517" s="9" t="s">
        <v>885</v>
      </c>
      <c r="V6517" s="9" t="s">
        <v>1810</v>
      </c>
    </row>
    <row r="6518" spans="1:22" ht="16" x14ac:dyDescent="0.2">
      <c r="A6518" s="9" t="s">
        <v>21451</v>
      </c>
      <c r="B6518" s="9" t="s">
        <v>21452</v>
      </c>
      <c r="C6518" s="9" t="s">
        <v>21453</v>
      </c>
      <c r="D6518" s="9" t="s">
        <v>21357</v>
      </c>
      <c r="E6518" s="9" t="s">
        <v>1883</v>
      </c>
      <c r="F6518" s="9">
        <v>2604</v>
      </c>
      <c r="G6518" s="9">
        <v>78</v>
      </c>
      <c r="H6518" s="9" t="s">
        <v>40743</v>
      </c>
      <c r="I6518" s="9" t="s">
        <v>21454</v>
      </c>
      <c r="J6518" s="9" t="s">
        <v>21455</v>
      </c>
      <c r="K6518" s="9" t="s">
        <v>1146</v>
      </c>
      <c r="L6518" s="9">
        <v>53.018773000000003</v>
      </c>
      <c r="M6518" s="9">
        <v>61.973689999999998</v>
      </c>
      <c r="N6518" s="9" t="s">
        <v>1072</v>
      </c>
      <c r="O6518" s="9">
        <v>0.41046100000000002</v>
      </c>
      <c r="P6518" s="9">
        <v>389356</v>
      </c>
      <c r="Q6518" s="9" t="s">
        <v>39</v>
      </c>
      <c r="R6518" s="9" t="s">
        <v>964</v>
      </c>
      <c r="S6518" s="9" t="s">
        <v>955</v>
      </c>
      <c r="T6518" s="9" t="s">
        <v>21456</v>
      </c>
      <c r="U6518" s="9" t="s">
        <v>885</v>
      </c>
      <c r="V6518" s="9" t="s">
        <v>1810</v>
      </c>
    </row>
    <row r="6519" spans="1:22" ht="16" x14ac:dyDescent="0.2">
      <c r="A6519" s="9" t="s">
        <v>21457</v>
      </c>
      <c r="B6519" s="9" t="s">
        <v>21458</v>
      </c>
      <c r="C6519" s="9" t="s">
        <v>21459</v>
      </c>
      <c r="D6519" s="9" t="s">
        <v>21357</v>
      </c>
      <c r="E6519" s="9" t="s">
        <v>1883</v>
      </c>
      <c r="F6519" s="9">
        <v>2312</v>
      </c>
      <c r="G6519" s="9">
        <v>55</v>
      </c>
      <c r="H6519" s="9" t="s">
        <v>40744</v>
      </c>
      <c r="I6519" s="9" t="s">
        <v>21358</v>
      </c>
      <c r="J6519" s="9" t="s">
        <v>21460</v>
      </c>
      <c r="K6519" s="9" t="s">
        <v>1146</v>
      </c>
      <c r="L6519" s="9">
        <v>52.753393000000003</v>
      </c>
      <c r="M6519" s="9">
        <v>58.667695999999999</v>
      </c>
      <c r="N6519" s="9" t="s">
        <v>1072</v>
      </c>
      <c r="O6519" s="9">
        <v>0.37479699999999999</v>
      </c>
      <c r="P6519" s="9">
        <v>360725</v>
      </c>
      <c r="Q6519" s="9" t="s">
        <v>15</v>
      </c>
      <c r="R6519" s="9" t="s">
        <v>744</v>
      </c>
      <c r="S6519" s="9" t="s">
        <v>744</v>
      </c>
      <c r="T6519" s="9" t="s">
        <v>21461</v>
      </c>
      <c r="U6519" s="9" t="s">
        <v>885</v>
      </c>
      <c r="V6519" s="9" t="s">
        <v>1810</v>
      </c>
    </row>
    <row r="6520" spans="1:22" ht="16" x14ac:dyDescent="0.2">
      <c r="A6520" s="9" t="s">
        <v>21462</v>
      </c>
      <c r="B6520" s="9" t="s">
        <v>21463</v>
      </c>
      <c r="C6520" s="9" t="s">
        <v>21464</v>
      </c>
      <c r="D6520" s="9" t="s">
        <v>21357</v>
      </c>
      <c r="E6520" s="9" t="s">
        <v>1883</v>
      </c>
      <c r="F6520" s="9">
        <v>2213</v>
      </c>
      <c r="G6520" s="9">
        <v>66</v>
      </c>
      <c r="H6520" s="9" t="s">
        <v>40745</v>
      </c>
      <c r="I6520" s="9" t="s">
        <v>21465</v>
      </c>
      <c r="J6520" s="9" t="s">
        <v>21466</v>
      </c>
      <c r="K6520" s="9" t="s">
        <v>1146</v>
      </c>
      <c r="L6520" s="9">
        <v>53.858660999999998</v>
      </c>
      <c r="M6520" s="9">
        <v>55.448732</v>
      </c>
      <c r="N6520" s="9" t="s">
        <v>1072</v>
      </c>
      <c r="O6520" s="9">
        <v>0.60477800000000004</v>
      </c>
      <c r="P6520" s="9">
        <v>514967</v>
      </c>
      <c r="Q6520" s="9" t="s">
        <v>15</v>
      </c>
      <c r="R6520" s="9" t="s">
        <v>744</v>
      </c>
      <c r="S6520" s="9" t="s">
        <v>744</v>
      </c>
      <c r="T6520" s="9" t="s">
        <v>21467</v>
      </c>
      <c r="U6520" s="9" t="s">
        <v>885</v>
      </c>
      <c r="V6520" s="9" t="s">
        <v>1810</v>
      </c>
    </row>
    <row r="6521" spans="1:22" ht="16" x14ac:dyDescent="0.2">
      <c r="A6521" s="9" t="s">
        <v>21468</v>
      </c>
      <c r="B6521" s="9" t="s">
        <v>21469</v>
      </c>
      <c r="C6521" s="9">
        <v>11</v>
      </c>
      <c r="D6521" s="9" t="s">
        <v>21357</v>
      </c>
      <c r="E6521" s="9" t="s">
        <v>1883</v>
      </c>
      <c r="F6521" s="9">
        <v>2220</v>
      </c>
      <c r="G6521" s="9">
        <v>60</v>
      </c>
      <c r="H6521" s="9" t="s">
        <v>40746</v>
      </c>
      <c r="I6521" s="9" t="s">
        <v>21395</v>
      </c>
      <c r="J6521" s="9" t="s">
        <v>21470</v>
      </c>
      <c r="K6521" s="9" t="s">
        <v>4680</v>
      </c>
      <c r="L6521" s="9">
        <v>47.433333300000001</v>
      </c>
      <c r="M6521" s="9">
        <v>34.266666700000002</v>
      </c>
      <c r="N6521" s="9" t="s">
        <v>1072</v>
      </c>
      <c r="O6521" s="9">
        <v>0.143345</v>
      </c>
      <c r="P6521" s="9">
        <v>155988</v>
      </c>
      <c r="Q6521" s="9" t="s">
        <v>15</v>
      </c>
      <c r="R6521" s="9" t="s">
        <v>744</v>
      </c>
      <c r="S6521" s="9" t="s">
        <v>744</v>
      </c>
      <c r="T6521" s="9" t="s">
        <v>3489</v>
      </c>
      <c r="U6521" s="9" t="s">
        <v>885</v>
      </c>
      <c r="V6521" s="9" t="s">
        <v>1810</v>
      </c>
    </row>
    <row r="6522" spans="1:22" ht="16" x14ac:dyDescent="0.2">
      <c r="A6522" s="9" t="s">
        <v>21471</v>
      </c>
      <c r="B6522" s="9" t="s">
        <v>21472</v>
      </c>
      <c r="C6522" s="9">
        <v>15</v>
      </c>
      <c r="D6522" s="9" t="s">
        <v>21357</v>
      </c>
      <c r="E6522" s="9" t="s">
        <v>1883</v>
      </c>
      <c r="F6522" s="9">
        <v>2429</v>
      </c>
      <c r="G6522" s="9">
        <v>76</v>
      </c>
      <c r="H6522" s="9" t="s">
        <v>40747</v>
      </c>
      <c r="I6522" s="9" t="s">
        <v>21395</v>
      </c>
      <c r="J6522" s="9" t="s">
        <v>21473</v>
      </c>
      <c r="K6522" s="9" t="s">
        <v>4680</v>
      </c>
      <c r="L6522" s="9">
        <v>47.433333300000001</v>
      </c>
      <c r="M6522" s="9">
        <v>34.266666700000002</v>
      </c>
      <c r="N6522" s="9" t="s">
        <v>1072</v>
      </c>
      <c r="O6522" s="9">
        <v>6.5254999999999994E-2</v>
      </c>
      <c r="P6522" s="9">
        <v>74478</v>
      </c>
      <c r="Q6522" s="9" t="s">
        <v>15</v>
      </c>
      <c r="R6522" s="9" t="s">
        <v>744</v>
      </c>
      <c r="S6522" s="9" t="s">
        <v>744</v>
      </c>
      <c r="T6522" s="9" t="s">
        <v>1191</v>
      </c>
      <c r="U6522" s="9" t="s">
        <v>885</v>
      </c>
      <c r="V6522" s="9" t="s">
        <v>1810</v>
      </c>
    </row>
    <row r="6523" spans="1:22" ht="16" x14ac:dyDescent="0.2">
      <c r="A6523" s="9" t="s">
        <v>21474</v>
      </c>
      <c r="B6523" s="9" t="s">
        <v>21475</v>
      </c>
      <c r="C6523" s="9" t="s">
        <v>21476</v>
      </c>
      <c r="D6523" s="9" t="s">
        <v>21357</v>
      </c>
      <c r="E6523" s="9" t="s">
        <v>1883</v>
      </c>
      <c r="F6523" s="9">
        <v>2587</v>
      </c>
      <c r="G6523" s="9">
        <v>79</v>
      </c>
      <c r="H6523" s="9" t="s">
        <v>40725</v>
      </c>
      <c r="I6523" s="9" t="s">
        <v>21477</v>
      </c>
      <c r="J6523" s="9" t="s">
        <v>21478</v>
      </c>
      <c r="K6523" s="9" t="s">
        <v>1257</v>
      </c>
      <c r="L6523" s="9">
        <v>49.098133300000001</v>
      </c>
      <c r="M6523" s="9">
        <v>75.843149999999994</v>
      </c>
      <c r="N6523" s="9" t="s">
        <v>1072</v>
      </c>
      <c r="O6523" s="9">
        <v>7.2367000000000001E-2</v>
      </c>
      <c r="P6523" s="9">
        <v>82821</v>
      </c>
      <c r="Q6523" s="9" t="s">
        <v>39</v>
      </c>
      <c r="R6523" s="9" t="s">
        <v>21479</v>
      </c>
      <c r="S6523" s="9" t="s">
        <v>21480</v>
      </c>
      <c r="T6523" s="9" t="s">
        <v>21481</v>
      </c>
      <c r="U6523" s="9" t="s">
        <v>885</v>
      </c>
      <c r="V6523" s="9" t="s">
        <v>1810</v>
      </c>
    </row>
    <row r="6524" spans="1:22" ht="16" x14ac:dyDescent="0.2">
      <c r="A6524" s="9" t="s">
        <v>21482</v>
      </c>
      <c r="B6524" s="9" t="s">
        <v>21483</v>
      </c>
      <c r="C6524" s="9" t="s">
        <v>21484</v>
      </c>
      <c r="D6524" s="9" t="s">
        <v>21357</v>
      </c>
      <c r="E6524" s="9" t="s">
        <v>1883</v>
      </c>
      <c r="F6524" s="9">
        <v>2621</v>
      </c>
      <c r="G6524" s="9">
        <v>78</v>
      </c>
      <c r="H6524" s="9" t="s">
        <v>40748</v>
      </c>
      <c r="I6524" s="9" t="s">
        <v>21485</v>
      </c>
      <c r="J6524" s="9" t="s">
        <v>21486</v>
      </c>
      <c r="K6524" s="9" t="s">
        <v>1257</v>
      </c>
      <c r="L6524" s="9">
        <v>48.749358299999997</v>
      </c>
      <c r="M6524" s="9">
        <v>73.699702799999997</v>
      </c>
      <c r="N6524" s="9" t="s">
        <v>1072</v>
      </c>
      <c r="O6524" s="9">
        <v>7.9125000000000001E-2</v>
      </c>
      <c r="P6524" s="9">
        <v>90184</v>
      </c>
      <c r="Q6524" s="9" t="s">
        <v>39</v>
      </c>
      <c r="R6524" s="9" t="s">
        <v>15055</v>
      </c>
      <c r="S6524" s="9" t="s">
        <v>973</v>
      </c>
      <c r="T6524" s="9" t="s">
        <v>21487</v>
      </c>
      <c r="U6524" s="9" t="s">
        <v>885</v>
      </c>
      <c r="V6524" s="9" t="s">
        <v>1810</v>
      </c>
    </row>
    <row r="6525" spans="1:22" ht="16" x14ac:dyDescent="0.2">
      <c r="A6525" s="9" t="s">
        <v>21488</v>
      </c>
      <c r="B6525" s="9" t="s">
        <v>21489</v>
      </c>
      <c r="C6525" s="9" t="s">
        <v>21490</v>
      </c>
      <c r="D6525" s="9" t="s">
        <v>21357</v>
      </c>
      <c r="E6525" s="9" t="s">
        <v>1883</v>
      </c>
      <c r="F6525" s="9">
        <v>2246</v>
      </c>
      <c r="G6525" s="9">
        <v>59</v>
      </c>
      <c r="H6525" s="9" t="s">
        <v>40730</v>
      </c>
      <c r="I6525" s="9" t="s">
        <v>21491</v>
      </c>
      <c r="J6525" s="9" t="s">
        <v>21492</v>
      </c>
      <c r="K6525" s="9" t="s">
        <v>1257</v>
      </c>
      <c r="L6525" s="9">
        <v>49.1122333</v>
      </c>
      <c r="M6525" s="9">
        <v>75.155600000000007</v>
      </c>
      <c r="N6525" s="9" t="s">
        <v>1072</v>
      </c>
      <c r="O6525" s="9">
        <v>1.8678E-2</v>
      </c>
      <c r="P6525" s="9">
        <v>22111</v>
      </c>
      <c r="Q6525" s="9" t="s">
        <v>39</v>
      </c>
      <c r="R6525" s="9" t="s">
        <v>4883</v>
      </c>
      <c r="S6525" s="9" t="s">
        <v>3718</v>
      </c>
      <c r="T6525" s="9" t="s">
        <v>21493</v>
      </c>
      <c r="U6525" s="9" t="s">
        <v>885</v>
      </c>
      <c r="V6525" s="9" t="s">
        <v>1810</v>
      </c>
    </row>
    <row r="6526" spans="1:22" ht="16" x14ac:dyDescent="0.2">
      <c r="A6526" s="9" t="s">
        <v>21494</v>
      </c>
      <c r="B6526" s="9" t="s">
        <v>21495</v>
      </c>
      <c r="C6526" s="9" t="s">
        <v>21496</v>
      </c>
      <c r="D6526" s="9" t="s">
        <v>21357</v>
      </c>
      <c r="E6526" s="9" t="s">
        <v>16077</v>
      </c>
      <c r="F6526" s="9">
        <v>2551</v>
      </c>
      <c r="G6526" s="9">
        <v>101</v>
      </c>
      <c r="H6526" s="9" t="s">
        <v>40749</v>
      </c>
      <c r="I6526" s="9" t="s">
        <v>21497</v>
      </c>
      <c r="J6526" s="9" t="s">
        <v>21498</v>
      </c>
      <c r="K6526" s="9" t="s">
        <v>1257</v>
      </c>
      <c r="L6526" s="9">
        <v>51.138708299999998</v>
      </c>
      <c r="M6526" s="9">
        <v>75.715188900000001</v>
      </c>
      <c r="N6526" s="9" t="s">
        <v>1072</v>
      </c>
      <c r="O6526" s="9">
        <v>2.2669999999999999E-2</v>
      </c>
      <c r="P6526" s="9">
        <v>26483</v>
      </c>
      <c r="Q6526" s="9" t="s">
        <v>15</v>
      </c>
      <c r="R6526" s="9" t="s">
        <v>744</v>
      </c>
      <c r="S6526" s="9" t="s">
        <v>744</v>
      </c>
      <c r="T6526" s="9" t="s">
        <v>3123</v>
      </c>
      <c r="U6526" s="9" t="s">
        <v>885</v>
      </c>
      <c r="V6526" s="9" t="s">
        <v>1810</v>
      </c>
    </row>
    <row r="6527" spans="1:22" ht="16" x14ac:dyDescent="0.2">
      <c r="A6527" s="9" t="s">
        <v>21499</v>
      </c>
      <c r="B6527" s="9" t="s">
        <v>21500</v>
      </c>
      <c r="C6527" s="9" t="s">
        <v>21501</v>
      </c>
      <c r="D6527" s="9" t="s">
        <v>21357</v>
      </c>
      <c r="E6527" s="9" t="s">
        <v>1883</v>
      </c>
      <c r="F6527" s="9">
        <v>2436</v>
      </c>
      <c r="G6527" s="9">
        <v>80</v>
      </c>
      <c r="H6527" s="9" t="s">
        <v>40750</v>
      </c>
      <c r="I6527" s="9" t="s">
        <v>21358</v>
      </c>
      <c r="J6527" s="9" t="s">
        <v>21502</v>
      </c>
      <c r="K6527" s="9" t="s">
        <v>1146</v>
      </c>
      <c r="L6527" s="9">
        <v>51.991225</v>
      </c>
      <c r="M6527" s="9">
        <v>58.039434999999997</v>
      </c>
      <c r="N6527" s="9" t="s">
        <v>1072</v>
      </c>
      <c r="O6527" s="9">
        <v>0.25911600000000001</v>
      </c>
      <c r="P6527" s="9">
        <v>264936</v>
      </c>
      <c r="Q6527" s="9" t="s">
        <v>15</v>
      </c>
      <c r="R6527" s="9" t="s">
        <v>744</v>
      </c>
      <c r="S6527" s="9" t="s">
        <v>744</v>
      </c>
      <c r="T6527" s="9" t="s">
        <v>21503</v>
      </c>
      <c r="U6527" s="9" t="s">
        <v>885</v>
      </c>
      <c r="V6527" s="9" t="s">
        <v>1810</v>
      </c>
    </row>
    <row r="6528" spans="1:22" ht="16" x14ac:dyDescent="0.2">
      <c r="A6528" s="9" t="s">
        <v>21504</v>
      </c>
      <c r="B6528" s="9" t="s">
        <v>21504</v>
      </c>
      <c r="C6528" s="9" t="s">
        <v>21505</v>
      </c>
      <c r="D6528" s="9" t="s">
        <v>21506</v>
      </c>
      <c r="E6528" s="9" t="s">
        <v>1056</v>
      </c>
      <c r="F6528" s="9">
        <v>3095</v>
      </c>
      <c r="G6528" s="9">
        <v>56</v>
      </c>
      <c r="H6528" s="9" t="s">
        <v>40751</v>
      </c>
      <c r="I6528" s="9" t="s">
        <v>21507</v>
      </c>
      <c r="J6528" s="9" t="s">
        <v>21508</v>
      </c>
      <c r="K6528" s="9" t="s">
        <v>1308</v>
      </c>
      <c r="L6528" s="9">
        <v>31.666667</v>
      </c>
      <c r="M6528" s="9">
        <v>34.566667000000002</v>
      </c>
      <c r="N6528" s="9" t="s">
        <v>876</v>
      </c>
      <c r="O6528" s="9">
        <v>0.62272400000000006</v>
      </c>
      <c r="P6528" s="9">
        <v>396867</v>
      </c>
      <c r="Q6528" s="9" t="s">
        <v>39</v>
      </c>
      <c r="R6528" s="9" t="s">
        <v>11419</v>
      </c>
      <c r="S6528" s="9" t="s">
        <v>6473</v>
      </c>
      <c r="T6528" s="9" t="s">
        <v>21509</v>
      </c>
      <c r="U6528" s="9" t="s">
        <v>885</v>
      </c>
      <c r="V6528" s="9" t="s">
        <v>1810</v>
      </c>
    </row>
    <row r="6529" spans="1:22" ht="16" x14ac:dyDescent="0.2">
      <c r="A6529" s="9" t="s">
        <v>21510</v>
      </c>
      <c r="B6529" s="9" t="s">
        <v>21510</v>
      </c>
      <c r="C6529" s="9" t="s">
        <v>21511</v>
      </c>
      <c r="D6529" s="9" t="s">
        <v>21506</v>
      </c>
      <c r="E6529" s="9" t="s">
        <v>1056</v>
      </c>
      <c r="F6529" s="9">
        <v>3513</v>
      </c>
      <c r="G6529" s="9">
        <v>30</v>
      </c>
      <c r="H6529" s="9" t="s">
        <v>40752</v>
      </c>
      <c r="I6529" s="9" t="s">
        <v>21512</v>
      </c>
      <c r="J6529" s="9" t="s">
        <v>21508</v>
      </c>
      <c r="K6529" s="9" t="s">
        <v>1308</v>
      </c>
      <c r="L6529" s="9">
        <v>31.666667</v>
      </c>
      <c r="M6529" s="9">
        <v>34.566667000000002</v>
      </c>
      <c r="N6529" s="9" t="s">
        <v>876</v>
      </c>
      <c r="O6529" s="9">
        <v>0.124017</v>
      </c>
      <c r="P6529" s="9">
        <v>111715</v>
      </c>
      <c r="Q6529" s="9" t="s">
        <v>15</v>
      </c>
      <c r="R6529" s="9" t="s">
        <v>744</v>
      </c>
      <c r="S6529" s="9" t="s">
        <v>744</v>
      </c>
      <c r="T6529" s="9" t="s">
        <v>21513</v>
      </c>
      <c r="U6529" s="9" t="s">
        <v>885</v>
      </c>
      <c r="V6529" s="9" t="s">
        <v>1810</v>
      </c>
    </row>
    <row r="6530" spans="1:22" ht="16" x14ac:dyDescent="0.2">
      <c r="A6530" s="9" t="s">
        <v>21514</v>
      </c>
      <c r="B6530" s="9" t="s">
        <v>21514</v>
      </c>
      <c r="C6530" s="9" t="s">
        <v>21515</v>
      </c>
      <c r="D6530" s="9" t="s">
        <v>21506</v>
      </c>
      <c r="E6530" s="9" t="s">
        <v>1056</v>
      </c>
      <c r="F6530" s="9">
        <v>3639</v>
      </c>
      <c r="G6530" s="9">
        <v>40</v>
      </c>
      <c r="H6530" s="9" t="s">
        <v>40753</v>
      </c>
      <c r="I6530" s="9" t="s">
        <v>21512</v>
      </c>
      <c r="J6530" s="9" t="s">
        <v>21508</v>
      </c>
      <c r="K6530" s="9" t="s">
        <v>1308</v>
      </c>
      <c r="L6530" s="9">
        <v>31.666667</v>
      </c>
      <c r="M6530" s="9">
        <v>34.566667000000002</v>
      </c>
      <c r="N6530" s="9" t="s">
        <v>876</v>
      </c>
      <c r="O6530" s="9">
        <v>9.8963999999999996E-2</v>
      </c>
      <c r="P6530" s="9">
        <v>99574</v>
      </c>
      <c r="Q6530" s="9" t="s">
        <v>15</v>
      </c>
      <c r="R6530" s="9" t="s">
        <v>744</v>
      </c>
      <c r="S6530" s="9" t="s">
        <v>744</v>
      </c>
      <c r="T6530" s="9" t="s">
        <v>4067</v>
      </c>
      <c r="U6530" s="9" t="s">
        <v>885</v>
      </c>
      <c r="V6530" s="9" t="s">
        <v>1810</v>
      </c>
    </row>
    <row r="6531" spans="1:22" ht="16" x14ac:dyDescent="0.2">
      <c r="A6531" s="9" t="s">
        <v>21516</v>
      </c>
      <c r="B6531" s="9" t="s">
        <v>21516</v>
      </c>
      <c r="C6531" s="9" t="s">
        <v>21517</v>
      </c>
      <c r="D6531" s="9" t="s">
        <v>21506</v>
      </c>
      <c r="E6531" s="9" t="s">
        <v>879</v>
      </c>
      <c r="F6531" s="9">
        <v>3550</v>
      </c>
      <c r="G6531" s="9">
        <v>58</v>
      </c>
      <c r="H6531" s="9" t="s">
        <v>5121</v>
      </c>
      <c r="I6531" s="9" t="s">
        <v>21512</v>
      </c>
      <c r="J6531" s="9" t="s">
        <v>21508</v>
      </c>
      <c r="K6531" s="9" t="s">
        <v>1308</v>
      </c>
      <c r="L6531" s="9">
        <v>31.666667</v>
      </c>
      <c r="M6531" s="9">
        <v>34.566667000000002</v>
      </c>
      <c r="N6531" s="9" t="s">
        <v>876</v>
      </c>
      <c r="O6531" s="9">
        <v>0.37548399999999998</v>
      </c>
      <c r="P6531" s="9">
        <v>302566</v>
      </c>
      <c r="Q6531" s="9" t="s">
        <v>15</v>
      </c>
      <c r="R6531" s="9" t="s">
        <v>744</v>
      </c>
      <c r="S6531" s="9" t="s">
        <v>744</v>
      </c>
      <c r="T6531" s="9" t="s">
        <v>13092</v>
      </c>
      <c r="U6531" s="9" t="s">
        <v>885</v>
      </c>
      <c r="V6531" s="9" t="s">
        <v>1810</v>
      </c>
    </row>
    <row r="6532" spans="1:22" ht="16" x14ac:dyDescent="0.2">
      <c r="A6532" s="9" t="s">
        <v>21518</v>
      </c>
      <c r="B6532" s="9" t="s">
        <v>21518</v>
      </c>
      <c r="C6532" s="9" t="s">
        <v>21519</v>
      </c>
      <c r="D6532" s="9" t="s">
        <v>21506</v>
      </c>
      <c r="E6532" s="9" t="s">
        <v>1056</v>
      </c>
      <c r="F6532" s="9">
        <v>3184</v>
      </c>
      <c r="G6532" s="9">
        <v>53</v>
      </c>
      <c r="H6532" s="9" t="s">
        <v>40754</v>
      </c>
      <c r="I6532" s="9" t="s">
        <v>21520</v>
      </c>
      <c r="J6532" s="9" t="s">
        <v>21508</v>
      </c>
      <c r="K6532" s="9" t="s">
        <v>1308</v>
      </c>
      <c r="L6532" s="9">
        <v>31.666667</v>
      </c>
      <c r="M6532" s="9">
        <v>34.566667000000002</v>
      </c>
      <c r="N6532" s="9" t="s">
        <v>876</v>
      </c>
      <c r="O6532" s="9">
        <v>0.16750699999999999</v>
      </c>
      <c r="P6532" s="9">
        <v>159442</v>
      </c>
      <c r="Q6532" s="9" t="s">
        <v>39</v>
      </c>
      <c r="R6532" s="9" t="s">
        <v>969</v>
      </c>
      <c r="S6532" s="9" t="s">
        <v>968</v>
      </c>
      <c r="T6532" s="9" t="s">
        <v>21521</v>
      </c>
      <c r="U6532" s="9" t="s">
        <v>885</v>
      </c>
      <c r="V6532" s="9" t="s">
        <v>1810</v>
      </c>
    </row>
    <row r="6533" spans="1:22" ht="16" x14ac:dyDescent="0.2">
      <c r="A6533" s="9" t="s">
        <v>21522</v>
      </c>
      <c r="B6533" s="9" t="s">
        <v>21522</v>
      </c>
      <c r="C6533" s="9" t="s">
        <v>21523</v>
      </c>
      <c r="D6533" s="9" t="s">
        <v>21506</v>
      </c>
      <c r="E6533" s="9" t="s">
        <v>1056</v>
      </c>
      <c r="F6533" s="9">
        <v>3206</v>
      </c>
      <c r="G6533" s="9">
        <v>57</v>
      </c>
      <c r="H6533" s="9" t="s">
        <v>40755</v>
      </c>
      <c r="I6533" s="9" t="s">
        <v>21520</v>
      </c>
      <c r="J6533" s="9" t="s">
        <v>21508</v>
      </c>
      <c r="K6533" s="9" t="s">
        <v>1308</v>
      </c>
      <c r="L6533" s="9">
        <v>31.666667</v>
      </c>
      <c r="M6533" s="9">
        <v>34.566667000000002</v>
      </c>
      <c r="N6533" s="9" t="s">
        <v>876</v>
      </c>
      <c r="O6533" s="9">
        <v>0.15795799999999999</v>
      </c>
      <c r="P6533" s="9">
        <v>151825</v>
      </c>
      <c r="Q6533" s="9" t="s">
        <v>39</v>
      </c>
      <c r="R6533" s="9" t="s">
        <v>1367</v>
      </c>
      <c r="S6533" s="9" t="s">
        <v>1368</v>
      </c>
      <c r="T6533" s="9" t="s">
        <v>21524</v>
      </c>
      <c r="U6533" s="9" t="s">
        <v>885</v>
      </c>
      <c r="V6533" s="9" t="s">
        <v>1810</v>
      </c>
    </row>
    <row r="6534" spans="1:22" ht="16" x14ac:dyDescent="0.2">
      <c r="A6534" s="9" t="s">
        <v>21525</v>
      </c>
      <c r="B6534" s="9" t="s">
        <v>21525</v>
      </c>
      <c r="C6534" s="9" t="s">
        <v>21526</v>
      </c>
      <c r="D6534" s="9" t="s">
        <v>21506</v>
      </c>
      <c r="E6534" s="9" t="s">
        <v>1056</v>
      </c>
      <c r="F6534" s="9">
        <v>3167</v>
      </c>
      <c r="G6534" s="9">
        <v>53</v>
      </c>
      <c r="H6534" s="9" t="s">
        <v>40756</v>
      </c>
      <c r="I6534" s="9" t="s">
        <v>21527</v>
      </c>
      <c r="J6534" s="9" t="s">
        <v>21508</v>
      </c>
      <c r="K6534" s="9" t="s">
        <v>1308</v>
      </c>
      <c r="L6534" s="9">
        <v>31.666667</v>
      </c>
      <c r="M6534" s="9">
        <v>34.566667000000002</v>
      </c>
      <c r="N6534" s="9" t="s">
        <v>876</v>
      </c>
      <c r="O6534" s="9">
        <v>0.25058900000000001</v>
      </c>
      <c r="P6534" s="9">
        <v>222800</v>
      </c>
      <c r="Q6534" s="9" t="s">
        <v>15</v>
      </c>
      <c r="R6534" s="9" t="s">
        <v>744</v>
      </c>
      <c r="S6534" s="9" t="s">
        <v>744</v>
      </c>
      <c r="T6534" s="9" t="s">
        <v>254</v>
      </c>
      <c r="U6534" s="9" t="s">
        <v>885</v>
      </c>
      <c r="V6534" s="9" t="s">
        <v>1810</v>
      </c>
    </row>
    <row r="6535" spans="1:22" ht="16" x14ac:dyDescent="0.2">
      <c r="A6535" s="9" t="s">
        <v>21528</v>
      </c>
      <c r="B6535" s="9" t="s">
        <v>21528</v>
      </c>
      <c r="C6535" s="9" t="s">
        <v>21529</v>
      </c>
      <c r="D6535" s="9" t="s">
        <v>21506</v>
      </c>
      <c r="E6535" s="9" t="s">
        <v>879</v>
      </c>
      <c r="F6535" s="9">
        <v>3100</v>
      </c>
      <c r="G6535" s="9">
        <v>29</v>
      </c>
      <c r="H6535" s="9" t="s">
        <v>21530</v>
      </c>
      <c r="I6535" s="9" t="s">
        <v>21507</v>
      </c>
      <c r="J6535" s="9" t="s">
        <v>21508</v>
      </c>
      <c r="K6535" s="9" t="s">
        <v>1308</v>
      </c>
      <c r="L6535" s="9">
        <v>31.666667</v>
      </c>
      <c r="M6535" s="9">
        <v>34.566667000000002</v>
      </c>
      <c r="N6535" s="9" t="s">
        <v>876</v>
      </c>
      <c r="O6535" s="9">
        <v>0.198213</v>
      </c>
      <c r="P6535" s="9">
        <v>182540</v>
      </c>
      <c r="Q6535" s="9" t="s">
        <v>39</v>
      </c>
      <c r="R6535" s="9" t="s">
        <v>7029</v>
      </c>
      <c r="S6535" s="9" t="s">
        <v>7029</v>
      </c>
      <c r="T6535" s="9" t="s">
        <v>11807</v>
      </c>
      <c r="U6535" s="9" t="s">
        <v>885</v>
      </c>
      <c r="V6535" s="9" t="s">
        <v>1810</v>
      </c>
    </row>
    <row r="6536" spans="1:22" ht="16" x14ac:dyDescent="0.2">
      <c r="A6536" s="9" t="s">
        <v>21531</v>
      </c>
      <c r="B6536" s="9" t="s">
        <v>21531</v>
      </c>
      <c r="C6536" s="9" t="s">
        <v>21532</v>
      </c>
      <c r="D6536" s="9" t="s">
        <v>21506</v>
      </c>
      <c r="E6536" s="9" t="s">
        <v>879</v>
      </c>
      <c r="F6536" s="9">
        <v>3100</v>
      </c>
      <c r="G6536" s="9">
        <v>29</v>
      </c>
      <c r="H6536" s="9" t="s">
        <v>21530</v>
      </c>
      <c r="I6536" s="9" t="s">
        <v>21507</v>
      </c>
      <c r="J6536" s="9" t="s">
        <v>21508</v>
      </c>
      <c r="K6536" s="9" t="s">
        <v>1308</v>
      </c>
      <c r="L6536" s="9">
        <v>31.666667</v>
      </c>
      <c r="M6536" s="9">
        <v>34.566667000000002</v>
      </c>
      <c r="N6536" s="9" t="s">
        <v>876</v>
      </c>
      <c r="O6536" s="9">
        <v>8.0713999999999994E-2</v>
      </c>
      <c r="P6536" s="9">
        <v>81969</v>
      </c>
      <c r="Q6536" s="9" t="s">
        <v>15</v>
      </c>
      <c r="R6536" s="9" t="s">
        <v>744</v>
      </c>
      <c r="S6536" s="9" t="s">
        <v>744</v>
      </c>
      <c r="T6536" s="9" t="s">
        <v>259</v>
      </c>
      <c r="U6536" s="9" t="s">
        <v>885</v>
      </c>
      <c r="V6536" s="9" t="s">
        <v>1810</v>
      </c>
    </row>
    <row r="6537" spans="1:22" ht="16" x14ac:dyDescent="0.2">
      <c r="A6537" s="9" t="s">
        <v>21533</v>
      </c>
      <c r="B6537" s="9" t="s">
        <v>21533</v>
      </c>
      <c r="C6537" s="9" t="s">
        <v>21534</v>
      </c>
      <c r="D6537" s="9" t="s">
        <v>21506</v>
      </c>
      <c r="E6537" s="9" t="s">
        <v>1056</v>
      </c>
      <c r="F6537" s="9">
        <v>3213</v>
      </c>
      <c r="G6537" s="9">
        <v>52</v>
      </c>
      <c r="H6537" s="9" t="s">
        <v>40757</v>
      </c>
      <c r="I6537" s="9" t="s">
        <v>21520</v>
      </c>
      <c r="J6537" s="9" t="s">
        <v>21508</v>
      </c>
      <c r="K6537" s="9" t="s">
        <v>1308</v>
      </c>
      <c r="L6537" s="9">
        <v>31.666667</v>
      </c>
      <c r="M6537" s="9">
        <v>34.566667000000002</v>
      </c>
      <c r="N6537" s="9" t="s">
        <v>876</v>
      </c>
      <c r="O6537" s="9">
        <v>7.3270000000000002E-2</v>
      </c>
      <c r="P6537" s="9">
        <v>70923</v>
      </c>
      <c r="Q6537" s="9" t="s">
        <v>15</v>
      </c>
      <c r="R6537" s="9" t="s">
        <v>744</v>
      </c>
      <c r="S6537" s="9" t="s">
        <v>744</v>
      </c>
      <c r="T6537" s="9" t="s">
        <v>4963</v>
      </c>
      <c r="U6537" s="9" t="s">
        <v>885</v>
      </c>
      <c r="V6537" s="9" t="s">
        <v>1810</v>
      </c>
    </row>
    <row r="6538" spans="1:22" ht="16" x14ac:dyDescent="0.2">
      <c r="A6538" s="9" t="s">
        <v>21535</v>
      </c>
      <c r="B6538" s="9" t="s">
        <v>1894</v>
      </c>
      <c r="C6538" s="9" t="s">
        <v>1895</v>
      </c>
      <c r="D6538" s="9" t="s">
        <v>1882</v>
      </c>
      <c r="E6538" s="9" t="s">
        <v>1883</v>
      </c>
      <c r="F6538" s="9">
        <v>3280</v>
      </c>
      <c r="G6538" s="9">
        <v>41</v>
      </c>
      <c r="H6538" s="9" t="s">
        <v>38921</v>
      </c>
      <c r="I6538" s="9" t="s">
        <v>1884</v>
      </c>
      <c r="J6538" s="9" t="s">
        <v>1885</v>
      </c>
      <c r="K6538" s="9" t="s">
        <v>1886</v>
      </c>
      <c r="L6538" s="9">
        <v>37.844000000000001</v>
      </c>
      <c r="M6538" s="9">
        <v>140.91</v>
      </c>
      <c r="N6538" s="9" t="s">
        <v>1072</v>
      </c>
      <c r="O6538" s="9">
        <v>1.0153000000000001E-2</v>
      </c>
      <c r="P6538" s="9">
        <v>10921</v>
      </c>
      <c r="Q6538" s="9" t="s">
        <v>15</v>
      </c>
      <c r="R6538" s="9" t="s">
        <v>744</v>
      </c>
      <c r="S6538" s="9" t="s">
        <v>744</v>
      </c>
      <c r="T6538" s="9" t="s">
        <v>1887</v>
      </c>
      <c r="U6538" s="9" t="s">
        <v>885</v>
      </c>
      <c r="V6538" s="9" t="s">
        <v>1810</v>
      </c>
    </row>
    <row r="6539" spans="1:22" ht="16" x14ac:dyDescent="0.2">
      <c r="A6539" s="9" t="s">
        <v>16066</v>
      </c>
      <c r="B6539" s="9" t="s">
        <v>16066</v>
      </c>
      <c r="C6539" s="9" t="s">
        <v>16067</v>
      </c>
      <c r="D6539" s="9" t="s">
        <v>21059</v>
      </c>
      <c r="E6539" s="9" t="s">
        <v>1295</v>
      </c>
      <c r="F6539" s="9">
        <v>5337</v>
      </c>
      <c r="G6539" s="9">
        <v>102</v>
      </c>
      <c r="H6539" s="9" t="s">
        <v>40241</v>
      </c>
      <c r="I6539" s="9" t="s">
        <v>21060</v>
      </c>
      <c r="J6539" s="9" t="s">
        <v>16069</v>
      </c>
      <c r="K6539" s="9" t="s">
        <v>1257</v>
      </c>
      <c r="L6539" s="9">
        <v>53.1666667</v>
      </c>
      <c r="M6539" s="9">
        <v>67.666666699999993</v>
      </c>
      <c r="N6539" s="9" t="s">
        <v>876</v>
      </c>
      <c r="O6539" s="9">
        <v>1.3999029999999999</v>
      </c>
      <c r="P6539" s="9">
        <v>741561</v>
      </c>
      <c r="Q6539" s="9" t="s">
        <v>39</v>
      </c>
      <c r="R6539" s="9" t="s">
        <v>4355</v>
      </c>
      <c r="S6539" s="9" t="s">
        <v>4356</v>
      </c>
      <c r="T6539" s="9" t="s">
        <v>16070</v>
      </c>
      <c r="U6539" s="9" t="s">
        <v>885</v>
      </c>
      <c r="V6539" s="9" t="s">
        <v>1810</v>
      </c>
    </row>
    <row r="6540" spans="1:22" ht="16" x14ac:dyDescent="0.2">
      <c r="A6540" s="9" t="s">
        <v>21536</v>
      </c>
      <c r="B6540" s="9" t="s">
        <v>12927</v>
      </c>
      <c r="C6540" s="9" t="s">
        <v>12928</v>
      </c>
      <c r="D6540" s="9" t="s">
        <v>1558</v>
      </c>
      <c r="E6540" s="9" t="s">
        <v>1056</v>
      </c>
      <c r="F6540" s="9">
        <v>10393</v>
      </c>
      <c r="G6540" s="9">
        <v>80</v>
      </c>
      <c r="H6540" s="9" t="s">
        <v>39775</v>
      </c>
      <c r="I6540" s="9" t="s">
        <v>21537</v>
      </c>
      <c r="J6540" s="9" t="s">
        <v>7056</v>
      </c>
      <c r="K6540" s="9" t="s">
        <v>1341</v>
      </c>
      <c r="L6540" s="9">
        <v>51.324705999999999</v>
      </c>
      <c r="M6540" s="9">
        <v>-2.7532480000000001</v>
      </c>
      <c r="N6540" s="9" t="s">
        <v>1072</v>
      </c>
      <c r="O6540" s="9">
        <v>7.7355999999999994E-2</v>
      </c>
      <c r="P6540" s="9">
        <v>87175</v>
      </c>
      <c r="Q6540" s="9" t="s">
        <v>39</v>
      </c>
      <c r="R6540" s="9" t="s">
        <v>1661</v>
      </c>
      <c r="S6540" s="9" t="s">
        <v>1661</v>
      </c>
      <c r="T6540" s="9" t="s">
        <v>1842</v>
      </c>
      <c r="U6540" s="9" t="s">
        <v>885</v>
      </c>
      <c r="V6540" s="9" t="s">
        <v>1810</v>
      </c>
    </row>
    <row r="6541" spans="1:22" ht="16" x14ac:dyDescent="0.2">
      <c r="A6541" s="9" t="s">
        <v>21538</v>
      </c>
      <c r="B6541" s="9" t="s">
        <v>7054</v>
      </c>
      <c r="C6541" s="9" t="s">
        <v>7055</v>
      </c>
      <c r="D6541" s="9" t="s">
        <v>1558</v>
      </c>
      <c r="E6541" s="9" t="s">
        <v>1056</v>
      </c>
      <c r="F6541" s="9">
        <v>5657</v>
      </c>
      <c r="G6541" s="9">
        <v>45</v>
      </c>
      <c r="H6541" s="9" t="s">
        <v>39504</v>
      </c>
      <c r="I6541" s="9" t="s">
        <v>21539</v>
      </c>
      <c r="J6541" s="9" t="s">
        <v>7056</v>
      </c>
      <c r="K6541" s="9" t="s">
        <v>1341</v>
      </c>
      <c r="L6541" s="9">
        <v>51.324705999999999</v>
      </c>
      <c r="M6541" s="9">
        <v>-2.7532480000000001</v>
      </c>
      <c r="N6541" s="9" t="s">
        <v>1072</v>
      </c>
      <c r="O6541" s="9">
        <v>1.758583</v>
      </c>
      <c r="P6541" s="9">
        <v>617033</v>
      </c>
      <c r="Q6541" s="9" t="s">
        <v>15</v>
      </c>
      <c r="R6541" s="9" t="s">
        <v>744</v>
      </c>
      <c r="S6541" s="9" t="s">
        <v>744</v>
      </c>
      <c r="T6541" s="9" t="s">
        <v>4552</v>
      </c>
      <c r="U6541" s="9" t="s">
        <v>885</v>
      </c>
      <c r="V6541" s="9" t="s">
        <v>1810</v>
      </c>
    </row>
    <row r="6542" spans="1:22" ht="16" x14ac:dyDescent="0.2">
      <c r="A6542" s="9" t="s">
        <v>21540</v>
      </c>
      <c r="B6542" s="9" t="s">
        <v>12931</v>
      </c>
      <c r="C6542" s="9" t="s">
        <v>12932</v>
      </c>
      <c r="D6542" s="9" t="s">
        <v>1558</v>
      </c>
      <c r="E6542" s="9" t="s">
        <v>1056</v>
      </c>
      <c r="F6542" s="9">
        <v>10546</v>
      </c>
      <c r="G6542" s="9">
        <v>81</v>
      </c>
      <c r="H6542" s="9" t="s">
        <v>39776</v>
      </c>
      <c r="I6542" s="9" t="s">
        <v>21541</v>
      </c>
      <c r="J6542" s="9" t="s">
        <v>7056</v>
      </c>
      <c r="K6542" s="9" t="s">
        <v>1341</v>
      </c>
      <c r="L6542" s="9">
        <v>51.324705999999999</v>
      </c>
      <c r="M6542" s="9">
        <v>-2.7532480000000001</v>
      </c>
      <c r="N6542" s="9" t="s">
        <v>1072</v>
      </c>
      <c r="O6542" s="9">
        <v>6.5648999999999999E-2</v>
      </c>
      <c r="P6542" s="9">
        <v>74493</v>
      </c>
      <c r="Q6542" s="9" t="s">
        <v>15</v>
      </c>
      <c r="R6542" s="9" t="s">
        <v>744</v>
      </c>
      <c r="S6542" s="9" t="s">
        <v>744</v>
      </c>
      <c r="T6542" s="9" t="s">
        <v>21542</v>
      </c>
      <c r="U6542" s="9" t="s">
        <v>885</v>
      </c>
      <c r="V6542" s="9" t="s">
        <v>1810</v>
      </c>
    </row>
    <row r="6543" spans="1:22" ht="16" x14ac:dyDescent="0.2">
      <c r="A6543" s="9" t="s">
        <v>21543</v>
      </c>
      <c r="B6543" s="9" t="s">
        <v>6376</v>
      </c>
      <c r="C6543" s="9" t="s">
        <v>6377</v>
      </c>
      <c r="D6543" s="9" t="s">
        <v>1558</v>
      </c>
      <c r="E6543" s="9" t="s">
        <v>1056</v>
      </c>
      <c r="F6543" s="9">
        <v>5533</v>
      </c>
      <c r="G6543" s="9">
        <v>42</v>
      </c>
      <c r="H6543" s="9" t="s">
        <v>39355</v>
      </c>
      <c r="I6543" s="9" t="s">
        <v>21539</v>
      </c>
      <c r="J6543" s="9" t="s">
        <v>6379</v>
      </c>
      <c r="K6543" s="9" t="s">
        <v>1341</v>
      </c>
      <c r="L6543" s="9">
        <v>53.079802999999998</v>
      </c>
      <c r="M6543" s="9">
        <v>-1.6409419999999999</v>
      </c>
      <c r="N6543" s="9" t="s">
        <v>1072</v>
      </c>
      <c r="O6543" s="9">
        <v>0.59258699999999997</v>
      </c>
      <c r="P6543" s="9">
        <v>473797</v>
      </c>
      <c r="Q6543" s="9" t="s">
        <v>39</v>
      </c>
      <c r="R6543" s="9" t="s">
        <v>6310</v>
      </c>
      <c r="S6543" s="9" t="s">
        <v>2953</v>
      </c>
      <c r="T6543" s="9" t="s">
        <v>13723</v>
      </c>
      <c r="U6543" s="9" t="s">
        <v>885</v>
      </c>
      <c r="V6543" s="9" t="s">
        <v>1810</v>
      </c>
    </row>
    <row r="6544" spans="1:22" ht="16" x14ac:dyDescent="0.2">
      <c r="A6544" s="9" t="s">
        <v>21544</v>
      </c>
      <c r="B6544" s="9" t="s">
        <v>12511</v>
      </c>
      <c r="C6544" s="9" t="s">
        <v>12512</v>
      </c>
      <c r="D6544" s="9" t="s">
        <v>1558</v>
      </c>
      <c r="E6544" s="9" t="s">
        <v>1056</v>
      </c>
      <c r="F6544" s="9">
        <v>4480</v>
      </c>
      <c r="G6544" s="9">
        <v>56</v>
      </c>
      <c r="H6544" s="9" t="s">
        <v>39711</v>
      </c>
      <c r="I6544" s="9" t="s">
        <v>21539</v>
      </c>
      <c r="J6544" s="9" t="s">
        <v>12513</v>
      </c>
      <c r="K6544" s="9" t="s">
        <v>1341</v>
      </c>
      <c r="L6544" s="9">
        <v>51.279000000000003</v>
      </c>
      <c r="M6544" s="9">
        <v>-2.7433239999999999</v>
      </c>
      <c r="N6544" s="9" t="s">
        <v>1072</v>
      </c>
      <c r="O6544" s="9">
        <v>2.9454999999999999E-2</v>
      </c>
      <c r="P6544" s="9">
        <v>34156</v>
      </c>
      <c r="Q6544" s="9" t="s">
        <v>39</v>
      </c>
      <c r="R6544" s="9" t="s">
        <v>1151</v>
      </c>
      <c r="S6544" s="9" t="s">
        <v>1151</v>
      </c>
      <c r="T6544" s="9" t="s">
        <v>1761</v>
      </c>
      <c r="U6544" s="9" t="s">
        <v>885</v>
      </c>
      <c r="V6544" s="9" t="s">
        <v>1810</v>
      </c>
    </row>
    <row r="6545" spans="1:22" ht="16" x14ac:dyDescent="0.2">
      <c r="A6545" s="9" t="s">
        <v>21545</v>
      </c>
      <c r="B6545" s="9" t="s">
        <v>12511</v>
      </c>
      <c r="C6545" s="9" t="s">
        <v>12512</v>
      </c>
      <c r="D6545" s="9" t="s">
        <v>1558</v>
      </c>
      <c r="E6545" s="9" t="s">
        <v>1056</v>
      </c>
      <c r="F6545" s="9">
        <v>4480</v>
      </c>
      <c r="G6545" s="9">
        <v>56</v>
      </c>
      <c r="H6545" s="9" t="s">
        <v>39711</v>
      </c>
      <c r="I6545" s="9" t="s">
        <v>21546</v>
      </c>
      <c r="J6545" s="9" t="s">
        <v>12513</v>
      </c>
      <c r="K6545" s="9" t="s">
        <v>1341</v>
      </c>
      <c r="L6545" s="9">
        <v>51.279000000000003</v>
      </c>
      <c r="M6545" s="9">
        <v>-2.7433239999999999</v>
      </c>
      <c r="N6545" s="9" t="s">
        <v>1072</v>
      </c>
      <c r="O6545" s="9">
        <v>2.1821E-2</v>
      </c>
      <c r="P6545" s="9">
        <v>25697</v>
      </c>
      <c r="Q6545" s="9" t="s">
        <v>39</v>
      </c>
      <c r="R6545" s="9" t="s">
        <v>747</v>
      </c>
      <c r="S6545" s="9" t="s">
        <v>747</v>
      </c>
      <c r="T6545" s="9" t="s">
        <v>1761</v>
      </c>
      <c r="U6545" s="9" t="s">
        <v>873</v>
      </c>
      <c r="V6545" s="9" t="s">
        <v>21547</v>
      </c>
    </row>
    <row r="6546" spans="1:22" ht="16" x14ac:dyDescent="0.2">
      <c r="A6546" s="9" t="s">
        <v>21548</v>
      </c>
      <c r="B6546" s="9" t="s">
        <v>1556</v>
      </c>
      <c r="C6546" s="9" t="s">
        <v>1557</v>
      </c>
      <c r="D6546" s="9" t="s">
        <v>1558</v>
      </c>
      <c r="E6546" s="9" t="s">
        <v>879</v>
      </c>
      <c r="F6546" s="9">
        <v>5300</v>
      </c>
      <c r="G6546" s="9">
        <v>231</v>
      </c>
      <c r="H6546" s="9" t="s">
        <v>1559</v>
      </c>
      <c r="I6546" s="9" t="s">
        <v>21549</v>
      </c>
      <c r="J6546" s="9" t="s">
        <v>1561</v>
      </c>
      <c r="K6546" s="9" t="s">
        <v>1341</v>
      </c>
      <c r="L6546" s="9">
        <v>52.034891000000002</v>
      </c>
      <c r="M6546" s="9">
        <v>-3.1935730000000002</v>
      </c>
      <c r="N6546" s="9" t="s">
        <v>1072</v>
      </c>
      <c r="O6546" s="9">
        <v>8.8363999999999998E-2</v>
      </c>
      <c r="P6546" s="9">
        <v>98510</v>
      </c>
      <c r="Q6546" s="9" t="s">
        <v>39</v>
      </c>
      <c r="R6546" s="9" t="s">
        <v>747</v>
      </c>
      <c r="S6546" s="9" t="s">
        <v>747</v>
      </c>
      <c r="T6546" s="9" t="s">
        <v>1564</v>
      </c>
      <c r="U6546" s="9" t="s">
        <v>885</v>
      </c>
      <c r="V6546" s="9" t="s">
        <v>1810</v>
      </c>
    </row>
    <row r="6547" spans="1:22" ht="16" x14ac:dyDescent="0.2">
      <c r="A6547" s="9" t="s">
        <v>21550</v>
      </c>
      <c r="B6547" s="9" t="s">
        <v>7098</v>
      </c>
      <c r="C6547" s="9" t="s">
        <v>7099</v>
      </c>
      <c r="D6547" s="9" t="s">
        <v>1558</v>
      </c>
      <c r="E6547" s="9" t="s">
        <v>1056</v>
      </c>
      <c r="F6547" s="9">
        <v>9257</v>
      </c>
      <c r="G6547" s="9">
        <v>96</v>
      </c>
      <c r="H6547" s="9" t="s">
        <v>39512</v>
      </c>
      <c r="I6547" s="9" t="s">
        <v>21541</v>
      </c>
      <c r="J6547" s="9" t="s">
        <v>7101</v>
      </c>
      <c r="K6547" s="9" t="s">
        <v>1341</v>
      </c>
      <c r="L6547" s="9">
        <v>50.468169000000003</v>
      </c>
      <c r="M6547" s="9">
        <v>-3.5030709999999998</v>
      </c>
      <c r="N6547" s="9" t="s">
        <v>1072</v>
      </c>
      <c r="O6547" s="9">
        <v>7.5040999999999997E-2</v>
      </c>
      <c r="P6547" s="9">
        <v>84433</v>
      </c>
      <c r="Q6547" s="9" t="s">
        <v>15</v>
      </c>
      <c r="R6547" s="9" t="s">
        <v>744</v>
      </c>
      <c r="S6547" s="9" t="s">
        <v>744</v>
      </c>
      <c r="T6547" s="9" t="s">
        <v>5352</v>
      </c>
      <c r="U6547" s="9" t="s">
        <v>885</v>
      </c>
      <c r="V6547" s="9" t="s">
        <v>1810</v>
      </c>
    </row>
    <row r="6548" spans="1:22" ht="16" x14ac:dyDescent="0.2">
      <c r="A6548" s="9" t="s">
        <v>21551</v>
      </c>
      <c r="B6548" s="9" t="s">
        <v>13023</v>
      </c>
      <c r="C6548" s="9" t="s">
        <v>13024</v>
      </c>
      <c r="D6548" s="9" t="s">
        <v>1558</v>
      </c>
      <c r="E6548" s="9" t="s">
        <v>1056</v>
      </c>
      <c r="F6548" s="9">
        <v>9580</v>
      </c>
      <c r="G6548" s="9">
        <v>59</v>
      </c>
      <c r="H6548" s="9" t="s">
        <v>39784</v>
      </c>
      <c r="I6548" s="9" t="s">
        <v>21552</v>
      </c>
      <c r="J6548" s="9" t="s">
        <v>7060</v>
      </c>
      <c r="K6548" s="9" t="s">
        <v>1341</v>
      </c>
      <c r="L6548" s="9">
        <v>51.632530000000003</v>
      </c>
      <c r="M6548" s="9">
        <v>-4.6929030000000003</v>
      </c>
      <c r="N6548" s="9" t="s">
        <v>1072</v>
      </c>
      <c r="O6548" s="9">
        <v>0.33176</v>
      </c>
      <c r="P6548" s="9">
        <v>308477</v>
      </c>
      <c r="Q6548" s="9" t="s">
        <v>39</v>
      </c>
      <c r="R6548" s="9" t="s">
        <v>3630</v>
      </c>
      <c r="S6548" s="9" t="s">
        <v>3631</v>
      </c>
      <c r="T6548" s="9" t="s">
        <v>5550</v>
      </c>
      <c r="U6548" s="9" t="s">
        <v>885</v>
      </c>
      <c r="V6548" s="9" t="s">
        <v>1810</v>
      </c>
    </row>
    <row r="6549" spans="1:22" ht="16" x14ac:dyDescent="0.2">
      <c r="A6549" s="9" t="s">
        <v>21553</v>
      </c>
      <c r="B6549" s="9" t="s">
        <v>7058</v>
      </c>
      <c r="C6549" s="9" t="s">
        <v>7059</v>
      </c>
      <c r="D6549" s="9" t="s">
        <v>1558</v>
      </c>
      <c r="E6549" s="9" t="s">
        <v>1056</v>
      </c>
      <c r="F6549" s="9">
        <v>5533</v>
      </c>
      <c r="G6549" s="9">
        <v>49</v>
      </c>
      <c r="H6549" s="9" t="s">
        <v>39505</v>
      </c>
      <c r="I6549" s="9" t="s">
        <v>21549</v>
      </c>
      <c r="J6549" s="9" t="s">
        <v>7060</v>
      </c>
      <c r="K6549" s="9" t="s">
        <v>1341</v>
      </c>
      <c r="L6549" s="9">
        <v>51.632530000000003</v>
      </c>
      <c r="M6549" s="9">
        <v>-4.6929030000000003</v>
      </c>
      <c r="N6549" s="9" t="s">
        <v>1072</v>
      </c>
      <c r="O6549" s="9">
        <v>7.0319999999999994E-2</v>
      </c>
      <c r="P6549" s="9">
        <v>79344</v>
      </c>
      <c r="Q6549" s="9" t="s">
        <v>15</v>
      </c>
      <c r="R6549" s="9" t="s">
        <v>744</v>
      </c>
      <c r="S6549" s="9" t="s">
        <v>744</v>
      </c>
      <c r="T6549" s="9" t="s">
        <v>5550</v>
      </c>
      <c r="U6549" s="9" t="s">
        <v>885</v>
      </c>
      <c r="V6549" s="9" t="s">
        <v>1810</v>
      </c>
    </row>
    <row r="6550" spans="1:22" ht="16" x14ac:dyDescent="0.2">
      <c r="A6550" s="9" t="s">
        <v>21554</v>
      </c>
      <c r="B6550" s="9" t="s">
        <v>7062</v>
      </c>
      <c r="C6550" s="9" t="s">
        <v>7063</v>
      </c>
      <c r="D6550" s="9" t="s">
        <v>1558</v>
      </c>
      <c r="E6550" s="9" t="s">
        <v>879</v>
      </c>
      <c r="F6550" s="9">
        <v>5525</v>
      </c>
      <c r="G6550" s="9">
        <v>43</v>
      </c>
      <c r="H6550" s="9" t="s">
        <v>7064</v>
      </c>
      <c r="I6550" s="9" t="s">
        <v>21555</v>
      </c>
      <c r="J6550" s="9" t="s">
        <v>7066</v>
      </c>
      <c r="K6550" s="9" t="s">
        <v>1341</v>
      </c>
      <c r="L6550" s="9">
        <v>50.828980999999999</v>
      </c>
      <c r="M6550" s="9">
        <v>-0.11282499999999999</v>
      </c>
      <c r="N6550" s="9" t="s">
        <v>1072</v>
      </c>
      <c r="O6550" s="9">
        <v>9.1416999999999998E-2</v>
      </c>
      <c r="P6550" s="9">
        <v>101529</v>
      </c>
      <c r="Q6550" s="9" t="s">
        <v>39</v>
      </c>
      <c r="R6550" s="9" t="s">
        <v>747</v>
      </c>
      <c r="S6550" s="9" t="s">
        <v>747</v>
      </c>
      <c r="T6550" s="9" t="s">
        <v>21556</v>
      </c>
      <c r="U6550" s="9" t="s">
        <v>885</v>
      </c>
      <c r="V6550" s="9" t="s">
        <v>1810</v>
      </c>
    </row>
    <row r="6551" spans="1:22" ht="16" x14ac:dyDescent="0.2">
      <c r="A6551" s="9" t="s">
        <v>21557</v>
      </c>
      <c r="B6551" s="9" t="s">
        <v>7068</v>
      </c>
      <c r="C6551" s="9" t="s">
        <v>7069</v>
      </c>
      <c r="D6551" s="9" t="s">
        <v>1558</v>
      </c>
      <c r="E6551" s="9" t="s">
        <v>879</v>
      </c>
      <c r="F6551" s="9">
        <v>5525</v>
      </c>
      <c r="G6551" s="9">
        <v>43</v>
      </c>
      <c r="H6551" s="9" t="s">
        <v>7064</v>
      </c>
      <c r="I6551" s="9" t="s">
        <v>21539</v>
      </c>
      <c r="J6551" s="9" t="s">
        <v>7066</v>
      </c>
      <c r="K6551" s="9" t="s">
        <v>1341</v>
      </c>
      <c r="L6551" s="9">
        <v>50.828980999999999</v>
      </c>
      <c r="M6551" s="9">
        <v>-0.11282499999999999</v>
      </c>
      <c r="N6551" s="9" t="s">
        <v>1072</v>
      </c>
      <c r="O6551" s="9">
        <v>0.124836</v>
      </c>
      <c r="P6551" s="9">
        <v>135653</v>
      </c>
      <c r="Q6551" s="9" t="s">
        <v>39</v>
      </c>
      <c r="R6551" s="9" t="s">
        <v>3630</v>
      </c>
      <c r="S6551" s="9" t="s">
        <v>3631</v>
      </c>
      <c r="T6551" s="9" t="s">
        <v>21558</v>
      </c>
      <c r="U6551" s="9" t="s">
        <v>885</v>
      </c>
      <c r="V6551" s="9" t="s">
        <v>1810</v>
      </c>
    </row>
    <row r="6552" spans="1:22" ht="16" x14ac:dyDescent="0.2">
      <c r="A6552" s="9" t="s">
        <v>21559</v>
      </c>
      <c r="B6552" s="9" t="s">
        <v>7072</v>
      </c>
      <c r="C6552" s="9" t="s">
        <v>7073</v>
      </c>
      <c r="D6552" s="9" t="s">
        <v>1558</v>
      </c>
      <c r="E6552" s="9" t="s">
        <v>879</v>
      </c>
      <c r="F6552" s="9">
        <v>5440</v>
      </c>
      <c r="G6552" s="9">
        <v>261</v>
      </c>
      <c r="H6552" s="9" t="s">
        <v>7074</v>
      </c>
      <c r="I6552" s="9" t="s">
        <v>21560</v>
      </c>
      <c r="J6552" s="9" t="s">
        <v>6078</v>
      </c>
      <c r="K6552" s="9" t="s">
        <v>1341</v>
      </c>
      <c r="L6552" s="9">
        <v>56.414566999999998</v>
      </c>
      <c r="M6552" s="9">
        <v>-5.4691780000000003</v>
      </c>
      <c r="N6552" s="9" t="s">
        <v>1072</v>
      </c>
      <c r="O6552" s="9">
        <v>1.16628</v>
      </c>
      <c r="P6552" s="9">
        <v>617890</v>
      </c>
      <c r="Q6552" s="9" t="s">
        <v>39</v>
      </c>
      <c r="R6552" s="9" t="s">
        <v>1765</v>
      </c>
      <c r="S6552" s="9" t="s">
        <v>1766</v>
      </c>
      <c r="T6552" s="9" t="s">
        <v>4964</v>
      </c>
      <c r="U6552" s="9" t="s">
        <v>885</v>
      </c>
      <c r="V6552" s="9" t="s">
        <v>1810</v>
      </c>
    </row>
    <row r="6553" spans="1:22" ht="16" x14ac:dyDescent="0.2">
      <c r="A6553" s="9" t="s">
        <v>21561</v>
      </c>
      <c r="B6553" s="9" t="s">
        <v>7076</v>
      </c>
      <c r="C6553" s="9" t="s">
        <v>7077</v>
      </c>
      <c r="D6553" s="9" t="s">
        <v>1558</v>
      </c>
      <c r="E6553" s="9" t="s">
        <v>1056</v>
      </c>
      <c r="F6553" s="9">
        <v>6290</v>
      </c>
      <c r="G6553" s="9">
        <v>47</v>
      </c>
      <c r="H6553" s="9" t="s">
        <v>39506</v>
      </c>
      <c r="I6553" s="9" t="s">
        <v>21562</v>
      </c>
      <c r="J6553" s="9" t="s">
        <v>7079</v>
      </c>
      <c r="K6553" s="9" t="s">
        <v>1341</v>
      </c>
      <c r="L6553" s="9">
        <v>56.011625000000002</v>
      </c>
      <c r="M6553" s="9">
        <v>-6.2400159999999998</v>
      </c>
      <c r="N6553" s="9" t="s">
        <v>1072</v>
      </c>
      <c r="O6553" s="9">
        <v>1.0125E-2</v>
      </c>
      <c r="P6553" s="9">
        <v>11814</v>
      </c>
      <c r="Q6553" s="9" t="s">
        <v>15</v>
      </c>
      <c r="R6553" s="9" t="s">
        <v>744</v>
      </c>
      <c r="S6553" s="9" t="s">
        <v>744</v>
      </c>
      <c r="T6553" s="9" t="s">
        <v>21563</v>
      </c>
      <c r="U6553" s="9" t="s">
        <v>885</v>
      </c>
      <c r="V6553" s="9" t="s">
        <v>1810</v>
      </c>
    </row>
    <row r="6554" spans="1:22" ht="16" x14ac:dyDescent="0.2">
      <c r="A6554" s="9" t="s">
        <v>21564</v>
      </c>
      <c r="B6554" s="9" t="s">
        <v>12501</v>
      </c>
      <c r="C6554" s="9" t="s">
        <v>12502</v>
      </c>
      <c r="D6554" s="9" t="s">
        <v>1558</v>
      </c>
      <c r="E6554" s="9" t="s">
        <v>879</v>
      </c>
      <c r="F6554" s="9">
        <v>5600</v>
      </c>
      <c r="G6554" s="9">
        <v>202</v>
      </c>
      <c r="H6554" s="9" t="s">
        <v>12487</v>
      </c>
      <c r="I6554" s="9" t="s">
        <v>21565</v>
      </c>
      <c r="J6554" s="9" t="s">
        <v>12503</v>
      </c>
      <c r="K6554" s="9" t="s">
        <v>1341</v>
      </c>
      <c r="L6554" s="9">
        <v>56.414566999999998</v>
      </c>
      <c r="M6554" s="9">
        <v>-5.4691780000000003</v>
      </c>
      <c r="N6554" s="9" t="s">
        <v>1072</v>
      </c>
      <c r="O6554" s="9">
        <v>3.4313999999999997E-2</v>
      </c>
      <c r="P6554" s="9">
        <v>39676</v>
      </c>
      <c r="Q6554" s="9" t="s">
        <v>15</v>
      </c>
      <c r="R6554" s="9" t="s">
        <v>744</v>
      </c>
      <c r="S6554" s="9" t="s">
        <v>744</v>
      </c>
      <c r="T6554" s="9" t="s">
        <v>1540</v>
      </c>
      <c r="U6554" s="9" t="s">
        <v>885</v>
      </c>
      <c r="V6554" s="9" t="s">
        <v>1810</v>
      </c>
    </row>
    <row r="6555" spans="1:22" ht="16" x14ac:dyDescent="0.2">
      <c r="A6555" s="9" t="s">
        <v>21566</v>
      </c>
      <c r="B6555" s="9" t="s">
        <v>12504</v>
      </c>
      <c r="C6555" s="9" t="s">
        <v>12505</v>
      </c>
      <c r="D6555" s="9" t="s">
        <v>1558</v>
      </c>
      <c r="E6555" s="9" t="s">
        <v>879</v>
      </c>
      <c r="F6555" s="9">
        <v>5600</v>
      </c>
      <c r="G6555" s="9">
        <v>202</v>
      </c>
      <c r="H6555" s="9" t="s">
        <v>12487</v>
      </c>
      <c r="I6555" s="9" t="s">
        <v>21565</v>
      </c>
      <c r="J6555" s="9" t="s">
        <v>12503</v>
      </c>
      <c r="K6555" s="9" t="s">
        <v>1341</v>
      </c>
      <c r="L6555" s="9">
        <v>56.414566999999998</v>
      </c>
      <c r="M6555" s="9">
        <v>-5.4691780000000003</v>
      </c>
      <c r="N6555" s="9" t="s">
        <v>1072</v>
      </c>
      <c r="O6555" s="9">
        <v>0.27840700000000002</v>
      </c>
      <c r="P6555" s="9">
        <v>269159</v>
      </c>
      <c r="Q6555" s="9" t="s">
        <v>15</v>
      </c>
      <c r="R6555" s="9" t="s">
        <v>744</v>
      </c>
      <c r="S6555" s="9" t="s">
        <v>744</v>
      </c>
      <c r="T6555" s="9" t="s">
        <v>1568</v>
      </c>
      <c r="U6555" s="9" t="s">
        <v>885</v>
      </c>
      <c r="V6555" s="9" t="s">
        <v>1810</v>
      </c>
    </row>
    <row r="6556" spans="1:22" ht="16" x14ac:dyDescent="0.2">
      <c r="A6556" s="9" t="s">
        <v>21567</v>
      </c>
      <c r="B6556" s="9" t="s">
        <v>21568</v>
      </c>
      <c r="C6556" s="9" t="s">
        <v>21569</v>
      </c>
      <c r="D6556" s="9" t="s">
        <v>1558</v>
      </c>
      <c r="E6556" s="9" t="s">
        <v>1056</v>
      </c>
      <c r="F6556" s="9">
        <v>4776</v>
      </c>
      <c r="G6556" s="9">
        <v>65</v>
      </c>
      <c r="H6556" s="9" t="s">
        <v>40758</v>
      </c>
      <c r="I6556" s="9" t="s">
        <v>21549</v>
      </c>
      <c r="J6556" s="9" t="s">
        <v>21570</v>
      </c>
      <c r="K6556" s="9" t="s">
        <v>1341</v>
      </c>
      <c r="L6556" s="9">
        <v>53.114646999999998</v>
      </c>
      <c r="M6556" s="9">
        <v>-4.1302079999999997</v>
      </c>
      <c r="N6556" s="9" t="s">
        <v>1072</v>
      </c>
      <c r="O6556" s="9">
        <v>7.6236999999999999E-2</v>
      </c>
      <c r="P6556" s="9">
        <v>85935</v>
      </c>
      <c r="Q6556" s="9" t="s">
        <v>15</v>
      </c>
      <c r="R6556" s="9" t="s">
        <v>744</v>
      </c>
      <c r="S6556" s="9" t="s">
        <v>744</v>
      </c>
      <c r="T6556" s="9" t="s">
        <v>21571</v>
      </c>
      <c r="U6556" s="9" t="s">
        <v>885</v>
      </c>
      <c r="V6556" s="9" t="s">
        <v>1810</v>
      </c>
    </row>
    <row r="6557" spans="1:22" ht="16" x14ac:dyDescent="0.2">
      <c r="A6557" s="9" t="s">
        <v>21572</v>
      </c>
      <c r="B6557" s="9" t="s">
        <v>12482</v>
      </c>
      <c r="C6557" s="9" t="s">
        <v>12483</v>
      </c>
      <c r="D6557" s="9" t="s">
        <v>1558</v>
      </c>
      <c r="E6557" s="9" t="s">
        <v>1056</v>
      </c>
      <c r="F6557" s="9">
        <v>4918</v>
      </c>
      <c r="G6557" s="9">
        <v>42</v>
      </c>
      <c r="H6557" s="9" t="s">
        <v>39706</v>
      </c>
      <c r="I6557" s="9" t="s">
        <v>21549</v>
      </c>
      <c r="J6557" s="9" t="s">
        <v>12484</v>
      </c>
      <c r="K6557" s="9" t="s">
        <v>1341</v>
      </c>
      <c r="L6557" s="9">
        <v>53.058706000000001</v>
      </c>
      <c r="M6557" s="9">
        <v>-3.2450860000000001</v>
      </c>
      <c r="N6557" s="9" t="s">
        <v>1072</v>
      </c>
      <c r="O6557" s="9">
        <v>0.20821700000000001</v>
      </c>
      <c r="P6557" s="9">
        <v>211530</v>
      </c>
      <c r="Q6557" s="9" t="s">
        <v>15</v>
      </c>
      <c r="R6557" s="9" t="s">
        <v>744</v>
      </c>
      <c r="S6557" s="9" t="s">
        <v>744</v>
      </c>
      <c r="T6557" s="9" t="s">
        <v>4552</v>
      </c>
      <c r="U6557" s="9" t="s">
        <v>885</v>
      </c>
      <c r="V6557" s="9" t="s">
        <v>1810</v>
      </c>
    </row>
    <row r="6558" spans="1:22" ht="16" x14ac:dyDescent="0.2">
      <c r="A6558" s="9" t="s">
        <v>21573</v>
      </c>
      <c r="B6558" s="9" t="s">
        <v>12485</v>
      </c>
      <c r="C6558" s="9" t="s">
        <v>12486</v>
      </c>
      <c r="D6558" s="9" t="s">
        <v>1558</v>
      </c>
      <c r="E6558" s="9" t="s">
        <v>879</v>
      </c>
      <c r="F6558" s="9">
        <v>5600</v>
      </c>
      <c r="G6558" s="9">
        <v>202</v>
      </c>
      <c r="H6558" s="9" t="s">
        <v>12487</v>
      </c>
      <c r="I6558" s="9" t="s">
        <v>21549</v>
      </c>
      <c r="J6558" s="9" t="s">
        <v>12488</v>
      </c>
      <c r="K6558" s="9" t="s">
        <v>1341</v>
      </c>
      <c r="L6558" s="9">
        <v>51.451447000000002</v>
      </c>
      <c r="M6558" s="9">
        <v>-3.3081860000000001</v>
      </c>
      <c r="N6558" s="9" t="s">
        <v>1072</v>
      </c>
      <c r="O6558" s="9">
        <v>0.59345400000000004</v>
      </c>
      <c r="P6558" s="9">
        <v>464908</v>
      </c>
      <c r="Q6558" s="9" t="s">
        <v>39</v>
      </c>
      <c r="R6558" s="9" t="s">
        <v>1765</v>
      </c>
      <c r="S6558" s="9" t="s">
        <v>1766</v>
      </c>
      <c r="T6558" s="9" t="s">
        <v>3664</v>
      </c>
      <c r="U6558" s="9" t="s">
        <v>885</v>
      </c>
      <c r="V6558" s="9" t="s">
        <v>1810</v>
      </c>
    </row>
    <row r="6559" spans="1:22" ht="16" x14ac:dyDescent="0.2">
      <c r="A6559" s="9" t="s">
        <v>21574</v>
      </c>
      <c r="B6559" s="9" t="s">
        <v>21575</v>
      </c>
      <c r="C6559" s="9" t="s">
        <v>21576</v>
      </c>
      <c r="D6559" s="9" t="s">
        <v>1558</v>
      </c>
      <c r="E6559" s="9" t="s">
        <v>879</v>
      </c>
      <c r="F6559" s="9">
        <v>5200</v>
      </c>
      <c r="G6559" s="9">
        <v>433</v>
      </c>
      <c r="H6559" s="9" t="s">
        <v>21577</v>
      </c>
      <c r="I6559" s="9" t="s">
        <v>21549</v>
      </c>
      <c r="J6559" s="9" t="s">
        <v>21578</v>
      </c>
      <c r="K6559" s="9" t="s">
        <v>1341</v>
      </c>
      <c r="L6559" s="9">
        <v>53.309840000000001</v>
      </c>
      <c r="M6559" s="9">
        <v>-3.3726340000000001</v>
      </c>
      <c r="N6559" s="9" t="s">
        <v>1072</v>
      </c>
      <c r="O6559" s="9">
        <v>0.108195</v>
      </c>
      <c r="P6559" s="9">
        <v>119080</v>
      </c>
      <c r="Q6559" s="9" t="s">
        <v>15</v>
      </c>
      <c r="R6559" s="9" t="s">
        <v>744</v>
      </c>
      <c r="S6559" s="9" t="s">
        <v>744</v>
      </c>
      <c r="T6559" s="9" t="s">
        <v>4618</v>
      </c>
      <c r="U6559" s="9" t="s">
        <v>885</v>
      </c>
      <c r="V6559" s="9" t="s">
        <v>1810</v>
      </c>
    </row>
    <row r="6560" spans="1:22" ht="16" x14ac:dyDescent="0.2">
      <c r="A6560" s="9" t="s">
        <v>21579</v>
      </c>
      <c r="B6560" s="9" t="s">
        <v>12493</v>
      </c>
      <c r="C6560" s="9" t="s">
        <v>12494</v>
      </c>
      <c r="D6560" s="9" t="s">
        <v>1558</v>
      </c>
      <c r="E6560" s="9" t="s">
        <v>1056</v>
      </c>
      <c r="F6560" s="9">
        <v>5516</v>
      </c>
      <c r="G6560" s="9">
        <v>54</v>
      </c>
      <c r="H6560" s="9" t="s">
        <v>39708</v>
      </c>
      <c r="I6560" s="9" t="s">
        <v>21539</v>
      </c>
      <c r="J6560" s="9" t="s">
        <v>12495</v>
      </c>
      <c r="K6560" s="9" t="s">
        <v>1341</v>
      </c>
      <c r="L6560" s="9">
        <v>50.860903</v>
      </c>
      <c r="M6560" s="9">
        <v>-0.399007</v>
      </c>
      <c r="N6560" s="9" t="s">
        <v>1072</v>
      </c>
      <c r="O6560" s="9">
        <v>0.75523600000000002</v>
      </c>
      <c r="P6560" s="9">
        <v>526087</v>
      </c>
      <c r="Q6560" s="9" t="s">
        <v>15</v>
      </c>
      <c r="R6560" s="9" t="s">
        <v>744</v>
      </c>
      <c r="S6560" s="9" t="s">
        <v>744</v>
      </c>
      <c r="T6560" s="9" t="s">
        <v>3418</v>
      </c>
      <c r="U6560" s="9" t="s">
        <v>885</v>
      </c>
      <c r="V6560" s="9" t="s">
        <v>1810</v>
      </c>
    </row>
    <row r="6561" spans="1:22" ht="16" x14ac:dyDescent="0.2">
      <c r="A6561" s="9" t="s">
        <v>21580</v>
      </c>
      <c r="B6561" s="9" t="s">
        <v>21580</v>
      </c>
      <c r="C6561" s="9" t="s">
        <v>21580</v>
      </c>
      <c r="D6561" s="9" t="s">
        <v>21581</v>
      </c>
      <c r="E6561" s="9" t="s">
        <v>1056</v>
      </c>
      <c r="F6561" s="9">
        <v>3747</v>
      </c>
      <c r="G6561" s="9">
        <v>53</v>
      </c>
      <c r="H6561" s="9" t="s">
        <v>40759</v>
      </c>
      <c r="I6561" s="9" t="s">
        <v>21582</v>
      </c>
      <c r="J6561" s="9" t="s">
        <v>21583</v>
      </c>
      <c r="K6561" s="9" t="s">
        <v>3307</v>
      </c>
      <c r="L6561" s="9">
        <v>48.222810000000003</v>
      </c>
      <c r="M6561" s="9">
        <v>10.844989999999999</v>
      </c>
      <c r="N6561" s="9" t="s">
        <v>876</v>
      </c>
      <c r="O6561" s="9">
        <v>0.70049099999999997</v>
      </c>
      <c r="P6561" s="9">
        <v>539153</v>
      </c>
      <c r="Q6561" s="9" t="s">
        <v>39</v>
      </c>
      <c r="R6561" s="9" t="s">
        <v>1351</v>
      </c>
      <c r="S6561" s="9" t="s">
        <v>1352</v>
      </c>
      <c r="T6561" s="9" t="s">
        <v>21584</v>
      </c>
      <c r="U6561" s="9" t="s">
        <v>885</v>
      </c>
      <c r="V6561" s="9" t="s">
        <v>747</v>
      </c>
    </row>
    <row r="6562" spans="1:22" ht="16" x14ac:dyDescent="0.2">
      <c r="A6562" s="9" t="s">
        <v>21585</v>
      </c>
      <c r="B6562" s="9" t="s">
        <v>21585</v>
      </c>
      <c r="C6562" s="9" t="s">
        <v>21585</v>
      </c>
      <c r="D6562" s="9" t="s">
        <v>21581</v>
      </c>
      <c r="E6562" s="9" t="s">
        <v>1056</v>
      </c>
      <c r="F6562" s="9">
        <v>3662</v>
      </c>
      <c r="G6562" s="9">
        <v>56</v>
      </c>
      <c r="H6562" s="9" t="s">
        <v>40760</v>
      </c>
      <c r="I6562" s="9" t="s">
        <v>21582</v>
      </c>
      <c r="J6562" s="9" t="s">
        <v>21583</v>
      </c>
      <c r="K6562" s="9" t="s">
        <v>3307</v>
      </c>
      <c r="L6562" s="9">
        <v>48.222810000000003</v>
      </c>
      <c r="M6562" s="9">
        <v>10.844989999999999</v>
      </c>
      <c r="N6562" s="9" t="s">
        <v>21586</v>
      </c>
      <c r="O6562" s="9">
        <v>1.047175</v>
      </c>
      <c r="P6562" s="9">
        <v>511290</v>
      </c>
      <c r="Q6562" s="9" t="s">
        <v>39</v>
      </c>
      <c r="R6562" s="9" t="s">
        <v>21587</v>
      </c>
      <c r="S6562" s="9" t="s">
        <v>21588</v>
      </c>
      <c r="T6562" s="9" t="s">
        <v>21584</v>
      </c>
      <c r="U6562" s="9" t="s">
        <v>885</v>
      </c>
      <c r="V6562" s="9" t="s">
        <v>747</v>
      </c>
    </row>
    <row r="6563" spans="1:22" ht="16" x14ac:dyDescent="0.2">
      <c r="A6563" s="9" t="s">
        <v>21589</v>
      </c>
      <c r="B6563" s="9" t="s">
        <v>21589</v>
      </c>
      <c r="C6563" s="9" t="s">
        <v>21589</v>
      </c>
      <c r="D6563" s="9" t="s">
        <v>21581</v>
      </c>
      <c r="E6563" s="9" t="s">
        <v>1056</v>
      </c>
      <c r="F6563" s="9">
        <v>3753</v>
      </c>
      <c r="G6563" s="9">
        <v>50</v>
      </c>
      <c r="H6563" s="9" t="s">
        <v>40761</v>
      </c>
      <c r="I6563" s="9" t="s">
        <v>21582</v>
      </c>
      <c r="J6563" s="9" t="s">
        <v>21583</v>
      </c>
      <c r="K6563" s="9" t="s">
        <v>3307</v>
      </c>
      <c r="L6563" s="9">
        <v>48.222810000000003</v>
      </c>
      <c r="M6563" s="9">
        <v>10.844989999999999</v>
      </c>
      <c r="N6563" s="9" t="s">
        <v>876</v>
      </c>
      <c r="O6563" s="9">
        <v>2.2773530000000002</v>
      </c>
      <c r="P6563" s="9">
        <v>753415</v>
      </c>
      <c r="Q6563" s="9" t="s">
        <v>39</v>
      </c>
      <c r="R6563" s="9" t="s">
        <v>1351</v>
      </c>
      <c r="S6563" s="9" t="s">
        <v>1352</v>
      </c>
      <c r="T6563" s="9" t="s">
        <v>11936</v>
      </c>
      <c r="U6563" s="9" t="s">
        <v>885</v>
      </c>
      <c r="V6563" s="9" t="s">
        <v>747</v>
      </c>
    </row>
    <row r="6564" spans="1:22" ht="16" x14ac:dyDescent="0.2">
      <c r="A6564" s="9" t="s">
        <v>21590</v>
      </c>
      <c r="B6564" s="9" t="s">
        <v>21591</v>
      </c>
      <c r="C6564" s="9" t="s">
        <v>21591</v>
      </c>
      <c r="D6564" s="9" t="s">
        <v>21581</v>
      </c>
      <c r="E6564" s="9" t="s">
        <v>1056</v>
      </c>
      <c r="F6564" s="9">
        <v>3728</v>
      </c>
      <c r="G6564" s="9">
        <v>60</v>
      </c>
      <c r="H6564" s="9" t="s">
        <v>40762</v>
      </c>
      <c r="I6564" s="9" t="s">
        <v>21592</v>
      </c>
      <c r="J6564" s="9" t="s">
        <v>21583</v>
      </c>
      <c r="K6564" s="9" t="s">
        <v>3307</v>
      </c>
      <c r="L6564" s="9">
        <v>48.222810000000003</v>
      </c>
      <c r="M6564" s="9">
        <v>10.844989999999999</v>
      </c>
      <c r="N6564" s="9" t="s">
        <v>21586</v>
      </c>
      <c r="O6564" s="9">
        <v>2.8279999999999998E-3</v>
      </c>
      <c r="P6564" s="9">
        <v>3725</v>
      </c>
      <c r="Q6564" s="9" t="s">
        <v>15</v>
      </c>
      <c r="R6564" s="9" t="s">
        <v>744</v>
      </c>
      <c r="S6564" s="9" t="s">
        <v>744</v>
      </c>
      <c r="T6564" s="9" t="s">
        <v>1628</v>
      </c>
      <c r="U6564" s="9" t="s">
        <v>918</v>
      </c>
      <c r="V6564" s="9" t="s">
        <v>917</v>
      </c>
    </row>
    <row r="6565" spans="1:22" ht="16" x14ac:dyDescent="0.2">
      <c r="A6565" s="9" t="s">
        <v>21593</v>
      </c>
      <c r="B6565" s="9" t="s">
        <v>21594</v>
      </c>
      <c r="C6565" s="9" t="s">
        <v>21594</v>
      </c>
      <c r="D6565" s="9" t="s">
        <v>21581</v>
      </c>
      <c r="E6565" s="9" t="s">
        <v>1056</v>
      </c>
      <c r="F6565" s="9">
        <v>3596</v>
      </c>
      <c r="G6565" s="9">
        <v>50</v>
      </c>
      <c r="H6565" s="9" t="s">
        <v>40763</v>
      </c>
      <c r="I6565" s="9" t="s">
        <v>21592</v>
      </c>
      <c r="J6565" s="9" t="s">
        <v>21583</v>
      </c>
      <c r="K6565" s="9" t="s">
        <v>3307</v>
      </c>
      <c r="L6565" s="9">
        <v>48.222810000000003</v>
      </c>
      <c r="M6565" s="9">
        <v>10.844989999999999</v>
      </c>
      <c r="N6565" s="9" t="s">
        <v>21586</v>
      </c>
      <c r="O6565" s="9">
        <v>3.1909999999999998E-3</v>
      </c>
      <c r="P6565" s="9">
        <v>3994</v>
      </c>
      <c r="Q6565" s="9" t="s">
        <v>39</v>
      </c>
      <c r="R6565" s="9" t="s">
        <v>747</v>
      </c>
      <c r="S6565" s="9" t="s">
        <v>747</v>
      </c>
      <c r="T6565" s="9" t="s">
        <v>3387</v>
      </c>
      <c r="U6565" s="9" t="s">
        <v>918</v>
      </c>
      <c r="V6565" s="9" t="s">
        <v>917</v>
      </c>
    </row>
    <row r="6566" spans="1:22" ht="16" x14ac:dyDescent="0.2">
      <c r="A6566" s="9" t="s">
        <v>21595</v>
      </c>
      <c r="B6566" s="9" t="s">
        <v>21595</v>
      </c>
      <c r="C6566" s="9" t="s">
        <v>21595</v>
      </c>
      <c r="D6566" s="9" t="s">
        <v>21581</v>
      </c>
      <c r="E6566" s="9" t="s">
        <v>1056</v>
      </c>
      <c r="F6566" s="9">
        <v>3836</v>
      </c>
      <c r="G6566" s="9">
        <v>55</v>
      </c>
      <c r="H6566" s="9" t="s">
        <v>40764</v>
      </c>
      <c r="I6566" s="9" t="s">
        <v>21582</v>
      </c>
      <c r="J6566" s="9" t="s">
        <v>21583</v>
      </c>
      <c r="K6566" s="9" t="s">
        <v>3307</v>
      </c>
      <c r="L6566" s="9">
        <v>48.222810000000003</v>
      </c>
      <c r="M6566" s="9">
        <v>10.844989999999999</v>
      </c>
      <c r="N6566" s="9" t="s">
        <v>21586</v>
      </c>
      <c r="O6566" s="9">
        <v>2.2237E-2</v>
      </c>
      <c r="P6566" s="9">
        <v>21092</v>
      </c>
      <c r="Q6566" s="9" t="s">
        <v>39</v>
      </c>
      <c r="R6566" s="9" t="s">
        <v>1175</v>
      </c>
      <c r="S6566" s="9" t="s">
        <v>1176</v>
      </c>
      <c r="T6566" s="9" t="s">
        <v>15031</v>
      </c>
      <c r="U6566" s="9" t="s">
        <v>885</v>
      </c>
      <c r="V6566" s="9" t="s">
        <v>747</v>
      </c>
    </row>
    <row r="6567" spans="1:22" ht="16" x14ac:dyDescent="0.2">
      <c r="A6567" s="9" t="s">
        <v>21596</v>
      </c>
      <c r="B6567" s="9" t="s">
        <v>21597</v>
      </c>
      <c r="C6567" s="9" t="s">
        <v>21597</v>
      </c>
      <c r="D6567" s="9" t="s">
        <v>21581</v>
      </c>
      <c r="E6567" s="9" t="s">
        <v>1056</v>
      </c>
      <c r="F6567" s="9">
        <v>3850</v>
      </c>
      <c r="G6567" s="9">
        <v>54</v>
      </c>
      <c r="H6567" s="9" t="s">
        <v>40765</v>
      </c>
      <c r="I6567" s="9" t="s">
        <v>21592</v>
      </c>
      <c r="J6567" s="9" t="s">
        <v>21583</v>
      </c>
      <c r="K6567" s="9" t="s">
        <v>3307</v>
      </c>
      <c r="L6567" s="9">
        <v>48.222810000000003</v>
      </c>
      <c r="M6567" s="9">
        <v>10.844989999999999</v>
      </c>
      <c r="N6567" s="9" t="s">
        <v>21586</v>
      </c>
      <c r="O6567" s="9">
        <v>2.2209999999999999E-3</v>
      </c>
      <c r="P6567" s="9">
        <v>3100</v>
      </c>
      <c r="Q6567" s="9" t="s">
        <v>15</v>
      </c>
      <c r="R6567" s="9" t="s">
        <v>744</v>
      </c>
      <c r="S6567" s="9" t="s">
        <v>744</v>
      </c>
      <c r="T6567" s="9" t="s">
        <v>1874</v>
      </c>
      <c r="U6567" s="9" t="s">
        <v>918</v>
      </c>
      <c r="V6567" s="9" t="s">
        <v>917</v>
      </c>
    </row>
    <row r="6568" spans="1:22" ht="16" x14ac:dyDescent="0.2">
      <c r="A6568" s="9" t="s">
        <v>21598</v>
      </c>
      <c r="B6568" s="9" t="s">
        <v>21598</v>
      </c>
      <c r="C6568" s="9" t="s">
        <v>21598</v>
      </c>
      <c r="D6568" s="9" t="s">
        <v>21581</v>
      </c>
      <c r="E6568" s="9" t="s">
        <v>1056</v>
      </c>
      <c r="F6568" s="9">
        <v>3746</v>
      </c>
      <c r="G6568" s="9">
        <v>54</v>
      </c>
      <c r="H6568" s="9" t="s">
        <v>40766</v>
      </c>
      <c r="I6568" s="9" t="s">
        <v>21582</v>
      </c>
      <c r="J6568" s="9" t="s">
        <v>21583</v>
      </c>
      <c r="K6568" s="9" t="s">
        <v>3307</v>
      </c>
      <c r="L6568" s="9">
        <v>48.222810000000003</v>
      </c>
      <c r="M6568" s="9">
        <v>10.844989999999999</v>
      </c>
      <c r="N6568" s="9" t="s">
        <v>21586</v>
      </c>
      <c r="O6568" s="9">
        <v>0.274837</v>
      </c>
      <c r="P6568" s="9">
        <v>202260</v>
      </c>
      <c r="Q6568" s="9" t="s">
        <v>39</v>
      </c>
      <c r="R6568" s="9" t="s">
        <v>1351</v>
      </c>
      <c r="S6568" s="9" t="s">
        <v>1352</v>
      </c>
      <c r="T6568" s="9" t="s">
        <v>11984</v>
      </c>
      <c r="U6568" s="9" t="s">
        <v>885</v>
      </c>
      <c r="V6568" s="9" t="s">
        <v>747</v>
      </c>
    </row>
    <row r="6569" spans="1:22" ht="16" x14ac:dyDescent="0.2">
      <c r="A6569" s="9" t="s">
        <v>21599</v>
      </c>
      <c r="B6569" s="9" t="s">
        <v>21599</v>
      </c>
      <c r="C6569" s="9" t="s">
        <v>21599</v>
      </c>
      <c r="D6569" s="9" t="s">
        <v>21581</v>
      </c>
      <c r="E6569" s="9" t="s">
        <v>1056</v>
      </c>
      <c r="F6569" s="9">
        <v>3760</v>
      </c>
      <c r="G6569" s="9">
        <v>47</v>
      </c>
      <c r="H6569" s="9" t="s">
        <v>40767</v>
      </c>
      <c r="I6569" s="9" t="s">
        <v>21582</v>
      </c>
      <c r="J6569" s="9" t="s">
        <v>21583</v>
      </c>
      <c r="K6569" s="9" t="s">
        <v>3307</v>
      </c>
      <c r="L6569" s="9">
        <v>48.222810000000003</v>
      </c>
      <c r="M6569" s="9">
        <v>10.844989999999999</v>
      </c>
      <c r="N6569" s="9" t="s">
        <v>876</v>
      </c>
      <c r="O6569" s="9">
        <v>5.0281039999999999</v>
      </c>
      <c r="P6569" s="9">
        <v>863173</v>
      </c>
      <c r="Q6569" s="9" t="s">
        <v>39</v>
      </c>
      <c r="R6569" s="9" t="s">
        <v>1351</v>
      </c>
      <c r="S6569" s="9" t="s">
        <v>1352</v>
      </c>
      <c r="T6569" s="9" t="s">
        <v>1628</v>
      </c>
      <c r="U6569" s="9" t="s">
        <v>885</v>
      </c>
      <c r="V6569" s="9" t="s">
        <v>747</v>
      </c>
    </row>
    <row r="6570" spans="1:22" ht="16" x14ac:dyDescent="0.2">
      <c r="A6570" s="9" t="s">
        <v>21600</v>
      </c>
      <c r="B6570" s="9" t="s">
        <v>21600</v>
      </c>
      <c r="C6570" s="9" t="s">
        <v>21600</v>
      </c>
      <c r="D6570" s="9" t="s">
        <v>21581</v>
      </c>
      <c r="E6570" s="9" t="s">
        <v>1056</v>
      </c>
      <c r="F6570" s="9">
        <v>3773</v>
      </c>
      <c r="G6570" s="9">
        <v>51</v>
      </c>
      <c r="H6570" s="9" t="s">
        <v>40768</v>
      </c>
      <c r="I6570" s="9" t="s">
        <v>21582</v>
      </c>
      <c r="J6570" s="9" t="s">
        <v>21583</v>
      </c>
      <c r="K6570" s="9" t="s">
        <v>3307</v>
      </c>
      <c r="L6570" s="9">
        <v>48.222810000000003</v>
      </c>
      <c r="M6570" s="9">
        <v>10.844989999999999</v>
      </c>
      <c r="N6570" s="9" t="s">
        <v>21586</v>
      </c>
      <c r="O6570" s="9">
        <v>0.357682</v>
      </c>
      <c r="P6570" s="9">
        <v>323022</v>
      </c>
      <c r="Q6570" s="9" t="s">
        <v>39</v>
      </c>
      <c r="R6570" s="9" t="s">
        <v>1351</v>
      </c>
      <c r="S6570" s="9" t="s">
        <v>1352</v>
      </c>
      <c r="T6570" s="9" t="s">
        <v>4262</v>
      </c>
      <c r="U6570" s="9" t="s">
        <v>885</v>
      </c>
      <c r="V6570" s="9" t="s">
        <v>747</v>
      </c>
    </row>
    <row r="6571" spans="1:22" ht="16" x14ac:dyDescent="0.2">
      <c r="A6571" s="9" t="s">
        <v>21601</v>
      </c>
      <c r="B6571" s="9" t="s">
        <v>21602</v>
      </c>
      <c r="C6571" s="9" t="s">
        <v>21602</v>
      </c>
      <c r="D6571" s="9" t="s">
        <v>21581</v>
      </c>
      <c r="E6571" s="9" t="s">
        <v>1056</v>
      </c>
      <c r="F6571" s="9">
        <v>3772</v>
      </c>
      <c r="G6571" s="9">
        <v>50</v>
      </c>
      <c r="H6571" s="9" t="s">
        <v>40769</v>
      </c>
      <c r="I6571" s="9" t="s">
        <v>21603</v>
      </c>
      <c r="J6571" s="9" t="s">
        <v>21583</v>
      </c>
      <c r="K6571" s="9" t="s">
        <v>3307</v>
      </c>
      <c r="L6571" s="9">
        <v>48.222810000000003</v>
      </c>
      <c r="M6571" s="9">
        <v>10.844989999999999</v>
      </c>
      <c r="N6571" s="9" t="s">
        <v>21586</v>
      </c>
      <c r="O6571" s="9">
        <v>2.7959999999999999E-3</v>
      </c>
      <c r="P6571" s="9">
        <v>3246</v>
      </c>
      <c r="Q6571" s="9" t="s">
        <v>39</v>
      </c>
      <c r="R6571" s="9" t="s">
        <v>747</v>
      </c>
      <c r="S6571" s="9" t="s">
        <v>747</v>
      </c>
      <c r="T6571" s="9" t="s">
        <v>4792</v>
      </c>
      <c r="U6571" s="9" t="s">
        <v>918</v>
      </c>
      <c r="V6571" s="9" t="s">
        <v>917</v>
      </c>
    </row>
    <row r="6572" spans="1:22" ht="16" x14ac:dyDescent="0.2">
      <c r="A6572" s="9" t="s">
        <v>21604</v>
      </c>
      <c r="B6572" s="9" t="s">
        <v>21605</v>
      </c>
      <c r="C6572" s="9" t="s">
        <v>21605</v>
      </c>
      <c r="D6572" s="9" t="s">
        <v>21581</v>
      </c>
      <c r="E6572" s="9" t="s">
        <v>1056</v>
      </c>
      <c r="F6572" s="9">
        <v>3764</v>
      </c>
      <c r="G6572" s="9">
        <v>46</v>
      </c>
      <c r="H6572" s="9" t="s">
        <v>40770</v>
      </c>
      <c r="I6572" s="9" t="s">
        <v>21592</v>
      </c>
      <c r="J6572" s="9" t="s">
        <v>21583</v>
      </c>
      <c r="K6572" s="9" t="s">
        <v>3307</v>
      </c>
      <c r="L6572" s="9">
        <v>48.222810000000003</v>
      </c>
      <c r="M6572" s="9">
        <v>10.844989999999999</v>
      </c>
      <c r="N6572" s="9" t="s">
        <v>21586</v>
      </c>
      <c r="O6572" s="9">
        <v>7.6080000000000002E-3</v>
      </c>
      <c r="P6572" s="9">
        <v>9171</v>
      </c>
      <c r="Q6572" s="9" t="s">
        <v>15</v>
      </c>
      <c r="R6572" s="9" t="s">
        <v>744</v>
      </c>
      <c r="S6572" s="9" t="s">
        <v>744</v>
      </c>
      <c r="T6572" s="9" t="s">
        <v>21606</v>
      </c>
      <c r="U6572" s="9" t="s">
        <v>885</v>
      </c>
      <c r="V6572" s="9" t="s">
        <v>747</v>
      </c>
    </row>
    <row r="6573" spans="1:22" ht="16" x14ac:dyDescent="0.2">
      <c r="A6573" s="9" t="s">
        <v>21607</v>
      </c>
      <c r="B6573" s="9" t="s">
        <v>21608</v>
      </c>
      <c r="C6573" s="9" t="s">
        <v>21608</v>
      </c>
      <c r="D6573" s="9" t="s">
        <v>21581</v>
      </c>
      <c r="E6573" s="9" t="s">
        <v>1056</v>
      </c>
      <c r="F6573" s="9">
        <v>3728</v>
      </c>
      <c r="G6573" s="9">
        <v>63</v>
      </c>
      <c r="H6573" s="9" t="s">
        <v>40771</v>
      </c>
      <c r="I6573" s="9" t="s">
        <v>21582</v>
      </c>
      <c r="J6573" s="9" t="s">
        <v>21583</v>
      </c>
      <c r="K6573" s="9" t="s">
        <v>3307</v>
      </c>
      <c r="L6573" s="9">
        <v>48.222810000000003</v>
      </c>
      <c r="M6573" s="9">
        <v>10.844989999999999</v>
      </c>
      <c r="N6573" s="9" t="s">
        <v>21586</v>
      </c>
      <c r="O6573" s="9">
        <v>6.6444000000000003E-2</v>
      </c>
      <c r="P6573" s="9">
        <v>71654</v>
      </c>
      <c r="Q6573" s="9" t="s">
        <v>15</v>
      </c>
      <c r="R6573" s="9" t="s">
        <v>744</v>
      </c>
      <c r="S6573" s="9" t="s">
        <v>744</v>
      </c>
      <c r="T6573" s="9" t="s">
        <v>5334</v>
      </c>
      <c r="U6573" s="9" t="s">
        <v>885</v>
      </c>
      <c r="V6573" s="9" t="s">
        <v>747</v>
      </c>
    </row>
    <row r="6574" spans="1:22" ht="16" x14ac:dyDescent="0.2">
      <c r="A6574" s="9" t="s">
        <v>21609</v>
      </c>
      <c r="B6574" s="9" t="s">
        <v>21610</v>
      </c>
      <c r="C6574" s="9" t="s">
        <v>21610</v>
      </c>
      <c r="D6574" s="9" t="s">
        <v>21581</v>
      </c>
      <c r="E6574" s="9" t="s">
        <v>1056</v>
      </c>
      <c r="F6574" s="9">
        <v>3761</v>
      </c>
      <c r="G6574" s="9">
        <v>52</v>
      </c>
      <c r="H6574" s="9" t="s">
        <v>40772</v>
      </c>
      <c r="I6574" s="9" t="s">
        <v>21582</v>
      </c>
      <c r="J6574" s="9" t="s">
        <v>21583</v>
      </c>
      <c r="K6574" s="9" t="s">
        <v>3307</v>
      </c>
      <c r="L6574" s="9">
        <v>48.222810000000003</v>
      </c>
      <c r="M6574" s="9">
        <v>10.844989999999999</v>
      </c>
      <c r="N6574" s="9" t="s">
        <v>21586</v>
      </c>
      <c r="O6574" s="9">
        <v>0.21059600000000001</v>
      </c>
      <c r="P6574" s="9">
        <v>177594</v>
      </c>
      <c r="Q6574" s="9" t="s">
        <v>15</v>
      </c>
      <c r="R6574" s="9" t="s">
        <v>744</v>
      </c>
      <c r="S6574" s="9" t="s">
        <v>744</v>
      </c>
      <c r="T6574" s="9" t="s">
        <v>6290</v>
      </c>
      <c r="U6574" s="9" t="s">
        <v>885</v>
      </c>
      <c r="V6574" s="9" t="s">
        <v>747</v>
      </c>
    </row>
    <row r="6575" spans="1:22" ht="16" x14ac:dyDescent="0.2">
      <c r="A6575" s="9" t="s">
        <v>21611</v>
      </c>
      <c r="B6575" s="9" t="s">
        <v>21611</v>
      </c>
      <c r="C6575" s="9" t="s">
        <v>21611</v>
      </c>
      <c r="D6575" s="9" t="s">
        <v>21581</v>
      </c>
      <c r="E6575" s="9" t="s">
        <v>1056</v>
      </c>
      <c r="F6575" s="9">
        <v>3901</v>
      </c>
      <c r="G6575" s="9">
        <v>59</v>
      </c>
      <c r="H6575" s="9" t="s">
        <v>40773</v>
      </c>
      <c r="I6575" s="9" t="s">
        <v>21582</v>
      </c>
      <c r="J6575" s="9" t="s">
        <v>21583</v>
      </c>
      <c r="K6575" s="9" t="s">
        <v>3307</v>
      </c>
      <c r="L6575" s="9">
        <v>48.222810000000003</v>
      </c>
      <c r="M6575" s="9">
        <v>10.844989999999999</v>
      </c>
      <c r="N6575" s="9" t="s">
        <v>21586</v>
      </c>
      <c r="O6575" s="9">
        <v>0.58439200000000002</v>
      </c>
      <c r="P6575" s="9">
        <v>375423</v>
      </c>
      <c r="Q6575" s="9" t="s">
        <v>39</v>
      </c>
      <c r="R6575" s="9" t="s">
        <v>1724</v>
      </c>
      <c r="S6575" s="9" t="s">
        <v>1725</v>
      </c>
      <c r="T6575" s="9" t="s">
        <v>15031</v>
      </c>
      <c r="U6575" s="9" t="s">
        <v>918</v>
      </c>
      <c r="V6575" s="9" t="s">
        <v>21612</v>
      </c>
    </row>
    <row r="6576" spans="1:22" ht="16" x14ac:dyDescent="0.2">
      <c r="A6576" s="9" t="s">
        <v>21613</v>
      </c>
      <c r="B6576" s="9" t="s">
        <v>21613</v>
      </c>
      <c r="C6576" s="9" t="s">
        <v>21613</v>
      </c>
      <c r="D6576" s="9" t="s">
        <v>21581</v>
      </c>
      <c r="E6576" s="9" t="s">
        <v>1056</v>
      </c>
      <c r="F6576" s="9">
        <v>3776</v>
      </c>
      <c r="G6576" s="9">
        <v>52</v>
      </c>
      <c r="H6576" s="9" t="s">
        <v>40774</v>
      </c>
      <c r="I6576" s="9" t="s">
        <v>21582</v>
      </c>
      <c r="J6576" s="9" t="s">
        <v>21583</v>
      </c>
      <c r="K6576" s="9" t="s">
        <v>3307</v>
      </c>
      <c r="L6576" s="9">
        <v>48.222810000000003</v>
      </c>
      <c r="M6576" s="9">
        <v>10.844989999999999</v>
      </c>
      <c r="N6576" s="9" t="s">
        <v>21586</v>
      </c>
      <c r="O6576" s="9">
        <v>2.467679</v>
      </c>
      <c r="P6576" s="9">
        <v>707502</v>
      </c>
      <c r="Q6576" s="9" t="s">
        <v>39</v>
      </c>
      <c r="R6576" s="9" t="s">
        <v>1351</v>
      </c>
      <c r="S6576" s="9" t="s">
        <v>1352</v>
      </c>
      <c r="T6576" s="9" t="s">
        <v>15031</v>
      </c>
      <c r="U6576" s="9" t="s">
        <v>885</v>
      </c>
      <c r="V6576" s="9" t="s">
        <v>747</v>
      </c>
    </row>
    <row r="6577" spans="1:22" ht="16" x14ac:dyDescent="0.2">
      <c r="A6577" s="9" t="s">
        <v>21614</v>
      </c>
      <c r="B6577" s="9" t="s">
        <v>21615</v>
      </c>
      <c r="C6577" s="9" t="s">
        <v>21615</v>
      </c>
      <c r="D6577" s="9" t="s">
        <v>21581</v>
      </c>
      <c r="E6577" s="9" t="s">
        <v>1056</v>
      </c>
      <c r="F6577" s="9">
        <v>3828</v>
      </c>
      <c r="G6577" s="9">
        <v>62</v>
      </c>
      <c r="H6577" s="9" t="s">
        <v>40775</v>
      </c>
      <c r="I6577" s="9" t="s">
        <v>21616</v>
      </c>
      <c r="J6577" s="9" t="s">
        <v>21583</v>
      </c>
      <c r="K6577" s="9" t="s">
        <v>3307</v>
      </c>
      <c r="L6577" s="9">
        <v>48.222810000000003</v>
      </c>
      <c r="M6577" s="9">
        <v>10.844989999999999</v>
      </c>
      <c r="N6577" s="9" t="s">
        <v>21586</v>
      </c>
      <c r="O6577" s="9">
        <v>2.2519000000000001E-2</v>
      </c>
      <c r="P6577" s="9">
        <v>25519</v>
      </c>
      <c r="Q6577" s="9" t="s">
        <v>15</v>
      </c>
      <c r="R6577" s="9" t="s">
        <v>744</v>
      </c>
      <c r="S6577" s="9" t="s">
        <v>744</v>
      </c>
      <c r="T6577" s="9" t="s">
        <v>3880</v>
      </c>
      <c r="U6577" s="9" t="s">
        <v>885</v>
      </c>
      <c r="V6577" s="9" t="s">
        <v>747</v>
      </c>
    </row>
    <row r="6578" spans="1:22" ht="16" x14ac:dyDescent="0.2">
      <c r="A6578" s="9" t="s">
        <v>21617</v>
      </c>
      <c r="B6578" s="9" t="s">
        <v>21618</v>
      </c>
      <c r="C6578" s="9" t="s">
        <v>21618</v>
      </c>
      <c r="D6578" s="9" t="s">
        <v>21581</v>
      </c>
      <c r="E6578" s="9" t="s">
        <v>1056</v>
      </c>
      <c r="F6578" s="9">
        <v>3743</v>
      </c>
      <c r="G6578" s="9">
        <v>59</v>
      </c>
      <c r="H6578" s="9" t="s">
        <v>40776</v>
      </c>
      <c r="I6578" s="9" t="s">
        <v>21582</v>
      </c>
      <c r="J6578" s="9" t="s">
        <v>21583</v>
      </c>
      <c r="K6578" s="9" t="s">
        <v>3307</v>
      </c>
      <c r="L6578" s="9">
        <v>48.222810000000003</v>
      </c>
      <c r="M6578" s="9">
        <v>10.844989999999999</v>
      </c>
      <c r="N6578" s="9" t="s">
        <v>21586</v>
      </c>
      <c r="O6578" s="9">
        <v>2.2626E-2</v>
      </c>
      <c r="P6578" s="9">
        <v>25675</v>
      </c>
      <c r="Q6578" s="9" t="s">
        <v>15</v>
      </c>
      <c r="R6578" s="9" t="s">
        <v>744</v>
      </c>
      <c r="S6578" s="9" t="s">
        <v>744</v>
      </c>
      <c r="T6578" s="9" t="s">
        <v>3880</v>
      </c>
      <c r="U6578" s="9" t="s">
        <v>885</v>
      </c>
      <c r="V6578" s="9" t="s">
        <v>747</v>
      </c>
    </row>
    <row r="6579" spans="1:22" ht="16" x14ac:dyDescent="0.2">
      <c r="A6579" s="9" t="s">
        <v>21619</v>
      </c>
      <c r="B6579" s="9" t="s">
        <v>21619</v>
      </c>
      <c r="C6579" s="9" t="s">
        <v>21619</v>
      </c>
      <c r="D6579" s="9" t="s">
        <v>21581</v>
      </c>
      <c r="E6579" s="9" t="s">
        <v>1056</v>
      </c>
      <c r="F6579" s="9">
        <v>3748</v>
      </c>
      <c r="G6579" s="9">
        <v>56</v>
      </c>
      <c r="H6579" s="9" t="s">
        <v>40777</v>
      </c>
      <c r="I6579" s="9" t="s">
        <v>21582</v>
      </c>
      <c r="J6579" s="9" t="s">
        <v>21583</v>
      </c>
      <c r="K6579" s="9" t="s">
        <v>3307</v>
      </c>
      <c r="L6579" s="9">
        <v>48.222810000000003</v>
      </c>
      <c r="M6579" s="9">
        <v>10.844989999999999</v>
      </c>
      <c r="N6579" s="9" t="s">
        <v>21586</v>
      </c>
      <c r="O6579" s="9">
        <v>2.0123660000000001</v>
      </c>
      <c r="P6579" s="9">
        <v>666202</v>
      </c>
      <c r="Q6579" s="9" t="s">
        <v>39</v>
      </c>
      <c r="R6579" s="9" t="s">
        <v>1351</v>
      </c>
      <c r="S6579" s="9" t="s">
        <v>1352</v>
      </c>
      <c r="T6579" s="9" t="s">
        <v>378</v>
      </c>
      <c r="U6579" s="9" t="s">
        <v>885</v>
      </c>
      <c r="V6579" s="9" t="s">
        <v>747</v>
      </c>
    </row>
    <row r="6580" spans="1:22" ht="16" x14ac:dyDescent="0.2">
      <c r="A6580" s="9" t="s">
        <v>21620</v>
      </c>
      <c r="B6580" s="9" t="s">
        <v>21621</v>
      </c>
      <c r="C6580" s="9" t="s">
        <v>21621</v>
      </c>
      <c r="D6580" s="9" t="s">
        <v>21581</v>
      </c>
      <c r="E6580" s="9" t="s">
        <v>1056</v>
      </c>
      <c r="F6580" s="9">
        <v>3753</v>
      </c>
      <c r="G6580" s="9">
        <v>54</v>
      </c>
      <c r="H6580" s="9" t="s">
        <v>40778</v>
      </c>
      <c r="I6580" s="9" t="s">
        <v>21592</v>
      </c>
      <c r="J6580" s="9" t="s">
        <v>21583</v>
      </c>
      <c r="K6580" s="9" t="s">
        <v>3307</v>
      </c>
      <c r="L6580" s="9">
        <v>48.222810000000003</v>
      </c>
      <c r="M6580" s="9">
        <v>10.844989999999999</v>
      </c>
      <c r="N6580" s="9" t="s">
        <v>21586</v>
      </c>
      <c r="O6580" s="9">
        <v>4.2805000000000003E-2</v>
      </c>
      <c r="P6580" s="9">
        <v>2489</v>
      </c>
      <c r="Q6580" s="9" t="s">
        <v>39</v>
      </c>
      <c r="R6580" s="9" t="s">
        <v>747</v>
      </c>
      <c r="S6580" s="9" t="s">
        <v>747</v>
      </c>
      <c r="T6580" s="9" t="s">
        <v>21584</v>
      </c>
      <c r="U6580" s="9" t="s">
        <v>873</v>
      </c>
      <c r="V6580" s="9" t="s">
        <v>21622</v>
      </c>
    </row>
    <row r="6581" spans="1:22" ht="16" x14ac:dyDescent="0.2">
      <c r="A6581" s="9" t="s">
        <v>21623</v>
      </c>
      <c r="B6581" s="9" t="s">
        <v>21624</v>
      </c>
      <c r="C6581" s="9" t="s">
        <v>21624</v>
      </c>
      <c r="D6581" s="9" t="s">
        <v>21581</v>
      </c>
      <c r="E6581" s="9" t="s">
        <v>1056</v>
      </c>
      <c r="F6581" s="9">
        <v>3692</v>
      </c>
      <c r="G6581" s="9">
        <v>63</v>
      </c>
      <c r="H6581" s="9" t="s">
        <v>40779</v>
      </c>
      <c r="I6581" s="9" t="s">
        <v>21625</v>
      </c>
      <c r="J6581" s="9" t="s">
        <v>21583</v>
      </c>
      <c r="K6581" s="9" t="s">
        <v>3307</v>
      </c>
      <c r="L6581" s="9">
        <v>48.222810000000003</v>
      </c>
      <c r="M6581" s="9">
        <v>10.844989999999999</v>
      </c>
      <c r="N6581" s="9" t="s">
        <v>21586</v>
      </c>
      <c r="O6581" s="9">
        <v>2.6702E-2</v>
      </c>
      <c r="P6581" s="9">
        <v>29756</v>
      </c>
      <c r="Q6581" s="9" t="s">
        <v>15</v>
      </c>
      <c r="R6581" s="9" t="s">
        <v>744</v>
      </c>
      <c r="S6581" s="9" t="s">
        <v>744</v>
      </c>
      <c r="T6581" s="9" t="s">
        <v>21584</v>
      </c>
      <c r="U6581" s="9" t="s">
        <v>885</v>
      </c>
      <c r="V6581" s="9" t="s">
        <v>747</v>
      </c>
    </row>
    <row r="6582" spans="1:22" ht="16" x14ac:dyDescent="0.2">
      <c r="A6582" s="9" t="s">
        <v>21626</v>
      </c>
      <c r="B6582" s="9" t="s">
        <v>21627</v>
      </c>
      <c r="C6582" s="9" t="s">
        <v>21627</v>
      </c>
      <c r="D6582" s="9" t="s">
        <v>21581</v>
      </c>
      <c r="E6582" s="9" t="s">
        <v>1056</v>
      </c>
      <c r="F6582" s="9">
        <v>3761</v>
      </c>
      <c r="G6582" s="9">
        <v>47</v>
      </c>
      <c r="H6582" s="9" t="s">
        <v>40780</v>
      </c>
      <c r="I6582" s="9" t="s">
        <v>21582</v>
      </c>
      <c r="J6582" s="9" t="s">
        <v>21583</v>
      </c>
      <c r="K6582" s="9" t="s">
        <v>3307</v>
      </c>
      <c r="L6582" s="9">
        <v>48.222810000000003</v>
      </c>
      <c r="M6582" s="9">
        <v>10.844989999999999</v>
      </c>
      <c r="N6582" s="9" t="s">
        <v>21586</v>
      </c>
      <c r="O6582" s="9">
        <v>8.4237000000000006E-2</v>
      </c>
      <c r="P6582" s="9">
        <v>84652</v>
      </c>
      <c r="Q6582" s="9" t="s">
        <v>15</v>
      </c>
      <c r="R6582" s="9" t="s">
        <v>744</v>
      </c>
      <c r="S6582" s="9" t="s">
        <v>744</v>
      </c>
      <c r="T6582" s="9" t="s">
        <v>21628</v>
      </c>
      <c r="U6582" s="9" t="s">
        <v>885</v>
      </c>
      <c r="V6582" s="9" t="s">
        <v>747</v>
      </c>
    </row>
    <row r="6583" spans="1:22" ht="16" x14ac:dyDescent="0.2">
      <c r="A6583" s="9" t="s">
        <v>21629</v>
      </c>
      <c r="B6583" s="9" t="s">
        <v>21630</v>
      </c>
      <c r="C6583" s="9" t="s">
        <v>21630</v>
      </c>
      <c r="D6583" s="9" t="s">
        <v>21581</v>
      </c>
      <c r="E6583" s="9" t="s">
        <v>1056</v>
      </c>
      <c r="F6583" s="9">
        <v>3671</v>
      </c>
      <c r="G6583" s="9">
        <v>60</v>
      </c>
      <c r="H6583" s="9" t="s">
        <v>40781</v>
      </c>
      <c r="I6583" s="9" t="s">
        <v>21582</v>
      </c>
      <c r="J6583" s="9" t="s">
        <v>21583</v>
      </c>
      <c r="K6583" s="9" t="s">
        <v>3307</v>
      </c>
      <c r="L6583" s="9">
        <v>48.222810000000003</v>
      </c>
      <c r="M6583" s="9">
        <v>10.844989999999999</v>
      </c>
      <c r="N6583" s="9" t="s">
        <v>21586</v>
      </c>
      <c r="O6583" s="9">
        <v>0.14571100000000001</v>
      </c>
      <c r="P6583" s="9">
        <v>137087</v>
      </c>
      <c r="Q6583" s="9" t="s">
        <v>15</v>
      </c>
      <c r="R6583" s="9" t="s">
        <v>744</v>
      </c>
      <c r="S6583" s="9" t="s">
        <v>744</v>
      </c>
      <c r="T6583" s="9" t="s">
        <v>1628</v>
      </c>
      <c r="U6583" s="9" t="s">
        <v>885</v>
      </c>
      <c r="V6583" s="9" t="s">
        <v>747</v>
      </c>
    </row>
    <row r="6584" spans="1:22" ht="16" x14ac:dyDescent="0.2">
      <c r="A6584" s="9" t="s">
        <v>21631</v>
      </c>
      <c r="B6584" s="9" t="s">
        <v>21631</v>
      </c>
      <c r="C6584" s="9" t="s">
        <v>21631</v>
      </c>
      <c r="D6584" s="9" t="s">
        <v>21581</v>
      </c>
      <c r="E6584" s="9" t="s">
        <v>1056</v>
      </c>
      <c r="F6584" s="9">
        <v>3605</v>
      </c>
      <c r="G6584" s="9">
        <v>47</v>
      </c>
      <c r="H6584" s="9" t="s">
        <v>40782</v>
      </c>
      <c r="I6584" s="9" t="s">
        <v>21582</v>
      </c>
      <c r="J6584" s="9" t="s">
        <v>21583</v>
      </c>
      <c r="K6584" s="9" t="s">
        <v>3307</v>
      </c>
      <c r="L6584" s="9">
        <v>48.222810000000003</v>
      </c>
      <c r="M6584" s="9">
        <v>10.844989999999999</v>
      </c>
      <c r="N6584" s="9" t="s">
        <v>21586</v>
      </c>
      <c r="O6584" s="9">
        <v>0.35349799999999998</v>
      </c>
      <c r="P6584" s="9">
        <v>331695</v>
      </c>
      <c r="Q6584" s="9" t="s">
        <v>39</v>
      </c>
      <c r="R6584" s="9" t="s">
        <v>21632</v>
      </c>
      <c r="S6584" s="9" t="s">
        <v>1352</v>
      </c>
      <c r="T6584" s="9" t="s">
        <v>21633</v>
      </c>
      <c r="U6584" s="9" t="s">
        <v>885</v>
      </c>
      <c r="V6584" s="9" t="s">
        <v>747</v>
      </c>
    </row>
    <row r="6585" spans="1:22" ht="16" x14ac:dyDescent="0.2">
      <c r="A6585" s="9" t="s">
        <v>21634</v>
      </c>
      <c r="B6585" s="9" t="s">
        <v>21635</v>
      </c>
      <c r="C6585" s="9" t="s">
        <v>21635</v>
      </c>
      <c r="D6585" s="9" t="s">
        <v>21581</v>
      </c>
      <c r="E6585" s="9" t="s">
        <v>879</v>
      </c>
      <c r="F6585" s="9">
        <v>4450</v>
      </c>
      <c r="G6585" s="9">
        <v>58</v>
      </c>
      <c r="H6585" s="9" t="s">
        <v>14957</v>
      </c>
      <c r="I6585" s="9" t="s">
        <v>21636</v>
      </c>
      <c r="J6585" s="9" t="s">
        <v>21637</v>
      </c>
      <c r="K6585" s="9" t="s">
        <v>3307</v>
      </c>
      <c r="L6585" s="9">
        <v>49.468331999999997</v>
      </c>
      <c r="M6585" s="9">
        <v>9.7440719999999992</v>
      </c>
      <c r="N6585" s="9" t="s">
        <v>876</v>
      </c>
      <c r="O6585" s="9">
        <v>2.0690000000000001E-3</v>
      </c>
      <c r="P6585" s="9">
        <v>18443</v>
      </c>
      <c r="Q6585" s="9" t="s">
        <v>15</v>
      </c>
      <c r="R6585" s="9" t="s">
        <v>744</v>
      </c>
      <c r="S6585" s="9" t="s">
        <v>744</v>
      </c>
      <c r="T6585" s="9" t="s">
        <v>21638</v>
      </c>
      <c r="U6585" s="9" t="s">
        <v>885</v>
      </c>
      <c r="V6585" s="9" t="s">
        <v>747</v>
      </c>
    </row>
    <row r="6586" spans="1:22" ht="16" x14ac:dyDescent="0.2">
      <c r="A6586" s="9" t="s">
        <v>21639</v>
      </c>
      <c r="B6586" s="9" t="s">
        <v>21640</v>
      </c>
      <c r="C6586" s="9" t="s">
        <v>21640</v>
      </c>
      <c r="D6586" s="9" t="s">
        <v>21581</v>
      </c>
      <c r="E6586" s="9" t="s">
        <v>1056</v>
      </c>
      <c r="F6586" s="9">
        <v>4453</v>
      </c>
      <c r="G6586" s="9">
        <v>47</v>
      </c>
      <c r="H6586" s="9" t="s">
        <v>40783</v>
      </c>
      <c r="I6586" s="9" t="s">
        <v>21636</v>
      </c>
      <c r="J6586" s="9" t="s">
        <v>21637</v>
      </c>
      <c r="K6586" s="9" t="s">
        <v>3307</v>
      </c>
      <c r="L6586" s="9">
        <v>49.468331999999997</v>
      </c>
      <c r="M6586" s="9">
        <v>9.7440719999999992</v>
      </c>
      <c r="N6586" s="9" t="s">
        <v>876</v>
      </c>
      <c r="O6586" s="9">
        <v>4.3050999999999999E-2</v>
      </c>
      <c r="P6586" s="9">
        <v>81977</v>
      </c>
      <c r="Q6586" s="9" t="s">
        <v>39</v>
      </c>
      <c r="R6586" s="9" t="s">
        <v>1870</v>
      </c>
      <c r="S6586" s="9" t="s">
        <v>1871</v>
      </c>
      <c r="T6586" s="9" t="s">
        <v>21641</v>
      </c>
      <c r="U6586" s="9" t="s">
        <v>885</v>
      </c>
      <c r="V6586" s="9" t="s">
        <v>747</v>
      </c>
    </row>
    <row r="6587" spans="1:22" ht="16" x14ac:dyDescent="0.2">
      <c r="A6587" s="9" t="s">
        <v>21642</v>
      </c>
      <c r="B6587" s="9" t="s">
        <v>21643</v>
      </c>
      <c r="C6587" s="9" t="s">
        <v>21644</v>
      </c>
      <c r="D6587" s="9" t="s">
        <v>21581</v>
      </c>
      <c r="E6587" s="9" t="s">
        <v>1056</v>
      </c>
      <c r="F6587" s="9">
        <v>4356</v>
      </c>
      <c r="G6587" s="9">
        <v>47</v>
      </c>
      <c r="H6587" s="9" t="s">
        <v>40784</v>
      </c>
      <c r="I6587" s="9" t="s">
        <v>11663</v>
      </c>
      <c r="J6587" s="9" t="s">
        <v>21645</v>
      </c>
      <c r="K6587" s="9" t="s">
        <v>3307</v>
      </c>
      <c r="L6587" s="9">
        <v>48.222810000000003</v>
      </c>
      <c r="M6587" s="9">
        <v>10.87337</v>
      </c>
      <c r="N6587" s="9" t="s">
        <v>21586</v>
      </c>
      <c r="O6587" s="9">
        <v>4.0960000000000003E-2</v>
      </c>
      <c r="P6587" s="9">
        <v>88302</v>
      </c>
      <c r="Q6587" s="9" t="s">
        <v>39</v>
      </c>
      <c r="R6587" s="9" t="s">
        <v>15</v>
      </c>
      <c r="S6587" s="9" t="s">
        <v>15</v>
      </c>
      <c r="T6587" s="9" t="s">
        <v>21646</v>
      </c>
      <c r="U6587" s="9" t="s">
        <v>885</v>
      </c>
      <c r="V6587" s="9" t="s">
        <v>747</v>
      </c>
    </row>
    <row r="6588" spans="1:22" ht="16" x14ac:dyDescent="0.2">
      <c r="A6588" s="9" t="s">
        <v>21647</v>
      </c>
      <c r="B6588" s="9" t="s">
        <v>21648</v>
      </c>
      <c r="C6588" s="9" t="s">
        <v>21648</v>
      </c>
      <c r="D6588" s="9" t="s">
        <v>21649</v>
      </c>
      <c r="E6588" s="9" t="s">
        <v>1056</v>
      </c>
      <c r="F6588" s="9">
        <v>4167</v>
      </c>
      <c r="G6588" s="9">
        <v>50</v>
      </c>
      <c r="H6588" s="9" t="s">
        <v>40785</v>
      </c>
      <c r="I6588" s="9" t="s">
        <v>11663</v>
      </c>
      <c r="J6588" s="9" t="s">
        <v>21650</v>
      </c>
      <c r="K6588" s="9" t="s">
        <v>3307</v>
      </c>
      <c r="L6588" s="9">
        <v>48.328519999999997</v>
      </c>
      <c r="M6588" s="9">
        <v>10.89819</v>
      </c>
      <c r="N6588" s="9" t="s">
        <v>876</v>
      </c>
      <c r="O6588" s="9">
        <v>0.39712999999999998</v>
      </c>
      <c r="P6588" s="9">
        <v>329127</v>
      </c>
      <c r="Q6588" s="9" t="s">
        <v>15</v>
      </c>
      <c r="R6588" s="9" t="s">
        <v>744</v>
      </c>
      <c r="S6588" s="9" t="s">
        <v>744</v>
      </c>
      <c r="T6588" s="9" t="s">
        <v>1649</v>
      </c>
      <c r="U6588" s="9" t="s">
        <v>885</v>
      </c>
      <c r="V6588" s="9" t="s">
        <v>747</v>
      </c>
    </row>
    <row r="6589" spans="1:22" ht="16" x14ac:dyDescent="0.2">
      <c r="A6589" s="9" t="s">
        <v>21651</v>
      </c>
      <c r="B6589" s="9" t="s">
        <v>21652</v>
      </c>
      <c r="C6589" s="9" t="s">
        <v>21652</v>
      </c>
      <c r="D6589" s="9" t="s">
        <v>21581</v>
      </c>
      <c r="E6589" s="9" t="s">
        <v>1056</v>
      </c>
      <c r="F6589" s="9">
        <v>4385</v>
      </c>
      <c r="G6589" s="9">
        <v>60</v>
      </c>
      <c r="H6589" s="9" t="s">
        <v>40786</v>
      </c>
      <c r="I6589" s="9" t="s">
        <v>11663</v>
      </c>
      <c r="J6589" s="9" t="s">
        <v>21650</v>
      </c>
      <c r="K6589" s="9" t="s">
        <v>3307</v>
      </c>
      <c r="L6589" s="9">
        <v>48.328519999999997</v>
      </c>
      <c r="M6589" s="9">
        <v>10.89819</v>
      </c>
      <c r="N6589" s="9" t="s">
        <v>21586</v>
      </c>
      <c r="O6589" s="9">
        <v>3.1143000000000001E-2</v>
      </c>
      <c r="P6589" s="9">
        <v>63026</v>
      </c>
      <c r="Q6589" s="9" t="s">
        <v>39</v>
      </c>
      <c r="R6589" s="9" t="s">
        <v>21653</v>
      </c>
      <c r="S6589" s="9" t="s">
        <v>21654</v>
      </c>
      <c r="T6589" s="9" t="s">
        <v>21655</v>
      </c>
      <c r="U6589" s="9" t="s">
        <v>885</v>
      </c>
      <c r="V6589" s="9" t="s">
        <v>747</v>
      </c>
    </row>
    <row r="6590" spans="1:22" ht="16" x14ac:dyDescent="0.2">
      <c r="A6590" s="9" t="s">
        <v>21656</v>
      </c>
      <c r="B6590" s="9" t="s">
        <v>21657</v>
      </c>
      <c r="C6590" s="9" t="s">
        <v>21657</v>
      </c>
      <c r="D6590" s="9" t="s">
        <v>21581</v>
      </c>
      <c r="E6590" s="9" t="s">
        <v>1056</v>
      </c>
      <c r="F6590" s="9">
        <v>4203</v>
      </c>
      <c r="G6590" s="9">
        <v>53</v>
      </c>
      <c r="H6590" s="9" t="s">
        <v>40787</v>
      </c>
      <c r="I6590" s="9" t="s">
        <v>11663</v>
      </c>
      <c r="J6590" s="9" t="s">
        <v>21650</v>
      </c>
      <c r="K6590" s="9" t="s">
        <v>3307</v>
      </c>
      <c r="L6590" s="9">
        <v>48.328519999999997</v>
      </c>
      <c r="M6590" s="9">
        <v>10.89819</v>
      </c>
      <c r="N6590" s="9" t="s">
        <v>876</v>
      </c>
      <c r="O6590" s="9">
        <v>1.5383000000000001E-2</v>
      </c>
      <c r="P6590" s="9">
        <v>19672</v>
      </c>
      <c r="Q6590" s="9" t="s">
        <v>15</v>
      </c>
      <c r="R6590" s="9" t="s">
        <v>744</v>
      </c>
      <c r="S6590" s="9" t="s">
        <v>744</v>
      </c>
      <c r="T6590" s="9" t="s">
        <v>1745</v>
      </c>
      <c r="U6590" s="9" t="s">
        <v>885</v>
      </c>
      <c r="V6590" s="9" t="s">
        <v>747</v>
      </c>
    </row>
    <row r="6591" spans="1:22" ht="16" x14ac:dyDescent="0.2">
      <c r="A6591" s="9" t="s">
        <v>21658</v>
      </c>
      <c r="B6591" s="9" t="s">
        <v>21659</v>
      </c>
      <c r="C6591" s="9" t="s">
        <v>21659</v>
      </c>
      <c r="D6591" s="9" t="s">
        <v>21660</v>
      </c>
      <c r="E6591" s="9" t="s">
        <v>1056</v>
      </c>
      <c r="F6591" s="9">
        <v>4289</v>
      </c>
      <c r="G6591" s="9">
        <v>66</v>
      </c>
      <c r="H6591" s="9" t="s">
        <v>40788</v>
      </c>
      <c r="I6591" s="9" t="s">
        <v>11663</v>
      </c>
      <c r="J6591" s="9" t="s">
        <v>21650</v>
      </c>
      <c r="K6591" s="9" t="s">
        <v>3307</v>
      </c>
      <c r="L6591" s="9">
        <v>48.328519999999997</v>
      </c>
      <c r="M6591" s="9">
        <v>10.89819</v>
      </c>
      <c r="N6591" s="9" t="s">
        <v>876</v>
      </c>
      <c r="O6591" s="9">
        <v>7.0364999999999997E-2</v>
      </c>
      <c r="P6591" s="9">
        <v>77788</v>
      </c>
      <c r="Q6591" s="9" t="s">
        <v>39</v>
      </c>
      <c r="R6591" s="9" t="s">
        <v>6268</v>
      </c>
      <c r="S6591" s="9" t="s">
        <v>2615</v>
      </c>
      <c r="T6591" s="9" t="s">
        <v>21661</v>
      </c>
      <c r="U6591" s="9" t="s">
        <v>885</v>
      </c>
      <c r="V6591" s="9" t="s">
        <v>747</v>
      </c>
    </row>
    <row r="6592" spans="1:22" ht="16" x14ac:dyDescent="0.2">
      <c r="A6592" s="9" t="s">
        <v>21662</v>
      </c>
      <c r="B6592" s="9" t="s">
        <v>21663</v>
      </c>
      <c r="C6592" s="9" t="s">
        <v>21663</v>
      </c>
      <c r="D6592" s="9" t="s">
        <v>21581</v>
      </c>
      <c r="E6592" s="9" t="s">
        <v>1056</v>
      </c>
      <c r="F6592" s="9">
        <v>4307</v>
      </c>
      <c r="G6592" s="9">
        <v>61</v>
      </c>
      <c r="H6592" s="9" t="s">
        <v>40789</v>
      </c>
      <c r="I6592" s="9" t="s">
        <v>21664</v>
      </c>
      <c r="J6592" s="9" t="s">
        <v>21650</v>
      </c>
      <c r="K6592" s="9" t="s">
        <v>3307</v>
      </c>
      <c r="L6592" s="9">
        <v>48.328519999999997</v>
      </c>
      <c r="M6592" s="9">
        <v>10.89819</v>
      </c>
      <c r="N6592" s="9" t="s">
        <v>21586</v>
      </c>
      <c r="O6592" s="9">
        <v>2.0812000000000001E-2</v>
      </c>
      <c r="P6592" s="9">
        <v>36822</v>
      </c>
      <c r="Q6592" s="9" t="s">
        <v>39</v>
      </c>
      <c r="R6592" s="9" t="s">
        <v>4883</v>
      </c>
      <c r="S6592" s="9" t="s">
        <v>3718</v>
      </c>
      <c r="T6592" s="9" t="s">
        <v>21661</v>
      </c>
      <c r="U6592" s="9" t="s">
        <v>885</v>
      </c>
      <c r="V6592" s="9" t="s">
        <v>747</v>
      </c>
    </row>
    <row r="6593" spans="1:22" ht="16" x14ac:dyDescent="0.2">
      <c r="A6593" s="9" t="s">
        <v>21665</v>
      </c>
      <c r="B6593" s="9" t="s">
        <v>21666</v>
      </c>
      <c r="C6593" s="9" t="s">
        <v>21666</v>
      </c>
      <c r="D6593" s="9" t="s">
        <v>21667</v>
      </c>
      <c r="E6593" s="9" t="s">
        <v>1056</v>
      </c>
      <c r="F6593" s="9">
        <v>4103</v>
      </c>
      <c r="G6593" s="9">
        <v>52</v>
      </c>
      <c r="H6593" s="9" t="s">
        <v>40790</v>
      </c>
      <c r="I6593" s="9" t="s">
        <v>11663</v>
      </c>
      <c r="J6593" s="9" t="s">
        <v>21650</v>
      </c>
      <c r="K6593" s="9" t="s">
        <v>3307</v>
      </c>
      <c r="L6593" s="9">
        <v>48.328519999999997</v>
      </c>
      <c r="M6593" s="9">
        <v>10.89819</v>
      </c>
      <c r="N6593" s="9" t="s">
        <v>876</v>
      </c>
      <c r="O6593" s="9">
        <v>8.8544999999999999E-2</v>
      </c>
      <c r="P6593" s="9">
        <v>98338</v>
      </c>
      <c r="Q6593" s="9" t="s">
        <v>15</v>
      </c>
      <c r="R6593" s="9" t="s">
        <v>744</v>
      </c>
      <c r="S6593" s="9" t="s">
        <v>744</v>
      </c>
      <c r="T6593" s="9" t="s">
        <v>18506</v>
      </c>
      <c r="U6593" s="9" t="s">
        <v>885</v>
      </c>
      <c r="V6593" s="9" t="s">
        <v>747</v>
      </c>
    </row>
    <row r="6594" spans="1:22" ht="16" x14ac:dyDescent="0.2">
      <c r="A6594" s="9" t="s">
        <v>21668</v>
      </c>
      <c r="B6594" s="9" t="s">
        <v>21669</v>
      </c>
      <c r="C6594" s="9" t="s">
        <v>21669</v>
      </c>
      <c r="D6594" s="9" t="s">
        <v>21581</v>
      </c>
      <c r="E6594" s="9" t="s">
        <v>1056</v>
      </c>
      <c r="F6594" s="9">
        <v>3883</v>
      </c>
      <c r="G6594" s="9">
        <v>41</v>
      </c>
      <c r="H6594" s="9" t="s">
        <v>40791</v>
      </c>
      <c r="I6594" s="9" t="s">
        <v>21582</v>
      </c>
      <c r="J6594" s="9" t="s">
        <v>21670</v>
      </c>
      <c r="K6594" s="9" t="s">
        <v>3307</v>
      </c>
      <c r="L6594" s="9">
        <v>48.266559999999998</v>
      </c>
      <c r="M6594" s="9">
        <v>10.87857</v>
      </c>
      <c r="N6594" s="9" t="s">
        <v>21586</v>
      </c>
      <c r="O6594" s="9">
        <v>4.4399000000000001E-2</v>
      </c>
      <c r="P6594" s="9">
        <v>70396</v>
      </c>
      <c r="Q6594" s="9" t="s">
        <v>39</v>
      </c>
      <c r="R6594" s="9" t="s">
        <v>3495</v>
      </c>
      <c r="S6594" s="9" t="s">
        <v>3495</v>
      </c>
      <c r="T6594" s="9" t="s">
        <v>5207</v>
      </c>
      <c r="U6594" s="9" t="s">
        <v>885</v>
      </c>
      <c r="V6594" s="9" t="s">
        <v>747</v>
      </c>
    </row>
    <row r="6595" spans="1:22" ht="16" x14ac:dyDescent="0.2">
      <c r="A6595" s="9" t="s">
        <v>21671</v>
      </c>
      <c r="B6595" s="9" t="s">
        <v>21672</v>
      </c>
      <c r="C6595" s="9" t="s">
        <v>21672</v>
      </c>
      <c r="D6595" s="9" t="s">
        <v>21581</v>
      </c>
      <c r="E6595" s="9" t="s">
        <v>1056</v>
      </c>
      <c r="F6595" s="9">
        <v>3906</v>
      </c>
      <c r="G6595" s="9">
        <v>39</v>
      </c>
      <c r="H6595" s="9" t="s">
        <v>40792</v>
      </c>
      <c r="I6595" s="9" t="s">
        <v>21582</v>
      </c>
      <c r="J6595" s="9" t="s">
        <v>21670</v>
      </c>
      <c r="K6595" s="9" t="s">
        <v>3307</v>
      </c>
      <c r="L6595" s="9">
        <v>48.266559999999998</v>
      </c>
      <c r="M6595" s="9">
        <v>10.87857</v>
      </c>
      <c r="N6595" s="9" t="s">
        <v>876</v>
      </c>
      <c r="O6595" s="9">
        <v>2.5687000000000001E-2</v>
      </c>
      <c r="P6595" s="9">
        <v>31441</v>
      </c>
      <c r="Q6595" s="9" t="s">
        <v>15</v>
      </c>
      <c r="R6595" s="9" t="s">
        <v>744</v>
      </c>
      <c r="S6595" s="9" t="s">
        <v>744</v>
      </c>
      <c r="T6595" s="9" t="s">
        <v>1700</v>
      </c>
      <c r="U6595" s="9" t="s">
        <v>885</v>
      </c>
      <c r="V6595" s="9" t="s">
        <v>747</v>
      </c>
    </row>
    <row r="6596" spans="1:22" ht="16" x14ac:dyDescent="0.2">
      <c r="A6596" s="9" t="s">
        <v>21673</v>
      </c>
      <c r="B6596" s="9" t="s">
        <v>21674</v>
      </c>
      <c r="C6596" s="9" t="s">
        <v>21674</v>
      </c>
      <c r="D6596" s="9" t="s">
        <v>21581</v>
      </c>
      <c r="E6596" s="9" t="s">
        <v>1056</v>
      </c>
      <c r="F6596" s="9">
        <v>4012</v>
      </c>
      <c r="G6596" s="9">
        <v>51</v>
      </c>
      <c r="H6596" s="9" t="s">
        <v>40793</v>
      </c>
      <c r="I6596" s="9" t="s">
        <v>21592</v>
      </c>
      <c r="J6596" s="9" t="s">
        <v>21670</v>
      </c>
      <c r="K6596" s="9" t="s">
        <v>3307</v>
      </c>
      <c r="L6596" s="9">
        <v>48.266559999999998</v>
      </c>
      <c r="M6596" s="9">
        <v>10.87857</v>
      </c>
      <c r="N6596" s="9" t="s">
        <v>876</v>
      </c>
      <c r="O6596" s="9">
        <v>2.4849999999999998E-3</v>
      </c>
      <c r="P6596" s="9">
        <v>3282</v>
      </c>
      <c r="Q6596" s="9" t="s">
        <v>39</v>
      </c>
      <c r="R6596" s="9" t="s">
        <v>747</v>
      </c>
      <c r="S6596" s="9" t="s">
        <v>747</v>
      </c>
      <c r="T6596" s="9" t="s">
        <v>5235</v>
      </c>
      <c r="U6596" s="9" t="s">
        <v>918</v>
      </c>
      <c r="V6596" s="9" t="s">
        <v>917</v>
      </c>
    </row>
    <row r="6597" spans="1:22" ht="16" x14ac:dyDescent="0.2">
      <c r="A6597" s="9" t="s">
        <v>21675</v>
      </c>
      <c r="B6597" s="9" t="s">
        <v>21676</v>
      </c>
      <c r="C6597" s="9" t="s">
        <v>21676</v>
      </c>
      <c r="D6597" s="9" t="s">
        <v>21581</v>
      </c>
      <c r="E6597" s="9" t="s">
        <v>1056</v>
      </c>
      <c r="F6597" s="9">
        <v>3935</v>
      </c>
      <c r="G6597" s="9">
        <v>43</v>
      </c>
      <c r="H6597" s="9" t="s">
        <v>40794</v>
      </c>
      <c r="I6597" s="9" t="s">
        <v>21582</v>
      </c>
      <c r="J6597" s="9" t="s">
        <v>21670</v>
      </c>
      <c r="K6597" s="9" t="s">
        <v>3307</v>
      </c>
      <c r="L6597" s="9">
        <v>48.266559999999998</v>
      </c>
      <c r="M6597" s="9">
        <v>10.87857</v>
      </c>
      <c r="N6597" s="9" t="s">
        <v>876</v>
      </c>
      <c r="O6597" s="9">
        <v>0.12900500000000001</v>
      </c>
      <c r="P6597" s="9">
        <v>137156</v>
      </c>
      <c r="Q6597" s="9" t="s">
        <v>15</v>
      </c>
      <c r="R6597" s="9" t="s">
        <v>744</v>
      </c>
      <c r="S6597" s="9" t="s">
        <v>744</v>
      </c>
      <c r="T6597" s="9" t="s">
        <v>18675</v>
      </c>
      <c r="U6597" s="9" t="s">
        <v>885</v>
      </c>
      <c r="V6597" s="9" t="s">
        <v>747</v>
      </c>
    </row>
    <row r="6598" spans="1:22" ht="16" x14ac:dyDescent="0.2">
      <c r="A6598" s="9" t="s">
        <v>21677</v>
      </c>
      <c r="B6598" s="9" t="s">
        <v>21678</v>
      </c>
      <c r="C6598" s="9" t="s">
        <v>21678</v>
      </c>
      <c r="D6598" s="9" t="s">
        <v>21581</v>
      </c>
      <c r="E6598" s="9" t="s">
        <v>1056</v>
      </c>
      <c r="F6598" s="9">
        <v>3918</v>
      </c>
      <c r="G6598" s="9">
        <v>39</v>
      </c>
      <c r="H6598" s="9" t="s">
        <v>40795</v>
      </c>
      <c r="I6598" s="9" t="s">
        <v>21582</v>
      </c>
      <c r="J6598" s="9" t="s">
        <v>21670</v>
      </c>
      <c r="K6598" s="9" t="s">
        <v>3307</v>
      </c>
      <c r="L6598" s="9">
        <v>48.266559999999998</v>
      </c>
      <c r="M6598" s="9">
        <v>10.87857</v>
      </c>
      <c r="N6598" s="9" t="s">
        <v>876</v>
      </c>
      <c r="O6598" s="9">
        <v>2.0851000000000001E-2</v>
      </c>
      <c r="P6598" s="9">
        <v>25757</v>
      </c>
      <c r="Q6598" s="9" t="s">
        <v>15</v>
      </c>
      <c r="R6598" s="9" t="s">
        <v>744</v>
      </c>
      <c r="S6598" s="9" t="s">
        <v>744</v>
      </c>
      <c r="T6598" s="9" t="s">
        <v>1353</v>
      </c>
      <c r="U6598" s="9" t="s">
        <v>885</v>
      </c>
      <c r="V6598" s="9" t="s">
        <v>747</v>
      </c>
    </row>
    <row r="6599" spans="1:22" ht="16" x14ac:dyDescent="0.2">
      <c r="A6599" s="9" t="s">
        <v>21679</v>
      </c>
      <c r="B6599" s="9" t="s">
        <v>21680</v>
      </c>
      <c r="C6599" s="9" t="s">
        <v>21680</v>
      </c>
      <c r="D6599" s="9" t="s">
        <v>21581</v>
      </c>
      <c r="E6599" s="9" t="s">
        <v>1056</v>
      </c>
      <c r="F6599" s="9">
        <v>3906</v>
      </c>
      <c r="G6599" s="9">
        <v>39</v>
      </c>
      <c r="H6599" s="9" t="s">
        <v>40796</v>
      </c>
      <c r="I6599" s="9" t="s">
        <v>21582</v>
      </c>
      <c r="J6599" s="9" t="s">
        <v>21670</v>
      </c>
      <c r="K6599" s="9" t="s">
        <v>3307</v>
      </c>
      <c r="L6599" s="9">
        <v>48.266559999999998</v>
      </c>
      <c r="M6599" s="9">
        <v>10.87857</v>
      </c>
      <c r="N6599" s="9" t="s">
        <v>21586</v>
      </c>
      <c r="O6599" s="9">
        <v>1.6046999999999999E-2</v>
      </c>
      <c r="P6599" s="9">
        <v>37826</v>
      </c>
      <c r="Q6599" s="9" t="s">
        <v>39</v>
      </c>
      <c r="R6599" s="9" t="s">
        <v>5508</v>
      </c>
      <c r="S6599" s="9" t="s">
        <v>5508</v>
      </c>
      <c r="T6599" s="9" t="s">
        <v>1676</v>
      </c>
      <c r="U6599" s="9" t="s">
        <v>885</v>
      </c>
      <c r="V6599" s="9" t="s">
        <v>747</v>
      </c>
    </row>
    <row r="6600" spans="1:22" ht="16" x14ac:dyDescent="0.2">
      <c r="A6600" s="9" t="s">
        <v>21681</v>
      </c>
      <c r="B6600" s="9" t="s">
        <v>21682</v>
      </c>
      <c r="C6600" s="9" t="s">
        <v>21682</v>
      </c>
      <c r="D6600" s="9" t="s">
        <v>21581</v>
      </c>
      <c r="E6600" s="9" t="s">
        <v>1056</v>
      </c>
      <c r="F6600" s="9">
        <v>3911</v>
      </c>
      <c r="G6600" s="9">
        <v>40</v>
      </c>
      <c r="H6600" s="9" t="s">
        <v>40797</v>
      </c>
      <c r="I6600" s="9" t="s">
        <v>21592</v>
      </c>
      <c r="J6600" s="9" t="s">
        <v>21670</v>
      </c>
      <c r="K6600" s="9" t="s">
        <v>3307</v>
      </c>
      <c r="L6600" s="9">
        <v>48.266559999999998</v>
      </c>
      <c r="M6600" s="9">
        <v>10.87857</v>
      </c>
      <c r="N6600" s="9" t="s">
        <v>876</v>
      </c>
      <c r="O6600" s="9">
        <v>5.8040000000000001E-3</v>
      </c>
      <c r="P6600" s="9">
        <v>7171</v>
      </c>
      <c r="Q6600" s="9" t="s">
        <v>15</v>
      </c>
      <c r="R6600" s="9" t="s">
        <v>744</v>
      </c>
      <c r="S6600" s="9" t="s">
        <v>744</v>
      </c>
      <c r="T6600" s="9" t="s">
        <v>21683</v>
      </c>
      <c r="U6600" s="9" t="s">
        <v>885</v>
      </c>
      <c r="V6600" s="9" t="s">
        <v>747</v>
      </c>
    </row>
    <row r="6601" spans="1:22" ht="16" x14ac:dyDescent="0.2">
      <c r="A6601" s="9" t="s">
        <v>21684</v>
      </c>
      <c r="B6601" s="9" t="s">
        <v>21684</v>
      </c>
      <c r="C6601" s="9" t="s">
        <v>21684</v>
      </c>
      <c r="D6601" s="9" t="s">
        <v>21581</v>
      </c>
      <c r="E6601" s="9" t="s">
        <v>1056</v>
      </c>
      <c r="F6601" s="9">
        <v>4000</v>
      </c>
      <c r="G6601" s="9">
        <v>54</v>
      </c>
      <c r="H6601" s="9" t="s">
        <v>40798</v>
      </c>
      <c r="I6601" s="9" t="s">
        <v>21582</v>
      </c>
      <c r="J6601" s="9" t="s">
        <v>21670</v>
      </c>
      <c r="K6601" s="9" t="s">
        <v>3307</v>
      </c>
      <c r="L6601" s="9">
        <v>48.266559999999998</v>
      </c>
      <c r="M6601" s="9">
        <v>10.87857</v>
      </c>
      <c r="N6601" s="9" t="s">
        <v>876</v>
      </c>
      <c r="O6601" s="9">
        <v>1.8858790000000001</v>
      </c>
      <c r="P6601" s="9">
        <v>725744</v>
      </c>
      <c r="Q6601" s="9" t="s">
        <v>39</v>
      </c>
      <c r="R6601" s="9" t="s">
        <v>1351</v>
      </c>
      <c r="S6601" s="9" t="s">
        <v>1352</v>
      </c>
      <c r="T6601" s="9" t="s">
        <v>4964</v>
      </c>
      <c r="U6601" s="9" t="s">
        <v>885</v>
      </c>
      <c r="V6601" s="9" t="s">
        <v>747</v>
      </c>
    </row>
    <row r="6602" spans="1:22" ht="16" x14ac:dyDescent="0.2">
      <c r="A6602" s="9" t="s">
        <v>21685</v>
      </c>
      <c r="B6602" s="9" t="s">
        <v>21686</v>
      </c>
      <c r="C6602" s="9" t="s">
        <v>21686</v>
      </c>
      <c r="D6602" s="9" t="s">
        <v>21581</v>
      </c>
      <c r="E6602" s="9" t="s">
        <v>1056</v>
      </c>
      <c r="F6602" s="9">
        <v>3910</v>
      </c>
      <c r="G6602" s="9">
        <v>41</v>
      </c>
      <c r="H6602" s="9" t="s">
        <v>40799</v>
      </c>
      <c r="I6602" s="9" t="s">
        <v>21592</v>
      </c>
      <c r="J6602" s="9" t="s">
        <v>21670</v>
      </c>
      <c r="K6602" s="9" t="s">
        <v>3307</v>
      </c>
      <c r="L6602" s="9">
        <v>48.266559999999998</v>
      </c>
      <c r="M6602" s="9">
        <v>10.87857</v>
      </c>
      <c r="N6602" s="9" t="s">
        <v>876</v>
      </c>
      <c r="O6602" s="9">
        <v>2.6319999999999998E-3</v>
      </c>
      <c r="P6602" s="9">
        <v>3989</v>
      </c>
      <c r="Q6602" s="9" t="s">
        <v>15</v>
      </c>
      <c r="R6602" s="9" t="s">
        <v>744</v>
      </c>
      <c r="S6602" s="9" t="s">
        <v>744</v>
      </c>
      <c r="T6602" s="9" t="s">
        <v>3418</v>
      </c>
      <c r="U6602" s="9" t="s">
        <v>918</v>
      </c>
      <c r="V6602" s="9" t="s">
        <v>917</v>
      </c>
    </row>
    <row r="6603" spans="1:22" ht="16" x14ac:dyDescent="0.2">
      <c r="A6603" s="9" t="s">
        <v>21687</v>
      </c>
      <c r="B6603" s="9" t="s">
        <v>21688</v>
      </c>
      <c r="C6603" s="9" t="s">
        <v>21688</v>
      </c>
      <c r="D6603" s="9" t="s">
        <v>21581</v>
      </c>
      <c r="E6603" s="9" t="s">
        <v>1056</v>
      </c>
      <c r="F6603" s="9">
        <v>3926</v>
      </c>
      <c r="G6603" s="9">
        <v>42</v>
      </c>
      <c r="H6603" s="9" t="s">
        <v>40800</v>
      </c>
      <c r="I6603" s="9" t="s">
        <v>21689</v>
      </c>
      <c r="J6603" s="9" t="s">
        <v>21670</v>
      </c>
      <c r="K6603" s="9" t="s">
        <v>3307</v>
      </c>
      <c r="L6603" s="9">
        <v>48.266559999999998</v>
      </c>
      <c r="M6603" s="9">
        <v>10.87857</v>
      </c>
      <c r="N6603" s="9" t="s">
        <v>21586</v>
      </c>
      <c r="O6603" s="9">
        <v>1.8964000000000002E-2</v>
      </c>
      <c r="P6603" s="9">
        <v>50633</v>
      </c>
      <c r="Q6603" s="9" t="s">
        <v>39</v>
      </c>
      <c r="R6603" s="9" t="s">
        <v>1367</v>
      </c>
      <c r="S6603" s="9" t="s">
        <v>1368</v>
      </c>
      <c r="T6603" s="9" t="s">
        <v>4964</v>
      </c>
      <c r="U6603" s="9" t="s">
        <v>885</v>
      </c>
      <c r="V6603" s="9" t="s">
        <v>747</v>
      </c>
    </row>
    <row r="6604" spans="1:22" ht="16" x14ac:dyDescent="0.2">
      <c r="A6604" s="9" t="s">
        <v>21690</v>
      </c>
      <c r="B6604" s="9" t="s">
        <v>21691</v>
      </c>
      <c r="C6604" s="9" t="s">
        <v>21691</v>
      </c>
      <c r="D6604" s="9" t="s">
        <v>21581</v>
      </c>
      <c r="E6604" s="9" t="s">
        <v>1056</v>
      </c>
      <c r="F6604" s="9">
        <v>3933</v>
      </c>
      <c r="G6604" s="9">
        <v>42</v>
      </c>
      <c r="H6604" s="9" t="s">
        <v>40801</v>
      </c>
      <c r="I6604" s="9" t="s">
        <v>21582</v>
      </c>
      <c r="J6604" s="9" t="s">
        <v>21670</v>
      </c>
      <c r="K6604" s="9" t="s">
        <v>3307</v>
      </c>
      <c r="L6604" s="9">
        <v>48.266559999999998</v>
      </c>
      <c r="M6604" s="9">
        <v>10.87857</v>
      </c>
      <c r="N6604" s="9" t="s">
        <v>876</v>
      </c>
      <c r="O6604" s="9">
        <v>1.4251E-2</v>
      </c>
      <c r="P6604" s="9">
        <v>19221</v>
      </c>
      <c r="Q6604" s="9" t="s">
        <v>15</v>
      </c>
      <c r="R6604" s="9" t="s">
        <v>744</v>
      </c>
      <c r="S6604" s="9" t="s">
        <v>744</v>
      </c>
      <c r="T6604" s="9" t="s">
        <v>1700</v>
      </c>
      <c r="U6604" s="9" t="s">
        <v>885</v>
      </c>
      <c r="V6604" s="9" t="s">
        <v>747</v>
      </c>
    </row>
    <row r="6605" spans="1:22" ht="16" x14ac:dyDescent="0.2">
      <c r="A6605" s="9" t="s">
        <v>21692</v>
      </c>
      <c r="B6605" s="9" t="s">
        <v>21693</v>
      </c>
      <c r="C6605" s="9" t="s">
        <v>21693</v>
      </c>
      <c r="D6605" s="9" t="s">
        <v>21581</v>
      </c>
      <c r="E6605" s="9" t="s">
        <v>1056</v>
      </c>
      <c r="F6605" s="9">
        <v>3917</v>
      </c>
      <c r="G6605" s="9">
        <v>40</v>
      </c>
      <c r="H6605" s="9" t="s">
        <v>40802</v>
      </c>
      <c r="I6605" s="9" t="s">
        <v>21592</v>
      </c>
      <c r="J6605" s="9" t="s">
        <v>21670</v>
      </c>
      <c r="K6605" s="9" t="s">
        <v>3307</v>
      </c>
      <c r="L6605" s="9">
        <v>48.266559999999998</v>
      </c>
      <c r="M6605" s="9">
        <v>10.87857</v>
      </c>
      <c r="N6605" s="9" t="s">
        <v>876</v>
      </c>
      <c r="O6605" s="9">
        <v>1.544E-3</v>
      </c>
      <c r="P6605" s="9">
        <v>2728</v>
      </c>
      <c r="Q6605" s="9" t="s">
        <v>15</v>
      </c>
      <c r="R6605" s="9" t="s">
        <v>744</v>
      </c>
      <c r="S6605" s="9" t="s">
        <v>744</v>
      </c>
      <c r="T6605" s="9" t="s">
        <v>6612</v>
      </c>
      <c r="U6605" s="9" t="s">
        <v>918</v>
      </c>
      <c r="V6605" s="9" t="s">
        <v>917</v>
      </c>
    </row>
    <row r="6606" spans="1:22" ht="16" x14ac:dyDescent="0.2">
      <c r="A6606" s="9" t="s">
        <v>21694</v>
      </c>
      <c r="B6606" s="9" t="s">
        <v>21695</v>
      </c>
      <c r="C6606" s="9" t="s">
        <v>21695</v>
      </c>
      <c r="D6606" s="9" t="s">
        <v>21581</v>
      </c>
      <c r="E6606" s="9" t="s">
        <v>1056</v>
      </c>
      <c r="F6606" s="9">
        <v>3863</v>
      </c>
      <c r="G6606" s="9">
        <v>44</v>
      </c>
      <c r="H6606" s="9" t="s">
        <v>40803</v>
      </c>
      <c r="I6606" s="9" t="s">
        <v>21592</v>
      </c>
      <c r="J6606" s="9" t="s">
        <v>21670</v>
      </c>
      <c r="K6606" s="9" t="s">
        <v>3307</v>
      </c>
      <c r="L6606" s="9">
        <v>48.266559999999998</v>
      </c>
      <c r="M6606" s="9">
        <v>10.87857</v>
      </c>
      <c r="N6606" s="9" t="s">
        <v>876</v>
      </c>
      <c r="O6606" s="9">
        <v>4.8240000000000002E-3</v>
      </c>
      <c r="P6606" s="9">
        <v>5919</v>
      </c>
      <c r="Q6606" s="9" t="s">
        <v>15</v>
      </c>
      <c r="R6606" s="9" t="s">
        <v>744</v>
      </c>
      <c r="S6606" s="9" t="s">
        <v>744</v>
      </c>
      <c r="T6606" s="9" t="s">
        <v>21696</v>
      </c>
      <c r="U6606" s="9" t="s">
        <v>885</v>
      </c>
      <c r="V6606" s="9" t="s">
        <v>747</v>
      </c>
    </row>
    <row r="6607" spans="1:22" ht="16" x14ac:dyDescent="0.2">
      <c r="A6607" s="9" t="s">
        <v>21697</v>
      </c>
      <c r="B6607" s="9" t="s">
        <v>21698</v>
      </c>
      <c r="C6607" s="9" t="s">
        <v>21698</v>
      </c>
      <c r="D6607" s="9" t="s">
        <v>21581</v>
      </c>
      <c r="E6607" s="9" t="s">
        <v>1056</v>
      </c>
      <c r="F6607" s="9">
        <v>3902</v>
      </c>
      <c r="G6607" s="9">
        <v>39</v>
      </c>
      <c r="H6607" s="9" t="s">
        <v>40804</v>
      </c>
      <c r="I6607" s="9" t="s">
        <v>21582</v>
      </c>
      <c r="J6607" s="9" t="s">
        <v>21670</v>
      </c>
      <c r="K6607" s="9" t="s">
        <v>3307</v>
      </c>
      <c r="L6607" s="9">
        <v>48.266559999999998</v>
      </c>
      <c r="M6607" s="9">
        <v>10.87857</v>
      </c>
      <c r="N6607" s="9" t="s">
        <v>876</v>
      </c>
      <c r="O6607" s="9">
        <v>5.8574000000000001E-2</v>
      </c>
      <c r="P6607" s="9">
        <v>72991</v>
      </c>
      <c r="Q6607" s="9" t="s">
        <v>15</v>
      </c>
      <c r="R6607" s="9" t="s">
        <v>744</v>
      </c>
      <c r="S6607" s="9" t="s">
        <v>744</v>
      </c>
      <c r="T6607" s="9" t="s">
        <v>4043</v>
      </c>
      <c r="U6607" s="9" t="s">
        <v>885</v>
      </c>
      <c r="V6607" s="9" t="s">
        <v>747</v>
      </c>
    </row>
    <row r="6608" spans="1:22" ht="16" x14ac:dyDescent="0.2">
      <c r="A6608" s="9" t="s">
        <v>21699</v>
      </c>
      <c r="B6608" s="9" t="s">
        <v>21699</v>
      </c>
      <c r="C6608" s="9" t="s">
        <v>21699</v>
      </c>
      <c r="D6608" s="9" t="s">
        <v>21581</v>
      </c>
      <c r="E6608" s="9" t="s">
        <v>1056</v>
      </c>
      <c r="F6608" s="9">
        <v>3515</v>
      </c>
      <c r="G6608" s="9">
        <v>44</v>
      </c>
      <c r="H6608" s="9" t="s">
        <v>40805</v>
      </c>
      <c r="I6608" s="9" t="s">
        <v>21700</v>
      </c>
      <c r="J6608" s="9" t="s">
        <v>21701</v>
      </c>
      <c r="K6608" s="9" t="s">
        <v>3307</v>
      </c>
      <c r="L6608" s="9">
        <v>48.225189999999998</v>
      </c>
      <c r="M6608" s="9">
        <v>10.849769999999999</v>
      </c>
      <c r="N6608" s="9" t="s">
        <v>21586</v>
      </c>
      <c r="O6608" s="9">
        <v>4.1929999999999997E-3</v>
      </c>
      <c r="P6608" s="9">
        <v>5306</v>
      </c>
      <c r="Q6608" s="9" t="s">
        <v>39</v>
      </c>
      <c r="R6608" s="9" t="s">
        <v>747</v>
      </c>
      <c r="S6608" s="9" t="s">
        <v>747</v>
      </c>
      <c r="T6608" s="9" t="s">
        <v>21702</v>
      </c>
      <c r="U6608" s="9" t="s">
        <v>885</v>
      </c>
      <c r="V6608" s="9" t="s">
        <v>747</v>
      </c>
    </row>
    <row r="6609" spans="1:22" ht="16" x14ac:dyDescent="0.2">
      <c r="A6609" s="9" t="s">
        <v>21703</v>
      </c>
      <c r="B6609" s="9" t="s">
        <v>21704</v>
      </c>
      <c r="C6609" s="9" t="s">
        <v>21704</v>
      </c>
      <c r="D6609" s="9" t="s">
        <v>21581</v>
      </c>
      <c r="E6609" s="9" t="s">
        <v>1056</v>
      </c>
      <c r="F6609" s="9">
        <v>3516</v>
      </c>
      <c r="G6609" s="9">
        <v>44</v>
      </c>
      <c r="H6609" s="9" t="s">
        <v>40806</v>
      </c>
      <c r="I6609" s="9" t="s">
        <v>21700</v>
      </c>
      <c r="J6609" s="9" t="s">
        <v>21701</v>
      </c>
      <c r="K6609" s="9" t="s">
        <v>3307</v>
      </c>
      <c r="L6609" s="9">
        <v>48.225189999999998</v>
      </c>
      <c r="M6609" s="9">
        <v>10.849769999999999</v>
      </c>
      <c r="N6609" s="9" t="s">
        <v>21586</v>
      </c>
      <c r="O6609" s="9">
        <v>0</v>
      </c>
      <c r="P6609" s="9">
        <v>11803</v>
      </c>
      <c r="Q6609" s="9" t="s">
        <v>15</v>
      </c>
      <c r="R6609" s="9" t="s">
        <v>744</v>
      </c>
      <c r="S6609" s="9" t="s">
        <v>744</v>
      </c>
      <c r="T6609" s="9" t="s">
        <v>21705</v>
      </c>
      <c r="U6609" s="9" t="s">
        <v>885</v>
      </c>
      <c r="V6609" s="9" t="s">
        <v>747</v>
      </c>
    </row>
    <row r="6610" spans="1:22" ht="16" x14ac:dyDescent="0.2">
      <c r="A6610" s="9" t="s">
        <v>21706</v>
      </c>
      <c r="B6610" s="9" t="s">
        <v>21707</v>
      </c>
      <c r="C6610" s="9" t="s">
        <v>21707</v>
      </c>
      <c r="D6610" s="9" t="s">
        <v>21581</v>
      </c>
      <c r="E6610" s="9" t="s">
        <v>1056</v>
      </c>
      <c r="F6610" s="9">
        <v>3527</v>
      </c>
      <c r="G6610" s="9">
        <v>47</v>
      </c>
      <c r="H6610" s="9" t="s">
        <v>40807</v>
      </c>
      <c r="I6610" s="9" t="s">
        <v>21708</v>
      </c>
      <c r="J6610" s="9" t="s">
        <v>21701</v>
      </c>
      <c r="K6610" s="9" t="s">
        <v>3307</v>
      </c>
      <c r="L6610" s="9">
        <v>48.225189999999998</v>
      </c>
      <c r="M6610" s="9">
        <v>10.849769999999999</v>
      </c>
      <c r="N6610" s="9" t="s">
        <v>21586</v>
      </c>
      <c r="O6610" s="9">
        <v>1.0555E-2</v>
      </c>
      <c r="P6610" s="9">
        <v>55976</v>
      </c>
      <c r="Q6610" s="9" t="s">
        <v>15</v>
      </c>
      <c r="R6610" s="9" t="s">
        <v>744</v>
      </c>
      <c r="S6610" s="9" t="s">
        <v>744</v>
      </c>
      <c r="T6610" s="9" t="s">
        <v>3839</v>
      </c>
      <c r="U6610" s="9" t="s">
        <v>885</v>
      </c>
      <c r="V6610" s="9" t="s">
        <v>747</v>
      </c>
    </row>
    <row r="6611" spans="1:22" ht="16" x14ac:dyDescent="0.2">
      <c r="A6611" s="9" t="s">
        <v>21709</v>
      </c>
      <c r="B6611" s="9" t="s">
        <v>21710</v>
      </c>
      <c r="C6611" s="9" t="s">
        <v>21710</v>
      </c>
      <c r="D6611" s="9" t="s">
        <v>21581</v>
      </c>
      <c r="E6611" s="9" t="s">
        <v>1056</v>
      </c>
      <c r="F6611" s="9">
        <v>3602</v>
      </c>
      <c r="G6611" s="9">
        <v>60</v>
      </c>
      <c r="H6611" s="9" t="s">
        <v>40808</v>
      </c>
      <c r="I6611" s="9" t="s">
        <v>21708</v>
      </c>
      <c r="J6611" s="9" t="s">
        <v>21701</v>
      </c>
      <c r="K6611" s="9" t="s">
        <v>3307</v>
      </c>
      <c r="L6611" s="9">
        <v>48.225189999999998</v>
      </c>
      <c r="M6611" s="9">
        <v>10.849769999999999</v>
      </c>
      <c r="N6611" s="9" t="s">
        <v>21586</v>
      </c>
      <c r="O6611" s="9">
        <v>2.3164000000000001E-2</v>
      </c>
      <c r="P6611" s="9">
        <v>42156</v>
      </c>
      <c r="Q6611" s="9" t="s">
        <v>15</v>
      </c>
      <c r="R6611" s="9" t="s">
        <v>744</v>
      </c>
      <c r="S6611" s="9" t="s">
        <v>744</v>
      </c>
      <c r="T6611" s="9" t="s">
        <v>3944</v>
      </c>
      <c r="U6611" s="9" t="s">
        <v>885</v>
      </c>
      <c r="V6611" s="9" t="s">
        <v>747</v>
      </c>
    </row>
    <row r="6612" spans="1:22" ht="16" x14ac:dyDescent="0.2">
      <c r="A6612" s="9" t="s">
        <v>21711</v>
      </c>
      <c r="B6612" s="9" t="s">
        <v>21712</v>
      </c>
      <c r="C6612" s="9" t="s">
        <v>21712</v>
      </c>
      <c r="D6612" s="9" t="s">
        <v>21581</v>
      </c>
      <c r="E6612" s="9" t="s">
        <v>1056</v>
      </c>
      <c r="F6612" s="9">
        <v>3507</v>
      </c>
      <c r="G6612" s="9">
        <v>36</v>
      </c>
      <c r="H6612" s="9" t="s">
        <v>40809</v>
      </c>
      <c r="I6612" s="9" t="s">
        <v>21708</v>
      </c>
      <c r="J6612" s="9" t="s">
        <v>21701</v>
      </c>
      <c r="K6612" s="9" t="s">
        <v>3307</v>
      </c>
      <c r="L6612" s="9">
        <v>48.225189999999998</v>
      </c>
      <c r="M6612" s="9">
        <v>10.849769999999999</v>
      </c>
      <c r="N6612" s="9" t="s">
        <v>21586</v>
      </c>
      <c r="O6612" s="9">
        <v>0.13078600000000001</v>
      </c>
      <c r="P6612" s="9">
        <v>222458</v>
      </c>
      <c r="Q6612" s="9" t="s">
        <v>15</v>
      </c>
      <c r="R6612" s="9" t="s">
        <v>744</v>
      </c>
      <c r="S6612" s="9" t="s">
        <v>744</v>
      </c>
      <c r="T6612" s="9" t="s">
        <v>1628</v>
      </c>
      <c r="U6612" s="9" t="s">
        <v>885</v>
      </c>
      <c r="V6612" s="9" t="s">
        <v>747</v>
      </c>
    </row>
    <row r="6613" spans="1:22" ht="16" x14ac:dyDescent="0.2">
      <c r="A6613" s="9" t="s">
        <v>21713</v>
      </c>
      <c r="B6613" s="9" t="s">
        <v>21714</v>
      </c>
      <c r="C6613" s="9" t="s">
        <v>21714</v>
      </c>
      <c r="D6613" s="9" t="s">
        <v>21581</v>
      </c>
      <c r="E6613" s="9" t="s">
        <v>1056</v>
      </c>
      <c r="F6613" s="9">
        <v>3513</v>
      </c>
      <c r="G6613" s="9">
        <v>36</v>
      </c>
      <c r="H6613" s="9" t="s">
        <v>40810</v>
      </c>
      <c r="I6613" s="9" t="s">
        <v>21715</v>
      </c>
      <c r="J6613" s="9" t="s">
        <v>21701</v>
      </c>
      <c r="K6613" s="9" t="s">
        <v>3307</v>
      </c>
      <c r="L6613" s="9">
        <v>48.225189999999998</v>
      </c>
      <c r="M6613" s="9">
        <v>10.849769999999999</v>
      </c>
      <c r="N6613" s="9" t="s">
        <v>21586</v>
      </c>
      <c r="O6613" s="9">
        <v>2.3670000000000002E-3</v>
      </c>
      <c r="P6613" s="9">
        <v>3975</v>
      </c>
      <c r="Q6613" s="9" t="s">
        <v>39</v>
      </c>
      <c r="R6613" s="9" t="s">
        <v>747</v>
      </c>
      <c r="S6613" s="9" t="s">
        <v>747</v>
      </c>
      <c r="T6613" s="9" t="s">
        <v>3944</v>
      </c>
      <c r="U6613" s="9" t="s">
        <v>918</v>
      </c>
      <c r="V6613" s="9" t="s">
        <v>14810</v>
      </c>
    </row>
    <row r="6614" spans="1:22" ht="16" x14ac:dyDescent="0.2">
      <c r="A6614" s="9" t="s">
        <v>21716</v>
      </c>
      <c r="B6614" s="9" t="s">
        <v>21716</v>
      </c>
      <c r="C6614" s="9" t="s">
        <v>21716</v>
      </c>
      <c r="D6614" s="9" t="s">
        <v>21581</v>
      </c>
      <c r="E6614" s="9" t="s">
        <v>1056</v>
      </c>
      <c r="F6614" s="9">
        <v>3709</v>
      </c>
      <c r="G6614" s="9">
        <v>99</v>
      </c>
      <c r="H6614" s="9" t="s">
        <v>40811</v>
      </c>
      <c r="I6614" s="9" t="s">
        <v>21708</v>
      </c>
      <c r="J6614" s="9" t="s">
        <v>21701</v>
      </c>
      <c r="K6614" s="9" t="s">
        <v>3307</v>
      </c>
      <c r="L6614" s="9">
        <v>48.225189999999998</v>
      </c>
      <c r="M6614" s="9">
        <v>10.849769999999999</v>
      </c>
      <c r="N6614" s="9" t="s">
        <v>21586</v>
      </c>
      <c r="O6614" s="9">
        <v>4.6907999999999998E-2</v>
      </c>
      <c r="P6614" s="9">
        <v>41350</v>
      </c>
      <c r="Q6614" s="9" t="s">
        <v>39</v>
      </c>
      <c r="R6614" s="9" t="s">
        <v>3930</v>
      </c>
      <c r="S6614" s="9" t="s">
        <v>3931</v>
      </c>
      <c r="T6614" s="9" t="s">
        <v>378</v>
      </c>
      <c r="U6614" s="9" t="s">
        <v>885</v>
      </c>
      <c r="V6614" s="9" t="s">
        <v>747</v>
      </c>
    </row>
    <row r="6615" spans="1:22" ht="16" x14ac:dyDescent="0.2">
      <c r="A6615" s="9" t="s">
        <v>21717</v>
      </c>
      <c r="B6615" s="9" t="s">
        <v>21717</v>
      </c>
      <c r="C6615" s="9" t="s">
        <v>21717</v>
      </c>
      <c r="D6615" s="9" t="s">
        <v>21581</v>
      </c>
      <c r="E6615" s="9" t="s">
        <v>1056</v>
      </c>
      <c r="F6615" s="9">
        <v>3448</v>
      </c>
      <c r="G6615" s="9">
        <v>36</v>
      </c>
      <c r="H6615" s="9" t="s">
        <v>40812</v>
      </c>
      <c r="I6615" s="9" t="s">
        <v>21708</v>
      </c>
      <c r="J6615" s="9" t="s">
        <v>21701</v>
      </c>
      <c r="K6615" s="9" t="s">
        <v>3307</v>
      </c>
      <c r="L6615" s="9">
        <v>48.225189999999998</v>
      </c>
      <c r="M6615" s="9">
        <v>10.849769999999999</v>
      </c>
      <c r="N6615" s="9" t="s">
        <v>21586</v>
      </c>
      <c r="O6615" s="9">
        <v>0.15907099999999999</v>
      </c>
      <c r="P6615" s="9">
        <v>136893</v>
      </c>
      <c r="Q6615" s="9" t="s">
        <v>39</v>
      </c>
      <c r="R6615" s="9" t="s">
        <v>1367</v>
      </c>
      <c r="S6615" s="9" t="s">
        <v>1368</v>
      </c>
      <c r="T6615" s="9" t="s">
        <v>21718</v>
      </c>
      <c r="U6615" s="9" t="s">
        <v>885</v>
      </c>
      <c r="V6615" s="9" t="s">
        <v>747</v>
      </c>
    </row>
    <row r="6616" spans="1:22" ht="16" x14ac:dyDescent="0.2">
      <c r="A6616" s="9" t="s">
        <v>21719</v>
      </c>
      <c r="B6616" s="9" t="s">
        <v>21720</v>
      </c>
      <c r="C6616" s="9" t="s">
        <v>21720</v>
      </c>
      <c r="D6616" s="9" t="s">
        <v>21581</v>
      </c>
      <c r="E6616" s="9" t="s">
        <v>1056</v>
      </c>
      <c r="F6616" s="9">
        <v>3572</v>
      </c>
      <c r="G6616" s="9">
        <v>52</v>
      </c>
      <c r="H6616" s="9" t="s">
        <v>40813</v>
      </c>
      <c r="I6616" s="9" t="s">
        <v>21708</v>
      </c>
      <c r="J6616" s="9" t="s">
        <v>21701</v>
      </c>
      <c r="K6616" s="9" t="s">
        <v>3307</v>
      </c>
      <c r="L6616" s="9">
        <v>48.225189999999998</v>
      </c>
      <c r="M6616" s="9">
        <v>10.849769999999999</v>
      </c>
      <c r="N6616" s="9" t="s">
        <v>21586</v>
      </c>
      <c r="O6616" s="9">
        <v>8.7950000000000007E-3</v>
      </c>
      <c r="P6616" s="9">
        <v>17842</v>
      </c>
      <c r="Q6616" s="9" t="s">
        <v>15</v>
      </c>
      <c r="R6616" s="9" t="s">
        <v>744</v>
      </c>
      <c r="S6616" s="9" t="s">
        <v>744</v>
      </c>
      <c r="T6616" s="9" t="s">
        <v>1605</v>
      </c>
      <c r="U6616" s="9" t="s">
        <v>885</v>
      </c>
      <c r="V6616" s="9" t="s">
        <v>747</v>
      </c>
    </row>
    <row r="6617" spans="1:22" ht="16" x14ac:dyDescent="0.2">
      <c r="A6617" s="9" t="s">
        <v>21721</v>
      </c>
      <c r="B6617" s="9" t="s">
        <v>21722</v>
      </c>
      <c r="C6617" s="9" t="s">
        <v>21722</v>
      </c>
      <c r="D6617" s="9" t="s">
        <v>21581</v>
      </c>
      <c r="E6617" s="9" t="s">
        <v>1056</v>
      </c>
      <c r="F6617" s="9">
        <v>3497</v>
      </c>
      <c r="G6617" s="9">
        <v>42</v>
      </c>
      <c r="H6617" s="9" t="s">
        <v>40814</v>
      </c>
      <c r="I6617" s="9" t="s">
        <v>21700</v>
      </c>
      <c r="J6617" s="9" t="s">
        <v>21701</v>
      </c>
      <c r="K6617" s="9" t="s">
        <v>3307</v>
      </c>
      <c r="L6617" s="9">
        <v>48.225189999999998</v>
      </c>
      <c r="M6617" s="9">
        <v>10.849769999999999</v>
      </c>
      <c r="N6617" s="9" t="s">
        <v>21586</v>
      </c>
      <c r="O6617" s="9">
        <v>1.194E-3</v>
      </c>
      <c r="P6617" s="9">
        <v>2719</v>
      </c>
      <c r="Q6617" s="9" t="s">
        <v>15</v>
      </c>
      <c r="R6617" s="9" t="s">
        <v>744</v>
      </c>
      <c r="S6617" s="9" t="s">
        <v>744</v>
      </c>
      <c r="T6617" s="9" t="s">
        <v>18267</v>
      </c>
      <c r="U6617" s="9" t="s">
        <v>918</v>
      </c>
      <c r="V6617" s="9" t="s">
        <v>14810</v>
      </c>
    </row>
    <row r="6618" spans="1:22" ht="16" x14ac:dyDescent="0.2">
      <c r="A6618" s="9" t="s">
        <v>21723</v>
      </c>
      <c r="B6618" s="9" t="s">
        <v>21724</v>
      </c>
      <c r="C6618" s="9" t="s">
        <v>21724</v>
      </c>
      <c r="D6618" s="9" t="s">
        <v>21581</v>
      </c>
      <c r="E6618" s="9" t="s">
        <v>1056</v>
      </c>
      <c r="F6618" s="9">
        <v>3503</v>
      </c>
      <c r="G6618" s="9">
        <v>40</v>
      </c>
      <c r="H6618" s="9" t="s">
        <v>40815</v>
      </c>
      <c r="I6618" s="9" t="s">
        <v>21700</v>
      </c>
      <c r="J6618" s="9" t="s">
        <v>21701</v>
      </c>
      <c r="K6618" s="9" t="s">
        <v>3307</v>
      </c>
      <c r="L6618" s="9">
        <v>48.225189999999998</v>
      </c>
      <c r="M6618" s="9">
        <v>10.849769999999999</v>
      </c>
      <c r="N6618" s="9" t="s">
        <v>21586</v>
      </c>
      <c r="O6618" s="9">
        <v>1.0233000000000001E-2</v>
      </c>
      <c r="P6618" s="9">
        <v>14021</v>
      </c>
      <c r="Q6618" s="9" t="s">
        <v>15</v>
      </c>
      <c r="R6618" s="9" t="s">
        <v>744</v>
      </c>
      <c r="S6618" s="9" t="s">
        <v>744</v>
      </c>
      <c r="T6618" s="9" t="s">
        <v>1655</v>
      </c>
      <c r="U6618" s="9" t="s">
        <v>885</v>
      </c>
      <c r="V6618" s="9" t="s">
        <v>747</v>
      </c>
    </row>
    <row r="6619" spans="1:22" ht="16" x14ac:dyDescent="0.2">
      <c r="A6619" s="9" t="s">
        <v>21725</v>
      </c>
      <c r="B6619" s="9" t="s">
        <v>21726</v>
      </c>
      <c r="C6619" s="9" t="s">
        <v>21726</v>
      </c>
      <c r="D6619" s="9" t="s">
        <v>21581</v>
      </c>
      <c r="E6619" s="9" t="s">
        <v>1056</v>
      </c>
      <c r="F6619" s="9">
        <v>3540</v>
      </c>
      <c r="G6619" s="9">
        <v>48</v>
      </c>
      <c r="H6619" s="9" t="s">
        <v>40816</v>
      </c>
      <c r="I6619" s="9" t="s">
        <v>21708</v>
      </c>
      <c r="J6619" s="9" t="s">
        <v>21701</v>
      </c>
      <c r="K6619" s="9" t="s">
        <v>3307</v>
      </c>
      <c r="L6619" s="9">
        <v>48.225189999999998</v>
      </c>
      <c r="M6619" s="9">
        <v>10.849769999999999</v>
      </c>
      <c r="N6619" s="9" t="s">
        <v>21586</v>
      </c>
      <c r="O6619" s="9">
        <v>1.7062000000000001E-2</v>
      </c>
      <c r="P6619" s="9">
        <v>65442</v>
      </c>
      <c r="Q6619" s="9" t="s">
        <v>15</v>
      </c>
      <c r="R6619" s="9" t="s">
        <v>744</v>
      </c>
      <c r="S6619" s="9" t="s">
        <v>744</v>
      </c>
      <c r="T6619" s="9" t="s">
        <v>20642</v>
      </c>
      <c r="U6619" s="9" t="s">
        <v>885</v>
      </c>
      <c r="V6619" s="9" t="s">
        <v>747</v>
      </c>
    </row>
    <row r="6620" spans="1:22" ht="16" x14ac:dyDescent="0.2">
      <c r="A6620" s="9" t="s">
        <v>21727</v>
      </c>
      <c r="B6620" s="9" t="s">
        <v>21728</v>
      </c>
      <c r="C6620" s="9" t="s">
        <v>21728</v>
      </c>
      <c r="D6620" s="9" t="s">
        <v>21581</v>
      </c>
      <c r="E6620" s="9" t="s">
        <v>1056</v>
      </c>
      <c r="F6620" s="9">
        <v>3283</v>
      </c>
      <c r="G6620" s="9">
        <v>55</v>
      </c>
      <c r="H6620" s="9" t="s">
        <v>40817</v>
      </c>
      <c r="I6620" s="9" t="s">
        <v>21700</v>
      </c>
      <c r="J6620" s="9" t="s">
        <v>21701</v>
      </c>
      <c r="K6620" s="9" t="s">
        <v>3307</v>
      </c>
      <c r="L6620" s="9">
        <v>48.225189999999998</v>
      </c>
      <c r="M6620" s="9">
        <v>10.849769999999999</v>
      </c>
      <c r="N6620" s="9" t="s">
        <v>21586</v>
      </c>
      <c r="O6620" s="9">
        <v>2.954E-3</v>
      </c>
      <c r="P6620" s="9">
        <v>4535</v>
      </c>
      <c r="Q6620" s="9" t="s">
        <v>15</v>
      </c>
      <c r="R6620" s="9" t="s">
        <v>744</v>
      </c>
      <c r="S6620" s="9" t="s">
        <v>744</v>
      </c>
      <c r="T6620" s="9" t="s">
        <v>18506</v>
      </c>
      <c r="U6620" s="9" t="s">
        <v>918</v>
      </c>
      <c r="V6620" s="9" t="s">
        <v>14810</v>
      </c>
    </row>
    <row r="6621" spans="1:22" ht="16" x14ac:dyDescent="0.2">
      <c r="A6621" s="9" t="s">
        <v>21729</v>
      </c>
      <c r="B6621" s="9" t="s">
        <v>21730</v>
      </c>
      <c r="C6621" s="9" t="s">
        <v>21730</v>
      </c>
      <c r="D6621" s="9" t="s">
        <v>21581</v>
      </c>
      <c r="E6621" s="9" t="s">
        <v>1056</v>
      </c>
      <c r="F6621" s="9">
        <v>4036</v>
      </c>
      <c r="G6621" s="9">
        <v>42</v>
      </c>
      <c r="H6621" s="9" t="s">
        <v>40818</v>
      </c>
      <c r="I6621" s="9" t="s">
        <v>21700</v>
      </c>
      <c r="J6621" s="9" t="s">
        <v>21731</v>
      </c>
      <c r="K6621" s="9" t="s">
        <v>3307</v>
      </c>
      <c r="L6621" s="9">
        <v>48.295729999999999</v>
      </c>
      <c r="M6621" s="9">
        <v>10.891030000000001</v>
      </c>
      <c r="N6621" s="9" t="s">
        <v>876</v>
      </c>
      <c r="O6621" s="9">
        <v>5.7260000000000002E-3</v>
      </c>
      <c r="P6621" s="9">
        <v>7069</v>
      </c>
      <c r="Q6621" s="9" t="s">
        <v>15</v>
      </c>
      <c r="R6621" s="9" t="s">
        <v>744</v>
      </c>
      <c r="S6621" s="9" t="s">
        <v>744</v>
      </c>
      <c r="T6621" s="9" t="s">
        <v>18506</v>
      </c>
      <c r="U6621" s="9" t="s">
        <v>885</v>
      </c>
      <c r="V6621" s="9" t="s">
        <v>747</v>
      </c>
    </row>
    <row r="6622" spans="1:22" ht="16" x14ac:dyDescent="0.2">
      <c r="A6622" s="9" t="s">
        <v>21732</v>
      </c>
      <c r="B6622" s="9" t="s">
        <v>21733</v>
      </c>
      <c r="C6622" s="9" t="s">
        <v>21733</v>
      </c>
      <c r="D6622" s="9" t="s">
        <v>21581</v>
      </c>
      <c r="E6622" s="9" t="s">
        <v>1056</v>
      </c>
      <c r="F6622" s="9">
        <v>3950</v>
      </c>
      <c r="G6622" s="9">
        <v>44</v>
      </c>
      <c r="H6622" s="9" t="s">
        <v>40819</v>
      </c>
      <c r="I6622" s="9" t="s">
        <v>21592</v>
      </c>
      <c r="J6622" s="9" t="s">
        <v>21731</v>
      </c>
      <c r="K6622" s="9" t="s">
        <v>3307</v>
      </c>
      <c r="L6622" s="9">
        <v>48.295729999999999</v>
      </c>
      <c r="M6622" s="9">
        <v>10.891030000000001</v>
      </c>
      <c r="N6622" s="9" t="s">
        <v>876</v>
      </c>
      <c r="O6622" s="9">
        <v>2.2499999999999998E-3</v>
      </c>
      <c r="P6622" s="9">
        <v>3081</v>
      </c>
      <c r="Q6622" s="9" t="s">
        <v>15</v>
      </c>
      <c r="R6622" s="9" t="s">
        <v>744</v>
      </c>
      <c r="S6622" s="9" t="s">
        <v>744</v>
      </c>
      <c r="T6622" s="9" t="s">
        <v>1613</v>
      </c>
      <c r="U6622" s="9" t="s">
        <v>918</v>
      </c>
      <c r="V6622" s="9" t="s">
        <v>917</v>
      </c>
    </row>
    <row r="6623" spans="1:22" ht="16" x14ac:dyDescent="0.2">
      <c r="A6623" s="9" t="s">
        <v>21734</v>
      </c>
      <c r="B6623" s="9" t="s">
        <v>21735</v>
      </c>
      <c r="C6623" s="9" t="s">
        <v>21735</v>
      </c>
      <c r="D6623" s="9" t="s">
        <v>21581</v>
      </c>
      <c r="E6623" s="9" t="s">
        <v>1056</v>
      </c>
      <c r="F6623" s="9">
        <v>3944</v>
      </c>
      <c r="G6623" s="9">
        <v>42</v>
      </c>
      <c r="H6623" s="9" t="s">
        <v>40820</v>
      </c>
      <c r="I6623" s="9" t="s">
        <v>21736</v>
      </c>
      <c r="J6623" s="9" t="s">
        <v>21737</v>
      </c>
      <c r="K6623" s="9" t="s">
        <v>3307</v>
      </c>
      <c r="L6623" s="9">
        <v>48.295729999999999</v>
      </c>
      <c r="M6623" s="9">
        <v>10.891030000000001</v>
      </c>
      <c r="N6623" s="9" t="s">
        <v>21586</v>
      </c>
      <c r="O6623" s="9">
        <v>7.9950000000000004E-3</v>
      </c>
      <c r="P6623" s="9">
        <v>29025</v>
      </c>
      <c r="Q6623" s="9" t="s">
        <v>39</v>
      </c>
      <c r="R6623" s="9" t="s">
        <v>12194</v>
      </c>
      <c r="S6623" s="9" t="s">
        <v>12194</v>
      </c>
      <c r="T6623" s="9" t="s">
        <v>21738</v>
      </c>
      <c r="U6623" s="9" t="s">
        <v>885</v>
      </c>
      <c r="V6623" s="9" t="s">
        <v>747</v>
      </c>
    </row>
    <row r="6624" spans="1:22" ht="16" x14ac:dyDescent="0.2">
      <c r="A6624" s="9" t="s">
        <v>21739</v>
      </c>
      <c r="B6624" s="9" t="s">
        <v>21740</v>
      </c>
      <c r="C6624" s="9" t="s">
        <v>21740</v>
      </c>
      <c r="D6624" s="9" t="s">
        <v>21581</v>
      </c>
      <c r="E6624" s="9" t="s">
        <v>1056</v>
      </c>
      <c r="F6624" s="9">
        <v>3886</v>
      </c>
      <c r="G6624" s="9">
        <v>47</v>
      </c>
      <c r="H6624" s="9" t="s">
        <v>40821</v>
      </c>
      <c r="I6624" s="9" t="s">
        <v>21700</v>
      </c>
      <c r="J6624" s="9" t="s">
        <v>21731</v>
      </c>
      <c r="K6624" s="9" t="s">
        <v>3307</v>
      </c>
      <c r="L6624" s="9">
        <v>48.295729999999999</v>
      </c>
      <c r="M6624" s="9">
        <v>10.891030000000001</v>
      </c>
      <c r="N6624" s="9" t="s">
        <v>876</v>
      </c>
      <c r="O6624" s="9">
        <v>2.1949999999999999E-3</v>
      </c>
      <c r="P6624" s="9">
        <v>3202</v>
      </c>
      <c r="Q6624" s="9" t="s">
        <v>15</v>
      </c>
      <c r="R6624" s="9" t="s">
        <v>744</v>
      </c>
      <c r="S6624" s="9" t="s">
        <v>744</v>
      </c>
      <c r="T6624" s="9" t="s">
        <v>6945</v>
      </c>
      <c r="U6624" s="9" t="s">
        <v>918</v>
      </c>
      <c r="V6624" s="9" t="s">
        <v>14810</v>
      </c>
    </row>
    <row r="6625" spans="1:22" ht="16" x14ac:dyDescent="0.2">
      <c r="A6625" s="9" t="s">
        <v>21741</v>
      </c>
      <c r="B6625" s="9" t="s">
        <v>21741</v>
      </c>
      <c r="C6625" s="9" t="s">
        <v>21741</v>
      </c>
      <c r="D6625" s="9" t="s">
        <v>21581</v>
      </c>
      <c r="E6625" s="9" t="s">
        <v>1056</v>
      </c>
      <c r="F6625" s="9">
        <v>3917</v>
      </c>
      <c r="G6625" s="9">
        <v>37</v>
      </c>
      <c r="H6625" s="9" t="s">
        <v>40822</v>
      </c>
      <c r="I6625" s="9" t="s">
        <v>21582</v>
      </c>
      <c r="J6625" s="9" t="s">
        <v>21737</v>
      </c>
      <c r="K6625" s="9" t="s">
        <v>3307</v>
      </c>
      <c r="L6625" s="9">
        <v>48.295729999999999</v>
      </c>
      <c r="M6625" s="9">
        <v>10.891030000000001</v>
      </c>
      <c r="N6625" s="9" t="s">
        <v>876</v>
      </c>
      <c r="O6625" s="9">
        <v>0.64085300000000001</v>
      </c>
      <c r="P6625" s="9">
        <v>480983</v>
      </c>
      <c r="Q6625" s="9" t="s">
        <v>39</v>
      </c>
      <c r="R6625" s="9" t="s">
        <v>1724</v>
      </c>
      <c r="S6625" s="9" t="s">
        <v>1725</v>
      </c>
      <c r="T6625" s="9" t="s">
        <v>1676</v>
      </c>
      <c r="U6625" s="9" t="s">
        <v>885</v>
      </c>
      <c r="V6625" s="9" t="s">
        <v>747</v>
      </c>
    </row>
    <row r="6626" spans="1:22" ht="16" x14ac:dyDescent="0.2">
      <c r="A6626" s="9" t="s">
        <v>21742</v>
      </c>
      <c r="B6626" s="9" t="s">
        <v>21743</v>
      </c>
      <c r="C6626" s="9" t="s">
        <v>21743</v>
      </c>
      <c r="D6626" s="9" t="s">
        <v>21581</v>
      </c>
      <c r="E6626" s="9" t="s">
        <v>1056</v>
      </c>
      <c r="F6626" s="9">
        <v>3930</v>
      </c>
      <c r="G6626" s="9">
        <v>38</v>
      </c>
      <c r="H6626" s="9" t="s">
        <v>40823</v>
      </c>
      <c r="I6626" s="9" t="s">
        <v>21592</v>
      </c>
      <c r="J6626" s="9" t="s">
        <v>21731</v>
      </c>
      <c r="K6626" s="9" t="s">
        <v>3307</v>
      </c>
      <c r="L6626" s="9">
        <v>48.295729999999999</v>
      </c>
      <c r="M6626" s="9">
        <v>10.891030000000001</v>
      </c>
      <c r="N6626" s="9" t="s">
        <v>876</v>
      </c>
      <c r="O6626" s="9">
        <v>5.5529999999999998E-3</v>
      </c>
      <c r="P6626" s="9">
        <v>9362</v>
      </c>
      <c r="Q6626" s="9" t="s">
        <v>15</v>
      </c>
      <c r="R6626" s="9" t="s">
        <v>744</v>
      </c>
      <c r="S6626" s="9" t="s">
        <v>744</v>
      </c>
      <c r="T6626" s="9" t="s">
        <v>1191</v>
      </c>
      <c r="U6626" s="9" t="s">
        <v>885</v>
      </c>
      <c r="V6626" s="9" t="s">
        <v>747</v>
      </c>
    </row>
    <row r="6627" spans="1:22" ht="16" x14ac:dyDescent="0.2">
      <c r="A6627" s="9" t="s">
        <v>21744</v>
      </c>
      <c r="B6627" s="9" t="s">
        <v>21745</v>
      </c>
      <c r="C6627" s="9" t="s">
        <v>21745</v>
      </c>
      <c r="D6627" s="9" t="s">
        <v>21581</v>
      </c>
      <c r="E6627" s="9" t="s">
        <v>1056</v>
      </c>
      <c r="F6627" s="9">
        <v>3932</v>
      </c>
      <c r="G6627" s="9">
        <v>38</v>
      </c>
      <c r="H6627" s="9" t="s">
        <v>40824</v>
      </c>
      <c r="I6627" s="9" t="s">
        <v>21582</v>
      </c>
      <c r="J6627" s="9" t="s">
        <v>21737</v>
      </c>
      <c r="K6627" s="9" t="s">
        <v>3307</v>
      </c>
      <c r="L6627" s="9">
        <v>48.295729999999999</v>
      </c>
      <c r="M6627" s="9">
        <v>10.891030000000001</v>
      </c>
      <c r="N6627" s="9" t="s">
        <v>876</v>
      </c>
      <c r="O6627" s="9">
        <v>0.195412</v>
      </c>
      <c r="P6627" s="9">
        <v>196800</v>
      </c>
      <c r="Q6627" s="9" t="s">
        <v>15</v>
      </c>
      <c r="R6627" s="9" t="s">
        <v>744</v>
      </c>
      <c r="S6627" s="9" t="s">
        <v>744</v>
      </c>
      <c r="T6627" s="9" t="s">
        <v>21738</v>
      </c>
      <c r="U6627" s="9" t="s">
        <v>885</v>
      </c>
      <c r="V6627" s="9" t="s">
        <v>747</v>
      </c>
    </row>
    <row r="6628" spans="1:22" ht="16" x14ac:dyDescent="0.2">
      <c r="A6628" s="9" t="s">
        <v>21746</v>
      </c>
      <c r="B6628" s="9" t="s">
        <v>21746</v>
      </c>
      <c r="C6628" s="9" t="s">
        <v>21746</v>
      </c>
      <c r="D6628" s="9" t="s">
        <v>21581</v>
      </c>
      <c r="E6628" s="9" t="s">
        <v>1056</v>
      </c>
      <c r="F6628" s="9">
        <v>4023</v>
      </c>
      <c r="G6628" s="9">
        <v>47</v>
      </c>
      <c r="H6628" s="9" t="s">
        <v>40825</v>
      </c>
      <c r="I6628" s="9" t="s">
        <v>21747</v>
      </c>
      <c r="J6628" s="9" t="s">
        <v>21737</v>
      </c>
      <c r="K6628" s="9" t="s">
        <v>3307</v>
      </c>
      <c r="L6628" s="9">
        <v>48.295729999999999</v>
      </c>
      <c r="M6628" s="9">
        <v>10.891030000000001</v>
      </c>
      <c r="N6628" s="9" t="s">
        <v>876</v>
      </c>
      <c r="O6628" s="9">
        <v>2.4266920000000001</v>
      </c>
      <c r="P6628" s="9">
        <v>863100</v>
      </c>
      <c r="Q6628" s="9" t="s">
        <v>39</v>
      </c>
      <c r="R6628" s="9" t="s">
        <v>1351</v>
      </c>
      <c r="S6628" s="9" t="s">
        <v>1352</v>
      </c>
      <c r="T6628" s="9" t="s">
        <v>4515</v>
      </c>
      <c r="U6628" s="9" t="s">
        <v>873</v>
      </c>
      <c r="V6628" s="9" t="s">
        <v>21748</v>
      </c>
    </row>
    <row r="6629" spans="1:22" ht="16" x14ac:dyDescent="0.2">
      <c r="A6629" s="9" t="s">
        <v>21749</v>
      </c>
      <c r="B6629" s="9" t="s">
        <v>21749</v>
      </c>
      <c r="C6629" s="9" t="s">
        <v>21749</v>
      </c>
      <c r="D6629" s="9" t="s">
        <v>21581</v>
      </c>
      <c r="E6629" s="9" t="s">
        <v>1056</v>
      </c>
      <c r="F6629" s="9">
        <v>3997</v>
      </c>
      <c r="G6629" s="9">
        <v>55</v>
      </c>
      <c r="H6629" s="9" t="s">
        <v>40826</v>
      </c>
      <c r="I6629" s="9" t="s">
        <v>21582</v>
      </c>
      <c r="J6629" s="9" t="s">
        <v>21737</v>
      </c>
      <c r="K6629" s="9" t="s">
        <v>3307</v>
      </c>
      <c r="L6629" s="9">
        <v>48.295729999999999</v>
      </c>
      <c r="M6629" s="9">
        <v>10.891030000000001</v>
      </c>
      <c r="N6629" s="9" t="s">
        <v>876</v>
      </c>
      <c r="O6629" s="9">
        <v>4.7482000000000003E-2</v>
      </c>
      <c r="P6629" s="9">
        <v>61193</v>
      </c>
      <c r="Q6629" s="9" t="s">
        <v>39</v>
      </c>
      <c r="R6629" s="9" t="s">
        <v>3642</v>
      </c>
      <c r="S6629" s="9" t="s">
        <v>3642</v>
      </c>
      <c r="T6629" s="9" t="s">
        <v>1676</v>
      </c>
      <c r="U6629" s="9" t="s">
        <v>885</v>
      </c>
      <c r="V6629" s="9" t="s">
        <v>747</v>
      </c>
    </row>
    <row r="6630" spans="1:22" ht="16" x14ac:dyDescent="0.2">
      <c r="A6630" s="9" t="s">
        <v>21750</v>
      </c>
      <c r="B6630" s="9" t="s">
        <v>21750</v>
      </c>
      <c r="C6630" s="9" t="s">
        <v>21750</v>
      </c>
      <c r="D6630" s="9" t="s">
        <v>21581</v>
      </c>
      <c r="E6630" s="9" t="s">
        <v>1056</v>
      </c>
      <c r="F6630" s="9">
        <v>4045</v>
      </c>
      <c r="G6630" s="9">
        <v>47</v>
      </c>
      <c r="H6630" s="9" t="s">
        <v>40827</v>
      </c>
      <c r="I6630" s="9" t="s">
        <v>21747</v>
      </c>
      <c r="J6630" s="9" t="s">
        <v>21737</v>
      </c>
      <c r="K6630" s="9" t="s">
        <v>3307</v>
      </c>
      <c r="L6630" s="9">
        <v>48.295729999999999</v>
      </c>
      <c r="M6630" s="9">
        <v>10.891030000000001</v>
      </c>
      <c r="N6630" s="9" t="s">
        <v>876</v>
      </c>
      <c r="O6630" s="9">
        <v>1.336511</v>
      </c>
      <c r="P6630" s="9">
        <v>778493</v>
      </c>
      <c r="Q6630" s="9" t="s">
        <v>39</v>
      </c>
      <c r="R6630" s="9" t="s">
        <v>11944</v>
      </c>
      <c r="S6630" s="9" t="s">
        <v>1725</v>
      </c>
      <c r="T6630" s="9" t="s">
        <v>254</v>
      </c>
      <c r="U6630" s="9" t="s">
        <v>873</v>
      </c>
      <c r="V6630" s="9" t="s">
        <v>21751</v>
      </c>
    </row>
    <row r="6631" spans="1:22" ht="16" x14ac:dyDescent="0.2">
      <c r="A6631" s="9" t="s">
        <v>21752</v>
      </c>
      <c r="B6631" s="9" t="s">
        <v>21752</v>
      </c>
      <c r="C6631" s="9" t="s">
        <v>21752</v>
      </c>
      <c r="D6631" s="9" t="s">
        <v>21581</v>
      </c>
      <c r="E6631" s="9" t="s">
        <v>1056</v>
      </c>
      <c r="F6631" s="9">
        <v>3873</v>
      </c>
      <c r="G6631" s="9">
        <v>36</v>
      </c>
      <c r="H6631" s="9" t="s">
        <v>40828</v>
      </c>
      <c r="I6631" s="9" t="s">
        <v>21582</v>
      </c>
      <c r="J6631" s="9" t="s">
        <v>21737</v>
      </c>
      <c r="K6631" s="9" t="s">
        <v>3307</v>
      </c>
      <c r="L6631" s="9">
        <v>48.295729999999999</v>
      </c>
      <c r="M6631" s="9">
        <v>10.891030000000001</v>
      </c>
      <c r="N6631" s="9" t="s">
        <v>876</v>
      </c>
      <c r="O6631" s="9">
        <v>7.4348929999999998</v>
      </c>
      <c r="P6631" s="9">
        <v>944560</v>
      </c>
      <c r="Q6631" s="9" t="s">
        <v>39</v>
      </c>
      <c r="R6631" s="9" t="s">
        <v>21753</v>
      </c>
      <c r="S6631" s="9" t="s">
        <v>2615</v>
      </c>
      <c r="T6631" s="9" t="s">
        <v>21754</v>
      </c>
      <c r="U6631" s="9" t="s">
        <v>918</v>
      </c>
      <c r="V6631" s="9" t="s">
        <v>21755</v>
      </c>
    </row>
    <row r="6632" spans="1:22" ht="16" x14ac:dyDescent="0.2">
      <c r="A6632" s="9" t="s">
        <v>21756</v>
      </c>
      <c r="B6632" s="9" t="s">
        <v>21757</v>
      </c>
      <c r="C6632" s="9" t="s">
        <v>21757</v>
      </c>
      <c r="D6632" s="9" t="s">
        <v>21581</v>
      </c>
      <c r="E6632" s="9" t="s">
        <v>1056</v>
      </c>
      <c r="F6632" s="9">
        <v>3962</v>
      </c>
      <c r="G6632" s="9">
        <v>53</v>
      </c>
      <c r="H6632" s="9" t="s">
        <v>40829</v>
      </c>
      <c r="I6632" s="9" t="s">
        <v>21582</v>
      </c>
      <c r="J6632" s="9" t="s">
        <v>21737</v>
      </c>
      <c r="K6632" s="9" t="s">
        <v>3307</v>
      </c>
      <c r="L6632" s="9">
        <v>48.295729999999999</v>
      </c>
      <c r="M6632" s="9">
        <v>10.891030000000001</v>
      </c>
      <c r="N6632" s="9" t="s">
        <v>876</v>
      </c>
      <c r="O6632" s="9">
        <v>0.60733599999999999</v>
      </c>
      <c r="P6632" s="9">
        <v>432104</v>
      </c>
      <c r="Q6632" s="9" t="s">
        <v>15</v>
      </c>
      <c r="R6632" s="9" t="s">
        <v>744</v>
      </c>
      <c r="S6632" s="9" t="s">
        <v>744</v>
      </c>
      <c r="T6632" s="9" t="s">
        <v>1700</v>
      </c>
      <c r="U6632" s="9" t="s">
        <v>885</v>
      </c>
      <c r="V6632" s="9" t="s">
        <v>747</v>
      </c>
    </row>
    <row r="6633" spans="1:22" ht="16" x14ac:dyDescent="0.2">
      <c r="A6633" s="9" t="s">
        <v>21758</v>
      </c>
      <c r="B6633" s="9" t="s">
        <v>21759</v>
      </c>
      <c r="C6633" s="9" t="s">
        <v>21759</v>
      </c>
      <c r="D6633" s="9" t="s">
        <v>21581</v>
      </c>
      <c r="E6633" s="9" t="s">
        <v>1056</v>
      </c>
      <c r="F6633" s="9">
        <v>3922</v>
      </c>
      <c r="G6633" s="9">
        <v>43</v>
      </c>
      <c r="H6633" s="9" t="s">
        <v>40830</v>
      </c>
      <c r="I6633" s="9" t="s">
        <v>21592</v>
      </c>
      <c r="J6633" s="9" t="s">
        <v>21760</v>
      </c>
      <c r="K6633" s="9" t="s">
        <v>3307</v>
      </c>
      <c r="L6633" s="9">
        <v>48.316110000000002</v>
      </c>
      <c r="M6633" s="9">
        <v>10.891529999999999</v>
      </c>
      <c r="N6633" s="9" t="s">
        <v>876</v>
      </c>
      <c r="O6633" s="9">
        <v>1.0877E-2</v>
      </c>
      <c r="P6633" s="9">
        <v>13387</v>
      </c>
      <c r="Q6633" s="9" t="s">
        <v>15</v>
      </c>
      <c r="R6633" s="9" t="s">
        <v>744</v>
      </c>
      <c r="S6633" s="9" t="s">
        <v>744</v>
      </c>
      <c r="T6633" s="9" t="s">
        <v>1580</v>
      </c>
      <c r="U6633" s="9" t="s">
        <v>885</v>
      </c>
      <c r="V6633" s="9" t="s">
        <v>747</v>
      </c>
    </row>
    <row r="6634" spans="1:22" ht="16" x14ac:dyDescent="0.2">
      <c r="A6634" s="9" t="s">
        <v>21761</v>
      </c>
      <c r="B6634" s="9" t="s">
        <v>21762</v>
      </c>
      <c r="C6634" s="9" t="s">
        <v>21762</v>
      </c>
      <c r="D6634" s="9" t="s">
        <v>21581</v>
      </c>
      <c r="E6634" s="9" t="s">
        <v>1056</v>
      </c>
      <c r="F6634" s="9">
        <v>3848</v>
      </c>
      <c r="G6634" s="9">
        <v>48</v>
      </c>
      <c r="H6634" s="9" t="s">
        <v>40831</v>
      </c>
      <c r="I6634" s="9" t="s">
        <v>21592</v>
      </c>
      <c r="J6634" s="9" t="s">
        <v>21760</v>
      </c>
      <c r="K6634" s="9" t="s">
        <v>3307</v>
      </c>
      <c r="L6634" s="9">
        <v>48.316110000000002</v>
      </c>
      <c r="M6634" s="9">
        <v>10.891529999999999</v>
      </c>
      <c r="N6634" s="9" t="s">
        <v>876</v>
      </c>
      <c r="O6634" s="9">
        <v>2.7460000000000002E-3</v>
      </c>
      <c r="P6634" s="9">
        <v>3935</v>
      </c>
      <c r="Q6634" s="9" t="s">
        <v>15</v>
      </c>
      <c r="R6634" s="9" t="s">
        <v>744</v>
      </c>
      <c r="S6634" s="9" t="s">
        <v>744</v>
      </c>
      <c r="T6634" s="9" t="s">
        <v>5097</v>
      </c>
      <c r="U6634" s="9" t="s">
        <v>918</v>
      </c>
      <c r="V6634" s="9" t="s">
        <v>917</v>
      </c>
    </row>
    <row r="6635" spans="1:22" ht="16" x14ac:dyDescent="0.2">
      <c r="A6635" s="9" t="s">
        <v>21763</v>
      </c>
      <c r="B6635" s="9" t="s">
        <v>21763</v>
      </c>
      <c r="C6635" s="9" t="s">
        <v>21763</v>
      </c>
      <c r="D6635" s="9" t="s">
        <v>21581</v>
      </c>
      <c r="E6635" s="9" t="s">
        <v>1056</v>
      </c>
      <c r="F6635" s="9">
        <v>3839</v>
      </c>
      <c r="G6635" s="9">
        <v>51</v>
      </c>
      <c r="H6635" s="9" t="s">
        <v>40832</v>
      </c>
      <c r="I6635" s="9" t="s">
        <v>21582</v>
      </c>
      <c r="J6635" s="9" t="s">
        <v>21764</v>
      </c>
      <c r="K6635" s="9" t="s">
        <v>3307</v>
      </c>
      <c r="L6635" s="9">
        <v>48.316110000000002</v>
      </c>
      <c r="M6635" s="9">
        <v>10.891529999999999</v>
      </c>
      <c r="N6635" s="9" t="s">
        <v>876</v>
      </c>
      <c r="O6635" s="9">
        <v>0.18249299999999999</v>
      </c>
      <c r="P6635" s="9">
        <v>199023</v>
      </c>
      <c r="Q6635" s="9" t="s">
        <v>39</v>
      </c>
      <c r="R6635" s="9" t="s">
        <v>5433</v>
      </c>
      <c r="S6635" s="9" t="s">
        <v>5434</v>
      </c>
      <c r="T6635" s="9" t="s">
        <v>1667</v>
      </c>
      <c r="U6635" s="9" t="s">
        <v>885</v>
      </c>
      <c r="V6635" s="9" t="s">
        <v>747</v>
      </c>
    </row>
    <row r="6636" spans="1:22" ht="16" x14ac:dyDescent="0.2">
      <c r="A6636" s="9" t="s">
        <v>21765</v>
      </c>
      <c r="B6636" s="9" t="s">
        <v>21766</v>
      </c>
      <c r="C6636" s="9" t="s">
        <v>21766</v>
      </c>
      <c r="D6636" s="9" t="s">
        <v>21581</v>
      </c>
      <c r="E6636" s="9" t="s">
        <v>1056</v>
      </c>
      <c r="F6636" s="9">
        <v>4242</v>
      </c>
      <c r="G6636" s="9">
        <v>61</v>
      </c>
      <c r="H6636" s="9" t="s">
        <v>40833</v>
      </c>
      <c r="I6636" s="9" t="s">
        <v>21767</v>
      </c>
      <c r="J6636" s="9" t="s">
        <v>21764</v>
      </c>
      <c r="K6636" s="9" t="s">
        <v>3307</v>
      </c>
      <c r="L6636" s="9">
        <v>48.319659999999999</v>
      </c>
      <c r="M6636" s="9">
        <v>10.891529999999999</v>
      </c>
      <c r="N6636" s="9" t="s">
        <v>876</v>
      </c>
      <c r="O6636" s="9">
        <v>5.9300000000000004E-3</v>
      </c>
      <c r="P6636" s="9">
        <v>7066</v>
      </c>
      <c r="Q6636" s="9" t="s">
        <v>39</v>
      </c>
      <c r="R6636" s="9" t="s">
        <v>747</v>
      </c>
      <c r="S6636" s="9" t="s">
        <v>747</v>
      </c>
      <c r="T6636" s="9" t="s">
        <v>1540</v>
      </c>
      <c r="U6636" s="9" t="s">
        <v>885</v>
      </c>
      <c r="V6636" s="9" t="s">
        <v>747</v>
      </c>
    </row>
    <row r="6637" spans="1:22" ht="16" x14ac:dyDescent="0.2">
      <c r="A6637" s="9" t="s">
        <v>21768</v>
      </c>
      <c r="B6637" s="9" t="s">
        <v>21768</v>
      </c>
      <c r="C6637" s="9" t="s">
        <v>21768</v>
      </c>
      <c r="D6637" s="9" t="s">
        <v>21581</v>
      </c>
      <c r="E6637" s="9" t="s">
        <v>21769</v>
      </c>
      <c r="F6637" s="9">
        <v>4250</v>
      </c>
      <c r="G6637" s="9">
        <v>115</v>
      </c>
      <c r="H6637" s="9" t="s">
        <v>4423</v>
      </c>
      <c r="I6637" s="9" t="s">
        <v>11663</v>
      </c>
      <c r="J6637" s="9" t="s">
        <v>21764</v>
      </c>
      <c r="K6637" s="9" t="s">
        <v>3307</v>
      </c>
      <c r="L6637" s="9">
        <v>48.319659999999999</v>
      </c>
      <c r="M6637" s="9">
        <v>10.891529999999999</v>
      </c>
      <c r="N6637" s="9" t="s">
        <v>876</v>
      </c>
      <c r="O6637" s="9">
        <v>0.89127299999999998</v>
      </c>
      <c r="P6637" s="9">
        <v>560989</v>
      </c>
      <c r="Q6637" s="9" t="s">
        <v>39</v>
      </c>
      <c r="R6637" s="9" t="s">
        <v>11701</v>
      </c>
      <c r="S6637" s="9" t="s">
        <v>11702</v>
      </c>
      <c r="T6637" s="9" t="s">
        <v>6545</v>
      </c>
      <c r="U6637" s="9" t="s">
        <v>918</v>
      </c>
      <c r="V6637" s="9" t="s">
        <v>21770</v>
      </c>
    </row>
    <row r="6638" spans="1:22" ht="16" x14ac:dyDescent="0.2">
      <c r="A6638" s="9" t="s">
        <v>21771</v>
      </c>
      <c r="B6638" s="9" t="s">
        <v>21772</v>
      </c>
      <c r="C6638" s="9" t="s">
        <v>21773</v>
      </c>
      <c r="D6638" s="9" t="s">
        <v>21774</v>
      </c>
      <c r="E6638" s="9" t="s">
        <v>1056</v>
      </c>
      <c r="F6638" s="9">
        <v>4347</v>
      </c>
      <c r="G6638" s="9">
        <v>44</v>
      </c>
      <c r="H6638" s="9" t="s">
        <v>40834</v>
      </c>
      <c r="I6638" s="9" t="s">
        <v>11663</v>
      </c>
      <c r="J6638" s="9" t="s">
        <v>21764</v>
      </c>
      <c r="K6638" s="9" t="s">
        <v>3307</v>
      </c>
      <c r="L6638" s="9">
        <v>48.319659999999999</v>
      </c>
      <c r="M6638" s="9">
        <v>10.891529999999999</v>
      </c>
      <c r="N6638" s="9" t="s">
        <v>876</v>
      </c>
      <c r="O6638" s="9">
        <v>0.18348300000000001</v>
      </c>
      <c r="P6638" s="9">
        <v>184226</v>
      </c>
      <c r="Q6638" s="9" t="s">
        <v>15</v>
      </c>
      <c r="R6638" s="9" t="s">
        <v>744</v>
      </c>
      <c r="S6638" s="9" t="s">
        <v>744</v>
      </c>
      <c r="T6638" s="9" t="s">
        <v>1540</v>
      </c>
      <c r="U6638" s="9" t="s">
        <v>885</v>
      </c>
      <c r="V6638" s="9" t="s">
        <v>747</v>
      </c>
    </row>
    <row r="6639" spans="1:22" ht="16" x14ac:dyDescent="0.2">
      <c r="A6639" s="9" t="s">
        <v>21775</v>
      </c>
      <c r="B6639" s="9" t="s">
        <v>21776</v>
      </c>
      <c r="C6639" s="9" t="s">
        <v>21776</v>
      </c>
      <c r="D6639" s="9" t="s">
        <v>21581</v>
      </c>
      <c r="E6639" s="9" t="s">
        <v>1056</v>
      </c>
      <c r="F6639" s="9">
        <v>4334</v>
      </c>
      <c r="G6639" s="9">
        <v>49</v>
      </c>
      <c r="H6639" s="9" t="s">
        <v>40835</v>
      </c>
      <c r="I6639" s="9" t="s">
        <v>21767</v>
      </c>
      <c r="J6639" s="9" t="s">
        <v>21777</v>
      </c>
      <c r="K6639" s="9" t="s">
        <v>3307</v>
      </c>
      <c r="L6639" s="9">
        <v>48.319659999999999</v>
      </c>
      <c r="M6639" s="9">
        <v>10.891529999999999</v>
      </c>
      <c r="N6639" s="9" t="s">
        <v>876</v>
      </c>
      <c r="O6639" s="9">
        <v>7.6759999999999997E-3</v>
      </c>
      <c r="P6639" s="9">
        <v>9872</v>
      </c>
      <c r="Q6639" s="9" t="s">
        <v>15</v>
      </c>
      <c r="R6639" s="9" t="s">
        <v>744</v>
      </c>
      <c r="S6639" s="9" t="s">
        <v>744</v>
      </c>
      <c r="T6639" s="9" t="s">
        <v>1580</v>
      </c>
      <c r="U6639" s="9" t="s">
        <v>885</v>
      </c>
      <c r="V6639" s="9" t="s">
        <v>747</v>
      </c>
    </row>
    <row r="6640" spans="1:22" ht="16" x14ac:dyDescent="0.2">
      <c r="A6640" s="9" t="s">
        <v>21778</v>
      </c>
      <c r="B6640" s="9" t="s">
        <v>21778</v>
      </c>
      <c r="C6640" s="9" t="s">
        <v>21778</v>
      </c>
      <c r="D6640" s="9" t="s">
        <v>21581</v>
      </c>
      <c r="E6640" s="9" t="s">
        <v>1056</v>
      </c>
      <c r="F6640" s="9">
        <v>4208</v>
      </c>
      <c r="G6640" s="9">
        <v>53</v>
      </c>
      <c r="H6640" s="9" t="s">
        <v>40836</v>
      </c>
      <c r="I6640" s="9" t="s">
        <v>11663</v>
      </c>
      <c r="J6640" s="9" t="s">
        <v>21777</v>
      </c>
      <c r="K6640" s="9" t="s">
        <v>3307</v>
      </c>
      <c r="L6640" s="9">
        <v>48.319659999999999</v>
      </c>
      <c r="M6640" s="9">
        <v>10.891529999999999</v>
      </c>
      <c r="N6640" s="9" t="s">
        <v>876</v>
      </c>
      <c r="O6640" s="9">
        <v>2.2019350000000002</v>
      </c>
      <c r="P6640" s="9">
        <v>804093</v>
      </c>
      <c r="Q6640" s="9" t="s">
        <v>39</v>
      </c>
      <c r="R6640" s="9" t="s">
        <v>1351</v>
      </c>
      <c r="S6640" s="9" t="s">
        <v>1352</v>
      </c>
      <c r="T6640" s="9" t="s">
        <v>1336</v>
      </c>
      <c r="U6640" s="9" t="s">
        <v>918</v>
      </c>
      <c r="V6640" s="9" t="s">
        <v>21779</v>
      </c>
    </row>
    <row r="6641" spans="1:22" ht="16" x14ac:dyDescent="0.2">
      <c r="A6641" s="9" t="s">
        <v>21780</v>
      </c>
      <c r="B6641" s="9" t="s">
        <v>21780</v>
      </c>
      <c r="C6641" s="9" t="s">
        <v>21780</v>
      </c>
      <c r="D6641" s="9" t="s">
        <v>21581</v>
      </c>
      <c r="E6641" s="9" t="s">
        <v>1056</v>
      </c>
      <c r="F6641" s="9">
        <v>3910</v>
      </c>
      <c r="G6641" s="9">
        <v>42</v>
      </c>
      <c r="H6641" s="9" t="s">
        <v>40837</v>
      </c>
      <c r="I6641" s="9" t="s">
        <v>21582</v>
      </c>
      <c r="J6641" s="9" t="s">
        <v>21781</v>
      </c>
      <c r="K6641" s="9" t="s">
        <v>3307</v>
      </c>
      <c r="L6641" s="9">
        <v>48.319659999999999</v>
      </c>
      <c r="M6641" s="9">
        <v>10.891529999999999</v>
      </c>
      <c r="N6641" s="9" t="s">
        <v>876</v>
      </c>
      <c r="O6641" s="9">
        <v>0.31165399999999999</v>
      </c>
      <c r="P6641" s="9">
        <v>303037</v>
      </c>
      <c r="Q6641" s="9" t="s">
        <v>39</v>
      </c>
      <c r="R6641" s="9" t="s">
        <v>1367</v>
      </c>
      <c r="S6641" s="9" t="s">
        <v>1368</v>
      </c>
      <c r="T6641" s="9" t="s">
        <v>1605</v>
      </c>
      <c r="U6641" s="9" t="s">
        <v>885</v>
      </c>
      <c r="V6641" s="9" t="s">
        <v>747</v>
      </c>
    </row>
    <row r="6642" spans="1:22" ht="16" x14ac:dyDescent="0.2">
      <c r="A6642" s="9" t="s">
        <v>21782</v>
      </c>
      <c r="B6642" s="9" t="s">
        <v>21782</v>
      </c>
      <c r="C6642" s="9" t="s">
        <v>21782</v>
      </c>
      <c r="D6642" s="9" t="s">
        <v>21581</v>
      </c>
      <c r="E6642" s="9" t="s">
        <v>1056</v>
      </c>
      <c r="F6642" s="9">
        <v>4193</v>
      </c>
      <c r="G6642" s="9">
        <v>42</v>
      </c>
      <c r="H6642" s="9" t="s">
        <v>40838</v>
      </c>
      <c r="I6642" s="9" t="s">
        <v>11663</v>
      </c>
      <c r="J6642" s="9" t="s">
        <v>21783</v>
      </c>
      <c r="K6642" s="9" t="s">
        <v>3307</v>
      </c>
      <c r="L6642" s="9">
        <v>48.252830000000003</v>
      </c>
      <c r="M6642" s="9">
        <v>10.80879</v>
      </c>
      <c r="N6642" s="9" t="s">
        <v>876</v>
      </c>
      <c r="O6642" s="9">
        <v>3.5865119999999999</v>
      </c>
      <c r="P6642" s="9">
        <v>947144</v>
      </c>
      <c r="Q6642" s="9" t="s">
        <v>39</v>
      </c>
      <c r="R6642" s="9" t="s">
        <v>1351</v>
      </c>
      <c r="S6642" s="9" t="s">
        <v>1352</v>
      </c>
      <c r="T6642" s="9" t="s">
        <v>1700</v>
      </c>
      <c r="U6642" s="9" t="s">
        <v>885</v>
      </c>
      <c r="V6642" s="9" t="s">
        <v>747</v>
      </c>
    </row>
    <row r="6643" spans="1:22" ht="16" x14ac:dyDescent="0.2">
      <c r="A6643" s="9" t="s">
        <v>21784</v>
      </c>
      <c r="B6643" s="9" t="s">
        <v>21785</v>
      </c>
      <c r="C6643" s="9" t="s">
        <v>21785</v>
      </c>
      <c r="D6643" s="9" t="s">
        <v>21581</v>
      </c>
      <c r="E6643" s="9" t="s">
        <v>1056</v>
      </c>
      <c r="F6643" s="9">
        <v>3785</v>
      </c>
      <c r="G6643" s="9">
        <v>44</v>
      </c>
      <c r="H6643" s="9" t="s">
        <v>40839</v>
      </c>
      <c r="I6643" s="9" t="s">
        <v>21786</v>
      </c>
      <c r="J6643" s="9" t="s">
        <v>21783</v>
      </c>
      <c r="K6643" s="9" t="s">
        <v>3307</v>
      </c>
      <c r="L6643" s="9">
        <v>48.252830000000003</v>
      </c>
      <c r="M6643" s="9">
        <v>10.80879</v>
      </c>
      <c r="N6643" s="9" t="s">
        <v>876</v>
      </c>
      <c r="O6643" s="9">
        <v>2.0881E-2</v>
      </c>
      <c r="P6643" s="9">
        <v>25889</v>
      </c>
      <c r="Q6643" s="9" t="s">
        <v>15</v>
      </c>
      <c r="R6643" s="9" t="s">
        <v>744</v>
      </c>
      <c r="S6643" s="9" t="s">
        <v>744</v>
      </c>
      <c r="T6643" s="9" t="s">
        <v>21787</v>
      </c>
      <c r="U6643" s="9" t="s">
        <v>885</v>
      </c>
      <c r="V6643" s="9" t="s">
        <v>747</v>
      </c>
    </row>
    <row r="6644" spans="1:22" ht="16" x14ac:dyDescent="0.2">
      <c r="A6644" s="9" t="s">
        <v>21788</v>
      </c>
      <c r="B6644" s="9" t="s">
        <v>21789</v>
      </c>
      <c r="C6644" s="9" t="s">
        <v>21789</v>
      </c>
      <c r="D6644" s="9" t="s">
        <v>21581</v>
      </c>
      <c r="E6644" s="9" t="s">
        <v>1056</v>
      </c>
      <c r="F6644" s="9">
        <v>3823</v>
      </c>
      <c r="G6644" s="9">
        <v>49</v>
      </c>
      <c r="H6644" s="9" t="s">
        <v>40840</v>
      </c>
      <c r="I6644" s="9" t="s">
        <v>21592</v>
      </c>
      <c r="J6644" s="9" t="s">
        <v>21783</v>
      </c>
      <c r="K6644" s="9" t="s">
        <v>3307</v>
      </c>
      <c r="L6644" s="9">
        <v>48.252830000000003</v>
      </c>
      <c r="M6644" s="9">
        <v>10.80879</v>
      </c>
      <c r="N6644" s="9" t="s">
        <v>876</v>
      </c>
      <c r="O6644" s="9">
        <v>5.7559999999999998E-3</v>
      </c>
      <c r="P6644" s="9">
        <v>7721</v>
      </c>
      <c r="Q6644" s="9" t="s">
        <v>15</v>
      </c>
      <c r="R6644" s="9" t="s">
        <v>744</v>
      </c>
      <c r="S6644" s="9" t="s">
        <v>744</v>
      </c>
      <c r="T6644" s="9" t="s">
        <v>4291</v>
      </c>
      <c r="U6644" s="9" t="s">
        <v>885</v>
      </c>
      <c r="V6644" s="9" t="s">
        <v>747</v>
      </c>
    </row>
    <row r="6645" spans="1:22" ht="16" x14ac:dyDescent="0.2">
      <c r="A6645" s="9" t="s">
        <v>21790</v>
      </c>
      <c r="B6645" s="9" t="s">
        <v>21791</v>
      </c>
      <c r="C6645" s="9" t="s">
        <v>21791</v>
      </c>
      <c r="D6645" s="9" t="s">
        <v>21581</v>
      </c>
      <c r="E6645" s="9" t="s">
        <v>1056</v>
      </c>
      <c r="F6645" s="9">
        <v>3908</v>
      </c>
      <c r="G6645" s="9">
        <v>37</v>
      </c>
      <c r="H6645" s="9" t="s">
        <v>40841</v>
      </c>
      <c r="I6645" s="9" t="s">
        <v>21592</v>
      </c>
      <c r="J6645" s="9" t="s">
        <v>21783</v>
      </c>
      <c r="K6645" s="9" t="s">
        <v>3307</v>
      </c>
      <c r="L6645" s="9">
        <v>48.252830000000003</v>
      </c>
      <c r="M6645" s="9">
        <v>10.80879</v>
      </c>
      <c r="N6645" s="9" t="s">
        <v>21586</v>
      </c>
      <c r="O6645" s="9">
        <v>4.0400000000000002E-3</v>
      </c>
      <c r="P6645" s="9">
        <v>9022</v>
      </c>
      <c r="Q6645" s="9" t="s">
        <v>74</v>
      </c>
      <c r="R6645" s="9" t="s">
        <v>1001</v>
      </c>
      <c r="S6645" s="9" t="s">
        <v>1001</v>
      </c>
      <c r="T6645" s="9" t="s">
        <v>12387</v>
      </c>
      <c r="U6645" s="9" t="s">
        <v>885</v>
      </c>
      <c r="V6645" s="9" t="s">
        <v>747</v>
      </c>
    </row>
    <row r="6646" spans="1:22" ht="16" x14ac:dyDescent="0.2">
      <c r="A6646" s="9" t="s">
        <v>21792</v>
      </c>
      <c r="B6646" s="9" t="s">
        <v>21793</v>
      </c>
      <c r="C6646" s="9" t="s">
        <v>21793</v>
      </c>
      <c r="D6646" s="9" t="s">
        <v>21581</v>
      </c>
      <c r="E6646" s="9" t="s">
        <v>1056</v>
      </c>
      <c r="F6646" s="9">
        <v>3872</v>
      </c>
      <c r="G6646" s="9">
        <v>36</v>
      </c>
      <c r="H6646" s="9" t="s">
        <v>40842</v>
      </c>
      <c r="I6646" s="9" t="s">
        <v>21794</v>
      </c>
      <c r="J6646" s="9" t="s">
        <v>21783</v>
      </c>
      <c r="K6646" s="9" t="s">
        <v>3307</v>
      </c>
      <c r="L6646" s="9">
        <v>48.252830000000003</v>
      </c>
      <c r="M6646" s="9">
        <v>10.80879</v>
      </c>
      <c r="N6646" s="9" t="s">
        <v>876</v>
      </c>
      <c r="O6646" s="9">
        <v>0.21230599999999999</v>
      </c>
      <c r="P6646" s="9">
        <v>210822</v>
      </c>
      <c r="Q6646" s="9" t="s">
        <v>15</v>
      </c>
      <c r="R6646" s="9" t="s">
        <v>744</v>
      </c>
      <c r="S6646" s="9" t="s">
        <v>744</v>
      </c>
      <c r="T6646" s="9" t="s">
        <v>21795</v>
      </c>
      <c r="U6646" s="9" t="s">
        <v>885</v>
      </c>
      <c r="V6646" s="9" t="s">
        <v>747</v>
      </c>
    </row>
    <row r="6647" spans="1:22" ht="16" x14ac:dyDescent="0.2">
      <c r="A6647" s="9" t="s">
        <v>21796</v>
      </c>
      <c r="B6647" s="9" t="s">
        <v>21796</v>
      </c>
      <c r="C6647" s="9" t="s">
        <v>21796</v>
      </c>
      <c r="D6647" s="9" t="s">
        <v>21581</v>
      </c>
      <c r="E6647" s="9" t="s">
        <v>1056</v>
      </c>
      <c r="F6647" s="9">
        <v>3902</v>
      </c>
      <c r="G6647" s="9">
        <v>37</v>
      </c>
      <c r="H6647" s="9" t="s">
        <v>40843</v>
      </c>
      <c r="I6647" s="9" t="s">
        <v>21747</v>
      </c>
      <c r="J6647" s="9" t="s">
        <v>21783</v>
      </c>
      <c r="K6647" s="9" t="s">
        <v>3307</v>
      </c>
      <c r="L6647" s="9">
        <v>48.252830000000003</v>
      </c>
      <c r="M6647" s="9">
        <v>10.80879</v>
      </c>
      <c r="N6647" s="9" t="s">
        <v>876</v>
      </c>
      <c r="O6647" s="9">
        <v>0.68754800000000005</v>
      </c>
      <c r="P6647" s="9">
        <v>533390</v>
      </c>
      <c r="Q6647" s="9" t="s">
        <v>39</v>
      </c>
      <c r="R6647" s="9" t="s">
        <v>1351</v>
      </c>
      <c r="S6647" s="9" t="s">
        <v>1352</v>
      </c>
      <c r="T6647" s="9" t="s">
        <v>21795</v>
      </c>
      <c r="U6647" s="9" t="s">
        <v>873</v>
      </c>
      <c r="V6647" s="9" t="s">
        <v>21797</v>
      </c>
    </row>
    <row r="6648" spans="1:22" ht="16" x14ac:dyDescent="0.2">
      <c r="A6648" s="9" t="s">
        <v>21798</v>
      </c>
      <c r="B6648" s="9" t="s">
        <v>21799</v>
      </c>
      <c r="C6648" s="9" t="s">
        <v>21799</v>
      </c>
      <c r="D6648" s="9" t="s">
        <v>21581</v>
      </c>
      <c r="E6648" s="9" t="s">
        <v>1056</v>
      </c>
      <c r="F6648" s="9">
        <v>3924</v>
      </c>
      <c r="G6648" s="9">
        <v>36</v>
      </c>
      <c r="H6648" s="9" t="s">
        <v>40844</v>
      </c>
      <c r="I6648" s="9" t="s">
        <v>21800</v>
      </c>
      <c r="J6648" s="9" t="s">
        <v>21783</v>
      </c>
      <c r="K6648" s="9" t="s">
        <v>3307</v>
      </c>
      <c r="L6648" s="9">
        <v>48.252830000000003</v>
      </c>
      <c r="M6648" s="9">
        <v>10.80879</v>
      </c>
      <c r="N6648" s="9" t="s">
        <v>21586</v>
      </c>
      <c r="O6648" s="9">
        <v>4.1857999999999999E-2</v>
      </c>
      <c r="P6648" s="9">
        <v>65361</v>
      </c>
      <c r="Q6648" s="9" t="s">
        <v>39</v>
      </c>
      <c r="R6648" s="9" t="s">
        <v>21801</v>
      </c>
      <c r="S6648" s="9" t="s">
        <v>1374</v>
      </c>
      <c r="T6648" s="9" t="s">
        <v>3625</v>
      </c>
      <c r="U6648" s="9" t="s">
        <v>885</v>
      </c>
      <c r="V6648" s="9" t="s">
        <v>747</v>
      </c>
    </row>
    <row r="6649" spans="1:22" ht="16" x14ac:dyDescent="0.2">
      <c r="A6649" s="9" t="s">
        <v>21802</v>
      </c>
      <c r="B6649" s="9" t="s">
        <v>21803</v>
      </c>
      <c r="C6649" s="9" t="s">
        <v>21803</v>
      </c>
      <c r="D6649" s="9" t="s">
        <v>21581</v>
      </c>
      <c r="E6649" s="9" t="s">
        <v>1056</v>
      </c>
      <c r="F6649" s="9">
        <v>3899</v>
      </c>
      <c r="G6649" s="9">
        <v>37</v>
      </c>
      <c r="H6649" s="9" t="s">
        <v>40845</v>
      </c>
      <c r="I6649" s="9" t="s">
        <v>21804</v>
      </c>
      <c r="J6649" s="9" t="s">
        <v>21783</v>
      </c>
      <c r="K6649" s="9" t="s">
        <v>3307</v>
      </c>
      <c r="L6649" s="9">
        <v>48.252830000000003</v>
      </c>
      <c r="M6649" s="9">
        <v>10.80879</v>
      </c>
      <c r="N6649" s="9" t="s">
        <v>21586</v>
      </c>
      <c r="O6649" s="9">
        <v>1.8543E-2</v>
      </c>
      <c r="P6649" s="9">
        <v>35439</v>
      </c>
      <c r="Q6649" s="9" t="s">
        <v>39</v>
      </c>
      <c r="R6649" s="9" t="s">
        <v>1367</v>
      </c>
      <c r="S6649" s="9" t="s">
        <v>1368</v>
      </c>
      <c r="T6649" s="9" t="s">
        <v>3625</v>
      </c>
      <c r="U6649" s="9" t="s">
        <v>885</v>
      </c>
      <c r="V6649" s="9" t="s">
        <v>747</v>
      </c>
    </row>
    <row r="6650" spans="1:22" ht="16" x14ac:dyDescent="0.2">
      <c r="A6650" s="9" t="s">
        <v>21805</v>
      </c>
      <c r="B6650" s="9" t="s">
        <v>21806</v>
      </c>
      <c r="C6650" s="9" t="s">
        <v>21806</v>
      </c>
      <c r="D6650" s="9" t="s">
        <v>21581</v>
      </c>
      <c r="E6650" s="9" t="s">
        <v>1056</v>
      </c>
      <c r="F6650" s="9">
        <v>3835</v>
      </c>
      <c r="G6650" s="9">
        <v>46</v>
      </c>
      <c r="H6650" s="9" t="s">
        <v>40846</v>
      </c>
      <c r="I6650" s="9" t="s">
        <v>21582</v>
      </c>
      <c r="J6650" s="9" t="s">
        <v>21783</v>
      </c>
      <c r="K6650" s="9" t="s">
        <v>3307</v>
      </c>
      <c r="L6650" s="9">
        <v>48.252830000000003</v>
      </c>
      <c r="M6650" s="9">
        <v>10.80879</v>
      </c>
      <c r="N6650" s="9" t="s">
        <v>876</v>
      </c>
      <c r="O6650" s="9">
        <v>0.49488300000000002</v>
      </c>
      <c r="P6650" s="9">
        <v>383006</v>
      </c>
      <c r="Q6650" s="9" t="s">
        <v>15</v>
      </c>
      <c r="R6650" s="9" t="s">
        <v>744</v>
      </c>
      <c r="S6650" s="9" t="s">
        <v>744</v>
      </c>
      <c r="T6650" s="9" t="s">
        <v>3625</v>
      </c>
      <c r="U6650" s="9" t="s">
        <v>885</v>
      </c>
      <c r="V6650" s="9" t="s">
        <v>747</v>
      </c>
    </row>
    <row r="6651" spans="1:22" ht="16" x14ac:dyDescent="0.2">
      <c r="A6651" s="9" t="s">
        <v>21807</v>
      </c>
      <c r="B6651" s="9" t="s">
        <v>21808</v>
      </c>
      <c r="C6651" s="9" t="s">
        <v>21809</v>
      </c>
      <c r="D6651" s="9" t="s">
        <v>21810</v>
      </c>
      <c r="E6651" s="9" t="s">
        <v>1056</v>
      </c>
      <c r="F6651" s="9">
        <v>7074</v>
      </c>
      <c r="G6651" s="9">
        <v>50</v>
      </c>
      <c r="H6651" s="9" t="s">
        <v>40847</v>
      </c>
      <c r="I6651" s="9" t="s">
        <v>21811</v>
      </c>
      <c r="J6651" s="9" t="s">
        <v>21812</v>
      </c>
      <c r="K6651" s="9" t="s">
        <v>1982</v>
      </c>
      <c r="L6651" s="9">
        <v>41.367017599999997</v>
      </c>
      <c r="M6651" s="9">
        <v>13.291350899999999</v>
      </c>
      <c r="N6651" s="9" t="s">
        <v>1072</v>
      </c>
      <c r="O6651" s="9">
        <v>0.665107</v>
      </c>
      <c r="P6651" s="9">
        <v>569980</v>
      </c>
      <c r="Q6651" s="9" t="s">
        <v>39</v>
      </c>
      <c r="R6651" s="9" t="s">
        <v>4277</v>
      </c>
      <c r="S6651" s="9" t="s">
        <v>1605</v>
      </c>
      <c r="T6651" s="9" t="s">
        <v>4241</v>
      </c>
      <c r="U6651" s="9" t="s">
        <v>885</v>
      </c>
      <c r="V6651" s="9" t="s">
        <v>1810</v>
      </c>
    </row>
    <row r="6652" spans="1:22" ht="16" x14ac:dyDescent="0.2">
      <c r="A6652" s="9" t="s">
        <v>21813</v>
      </c>
      <c r="B6652" s="9" t="s">
        <v>21814</v>
      </c>
      <c r="C6652" s="9" t="s">
        <v>21815</v>
      </c>
      <c r="D6652" s="9" t="s">
        <v>21810</v>
      </c>
      <c r="E6652" s="9" t="s">
        <v>879</v>
      </c>
      <c r="F6652" s="9">
        <v>2800</v>
      </c>
      <c r="G6652" s="9">
        <v>29</v>
      </c>
      <c r="H6652" s="9" t="s">
        <v>21816</v>
      </c>
      <c r="I6652" s="9" t="s">
        <v>21817</v>
      </c>
      <c r="J6652" s="9" t="s">
        <v>21818</v>
      </c>
      <c r="K6652" s="9" t="s">
        <v>1982</v>
      </c>
      <c r="L6652" s="9">
        <v>42.016838200000002</v>
      </c>
      <c r="M6652" s="9">
        <v>12.1004147</v>
      </c>
      <c r="N6652" s="9" t="s">
        <v>1072</v>
      </c>
      <c r="O6652" s="9">
        <v>0.94246700000000005</v>
      </c>
      <c r="P6652" s="9">
        <v>656393</v>
      </c>
      <c r="Q6652" s="9" t="s">
        <v>15</v>
      </c>
      <c r="R6652" s="9" t="s">
        <v>744</v>
      </c>
      <c r="S6652" s="9" t="s">
        <v>744</v>
      </c>
      <c r="T6652" s="9" t="s">
        <v>4552</v>
      </c>
      <c r="U6652" s="9" t="s">
        <v>885</v>
      </c>
      <c r="V6652" s="9" t="s">
        <v>1810</v>
      </c>
    </row>
    <row r="6653" spans="1:22" ht="16" x14ac:dyDescent="0.2">
      <c r="A6653" s="9" t="s">
        <v>21819</v>
      </c>
      <c r="B6653" s="9" t="s">
        <v>21820</v>
      </c>
      <c r="C6653" s="9" t="s">
        <v>21821</v>
      </c>
      <c r="D6653" s="9" t="s">
        <v>21810</v>
      </c>
      <c r="E6653" s="9" t="s">
        <v>879</v>
      </c>
      <c r="F6653" s="9">
        <v>2750</v>
      </c>
      <c r="G6653" s="9">
        <v>58</v>
      </c>
      <c r="H6653" s="9" t="s">
        <v>21822</v>
      </c>
      <c r="I6653" s="9" t="s">
        <v>21817</v>
      </c>
      <c r="J6653" s="9" t="s">
        <v>21823</v>
      </c>
      <c r="K6653" s="9" t="s">
        <v>1982</v>
      </c>
      <c r="L6653" s="9">
        <v>41.751618200000003</v>
      </c>
      <c r="M6653" s="9">
        <v>12.4286064</v>
      </c>
      <c r="N6653" s="9" t="s">
        <v>1072</v>
      </c>
      <c r="O6653" s="9">
        <v>0.42645300000000003</v>
      </c>
      <c r="P6653" s="9">
        <v>406802</v>
      </c>
      <c r="Q6653" s="9" t="s">
        <v>39</v>
      </c>
      <c r="R6653" s="9" t="s">
        <v>13358</v>
      </c>
      <c r="S6653" s="9" t="s">
        <v>5434</v>
      </c>
      <c r="T6653" s="9" t="s">
        <v>21824</v>
      </c>
      <c r="U6653" s="9" t="s">
        <v>885</v>
      </c>
      <c r="V6653" s="9" t="s">
        <v>1810</v>
      </c>
    </row>
    <row r="6654" spans="1:22" ht="16" x14ac:dyDescent="0.2">
      <c r="A6654" s="9" t="s">
        <v>21825</v>
      </c>
      <c r="B6654" s="9" t="s">
        <v>21826</v>
      </c>
      <c r="C6654" s="9" t="s">
        <v>21827</v>
      </c>
      <c r="D6654" s="9" t="s">
        <v>21810</v>
      </c>
      <c r="E6654" s="9" t="s">
        <v>879</v>
      </c>
      <c r="F6654" s="9">
        <v>2600</v>
      </c>
      <c r="G6654" s="9">
        <v>29</v>
      </c>
      <c r="H6654" s="9" t="s">
        <v>21828</v>
      </c>
      <c r="I6654" s="9" t="s">
        <v>21817</v>
      </c>
      <c r="J6654" s="9" t="s">
        <v>21829</v>
      </c>
      <c r="K6654" s="9" t="s">
        <v>1982</v>
      </c>
      <c r="L6654" s="9">
        <v>41.6433289</v>
      </c>
      <c r="M6654" s="9">
        <v>12.912691499999999</v>
      </c>
      <c r="N6654" s="9" t="s">
        <v>1072</v>
      </c>
      <c r="O6654" s="9">
        <v>0.62176699999999996</v>
      </c>
      <c r="P6654" s="9">
        <v>539865</v>
      </c>
      <c r="Q6654" s="9" t="s">
        <v>39</v>
      </c>
      <c r="R6654" s="9" t="s">
        <v>11504</v>
      </c>
      <c r="S6654" s="9" t="s">
        <v>5256</v>
      </c>
      <c r="T6654" s="9" t="s">
        <v>21584</v>
      </c>
      <c r="U6654" s="9" t="s">
        <v>885</v>
      </c>
      <c r="V6654" s="9" t="s">
        <v>1810</v>
      </c>
    </row>
    <row r="6655" spans="1:22" ht="16" x14ac:dyDescent="0.2">
      <c r="A6655" s="9" t="s">
        <v>21830</v>
      </c>
      <c r="B6655" s="9" t="s">
        <v>21831</v>
      </c>
      <c r="C6655" s="9" t="s">
        <v>21832</v>
      </c>
      <c r="D6655" s="9" t="s">
        <v>21810</v>
      </c>
      <c r="E6655" s="9" t="s">
        <v>1056</v>
      </c>
      <c r="F6655" s="9">
        <v>1319</v>
      </c>
      <c r="G6655" s="9">
        <v>17</v>
      </c>
      <c r="H6655" s="9" t="s">
        <v>40848</v>
      </c>
      <c r="I6655" s="9" t="s">
        <v>21833</v>
      </c>
      <c r="J6655" s="9" t="s">
        <v>21834</v>
      </c>
      <c r="K6655" s="9" t="s">
        <v>1982</v>
      </c>
      <c r="L6655" s="9">
        <v>41.894776399999998</v>
      </c>
      <c r="M6655" s="9">
        <v>12.4762658</v>
      </c>
      <c r="N6655" s="9" t="s">
        <v>1072</v>
      </c>
      <c r="O6655" s="9">
        <v>0.92349499999999995</v>
      </c>
      <c r="P6655" s="9">
        <v>697239</v>
      </c>
      <c r="Q6655" s="9" t="s">
        <v>39</v>
      </c>
      <c r="R6655" s="9" t="s">
        <v>21835</v>
      </c>
      <c r="S6655" s="9" t="s">
        <v>21836</v>
      </c>
      <c r="T6655" s="9" t="s">
        <v>21837</v>
      </c>
      <c r="U6655" s="9" t="s">
        <v>885</v>
      </c>
      <c r="V6655" s="9" t="s">
        <v>1810</v>
      </c>
    </row>
    <row r="6656" spans="1:22" ht="16" x14ac:dyDescent="0.2">
      <c r="A6656" s="9" t="s">
        <v>21838</v>
      </c>
      <c r="B6656" s="9" t="s">
        <v>21839</v>
      </c>
      <c r="C6656" s="9" t="s">
        <v>21840</v>
      </c>
      <c r="D6656" s="9" t="s">
        <v>21810</v>
      </c>
      <c r="E6656" s="9" t="s">
        <v>879</v>
      </c>
      <c r="F6656" s="9">
        <v>1450</v>
      </c>
      <c r="G6656" s="9">
        <v>58</v>
      </c>
      <c r="H6656" s="9" t="s">
        <v>1277</v>
      </c>
      <c r="I6656" s="9" t="s">
        <v>21841</v>
      </c>
      <c r="J6656" s="9" t="s">
        <v>21834</v>
      </c>
      <c r="K6656" s="9" t="s">
        <v>1982</v>
      </c>
      <c r="L6656" s="9">
        <v>41.894776399999998</v>
      </c>
      <c r="M6656" s="9">
        <v>12.4762658</v>
      </c>
      <c r="N6656" s="9" t="s">
        <v>1072</v>
      </c>
      <c r="O6656" s="9">
        <v>1.2719180000000001</v>
      </c>
      <c r="P6656" s="9">
        <v>833355</v>
      </c>
      <c r="Q6656" s="9" t="s">
        <v>39</v>
      </c>
      <c r="R6656" s="9" t="s">
        <v>21842</v>
      </c>
      <c r="S6656" s="9" t="s">
        <v>21843</v>
      </c>
      <c r="T6656" s="9" t="s">
        <v>1161</v>
      </c>
      <c r="U6656" s="9" t="s">
        <v>885</v>
      </c>
      <c r="V6656" s="9" t="s">
        <v>1810</v>
      </c>
    </row>
    <row r="6657" spans="1:22" ht="16" x14ac:dyDescent="0.2">
      <c r="A6657" s="9" t="s">
        <v>21844</v>
      </c>
      <c r="B6657" s="9" t="s">
        <v>21845</v>
      </c>
      <c r="C6657" s="9" t="s">
        <v>21846</v>
      </c>
      <c r="D6657" s="9" t="s">
        <v>21810</v>
      </c>
      <c r="E6657" s="9" t="s">
        <v>879</v>
      </c>
      <c r="F6657" s="9">
        <v>1450</v>
      </c>
      <c r="G6657" s="9">
        <v>58</v>
      </c>
      <c r="H6657" s="9" t="s">
        <v>1277</v>
      </c>
      <c r="I6657" s="9" t="s">
        <v>21847</v>
      </c>
      <c r="J6657" s="9" t="s">
        <v>21834</v>
      </c>
      <c r="K6657" s="9" t="s">
        <v>1982</v>
      </c>
      <c r="L6657" s="9">
        <v>41.894776399999998</v>
      </c>
      <c r="M6657" s="9">
        <v>12.4762658</v>
      </c>
      <c r="N6657" s="9" t="s">
        <v>1072</v>
      </c>
      <c r="O6657" s="9">
        <v>1.153251</v>
      </c>
      <c r="P6657" s="9">
        <v>789007</v>
      </c>
      <c r="Q6657" s="9" t="s">
        <v>15</v>
      </c>
      <c r="R6657" s="9" t="s">
        <v>744</v>
      </c>
      <c r="S6657" s="9" t="s">
        <v>744</v>
      </c>
      <c r="T6657" s="9" t="s">
        <v>21848</v>
      </c>
      <c r="U6657" s="9" t="s">
        <v>885</v>
      </c>
      <c r="V6657" s="9" t="s">
        <v>1810</v>
      </c>
    </row>
    <row r="6658" spans="1:22" ht="16" x14ac:dyDescent="0.2">
      <c r="A6658" s="9" t="s">
        <v>21849</v>
      </c>
      <c r="B6658" s="9" t="s">
        <v>21850</v>
      </c>
      <c r="C6658" s="9" t="s">
        <v>21851</v>
      </c>
      <c r="D6658" s="9" t="s">
        <v>21810</v>
      </c>
      <c r="E6658" s="9" t="s">
        <v>879</v>
      </c>
      <c r="F6658" s="9">
        <v>1450</v>
      </c>
      <c r="G6658" s="9">
        <v>58</v>
      </c>
      <c r="H6658" s="9" t="s">
        <v>1277</v>
      </c>
      <c r="I6658" s="9" t="s">
        <v>21852</v>
      </c>
      <c r="J6658" s="9" t="s">
        <v>21834</v>
      </c>
      <c r="K6658" s="9" t="s">
        <v>1982</v>
      </c>
      <c r="L6658" s="9">
        <v>41.894776399999998</v>
      </c>
      <c r="M6658" s="9">
        <v>12.4762658</v>
      </c>
      <c r="N6658" s="9" t="s">
        <v>1072</v>
      </c>
      <c r="O6658" s="9">
        <v>1.6212549999999999</v>
      </c>
      <c r="P6658" s="9">
        <v>923090</v>
      </c>
      <c r="Q6658" s="9" t="s">
        <v>39</v>
      </c>
      <c r="R6658" s="9" t="s">
        <v>21853</v>
      </c>
      <c r="S6658" s="9" t="s">
        <v>21854</v>
      </c>
      <c r="T6658" s="9" t="s">
        <v>14307</v>
      </c>
      <c r="U6658" s="9" t="s">
        <v>885</v>
      </c>
      <c r="V6658" s="9" t="s">
        <v>1810</v>
      </c>
    </row>
    <row r="6659" spans="1:22" ht="16" x14ac:dyDescent="0.2">
      <c r="A6659" s="9" t="s">
        <v>21855</v>
      </c>
      <c r="B6659" s="9" t="s">
        <v>21856</v>
      </c>
      <c r="C6659" s="9" t="s">
        <v>21857</v>
      </c>
      <c r="D6659" s="9" t="s">
        <v>21810</v>
      </c>
      <c r="E6659" s="9" t="s">
        <v>879</v>
      </c>
      <c r="F6659" s="9">
        <v>1450</v>
      </c>
      <c r="G6659" s="9">
        <v>58</v>
      </c>
      <c r="H6659" s="9" t="s">
        <v>1277</v>
      </c>
      <c r="I6659" s="9" t="s">
        <v>21841</v>
      </c>
      <c r="J6659" s="9" t="s">
        <v>21834</v>
      </c>
      <c r="K6659" s="9" t="s">
        <v>1982</v>
      </c>
      <c r="L6659" s="9">
        <v>41.894776399999998</v>
      </c>
      <c r="M6659" s="9">
        <v>12.4762658</v>
      </c>
      <c r="N6659" s="9" t="s">
        <v>1072</v>
      </c>
      <c r="O6659" s="9">
        <v>1.197684</v>
      </c>
      <c r="P6659" s="9">
        <v>810619</v>
      </c>
      <c r="Q6659" s="9" t="s">
        <v>39</v>
      </c>
      <c r="R6659" s="9" t="s">
        <v>21858</v>
      </c>
      <c r="S6659" s="9" t="s">
        <v>21859</v>
      </c>
      <c r="T6659" s="9" t="s">
        <v>21860</v>
      </c>
      <c r="U6659" s="9" t="s">
        <v>885</v>
      </c>
      <c r="V6659" s="9" t="s">
        <v>1810</v>
      </c>
    </row>
    <row r="6660" spans="1:22" ht="16" x14ac:dyDescent="0.2">
      <c r="A6660" s="9" t="s">
        <v>21861</v>
      </c>
      <c r="B6660" s="9" t="s">
        <v>21862</v>
      </c>
      <c r="C6660" s="9" t="s">
        <v>21863</v>
      </c>
      <c r="D6660" s="9" t="s">
        <v>21810</v>
      </c>
      <c r="E6660" s="9" t="s">
        <v>879</v>
      </c>
      <c r="F6660" s="9">
        <v>1450</v>
      </c>
      <c r="G6660" s="9">
        <v>58</v>
      </c>
      <c r="H6660" s="9" t="s">
        <v>1277</v>
      </c>
      <c r="I6660" s="9" t="s">
        <v>21841</v>
      </c>
      <c r="J6660" s="9" t="s">
        <v>21834</v>
      </c>
      <c r="K6660" s="9" t="s">
        <v>1982</v>
      </c>
      <c r="L6660" s="9">
        <v>41.894776399999998</v>
      </c>
      <c r="M6660" s="9">
        <v>12.4762658</v>
      </c>
      <c r="N6660" s="9" t="s">
        <v>1072</v>
      </c>
      <c r="O6660" s="9">
        <v>0.53791</v>
      </c>
      <c r="P6660" s="9">
        <v>485528</v>
      </c>
      <c r="Q6660" s="9" t="s">
        <v>15</v>
      </c>
      <c r="R6660" s="9" t="s">
        <v>744</v>
      </c>
      <c r="S6660" s="9" t="s">
        <v>744</v>
      </c>
      <c r="T6660" s="9" t="s">
        <v>15682</v>
      </c>
      <c r="U6660" s="9" t="s">
        <v>885</v>
      </c>
      <c r="V6660" s="9" t="s">
        <v>1810</v>
      </c>
    </row>
    <row r="6661" spans="1:22" ht="16" x14ac:dyDescent="0.2">
      <c r="A6661" s="9" t="s">
        <v>21864</v>
      </c>
      <c r="B6661" s="9" t="s">
        <v>6124</v>
      </c>
      <c r="C6661" s="9" t="s">
        <v>21865</v>
      </c>
      <c r="D6661" s="9" t="s">
        <v>21810</v>
      </c>
      <c r="E6661" s="9" t="s">
        <v>1056</v>
      </c>
      <c r="F6661" s="9">
        <v>7628</v>
      </c>
      <c r="G6661" s="9">
        <v>25</v>
      </c>
      <c r="H6661" s="9" t="s">
        <v>40849</v>
      </c>
      <c r="I6661" s="9" t="s">
        <v>21866</v>
      </c>
      <c r="J6661" s="9" t="s">
        <v>21867</v>
      </c>
      <c r="K6661" s="9" t="s">
        <v>1982</v>
      </c>
      <c r="L6661" s="9">
        <v>41.96</v>
      </c>
      <c r="M6661" s="9">
        <v>13.54</v>
      </c>
      <c r="N6661" s="9" t="s">
        <v>1072</v>
      </c>
      <c r="O6661" s="9">
        <v>1.4295629999999999</v>
      </c>
      <c r="P6661" s="9">
        <v>874802</v>
      </c>
      <c r="Q6661" s="9" t="s">
        <v>15</v>
      </c>
      <c r="R6661" s="9" t="s">
        <v>744</v>
      </c>
      <c r="S6661" s="9" t="s">
        <v>744</v>
      </c>
      <c r="T6661" s="9" t="s">
        <v>5708</v>
      </c>
      <c r="U6661" s="9" t="s">
        <v>885</v>
      </c>
      <c r="V6661" s="9" t="s">
        <v>1810</v>
      </c>
    </row>
    <row r="6662" spans="1:22" ht="16" x14ac:dyDescent="0.2">
      <c r="A6662" s="9" t="s">
        <v>21868</v>
      </c>
      <c r="B6662" s="9" t="s">
        <v>21869</v>
      </c>
      <c r="C6662" s="9" t="s">
        <v>21870</v>
      </c>
      <c r="D6662" s="9" t="s">
        <v>21810</v>
      </c>
      <c r="E6662" s="9" t="s">
        <v>879</v>
      </c>
      <c r="F6662" s="9">
        <v>1450</v>
      </c>
      <c r="G6662" s="9">
        <v>58</v>
      </c>
      <c r="H6662" s="9" t="s">
        <v>1277</v>
      </c>
      <c r="I6662" s="9" t="s">
        <v>21841</v>
      </c>
      <c r="J6662" s="9" t="s">
        <v>21834</v>
      </c>
      <c r="K6662" s="9" t="s">
        <v>1982</v>
      </c>
      <c r="L6662" s="9">
        <v>41.894776399999998</v>
      </c>
      <c r="M6662" s="9">
        <v>12.4762658</v>
      </c>
      <c r="N6662" s="9" t="s">
        <v>1072</v>
      </c>
      <c r="O6662" s="9">
        <v>0.76159699999999997</v>
      </c>
      <c r="P6662" s="9">
        <v>623081</v>
      </c>
      <c r="Q6662" s="9" t="s">
        <v>39</v>
      </c>
      <c r="R6662" s="9" t="s">
        <v>21871</v>
      </c>
      <c r="S6662" s="9" t="s">
        <v>19219</v>
      </c>
      <c r="T6662" s="9" t="s">
        <v>3592</v>
      </c>
      <c r="U6662" s="9" t="s">
        <v>885</v>
      </c>
      <c r="V6662" s="9" t="s">
        <v>1810</v>
      </c>
    </row>
    <row r="6663" spans="1:22" ht="16" x14ac:dyDescent="0.2">
      <c r="A6663" s="9" t="s">
        <v>21872</v>
      </c>
      <c r="B6663" s="9" t="s">
        <v>21873</v>
      </c>
      <c r="C6663" s="9" t="s">
        <v>21874</v>
      </c>
      <c r="D6663" s="9" t="s">
        <v>21810</v>
      </c>
      <c r="E6663" s="9" t="s">
        <v>879</v>
      </c>
      <c r="F6663" s="9">
        <v>1850</v>
      </c>
      <c r="G6663" s="9">
        <v>57</v>
      </c>
      <c r="H6663" s="9" t="s">
        <v>21875</v>
      </c>
      <c r="I6663" s="9" t="s">
        <v>21876</v>
      </c>
      <c r="J6663" s="9" t="s">
        <v>21877</v>
      </c>
      <c r="K6663" s="9" t="s">
        <v>1982</v>
      </c>
      <c r="L6663" s="9">
        <v>41.917993699999997</v>
      </c>
      <c r="M6663" s="9">
        <v>12.491243900000001</v>
      </c>
      <c r="N6663" s="9" t="s">
        <v>1072</v>
      </c>
      <c r="O6663" s="9">
        <v>0.63542900000000002</v>
      </c>
      <c r="P6663" s="9">
        <v>549831</v>
      </c>
      <c r="Q6663" s="9" t="s">
        <v>39</v>
      </c>
      <c r="R6663" s="9" t="s">
        <v>21878</v>
      </c>
      <c r="S6663" s="9" t="s">
        <v>5256</v>
      </c>
      <c r="T6663" s="9" t="s">
        <v>1605</v>
      </c>
      <c r="U6663" s="9" t="s">
        <v>885</v>
      </c>
      <c r="V6663" s="9" t="s">
        <v>1810</v>
      </c>
    </row>
    <row r="6664" spans="1:22" ht="16" x14ac:dyDescent="0.2">
      <c r="A6664" s="9" t="s">
        <v>21879</v>
      </c>
      <c r="B6664" s="9" t="s">
        <v>21880</v>
      </c>
      <c r="C6664" s="9" t="s">
        <v>21881</v>
      </c>
      <c r="D6664" s="9" t="s">
        <v>21810</v>
      </c>
      <c r="E6664" s="9" t="s">
        <v>879</v>
      </c>
      <c r="F6664" s="9">
        <v>1850</v>
      </c>
      <c r="G6664" s="9">
        <v>57</v>
      </c>
      <c r="H6664" s="9" t="s">
        <v>21875</v>
      </c>
      <c r="I6664" s="9" t="s">
        <v>21882</v>
      </c>
      <c r="J6664" s="9" t="s">
        <v>21877</v>
      </c>
      <c r="K6664" s="9" t="s">
        <v>1982</v>
      </c>
      <c r="L6664" s="9">
        <v>41.917993699999997</v>
      </c>
      <c r="M6664" s="9">
        <v>12.491243900000001</v>
      </c>
      <c r="N6664" s="9" t="s">
        <v>1072</v>
      </c>
      <c r="O6664" s="9">
        <v>0.66891500000000004</v>
      </c>
      <c r="P6664" s="9">
        <v>570920</v>
      </c>
      <c r="Q6664" s="9" t="s">
        <v>39</v>
      </c>
      <c r="R6664" s="9" t="s">
        <v>21883</v>
      </c>
      <c r="S6664" s="9" t="s">
        <v>21884</v>
      </c>
      <c r="T6664" s="9" t="s">
        <v>21885</v>
      </c>
      <c r="U6664" s="9" t="s">
        <v>885</v>
      </c>
      <c r="V6664" s="9" t="s">
        <v>1810</v>
      </c>
    </row>
    <row r="6665" spans="1:22" ht="16" x14ac:dyDescent="0.2">
      <c r="A6665" s="9" t="s">
        <v>21886</v>
      </c>
      <c r="B6665" s="9" t="s">
        <v>21887</v>
      </c>
      <c r="C6665" s="9" t="s">
        <v>21888</v>
      </c>
      <c r="D6665" s="9" t="s">
        <v>21810</v>
      </c>
      <c r="E6665" s="9" t="s">
        <v>879</v>
      </c>
      <c r="F6665" s="9">
        <v>1850</v>
      </c>
      <c r="G6665" s="9">
        <v>57</v>
      </c>
      <c r="H6665" s="9" t="s">
        <v>21875</v>
      </c>
      <c r="I6665" s="9" t="s">
        <v>21882</v>
      </c>
      <c r="J6665" s="9" t="s">
        <v>21877</v>
      </c>
      <c r="K6665" s="9" t="s">
        <v>1982</v>
      </c>
      <c r="L6665" s="9">
        <v>41.917993699999997</v>
      </c>
      <c r="M6665" s="9">
        <v>12.491243900000001</v>
      </c>
      <c r="N6665" s="9" t="s">
        <v>1072</v>
      </c>
      <c r="O6665" s="9">
        <v>1.2752829999999999</v>
      </c>
      <c r="P6665" s="9">
        <v>833077</v>
      </c>
      <c r="Q6665" s="9" t="s">
        <v>15</v>
      </c>
      <c r="R6665" s="9" t="s">
        <v>744</v>
      </c>
      <c r="S6665" s="9" t="s">
        <v>744</v>
      </c>
      <c r="T6665" s="9" t="s">
        <v>20945</v>
      </c>
      <c r="U6665" s="9" t="s">
        <v>885</v>
      </c>
      <c r="V6665" s="9" t="s">
        <v>1810</v>
      </c>
    </row>
    <row r="6666" spans="1:22" ht="16" x14ac:dyDescent="0.2">
      <c r="A6666" s="9" t="s">
        <v>21889</v>
      </c>
      <c r="B6666" s="9" t="s">
        <v>21890</v>
      </c>
      <c r="C6666" s="9" t="s">
        <v>21891</v>
      </c>
      <c r="D6666" s="9" t="s">
        <v>21810</v>
      </c>
      <c r="E6666" s="9" t="s">
        <v>879</v>
      </c>
      <c r="F6666" s="9">
        <v>1850</v>
      </c>
      <c r="G6666" s="9">
        <v>57</v>
      </c>
      <c r="H6666" s="9" t="s">
        <v>21875</v>
      </c>
      <c r="I6666" s="9" t="s">
        <v>21882</v>
      </c>
      <c r="J6666" s="9" t="s">
        <v>21877</v>
      </c>
      <c r="K6666" s="9" t="s">
        <v>1982</v>
      </c>
      <c r="L6666" s="9">
        <v>41.917993699999997</v>
      </c>
      <c r="M6666" s="9">
        <v>12.491243900000001</v>
      </c>
      <c r="N6666" s="9" t="s">
        <v>1072</v>
      </c>
      <c r="O6666" s="9">
        <v>1.2245459999999999</v>
      </c>
      <c r="P6666" s="9">
        <v>817504</v>
      </c>
      <c r="Q6666" s="9" t="s">
        <v>39</v>
      </c>
      <c r="R6666" s="9" t="s">
        <v>21892</v>
      </c>
      <c r="S6666" s="9" t="s">
        <v>21893</v>
      </c>
      <c r="T6666" s="9" t="s">
        <v>3719</v>
      </c>
      <c r="U6666" s="9" t="s">
        <v>885</v>
      </c>
      <c r="V6666" s="9" t="s">
        <v>1810</v>
      </c>
    </row>
    <row r="6667" spans="1:22" ht="16" x14ac:dyDescent="0.2">
      <c r="A6667" s="9" t="s">
        <v>21894</v>
      </c>
      <c r="B6667" s="9" t="s">
        <v>21895</v>
      </c>
      <c r="C6667" s="9" t="s">
        <v>21896</v>
      </c>
      <c r="D6667" s="9" t="s">
        <v>21810</v>
      </c>
      <c r="E6667" s="9" t="s">
        <v>879</v>
      </c>
      <c r="F6667" s="9">
        <v>1850</v>
      </c>
      <c r="G6667" s="9">
        <v>57</v>
      </c>
      <c r="H6667" s="9" t="s">
        <v>21875</v>
      </c>
      <c r="I6667" s="9" t="s">
        <v>21897</v>
      </c>
      <c r="J6667" s="9" t="s">
        <v>21877</v>
      </c>
      <c r="K6667" s="9" t="s">
        <v>1982</v>
      </c>
      <c r="L6667" s="9">
        <v>41.917993699999997</v>
      </c>
      <c r="M6667" s="9">
        <v>12.491243900000001</v>
      </c>
      <c r="N6667" s="9" t="s">
        <v>1072</v>
      </c>
      <c r="O6667" s="9">
        <v>1.1439630000000001</v>
      </c>
      <c r="P6667" s="9">
        <v>790611</v>
      </c>
      <c r="Q6667" s="9" t="s">
        <v>39</v>
      </c>
      <c r="R6667" s="9" t="s">
        <v>8124</v>
      </c>
      <c r="S6667" s="9" t="s">
        <v>8125</v>
      </c>
      <c r="T6667" s="9" t="s">
        <v>21898</v>
      </c>
      <c r="U6667" s="9" t="s">
        <v>885</v>
      </c>
      <c r="V6667" s="9" t="s">
        <v>1810</v>
      </c>
    </row>
    <row r="6668" spans="1:22" ht="16" x14ac:dyDescent="0.2">
      <c r="A6668" s="9" t="s">
        <v>21899</v>
      </c>
      <c r="B6668" s="9" t="s">
        <v>21900</v>
      </c>
      <c r="C6668" s="9" t="s">
        <v>21901</v>
      </c>
      <c r="D6668" s="9" t="s">
        <v>21810</v>
      </c>
      <c r="E6668" s="9" t="s">
        <v>879</v>
      </c>
      <c r="F6668" s="9">
        <v>1450</v>
      </c>
      <c r="G6668" s="9">
        <v>58</v>
      </c>
      <c r="H6668" s="9" t="s">
        <v>1277</v>
      </c>
      <c r="I6668" s="9" t="s">
        <v>21852</v>
      </c>
      <c r="J6668" s="9" t="s">
        <v>21902</v>
      </c>
      <c r="K6668" s="9" t="s">
        <v>1982</v>
      </c>
      <c r="L6668" s="9">
        <v>41.755225699999997</v>
      </c>
      <c r="M6668" s="9">
        <v>12.294892600000001</v>
      </c>
      <c r="N6668" s="9" t="s">
        <v>1072</v>
      </c>
      <c r="O6668" s="9">
        <v>1.0406660000000001</v>
      </c>
      <c r="P6668" s="9">
        <v>753182</v>
      </c>
      <c r="Q6668" s="9" t="s">
        <v>39</v>
      </c>
      <c r="R6668" s="9" t="s">
        <v>3653</v>
      </c>
      <c r="S6668" s="9" t="s">
        <v>3654</v>
      </c>
      <c r="T6668" s="9" t="s">
        <v>1750</v>
      </c>
      <c r="U6668" s="9" t="s">
        <v>885</v>
      </c>
      <c r="V6668" s="9" t="s">
        <v>1810</v>
      </c>
    </row>
    <row r="6669" spans="1:22" ht="16" x14ac:dyDescent="0.2">
      <c r="A6669" s="9" t="s">
        <v>21903</v>
      </c>
      <c r="B6669" s="9" t="s">
        <v>21904</v>
      </c>
      <c r="C6669" s="9" t="s">
        <v>21905</v>
      </c>
      <c r="D6669" s="9" t="s">
        <v>21810</v>
      </c>
      <c r="E6669" s="9" t="s">
        <v>879</v>
      </c>
      <c r="F6669" s="9">
        <v>1450</v>
      </c>
      <c r="G6669" s="9">
        <v>58</v>
      </c>
      <c r="H6669" s="9" t="s">
        <v>1277</v>
      </c>
      <c r="I6669" s="9" t="s">
        <v>21852</v>
      </c>
      <c r="J6669" s="9" t="s">
        <v>21902</v>
      </c>
      <c r="K6669" s="9" t="s">
        <v>1982</v>
      </c>
      <c r="L6669" s="9">
        <v>41.755225699999997</v>
      </c>
      <c r="M6669" s="9">
        <v>12.294892600000001</v>
      </c>
      <c r="N6669" s="9" t="s">
        <v>1072</v>
      </c>
      <c r="O6669" s="9">
        <v>0.70653999999999995</v>
      </c>
      <c r="P6669" s="9">
        <v>593233</v>
      </c>
      <c r="Q6669" s="9" t="s">
        <v>39</v>
      </c>
      <c r="R6669" s="9" t="s">
        <v>21906</v>
      </c>
      <c r="S6669" s="9" t="s">
        <v>21907</v>
      </c>
      <c r="T6669" s="9" t="s">
        <v>1817</v>
      </c>
      <c r="U6669" s="9" t="s">
        <v>885</v>
      </c>
      <c r="V6669" s="9" t="s">
        <v>1810</v>
      </c>
    </row>
    <row r="6670" spans="1:22" ht="16" x14ac:dyDescent="0.2">
      <c r="A6670" s="9" t="s">
        <v>21908</v>
      </c>
      <c r="B6670" s="9" t="s">
        <v>21909</v>
      </c>
      <c r="C6670" s="9" t="s">
        <v>21910</v>
      </c>
      <c r="D6670" s="9" t="s">
        <v>21810</v>
      </c>
      <c r="E6670" s="9" t="s">
        <v>1056</v>
      </c>
      <c r="F6670" s="9">
        <v>11868</v>
      </c>
      <c r="G6670" s="9">
        <v>52</v>
      </c>
      <c r="H6670" s="9" t="s">
        <v>40850</v>
      </c>
      <c r="I6670" s="9" t="s">
        <v>21911</v>
      </c>
      <c r="J6670" s="9" t="s">
        <v>5542</v>
      </c>
      <c r="K6670" s="9" t="s">
        <v>1982</v>
      </c>
      <c r="L6670" s="9">
        <v>41.96</v>
      </c>
      <c r="M6670" s="9">
        <v>13.54</v>
      </c>
      <c r="N6670" s="9" t="s">
        <v>1072</v>
      </c>
      <c r="O6670" s="9">
        <v>1.007071</v>
      </c>
      <c r="P6670" s="9">
        <v>737858</v>
      </c>
      <c r="Q6670" s="9" t="s">
        <v>39</v>
      </c>
      <c r="R6670" s="9" t="s">
        <v>6294</v>
      </c>
      <c r="S6670" s="9" t="s">
        <v>6295</v>
      </c>
      <c r="T6670" s="9" t="s">
        <v>5461</v>
      </c>
      <c r="U6670" s="9" t="s">
        <v>885</v>
      </c>
      <c r="V6670" s="9" t="s">
        <v>1810</v>
      </c>
    </row>
    <row r="6671" spans="1:22" ht="16" x14ac:dyDescent="0.2">
      <c r="A6671" s="9" t="s">
        <v>21912</v>
      </c>
      <c r="B6671" s="9" t="s">
        <v>21913</v>
      </c>
      <c r="C6671" s="9" t="s">
        <v>21914</v>
      </c>
      <c r="D6671" s="9" t="s">
        <v>21810</v>
      </c>
      <c r="E6671" s="9" t="s">
        <v>879</v>
      </c>
      <c r="F6671" s="9">
        <v>1450</v>
      </c>
      <c r="G6671" s="9">
        <v>58</v>
      </c>
      <c r="H6671" s="9" t="s">
        <v>1277</v>
      </c>
      <c r="I6671" s="9" t="s">
        <v>21852</v>
      </c>
      <c r="J6671" s="9" t="s">
        <v>21902</v>
      </c>
      <c r="K6671" s="9" t="s">
        <v>1982</v>
      </c>
      <c r="L6671" s="9">
        <v>41.755225699999997</v>
      </c>
      <c r="M6671" s="9">
        <v>12.294892600000001</v>
      </c>
      <c r="N6671" s="9" t="s">
        <v>1072</v>
      </c>
      <c r="O6671" s="9">
        <v>0.56330599999999997</v>
      </c>
      <c r="P6671" s="9">
        <v>505766</v>
      </c>
      <c r="Q6671" s="9" t="s">
        <v>39</v>
      </c>
      <c r="R6671" s="9" t="s">
        <v>21915</v>
      </c>
      <c r="S6671" s="9" t="s">
        <v>1318</v>
      </c>
      <c r="T6671" s="9" t="s">
        <v>4737</v>
      </c>
      <c r="U6671" s="9" t="s">
        <v>885</v>
      </c>
      <c r="V6671" s="9" t="s">
        <v>1810</v>
      </c>
    </row>
    <row r="6672" spans="1:22" ht="16" x14ac:dyDescent="0.2">
      <c r="A6672" s="9" t="s">
        <v>21916</v>
      </c>
      <c r="B6672" s="9" t="s">
        <v>21917</v>
      </c>
      <c r="C6672" s="9" t="s">
        <v>21918</v>
      </c>
      <c r="D6672" s="9" t="s">
        <v>21810</v>
      </c>
      <c r="E6672" s="9" t="s">
        <v>1056</v>
      </c>
      <c r="F6672" s="9">
        <v>508</v>
      </c>
      <c r="G6672" s="9">
        <v>13</v>
      </c>
      <c r="H6672" s="9" t="s">
        <v>40851</v>
      </c>
      <c r="I6672" s="9" t="s">
        <v>21919</v>
      </c>
      <c r="J6672" s="9" t="s">
        <v>21920</v>
      </c>
      <c r="K6672" s="9" t="s">
        <v>1982</v>
      </c>
      <c r="L6672" s="9">
        <v>41.896497699999998</v>
      </c>
      <c r="M6672" s="9">
        <v>12.471866199999999</v>
      </c>
      <c r="N6672" s="9" t="s">
        <v>1072</v>
      </c>
      <c r="O6672" s="9">
        <v>1.707665</v>
      </c>
      <c r="P6672" s="9">
        <v>942122</v>
      </c>
      <c r="Q6672" s="9" t="s">
        <v>39</v>
      </c>
      <c r="R6672" s="9" t="s">
        <v>11340</v>
      </c>
      <c r="S6672" s="9" t="s">
        <v>6209</v>
      </c>
      <c r="T6672" s="9" t="s">
        <v>4985</v>
      </c>
      <c r="U6672" s="9" t="s">
        <v>885</v>
      </c>
      <c r="V6672" s="9" t="s">
        <v>1810</v>
      </c>
    </row>
    <row r="6673" spans="1:22" ht="16" x14ac:dyDescent="0.2">
      <c r="A6673" s="9" t="s">
        <v>21921</v>
      </c>
      <c r="B6673" s="9" t="s">
        <v>21922</v>
      </c>
      <c r="C6673" s="9" t="s">
        <v>21923</v>
      </c>
      <c r="D6673" s="9" t="s">
        <v>21810</v>
      </c>
      <c r="E6673" s="9" t="s">
        <v>879</v>
      </c>
      <c r="F6673" s="9">
        <v>1450</v>
      </c>
      <c r="G6673" s="9">
        <v>58</v>
      </c>
      <c r="H6673" s="9" t="s">
        <v>1277</v>
      </c>
      <c r="I6673" s="9" t="s">
        <v>21852</v>
      </c>
      <c r="J6673" s="9" t="s">
        <v>21902</v>
      </c>
      <c r="K6673" s="9" t="s">
        <v>1982</v>
      </c>
      <c r="L6673" s="9">
        <v>41.755225699999997</v>
      </c>
      <c r="M6673" s="9">
        <v>12.294892600000001</v>
      </c>
      <c r="N6673" s="9" t="s">
        <v>1072</v>
      </c>
      <c r="O6673" s="9">
        <v>0.66605400000000003</v>
      </c>
      <c r="P6673" s="9">
        <v>566708</v>
      </c>
      <c r="Q6673" s="9" t="s">
        <v>15</v>
      </c>
      <c r="R6673" s="9" t="s">
        <v>744</v>
      </c>
      <c r="S6673" s="9" t="s">
        <v>744</v>
      </c>
      <c r="T6673" s="9" t="s">
        <v>21924</v>
      </c>
      <c r="U6673" s="9" t="s">
        <v>885</v>
      </c>
      <c r="V6673" s="9" t="s">
        <v>1810</v>
      </c>
    </row>
    <row r="6674" spans="1:22" ht="16" x14ac:dyDescent="0.2">
      <c r="A6674" s="9" t="s">
        <v>21925</v>
      </c>
      <c r="B6674" s="9" t="s">
        <v>21926</v>
      </c>
      <c r="C6674" s="9" t="s">
        <v>21927</v>
      </c>
      <c r="D6674" s="9" t="s">
        <v>21810</v>
      </c>
      <c r="E6674" s="9" t="s">
        <v>21928</v>
      </c>
      <c r="F6674" s="9">
        <v>465</v>
      </c>
      <c r="G6674" s="9">
        <v>3</v>
      </c>
      <c r="H6674" s="9" t="s">
        <v>21929</v>
      </c>
      <c r="I6674" s="9" t="s">
        <v>21919</v>
      </c>
      <c r="J6674" s="9" t="s">
        <v>21920</v>
      </c>
      <c r="K6674" s="9" t="s">
        <v>1982</v>
      </c>
      <c r="L6674" s="9">
        <v>41.896497699999998</v>
      </c>
      <c r="M6674" s="9">
        <v>12.471866199999999</v>
      </c>
      <c r="N6674" s="9" t="s">
        <v>1072</v>
      </c>
      <c r="O6674" s="9">
        <v>1.087845</v>
      </c>
      <c r="P6674" s="9">
        <v>768215</v>
      </c>
      <c r="Q6674" s="9" t="s">
        <v>39</v>
      </c>
      <c r="R6674" s="9" t="s">
        <v>1724</v>
      </c>
      <c r="S6674" s="9" t="s">
        <v>1725</v>
      </c>
      <c r="T6674" s="9" t="s">
        <v>21930</v>
      </c>
      <c r="U6674" s="9" t="s">
        <v>885</v>
      </c>
      <c r="V6674" s="9" t="s">
        <v>1810</v>
      </c>
    </row>
    <row r="6675" spans="1:22" ht="16" x14ac:dyDescent="0.2">
      <c r="A6675" s="9" t="s">
        <v>21931</v>
      </c>
      <c r="B6675" s="9" t="s">
        <v>21932</v>
      </c>
      <c r="C6675" s="9" t="s">
        <v>21933</v>
      </c>
      <c r="D6675" s="9" t="s">
        <v>21810</v>
      </c>
      <c r="E6675" s="9" t="s">
        <v>21928</v>
      </c>
      <c r="F6675" s="9">
        <v>465</v>
      </c>
      <c r="G6675" s="9">
        <v>3</v>
      </c>
      <c r="H6675" s="9" t="s">
        <v>21929</v>
      </c>
      <c r="I6675" s="9" t="s">
        <v>21919</v>
      </c>
      <c r="J6675" s="9" t="s">
        <v>21920</v>
      </c>
      <c r="K6675" s="9" t="s">
        <v>1982</v>
      </c>
      <c r="L6675" s="9">
        <v>41.896497699999998</v>
      </c>
      <c r="M6675" s="9">
        <v>12.471866199999999</v>
      </c>
      <c r="N6675" s="9" t="s">
        <v>1072</v>
      </c>
      <c r="O6675" s="9">
        <v>1.3942300000000001</v>
      </c>
      <c r="P6675" s="9">
        <v>869564</v>
      </c>
      <c r="Q6675" s="9" t="s">
        <v>39</v>
      </c>
      <c r="R6675" s="9" t="s">
        <v>21934</v>
      </c>
      <c r="S6675" s="9" t="s">
        <v>21935</v>
      </c>
      <c r="T6675" s="9" t="s">
        <v>12821</v>
      </c>
      <c r="U6675" s="9" t="s">
        <v>885</v>
      </c>
      <c r="V6675" s="9" t="s">
        <v>1810</v>
      </c>
    </row>
    <row r="6676" spans="1:22" ht="16" x14ac:dyDescent="0.2">
      <c r="A6676" s="9" t="s">
        <v>21936</v>
      </c>
      <c r="B6676" s="9" t="s">
        <v>21937</v>
      </c>
      <c r="C6676" s="9" t="s">
        <v>21938</v>
      </c>
      <c r="D6676" s="9" t="s">
        <v>21810</v>
      </c>
      <c r="E6676" s="9" t="s">
        <v>21928</v>
      </c>
      <c r="F6676" s="9">
        <v>465</v>
      </c>
      <c r="G6676" s="9">
        <v>3</v>
      </c>
      <c r="H6676" s="9" t="s">
        <v>21929</v>
      </c>
      <c r="I6676" s="9" t="s">
        <v>21919</v>
      </c>
      <c r="J6676" s="9" t="s">
        <v>21920</v>
      </c>
      <c r="K6676" s="9" t="s">
        <v>1982</v>
      </c>
      <c r="L6676" s="9">
        <v>41.896497699999998</v>
      </c>
      <c r="M6676" s="9">
        <v>12.471866199999999</v>
      </c>
      <c r="N6676" s="9" t="s">
        <v>1072</v>
      </c>
      <c r="O6676" s="9">
        <v>1.1600170000000001</v>
      </c>
      <c r="P6676" s="9">
        <v>788653</v>
      </c>
      <c r="Q6676" s="9" t="s">
        <v>39</v>
      </c>
      <c r="R6676" s="9" t="s">
        <v>21939</v>
      </c>
      <c r="S6676" s="9" t="s">
        <v>21940</v>
      </c>
      <c r="T6676" s="9" t="s">
        <v>21941</v>
      </c>
      <c r="U6676" s="9" t="s">
        <v>885</v>
      </c>
      <c r="V6676" s="9" t="s">
        <v>1810</v>
      </c>
    </row>
    <row r="6677" spans="1:22" ht="16" x14ac:dyDescent="0.2">
      <c r="A6677" s="9" t="s">
        <v>21942</v>
      </c>
      <c r="B6677" s="9" t="s">
        <v>21943</v>
      </c>
      <c r="C6677" s="9" t="s">
        <v>21944</v>
      </c>
      <c r="D6677" s="9" t="s">
        <v>21810</v>
      </c>
      <c r="E6677" s="9" t="s">
        <v>879</v>
      </c>
      <c r="F6677" s="9">
        <v>1450</v>
      </c>
      <c r="G6677" s="9">
        <v>58</v>
      </c>
      <c r="H6677" s="9" t="s">
        <v>1277</v>
      </c>
      <c r="I6677" s="9" t="s">
        <v>21852</v>
      </c>
      <c r="J6677" s="9" t="s">
        <v>21902</v>
      </c>
      <c r="K6677" s="9" t="s">
        <v>1982</v>
      </c>
      <c r="L6677" s="9">
        <v>41.755225699999997</v>
      </c>
      <c r="M6677" s="9">
        <v>12.294892600000001</v>
      </c>
      <c r="N6677" s="9" t="s">
        <v>1072</v>
      </c>
      <c r="O6677" s="9">
        <v>1.553318</v>
      </c>
      <c r="P6677" s="9">
        <v>908612</v>
      </c>
      <c r="Q6677" s="9" t="s">
        <v>15</v>
      </c>
      <c r="R6677" s="9" t="s">
        <v>744</v>
      </c>
      <c r="S6677" s="9" t="s">
        <v>744</v>
      </c>
      <c r="T6677" s="9" t="s">
        <v>21945</v>
      </c>
      <c r="U6677" s="9" t="s">
        <v>885</v>
      </c>
      <c r="V6677" s="9" t="s">
        <v>1810</v>
      </c>
    </row>
    <row r="6678" spans="1:22" ht="16" x14ac:dyDescent="0.2">
      <c r="A6678" s="9" t="s">
        <v>21946</v>
      </c>
      <c r="B6678" s="9" t="s">
        <v>21947</v>
      </c>
      <c r="C6678" s="9">
        <v>9</v>
      </c>
      <c r="D6678" s="9" t="s">
        <v>21810</v>
      </c>
      <c r="E6678" s="9" t="s">
        <v>1056</v>
      </c>
      <c r="F6678" s="9">
        <v>1780</v>
      </c>
      <c r="G6678" s="9">
        <v>28</v>
      </c>
      <c r="H6678" s="9" t="s">
        <v>40852</v>
      </c>
      <c r="I6678" s="9" t="s">
        <v>21882</v>
      </c>
      <c r="J6678" s="9" t="s">
        <v>21948</v>
      </c>
      <c r="K6678" s="9" t="s">
        <v>1982</v>
      </c>
      <c r="L6678" s="9">
        <v>41.684978999999998</v>
      </c>
      <c r="M6678" s="9">
        <v>13.149861</v>
      </c>
      <c r="N6678" s="9" t="s">
        <v>1072</v>
      </c>
      <c r="O6678" s="9">
        <v>0.73957600000000001</v>
      </c>
      <c r="P6678" s="9">
        <v>610794</v>
      </c>
      <c r="Q6678" s="9" t="s">
        <v>39</v>
      </c>
      <c r="R6678" s="9" t="s">
        <v>21949</v>
      </c>
      <c r="S6678" s="9" t="s">
        <v>2560</v>
      </c>
      <c r="T6678" s="9" t="s">
        <v>15236</v>
      </c>
      <c r="U6678" s="9" t="s">
        <v>885</v>
      </c>
      <c r="V6678" s="9" t="s">
        <v>1810</v>
      </c>
    </row>
    <row r="6679" spans="1:22" ht="16" x14ac:dyDescent="0.2">
      <c r="A6679" s="9" t="s">
        <v>21950</v>
      </c>
      <c r="B6679" s="9" t="s">
        <v>21951</v>
      </c>
      <c r="C6679" s="9">
        <v>25</v>
      </c>
      <c r="D6679" s="9" t="s">
        <v>21810</v>
      </c>
      <c r="E6679" s="9" t="s">
        <v>879</v>
      </c>
      <c r="F6679" s="9">
        <v>1750</v>
      </c>
      <c r="G6679" s="9">
        <v>115</v>
      </c>
      <c r="H6679" s="9" t="s">
        <v>21952</v>
      </c>
      <c r="I6679" s="9" t="s">
        <v>21882</v>
      </c>
      <c r="J6679" s="9" t="s">
        <v>21948</v>
      </c>
      <c r="K6679" s="9" t="s">
        <v>1982</v>
      </c>
      <c r="L6679" s="9">
        <v>41.684978999999998</v>
      </c>
      <c r="M6679" s="9">
        <v>13.149861</v>
      </c>
      <c r="N6679" s="9" t="s">
        <v>1072</v>
      </c>
      <c r="O6679" s="9">
        <v>0.74151500000000004</v>
      </c>
      <c r="P6679" s="9">
        <v>608309</v>
      </c>
      <c r="Q6679" s="9" t="s">
        <v>15</v>
      </c>
      <c r="R6679" s="9" t="s">
        <v>744</v>
      </c>
      <c r="S6679" s="9" t="s">
        <v>744</v>
      </c>
      <c r="T6679" s="9" t="s">
        <v>21953</v>
      </c>
      <c r="U6679" s="9" t="s">
        <v>885</v>
      </c>
      <c r="V6679" s="9" t="s">
        <v>1810</v>
      </c>
    </row>
    <row r="6680" spans="1:22" ht="16" x14ac:dyDescent="0.2">
      <c r="A6680" s="9" t="s">
        <v>21954</v>
      </c>
      <c r="B6680" s="9" t="s">
        <v>21955</v>
      </c>
      <c r="C6680" s="9">
        <v>27</v>
      </c>
      <c r="D6680" s="9" t="s">
        <v>21810</v>
      </c>
      <c r="E6680" s="9" t="s">
        <v>1056</v>
      </c>
      <c r="F6680" s="9">
        <v>1650</v>
      </c>
      <c r="G6680" s="9">
        <v>31</v>
      </c>
      <c r="H6680" s="9" t="s">
        <v>40853</v>
      </c>
      <c r="I6680" s="9" t="s">
        <v>21882</v>
      </c>
      <c r="J6680" s="9" t="s">
        <v>21948</v>
      </c>
      <c r="K6680" s="9" t="s">
        <v>1982</v>
      </c>
      <c r="L6680" s="9">
        <v>41.684978999999998</v>
      </c>
      <c r="M6680" s="9">
        <v>13.149861</v>
      </c>
      <c r="N6680" s="9" t="s">
        <v>1072</v>
      </c>
      <c r="O6680" s="9">
        <v>1.138641</v>
      </c>
      <c r="P6680" s="9">
        <v>788237</v>
      </c>
      <c r="Q6680" s="9" t="s">
        <v>15</v>
      </c>
      <c r="R6680" s="9" t="s">
        <v>744</v>
      </c>
      <c r="S6680" s="9" t="s">
        <v>744</v>
      </c>
      <c r="T6680" s="9" t="s">
        <v>21956</v>
      </c>
      <c r="U6680" s="9" t="s">
        <v>885</v>
      </c>
      <c r="V6680" s="9" t="s">
        <v>1810</v>
      </c>
    </row>
    <row r="6681" spans="1:22" ht="16" x14ac:dyDescent="0.2">
      <c r="A6681" s="9" t="s">
        <v>21957</v>
      </c>
      <c r="B6681" s="9" t="s">
        <v>21958</v>
      </c>
      <c r="C6681" s="9" t="s">
        <v>21959</v>
      </c>
      <c r="D6681" s="9" t="s">
        <v>21810</v>
      </c>
      <c r="E6681" s="9" t="s">
        <v>1056</v>
      </c>
      <c r="F6681" s="9">
        <v>1095</v>
      </c>
      <c r="G6681" s="9">
        <v>50</v>
      </c>
      <c r="H6681" s="9" t="s">
        <v>40854</v>
      </c>
      <c r="I6681" s="9" t="s">
        <v>21960</v>
      </c>
      <c r="J6681" s="9" t="s">
        <v>21920</v>
      </c>
      <c r="K6681" s="9" t="s">
        <v>1982</v>
      </c>
      <c r="L6681" s="9">
        <v>41.896497699999998</v>
      </c>
      <c r="M6681" s="9">
        <v>12.471866199999999</v>
      </c>
      <c r="N6681" s="9" t="s">
        <v>1072</v>
      </c>
      <c r="O6681" s="9">
        <v>1.1457040000000001</v>
      </c>
      <c r="P6681" s="9">
        <v>794429</v>
      </c>
      <c r="Q6681" s="9" t="s">
        <v>39</v>
      </c>
      <c r="R6681" s="9" t="s">
        <v>1316</v>
      </c>
      <c r="S6681" s="9" t="s">
        <v>1317</v>
      </c>
      <c r="T6681" s="9" t="s">
        <v>21961</v>
      </c>
      <c r="U6681" s="9" t="s">
        <v>885</v>
      </c>
      <c r="V6681" s="9" t="s">
        <v>1810</v>
      </c>
    </row>
    <row r="6682" spans="1:22" ht="16" x14ac:dyDescent="0.2">
      <c r="A6682" s="9" t="s">
        <v>21962</v>
      </c>
      <c r="B6682" s="9" t="s">
        <v>21963</v>
      </c>
      <c r="C6682" s="9" t="s">
        <v>21964</v>
      </c>
      <c r="D6682" s="9" t="s">
        <v>21810</v>
      </c>
      <c r="E6682" s="9" t="s">
        <v>1056</v>
      </c>
      <c r="F6682" s="9">
        <v>935</v>
      </c>
      <c r="G6682" s="9">
        <v>27</v>
      </c>
      <c r="H6682" s="9" t="s">
        <v>40855</v>
      </c>
      <c r="I6682" s="9" t="s">
        <v>21960</v>
      </c>
      <c r="J6682" s="9" t="s">
        <v>21920</v>
      </c>
      <c r="K6682" s="9" t="s">
        <v>1982</v>
      </c>
      <c r="L6682" s="9">
        <v>41.896497699999998</v>
      </c>
      <c r="M6682" s="9">
        <v>12.471866199999999</v>
      </c>
      <c r="N6682" s="9" t="s">
        <v>1072</v>
      </c>
      <c r="O6682" s="9">
        <v>1.084768</v>
      </c>
      <c r="P6682" s="9">
        <v>770094</v>
      </c>
      <c r="Q6682" s="9" t="s">
        <v>39</v>
      </c>
      <c r="R6682" s="9" t="s">
        <v>21965</v>
      </c>
      <c r="S6682" s="9" t="s">
        <v>21966</v>
      </c>
      <c r="T6682" s="9" t="s">
        <v>1504</v>
      </c>
      <c r="U6682" s="9" t="s">
        <v>885</v>
      </c>
      <c r="V6682" s="9" t="s">
        <v>1810</v>
      </c>
    </row>
    <row r="6683" spans="1:22" ht="16" x14ac:dyDescent="0.2">
      <c r="A6683" s="9" t="s">
        <v>21967</v>
      </c>
      <c r="B6683" s="9" t="s">
        <v>21968</v>
      </c>
      <c r="C6683" s="9" t="s">
        <v>21969</v>
      </c>
      <c r="D6683" s="9" t="s">
        <v>21810</v>
      </c>
      <c r="E6683" s="9" t="s">
        <v>1056</v>
      </c>
      <c r="F6683" s="9">
        <v>520</v>
      </c>
      <c r="G6683" s="9">
        <v>10</v>
      </c>
      <c r="H6683" s="9" t="s">
        <v>40856</v>
      </c>
      <c r="I6683" s="9" t="s">
        <v>21919</v>
      </c>
      <c r="J6683" s="9" t="s">
        <v>21920</v>
      </c>
      <c r="K6683" s="9" t="s">
        <v>1982</v>
      </c>
      <c r="L6683" s="9">
        <v>41.896497699999998</v>
      </c>
      <c r="M6683" s="9">
        <v>12.471866199999999</v>
      </c>
      <c r="N6683" s="9" t="s">
        <v>1072</v>
      </c>
      <c r="O6683" s="9">
        <v>1.148207</v>
      </c>
      <c r="P6683" s="9">
        <v>794431</v>
      </c>
      <c r="Q6683" s="9" t="s">
        <v>39</v>
      </c>
      <c r="R6683" s="9" t="s">
        <v>21970</v>
      </c>
      <c r="S6683" s="9" t="s">
        <v>21971</v>
      </c>
      <c r="T6683" s="9" t="s">
        <v>3579</v>
      </c>
      <c r="U6683" s="9" t="s">
        <v>885</v>
      </c>
      <c r="V6683" s="9" t="s">
        <v>1810</v>
      </c>
    </row>
    <row r="6684" spans="1:22" ht="16" x14ac:dyDescent="0.2">
      <c r="A6684" s="9" t="s">
        <v>21972</v>
      </c>
      <c r="B6684" s="9" t="s">
        <v>21973</v>
      </c>
      <c r="C6684" s="9" t="s">
        <v>21974</v>
      </c>
      <c r="D6684" s="9" t="s">
        <v>21810</v>
      </c>
      <c r="E6684" s="9" t="s">
        <v>21975</v>
      </c>
      <c r="F6684" s="9">
        <v>525</v>
      </c>
      <c r="G6684" s="9">
        <v>43</v>
      </c>
      <c r="H6684" s="9" t="s">
        <v>21976</v>
      </c>
      <c r="I6684" s="9" t="s">
        <v>21960</v>
      </c>
      <c r="J6684" s="9" t="s">
        <v>21920</v>
      </c>
      <c r="K6684" s="9" t="s">
        <v>1982</v>
      </c>
      <c r="L6684" s="9">
        <v>41.896497699999998</v>
      </c>
      <c r="M6684" s="9">
        <v>12.471866199999999</v>
      </c>
      <c r="N6684" s="9" t="s">
        <v>1072</v>
      </c>
      <c r="O6684" s="9">
        <v>1.2386379999999999</v>
      </c>
      <c r="P6684" s="9">
        <v>823148</v>
      </c>
      <c r="Q6684" s="9" t="s">
        <v>39</v>
      </c>
      <c r="R6684" s="9" t="s">
        <v>21977</v>
      </c>
      <c r="S6684" s="9" t="s">
        <v>1725</v>
      </c>
      <c r="T6684" s="9" t="s">
        <v>1750</v>
      </c>
      <c r="U6684" s="9" t="s">
        <v>885</v>
      </c>
      <c r="V6684" s="9" t="s">
        <v>1810</v>
      </c>
    </row>
    <row r="6685" spans="1:22" ht="16" x14ac:dyDescent="0.2">
      <c r="A6685" s="9" t="s">
        <v>21978</v>
      </c>
      <c r="B6685" s="9" t="s">
        <v>21979</v>
      </c>
      <c r="C6685" s="9" t="s">
        <v>21980</v>
      </c>
      <c r="D6685" s="9" t="s">
        <v>21810</v>
      </c>
      <c r="E6685" s="9" t="s">
        <v>21975</v>
      </c>
      <c r="F6685" s="9">
        <v>525</v>
      </c>
      <c r="G6685" s="9">
        <v>43</v>
      </c>
      <c r="H6685" s="9" t="s">
        <v>21976</v>
      </c>
      <c r="I6685" s="9" t="s">
        <v>21919</v>
      </c>
      <c r="J6685" s="9" t="s">
        <v>21920</v>
      </c>
      <c r="K6685" s="9" t="s">
        <v>1982</v>
      </c>
      <c r="L6685" s="9">
        <v>41.896497699999998</v>
      </c>
      <c r="M6685" s="9">
        <v>12.471866199999999</v>
      </c>
      <c r="N6685" s="9" t="s">
        <v>1072</v>
      </c>
      <c r="O6685" s="9">
        <v>1.2201919999999999</v>
      </c>
      <c r="P6685" s="9">
        <v>815528</v>
      </c>
      <c r="Q6685" s="9" t="s">
        <v>15</v>
      </c>
      <c r="R6685" s="9" t="s">
        <v>744</v>
      </c>
      <c r="S6685" s="9" t="s">
        <v>744</v>
      </c>
      <c r="T6685" s="9" t="s">
        <v>21981</v>
      </c>
      <c r="U6685" s="9" t="s">
        <v>885</v>
      </c>
      <c r="V6685" s="9" t="s">
        <v>1810</v>
      </c>
    </row>
    <row r="6686" spans="1:22" ht="16" x14ac:dyDescent="0.2">
      <c r="A6686" s="9" t="s">
        <v>21982</v>
      </c>
      <c r="B6686" s="9" t="s">
        <v>21983</v>
      </c>
      <c r="C6686" s="9" t="s">
        <v>21984</v>
      </c>
      <c r="D6686" s="9" t="s">
        <v>21810</v>
      </c>
      <c r="E6686" s="9" t="s">
        <v>21975</v>
      </c>
      <c r="F6686" s="9">
        <v>525</v>
      </c>
      <c r="G6686" s="9">
        <v>43</v>
      </c>
      <c r="H6686" s="9" t="s">
        <v>21976</v>
      </c>
      <c r="I6686" s="9" t="s">
        <v>21919</v>
      </c>
      <c r="J6686" s="9" t="s">
        <v>21920</v>
      </c>
      <c r="K6686" s="9" t="s">
        <v>1982</v>
      </c>
      <c r="L6686" s="9">
        <v>41.896497699999998</v>
      </c>
      <c r="M6686" s="9">
        <v>12.471866199999999</v>
      </c>
      <c r="N6686" s="9" t="s">
        <v>1072</v>
      </c>
      <c r="O6686" s="9">
        <v>0.84086300000000003</v>
      </c>
      <c r="P6686" s="9">
        <v>660158</v>
      </c>
      <c r="Q6686" s="9" t="s">
        <v>15</v>
      </c>
      <c r="R6686" s="9" t="s">
        <v>744</v>
      </c>
      <c r="S6686" s="9" t="s">
        <v>744</v>
      </c>
      <c r="T6686" s="9" t="s">
        <v>1700</v>
      </c>
      <c r="U6686" s="9" t="s">
        <v>885</v>
      </c>
      <c r="V6686" s="9" t="s">
        <v>1810</v>
      </c>
    </row>
    <row r="6687" spans="1:22" ht="16" x14ac:dyDescent="0.2">
      <c r="A6687" s="9" t="s">
        <v>21985</v>
      </c>
      <c r="B6687" s="9" t="s">
        <v>21986</v>
      </c>
      <c r="C6687" s="9">
        <v>65</v>
      </c>
      <c r="D6687" s="9" t="s">
        <v>21810</v>
      </c>
      <c r="E6687" s="9" t="s">
        <v>879</v>
      </c>
      <c r="F6687" s="9">
        <v>1750</v>
      </c>
      <c r="G6687" s="9">
        <v>115</v>
      </c>
      <c r="H6687" s="9" t="s">
        <v>21952</v>
      </c>
      <c r="I6687" s="9" t="s">
        <v>21882</v>
      </c>
      <c r="J6687" s="9" t="s">
        <v>21948</v>
      </c>
      <c r="K6687" s="9" t="s">
        <v>1982</v>
      </c>
      <c r="L6687" s="9">
        <v>41.684978999999998</v>
      </c>
      <c r="M6687" s="9">
        <v>13.149861</v>
      </c>
      <c r="N6687" s="9" t="s">
        <v>1072</v>
      </c>
      <c r="O6687" s="9">
        <v>1.0037430000000001</v>
      </c>
      <c r="P6687" s="9">
        <v>739140</v>
      </c>
      <c r="Q6687" s="9" t="s">
        <v>39</v>
      </c>
      <c r="R6687" s="9" t="s">
        <v>21987</v>
      </c>
      <c r="S6687" s="9" t="s">
        <v>13468</v>
      </c>
      <c r="T6687" s="9" t="s">
        <v>1658</v>
      </c>
      <c r="U6687" s="9" t="s">
        <v>885</v>
      </c>
      <c r="V6687" s="9" t="s">
        <v>1810</v>
      </c>
    </row>
    <row r="6688" spans="1:22" ht="16" x14ac:dyDescent="0.2">
      <c r="A6688" s="9" t="s">
        <v>21988</v>
      </c>
      <c r="B6688" s="9" t="s">
        <v>21989</v>
      </c>
      <c r="C6688" s="9" t="s">
        <v>21990</v>
      </c>
      <c r="D6688" s="9" t="s">
        <v>21810</v>
      </c>
      <c r="E6688" s="9" t="s">
        <v>1056</v>
      </c>
      <c r="F6688" s="9">
        <v>602</v>
      </c>
      <c r="G6688" s="9">
        <v>30</v>
      </c>
      <c r="H6688" s="9" t="s">
        <v>40857</v>
      </c>
      <c r="I6688" s="9" t="s">
        <v>21960</v>
      </c>
      <c r="J6688" s="9" t="s">
        <v>21920</v>
      </c>
      <c r="K6688" s="9" t="s">
        <v>1982</v>
      </c>
      <c r="L6688" s="9">
        <v>41.896497699999998</v>
      </c>
      <c r="M6688" s="9">
        <v>12.471866199999999</v>
      </c>
      <c r="N6688" s="9" t="s">
        <v>1072</v>
      </c>
      <c r="O6688" s="9">
        <v>1.198504</v>
      </c>
      <c r="P6688" s="9">
        <v>805973</v>
      </c>
      <c r="Q6688" s="9" t="s">
        <v>15</v>
      </c>
      <c r="R6688" s="9" t="s">
        <v>744</v>
      </c>
      <c r="S6688" s="9" t="s">
        <v>744</v>
      </c>
      <c r="T6688" s="9" t="s">
        <v>12596</v>
      </c>
      <c r="U6688" s="9" t="s">
        <v>885</v>
      </c>
      <c r="V6688" s="9" t="s">
        <v>1810</v>
      </c>
    </row>
    <row r="6689" spans="1:22" ht="16" x14ac:dyDescent="0.2">
      <c r="A6689" s="9" t="s">
        <v>21991</v>
      </c>
      <c r="B6689" s="9" t="s">
        <v>21992</v>
      </c>
      <c r="C6689" s="9" t="s">
        <v>21993</v>
      </c>
      <c r="D6689" s="9" t="s">
        <v>21810</v>
      </c>
      <c r="E6689" s="9" t="s">
        <v>879</v>
      </c>
      <c r="F6689" s="9">
        <v>1550</v>
      </c>
      <c r="G6689" s="9">
        <v>58</v>
      </c>
      <c r="H6689" s="9" t="s">
        <v>21994</v>
      </c>
      <c r="I6689" s="9" t="s">
        <v>21852</v>
      </c>
      <c r="J6689" s="9" t="s">
        <v>21995</v>
      </c>
      <c r="K6689" s="9" t="s">
        <v>1982</v>
      </c>
      <c r="L6689" s="9">
        <v>41.889160400000002</v>
      </c>
      <c r="M6689" s="9">
        <v>12.500705</v>
      </c>
      <c r="N6689" s="9" t="s">
        <v>1072</v>
      </c>
      <c r="O6689" s="9">
        <v>1.5192920000000001</v>
      </c>
      <c r="P6689" s="9">
        <v>903204</v>
      </c>
      <c r="Q6689" s="9" t="s">
        <v>39</v>
      </c>
      <c r="R6689" s="9" t="s">
        <v>21996</v>
      </c>
      <c r="S6689" s="9" t="s">
        <v>21997</v>
      </c>
      <c r="T6689" s="9" t="s">
        <v>21998</v>
      </c>
      <c r="U6689" s="9" t="s">
        <v>885</v>
      </c>
      <c r="V6689" s="9" t="s">
        <v>1810</v>
      </c>
    </row>
    <row r="6690" spans="1:22" ht="16" x14ac:dyDescent="0.2">
      <c r="A6690" s="9" t="s">
        <v>21999</v>
      </c>
      <c r="B6690" s="9" t="s">
        <v>22000</v>
      </c>
      <c r="C6690" s="9" t="s">
        <v>21896</v>
      </c>
      <c r="D6690" s="9" t="s">
        <v>21810</v>
      </c>
      <c r="E6690" s="9" t="s">
        <v>879</v>
      </c>
      <c r="F6690" s="9">
        <v>1850</v>
      </c>
      <c r="G6690" s="9">
        <v>57</v>
      </c>
      <c r="H6690" s="9" t="s">
        <v>21875</v>
      </c>
      <c r="I6690" s="9" t="s">
        <v>21882</v>
      </c>
      <c r="J6690" s="9" t="s">
        <v>21877</v>
      </c>
      <c r="K6690" s="9" t="s">
        <v>1982</v>
      </c>
      <c r="L6690" s="9">
        <v>41.917993699999997</v>
      </c>
      <c r="M6690" s="9">
        <v>12.491243900000001</v>
      </c>
      <c r="N6690" s="9" t="s">
        <v>1072</v>
      </c>
      <c r="O6690" s="9">
        <v>0.63700299999999999</v>
      </c>
      <c r="P6690" s="9">
        <v>548951</v>
      </c>
      <c r="Q6690" s="9" t="s">
        <v>39</v>
      </c>
      <c r="R6690" s="9" t="s">
        <v>22001</v>
      </c>
      <c r="S6690" s="9" t="s">
        <v>22002</v>
      </c>
      <c r="T6690" s="9" t="s">
        <v>22003</v>
      </c>
      <c r="U6690" s="9" t="s">
        <v>885</v>
      </c>
      <c r="V6690" s="9" t="s">
        <v>1810</v>
      </c>
    </row>
    <row r="6691" spans="1:22" ht="16" x14ac:dyDescent="0.2">
      <c r="A6691" s="9" t="s">
        <v>22004</v>
      </c>
      <c r="B6691" s="9" t="s">
        <v>22005</v>
      </c>
      <c r="C6691" s="9" t="s">
        <v>22006</v>
      </c>
      <c r="D6691" s="9" t="s">
        <v>21810</v>
      </c>
      <c r="E6691" s="9" t="s">
        <v>1056</v>
      </c>
      <c r="F6691" s="9">
        <v>1670</v>
      </c>
      <c r="G6691" s="9">
        <v>37</v>
      </c>
      <c r="H6691" s="9" t="s">
        <v>40858</v>
      </c>
      <c r="I6691" s="9" t="s">
        <v>22007</v>
      </c>
      <c r="J6691" s="9" t="s">
        <v>21995</v>
      </c>
      <c r="K6691" s="9" t="s">
        <v>1982</v>
      </c>
      <c r="L6691" s="9">
        <v>41.889160400000002</v>
      </c>
      <c r="M6691" s="9">
        <v>12.500705</v>
      </c>
      <c r="N6691" s="9" t="s">
        <v>1072</v>
      </c>
      <c r="O6691" s="9">
        <v>1.649375</v>
      </c>
      <c r="P6691" s="9">
        <v>929028</v>
      </c>
      <c r="Q6691" s="9" t="s">
        <v>39</v>
      </c>
      <c r="R6691" s="9" t="s">
        <v>22008</v>
      </c>
      <c r="S6691" s="9" t="s">
        <v>22009</v>
      </c>
      <c r="T6691" s="9" t="s">
        <v>22010</v>
      </c>
      <c r="U6691" s="9" t="s">
        <v>885</v>
      </c>
      <c r="V6691" s="9" t="s">
        <v>1810</v>
      </c>
    </row>
    <row r="6692" spans="1:22" ht="16" x14ac:dyDescent="0.2">
      <c r="A6692" s="9" t="s">
        <v>22011</v>
      </c>
      <c r="B6692" s="9" t="s">
        <v>22012</v>
      </c>
      <c r="C6692" s="9" t="s">
        <v>22013</v>
      </c>
      <c r="D6692" s="9" t="s">
        <v>21810</v>
      </c>
      <c r="E6692" s="9" t="s">
        <v>879</v>
      </c>
      <c r="F6692" s="9">
        <v>1550</v>
      </c>
      <c r="G6692" s="9">
        <v>58</v>
      </c>
      <c r="H6692" s="9" t="s">
        <v>21994</v>
      </c>
      <c r="I6692" s="9" t="s">
        <v>21852</v>
      </c>
      <c r="J6692" s="9" t="s">
        <v>21995</v>
      </c>
      <c r="K6692" s="9" t="s">
        <v>1982</v>
      </c>
      <c r="L6692" s="9">
        <v>41.889160400000002</v>
      </c>
      <c r="M6692" s="9">
        <v>12.500705</v>
      </c>
      <c r="N6692" s="9" t="s">
        <v>1072</v>
      </c>
      <c r="O6692" s="9">
        <v>1.7325839999999999</v>
      </c>
      <c r="P6692" s="9">
        <v>946728</v>
      </c>
      <c r="Q6692" s="9" t="s">
        <v>15</v>
      </c>
      <c r="R6692" s="9" t="s">
        <v>744</v>
      </c>
      <c r="S6692" s="9" t="s">
        <v>744</v>
      </c>
      <c r="T6692" s="9" t="s">
        <v>22014</v>
      </c>
      <c r="U6692" s="9" t="s">
        <v>885</v>
      </c>
      <c r="V6692" s="9" t="s">
        <v>1810</v>
      </c>
    </row>
    <row r="6693" spans="1:22" ht="16" x14ac:dyDescent="0.2">
      <c r="A6693" s="9" t="s">
        <v>22015</v>
      </c>
      <c r="B6693" s="9" t="s">
        <v>22016</v>
      </c>
      <c r="C6693" s="9" t="s">
        <v>22017</v>
      </c>
      <c r="D6693" s="9" t="s">
        <v>21810</v>
      </c>
      <c r="E6693" s="9" t="s">
        <v>879</v>
      </c>
      <c r="F6693" s="9">
        <v>1550</v>
      </c>
      <c r="G6693" s="9">
        <v>58</v>
      </c>
      <c r="H6693" s="9" t="s">
        <v>21994</v>
      </c>
      <c r="I6693" s="9" t="s">
        <v>21852</v>
      </c>
      <c r="J6693" s="9" t="s">
        <v>21995</v>
      </c>
      <c r="K6693" s="9" t="s">
        <v>1982</v>
      </c>
      <c r="L6693" s="9">
        <v>41.889160400000002</v>
      </c>
      <c r="M6693" s="9">
        <v>12.500705</v>
      </c>
      <c r="N6693" s="9" t="s">
        <v>1072</v>
      </c>
      <c r="O6693" s="9">
        <v>1.257477</v>
      </c>
      <c r="P6693" s="9">
        <v>826815</v>
      </c>
      <c r="Q6693" s="9" t="s">
        <v>15</v>
      </c>
      <c r="R6693" s="9" t="s">
        <v>744</v>
      </c>
      <c r="S6693" s="9" t="s">
        <v>744</v>
      </c>
      <c r="T6693" s="9" t="s">
        <v>22018</v>
      </c>
      <c r="U6693" s="9" t="s">
        <v>885</v>
      </c>
      <c r="V6693" s="9" t="s">
        <v>1810</v>
      </c>
    </row>
    <row r="6694" spans="1:22" ht="16" x14ac:dyDescent="0.2">
      <c r="A6694" s="9" t="s">
        <v>22019</v>
      </c>
      <c r="B6694" s="9" t="s">
        <v>22020</v>
      </c>
      <c r="C6694" s="9" t="s">
        <v>22021</v>
      </c>
      <c r="D6694" s="9" t="s">
        <v>21810</v>
      </c>
      <c r="E6694" s="9" t="s">
        <v>879</v>
      </c>
      <c r="F6694" s="9">
        <v>1550</v>
      </c>
      <c r="G6694" s="9">
        <v>58</v>
      </c>
      <c r="H6694" s="9" t="s">
        <v>21994</v>
      </c>
      <c r="I6694" s="9" t="s">
        <v>21852</v>
      </c>
      <c r="J6694" s="9" t="s">
        <v>21995</v>
      </c>
      <c r="K6694" s="9" t="s">
        <v>1982</v>
      </c>
      <c r="L6694" s="9">
        <v>41.889160400000002</v>
      </c>
      <c r="M6694" s="9">
        <v>12.500705</v>
      </c>
      <c r="N6694" s="9" t="s">
        <v>1072</v>
      </c>
      <c r="O6694" s="9">
        <v>2.0265430000000002</v>
      </c>
      <c r="P6694" s="9">
        <v>997470</v>
      </c>
      <c r="Q6694" s="9" t="s">
        <v>39</v>
      </c>
      <c r="R6694" s="9" t="s">
        <v>22022</v>
      </c>
      <c r="S6694" s="9" t="s">
        <v>22023</v>
      </c>
      <c r="T6694" s="9" t="s">
        <v>14820</v>
      </c>
      <c r="U6694" s="9" t="s">
        <v>885</v>
      </c>
      <c r="V6694" s="9" t="s">
        <v>1810</v>
      </c>
    </row>
    <row r="6695" spans="1:22" ht="16" x14ac:dyDescent="0.2">
      <c r="A6695" s="9" t="s">
        <v>22024</v>
      </c>
      <c r="B6695" s="9" t="s">
        <v>22025</v>
      </c>
      <c r="C6695" s="9" t="s">
        <v>22026</v>
      </c>
      <c r="D6695" s="9" t="s">
        <v>21810</v>
      </c>
      <c r="E6695" s="9" t="s">
        <v>879</v>
      </c>
      <c r="F6695" s="9">
        <v>1550</v>
      </c>
      <c r="G6695" s="9">
        <v>58</v>
      </c>
      <c r="H6695" s="9" t="s">
        <v>21994</v>
      </c>
      <c r="I6695" s="9" t="s">
        <v>21852</v>
      </c>
      <c r="J6695" s="9" t="s">
        <v>21995</v>
      </c>
      <c r="K6695" s="9" t="s">
        <v>1982</v>
      </c>
      <c r="L6695" s="9">
        <v>41.889160400000002</v>
      </c>
      <c r="M6695" s="9">
        <v>12.500705</v>
      </c>
      <c r="N6695" s="9" t="s">
        <v>1072</v>
      </c>
      <c r="O6695" s="9">
        <v>1.4462379999999999</v>
      </c>
      <c r="P6695" s="9">
        <v>881991</v>
      </c>
      <c r="Q6695" s="9" t="s">
        <v>15</v>
      </c>
      <c r="R6695" s="9" t="s">
        <v>744</v>
      </c>
      <c r="S6695" s="9" t="s">
        <v>744</v>
      </c>
      <c r="T6695" s="9" t="s">
        <v>1342</v>
      </c>
      <c r="U6695" s="9" t="s">
        <v>885</v>
      </c>
      <c r="V6695" s="9" t="s">
        <v>1810</v>
      </c>
    </row>
    <row r="6696" spans="1:22" ht="16" x14ac:dyDescent="0.2">
      <c r="A6696" s="9" t="s">
        <v>22027</v>
      </c>
      <c r="B6696" s="9" t="s">
        <v>22028</v>
      </c>
      <c r="C6696" s="9" t="s">
        <v>22029</v>
      </c>
      <c r="D6696" s="9" t="s">
        <v>21810</v>
      </c>
      <c r="E6696" s="9" t="s">
        <v>879</v>
      </c>
      <c r="F6696" s="9">
        <v>1750</v>
      </c>
      <c r="G6696" s="9">
        <v>115</v>
      </c>
      <c r="H6696" s="9" t="s">
        <v>21952</v>
      </c>
      <c r="I6696" s="9" t="s">
        <v>21882</v>
      </c>
      <c r="J6696" s="9" t="s">
        <v>22030</v>
      </c>
      <c r="K6696" s="9" t="s">
        <v>1982</v>
      </c>
      <c r="L6696" s="9">
        <v>42.196185200000002</v>
      </c>
      <c r="M6696" s="9">
        <v>12.325317699999999</v>
      </c>
      <c r="N6696" s="9" t="s">
        <v>1072</v>
      </c>
      <c r="O6696" s="9">
        <v>1.08372</v>
      </c>
      <c r="P6696" s="9">
        <v>765776</v>
      </c>
      <c r="Q6696" s="9" t="s">
        <v>39</v>
      </c>
      <c r="R6696" s="9" t="s">
        <v>22031</v>
      </c>
      <c r="S6696" s="9" t="s">
        <v>22032</v>
      </c>
      <c r="T6696" s="9" t="s">
        <v>3592</v>
      </c>
      <c r="U6696" s="9" t="s">
        <v>885</v>
      </c>
      <c r="V6696" s="9" t="s">
        <v>1810</v>
      </c>
    </row>
    <row r="6697" spans="1:22" ht="16" x14ac:dyDescent="0.2">
      <c r="A6697" s="9" t="s">
        <v>22033</v>
      </c>
      <c r="B6697" s="9" t="s">
        <v>22034</v>
      </c>
      <c r="C6697" s="9" t="s">
        <v>22035</v>
      </c>
      <c r="D6697" s="9" t="s">
        <v>21810</v>
      </c>
      <c r="E6697" s="9" t="s">
        <v>879</v>
      </c>
      <c r="F6697" s="9">
        <v>1750</v>
      </c>
      <c r="G6697" s="9">
        <v>115</v>
      </c>
      <c r="H6697" s="9" t="s">
        <v>21952</v>
      </c>
      <c r="I6697" s="9" t="s">
        <v>21882</v>
      </c>
      <c r="J6697" s="9" t="s">
        <v>22030</v>
      </c>
      <c r="K6697" s="9" t="s">
        <v>1982</v>
      </c>
      <c r="L6697" s="9">
        <v>42.196185200000002</v>
      </c>
      <c r="M6697" s="9">
        <v>12.325317699999999</v>
      </c>
      <c r="N6697" s="9" t="s">
        <v>1072</v>
      </c>
      <c r="O6697" s="9">
        <v>0.99092999999999998</v>
      </c>
      <c r="P6697" s="9">
        <v>728211</v>
      </c>
      <c r="Q6697" s="9" t="s">
        <v>15</v>
      </c>
      <c r="R6697" s="9" t="s">
        <v>744</v>
      </c>
      <c r="S6697" s="9" t="s">
        <v>744</v>
      </c>
      <c r="T6697" s="9" t="s">
        <v>6545</v>
      </c>
      <c r="U6697" s="9" t="s">
        <v>885</v>
      </c>
      <c r="V6697" s="9" t="s">
        <v>1810</v>
      </c>
    </row>
    <row r="6698" spans="1:22" ht="16" x14ac:dyDescent="0.2">
      <c r="A6698" s="9" t="s">
        <v>22036</v>
      </c>
      <c r="B6698" s="9" t="s">
        <v>22037</v>
      </c>
      <c r="C6698" s="9" t="s">
        <v>22038</v>
      </c>
      <c r="D6698" s="9" t="s">
        <v>21810</v>
      </c>
      <c r="E6698" s="9" t="s">
        <v>879</v>
      </c>
      <c r="F6698" s="9">
        <v>1750</v>
      </c>
      <c r="G6698" s="9">
        <v>115</v>
      </c>
      <c r="H6698" s="9" t="s">
        <v>21952</v>
      </c>
      <c r="I6698" s="9" t="s">
        <v>21882</v>
      </c>
      <c r="J6698" s="9" t="s">
        <v>22030</v>
      </c>
      <c r="K6698" s="9" t="s">
        <v>1982</v>
      </c>
      <c r="L6698" s="9">
        <v>42.196185200000002</v>
      </c>
      <c r="M6698" s="9">
        <v>12.325317699999999</v>
      </c>
      <c r="N6698" s="9" t="s">
        <v>1072</v>
      </c>
      <c r="O6698" s="9">
        <v>1.650919</v>
      </c>
      <c r="P6698" s="9">
        <v>930970</v>
      </c>
      <c r="Q6698" s="9" t="s">
        <v>39</v>
      </c>
      <c r="R6698" s="9" t="s">
        <v>22039</v>
      </c>
      <c r="S6698" s="9" t="s">
        <v>22040</v>
      </c>
      <c r="T6698" s="9" t="s">
        <v>19576</v>
      </c>
      <c r="U6698" s="9" t="s">
        <v>885</v>
      </c>
      <c r="V6698" s="9" t="s">
        <v>1810</v>
      </c>
    </row>
    <row r="6699" spans="1:22" ht="16" x14ac:dyDescent="0.2">
      <c r="A6699" s="9" t="s">
        <v>22041</v>
      </c>
      <c r="B6699" s="9" t="s">
        <v>22042</v>
      </c>
      <c r="C6699" s="9" t="s">
        <v>22043</v>
      </c>
      <c r="D6699" s="9" t="s">
        <v>21810</v>
      </c>
      <c r="E6699" s="9" t="s">
        <v>879</v>
      </c>
      <c r="F6699" s="9">
        <v>1814</v>
      </c>
      <c r="G6699" s="9">
        <v>94</v>
      </c>
      <c r="H6699" s="9" t="s">
        <v>22044</v>
      </c>
      <c r="I6699" s="9" t="s">
        <v>22045</v>
      </c>
      <c r="J6699" s="9" t="s">
        <v>22046</v>
      </c>
      <c r="K6699" s="9" t="s">
        <v>1982</v>
      </c>
      <c r="L6699" s="9">
        <v>42.0659019</v>
      </c>
      <c r="M6699" s="9">
        <v>12.5866474</v>
      </c>
      <c r="N6699" s="9" t="s">
        <v>1072</v>
      </c>
      <c r="O6699" s="9">
        <v>0.82275699999999996</v>
      </c>
      <c r="P6699" s="9">
        <v>649443</v>
      </c>
      <c r="Q6699" s="9" t="s">
        <v>39</v>
      </c>
      <c r="R6699" s="9" t="s">
        <v>22047</v>
      </c>
      <c r="S6699" s="9" t="s">
        <v>6473</v>
      </c>
      <c r="T6699" s="9" t="s">
        <v>22048</v>
      </c>
      <c r="U6699" s="9" t="s">
        <v>885</v>
      </c>
      <c r="V6699" s="9" t="s">
        <v>1810</v>
      </c>
    </row>
    <row r="6700" spans="1:22" ht="16" x14ac:dyDescent="0.2">
      <c r="A6700" s="9" t="s">
        <v>22049</v>
      </c>
      <c r="B6700" s="9" t="s">
        <v>22050</v>
      </c>
      <c r="C6700" s="9" t="s">
        <v>22051</v>
      </c>
      <c r="D6700" s="9" t="s">
        <v>21810</v>
      </c>
      <c r="E6700" s="9" t="s">
        <v>879</v>
      </c>
      <c r="F6700" s="9">
        <v>1814</v>
      </c>
      <c r="G6700" s="9">
        <v>94</v>
      </c>
      <c r="H6700" s="9" t="s">
        <v>22044</v>
      </c>
      <c r="I6700" s="9" t="s">
        <v>21882</v>
      </c>
      <c r="J6700" s="9" t="s">
        <v>22046</v>
      </c>
      <c r="K6700" s="9" t="s">
        <v>1982</v>
      </c>
      <c r="L6700" s="9">
        <v>42.0659019</v>
      </c>
      <c r="M6700" s="9">
        <v>12.5866474</v>
      </c>
      <c r="N6700" s="9" t="s">
        <v>1072</v>
      </c>
      <c r="O6700" s="9">
        <v>0.93485700000000005</v>
      </c>
      <c r="P6700" s="9">
        <v>706682</v>
      </c>
      <c r="Q6700" s="9" t="s">
        <v>39</v>
      </c>
      <c r="R6700" s="9" t="s">
        <v>15773</v>
      </c>
      <c r="S6700" s="9" t="s">
        <v>15774</v>
      </c>
      <c r="T6700" s="9" t="s">
        <v>1263</v>
      </c>
      <c r="U6700" s="9" t="s">
        <v>885</v>
      </c>
      <c r="V6700" s="9" t="s">
        <v>1810</v>
      </c>
    </row>
    <row r="6701" spans="1:22" ht="16" x14ac:dyDescent="0.2">
      <c r="A6701" s="9" t="s">
        <v>22052</v>
      </c>
      <c r="B6701" s="9" t="s">
        <v>22053</v>
      </c>
      <c r="C6701" s="9" t="s">
        <v>22054</v>
      </c>
      <c r="D6701" s="9" t="s">
        <v>21810</v>
      </c>
      <c r="E6701" s="9" t="s">
        <v>879</v>
      </c>
      <c r="F6701" s="9">
        <v>1814</v>
      </c>
      <c r="G6701" s="9">
        <v>94</v>
      </c>
      <c r="H6701" s="9" t="s">
        <v>22044</v>
      </c>
      <c r="I6701" s="9" t="s">
        <v>21882</v>
      </c>
      <c r="J6701" s="9" t="s">
        <v>22046</v>
      </c>
      <c r="K6701" s="9" t="s">
        <v>1982</v>
      </c>
      <c r="L6701" s="9">
        <v>42.0659019</v>
      </c>
      <c r="M6701" s="9">
        <v>12.5866474</v>
      </c>
      <c r="N6701" s="9" t="s">
        <v>1072</v>
      </c>
      <c r="O6701" s="9">
        <v>1.0951109999999999</v>
      </c>
      <c r="P6701" s="9">
        <v>770222</v>
      </c>
      <c r="Q6701" s="9" t="s">
        <v>39</v>
      </c>
      <c r="R6701" s="9" t="s">
        <v>22055</v>
      </c>
      <c r="S6701" s="9" t="s">
        <v>14670</v>
      </c>
      <c r="T6701" s="9" t="s">
        <v>6155</v>
      </c>
      <c r="U6701" s="9" t="s">
        <v>885</v>
      </c>
      <c r="V6701" s="9" t="s">
        <v>1810</v>
      </c>
    </row>
    <row r="6702" spans="1:22" ht="16" x14ac:dyDescent="0.2">
      <c r="A6702" s="9" t="s">
        <v>22056</v>
      </c>
      <c r="B6702" s="9" t="s">
        <v>22057</v>
      </c>
      <c r="C6702" s="9" t="s">
        <v>22058</v>
      </c>
      <c r="D6702" s="9" t="s">
        <v>21810</v>
      </c>
      <c r="E6702" s="9" t="s">
        <v>879</v>
      </c>
      <c r="F6702" s="9">
        <v>1814</v>
      </c>
      <c r="G6702" s="9">
        <v>94</v>
      </c>
      <c r="H6702" s="9" t="s">
        <v>22044</v>
      </c>
      <c r="I6702" s="9" t="s">
        <v>22045</v>
      </c>
      <c r="J6702" s="9" t="s">
        <v>22046</v>
      </c>
      <c r="K6702" s="9" t="s">
        <v>1982</v>
      </c>
      <c r="L6702" s="9">
        <v>42.0659019</v>
      </c>
      <c r="M6702" s="9">
        <v>12.5866474</v>
      </c>
      <c r="N6702" s="9" t="s">
        <v>1072</v>
      </c>
      <c r="O6702" s="9">
        <v>0.92898099999999995</v>
      </c>
      <c r="P6702" s="9">
        <v>701718</v>
      </c>
      <c r="Q6702" s="9" t="s">
        <v>39</v>
      </c>
      <c r="R6702" s="9" t="s">
        <v>22059</v>
      </c>
      <c r="S6702" s="9" t="s">
        <v>22060</v>
      </c>
      <c r="T6702" s="9" t="s">
        <v>21521</v>
      </c>
      <c r="U6702" s="9" t="s">
        <v>885</v>
      </c>
      <c r="V6702" s="9" t="s">
        <v>1810</v>
      </c>
    </row>
    <row r="6703" spans="1:22" ht="16" x14ac:dyDescent="0.2">
      <c r="A6703" s="9" t="s">
        <v>22061</v>
      </c>
      <c r="B6703" s="9" t="s">
        <v>22062</v>
      </c>
      <c r="C6703" s="9" t="s">
        <v>22063</v>
      </c>
      <c r="D6703" s="9" t="s">
        <v>21810</v>
      </c>
      <c r="E6703" s="9" t="s">
        <v>1056</v>
      </c>
      <c r="F6703" s="9">
        <v>1797</v>
      </c>
      <c r="G6703" s="9">
        <v>39</v>
      </c>
      <c r="H6703" s="9" t="s">
        <v>40859</v>
      </c>
      <c r="I6703" s="9" t="s">
        <v>22064</v>
      </c>
      <c r="J6703" s="9" t="s">
        <v>22046</v>
      </c>
      <c r="K6703" s="9" t="s">
        <v>1982</v>
      </c>
      <c r="L6703" s="9">
        <v>42.0659019</v>
      </c>
      <c r="M6703" s="9">
        <v>12.5866474</v>
      </c>
      <c r="N6703" s="9" t="s">
        <v>1072</v>
      </c>
      <c r="O6703" s="9">
        <v>0.87466299999999997</v>
      </c>
      <c r="P6703" s="9">
        <v>677999</v>
      </c>
      <c r="Q6703" s="9" t="s">
        <v>39</v>
      </c>
      <c r="R6703" s="9" t="s">
        <v>3019</v>
      </c>
      <c r="S6703" s="9" t="s">
        <v>3020</v>
      </c>
      <c r="T6703" s="9" t="s">
        <v>1605</v>
      </c>
      <c r="U6703" s="9" t="s">
        <v>885</v>
      </c>
      <c r="V6703" s="9" t="s">
        <v>1810</v>
      </c>
    </row>
    <row r="6704" spans="1:22" ht="16" x14ac:dyDescent="0.2">
      <c r="A6704" s="9" t="s">
        <v>22065</v>
      </c>
      <c r="B6704" s="9" t="s">
        <v>22066</v>
      </c>
      <c r="C6704" s="9" t="s">
        <v>22067</v>
      </c>
      <c r="D6704" s="9" t="s">
        <v>21810</v>
      </c>
      <c r="E6704" s="9" t="s">
        <v>1056</v>
      </c>
      <c r="F6704" s="9">
        <v>9086</v>
      </c>
      <c r="G6704" s="9">
        <v>54</v>
      </c>
      <c r="H6704" s="9" t="s">
        <v>40860</v>
      </c>
      <c r="I6704" s="9" t="s">
        <v>21911</v>
      </c>
      <c r="J6704" s="9" t="s">
        <v>5542</v>
      </c>
      <c r="K6704" s="9" t="s">
        <v>1982</v>
      </c>
      <c r="L6704" s="9">
        <v>41.96</v>
      </c>
      <c r="M6704" s="9">
        <v>13.54</v>
      </c>
      <c r="N6704" s="9" t="s">
        <v>1072</v>
      </c>
      <c r="O6704" s="9">
        <v>3.3626369999999999</v>
      </c>
      <c r="P6704" s="9">
        <v>1101458</v>
      </c>
      <c r="Q6704" s="9" t="s">
        <v>39</v>
      </c>
      <c r="R6704" s="9" t="s">
        <v>7124</v>
      </c>
      <c r="S6704" s="9" t="s">
        <v>3631</v>
      </c>
      <c r="T6704" s="9" t="s">
        <v>1655</v>
      </c>
      <c r="U6704" s="9" t="s">
        <v>885</v>
      </c>
      <c r="V6704" s="9" t="s">
        <v>1810</v>
      </c>
    </row>
    <row r="6705" spans="1:22" ht="16" x14ac:dyDescent="0.2">
      <c r="A6705" s="9" t="s">
        <v>22068</v>
      </c>
      <c r="B6705" s="9" t="s">
        <v>6388</v>
      </c>
      <c r="C6705" s="9" t="s">
        <v>22069</v>
      </c>
      <c r="D6705" s="9" t="s">
        <v>21810</v>
      </c>
      <c r="E6705" s="9" t="s">
        <v>1056</v>
      </c>
      <c r="F6705" s="9">
        <v>7202</v>
      </c>
      <c r="G6705" s="9">
        <v>47</v>
      </c>
      <c r="H6705" s="9" t="s">
        <v>40861</v>
      </c>
      <c r="I6705" s="9" t="s">
        <v>21866</v>
      </c>
      <c r="J6705" s="9" t="s">
        <v>22070</v>
      </c>
      <c r="K6705" s="9" t="s">
        <v>1982</v>
      </c>
      <c r="L6705" s="9">
        <v>43.722396099999997</v>
      </c>
      <c r="M6705" s="9">
        <v>13.033897100000001</v>
      </c>
      <c r="N6705" s="9" t="s">
        <v>1072</v>
      </c>
      <c r="O6705" s="9">
        <v>0.58832600000000002</v>
      </c>
      <c r="P6705" s="9">
        <v>505874</v>
      </c>
      <c r="Q6705" s="9" t="s">
        <v>15</v>
      </c>
      <c r="R6705" s="9" t="s">
        <v>744</v>
      </c>
      <c r="S6705" s="9" t="s">
        <v>744</v>
      </c>
      <c r="T6705" s="9" t="s">
        <v>6155</v>
      </c>
      <c r="U6705" s="9" t="s">
        <v>885</v>
      </c>
      <c r="V6705" s="9" t="s">
        <v>1810</v>
      </c>
    </row>
    <row r="6706" spans="1:22" ht="16" x14ac:dyDescent="0.2">
      <c r="A6706" s="9" t="s">
        <v>22071</v>
      </c>
      <c r="B6706" s="9" t="s">
        <v>6391</v>
      </c>
      <c r="C6706" s="9" t="s">
        <v>22069</v>
      </c>
      <c r="D6706" s="9" t="s">
        <v>21810</v>
      </c>
      <c r="E6706" s="9" t="s">
        <v>1056</v>
      </c>
      <c r="F6706" s="9">
        <v>7216</v>
      </c>
      <c r="G6706" s="9">
        <v>35</v>
      </c>
      <c r="H6706" s="9" t="s">
        <v>40862</v>
      </c>
      <c r="I6706" s="9" t="s">
        <v>21866</v>
      </c>
      <c r="J6706" s="9" t="s">
        <v>22070</v>
      </c>
      <c r="K6706" s="9" t="s">
        <v>1982</v>
      </c>
      <c r="L6706" s="9">
        <v>43.722396099999997</v>
      </c>
      <c r="M6706" s="9">
        <v>13.033897100000001</v>
      </c>
      <c r="N6706" s="9" t="s">
        <v>1072</v>
      </c>
      <c r="O6706" s="9">
        <v>0.60124299999999997</v>
      </c>
      <c r="P6706" s="9">
        <v>526298</v>
      </c>
      <c r="Q6706" s="9" t="s">
        <v>39</v>
      </c>
      <c r="R6706" s="9" t="s">
        <v>22072</v>
      </c>
      <c r="S6706" s="9" t="s">
        <v>5383</v>
      </c>
      <c r="T6706" s="9" t="s">
        <v>5565</v>
      </c>
      <c r="U6706" s="9" t="s">
        <v>885</v>
      </c>
      <c r="V6706" s="9" t="s">
        <v>1810</v>
      </c>
    </row>
    <row r="6707" spans="1:22" ht="16" x14ac:dyDescent="0.2">
      <c r="A6707" s="9" t="s">
        <v>22073</v>
      </c>
      <c r="B6707" s="9" t="s">
        <v>6032</v>
      </c>
      <c r="C6707" s="9" t="s">
        <v>22069</v>
      </c>
      <c r="D6707" s="9" t="s">
        <v>21810</v>
      </c>
      <c r="E6707" s="9" t="s">
        <v>1056</v>
      </c>
      <c r="F6707" s="9">
        <v>7271</v>
      </c>
      <c r="G6707" s="9">
        <v>49</v>
      </c>
      <c r="H6707" s="9" t="s">
        <v>40863</v>
      </c>
      <c r="I6707" s="9" t="s">
        <v>21866</v>
      </c>
      <c r="J6707" s="9" t="s">
        <v>22070</v>
      </c>
      <c r="K6707" s="9" t="s">
        <v>1982</v>
      </c>
      <c r="L6707" s="9">
        <v>43.722396099999997</v>
      </c>
      <c r="M6707" s="9">
        <v>13.033897100000001</v>
      </c>
      <c r="N6707" s="9" t="s">
        <v>1072</v>
      </c>
      <c r="O6707" s="9">
        <v>0.67339300000000002</v>
      </c>
      <c r="P6707" s="9">
        <v>557129</v>
      </c>
      <c r="Q6707" s="9" t="s">
        <v>15</v>
      </c>
      <c r="R6707" s="9" t="s">
        <v>744</v>
      </c>
      <c r="S6707" s="9" t="s">
        <v>744</v>
      </c>
      <c r="T6707" s="9" t="s">
        <v>1263</v>
      </c>
      <c r="U6707" s="9" t="s">
        <v>885</v>
      </c>
      <c r="V6707" s="9" t="s">
        <v>1810</v>
      </c>
    </row>
    <row r="6708" spans="1:22" ht="16" x14ac:dyDescent="0.2">
      <c r="A6708" s="9" t="s">
        <v>22074</v>
      </c>
      <c r="B6708" s="9" t="s">
        <v>22075</v>
      </c>
      <c r="C6708" s="9">
        <v>2600</v>
      </c>
      <c r="D6708" s="9" t="s">
        <v>21810</v>
      </c>
      <c r="E6708" s="9" t="s">
        <v>22076</v>
      </c>
      <c r="F6708" s="9">
        <v>7146</v>
      </c>
      <c r="G6708" s="9">
        <v>93</v>
      </c>
      <c r="H6708" s="9" t="s">
        <v>40864</v>
      </c>
      <c r="I6708" s="9" t="s">
        <v>22077</v>
      </c>
      <c r="J6708" s="9" t="s">
        <v>22070</v>
      </c>
      <c r="K6708" s="9" t="s">
        <v>1982</v>
      </c>
      <c r="L6708" s="9">
        <v>43.722396099999997</v>
      </c>
      <c r="M6708" s="9">
        <v>13.033897100000001</v>
      </c>
      <c r="N6708" s="9" t="s">
        <v>1072</v>
      </c>
      <c r="O6708" s="9">
        <v>0.54526399999999997</v>
      </c>
      <c r="P6708" s="9">
        <v>491108</v>
      </c>
      <c r="Q6708" s="9" t="s">
        <v>39</v>
      </c>
      <c r="R6708" s="9" t="s">
        <v>22078</v>
      </c>
      <c r="S6708" s="9" t="s">
        <v>15346</v>
      </c>
      <c r="T6708" s="9" t="s">
        <v>22079</v>
      </c>
      <c r="U6708" s="9" t="s">
        <v>885</v>
      </c>
      <c r="V6708" s="9" t="s">
        <v>1810</v>
      </c>
    </row>
    <row r="6709" spans="1:22" ht="16" x14ac:dyDescent="0.2">
      <c r="A6709" s="9" t="s">
        <v>22080</v>
      </c>
      <c r="B6709" s="9" t="s">
        <v>3642</v>
      </c>
      <c r="C6709" s="9" t="s">
        <v>22081</v>
      </c>
      <c r="D6709" s="9" t="s">
        <v>21810</v>
      </c>
      <c r="E6709" s="9" t="s">
        <v>1056</v>
      </c>
      <c r="F6709" s="9">
        <v>2832</v>
      </c>
      <c r="G6709" s="9">
        <v>31</v>
      </c>
      <c r="H6709" s="9" t="s">
        <v>40865</v>
      </c>
      <c r="I6709" s="9" t="s">
        <v>22082</v>
      </c>
      <c r="J6709" s="9" t="s">
        <v>22083</v>
      </c>
      <c r="K6709" s="9" t="s">
        <v>1982</v>
      </c>
      <c r="L6709" s="9">
        <v>42.8801396</v>
      </c>
      <c r="M6709" s="9">
        <v>13.893765200000001</v>
      </c>
      <c r="N6709" s="9" t="s">
        <v>1072</v>
      </c>
      <c r="O6709" s="9">
        <v>4.2879740000000002</v>
      </c>
      <c r="P6709" s="9">
        <v>1124661</v>
      </c>
      <c r="Q6709" s="9" t="s">
        <v>15</v>
      </c>
      <c r="R6709" s="9" t="s">
        <v>744</v>
      </c>
      <c r="S6709" s="9" t="s">
        <v>744</v>
      </c>
      <c r="T6709" s="9" t="s">
        <v>5005</v>
      </c>
      <c r="U6709" s="9" t="s">
        <v>885</v>
      </c>
      <c r="V6709" s="9" t="s">
        <v>1810</v>
      </c>
    </row>
    <row r="6710" spans="1:22" ht="16" x14ac:dyDescent="0.2">
      <c r="A6710" s="9" t="s">
        <v>22084</v>
      </c>
      <c r="B6710" s="9" t="s">
        <v>6146</v>
      </c>
      <c r="C6710" s="9" t="s">
        <v>22085</v>
      </c>
      <c r="D6710" s="9" t="s">
        <v>21810</v>
      </c>
      <c r="E6710" s="9" t="s">
        <v>1056</v>
      </c>
      <c r="F6710" s="9">
        <v>3868</v>
      </c>
      <c r="G6710" s="9">
        <v>38</v>
      </c>
      <c r="H6710" s="9" t="s">
        <v>40866</v>
      </c>
      <c r="I6710" s="9" t="s">
        <v>22086</v>
      </c>
      <c r="J6710" s="9" t="s">
        <v>22087</v>
      </c>
      <c r="K6710" s="9" t="s">
        <v>1982</v>
      </c>
      <c r="L6710" s="9">
        <v>40.8101044</v>
      </c>
      <c r="M6710" s="9">
        <v>8.4422072999999997</v>
      </c>
      <c r="N6710" s="9" t="s">
        <v>1072</v>
      </c>
      <c r="O6710" s="9">
        <v>0.81576700000000002</v>
      </c>
      <c r="P6710" s="9">
        <v>643184</v>
      </c>
      <c r="Q6710" s="9" t="s">
        <v>15</v>
      </c>
      <c r="R6710" s="9" t="s">
        <v>744</v>
      </c>
      <c r="S6710" s="9" t="s">
        <v>744</v>
      </c>
      <c r="T6710" s="9" t="s">
        <v>5760</v>
      </c>
      <c r="U6710" s="9" t="s">
        <v>885</v>
      </c>
      <c r="V6710" s="9" t="s">
        <v>1810</v>
      </c>
    </row>
    <row r="6711" spans="1:22" ht="16" x14ac:dyDescent="0.2">
      <c r="A6711" s="9" t="s">
        <v>22088</v>
      </c>
      <c r="B6711" s="9" t="s">
        <v>22089</v>
      </c>
      <c r="C6711" s="9" t="s">
        <v>22090</v>
      </c>
      <c r="D6711" s="9" t="s">
        <v>21810</v>
      </c>
      <c r="E6711" s="9" t="s">
        <v>1056</v>
      </c>
      <c r="F6711" s="9">
        <v>5396</v>
      </c>
      <c r="G6711" s="9">
        <v>56</v>
      </c>
      <c r="H6711" s="9" t="s">
        <v>40867</v>
      </c>
      <c r="I6711" s="9" t="s">
        <v>22091</v>
      </c>
      <c r="J6711" s="9" t="s">
        <v>22087</v>
      </c>
      <c r="K6711" s="9" t="s">
        <v>1982</v>
      </c>
      <c r="L6711" s="9">
        <v>40.8101044</v>
      </c>
      <c r="M6711" s="9">
        <v>8.4422072999999997</v>
      </c>
      <c r="N6711" s="9" t="s">
        <v>1072</v>
      </c>
      <c r="O6711" s="9">
        <v>0.59341100000000002</v>
      </c>
      <c r="P6711" s="9">
        <v>514866</v>
      </c>
      <c r="Q6711" s="9" t="s">
        <v>15</v>
      </c>
      <c r="R6711" s="9" t="s">
        <v>744</v>
      </c>
      <c r="S6711" s="9" t="s">
        <v>744</v>
      </c>
      <c r="T6711" s="9" t="s">
        <v>1385</v>
      </c>
      <c r="U6711" s="9" t="s">
        <v>885</v>
      </c>
      <c r="V6711" s="9" t="s">
        <v>1810</v>
      </c>
    </row>
    <row r="6712" spans="1:22" ht="16" x14ac:dyDescent="0.2">
      <c r="A6712" s="9" t="s">
        <v>22092</v>
      </c>
      <c r="B6712" s="9" t="s">
        <v>22093</v>
      </c>
      <c r="C6712" s="9" t="s">
        <v>22094</v>
      </c>
      <c r="D6712" s="9" t="s">
        <v>21810</v>
      </c>
      <c r="E6712" s="9" t="s">
        <v>1056</v>
      </c>
      <c r="F6712" s="9">
        <v>4081</v>
      </c>
      <c r="G6712" s="9">
        <v>54</v>
      </c>
      <c r="H6712" s="9" t="s">
        <v>40868</v>
      </c>
      <c r="I6712" s="9" t="s">
        <v>22095</v>
      </c>
      <c r="J6712" s="9" t="s">
        <v>22096</v>
      </c>
      <c r="K6712" s="9" t="s">
        <v>1982</v>
      </c>
      <c r="L6712" s="9">
        <v>40.8101044</v>
      </c>
      <c r="M6712" s="9">
        <v>8.4422072999999997</v>
      </c>
      <c r="N6712" s="9" t="s">
        <v>1072</v>
      </c>
      <c r="O6712" s="9">
        <v>0.58631299999999997</v>
      </c>
      <c r="P6712" s="9">
        <v>512673</v>
      </c>
      <c r="Q6712" s="9" t="s">
        <v>15</v>
      </c>
      <c r="R6712" s="9" t="s">
        <v>744</v>
      </c>
      <c r="S6712" s="9" t="s">
        <v>744</v>
      </c>
      <c r="T6712" s="9" t="s">
        <v>4262</v>
      </c>
      <c r="U6712" s="9" t="s">
        <v>885</v>
      </c>
      <c r="V6712" s="9" t="s">
        <v>1810</v>
      </c>
    </row>
    <row r="6713" spans="1:22" ht="16" x14ac:dyDescent="0.2">
      <c r="A6713" s="9" t="s">
        <v>22097</v>
      </c>
      <c r="B6713" s="9" t="s">
        <v>22098</v>
      </c>
      <c r="C6713" s="9" t="s">
        <v>22099</v>
      </c>
      <c r="D6713" s="9" t="s">
        <v>21810</v>
      </c>
      <c r="E6713" s="9" t="s">
        <v>1056</v>
      </c>
      <c r="F6713" s="9">
        <v>4347</v>
      </c>
      <c r="G6713" s="9">
        <v>43</v>
      </c>
      <c r="H6713" s="9" t="s">
        <v>40869</v>
      </c>
      <c r="I6713" s="9" t="s">
        <v>22100</v>
      </c>
      <c r="J6713" s="9" t="s">
        <v>22101</v>
      </c>
      <c r="K6713" s="9" t="s">
        <v>1982</v>
      </c>
      <c r="L6713" s="9">
        <v>40.8101044</v>
      </c>
      <c r="M6713" s="9">
        <v>8.4422072999999997</v>
      </c>
      <c r="N6713" s="9" t="s">
        <v>1072</v>
      </c>
      <c r="O6713" s="9">
        <v>0.54581500000000005</v>
      </c>
      <c r="P6713" s="9">
        <v>491554</v>
      </c>
      <c r="Q6713" s="9" t="s">
        <v>39</v>
      </c>
      <c r="R6713" s="9" t="s">
        <v>19977</v>
      </c>
      <c r="S6713" s="9" t="s">
        <v>19978</v>
      </c>
      <c r="T6713" s="9" t="s">
        <v>22102</v>
      </c>
      <c r="U6713" s="9" t="s">
        <v>885</v>
      </c>
      <c r="V6713" s="9" t="s">
        <v>1810</v>
      </c>
    </row>
    <row r="6714" spans="1:22" ht="16" x14ac:dyDescent="0.2">
      <c r="A6714" s="9" t="s">
        <v>22103</v>
      </c>
      <c r="B6714" s="9" t="s">
        <v>22104</v>
      </c>
      <c r="C6714" s="9" t="s">
        <v>22105</v>
      </c>
      <c r="D6714" s="9" t="s">
        <v>21810</v>
      </c>
      <c r="E6714" s="9" t="s">
        <v>879</v>
      </c>
      <c r="F6714" s="9">
        <v>4150</v>
      </c>
      <c r="G6714" s="9">
        <v>751</v>
      </c>
      <c r="H6714" s="9" t="s">
        <v>22106</v>
      </c>
      <c r="I6714" s="9" t="s">
        <v>22086</v>
      </c>
      <c r="J6714" s="9" t="s">
        <v>22087</v>
      </c>
      <c r="K6714" s="9" t="s">
        <v>1982</v>
      </c>
      <c r="L6714" s="9">
        <v>40.8101044</v>
      </c>
      <c r="M6714" s="9">
        <v>8.4422072999999997</v>
      </c>
      <c r="N6714" s="9" t="s">
        <v>1072</v>
      </c>
      <c r="O6714" s="9">
        <v>0.73282400000000003</v>
      </c>
      <c r="P6714" s="9">
        <v>604980</v>
      </c>
      <c r="Q6714" s="9" t="s">
        <v>39</v>
      </c>
      <c r="R6714" s="9" t="s">
        <v>19977</v>
      </c>
      <c r="S6714" s="9" t="s">
        <v>19978</v>
      </c>
      <c r="T6714" s="9" t="s">
        <v>1817</v>
      </c>
      <c r="U6714" s="9" t="s">
        <v>885</v>
      </c>
      <c r="V6714" s="9" t="s">
        <v>1810</v>
      </c>
    </row>
    <row r="6715" spans="1:22" ht="16" x14ac:dyDescent="0.2">
      <c r="A6715" s="9" t="s">
        <v>22107</v>
      </c>
      <c r="B6715" s="9" t="s">
        <v>22108</v>
      </c>
      <c r="C6715" s="9" t="s">
        <v>22105</v>
      </c>
      <c r="D6715" s="9" t="s">
        <v>21810</v>
      </c>
      <c r="E6715" s="9" t="s">
        <v>1056</v>
      </c>
      <c r="F6715" s="9">
        <v>4185</v>
      </c>
      <c r="G6715" s="9">
        <v>42</v>
      </c>
      <c r="H6715" s="9" t="s">
        <v>40870</v>
      </c>
      <c r="I6715" s="9" t="s">
        <v>22109</v>
      </c>
      <c r="J6715" s="9" t="s">
        <v>22101</v>
      </c>
      <c r="K6715" s="9" t="s">
        <v>1982</v>
      </c>
      <c r="L6715" s="9">
        <v>40.8101044</v>
      </c>
      <c r="M6715" s="9">
        <v>8.4422072999999997</v>
      </c>
      <c r="N6715" s="9" t="s">
        <v>1072</v>
      </c>
      <c r="O6715" s="9">
        <v>0.77941400000000005</v>
      </c>
      <c r="P6715" s="9">
        <v>626543</v>
      </c>
      <c r="Q6715" s="9" t="s">
        <v>15</v>
      </c>
      <c r="R6715" s="9" t="s">
        <v>744</v>
      </c>
      <c r="S6715" s="9" t="s">
        <v>744</v>
      </c>
      <c r="T6715" s="9" t="s">
        <v>1624</v>
      </c>
      <c r="U6715" s="9" t="s">
        <v>885</v>
      </c>
      <c r="V6715" s="9" t="s">
        <v>1810</v>
      </c>
    </row>
    <row r="6716" spans="1:22" ht="16" x14ac:dyDescent="0.2">
      <c r="A6716" s="9" t="s">
        <v>22110</v>
      </c>
      <c r="B6716" s="9" t="s">
        <v>22111</v>
      </c>
      <c r="C6716" s="9" t="s">
        <v>22105</v>
      </c>
      <c r="D6716" s="9" t="s">
        <v>21810</v>
      </c>
      <c r="E6716" s="9" t="s">
        <v>879</v>
      </c>
      <c r="F6716" s="9">
        <v>4150</v>
      </c>
      <c r="G6716" s="9">
        <v>751</v>
      </c>
      <c r="H6716" s="9" t="s">
        <v>22106</v>
      </c>
      <c r="I6716" s="9" t="s">
        <v>22086</v>
      </c>
      <c r="J6716" s="9" t="s">
        <v>22087</v>
      </c>
      <c r="K6716" s="9" t="s">
        <v>1982</v>
      </c>
      <c r="L6716" s="9">
        <v>40.8101044</v>
      </c>
      <c r="M6716" s="9">
        <v>8.4422072999999997</v>
      </c>
      <c r="N6716" s="9" t="s">
        <v>1072</v>
      </c>
      <c r="O6716" s="9">
        <v>0.604877</v>
      </c>
      <c r="P6716" s="9">
        <v>523124</v>
      </c>
      <c r="Q6716" s="9" t="s">
        <v>39</v>
      </c>
      <c r="R6716" s="9" t="s">
        <v>22112</v>
      </c>
      <c r="S6716" s="9" t="s">
        <v>22113</v>
      </c>
      <c r="T6716" s="9" t="s">
        <v>5235</v>
      </c>
      <c r="U6716" s="9" t="s">
        <v>885</v>
      </c>
      <c r="V6716" s="9" t="s">
        <v>1810</v>
      </c>
    </row>
    <row r="6717" spans="1:22" ht="16" x14ac:dyDescent="0.2">
      <c r="A6717" s="9" t="s">
        <v>22114</v>
      </c>
      <c r="B6717" s="9" t="s">
        <v>1199</v>
      </c>
      <c r="C6717" s="9" t="s">
        <v>22115</v>
      </c>
      <c r="D6717" s="9" t="s">
        <v>21810</v>
      </c>
      <c r="E6717" s="9" t="s">
        <v>1056</v>
      </c>
      <c r="F6717" s="9">
        <v>7981</v>
      </c>
      <c r="G6717" s="9">
        <v>22</v>
      </c>
      <c r="H6717" s="9" t="s">
        <v>40871</v>
      </c>
      <c r="I6717" s="9" t="s">
        <v>21866</v>
      </c>
      <c r="J6717" s="9" t="s">
        <v>21867</v>
      </c>
      <c r="K6717" s="9" t="s">
        <v>1982</v>
      </c>
      <c r="L6717" s="9">
        <v>41.96</v>
      </c>
      <c r="M6717" s="9">
        <v>13.54</v>
      </c>
      <c r="N6717" s="9" t="s">
        <v>1072</v>
      </c>
      <c r="O6717" s="9">
        <v>4.0136580000000004</v>
      </c>
      <c r="P6717" s="9">
        <v>1118563</v>
      </c>
      <c r="Q6717" s="9" t="s">
        <v>15</v>
      </c>
      <c r="R6717" s="9" t="s">
        <v>744</v>
      </c>
      <c r="S6717" s="9" t="s">
        <v>744</v>
      </c>
      <c r="T6717" s="9" t="s">
        <v>3404</v>
      </c>
      <c r="U6717" s="9" t="s">
        <v>885</v>
      </c>
      <c r="V6717" s="9" t="s">
        <v>1810</v>
      </c>
    </row>
    <row r="6718" spans="1:22" ht="16" x14ac:dyDescent="0.2">
      <c r="A6718" s="9" t="s">
        <v>22116</v>
      </c>
      <c r="B6718" s="9" t="s">
        <v>14940</v>
      </c>
      <c r="C6718" s="9" t="s">
        <v>22117</v>
      </c>
      <c r="D6718" s="9" t="s">
        <v>21810</v>
      </c>
      <c r="E6718" s="9" t="s">
        <v>879</v>
      </c>
      <c r="F6718" s="9">
        <v>1450</v>
      </c>
      <c r="G6718" s="9">
        <v>115</v>
      </c>
      <c r="H6718" s="9" t="s">
        <v>22118</v>
      </c>
      <c r="I6718" s="9" t="s">
        <v>21852</v>
      </c>
      <c r="J6718" s="9" t="s">
        <v>22119</v>
      </c>
      <c r="K6718" s="9" t="s">
        <v>1982</v>
      </c>
      <c r="L6718" s="9">
        <v>41.9060311</v>
      </c>
      <c r="M6718" s="9">
        <v>12.4742324</v>
      </c>
      <c r="N6718" s="9" t="s">
        <v>1072</v>
      </c>
      <c r="O6718" s="9">
        <v>1.547013</v>
      </c>
      <c r="P6718" s="9">
        <v>908201</v>
      </c>
      <c r="Q6718" s="9" t="s">
        <v>39</v>
      </c>
      <c r="R6718" s="9" t="s">
        <v>5711</v>
      </c>
      <c r="S6718" s="9" t="s">
        <v>5712</v>
      </c>
      <c r="T6718" s="9" t="s">
        <v>22120</v>
      </c>
      <c r="U6718" s="9" t="s">
        <v>885</v>
      </c>
      <c r="V6718" s="9" t="s">
        <v>1810</v>
      </c>
    </row>
    <row r="6719" spans="1:22" ht="16" x14ac:dyDescent="0.2">
      <c r="A6719" s="9" t="s">
        <v>22121</v>
      </c>
      <c r="B6719" s="9" t="s">
        <v>22122</v>
      </c>
      <c r="C6719" s="9" t="s">
        <v>22123</v>
      </c>
      <c r="D6719" s="9" t="s">
        <v>21810</v>
      </c>
      <c r="E6719" s="9" t="s">
        <v>1056</v>
      </c>
      <c r="F6719" s="9">
        <v>1538</v>
      </c>
      <c r="G6719" s="9">
        <v>51</v>
      </c>
      <c r="H6719" s="9" t="s">
        <v>40872</v>
      </c>
      <c r="I6719" s="9" t="s">
        <v>22124</v>
      </c>
      <c r="J6719" s="9" t="s">
        <v>22119</v>
      </c>
      <c r="K6719" s="9" t="s">
        <v>1982</v>
      </c>
      <c r="L6719" s="9">
        <v>41.9060311</v>
      </c>
      <c r="M6719" s="9">
        <v>12.4742324</v>
      </c>
      <c r="N6719" s="9" t="s">
        <v>1072</v>
      </c>
      <c r="O6719" s="9">
        <v>2.1589119999999999</v>
      </c>
      <c r="P6719" s="9">
        <v>1016011</v>
      </c>
      <c r="Q6719" s="9" t="s">
        <v>39</v>
      </c>
      <c r="R6719" s="9" t="s">
        <v>22125</v>
      </c>
      <c r="S6719" s="9" t="s">
        <v>7461</v>
      </c>
      <c r="T6719" s="9" t="s">
        <v>4792</v>
      </c>
      <c r="U6719" s="9" t="s">
        <v>885</v>
      </c>
      <c r="V6719" s="9" t="s">
        <v>1810</v>
      </c>
    </row>
    <row r="6720" spans="1:22" ht="16" x14ac:dyDescent="0.2">
      <c r="A6720" s="9" t="s">
        <v>22126</v>
      </c>
      <c r="B6720" s="9" t="s">
        <v>22127</v>
      </c>
      <c r="C6720" s="9" t="s">
        <v>22128</v>
      </c>
      <c r="D6720" s="9" t="s">
        <v>21810</v>
      </c>
      <c r="E6720" s="9" t="s">
        <v>879</v>
      </c>
      <c r="F6720" s="9">
        <v>1450</v>
      </c>
      <c r="G6720" s="9">
        <v>115</v>
      </c>
      <c r="H6720" s="9" t="s">
        <v>22118</v>
      </c>
      <c r="I6720" s="9" t="s">
        <v>21852</v>
      </c>
      <c r="J6720" s="9" t="s">
        <v>22119</v>
      </c>
      <c r="K6720" s="9" t="s">
        <v>1982</v>
      </c>
      <c r="L6720" s="9">
        <v>41.9060311</v>
      </c>
      <c r="M6720" s="9">
        <v>12.4742324</v>
      </c>
      <c r="N6720" s="9" t="s">
        <v>1072</v>
      </c>
      <c r="O6720" s="9">
        <v>0.73756200000000005</v>
      </c>
      <c r="P6720" s="9">
        <v>610189</v>
      </c>
      <c r="Q6720" s="9" t="s">
        <v>39</v>
      </c>
      <c r="R6720" s="9" t="s">
        <v>5690</v>
      </c>
      <c r="S6720" s="9" t="s">
        <v>5262</v>
      </c>
      <c r="T6720" s="9" t="s">
        <v>1580</v>
      </c>
      <c r="U6720" s="9" t="s">
        <v>885</v>
      </c>
      <c r="V6720" s="9" t="s">
        <v>1810</v>
      </c>
    </row>
    <row r="6721" spans="1:22" ht="16" x14ac:dyDescent="0.2">
      <c r="A6721" s="9" t="s">
        <v>22129</v>
      </c>
      <c r="B6721" s="9" t="s">
        <v>22130</v>
      </c>
      <c r="C6721" s="9" t="s">
        <v>22131</v>
      </c>
      <c r="D6721" s="9" t="s">
        <v>21810</v>
      </c>
      <c r="E6721" s="9" t="s">
        <v>879</v>
      </c>
      <c r="F6721" s="9">
        <v>1450</v>
      </c>
      <c r="G6721" s="9">
        <v>115</v>
      </c>
      <c r="H6721" s="9" t="s">
        <v>22118</v>
      </c>
      <c r="I6721" s="9" t="s">
        <v>21841</v>
      </c>
      <c r="J6721" s="9" t="s">
        <v>22119</v>
      </c>
      <c r="K6721" s="9" t="s">
        <v>1982</v>
      </c>
      <c r="L6721" s="9">
        <v>41.9060311</v>
      </c>
      <c r="M6721" s="9">
        <v>12.4742324</v>
      </c>
      <c r="N6721" s="9" t="s">
        <v>1072</v>
      </c>
      <c r="O6721" s="9">
        <v>1.714388</v>
      </c>
      <c r="P6721" s="9">
        <v>940220</v>
      </c>
      <c r="Q6721" s="9" t="s">
        <v>39</v>
      </c>
      <c r="R6721" s="9" t="s">
        <v>12058</v>
      </c>
      <c r="S6721" s="9" t="s">
        <v>1352</v>
      </c>
      <c r="T6721" s="9" t="s">
        <v>1540</v>
      </c>
      <c r="U6721" s="9" t="s">
        <v>885</v>
      </c>
      <c r="V6721" s="9" t="s">
        <v>1810</v>
      </c>
    </row>
    <row r="6722" spans="1:22" ht="16" x14ac:dyDescent="0.2">
      <c r="A6722" s="9" t="s">
        <v>22132</v>
      </c>
      <c r="B6722" s="9" t="s">
        <v>22133</v>
      </c>
      <c r="C6722" s="9" t="s">
        <v>22131</v>
      </c>
      <c r="D6722" s="9" t="s">
        <v>21810</v>
      </c>
      <c r="E6722" s="9" t="s">
        <v>879</v>
      </c>
      <c r="F6722" s="9">
        <v>1450</v>
      </c>
      <c r="G6722" s="9">
        <v>115</v>
      </c>
      <c r="H6722" s="9" t="s">
        <v>22118</v>
      </c>
      <c r="I6722" s="9" t="s">
        <v>21852</v>
      </c>
      <c r="J6722" s="9" t="s">
        <v>22119</v>
      </c>
      <c r="K6722" s="9" t="s">
        <v>1982</v>
      </c>
      <c r="L6722" s="9">
        <v>41.9060311</v>
      </c>
      <c r="M6722" s="9">
        <v>12.4742324</v>
      </c>
      <c r="N6722" s="9" t="s">
        <v>1072</v>
      </c>
      <c r="O6722" s="9">
        <v>1.200515</v>
      </c>
      <c r="P6722" s="9">
        <v>807552</v>
      </c>
      <c r="Q6722" s="9" t="s">
        <v>39</v>
      </c>
      <c r="R6722" s="9" t="s">
        <v>22134</v>
      </c>
      <c r="S6722" s="9" t="s">
        <v>18403</v>
      </c>
      <c r="T6722" s="9" t="s">
        <v>22135</v>
      </c>
      <c r="U6722" s="9" t="s">
        <v>885</v>
      </c>
      <c r="V6722" s="9" t="s">
        <v>1810</v>
      </c>
    </row>
    <row r="6723" spans="1:22" ht="16" x14ac:dyDescent="0.2">
      <c r="A6723" s="9" t="s">
        <v>22136</v>
      </c>
      <c r="B6723" s="9" t="s">
        <v>22137</v>
      </c>
      <c r="C6723" s="9" t="s">
        <v>22138</v>
      </c>
      <c r="D6723" s="9" t="s">
        <v>21810</v>
      </c>
      <c r="E6723" s="9" t="s">
        <v>879</v>
      </c>
      <c r="F6723" s="9">
        <v>1450</v>
      </c>
      <c r="G6723" s="9">
        <v>58</v>
      </c>
      <c r="H6723" s="9" t="s">
        <v>1277</v>
      </c>
      <c r="I6723" s="9" t="s">
        <v>21852</v>
      </c>
      <c r="J6723" s="9" t="s">
        <v>22139</v>
      </c>
      <c r="K6723" s="9" t="s">
        <v>1982</v>
      </c>
      <c r="L6723" s="9">
        <v>41.886347600000001</v>
      </c>
      <c r="M6723" s="9">
        <v>12.4898133</v>
      </c>
      <c r="N6723" s="9" t="s">
        <v>1072</v>
      </c>
      <c r="O6723" s="9">
        <v>0.68377299999999996</v>
      </c>
      <c r="P6723" s="9">
        <v>577357</v>
      </c>
      <c r="Q6723" s="9" t="s">
        <v>15</v>
      </c>
      <c r="R6723" s="9" t="s">
        <v>744</v>
      </c>
      <c r="S6723" s="9" t="s">
        <v>744</v>
      </c>
      <c r="T6723" s="9" t="s">
        <v>11947</v>
      </c>
      <c r="U6723" s="9" t="s">
        <v>885</v>
      </c>
      <c r="V6723" s="9" t="s">
        <v>1810</v>
      </c>
    </row>
    <row r="6724" spans="1:22" ht="16" x14ac:dyDescent="0.2">
      <c r="A6724" s="9" t="s">
        <v>22140</v>
      </c>
      <c r="B6724" s="9" t="s">
        <v>22141</v>
      </c>
      <c r="C6724" s="9" t="s">
        <v>22142</v>
      </c>
      <c r="D6724" s="9" t="s">
        <v>21810</v>
      </c>
      <c r="E6724" s="9" t="s">
        <v>879</v>
      </c>
      <c r="F6724" s="9">
        <v>1450</v>
      </c>
      <c r="G6724" s="9">
        <v>58</v>
      </c>
      <c r="H6724" s="9" t="s">
        <v>1277</v>
      </c>
      <c r="I6724" s="9" t="s">
        <v>21852</v>
      </c>
      <c r="J6724" s="9" t="s">
        <v>22139</v>
      </c>
      <c r="K6724" s="9" t="s">
        <v>1982</v>
      </c>
      <c r="L6724" s="9">
        <v>41.886347600000001</v>
      </c>
      <c r="M6724" s="9">
        <v>12.4898133</v>
      </c>
      <c r="N6724" s="9" t="s">
        <v>1072</v>
      </c>
      <c r="O6724" s="9">
        <v>1.3620490000000001</v>
      </c>
      <c r="P6724" s="9">
        <v>861230</v>
      </c>
      <c r="Q6724" s="9" t="s">
        <v>39</v>
      </c>
      <c r="R6724" s="9" t="s">
        <v>22143</v>
      </c>
      <c r="S6724" s="9" t="s">
        <v>1725</v>
      </c>
      <c r="T6724" s="9" t="s">
        <v>254</v>
      </c>
      <c r="U6724" s="9" t="s">
        <v>885</v>
      </c>
      <c r="V6724" s="9" t="s">
        <v>1810</v>
      </c>
    </row>
    <row r="6725" spans="1:22" ht="16" x14ac:dyDescent="0.2">
      <c r="A6725" s="9" t="s">
        <v>22144</v>
      </c>
      <c r="B6725" s="9" t="s">
        <v>22145</v>
      </c>
      <c r="C6725" s="9" t="s">
        <v>22146</v>
      </c>
      <c r="D6725" s="9" t="s">
        <v>21810</v>
      </c>
      <c r="E6725" s="9" t="s">
        <v>879</v>
      </c>
      <c r="F6725" s="9">
        <v>1750</v>
      </c>
      <c r="G6725" s="9">
        <v>115</v>
      </c>
      <c r="H6725" s="9" t="s">
        <v>21952</v>
      </c>
      <c r="I6725" s="9" t="s">
        <v>21897</v>
      </c>
      <c r="J6725" s="9" t="s">
        <v>22147</v>
      </c>
      <c r="K6725" s="9" t="s">
        <v>1982</v>
      </c>
      <c r="L6725" s="9">
        <v>41.747882099999998</v>
      </c>
      <c r="M6725" s="9">
        <v>12.259474900000001</v>
      </c>
      <c r="N6725" s="9" t="s">
        <v>1072</v>
      </c>
      <c r="O6725" s="9">
        <v>1.0102679999999999</v>
      </c>
      <c r="P6725" s="9">
        <v>735603</v>
      </c>
      <c r="Q6725" s="9" t="s">
        <v>15</v>
      </c>
      <c r="R6725" s="9" t="s">
        <v>744</v>
      </c>
      <c r="S6725" s="9" t="s">
        <v>744</v>
      </c>
      <c r="T6725" s="9" t="s">
        <v>22148</v>
      </c>
      <c r="U6725" s="9" t="s">
        <v>885</v>
      </c>
      <c r="V6725" s="9" t="s">
        <v>1810</v>
      </c>
    </row>
    <row r="6726" spans="1:22" ht="16" x14ac:dyDescent="0.2">
      <c r="A6726" s="9" t="s">
        <v>22149</v>
      </c>
      <c r="B6726" s="9" t="s">
        <v>22150</v>
      </c>
      <c r="C6726" s="9" t="s">
        <v>22151</v>
      </c>
      <c r="D6726" s="9" t="s">
        <v>21810</v>
      </c>
      <c r="E6726" s="9" t="s">
        <v>879</v>
      </c>
      <c r="F6726" s="9">
        <v>1750</v>
      </c>
      <c r="G6726" s="9">
        <v>115</v>
      </c>
      <c r="H6726" s="9" t="s">
        <v>21952</v>
      </c>
      <c r="I6726" s="9" t="s">
        <v>21882</v>
      </c>
      <c r="J6726" s="9" t="s">
        <v>22147</v>
      </c>
      <c r="K6726" s="9" t="s">
        <v>1982</v>
      </c>
      <c r="L6726" s="9">
        <v>41.747882099999998</v>
      </c>
      <c r="M6726" s="9">
        <v>12.259474900000001</v>
      </c>
      <c r="N6726" s="9" t="s">
        <v>1072</v>
      </c>
      <c r="O6726" s="9">
        <v>1.2721499999999999</v>
      </c>
      <c r="P6726" s="9">
        <v>826690</v>
      </c>
      <c r="Q6726" s="9" t="s">
        <v>15</v>
      </c>
      <c r="R6726" s="9" t="s">
        <v>744</v>
      </c>
      <c r="S6726" s="9" t="s">
        <v>744</v>
      </c>
      <c r="T6726" s="9" t="s">
        <v>14820</v>
      </c>
      <c r="U6726" s="9" t="s">
        <v>885</v>
      </c>
      <c r="V6726" s="9" t="s">
        <v>1810</v>
      </c>
    </row>
    <row r="6727" spans="1:22" ht="16" x14ac:dyDescent="0.2">
      <c r="A6727" s="9" t="s">
        <v>22152</v>
      </c>
      <c r="B6727" s="9" t="s">
        <v>6047</v>
      </c>
      <c r="C6727" s="9" t="s">
        <v>22153</v>
      </c>
      <c r="D6727" s="9" t="s">
        <v>21810</v>
      </c>
      <c r="E6727" s="9" t="s">
        <v>1056</v>
      </c>
      <c r="F6727" s="9">
        <v>1798</v>
      </c>
      <c r="G6727" s="9">
        <v>34</v>
      </c>
      <c r="H6727" s="9" t="s">
        <v>40873</v>
      </c>
      <c r="I6727" s="9" t="s">
        <v>21882</v>
      </c>
      <c r="J6727" s="9" t="s">
        <v>22147</v>
      </c>
      <c r="K6727" s="9" t="s">
        <v>1982</v>
      </c>
      <c r="L6727" s="9">
        <v>41.747882099999998</v>
      </c>
      <c r="M6727" s="9">
        <v>12.259474900000001</v>
      </c>
      <c r="N6727" s="9" t="s">
        <v>1072</v>
      </c>
      <c r="O6727" s="9">
        <v>1.830441</v>
      </c>
      <c r="P6727" s="9">
        <v>961098</v>
      </c>
      <c r="Q6727" s="9" t="s">
        <v>15</v>
      </c>
      <c r="R6727" s="9" t="s">
        <v>744</v>
      </c>
      <c r="S6727" s="9" t="s">
        <v>744</v>
      </c>
      <c r="T6727" s="9" t="s">
        <v>22154</v>
      </c>
      <c r="U6727" s="9" t="s">
        <v>885</v>
      </c>
      <c r="V6727" s="9" t="s">
        <v>1810</v>
      </c>
    </row>
    <row r="6728" spans="1:22" ht="16" x14ac:dyDescent="0.2">
      <c r="A6728" s="9" t="s">
        <v>22155</v>
      </c>
      <c r="B6728" s="9" t="s">
        <v>13352</v>
      </c>
      <c r="C6728" s="9" t="s">
        <v>21865</v>
      </c>
      <c r="D6728" s="9" t="s">
        <v>21810</v>
      </c>
      <c r="E6728" s="9" t="s">
        <v>1056</v>
      </c>
      <c r="F6728" s="9">
        <v>7716</v>
      </c>
      <c r="G6728" s="9">
        <v>30</v>
      </c>
      <c r="H6728" s="9" t="s">
        <v>40874</v>
      </c>
      <c r="I6728" s="9" t="s">
        <v>21866</v>
      </c>
      <c r="J6728" s="9" t="s">
        <v>21867</v>
      </c>
      <c r="K6728" s="9" t="s">
        <v>1982</v>
      </c>
      <c r="L6728" s="9">
        <v>41.96</v>
      </c>
      <c r="M6728" s="9">
        <v>13.54</v>
      </c>
      <c r="N6728" s="9" t="s">
        <v>1072</v>
      </c>
      <c r="O6728" s="9">
        <v>4.416601</v>
      </c>
      <c r="P6728" s="9">
        <v>1126136</v>
      </c>
      <c r="Q6728" s="9" t="s">
        <v>15</v>
      </c>
      <c r="R6728" s="9" t="s">
        <v>744</v>
      </c>
      <c r="S6728" s="9" t="s">
        <v>744</v>
      </c>
      <c r="T6728" s="9" t="s">
        <v>1925</v>
      </c>
      <c r="U6728" s="9" t="s">
        <v>885</v>
      </c>
      <c r="V6728" s="9" t="s">
        <v>1810</v>
      </c>
    </row>
    <row r="6729" spans="1:22" ht="16" x14ac:dyDescent="0.2">
      <c r="A6729" s="9" t="s">
        <v>22156</v>
      </c>
      <c r="B6729" s="9" t="s">
        <v>6051</v>
      </c>
      <c r="C6729" s="9" t="s">
        <v>22157</v>
      </c>
      <c r="D6729" s="9" t="s">
        <v>21810</v>
      </c>
      <c r="E6729" s="9" t="s">
        <v>879</v>
      </c>
      <c r="F6729" s="9">
        <v>1750</v>
      </c>
      <c r="G6729" s="9">
        <v>115</v>
      </c>
      <c r="H6729" s="9" t="s">
        <v>21952</v>
      </c>
      <c r="I6729" s="9" t="s">
        <v>21882</v>
      </c>
      <c r="J6729" s="9" t="s">
        <v>22147</v>
      </c>
      <c r="K6729" s="9" t="s">
        <v>1982</v>
      </c>
      <c r="L6729" s="9">
        <v>41.747882099999998</v>
      </c>
      <c r="M6729" s="9">
        <v>12.259474900000001</v>
      </c>
      <c r="N6729" s="9" t="s">
        <v>1072</v>
      </c>
      <c r="O6729" s="9">
        <v>1.1181559999999999</v>
      </c>
      <c r="P6729" s="9">
        <v>776911</v>
      </c>
      <c r="Q6729" s="9" t="s">
        <v>15</v>
      </c>
      <c r="R6729" s="9" t="s">
        <v>744</v>
      </c>
      <c r="S6729" s="9" t="s">
        <v>744</v>
      </c>
      <c r="T6729" s="9" t="s">
        <v>12910</v>
      </c>
      <c r="U6729" s="9" t="s">
        <v>885</v>
      </c>
      <c r="V6729" s="9" t="s">
        <v>1810</v>
      </c>
    </row>
    <row r="6730" spans="1:22" ht="16" x14ac:dyDescent="0.2">
      <c r="A6730" s="9" t="s">
        <v>22158</v>
      </c>
      <c r="B6730" s="9" t="s">
        <v>22159</v>
      </c>
      <c r="C6730" s="9" t="s">
        <v>22160</v>
      </c>
      <c r="D6730" s="9" t="s">
        <v>21810</v>
      </c>
      <c r="E6730" s="9" t="s">
        <v>879</v>
      </c>
      <c r="F6730" s="9">
        <v>1750</v>
      </c>
      <c r="G6730" s="9">
        <v>115</v>
      </c>
      <c r="H6730" s="9" t="s">
        <v>21952</v>
      </c>
      <c r="I6730" s="9" t="s">
        <v>21882</v>
      </c>
      <c r="J6730" s="9" t="s">
        <v>22147</v>
      </c>
      <c r="K6730" s="9" t="s">
        <v>1982</v>
      </c>
      <c r="L6730" s="9">
        <v>41.747882099999998</v>
      </c>
      <c r="M6730" s="9">
        <v>12.259474900000001</v>
      </c>
      <c r="N6730" s="9" t="s">
        <v>1072</v>
      </c>
      <c r="O6730" s="9">
        <v>1.2806649999999999</v>
      </c>
      <c r="P6730" s="9">
        <v>827336</v>
      </c>
      <c r="Q6730" s="9" t="s">
        <v>15</v>
      </c>
      <c r="R6730" s="9" t="s">
        <v>744</v>
      </c>
      <c r="S6730" s="9" t="s">
        <v>744</v>
      </c>
      <c r="T6730" s="9" t="s">
        <v>1787</v>
      </c>
      <c r="U6730" s="9" t="s">
        <v>885</v>
      </c>
      <c r="V6730" s="9" t="s">
        <v>1810</v>
      </c>
    </row>
    <row r="6731" spans="1:22" ht="16" x14ac:dyDescent="0.2">
      <c r="A6731" s="9" t="s">
        <v>22161</v>
      </c>
      <c r="B6731" s="9" t="s">
        <v>5983</v>
      </c>
      <c r="C6731" s="9" t="s">
        <v>22162</v>
      </c>
      <c r="D6731" s="9" t="s">
        <v>21810</v>
      </c>
      <c r="E6731" s="9" t="s">
        <v>1056</v>
      </c>
      <c r="F6731" s="9">
        <v>1863</v>
      </c>
      <c r="G6731" s="9">
        <v>28</v>
      </c>
      <c r="H6731" s="9" t="s">
        <v>40875</v>
      </c>
      <c r="I6731" s="9" t="s">
        <v>22045</v>
      </c>
      <c r="J6731" s="9" t="s">
        <v>22147</v>
      </c>
      <c r="K6731" s="9" t="s">
        <v>1982</v>
      </c>
      <c r="L6731" s="9">
        <v>41.747882099999998</v>
      </c>
      <c r="M6731" s="9">
        <v>12.259474900000001</v>
      </c>
      <c r="N6731" s="9" t="s">
        <v>1072</v>
      </c>
      <c r="O6731" s="9">
        <v>4.1472949999999997</v>
      </c>
      <c r="P6731" s="9">
        <v>1122265</v>
      </c>
      <c r="Q6731" s="9" t="s">
        <v>15</v>
      </c>
      <c r="R6731" s="9" t="s">
        <v>744</v>
      </c>
      <c r="S6731" s="9" t="s">
        <v>744</v>
      </c>
      <c r="T6731" s="9" t="s">
        <v>1321</v>
      </c>
      <c r="U6731" s="9" t="s">
        <v>885</v>
      </c>
      <c r="V6731" s="9" t="s">
        <v>1810</v>
      </c>
    </row>
    <row r="6732" spans="1:22" ht="16" x14ac:dyDescent="0.2">
      <c r="A6732" s="9" t="s">
        <v>22163</v>
      </c>
      <c r="B6732" s="9" t="s">
        <v>22164</v>
      </c>
      <c r="C6732" s="9" t="s">
        <v>22165</v>
      </c>
      <c r="D6732" s="9" t="s">
        <v>21810</v>
      </c>
      <c r="E6732" s="9" t="s">
        <v>879</v>
      </c>
      <c r="F6732" s="9">
        <v>2350</v>
      </c>
      <c r="G6732" s="9">
        <v>115</v>
      </c>
      <c r="H6732" s="9" t="s">
        <v>22166</v>
      </c>
      <c r="I6732" s="9" t="s">
        <v>21817</v>
      </c>
      <c r="J6732" s="9" t="s">
        <v>22167</v>
      </c>
      <c r="K6732" s="9" t="s">
        <v>1982</v>
      </c>
      <c r="L6732" s="9">
        <v>41.795242100000003</v>
      </c>
      <c r="M6732" s="9">
        <v>12.7789564</v>
      </c>
      <c r="N6732" s="9" t="s">
        <v>1072</v>
      </c>
      <c r="O6732" s="9">
        <v>1.081237</v>
      </c>
      <c r="P6732" s="9">
        <v>767463</v>
      </c>
      <c r="Q6732" s="9" t="s">
        <v>39</v>
      </c>
      <c r="R6732" s="9" t="s">
        <v>22168</v>
      </c>
      <c r="S6732" s="9" t="s">
        <v>1725</v>
      </c>
      <c r="T6732" s="9" t="s">
        <v>4985</v>
      </c>
      <c r="U6732" s="9" t="s">
        <v>885</v>
      </c>
      <c r="V6732" s="9" t="s">
        <v>1810</v>
      </c>
    </row>
    <row r="6733" spans="1:22" ht="16" x14ac:dyDescent="0.2">
      <c r="A6733" s="9" t="s">
        <v>22169</v>
      </c>
      <c r="B6733" s="9" t="s">
        <v>22170</v>
      </c>
      <c r="C6733" s="9" t="s">
        <v>22171</v>
      </c>
      <c r="D6733" s="9" t="s">
        <v>21810</v>
      </c>
      <c r="E6733" s="9" t="s">
        <v>879</v>
      </c>
      <c r="F6733" s="9">
        <v>1850</v>
      </c>
      <c r="G6733" s="9">
        <v>57</v>
      </c>
      <c r="H6733" s="9" t="s">
        <v>21875</v>
      </c>
      <c r="I6733" s="9" t="s">
        <v>21882</v>
      </c>
      <c r="J6733" s="9" t="s">
        <v>22172</v>
      </c>
      <c r="K6733" s="9" t="s">
        <v>1982</v>
      </c>
      <c r="L6733" s="9">
        <v>41.795242100000003</v>
      </c>
      <c r="M6733" s="9">
        <v>12.7789564</v>
      </c>
      <c r="N6733" s="9" t="s">
        <v>1072</v>
      </c>
      <c r="O6733" s="9">
        <v>1.575769</v>
      </c>
      <c r="P6733" s="9">
        <v>905035</v>
      </c>
      <c r="Q6733" s="9" t="s">
        <v>15</v>
      </c>
      <c r="R6733" s="9" t="s">
        <v>744</v>
      </c>
      <c r="S6733" s="9" t="s">
        <v>744</v>
      </c>
      <c r="T6733" s="9" t="s">
        <v>22173</v>
      </c>
      <c r="U6733" s="9" t="s">
        <v>885</v>
      </c>
      <c r="V6733" s="9" t="s">
        <v>1810</v>
      </c>
    </row>
    <row r="6734" spans="1:22" ht="16" x14ac:dyDescent="0.2">
      <c r="A6734" s="9" t="s">
        <v>22174</v>
      </c>
      <c r="B6734" s="9" t="s">
        <v>22175</v>
      </c>
      <c r="C6734" s="9" t="s">
        <v>22176</v>
      </c>
      <c r="D6734" s="9" t="s">
        <v>21810</v>
      </c>
      <c r="E6734" s="9" t="s">
        <v>879</v>
      </c>
      <c r="F6734" s="9">
        <v>2250</v>
      </c>
      <c r="G6734" s="9">
        <v>58</v>
      </c>
      <c r="H6734" s="9" t="s">
        <v>3978</v>
      </c>
      <c r="I6734" s="9" t="s">
        <v>22177</v>
      </c>
      <c r="J6734" s="9" t="s">
        <v>22178</v>
      </c>
      <c r="K6734" s="9" t="s">
        <v>1982</v>
      </c>
      <c r="L6734" s="9">
        <v>41.795242100000003</v>
      </c>
      <c r="M6734" s="9">
        <v>12.7789564</v>
      </c>
      <c r="N6734" s="9" t="s">
        <v>1072</v>
      </c>
      <c r="O6734" s="9">
        <v>1.488782</v>
      </c>
      <c r="P6734" s="9">
        <v>891372</v>
      </c>
      <c r="Q6734" s="9" t="s">
        <v>39</v>
      </c>
      <c r="R6734" s="9" t="s">
        <v>1351</v>
      </c>
      <c r="S6734" s="9" t="s">
        <v>1352</v>
      </c>
      <c r="T6734" s="9" t="s">
        <v>11859</v>
      </c>
      <c r="U6734" s="9" t="s">
        <v>885</v>
      </c>
      <c r="V6734" s="9" t="s">
        <v>1810</v>
      </c>
    </row>
    <row r="6735" spans="1:22" ht="16" x14ac:dyDescent="0.2">
      <c r="A6735" s="9" t="s">
        <v>22179</v>
      </c>
      <c r="B6735" s="9" t="s">
        <v>5986</v>
      </c>
      <c r="C6735" s="9" t="s">
        <v>22180</v>
      </c>
      <c r="D6735" s="9" t="s">
        <v>21810</v>
      </c>
      <c r="E6735" s="9" t="s">
        <v>879</v>
      </c>
      <c r="F6735" s="9">
        <v>1750</v>
      </c>
      <c r="G6735" s="9">
        <v>115</v>
      </c>
      <c r="H6735" s="9" t="s">
        <v>21952</v>
      </c>
      <c r="I6735" s="9" t="s">
        <v>21882</v>
      </c>
      <c r="J6735" s="9" t="s">
        <v>22147</v>
      </c>
      <c r="K6735" s="9" t="s">
        <v>1982</v>
      </c>
      <c r="L6735" s="9">
        <v>41.747882099999998</v>
      </c>
      <c r="M6735" s="9">
        <v>12.259474900000001</v>
      </c>
      <c r="N6735" s="9" t="s">
        <v>1072</v>
      </c>
      <c r="O6735" s="9">
        <v>1.644968</v>
      </c>
      <c r="P6735" s="9">
        <v>927037</v>
      </c>
      <c r="Q6735" s="9" t="s">
        <v>15</v>
      </c>
      <c r="R6735" s="9" t="s">
        <v>744</v>
      </c>
      <c r="S6735" s="9" t="s">
        <v>744</v>
      </c>
      <c r="T6735" s="9" t="s">
        <v>22181</v>
      </c>
      <c r="U6735" s="9" t="s">
        <v>885</v>
      </c>
      <c r="V6735" s="9" t="s">
        <v>1810</v>
      </c>
    </row>
    <row r="6736" spans="1:22" ht="16" x14ac:dyDescent="0.2">
      <c r="A6736" s="9" t="s">
        <v>22182</v>
      </c>
      <c r="B6736" s="9" t="s">
        <v>6150</v>
      </c>
      <c r="C6736" s="9" t="s">
        <v>22183</v>
      </c>
      <c r="D6736" s="9" t="s">
        <v>21810</v>
      </c>
      <c r="E6736" s="9" t="s">
        <v>879</v>
      </c>
      <c r="F6736" s="9">
        <v>1750</v>
      </c>
      <c r="G6736" s="9">
        <v>115</v>
      </c>
      <c r="H6736" s="9" t="s">
        <v>21952</v>
      </c>
      <c r="I6736" s="9" t="s">
        <v>21882</v>
      </c>
      <c r="J6736" s="9" t="s">
        <v>22147</v>
      </c>
      <c r="K6736" s="9" t="s">
        <v>1982</v>
      </c>
      <c r="L6736" s="9">
        <v>41.747882099999998</v>
      </c>
      <c r="M6736" s="9">
        <v>12.259474900000001</v>
      </c>
      <c r="N6736" s="9" t="s">
        <v>1072</v>
      </c>
      <c r="O6736" s="9">
        <v>1.158264</v>
      </c>
      <c r="P6736" s="9">
        <v>794987</v>
      </c>
      <c r="Q6736" s="9" t="s">
        <v>39</v>
      </c>
      <c r="R6736" s="9" t="s">
        <v>16287</v>
      </c>
      <c r="S6736" s="9" t="s">
        <v>16288</v>
      </c>
      <c r="T6736" s="9" t="s">
        <v>1191</v>
      </c>
      <c r="U6736" s="9" t="s">
        <v>885</v>
      </c>
      <c r="V6736" s="9" t="s">
        <v>1810</v>
      </c>
    </row>
    <row r="6737" spans="1:22" ht="16" x14ac:dyDescent="0.2">
      <c r="A6737" s="9" t="s">
        <v>22184</v>
      </c>
      <c r="B6737" s="9" t="s">
        <v>13804</v>
      </c>
      <c r="C6737" s="9" t="s">
        <v>22185</v>
      </c>
      <c r="D6737" s="9" t="s">
        <v>21810</v>
      </c>
      <c r="E6737" s="9" t="s">
        <v>879</v>
      </c>
      <c r="F6737" s="9">
        <v>1750</v>
      </c>
      <c r="G6737" s="9">
        <v>115</v>
      </c>
      <c r="H6737" s="9" t="s">
        <v>21952</v>
      </c>
      <c r="I6737" s="9" t="s">
        <v>22186</v>
      </c>
      <c r="J6737" s="9" t="s">
        <v>22147</v>
      </c>
      <c r="K6737" s="9" t="s">
        <v>1982</v>
      </c>
      <c r="L6737" s="9">
        <v>41.747882099999998</v>
      </c>
      <c r="M6737" s="9">
        <v>12.259474900000001</v>
      </c>
      <c r="N6737" s="9" t="s">
        <v>1072</v>
      </c>
      <c r="O6737" s="9">
        <v>1.185065</v>
      </c>
      <c r="P6737" s="9">
        <v>801090</v>
      </c>
      <c r="Q6737" s="9" t="s">
        <v>15</v>
      </c>
      <c r="R6737" s="9" t="s">
        <v>744</v>
      </c>
      <c r="S6737" s="9" t="s">
        <v>744</v>
      </c>
      <c r="T6737" s="9" t="s">
        <v>22187</v>
      </c>
      <c r="U6737" s="9" t="s">
        <v>885</v>
      </c>
      <c r="V6737" s="9" t="s">
        <v>1810</v>
      </c>
    </row>
    <row r="6738" spans="1:22" ht="16" x14ac:dyDescent="0.2">
      <c r="A6738" s="9" t="s">
        <v>22188</v>
      </c>
      <c r="B6738" s="9" t="s">
        <v>22189</v>
      </c>
      <c r="C6738" s="9" t="s">
        <v>22190</v>
      </c>
      <c r="D6738" s="9" t="s">
        <v>21810</v>
      </c>
      <c r="E6738" s="9" t="s">
        <v>879</v>
      </c>
      <c r="F6738" s="9">
        <v>2600</v>
      </c>
      <c r="G6738" s="9">
        <v>29</v>
      </c>
      <c r="H6738" s="9" t="s">
        <v>21828</v>
      </c>
      <c r="I6738" s="9" t="s">
        <v>21817</v>
      </c>
      <c r="J6738" s="9" t="s">
        <v>22191</v>
      </c>
      <c r="K6738" s="9" t="s">
        <v>1982</v>
      </c>
      <c r="L6738" s="9">
        <v>42.0888597</v>
      </c>
      <c r="M6738" s="9">
        <v>11.765645900000001</v>
      </c>
      <c r="N6738" s="9" t="s">
        <v>1072</v>
      </c>
      <c r="O6738" s="9">
        <v>2.4987029999999999</v>
      </c>
      <c r="P6738" s="9">
        <v>1046133</v>
      </c>
      <c r="Q6738" s="9" t="s">
        <v>15</v>
      </c>
      <c r="R6738" s="9" t="s">
        <v>744</v>
      </c>
      <c r="S6738" s="9" t="s">
        <v>744</v>
      </c>
      <c r="T6738" s="9" t="s">
        <v>3657</v>
      </c>
      <c r="U6738" s="9" t="s">
        <v>885</v>
      </c>
      <c r="V6738" s="9" t="s">
        <v>1810</v>
      </c>
    </row>
    <row r="6739" spans="1:22" ht="16" x14ac:dyDescent="0.2">
      <c r="A6739" s="9" t="s">
        <v>22192</v>
      </c>
      <c r="B6739" s="9" t="s">
        <v>22193</v>
      </c>
      <c r="C6739" s="9" t="s">
        <v>22194</v>
      </c>
      <c r="D6739" s="9" t="s">
        <v>21810</v>
      </c>
      <c r="E6739" s="9" t="s">
        <v>879</v>
      </c>
      <c r="F6739" s="9">
        <v>2600</v>
      </c>
      <c r="G6739" s="9">
        <v>29</v>
      </c>
      <c r="H6739" s="9" t="s">
        <v>21828</v>
      </c>
      <c r="I6739" s="9" t="s">
        <v>21817</v>
      </c>
      <c r="J6739" s="9" t="s">
        <v>22191</v>
      </c>
      <c r="K6739" s="9" t="s">
        <v>1982</v>
      </c>
      <c r="L6739" s="9">
        <v>42.0888597</v>
      </c>
      <c r="M6739" s="9">
        <v>11.765645900000001</v>
      </c>
      <c r="N6739" s="9" t="s">
        <v>1072</v>
      </c>
      <c r="O6739" s="9">
        <v>1.335601</v>
      </c>
      <c r="P6739" s="9">
        <v>845068</v>
      </c>
      <c r="Q6739" s="9" t="s">
        <v>39</v>
      </c>
      <c r="R6739" s="9" t="s">
        <v>22195</v>
      </c>
      <c r="S6739" s="9" t="s">
        <v>22196</v>
      </c>
      <c r="T6739" s="9" t="s">
        <v>1605</v>
      </c>
      <c r="U6739" s="9" t="s">
        <v>885</v>
      </c>
      <c r="V6739" s="9" t="s">
        <v>1810</v>
      </c>
    </row>
    <row r="6740" spans="1:22" ht="16" x14ac:dyDescent="0.2">
      <c r="A6740" s="9" t="s">
        <v>22197</v>
      </c>
      <c r="B6740" s="9" t="s">
        <v>22198</v>
      </c>
      <c r="C6740" s="9" t="s">
        <v>22199</v>
      </c>
      <c r="D6740" s="9" t="s">
        <v>21810</v>
      </c>
      <c r="E6740" s="9" t="s">
        <v>879</v>
      </c>
      <c r="F6740" s="9">
        <v>2600</v>
      </c>
      <c r="G6740" s="9">
        <v>29</v>
      </c>
      <c r="H6740" s="9" t="s">
        <v>21828</v>
      </c>
      <c r="I6740" s="9" t="s">
        <v>22200</v>
      </c>
      <c r="J6740" s="9" t="s">
        <v>22191</v>
      </c>
      <c r="K6740" s="9" t="s">
        <v>1982</v>
      </c>
      <c r="L6740" s="9">
        <v>42.0888597</v>
      </c>
      <c r="M6740" s="9">
        <v>11.765645900000001</v>
      </c>
      <c r="N6740" s="9" t="s">
        <v>1072</v>
      </c>
      <c r="O6740" s="9">
        <v>1.2938559999999999</v>
      </c>
      <c r="P6740" s="9">
        <v>829937</v>
      </c>
      <c r="Q6740" s="9" t="s">
        <v>15</v>
      </c>
      <c r="R6740" s="9" t="s">
        <v>744</v>
      </c>
      <c r="S6740" s="9" t="s">
        <v>744</v>
      </c>
      <c r="T6740" s="9" t="s">
        <v>1282</v>
      </c>
      <c r="U6740" s="9" t="s">
        <v>885</v>
      </c>
      <c r="V6740" s="9" t="s">
        <v>1810</v>
      </c>
    </row>
    <row r="6741" spans="1:22" ht="16" x14ac:dyDescent="0.2">
      <c r="A6741" s="9" t="s">
        <v>22201</v>
      </c>
      <c r="B6741" s="9" t="s">
        <v>22202</v>
      </c>
      <c r="C6741" s="9" t="s">
        <v>22203</v>
      </c>
      <c r="D6741" s="9" t="s">
        <v>21810</v>
      </c>
      <c r="E6741" s="9" t="s">
        <v>1056</v>
      </c>
      <c r="F6741" s="9">
        <v>1655</v>
      </c>
      <c r="G6741" s="9">
        <v>28</v>
      </c>
      <c r="H6741" s="9" t="s">
        <v>40876</v>
      </c>
      <c r="I6741" s="9" t="s">
        <v>21882</v>
      </c>
      <c r="J6741" s="9" t="s">
        <v>22204</v>
      </c>
      <c r="K6741" s="9" t="s">
        <v>1982</v>
      </c>
      <c r="L6741" s="9">
        <v>41.844152999999999</v>
      </c>
      <c r="M6741" s="9">
        <v>12.5490107</v>
      </c>
      <c r="N6741" s="9" t="s">
        <v>1072</v>
      </c>
      <c r="O6741" s="9">
        <v>1.231968</v>
      </c>
      <c r="P6741" s="9">
        <v>820776</v>
      </c>
      <c r="Q6741" s="9" t="s">
        <v>39</v>
      </c>
      <c r="R6741" s="9" t="s">
        <v>22205</v>
      </c>
      <c r="S6741" s="9" t="s">
        <v>22206</v>
      </c>
      <c r="T6741" s="9" t="s">
        <v>22207</v>
      </c>
      <c r="U6741" s="9" t="s">
        <v>885</v>
      </c>
      <c r="V6741" s="9" t="s">
        <v>1810</v>
      </c>
    </row>
    <row r="6742" spans="1:22" ht="16" x14ac:dyDescent="0.2">
      <c r="A6742" s="9" t="s">
        <v>22208</v>
      </c>
      <c r="B6742" s="9" t="s">
        <v>13810</v>
      </c>
      <c r="C6742" s="9" t="s">
        <v>22209</v>
      </c>
      <c r="D6742" s="9" t="s">
        <v>21810</v>
      </c>
      <c r="E6742" s="9" t="s">
        <v>879</v>
      </c>
      <c r="F6742" s="9">
        <v>1750</v>
      </c>
      <c r="G6742" s="9">
        <v>115</v>
      </c>
      <c r="H6742" s="9" t="s">
        <v>21952</v>
      </c>
      <c r="I6742" s="9" t="s">
        <v>21882</v>
      </c>
      <c r="J6742" s="9" t="s">
        <v>22204</v>
      </c>
      <c r="K6742" s="9" t="s">
        <v>1982</v>
      </c>
      <c r="L6742" s="9">
        <v>41.844152999999999</v>
      </c>
      <c r="M6742" s="9">
        <v>12.5490107</v>
      </c>
      <c r="N6742" s="9" t="s">
        <v>1072</v>
      </c>
      <c r="O6742" s="9">
        <v>1.343342</v>
      </c>
      <c r="P6742" s="9">
        <v>853107</v>
      </c>
      <c r="Q6742" s="9" t="s">
        <v>15</v>
      </c>
      <c r="R6742" s="9" t="s">
        <v>744</v>
      </c>
      <c r="S6742" s="9" t="s">
        <v>744</v>
      </c>
      <c r="T6742" s="9" t="s">
        <v>4583</v>
      </c>
      <c r="U6742" s="9" t="s">
        <v>885</v>
      </c>
      <c r="V6742" s="9" t="s">
        <v>1810</v>
      </c>
    </row>
    <row r="6743" spans="1:22" ht="16" x14ac:dyDescent="0.2">
      <c r="A6743" s="9" t="s">
        <v>22210</v>
      </c>
      <c r="B6743" s="9" t="s">
        <v>13459</v>
      </c>
      <c r="C6743" s="9" t="s">
        <v>21865</v>
      </c>
      <c r="D6743" s="9" t="s">
        <v>21810</v>
      </c>
      <c r="E6743" s="9" t="s">
        <v>1056</v>
      </c>
      <c r="F6743" s="9">
        <v>4841</v>
      </c>
      <c r="G6743" s="9">
        <v>10</v>
      </c>
      <c r="H6743" s="9" t="s">
        <v>40877</v>
      </c>
      <c r="I6743" s="9" t="s">
        <v>21811</v>
      </c>
      <c r="J6743" s="9" t="s">
        <v>21867</v>
      </c>
      <c r="K6743" s="9" t="s">
        <v>1982</v>
      </c>
      <c r="L6743" s="9">
        <v>41.96</v>
      </c>
      <c r="M6743" s="9">
        <v>13.54</v>
      </c>
      <c r="N6743" s="9" t="s">
        <v>1072</v>
      </c>
      <c r="O6743" s="9">
        <v>3.9298500000000001</v>
      </c>
      <c r="P6743" s="9">
        <v>1118590</v>
      </c>
      <c r="Q6743" s="9" t="s">
        <v>39</v>
      </c>
      <c r="R6743" s="9" t="s">
        <v>22211</v>
      </c>
      <c r="S6743" s="9" t="s">
        <v>22212</v>
      </c>
      <c r="T6743" s="9" t="s">
        <v>1624</v>
      </c>
      <c r="U6743" s="9" t="s">
        <v>885</v>
      </c>
      <c r="V6743" s="9" t="s">
        <v>1810</v>
      </c>
    </row>
    <row r="6744" spans="1:22" ht="16" x14ac:dyDescent="0.2">
      <c r="A6744" s="9" t="s">
        <v>22213</v>
      </c>
      <c r="B6744" s="9" t="s">
        <v>22214</v>
      </c>
      <c r="C6744" s="9" t="s">
        <v>22215</v>
      </c>
      <c r="D6744" s="9" t="s">
        <v>21810</v>
      </c>
      <c r="E6744" s="9" t="s">
        <v>1056</v>
      </c>
      <c r="F6744" s="9">
        <v>1699</v>
      </c>
      <c r="G6744" s="9">
        <v>33</v>
      </c>
      <c r="H6744" s="9" t="s">
        <v>40878</v>
      </c>
      <c r="I6744" s="9" t="s">
        <v>21882</v>
      </c>
      <c r="J6744" s="9" t="s">
        <v>22204</v>
      </c>
      <c r="K6744" s="9" t="s">
        <v>1982</v>
      </c>
      <c r="L6744" s="9">
        <v>41.844152999999999</v>
      </c>
      <c r="M6744" s="9">
        <v>12.5490107</v>
      </c>
      <c r="N6744" s="9" t="s">
        <v>1072</v>
      </c>
      <c r="O6744" s="9">
        <v>1.493314</v>
      </c>
      <c r="P6744" s="9">
        <v>893041</v>
      </c>
      <c r="Q6744" s="9" t="s">
        <v>39</v>
      </c>
      <c r="R6744" s="9" t="s">
        <v>22216</v>
      </c>
      <c r="S6744" s="9" t="s">
        <v>4719</v>
      </c>
      <c r="T6744" s="9" t="s">
        <v>3664</v>
      </c>
      <c r="U6744" s="9" t="s">
        <v>885</v>
      </c>
      <c r="V6744" s="9" t="s">
        <v>1810</v>
      </c>
    </row>
    <row r="6745" spans="1:22" ht="16" x14ac:dyDescent="0.2">
      <c r="A6745" s="9" t="s">
        <v>22217</v>
      </c>
      <c r="B6745" s="9" t="s">
        <v>13783</v>
      </c>
      <c r="C6745" s="9" t="s">
        <v>22218</v>
      </c>
      <c r="D6745" s="9" t="s">
        <v>21810</v>
      </c>
      <c r="E6745" s="9" t="s">
        <v>879</v>
      </c>
      <c r="F6745" s="9">
        <v>1750</v>
      </c>
      <c r="G6745" s="9">
        <v>115</v>
      </c>
      <c r="H6745" s="9" t="s">
        <v>21952</v>
      </c>
      <c r="I6745" s="9" t="s">
        <v>21882</v>
      </c>
      <c r="J6745" s="9" t="s">
        <v>22204</v>
      </c>
      <c r="K6745" s="9" t="s">
        <v>1982</v>
      </c>
      <c r="L6745" s="9">
        <v>41.844152999999999</v>
      </c>
      <c r="M6745" s="9">
        <v>12.5490107</v>
      </c>
      <c r="N6745" s="9" t="s">
        <v>1072</v>
      </c>
      <c r="O6745" s="9">
        <v>1.068856</v>
      </c>
      <c r="P6745" s="9">
        <v>757604</v>
      </c>
      <c r="Q6745" s="9" t="s">
        <v>15</v>
      </c>
      <c r="R6745" s="9" t="s">
        <v>744</v>
      </c>
      <c r="S6745" s="9" t="s">
        <v>744</v>
      </c>
      <c r="T6745" s="9" t="s">
        <v>22187</v>
      </c>
      <c r="U6745" s="9" t="s">
        <v>885</v>
      </c>
      <c r="V6745" s="9" t="s">
        <v>1810</v>
      </c>
    </row>
    <row r="6746" spans="1:22" ht="16" x14ac:dyDescent="0.2">
      <c r="A6746" s="9" t="s">
        <v>22219</v>
      </c>
      <c r="B6746" s="9" t="s">
        <v>22220</v>
      </c>
      <c r="C6746" s="9" t="s">
        <v>22221</v>
      </c>
      <c r="D6746" s="9" t="s">
        <v>21810</v>
      </c>
      <c r="E6746" s="9" t="s">
        <v>22222</v>
      </c>
      <c r="F6746" s="9">
        <v>595</v>
      </c>
      <c r="G6746" s="9">
        <v>43</v>
      </c>
      <c r="H6746" s="9" t="s">
        <v>22223</v>
      </c>
      <c r="I6746" s="9" t="s">
        <v>21960</v>
      </c>
      <c r="J6746" s="9" t="s">
        <v>22224</v>
      </c>
      <c r="K6746" s="9" t="s">
        <v>1982</v>
      </c>
      <c r="L6746" s="9">
        <v>41.687731200000002</v>
      </c>
      <c r="M6746" s="9">
        <v>13.086495299999999</v>
      </c>
      <c r="N6746" s="9" t="s">
        <v>1072</v>
      </c>
      <c r="O6746" s="9">
        <v>0.74753899999999995</v>
      </c>
      <c r="P6746" s="9">
        <v>614842</v>
      </c>
      <c r="Q6746" s="9" t="s">
        <v>39</v>
      </c>
      <c r="R6746" s="9" t="s">
        <v>22225</v>
      </c>
      <c r="S6746" s="9" t="s">
        <v>22226</v>
      </c>
      <c r="T6746" s="9" t="s">
        <v>254</v>
      </c>
      <c r="U6746" s="9" t="s">
        <v>885</v>
      </c>
      <c r="V6746" s="9" t="s">
        <v>1810</v>
      </c>
    </row>
    <row r="6747" spans="1:22" ht="16" x14ac:dyDescent="0.2">
      <c r="A6747" s="9" t="s">
        <v>22227</v>
      </c>
      <c r="B6747" s="9" t="s">
        <v>13798</v>
      </c>
      <c r="C6747" s="9" t="s">
        <v>22228</v>
      </c>
      <c r="D6747" s="9" t="s">
        <v>21810</v>
      </c>
      <c r="E6747" s="9" t="s">
        <v>22222</v>
      </c>
      <c r="F6747" s="9">
        <v>595</v>
      </c>
      <c r="G6747" s="9">
        <v>43</v>
      </c>
      <c r="H6747" s="9" t="s">
        <v>22223</v>
      </c>
      <c r="I6747" s="9" t="s">
        <v>21960</v>
      </c>
      <c r="J6747" s="9" t="s">
        <v>22224</v>
      </c>
      <c r="K6747" s="9" t="s">
        <v>1982</v>
      </c>
      <c r="L6747" s="9">
        <v>41.687731200000002</v>
      </c>
      <c r="M6747" s="9">
        <v>13.086495299999999</v>
      </c>
      <c r="N6747" s="9" t="s">
        <v>1072</v>
      </c>
      <c r="O6747" s="9">
        <v>1.4042650000000001</v>
      </c>
      <c r="P6747" s="9">
        <v>871351</v>
      </c>
      <c r="Q6747" s="9" t="s">
        <v>39</v>
      </c>
      <c r="R6747" s="9" t="s">
        <v>22229</v>
      </c>
      <c r="S6747" s="9" t="s">
        <v>8300</v>
      </c>
      <c r="T6747" s="9" t="s">
        <v>12036</v>
      </c>
      <c r="U6747" s="9" t="s">
        <v>885</v>
      </c>
      <c r="V6747" s="9" t="s">
        <v>1810</v>
      </c>
    </row>
    <row r="6748" spans="1:22" ht="16" x14ac:dyDescent="0.2">
      <c r="A6748" s="9" t="s">
        <v>22230</v>
      </c>
      <c r="B6748" s="9" t="s">
        <v>13785</v>
      </c>
      <c r="C6748" s="9" t="s">
        <v>22231</v>
      </c>
      <c r="D6748" s="9" t="s">
        <v>21810</v>
      </c>
      <c r="E6748" s="9" t="s">
        <v>22232</v>
      </c>
      <c r="F6748" s="9">
        <v>595</v>
      </c>
      <c r="G6748" s="9">
        <v>43</v>
      </c>
      <c r="H6748" s="9" t="s">
        <v>22233</v>
      </c>
      <c r="I6748" s="9" t="s">
        <v>21960</v>
      </c>
      <c r="J6748" s="9" t="s">
        <v>22224</v>
      </c>
      <c r="K6748" s="9" t="s">
        <v>1982</v>
      </c>
      <c r="L6748" s="9">
        <v>41.687731200000002</v>
      </c>
      <c r="M6748" s="9">
        <v>13.086495299999999</v>
      </c>
      <c r="N6748" s="9" t="s">
        <v>1072</v>
      </c>
      <c r="O6748" s="9">
        <v>0.88781100000000002</v>
      </c>
      <c r="P6748" s="9">
        <v>686492</v>
      </c>
      <c r="Q6748" s="9" t="s">
        <v>39</v>
      </c>
      <c r="R6748" s="9" t="s">
        <v>22234</v>
      </c>
      <c r="S6748" s="9" t="s">
        <v>22235</v>
      </c>
      <c r="T6748" s="9" t="s">
        <v>6259</v>
      </c>
      <c r="U6748" s="9" t="s">
        <v>885</v>
      </c>
      <c r="V6748" s="9" t="s">
        <v>1810</v>
      </c>
    </row>
    <row r="6749" spans="1:22" ht="16" x14ac:dyDescent="0.2">
      <c r="A6749" s="9" t="s">
        <v>22236</v>
      </c>
      <c r="B6749" s="9" t="s">
        <v>13792</v>
      </c>
      <c r="C6749" s="9" t="s">
        <v>22237</v>
      </c>
      <c r="D6749" s="9" t="s">
        <v>21810</v>
      </c>
      <c r="E6749" s="9" t="s">
        <v>22222</v>
      </c>
      <c r="F6749" s="9">
        <v>595</v>
      </c>
      <c r="G6749" s="9">
        <v>43</v>
      </c>
      <c r="H6749" s="9" t="s">
        <v>22223</v>
      </c>
      <c r="I6749" s="9" t="s">
        <v>21919</v>
      </c>
      <c r="J6749" s="9" t="s">
        <v>22224</v>
      </c>
      <c r="K6749" s="9" t="s">
        <v>1982</v>
      </c>
      <c r="L6749" s="9">
        <v>41.687731200000002</v>
      </c>
      <c r="M6749" s="9">
        <v>13.086495299999999</v>
      </c>
      <c r="N6749" s="9" t="s">
        <v>1072</v>
      </c>
      <c r="O6749" s="9">
        <v>1.573601</v>
      </c>
      <c r="P6749" s="9">
        <v>915719</v>
      </c>
      <c r="Q6749" s="9" t="s">
        <v>39</v>
      </c>
      <c r="R6749" s="9" t="s">
        <v>22238</v>
      </c>
      <c r="S6749" s="9" t="s">
        <v>22239</v>
      </c>
      <c r="T6749" s="9" t="s">
        <v>5235</v>
      </c>
      <c r="U6749" s="9" t="s">
        <v>885</v>
      </c>
      <c r="V6749" s="9" t="s">
        <v>1810</v>
      </c>
    </row>
    <row r="6750" spans="1:22" ht="16" x14ac:dyDescent="0.2">
      <c r="A6750" s="9" t="s">
        <v>22240</v>
      </c>
      <c r="B6750" s="9" t="s">
        <v>22241</v>
      </c>
      <c r="C6750" s="9" t="s">
        <v>22242</v>
      </c>
      <c r="D6750" s="9" t="s">
        <v>21810</v>
      </c>
      <c r="E6750" s="9" t="s">
        <v>22222</v>
      </c>
      <c r="F6750" s="9">
        <v>595</v>
      </c>
      <c r="G6750" s="9">
        <v>43</v>
      </c>
      <c r="H6750" s="9" t="s">
        <v>22223</v>
      </c>
      <c r="I6750" s="9" t="s">
        <v>21960</v>
      </c>
      <c r="J6750" s="9" t="s">
        <v>22224</v>
      </c>
      <c r="K6750" s="9" t="s">
        <v>1982</v>
      </c>
      <c r="L6750" s="9">
        <v>41.687731200000002</v>
      </c>
      <c r="M6750" s="9">
        <v>13.086495299999999</v>
      </c>
      <c r="N6750" s="9" t="s">
        <v>1072</v>
      </c>
      <c r="O6750" s="9">
        <v>0.95769400000000005</v>
      </c>
      <c r="P6750" s="9">
        <v>711291</v>
      </c>
      <c r="Q6750" s="9" t="s">
        <v>15</v>
      </c>
      <c r="R6750" s="9" t="s">
        <v>744</v>
      </c>
      <c r="S6750" s="9" t="s">
        <v>744</v>
      </c>
      <c r="T6750" s="9" t="s">
        <v>14968</v>
      </c>
      <c r="U6750" s="9" t="s">
        <v>885</v>
      </c>
      <c r="V6750" s="9" t="s">
        <v>1810</v>
      </c>
    </row>
    <row r="6751" spans="1:22" ht="16" x14ac:dyDescent="0.2">
      <c r="A6751" s="9" t="s">
        <v>22243</v>
      </c>
      <c r="B6751" s="9" t="s">
        <v>13794</v>
      </c>
      <c r="C6751" s="9" t="s">
        <v>22244</v>
      </c>
      <c r="D6751" s="9" t="s">
        <v>21810</v>
      </c>
      <c r="E6751" s="9" t="s">
        <v>22222</v>
      </c>
      <c r="F6751" s="9">
        <v>595</v>
      </c>
      <c r="G6751" s="9">
        <v>43</v>
      </c>
      <c r="H6751" s="9" t="s">
        <v>22223</v>
      </c>
      <c r="I6751" s="9" t="s">
        <v>21960</v>
      </c>
      <c r="J6751" s="9" t="s">
        <v>22224</v>
      </c>
      <c r="K6751" s="9" t="s">
        <v>1982</v>
      </c>
      <c r="L6751" s="9">
        <v>41.687731200000002</v>
      </c>
      <c r="M6751" s="9">
        <v>13.086495299999999</v>
      </c>
      <c r="N6751" s="9" t="s">
        <v>1072</v>
      </c>
      <c r="O6751" s="9">
        <v>1.293471</v>
      </c>
      <c r="P6751" s="9">
        <v>831203</v>
      </c>
      <c r="Q6751" s="9" t="s">
        <v>15</v>
      </c>
      <c r="R6751" s="9" t="s">
        <v>744</v>
      </c>
      <c r="S6751" s="9" t="s">
        <v>744</v>
      </c>
      <c r="T6751" s="9" t="s">
        <v>22245</v>
      </c>
      <c r="U6751" s="9" t="s">
        <v>885</v>
      </c>
      <c r="V6751" s="9" t="s">
        <v>1810</v>
      </c>
    </row>
    <row r="6752" spans="1:22" ht="16" x14ac:dyDescent="0.2">
      <c r="A6752" s="9" t="s">
        <v>22246</v>
      </c>
      <c r="B6752" s="9" t="s">
        <v>22247</v>
      </c>
      <c r="C6752" s="9" t="s">
        <v>22248</v>
      </c>
      <c r="D6752" s="9" t="s">
        <v>21810</v>
      </c>
      <c r="E6752" s="9" t="s">
        <v>879</v>
      </c>
      <c r="F6752" s="9">
        <v>850</v>
      </c>
      <c r="G6752" s="9">
        <v>231</v>
      </c>
      <c r="H6752" s="9" t="s">
        <v>22249</v>
      </c>
      <c r="I6752" s="9" t="s">
        <v>21960</v>
      </c>
      <c r="J6752" s="9" t="s">
        <v>22224</v>
      </c>
      <c r="K6752" s="9" t="s">
        <v>1982</v>
      </c>
      <c r="L6752" s="9">
        <v>41.687731200000002</v>
      </c>
      <c r="M6752" s="9">
        <v>13.086495299999999</v>
      </c>
      <c r="N6752" s="9" t="s">
        <v>1072</v>
      </c>
      <c r="O6752" s="9">
        <v>1.6714580000000001</v>
      </c>
      <c r="P6752" s="9">
        <v>934084</v>
      </c>
      <c r="Q6752" s="9" t="s">
        <v>39</v>
      </c>
      <c r="R6752" s="9" t="s">
        <v>22250</v>
      </c>
      <c r="S6752" s="9" t="s">
        <v>18155</v>
      </c>
      <c r="T6752" s="9" t="s">
        <v>22251</v>
      </c>
      <c r="U6752" s="9" t="s">
        <v>885</v>
      </c>
      <c r="V6752" s="9" t="s">
        <v>1810</v>
      </c>
    </row>
    <row r="6753" spans="1:22" ht="16" x14ac:dyDescent="0.2">
      <c r="A6753" s="9" t="s">
        <v>22252</v>
      </c>
      <c r="B6753" s="9" t="s">
        <v>22253</v>
      </c>
      <c r="C6753" s="9" t="s">
        <v>22254</v>
      </c>
      <c r="D6753" s="9" t="s">
        <v>21810</v>
      </c>
      <c r="E6753" s="9" t="s">
        <v>22232</v>
      </c>
      <c r="F6753" s="9">
        <v>1045</v>
      </c>
      <c r="G6753" s="9">
        <v>49</v>
      </c>
      <c r="H6753" s="9" t="s">
        <v>22255</v>
      </c>
      <c r="I6753" s="9" t="s">
        <v>21960</v>
      </c>
      <c r="J6753" s="9" t="s">
        <v>22224</v>
      </c>
      <c r="K6753" s="9" t="s">
        <v>1982</v>
      </c>
      <c r="L6753" s="9">
        <v>41.687731200000002</v>
      </c>
      <c r="M6753" s="9">
        <v>13.086495299999999</v>
      </c>
      <c r="N6753" s="9" t="s">
        <v>1072</v>
      </c>
      <c r="O6753" s="9">
        <v>1.5299119999999999</v>
      </c>
      <c r="P6753" s="9">
        <v>901407</v>
      </c>
      <c r="Q6753" s="9" t="s">
        <v>39</v>
      </c>
      <c r="R6753" s="9" t="s">
        <v>22256</v>
      </c>
      <c r="S6753" s="9" t="s">
        <v>22257</v>
      </c>
      <c r="T6753" s="9" t="s">
        <v>1946</v>
      </c>
      <c r="U6753" s="9" t="s">
        <v>885</v>
      </c>
      <c r="V6753" s="9" t="s">
        <v>1810</v>
      </c>
    </row>
    <row r="6754" spans="1:22" ht="16" x14ac:dyDescent="0.2">
      <c r="A6754" s="9" t="s">
        <v>22258</v>
      </c>
      <c r="B6754" s="9" t="s">
        <v>22259</v>
      </c>
      <c r="C6754" s="9" t="s">
        <v>22260</v>
      </c>
      <c r="D6754" s="9" t="s">
        <v>21810</v>
      </c>
      <c r="E6754" s="9" t="s">
        <v>1056</v>
      </c>
      <c r="F6754" s="9">
        <v>4832</v>
      </c>
      <c r="G6754" s="9">
        <v>24</v>
      </c>
      <c r="H6754" s="9" t="s">
        <v>40879</v>
      </c>
      <c r="I6754" s="9" t="s">
        <v>21811</v>
      </c>
      <c r="J6754" s="9" t="s">
        <v>21867</v>
      </c>
      <c r="K6754" s="9" t="s">
        <v>1982</v>
      </c>
      <c r="L6754" s="9">
        <v>41.96</v>
      </c>
      <c r="M6754" s="9">
        <v>13.54</v>
      </c>
      <c r="N6754" s="9" t="s">
        <v>1072</v>
      </c>
      <c r="O6754" s="9">
        <v>1.6666430000000001</v>
      </c>
      <c r="P6754" s="9">
        <v>928569</v>
      </c>
      <c r="Q6754" s="9" t="s">
        <v>15</v>
      </c>
      <c r="R6754" s="9" t="s">
        <v>744</v>
      </c>
      <c r="S6754" s="9" t="s">
        <v>744</v>
      </c>
      <c r="T6754" s="9" t="s">
        <v>4963</v>
      </c>
      <c r="U6754" s="9" t="s">
        <v>885</v>
      </c>
      <c r="V6754" s="9" t="s">
        <v>1810</v>
      </c>
    </row>
    <row r="6755" spans="1:22" ht="16" x14ac:dyDescent="0.2">
      <c r="A6755" s="9" t="s">
        <v>22261</v>
      </c>
      <c r="B6755" s="9" t="s">
        <v>22262</v>
      </c>
      <c r="C6755" s="9" t="s">
        <v>22263</v>
      </c>
      <c r="D6755" s="9" t="s">
        <v>21810</v>
      </c>
      <c r="E6755" s="9" t="s">
        <v>22264</v>
      </c>
      <c r="F6755" s="9">
        <v>1045</v>
      </c>
      <c r="G6755" s="9">
        <v>49</v>
      </c>
      <c r="H6755" s="9" t="s">
        <v>22265</v>
      </c>
      <c r="I6755" s="9" t="s">
        <v>21960</v>
      </c>
      <c r="J6755" s="9" t="s">
        <v>22224</v>
      </c>
      <c r="K6755" s="9" t="s">
        <v>1982</v>
      </c>
      <c r="L6755" s="9">
        <v>41.687731200000002</v>
      </c>
      <c r="M6755" s="9">
        <v>13.086495299999999</v>
      </c>
      <c r="N6755" s="9" t="s">
        <v>1072</v>
      </c>
      <c r="O6755" s="9">
        <v>2.0295670000000001</v>
      </c>
      <c r="P6755" s="9">
        <v>996584</v>
      </c>
      <c r="Q6755" s="9" t="s">
        <v>15</v>
      </c>
      <c r="R6755" s="9" t="s">
        <v>744</v>
      </c>
      <c r="S6755" s="9" t="s">
        <v>744</v>
      </c>
      <c r="T6755" s="9" t="s">
        <v>22266</v>
      </c>
      <c r="U6755" s="9" t="s">
        <v>885</v>
      </c>
      <c r="V6755" s="9" t="s">
        <v>1810</v>
      </c>
    </row>
    <row r="6756" spans="1:22" ht="16" x14ac:dyDescent="0.2">
      <c r="A6756" s="9" t="s">
        <v>22267</v>
      </c>
      <c r="B6756" s="9" t="s">
        <v>13767</v>
      </c>
      <c r="C6756" s="9" t="s">
        <v>22268</v>
      </c>
      <c r="D6756" s="9" t="s">
        <v>21810</v>
      </c>
      <c r="E6756" s="9" t="s">
        <v>22222</v>
      </c>
      <c r="F6756" s="9">
        <v>595</v>
      </c>
      <c r="G6756" s="9">
        <v>43</v>
      </c>
      <c r="H6756" s="9" t="s">
        <v>22223</v>
      </c>
      <c r="I6756" s="9" t="s">
        <v>21919</v>
      </c>
      <c r="J6756" s="9" t="s">
        <v>22224</v>
      </c>
      <c r="K6756" s="9" t="s">
        <v>1982</v>
      </c>
      <c r="L6756" s="9">
        <v>41.687731200000002</v>
      </c>
      <c r="M6756" s="9">
        <v>13.086495299999999</v>
      </c>
      <c r="N6756" s="9" t="s">
        <v>1072</v>
      </c>
      <c r="O6756" s="9">
        <v>1.5893729999999999</v>
      </c>
      <c r="P6756" s="9">
        <v>916898</v>
      </c>
      <c r="Q6756" s="9" t="s">
        <v>39</v>
      </c>
      <c r="R6756" s="9" t="s">
        <v>19211</v>
      </c>
      <c r="S6756" s="9" t="s">
        <v>5256</v>
      </c>
      <c r="T6756" s="9" t="s">
        <v>1518</v>
      </c>
      <c r="U6756" s="9" t="s">
        <v>885</v>
      </c>
      <c r="V6756" s="9" t="s">
        <v>1810</v>
      </c>
    </row>
    <row r="6757" spans="1:22" ht="16" x14ac:dyDescent="0.2">
      <c r="A6757" s="9" t="s">
        <v>22269</v>
      </c>
      <c r="B6757" s="9" t="s">
        <v>13770</v>
      </c>
      <c r="C6757" s="9" t="s">
        <v>22270</v>
      </c>
      <c r="D6757" s="9" t="s">
        <v>21810</v>
      </c>
      <c r="E6757" s="9" t="s">
        <v>22271</v>
      </c>
      <c r="F6757" s="9">
        <v>735</v>
      </c>
      <c r="G6757" s="9">
        <v>49</v>
      </c>
      <c r="H6757" s="9" t="s">
        <v>22272</v>
      </c>
      <c r="I6757" s="9" t="s">
        <v>21919</v>
      </c>
      <c r="J6757" s="9" t="s">
        <v>22224</v>
      </c>
      <c r="K6757" s="9" t="s">
        <v>1982</v>
      </c>
      <c r="L6757" s="9">
        <v>41.687731200000002</v>
      </c>
      <c r="M6757" s="9">
        <v>13.086495299999999</v>
      </c>
      <c r="N6757" s="9" t="s">
        <v>1072</v>
      </c>
      <c r="O6757" s="9">
        <v>1.8197190000000001</v>
      </c>
      <c r="P6757" s="9">
        <v>962631</v>
      </c>
      <c r="Q6757" s="9" t="s">
        <v>15</v>
      </c>
      <c r="R6757" s="9" t="s">
        <v>744</v>
      </c>
      <c r="S6757" s="9" t="s">
        <v>744</v>
      </c>
      <c r="T6757" s="9" t="s">
        <v>5760</v>
      </c>
      <c r="U6757" s="9" t="s">
        <v>885</v>
      </c>
      <c r="V6757" s="9" t="s">
        <v>1810</v>
      </c>
    </row>
    <row r="6758" spans="1:22" ht="16" x14ac:dyDescent="0.2">
      <c r="A6758" s="9" t="s">
        <v>22273</v>
      </c>
      <c r="B6758" s="9" t="s">
        <v>22274</v>
      </c>
      <c r="C6758" s="9" t="s">
        <v>22275</v>
      </c>
      <c r="D6758" s="9" t="s">
        <v>21810</v>
      </c>
      <c r="E6758" s="9" t="s">
        <v>22232</v>
      </c>
      <c r="F6758" s="9">
        <v>960</v>
      </c>
      <c r="G6758" s="9">
        <v>12</v>
      </c>
      <c r="H6758" s="9" t="s">
        <v>22276</v>
      </c>
      <c r="I6758" s="9" t="s">
        <v>21919</v>
      </c>
      <c r="J6758" s="9" t="s">
        <v>22224</v>
      </c>
      <c r="K6758" s="9" t="s">
        <v>1982</v>
      </c>
      <c r="L6758" s="9">
        <v>41.687731200000002</v>
      </c>
      <c r="M6758" s="9">
        <v>13.086495299999999</v>
      </c>
      <c r="N6758" s="9" t="s">
        <v>1072</v>
      </c>
      <c r="O6758" s="9">
        <v>2.1579389999999998</v>
      </c>
      <c r="P6758" s="9">
        <v>1017383</v>
      </c>
      <c r="Q6758" s="9" t="s">
        <v>39</v>
      </c>
      <c r="R6758" s="9" t="s">
        <v>22277</v>
      </c>
      <c r="S6758" s="9" t="s">
        <v>22278</v>
      </c>
      <c r="T6758" s="9" t="s">
        <v>4043</v>
      </c>
      <c r="U6758" s="9" t="s">
        <v>885</v>
      </c>
      <c r="V6758" s="9" t="s">
        <v>1810</v>
      </c>
    </row>
    <row r="6759" spans="1:22" ht="16" x14ac:dyDescent="0.2">
      <c r="A6759" s="9" t="s">
        <v>22279</v>
      </c>
      <c r="B6759" s="9" t="s">
        <v>13753</v>
      </c>
      <c r="C6759" s="9" t="s">
        <v>22280</v>
      </c>
      <c r="D6759" s="9" t="s">
        <v>21810</v>
      </c>
      <c r="E6759" s="9" t="s">
        <v>22232</v>
      </c>
      <c r="F6759" s="9">
        <v>840</v>
      </c>
      <c r="G6759" s="9">
        <v>23</v>
      </c>
      <c r="H6759" s="9" t="s">
        <v>22281</v>
      </c>
      <c r="I6759" s="9" t="s">
        <v>21960</v>
      </c>
      <c r="J6759" s="9" t="s">
        <v>22224</v>
      </c>
      <c r="K6759" s="9" t="s">
        <v>1982</v>
      </c>
      <c r="L6759" s="9">
        <v>41.687731200000002</v>
      </c>
      <c r="M6759" s="9">
        <v>13.086495299999999</v>
      </c>
      <c r="N6759" s="9" t="s">
        <v>1072</v>
      </c>
      <c r="O6759" s="9">
        <v>2.1171609999999998</v>
      </c>
      <c r="P6759" s="9">
        <v>1009917</v>
      </c>
      <c r="Q6759" s="9" t="s">
        <v>39</v>
      </c>
      <c r="R6759" s="9" t="s">
        <v>22225</v>
      </c>
      <c r="S6759" s="9" t="s">
        <v>22226</v>
      </c>
      <c r="T6759" s="9" t="s">
        <v>5760</v>
      </c>
      <c r="U6759" s="9" t="s">
        <v>885</v>
      </c>
      <c r="V6759" s="9" t="s">
        <v>1810</v>
      </c>
    </row>
    <row r="6760" spans="1:22" ht="16" x14ac:dyDescent="0.2">
      <c r="A6760" s="9" t="s">
        <v>22282</v>
      </c>
      <c r="B6760" s="9" t="s">
        <v>13773</v>
      </c>
      <c r="C6760" s="9" t="s">
        <v>22283</v>
      </c>
      <c r="D6760" s="9" t="s">
        <v>21810</v>
      </c>
      <c r="E6760" s="9" t="s">
        <v>22284</v>
      </c>
      <c r="F6760" s="9">
        <v>840</v>
      </c>
      <c r="G6760" s="9">
        <v>23</v>
      </c>
      <c r="H6760" s="9" t="s">
        <v>22281</v>
      </c>
      <c r="I6760" s="9" t="s">
        <v>21960</v>
      </c>
      <c r="J6760" s="9" t="s">
        <v>22224</v>
      </c>
      <c r="K6760" s="9" t="s">
        <v>1982</v>
      </c>
      <c r="L6760" s="9">
        <v>41.687731200000002</v>
      </c>
      <c r="M6760" s="9">
        <v>13.086495299999999</v>
      </c>
      <c r="N6760" s="9" t="s">
        <v>1072</v>
      </c>
      <c r="O6760" s="9">
        <v>2.207182</v>
      </c>
      <c r="P6760" s="9">
        <v>1019225</v>
      </c>
      <c r="Q6760" s="9" t="s">
        <v>15</v>
      </c>
      <c r="R6760" s="9" t="s">
        <v>744</v>
      </c>
      <c r="S6760" s="9" t="s">
        <v>744</v>
      </c>
      <c r="T6760" s="9" t="s">
        <v>1750</v>
      </c>
      <c r="U6760" s="9" t="s">
        <v>885</v>
      </c>
      <c r="V6760" s="9" t="s">
        <v>1810</v>
      </c>
    </row>
    <row r="6761" spans="1:22" ht="16" x14ac:dyDescent="0.2">
      <c r="A6761" s="9" t="s">
        <v>22285</v>
      </c>
      <c r="B6761" s="9" t="s">
        <v>13746</v>
      </c>
      <c r="C6761" s="9" t="s">
        <v>22286</v>
      </c>
      <c r="D6761" s="9" t="s">
        <v>21810</v>
      </c>
      <c r="E6761" s="9" t="s">
        <v>879</v>
      </c>
      <c r="F6761" s="9">
        <v>1750</v>
      </c>
      <c r="G6761" s="9">
        <v>58</v>
      </c>
      <c r="H6761" s="9" t="s">
        <v>15327</v>
      </c>
      <c r="I6761" s="9" t="s">
        <v>21882</v>
      </c>
      <c r="J6761" s="9" t="s">
        <v>22287</v>
      </c>
      <c r="K6761" s="9" t="s">
        <v>1982</v>
      </c>
      <c r="L6761" s="9">
        <v>41.833686899999996</v>
      </c>
      <c r="M6761" s="9">
        <v>12.468560999999999</v>
      </c>
      <c r="N6761" s="9" t="s">
        <v>1072</v>
      </c>
      <c r="O6761" s="9">
        <v>0.61956800000000001</v>
      </c>
      <c r="P6761" s="9">
        <v>540818</v>
      </c>
      <c r="Q6761" s="9" t="s">
        <v>39</v>
      </c>
      <c r="R6761" s="9" t="s">
        <v>13904</v>
      </c>
      <c r="S6761" s="9" t="s">
        <v>1199</v>
      </c>
      <c r="T6761" s="9" t="s">
        <v>1191</v>
      </c>
      <c r="U6761" s="9" t="s">
        <v>885</v>
      </c>
      <c r="V6761" s="9" t="s">
        <v>1810</v>
      </c>
    </row>
    <row r="6762" spans="1:22" ht="16" x14ac:dyDescent="0.2">
      <c r="A6762" s="9" t="s">
        <v>22288</v>
      </c>
      <c r="B6762" s="9" t="s">
        <v>22289</v>
      </c>
      <c r="C6762" s="9" t="s">
        <v>22290</v>
      </c>
      <c r="D6762" s="9" t="s">
        <v>21810</v>
      </c>
      <c r="E6762" s="9" t="s">
        <v>879</v>
      </c>
      <c r="F6762" s="9">
        <v>1750</v>
      </c>
      <c r="G6762" s="9">
        <v>58</v>
      </c>
      <c r="H6762" s="9" t="s">
        <v>15327</v>
      </c>
      <c r="I6762" s="9" t="s">
        <v>22291</v>
      </c>
      <c r="J6762" s="9" t="s">
        <v>22287</v>
      </c>
      <c r="K6762" s="9" t="s">
        <v>1982</v>
      </c>
      <c r="L6762" s="9">
        <v>41.833686899999996</v>
      </c>
      <c r="M6762" s="9">
        <v>12.468560999999999</v>
      </c>
      <c r="N6762" s="9" t="s">
        <v>1072</v>
      </c>
      <c r="O6762" s="9">
        <v>1.813855</v>
      </c>
      <c r="P6762" s="9">
        <v>959668</v>
      </c>
      <c r="Q6762" s="9" t="s">
        <v>15</v>
      </c>
      <c r="R6762" s="9" t="s">
        <v>744</v>
      </c>
      <c r="S6762" s="9" t="s">
        <v>744</v>
      </c>
      <c r="T6762" s="9" t="s">
        <v>22266</v>
      </c>
      <c r="U6762" s="9" t="s">
        <v>885</v>
      </c>
      <c r="V6762" s="9" t="s">
        <v>1810</v>
      </c>
    </row>
    <row r="6763" spans="1:22" ht="16" x14ac:dyDescent="0.2">
      <c r="A6763" s="9" t="s">
        <v>22292</v>
      </c>
      <c r="B6763" s="9" t="s">
        <v>13790</v>
      </c>
      <c r="C6763" s="9" t="s">
        <v>22293</v>
      </c>
      <c r="D6763" s="9" t="s">
        <v>21810</v>
      </c>
      <c r="E6763" s="9" t="s">
        <v>879</v>
      </c>
      <c r="F6763" s="9">
        <v>1750</v>
      </c>
      <c r="G6763" s="9">
        <v>58</v>
      </c>
      <c r="H6763" s="9" t="s">
        <v>15327</v>
      </c>
      <c r="I6763" s="9" t="s">
        <v>22064</v>
      </c>
      <c r="J6763" s="9" t="s">
        <v>22287</v>
      </c>
      <c r="K6763" s="9" t="s">
        <v>1982</v>
      </c>
      <c r="L6763" s="9">
        <v>41.833686899999996</v>
      </c>
      <c r="M6763" s="9">
        <v>12.468560999999999</v>
      </c>
      <c r="N6763" s="9" t="s">
        <v>1072</v>
      </c>
      <c r="O6763" s="9">
        <v>1.444251</v>
      </c>
      <c r="P6763" s="9">
        <v>879145</v>
      </c>
      <c r="Q6763" s="9" t="s">
        <v>39</v>
      </c>
      <c r="R6763" s="9" t="s">
        <v>9438</v>
      </c>
      <c r="S6763" s="9" t="s">
        <v>1221</v>
      </c>
      <c r="T6763" s="9" t="s">
        <v>22294</v>
      </c>
      <c r="U6763" s="9" t="s">
        <v>885</v>
      </c>
      <c r="V6763" s="9" t="s">
        <v>1810</v>
      </c>
    </row>
    <row r="6764" spans="1:22" ht="16" x14ac:dyDescent="0.2">
      <c r="A6764" s="9" t="s">
        <v>22295</v>
      </c>
      <c r="B6764" s="9" t="s">
        <v>13775</v>
      </c>
      <c r="C6764" s="9" t="s">
        <v>22296</v>
      </c>
      <c r="D6764" s="9" t="s">
        <v>21810</v>
      </c>
      <c r="E6764" s="9" t="s">
        <v>879</v>
      </c>
      <c r="F6764" s="9">
        <v>1750</v>
      </c>
      <c r="G6764" s="9">
        <v>58</v>
      </c>
      <c r="H6764" s="9" t="s">
        <v>15327</v>
      </c>
      <c r="I6764" s="9" t="s">
        <v>21882</v>
      </c>
      <c r="J6764" s="9" t="s">
        <v>22287</v>
      </c>
      <c r="K6764" s="9" t="s">
        <v>1982</v>
      </c>
      <c r="L6764" s="9">
        <v>41.833686899999996</v>
      </c>
      <c r="M6764" s="9">
        <v>12.468560999999999</v>
      </c>
      <c r="N6764" s="9" t="s">
        <v>1072</v>
      </c>
      <c r="O6764" s="9">
        <v>1.749044</v>
      </c>
      <c r="P6764" s="9">
        <v>947835</v>
      </c>
      <c r="Q6764" s="9" t="s">
        <v>15</v>
      </c>
      <c r="R6764" s="9" t="s">
        <v>744</v>
      </c>
      <c r="S6764" s="9" t="s">
        <v>744</v>
      </c>
      <c r="T6764" s="9" t="s">
        <v>22297</v>
      </c>
      <c r="U6764" s="9" t="s">
        <v>885</v>
      </c>
      <c r="V6764" s="9" t="s">
        <v>1810</v>
      </c>
    </row>
    <row r="6765" spans="1:22" ht="16" x14ac:dyDescent="0.2">
      <c r="A6765" s="9" t="s">
        <v>22298</v>
      </c>
      <c r="B6765" s="9" t="s">
        <v>13442</v>
      </c>
      <c r="C6765" s="9" t="s">
        <v>22299</v>
      </c>
      <c r="D6765" s="9" t="s">
        <v>21810</v>
      </c>
      <c r="E6765" s="9" t="s">
        <v>1056</v>
      </c>
      <c r="F6765" s="9">
        <v>7202</v>
      </c>
      <c r="G6765" s="9">
        <v>47</v>
      </c>
      <c r="H6765" s="9" t="s">
        <v>40880</v>
      </c>
      <c r="I6765" s="9" t="s">
        <v>22300</v>
      </c>
      <c r="J6765" s="9" t="s">
        <v>21867</v>
      </c>
      <c r="K6765" s="9" t="s">
        <v>1982</v>
      </c>
      <c r="L6765" s="9">
        <v>41.96</v>
      </c>
      <c r="M6765" s="9">
        <v>13.54</v>
      </c>
      <c r="N6765" s="9" t="s">
        <v>1072</v>
      </c>
      <c r="O6765" s="9">
        <v>0.647393</v>
      </c>
      <c r="P6765" s="9">
        <v>534798</v>
      </c>
      <c r="Q6765" s="9" t="s">
        <v>39</v>
      </c>
      <c r="R6765" s="9" t="s">
        <v>5487</v>
      </c>
      <c r="S6765" s="9" t="s">
        <v>3718</v>
      </c>
      <c r="T6765" s="9" t="s">
        <v>5774</v>
      </c>
      <c r="U6765" s="9" t="s">
        <v>885</v>
      </c>
      <c r="V6765" s="9" t="s">
        <v>1810</v>
      </c>
    </row>
    <row r="6766" spans="1:22" ht="16" x14ac:dyDescent="0.2">
      <c r="A6766" s="9" t="s">
        <v>22301</v>
      </c>
      <c r="B6766" s="9" t="s">
        <v>22302</v>
      </c>
      <c r="C6766" s="9" t="s">
        <v>22303</v>
      </c>
      <c r="D6766" s="9" t="s">
        <v>21810</v>
      </c>
      <c r="E6766" s="9" t="s">
        <v>879</v>
      </c>
      <c r="F6766" s="9">
        <v>1750</v>
      </c>
      <c r="G6766" s="9">
        <v>58</v>
      </c>
      <c r="H6766" s="9" t="s">
        <v>15327</v>
      </c>
      <c r="I6766" s="9" t="s">
        <v>22045</v>
      </c>
      <c r="J6766" s="9" t="s">
        <v>22287</v>
      </c>
      <c r="K6766" s="9" t="s">
        <v>1982</v>
      </c>
      <c r="L6766" s="9">
        <v>41.833686899999996</v>
      </c>
      <c r="M6766" s="9">
        <v>12.468560999999999</v>
      </c>
      <c r="N6766" s="9" t="s">
        <v>1072</v>
      </c>
      <c r="O6766" s="9">
        <v>1.1999880000000001</v>
      </c>
      <c r="P6766" s="9">
        <v>808964</v>
      </c>
      <c r="Q6766" s="9" t="s">
        <v>39</v>
      </c>
      <c r="R6766" s="9" t="s">
        <v>3705</v>
      </c>
      <c r="S6766" s="9" t="s">
        <v>3706</v>
      </c>
      <c r="T6766" s="9" t="s">
        <v>1161</v>
      </c>
      <c r="U6766" s="9" t="s">
        <v>885</v>
      </c>
      <c r="V6766" s="9" t="s">
        <v>1810</v>
      </c>
    </row>
    <row r="6767" spans="1:22" ht="16" x14ac:dyDescent="0.2">
      <c r="A6767" s="9" t="s">
        <v>22304</v>
      </c>
      <c r="B6767" s="9" t="s">
        <v>22305</v>
      </c>
      <c r="C6767" s="9" t="s">
        <v>22306</v>
      </c>
      <c r="D6767" s="9" t="s">
        <v>21810</v>
      </c>
      <c r="E6767" s="9" t="s">
        <v>879</v>
      </c>
      <c r="F6767" s="9">
        <v>1750</v>
      </c>
      <c r="G6767" s="9">
        <v>58</v>
      </c>
      <c r="H6767" s="9" t="s">
        <v>15327</v>
      </c>
      <c r="I6767" s="9" t="s">
        <v>21882</v>
      </c>
      <c r="J6767" s="9" t="s">
        <v>22287</v>
      </c>
      <c r="K6767" s="9" t="s">
        <v>1982</v>
      </c>
      <c r="L6767" s="9">
        <v>41.833686899999996</v>
      </c>
      <c r="M6767" s="9">
        <v>12.468560999999999</v>
      </c>
      <c r="N6767" s="9" t="s">
        <v>1072</v>
      </c>
      <c r="O6767" s="9">
        <v>0.91227100000000005</v>
      </c>
      <c r="P6767" s="9">
        <v>684980</v>
      </c>
      <c r="Q6767" s="9" t="s">
        <v>15</v>
      </c>
      <c r="R6767" s="9" t="s">
        <v>744</v>
      </c>
      <c r="S6767" s="9" t="s">
        <v>744</v>
      </c>
      <c r="T6767" s="9" t="s">
        <v>22307</v>
      </c>
      <c r="U6767" s="9" t="s">
        <v>885</v>
      </c>
      <c r="V6767" s="9" t="s">
        <v>1810</v>
      </c>
    </row>
    <row r="6768" spans="1:22" ht="16" x14ac:dyDescent="0.2">
      <c r="A6768" s="9" t="s">
        <v>22308</v>
      </c>
      <c r="B6768" s="9" t="s">
        <v>22309</v>
      </c>
      <c r="C6768" s="9" t="s">
        <v>22310</v>
      </c>
      <c r="D6768" s="9" t="s">
        <v>21810</v>
      </c>
      <c r="E6768" s="9" t="s">
        <v>879</v>
      </c>
      <c r="F6768" s="9">
        <v>1750</v>
      </c>
      <c r="G6768" s="9">
        <v>58</v>
      </c>
      <c r="H6768" s="9" t="s">
        <v>15327</v>
      </c>
      <c r="I6768" s="9" t="s">
        <v>21882</v>
      </c>
      <c r="J6768" s="9" t="s">
        <v>22287</v>
      </c>
      <c r="K6768" s="9" t="s">
        <v>1982</v>
      </c>
      <c r="L6768" s="9">
        <v>41.833686899999996</v>
      </c>
      <c r="M6768" s="9">
        <v>12.468560999999999</v>
      </c>
      <c r="N6768" s="9" t="s">
        <v>1072</v>
      </c>
      <c r="O6768" s="9">
        <v>0.873865</v>
      </c>
      <c r="P6768" s="9">
        <v>670566</v>
      </c>
      <c r="Q6768" s="9" t="s">
        <v>15</v>
      </c>
      <c r="R6768" s="9" t="s">
        <v>744</v>
      </c>
      <c r="S6768" s="9" t="s">
        <v>744</v>
      </c>
      <c r="T6768" s="9" t="s">
        <v>18962</v>
      </c>
      <c r="U6768" s="9" t="s">
        <v>885</v>
      </c>
      <c r="V6768" s="9" t="s">
        <v>1810</v>
      </c>
    </row>
    <row r="6769" spans="1:22" ht="16" x14ac:dyDescent="0.2">
      <c r="A6769" s="9" t="s">
        <v>22311</v>
      </c>
      <c r="B6769" s="9" t="s">
        <v>22312</v>
      </c>
      <c r="C6769" s="9" t="s">
        <v>22313</v>
      </c>
      <c r="D6769" s="9" t="s">
        <v>21810</v>
      </c>
      <c r="E6769" s="9" t="s">
        <v>879</v>
      </c>
      <c r="F6769" s="9">
        <v>1750</v>
      </c>
      <c r="G6769" s="9">
        <v>58</v>
      </c>
      <c r="H6769" s="9" t="s">
        <v>15327</v>
      </c>
      <c r="I6769" s="9" t="s">
        <v>21882</v>
      </c>
      <c r="J6769" s="9" t="s">
        <v>22287</v>
      </c>
      <c r="K6769" s="9" t="s">
        <v>1982</v>
      </c>
      <c r="L6769" s="9">
        <v>41.833686899999996</v>
      </c>
      <c r="M6769" s="9">
        <v>12.468560999999999</v>
      </c>
      <c r="N6769" s="9" t="s">
        <v>1072</v>
      </c>
      <c r="O6769" s="9">
        <v>1.049928</v>
      </c>
      <c r="P6769" s="9">
        <v>752093</v>
      </c>
      <c r="Q6769" s="9" t="s">
        <v>15</v>
      </c>
      <c r="R6769" s="9" t="s">
        <v>744</v>
      </c>
      <c r="S6769" s="9" t="s">
        <v>744</v>
      </c>
      <c r="T6769" s="9" t="s">
        <v>18347</v>
      </c>
      <c r="U6769" s="9" t="s">
        <v>885</v>
      </c>
      <c r="V6769" s="9" t="s">
        <v>1810</v>
      </c>
    </row>
    <row r="6770" spans="1:22" ht="16" x14ac:dyDescent="0.2">
      <c r="A6770" s="9" t="s">
        <v>22314</v>
      </c>
      <c r="B6770" s="9" t="s">
        <v>22315</v>
      </c>
      <c r="C6770" s="9" t="s">
        <v>22316</v>
      </c>
      <c r="D6770" s="9" t="s">
        <v>21810</v>
      </c>
      <c r="E6770" s="9" t="s">
        <v>879</v>
      </c>
      <c r="F6770" s="9">
        <v>1850</v>
      </c>
      <c r="G6770" s="9">
        <v>57</v>
      </c>
      <c r="H6770" s="9" t="s">
        <v>21875</v>
      </c>
      <c r="I6770" s="9" t="s">
        <v>21882</v>
      </c>
      <c r="J6770" s="9" t="s">
        <v>22317</v>
      </c>
      <c r="K6770" s="9" t="s">
        <v>1982</v>
      </c>
      <c r="L6770" s="9">
        <v>41.9206851</v>
      </c>
      <c r="M6770" s="9">
        <v>12.4894765</v>
      </c>
      <c r="N6770" s="9" t="s">
        <v>1072</v>
      </c>
      <c r="O6770" s="9">
        <v>0.62343899999999997</v>
      </c>
      <c r="P6770" s="9">
        <v>539106</v>
      </c>
      <c r="Q6770" s="9" t="s">
        <v>15</v>
      </c>
      <c r="R6770" s="9" t="s">
        <v>744</v>
      </c>
      <c r="S6770" s="9" t="s">
        <v>744</v>
      </c>
      <c r="T6770" s="9" t="s">
        <v>3776</v>
      </c>
      <c r="U6770" s="9" t="s">
        <v>885</v>
      </c>
      <c r="V6770" s="9" t="s">
        <v>1810</v>
      </c>
    </row>
    <row r="6771" spans="1:22" ht="16" x14ac:dyDescent="0.2">
      <c r="A6771" s="9" t="s">
        <v>22318</v>
      </c>
      <c r="B6771" s="9" t="s">
        <v>22319</v>
      </c>
      <c r="C6771" s="9" t="s">
        <v>22320</v>
      </c>
      <c r="D6771" s="9" t="s">
        <v>21810</v>
      </c>
      <c r="E6771" s="9" t="s">
        <v>879</v>
      </c>
      <c r="F6771" s="9">
        <v>1850</v>
      </c>
      <c r="G6771" s="9">
        <v>57</v>
      </c>
      <c r="H6771" s="9" t="s">
        <v>21875</v>
      </c>
      <c r="I6771" s="9" t="s">
        <v>21882</v>
      </c>
      <c r="J6771" s="9" t="s">
        <v>22317</v>
      </c>
      <c r="K6771" s="9" t="s">
        <v>1982</v>
      </c>
      <c r="L6771" s="9">
        <v>41.9206851</v>
      </c>
      <c r="M6771" s="9">
        <v>12.4894765</v>
      </c>
      <c r="N6771" s="9" t="s">
        <v>1072</v>
      </c>
      <c r="O6771" s="9">
        <v>0.71860999999999997</v>
      </c>
      <c r="P6771" s="9">
        <v>597941</v>
      </c>
      <c r="Q6771" s="9" t="s">
        <v>39</v>
      </c>
      <c r="R6771" s="9" t="s">
        <v>22321</v>
      </c>
      <c r="S6771" s="9" t="s">
        <v>22322</v>
      </c>
      <c r="T6771" s="9" t="s">
        <v>1504</v>
      </c>
      <c r="U6771" s="9" t="s">
        <v>885</v>
      </c>
      <c r="V6771" s="9" t="s">
        <v>1810</v>
      </c>
    </row>
    <row r="6772" spans="1:22" ht="16" x14ac:dyDescent="0.2">
      <c r="A6772" s="9" t="s">
        <v>22323</v>
      </c>
      <c r="B6772" s="9" t="s">
        <v>22324</v>
      </c>
      <c r="C6772" s="9" t="s">
        <v>22325</v>
      </c>
      <c r="D6772" s="9" t="s">
        <v>21810</v>
      </c>
      <c r="E6772" s="9" t="s">
        <v>879</v>
      </c>
      <c r="F6772" s="9">
        <v>1850</v>
      </c>
      <c r="G6772" s="9">
        <v>57</v>
      </c>
      <c r="H6772" s="9" t="s">
        <v>21875</v>
      </c>
      <c r="I6772" s="9" t="s">
        <v>21882</v>
      </c>
      <c r="J6772" s="9" t="s">
        <v>22317</v>
      </c>
      <c r="K6772" s="9" t="s">
        <v>1982</v>
      </c>
      <c r="L6772" s="9">
        <v>41.9206851</v>
      </c>
      <c r="M6772" s="9">
        <v>12.4894765</v>
      </c>
      <c r="N6772" s="9" t="s">
        <v>1072</v>
      </c>
      <c r="O6772" s="9">
        <v>1.2185839999999999</v>
      </c>
      <c r="P6772" s="9">
        <v>815255</v>
      </c>
      <c r="Q6772" s="9" t="s">
        <v>15</v>
      </c>
      <c r="R6772" s="9" t="s">
        <v>744</v>
      </c>
      <c r="S6772" s="9" t="s">
        <v>744</v>
      </c>
      <c r="T6772" s="9" t="s">
        <v>22326</v>
      </c>
      <c r="U6772" s="9" t="s">
        <v>885</v>
      </c>
      <c r="V6772" s="9" t="s">
        <v>1810</v>
      </c>
    </row>
    <row r="6773" spans="1:22" ht="16" x14ac:dyDescent="0.2">
      <c r="A6773" s="9" t="s">
        <v>22327</v>
      </c>
      <c r="B6773" s="9" t="s">
        <v>22328</v>
      </c>
      <c r="C6773" s="9" t="s">
        <v>22329</v>
      </c>
      <c r="D6773" s="9" t="s">
        <v>21810</v>
      </c>
      <c r="E6773" s="9" t="s">
        <v>1056</v>
      </c>
      <c r="F6773" s="9">
        <v>10706</v>
      </c>
      <c r="G6773" s="9">
        <v>85</v>
      </c>
      <c r="H6773" s="9" t="s">
        <v>40881</v>
      </c>
      <c r="I6773" s="9" t="s">
        <v>21911</v>
      </c>
      <c r="J6773" s="9" t="s">
        <v>5542</v>
      </c>
      <c r="K6773" s="9" t="s">
        <v>1982</v>
      </c>
      <c r="L6773" s="9">
        <v>41.96</v>
      </c>
      <c r="M6773" s="9">
        <v>13.54</v>
      </c>
      <c r="N6773" s="9" t="s">
        <v>1072</v>
      </c>
      <c r="O6773" s="9">
        <v>3.4385309999999998</v>
      </c>
      <c r="P6773" s="9">
        <v>1104146</v>
      </c>
      <c r="Q6773" s="9" t="s">
        <v>39</v>
      </c>
      <c r="R6773" s="9" t="s">
        <v>7124</v>
      </c>
      <c r="S6773" s="9" t="s">
        <v>3631</v>
      </c>
      <c r="T6773" s="9" t="s">
        <v>5461</v>
      </c>
      <c r="U6773" s="9" t="s">
        <v>885</v>
      </c>
      <c r="V6773" s="9" t="s">
        <v>1810</v>
      </c>
    </row>
    <row r="6774" spans="1:22" ht="16" x14ac:dyDescent="0.2">
      <c r="A6774" s="9" t="s">
        <v>22330</v>
      </c>
      <c r="B6774" s="9" t="s">
        <v>22331</v>
      </c>
      <c r="C6774" s="9" t="s">
        <v>22332</v>
      </c>
      <c r="D6774" s="9" t="s">
        <v>21810</v>
      </c>
      <c r="E6774" s="9" t="s">
        <v>1056</v>
      </c>
      <c r="F6774" s="9">
        <v>1840</v>
      </c>
      <c r="G6774" s="9">
        <v>45</v>
      </c>
      <c r="H6774" s="9" t="s">
        <v>40882</v>
      </c>
      <c r="I6774" s="9" t="s">
        <v>22186</v>
      </c>
      <c r="J6774" s="9" t="s">
        <v>22317</v>
      </c>
      <c r="K6774" s="9" t="s">
        <v>1982</v>
      </c>
      <c r="L6774" s="9">
        <v>41.9206851</v>
      </c>
      <c r="M6774" s="9">
        <v>12.4894765</v>
      </c>
      <c r="N6774" s="9" t="s">
        <v>1072</v>
      </c>
      <c r="O6774" s="9">
        <v>2.1251579999999999</v>
      </c>
      <c r="P6774" s="9">
        <v>1000035</v>
      </c>
      <c r="Q6774" s="9" t="s">
        <v>15</v>
      </c>
      <c r="R6774" s="9" t="s">
        <v>744</v>
      </c>
      <c r="S6774" s="9" t="s">
        <v>744</v>
      </c>
      <c r="T6774" s="9" t="s">
        <v>22333</v>
      </c>
      <c r="U6774" s="9" t="s">
        <v>885</v>
      </c>
      <c r="V6774" s="9" t="s">
        <v>1810</v>
      </c>
    </row>
    <row r="6775" spans="1:22" ht="16" x14ac:dyDescent="0.2">
      <c r="A6775" s="9" t="s">
        <v>22334</v>
      </c>
      <c r="B6775" s="9" t="s">
        <v>22335</v>
      </c>
      <c r="C6775" s="9" t="s">
        <v>22336</v>
      </c>
      <c r="D6775" s="9" t="s">
        <v>21810</v>
      </c>
      <c r="E6775" s="9" t="s">
        <v>879</v>
      </c>
      <c r="F6775" s="9">
        <v>1850</v>
      </c>
      <c r="G6775" s="9">
        <v>57</v>
      </c>
      <c r="H6775" s="9" t="s">
        <v>21875</v>
      </c>
      <c r="I6775" s="9" t="s">
        <v>21882</v>
      </c>
      <c r="J6775" s="9" t="s">
        <v>22317</v>
      </c>
      <c r="K6775" s="9" t="s">
        <v>1982</v>
      </c>
      <c r="L6775" s="9">
        <v>41.9206851</v>
      </c>
      <c r="M6775" s="9">
        <v>12.4894765</v>
      </c>
      <c r="N6775" s="9" t="s">
        <v>1072</v>
      </c>
      <c r="O6775" s="9">
        <v>0.54207899999999998</v>
      </c>
      <c r="P6775" s="9">
        <v>486058</v>
      </c>
      <c r="Q6775" s="9" t="s">
        <v>39</v>
      </c>
      <c r="R6775" s="9" t="s">
        <v>22337</v>
      </c>
      <c r="S6775" s="9" t="s">
        <v>16279</v>
      </c>
      <c r="T6775" s="9" t="s">
        <v>22338</v>
      </c>
      <c r="U6775" s="9" t="s">
        <v>885</v>
      </c>
      <c r="V6775" s="9" t="s">
        <v>1810</v>
      </c>
    </row>
    <row r="6776" spans="1:22" ht="16" x14ac:dyDescent="0.2">
      <c r="A6776" s="9" t="s">
        <v>22339</v>
      </c>
      <c r="B6776" s="9" t="s">
        <v>22340</v>
      </c>
      <c r="C6776" s="9" t="s">
        <v>22341</v>
      </c>
      <c r="D6776" s="9" t="s">
        <v>21810</v>
      </c>
      <c r="E6776" s="9" t="s">
        <v>879</v>
      </c>
      <c r="F6776" s="9">
        <v>1814</v>
      </c>
      <c r="G6776" s="9">
        <v>94</v>
      </c>
      <c r="H6776" s="9" t="s">
        <v>22044</v>
      </c>
      <c r="I6776" s="9" t="s">
        <v>21882</v>
      </c>
      <c r="J6776" s="9" t="s">
        <v>22342</v>
      </c>
      <c r="K6776" s="9" t="s">
        <v>1982</v>
      </c>
      <c r="L6776" s="9">
        <v>43.312035000000002</v>
      </c>
      <c r="M6776" s="9">
        <v>13.6511636</v>
      </c>
      <c r="N6776" s="9" t="s">
        <v>1072</v>
      </c>
      <c r="O6776" s="9">
        <v>0.67993199999999998</v>
      </c>
      <c r="P6776" s="9">
        <v>563465</v>
      </c>
      <c r="Q6776" s="9" t="s">
        <v>39</v>
      </c>
      <c r="R6776" s="9" t="s">
        <v>7274</v>
      </c>
      <c r="S6776" s="9" t="s">
        <v>6473</v>
      </c>
      <c r="T6776" s="9" t="s">
        <v>22343</v>
      </c>
      <c r="U6776" s="9" t="s">
        <v>885</v>
      </c>
      <c r="V6776" s="9" t="s">
        <v>1810</v>
      </c>
    </row>
    <row r="6777" spans="1:22" ht="16" x14ac:dyDescent="0.2">
      <c r="A6777" s="9" t="s">
        <v>22344</v>
      </c>
      <c r="B6777" s="9" t="s">
        <v>22345</v>
      </c>
      <c r="C6777" s="9" t="s">
        <v>22346</v>
      </c>
      <c r="D6777" s="9" t="s">
        <v>21810</v>
      </c>
      <c r="E6777" s="9" t="s">
        <v>879</v>
      </c>
      <c r="F6777" s="9">
        <v>1814</v>
      </c>
      <c r="G6777" s="9">
        <v>94</v>
      </c>
      <c r="H6777" s="9" t="s">
        <v>22044</v>
      </c>
      <c r="I6777" s="9" t="s">
        <v>21882</v>
      </c>
      <c r="J6777" s="9" t="s">
        <v>22342</v>
      </c>
      <c r="K6777" s="9" t="s">
        <v>1982</v>
      </c>
      <c r="L6777" s="9">
        <v>43.312035000000002</v>
      </c>
      <c r="M6777" s="9">
        <v>13.6511636</v>
      </c>
      <c r="N6777" s="9" t="s">
        <v>1072</v>
      </c>
      <c r="O6777" s="9">
        <v>0.612537</v>
      </c>
      <c r="P6777" s="9">
        <v>534259</v>
      </c>
      <c r="Q6777" s="9" t="s">
        <v>15</v>
      </c>
      <c r="R6777" s="9" t="s">
        <v>744</v>
      </c>
      <c r="S6777" s="9" t="s">
        <v>744</v>
      </c>
      <c r="T6777" s="9" t="s">
        <v>19149</v>
      </c>
      <c r="U6777" s="9" t="s">
        <v>885</v>
      </c>
      <c r="V6777" s="9" t="s">
        <v>1810</v>
      </c>
    </row>
    <row r="6778" spans="1:22" ht="16" x14ac:dyDescent="0.2">
      <c r="A6778" s="9" t="s">
        <v>22347</v>
      </c>
      <c r="B6778" s="9" t="s">
        <v>22348</v>
      </c>
      <c r="C6778" s="9" t="s">
        <v>22349</v>
      </c>
      <c r="D6778" s="9" t="s">
        <v>21810</v>
      </c>
      <c r="E6778" s="9" t="s">
        <v>879</v>
      </c>
      <c r="F6778" s="9">
        <v>2600</v>
      </c>
      <c r="G6778" s="9">
        <v>87</v>
      </c>
      <c r="H6778" s="9" t="s">
        <v>22350</v>
      </c>
      <c r="I6778" s="9" t="s">
        <v>22177</v>
      </c>
      <c r="J6778" s="9" t="s">
        <v>22351</v>
      </c>
      <c r="K6778" s="9" t="s">
        <v>1982</v>
      </c>
      <c r="L6778" s="9">
        <v>41.6026782</v>
      </c>
      <c r="M6778" s="9">
        <v>12.508635999999999</v>
      </c>
      <c r="N6778" s="9" t="s">
        <v>1072</v>
      </c>
      <c r="O6778" s="9">
        <v>0.72015899999999999</v>
      </c>
      <c r="P6778" s="9">
        <v>599495</v>
      </c>
      <c r="Q6778" s="9" t="s">
        <v>39</v>
      </c>
      <c r="R6778" s="9" t="s">
        <v>4450</v>
      </c>
      <c r="S6778" s="9" t="s">
        <v>4451</v>
      </c>
      <c r="T6778" s="9" t="s">
        <v>5068</v>
      </c>
      <c r="U6778" s="9" t="s">
        <v>885</v>
      </c>
      <c r="V6778" s="9" t="s">
        <v>1810</v>
      </c>
    </row>
    <row r="6779" spans="1:22" ht="16" x14ac:dyDescent="0.2">
      <c r="A6779" s="9" t="s">
        <v>22352</v>
      </c>
      <c r="B6779" s="9" t="s">
        <v>22353</v>
      </c>
      <c r="C6779" s="9" t="s">
        <v>22354</v>
      </c>
      <c r="D6779" s="9" t="s">
        <v>21810</v>
      </c>
      <c r="E6779" s="9" t="s">
        <v>879</v>
      </c>
      <c r="F6779" s="9">
        <v>2600</v>
      </c>
      <c r="G6779" s="9">
        <v>87</v>
      </c>
      <c r="H6779" s="9" t="s">
        <v>22350</v>
      </c>
      <c r="I6779" s="9" t="s">
        <v>21817</v>
      </c>
      <c r="J6779" s="9" t="s">
        <v>22351</v>
      </c>
      <c r="K6779" s="9" t="s">
        <v>1982</v>
      </c>
      <c r="L6779" s="9">
        <v>41.6026782</v>
      </c>
      <c r="M6779" s="9">
        <v>12.508635999999999</v>
      </c>
      <c r="N6779" s="9" t="s">
        <v>1072</v>
      </c>
      <c r="O6779" s="9">
        <v>0.77532100000000004</v>
      </c>
      <c r="P6779" s="9">
        <v>624438</v>
      </c>
      <c r="Q6779" s="9" t="s">
        <v>39</v>
      </c>
      <c r="R6779" s="9" t="s">
        <v>22355</v>
      </c>
      <c r="S6779" s="9" t="s">
        <v>1352</v>
      </c>
      <c r="T6779" s="9" t="s">
        <v>1263</v>
      </c>
      <c r="U6779" s="9" t="s">
        <v>885</v>
      </c>
      <c r="V6779" s="9" t="s">
        <v>1810</v>
      </c>
    </row>
    <row r="6780" spans="1:22" ht="16" x14ac:dyDescent="0.2">
      <c r="A6780" s="9" t="s">
        <v>22356</v>
      </c>
      <c r="B6780" s="9" t="s">
        <v>6027</v>
      </c>
      <c r="C6780" s="9" t="s">
        <v>22357</v>
      </c>
      <c r="D6780" s="9" t="s">
        <v>21810</v>
      </c>
      <c r="E6780" s="9" t="s">
        <v>1056</v>
      </c>
      <c r="F6780" s="9">
        <v>7708</v>
      </c>
      <c r="G6780" s="9">
        <v>29</v>
      </c>
      <c r="H6780" s="9" t="s">
        <v>40883</v>
      </c>
      <c r="I6780" s="9" t="s">
        <v>21866</v>
      </c>
      <c r="J6780" s="9" t="s">
        <v>21867</v>
      </c>
      <c r="K6780" s="9" t="s">
        <v>1982</v>
      </c>
      <c r="L6780" s="9">
        <v>41.96</v>
      </c>
      <c r="M6780" s="9">
        <v>13.54</v>
      </c>
      <c r="N6780" s="9" t="s">
        <v>1072</v>
      </c>
      <c r="O6780" s="9">
        <v>0.56548699999999996</v>
      </c>
      <c r="P6780" s="9">
        <v>504758</v>
      </c>
      <c r="Q6780" s="9" t="s">
        <v>15</v>
      </c>
      <c r="R6780" s="9" t="s">
        <v>744</v>
      </c>
      <c r="S6780" s="9" t="s">
        <v>744</v>
      </c>
      <c r="T6780" s="9" t="s">
        <v>4964</v>
      </c>
      <c r="U6780" s="9" t="s">
        <v>885</v>
      </c>
      <c r="V6780" s="9" t="s">
        <v>1810</v>
      </c>
    </row>
    <row r="6781" spans="1:22" ht="16" x14ac:dyDescent="0.2">
      <c r="A6781" s="9" t="s">
        <v>22358</v>
      </c>
      <c r="B6781" s="9" t="s">
        <v>22359</v>
      </c>
      <c r="C6781" s="9" t="s">
        <v>22360</v>
      </c>
      <c r="D6781" s="9" t="s">
        <v>21810</v>
      </c>
      <c r="E6781" s="9" t="s">
        <v>879</v>
      </c>
      <c r="F6781" s="9">
        <v>300</v>
      </c>
      <c r="G6781" s="9">
        <v>29</v>
      </c>
      <c r="H6781" s="9" t="s">
        <v>22361</v>
      </c>
      <c r="I6781" s="9" t="s">
        <v>21960</v>
      </c>
      <c r="J6781" s="9" t="s">
        <v>22362</v>
      </c>
      <c r="K6781" s="9" t="s">
        <v>1982</v>
      </c>
      <c r="L6781" s="9">
        <v>41.955917499999998</v>
      </c>
      <c r="M6781" s="9">
        <v>12.754281600000001</v>
      </c>
      <c r="N6781" s="9" t="s">
        <v>1072</v>
      </c>
      <c r="O6781" s="9">
        <v>2.6208459999999998</v>
      </c>
      <c r="P6781" s="9">
        <v>1062247</v>
      </c>
      <c r="Q6781" s="9" t="s">
        <v>39</v>
      </c>
      <c r="R6781" s="9" t="s">
        <v>22363</v>
      </c>
      <c r="S6781" s="9" t="s">
        <v>22364</v>
      </c>
      <c r="T6781" s="9" t="s">
        <v>5550</v>
      </c>
      <c r="U6781" s="9" t="s">
        <v>885</v>
      </c>
      <c r="V6781" s="9" t="s">
        <v>1810</v>
      </c>
    </row>
    <row r="6782" spans="1:22" ht="16" x14ac:dyDescent="0.2">
      <c r="A6782" s="9" t="s">
        <v>22365</v>
      </c>
      <c r="B6782" s="9" t="s">
        <v>22366</v>
      </c>
      <c r="C6782" s="9" t="s">
        <v>22367</v>
      </c>
      <c r="D6782" s="9" t="s">
        <v>21810</v>
      </c>
      <c r="E6782" s="9" t="s">
        <v>879</v>
      </c>
      <c r="F6782" s="9">
        <v>300</v>
      </c>
      <c r="G6782" s="9">
        <v>29</v>
      </c>
      <c r="H6782" s="9" t="s">
        <v>22361</v>
      </c>
      <c r="I6782" s="9" t="s">
        <v>22368</v>
      </c>
      <c r="J6782" s="9" t="s">
        <v>22362</v>
      </c>
      <c r="K6782" s="9" t="s">
        <v>1982</v>
      </c>
      <c r="L6782" s="9">
        <v>41.955917499999998</v>
      </c>
      <c r="M6782" s="9">
        <v>12.754281600000001</v>
      </c>
      <c r="N6782" s="9" t="s">
        <v>1072</v>
      </c>
      <c r="O6782" s="9">
        <v>0.68116299999999996</v>
      </c>
      <c r="P6782" s="9">
        <v>569974</v>
      </c>
      <c r="Q6782" s="9" t="s">
        <v>39</v>
      </c>
      <c r="R6782" s="9" t="s">
        <v>22369</v>
      </c>
      <c r="S6782" s="9" t="s">
        <v>8327</v>
      </c>
      <c r="T6782" s="9" t="s">
        <v>22370</v>
      </c>
      <c r="U6782" s="9" t="s">
        <v>885</v>
      </c>
      <c r="V6782" s="9" t="s">
        <v>1810</v>
      </c>
    </row>
    <row r="6783" spans="1:22" ht="16" x14ac:dyDescent="0.2">
      <c r="A6783" s="9" t="s">
        <v>22371</v>
      </c>
      <c r="B6783" s="9" t="s">
        <v>22372</v>
      </c>
      <c r="C6783" s="9" t="s">
        <v>22373</v>
      </c>
      <c r="D6783" s="9" t="s">
        <v>21810</v>
      </c>
      <c r="E6783" s="9" t="s">
        <v>879</v>
      </c>
      <c r="F6783" s="9">
        <v>300</v>
      </c>
      <c r="G6783" s="9">
        <v>29</v>
      </c>
      <c r="H6783" s="9" t="s">
        <v>22361</v>
      </c>
      <c r="I6783" s="9" t="s">
        <v>21960</v>
      </c>
      <c r="J6783" s="9" t="s">
        <v>22362</v>
      </c>
      <c r="K6783" s="9" t="s">
        <v>1982</v>
      </c>
      <c r="L6783" s="9">
        <v>41.955917499999998</v>
      </c>
      <c r="M6783" s="9">
        <v>12.754281600000001</v>
      </c>
      <c r="N6783" s="9" t="s">
        <v>1072</v>
      </c>
      <c r="O6783" s="9">
        <v>1.2394529999999999</v>
      </c>
      <c r="P6783" s="9">
        <v>800800</v>
      </c>
      <c r="Q6783" s="9" t="s">
        <v>15</v>
      </c>
      <c r="R6783" s="9" t="s">
        <v>744</v>
      </c>
      <c r="S6783" s="9" t="s">
        <v>744</v>
      </c>
      <c r="T6783" s="9" t="s">
        <v>1658</v>
      </c>
      <c r="U6783" s="9" t="s">
        <v>885</v>
      </c>
      <c r="V6783" s="9" t="s">
        <v>1810</v>
      </c>
    </row>
    <row r="6784" spans="1:22" ht="16" x14ac:dyDescent="0.2">
      <c r="A6784" s="9" t="s">
        <v>22374</v>
      </c>
      <c r="B6784" s="9" t="s">
        <v>22375</v>
      </c>
      <c r="C6784" s="9" t="s">
        <v>22376</v>
      </c>
      <c r="D6784" s="9" t="s">
        <v>21810</v>
      </c>
      <c r="E6784" s="9" t="s">
        <v>1056</v>
      </c>
      <c r="F6784" s="9">
        <v>7481</v>
      </c>
      <c r="G6784" s="9">
        <v>38</v>
      </c>
      <c r="H6784" s="9" t="s">
        <v>40884</v>
      </c>
      <c r="I6784" s="9" t="s">
        <v>21866</v>
      </c>
      <c r="J6784" s="9" t="s">
        <v>21867</v>
      </c>
      <c r="K6784" s="9" t="s">
        <v>1982</v>
      </c>
      <c r="L6784" s="9">
        <v>41.96</v>
      </c>
      <c r="M6784" s="9">
        <v>13.54</v>
      </c>
      <c r="N6784" s="9" t="s">
        <v>1072</v>
      </c>
      <c r="O6784" s="9">
        <v>4.5045599999999997</v>
      </c>
      <c r="P6784" s="9">
        <v>1126013</v>
      </c>
      <c r="Q6784" s="9" t="s">
        <v>39</v>
      </c>
      <c r="R6784" s="9" t="s">
        <v>14593</v>
      </c>
      <c r="S6784" s="9" t="s">
        <v>14594</v>
      </c>
      <c r="T6784" s="9" t="s">
        <v>1700</v>
      </c>
      <c r="U6784" s="9" t="s">
        <v>885</v>
      </c>
      <c r="V6784" s="9" t="s">
        <v>1810</v>
      </c>
    </row>
    <row r="6785" spans="1:22" ht="16" x14ac:dyDescent="0.2">
      <c r="A6785" s="9" t="s">
        <v>22377</v>
      </c>
      <c r="B6785" s="9" t="s">
        <v>15123</v>
      </c>
      <c r="C6785" s="9" t="s">
        <v>15124</v>
      </c>
      <c r="D6785" s="9" t="s">
        <v>1267</v>
      </c>
      <c r="E6785" s="9" t="s">
        <v>879</v>
      </c>
      <c r="F6785" s="9">
        <v>3350</v>
      </c>
      <c r="G6785" s="9">
        <v>231</v>
      </c>
      <c r="H6785" s="9" t="s">
        <v>15125</v>
      </c>
      <c r="I6785" s="9" t="s">
        <v>22378</v>
      </c>
      <c r="J6785" s="9" t="s">
        <v>22379</v>
      </c>
      <c r="K6785" s="9" t="s">
        <v>1271</v>
      </c>
      <c r="L6785" s="9">
        <v>40.142499999999998</v>
      </c>
      <c r="M6785" s="9">
        <v>0.1091666</v>
      </c>
      <c r="N6785" s="9" t="s">
        <v>876</v>
      </c>
      <c r="O6785" s="9">
        <v>1.5706000000000001E-2</v>
      </c>
      <c r="P6785" s="9">
        <v>18847</v>
      </c>
      <c r="Q6785" s="9" t="s">
        <v>74</v>
      </c>
      <c r="R6785" s="9" t="s">
        <v>1175</v>
      </c>
      <c r="S6785" s="9" t="s">
        <v>1176</v>
      </c>
      <c r="T6785" s="9" t="s">
        <v>907</v>
      </c>
      <c r="U6785" s="9" t="s">
        <v>885</v>
      </c>
      <c r="V6785" s="9" t="s">
        <v>747</v>
      </c>
    </row>
    <row r="6786" spans="1:22" ht="16" x14ac:dyDescent="0.2">
      <c r="A6786" s="9" t="s">
        <v>22380</v>
      </c>
      <c r="B6786" s="9" t="s">
        <v>22380</v>
      </c>
      <c r="C6786" s="9" t="s">
        <v>22381</v>
      </c>
      <c r="D6786" s="9" t="s">
        <v>1267</v>
      </c>
      <c r="E6786" s="9" t="s">
        <v>879</v>
      </c>
      <c r="F6786" s="9">
        <v>2550</v>
      </c>
      <c r="G6786" s="9">
        <v>58</v>
      </c>
      <c r="H6786" s="9" t="s">
        <v>18570</v>
      </c>
      <c r="I6786" s="9" t="s">
        <v>6116</v>
      </c>
      <c r="J6786" s="9" t="s">
        <v>22382</v>
      </c>
      <c r="K6786" s="9" t="s">
        <v>1271</v>
      </c>
      <c r="L6786" s="9">
        <v>41.370876000000003</v>
      </c>
      <c r="M6786" s="9">
        <v>1.7741929999999999</v>
      </c>
      <c r="N6786" s="9" t="s">
        <v>876</v>
      </c>
      <c r="O6786" s="9">
        <v>0.32269100000000001</v>
      </c>
      <c r="P6786" s="9">
        <v>292856</v>
      </c>
      <c r="Q6786" s="9" t="s">
        <v>15</v>
      </c>
      <c r="R6786" s="9" t="s">
        <v>744</v>
      </c>
      <c r="S6786" s="9" t="s">
        <v>744</v>
      </c>
      <c r="T6786" s="9" t="s">
        <v>1940</v>
      </c>
      <c r="U6786" s="9" t="s">
        <v>885</v>
      </c>
      <c r="V6786" s="9" t="s">
        <v>747</v>
      </c>
    </row>
    <row r="6787" spans="1:22" ht="16" x14ac:dyDescent="0.2">
      <c r="A6787" s="9" t="s">
        <v>22383</v>
      </c>
      <c r="B6787" s="9" t="s">
        <v>22383</v>
      </c>
      <c r="C6787" s="9" t="s">
        <v>22384</v>
      </c>
      <c r="D6787" s="9" t="s">
        <v>4746</v>
      </c>
      <c r="E6787" s="9" t="s">
        <v>13192</v>
      </c>
      <c r="F6787" s="9">
        <v>1550</v>
      </c>
      <c r="G6787" s="9">
        <v>231</v>
      </c>
      <c r="H6787" s="9" t="s">
        <v>13193</v>
      </c>
      <c r="I6787" s="9" t="s">
        <v>6423</v>
      </c>
      <c r="J6787" s="9" t="s">
        <v>6424</v>
      </c>
      <c r="K6787" s="9" t="s">
        <v>2340</v>
      </c>
      <c r="L6787" s="9">
        <v>24.3277778</v>
      </c>
      <c r="M6787" s="9">
        <v>121.765556</v>
      </c>
      <c r="N6787" s="9" t="s">
        <v>876</v>
      </c>
      <c r="O6787" s="9">
        <v>7.6918E-2</v>
      </c>
      <c r="P6787" s="9">
        <v>86126</v>
      </c>
      <c r="Q6787" s="9" t="s">
        <v>39</v>
      </c>
      <c r="R6787" s="9" t="s">
        <v>10634</v>
      </c>
      <c r="S6787" s="9" t="s">
        <v>7933</v>
      </c>
      <c r="T6787" s="9" t="s">
        <v>21182</v>
      </c>
      <c r="U6787" s="9" t="s">
        <v>885</v>
      </c>
      <c r="V6787" s="9" t="s">
        <v>747</v>
      </c>
    </row>
    <row r="6788" spans="1:22" ht="16" x14ac:dyDescent="0.2">
      <c r="A6788" s="9" t="s">
        <v>22385</v>
      </c>
      <c r="B6788" s="9" t="s">
        <v>22386</v>
      </c>
      <c r="C6788" s="9" t="s">
        <v>22387</v>
      </c>
      <c r="D6788" s="9" t="s">
        <v>22388</v>
      </c>
      <c r="E6788" s="9" t="s">
        <v>879</v>
      </c>
      <c r="F6788" s="9">
        <v>10800</v>
      </c>
      <c r="G6788" s="9">
        <v>144</v>
      </c>
      <c r="H6788" s="9" t="s">
        <v>22389</v>
      </c>
      <c r="I6788" s="9" t="s">
        <v>22390</v>
      </c>
      <c r="J6788" s="9" t="s">
        <v>22391</v>
      </c>
      <c r="K6788" s="9" t="s">
        <v>1230</v>
      </c>
      <c r="L6788" s="9">
        <v>35.591000000000001</v>
      </c>
      <c r="M6788" s="9">
        <v>53.500999999999998</v>
      </c>
      <c r="N6788" s="9" t="s">
        <v>876</v>
      </c>
      <c r="O6788" s="9">
        <v>3.3051999999999998E-2</v>
      </c>
      <c r="P6788" s="9">
        <v>38917</v>
      </c>
      <c r="Q6788" s="9" t="s">
        <v>39</v>
      </c>
      <c r="R6788" s="9" t="s">
        <v>11654</v>
      </c>
      <c r="S6788" s="9" t="s">
        <v>908</v>
      </c>
      <c r="T6788" s="9" t="s">
        <v>907</v>
      </c>
      <c r="U6788" s="9" t="s">
        <v>885</v>
      </c>
      <c r="V6788" s="9" t="s">
        <v>747</v>
      </c>
    </row>
    <row r="6789" spans="1:22" ht="16" x14ac:dyDescent="0.2">
      <c r="A6789" s="9" t="s">
        <v>22392</v>
      </c>
      <c r="B6789" s="9" t="s">
        <v>7098</v>
      </c>
      <c r="C6789" s="9" t="s">
        <v>7099</v>
      </c>
      <c r="D6789" s="9" t="s">
        <v>1558</v>
      </c>
      <c r="E6789" s="9" t="s">
        <v>1056</v>
      </c>
      <c r="F6789" s="9">
        <v>9257</v>
      </c>
      <c r="G6789" s="9">
        <v>96</v>
      </c>
      <c r="H6789" s="9" t="s">
        <v>39512</v>
      </c>
      <c r="I6789" s="9" t="s">
        <v>22393</v>
      </c>
      <c r="J6789" s="9" t="s">
        <v>7101</v>
      </c>
      <c r="K6789" s="9" t="s">
        <v>1341</v>
      </c>
      <c r="L6789" s="9">
        <v>50.468169000000003</v>
      </c>
      <c r="M6789" s="9">
        <v>-3.5030709999999998</v>
      </c>
      <c r="N6789" s="9" t="s">
        <v>1072</v>
      </c>
      <c r="O6789" s="9">
        <v>8.4693000000000004E-2</v>
      </c>
      <c r="P6789" s="9">
        <v>105730</v>
      </c>
      <c r="Q6789" s="9" t="s">
        <v>15</v>
      </c>
      <c r="R6789" s="9" t="s">
        <v>744</v>
      </c>
      <c r="S6789" s="9" t="s">
        <v>744</v>
      </c>
      <c r="T6789" s="9" t="s">
        <v>5352</v>
      </c>
      <c r="U6789" s="9" t="s">
        <v>885</v>
      </c>
      <c r="V6789" s="9" t="s">
        <v>1810</v>
      </c>
    </row>
    <row r="6790" spans="1:22" ht="16" x14ac:dyDescent="0.2">
      <c r="A6790" s="9" t="s">
        <v>22394</v>
      </c>
      <c r="B6790" s="9" t="s">
        <v>7058</v>
      </c>
      <c r="C6790" s="9" t="s">
        <v>7059</v>
      </c>
      <c r="D6790" s="9" t="s">
        <v>1558</v>
      </c>
      <c r="E6790" s="9" t="s">
        <v>1056</v>
      </c>
      <c r="F6790" s="9">
        <v>5533</v>
      </c>
      <c r="G6790" s="9">
        <v>49</v>
      </c>
      <c r="H6790" s="9" t="s">
        <v>39505</v>
      </c>
      <c r="I6790" s="9" t="s">
        <v>22395</v>
      </c>
      <c r="J6790" s="9" t="s">
        <v>7060</v>
      </c>
      <c r="K6790" s="9" t="s">
        <v>1341</v>
      </c>
      <c r="L6790" s="9">
        <v>51.632530000000003</v>
      </c>
      <c r="M6790" s="9">
        <v>-4.6929030000000003</v>
      </c>
      <c r="N6790" s="9" t="s">
        <v>1072</v>
      </c>
      <c r="O6790" s="9">
        <v>9.3051999999999996E-2</v>
      </c>
      <c r="P6790" s="9">
        <v>111446</v>
      </c>
      <c r="Q6790" s="9" t="s">
        <v>15</v>
      </c>
      <c r="R6790" s="9" t="s">
        <v>744</v>
      </c>
      <c r="S6790" s="9" t="s">
        <v>744</v>
      </c>
      <c r="T6790" s="9" t="s">
        <v>5550</v>
      </c>
      <c r="U6790" s="9" t="s">
        <v>885</v>
      </c>
      <c r="V6790" s="9" t="s">
        <v>1810</v>
      </c>
    </row>
    <row r="6791" spans="1:22" ht="16" x14ac:dyDescent="0.2">
      <c r="A6791" s="9" t="s">
        <v>22396</v>
      </c>
      <c r="B6791" s="9" t="s">
        <v>7062</v>
      </c>
      <c r="C6791" s="9" t="s">
        <v>7063</v>
      </c>
      <c r="D6791" s="9" t="s">
        <v>1558</v>
      </c>
      <c r="E6791" s="9" t="s">
        <v>879</v>
      </c>
      <c r="F6791" s="9">
        <v>5525</v>
      </c>
      <c r="G6791" s="9">
        <v>43</v>
      </c>
      <c r="H6791" s="9" t="s">
        <v>7064</v>
      </c>
      <c r="I6791" s="9" t="s">
        <v>22397</v>
      </c>
      <c r="J6791" s="9" t="s">
        <v>7066</v>
      </c>
      <c r="K6791" s="9" t="s">
        <v>1341</v>
      </c>
      <c r="L6791" s="9">
        <v>50.828980999999999</v>
      </c>
      <c r="M6791" s="9">
        <v>-0.11282499999999999</v>
      </c>
      <c r="N6791" s="9" t="s">
        <v>1072</v>
      </c>
      <c r="O6791" s="9">
        <v>0.11145099999999999</v>
      </c>
      <c r="P6791" s="9">
        <v>131699</v>
      </c>
      <c r="Q6791" s="9" t="s">
        <v>39</v>
      </c>
      <c r="R6791" s="9" t="s">
        <v>3630</v>
      </c>
      <c r="S6791" s="9" t="s">
        <v>3631</v>
      </c>
      <c r="T6791" s="9" t="s">
        <v>21556</v>
      </c>
      <c r="U6791" s="9" t="s">
        <v>885</v>
      </c>
      <c r="V6791" s="9" t="s">
        <v>1810</v>
      </c>
    </row>
    <row r="6792" spans="1:22" ht="16" x14ac:dyDescent="0.2">
      <c r="A6792" s="9" t="s">
        <v>22398</v>
      </c>
      <c r="B6792" s="9" t="s">
        <v>7068</v>
      </c>
      <c r="C6792" s="9" t="s">
        <v>7069</v>
      </c>
      <c r="D6792" s="9" t="s">
        <v>1558</v>
      </c>
      <c r="E6792" s="9" t="s">
        <v>879</v>
      </c>
      <c r="F6792" s="9">
        <v>5525</v>
      </c>
      <c r="G6792" s="9">
        <v>43</v>
      </c>
      <c r="H6792" s="9" t="s">
        <v>7064</v>
      </c>
      <c r="I6792" s="9" t="s">
        <v>22399</v>
      </c>
      <c r="J6792" s="9" t="s">
        <v>7066</v>
      </c>
      <c r="K6792" s="9" t="s">
        <v>1341</v>
      </c>
      <c r="L6792" s="9">
        <v>50.828980999999999</v>
      </c>
      <c r="M6792" s="9">
        <v>-0.11282499999999999</v>
      </c>
      <c r="N6792" s="9" t="s">
        <v>1072</v>
      </c>
      <c r="O6792" s="9">
        <v>0.15618699999999999</v>
      </c>
      <c r="P6792" s="9">
        <v>178382</v>
      </c>
      <c r="Q6792" s="9" t="s">
        <v>39</v>
      </c>
      <c r="R6792" s="9" t="s">
        <v>3630</v>
      </c>
      <c r="S6792" s="9" t="s">
        <v>3631</v>
      </c>
      <c r="T6792" s="9" t="s">
        <v>21558</v>
      </c>
      <c r="U6792" s="9" t="s">
        <v>885</v>
      </c>
      <c r="V6792" s="9" t="s">
        <v>1810</v>
      </c>
    </row>
    <row r="6793" spans="1:22" ht="16" x14ac:dyDescent="0.2">
      <c r="A6793" s="9" t="s">
        <v>22400</v>
      </c>
      <c r="B6793" s="9" t="s">
        <v>7072</v>
      </c>
      <c r="C6793" s="9" t="s">
        <v>7073</v>
      </c>
      <c r="D6793" s="9" t="s">
        <v>1558</v>
      </c>
      <c r="E6793" s="9" t="s">
        <v>879</v>
      </c>
      <c r="F6793" s="9">
        <v>5440</v>
      </c>
      <c r="G6793" s="9">
        <v>261</v>
      </c>
      <c r="H6793" s="9" t="s">
        <v>7074</v>
      </c>
      <c r="I6793" s="9" t="s">
        <v>22401</v>
      </c>
      <c r="J6793" s="9" t="s">
        <v>6078</v>
      </c>
      <c r="K6793" s="9" t="s">
        <v>1341</v>
      </c>
      <c r="L6793" s="9">
        <v>56.414566999999998</v>
      </c>
      <c r="M6793" s="9">
        <v>-5.4691780000000003</v>
      </c>
      <c r="N6793" s="9" t="s">
        <v>1072</v>
      </c>
      <c r="O6793" s="9">
        <v>9.3051999999999996E-2</v>
      </c>
      <c r="P6793" s="9">
        <v>663625</v>
      </c>
      <c r="Q6793" s="9" t="s">
        <v>39</v>
      </c>
      <c r="R6793" s="9" t="s">
        <v>1765</v>
      </c>
      <c r="S6793" s="9" t="s">
        <v>1766</v>
      </c>
      <c r="T6793" s="9" t="s">
        <v>4964</v>
      </c>
      <c r="U6793" s="9" t="s">
        <v>885</v>
      </c>
      <c r="V6793" s="9" t="s">
        <v>1810</v>
      </c>
    </row>
    <row r="6794" spans="1:22" ht="16" x14ac:dyDescent="0.2">
      <c r="A6794" s="9" t="s">
        <v>22402</v>
      </c>
      <c r="B6794" s="9" t="s">
        <v>7076</v>
      </c>
      <c r="C6794" s="9" t="s">
        <v>7077</v>
      </c>
      <c r="D6794" s="9" t="s">
        <v>1558</v>
      </c>
      <c r="E6794" s="9" t="s">
        <v>1056</v>
      </c>
      <c r="F6794" s="9">
        <v>6290</v>
      </c>
      <c r="G6794" s="9">
        <v>47</v>
      </c>
      <c r="H6794" s="9" t="s">
        <v>39506</v>
      </c>
      <c r="I6794" s="9" t="s">
        <v>22403</v>
      </c>
      <c r="J6794" s="9" t="s">
        <v>7079</v>
      </c>
      <c r="K6794" s="9" t="s">
        <v>1341</v>
      </c>
      <c r="L6794" s="9">
        <v>56.011625000000002</v>
      </c>
      <c r="M6794" s="9">
        <v>-6.2400159999999998</v>
      </c>
      <c r="N6794" s="9" t="s">
        <v>1072</v>
      </c>
      <c r="O6794" s="9">
        <v>2.1000999999999999E-2</v>
      </c>
      <c r="P6794" s="9">
        <v>25956</v>
      </c>
      <c r="Q6794" s="9" t="s">
        <v>15</v>
      </c>
      <c r="R6794" s="9" t="s">
        <v>744</v>
      </c>
      <c r="S6794" s="9" t="s">
        <v>744</v>
      </c>
      <c r="T6794" s="9" t="s">
        <v>21563</v>
      </c>
      <c r="U6794" s="9" t="s">
        <v>885</v>
      </c>
      <c r="V6794" s="9" t="s">
        <v>1810</v>
      </c>
    </row>
    <row r="6795" spans="1:22" ht="16" x14ac:dyDescent="0.2">
      <c r="A6795" s="9" t="s">
        <v>22404</v>
      </c>
      <c r="B6795" s="9" t="s">
        <v>12525</v>
      </c>
      <c r="C6795" s="9" t="s">
        <v>12526</v>
      </c>
      <c r="D6795" s="9" t="s">
        <v>1558</v>
      </c>
      <c r="E6795" s="9" t="s">
        <v>879</v>
      </c>
      <c r="F6795" s="9">
        <v>4850</v>
      </c>
      <c r="G6795" s="9">
        <v>231</v>
      </c>
      <c r="H6795" s="9" t="s">
        <v>1588</v>
      </c>
      <c r="I6795" s="9" t="s">
        <v>22399</v>
      </c>
      <c r="J6795" s="9" t="s">
        <v>12527</v>
      </c>
      <c r="K6795" s="9" t="s">
        <v>1341</v>
      </c>
      <c r="L6795" s="9">
        <v>51.243082999999999</v>
      </c>
      <c r="M6795" s="9">
        <v>-1.5103899999999999</v>
      </c>
      <c r="N6795" s="9" t="s">
        <v>1072</v>
      </c>
      <c r="O6795" s="9">
        <v>0.39413999999999999</v>
      </c>
      <c r="P6795" s="9">
        <v>381493</v>
      </c>
      <c r="Q6795" s="9" t="s">
        <v>39</v>
      </c>
      <c r="R6795" s="9" t="s">
        <v>6951</v>
      </c>
      <c r="S6795" s="9" t="s">
        <v>1766</v>
      </c>
      <c r="T6795" s="9" t="s">
        <v>22405</v>
      </c>
      <c r="U6795" s="9" t="s">
        <v>885</v>
      </c>
      <c r="V6795" s="9" t="s">
        <v>1810</v>
      </c>
    </row>
    <row r="6796" spans="1:22" ht="16" x14ac:dyDescent="0.2">
      <c r="A6796" s="9" t="s">
        <v>22406</v>
      </c>
      <c r="B6796" s="9" t="s">
        <v>12525</v>
      </c>
      <c r="C6796" s="9" t="s">
        <v>12526</v>
      </c>
      <c r="D6796" s="9" t="s">
        <v>1558</v>
      </c>
      <c r="E6796" s="9" t="s">
        <v>879</v>
      </c>
      <c r="F6796" s="9">
        <v>4850</v>
      </c>
      <c r="G6796" s="9">
        <v>231</v>
      </c>
      <c r="H6796" s="9" t="s">
        <v>1588</v>
      </c>
      <c r="I6796" s="9" t="s">
        <v>21539</v>
      </c>
      <c r="J6796" s="9" t="s">
        <v>12527</v>
      </c>
      <c r="K6796" s="9" t="s">
        <v>1341</v>
      </c>
      <c r="L6796" s="9">
        <v>51.243082999999999</v>
      </c>
      <c r="M6796" s="9">
        <v>-1.5103899999999999</v>
      </c>
      <c r="N6796" s="9" t="s">
        <v>1072</v>
      </c>
      <c r="O6796" s="9">
        <v>0.37063000000000001</v>
      </c>
      <c r="P6796" s="9">
        <v>363018</v>
      </c>
      <c r="Q6796" s="9" t="s">
        <v>39</v>
      </c>
      <c r="R6796" s="9" t="s">
        <v>6951</v>
      </c>
      <c r="S6796" s="9" t="s">
        <v>1766</v>
      </c>
      <c r="T6796" s="9" t="s">
        <v>22405</v>
      </c>
      <c r="U6796" s="9" t="s">
        <v>885</v>
      </c>
      <c r="V6796" s="9" t="s">
        <v>1810</v>
      </c>
    </row>
    <row r="6797" spans="1:22" ht="16" x14ac:dyDescent="0.2">
      <c r="A6797" s="9" t="s">
        <v>22407</v>
      </c>
      <c r="B6797" s="9" t="s">
        <v>13010</v>
      </c>
      <c r="C6797" s="9" t="s">
        <v>13011</v>
      </c>
      <c r="D6797" s="9" t="s">
        <v>1558</v>
      </c>
      <c r="E6797" s="9" t="s">
        <v>1056</v>
      </c>
      <c r="F6797" s="9">
        <v>5526</v>
      </c>
      <c r="G6797" s="9">
        <v>54</v>
      </c>
      <c r="H6797" s="9" t="s">
        <v>39782</v>
      </c>
      <c r="I6797" s="9" t="s">
        <v>22399</v>
      </c>
      <c r="J6797" s="9" t="s">
        <v>7056</v>
      </c>
      <c r="K6797" s="9" t="s">
        <v>1341</v>
      </c>
      <c r="L6797" s="9">
        <v>51.324705999999999</v>
      </c>
      <c r="M6797" s="9">
        <v>-2.7532480000000001</v>
      </c>
      <c r="N6797" s="9" t="s">
        <v>1072</v>
      </c>
      <c r="O6797" s="9">
        <v>1.6113930000000001</v>
      </c>
      <c r="P6797" s="9">
        <v>908314</v>
      </c>
      <c r="Q6797" s="9" t="s">
        <v>15</v>
      </c>
      <c r="R6797" s="9" t="s">
        <v>744</v>
      </c>
      <c r="S6797" s="9" t="s">
        <v>744</v>
      </c>
      <c r="T6797" s="9" t="s">
        <v>1842</v>
      </c>
      <c r="U6797" s="9" t="s">
        <v>885</v>
      </c>
      <c r="V6797" s="9" t="s">
        <v>1810</v>
      </c>
    </row>
    <row r="6798" spans="1:22" ht="16" x14ac:dyDescent="0.2">
      <c r="A6798" s="9" t="s">
        <v>22408</v>
      </c>
      <c r="B6798" s="9" t="s">
        <v>13010</v>
      </c>
      <c r="C6798" s="9" t="s">
        <v>13011</v>
      </c>
      <c r="D6798" s="9" t="s">
        <v>1558</v>
      </c>
      <c r="E6798" s="9" t="s">
        <v>1056</v>
      </c>
      <c r="F6798" s="9">
        <v>5526</v>
      </c>
      <c r="G6798" s="9">
        <v>54</v>
      </c>
      <c r="H6798" s="9" t="s">
        <v>39782</v>
      </c>
      <c r="I6798" s="9" t="s">
        <v>21539</v>
      </c>
      <c r="J6798" s="9" t="s">
        <v>7056</v>
      </c>
      <c r="K6798" s="9" t="s">
        <v>1341</v>
      </c>
      <c r="L6798" s="9">
        <v>51.324705999999999</v>
      </c>
      <c r="M6798" s="9">
        <v>-2.7532480000000001</v>
      </c>
      <c r="N6798" s="9" t="s">
        <v>1072</v>
      </c>
      <c r="O6798" s="9">
        <v>1.507628</v>
      </c>
      <c r="P6798" s="9">
        <v>882696</v>
      </c>
      <c r="Q6798" s="9" t="s">
        <v>15</v>
      </c>
      <c r="R6798" s="9" t="s">
        <v>744</v>
      </c>
      <c r="S6798" s="9" t="s">
        <v>744</v>
      </c>
      <c r="T6798" s="9" t="s">
        <v>1842</v>
      </c>
      <c r="U6798" s="9" t="s">
        <v>885</v>
      </c>
      <c r="V6798" s="9" t="s">
        <v>1810</v>
      </c>
    </row>
    <row r="6799" spans="1:22" ht="16" x14ac:dyDescent="0.2">
      <c r="A6799" s="9" t="s">
        <v>22409</v>
      </c>
      <c r="B6799" s="9" t="s">
        <v>13012</v>
      </c>
      <c r="C6799" s="9" t="s">
        <v>13013</v>
      </c>
      <c r="D6799" s="9" t="s">
        <v>1558</v>
      </c>
      <c r="E6799" s="9" t="s">
        <v>1056</v>
      </c>
      <c r="F6799" s="9">
        <v>5528</v>
      </c>
      <c r="G6799" s="9">
        <v>42</v>
      </c>
      <c r="H6799" s="9" t="s">
        <v>39783</v>
      </c>
      <c r="I6799" s="9" t="s">
        <v>22399</v>
      </c>
      <c r="J6799" s="9" t="s">
        <v>6379</v>
      </c>
      <c r="K6799" s="9" t="s">
        <v>1341</v>
      </c>
      <c r="L6799" s="9">
        <v>53.079802999999998</v>
      </c>
      <c r="M6799" s="9">
        <v>-1.6409419999999999</v>
      </c>
      <c r="N6799" s="9" t="s">
        <v>1072</v>
      </c>
      <c r="O6799" s="9">
        <v>13.201403000000001</v>
      </c>
      <c r="P6799" s="9">
        <v>1148974</v>
      </c>
      <c r="Q6799" s="9" t="s">
        <v>39</v>
      </c>
      <c r="R6799" s="9" t="s">
        <v>1765</v>
      </c>
      <c r="S6799" s="9" t="s">
        <v>1766</v>
      </c>
      <c r="T6799" s="9" t="s">
        <v>1729</v>
      </c>
      <c r="U6799" s="9" t="s">
        <v>885</v>
      </c>
      <c r="V6799" s="9" t="s">
        <v>1810</v>
      </c>
    </row>
    <row r="6800" spans="1:22" ht="16" x14ac:dyDescent="0.2">
      <c r="A6800" s="9" t="s">
        <v>22410</v>
      </c>
      <c r="B6800" s="9" t="s">
        <v>13012</v>
      </c>
      <c r="C6800" s="9" t="s">
        <v>13013</v>
      </c>
      <c r="D6800" s="9" t="s">
        <v>1558</v>
      </c>
      <c r="E6800" s="9" t="s">
        <v>1056</v>
      </c>
      <c r="F6800" s="9">
        <v>5528</v>
      </c>
      <c r="G6800" s="9">
        <v>42</v>
      </c>
      <c r="H6800" s="9" t="s">
        <v>39783</v>
      </c>
      <c r="I6800" s="9" t="s">
        <v>21539</v>
      </c>
      <c r="J6800" s="9" t="s">
        <v>6379</v>
      </c>
      <c r="K6800" s="9" t="s">
        <v>1341</v>
      </c>
      <c r="L6800" s="9">
        <v>53.079802999999998</v>
      </c>
      <c r="M6800" s="9">
        <v>-1.6409419999999999</v>
      </c>
      <c r="N6800" s="9" t="s">
        <v>1072</v>
      </c>
      <c r="O6800" s="9">
        <v>3.465401</v>
      </c>
      <c r="P6800" s="9">
        <v>869762</v>
      </c>
      <c r="Q6800" s="9" t="s">
        <v>39</v>
      </c>
      <c r="R6800" s="9" t="s">
        <v>1765</v>
      </c>
      <c r="S6800" s="9" t="s">
        <v>1766</v>
      </c>
      <c r="T6800" s="9" t="s">
        <v>1729</v>
      </c>
      <c r="U6800" s="9" t="s">
        <v>885</v>
      </c>
      <c r="V6800" s="9" t="s">
        <v>1810</v>
      </c>
    </row>
    <row r="6801" spans="1:22" ht="16" x14ac:dyDescent="0.2">
      <c r="A6801" s="9" t="s">
        <v>22411</v>
      </c>
      <c r="B6801" s="9" t="s">
        <v>13014</v>
      </c>
      <c r="C6801" s="9" t="s">
        <v>13015</v>
      </c>
      <c r="D6801" s="9" t="s">
        <v>1338</v>
      </c>
      <c r="E6801" s="9" t="s">
        <v>879</v>
      </c>
      <c r="F6801" s="9">
        <v>5650</v>
      </c>
      <c r="G6801" s="9">
        <v>58</v>
      </c>
      <c r="H6801" s="9" t="s">
        <v>7010</v>
      </c>
      <c r="I6801" s="9" t="s">
        <v>22399</v>
      </c>
      <c r="J6801" s="9" t="s">
        <v>13016</v>
      </c>
      <c r="K6801" s="9" t="s">
        <v>1341</v>
      </c>
      <c r="L6801" s="9">
        <v>51.091223999999997</v>
      </c>
      <c r="M6801" s="9">
        <v>-1.7275100000000001</v>
      </c>
      <c r="N6801" s="9" t="s">
        <v>1072</v>
      </c>
      <c r="O6801" s="9">
        <v>0.50641199999999997</v>
      </c>
      <c r="P6801" s="9">
        <v>462608</v>
      </c>
      <c r="Q6801" s="9" t="s">
        <v>39</v>
      </c>
      <c r="R6801" s="9" t="s">
        <v>7039</v>
      </c>
      <c r="S6801" s="9" t="s">
        <v>2953</v>
      </c>
      <c r="T6801" s="9" t="s">
        <v>747</v>
      </c>
      <c r="U6801" s="9" t="s">
        <v>885</v>
      </c>
      <c r="V6801" s="9" t="s">
        <v>1810</v>
      </c>
    </row>
    <row r="6802" spans="1:22" ht="16" x14ac:dyDescent="0.2">
      <c r="A6802" s="9" t="s">
        <v>22412</v>
      </c>
      <c r="B6802" s="9" t="s">
        <v>13014</v>
      </c>
      <c r="C6802" s="9" t="s">
        <v>13015</v>
      </c>
      <c r="D6802" s="9" t="s">
        <v>1338</v>
      </c>
      <c r="E6802" s="9" t="s">
        <v>879</v>
      </c>
      <c r="F6802" s="9">
        <v>5650</v>
      </c>
      <c r="G6802" s="9">
        <v>58</v>
      </c>
      <c r="H6802" s="9" t="s">
        <v>7010</v>
      </c>
      <c r="I6802" s="9" t="s">
        <v>21539</v>
      </c>
      <c r="J6802" s="9" t="s">
        <v>13016</v>
      </c>
      <c r="K6802" s="9" t="s">
        <v>1341</v>
      </c>
      <c r="L6802" s="9">
        <v>51.091223999999997</v>
      </c>
      <c r="M6802" s="9">
        <v>-1.7275100000000001</v>
      </c>
      <c r="N6802" s="9" t="s">
        <v>1072</v>
      </c>
      <c r="O6802" s="9">
        <v>0.50259699999999996</v>
      </c>
      <c r="P6802" s="9">
        <v>460076</v>
      </c>
      <c r="Q6802" s="9" t="s">
        <v>39</v>
      </c>
      <c r="R6802" s="9" t="s">
        <v>7039</v>
      </c>
      <c r="S6802" s="9" t="s">
        <v>2953</v>
      </c>
      <c r="T6802" s="9" t="s">
        <v>747</v>
      </c>
      <c r="U6802" s="9" t="s">
        <v>885</v>
      </c>
      <c r="V6802" s="9" t="s">
        <v>1810</v>
      </c>
    </row>
    <row r="6803" spans="1:22" ht="16" x14ac:dyDescent="0.2">
      <c r="A6803" s="9" t="s">
        <v>22413</v>
      </c>
      <c r="B6803" s="9" t="s">
        <v>13017</v>
      </c>
      <c r="C6803" s="9" t="s">
        <v>13018</v>
      </c>
      <c r="D6803" s="9" t="s">
        <v>1338</v>
      </c>
      <c r="E6803" s="9" t="s">
        <v>879</v>
      </c>
      <c r="F6803" s="9">
        <v>5650</v>
      </c>
      <c r="G6803" s="9">
        <v>58</v>
      </c>
      <c r="H6803" s="9" t="s">
        <v>7010</v>
      </c>
      <c r="I6803" s="9" t="s">
        <v>22399</v>
      </c>
      <c r="J6803" s="9" t="s">
        <v>13016</v>
      </c>
      <c r="K6803" s="9" t="s">
        <v>1341</v>
      </c>
      <c r="L6803" s="9">
        <v>51.091223999999997</v>
      </c>
      <c r="M6803" s="9">
        <v>-1.7275100000000001</v>
      </c>
      <c r="N6803" s="9" t="s">
        <v>1072</v>
      </c>
      <c r="O6803" s="9">
        <v>2.3716789999999999</v>
      </c>
      <c r="P6803" s="9">
        <v>953452</v>
      </c>
      <c r="Q6803" s="9" t="s">
        <v>15</v>
      </c>
      <c r="R6803" s="9" t="s">
        <v>744</v>
      </c>
      <c r="S6803" s="9" t="s">
        <v>744</v>
      </c>
      <c r="T6803" s="9" t="s">
        <v>747</v>
      </c>
      <c r="U6803" s="9" t="s">
        <v>885</v>
      </c>
      <c r="V6803" s="9" t="s">
        <v>1810</v>
      </c>
    </row>
    <row r="6804" spans="1:22" ht="16" x14ac:dyDescent="0.2">
      <c r="A6804" s="9" t="s">
        <v>22414</v>
      </c>
      <c r="B6804" s="9" t="s">
        <v>13017</v>
      </c>
      <c r="C6804" s="9" t="s">
        <v>13018</v>
      </c>
      <c r="D6804" s="9" t="s">
        <v>1338</v>
      </c>
      <c r="E6804" s="9" t="s">
        <v>879</v>
      </c>
      <c r="F6804" s="9">
        <v>5650</v>
      </c>
      <c r="G6804" s="9">
        <v>58</v>
      </c>
      <c r="H6804" s="9" t="s">
        <v>7010</v>
      </c>
      <c r="I6804" s="9" t="s">
        <v>21539</v>
      </c>
      <c r="J6804" s="9" t="s">
        <v>13016</v>
      </c>
      <c r="K6804" s="9" t="s">
        <v>1341</v>
      </c>
      <c r="L6804" s="9">
        <v>51.091223999999997</v>
      </c>
      <c r="M6804" s="9">
        <v>-1.7275100000000001</v>
      </c>
      <c r="N6804" s="9" t="s">
        <v>1072</v>
      </c>
      <c r="O6804" s="9">
        <v>2.3046250000000001</v>
      </c>
      <c r="P6804" s="9">
        <v>940351</v>
      </c>
      <c r="Q6804" s="9" t="s">
        <v>15</v>
      </c>
      <c r="R6804" s="9" t="s">
        <v>744</v>
      </c>
      <c r="S6804" s="9" t="s">
        <v>744</v>
      </c>
      <c r="T6804" s="9" t="s">
        <v>747</v>
      </c>
      <c r="U6804" s="9" t="s">
        <v>885</v>
      </c>
      <c r="V6804" s="9" t="s">
        <v>1810</v>
      </c>
    </row>
    <row r="6805" spans="1:22" ht="16" x14ac:dyDescent="0.2">
      <c r="A6805" s="9" t="s">
        <v>22415</v>
      </c>
      <c r="B6805" s="9" t="s">
        <v>13019</v>
      </c>
      <c r="C6805" s="9" t="s">
        <v>13020</v>
      </c>
      <c r="D6805" s="9" t="s">
        <v>1558</v>
      </c>
      <c r="E6805" s="9" t="s">
        <v>879</v>
      </c>
      <c r="F6805" s="9">
        <v>5305</v>
      </c>
      <c r="G6805" s="9">
        <v>217</v>
      </c>
      <c r="H6805" s="9" t="s">
        <v>13021</v>
      </c>
      <c r="I6805" s="9" t="s">
        <v>22399</v>
      </c>
      <c r="J6805" s="9" t="s">
        <v>13022</v>
      </c>
      <c r="K6805" s="9" t="s">
        <v>1341</v>
      </c>
      <c r="L6805" s="9">
        <v>51.321578000000002</v>
      </c>
      <c r="M6805" s="9">
        <v>0.37268200000000001</v>
      </c>
      <c r="N6805" s="9" t="s">
        <v>1072</v>
      </c>
      <c r="O6805" s="9">
        <v>2.1992120000000002</v>
      </c>
      <c r="P6805" s="9">
        <v>917499</v>
      </c>
      <c r="Q6805" s="9" t="s">
        <v>39</v>
      </c>
      <c r="R6805" s="9" t="s">
        <v>1765</v>
      </c>
      <c r="S6805" s="9" t="s">
        <v>1766</v>
      </c>
      <c r="T6805" s="9" t="s">
        <v>4618</v>
      </c>
      <c r="U6805" s="9" t="s">
        <v>885</v>
      </c>
      <c r="V6805" s="9" t="s">
        <v>1810</v>
      </c>
    </row>
    <row r="6806" spans="1:22" ht="16" x14ac:dyDescent="0.2">
      <c r="A6806" s="9" t="s">
        <v>22416</v>
      </c>
      <c r="B6806" s="9" t="s">
        <v>13019</v>
      </c>
      <c r="C6806" s="9" t="s">
        <v>13020</v>
      </c>
      <c r="D6806" s="9" t="s">
        <v>1558</v>
      </c>
      <c r="E6806" s="9" t="s">
        <v>879</v>
      </c>
      <c r="F6806" s="9">
        <v>5305</v>
      </c>
      <c r="G6806" s="9">
        <v>217</v>
      </c>
      <c r="H6806" s="9" t="s">
        <v>13021</v>
      </c>
      <c r="I6806" s="9" t="s">
        <v>21539</v>
      </c>
      <c r="J6806" s="9" t="s">
        <v>13022</v>
      </c>
      <c r="K6806" s="9" t="s">
        <v>1341</v>
      </c>
      <c r="L6806" s="9">
        <v>51.321578000000002</v>
      </c>
      <c r="M6806" s="9">
        <v>0.37268200000000001</v>
      </c>
      <c r="N6806" s="9" t="s">
        <v>1072</v>
      </c>
      <c r="O6806" s="9">
        <v>2.1056149999999998</v>
      </c>
      <c r="P6806" s="9">
        <v>895693</v>
      </c>
      <c r="Q6806" s="9" t="s">
        <v>39</v>
      </c>
      <c r="R6806" s="9" t="s">
        <v>1765</v>
      </c>
      <c r="S6806" s="9" t="s">
        <v>1766</v>
      </c>
      <c r="T6806" s="9" t="s">
        <v>4618</v>
      </c>
      <c r="U6806" s="9" t="s">
        <v>885</v>
      </c>
      <c r="V6806" s="9" t="s">
        <v>1810</v>
      </c>
    </row>
    <row r="6807" spans="1:22" ht="16" x14ac:dyDescent="0.2">
      <c r="A6807" s="9" t="s">
        <v>22417</v>
      </c>
      <c r="B6807" s="9" t="s">
        <v>13027</v>
      </c>
      <c r="C6807" s="9" t="s">
        <v>13028</v>
      </c>
      <c r="D6807" s="9" t="s">
        <v>1558</v>
      </c>
      <c r="E6807" s="9" t="s">
        <v>1056</v>
      </c>
      <c r="F6807" s="9">
        <v>5528</v>
      </c>
      <c r="G6807" s="9">
        <v>40</v>
      </c>
      <c r="H6807" s="9" t="s">
        <v>39785</v>
      </c>
      <c r="I6807" s="9" t="s">
        <v>22399</v>
      </c>
      <c r="J6807" s="9" t="s">
        <v>13029</v>
      </c>
      <c r="K6807" s="9" t="s">
        <v>1341</v>
      </c>
      <c r="L6807" s="9">
        <v>54.074438999999998</v>
      </c>
      <c r="M6807" s="9">
        <v>-2.2872840000000001</v>
      </c>
      <c r="N6807" s="9" t="s">
        <v>1072</v>
      </c>
      <c r="O6807" s="9">
        <v>0.55855500000000002</v>
      </c>
      <c r="P6807" s="9">
        <v>496229</v>
      </c>
      <c r="Q6807" s="9" t="s">
        <v>39</v>
      </c>
      <c r="R6807" s="9" t="s">
        <v>7039</v>
      </c>
      <c r="S6807" s="9" t="s">
        <v>2953</v>
      </c>
      <c r="T6807" s="9" t="s">
        <v>3404</v>
      </c>
      <c r="U6807" s="9" t="s">
        <v>885</v>
      </c>
      <c r="V6807" s="9" t="s">
        <v>1810</v>
      </c>
    </row>
    <row r="6808" spans="1:22" ht="16" x14ac:dyDescent="0.2">
      <c r="A6808" s="9" t="s">
        <v>22418</v>
      </c>
      <c r="B6808" s="9" t="s">
        <v>13027</v>
      </c>
      <c r="C6808" s="9" t="s">
        <v>13028</v>
      </c>
      <c r="D6808" s="9" t="s">
        <v>1558</v>
      </c>
      <c r="E6808" s="9" t="s">
        <v>1056</v>
      </c>
      <c r="F6808" s="9">
        <v>5528</v>
      </c>
      <c r="G6808" s="9">
        <v>40</v>
      </c>
      <c r="H6808" s="9" t="s">
        <v>39785</v>
      </c>
      <c r="I6808" s="9" t="s">
        <v>21539</v>
      </c>
      <c r="J6808" s="9" t="s">
        <v>13029</v>
      </c>
      <c r="K6808" s="9" t="s">
        <v>1341</v>
      </c>
      <c r="L6808" s="9">
        <v>54.074438999999998</v>
      </c>
      <c r="M6808" s="9">
        <v>-2.2872840000000001</v>
      </c>
      <c r="N6808" s="9" t="s">
        <v>1072</v>
      </c>
      <c r="O6808" s="9">
        <v>0.54127400000000003</v>
      </c>
      <c r="P6808" s="9">
        <v>484855</v>
      </c>
      <c r="Q6808" s="9" t="s">
        <v>39</v>
      </c>
      <c r="R6808" s="9" t="s">
        <v>7039</v>
      </c>
      <c r="S6808" s="9" t="s">
        <v>2953</v>
      </c>
      <c r="T6808" s="9" t="s">
        <v>3404</v>
      </c>
      <c r="U6808" s="9" t="s">
        <v>885</v>
      </c>
      <c r="V6808" s="9" t="s">
        <v>1810</v>
      </c>
    </row>
    <row r="6809" spans="1:22" ht="16" x14ac:dyDescent="0.2">
      <c r="A6809" s="9" t="s">
        <v>22419</v>
      </c>
      <c r="B6809" s="9" t="s">
        <v>13031</v>
      </c>
      <c r="C6809" s="9" t="s">
        <v>13032</v>
      </c>
      <c r="D6809" s="9" t="s">
        <v>1558</v>
      </c>
      <c r="E6809" s="9" t="s">
        <v>1056</v>
      </c>
      <c r="F6809" s="9">
        <v>5493</v>
      </c>
      <c r="G6809" s="9">
        <v>73</v>
      </c>
      <c r="H6809" s="9" t="s">
        <v>39786</v>
      </c>
      <c r="I6809" s="9" t="s">
        <v>21539</v>
      </c>
      <c r="J6809" s="9" t="s">
        <v>13033</v>
      </c>
      <c r="K6809" s="9" t="s">
        <v>1341</v>
      </c>
      <c r="L6809" s="9">
        <v>54.081682999999998</v>
      </c>
      <c r="M6809" s="9">
        <v>-2.2736200000000002</v>
      </c>
      <c r="N6809" s="9" t="s">
        <v>1072</v>
      </c>
      <c r="O6809" s="9">
        <v>3.0118469999999999</v>
      </c>
      <c r="P6809" s="9">
        <v>840556</v>
      </c>
      <c r="Q6809" s="9" t="s">
        <v>39</v>
      </c>
      <c r="R6809" s="9" t="s">
        <v>7039</v>
      </c>
      <c r="S6809" s="9" t="s">
        <v>2953</v>
      </c>
      <c r="T6809" s="9" t="s">
        <v>6545</v>
      </c>
      <c r="U6809" s="9" t="s">
        <v>885</v>
      </c>
      <c r="V6809" s="9" t="s">
        <v>1810</v>
      </c>
    </row>
    <row r="6810" spans="1:22" ht="16" x14ac:dyDescent="0.2">
      <c r="A6810" s="9" t="s">
        <v>22420</v>
      </c>
      <c r="B6810" s="9" t="s">
        <v>13034</v>
      </c>
      <c r="C6810" s="9" t="s">
        <v>13035</v>
      </c>
      <c r="D6810" s="9" t="s">
        <v>1338</v>
      </c>
      <c r="E6810" s="9" t="s">
        <v>1883</v>
      </c>
      <c r="F6810" s="9">
        <v>5527</v>
      </c>
      <c r="G6810" s="9">
        <v>39</v>
      </c>
      <c r="H6810" s="9" t="s">
        <v>39787</v>
      </c>
      <c r="I6810" s="9" t="s">
        <v>21539</v>
      </c>
      <c r="J6810" s="9" t="s">
        <v>13036</v>
      </c>
      <c r="K6810" s="9" t="s">
        <v>1341</v>
      </c>
      <c r="L6810" s="9">
        <v>54.074439099999999</v>
      </c>
      <c r="M6810" s="9">
        <v>-2.2872840999999999</v>
      </c>
      <c r="N6810" s="9" t="s">
        <v>1072</v>
      </c>
      <c r="O6810" s="9">
        <v>2.3661569999999998</v>
      </c>
      <c r="P6810" s="9">
        <v>801347</v>
      </c>
      <c r="Q6810" s="9" t="s">
        <v>39</v>
      </c>
      <c r="R6810" s="9" t="s">
        <v>1806</v>
      </c>
      <c r="S6810" s="9" t="s">
        <v>1807</v>
      </c>
      <c r="T6810" s="9" t="s">
        <v>747</v>
      </c>
      <c r="U6810" s="9" t="s">
        <v>885</v>
      </c>
      <c r="V6810" s="9" t="s">
        <v>1810</v>
      </c>
    </row>
    <row r="6811" spans="1:22" ht="16" x14ac:dyDescent="0.2">
      <c r="A6811" s="9" t="s">
        <v>22421</v>
      </c>
      <c r="B6811" s="9" t="s">
        <v>13038</v>
      </c>
      <c r="C6811" s="9" t="s">
        <v>13039</v>
      </c>
      <c r="D6811" s="9" t="s">
        <v>1558</v>
      </c>
      <c r="E6811" s="9" t="s">
        <v>1056</v>
      </c>
      <c r="F6811" s="9">
        <v>5781</v>
      </c>
      <c r="G6811" s="9">
        <v>74</v>
      </c>
      <c r="H6811" s="9" t="s">
        <v>39788</v>
      </c>
      <c r="I6811" s="9" t="s">
        <v>22399</v>
      </c>
      <c r="J6811" s="9" t="s">
        <v>13040</v>
      </c>
      <c r="K6811" s="9" t="s">
        <v>1341</v>
      </c>
      <c r="L6811" s="9">
        <v>51.843406999999999</v>
      </c>
      <c r="M6811" s="9">
        <v>-1.8504430000000001</v>
      </c>
      <c r="N6811" s="9" t="s">
        <v>1072</v>
      </c>
      <c r="O6811" s="9">
        <v>1.0590379999999999</v>
      </c>
      <c r="P6811" s="9">
        <v>740041</v>
      </c>
      <c r="Q6811" s="9" t="s">
        <v>39</v>
      </c>
      <c r="R6811" s="9" t="s">
        <v>7039</v>
      </c>
      <c r="S6811" s="9" t="s">
        <v>2953</v>
      </c>
      <c r="T6811" s="9" t="s">
        <v>4686</v>
      </c>
      <c r="U6811" s="9" t="s">
        <v>885</v>
      </c>
      <c r="V6811" s="9" t="s">
        <v>1810</v>
      </c>
    </row>
    <row r="6812" spans="1:22" ht="16" x14ac:dyDescent="0.2">
      <c r="A6812" s="9" t="s">
        <v>22422</v>
      </c>
      <c r="B6812" s="9" t="s">
        <v>13038</v>
      </c>
      <c r="C6812" s="9" t="s">
        <v>13039</v>
      </c>
      <c r="D6812" s="9" t="s">
        <v>1558</v>
      </c>
      <c r="E6812" s="9" t="s">
        <v>1056</v>
      </c>
      <c r="F6812" s="9">
        <v>5781</v>
      </c>
      <c r="G6812" s="9">
        <v>74</v>
      </c>
      <c r="H6812" s="9" t="s">
        <v>39788</v>
      </c>
      <c r="I6812" s="9" t="s">
        <v>21539</v>
      </c>
      <c r="J6812" s="9" t="s">
        <v>13040</v>
      </c>
      <c r="K6812" s="9" t="s">
        <v>1341</v>
      </c>
      <c r="L6812" s="9">
        <v>51.843406999999999</v>
      </c>
      <c r="M6812" s="9">
        <v>-1.8504430000000001</v>
      </c>
      <c r="N6812" s="9" t="s">
        <v>1072</v>
      </c>
      <c r="O6812" s="9">
        <v>0.99791600000000003</v>
      </c>
      <c r="P6812" s="9">
        <v>715555</v>
      </c>
      <c r="Q6812" s="9" t="s">
        <v>39</v>
      </c>
      <c r="R6812" s="9" t="s">
        <v>7039</v>
      </c>
      <c r="S6812" s="9" t="s">
        <v>2953</v>
      </c>
      <c r="T6812" s="9" t="s">
        <v>4686</v>
      </c>
      <c r="U6812" s="9" t="s">
        <v>885</v>
      </c>
      <c r="V6812" s="9" t="s">
        <v>1810</v>
      </c>
    </row>
    <row r="6813" spans="1:22" ht="16" x14ac:dyDescent="0.2">
      <c r="A6813" s="9" t="s">
        <v>22423</v>
      </c>
      <c r="B6813" s="9" t="s">
        <v>13041</v>
      </c>
      <c r="C6813" s="9" t="s">
        <v>13042</v>
      </c>
      <c r="D6813" s="9" t="s">
        <v>1338</v>
      </c>
      <c r="E6813" s="9" t="s">
        <v>879</v>
      </c>
      <c r="F6813" s="9">
        <v>5525</v>
      </c>
      <c r="G6813" s="9">
        <v>43</v>
      </c>
      <c r="H6813" s="9" t="s">
        <v>7064</v>
      </c>
      <c r="I6813" s="9" t="s">
        <v>21539</v>
      </c>
      <c r="J6813" s="9" t="s">
        <v>7066</v>
      </c>
      <c r="K6813" s="9" t="s">
        <v>1341</v>
      </c>
      <c r="L6813" s="9">
        <v>50.828980999999999</v>
      </c>
      <c r="M6813" s="9">
        <v>-0.11282499999999999</v>
      </c>
      <c r="N6813" s="9" t="s">
        <v>1072</v>
      </c>
      <c r="O6813" s="9">
        <v>0.778887</v>
      </c>
      <c r="P6813" s="9">
        <v>549871</v>
      </c>
      <c r="Q6813" s="9" t="s">
        <v>15</v>
      </c>
      <c r="R6813" s="9" t="s">
        <v>744</v>
      </c>
      <c r="S6813" s="9" t="s">
        <v>744</v>
      </c>
      <c r="T6813" s="9" t="s">
        <v>747</v>
      </c>
      <c r="U6813" s="9" t="s">
        <v>885</v>
      </c>
      <c r="V6813" s="9" t="s">
        <v>1810</v>
      </c>
    </row>
    <row r="6814" spans="1:22" ht="16" x14ac:dyDescent="0.2">
      <c r="A6814" s="9" t="s">
        <v>22424</v>
      </c>
      <c r="B6814" s="9" t="s">
        <v>13044</v>
      </c>
      <c r="C6814" s="9" t="s">
        <v>13045</v>
      </c>
      <c r="D6814" s="9" t="s">
        <v>1558</v>
      </c>
      <c r="E6814" s="9" t="s">
        <v>879</v>
      </c>
      <c r="F6814" s="9">
        <v>5700</v>
      </c>
      <c r="G6814" s="9">
        <v>144</v>
      </c>
      <c r="H6814" s="9" t="s">
        <v>13046</v>
      </c>
      <c r="I6814" s="9" t="s">
        <v>22399</v>
      </c>
      <c r="J6814" s="9" t="s">
        <v>13047</v>
      </c>
      <c r="K6814" s="9" t="s">
        <v>1341</v>
      </c>
      <c r="L6814" s="9">
        <v>51.561050000000002</v>
      </c>
      <c r="M6814" s="9">
        <v>-1.4459230000000001</v>
      </c>
      <c r="N6814" s="9" t="s">
        <v>1072</v>
      </c>
      <c r="O6814" s="9">
        <v>0.92687399999999998</v>
      </c>
      <c r="P6814" s="9">
        <v>621716</v>
      </c>
      <c r="Q6814" s="9" t="s">
        <v>39</v>
      </c>
      <c r="R6814" s="9" t="s">
        <v>7039</v>
      </c>
      <c r="S6814" s="9" t="s">
        <v>2953</v>
      </c>
      <c r="T6814" s="9" t="s">
        <v>747</v>
      </c>
      <c r="U6814" s="9" t="s">
        <v>885</v>
      </c>
      <c r="V6814" s="9" t="s">
        <v>1810</v>
      </c>
    </row>
    <row r="6815" spans="1:22" ht="16" x14ac:dyDescent="0.2">
      <c r="A6815" s="9" t="s">
        <v>22425</v>
      </c>
      <c r="B6815" s="9" t="s">
        <v>13044</v>
      </c>
      <c r="C6815" s="9" t="s">
        <v>13045</v>
      </c>
      <c r="D6815" s="9" t="s">
        <v>1558</v>
      </c>
      <c r="E6815" s="9" t="s">
        <v>879</v>
      </c>
      <c r="F6815" s="9">
        <v>5700</v>
      </c>
      <c r="G6815" s="9">
        <v>144</v>
      </c>
      <c r="H6815" s="9" t="s">
        <v>13046</v>
      </c>
      <c r="I6815" s="9" t="s">
        <v>21539</v>
      </c>
      <c r="J6815" s="9" t="s">
        <v>13047</v>
      </c>
      <c r="K6815" s="9" t="s">
        <v>1341</v>
      </c>
      <c r="L6815" s="9">
        <v>51.561050000000002</v>
      </c>
      <c r="M6815" s="9">
        <v>-1.4459230000000001</v>
      </c>
      <c r="N6815" s="9" t="s">
        <v>1072</v>
      </c>
      <c r="O6815" s="9">
        <v>0.90935500000000002</v>
      </c>
      <c r="P6815" s="9">
        <v>612328</v>
      </c>
      <c r="Q6815" s="9" t="s">
        <v>39</v>
      </c>
      <c r="R6815" s="9" t="s">
        <v>7039</v>
      </c>
      <c r="S6815" s="9" t="s">
        <v>2953</v>
      </c>
      <c r="T6815" s="9" t="s">
        <v>747</v>
      </c>
      <c r="U6815" s="9" t="s">
        <v>885</v>
      </c>
      <c r="V6815" s="9" t="s">
        <v>1810</v>
      </c>
    </row>
    <row r="6816" spans="1:22" ht="16" x14ac:dyDescent="0.2">
      <c r="A6816" s="9" t="s">
        <v>22426</v>
      </c>
      <c r="B6816" s="9" t="s">
        <v>13049</v>
      </c>
      <c r="C6816" s="9" t="s">
        <v>13050</v>
      </c>
      <c r="D6816" s="9" t="s">
        <v>1558</v>
      </c>
      <c r="E6816" s="9" t="s">
        <v>879</v>
      </c>
      <c r="F6816" s="9">
        <v>5100</v>
      </c>
      <c r="G6816" s="9">
        <v>375</v>
      </c>
      <c r="H6816" s="9" t="s">
        <v>13051</v>
      </c>
      <c r="I6816" s="9" t="s">
        <v>21565</v>
      </c>
      <c r="J6816" s="9" t="s">
        <v>13052</v>
      </c>
      <c r="K6816" s="9" t="s">
        <v>1341</v>
      </c>
      <c r="L6816" s="9">
        <v>57.907314999999997</v>
      </c>
      <c r="M6816" s="9">
        <v>-3.9968270000000001</v>
      </c>
      <c r="N6816" s="9" t="s">
        <v>1072</v>
      </c>
      <c r="O6816" s="9">
        <v>0.33243699999999998</v>
      </c>
      <c r="P6816" s="9">
        <v>344061</v>
      </c>
      <c r="Q6816" s="9" t="s">
        <v>15</v>
      </c>
      <c r="R6816" s="9" t="s">
        <v>744</v>
      </c>
      <c r="S6816" s="9" t="s">
        <v>744</v>
      </c>
      <c r="T6816" s="9" t="s">
        <v>22427</v>
      </c>
      <c r="U6816" s="9" t="s">
        <v>885</v>
      </c>
      <c r="V6816" s="9" t="s">
        <v>1810</v>
      </c>
    </row>
    <row r="6817" spans="1:22" ht="16" x14ac:dyDescent="0.2">
      <c r="A6817" s="9" t="s">
        <v>22428</v>
      </c>
      <c r="B6817" s="9" t="s">
        <v>13054</v>
      </c>
      <c r="C6817" s="9" t="s">
        <v>13055</v>
      </c>
      <c r="D6817" s="9" t="s">
        <v>1558</v>
      </c>
      <c r="E6817" s="9" t="s">
        <v>879</v>
      </c>
      <c r="F6817" s="9">
        <v>5100</v>
      </c>
      <c r="G6817" s="9">
        <v>375</v>
      </c>
      <c r="H6817" s="9" t="s">
        <v>13051</v>
      </c>
      <c r="I6817" s="9" t="s">
        <v>21565</v>
      </c>
      <c r="J6817" s="9" t="s">
        <v>13052</v>
      </c>
      <c r="K6817" s="9" t="s">
        <v>1341</v>
      </c>
      <c r="L6817" s="9">
        <v>57.907314999999997</v>
      </c>
      <c r="M6817" s="9">
        <v>-3.9968270000000001</v>
      </c>
      <c r="N6817" s="9" t="s">
        <v>1072</v>
      </c>
      <c r="O6817" s="9">
        <v>1.3091470000000001</v>
      </c>
      <c r="P6817" s="9">
        <v>743993</v>
      </c>
      <c r="Q6817" s="9" t="s">
        <v>15</v>
      </c>
      <c r="R6817" s="9" t="s">
        <v>744</v>
      </c>
      <c r="S6817" s="9" t="s">
        <v>744</v>
      </c>
      <c r="T6817" s="9" t="s">
        <v>1605</v>
      </c>
      <c r="U6817" s="9" t="s">
        <v>885</v>
      </c>
      <c r="V6817" s="9" t="s">
        <v>1810</v>
      </c>
    </row>
    <row r="6818" spans="1:22" ht="16" x14ac:dyDescent="0.2">
      <c r="A6818" s="9" t="s">
        <v>22429</v>
      </c>
      <c r="B6818" s="9" t="s">
        <v>13344</v>
      </c>
      <c r="C6818" s="9" t="s">
        <v>13345</v>
      </c>
      <c r="D6818" s="9" t="s">
        <v>1558</v>
      </c>
      <c r="E6818" s="9" t="s">
        <v>1056</v>
      </c>
      <c r="F6818" s="9">
        <v>10280</v>
      </c>
      <c r="G6818" s="9">
        <v>143</v>
      </c>
      <c r="H6818" s="9" t="s">
        <v>39835</v>
      </c>
      <c r="I6818" s="9" t="s">
        <v>22393</v>
      </c>
      <c r="J6818" s="9" t="s">
        <v>13346</v>
      </c>
      <c r="K6818" s="9" t="s">
        <v>1341</v>
      </c>
      <c r="L6818" s="9">
        <v>51.281678999999997</v>
      </c>
      <c r="M6818" s="9">
        <v>-2.765746</v>
      </c>
      <c r="N6818" s="9" t="s">
        <v>1072</v>
      </c>
      <c r="O6818" s="9">
        <v>3.7632479999999999</v>
      </c>
      <c r="P6818" s="9">
        <v>1098515</v>
      </c>
      <c r="Q6818" s="9" t="s">
        <v>39</v>
      </c>
      <c r="R6818" s="9" t="s">
        <v>22430</v>
      </c>
      <c r="S6818" s="9" t="s">
        <v>15241</v>
      </c>
      <c r="T6818" s="9" t="s">
        <v>1842</v>
      </c>
      <c r="U6818" s="9" t="s">
        <v>885</v>
      </c>
      <c r="V6818" s="9" t="s">
        <v>1810</v>
      </c>
    </row>
    <row r="6819" spans="1:22" ht="16" x14ac:dyDescent="0.2">
      <c r="A6819" s="9" t="s">
        <v>22431</v>
      </c>
      <c r="B6819" s="9" t="s">
        <v>13344</v>
      </c>
      <c r="C6819" s="9" t="s">
        <v>13345</v>
      </c>
      <c r="D6819" s="9" t="s">
        <v>1558</v>
      </c>
      <c r="E6819" s="9" t="s">
        <v>1056</v>
      </c>
      <c r="F6819" s="9">
        <v>10280</v>
      </c>
      <c r="G6819" s="9">
        <v>143</v>
      </c>
      <c r="H6819" s="9" t="s">
        <v>39835</v>
      </c>
      <c r="I6819" s="9" t="s">
        <v>21541</v>
      </c>
      <c r="J6819" s="9" t="s">
        <v>13346</v>
      </c>
      <c r="K6819" s="9" t="s">
        <v>1341</v>
      </c>
      <c r="L6819" s="9">
        <v>51.281678999999997</v>
      </c>
      <c r="M6819" s="9">
        <v>-2.765746</v>
      </c>
      <c r="N6819" s="9" t="s">
        <v>1072</v>
      </c>
      <c r="O6819" s="9">
        <v>3.5869360000000001</v>
      </c>
      <c r="P6819" s="9">
        <v>1089198</v>
      </c>
      <c r="Q6819" s="9" t="s">
        <v>39</v>
      </c>
      <c r="R6819" s="9" t="s">
        <v>22430</v>
      </c>
      <c r="S6819" s="9" t="s">
        <v>15241</v>
      </c>
      <c r="T6819" s="9" t="s">
        <v>1842</v>
      </c>
      <c r="U6819" s="9" t="s">
        <v>885</v>
      </c>
      <c r="V6819" s="9" t="s">
        <v>1810</v>
      </c>
    </row>
    <row r="6820" spans="1:22" ht="16" x14ac:dyDescent="0.2">
      <c r="A6820" s="9" t="s">
        <v>22432</v>
      </c>
      <c r="B6820" s="9" t="s">
        <v>22433</v>
      </c>
      <c r="C6820" s="9" t="s">
        <v>22434</v>
      </c>
      <c r="D6820" s="9" t="s">
        <v>22435</v>
      </c>
      <c r="E6820" s="9" t="s">
        <v>1056</v>
      </c>
      <c r="F6820" s="9">
        <v>7063</v>
      </c>
      <c r="G6820" s="9">
        <v>59</v>
      </c>
      <c r="H6820" s="9" t="s">
        <v>40885</v>
      </c>
      <c r="I6820" s="9" t="s">
        <v>18635</v>
      </c>
      <c r="J6820" s="9" t="s">
        <v>18630</v>
      </c>
      <c r="K6820" s="9" t="s">
        <v>14544</v>
      </c>
      <c r="L6820" s="9" t="s">
        <v>747</v>
      </c>
      <c r="M6820" s="9" t="s">
        <v>747</v>
      </c>
      <c r="N6820" s="9" t="s">
        <v>18625</v>
      </c>
      <c r="O6820" s="9">
        <v>0.74607699999999999</v>
      </c>
      <c r="P6820" s="9">
        <v>609541</v>
      </c>
      <c r="Q6820" s="9" t="s">
        <v>39</v>
      </c>
      <c r="R6820" s="9" t="s">
        <v>1272</v>
      </c>
      <c r="S6820" s="9" t="s">
        <v>952</v>
      </c>
      <c r="T6820" s="9" t="s">
        <v>747</v>
      </c>
      <c r="U6820" s="9" t="s">
        <v>885</v>
      </c>
      <c r="V6820" s="9" t="s">
        <v>1810</v>
      </c>
    </row>
    <row r="6821" spans="1:22" ht="16" x14ac:dyDescent="0.2">
      <c r="A6821" s="9" t="s">
        <v>22436</v>
      </c>
      <c r="B6821" s="9" t="s">
        <v>22437</v>
      </c>
      <c r="C6821" s="9" t="s">
        <v>22438</v>
      </c>
      <c r="D6821" s="9" t="s">
        <v>22435</v>
      </c>
      <c r="E6821" s="9" t="s">
        <v>1056</v>
      </c>
      <c r="F6821" s="9">
        <v>5657</v>
      </c>
      <c r="G6821" s="9">
        <v>42</v>
      </c>
      <c r="H6821" s="9" t="s">
        <v>40886</v>
      </c>
      <c r="I6821" s="9" t="s">
        <v>18644</v>
      </c>
      <c r="J6821" s="9" t="s">
        <v>18645</v>
      </c>
      <c r="K6821" s="9" t="s">
        <v>14544</v>
      </c>
      <c r="L6821" s="9" t="s">
        <v>747</v>
      </c>
      <c r="M6821" s="9" t="s">
        <v>747</v>
      </c>
      <c r="N6821" s="9" t="s">
        <v>18625</v>
      </c>
      <c r="O6821" s="9">
        <v>0.122527</v>
      </c>
      <c r="P6821" s="9">
        <v>135515</v>
      </c>
      <c r="Q6821" s="9" t="s">
        <v>15</v>
      </c>
      <c r="R6821" s="9" t="s">
        <v>744</v>
      </c>
      <c r="S6821" s="9" t="s">
        <v>744</v>
      </c>
      <c r="T6821" s="9" t="s">
        <v>747</v>
      </c>
      <c r="U6821" s="9" t="s">
        <v>885</v>
      </c>
      <c r="V6821" s="9" t="s">
        <v>1810</v>
      </c>
    </row>
    <row r="6822" spans="1:22" ht="16" x14ac:dyDescent="0.2">
      <c r="A6822" s="9" t="s">
        <v>22439</v>
      </c>
      <c r="B6822" s="9" t="s">
        <v>22439</v>
      </c>
      <c r="C6822" s="9" t="s">
        <v>22440</v>
      </c>
      <c r="D6822" s="9" t="s">
        <v>6240</v>
      </c>
      <c r="E6822" s="9" t="s">
        <v>22441</v>
      </c>
      <c r="F6822" s="9">
        <v>3950</v>
      </c>
      <c r="G6822" s="9">
        <v>346</v>
      </c>
      <c r="H6822" s="9" t="s">
        <v>22442</v>
      </c>
      <c r="I6822" s="9" t="s">
        <v>13177</v>
      </c>
      <c r="J6822" s="9" t="s">
        <v>22443</v>
      </c>
      <c r="K6822" s="9" t="s">
        <v>1982</v>
      </c>
      <c r="L6822" s="9">
        <v>37.872399999999999</v>
      </c>
      <c r="M6822" s="9">
        <v>13.9346</v>
      </c>
      <c r="N6822" s="9" t="s">
        <v>876</v>
      </c>
      <c r="O6822" s="9">
        <v>1.3065999999999999E-2</v>
      </c>
      <c r="P6822" s="9">
        <v>15303</v>
      </c>
      <c r="Q6822" s="9" t="s">
        <v>15</v>
      </c>
      <c r="R6822" s="9" t="s">
        <v>744</v>
      </c>
      <c r="S6822" s="9" t="s">
        <v>744</v>
      </c>
      <c r="T6822" s="9" t="s">
        <v>907</v>
      </c>
      <c r="U6822" s="9" t="s">
        <v>885</v>
      </c>
      <c r="V6822" s="9" t="s">
        <v>747</v>
      </c>
    </row>
    <row r="6823" spans="1:22" ht="16" x14ac:dyDescent="0.2">
      <c r="A6823" s="9" t="s">
        <v>22444</v>
      </c>
      <c r="B6823" s="9" t="s">
        <v>22445</v>
      </c>
      <c r="C6823" s="9" t="s">
        <v>22446</v>
      </c>
      <c r="D6823" s="9" t="s">
        <v>22447</v>
      </c>
      <c r="E6823" s="9" t="s">
        <v>1056</v>
      </c>
      <c r="F6823" s="9">
        <v>7366</v>
      </c>
      <c r="G6823" s="9">
        <v>68</v>
      </c>
      <c r="H6823" s="9" t="s">
        <v>40887</v>
      </c>
      <c r="I6823" s="9" t="s">
        <v>22448</v>
      </c>
      <c r="J6823" s="9" t="s">
        <v>22449</v>
      </c>
      <c r="K6823" s="9" t="s">
        <v>5559</v>
      </c>
      <c r="L6823" s="9">
        <v>48.120396</v>
      </c>
      <c r="M6823" s="9">
        <v>16.291722</v>
      </c>
      <c r="N6823" s="9" t="s">
        <v>876</v>
      </c>
      <c r="O6823" s="9">
        <v>6.012E-3</v>
      </c>
      <c r="P6823" s="9">
        <v>7109</v>
      </c>
      <c r="Q6823" s="9" t="s">
        <v>39</v>
      </c>
      <c r="R6823" s="9" t="s">
        <v>747</v>
      </c>
      <c r="S6823" s="9" t="s">
        <v>747</v>
      </c>
      <c r="T6823" s="9" t="s">
        <v>3657</v>
      </c>
      <c r="U6823" s="9" t="s">
        <v>885</v>
      </c>
      <c r="V6823" s="9" t="s">
        <v>747</v>
      </c>
    </row>
    <row r="6824" spans="1:22" ht="16" x14ac:dyDescent="0.2">
      <c r="A6824" s="9" t="s">
        <v>22450</v>
      </c>
      <c r="B6824" s="9" t="s">
        <v>22451</v>
      </c>
      <c r="C6824" s="9" t="s">
        <v>22452</v>
      </c>
      <c r="D6824" s="9" t="s">
        <v>6240</v>
      </c>
      <c r="E6824" s="9" t="s">
        <v>1056</v>
      </c>
      <c r="F6824" s="9">
        <v>1005</v>
      </c>
      <c r="G6824" s="9">
        <v>34</v>
      </c>
      <c r="H6824" s="9" t="s">
        <v>40888</v>
      </c>
      <c r="I6824" s="9" t="s">
        <v>22453</v>
      </c>
      <c r="J6824" s="9" t="s">
        <v>22454</v>
      </c>
      <c r="K6824" s="9" t="s">
        <v>1982</v>
      </c>
      <c r="L6824" s="9">
        <v>39.180833300000003</v>
      </c>
      <c r="M6824" s="9">
        <v>9.1585000000000001</v>
      </c>
      <c r="N6824" s="9" t="s">
        <v>876</v>
      </c>
      <c r="O6824" s="9">
        <v>6.8322999999999995E-2</v>
      </c>
      <c r="P6824" s="9">
        <v>77339</v>
      </c>
      <c r="Q6824" s="9" t="s">
        <v>39</v>
      </c>
      <c r="R6824" s="9" t="s">
        <v>1194</v>
      </c>
      <c r="S6824" s="9" t="s">
        <v>1195</v>
      </c>
      <c r="T6824" s="9" t="s">
        <v>21655</v>
      </c>
      <c r="U6824" s="9" t="s">
        <v>885</v>
      </c>
      <c r="V6824" s="9" t="s">
        <v>22455</v>
      </c>
    </row>
    <row r="6825" spans="1:22" ht="16" x14ac:dyDescent="0.2">
      <c r="A6825" s="9" t="s">
        <v>22456</v>
      </c>
      <c r="B6825" s="9" t="s">
        <v>22456</v>
      </c>
      <c r="C6825" s="9" t="s">
        <v>22457</v>
      </c>
      <c r="D6825" s="9" t="s">
        <v>6240</v>
      </c>
      <c r="E6825" s="9" t="s">
        <v>1056</v>
      </c>
      <c r="F6825" s="9">
        <v>1597</v>
      </c>
      <c r="G6825" s="9">
        <v>47</v>
      </c>
      <c r="H6825" s="9" t="s">
        <v>40889</v>
      </c>
      <c r="I6825" s="9" t="s">
        <v>22458</v>
      </c>
      <c r="J6825" s="9" t="s">
        <v>22454</v>
      </c>
      <c r="K6825" s="9" t="s">
        <v>1982</v>
      </c>
      <c r="L6825" s="9">
        <v>39.180833300000003</v>
      </c>
      <c r="M6825" s="9">
        <v>9.1585000000000001</v>
      </c>
      <c r="N6825" s="9" t="s">
        <v>876</v>
      </c>
      <c r="O6825" s="9">
        <v>4.2090000000000002E-2</v>
      </c>
      <c r="P6825" s="9">
        <v>48103</v>
      </c>
      <c r="Q6825" s="9" t="s">
        <v>39</v>
      </c>
      <c r="R6825" s="9" t="s">
        <v>905</v>
      </c>
      <c r="S6825" s="9" t="s">
        <v>904</v>
      </c>
      <c r="T6825" s="9" t="s">
        <v>1605</v>
      </c>
      <c r="U6825" s="9" t="s">
        <v>885</v>
      </c>
      <c r="V6825" s="9" t="s">
        <v>747</v>
      </c>
    </row>
    <row r="6826" spans="1:22" ht="16" x14ac:dyDescent="0.2">
      <c r="A6826" s="9" t="s">
        <v>22459</v>
      </c>
      <c r="B6826" s="9" t="s">
        <v>22460</v>
      </c>
      <c r="C6826" s="9" t="s">
        <v>22461</v>
      </c>
      <c r="D6826" s="9" t="s">
        <v>6240</v>
      </c>
      <c r="E6826" s="9" t="s">
        <v>14836</v>
      </c>
      <c r="F6826" s="9">
        <v>1306</v>
      </c>
      <c r="G6826" s="9">
        <v>13</v>
      </c>
      <c r="H6826" s="9" t="s">
        <v>40890</v>
      </c>
      <c r="I6826" s="9" t="s">
        <v>22458</v>
      </c>
      <c r="J6826" s="9" t="s">
        <v>22454</v>
      </c>
      <c r="K6826" s="9" t="s">
        <v>1982</v>
      </c>
      <c r="L6826" s="9">
        <v>39.180833300000003</v>
      </c>
      <c r="M6826" s="9">
        <v>9.1585000000000001</v>
      </c>
      <c r="N6826" s="9" t="s">
        <v>876</v>
      </c>
      <c r="O6826" s="9">
        <v>0.221196</v>
      </c>
      <c r="P6826" s="9">
        <v>224611</v>
      </c>
      <c r="Q6826" s="9" t="s">
        <v>39</v>
      </c>
      <c r="R6826" s="9" t="s">
        <v>22462</v>
      </c>
      <c r="S6826" s="9" t="s">
        <v>22463</v>
      </c>
      <c r="T6826" s="9" t="s">
        <v>3575</v>
      </c>
      <c r="U6826" s="9" t="s">
        <v>885</v>
      </c>
      <c r="V6826" s="9" t="s">
        <v>22464</v>
      </c>
    </row>
    <row r="6827" spans="1:22" ht="16" x14ac:dyDescent="0.2">
      <c r="A6827" s="9" t="s">
        <v>22465</v>
      </c>
      <c r="B6827" s="9" t="s">
        <v>22466</v>
      </c>
      <c r="C6827" s="9" t="s">
        <v>22467</v>
      </c>
      <c r="D6827" s="9" t="s">
        <v>22447</v>
      </c>
      <c r="E6827" s="9" t="s">
        <v>879</v>
      </c>
      <c r="F6827" s="9">
        <v>7088</v>
      </c>
      <c r="G6827" s="9">
        <v>209</v>
      </c>
      <c r="H6827" s="9" t="s">
        <v>11833</v>
      </c>
      <c r="I6827" s="9" t="s">
        <v>11840</v>
      </c>
      <c r="J6827" s="9" t="s">
        <v>22449</v>
      </c>
      <c r="K6827" s="9" t="s">
        <v>5559</v>
      </c>
      <c r="L6827" s="9">
        <v>48.120396</v>
      </c>
      <c r="M6827" s="9">
        <v>16.291722</v>
      </c>
      <c r="N6827" s="9" t="s">
        <v>876</v>
      </c>
      <c r="O6827" s="9">
        <v>3.4584999999999998E-2</v>
      </c>
      <c r="P6827" s="9">
        <v>39670</v>
      </c>
      <c r="Q6827" s="9" t="s">
        <v>39</v>
      </c>
      <c r="R6827" s="9" t="s">
        <v>1175</v>
      </c>
      <c r="S6827" s="9" t="s">
        <v>1176</v>
      </c>
      <c r="T6827" s="9" t="s">
        <v>973</v>
      </c>
      <c r="U6827" s="9" t="s">
        <v>918</v>
      </c>
      <c r="V6827" s="9" t="s">
        <v>22468</v>
      </c>
    </row>
    <row r="6828" spans="1:22" ht="16" x14ac:dyDescent="0.2">
      <c r="A6828" s="9" t="s">
        <v>22469</v>
      </c>
      <c r="B6828" s="9" t="s">
        <v>22470</v>
      </c>
      <c r="C6828" s="9" t="s">
        <v>22471</v>
      </c>
      <c r="D6828" s="9" t="s">
        <v>6240</v>
      </c>
      <c r="E6828" s="9" t="s">
        <v>1056</v>
      </c>
      <c r="F6828" s="9">
        <v>3151</v>
      </c>
      <c r="G6828" s="9">
        <v>52</v>
      </c>
      <c r="H6828" s="9" t="s">
        <v>40891</v>
      </c>
      <c r="I6828" s="9" t="s">
        <v>22472</v>
      </c>
      <c r="J6828" s="9" t="s">
        <v>22473</v>
      </c>
      <c r="K6828" s="9" t="s">
        <v>1982</v>
      </c>
      <c r="L6828" s="9">
        <v>39.850893999999997</v>
      </c>
      <c r="M6828" s="9">
        <v>9.3772409999999997</v>
      </c>
      <c r="N6828" s="9" t="s">
        <v>876</v>
      </c>
      <c r="O6828" s="9">
        <v>3.6413000000000001E-2</v>
      </c>
      <c r="P6828" s="9">
        <v>41931</v>
      </c>
      <c r="Q6828" s="9" t="s">
        <v>39</v>
      </c>
      <c r="R6828" s="9" t="s">
        <v>3717</v>
      </c>
      <c r="S6828" s="9" t="s">
        <v>3718</v>
      </c>
      <c r="T6828" s="9" t="s">
        <v>5000</v>
      </c>
      <c r="U6828" s="9" t="s">
        <v>885</v>
      </c>
      <c r="V6828" s="9" t="s">
        <v>747</v>
      </c>
    </row>
    <row r="6829" spans="1:22" ht="16" x14ac:dyDescent="0.2">
      <c r="A6829" s="9" t="s">
        <v>22474</v>
      </c>
      <c r="B6829" s="9" t="s">
        <v>22475</v>
      </c>
      <c r="C6829" s="9" t="s">
        <v>22476</v>
      </c>
      <c r="D6829" s="9" t="s">
        <v>1073</v>
      </c>
      <c r="E6829" s="9" t="s">
        <v>1056</v>
      </c>
      <c r="F6829" s="9">
        <v>3024</v>
      </c>
      <c r="G6829" s="9">
        <v>55</v>
      </c>
      <c r="H6829" s="9" t="s">
        <v>40892</v>
      </c>
      <c r="I6829" s="9" t="s">
        <v>22477</v>
      </c>
      <c r="J6829" s="9" t="s">
        <v>5796</v>
      </c>
      <c r="K6829" s="9" t="s">
        <v>3307</v>
      </c>
      <c r="L6829" s="9">
        <v>51.8958333</v>
      </c>
      <c r="M6829" s="9">
        <v>11.046666699999999</v>
      </c>
      <c r="N6829" s="9" t="s">
        <v>876</v>
      </c>
      <c r="O6829" s="9">
        <v>4.9480000000000004</v>
      </c>
      <c r="P6829" s="9">
        <v>940663</v>
      </c>
      <c r="Q6829" s="9" t="s">
        <v>39</v>
      </c>
      <c r="R6829" s="9" t="s">
        <v>7491</v>
      </c>
      <c r="S6829" s="9" t="s">
        <v>955</v>
      </c>
      <c r="T6829" s="9" t="s">
        <v>12989</v>
      </c>
      <c r="U6829" s="9" t="s">
        <v>885</v>
      </c>
      <c r="V6829" s="9" t="s">
        <v>747</v>
      </c>
    </row>
    <row r="6830" spans="1:22" ht="16" x14ac:dyDescent="0.2">
      <c r="A6830" s="9" t="s">
        <v>22478</v>
      </c>
      <c r="B6830" s="9" t="s">
        <v>22479</v>
      </c>
      <c r="C6830" s="9" t="s">
        <v>22480</v>
      </c>
      <c r="D6830" s="9" t="s">
        <v>1073</v>
      </c>
      <c r="E6830" s="9" t="s">
        <v>1056</v>
      </c>
      <c r="F6830" s="9">
        <v>3923</v>
      </c>
      <c r="G6830" s="9">
        <v>50</v>
      </c>
      <c r="H6830" s="9" t="s">
        <v>40893</v>
      </c>
      <c r="I6830" s="9" t="s">
        <v>22481</v>
      </c>
      <c r="J6830" s="9" t="s">
        <v>5796</v>
      </c>
      <c r="K6830" s="9" t="s">
        <v>3307</v>
      </c>
      <c r="L6830" s="9">
        <v>51.8958333</v>
      </c>
      <c r="M6830" s="9">
        <v>11.046666699999999</v>
      </c>
      <c r="N6830" s="9" t="s">
        <v>876</v>
      </c>
      <c r="O6830" s="9">
        <v>1.655</v>
      </c>
      <c r="P6830" s="9">
        <v>805701</v>
      </c>
      <c r="Q6830" s="9" t="s">
        <v>15</v>
      </c>
      <c r="R6830" s="9" t="s">
        <v>744</v>
      </c>
      <c r="S6830" s="9" t="s">
        <v>744</v>
      </c>
      <c r="T6830" s="9" t="s">
        <v>20492</v>
      </c>
      <c r="U6830" s="9" t="s">
        <v>885</v>
      </c>
      <c r="V6830" s="9" t="s">
        <v>1810</v>
      </c>
    </row>
    <row r="6831" spans="1:22" ht="16" x14ac:dyDescent="0.2">
      <c r="A6831" s="9" t="s">
        <v>22482</v>
      </c>
      <c r="B6831" s="9" t="s">
        <v>22483</v>
      </c>
      <c r="C6831" s="9" t="s">
        <v>22484</v>
      </c>
      <c r="D6831" s="9" t="s">
        <v>1073</v>
      </c>
      <c r="E6831" s="9" t="s">
        <v>1056</v>
      </c>
      <c r="F6831" s="9">
        <v>8072</v>
      </c>
      <c r="G6831" s="9">
        <v>57</v>
      </c>
      <c r="H6831" s="9" t="s">
        <v>40894</v>
      </c>
      <c r="I6831" s="9" t="s">
        <v>22485</v>
      </c>
      <c r="J6831" s="9" t="s">
        <v>3398</v>
      </c>
      <c r="K6831" s="9" t="s">
        <v>1911</v>
      </c>
      <c r="L6831" s="9">
        <v>40.299999999999997</v>
      </c>
      <c r="M6831" s="9">
        <v>29.566666699999999</v>
      </c>
      <c r="N6831" s="9" t="s">
        <v>876</v>
      </c>
      <c r="O6831" s="9">
        <v>2.5070000000000001</v>
      </c>
      <c r="P6831" s="9">
        <v>815509</v>
      </c>
      <c r="Q6831" s="9" t="s">
        <v>15</v>
      </c>
      <c r="R6831" s="9" t="s">
        <v>744</v>
      </c>
      <c r="S6831" s="9" t="s">
        <v>744</v>
      </c>
      <c r="T6831" s="9" t="s">
        <v>22486</v>
      </c>
      <c r="U6831" s="9" t="s">
        <v>885</v>
      </c>
      <c r="V6831" s="9" t="s">
        <v>1810</v>
      </c>
    </row>
    <row r="6832" spans="1:22" ht="16" x14ac:dyDescent="0.2">
      <c r="A6832" s="9" t="s">
        <v>22487</v>
      </c>
      <c r="B6832" s="9" t="s">
        <v>22488</v>
      </c>
      <c r="C6832" s="9" t="s">
        <v>22489</v>
      </c>
      <c r="D6832" s="9" t="s">
        <v>1073</v>
      </c>
      <c r="E6832" s="9" t="s">
        <v>1056</v>
      </c>
      <c r="F6832" s="9">
        <v>8252</v>
      </c>
      <c r="G6832" s="9">
        <v>52</v>
      </c>
      <c r="H6832" s="9" t="s">
        <v>40895</v>
      </c>
      <c r="I6832" s="9" t="s">
        <v>22485</v>
      </c>
      <c r="J6832" s="9" t="s">
        <v>3398</v>
      </c>
      <c r="K6832" s="9" t="s">
        <v>1911</v>
      </c>
      <c r="L6832" s="9">
        <v>40.303699999999999</v>
      </c>
      <c r="M6832" s="9">
        <v>29.57</v>
      </c>
      <c r="N6832" s="9" t="s">
        <v>876</v>
      </c>
      <c r="O6832" s="9">
        <v>2.8029999999999999</v>
      </c>
      <c r="P6832" s="9">
        <v>821124</v>
      </c>
      <c r="Q6832" s="9" t="s">
        <v>15</v>
      </c>
      <c r="R6832" s="9" t="s">
        <v>744</v>
      </c>
      <c r="S6832" s="9" t="s">
        <v>744</v>
      </c>
      <c r="T6832" s="9" t="s">
        <v>1915</v>
      </c>
      <c r="U6832" s="9" t="s">
        <v>885</v>
      </c>
      <c r="V6832" s="9" t="s">
        <v>1810</v>
      </c>
    </row>
    <row r="6833" spans="1:22" ht="16" x14ac:dyDescent="0.2">
      <c r="A6833" s="9" t="s">
        <v>22490</v>
      </c>
      <c r="B6833" s="9" t="s">
        <v>22491</v>
      </c>
      <c r="C6833" s="9" t="s">
        <v>22492</v>
      </c>
      <c r="D6833" s="9" t="s">
        <v>1073</v>
      </c>
      <c r="E6833" s="9" t="s">
        <v>1056</v>
      </c>
      <c r="F6833" s="9">
        <v>8205</v>
      </c>
      <c r="G6833" s="9">
        <v>82</v>
      </c>
      <c r="H6833" s="9" t="s">
        <v>40896</v>
      </c>
      <c r="I6833" s="9" t="s">
        <v>22485</v>
      </c>
      <c r="J6833" s="9" t="s">
        <v>3398</v>
      </c>
      <c r="K6833" s="9" t="s">
        <v>1911</v>
      </c>
      <c r="L6833" s="9">
        <v>40.303699999999999</v>
      </c>
      <c r="M6833" s="9">
        <v>29.57</v>
      </c>
      <c r="N6833" s="9" t="s">
        <v>876</v>
      </c>
      <c r="O6833" s="9">
        <v>2.903</v>
      </c>
      <c r="P6833" s="9">
        <v>899943</v>
      </c>
      <c r="Q6833" s="9" t="s">
        <v>15</v>
      </c>
      <c r="R6833" s="9" t="s">
        <v>744</v>
      </c>
      <c r="S6833" s="9" t="s">
        <v>744</v>
      </c>
      <c r="T6833" s="9" t="s">
        <v>3664</v>
      </c>
      <c r="U6833" s="9" t="s">
        <v>885</v>
      </c>
      <c r="V6833" s="9" t="s">
        <v>1810</v>
      </c>
    </row>
    <row r="6834" spans="1:22" ht="16" x14ac:dyDescent="0.2">
      <c r="A6834" s="9" t="s">
        <v>22493</v>
      </c>
      <c r="B6834" s="9" t="s">
        <v>22494</v>
      </c>
      <c r="C6834" s="9" t="s">
        <v>22495</v>
      </c>
      <c r="D6834" s="9" t="s">
        <v>1073</v>
      </c>
      <c r="E6834" s="9" t="s">
        <v>1056</v>
      </c>
      <c r="F6834" s="9">
        <v>8021</v>
      </c>
      <c r="G6834" s="9">
        <v>50</v>
      </c>
      <c r="H6834" s="9" t="s">
        <v>40897</v>
      </c>
      <c r="I6834" s="9" t="s">
        <v>22485</v>
      </c>
      <c r="J6834" s="9" t="s">
        <v>3398</v>
      </c>
      <c r="K6834" s="9" t="s">
        <v>1911</v>
      </c>
      <c r="L6834" s="9">
        <v>40.299999999999997</v>
      </c>
      <c r="M6834" s="9">
        <v>29.566666699999999</v>
      </c>
      <c r="N6834" s="9" t="s">
        <v>876</v>
      </c>
      <c r="O6834" s="9">
        <v>3.0979999999999999</v>
      </c>
      <c r="P6834" s="9">
        <v>820761</v>
      </c>
      <c r="Q6834" s="9" t="s">
        <v>15</v>
      </c>
      <c r="R6834" s="9" t="s">
        <v>744</v>
      </c>
      <c r="S6834" s="9" t="s">
        <v>744</v>
      </c>
      <c r="T6834" s="9" t="s">
        <v>22496</v>
      </c>
      <c r="U6834" s="9" t="s">
        <v>885</v>
      </c>
      <c r="V6834" s="9" t="s">
        <v>1810</v>
      </c>
    </row>
    <row r="6835" spans="1:22" ht="16" x14ac:dyDescent="0.2">
      <c r="A6835" s="9" t="s">
        <v>22497</v>
      </c>
      <c r="B6835" s="9" t="s">
        <v>18338</v>
      </c>
      <c r="C6835" s="9" t="s">
        <v>18339</v>
      </c>
      <c r="D6835" s="9" t="s">
        <v>1073</v>
      </c>
      <c r="E6835" s="9" t="s">
        <v>1056</v>
      </c>
      <c r="F6835" s="9">
        <v>8273</v>
      </c>
      <c r="G6835" s="9">
        <v>58</v>
      </c>
      <c r="H6835" s="9" t="s">
        <v>40302</v>
      </c>
      <c r="I6835" s="9" t="s">
        <v>22485</v>
      </c>
      <c r="J6835" s="9" t="s">
        <v>3398</v>
      </c>
      <c r="K6835" s="9" t="s">
        <v>1911</v>
      </c>
      <c r="L6835" s="9">
        <v>40.303699999999999</v>
      </c>
      <c r="M6835" s="9">
        <v>29.57</v>
      </c>
      <c r="N6835" s="9" t="s">
        <v>876</v>
      </c>
      <c r="O6835" s="9">
        <v>9.3960000000000008</v>
      </c>
      <c r="P6835" s="9">
        <v>958183</v>
      </c>
      <c r="Q6835" s="9" t="s">
        <v>39</v>
      </c>
      <c r="R6835" s="9" t="s">
        <v>4518</v>
      </c>
      <c r="S6835" s="9" t="s">
        <v>4519</v>
      </c>
      <c r="T6835" s="9" t="s">
        <v>3404</v>
      </c>
      <c r="U6835" s="9" t="s">
        <v>885</v>
      </c>
      <c r="V6835" s="9" t="s">
        <v>22498</v>
      </c>
    </row>
    <row r="6836" spans="1:22" ht="16" x14ac:dyDescent="0.2">
      <c r="A6836" s="9" t="s">
        <v>22499</v>
      </c>
      <c r="B6836" s="9" t="s">
        <v>22500</v>
      </c>
      <c r="C6836" s="9" t="s">
        <v>22501</v>
      </c>
      <c r="D6836" s="9" t="s">
        <v>1073</v>
      </c>
      <c r="E6836" s="9" t="s">
        <v>879</v>
      </c>
      <c r="F6836" s="9">
        <v>7950</v>
      </c>
      <c r="G6836" s="9">
        <v>231</v>
      </c>
      <c r="H6836" s="9" t="s">
        <v>4557</v>
      </c>
      <c r="I6836" s="9" t="s">
        <v>22485</v>
      </c>
      <c r="J6836" s="9" t="s">
        <v>4559</v>
      </c>
      <c r="K6836" s="9" t="s">
        <v>1911</v>
      </c>
      <c r="L6836" s="9">
        <v>40.26</v>
      </c>
      <c r="M6836" s="9">
        <v>29.65</v>
      </c>
      <c r="N6836" s="9" t="s">
        <v>876</v>
      </c>
      <c r="O6836" s="9">
        <v>3.9E-2</v>
      </c>
      <c r="P6836" s="9">
        <v>44627</v>
      </c>
      <c r="Q6836" s="9" t="s">
        <v>39</v>
      </c>
      <c r="R6836" s="9" t="s">
        <v>22502</v>
      </c>
      <c r="S6836" s="9" t="s">
        <v>16297</v>
      </c>
      <c r="T6836" s="9" t="s">
        <v>3404</v>
      </c>
      <c r="U6836" s="9" t="s">
        <v>885</v>
      </c>
      <c r="V6836" s="9" t="s">
        <v>1810</v>
      </c>
    </row>
    <row r="6837" spans="1:22" ht="16" x14ac:dyDescent="0.2">
      <c r="A6837" s="9" t="s">
        <v>22503</v>
      </c>
      <c r="B6837" s="9" t="s">
        <v>22504</v>
      </c>
      <c r="C6837" s="9" t="s">
        <v>22505</v>
      </c>
      <c r="D6837" s="9" t="s">
        <v>1073</v>
      </c>
      <c r="E6837" s="9" t="s">
        <v>879</v>
      </c>
      <c r="F6837" s="9">
        <v>7950</v>
      </c>
      <c r="G6837" s="9">
        <v>231</v>
      </c>
      <c r="H6837" s="9" t="s">
        <v>4557</v>
      </c>
      <c r="I6837" s="9" t="s">
        <v>22485</v>
      </c>
      <c r="J6837" s="9" t="s">
        <v>4559</v>
      </c>
      <c r="K6837" s="9" t="s">
        <v>1911</v>
      </c>
      <c r="L6837" s="9">
        <v>40.26</v>
      </c>
      <c r="M6837" s="9">
        <v>29.65</v>
      </c>
      <c r="N6837" s="9" t="s">
        <v>876</v>
      </c>
      <c r="O6837" s="9">
        <v>4.8000000000000001E-2</v>
      </c>
      <c r="P6837" s="9">
        <v>55197</v>
      </c>
      <c r="Q6837" s="9" t="s">
        <v>39</v>
      </c>
      <c r="R6837" s="9" t="s">
        <v>4535</v>
      </c>
      <c r="S6837" s="9" t="s">
        <v>1661</v>
      </c>
      <c r="T6837" s="9" t="s">
        <v>4552</v>
      </c>
      <c r="U6837" s="9" t="s">
        <v>885</v>
      </c>
      <c r="V6837" s="9" t="s">
        <v>1810</v>
      </c>
    </row>
    <row r="6838" spans="1:22" ht="16" x14ac:dyDescent="0.2">
      <c r="A6838" s="9" t="s">
        <v>22506</v>
      </c>
      <c r="B6838" s="9" t="s">
        <v>22507</v>
      </c>
      <c r="C6838" s="9" t="s">
        <v>22508</v>
      </c>
      <c r="D6838" s="9" t="s">
        <v>1073</v>
      </c>
      <c r="E6838" s="9" t="s">
        <v>1056</v>
      </c>
      <c r="F6838" s="9">
        <v>4746</v>
      </c>
      <c r="G6838" s="9">
        <v>64</v>
      </c>
      <c r="H6838" s="9" t="s">
        <v>40898</v>
      </c>
      <c r="I6838" s="9" t="s">
        <v>12775</v>
      </c>
      <c r="J6838" s="9" t="s">
        <v>4012</v>
      </c>
      <c r="K6838" s="9" t="s">
        <v>1271</v>
      </c>
      <c r="L6838" s="9">
        <v>42.3333333</v>
      </c>
      <c r="M6838" s="9">
        <v>-3.5</v>
      </c>
      <c r="N6838" s="9" t="s">
        <v>876</v>
      </c>
      <c r="O6838" s="9">
        <v>0.158</v>
      </c>
      <c r="P6838" s="9">
        <v>157964</v>
      </c>
      <c r="Q6838" s="9" t="s">
        <v>39</v>
      </c>
      <c r="R6838" s="9" t="s">
        <v>4026</v>
      </c>
      <c r="S6838" s="9" t="s">
        <v>1675</v>
      </c>
      <c r="T6838" s="9" t="s">
        <v>3418</v>
      </c>
      <c r="U6838" s="9" t="s">
        <v>885</v>
      </c>
      <c r="V6838" s="9" t="s">
        <v>1810</v>
      </c>
    </row>
    <row r="6839" spans="1:22" ht="16" x14ac:dyDescent="0.2">
      <c r="A6839" s="9" t="s">
        <v>22509</v>
      </c>
      <c r="B6839" s="9" t="s">
        <v>22510</v>
      </c>
      <c r="C6839" s="9" t="s">
        <v>22511</v>
      </c>
      <c r="D6839" s="9" t="s">
        <v>1073</v>
      </c>
      <c r="E6839" s="9" t="s">
        <v>1056</v>
      </c>
      <c r="F6839" s="9">
        <v>8104</v>
      </c>
      <c r="G6839" s="9">
        <v>45</v>
      </c>
      <c r="H6839" s="9" t="s">
        <v>40899</v>
      </c>
      <c r="I6839" s="9" t="s">
        <v>22512</v>
      </c>
      <c r="J6839" s="9" t="s">
        <v>3398</v>
      </c>
      <c r="K6839" s="9" t="s">
        <v>1911</v>
      </c>
      <c r="L6839" s="9">
        <v>40.303699999999999</v>
      </c>
      <c r="M6839" s="9">
        <v>29.57</v>
      </c>
      <c r="N6839" s="9" t="s">
        <v>876</v>
      </c>
      <c r="O6839" s="9">
        <v>1.571</v>
      </c>
      <c r="P6839" s="9">
        <v>700998</v>
      </c>
      <c r="Q6839" s="9" t="s">
        <v>15</v>
      </c>
      <c r="R6839" s="9" t="s">
        <v>744</v>
      </c>
      <c r="S6839" s="9" t="s">
        <v>744</v>
      </c>
      <c r="T6839" s="9" t="s">
        <v>3360</v>
      </c>
      <c r="U6839" s="9" t="s">
        <v>885</v>
      </c>
      <c r="V6839" s="9" t="s">
        <v>1810</v>
      </c>
    </row>
    <row r="6840" spans="1:22" ht="16" x14ac:dyDescent="0.2">
      <c r="A6840" s="9" t="s">
        <v>22513</v>
      </c>
      <c r="B6840" s="9" t="s">
        <v>22514</v>
      </c>
      <c r="C6840" s="9" t="s">
        <v>22515</v>
      </c>
      <c r="D6840" s="9" t="s">
        <v>1073</v>
      </c>
      <c r="E6840" s="9" t="s">
        <v>1056</v>
      </c>
      <c r="F6840" s="9">
        <v>7870</v>
      </c>
      <c r="G6840" s="9">
        <v>46</v>
      </c>
      <c r="H6840" s="9" t="s">
        <v>40900</v>
      </c>
      <c r="I6840" s="9" t="s">
        <v>22485</v>
      </c>
      <c r="J6840" s="9" t="s">
        <v>4559</v>
      </c>
      <c r="K6840" s="9" t="s">
        <v>1911</v>
      </c>
      <c r="L6840" s="9">
        <v>40.26</v>
      </c>
      <c r="M6840" s="9">
        <v>29.65</v>
      </c>
      <c r="N6840" s="9" t="s">
        <v>876</v>
      </c>
      <c r="O6840" s="9">
        <v>0.47199999999999998</v>
      </c>
      <c r="P6840" s="9">
        <v>415560</v>
      </c>
      <c r="Q6840" s="9" t="s">
        <v>39</v>
      </c>
      <c r="R6840" s="9" t="s">
        <v>4258</v>
      </c>
      <c r="S6840" s="9" t="s">
        <v>1816</v>
      </c>
      <c r="T6840" s="9" t="s">
        <v>22516</v>
      </c>
      <c r="U6840" s="9" t="s">
        <v>885</v>
      </c>
      <c r="V6840" s="9" t="s">
        <v>1810</v>
      </c>
    </row>
    <row r="6841" spans="1:22" ht="16" x14ac:dyDescent="0.2">
      <c r="A6841" s="9" t="s">
        <v>22517</v>
      </c>
      <c r="B6841" s="9" t="s">
        <v>22518</v>
      </c>
      <c r="C6841" s="9" t="s">
        <v>22519</v>
      </c>
      <c r="D6841" s="9" t="s">
        <v>3784</v>
      </c>
      <c r="E6841" s="9" t="s">
        <v>1056</v>
      </c>
      <c r="F6841" s="9">
        <v>7158</v>
      </c>
      <c r="G6841" s="9">
        <v>74</v>
      </c>
      <c r="H6841" s="9" t="s">
        <v>40901</v>
      </c>
      <c r="I6841" s="9" t="s">
        <v>22520</v>
      </c>
      <c r="J6841" s="9" t="s">
        <v>22521</v>
      </c>
      <c r="K6841" s="9" t="s">
        <v>1366</v>
      </c>
      <c r="L6841" s="9">
        <v>46.208562000000001</v>
      </c>
      <c r="M6841" s="9">
        <v>18.700047000000001</v>
      </c>
      <c r="N6841" s="9" t="s">
        <v>876</v>
      </c>
      <c r="O6841" s="9">
        <v>1.484</v>
      </c>
      <c r="P6841" s="9">
        <v>735848</v>
      </c>
      <c r="Q6841" s="9" t="s">
        <v>39</v>
      </c>
      <c r="R6841" s="9" t="s">
        <v>4672</v>
      </c>
      <c r="S6841" s="9" t="s">
        <v>4673</v>
      </c>
      <c r="T6841" s="9" t="s">
        <v>22522</v>
      </c>
      <c r="U6841" s="9" t="s">
        <v>885</v>
      </c>
      <c r="V6841" s="9" t="s">
        <v>22523</v>
      </c>
    </row>
    <row r="6842" spans="1:22" ht="16" x14ac:dyDescent="0.2">
      <c r="A6842" s="9" t="s">
        <v>22524</v>
      </c>
      <c r="B6842" s="9" t="s">
        <v>22525</v>
      </c>
      <c r="C6842" s="9" t="s">
        <v>22526</v>
      </c>
      <c r="D6842" s="9" t="s">
        <v>3784</v>
      </c>
      <c r="E6842" s="9" t="s">
        <v>1056</v>
      </c>
      <c r="F6842" s="9">
        <v>5625</v>
      </c>
      <c r="G6842" s="9">
        <v>39</v>
      </c>
      <c r="H6842" s="9" t="s">
        <v>40902</v>
      </c>
      <c r="I6842" s="9" t="s">
        <v>22527</v>
      </c>
      <c r="J6842" s="9" t="s">
        <v>7007</v>
      </c>
      <c r="K6842" s="9" t="s">
        <v>1366</v>
      </c>
      <c r="L6842" s="9">
        <v>47.189140999999999</v>
      </c>
      <c r="M6842" s="9">
        <v>20.004795000000001</v>
      </c>
      <c r="N6842" s="9" t="s">
        <v>876</v>
      </c>
      <c r="O6842" s="9">
        <v>4.8099999999999996</v>
      </c>
      <c r="P6842" s="9">
        <v>942803</v>
      </c>
      <c r="Q6842" s="9" t="s">
        <v>15</v>
      </c>
      <c r="R6842" s="9" t="s">
        <v>744</v>
      </c>
      <c r="S6842" s="9" t="s">
        <v>744</v>
      </c>
      <c r="T6842" s="9" t="s">
        <v>22528</v>
      </c>
      <c r="U6842" s="9" t="s">
        <v>885</v>
      </c>
      <c r="V6842" s="9" t="s">
        <v>747</v>
      </c>
    </row>
    <row r="6843" spans="1:22" ht="16" x14ac:dyDescent="0.2">
      <c r="A6843" s="9" t="s">
        <v>22529</v>
      </c>
      <c r="B6843" s="9" t="s">
        <v>22530</v>
      </c>
      <c r="C6843" s="9" t="s">
        <v>22531</v>
      </c>
      <c r="D6843" s="9" t="s">
        <v>3784</v>
      </c>
      <c r="E6843" s="9" t="s">
        <v>1056</v>
      </c>
      <c r="F6843" s="9">
        <v>5523</v>
      </c>
      <c r="G6843" s="9">
        <v>49</v>
      </c>
      <c r="H6843" s="9" t="s">
        <v>40903</v>
      </c>
      <c r="I6843" s="9" t="s">
        <v>22527</v>
      </c>
      <c r="J6843" s="9" t="s">
        <v>7007</v>
      </c>
      <c r="K6843" s="9" t="s">
        <v>1366</v>
      </c>
      <c r="L6843" s="9">
        <v>47.189140999999999</v>
      </c>
      <c r="M6843" s="9">
        <v>20.004795000000001</v>
      </c>
      <c r="N6843" s="9" t="s">
        <v>876</v>
      </c>
      <c r="O6843" s="9">
        <v>1.9179999999999999</v>
      </c>
      <c r="P6843" s="9">
        <v>816443</v>
      </c>
      <c r="Q6843" s="9" t="s">
        <v>39</v>
      </c>
      <c r="R6843" s="9" t="s">
        <v>1634</v>
      </c>
      <c r="S6843" s="9" t="s">
        <v>1635</v>
      </c>
      <c r="T6843" s="9" t="s">
        <v>11790</v>
      </c>
      <c r="U6843" s="9" t="s">
        <v>885</v>
      </c>
      <c r="V6843" s="9" t="s">
        <v>22532</v>
      </c>
    </row>
    <row r="6844" spans="1:22" ht="16" x14ac:dyDescent="0.2">
      <c r="A6844" s="9" t="s">
        <v>22533</v>
      </c>
      <c r="B6844" s="9" t="s">
        <v>22534</v>
      </c>
      <c r="C6844" s="9" t="s">
        <v>22535</v>
      </c>
      <c r="D6844" s="9" t="s">
        <v>3784</v>
      </c>
      <c r="E6844" s="9" t="s">
        <v>1056</v>
      </c>
      <c r="F6844" s="9">
        <v>6273</v>
      </c>
      <c r="G6844" s="9">
        <v>44</v>
      </c>
      <c r="H6844" s="9" t="s">
        <v>40904</v>
      </c>
      <c r="I6844" s="9" t="s">
        <v>22536</v>
      </c>
      <c r="J6844" s="9" t="s">
        <v>12430</v>
      </c>
      <c r="K6844" s="9" t="s">
        <v>1366</v>
      </c>
      <c r="L6844" s="9">
        <v>47.191611999999999</v>
      </c>
      <c r="M6844" s="9">
        <v>20.402331</v>
      </c>
      <c r="N6844" s="9" t="s">
        <v>876</v>
      </c>
      <c r="O6844" s="9">
        <v>2.2810000000000001</v>
      </c>
      <c r="P6844" s="9">
        <v>832666</v>
      </c>
      <c r="Q6844" s="9" t="s">
        <v>39</v>
      </c>
      <c r="R6844" s="9" t="s">
        <v>4142</v>
      </c>
      <c r="S6844" s="9" t="s">
        <v>4143</v>
      </c>
      <c r="T6844" s="9" t="s">
        <v>1649</v>
      </c>
      <c r="U6844" s="9" t="s">
        <v>885</v>
      </c>
      <c r="V6844" s="9" t="s">
        <v>22537</v>
      </c>
    </row>
    <row r="6845" spans="1:22" ht="16" x14ac:dyDescent="0.2">
      <c r="A6845" s="9" t="s">
        <v>22538</v>
      </c>
      <c r="B6845" s="9" t="s">
        <v>22538</v>
      </c>
      <c r="C6845" s="9" t="s">
        <v>22539</v>
      </c>
      <c r="D6845" s="9" t="s">
        <v>1073</v>
      </c>
      <c r="E6845" s="9" t="s">
        <v>879</v>
      </c>
      <c r="F6845" s="9">
        <v>3675</v>
      </c>
      <c r="G6845" s="9">
        <v>72</v>
      </c>
      <c r="H6845" s="9" t="s">
        <v>3877</v>
      </c>
      <c r="I6845" s="9" t="s">
        <v>3878</v>
      </c>
      <c r="J6845" s="9" t="s">
        <v>3879</v>
      </c>
      <c r="K6845" s="9" t="s">
        <v>1146</v>
      </c>
      <c r="L6845" s="9">
        <v>53.14</v>
      </c>
      <c r="M6845" s="9">
        <v>50.01</v>
      </c>
      <c r="N6845" s="9" t="s">
        <v>876</v>
      </c>
      <c r="O6845" s="9">
        <v>0.45400000000000001</v>
      </c>
      <c r="P6845" s="9">
        <v>403868</v>
      </c>
      <c r="Q6845" s="9" t="s">
        <v>15</v>
      </c>
      <c r="R6845" s="9" t="s">
        <v>744</v>
      </c>
      <c r="S6845" s="9" t="s">
        <v>744</v>
      </c>
      <c r="T6845" s="9" t="s">
        <v>5658</v>
      </c>
      <c r="U6845" s="9" t="s">
        <v>885</v>
      </c>
      <c r="V6845" s="9" t="s">
        <v>747</v>
      </c>
    </row>
    <row r="6846" spans="1:22" ht="16" x14ac:dyDescent="0.2">
      <c r="A6846" s="9" t="s">
        <v>22540</v>
      </c>
      <c r="B6846" s="9" t="s">
        <v>22541</v>
      </c>
      <c r="C6846" s="9" t="s">
        <v>22542</v>
      </c>
      <c r="D6846" s="9" t="s">
        <v>1073</v>
      </c>
      <c r="E6846" s="9" t="s">
        <v>1056</v>
      </c>
      <c r="F6846" s="9">
        <v>4678</v>
      </c>
      <c r="G6846" s="9">
        <v>83</v>
      </c>
      <c r="H6846" s="9" t="s">
        <v>40905</v>
      </c>
      <c r="I6846" s="9" t="s">
        <v>3890</v>
      </c>
      <c r="J6846" s="9" t="s">
        <v>13213</v>
      </c>
      <c r="K6846" s="9" t="s">
        <v>1146</v>
      </c>
      <c r="L6846" s="9">
        <v>53.589750000000002</v>
      </c>
      <c r="M6846" s="9">
        <v>50.571291700000003</v>
      </c>
      <c r="N6846" s="9" t="s">
        <v>876</v>
      </c>
      <c r="O6846" s="9">
        <v>0.81</v>
      </c>
      <c r="P6846" s="9">
        <v>589492</v>
      </c>
      <c r="Q6846" s="9" t="s">
        <v>39</v>
      </c>
      <c r="R6846" s="9" t="s">
        <v>1367</v>
      </c>
      <c r="S6846" s="9" t="s">
        <v>1368</v>
      </c>
      <c r="T6846" s="9" t="s">
        <v>22543</v>
      </c>
      <c r="U6846" s="9" t="s">
        <v>885</v>
      </c>
      <c r="V6846" s="9" t="s">
        <v>22544</v>
      </c>
    </row>
    <row r="6847" spans="1:22" ht="16" x14ac:dyDescent="0.2">
      <c r="A6847" s="9" t="s">
        <v>22545</v>
      </c>
      <c r="B6847" s="9" t="s">
        <v>22546</v>
      </c>
      <c r="C6847" s="9" t="s">
        <v>22547</v>
      </c>
      <c r="D6847" s="9" t="s">
        <v>1073</v>
      </c>
      <c r="E6847" s="9" t="s">
        <v>1056</v>
      </c>
      <c r="F6847" s="9">
        <v>4214</v>
      </c>
      <c r="G6847" s="9">
        <v>57</v>
      </c>
      <c r="H6847" s="9" t="s">
        <v>40906</v>
      </c>
      <c r="I6847" s="9" t="s">
        <v>6227</v>
      </c>
      <c r="J6847" s="9" t="s">
        <v>4110</v>
      </c>
      <c r="K6847" s="9" t="s">
        <v>3307</v>
      </c>
      <c r="L6847" s="9">
        <v>51.45</v>
      </c>
      <c r="M6847" s="9">
        <v>11.54</v>
      </c>
      <c r="N6847" s="9" t="s">
        <v>876</v>
      </c>
      <c r="O6847" s="9">
        <v>0.105</v>
      </c>
      <c r="P6847" s="9">
        <v>114702</v>
      </c>
      <c r="Q6847" s="9" t="s">
        <v>15</v>
      </c>
      <c r="R6847" s="9" t="s">
        <v>744</v>
      </c>
      <c r="S6847" s="9" t="s">
        <v>744</v>
      </c>
      <c r="T6847" s="9" t="s">
        <v>1679</v>
      </c>
      <c r="U6847" s="9" t="s">
        <v>885</v>
      </c>
      <c r="V6847" s="9" t="s">
        <v>747</v>
      </c>
    </row>
    <row r="6848" spans="1:22" ht="16" x14ac:dyDescent="0.2">
      <c r="A6848" s="9" t="s">
        <v>22548</v>
      </c>
      <c r="B6848" s="9" t="s">
        <v>22549</v>
      </c>
      <c r="C6848" s="9" t="s">
        <v>22550</v>
      </c>
      <c r="D6848" s="9" t="s">
        <v>3627</v>
      </c>
      <c r="E6848" s="9" t="s">
        <v>1056</v>
      </c>
      <c r="F6848" s="9">
        <v>7883</v>
      </c>
      <c r="G6848" s="9">
        <v>54</v>
      </c>
      <c r="H6848" s="9" t="s">
        <v>40907</v>
      </c>
      <c r="I6848" s="9" t="s">
        <v>11584</v>
      </c>
      <c r="J6848" s="9" t="s">
        <v>22551</v>
      </c>
      <c r="K6848" s="9" t="s">
        <v>3105</v>
      </c>
      <c r="L6848" s="9">
        <v>43.374336999999997</v>
      </c>
      <c r="M6848" s="9">
        <v>23.729298</v>
      </c>
      <c r="N6848" s="9" t="s">
        <v>876</v>
      </c>
      <c r="O6848" s="9">
        <v>9.1999999999999998E-2</v>
      </c>
      <c r="P6848" s="9">
        <v>96748</v>
      </c>
      <c r="Q6848" s="9" t="s">
        <v>15</v>
      </c>
      <c r="R6848" s="9" t="s">
        <v>744</v>
      </c>
      <c r="S6848" s="9" t="s">
        <v>744</v>
      </c>
      <c r="T6848" s="9" t="s">
        <v>1540</v>
      </c>
      <c r="U6848" s="9" t="s">
        <v>885</v>
      </c>
      <c r="V6848" s="9" t="s">
        <v>22552</v>
      </c>
    </row>
    <row r="6849" spans="1:22" ht="16" x14ac:dyDescent="0.2">
      <c r="A6849" s="9" t="s">
        <v>22553</v>
      </c>
      <c r="B6849" s="9" t="s">
        <v>22554</v>
      </c>
      <c r="C6849" s="9" t="s">
        <v>22555</v>
      </c>
      <c r="D6849" s="9" t="s">
        <v>3784</v>
      </c>
      <c r="E6849" s="9" t="s">
        <v>1056</v>
      </c>
      <c r="F6849" s="9">
        <v>7195</v>
      </c>
      <c r="G6849" s="9">
        <v>55</v>
      </c>
      <c r="H6849" s="9" t="s">
        <v>40908</v>
      </c>
      <c r="I6849" s="9" t="s">
        <v>22556</v>
      </c>
      <c r="J6849" s="9" t="s">
        <v>6755</v>
      </c>
      <c r="K6849" s="9" t="s">
        <v>1366</v>
      </c>
      <c r="L6849" s="9">
        <v>45.596899999999998</v>
      </c>
      <c r="M6849" s="9">
        <v>18.28247</v>
      </c>
      <c r="N6849" s="9" t="s">
        <v>876</v>
      </c>
      <c r="O6849" s="9">
        <v>1.1499999999999999</v>
      </c>
      <c r="P6849" s="9">
        <v>673130</v>
      </c>
      <c r="Q6849" s="9" t="s">
        <v>15</v>
      </c>
      <c r="R6849" s="9" t="s">
        <v>744</v>
      </c>
      <c r="S6849" s="9" t="s">
        <v>744</v>
      </c>
      <c r="T6849" s="9" t="s">
        <v>5792</v>
      </c>
      <c r="U6849" s="9" t="s">
        <v>885</v>
      </c>
      <c r="V6849" s="9" t="s">
        <v>747</v>
      </c>
    </row>
    <row r="6850" spans="1:22" ht="16" x14ac:dyDescent="0.2">
      <c r="A6850" s="9" t="s">
        <v>22557</v>
      </c>
      <c r="B6850" s="9" t="s">
        <v>22558</v>
      </c>
      <c r="C6850" s="9" t="s">
        <v>22559</v>
      </c>
      <c r="D6850" s="9" t="s">
        <v>3784</v>
      </c>
      <c r="E6850" s="9" t="s">
        <v>879</v>
      </c>
      <c r="F6850" s="9">
        <v>6550</v>
      </c>
      <c r="G6850" s="9">
        <v>173</v>
      </c>
      <c r="H6850" s="9" t="s">
        <v>5699</v>
      </c>
      <c r="I6850" s="9" t="s">
        <v>22560</v>
      </c>
      <c r="J6850" s="9" t="s">
        <v>22561</v>
      </c>
      <c r="K6850" s="9" t="s">
        <v>1366</v>
      </c>
      <c r="L6850" s="9">
        <v>47.019379999999998</v>
      </c>
      <c r="M6850" s="9">
        <v>17.962430000000001</v>
      </c>
      <c r="N6850" s="9" t="s">
        <v>876</v>
      </c>
      <c r="O6850" s="9">
        <v>0.157</v>
      </c>
      <c r="P6850" s="9">
        <v>167901</v>
      </c>
      <c r="Q6850" s="9" t="s">
        <v>39</v>
      </c>
      <c r="R6850" s="9" t="s">
        <v>22562</v>
      </c>
      <c r="S6850" s="9" t="s">
        <v>22563</v>
      </c>
      <c r="T6850" s="9" t="s">
        <v>22564</v>
      </c>
      <c r="U6850" s="9" t="s">
        <v>885</v>
      </c>
      <c r="V6850" s="9" t="s">
        <v>22565</v>
      </c>
    </row>
    <row r="6851" spans="1:22" ht="16" x14ac:dyDescent="0.2">
      <c r="A6851" s="9" t="s">
        <v>22566</v>
      </c>
      <c r="B6851" s="9" t="s">
        <v>22567</v>
      </c>
      <c r="C6851" s="9" t="s">
        <v>22568</v>
      </c>
      <c r="D6851" s="9" t="s">
        <v>3784</v>
      </c>
      <c r="E6851" s="9" t="s">
        <v>1056</v>
      </c>
      <c r="F6851" s="9">
        <v>6664</v>
      </c>
      <c r="G6851" s="9">
        <v>57</v>
      </c>
      <c r="H6851" s="9" t="s">
        <v>40909</v>
      </c>
      <c r="I6851" s="9" t="s">
        <v>22560</v>
      </c>
      <c r="J6851" s="9" t="s">
        <v>6782</v>
      </c>
      <c r="K6851" s="9" t="s">
        <v>1366</v>
      </c>
      <c r="L6851" s="9">
        <v>47.510620000000003</v>
      </c>
      <c r="M6851" s="9">
        <v>18.61693</v>
      </c>
      <c r="N6851" s="9" t="s">
        <v>876</v>
      </c>
      <c r="O6851" s="9">
        <v>0.43</v>
      </c>
      <c r="P6851" s="9">
        <v>377998</v>
      </c>
      <c r="Q6851" s="9" t="s">
        <v>39</v>
      </c>
      <c r="R6851" s="9" t="s">
        <v>1634</v>
      </c>
      <c r="S6851" s="9" t="s">
        <v>1635</v>
      </c>
      <c r="T6851" s="9" t="s">
        <v>1750</v>
      </c>
      <c r="U6851" s="9" t="s">
        <v>885</v>
      </c>
      <c r="V6851" s="9" t="s">
        <v>22569</v>
      </c>
    </row>
    <row r="6852" spans="1:22" ht="16" x14ac:dyDescent="0.2">
      <c r="A6852" s="9" t="s">
        <v>22570</v>
      </c>
      <c r="B6852" s="9" t="s">
        <v>22571</v>
      </c>
      <c r="C6852" s="9" t="s">
        <v>22572</v>
      </c>
      <c r="D6852" s="9" t="s">
        <v>3784</v>
      </c>
      <c r="E6852" s="9" t="s">
        <v>1056</v>
      </c>
      <c r="F6852" s="9">
        <v>6183</v>
      </c>
      <c r="G6852" s="9">
        <v>75</v>
      </c>
      <c r="H6852" s="9" t="s">
        <v>40910</v>
      </c>
      <c r="I6852" s="9" t="s">
        <v>22573</v>
      </c>
      <c r="J6852" s="9" t="s">
        <v>6396</v>
      </c>
      <c r="K6852" s="9" t="s">
        <v>1366</v>
      </c>
      <c r="L6852" s="9">
        <v>47.638680000000001</v>
      </c>
      <c r="M6852" s="9">
        <v>17.364529999999998</v>
      </c>
      <c r="N6852" s="9" t="s">
        <v>876</v>
      </c>
      <c r="O6852" s="9">
        <v>2.129</v>
      </c>
      <c r="P6852" s="9">
        <v>835374</v>
      </c>
      <c r="Q6852" s="9" t="s">
        <v>15</v>
      </c>
      <c r="R6852" s="9" t="s">
        <v>744</v>
      </c>
      <c r="S6852" s="9" t="s">
        <v>744</v>
      </c>
      <c r="T6852" s="9" t="s">
        <v>5946</v>
      </c>
      <c r="U6852" s="9" t="s">
        <v>885</v>
      </c>
      <c r="V6852" s="9" t="s">
        <v>747</v>
      </c>
    </row>
    <row r="6853" spans="1:22" ht="16" x14ac:dyDescent="0.2">
      <c r="A6853" s="9" t="s">
        <v>22574</v>
      </c>
      <c r="B6853" s="9" t="s">
        <v>22575</v>
      </c>
      <c r="C6853" s="9" t="s">
        <v>22576</v>
      </c>
      <c r="D6853" s="9" t="s">
        <v>3784</v>
      </c>
      <c r="E6853" s="9" t="s">
        <v>1056</v>
      </c>
      <c r="F6853" s="9">
        <v>7687</v>
      </c>
      <c r="G6853" s="9">
        <v>39</v>
      </c>
      <c r="H6853" s="9" t="s">
        <v>40911</v>
      </c>
      <c r="I6853" s="9" t="s">
        <v>22577</v>
      </c>
      <c r="J6853" s="9" t="s">
        <v>4276</v>
      </c>
      <c r="K6853" s="9" t="s">
        <v>1366</v>
      </c>
      <c r="L6853" s="9">
        <v>46.208562000000001</v>
      </c>
      <c r="M6853" s="9">
        <v>18.700047000000001</v>
      </c>
      <c r="N6853" s="9" t="s">
        <v>876</v>
      </c>
      <c r="O6853" s="9">
        <v>1.468</v>
      </c>
      <c r="P6853" s="9">
        <v>695986</v>
      </c>
      <c r="Q6853" s="9" t="s">
        <v>39</v>
      </c>
      <c r="R6853" s="9" t="s">
        <v>4277</v>
      </c>
      <c r="S6853" s="9" t="s">
        <v>1605</v>
      </c>
      <c r="T6853" s="9" t="s">
        <v>1318</v>
      </c>
      <c r="U6853" s="9" t="s">
        <v>885</v>
      </c>
      <c r="V6853" s="9" t="s">
        <v>22578</v>
      </c>
    </row>
    <row r="6854" spans="1:22" ht="16" x14ac:dyDescent="0.2">
      <c r="A6854" s="9" t="s">
        <v>22579</v>
      </c>
      <c r="B6854" s="9" t="s">
        <v>22580</v>
      </c>
      <c r="C6854" s="9" t="s">
        <v>22581</v>
      </c>
      <c r="D6854" s="9" t="s">
        <v>3784</v>
      </c>
      <c r="E6854" s="9" t="s">
        <v>1056</v>
      </c>
      <c r="F6854" s="9">
        <v>5118</v>
      </c>
      <c r="G6854" s="9">
        <v>107</v>
      </c>
      <c r="H6854" s="9" t="s">
        <v>40912</v>
      </c>
      <c r="I6854" s="9" t="s">
        <v>22582</v>
      </c>
      <c r="J6854" s="9" t="s">
        <v>5736</v>
      </c>
      <c r="K6854" s="9" t="s">
        <v>1366</v>
      </c>
      <c r="L6854" s="9">
        <v>47.620939999999997</v>
      </c>
      <c r="M6854" s="9">
        <v>19.04494</v>
      </c>
      <c r="N6854" s="9" t="s">
        <v>876</v>
      </c>
      <c r="O6854" s="9">
        <v>1.982</v>
      </c>
      <c r="P6854" s="9">
        <v>782364</v>
      </c>
      <c r="Q6854" s="9" t="s">
        <v>39</v>
      </c>
      <c r="R6854" s="9" t="s">
        <v>18223</v>
      </c>
      <c r="S6854" s="9" t="s">
        <v>18224</v>
      </c>
      <c r="T6854" s="9" t="s">
        <v>22583</v>
      </c>
      <c r="U6854" s="9" t="s">
        <v>885</v>
      </c>
      <c r="V6854" s="9" t="s">
        <v>22584</v>
      </c>
    </row>
    <row r="6855" spans="1:22" ht="16" x14ac:dyDescent="0.2">
      <c r="A6855" s="9" t="s">
        <v>22585</v>
      </c>
      <c r="B6855" s="9" t="s">
        <v>22586</v>
      </c>
      <c r="C6855" s="9" t="s">
        <v>22587</v>
      </c>
      <c r="D6855" s="9" t="s">
        <v>3784</v>
      </c>
      <c r="E6855" s="9" t="s">
        <v>1056</v>
      </c>
      <c r="F6855" s="9">
        <v>5085</v>
      </c>
      <c r="G6855" s="9">
        <v>115</v>
      </c>
      <c r="H6855" s="9" t="s">
        <v>40913</v>
      </c>
      <c r="I6855" s="9" t="s">
        <v>22582</v>
      </c>
      <c r="J6855" s="9" t="s">
        <v>5736</v>
      </c>
      <c r="K6855" s="9" t="s">
        <v>1366</v>
      </c>
      <c r="L6855" s="9">
        <v>47.620939999999997</v>
      </c>
      <c r="M6855" s="9">
        <v>19.04494</v>
      </c>
      <c r="N6855" s="9" t="s">
        <v>876</v>
      </c>
      <c r="O6855" s="9">
        <v>2.649</v>
      </c>
      <c r="P6855" s="9">
        <v>819045</v>
      </c>
      <c r="Q6855" s="9" t="s">
        <v>39</v>
      </c>
      <c r="R6855" s="9" t="s">
        <v>6769</v>
      </c>
      <c r="S6855" s="9" t="s">
        <v>6770</v>
      </c>
      <c r="T6855" s="9" t="s">
        <v>1518</v>
      </c>
      <c r="U6855" s="9" t="s">
        <v>885</v>
      </c>
      <c r="V6855" s="9" t="s">
        <v>22523</v>
      </c>
    </row>
    <row r="6856" spans="1:22" ht="16" x14ac:dyDescent="0.2">
      <c r="A6856" s="9" t="s">
        <v>22588</v>
      </c>
      <c r="B6856" s="9" t="s">
        <v>22589</v>
      </c>
      <c r="C6856" s="9" t="s">
        <v>22590</v>
      </c>
      <c r="D6856" s="9" t="s">
        <v>3784</v>
      </c>
      <c r="E6856" s="9" t="s">
        <v>1056</v>
      </c>
      <c r="F6856" s="9">
        <v>7114</v>
      </c>
      <c r="G6856" s="9">
        <v>74</v>
      </c>
      <c r="H6856" s="9" t="s">
        <v>40914</v>
      </c>
      <c r="I6856" s="9" t="s">
        <v>22591</v>
      </c>
      <c r="J6856" s="9" t="s">
        <v>5780</v>
      </c>
      <c r="K6856" s="9" t="s">
        <v>1366</v>
      </c>
      <c r="L6856" s="9">
        <v>47.857550000000003</v>
      </c>
      <c r="M6856" s="9">
        <v>21.432390000000002</v>
      </c>
      <c r="N6856" s="9" t="s">
        <v>876</v>
      </c>
      <c r="O6856" s="9">
        <v>1.569</v>
      </c>
      <c r="P6856" s="9">
        <v>670703</v>
      </c>
      <c r="Q6856" s="9" t="s">
        <v>39</v>
      </c>
      <c r="R6856" s="9" t="s">
        <v>4535</v>
      </c>
      <c r="S6856" s="9" t="s">
        <v>1661</v>
      </c>
      <c r="T6856" s="9" t="s">
        <v>1540</v>
      </c>
      <c r="U6856" s="9" t="s">
        <v>885</v>
      </c>
      <c r="V6856" s="9" t="s">
        <v>22592</v>
      </c>
    </row>
    <row r="6857" spans="1:22" ht="16" x14ac:dyDescent="0.2">
      <c r="A6857" s="9" t="s">
        <v>22593</v>
      </c>
      <c r="B6857" s="9" t="s">
        <v>22594</v>
      </c>
      <c r="C6857" s="9" t="s">
        <v>22595</v>
      </c>
      <c r="D6857" s="9" t="s">
        <v>22596</v>
      </c>
      <c r="E6857" s="9" t="s">
        <v>1056</v>
      </c>
      <c r="F6857" s="9">
        <v>7041</v>
      </c>
      <c r="G6857" s="9">
        <v>72</v>
      </c>
      <c r="H6857" s="9" t="s">
        <v>40915</v>
      </c>
      <c r="I6857" s="9" t="s">
        <v>22597</v>
      </c>
      <c r="J6857" s="9" t="s">
        <v>5796</v>
      </c>
      <c r="K6857" s="9" t="s">
        <v>3307</v>
      </c>
      <c r="L6857" s="9">
        <v>51.8958333</v>
      </c>
      <c r="M6857" s="9">
        <v>11.046666699999999</v>
      </c>
      <c r="N6857" s="9" t="s">
        <v>876</v>
      </c>
      <c r="O6857" s="9">
        <v>2.2330000000000001</v>
      </c>
      <c r="P6857" s="9">
        <v>950248</v>
      </c>
      <c r="Q6857" s="9" t="s">
        <v>15</v>
      </c>
      <c r="R6857" s="9" t="s">
        <v>744</v>
      </c>
      <c r="S6857" s="9" t="s">
        <v>744</v>
      </c>
      <c r="T6857" s="9" t="s">
        <v>22266</v>
      </c>
      <c r="U6857" s="9" t="s">
        <v>885</v>
      </c>
      <c r="V6857" s="9" t="s">
        <v>1810</v>
      </c>
    </row>
    <row r="6858" spans="1:22" ht="16" x14ac:dyDescent="0.2">
      <c r="A6858" s="9" t="s">
        <v>22598</v>
      </c>
      <c r="B6858" s="9" t="s">
        <v>22599</v>
      </c>
      <c r="C6858" s="9" t="s">
        <v>22600</v>
      </c>
      <c r="D6858" s="9" t="s">
        <v>5795</v>
      </c>
      <c r="E6858" s="9" t="s">
        <v>1056</v>
      </c>
      <c r="F6858" s="9">
        <v>7031</v>
      </c>
      <c r="G6858" s="9">
        <v>77</v>
      </c>
      <c r="H6858" s="9" t="s">
        <v>40916</v>
      </c>
      <c r="I6858" s="9" t="s">
        <v>22597</v>
      </c>
      <c r="J6858" s="9" t="s">
        <v>5796</v>
      </c>
      <c r="K6858" s="9" t="s">
        <v>3307</v>
      </c>
      <c r="L6858" s="9">
        <v>51.8958333</v>
      </c>
      <c r="M6858" s="9">
        <v>11.046666699999999</v>
      </c>
      <c r="N6858" s="9" t="s">
        <v>876</v>
      </c>
      <c r="O6858" s="9">
        <v>0.75800000000000001</v>
      </c>
      <c r="P6858" s="9">
        <v>637660</v>
      </c>
      <c r="Q6858" s="9" t="s">
        <v>39</v>
      </c>
      <c r="R6858" s="9" t="s">
        <v>4258</v>
      </c>
      <c r="S6858" s="9" t="s">
        <v>1816</v>
      </c>
      <c r="T6858" s="9" t="s">
        <v>4890</v>
      </c>
      <c r="U6858" s="9" t="s">
        <v>885</v>
      </c>
      <c r="V6858" s="9" t="s">
        <v>1810</v>
      </c>
    </row>
    <row r="6859" spans="1:22" ht="16" x14ac:dyDescent="0.2">
      <c r="A6859" s="9" t="s">
        <v>22601</v>
      </c>
      <c r="B6859" s="9" t="s">
        <v>22602</v>
      </c>
      <c r="C6859" s="9" t="s">
        <v>22603</v>
      </c>
      <c r="D6859" s="9" t="s">
        <v>5795</v>
      </c>
      <c r="E6859" s="9" t="s">
        <v>1056</v>
      </c>
      <c r="F6859" s="9">
        <v>7057</v>
      </c>
      <c r="G6859" s="9">
        <v>64</v>
      </c>
      <c r="H6859" s="9" t="s">
        <v>40917</v>
      </c>
      <c r="I6859" s="9" t="s">
        <v>22597</v>
      </c>
      <c r="J6859" s="9" t="s">
        <v>5796</v>
      </c>
      <c r="K6859" s="9" t="s">
        <v>3307</v>
      </c>
      <c r="L6859" s="9">
        <v>51.8958333</v>
      </c>
      <c r="M6859" s="9">
        <v>11.046666699999999</v>
      </c>
      <c r="N6859" s="9" t="s">
        <v>876</v>
      </c>
      <c r="O6859" s="9">
        <v>0.49299999999999999</v>
      </c>
      <c r="P6859" s="9">
        <v>481460</v>
      </c>
      <c r="Q6859" s="9" t="s">
        <v>39</v>
      </c>
      <c r="R6859" s="9" t="s">
        <v>4258</v>
      </c>
      <c r="S6859" s="9" t="s">
        <v>1816</v>
      </c>
      <c r="T6859" s="9" t="s">
        <v>1540</v>
      </c>
      <c r="U6859" s="9" t="s">
        <v>885</v>
      </c>
      <c r="V6859" s="9" t="s">
        <v>1810</v>
      </c>
    </row>
    <row r="6860" spans="1:22" ht="16" x14ac:dyDescent="0.2">
      <c r="A6860" s="9" t="s">
        <v>22604</v>
      </c>
      <c r="B6860" s="9" t="s">
        <v>22605</v>
      </c>
      <c r="C6860" s="9" t="s">
        <v>22606</v>
      </c>
      <c r="D6860" s="9" t="s">
        <v>5795</v>
      </c>
      <c r="E6860" s="9" t="s">
        <v>879</v>
      </c>
      <c r="F6860" s="9">
        <v>7125</v>
      </c>
      <c r="G6860" s="9">
        <v>188</v>
      </c>
      <c r="H6860" s="9" t="s">
        <v>4230</v>
      </c>
      <c r="I6860" s="9" t="s">
        <v>22597</v>
      </c>
      <c r="J6860" s="9" t="s">
        <v>5796</v>
      </c>
      <c r="K6860" s="9" t="s">
        <v>3307</v>
      </c>
      <c r="L6860" s="9">
        <v>51.8958333</v>
      </c>
      <c r="M6860" s="9">
        <v>11.046666699999999</v>
      </c>
      <c r="N6860" s="9" t="s">
        <v>876</v>
      </c>
      <c r="O6860" s="9">
        <v>0.85699999999999998</v>
      </c>
      <c r="P6860" s="9">
        <v>616443</v>
      </c>
      <c r="Q6860" s="9" t="s">
        <v>15</v>
      </c>
      <c r="R6860" s="9" t="s">
        <v>744</v>
      </c>
      <c r="S6860" s="9" t="s">
        <v>744</v>
      </c>
      <c r="T6860" s="9" t="s">
        <v>3404</v>
      </c>
      <c r="U6860" s="9" t="s">
        <v>885</v>
      </c>
      <c r="V6860" s="9" t="s">
        <v>1810</v>
      </c>
    </row>
    <row r="6861" spans="1:22" ht="16" x14ac:dyDescent="0.2">
      <c r="A6861" s="9" t="s">
        <v>22607</v>
      </c>
      <c r="B6861" s="9" t="s">
        <v>22608</v>
      </c>
      <c r="C6861" s="9" t="s">
        <v>22609</v>
      </c>
      <c r="D6861" s="9" t="s">
        <v>5795</v>
      </c>
      <c r="E6861" s="9" t="s">
        <v>1056</v>
      </c>
      <c r="F6861" s="9">
        <v>6938</v>
      </c>
      <c r="G6861" s="9">
        <v>71</v>
      </c>
      <c r="H6861" s="9" t="s">
        <v>40918</v>
      </c>
      <c r="I6861" s="9" t="s">
        <v>22597</v>
      </c>
      <c r="J6861" s="9" t="s">
        <v>5796</v>
      </c>
      <c r="K6861" s="9" t="s">
        <v>3307</v>
      </c>
      <c r="L6861" s="9">
        <v>51.8958333</v>
      </c>
      <c r="M6861" s="9">
        <v>11.046666699999999</v>
      </c>
      <c r="N6861" s="9" t="s">
        <v>876</v>
      </c>
      <c r="O6861" s="9">
        <v>0.42299999999999999</v>
      </c>
      <c r="P6861" s="9">
        <v>618412</v>
      </c>
      <c r="Q6861" s="9" t="s">
        <v>39</v>
      </c>
      <c r="R6861" s="9" t="s">
        <v>4258</v>
      </c>
      <c r="S6861" s="9" t="s">
        <v>1816</v>
      </c>
      <c r="T6861" s="9" t="s">
        <v>22610</v>
      </c>
      <c r="U6861" s="9" t="s">
        <v>885</v>
      </c>
      <c r="V6861" s="9" t="s">
        <v>1810</v>
      </c>
    </row>
    <row r="6862" spans="1:22" ht="16" x14ac:dyDescent="0.2">
      <c r="A6862" s="9" t="s">
        <v>22611</v>
      </c>
      <c r="B6862" s="9" t="s">
        <v>22612</v>
      </c>
      <c r="C6862" s="9" t="s">
        <v>22613</v>
      </c>
      <c r="D6862" s="9" t="s">
        <v>22596</v>
      </c>
      <c r="E6862" s="9" t="s">
        <v>1056</v>
      </c>
      <c r="F6862" s="9">
        <v>7070</v>
      </c>
      <c r="G6862" s="9">
        <v>58</v>
      </c>
      <c r="H6862" s="9" t="s">
        <v>40919</v>
      </c>
      <c r="I6862" s="9" t="s">
        <v>22597</v>
      </c>
      <c r="J6862" s="9" t="s">
        <v>5796</v>
      </c>
      <c r="K6862" s="9" t="s">
        <v>3307</v>
      </c>
      <c r="L6862" s="9">
        <v>51.8958333</v>
      </c>
      <c r="M6862" s="9">
        <v>11.046666699999999</v>
      </c>
      <c r="N6862" s="9" t="s">
        <v>876</v>
      </c>
      <c r="O6862" s="9">
        <v>0.246</v>
      </c>
      <c r="P6862" s="9">
        <v>392669</v>
      </c>
      <c r="Q6862" s="9" t="s">
        <v>15</v>
      </c>
      <c r="R6862" s="9" t="s">
        <v>744</v>
      </c>
      <c r="S6862" s="9" t="s">
        <v>744</v>
      </c>
      <c r="T6862" s="9" t="s">
        <v>1925</v>
      </c>
      <c r="U6862" s="9" t="s">
        <v>885</v>
      </c>
      <c r="V6862" s="9" t="s">
        <v>1810</v>
      </c>
    </row>
    <row r="6863" spans="1:22" ht="16" x14ac:dyDescent="0.2">
      <c r="A6863" s="9" t="s">
        <v>22614</v>
      </c>
      <c r="B6863" s="9" t="s">
        <v>22615</v>
      </c>
      <c r="C6863" s="9" t="s">
        <v>22616</v>
      </c>
      <c r="D6863" s="9" t="s">
        <v>3784</v>
      </c>
      <c r="E6863" s="9" t="s">
        <v>1056</v>
      </c>
      <c r="F6863" s="9">
        <v>7100</v>
      </c>
      <c r="G6863" s="9">
        <v>66</v>
      </c>
      <c r="H6863" s="9" t="s">
        <v>40920</v>
      </c>
      <c r="I6863" s="9" t="s">
        <v>22617</v>
      </c>
      <c r="J6863" s="9" t="s">
        <v>5796</v>
      </c>
      <c r="K6863" s="9" t="s">
        <v>3307</v>
      </c>
      <c r="L6863" s="9">
        <v>51.8958333</v>
      </c>
      <c r="M6863" s="9">
        <v>11.046666699999999</v>
      </c>
      <c r="N6863" s="9" t="s">
        <v>876</v>
      </c>
      <c r="O6863" s="9">
        <v>0.01</v>
      </c>
      <c r="P6863" s="9">
        <v>23121</v>
      </c>
      <c r="Q6863" s="9" t="s">
        <v>15</v>
      </c>
      <c r="R6863" s="9" t="s">
        <v>744</v>
      </c>
      <c r="S6863" s="9" t="s">
        <v>744</v>
      </c>
      <c r="T6863" s="9" t="s">
        <v>1750</v>
      </c>
      <c r="U6863" s="9" t="s">
        <v>885</v>
      </c>
      <c r="V6863" s="9" t="s">
        <v>22618</v>
      </c>
    </row>
    <row r="6864" spans="1:22" ht="16" x14ac:dyDescent="0.2">
      <c r="A6864" s="9" t="s">
        <v>22619</v>
      </c>
      <c r="B6864" s="9" t="s">
        <v>22620</v>
      </c>
      <c r="C6864" s="9" t="s">
        <v>22621</v>
      </c>
      <c r="D6864" s="9" t="s">
        <v>3784</v>
      </c>
      <c r="E6864" s="9" t="s">
        <v>1056</v>
      </c>
      <c r="F6864" s="9">
        <v>7041</v>
      </c>
      <c r="G6864" s="9">
        <v>72</v>
      </c>
      <c r="H6864" s="9" t="s">
        <v>40921</v>
      </c>
      <c r="I6864" s="9" t="s">
        <v>22597</v>
      </c>
      <c r="J6864" s="9" t="s">
        <v>5796</v>
      </c>
      <c r="K6864" s="9" t="s">
        <v>3307</v>
      </c>
      <c r="L6864" s="9">
        <v>51.8958333</v>
      </c>
      <c r="M6864" s="9">
        <v>11.046666699999999</v>
      </c>
      <c r="N6864" s="9" t="s">
        <v>876</v>
      </c>
      <c r="O6864" s="9">
        <v>4.8000000000000001E-2</v>
      </c>
      <c r="P6864" s="9">
        <v>121745</v>
      </c>
      <c r="Q6864" s="9" t="s">
        <v>15</v>
      </c>
      <c r="R6864" s="9" t="s">
        <v>744</v>
      </c>
      <c r="S6864" s="9" t="s">
        <v>744</v>
      </c>
      <c r="T6864" s="9" t="s">
        <v>1925</v>
      </c>
      <c r="U6864" s="9" t="s">
        <v>885</v>
      </c>
      <c r="V6864" s="9" t="s">
        <v>1810</v>
      </c>
    </row>
    <row r="6865" spans="1:22" ht="16" x14ac:dyDescent="0.2">
      <c r="A6865" s="9" t="s">
        <v>22622</v>
      </c>
      <c r="B6865" s="9" t="s">
        <v>22623</v>
      </c>
      <c r="C6865" s="9" t="s">
        <v>22624</v>
      </c>
      <c r="D6865" s="9" t="s">
        <v>3784</v>
      </c>
      <c r="E6865" s="9" t="s">
        <v>879</v>
      </c>
      <c r="F6865" s="9">
        <v>7125</v>
      </c>
      <c r="G6865" s="9">
        <v>188</v>
      </c>
      <c r="H6865" s="9" t="s">
        <v>4230</v>
      </c>
      <c r="I6865" s="9" t="s">
        <v>22625</v>
      </c>
      <c r="J6865" s="9" t="s">
        <v>5796</v>
      </c>
      <c r="K6865" s="9" t="s">
        <v>3307</v>
      </c>
      <c r="L6865" s="9">
        <v>51.8958333</v>
      </c>
      <c r="M6865" s="9">
        <v>11.046666699999999</v>
      </c>
      <c r="N6865" s="9" t="s">
        <v>876</v>
      </c>
      <c r="O6865" s="9">
        <v>2.4E-2</v>
      </c>
      <c r="P6865" s="9">
        <v>65070</v>
      </c>
      <c r="Q6865" s="9" t="s">
        <v>15</v>
      </c>
      <c r="R6865" s="9" t="s">
        <v>744</v>
      </c>
      <c r="S6865" s="9" t="s">
        <v>744</v>
      </c>
      <c r="T6865" s="9" t="s">
        <v>22626</v>
      </c>
      <c r="U6865" s="9" t="s">
        <v>885</v>
      </c>
      <c r="V6865" s="9" t="s">
        <v>1810</v>
      </c>
    </row>
    <row r="6866" spans="1:22" ht="16" x14ac:dyDescent="0.2">
      <c r="A6866" s="9" t="s">
        <v>22627</v>
      </c>
      <c r="B6866" s="9" t="s">
        <v>22628</v>
      </c>
      <c r="C6866" s="9" t="s">
        <v>22629</v>
      </c>
      <c r="D6866" s="9" t="s">
        <v>3784</v>
      </c>
      <c r="E6866" s="9" t="s">
        <v>879</v>
      </c>
      <c r="F6866" s="9">
        <v>7125</v>
      </c>
      <c r="G6866" s="9">
        <v>188</v>
      </c>
      <c r="H6866" s="9" t="s">
        <v>4230</v>
      </c>
      <c r="I6866" s="9" t="s">
        <v>22597</v>
      </c>
      <c r="J6866" s="9" t="s">
        <v>5796</v>
      </c>
      <c r="K6866" s="9" t="s">
        <v>3307</v>
      </c>
      <c r="L6866" s="9">
        <v>51.8958333</v>
      </c>
      <c r="M6866" s="9">
        <v>11.046666699999999</v>
      </c>
      <c r="N6866" s="9" t="s">
        <v>876</v>
      </c>
      <c r="O6866" s="9">
        <v>0.02</v>
      </c>
      <c r="P6866" s="9">
        <v>55541</v>
      </c>
      <c r="Q6866" s="9" t="s">
        <v>15</v>
      </c>
      <c r="R6866" s="9" t="s">
        <v>744</v>
      </c>
      <c r="S6866" s="9" t="s">
        <v>744</v>
      </c>
      <c r="T6866" s="9" t="s">
        <v>5946</v>
      </c>
      <c r="U6866" s="9" t="s">
        <v>885</v>
      </c>
      <c r="V6866" s="9" t="s">
        <v>1810</v>
      </c>
    </row>
    <row r="6867" spans="1:22" ht="16" x14ac:dyDescent="0.2">
      <c r="A6867" s="9" t="s">
        <v>22630</v>
      </c>
      <c r="B6867" s="9" t="s">
        <v>22631</v>
      </c>
      <c r="C6867" s="9" t="s">
        <v>22632</v>
      </c>
      <c r="D6867" s="9" t="s">
        <v>3784</v>
      </c>
      <c r="E6867" s="9" t="s">
        <v>879</v>
      </c>
      <c r="F6867" s="9">
        <v>7125</v>
      </c>
      <c r="G6867" s="9">
        <v>188</v>
      </c>
      <c r="H6867" s="9" t="s">
        <v>4230</v>
      </c>
      <c r="I6867" s="9" t="s">
        <v>22597</v>
      </c>
      <c r="J6867" s="9" t="s">
        <v>5796</v>
      </c>
      <c r="K6867" s="9" t="s">
        <v>3307</v>
      </c>
      <c r="L6867" s="9">
        <v>51.8958333</v>
      </c>
      <c r="M6867" s="9">
        <v>11.046666699999999</v>
      </c>
      <c r="N6867" s="9" t="s">
        <v>876</v>
      </c>
      <c r="O6867" s="9">
        <v>1.2999999999999999E-2</v>
      </c>
      <c r="P6867" s="9">
        <v>35269</v>
      </c>
      <c r="Q6867" s="9" t="s">
        <v>39</v>
      </c>
      <c r="R6867" s="9" t="s">
        <v>1151</v>
      </c>
      <c r="S6867" s="9" t="s">
        <v>1151</v>
      </c>
      <c r="T6867" s="9" t="s">
        <v>1750</v>
      </c>
      <c r="U6867" s="9" t="s">
        <v>885</v>
      </c>
      <c r="V6867" s="9" t="s">
        <v>1810</v>
      </c>
    </row>
    <row r="6868" spans="1:22" ht="16" x14ac:dyDescent="0.2">
      <c r="A6868" s="9" t="s">
        <v>22633</v>
      </c>
      <c r="B6868" s="9" t="s">
        <v>22634</v>
      </c>
      <c r="C6868" s="9" t="s">
        <v>22635</v>
      </c>
      <c r="D6868" s="9" t="s">
        <v>3784</v>
      </c>
      <c r="E6868" s="9" t="s">
        <v>879</v>
      </c>
      <c r="F6868" s="9">
        <v>7125</v>
      </c>
      <c r="G6868" s="9">
        <v>188</v>
      </c>
      <c r="H6868" s="9" t="s">
        <v>4230</v>
      </c>
      <c r="I6868" s="9" t="s">
        <v>22597</v>
      </c>
      <c r="J6868" s="9" t="s">
        <v>5796</v>
      </c>
      <c r="K6868" s="9" t="s">
        <v>3307</v>
      </c>
      <c r="L6868" s="9">
        <v>51.8958333</v>
      </c>
      <c r="M6868" s="9">
        <v>11.046666699999999</v>
      </c>
      <c r="N6868" s="9" t="s">
        <v>876</v>
      </c>
      <c r="O6868" s="9">
        <v>0.05</v>
      </c>
      <c r="P6868" s="9">
        <v>139706</v>
      </c>
      <c r="Q6868" s="9" t="s">
        <v>39</v>
      </c>
      <c r="R6868" s="9" t="s">
        <v>905</v>
      </c>
      <c r="S6868" s="9" t="s">
        <v>904</v>
      </c>
      <c r="T6868" s="9" t="s">
        <v>4241</v>
      </c>
      <c r="U6868" s="9" t="s">
        <v>885</v>
      </c>
      <c r="V6868" s="9" t="s">
        <v>1810</v>
      </c>
    </row>
    <row r="6869" spans="1:22" ht="16" x14ac:dyDescent="0.2">
      <c r="A6869" s="9" t="s">
        <v>22636</v>
      </c>
      <c r="B6869" s="9" t="s">
        <v>22637</v>
      </c>
      <c r="C6869" s="9" t="s">
        <v>22638</v>
      </c>
      <c r="D6869" s="9" t="s">
        <v>3784</v>
      </c>
      <c r="E6869" s="9" t="s">
        <v>1056</v>
      </c>
      <c r="F6869" s="9">
        <v>7100</v>
      </c>
      <c r="G6869" s="9">
        <v>66</v>
      </c>
      <c r="H6869" s="9" t="s">
        <v>40922</v>
      </c>
      <c r="I6869" s="9" t="s">
        <v>22597</v>
      </c>
      <c r="J6869" s="9" t="s">
        <v>5796</v>
      </c>
      <c r="K6869" s="9" t="s">
        <v>3307</v>
      </c>
      <c r="L6869" s="9">
        <v>51.8958333</v>
      </c>
      <c r="M6869" s="9">
        <v>11.046666699999999</v>
      </c>
      <c r="N6869" s="9" t="s">
        <v>876</v>
      </c>
      <c r="O6869" s="9">
        <v>0.12</v>
      </c>
      <c r="P6869" s="9">
        <v>246050</v>
      </c>
      <c r="Q6869" s="9" t="s">
        <v>15</v>
      </c>
      <c r="R6869" s="9" t="s">
        <v>744</v>
      </c>
      <c r="S6869" s="9" t="s">
        <v>744</v>
      </c>
      <c r="T6869" s="9" t="s">
        <v>4618</v>
      </c>
      <c r="U6869" s="9" t="s">
        <v>885</v>
      </c>
      <c r="V6869" s="9" t="s">
        <v>1810</v>
      </c>
    </row>
    <row r="6870" spans="1:22" ht="16" x14ac:dyDescent="0.2">
      <c r="A6870" s="9" t="s">
        <v>22639</v>
      </c>
      <c r="B6870" s="9" t="s">
        <v>22640</v>
      </c>
      <c r="C6870" s="9" t="s">
        <v>22641</v>
      </c>
      <c r="D6870" s="9" t="s">
        <v>3784</v>
      </c>
      <c r="E6870" s="9" t="s">
        <v>879</v>
      </c>
      <c r="F6870" s="9">
        <v>7125</v>
      </c>
      <c r="G6870" s="9">
        <v>188</v>
      </c>
      <c r="H6870" s="9" t="s">
        <v>4230</v>
      </c>
      <c r="I6870" s="9" t="s">
        <v>22597</v>
      </c>
      <c r="J6870" s="9" t="s">
        <v>5796</v>
      </c>
      <c r="K6870" s="9" t="s">
        <v>3307</v>
      </c>
      <c r="L6870" s="9">
        <v>51.8958333</v>
      </c>
      <c r="M6870" s="9">
        <v>11.046666699999999</v>
      </c>
      <c r="N6870" s="9" t="s">
        <v>876</v>
      </c>
      <c r="O6870" s="9">
        <v>0.22500000000000001</v>
      </c>
      <c r="P6870" s="9">
        <v>532256</v>
      </c>
      <c r="Q6870" s="9" t="s">
        <v>15</v>
      </c>
      <c r="R6870" s="9" t="s">
        <v>744</v>
      </c>
      <c r="S6870" s="9" t="s">
        <v>744</v>
      </c>
      <c r="T6870" s="9" t="s">
        <v>5792</v>
      </c>
      <c r="U6870" s="9" t="s">
        <v>885</v>
      </c>
      <c r="V6870" s="9" t="s">
        <v>1810</v>
      </c>
    </row>
    <row r="6871" spans="1:22" ht="16" x14ac:dyDescent="0.2">
      <c r="A6871" s="9" t="s">
        <v>22642</v>
      </c>
      <c r="B6871" s="9" t="s">
        <v>22643</v>
      </c>
      <c r="C6871" s="9" t="s">
        <v>22644</v>
      </c>
      <c r="D6871" s="9" t="s">
        <v>3784</v>
      </c>
      <c r="E6871" s="9" t="s">
        <v>879</v>
      </c>
      <c r="F6871" s="9">
        <v>7125</v>
      </c>
      <c r="G6871" s="9">
        <v>188</v>
      </c>
      <c r="H6871" s="9" t="s">
        <v>4230</v>
      </c>
      <c r="I6871" s="9" t="s">
        <v>22597</v>
      </c>
      <c r="J6871" s="9" t="s">
        <v>5796</v>
      </c>
      <c r="K6871" s="9" t="s">
        <v>3307</v>
      </c>
      <c r="L6871" s="9">
        <v>51.8958333</v>
      </c>
      <c r="M6871" s="9">
        <v>11.046666699999999</v>
      </c>
      <c r="N6871" s="9" t="s">
        <v>876</v>
      </c>
      <c r="O6871" s="9">
        <v>0.104</v>
      </c>
      <c r="P6871" s="9">
        <v>284823</v>
      </c>
      <c r="Q6871" s="9" t="s">
        <v>15</v>
      </c>
      <c r="R6871" s="9" t="s">
        <v>744</v>
      </c>
      <c r="S6871" s="9" t="s">
        <v>744</v>
      </c>
      <c r="T6871" s="9" t="s">
        <v>6545</v>
      </c>
      <c r="U6871" s="9" t="s">
        <v>885</v>
      </c>
      <c r="V6871" s="9" t="s">
        <v>1810</v>
      </c>
    </row>
    <row r="6872" spans="1:22" ht="16" x14ac:dyDescent="0.2">
      <c r="A6872" s="9" t="s">
        <v>22645</v>
      </c>
      <c r="B6872" s="9" t="s">
        <v>22646</v>
      </c>
      <c r="C6872" s="9" t="s">
        <v>22647</v>
      </c>
      <c r="D6872" s="9" t="s">
        <v>3784</v>
      </c>
      <c r="E6872" s="9" t="s">
        <v>879</v>
      </c>
      <c r="F6872" s="9">
        <v>7125</v>
      </c>
      <c r="G6872" s="9">
        <v>188</v>
      </c>
      <c r="H6872" s="9" t="s">
        <v>4230</v>
      </c>
      <c r="I6872" s="9" t="s">
        <v>22597</v>
      </c>
      <c r="J6872" s="9" t="s">
        <v>5796</v>
      </c>
      <c r="K6872" s="9" t="s">
        <v>3307</v>
      </c>
      <c r="L6872" s="9">
        <v>51.8958333</v>
      </c>
      <c r="M6872" s="9">
        <v>11.046666699999999</v>
      </c>
      <c r="N6872" s="9" t="s">
        <v>876</v>
      </c>
      <c r="O6872" s="9">
        <v>0.29199999999999998</v>
      </c>
      <c r="P6872" s="9">
        <v>468246</v>
      </c>
      <c r="Q6872" s="9" t="s">
        <v>15</v>
      </c>
      <c r="R6872" s="9" t="s">
        <v>744</v>
      </c>
      <c r="S6872" s="9" t="s">
        <v>744</v>
      </c>
      <c r="T6872" s="9" t="s">
        <v>22626</v>
      </c>
      <c r="U6872" s="9" t="s">
        <v>885</v>
      </c>
      <c r="V6872" s="9" t="s">
        <v>1810</v>
      </c>
    </row>
    <row r="6873" spans="1:22" ht="16" x14ac:dyDescent="0.2">
      <c r="A6873" s="9" t="s">
        <v>22648</v>
      </c>
      <c r="B6873" s="9" t="s">
        <v>22649</v>
      </c>
      <c r="C6873" s="9" t="s">
        <v>22650</v>
      </c>
      <c r="D6873" s="9" t="s">
        <v>3784</v>
      </c>
      <c r="E6873" s="9" t="s">
        <v>1056</v>
      </c>
      <c r="F6873" s="9">
        <v>7050</v>
      </c>
      <c r="G6873" s="9">
        <v>67</v>
      </c>
      <c r="H6873" s="9" t="s">
        <v>40923</v>
      </c>
      <c r="I6873" s="9" t="s">
        <v>22597</v>
      </c>
      <c r="J6873" s="9" t="s">
        <v>5796</v>
      </c>
      <c r="K6873" s="9" t="s">
        <v>3307</v>
      </c>
      <c r="L6873" s="9">
        <v>51.8958333</v>
      </c>
      <c r="M6873" s="9">
        <v>11.046666699999999</v>
      </c>
      <c r="N6873" s="9" t="s">
        <v>876</v>
      </c>
      <c r="O6873" s="9">
        <v>0.08</v>
      </c>
      <c r="P6873" s="9">
        <v>203891</v>
      </c>
      <c r="Q6873" s="9" t="s">
        <v>39</v>
      </c>
      <c r="R6873" s="9" t="s">
        <v>1935</v>
      </c>
      <c r="S6873" s="9" t="s">
        <v>1935</v>
      </c>
      <c r="T6873" s="9" t="s">
        <v>3592</v>
      </c>
      <c r="U6873" s="9" t="s">
        <v>885</v>
      </c>
      <c r="V6873" s="9" t="s">
        <v>22651</v>
      </c>
    </row>
    <row r="6874" spans="1:22" ht="16" x14ac:dyDescent="0.2">
      <c r="A6874" s="9" t="s">
        <v>22652</v>
      </c>
      <c r="B6874" s="9" t="s">
        <v>22653</v>
      </c>
      <c r="C6874" s="9" t="s">
        <v>22654</v>
      </c>
      <c r="D6874" s="9" t="s">
        <v>3784</v>
      </c>
      <c r="E6874" s="9" t="s">
        <v>22655</v>
      </c>
      <c r="F6874" s="9">
        <v>7125</v>
      </c>
      <c r="G6874" s="9">
        <v>101</v>
      </c>
      <c r="H6874" s="9" t="s">
        <v>22656</v>
      </c>
      <c r="I6874" s="9" t="s">
        <v>22597</v>
      </c>
      <c r="J6874" s="9" t="s">
        <v>5796</v>
      </c>
      <c r="K6874" s="9" t="s">
        <v>3307</v>
      </c>
      <c r="L6874" s="9">
        <v>51.8958333</v>
      </c>
      <c r="M6874" s="9">
        <v>11.046666699999999</v>
      </c>
      <c r="N6874" s="9" t="s">
        <v>876</v>
      </c>
      <c r="O6874" s="9">
        <v>0.17299999999999999</v>
      </c>
      <c r="P6874" s="9">
        <v>298919</v>
      </c>
      <c r="Q6874" s="9" t="s">
        <v>15</v>
      </c>
      <c r="R6874" s="9" t="s">
        <v>744</v>
      </c>
      <c r="S6874" s="9" t="s">
        <v>744</v>
      </c>
      <c r="T6874" s="9" t="s">
        <v>1750</v>
      </c>
      <c r="U6874" s="9" t="s">
        <v>885</v>
      </c>
      <c r="V6874" s="9" t="s">
        <v>1810</v>
      </c>
    </row>
    <row r="6875" spans="1:22" ht="16" x14ac:dyDescent="0.2">
      <c r="A6875" s="9" t="s">
        <v>22657</v>
      </c>
      <c r="B6875" s="9" t="s">
        <v>22657</v>
      </c>
      <c r="C6875" s="9" t="s">
        <v>22658</v>
      </c>
      <c r="D6875" s="9" t="s">
        <v>3784</v>
      </c>
      <c r="E6875" s="9" t="s">
        <v>879</v>
      </c>
      <c r="F6875" s="9">
        <v>7600</v>
      </c>
      <c r="G6875" s="9">
        <v>87</v>
      </c>
      <c r="H6875" s="9" t="s">
        <v>22659</v>
      </c>
      <c r="I6875" s="9" t="s">
        <v>22660</v>
      </c>
      <c r="J6875" s="9" t="s">
        <v>22661</v>
      </c>
      <c r="K6875" s="9" t="s">
        <v>1366</v>
      </c>
      <c r="L6875" s="9">
        <v>45.993000000000002</v>
      </c>
      <c r="M6875" s="9">
        <v>18.58127</v>
      </c>
      <c r="N6875" s="9" t="s">
        <v>876</v>
      </c>
      <c r="O6875" s="9">
        <v>0.76600000000000001</v>
      </c>
      <c r="P6875" s="9">
        <v>794399</v>
      </c>
      <c r="Q6875" s="9" t="s">
        <v>39</v>
      </c>
      <c r="R6875" s="9" t="s">
        <v>22112</v>
      </c>
      <c r="S6875" s="9" t="s">
        <v>22113</v>
      </c>
      <c r="T6875" s="9" t="s">
        <v>3806</v>
      </c>
      <c r="U6875" s="9" t="s">
        <v>885</v>
      </c>
      <c r="V6875" s="9" t="s">
        <v>22662</v>
      </c>
    </row>
    <row r="6876" spans="1:22" ht="16" x14ac:dyDescent="0.2">
      <c r="A6876" s="9" t="s">
        <v>22663</v>
      </c>
      <c r="B6876" s="9" t="s">
        <v>22663</v>
      </c>
      <c r="C6876" s="9" t="s">
        <v>22664</v>
      </c>
      <c r="D6876" s="9" t="s">
        <v>3784</v>
      </c>
      <c r="E6876" s="9" t="s">
        <v>879</v>
      </c>
      <c r="F6876" s="9">
        <v>6400</v>
      </c>
      <c r="G6876" s="9">
        <v>87</v>
      </c>
      <c r="H6876" s="9" t="s">
        <v>22665</v>
      </c>
      <c r="I6876" s="9" t="s">
        <v>22666</v>
      </c>
      <c r="J6876" s="9" t="s">
        <v>5796</v>
      </c>
      <c r="K6876" s="9" t="s">
        <v>3307</v>
      </c>
      <c r="L6876" s="9">
        <v>51.8958333</v>
      </c>
      <c r="M6876" s="9">
        <v>11.046666699999999</v>
      </c>
      <c r="N6876" s="9" t="s">
        <v>876</v>
      </c>
      <c r="O6876" s="9">
        <v>0.109</v>
      </c>
      <c r="P6876" s="9">
        <v>115975</v>
      </c>
      <c r="Q6876" s="9" t="s">
        <v>15</v>
      </c>
      <c r="R6876" s="9" t="s">
        <v>744</v>
      </c>
      <c r="S6876" s="9" t="s">
        <v>744</v>
      </c>
      <c r="T6876" s="9" t="s">
        <v>6612</v>
      </c>
      <c r="U6876" s="9" t="s">
        <v>885</v>
      </c>
      <c r="V6876" s="9" t="s">
        <v>747</v>
      </c>
    </row>
    <row r="6877" spans="1:22" ht="16" x14ac:dyDescent="0.2">
      <c r="A6877" s="9" t="s">
        <v>22667</v>
      </c>
      <c r="B6877" s="9" t="s">
        <v>22668</v>
      </c>
      <c r="C6877" s="9" t="s">
        <v>22669</v>
      </c>
      <c r="D6877" s="9" t="s">
        <v>3784</v>
      </c>
      <c r="E6877" s="9" t="s">
        <v>1056</v>
      </c>
      <c r="F6877" s="9">
        <v>5403</v>
      </c>
      <c r="G6877" s="9">
        <v>56</v>
      </c>
      <c r="H6877" s="9" t="s">
        <v>40924</v>
      </c>
      <c r="I6877" s="9" t="s">
        <v>14320</v>
      </c>
      <c r="J6877" s="9" t="s">
        <v>6107</v>
      </c>
      <c r="K6877" s="9" t="s">
        <v>1271</v>
      </c>
      <c r="L6877" s="9">
        <v>42.57</v>
      </c>
      <c r="M6877" s="9">
        <v>-2.5499999999999998</v>
      </c>
      <c r="N6877" s="9" t="s">
        <v>876</v>
      </c>
      <c r="O6877" s="9">
        <v>0.123</v>
      </c>
      <c r="P6877" s="9">
        <v>129369</v>
      </c>
      <c r="Q6877" s="9" t="s">
        <v>15</v>
      </c>
      <c r="R6877" s="9" t="s">
        <v>744</v>
      </c>
      <c r="S6877" s="9" t="s">
        <v>744</v>
      </c>
      <c r="T6877" s="9" t="s">
        <v>4033</v>
      </c>
      <c r="U6877" s="9" t="s">
        <v>885</v>
      </c>
      <c r="V6877" s="9" t="s">
        <v>747</v>
      </c>
    </row>
    <row r="6878" spans="1:22" ht="16" x14ac:dyDescent="0.2">
      <c r="A6878" s="9" t="s">
        <v>22670</v>
      </c>
      <c r="B6878" s="9" t="s">
        <v>3374</v>
      </c>
      <c r="C6878" s="9" t="s">
        <v>3375</v>
      </c>
      <c r="D6878" s="9" t="s">
        <v>3369</v>
      </c>
      <c r="E6878" s="9" t="s">
        <v>897</v>
      </c>
      <c r="F6878" s="9">
        <v>1357</v>
      </c>
      <c r="G6878" s="9">
        <v>32</v>
      </c>
      <c r="H6878" s="9" t="s">
        <v>38933</v>
      </c>
      <c r="I6878" s="9" t="s">
        <v>22671</v>
      </c>
      <c r="J6878" s="9" t="s">
        <v>3377</v>
      </c>
      <c r="K6878" s="9" t="s">
        <v>59</v>
      </c>
      <c r="L6878" s="9">
        <v>-4.9000000000000004</v>
      </c>
      <c r="M6878" s="9">
        <v>39.6</v>
      </c>
      <c r="N6878" s="9" t="s">
        <v>876</v>
      </c>
      <c r="O6878" s="9">
        <v>0.17299999999999999</v>
      </c>
      <c r="P6878" s="9">
        <v>167928</v>
      </c>
      <c r="Q6878" s="9" t="s">
        <v>15</v>
      </c>
      <c r="R6878" s="9" t="s">
        <v>744</v>
      </c>
      <c r="S6878" s="9" t="s">
        <v>744</v>
      </c>
      <c r="T6878" s="9" t="s">
        <v>19838</v>
      </c>
      <c r="U6878" s="9" t="s">
        <v>918</v>
      </c>
      <c r="V6878" s="9" t="s">
        <v>22672</v>
      </c>
    </row>
    <row r="6879" spans="1:22" ht="16" x14ac:dyDescent="0.2">
      <c r="A6879" s="9" t="s">
        <v>22673</v>
      </c>
      <c r="B6879" s="9" t="s">
        <v>22674</v>
      </c>
      <c r="C6879" s="9" t="s">
        <v>22675</v>
      </c>
      <c r="D6879" s="9" t="s">
        <v>1267</v>
      </c>
      <c r="E6879" s="9" t="s">
        <v>879</v>
      </c>
      <c r="F6879" s="9">
        <v>2200</v>
      </c>
      <c r="G6879" s="9">
        <v>29</v>
      </c>
      <c r="H6879" s="9" t="s">
        <v>22676</v>
      </c>
      <c r="I6879" s="9" t="s">
        <v>19626</v>
      </c>
      <c r="J6879" s="9" t="s">
        <v>22677</v>
      </c>
      <c r="K6879" s="9" t="s">
        <v>1271</v>
      </c>
      <c r="L6879" s="9">
        <v>41.496600000000001</v>
      </c>
      <c r="M6879" s="9">
        <v>2.1469399999999998</v>
      </c>
      <c r="N6879" s="9" t="s">
        <v>876</v>
      </c>
      <c r="O6879" s="9">
        <v>0.126</v>
      </c>
      <c r="P6879" s="9">
        <v>135360</v>
      </c>
      <c r="Q6879" s="9" t="s">
        <v>74</v>
      </c>
      <c r="R6879" s="9" t="s">
        <v>1001</v>
      </c>
      <c r="S6879" s="9" t="s">
        <v>1001</v>
      </c>
      <c r="T6879" s="9" t="s">
        <v>1649</v>
      </c>
      <c r="U6879" s="9" t="s">
        <v>918</v>
      </c>
      <c r="V6879" s="9" t="s">
        <v>22678</v>
      </c>
    </row>
    <row r="6880" spans="1:22" ht="16" x14ac:dyDescent="0.2">
      <c r="A6880" s="9" t="s">
        <v>22679</v>
      </c>
      <c r="B6880" s="9" t="s">
        <v>22680</v>
      </c>
      <c r="C6880" s="9" t="s">
        <v>22681</v>
      </c>
      <c r="D6880" s="9" t="s">
        <v>3627</v>
      </c>
      <c r="E6880" s="9" t="s">
        <v>1056</v>
      </c>
      <c r="F6880" s="9">
        <v>6831</v>
      </c>
      <c r="G6880" s="9">
        <v>42</v>
      </c>
      <c r="H6880" s="9" t="s">
        <v>40925</v>
      </c>
      <c r="I6880" s="9" t="s">
        <v>22682</v>
      </c>
      <c r="J6880" s="9" t="s">
        <v>6441</v>
      </c>
      <c r="K6880" s="9" t="s">
        <v>4680</v>
      </c>
      <c r="L6880" s="9">
        <v>48.91422</v>
      </c>
      <c r="M6880" s="9">
        <v>33.76493</v>
      </c>
      <c r="N6880" s="9" t="s">
        <v>876</v>
      </c>
      <c r="O6880" s="9">
        <v>0.182</v>
      </c>
      <c r="P6880" s="9">
        <v>188997</v>
      </c>
      <c r="Q6880" s="9" t="s">
        <v>39</v>
      </c>
      <c r="R6880" s="9" t="s">
        <v>3630</v>
      </c>
      <c r="S6880" s="9" t="s">
        <v>3631</v>
      </c>
      <c r="T6880" s="9" t="s">
        <v>1649</v>
      </c>
      <c r="U6880" s="9" t="s">
        <v>885</v>
      </c>
      <c r="V6880" s="9" t="s">
        <v>747</v>
      </c>
    </row>
    <row r="6881" spans="1:22" ht="16" x14ac:dyDescent="0.2">
      <c r="A6881" s="9" t="s">
        <v>22683</v>
      </c>
      <c r="B6881" s="9" t="s">
        <v>22684</v>
      </c>
      <c r="C6881" s="9" t="s">
        <v>22685</v>
      </c>
      <c r="D6881" s="9" t="s">
        <v>3369</v>
      </c>
      <c r="E6881" s="9" t="s">
        <v>22686</v>
      </c>
      <c r="F6881" s="9">
        <v>5150</v>
      </c>
      <c r="G6881" s="9">
        <v>115</v>
      </c>
      <c r="H6881" s="9" t="s">
        <v>16199</v>
      </c>
      <c r="I6881" s="9" t="s">
        <v>22687</v>
      </c>
      <c r="J6881" s="9" t="s">
        <v>22688</v>
      </c>
      <c r="K6881" s="9" t="s">
        <v>3385</v>
      </c>
      <c r="L6881" s="9">
        <v>-14.375786</v>
      </c>
      <c r="M6881" s="9">
        <v>33.823622999999998</v>
      </c>
      <c r="N6881" s="9" t="s">
        <v>876</v>
      </c>
      <c r="O6881" s="9">
        <v>5.2999999999999999E-2</v>
      </c>
      <c r="P6881" s="9">
        <v>59415</v>
      </c>
      <c r="Q6881" s="9" t="s">
        <v>15</v>
      </c>
      <c r="R6881" s="9" t="s">
        <v>744</v>
      </c>
      <c r="S6881" s="9" t="s">
        <v>744</v>
      </c>
      <c r="T6881" s="9" t="s">
        <v>22689</v>
      </c>
      <c r="U6881" s="9" t="s">
        <v>885</v>
      </c>
      <c r="V6881" s="9" t="s">
        <v>747</v>
      </c>
    </row>
    <row r="6882" spans="1:22" ht="16" x14ac:dyDescent="0.2">
      <c r="A6882" s="9" t="s">
        <v>22690</v>
      </c>
      <c r="B6882" s="9" t="s">
        <v>22691</v>
      </c>
      <c r="C6882" s="9" t="s">
        <v>22692</v>
      </c>
      <c r="D6882" s="9" t="s">
        <v>3369</v>
      </c>
      <c r="E6882" s="9" t="s">
        <v>897</v>
      </c>
      <c r="F6882" s="9">
        <v>5156</v>
      </c>
      <c r="G6882" s="9">
        <v>86</v>
      </c>
      <c r="H6882" s="9" t="s">
        <v>40926</v>
      </c>
      <c r="I6882" s="9" t="s">
        <v>22693</v>
      </c>
      <c r="J6882" s="9" t="s">
        <v>22688</v>
      </c>
      <c r="K6882" s="9" t="s">
        <v>3385</v>
      </c>
      <c r="L6882" s="9">
        <v>-14.375786</v>
      </c>
      <c r="M6882" s="9">
        <v>33.823622999999998</v>
      </c>
      <c r="N6882" s="9" t="s">
        <v>876</v>
      </c>
      <c r="O6882" s="9">
        <v>8.0000000000000002E-3</v>
      </c>
      <c r="P6882" s="9">
        <v>9343</v>
      </c>
      <c r="Q6882" s="9" t="s">
        <v>15</v>
      </c>
      <c r="R6882" s="9" t="s">
        <v>744</v>
      </c>
      <c r="S6882" s="9" t="s">
        <v>744</v>
      </c>
      <c r="T6882" s="9" t="s">
        <v>22694</v>
      </c>
      <c r="U6882" s="9" t="s">
        <v>885</v>
      </c>
      <c r="V6882" s="9" t="s">
        <v>747</v>
      </c>
    </row>
    <row r="6883" spans="1:22" ht="16" x14ac:dyDescent="0.2">
      <c r="A6883" s="9" t="s">
        <v>22695</v>
      </c>
      <c r="B6883" s="9" t="s">
        <v>22696</v>
      </c>
      <c r="C6883" s="9" t="s">
        <v>22697</v>
      </c>
      <c r="D6883" s="9" t="s">
        <v>3369</v>
      </c>
      <c r="E6883" s="9" t="s">
        <v>1295</v>
      </c>
      <c r="F6883" s="9">
        <v>2427</v>
      </c>
      <c r="G6883" s="9">
        <v>59</v>
      </c>
      <c r="H6883" s="9" t="s">
        <v>40927</v>
      </c>
      <c r="I6883" s="9" t="s">
        <v>22698</v>
      </c>
      <c r="J6883" s="9" t="s">
        <v>22699</v>
      </c>
      <c r="K6883" s="9" t="s">
        <v>3385</v>
      </c>
      <c r="L6883" s="9">
        <v>-10.786153000000001</v>
      </c>
      <c r="M6883" s="9">
        <v>33.765371000000002</v>
      </c>
      <c r="N6883" s="9" t="s">
        <v>876</v>
      </c>
      <c r="O6883" s="9">
        <v>1.4410000000000001</v>
      </c>
      <c r="P6883" s="9">
        <v>634989</v>
      </c>
      <c r="Q6883" s="9" t="s">
        <v>15</v>
      </c>
      <c r="R6883" s="9" t="s">
        <v>744</v>
      </c>
      <c r="S6883" s="9" t="s">
        <v>744</v>
      </c>
      <c r="T6883" s="9" t="s">
        <v>22700</v>
      </c>
      <c r="U6883" s="9" t="s">
        <v>885</v>
      </c>
      <c r="V6883" s="9" t="s">
        <v>747</v>
      </c>
    </row>
    <row r="6884" spans="1:22" ht="16" x14ac:dyDescent="0.2">
      <c r="A6884" s="9" t="s">
        <v>22701</v>
      </c>
      <c r="B6884" s="9" t="s">
        <v>22702</v>
      </c>
      <c r="C6884" s="9" t="s">
        <v>22703</v>
      </c>
      <c r="D6884" s="9" t="s">
        <v>3369</v>
      </c>
      <c r="E6884" s="9" t="s">
        <v>897</v>
      </c>
      <c r="F6884" s="9">
        <v>6009</v>
      </c>
      <c r="G6884" s="9">
        <v>72</v>
      </c>
      <c r="H6884" s="9" t="s">
        <v>40928</v>
      </c>
      <c r="I6884" s="9" t="s">
        <v>22704</v>
      </c>
      <c r="J6884" s="9" t="s">
        <v>22699</v>
      </c>
      <c r="K6884" s="9" t="s">
        <v>3385</v>
      </c>
      <c r="L6884" s="9">
        <v>-10.786153000000001</v>
      </c>
      <c r="M6884" s="9">
        <v>33.765371000000002</v>
      </c>
      <c r="N6884" s="9" t="s">
        <v>876</v>
      </c>
      <c r="O6884" s="9">
        <v>8.7999999999999995E-2</v>
      </c>
      <c r="P6884" s="9">
        <v>98005</v>
      </c>
      <c r="Q6884" s="9" t="s">
        <v>39</v>
      </c>
      <c r="R6884" s="9" t="s">
        <v>2863</v>
      </c>
      <c r="S6884" s="9" t="s">
        <v>2719</v>
      </c>
      <c r="T6884" s="9" t="s">
        <v>22705</v>
      </c>
      <c r="U6884" s="9" t="s">
        <v>885</v>
      </c>
      <c r="V6884" s="9" t="s">
        <v>747</v>
      </c>
    </row>
    <row r="6885" spans="1:22" ht="16" x14ac:dyDescent="0.2">
      <c r="A6885" s="9" t="s">
        <v>22706</v>
      </c>
      <c r="B6885" s="9" t="s">
        <v>22707</v>
      </c>
      <c r="C6885" s="9" t="s">
        <v>22708</v>
      </c>
      <c r="D6885" s="9" t="s">
        <v>3369</v>
      </c>
      <c r="E6885" s="9" t="s">
        <v>897</v>
      </c>
      <c r="F6885" s="9">
        <v>6039</v>
      </c>
      <c r="G6885" s="9">
        <v>76</v>
      </c>
      <c r="H6885" s="9" t="s">
        <v>40929</v>
      </c>
      <c r="I6885" s="9" t="s">
        <v>22704</v>
      </c>
      <c r="J6885" s="9" t="s">
        <v>22699</v>
      </c>
      <c r="K6885" s="9" t="s">
        <v>3385</v>
      </c>
      <c r="L6885" s="9">
        <v>-10.786153000000001</v>
      </c>
      <c r="M6885" s="9">
        <v>33.765371000000002</v>
      </c>
      <c r="N6885" s="9" t="s">
        <v>876</v>
      </c>
      <c r="O6885" s="9">
        <v>2.5999999999999999E-2</v>
      </c>
      <c r="P6885" s="9">
        <v>29864</v>
      </c>
      <c r="Q6885" s="9" t="s">
        <v>39</v>
      </c>
      <c r="R6885" s="9" t="s">
        <v>22709</v>
      </c>
      <c r="S6885" s="9" t="s">
        <v>22710</v>
      </c>
      <c r="T6885" s="9" t="s">
        <v>22711</v>
      </c>
      <c r="U6885" s="9" t="s">
        <v>885</v>
      </c>
      <c r="V6885" s="9" t="s">
        <v>747</v>
      </c>
    </row>
    <row r="6886" spans="1:22" ht="16" x14ac:dyDescent="0.2">
      <c r="A6886" s="9" t="s">
        <v>22712</v>
      </c>
      <c r="B6886" s="9" t="s">
        <v>22713</v>
      </c>
      <c r="C6886" s="9" t="s">
        <v>22714</v>
      </c>
      <c r="D6886" s="9" t="s">
        <v>3784</v>
      </c>
      <c r="E6886" s="9" t="s">
        <v>1056</v>
      </c>
      <c r="F6886" s="9">
        <v>4955</v>
      </c>
      <c r="G6886" s="9">
        <v>68</v>
      </c>
      <c r="H6886" s="9" t="s">
        <v>40930</v>
      </c>
      <c r="I6886" s="9" t="s">
        <v>12775</v>
      </c>
      <c r="J6886" s="9" t="s">
        <v>5648</v>
      </c>
      <c r="K6886" s="9" t="s">
        <v>1271</v>
      </c>
      <c r="L6886" s="9">
        <v>42.57</v>
      </c>
      <c r="M6886" s="9">
        <v>-2.57</v>
      </c>
      <c r="N6886" s="9" t="s">
        <v>876</v>
      </c>
      <c r="O6886" s="9">
        <v>5.359</v>
      </c>
      <c r="P6886" s="9">
        <v>711267</v>
      </c>
      <c r="Q6886" s="9" t="s">
        <v>39</v>
      </c>
      <c r="R6886" s="9" t="s">
        <v>4258</v>
      </c>
      <c r="S6886" s="9" t="s">
        <v>1816</v>
      </c>
      <c r="T6886" s="9" t="s">
        <v>3625</v>
      </c>
      <c r="U6886" s="9" t="s">
        <v>885</v>
      </c>
      <c r="V6886" s="9" t="s">
        <v>747</v>
      </c>
    </row>
    <row r="6887" spans="1:22" ht="16" x14ac:dyDescent="0.2">
      <c r="A6887" s="9" t="s">
        <v>22715</v>
      </c>
      <c r="B6887" s="9" t="s">
        <v>3390</v>
      </c>
      <c r="C6887" s="9" t="s">
        <v>3391</v>
      </c>
      <c r="D6887" s="9" t="s">
        <v>3369</v>
      </c>
      <c r="E6887" s="9" t="s">
        <v>897</v>
      </c>
      <c r="F6887" s="9">
        <v>8018</v>
      </c>
      <c r="G6887" s="9">
        <v>75</v>
      </c>
      <c r="H6887" s="9" t="s">
        <v>38935</v>
      </c>
      <c r="I6887" s="9" t="s">
        <v>22716</v>
      </c>
      <c r="J6887" s="9" t="s">
        <v>3384</v>
      </c>
      <c r="K6887" s="9" t="s">
        <v>3385</v>
      </c>
      <c r="L6887" s="9">
        <v>-11.659928000000001</v>
      </c>
      <c r="M6887" s="9">
        <v>33.641921000000004</v>
      </c>
      <c r="N6887" s="9" t="s">
        <v>876</v>
      </c>
      <c r="O6887" s="9">
        <v>5.8999999999999997E-2</v>
      </c>
      <c r="P6887" s="9">
        <v>65556</v>
      </c>
      <c r="Q6887" s="9" t="s">
        <v>15</v>
      </c>
      <c r="R6887" s="9" t="s">
        <v>744</v>
      </c>
      <c r="S6887" s="9" t="s">
        <v>744</v>
      </c>
      <c r="T6887" s="9" t="s">
        <v>907</v>
      </c>
      <c r="U6887" s="9" t="s">
        <v>885</v>
      </c>
      <c r="V6887" s="9" t="s">
        <v>747</v>
      </c>
    </row>
    <row r="6888" spans="1:22" ht="16" x14ac:dyDescent="0.2">
      <c r="A6888" s="9" t="s">
        <v>22717</v>
      </c>
      <c r="B6888" s="9" t="s">
        <v>22717</v>
      </c>
      <c r="C6888" s="9" t="s">
        <v>22718</v>
      </c>
      <c r="D6888" s="9" t="s">
        <v>3627</v>
      </c>
      <c r="E6888" s="9" t="s">
        <v>14332</v>
      </c>
      <c r="F6888" s="9">
        <v>9025</v>
      </c>
      <c r="G6888" s="9">
        <v>217</v>
      </c>
      <c r="H6888" s="9" t="s">
        <v>22719</v>
      </c>
      <c r="I6888" s="9" t="s">
        <v>22720</v>
      </c>
      <c r="J6888" s="9" t="s">
        <v>7320</v>
      </c>
      <c r="K6888" s="9" t="s">
        <v>4065</v>
      </c>
      <c r="L6888" s="9">
        <v>44.626111000000002</v>
      </c>
      <c r="M6888" s="9">
        <v>22.605833000000001</v>
      </c>
      <c r="N6888" s="9" t="s">
        <v>876</v>
      </c>
      <c r="O6888" s="9">
        <v>1.2729999999999999</v>
      </c>
      <c r="P6888" s="9">
        <v>728742</v>
      </c>
      <c r="Q6888" s="9" t="s">
        <v>15</v>
      </c>
      <c r="R6888" s="9" t="s">
        <v>744</v>
      </c>
      <c r="S6888" s="9" t="s">
        <v>744</v>
      </c>
      <c r="T6888" s="9" t="s">
        <v>12863</v>
      </c>
      <c r="U6888" s="9" t="s">
        <v>885</v>
      </c>
      <c r="V6888" s="9" t="s">
        <v>747</v>
      </c>
    </row>
    <row r="6889" spans="1:22" ht="16" x14ac:dyDescent="0.2">
      <c r="A6889" s="9" t="s">
        <v>22721</v>
      </c>
      <c r="B6889" s="9" t="s">
        <v>22722</v>
      </c>
      <c r="C6889" s="9" t="s">
        <v>22723</v>
      </c>
      <c r="D6889" s="9" t="s">
        <v>1338</v>
      </c>
      <c r="E6889" s="9" t="s">
        <v>12773</v>
      </c>
      <c r="F6889" s="9">
        <v>4100</v>
      </c>
      <c r="G6889" s="9">
        <v>260</v>
      </c>
      <c r="H6889" s="9" t="s">
        <v>12774</v>
      </c>
      <c r="I6889" s="9" t="s">
        <v>12802</v>
      </c>
      <c r="J6889" s="9" t="s">
        <v>1297</v>
      </c>
      <c r="K6889" s="9" t="s">
        <v>1271</v>
      </c>
      <c r="L6889" s="9">
        <v>40.439</v>
      </c>
      <c r="M6889" s="9">
        <v>-3.5009999999999999</v>
      </c>
      <c r="N6889" s="9" t="s">
        <v>876</v>
      </c>
      <c r="O6889" s="9">
        <v>4.0000000000000001E-3</v>
      </c>
      <c r="P6889" s="9">
        <v>4478</v>
      </c>
      <c r="Q6889" s="9" t="s">
        <v>15</v>
      </c>
      <c r="R6889" s="9" t="s">
        <v>744</v>
      </c>
      <c r="S6889" s="9" t="s">
        <v>744</v>
      </c>
      <c r="T6889" s="9" t="s">
        <v>1649</v>
      </c>
      <c r="U6889" s="9" t="s">
        <v>873</v>
      </c>
      <c r="V6889" s="9" t="s">
        <v>22724</v>
      </c>
    </row>
    <row r="6890" spans="1:22" ht="16" x14ac:dyDescent="0.2">
      <c r="A6890" s="9" t="s">
        <v>22725</v>
      </c>
      <c r="B6890" s="9" t="s">
        <v>22726</v>
      </c>
      <c r="C6890" s="9" t="s">
        <v>22727</v>
      </c>
      <c r="D6890" s="9" t="s">
        <v>14028</v>
      </c>
      <c r="E6890" s="9" t="s">
        <v>14101</v>
      </c>
      <c r="F6890" s="9">
        <v>795</v>
      </c>
      <c r="G6890" s="9">
        <v>95</v>
      </c>
      <c r="H6890" s="9" t="s">
        <v>40931</v>
      </c>
      <c r="I6890" s="9" t="s">
        <v>22728</v>
      </c>
      <c r="J6890" s="9" t="s">
        <v>14031</v>
      </c>
      <c r="K6890" s="9" t="s">
        <v>1146</v>
      </c>
      <c r="L6890" s="9">
        <v>66.161125999999996</v>
      </c>
      <c r="M6890" s="9">
        <v>-169.82230000000001</v>
      </c>
      <c r="N6890" s="9" t="s">
        <v>876</v>
      </c>
      <c r="O6890" s="9">
        <v>0.53613900000000003</v>
      </c>
      <c r="P6890" s="9">
        <v>542860</v>
      </c>
      <c r="Q6890" s="9" t="s">
        <v>15</v>
      </c>
      <c r="R6890" s="9" t="s">
        <v>744</v>
      </c>
      <c r="S6890" s="9" t="s">
        <v>744</v>
      </c>
      <c r="T6890" s="9" t="s">
        <v>14289</v>
      </c>
      <c r="U6890" s="9" t="s">
        <v>885</v>
      </c>
      <c r="V6890" s="9" t="s">
        <v>1810</v>
      </c>
    </row>
    <row r="6891" spans="1:22" ht="16" x14ac:dyDescent="0.2">
      <c r="A6891" s="9" t="s">
        <v>22729</v>
      </c>
      <c r="B6891" s="9" t="s">
        <v>22730</v>
      </c>
      <c r="C6891" s="9" t="s">
        <v>22731</v>
      </c>
      <c r="D6891" s="9" t="s">
        <v>14028</v>
      </c>
      <c r="E6891" s="9" t="s">
        <v>14212</v>
      </c>
      <c r="F6891" s="9">
        <v>4500</v>
      </c>
      <c r="G6891" s="9">
        <v>40</v>
      </c>
      <c r="H6891" s="9" t="s">
        <v>40932</v>
      </c>
      <c r="I6891" s="9" t="s">
        <v>22732</v>
      </c>
      <c r="J6891" s="9" t="s">
        <v>14038</v>
      </c>
      <c r="K6891" s="9" t="s">
        <v>1146</v>
      </c>
      <c r="L6891" s="9">
        <v>52.916944000000001</v>
      </c>
      <c r="M6891" s="9">
        <v>103.657222</v>
      </c>
      <c r="N6891" s="9" t="s">
        <v>876</v>
      </c>
      <c r="O6891" s="9">
        <v>0.14973600000000001</v>
      </c>
      <c r="P6891" s="9">
        <v>247878</v>
      </c>
      <c r="Q6891" s="9" t="s">
        <v>15</v>
      </c>
      <c r="R6891" s="9" t="s">
        <v>744</v>
      </c>
      <c r="S6891" s="9" t="s">
        <v>744</v>
      </c>
      <c r="T6891" s="9" t="s">
        <v>11928</v>
      </c>
      <c r="U6891" s="9" t="s">
        <v>885</v>
      </c>
      <c r="V6891" s="9" t="s">
        <v>1810</v>
      </c>
    </row>
    <row r="6892" spans="1:22" ht="16" x14ac:dyDescent="0.2">
      <c r="A6892" s="9" t="s">
        <v>22733</v>
      </c>
      <c r="B6892" s="9" t="s">
        <v>21091</v>
      </c>
      <c r="C6892" s="9" t="s">
        <v>21092</v>
      </c>
      <c r="D6892" s="9" t="s">
        <v>14028</v>
      </c>
      <c r="E6892" s="9" t="s">
        <v>21093</v>
      </c>
      <c r="F6892" s="9">
        <v>4665</v>
      </c>
      <c r="G6892" s="9">
        <v>84</v>
      </c>
      <c r="H6892" s="9" t="s">
        <v>40689</v>
      </c>
      <c r="I6892" s="9" t="s">
        <v>22734</v>
      </c>
      <c r="J6892" s="9" t="s">
        <v>14038</v>
      </c>
      <c r="K6892" s="9" t="s">
        <v>1146</v>
      </c>
      <c r="L6892" s="9">
        <v>52.916944000000001</v>
      </c>
      <c r="M6892" s="9">
        <v>103.657222</v>
      </c>
      <c r="N6892" s="9" t="s">
        <v>876</v>
      </c>
      <c r="O6892" s="9">
        <v>0.89014599999999999</v>
      </c>
      <c r="P6892" s="9">
        <v>735621</v>
      </c>
      <c r="Q6892" s="9" t="s">
        <v>15</v>
      </c>
      <c r="R6892" s="9" t="s">
        <v>744</v>
      </c>
      <c r="S6892" s="9" t="s">
        <v>744</v>
      </c>
      <c r="T6892" s="9" t="s">
        <v>5275</v>
      </c>
      <c r="U6892" s="9" t="s">
        <v>885</v>
      </c>
      <c r="V6892" s="9" t="s">
        <v>1810</v>
      </c>
    </row>
    <row r="6893" spans="1:22" ht="16" x14ac:dyDescent="0.2">
      <c r="A6893" s="9" t="s">
        <v>22735</v>
      </c>
      <c r="B6893" s="9" t="s">
        <v>22736</v>
      </c>
      <c r="C6893" s="9" t="s">
        <v>22737</v>
      </c>
      <c r="D6893" s="9" t="s">
        <v>14028</v>
      </c>
      <c r="E6893" s="9" t="s">
        <v>14212</v>
      </c>
      <c r="F6893" s="9">
        <v>5690</v>
      </c>
      <c r="G6893" s="9">
        <v>29</v>
      </c>
      <c r="H6893" s="9" t="s">
        <v>40933</v>
      </c>
      <c r="I6893" s="9" t="s">
        <v>22734</v>
      </c>
      <c r="J6893" s="9" t="s">
        <v>14038</v>
      </c>
      <c r="K6893" s="9" t="s">
        <v>1146</v>
      </c>
      <c r="L6893" s="9">
        <v>52.916944000000001</v>
      </c>
      <c r="M6893" s="9">
        <v>103.657222</v>
      </c>
      <c r="N6893" s="9" t="s">
        <v>876</v>
      </c>
      <c r="O6893" s="9">
        <v>0.19987099999999999</v>
      </c>
      <c r="P6893" s="9">
        <v>232083</v>
      </c>
      <c r="Q6893" s="9" t="s">
        <v>15</v>
      </c>
      <c r="R6893" s="9" t="s">
        <v>744</v>
      </c>
      <c r="S6893" s="9" t="s">
        <v>744</v>
      </c>
      <c r="T6893" s="9" t="s">
        <v>1639</v>
      </c>
      <c r="U6893" s="9" t="s">
        <v>885</v>
      </c>
      <c r="V6893" s="9" t="s">
        <v>1810</v>
      </c>
    </row>
    <row r="6894" spans="1:22" ht="16" x14ac:dyDescent="0.2">
      <c r="A6894" s="9" t="s">
        <v>22738</v>
      </c>
      <c r="B6894" s="9" t="s">
        <v>22739</v>
      </c>
      <c r="C6894" s="9" t="s">
        <v>22740</v>
      </c>
      <c r="D6894" s="9" t="s">
        <v>3627</v>
      </c>
      <c r="E6894" s="9" t="s">
        <v>1295</v>
      </c>
      <c r="F6894" s="9">
        <v>4735</v>
      </c>
      <c r="G6894" s="9">
        <v>56</v>
      </c>
      <c r="H6894" s="9" t="s">
        <v>40934</v>
      </c>
      <c r="I6894" s="9" t="s">
        <v>22741</v>
      </c>
      <c r="J6894" s="9" t="s">
        <v>6441</v>
      </c>
      <c r="K6894" s="9" t="s">
        <v>4680</v>
      </c>
      <c r="L6894" s="9">
        <v>48.91422</v>
      </c>
      <c r="M6894" s="9">
        <v>33.76493</v>
      </c>
      <c r="N6894" s="9" t="s">
        <v>876</v>
      </c>
      <c r="O6894" s="9">
        <v>1.139</v>
      </c>
      <c r="P6894" s="9">
        <v>585725</v>
      </c>
      <c r="Q6894" s="9" t="s">
        <v>39</v>
      </c>
      <c r="R6894" s="9" t="s">
        <v>3885</v>
      </c>
      <c r="S6894" s="9" t="s">
        <v>2560</v>
      </c>
      <c r="T6894" s="9" t="s">
        <v>5005</v>
      </c>
      <c r="U6894" s="9" t="s">
        <v>885</v>
      </c>
      <c r="V6894" s="9" t="s">
        <v>1810</v>
      </c>
    </row>
    <row r="6895" spans="1:22" ht="16" x14ac:dyDescent="0.2">
      <c r="A6895" s="9" t="s">
        <v>22742</v>
      </c>
      <c r="B6895" s="9" t="s">
        <v>22743</v>
      </c>
      <c r="C6895" s="9" t="s">
        <v>22744</v>
      </c>
      <c r="D6895" s="9" t="s">
        <v>1304</v>
      </c>
      <c r="E6895" s="9" t="s">
        <v>879</v>
      </c>
      <c r="F6895" s="9">
        <v>3500</v>
      </c>
      <c r="G6895" s="9">
        <v>29</v>
      </c>
      <c r="H6895" s="9" t="s">
        <v>3767</v>
      </c>
      <c r="I6895" s="9" t="s">
        <v>6794</v>
      </c>
      <c r="J6895" s="9" t="s">
        <v>3769</v>
      </c>
      <c r="K6895" s="9" t="s">
        <v>1308</v>
      </c>
      <c r="L6895" s="9">
        <v>32.584722200000002</v>
      </c>
      <c r="M6895" s="9">
        <v>35.0169444</v>
      </c>
      <c r="N6895" s="9" t="s">
        <v>876</v>
      </c>
      <c r="O6895" s="9">
        <v>9.6245999999999998E-2</v>
      </c>
      <c r="P6895" s="9">
        <v>99178</v>
      </c>
      <c r="Q6895" s="9" t="s">
        <v>15</v>
      </c>
      <c r="R6895" s="9" t="s">
        <v>744</v>
      </c>
      <c r="S6895" s="9" t="s">
        <v>744</v>
      </c>
      <c r="T6895" s="9" t="s">
        <v>747</v>
      </c>
      <c r="U6895" s="9" t="s">
        <v>885</v>
      </c>
      <c r="V6895" s="9" t="s">
        <v>747</v>
      </c>
    </row>
    <row r="6896" spans="1:22" ht="16" x14ac:dyDescent="0.2">
      <c r="A6896" s="9" t="s">
        <v>22745</v>
      </c>
      <c r="B6896" s="9" t="s">
        <v>22745</v>
      </c>
      <c r="C6896" s="9" t="s">
        <v>22746</v>
      </c>
      <c r="D6896" s="9" t="s">
        <v>1143</v>
      </c>
      <c r="E6896" s="9" t="s">
        <v>879</v>
      </c>
      <c r="F6896" s="9">
        <v>3800</v>
      </c>
      <c r="G6896" s="9">
        <v>87</v>
      </c>
      <c r="H6896" s="9" t="s">
        <v>22747</v>
      </c>
      <c r="I6896" s="9" t="s">
        <v>22748</v>
      </c>
      <c r="J6896" s="9" t="s">
        <v>1158</v>
      </c>
      <c r="K6896" s="9" t="s">
        <v>1159</v>
      </c>
      <c r="L6896" s="9">
        <v>38.21228</v>
      </c>
      <c r="M6896" s="9">
        <v>62.03443</v>
      </c>
      <c r="N6896" s="9" t="s">
        <v>876</v>
      </c>
      <c r="O6896" s="9">
        <v>2.4190000000000001E-3</v>
      </c>
      <c r="P6896" s="9">
        <v>2868</v>
      </c>
      <c r="Q6896" s="9" t="s">
        <v>15</v>
      </c>
      <c r="R6896" s="9" t="s">
        <v>744</v>
      </c>
      <c r="S6896" s="9" t="s">
        <v>744</v>
      </c>
      <c r="T6896" s="9" t="s">
        <v>1504</v>
      </c>
      <c r="U6896" s="9" t="s">
        <v>918</v>
      </c>
      <c r="V6896" s="9" t="s">
        <v>22749</v>
      </c>
    </row>
    <row r="6897" spans="1:22" ht="16" x14ac:dyDescent="0.2">
      <c r="A6897" s="9" t="s">
        <v>22750</v>
      </c>
      <c r="B6897" s="9" t="s">
        <v>22751</v>
      </c>
      <c r="C6897" s="9" t="s">
        <v>22752</v>
      </c>
      <c r="D6897" s="9" t="s">
        <v>1267</v>
      </c>
      <c r="E6897" s="9" t="s">
        <v>1056</v>
      </c>
      <c r="F6897" s="9">
        <v>3275</v>
      </c>
      <c r="G6897" s="9">
        <v>49</v>
      </c>
      <c r="H6897" s="9" t="s">
        <v>40935</v>
      </c>
      <c r="I6897" s="9" t="s">
        <v>22753</v>
      </c>
      <c r="J6897" s="9" t="s">
        <v>3868</v>
      </c>
      <c r="K6897" s="9" t="s">
        <v>1271</v>
      </c>
      <c r="L6897" s="9">
        <v>42.57</v>
      </c>
      <c r="M6897" s="9">
        <v>-2.62</v>
      </c>
      <c r="N6897" s="9" t="s">
        <v>876</v>
      </c>
      <c r="O6897" s="9">
        <v>0.70799999999999996</v>
      </c>
      <c r="P6897" s="9">
        <v>400926</v>
      </c>
      <c r="Q6897" s="9" t="s">
        <v>39</v>
      </c>
      <c r="R6897" s="9" t="s">
        <v>1724</v>
      </c>
      <c r="S6897" s="9" t="s">
        <v>1725</v>
      </c>
      <c r="T6897" s="9" t="s">
        <v>4033</v>
      </c>
      <c r="U6897" s="9" t="s">
        <v>885</v>
      </c>
      <c r="V6897" s="9" t="s">
        <v>22754</v>
      </c>
    </row>
    <row r="6898" spans="1:22" ht="16" x14ac:dyDescent="0.2">
      <c r="A6898" s="9" t="s">
        <v>22755</v>
      </c>
      <c r="B6898" s="9" t="s">
        <v>22756</v>
      </c>
      <c r="C6898" s="9" t="s">
        <v>22757</v>
      </c>
      <c r="D6898" s="9" t="s">
        <v>1267</v>
      </c>
      <c r="E6898" s="9" t="s">
        <v>879</v>
      </c>
      <c r="F6898" s="9">
        <v>1600</v>
      </c>
      <c r="G6898" s="9">
        <v>87</v>
      </c>
      <c r="H6898" s="9" t="s">
        <v>12993</v>
      </c>
      <c r="I6898" s="9" t="s">
        <v>1287</v>
      </c>
      <c r="J6898" s="9" t="s">
        <v>12995</v>
      </c>
      <c r="K6898" s="9" t="s">
        <v>1271</v>
      </c>
      <c r="L6898" s="9">
        <v>41.274000000000001</v>
      </c>
      <c r="M6898" s="9">
        <v>1.1779999999999999</v>
      </c>
      <c r="N6898" s="9" t="s">
        <v>876</v>
      </c>
      <c r="O6898" s="9">
        <v>1.6997999999999999E-2</v>
      </c>
      <c r="P6898" s="9">
        <v>19852</v>
      </c>
      <c r="Q6898" s="9" t="s">
        <v>39</v>
      </c>
      <c r="R6898" s="9" t="s">
        <v>1151</v>
      </c>
      <c r="S6898" s="9" t="s">
        <v>1151</v>
      </c>
      <c r="T6898" s="9" t="s">
        <v>14987</v>
      </c>
      <c r="U6898" s="9" t="s">
        <v>885</v>
      </c>
      <c r="V6898" s="9" t="s">
        <v>22758</v>
      </c>
    </row>
    <row r="6899" spans="1:22" ht="16" x14ac:dyDescent="0.2">
      <c r="A6899" s="9" t="s">
        <v>22759</v>
      </c>
      <c r="B6899" s="9" t="s">
        <v>22760</v>
      </c>
      <c r="C6899" s="9" t="s">
        <v>22761</v>
      </c>
      <c r="D6899" s="9" t="s">
        <v>1143</v>
      </c>
      <c r="E6899" s="9" t="s">
        <v>1056</v>
      </c>
      <c r="F6899" s="9">
        <v>3626</v>
      </c>
      <c r="G6899" s="9">
        <v>37</v>
      </c>
      <c r="H6899" s="9" t="s">
        <v>40936</v>
      </c>
      <c r="I6899" s="9" t="s">
        <v>22762</v>
      </c>
      <c r="J6899" s="9" t="s">
        <v>7207</v>
      </c>
      <c r="K6899" s="9" t="s">
        <v>1257</v>
      </c>
      <c r="L6899" s="9">
        <v>48.741750000000003</v>
      </c>
      <c r="M6899" s="9">
        <v>76.995733299999998</v>
      </c>
      <c r="N6899" s="9" t="s">
        <v>876</v>
      </c>
      <c r="O6899" s="9">
        <v>0.183085</v>
      </c>
      <c r="P6899" s="9">
        <v>193136</v>
      </c>
      <c r="Q6899" s="9" t="s">
        <v>39</v>
      </c>
      <c r="R6899" s="9" t="s">
        <v>1245</v>
      </c>
      <c r="S6899" s="9" t="s">
        <v>955</v>
      </c>
      <c r="T6899" s="9" t="s">
        <v>1434</v>
      </c>
      <c r="U6899" s="9" t="s">
        <v>885</v>
      </c>
      <c r="V6899" s="9" t="s">
        <v>747</v>
      </c>
    </row>
    <row r="6900" spans="1:22" ht="16" x14ac:dyDescent="0.2">
      <c r="A6900" s="9" t="s">
        <v>22763</v>
      </c>
      <c r="B6900" s="9" t="s">
        <v>22764</v>
      </c>
      <c r="C6900" s="9" t="s">
        <v>22765</v>
      </c>
      <c r="D6900" s="9" t="s">
        <v>1304</v>
      </c>
      <c r="E6900" s="9" t="s">
        <v>879</v>
      </c>
      <c r="F6900" s="9">
        <v>3500</v>
      </c>
      <c r="G6900" s="9">
        <v>29</v>
      </c>
      <c r="H6900" s="9" t="s">
        <v>3767</v>
      </c>
      <c r="I6900" s="9" t="s">
        <v>22766</v>
      </c>
      <c r="J6900" s="9" t="s">
        <v>3769</v>
      </c>
      <c r="K6900" s="9" t="s">
        <v>1308</v>
      </c>
      <c r="L6900" s="9">
        <v>32.584722200000002</v>
      </c>
      <c r="M6900" s="9">
        <v>35.0169444</v>
      </c>
      <c r="N6900" s="9" t="s">
        <v>876</v>
      </c>
      <c r="O6900" s="9">
        <v>5.4399000000000003E-2</v>
      </c>
      <c r="P6900" s="9">
        <v>59995</v>
      </c>
      <c r="Q6900" s="9" t="s">
        <v>15</v>
      </c>
      <c r="R6900" s="9" t="s">
        <v>744</v>
      </c>
      <c r="S6900" s="9" t="s">
        <v>744</v>
      </c>
      <c r="T6900" s="9" t="s">
        <v>6908</v>
      </c>
      <c r="U6900" s="9" t="s">
        <v>885</v>
      </c>
      <c r="V6900" s="9" t="s">
        <v>747</v>
      </c>
    </row>
    <row r="6901" spans="1:22" ht="16" x14ac:dyDescent="0.2">
      <c r="A6901" s="9" t="s">
        <v>22767</v>
      </c>
      <c r="B6901" s="9" t="s">
        <v>22768</v>
      </c>
      <c r="C6901" s="9" t="s">
        <v>22769</v>
      </c>
      <c r="D6901" s="9" t="s">
        <v>1267</v>
      </c>
      <c r="E6901" s="9" t="s">
        <v>14694</v>
      </c>
      <c r="F6901" s="9">
        <v>4900</v>
      </c>
      <c r="G6901" s="9">
        <v>260</v>
      </c>
      <c r="H6901" s="9" t="s">
        <v>14695</v>
      </c>
      <c r="I6901" s="9" t="s">
        <v>14320</v>
      </c>
      <c r="J6901" s="9" t="s">
        <v>14696</v>
      </c>
      <c r="K6901" s="9" t="s">
        <v>1271</v>
      </c>
      <c r="L6901" s="9">
        <v>41.439100000000003</v>
      </c>
      <c r="M6901" s="9">
        <v>1.5732999999999999</v>
      </c>
      <c r="N6901" s="9" t="s">
        <v>876</v>
      </c>
      <c r="O6901" s="9">
        <v>0.99160400000000004</v>
      </c>
      <c r="P6901" s="9">
        <v>585511</v>
      </c>
      <c r="Q6901" s="9" t="s">
        <v>39</v>
      </c>
      <c r="R6901" s="9" t="s">
        <v>12071</v>
      </c>
      <c r="S6901" s="9" t="s">
        <v>12072</v>
      </c>
      <c r="T6901" s="9" t="s">
        <v>6808</v>
      </c>
      <c r="U6901" s="9" t="s">
        <v>885</v>
      </c>
      <c r="V6901" s="9" t="s">
        <v>747</v>
      </c>
    </row>
    <row r="6902" spans="1:22" ht="16" x14ac:dyDescent="0.2">
      <c r="A6902" s="9" t="s">
        <v>22770</v>
      </c>
      <c r="B6902" s="9" t="s">
        <v>22771</v>
      </c>
      <c r="C6902" s="9" t="s">
        <v>22772</v>
      </c>
      <c r="D6902" s="9" t="s">
        <v>1304</v>
      </c>
      <c r="E6902" s="9" t="s">
        <v>1056</v>
      </c>
      <c r="F6902" s="9">
        <v>3512</v>
      </c>
      <c r="G6902" s="9">
        <v>31</v>
      </c>
      <c r="H6902" s="9" t="s">
        <v>40937</v>
      </c>
      <c r="I6902" s="9" t="s">
        <v>6794</v>
      </c>
      <c r="J6902" s="9" t="s">
        <v>3769</v>
      </c>
      <c r="K6902" s="9" t="s">
        <v>1308</v>
      </c>
      <c r="L6902" s="9">
        <v>32.584722200000002</v>
      </c>
      <c r="M6902" s="9">
        <v>35.0169444</v>
      </c>
      <c r="N6902" s="9" t="s">
        <v>876</v>
      </c>
      <c r="O6902" s="9">
        <v>7.6934000000000002E-2</v>
      </c>
      <c r="P6902" s="9">
        <v>84125</v>
      </c>
      <c r="Q6902" s="9" t="s">
        <v>39</v>
      </c>
      <c r="R6902" s="9" t="s">
        <v>959</v>
      </c>
      <c r="S6902" s="9" t="s">
        <v>958</v>
      </c>
      <c r="T6902" s="9" t="s">
        <v>22773</v>
      </c>
      <c r="U6902" s="9" t="s">
        <v>885</v>
      </c>
      <c r="V6902" s="9" t="s">
        <v>747</v>
      </c>
    </row>
    <row r="6903" spans="1:22" ht="16" x14ac:dyDescent="0.2">
      <c r="A6903" s="9" t="s">
        <v>22774</v>
      </c>
      <c r="B6903" s="9" t="s">
        <v>22775</v>
      </c>
      <c r="C6903" s="9" t="s">
        <v>22776</v>
      </c>
      <c r="D6903" s="9" t="s">
        <v>22388</v>
      </c>
      <c r="E6903" s="9" t="s">
        <v>879</v>
      </c>
      <c r="F6903" s="9">
        <v>11950</v>
      </c>
      <c r="G6903" s="9">
        <v>1155</v>
      </c>
      <c r="H6903" s="9" t="s">
        <v>22777</v>
      </c>
      <c r="I6903" s="9" t="s">
        <v>22778</v>
      </c>
      <c r="J6903" s="9" t="s">
        <v>22779</v>
      </c>
      <c r="K6903" s="9" t="s">
        <v>1230</v>
      </c>
      <c r="L6903" s="9">
        <v>35.591000000000001</v>
      </c>
      <c r="M6903" s="9">
        <v>53.500999999999998</v>
      </c>
      <c r="N6903" s="9" t="s">
        <v>876</v>
      </c>
      <c r="O6903" s="9">
        <v>2.6067E-2</v>
      </c>
      <c r="P6903" s="9">
        <v>30329</v>
      </c>
      <c r="Q6903" s="9" t="s">
        <v>74</v>
      </c>
      <c r="R6903" s="9" t="s">
        <v>1001</v>
      </c>
      <c r="S6903" s="9" t="s">
        <v>1001</v>
      </c>
      <c r="T6903" s="9" t="s">
        <v>5946</v>
      </c>
      <c r="U6903" s="9" t="s">
        <v>885</v>
      </c>
      <c r="V6903" s="9" t="s">
        <v>747</v>
      </c>
    </row>
    <row r="6904" spans="1:22" ht="16" x14ac:dyDescent="0.2">
      <c r="A6904" s="9" t="s">
        <v>22780</v>
      </c>
      <c r="B6904" s="9" t="s">
        <v>22781</v>
      </c>
      <c r="C6904" s="9" t="s">
        <v>22782</v>
      </c>
      <c r="D6904" s="9" t="s">
        <v>1267</v>
      </c>
      <c r="E6904" s="9" t="s">
        <v>1056</v>
      </c>
      <c r="F6904" s="9">
        <v>3895</v>
      </c>
      <c r="G6904" s="9">
        <v>64</v>
      </c>
      <c r="H6904" s="9" t="s">
        <v>40938</v>
      </c>
      <c r="I6904" s="9" t="s">
        <v>12775</v>
      </c>
      <c r="J6904" s="9" t="s">
        <v>22783</v>
      </c>
      <c r="K6904" s="9" t="s">
        <v>1271</v>
      </c>
      <c r="L6904" s="9">
        <v>37.136600000000001</v>
      </c>
      <c r="M6904" s="9">
        <v>-3.5482999999999998</v>
      </c>
      <c r="N6904" s="9" t="s">
        <v>876</v>
      </c>
      <c r="O6904" s="9">
        <v>2.0201E-2</v>
      </c>
      <c r="P6904" s="9">
        <v>23628</v>
      </c>
      <c r="Q6904" s="9" t="s">
        <v>15</v>
      </c>
      <c r="R6904" s="9" t="s">
        <v>744</v>
      </c>
      <c r="S6904" s="9" t="s">
        <v>744</v>
      </c>
      <c r="T6904" s="9" t="s">
        <v>907</v>
      </c>
      <c r="U6904" s="9" t="s">
        <v>885</v>
      </c>
      <c r="V6904" s="9" t="s">
        <v>747</v>
      </c>
    </row>
    <row r="6905" spans="1:22" ht="16" x14ac:dyDescent="0.2">
      <c r="A6905" s="9" t="s">
        <v>22784</v>
      </c>
      <c r="B6905" s="9" t="s">
        <v>22784</v>
      </c>
      <c r="C6905" s="9" t="s">
        <v>22785</v>
      </c>
      <c r="D6905" s="9" t="s">
        <v>1143</v>
      </c>
      <c r="E6905" s="9" t="s">
        <v>879</v>
      </c>
      <c r="F6905" s="9">
        <v>1450</v>
      </c>
      <c r="G6905" s="9">
        <v>288</v>
      </c>
      <c r="H6905" s="9" t="s">
        <v>18778</v>
      </c>
      <c r="I6905" s="9" t="s">
        <v>22786</v>
      </c>
      <c r="J6905" s="9" t="s">
        <v>22787</v>
      </c>
      <c r="K6905" s="9" t="s">
        <v>1244</v>
      </c>
      <c r="L6905" s="9">
        <v>36.280247000000003</v>
      </c>
      <c r="M6905" s="9">
        <v>72.414702000000005</v>
      </c>
      <c r="N6905" s="9" t="s">
        <v>876</v>
      </c>
      <c r="O6905" s="9">
        <v>1.503E-3</v>
      </c>
      <c r="P6905" s="9">
        <v>1758</v>
      </c>
      <c r="Q6905" s="9" t="s">
        <v>74</v>
      </c>
      <c r="R6905" s="9" t="s">
        <v>747</v>
      </c>
      <c r="S6905" s="9" t="s">
        <v>747</v>
      </c>
      <c r="T6905" s="9" t="s">
        <v>907</v>
      </c>
      <c r="U6905" s="9" t="s">
        <v>873</v>
      </c>
      <c r="V6905" s="9" t="s">
        <v>22788</v>
      </c>
    </row>
    <row r="6906" spans="1:22" ht="16" x14ac:dyDescent="0.2">
      <c r="A6906" s="9" t="s">
        <v>22789</v>
      </c>
      <c r="B6906" s="9" t="s">
        <v>22789</v>
      </c>
      <c r="C6906" s="9">
        <v>610</v>
      </c>
      <c r="D6906" s="9" t="s">
        <v>1143</v>
      </c>
      <c r="E6906" s="9" t="s">
        <v>879</v>
      </c>
      <c r="F6906" s="9">
        <v>2850</v>
      </c>
      <c r="G6906" s="9">
        <v>58</v>
      </c>
      <c r="H6906" s="9" t="s">
        <v>12539</v>
      </c>
      <c r="I6906" s="9" t="s">
        <v>22790</v>
      </c>
      <c r="J6906" s="9" t="s">
        <v>12532</v>
      </c>
      <c r="K6906" s="9" t="s">
        <v>1244</v>
      </c>
      <c r="L6906" s="9">
        <v>34.765841700000003</v>
      </c>
      <c r="M6906" s="9">
        <v>72.349133300000005</v>
      </c>
      <c r="N6906" s="9" t="s">
        <v>876</v>
      </c>
      <c r="O6906" s="9">
        <v>0.12984299999999999</v>
      </c>
      <c r="P6906" s="9">
        <v>134869</v>
      </c>
      <c r="Q6906" s="9" t="s">
        <v>39</v>
      </c>
      <c r="R6906" s="9" t="s">
        <v>5444</v>
      </c>
      <c r="S6906" s="9" t="s">
        <v>952</v>
      </c>
      <c r="T6906" s="9" t="s">
        <v>13098</v>
      </c>
      <c r="U6906" s="9" t="s">
        <v>885</v>
      </c>
      <c r="V6906" s="9" t="s">
        <v>747</v>
      </c>
    </row>
    <row r="6907" spans="1:22" ht="16" x14ac:dyDescent="0.2">
      <c r="A6907" s="9" t="s">
        <v>22791</v>
      </c>
      <c r="B6907" s="9" t="s">
        <v>22792</v>
      </c>
      <c r="C6907" s="9">
        <v>644</v>
      </c>
      <c r="D6907" s="9" t="s">
        <v>1143</v>
      </c>
      <c r="E6907" s="9" t="s">
        <v>879</v>
      </c>
      <c r="F6907" s="9">
        <v>5100</v>
      </c>
      <c r="G6907" s="9">
        <v>202</v>
      </c>
      <c r="H6907" s="9" t="s">
        <v>22793</v>
      </c>
      <c r="I6907" s="9" t="s">
        <v>22794</v>
      </c>
      <c r="J6907" s="9" t="s">
        <v>22795</v>
      </c>
      <c r="K6907" s="9" t="s">
        <v>1159</v>
      </c>
      <c r="L6907" s="9">
        <v>37.1907</v>
      </c>
      <c r="M6907" s="9">
        <v>61.034300000000002</v>
      </c>
      <c r="N6907" s="9" t="s">
        <v>876</v>
      </c>
      <c r="O6907" s="9">
        <v>0.119506</v>
      </c>
      <c r="P6907" s="9">
        <v>124825</v>
      </c>
      <c r="Q6907" s="9" t="s">
        <v>15</v>
      </c>
      <c r="R6907" s="9" t="s">
        <v>744</v>
      </c>
      <c r="S6907" s="9" t="s">
        <v>744</v>
      </c>
      <c r="T6907" s="9" t="s">
        <v>13900</v>
      </c>
      <c r="U6907" s="9" t="s">
        <v>885</v>
      </c>
      <c r="V6907" s="9" t="s">
        <v>747</v>
      </c>
    </row>
    <row r="6908" spans="1:22" ht="16" x14ac:dyDescent="0.2">
      <c r="A6908" s="9" t="s">
        <v>22796</v>
      </c>
      <c r="B6908" s="9" t="s">
        <v>20189</v>
      </c>
      <c r="C6908" s="9" t="s">
        <v>20190</v>
      </c>
      <c r="D6908" s="9" t="s">
        <v>20191</v>
      </c>
      <c r="E6908" s="9" t="s">
        <v>20192</v>
      </c>
      <c r="F6908" s="9">
        <v>7913</v>
      </c>
      <c r="G6908" s="9">
        <v>71</v>
      </c>
      <c r="H6908" s="9" t="s">
        <v>40556</v>
      </c>
      <c r="I6908" s="9" t="s">
        <v>22797</v>
      </c>
      <c r="J6908" s="9" t="s">
        <v>20194</v>
      </c>
      <c r="K6908" s="9" t="s">
        <v>2268</v>
      </c>
      <c r="L6908" s="9">
        <v>5.8586</v>
      </c>
      <c r="M6908" s="9">
        <v>10.0778</v>
      </c>
      <c r="N6908" s="9" t="s">
        <v>876</v>
      </c>
      <c r="O6908" s="9">
        <v>7.7082100000000002</v>
      </c>
      <c r="P6908" s="9">
        <v>1023120</v>
      </c>
      <c r="Q6908" s="9" t="s">
        <v>39</v>
      </c>
      <c r="R6908" s="9" t="s">
        <v>747</v>
      </c>
      <c r="S6908" s="9" t="s">
        <v>747</v>
      </c>
      <c r="T6908" s="9" t="s">
        <v>20195</v>
      </c>
      <c r="U6908" s="9" t="s">
        <v>885</v>
      </c>
      <c r="V6908" s="9" t="s">
        <v>747</v>
      </c>
    </row>
    <row r="6909" spans="1:22" ht="16" x14ac:dyDescent="0.2">
      <c r="A6909" s="9" t="s">
        <v>22798</v>
      </c>
      <c r="B6909" s="9" t="s">
        <v>22799</v>
      </c>
      <c r="C6909" s="9" t="s">
        <v>22800</v>
      </c>
      <c r="D6909" s="9" t="s">
        <v>20191</v>
      </c>
      <c r="E6909" s="9" t="s">
        <v>22801</v>
      </c>
      <c r="F6909" s="9">
        <v>7820</v>
      </c>
      <c r="G6909" s="9">
        <v>54</v>
      </c>
      <c r="H6909" s="9" t="s">
        <v>40939</v>
      </c>
      <c r="I6909" s="9" t="s">
        <v>22797</v>
      </c>
      <c r="J6909" s="9" t="s">
        <v>20194</v>
      </c>
      <c r="K6909" s="9" t="s">
        <v>2268</v>
      </c>
      <c r="L6909" s="9">
        <v>5.8586</v>
      </c>
      <c r="M6909" s="9">
        <v>10.0778</v>
      </c>
      <c r="N6909" s="9" t="s">
        <v>876</v>
      </c>
      <c r="O6909" s="9">
        <v>0.70239600000000002</v>
      </c>
      <c r="P6909" s="9">
        <v>543173</v>
      </c>
      <c r="Q6909" s="9" t="s">
        <v>39</v>
      </c>
      <c r="R6909" s="9" t="s">
        <v>7129</v>
      </c>
      <c r="S6909" s="9" t="s">
        <v>7129</v>
      </c>
      <c r="T6909" s="9" t="s">
        <v>20195</v>
      </c>
      <c r="U6909" s="9" t="s">
        <v>885</v>
      </c>
      <c r="V6909" s="9" t="s">
        <v>747</v>
      </c>
    </row>
    <row r="6910" spans="1:22" ht="16" x14ac:dyDescent="0.2">
      <c r="A6910" s="9" t="s">
        <v>22802</v>
      </c>
      <c r="B6910" s="9" t="s">
        <v>20199</v>
      </c>
      <c r="C6910" s="9" t="s">
        <v>20200</v>
      </c>
      <c r="D6910" s="9" t="s">
        <v>20191</v>
      </c>
      <c r="E6910" s="9" t="s">
        <v>20201</v>
      </c>
      <c r="F6910" s="9">
        <v>3097</v>
      </c>
      <c r="G6910" s="9">
        <v>45</v>
      </c>
      <c r="H6910" s="9" t="s">
        <v>40557</v>
      </c>
      <c r="I6910" s="9" t="s">
        <v>22797</v>
      </c>
      <c r="J6910" s="9" t="s">
        <v>20194</v>
      </c>
      <c r="K6910" s="9" t="s">
        <v>2268</v>
      </c>
      <c r="L6910" s="9">
        <v>5.8586</v>
      </c>
      <c r="M6910" s="9">
        <v>10.0778</v>
      </c>
      <c r="N6910" s="9" t="s">
        <v>876</v>
      </c>
      <c r="O6910" s="9">
        <v>3.833736</v>
      </c>
      <c r="P6910" s="9">
        <v>889611</v>
      </c>
      <c r="Q6910" s="9" t="s">
        <v>39</v>
      </c>
      <c r="R6910" s="9" t="s">
        <v>11226</v>
      </c>
      <c r="S6910" s="9" t="s">
        <v>11227</v>
      </c>
      <c r="T6910" s="9" t="s">
        <v>20202</v>
      </c>
      <c r="U6910" s="9" t="s">
        <v>885</v>
      </c>
      <c r="V6910" s="9" t="s">
        <v>747</v>
      </c>
    </row>
    <row r="6911" spans="1:22" ht="16" x14ac:dyDescent="0.2">
      <c r="A6911" s="9" t="s">
        <v>22803</v>
      </c>
      <c r="B6911" s="9" t="s">
        <v>22804</v>
      </c>
      <c r="C6911" s="9" t="s">
        <v>22805</v>
      </c>
      <c r="D6911" s="9" t="s">
        <v>20191</v>
      </c>
      <c r="E6911" s="9" t="s">
        <v>1056</v>
      </c>
      <c r="F6911" s="9">
        <v>3135</v>
      </c>
      <c r="G6911" s="9">
        <v>49</v>
      </c>
      <c r="H6911" s="9" t="s">
        <v>40940</v>
      </c>
      <c r="I6911" s="9" t="s">
        <v>22797</v>
      </c>
      <c r="J6911" s="9" t="s">
        <v>20194</v>
      </c>
      <c r="K6911" s="9" t="s">
        <v>2268</v>
      </c>
      <c r="L6911" s="9">
        <v>5.8586</v>
      </c>
      <c r="M6911" s="9">
        <v>10.0778</v>
      </c>
      <c r="N6911" s="9" t="s">
        <v>876</v>
      </c>
      <c r="O6911" s="9">
        <v>6.4130310000000001</v>
      </c>
      <c r="P6911" s="9">
        <v>976759</v>
      </c>
      <c r="Q6911" s="9" t="s">
        <v>15</v>
      </c>
      <c r="R6911" s="9" t="s">
        <v>744</v>
      </c>
      <c r="S6911" s="9" t="s">
        <v>744</v>
      </c>
      <c r="T6911" s="9" t="s">
        <v>20202</v>
      </c>
      <c r="U6911" s="9" t="s">
        <v>885</v>
      </c>
      <c r="V6911" s="9" t="s">
        <v>747</v>
      </c>
    </row>
    <row r="6912" spans="1:22" ht="16" x14ac:dyDescent="0.2">
      <c r="A6912" s="9" t="s">
        <v>22806</v>
      </c>
      <c r="B6912" s="9" t="s">
        <v>22806</v>
      </c>
      <c r="C6912" s="9" t="s">
        <v>22807</v>
      </c>
      <c r="D6912" s="9" t="s">
        <v>4746</v>
      </c>
      <c r="E6912" s="9" t="s">
        <v>879</v>
      </c>
      <c r="F6912" s="9">
        <v>3200</v>
      </c>
      <c r="G6912" s="9">
        <v>144</v>
      </c>
      <c r="H6912" s="9" t="s">
        <v>22808</v>
      </c>
      <c r="I6912" s="9" t="s">
        <v>19846</v>
      </c>
      <c r="J6912" s="9" t="s">
        <v>22809</v>
      </c>
      <c r="K6912" s="9" t="s">
        <v>1886</v>
      </c>
      <c r="L6912" s="9">
        <v>45.373106</v>
      </c>
      <c r="M6912" s="9">
        <v>141.02545799999999</v>
      </c>
      <c r="N6912" s="9" t="s">
        <v>876</v>
      </c>
      <c r="O6912" s="9">
        <v>8.8536000000000004E-2</v>
      </c>
      <c r="P6912" s="9">
        <v>96697</v>
      </c>
      <c r="Q6912" s="9" t="s">
        <v>39</v>
      </c>
      <c r="R6912" s="9" t="s">
        <v>10870</v>
      </c>
      <c r="S6912" s="9" t="s">
        <v>1891</v>
      </c>
      <c r="T6912" s="9" t="s">
        <v>19335</v>
      </c>
      <c r="U6912" s="9" t="s">
        <v>885</v>
      </c>
      <c r="V6912" s="9" t="s">
        <v>22810</v>
      </c>
    </row>
    <row r="6913" spans="1:22" ht="16" x14ac:dyDescent="0.2">
      <c r="A6913" s="9" t="s">
        <v>22811</v>
      </c>
      <c r="B6913" s="9" t="s">
        <v>22812</v>
      </c>
      <c r="C6913" s="9" t="s">
        <v>22812</v>
      </c>
      <c r="D6913" s="9" t="s">
        <v>22813</v>
      </c>
      <c r="E6913" s="9" t="s">
        <v>1056</v>
      </c>
      <c r="F6913" s="9">
        <v>4849</v>
      </c>
      <c r="G6913" s="9">
        <v>30</v>
      </c>
      <c r="H6913" s="9" t="s">
        <v>40941</v>
      </c>
      <c r="I6913" s="9" t="s">
        <v>4833</v>
      </c>
      <c r="J6913" s="9" t="s">
        <v>22814</v>
      </c>
      <c r="K6913" s="9" t="s">
        <v>4386</v>
      </c>
      <c r="L6913" s="9">
        <v>57.281086000000002</v>
      </c>
      <c r="M6913" s="9">
        <v>18.169117</v>
      </c>
      <c r="N6913" s="9" t="s">
        <v>1072</v>
      </c>
      <c r="O6913" s="9">
        <v>0.47621000000000002</v>
      </c>
      <c r="P6913" s="9">
        <v>412777</v>
      </c>
      <c r="Q6913" s="9" t="s">
        <v>39</v>
      </c>
      <c r="R6913" s="9" t="s">
        <v>1562</v>
      </c>
      <c r="S6913" s="9" t="s">
        <v>1563</v>
      </c>
      <c r="T6913" s="9" t="s">
        <v>22815</v>
      </c>
      <c r="U6913" s="9" t="s">
        <v>885</v>
      </c>
      <c r="V6913" s="9" t="s">
        <v>1810</v>
      </c>
    </row>
    <row r="6914" spans="1:22" ht="16" x14ac:dyDescent="0.2">
      <c r="A6914" s="9" t="s">
        <v>22816</v>
      </c>
      <c r="B6914" s="9" t="s">
        <v>22817</v>
      </c>
      <c r="C6914" s="9" t="s">
        <v>22817</v>
      </c>
      <c r="D6914" s="9" t="s">
        <v>22813</v>
      </c>
      <c r="E6914" s="9" t="s">
        <v>1056</v>
      </c>
      <c r="F6914" s="9">
        <v>4483</v>
      </c>
      <c r="G6914" s="9">
        <v>44</v>
      </c>
      <c r="H6914" s="9" t="s">
        <v>40942</v>
      </c>
      <c r="I6914" s="9" t="s">
        <v>22818</v>
      </c>
      <c r="J6914" s="9" t="s">
        <v>22819</v>
      </c>
      <c r="K6914" s="9" t="s">
        <v>4386</v>
      </c>
      <c r="L6914" s="9">
        <v>58.415832999999999</v>
      </c>
      <c r="M6914" s="9">
        <v>15.625278</v>
      </c>
      <c r="N6914" s="9" t="s">
        <v>1072</v>
      </c>
      <c r="O6914" s="9">
        <v>1.858627</v>
      </c>
      <c r="P6914" s="9">
        <v>968759</v>
      </c>
      <c r="Q6914" s="9" t="s">
        <v>39</v>
      </c>
      <c r="R6914" s="9" t="s">
        <v>14422</v>
      </c>
      <c r="S6914" s="9" t="s">
        <v>955</v>
      </c>
      <c r="T6914" s="9" t="s">
        <v>22820</v>
      </c>
      <c r="U6914" s="9" t="s">
        <v>885</v>
      </c>
      <c r="V6914" s="9" t="s">
        <v>1810</v>
      </c>
    </row>
    <row r="6915" spans="1:22" ht="16" x14ac:dyDescent="0.2">
      <c r="A6915" s="9" t="s">
        <v>22821</v>
      </c>
      <c r="B6915" s="9" t="s">
        <v>22822</v>
      </c>
      <c r="C6915" s="9" t="s">
        <v>22822</v>
      </c>
      <c r="D6915" s="9" t="s">
        <v>22813</v>
      </c>
      <c r="E6915" s="9" t="s">
        <v>1056</v>
      </c>
      <c r="F6915" s="9">
        <v>4492</v>
      </c>
      <c r="G6915" s="9">
        <v>53</v>
      </c>
      <c r="H6915" s="9" t="s">
        <v>40943</v>
      </c>
      <c r="I6915" s="9" t="s">
        <v>22818</v>
      </c>
      <c r="J6915" s="9" t="s">
        <v>22819</v>
      </c>
      <c r="K6915" s="9" t="s">
        <v>4386</v>
      </c>
      <c r="L6915" s="9">
        <v>58.415832999999999</v>
      </c>
      <c r="M6915" s="9">
        <v>15.625278</v>
      </c>
      <c r="N6915" s="9" t="s">
        <v>1072</v>
      </c>
      <c r="O6915" s="9">
        <v>0.22189500000000001</v>
      </c>
      <c r="P6915" s="9">
        <v>233390</v>
      </c>
      <c r="Q6915" s="9" t="s">
        <v>15</v>
      </c>
      <c r="R6915" s="9" t="s">
        <v>744</v>
      </c>
      <c r="S6915" s="9" t="s">
        <v>744</v>
      </c>
      <c r="T6915" s="9" t="s">
        <v>5022</v>
      </c>
      <c r="U6915" s="9" t="s">
        <v>885</v>
      </c>
      <c r="V6915" s="9" t="s">
        <v>1810</v>
      </c>
    </row>
    <row r="6916" spans="1:22" ht="16" x14ac:dyDescent="0.2">
      <c r="A6916" s="9" t="s">
        <v>22823</v>
      </c>
      <c r="B6916" s="9" t="s">
        <v>22824</v>
      </c>
      <c r="C6916" s="9" t="s">
        <v>22824</v>
      </c>
      <c r="D6916" s="9" t="s">
        <v>22813</v>
      </c>
      <c r="E6916" s="9" t="s">
        <v>1056</v>
      </c>
      <c r="F6916" s="9">
        <v>4195</v>
      </c>
      <c r="G6916" s="9">
        <v>68</v>
      </c>
      <c r="H6916" s="9" t="s">
        <v>40944</v>
      </c>
      <c r="I6916" s="9" t="s">
        <v>22825</v>
      </c>
      <c r="J6916" s="9" t="s">
        <v>22826</v>
      </c>
      <c r="K6916" s="9" t="s">
        <v>1786</v>
      </c>
      <c r="L6916" s="9">
        <v>58.366819</v>
      </c>
      <c r="M6916" s="9">
        <v>26.734500000000001</v>
      </c>
      <c r="N6916" s="9" t="s">
        <v>1072</v>
      </c>
      <c r="O6916" s="9">
        <v>1.843664</v>
      </c>
      <c r="P6916" s="9">
        <v>914932</v>
      </c>
      <c r="Q6916" s="9" t="s">
        <v>15</v>
      </c>
      <c r="R6916" s="9" t="s">
        <v>744</v>
      </c>
      <c r="S6916" s="9" t="s">
        <v>744</v>
      </c>
      <c r="T6916" s="9" t="s">
        <v>22827</v>
      </c>
      <c r="U6916" s="9" t="s">
        <v>885</v>
      </c>
      <c r="V6916" s="9" t="s">
        <v>1810</v>
      </c>
    </row>
    <row r="6917" spans="1:22" ht="16" x14ac:dyDescent="0.2">
      <c r="A6917" s="9" t="s">
        <v>22828</v>
      </c>
      <c r="B6917" s="9" t="s">
        <v>22829</v>
      </c>
      <c r="C6917" s="9" t="s">
        <v>22829</v>
      </c>
      <c r="D6917" s="9" t="s">
        <v>22813</v>
      </c>
      <c r="E6917" s="9" t="s">
        <v>1056</v>
      </c>
      <c r="F6917" s="9">
        <v>4617</v>
      </c>
      <c r="G6917" s="9">
        <v>96</v>
      </c>
      <c r="H6917" s="9" t="s">
        <v>40945</v>
      </c>
      <c r="I6917" s="9" t="s">
        <v>22818</v>
      </c>
      <c r="J6917" s="9" t="s">
        <v>22830</v>
      </c>
      <c r="K6917" s="9" t="s">
        <v>4386</v>
      </c>
      <c r="L6917" s="9">
        <v>56.014688999999997</v>
      </c>
      <c r="M6917" s="9">
        <v>14.068039000000001</v>
      </c>
      <c r="N6917" s="9" t="s">
        <v>1072</v>
      </c>
      <c r="O6917" s="9">
        <v>0.86102699999999999</v>
      </c>
      <c r="P6917" s="9">
        <v>669682</v>
      </c>
      <c r="Q6917" s="9" t="s">
        <v>15</v>
      </c>
      <c r="R6917" s="9" t="s">
        <v>744</v>
      </c>
      <c r="S6917" s="9" t="s">
        <v>744</v>
      </c>
      <c r="T6917" s="9" t="s">
        <v>22831</v>
      </c>
      <c r="U6917" s="9" t="s">
        <v>885</v>
      </c>
      <c r="V6917" s="9" t="s">
        <v>1810</v>
      </c>
    </row>
    <row r="6918" spans="1:22" ht="16" x14ac:dyDescent="0.2">
      <c r="A6918" s="9" t="s">
        <v>22832</v>
      </c>
      <c r="B6918" s="9" t="s">
        <v>22833</v>
      </c>
      <c r="C6918" s="9" t="s">
        <v>22833</v>
      </c>
      <c r="D6918" s="9" t="s">
        <v>22813</v>
      </c>
      <c r="E6918" s="9" t="s">
        <v>1056</v>
      </c>
      <c r="F6918" s="9">
        <v>3787</v>
      </c>
      <c r="G6918" s="9">
        <v>51</v>
      </c>
      <c r="H6918" s="9" t="s">
        <v>40946</v>
      </c>
      <c r="I6918" s="9" t="s">
        <v>22834</v>
      </c>
      <c r="J6918" s="9" t="s">
        <v>22830</v>
      </c>
      <c r="K6918" s="9" t="s">
        <v>4386</v>
      </c>
      <c r="L6918" s="9">
        <v>56.014688999999997</v>
      </c>
      <c r="M6918" s="9">
        <v>14.068039000000001</v>
      </c>
      <c r="N6918" s="9" t="s">
        <v>1072</v>
      </c>
      <c r="O6918" s="9">
        <v>0.39989599999999997</v>
      </c>
      <c r="P6918" s="9">
        <v>384751</v>
      </c>
      <c r="Q6918" s="9" t="s">
        <v>39</v>
      </c>
      <c r="R6918" s="9" t="s">
        <v>5913</v>
      </c>
      <c r="S6918" s="9" t="s">
        <v>4963</v>
      </c>
      <c r="T6918" s="9" t="s">
        <v>22835</v>
      </c>
      <c r="U6918" s="9" t="s">
        <v>885</v>
      </c>
      <c r="V6918" s="9" t="s">
        <v>1810</v>
      </c>
    </row>
    <row r="6919" spans="1:22" ht="16" x14ac:dyDescent="0.2">
      <c r="A6919" s="9" t="s">
        <v>22836</v>
      </c>
      <c r="B6919" s="9" t="s">
        <v>22837</v>
      </c>
      <c r="C6919" s="9" t="s">
        <v>22837</v>
      </c>
      <c r="D6919" s="9" t="s">
        <v>22813</v>
      </c>
      <c r="E6919" s="9" t="s">
        <v>1056</v>
      </c>
      <c r="F6919" s="9">
        <v>3704</v>
      </c>
      <c r="G6919" s="9">
        <v>65</v>
      </c>
      <c r="H6919" s="9" t="s">
        <v>40947</v>
      </c>
      <c r="I6919" s="9" t="s">
        <v>22834</v>
      </c>
      <c r="J6919" s="9" t="s">
        <v>22830</v>
      </c>
      <c r="K6919" s="9" t="s">
        <v>4386</v>
      </c>
      <c r="L6919" s="9">
        <v>56.014688999999997</v>
      </c>
      <c r="M6919" s="9">
        <v>14.068039000000001</v>
      </c>
      <c r="N6919" s="9" t="s">
        <v>1072</v>
      </c>
      <c r="O6919" s="9">
        <v>0.120869</v>
      </c>
      <c r="P6919" s="9">
        <v>132428</v>
      </c>
      <c r="Q6919" s="9" t="s">
        <v>15</v>
      </c>
      <c r="R6919" s="9" t="s">
        <v>744</v>
      </c>
      <c r="S6919" s="9" t="s">
        <v>744</v>
      </c>
      <c r="T6919" s="9" t="s">
        <v>22838</v>
      </c>
      <c r="U6919" s="9" t="s">
        <v>885</v>
      </c>
      <c r="V6919" s="9" t="s">
        <v>1810</v>
      </c>
    </row>
    <row r="6920" spans="1:22" ht="16" x14ac:dyDescent="0.2">
      <c r="A6920" s="9" t="s">
        <v>22839</v>
      </c>
      <c r="B6920" s="9" t="s">
        <v>22840</v>
      </c>
      <c r="C6920" s="9" t="s">
        <v>22840</v>
      </c>
      <c r="D6920" s="9" t="s">
        <v>22813</v>
      </c>
      <c r="E6920" s="9" t="s">
        <v>1056</v>
      </c>
      <c r="F6920" s="9">
        <v>4663</v>
      </c>
      <c r="G6920" s="9">
        <v>87</v>
      </c>
      <c r="H6920" s="9" t="s">
        <v>39144</v>
      </c>
      <c r="I6920" s="9" t="s">
        <v>22841</v>
      </c>
      <c r="J6920" s="9" t="s">
        <v>4882</v>
      </c>
      <c r="K6920" s="9" t="s">
        <v>2158</v>
      </c>
      <c r="L6920" s="9">
        <v>52.3</v>
      </c>
      <c r="M6920" s="9">
        <v>17.55</v>
      </c>
      <c r="N6920" s="9" t="s">
        <v>1072</v>
      </c>
      <c r="O6920" s="9">
        <v>6.3067999999999999E-2</v>
      </c>
      <c r="P6920" s="9">
        <v>67313</v>
      </c>
      <c r="Q6920" s="9" t="s">
        <v>15</v>
      </c>
      <c r="R6920" s="9" t="s">
        <v>744</v>
      </c>
      <c r="S6920" s="9" t="s">
        <v>744</v>
      </c>
      <c r="T6920" s="9" t="s">
        <v>22842</v>
      </c>
      <c r="U6920" s="9" t="s">
        <v>885</v>
      </c>
      <c r="V6920" s="9" t="s">
        <v>1810</v>
      </c>
    </row>
    <row r="6921" spans="1:22" ht="16" x14ac:dyDescent="0.2">
      <c r="A6921" s="9" t="s">
        <v>22843</v>
      </c>
      <c r="B6921" s="9" t="s">
        <v>22844</v>
      </c>
      <c r="C6921" s="9" t="s">
        <v>22844</v>
      </c>
      <c r="D6921" s="9" t="s">
        <v>22813</v>
      </c>
      <c r="E6921" s="9" t="s">
        <v>1056</v>
      </c>
      <c r="F6921" s="9">
        <v>4702</v>
      </c>
      <c r="G6921" s="9">
        <v>74</v>
      </c>
      <c r="H6921" s="9" t="s">
        <v>40948</v>
      </c>
      <c r="I6921" s="9" t="s">
        <v>22841</v>
      </c>
      <c r="J6921" s="9" t="s">
        <v>4882</v>
      </c>
      <c r="K6921" s="9" t="s">
        <v>2158</v>
      </c>
      <c r="L6921" s="9">
        <v>52.3</v>
      </c>
      <c r="M6921" s="9">
        <v>17.55</v>
      </c>
      <c r="N6921" s="9" t="s">
        <v>1072</v>
      </c>
      <c r="O6921" s="9">
        <v>1.1476470000000001</v>
      </c>
      <c r="P6921" s="9">
        <v>760764</v>
      </c>
      <c r="Q6921" s="9" t="s">
        <v>39</v>
      </c>
      <c r="R6921" s="9" t="s">
        <v>1331</v>
      </c>
      <c r="S6921" s="9" t="s">
        <v>1332</v>
      </c>
      <c r="T6921" s="9" t="s">
        <v>22845</v>
      </c>
      <c r="U6921" s="9" t="s">
        <v>885</v>
      </c>
      <c r="V6921" s="9" t="s">
        <v>1810</v>
      </c>
    </row>
    <row r="6922" spans="1:22" ht="16" x14ac:dyDescent="0.2">
      <c r="A6922" s="9" t="s">
        <v>22846</v>
      </c>
      <c r="B6922" s="9" t="s">
        <v>22847</v>
      </c>
      <c r="C6922" s="9" t="s">
        <v>22847</v>
      </c>
      <c r="D6922" s="9" t="s">
        <v>22813</v>
      </c>
      <c r="E6922" s="9" t="s">
        <v>1056</v>
      </c>
      <c r="F6922" s="9">
        <v>4955</v>
      </c>
      <c r="G6922" s="9">
        <v>68</v>
      </c>
      <c r="H6922" s="9" t="s">
        <v>40949</v>
      </c>
      <c r="I6922" s="9" t="s">
        <v>22848</v>
      </c>
      <c r="J6922" s="9" t="s">
        <v>22849</v>
      </c>
      <c r="K6922" s="9" t="s">
        <v>4386</v>
      </c>
      <c r="L6922" s="9">
        <v>58.183332999999998</v>
      </c>
      <c r="M6922" s="9">
        <v>13.65</v>
      </c>
      <c r="N6922" s="9" t="s">
        <v>1072</v>
      </c>
      <c r="O6922" s="9">
        <v>0.40560000000000002</v>
      </c>
      <c r="P6922" s="9">
        <v>389319</v>
      </c>
      <c r="Q6922" s="9" t="s">
        <v>39</v>
      </c>
      <c r="R6922" s="9" t="s">
        <v>22850</v>
      </c>
      <c r="S6922" s="9" t="s">
        <v>1807</v>
      </c>
      <c r="T6922" s="9" t="s">
        <v>22851</v>
      </c>
      <c r="U6922" s="9" t="s">
        <v>885</v>
      </c>
      <c r="V6922" s="9" t="s">
        <v>1810</v>
      </c>
    </row>
    <row r="6923" spans="1:22" ht="16" x14ac:dyDescent="0.2">
      <c r="A6923" s="9" t="s">
        <v>22852</v>
      </c>
      <c r="B6923" s="9" t="s">
        <v>22853</v>
      </c>
      <c r="C6923" s="9" t="s">
        <v>22853</v>
      </c>
      <c r="D6923" s="9" t="s">
        <v>22813</v>
      </c>
      <c r="E6923" s="9" t="s">
        <v>1056</v>
      </c>
      <c r="F6923" s="9">
        <v>5084</v>
      </c>
      <c r="G6923" s="9">
        <v>112</v>
      </c>
      <c r="H6923" s="9" t="s">
        <v>40950</v>
      </c>
      <c r="I6923" s="9" t="s">
        <v>22848</v>
      </c>
      <c r="J6923" s="9" t="s">
        <v>22849</v>
      </c>
      <c r="K6923" s="9" t="s">
        <v>4386</v>
      </c>
      <c r="L6923" s="9">
        <v>58.183332999999998</v>
      </c>
      <c r="M6923" s="9">
        <v>13.65</v>
      </c>
      <c r="N6923" s="9" t="s">
        <v>1072</v>
      </c>
      <c r="O6923" s="9">
        <v>0.3085</v>
      </c>
      <c r="P6923" s="9">
        <v>308555</v>
      </c>
      <c r="Q6923" s="9" t="s">
        <v>15</v>
      </c>
      <c r="R6923" s="9" t="s">
        <v>744</v>
      </c>
      <c r="S6923" s="9" t="s">
        <v>744</v>
      </c>
      <c r="T6923" s="9" t="s">
        <v>22854</v>
      </c>
      <c r="U6923" s="9" t="s">
        <v>885</v>
      </c>
      <c r="V6923" s="9" t="s">
        <v>1810</v>
      </c>
    </row>
    <row r="6924" spans="1:22" ht="16" x14ac:dyDescent="0.2">
      <c r="A6924" s="9" t="s">
        <v>22855</v>
      </c>
      <c r="B6924" s="9" t="s">
        <v>22855</v>
      </c>
      <c r="C6924" s="9" t="s">
        <v>22856</v>
      </c>
      <c r="D6924" s="9" t="s">
        <v>22857</v>
      </c>
      <c r="E6924" s="9" t="s">
        <v>1056</v>
      </c>
      <c r="F6924" s="9">
        <v>1772</v>
      </c>
      <c r="G6924" s="9">
        <v>32</v>
      </c>
      <c r="H6924" s="9" t="s">
        <v>40951</v>
      </c>
      <c r="I6924" s="9" t="s">
        <v>22858</v>
      </c>
      <c r="J6924" s="9" t="s">
        <v>22859</v>
      </c>
      <c r="K6924" s="9" t="s">
        <v>1982</v>
      </c>
      <c r="L6924" s="9">
        <v>40.566555000000001</v>
      </c>
      <c r="M6924" s="9">
        <v>8.3478840000000005</v>
      </c>
      <c r="N6924" s="9" t="s">
        <v>876</v>
      </c>
      <c r="O6924" s="9">
        <v>0.14533399999999999</v>
      </c>
      <c r="P6924" s="9">
        <v>153582</v>
      </c>
      <c r="Q6924" s="9" t="s">
        <v>15</v>
      </c>
      <c r="R6924" s="9" t="s">
        <v>744</v>
      </c>
      <c r="S6924" s="9" t="s">
        <v>744</v>
      </c>
      <c r="T6924" s="9" t="s">
        <v>22860</v>
      </c>
      <c r="U6924" s="9" t="s">
        <v>885</v>
      </c>
      <c r="V6924" s="9" t="s">
        <v>1810</v>
      </c>
    </row>
    <row r="6925" spans="1:22" ht="16" x14ac:dyDescent="0.2">
      <c r="A6925" s="9" t="s">
        <v>22861</v>
      </c>
      <c r="B6925" s="9" t="s">
        <v>22861</v>
      </c>
      <c r="C6925" s="9" t="s">
        <v>22862</v>
      </c>
      <c r="D6925" s="9" t="s">
        <v>22857</v>
      </c>
      <c r="E6925" s="9" t="s">
        <v>14877</v>
      </c>
      <c r="F6925" s="9">
        <v>1775</v>
      </c>
      <c r="G6925" s="9">
        <v>43</v>
      </c>
      <c r="H6925" s="9" t="s">
        <v>22863</v>
      </c>
      <c r="I6925" s="9" t="s">
        <v>22864</v>
      </c>
      <c r="J6925" s="9" t="s">
        <v>22859</v>
      </c>
      <c r="K6925" s="9" t="s">
        <v>1982</v>
      </c>
      <c r="L6925" s="9">
        <v>40.566555000000001</v>
      </c>
      <c r="M6925" s="9">
        <v>8.3478840000000005</v>
      </c>
      <c r="N6925" s="9" t="s">
        <v>876</v>
      </c>
      <c r="O6925" s="9">
        <v>0.13700000000000001</v>
      </c>
      <c r="P6925" s="9">
        <v>132112</v>
      </c>
      <c r="Q6925" s="9" t="s">
        <v>15</v>
      </c>
      <c r="R6925" s="9" t="s">
        <v>744</v>
      </c>
      <c r="S6925" s="9" t="s">
        <v>744</v>
      </c>
      <c r="T6925" s="9" t="s">
        <v>20718</v>
      </c>
      <c r="U6925" s="9" t="s">
        <v>885</v>
      </c>
      <c r="V6925" s="9" t="s">
        <v>1810</v>
      </c>
    </row>
    <row r="6926" spans="1:22" ht="16" x14ac:dyDescent="0.2">
      <c r="A6926" s="9" t="s">
        <v>22865</v>
      </c>
      <c r="B6926" s="9" t="s">
        <v>22865</v>
      </c>
      <c r="C6926" s="9" t="s">
        <v>22866</v>
      </c>
      <c r="D6926" s="9" t="s">
        <v>22857</v>
      </c>
      <c r="E6926" s="9" t="s">
        <v>1056</v>
      </c>
      <c r="F6926" s="9">
        <v>1745</v>
      </c>
      <c r="G6926" s="9">
        <v>41</v>
      </c>
      <c r="H6926" s="9" t="s">
        <v>40952</v>
      </c>
      <c r="I6926" s="9" t="s">
        <v>22864</v>
      </c>
      <c r="J6926" s="9" t="s">
        <v>22859</v>
      </c>
      <c r="K6926" s="9" t="s">
        <v>1982</v>
      </c>
      <c r="L6926" s="9">
        <v>40.566555000000001</v>
      </c>
      <c r="M6926" s="9">
        <v>8.3478840000000005</v>
      </c>
      <c r="N6926" s="9" t="s">
        <v>876</v>
      </c>
      <c r="O6926" s="9">
        <v>0.40503499999999998</v>
      </c>
      <c r="P6926" s="9">
        <v>365995</v>
      </c>
      <c r="Q6926" s="9" t="s">
        <v>39</v>
      </c>
      <c r="R6926" s="9" t="s">
        <v>14737</v>
      </c>
      <c r="S6926" s="9" t="s">
        <v>14738</v>
      </c>
      <c r="T6926" s="9" t="s">
        <v>1750</v>
      </c>
      <c r="U6926" s="9" t="s">
        <v>885</v>
      </c>
      <c r="V6926" s="9" t="s">
        <v>747</v>
      </c>
    </row>
    <row r="6927" spans="1:22" ht="16" x14ac:dyDescent="0.2">
      <c r="A6927" s="9" t="s">
        <v>22867</v>
      </c>
      <c r="B6927" s="9" t="s">
        <v>22867</v>
      </c>
      <c r="C6927" s="9" t="s">
        <v>22868</v>
      </c>
      <c r="D6927" s="9" t="s">
        <v>22857</v>
      </c>
      <c r="E6927" s="9" t="s">
        <v>1056</v>
      </c>
      <c r="F6927" s="9">
        <v>1017</v>
      </c>
      <c r="G6927" s="9">
        <v>37</v>
      </c>
      <c r="H6927" s="9" t="s">
        <v>40953</v>
      </c>
      <c r="I6927" s="9" t="s">
        <v>22869</v>
      </c>
      <c r="J6927" s="9" t="s">
        <v>22870</v>
      </c>
      <c r="K6927" s="9" t="s">
        <v>1982</v>
      </c>
      <c r="L6927" s="9">
        <v>40.519213999999998</v>
      </c>
      <c r="M6927" s="9">
        <v>8.7891469999999998</v>
      </c>
      <c r="N6927" s="9" t="s">
        <v>876</v>
      </c>
      <c r="O6927" s="9">
        <v>1.454982</v>
      </c>
      <c r="P6927" s="9">
        <v>749875</v>
      </c>
      <c r="Q6927" s="9" t="s">
        <v>15</v>
      </c>
      <c r="R6927" s="9" t="s">
        <v>744</v>
      </c>
      <c r="S6927" s="9" t="s">
        <v>744</v>
      </c>
      <c r="T6927" s="9" t="s">
        <v>3811</v>
      </c>
      <c r="U6927" s="9" t="s">
        <v>885</v>
      </c>
      <c r="V6927" s="9" t="s">
        <v>1810</v>
      </c>
    </row>
    <row r="6928" spans="1:22" ht="16" x14ac:dyDescent="0.2">
      <c r="A6928" s="9" t="s">
        <v>22871</v>
      </c>
      <c r="B6928" s="9" t="s">
        <v>22871</v>
      </c>
      <c r="C6928" s="9" t="s">
        <v>22872</v>
      </c>
      <c r="D6928" s="9" t="s">
        <v>22857</v>
      </c>
      <c r="E6928" s="9" t="s">
        <v>1056</v>
      </c>
      <c r="F6928" s="9">
        <v>1106</v>
      </c>
      <c r="G6928" s="9">
        <v>42</v>
      </c>
      <c r="H6928" s="9" t="s">
        <v>40954</v>
      </c>
      <c r="I6928" s="9" t="s">
        <v>22873</v>
      </c>
      <c r="J6928" s="9" t="s">
        <v>22870</v>
      </c>
      <c r="K6928" s="9" t="s">
        <v>1982</v>
      </c>
      <c r="L6928" s="9">
        <v>40.519213999999998</v>
      </c>
      <c r="M6928" s="9">
        <v>8.7891469999999998</v>
      </c>
      <c r="N6928" s="9" t="s">
        <v>876</v>
      </c>
      <c r="O6928" s="9">
        <v>1.9475039999999999</v>
      </c>
      <c r="P6928" s="9">
        <v>837796</v>
      </c>
      <c r="Q6928" s="9" t="s">
        <v>39</v>
      </c>
      <c r="R6928" s="9" t="s">
        <v>1806</v>
      </c>
      <c r="S6928" s="9" t="s">
        <v>1807</v>
      </c>
      <c r="T6928" s="9" t="s">
        <v>3811</v>
      </c>
      <c r="U6928" s="9" t="s">
        <v>885</v>
      </c>
      <c r="V6928" s="9" t="s">
        <v>747</v>
      </c>
    </row>
    <row r="6929" spans="1:22" ht="16" x14ac:dyDescent="0.2">
      <c r="A6929" s="9" t="s">
        <v>22874</v>
      </c>
      <c r="B6929" s="9" t="s">
        <v>22874</v>
      </c>
      <c r="C6929" s="9">
        <v>20</v>
      </c>
      <c r="D6929" s="9" t="s">
        <v>22857</v>
      </c>
      <c r="E6929" s="9" t="s">
        <v>1056</v>
      </c>
      <c r="F6929" s="9">
        <v>5155</v>
      </c>
      <c r="G6929" s="9">
        <v>87</v>
      </c>
      <c r="H6929" s="9" t="s">
        <v>40955</v>
      </c>
      <c r="I6929" s="9" t="s">
        <v>19953</v>
      </c>
      <c r="J6929" s="9" t="s">
        <v>22875</v>
      </c>
      <c r="K6929" s="9" t="s">
        <v>1982</v>
      </c>
      <c r="L6929" s="9">
        <v>40.278055999999999</v>
      </c>
      <c r="M6929" s="9">
        <v>8.7691669999999995</v>
      </c>
      <c r="N6929" s="9" t="s">
        <v>876</v>
      </c>
      <c r="O6929" s="9">
        <v>0.113409</v>
      </c>
      <c r="P6929" s="9">
        <v>118034</v>
      </c>
      <c r="Q6929" s="9" t="s">
        <v>15</v>
      </c>
      <c r="R6929" s="9" t="s">
        <v>744</v>
      </c>
      <c r="S6929" s="9" t="s">
        <v>744</v>
      </c>
      <c r="T6929" s="9" t="s">
        <v>1649</v>
      </c>
      <c r="U6929" s="9" t="s">
        <v>885</v>
      </c>
      <c r="V6929" s="9" t="s">
        <v>1810</v>
      </c>
    </row>
    <row r="6930" spans="1:22" ht="16" x14ac:dyDescent="0.2">
      <c r="A6930" s="9" t="s">
        <v>22876</v>
      </c>
      <c r="B6930" s="9" t="s">
        <v>22877</v>
      </c>
      <c r="C6930" s="9" t="s">
        <v>22878</v>
      </c>
      <c r="D6930" s="9" t="s">
        <v>22857</v>
      </c>
      <c r="E6930" s="9" t="s">
        <v>879</v>
      </c>
      <c r="F6930" s="9">
        <v>3650</v>
      </c>
      <c r="G6930" s="9">
        <v>58</v>
      </c>
      <c r="H6930" s="9" t="s">
        <v>6470</v>
      </c>
      <c r="I6930" s="9" t="s">
        <v>6447</v>
      </c>
      <c r="J6930" s="9" t="s">
        <v>22879</v>
      </c>
      <c r="K6930" s="9" t="s">
        <v>1982</v>
      </c>
      <c r="L6930" s="9">
        <v>39.866666700000003</v>
      </c>
      <c r="M6930" s="9">
        <v>9.2333333300000007</v>
      </c>
      <c r="N6930" s="9" t="s">
        <v>876</v>
      </c>
      <c r="O6930" s="9">
        <v>0.14071900000000001</v>
      </c>
      <c r="P6930" s="9">
        <v>107035</v>
      </c>
      <c r="Q6930" s="9" t="s">
        <v>39</v>
      </c>
      <c r="R6930" s="9" t="s">
        <v>4883</v>
      </c>
      <c r="S6930" s="9" t="s">
        <v>3718</v>
      </c>
      <c r="T6930" s="9" t="s">
        <v>1700</v>
      </c>
      <c r="U6930" s="9" t="s">
        <v>885</v>
      </c>
      <c r="V6930" s="9" t="s">
        <v>1810</v>
      </c>
    </row>
    <row r="6931" spans="1:22" ht="16" x14ac:dyDescent="0.2">
      <c r="A6931" s="9" t="s">
        <v>22880</v>
      </c>
      <c r="B6931" s="9" t="s">
        <v>22881</v>
      </c>
      <c r="C6931" s="9" t="s">
        <v>22882</v>
      </c>
      <c r="D6931" s="9" t="s">
        <v>22857</v>
      </c>
      <c r="E6931" s="9" t="s">
        <v>879</v>
      </c>
      <c r="F6931" s="9">
        <v>3650</v>
      </c>
      <c r="G6931" s="9">
        <v>58</v>
      </c>
      <c r="H6931" s="9" t="s">
        <v>6470</v>
      </c>
      <c r="I6931" s="9" t="s">
        <v>6447</v>
      </c>
      <c r="J6931" s="9" t="s">
        <v>22879</v>
      </c>
      <c r="K6931" s="9" t="s">
        <v>1982</v>
      </c>
      <c r="L6931" s="9">
        <v>39.866666700000003</v>
      </c>
      <c r="M6931" s="9">
        <v>9.2333333300000007</v>
      </c>
      <c r="N6931" s="9" t="s">
        <v>876</v>
      </c>
      <c r="O6931" s="9">
        <v>5.9022999999999999E-2</v>
      </c>
      <c r="P6931" s="9">
        <v>42514</v>
      </c>
      <c r="Q6931" s="9" t="s">
        <v>39</v>
      </c>
      <c r="R6931" s="9" t="s">
        <v>3642</v>
      </c>
      <c r="S6931" s="9" t="s">
        <v>3642</v>
      </c>
      <c r="T6931" s="9" t="s">
        <v>5000</v>
      </c>
      <c r="U6931" s="9" t="s">
        <v>885</v>
      </c>
      <c r="V6931" s="9" t="s">
        <v>1810</v>
      </c>
    </row>
    <row r="6932" spans="1:22" ht="16" x14ac:dyDescent="0.2">
      <c r="A6932" s="9" t="s">
        <v>22883</v>
      </c>
      <c r="B6932" s="9" t="s">
        <v>22884</v>
      </c>
      <c r="C6932" s="9" t="s">
        <v>22885</v>
      </c>
      <c r="D6932" s="9" t="s">
        <v>22857</v>
      </c>
      <c r="E6932" s="9" t="s">
        <v>879</v>
      </c>
      <c r="F6932" s="9">
        <v>3650</v>
      </c>
      <c r="G6932" s="9">
        <v>58</v>
      </c>
      <c r="H6932" s="9" t="s">
        <v>6470</v>
      </c>
      <c r="I6932" s="9" t="s">
        <v>6447</v>
      </c>
      <c r="J6932" s="9" t="s">
        <v>22879</v>
      </c>
      <c r="K6932" s="9" t="s">
        <v>1982</v>
      </c>
      <c r="L6932" s="9">
        <v>39.866666700000003</v>
      </c>
      <c r="M6932" s="9">
        <v>9.2333333300000007</v>
      </c>
      <c r="N6932" s="9" t="s">
        <v>876</v>
      </c>
      <c r="O6932" s="9">
        <v>0.47250799999999998</v>
      </c>
      <c r="P6932" s="9">
        <v>364677</v>
      </c>
      <c r="Q6932" s="9" t="s">
        <v>39</v>
      </c>
      <c r="R6932" s="9" t="s">
        <v>6449</v>
      </c>
      <c r="S6932" s="9" t="s">
        <v>6450</v>
      </c>
      <c r="T6932" s="9" t="s">
        <v>22886</v>
      </c>
      <c r="U6932" s="9" t="s">
        <v>885</v>
      </c>
      <c r="V6932" s="9" t="s">
        <v>1810</v>
      </c>
    </row>
    <row r="6933" spans="1:22" ht="16" x14ac:dyDescent="0.2">
      <c r="A6933" s="9" t="s">
        <v>22887</v>
      </c>
      <c r="B6933" s="9" t="s">
        <v>22888</v>
      </c>
      <c r="C6933" s="9" t="s">
        <v>22889</v>
      </c>
      <c r="D6933" s="9" t="s">
        <v>22857</v>
      </c>
      <c r="E6933" s="9" t="s">
        <v>879</v>
      </c>
      <c r="F6933" s="9">
        <v>3650</v>
      </c>
      <c r="G6933" s="9">
        <v>58</v>
      </c>
      <c r="H6933" s="9" t="s">
        <v>6470</v>
      </c>
      <c r="I6933" s="9" t="s">
        <v>6447</v>
      </c>
      <c r="J6933" s="9" t="s">
        <v>22879</v>
      </c>
      <c r="K6933" s="9" t="s">
        <v>1982</v>
      </c>
      <c r="L6933" s="9">
        <v>39.866666700000003</v>
      </c>
      <c r="M6933" s="9">
        <v>9.2333333300000007</v>
      </c>
      <c r="N6933" s="9" t="s">
        <v>876</v>
      </c>
      <c r="O6933" s="9">
        <v>3.7220999999999997E-2</v>
      </c>
      <c r="P6933" s="9">
        <v>33071</v>
      </c>
      <c r="Q6933" s="9" t="s">
        <v>39</v>
      </c>
      <c r="R6933" s="9" t="s">
        <v>6449</v>
      </c>
      <c r="S6933" s="9" t="s">
        <v>6450</v>
      </c>
      <c r="T6933" s="9" t="s">
        <v>3625</v>
      </c>
      <c r="U6933" s="9" t="s">
        <v>885</v>
      </c>
      <c r="V6933" s="9" t="s">
        <v>1810</v>
      </c>
    </row>
    <row r="6934" spans="1:22" ht="16" x14ac:dyDescent="0.2">
      <c r="A6934" s="9" t="s">
        <v>22890</v>
      </c>
      <c r="B6934" s="9" t="s">
        <v>22891</v>
      </c>
      <c r="C6934" s="9" t="s">
        <v>22892</v>
      </c>
      <c r="D6934" s="9" t="s">
        <v>22857</v>
      </c>
      <c r="E6934" s="9" t="s">
        <v>1056</v>
      </c>
      <c r="F6934" s="9">
        <v>3735</v>
      </c>
      <c r="G6934" s="9">
        <v>58</v>
      </c>
      <c r="H6934" s="9" t="s">
        <v>40956</v>
      </c>
      <c r="I6934" s="9" t="s">
        <v>6447</v>
      </c>
      <c r="J6934" s="9" t="s">
        <v>22879</v>
      </c>
      <c r="K6934" s="9" t="s">
        <v>1982</v>
      </c>
      <c r="L6934" s="9">
        <v>39.869999999999997</v>
      </c>
      <c r="M6934" s="9">
        <v>9.2355999999999998</v>
      </c>
      <c r="N6934" s="9" t="s">
        <v>876</v>
      </c>
      <c r="O6934" s="9">
        <v>2.4924550000000001</v>
      </c>
      <c r="P6934" s="9">
        <v>786013</v>
      </c>
      <c r="Q6934" s="9" t="s">
        <v>39</v>
      </c>
      <c r="R6934" s="9" t="s">
        <v>5145</v>
      </c>
      <c r="S6934" s="9" t="s">
        <v>5141</v>
      </c>
      <c r="T6934" s="9" t="s">
        <v>1649</v>
      </c>
      <c r="U6934" s="9" t="s">
        <v>885</v>
      </c>
      <c r="V6934" s="9" t="s">
        <v>747</v>
      </c>
    </row>
    <row r="6935" spans="1:22" ht="16" x14ac:dyDescent="0.2">
      <c r="A6935" s="9" t="s">
        <v>22893</v>
      </c>
      <c r="B6935" s="9" t="s">
        <v>22893</v>
      </c>
      <c r="C6935" s="9" t="s">
        <v>22894</v>
      </c>
      <c r="D6935" s="9" t="s">
        <v>22857</v>
      </c>
      <c r="E6935" s="9" t="s">
        <v>1056</v>
      </c>
      <c r="F6935" s="9">
        <v>4175</v>
      </c>
      <c r="G6935" s="9">
        <v>51</v>
      </c>
      <c r="H6935" s="9" t="s">
        <v>40957</v>
      </c>
      <c r="I6935" s="9" t="s">
        <v>22895</v>
      </c>
      <c r="J6935" s="9" t="s">
        <v>22896</v>
      </c>
      <c r="K6935" s="9" t="s">
        <v>1982</v>
      </c>
      <c r="L6935" s="9">
        <v>40.663404999999997</v>
      </c>
      <c r="M6935" s="9">
        <v>8.538646</v>
      </c>
      <c r="N6935" s="9" t="s">
        <v>876</v>
      </c>
      <c r="O6935" s="9">
        <v>1.8352470000000001</v>
      </c>
      <c r="P6935" s="9">
        <v>822880</v>
      </c>
      <c r="Q6935" s="9" t="s">
        <v>39</v>
      </c>
      <c r="R6935" s="9" t="s">
        <v>4026</v>
      </c>
      <c r="S6935" s="9" t="s">
        <v>1675</v>
      </c>
      <c r="T6935" s="9" t="s">
        <v>5000</v>
      </c>
      <c r="U6935" s="9" t="s">
        <v>885</v>
      </c>
      <c r="V6935" s="9" t="s">
        <v>747</v>
      </c>
    </row>
    <row r="6936" spans="1:22" ht="16" x14ac:dyDescent="0.2">
      <c r="A6936" s="9" t="s">
        <v>22897</v>
      </c>
      <c r="B6936" s="9" t="s">
        <v>22898</v>
      </c>
      <c r="C6936" s="9" t="s">
        <v>22899</v>
      </c>
      <c r="D6936" s="9" t="s">
        <v>22857</v>
      </c>
      <c r="E6936" s="9" t="s">
        <v>1056</v>
      </c>
      <c r="F6936" s="9">
        <v>3775</v>
      </c>
      <c r="G6936" s="9">
        <v>46</v>
      </c>
      <c r="H6936" s="9" t="s">
        <v>40958</v>
      </c>
      <c r="I6936" s="9" t="s">
        <v>6447</v>
      </c>
      <c r="J6936" s="9" t="s">
        <v>22900</v>
      </c>
      <c r="K6936" s="9" t="s">
        <v>1982</v>
      </c>
      <c r="L6936" s="9">
        <v>39.869999999999997</v>
      </c>
      <c r="M6936" s="9">
        <v>9.2355999999999998</v>
      </c>
      <c r="N6936" s="9" t="s">
        <v>876</v>
      </c>
      <c r="O6936" s="9">
        <v>2.4890500000000002</v>
      </c>
      <c r="P6936" s="9">
        <v>752634</v>
      </c>
      <c r="Q6936" s="9" t="s">
        <v>15</v>
      </c>
      <c r="R6936" s="9" t="s">
        <v>744</v>
      </c>
      <c r="S6936" s="9" t="s">
        <v>744</v>
      </c>
      <c r="T6936" s="9" t="s">
        <v>22901</v>
      </c>
      <c r="U6936" s="9" t="s">
        <v>885</v>
      </c>
      <c r="V6936" s="9" t="s">
        <v>1810</v>
      </c>
    </row>
    <row r="6937" spans="1:22" ht="16" x14ac:dyDescent="0.2">
      <c r="A6937" s="9" t="s">
        <v>22902</v>
      </c>
      <c r="B6937" s="9" t="s">
        <v>22903</v>
      </c>
      <c r="C6937" s="9">
        <v>111</v>
      </c>
      <c r="D6937" s="9" t="s">
        <v>22857</v>
      </c>
      <c r="E6937" s="9" t="s">
        <v>1056</v>
      </c>
      <c r="F6937" s="9">
        <v>6274</v>
      </c>
      <c r="G6937" s="9">
        <v>41</v>
      </c>
      <c r="H6937" s="9" t="s">
        <v>40959</v>
      </c>
      <c r="I6937" s="9" t="s">
        <v>19940</v>
      </c>
      <c r="J6937" s="9" t="s">
        <v>22900</v>
      </c>
      <c r="K6937" s="9" t="s">
        <v>1982</v>
      </c>
      <c r="L6937" s="9">
        <v>39.869999999999997</v>
      </c>
      <c r="M6937" s="9">
        <v>9.2355999999999998</v>
      </c>
      <c r="N6937" s="9" t="s">
        <v>876</v>
      </c>
      <c r="O6937" s="9">
        <v>0.497305</v>
      </c>
      <c r="P6937" s="9">
        <v>389703</v>
      </c>
      <c r="Q6937" s="9" t="s">
        <v>39</v>
      </c>
      <c r="R6937" s="9" t="s">
        <v>3705</v>
      </c>
      <c r="S6937" s="9" t="s">
        <v>3706</v>
      </c>
      <c r="T6937" s="9" t="s">
        <v>4043</v>
      </c>
      <c r="U6937" s="9" t="s">
        <v>885</v>
      </c>
      <c r="V6937" s="9" t="s">
        <v>1810</v>
      </c>
    </row>
    <row r="6938" spans="1:22" ht="16" x14ac:dyDescent="0.2">
      <c r="A6938" s="9" t="s">
        <v>22904</v>
      </c>
      <c r="B6938" s="9" t="s">
        <v>22905</v>
      </c>
      <c r="C6938" s="9" t="s">
        <v>22906</v>
      </c>
      <c r="D6938" s="9" t="s">
        <v>22857</v>
      </c>
      <c r="E6938" s="9" t="s">
        <v>1056</v>
      </c>
      <c r="F6938" s="9">
        <v>3097</v>
      </c>
      <c r="G6938" s="9">
        <v>48</v>
      </c>
      <c r="H6938" s="9" t="s">
        <v>40960</v>
      </c>
      <c r="I6938" s="9" t="s">
        <v>22907</v>
      </c>
      <c r="J6938" s="9" t="s">
        <v>22908</v>
      </c>
      <c r="K6938" s="9" t="s">
        <v>1982</v>
      </c>
      <c r="L6938" s="9">
        <v>39.439700000000002</v>
      </c>
      <c r="M6938" s="9">
        <v>9.1687999999999992</v>
      </c>
      <c r="N6938" s="9" t="s">
        <v>876</v>
      </c>
      <c r="O6938" s="9">
        <v>4.513763</v>
      </c>
      <c r="P6938" s="9">
        <v>976495</v>
      </c>
      <c r="Q6938" s="9" t="s">
        <v>39</v>
      </c>
      <c r="R6938" s="9" t="s">
        <v>22909</v>
      </c>
      <c r="S6938" s="9" t="s">
        <v>3718</v>
      </c>
      <c r="T6938" s="9" t="s">
        <v>5000</v>
      </c>
      <c r="U6938" s="9" t="s">
        <v>918</v>
      </c>
      <c r="V6938" s="9" t="s">
        <v>22910</v>
      </c>
    </row>
    <row r="6939" spans="1:22" ht="16" x14ac:dyDescent="0.2">
      <c r="A6939" s="9" t="s">
        <v>22911</v>
      </c>
      <c r="B6939" s="9" t="s">
        <v>22912</v>
      </c>
      <c r="C6939" s="9" t="s">
        <v>22913</v>
      </c>
      <c r="D6939" s="9" t="s">
        <v>22857</v>
      </c>
      <c r="E6939" s="9" t="s">
        <v>1056</v>
      </c>
      <c r="F6939" s="9">
        <v>3111</v>
      </c>
      <c r="G6939" s="9">
        <v>48</v>
      </c>
      <c r="H6939" s="9" t="s">
        <v>40961</v>
      </c>
      <c r="I6939" s="9" t="s">
        <v>22907</v>
      </c>
      <c r="J6939" s="9" t="s">
        <v>22914</v>
      </c>
      <c r="K6939" s="9" t="s">
        <v>1982</v>
      </c>
      <c r="L6939" s="9">
        <v>39.948900000000002</v>
      </c>
      <c r="M6939" s="9">
        <v>8.4022000000000006</v>
      </c>
      <c r="N6939" s="9" t="s">
        <v>876</v>
      </c>
      <c r="O6939" s="9">
        <v>0.132162</v>
      </c>
      <c r="P6939" s="9">
        <v>139857</v>
      </c>
      <c r="Q6939" s="9" t="s">
        <v>39</v>
      </c>
      <c r="R6939" s="9" t="s">
        <v>1913</v>
      </c>
      <c r="S6939" s="9" t="s">
        <v>1914</v>
      </c>
      <c r="T6939" s="9" t="s">
        <v>3625</v>
      </c>
      <c r="U6939" s="9" t="s">
        <v>918</v>
      </c>
      <c r="V6939" s="9" t="s">
        <v>22915</v>
      </c>
    </row>
    <row r="6940" spans="1:22" ht="16" x14ac:dyDescent="0.2">
      <c r="A6940" s="9" t="s">
        <v>22916</v>
      </c>
      <c r="B6940" s="9" t="s">
        <v>22917</v>
      </c>
      <c r="C6940" s="9" t="s">
        <v>22918</v>
      </c>
      <c r="D6940" s="9" t="s">
        <v>22857</v>
      </c>
      <c r="E6940" s="9" t="s">
        <v>1056</v>
      </c>
      <c r="F6940" s="9">
        <v>3096</v>
      </c>
      <c r="G6940" s="9">
        <v>52</v>
      </c>
      <c r="H6940" s="9" t="s">
        <v>40962</v>
      </c>
      <c r="I6940" s="9" t="s">
        <v>22907</v>
      </c>
      <c r="J6940" s="9" t="s">
        <v>22914</v>
      </c>
      <c r="K6940" s="9" t="s">
        <v>1982</v>
      </c>
      <c r="L6940" s="9">
        <v>39.948900000000002</v>
      </c>
      <c r="M6940" s="9">
        <v>8.4022000000000006</v>
      </c>
      <c r="N6940" s="9" t="s">
        <v>876</v>
      </c>
      <c r="O6940" s="9">
        <v>7.5370000000000006E-2</v>
      </c>
      <c r="P6940" s="9">
        <v>78854</v>
      </c>
      <c r="Q6940" s="9" t="s">
        <v>39</v>
      </c>
      <c r="R6940" s="9" t="s">
        <v>3717</v>
      </c>
      <c r="S6940" s="9" t="s">
        <v>3718</v>
      </c>
      <c r="T6940" s="9" t="s">
        <v>5643</v>
      </c>
      <c r="U6940" s="9" t="s">
        <v>918</v>
      </c>
      <c r="V6940" s="9" t="s">
        <v>22919</v>
      </c>
    </row>
    <row r="6941" spans="1:22" ht="16" x14ac:dyDescent="0.2">
      <c r="A6941" s="9" t="s">
        <v>22920</v>
      </c>
      <c r="B6941" s="9" t="s">
        <v>22921</v>
      </c>
      <c r="C6941" s="9" t="s">
        <v>22922</v>
      </c>
      <c r="D6941" s="9" t="s">
        <v>22857</v>
      </c>
      <c r="E6941" s="9" t="s">
        <v>1056</v>
      </c>
      <c r="F6941" s="9">
        <v>3990</v>
      </c>
      <c r="G6941" s="9">
        <v>56</v>
      </c>
      <c r="H6941" s="9" t="s">
        <v>40963</v>
      </c>
      <c r="I6941" s="9" t="s">
        <v>22923</v>
      </c>
      <c r="J6941" s="9" t="s">
        <v>22924</v>
      </c>
      <c r="K6941" s="9" t="s">
        <v>1982</v>
      </c>
      <c r="L6941" s="9">
        <v>39.869999999999997</v>
      </c>
      <c r="M6941" s="9">
        <v>9.2355999999999998</v>
      </c>
      <c r="N6941" s="9" t="s">
        <v>876</v>
      </c>
      <c r="O6941" s="9">
        <v>0.13093299999999999</v>
      </c>
      <c r="P6941" s="9">
        <v>137371</v>
      </c>
      <c r="Q6941" s="9" t="s">
        <v>39</v>
      </c>
      <c r="R6941" s="9" t="s">
        <v>3717</v>
      </c>
      <c r="S6941" s="9" t="s">
        <v>3718</v>
      </c>
      <c r="T6941" s="9" t="s">
        <v>22925</v>
      </c>
      <c r="U6941" s="9" t="s">
        <v>918</v>
      </c>
      <c r="V6941" s="9" t="s">
        <v>22919</v>
      </c>
    </row>
    <row r="6942" spans="1:22" ht="16" x14ac:dyDescent="0.2">
      <c r="A6942" s="9" t="s">
        <v>22926</v>
      </c>
      <c r="B6942" s="9" t="s">
        <v>22927</v>
      </c>
      <c r="C6942" s="9" t="s">
        <v>22928</v>
      </c>
      <c r="D6942" s="9" t="s">
        <v>22857</v>
      </c>
      <c r="E6942" s="9" t="s">
        <v>1056</v>
      </c>
      <c r="F6942" s="9">
        <v>6045</v>
      </c>
      <c r="G6942" s="9">
        <v>75</v>
      </c>
      <c r="H6942" s="9" t="s">
        <v>40964</v>
      </c>
      <c r="I6942" s="9" t="s">
        <v>22929</v>
      </c>
      <c r="J6942" s="9" t="s">
        <v>22930</v>
      </c>
      <c r="K6942" s="9" t="s">
        <v>1982</v>
      </c>
      <c r="L6942" s="9">
        <v>39.869999999999997</v>
      </c>
      <c r="M6942" s="9">
        <v>9.2355999999999998</v>
      </c>
      <c r="N6942" s="9" t="s">
        <v>876</v>
      </c>
      <c r="O6942" s="9">
        <v>1.2963709999999999</v>
      </c>
      <c r="P6942" s="9">
        <v>685417</v>
      </c>
      <c r="Q6942" s="9" t="s">
        <v>15</v>
      </c>
      <c r="R6942" s="9" t="s">
        <v>744</v>
      </c>
      <c r="S6942" s="9" t="s">
        <v>744</v>
      </c>
      <c r="T6942" s="9" t="s">
        <v>6155</v>
      </c>
      <c r="U6942" s="9" t="s">
        <v>918</v>
      </c>
      <c r="V6942" s="9" t="s">
        <v>22919</v>
      </c>
    </row>
    <row r="6943" spans="1:22" ht="16" x14ac:dyDescent="0.2">
      <c r="A6943" s="9" t="s">
        <v>22931</v>
      </c>
      <c r="B6943" s="9" t="s">
        <v>22932</v>
      </c>
      <c r="C6943" s="9" t="s">
        <v>22933</v>
      </c>
      <c r="D6943" s="9" t="s">
        <v>22857</v>
      </c>
      <c r="E6943" s="9" t="s">
        <v>1056</v>
      </c>
      <c r="F6943" s="9">
        <v>3427</v>
      </c>
      <c r="G6943" s="9">
        <v>27</v>
      </c>
      <c r="H6943" s="9" t="s">
        <v>40965</v>
      </c>
      <c r="I6943" s="9" t="s">
        <v>22907</v>
      </c>
      <c r="J6943" s="9" t="s">
        <v>22934</v>
      </c>
      <c r="K6943" s="9" t="s">
        <v>1982</v>
      </c>
      <c r="L6943" s="9">
        <v>39.869999999999997</v>
      </c>
      <c r="M6943" s="9">
        <v>9.2355999999999998</v>
      </c>
      <c r="N6943" s="9" t="s">
        <v>876</v>
      </c>
      <c r="O6943" s="9">
        <v>1.0805929999999999</v>
      </c>
      <c r="P6943" s="9">
        <v>618819</v>
      </c>
      <c r="Q6943" s="9" t="s">
        <v>15</v>
      </c>
      <c r="R6943" s="9" t="s">
        <v>744</v>
      </c>
      <c r="S6943" s="9" t="s">
        <v>744</v>
      </c>
      <c r="T6943" s="9" t="s">
        <v>1649</v>
      </c>
      <c r="U6943" s="9" t="s">
        <v>918</v>
      </c>
      <c r="V6943" s="9" t="s">
        <v>22935</v>
      </c>
    </row>
    <row r="6944" spans="1:22" ht="16" x14ac:dyDescent="0.2">
      <c r="A6944" s="9" t="s">
        <v>22936</v>
      </c>
      <c r="B6944" s="9" t="s">
        <v>22937</v>
      </c>
      <c r="C6944" s="9" t="s">
        <v>22938</v>
      </c>
      <c r="D6944" s="9" t="s">
        <v>22857</v>
      </c>
      <c r="E6944" s="9" t="s">
        <v>1056</v>
      </c>
      <c r="F6944" s="9">
        <v>3881</v>
      </c>
      <c r="G6944" s="9">
        <v>47</v>
      </c>
      <c r="H6944" s="9" t="s">
        <v>40966</v>
      </c>
      <c r="I6944" s="9" t="s">
        <v>22923</v>
      </c>
      <c r="J6944" s="9" t="s">
        <v>22939</v>
      </c>
      <c r="K6944" s="9" t="s">
        <v>1982</v>
      </c>
      <c r="L6944" s="9">
        <v>39.869999999999997</v>
      </c>
      <c r="M6944" s="9">
        <v>9.2355999999999998</v>
      </c>
      <c r="N6944" s="9" t="s">
        <v>876</v>
      </c>
      <c r="O6944" s="9">
        <v>0.17691299999999999</v>
      </c>
      <c r="P6944" s="9">
        <v>163507</v>
      </c>
      <c r="Q6944" s="9" t="s">
        <v>15</v>
      </c>
      <c r="R6944" s="9" t="s">
        <v>744</v>
      </c>
      <c r="S6944" s="9" t="s">
        <v>744</v>
      </c>
      <c r="T6944" s="9" t="s">
        <v>1817</v>
      </c>
      <c r="U6944" s="9" t="s">
        <v>918</v>
      </c>
      <c r="V6944" s="9" t="s">
        <v>22919</v>
      </c>
    </row>
    <row r="6945" spans="1:22" ht="16" x14ac:dyDescent="0.2">
      <c r="A6945" s="9" t="s">
        <v>22940</v>
      </c>
      <c r="B6945" s="9" t="s">
        <v>22941</v>
      </c>
      <c r="C6945" s="9" t="s">
        <v>22942</v>
      </c>
      <c r="D6945" s="9" t="s">
        <v>22857</v>
      </c>
      <c r="E6945" s="9" t="s">
        <v>1056</v>
      </c>
      <c r="F6945" s="9">
        <v>2988</v>
      </c>
      <c r="G6945" s="9">
        <v>61</v>
      </c>
      <c r="H6945" s="9" t="s">
        <v>40967</v>
      </c>
      <c r="I6945" s="9" t="s">
        <v>22907</v>
      </c>
      <c r="J6945" s="9" t="s">
        <v>22924</v>
      </c>
      <c r="K6945" s="9" t="s">
        <v>1982</v>
      </c>
      <c r="L6945" s="9">
        <v>39.869999999999997</v>
      </c>
      <c r="M6945" s="9">
        <v>9.2355999999999998</v>
      </c>
      <c r="N6945" s="9" t="s">
        <v>876</v>
      </c>
      <c r="O6945" s="9">
        <v>3.0287000000000001E-2</v>
      </c>
      <c r="P6945" s="9">
        <v>31726</v>
      </c>
      <c r="Q6945" s="9" t="s">
        <v>39</v>
      </c>
      <c r="R6945" s="9" t="s">
        <v>4883</v>
      </c>
      <c r="S6945" s="9" t="s">
        <v>3718</v>
      </c>
      <c r="T6945" s="9" t="s">
        <v>5235</v>
      </c>
      <c r="U6945" s="9" t="s">
        <v>918</v>
      </c>
      <c r="V6945" s="9" t="s">
        <v>22919</v>
      </c>
    </row>
    <row r="6946" spans="1:22" ht="16" x14ac:dyDescent="0.2">
      <c r="A6946" s="9" t="s">
        <v>22943</v>
      </c>
      <c r="B6946" s="9" t="s">
        <v>22944</v>
      </c>
      <c r="C6946" s="9" t="s">
        <v>22945</v>
      </c>
      <c r="D6946" s="9" t="s">
        <v>22857</v>
      </c>
      <c r="E6946" s="9" t="s">
        <v>1056</v>
      </c>
      <c r="F6946" s="9">
        <v>4177</v>
      </c>
      <c r="G6946" s="9">
        <v>65</v>
      </c>
      <c r="H6946" s="9" t="s">
        <v>40968</v>
      </c>
      <c r="I6946" s="9" t="s">
        <v>22923</v>
      </c>
      <c r="J6946" s="9" t="s">
        <v>22924</v>
      </c>
      <c r="K6946" s="9" t="s">
        <v>1982</v>
      </c>
      <c r="L6946" s="9">
        <v>39.869999999999997</v>
      </c>
      <c r="M6946" s="9">
        <v>9.2355999999999998</v>
      </c>
      <c r="N6946" s="9" t="s">
        <v>876</v>
      </c>
      <c r="O6946" s="9">
        <v>1.577631</v>
      </c>
      <c r="P6946" s="9">
        <v>723479</v>
      </c>
      <c r="Q6946" s="9" t="s">
        <v>15</v>
      </c>
      <c r="R6946" s="9" t="s">
        <v>744</v>
      </c>
      <c r="S6946" s="9" t="s">
        <v>744</v>
      </c>
      <c r="T6946" s="9" t="s">
        <v>14874</v>
      </c>
      <c r="U6946" s="9" t="s">
        <v>918</v>
      </c>
      <c r="V6946" s="9" t="s">
        <v>22919</v>
      </c>
    </row>
    <row r="6947" spans="1:22" ht="16" x14ac:dyDescent="0.2">
      <c r="A6947" s="9" t="s">
        <v>22946</v>
      </c>
      <c r="B6947" s="9" t="s">
        <v>22947</v>
      </c>
      <c r="C6947" s="9" t="s">
        <v>22948</v>
      </c>
      <c r="D6947" s="9" t="s">
        <v>22857</v>
      </c>
      <c r="E6947" s="9" t="s">
        <v>1056</v>
      </c>
      <c r="F6947" s="9">
        <v>5198</v>
      </c>
      <c r="G6947" s="9">
        <v>91</v>
      </c>
      <c r="H6947" s="9" t="s">
        <v>40969</v>
      </c>
      <c r="I6947" s="9" t="s">
        <v>22949</v>
      </c>
      <c r="J6947" s="9" t="s">
        <v>22950</v>
      </c>
      <c r="K6947" s="9" t="s">
        <v>1982</v>
      </c>
      <c r="L6947" s="9">
        <v>39.163200000000003</v>
      </c>
      <c r="M6947" s="9">
        <v>8.5326000000000004</v>
      </c>
      <c r="N6947" s="9" t="s">
        <v>876</v>
      </c>
      <c r="O6947" s="9">
        <v>2.2209460000000001</v>
      </c>
      <c r="P6947" s="9">
        <v>878329</v>
      </c>
      <c r="Q6947" s="9" t="s">
        <v>39</v>
      </c>
      <c r="R6947" s="9" t="s">
        <v>5487</v>
      </c>
      <c r="S6947" s="9" t="s">
        <v>3718</v>
      </c>
      <c r="T6947" s="9" t="s">
        <v>3811</v>
      </c>
      <c r="U6947" s="9" t="s">
        <v>918</v>
      </c>
      <c r="V6947" s="9" t="s">
        <v>22951</v>
      </c>
    </row>
    <row r="6948" spans="1:22" ht="16" x14ac:dyDescent="0.2">
      <c r="A6948" s="9" t="s">
        <v>22952</v>
      </c>
      <c r="B6948" s="9" t="s">
        <v>22952</v>
      </c>
      <c r="C6948" s="9" t="s">
        <v>22953</v>
      </c>
      <c r="D6948" s="9" t="s">
        <v>22857</v>
      </c>
      <c r="E6948" s="9" t="s">
        <v>1883</v>
      </c>
      <c r="F6948" s="9">
        <v>2674</v>
      </c>
      <c r="G6948" s="9">
        <v>74</v>
      </c>
      <c r="H6948" s="9" t="s">
        <v>40970</v>
      </c>
      <c r="I6948" s="9" t="s">
        <v>22954</v>
      </c>
      <c r="J6948" s="9" t="s">
        <v>22955</v>
      </c>
      <c r="K6948" s="9" t="s">
        <v>1982</v>
      </c>
      <c r="L6948" s="9">
        <v>39.183931000000001</v>
      </c>
      <c r="M6948" s="9">
        <v>8.49329</v>
      </c>
      <c r="N6948" s="9" t="s">
        <v>876</v>
      </c>
      <c r="O6948" s="9">
        <v>0.40930800000000001</v>
      </c>
      <c r="P6948" s="9">
        <v>360016</v>
      </c>
      <c r="Q6948" s="9" t="s">
        <v>39</v>
      </c>
      <c r="R6948" s="9" t="s">
        <v>4601</v>
      </c>
      <c r="S6948" s="9" t="s">
        <v>4602</v>
      </c>
      <c r="T6948" s="9" t="s">
        <v>22956</v>
      </c>
      <c r="U6948" s="9" t="s">
        <v>885</v>
      </c>
      <c r="V6948" s="9" t="s">
        <v>1810</v>
      </c>
    </row>
    <row r="6949" spans="1:22" ht="16" x14ac:dyDescent="0.2">
      <c r="A6949" s="9" t="s">
        <v>22957</v>
      </c>
      <c r="B6949" s="9" t="s">
        <v>22957</v>
      </c>
      <c r="C6949" s="9" t="s">
        <v>22958</v>
      </c>
      <c r="D6949" s="9" t="s">
        <v>22857</v>
      </c>
      <c r="E6949" s="9" t="s">
        <v>879</v>
      </c>
      <c r="F6949" s="9">
        <v>2500</v>
      </c>
      <c r="G6949" s="9">
        <v>144</v>
      </c>
      <c r="H6949" s="9" t="s">
        <v>22959</v>
      </c>
      <c r="I6949" s="9" t="s">
        <v>22954</v>
      </c>
      <c r="J6949" s="9" t="s">
        <v>22955</v>
      </c>
      <c r="K6949" s="9" t="s">
        <v>1982</v>
      </c>
      <c r="L6949" s="9">
        <v>39.183931000000001</v>
      </c>
      <c r="M6949" s="9">
        <v>8.49329</v>
      </c>
      <c r="N6949" s="9" t="s">
        <v>876</v>
      </c>
      <c r="O6949" s="9">
        <v>0.59187800000000002</v>
      </c>
      <c r="P6949" s="9">
        <v>464176</v>
      </c>
      <c r="Q6949" s="9" t="s">
        <v>15</v>
      </c>
      <c r="R6949" s="9" t="s">
        <v>744</v>
      </c>
      <c r="S6949" s="9" t="s">
        <v>744</v>
      </c>
      <c r="T6949" s="9" t="s">
        <v>4262</v>
      </c>
      <c r="U6949" s="9" t="s">
        <v>885</v>
      </c>
      <c r="V6949" s="9" t="s">
        <v>1810</v>
      </c>
    </row>
    <row r="6950" spans="1:22" ht="16" x14ac:dyDescent="0.2">
      <c r="A6950" s="9" t="s">
        <v>22960</v>
      </c>
      <c r="B6950" s="9" t="s">
        <v>22960</v>
      </c>
      <c r="C6950" s="9" t="s">
        <v>22961</v>
      </c>
      <c r="D6950" s="9" t="s">
        <v>22857</v>
      </c>
      <c r="E6950" s="9" t="s">
        <v>1056</v>
      </c>
      <c r="F6950" s="9">
        <v>6090</v>
      </c>
      <c r="G6950" s="9">
        <v>64</v>
      </c>
      <c r="H6950" s="9" t="s">
        <v>40971</v>
      </c>
      <c r="I6950" s="9" t="s">
        <v>19940</v>
      </c>
      <c r="J6950" s="9" t="s">
        <v>22962</v>
      </c>
      <c r="K6950" s="9" t="s">
        <v>1982</v>
      </c>
      <c r="L6950" s="9">
        <v>40.666086</v>
      </c>
      <c r="M6950" s="9">
        <v>8.5931529999999992</v>
      </c>
      <c r="N6950" s="9" t="s">
        <v>876</v>
      </c>
      <c r="O6950" s="9">
        <v>3.5465000000000003E-2</v>
      </c>
      <c r="P6950" s="9">
        <v>39480</v>
      </c>
      <c r="Q6950" s="9" t="s">
        <v>39</v>
      </c>
      <c r="R6950" s="9" t="s">
        <v>19804</v>
      </c>
      <c r="S6950" s="9" t="s">
        <v>14738</v>
      </c>
      <c r="T6950" s="9" t="s">
        <v>1649</v>
      </c>
      <c r="U6950" s="9" t="s">
        <v>885</v>
      </c>
      <c r="V6950" s="9" t="s">
        <v>1810</v>
      </c>
    </row>
    <row r="6951" spans="1:22" ht="16" x14ac:dyDescent="0.2">
      <c r="A6951" s="9" t="s">
        <v>22963</v>
      </c>
      <c r="B6951" s="9" t="s">
        <v>22963</v>
      </c>
      <c r="C6951" s="9" t="s">
        <v>22964</v>
      </c>
      <c r="D6951" s="9" t="s">
        <v>22857</v>
      </c>
      <c r="E6951" s="9" t="s">
        <v>1056</v>
      </c>
      <c r="F6951" s="9">
        <v>6132</v>
      </c>
      <c r="G6951" s="9">
        <v>78</v>
      </c>
      <c r="H6951" s="9" t="s">
        <v>40972</v>
      </c>
      <c r="I6951" s="9" t="s">
        <v>19940</v>
      </c>
      <c r="J6951" s="9" t="s">
        <v>22962</v>
      </c>
      <c r="K6951" s="9" t="s">
        <v>1982</v>
      </c>
      <c r="L6951" s="9">
        <v>40.666086</v>
      </c>
      <c r="M6951" s="9">
        <v>8.5931529999999992</v>
      </c>
      <c r="N6951" s="9" t="s">
        <v>876</v>
      </c>
      <c r="O6951" s="9">
        <v>5.8700000000000002E-2</v>
      </c>
      <c r="P6951" s="9">
        <v>63476</v>
      </c>
      <c r="Q6951" s="9" t="s">
        <v>39</v>
      </c>
      <c r="R6951" s="9" t="s">
        <v>3642</v>
      </c>
      <c r="S6951" s="9" t="s">
        <v>3642</v>
      </c>
      <c r="T6951" s="9" t="s">
        <v>5760</v>
      </c>
      <c r="U6951" s="9" t="s">
        <v>885</v>
      </c>
      <c r="V6951" s="9" t="s">
        <v>1810</v>
      </c>
    </row>
    <row r="6952" spans="1:22" ht="16" x14ac:dyDescent="0.2">
      <c r="A6952" s="9" t="s">
        <v>22965</v>
      </c>
      <c r="B6952" s="9" t="s">
        <v>22965</v>
      </c>
      <c r="C6952" s="9">
        <v>1</v>
      </c>
      <c r="D6952" s="9" t="s">
        <v>22857</v>
      </c>
      <c r="E6952" s="9" t="s">
        <v>1056</v>
      </c>
      <c r="F6952" s="9">
        <v>3163</v>
      </c>
      <c r="G6952" s="9">
        <v>51</v>
      </c>
      <c r="H6952" s="9" t="s">
        <v>40973</v>
      </c>
      <c r="I6952" s="9" t="s">
        <v>22966</v>
      </c>
      <c r="J6952" s="9" t="s">
        <v>22967</v>
      </c>
      <c r="K6952" s="9" t="s">
        <v>1982</v>
      </c>
      <c r="L6952" s="9">
        <v>39.667222000000002</v>
      </c>
      <c r="M6952" s="9">
        <v>9.4261110000000006</v>
      </c>
      <c r="N6952" s="9" t="s">
        <v>876</v>
      </c>
      <c r="O6952" s="9">
        <v>1.59642</v>
      </c>
      <c r="P6952" s="9">
        <v>783508</v>
      </c>
      <c r="Q6952" s="9" t="s">
        <v>15</v>
      </c>
      <c r="R6952" s="9" t="s">
        <v>744</v>
      </c>
      <c r="S6952" s="9" t="s">
        <v>744</v>
      </c>
      <c r="T6952" s="9" t="s">
        <v>4262</v>
      </c>
      <c r="U6952" s="9" t="s">
        <v>885</v>
      </c>
      <c r="V6952" s="9" t="s">
        <v>1810</v>
      </c>
    </row>
    <row r="6953" spans="1:22" ht="16" x14ac:dyDescent="0.2">
      <c r="A6953" s="9" t="s">
        <v>22968</v>
      </c>
      <c r="B6953" s="9" t="s">
        <v>22968</v>
      </c>
      <c r="C6953" s="9">
        <v>1</v>
      </c>
      <c r="D6953" s="9" t="s">
        <v>22857</v>
      </c>
      <c r="E6953" s="9" t="s">
        <v>1056</v>
      </c>
      <c r="F6953" s="9">
        <v>2249</v>
      </c>
      <c r="G6953" s="9">
        <v>59</v>
      </c>
      <c r="H6953" s="9" t="s">
        <v>40974</v>
      </c>
      <c r="I6953" s="9" t="s">
        <v>22954</v>
      </c>
      <c r="J6953" s="9" t="s">
        <v>22967</v>
      </c>
      <c r="K6953" s="9" t="s">
        <v>1982</v>
      </c>
      <c r="L6953" s="9">
        <v>39.667222000000002</v>
      </c>
      <c r="M6953" s="9">
        <v>9.4261110000000006</v>
      </c>
      <c r="N6953" s="9" t="s">
        <v>876</v>
      </c>
      <c r="O6953" s="9">
        <v>2.3729640000000001</v>
      </c>
      <c r="P6953" s="9">
        <v>895961</v>
      </c>
      <c r="Q6953" s="9" t="s">
        <v>39</v>
      </c>
      <c r="R6953" s="9" t="s">
        <v>22969</v>
      </c>
      <c r="S6953" s="9" t="s">
        <v>22970</v>
      </c>
      <c r="T6953" s="9" t="s">
        <v>22971</v>
      </c>
      <c r="U6953" s="9" t="s">
        <v>885</v>
      </c>
      <c r="V6953" s="9" t="s">
        <v>747</v>
      </c>
    </row>
    <row r="6954" spans="1:22" ht="16" x14ac:dyDescent="0.2">
      <c r="A6954" s="9" t="s">
        <v>22972</v>
      </c>
      <c r="B6954" s="9" t="s">
        <v>22972</v>
      </c>
      <c r="C6954" s="9">
        <v>1</v>
      </c>
      <c r="D6954" s="9" t="s">
        <v>22857</v>
      </c>
      <c r="E6954" s="9" t="s">
        <v>1056</v>
      </c>
      <c r="F6954" s="9">
        <v>3181</v>
      </c>
      <c r="G6954" s="9">
        <v>54</v>
      </c>
      <c r="H6954" s="9" t="s">
        <v>40975</v>
      </c>
      <c r="I6954" s="9" t="s">
        <v>22966</v>
      </c>
      <c r="J6954" s="9" t="s">
        <v>22967</v>
      </c>
      <c r="K6954" s="9" t="s">
        <v>1982</v>
      </c>
      <c r="L6954" s="9">
        <v>39.667222000000002</v>
      </c>
      <c r="M6954" s="9">
        <v>9.4261110000000006</v>
      </c>
      <c r="N6954" s="9" t="s">
        <v>876</v>
      </c>
      <c r="O6954" s="9">
        <v>1.877086</v>
      </c>
      <c r="P6954" s="9">
        <v>830219</v>
      </c>
      <c r="Q6954" s="9" t="s">
        <v>39</v>
      </c>
      <c r="R6954" s="9" t="s">
        <v>22973</v>
      </c>
      <c r="S6954" s="9" t="s">
        <v>22974</v>
      </c>
      <c r="T6954" s="9" t="s">
        <v>1700</v>
      </c>
      <c r="U6954" s="9" t="s">
        <v>885</v>
      </c>
      <c r="V6954" s="9" t="s">
        <v>747</v>
      </c>
    </row>
    <row r="6955" spans="1:22" ht="16" x14ac:dyDescent="0.2">
      <c r="A6955" s="9" t="s">
        <v>22975</v>
      </c>
      <c r="B6955" s="9" t="s">
        <v>22975</v>
      </c>
      <c r="C6955" s="9">
        <v>2</v>
      </c>
      <c r="D6955" s="9" t="s">
        <v>22857</v>
      </c>
      <c r="E6955" s="9" t="s">
        <v>1056</v>
      </c>
      <c r="F6955" s="9">
        <v>3226</v>
      </c>
      <c r="G6955" s="9">
        <v>54</v>
      </c>
      <c r="H6955" s="9" t="s">
        <v>40976</v>
      </c>
      <c r="I6955" s="9" t="s">
        <v>22966</v>
      </c>
      <c r="J6955" s="9" t="s">
        <v>22967</v>
      </c>
      <c r="K6955" s="9" t="s">
        <v>1982</v>
      </c>
      <c r="L6955" s="9">
        <v>39.667222000000002</v>
      </c>
      <c r="M6955" s="9">
        <v>9.4261110000000006</v>
      </c>
      <c r="N6955" s="9" t="s">
        <v>876</v>
      </c>
      <c r="O6955" s="9">
        <v>0.62282800000000005</v>
      </c>
      <c r="P6955" s="9">
        <v>489748</v>
      </c>
      <c r="Q6955" s="9" t="s">
        <v>39</v>
      </c>
      <c r="R6955" s="9" t="s">
        <v>4026</v>
      </c>
      <c r="S6955" s="9" t="s">
        <v>1675</v>
      </c>
      <c r="T6955" s="9" t="s">
        <v>378</v>
      </c>
      <c r="U6955" s="9" t="s">
        <v>885</v>
      </c>
      <c r="V6955" s="9" t="s">
        <v>1810</v>
      </c>
    </row>
    <row r="6956" spans="1:22" ht="16" x14ac:dyDescent="0.2">
      <c r="A6956" s="9" t="s">
        <v>22976</v>
      </c>
      <c r="B6956" s="9" t="s">
        <v>22976</v>
      </c>
      <c r="C6956" s="9">
        <v>3</v>
      </c>
      <c r="D6956" s="9" t="s">
        <v>22857</v>
      </c>
      <c r="E6956" s="9" t="s">
        <v>1056</v>
      </c>
      <c r="F6956" s="9">
        <v>3140</v>
      </c>
      <c r="G6956" s="9">
        <v>41</v>
      </c>
      <c r="H6956" s="9" t="s">
        <v>40977</v>
      </c>
      <c r="I6956" s="9" t="s">
        <v>22966</v>
      </c>
      <c r="J6956" s="9" t="s">
        <v>22967</v>
      </c>
      <c r="K6956" s="9" t="s">
        <v>1982</v>
      </c>
      <c r="L6956" s="9">
        <v>39.667222000000002</v>
      </c>
      <c r="M6956" s="9">
        <v>9.4261110000000006</v>
      </c>
      <c r="N6956" s="9" t="s">
        <v>876</v>
      </c>
      <c r="O6956" s="9">
        <v>1.7582279999999999</v>
      </c>
      <c r="P6956" s="9">
        <v>805392</v>
      </c>
      <c r="Q6956" s="9" t="s">
        <v>15</v>
      </c>
      <c r="R6956" s="9" t="s">
        <v>744</v>
      </c>
      <c r="S6956" s="9" t="s">
        <v>744</v>
      </c>
      <c r="T6956" s="9" t="s">
        <v>4262</v>
      </c>
      <c r="U6956" s="9" t="s">
        <v>885</v>
      </c>
      <c r="V6956" s="9" t="s">
        <v>1810</v>
      </c>
    </row>
    <row r="6957" spans="1:22" ht="16" x14ac:dyDescent="0.2">
      <c r="A6957" s="9" t="s">
        <v>22977</v>
      </c>
      <c r="B6957" s="9" t="s">
        <v>22977</v>
      </c>
      <c r="C6957" s="9">
        <v>1</v>
      </c>
      <c r="D6957" s="9" t="s">
        <v>22857</v>
      </c>
      <c r="E6957" s="9" t="s">
        <v>1056</v>
      </c>
      <c r="F6957" s="9">
        <v>3123</v>
      </c>
      <c r="G6957" s="9">
        <v>45</v>
      </c>
      <c r="H6957" s="9" t="s">
        <v>40978</v>
      </c>
      <c r="I6957" s="9" t="s">
        <v>22966</v>
      </c>
      <c r="J6957" s="9" t="s">
        <v>22967</v>
      </c>
      <c r="K6957" s="9" t="s">
        <v>1982</v>
      </c>
      <c r="L6957" s="9">
        <v>39.667222000000002</v>
      </c>
      <c r="M6957" s="9">
        <v>9.4261110000000006</v>
      </c>
      <c r="N6957" s="9" t="s">
        <v>876</v>
      </c>
      <c r="O6957" s="9">
        <v>1.682728</v>
      </c>
      <c r="P6957" s="9">
        <v>771806</v>
      </c>
      <c r="Q6957" s="9" t="s">
        <v>39</v>
      </c>
      <c r="R6957" s="9" t="s">
        <v>14732</v>
      </c>
      <c r="S6957" s="9" t="s">
        <v>4032</v>
      </c>
      <c r="T6957" s="9" t="s">
        <v>1649</v>
      </c>
      <c r="U6957" s="9" t="s">
        <v>885</v>
      </c>
      <c r="V6957" s="9" t="s">
        <v>747</v>
      </c>
    </row>
    <row r="6958" spans="1:22" ht="16" x14ac:dyDescent="0.2">
      <c r="A6958" s="9" t="s">
        <v>22978</v>
      </c>
      <c r="B6958" s="9" t="s">
        <v>22978</v>
      </c>
      <c r="C6958" s="9">
        <v>2</v>
      </c>
      <c r="D6958" s="9" t="s">
        <v>22857</v>
      </c>
      <c r="E6958" s="9" t="s">
        <v>1056</v>
      </c>
      <c r="F6958" s="9">
        <v>3173</v>
      </c>
      <c r="G6958" s="9">
        <v>52</v>
      </c>
      <c r="H6958" s="9" t="s">
        <v>40979</v>
      </c>
      <c r="I6958" s="9" t="s">
        <v>22966</v>
      </c>
      <c r="J6958" s="9" t="s">
        <v>22967</v>
      </c>
      <c r="K6958" s="9" t="s">
        <v>1982</v>
      </c>
      <c r="L6958" s="9">
        <v>39.667222000000002</v>
      </c>
      <c r="M6958" s="9">
        <v>9.4261110000000006</v>
      </c>
      <c r="N6958" s="9" t="s">
        <v>876</v>
      </c>
      <c r="O6958" s="9">
        <v>1.8359890000000001</v>
      </c>
      <c r="P6958" s="9">
        <v>827279</v>
      </c>
      <c r="Q6958" s="9" t="s">
        <v>39</v>
      </c>
      <c r="R6958" s="9" t="s">
        <v>22979</v>
      </c>
      <c r="S6958" s="9" t="s">
        <v>22980</v>
      </c>
      <c r="T6958" s="9" t="s">
        <v>1817</v>
      </c>
      <c r="U6958" s="9" t="s">
        <v>885</v>
      </c>
      <c r="V6958" s="9" t="s">
        <v>747</v>
      </c>
    </row>
    <row r="6959" spans="1:22" ht="16" x14ac:dyDescent="0.2">
      <c r="A6959" s="9" t="s">
        <v>22981</v>
      </c>
      <c r="B6959" s="9" t="s">
        <v>22981</v>
      </c>
      <c r="C6959" s="9">
        <v>3</v>
      </c>
      <c r="D6959" s="9" t="s">
        <v>22857</v>
      </c>
      <c r="E6959" s="9" t="s">
        <v>1056</v>
      </c>
      <c r="F6959" s="9">
        <v>3023</v>
      </c>
      <c r="G6959" s="9">
        <v>47</v>
      </c>
      <c r="H6959" s="9" t="s">
        <v>40980</v>
      </c>
      <c r="I6959" s="9" t="s">
        <v>22966</v>
      </c>
      <c r="J6959" s="9" t="s">
        <v>22967</v>
      </c>
      <c r="K6959" s="9" t="s">
        <v>1982</v>
      </c>
      <c r="L6959" s="9">
        <v>39.667222000000002</v>
      </c>
      <c r="M6959" s="9">
        <v>9.4261110000000006</v>
      </c>
      <c r="N6959" s="9" t="s">
        <v>876</v>
      </c>
      <c r="O6959" s="9">
        <v>1.755544</v>
      </c>
      <c r="P6959" s="9">
        <v>805680</v>
      </c>
      <c r="Q6959" s="9" t="s">
        <v>39</v>
      </c>
      <c r="R6959" s="9" t="s">
        <v>11468</v>
      </c>
      <c r="S6959" s="9" t="s">
        <v>5056</v>
      </c>
      <c r="T6959" s="9" t="s">
        <v>1649</v>
      </c>
      <c r="U6959" s="9" t="s">
        <v>885</v>
      </c>
      <c r="V6959" s="9" t="s">
        <v>1810</v>
      </c>
    </row>
    <row r="6960" spans="1:22" ht="16" x14ac:dyDescent="0.2">
      <c r="A6960" s="9" t="s">
        <v>22982</v>
      </c>
      <c r="B6960" s="9" t="s">
        <v>22982</v>
      </c>
      <c r="C6960" s="9" t="s">
        <v>22983</v>
      </c>
      <c r="D6960" s="9" t="s">
        <v>22857</v>
      </c>
      <c r="E6960" s="9" t="s">
        <v>1056</v>
      </c>
      <c r="F6960" s="9">
        <v>3062</v>
      </c>
      <c r="G6960" s="9">
        <v>52</v>
      </c>
      <c r="H6960" s="9" t="s">
        <v>40981</v>
      </c>
      <c r="I6960" s="9" t="s">
        <v>22966</v>
      </c>
      <c r="J6960" s="9" t="s">
        <v>22967</v>
      </c>
      <c r="K6960" s="9" t="s">
        <v>1982</v>
      </c>
      <c r="L6960" s="9">
        <v>39.667222000000002</v>
      </c>
      <c r="M6960" s="9">
        <v>9.4261110000000006</v>
      </c>
      <c r="N6960" s="9" t="s">
        <v>876</v>
      </c>
      <c r="O6960" s="9">
        <v>1.8836649999999999</v>
      </c>
      <c r="P6960" s="9">
        <v>822426</v>
      </c>
      <c r="Q6960" s="9" t="s">
        <v>15</v>
      </c>
      <c r="R6960" s="9" t="s">
        <v>744</v>
      </c>
      <c r="S6960" s="9" t="s">
        <v>744</v>
      </c>
      <c r="T6960" s="9" t="s">
        <v>5000</v>
      </c>
      <c r="U6960" s="9" t="s">
        <v>885</v>
      </c>
      <c r="V6960" s="9" t="s">
        <v>1810</v>
      </c>
    </row>
    <row r="6961" spans="1:22" ht="16" x14ac:dyDescent="0.2">
      <c r="A6961" s="9" t="s">
        <v>22984</v>
      </c>
      <c r="B6961" s="9" t="s">
        <v>22984</v>
      </c>
      <c r="C6961" s="9">
        <v>6910</v>
      </c>
      <c r="D6961" s="9" t="s">
        <v>22857</v>
      </c>
      <c r="E6961" s="9" t="s">
        <v>1056</v>
      </c>
      <c r="F6961" s="9">
        <v>4145</v>
      </c>
      <c r="G6961" s="9">
        <v>59</v>
      </c>
      <c r="H6961" s="9" t="s">
        <v>40982</v>
      </c>
      <c r="I6961" s="9" t="s">
        <v>6447</v>
      </c>
      <c r="J6961" s="9" t="s">
        <v>22985</v>
      </c>
      <c r="K6961" s="9" t="s">
        <v>1982</v>
      </c>
      <c r="L6961" s="9">
        <v>40.066667000000002</v>
      </c>
      <c r="M6961" s="9">
        <v>8.6005559999999992</v>
      </c>
      <c r="N6961" s="9" t="s">
        <v>876</v>
      </c>
      <c r="O6961" s="9">
        <v>0.13617199999999999</v>
      </c>
      <c r="P6961" s="9">
        <v>144656</v>
      </c>
      <c r="Q6961" s="9" t="s">
        <v>15</v>
      </c>
      <c r="R6961" s="9" t="s">
        <v>744</v>
      </c>
      <c r="S6961" s="9" t="s">
        <v>744</v>
      </c>
      <c r="T6961" s="9" t="s">
        <v>14874</v>
      </c>
      <c r="U6961" s="9" t="s">
        <v>885</v>
      </c>
      <c r="V6961" s="9" t="s">
        <v>1810</v>
      </c>
    </row>
    <row r="6962" spans="1:22" ht="16" x14ac:dyDescent="0.2">
      <c r="A6962" s="9" t="s">
        <v>22986</v>
      </c>
      <c r="B6962" s="9" t="s">
        <v>22987</v>
      </c>
      <c r="C6962" s="9" t="s">
        <v>22988</v>
      </c>
      <c r="D6962" s="9" t="s">
        <v>22857</v>
      </c>
      <c r="E6962" s="9" t="s">
        <v>1056</v>
      </c>
      <c r="F6962" s="9">
        <v>4237</v>
      </c>
      <c r="G6962" s="9">
        <v>64</v>
      </c>
      <c r="H6962" s="9" t="s">
        <v>40983</v>
      </c>
      <c r="I6962" s="9" t="s">
        <v>22989</v>
      </c>
      <c r="J6962" s="9" t="s">
        <v>22990</v>
      </c>
      <c r="K6962" s="9" t="s">
        <v>1982</v>
      </c>
      <c r="L6962" s="9">
        <v>40.786192</v>
      </c>
      <c r="M6962" s="9">
        <v>8.595815</v>
      </c>
      <c r="N6962" s="9" t="s">
        <v>876</v>
      </c>
      <c r="O6962" s="9">
        <v>1.919994</v>
      </c>
      <c r="P6962" s="9">
        <v>830683</v>
      </c>
      <c r="Q6962" s="9" t="s">
        <v>39</v>
      </c>
      <c r="R6962" s="9" t="s">
        <v>19804</v>
      </c>
      <c r="S6962" s="9" t="s">
        <v>14738</v>
      </c>
      <c r="T6962" s="9" t="s">
        <v>5235</v>
      </c>
      <c r="U6962" s="9" t="s">
        <v>885</v>
      </c>
      <c r="V6962" s="9" t="s">
        <v>747</v>
      </c>
    </row>
    <row r="6963" spans="1:22" ht="16" x14ac:dyDescent="0.2">
      <c r="A6963" s="9" t="s">
        <v>22991</v>
      </c>
      <c r="B6963" s="9" t="s">
        <v>22992</v>
      </c>
      <c r="C6963" s="9" t="s">
        <v>22993</v>
      </c>
      <c r="D6963" s="9" t="s">
        <v>22857</v>
      </c>
      <c r="E6963" s="9" t="s">
        <v>1056</v>
      </c>
      <c r="F6963" s="9">
        <v>4352</v>
      </c>
      <c r="G6963" s="9">
        <v>43</v>
      </c>
      <c r="H6963" s="9" t="s">
        <v>40984</v>
      </c>
      <c r="I6963" s="9" t="s">
        <v>22989</v>
      </c>
      <c r="J6963" s="9" t="s">
        <v>22990</v>
      </c>
      <c r="K6963" s="9" t="s">
        <v>1982</v>
      </c>
      <c r="L6963" s="9">
        <v>40.786192</v>
      </c>
      <c r="M6963" s="9">
        <v>8.595815</v>
      </c>
      <c r="N6963" s="9" t="s">
        <v>876</v>
      </c>
      <c r="O6963" s="9">
        <v>2.462145</v>
      </c>
      <c r="P6963" s="9">
        <v>903766</v>
      </c>
      <c r="Q6963" s="9" t="s">
        <v>39</v>
      </c>
      <c r="R6963" s="9" t="s">
        <v>19804</v>
      </c>
      <c r="S6963" s="9" t="s">
        <v>14738</v>
      </c>
      <c r="T6963" s="9" t="s">
        <v>4262</v>
      </c>
      <c r="U6963" s="9" t="s">
        <v>885</v>
      </c>
      <c r="V6963" s="9" t="s">
        <v>1810</v>
      </c>
    </row>
    <row r="6964" spans="1:22" ht="16" x14ac:dyDescent="0.2">
      <c r="A6964" s="9" t="s">
        <v>22994</v>
      </c>
      <c r="B6964" s="9" t="s">
        <v>22994</v>
      </c>
      <c r="C6964" s="9" t="s">
        <v>22995</v>
      </c>
      <c r="D6964" s="9" t="s">
        <v>22857</v>
      </c>
      <c r="E6964" s="9" t="s">
        <v>1056</v>
      </c>
      <c r="F6964" s="9">
        <v>4337</v>
      </c>
      <c r="G6964" s="9">
        <v>47</v>
      </c>
      <c r="H6964" s="9" t="s">
        <v>40985</v>
      </c>
      <c r="I6964" s="9" t="s">
        <v>22989</v>
      </c>
      <c r="J6964" s="9" t="s">
        <v>22990</v>
      </c>
      <c r="K6964" s="9" t="s">
        <v>1982</v>
      </c>
      <c r="L6964" s="9">
        <v>40.786192</v>
      </c>
      <c r="M6964" s="9">
        <v>8.595815</v>
      </c>
      <c r="N6964" s="9" t="s">
        <v>876</v>
      </c>
      <c r="O6964" s="9">
        <v>1.2823560000000001</v>
      </c>
      <c r="P6964" s="9">
        <v>622651</v>
      </c>
      <c r="Q6964" s="9" t="s">
        <v>15</v>
      </c>
      <c r="R6964" s="9" t="s">
        <v>744</v>
      </c>
      <c r="S6964" s="9" t="s">
        <v>744</v>
      </c>
      <c r="T6964" s="9" t="s">
        <v>12030</v>
      </c>
      <c r="U6964" s="9" t="s">
        <v>885</v>
      </c>
      <c r="V6964" s="9" t="s">
        <v>1810</v>
      </c>
    </row>
    <row r="6965" spans="1:22" ht="16" x14ac:dyDescent="0.2">
      <c r="A6965" s="9" t="s">
        <v>22996</v>
      </c>
      <c r="B6965" s="9" t="s">
        <v>22997</v>
      </c>
      <c r="C6965" s="9" t="s">
        <v>22998</v>
      </c>
      <c r="D6965" s="9" t="s">
        <v>22857</v>
      </c>
      <c r="E6965" s="9" t="s">
        <v>1056</v>
      </c>
      <c r="F6965" s="9">
        <v>4348</v>
      </c>
      <c r="G6965" s="9">
        <v>44</v>
      </c>
      <c r="H6965" s="9" t="s">
        <v>40986</v>
      </c>
      <c r="I6965" s="9" t="s">
        <v>22989</v>
      </c>
      <c r="J6965" s="9" t="s">
        <v>22990</v>
      </c>
      <c r="K6965" s="9" t="s">
        <v>1982</v>
      </c>
      <c r="L6965" s="9">
        <v>40.786192</v>
      </c>
      <c r="M6965" s="9">
        <v>8.595815</v>
      </c>
      <c r="N6965" s="9" t="s">
        <v>876</v>
      </c>
      <c r="O6965" s="9">
        <v>1.7900210000000001</v>
      </c>
      <c r="P6965" s="9">
        <v>815642</v>
      </c>
      <c r="Q6965" s="9" t="s">
        <v>15</v>
      </c>
      <c r="R6965" s="9" t="s">
        <v>744</v>
      </c>
      <c r="S6965" s="9" t="s">
        <v>744</v>
      </c>
      <c r="T6965" s="9" t="s">
        <v>22999</v>
      </c>
      <c r="U6965" s="9" t="s">
        <v>885</v>
      </c>
      <c r="V6965" s="9" t="s">
        <v>1810</v>
      </c>
    </row>
    <row r="6966" spans="1:22" ht="16" x14ac:dyDescent="0.2">
      <c r="A6966" s="9" t="s">
        <v>23000</v>
      </c>
      <c r="B6966" s="9" t="s">
        <v>23000</v>
      </c>
      <c r="C6966" s="9" t="s">
        <v>23001</v>
      </c>
      <c r="D6966" s="9" t="s">
        <v>22857</v>
      </c>
      <c r="E6966" s="9" t="s">
        <v>1056</v>
      </c>
      <c r="F6966" s="9">
        <v>4331</v>
      </c>
      <c r="G6966" s="9">
        <v>49</v>
      </c>
      <c r="H6966" s="9" t="s">
        <v>40987</v>
      </c>
      <c r="I6966" s="9" t="s">
        <v>22989</v>
      </c>
      <c r="J6966" s="9" t="s">
        <v>22990</v>
      </c>
      <c r="K6966" s="9" t="s">
        <v>1982</v>
      </c>
      <c r="L6966" s="9">
        <v>40.786192</v>
      </c>
      <c r="M6966" s="9">
        <v>8.595815</v>
      </c>
      <c r="N6966" s="9" t="s">
        <v>876</v>
      </c>
      <c r="O6966" s="9">
        <v>1.580873</v>
      </c>
      <c r="P6966" s="9">
        <v>783100</v>
      </c>
      <c r="Q6966" s="9" t="s">
        <v>15</v>
      </c>
      <c r="R6966" s="9" t="s">
        <v>744</v>
      </c>
      <c r="S6966" s="9" t="s">
        <v>744</v>
      </c>
      <c r="T6966" s="9" t="s">
        <v>5235</v>
      </c>
      <c r="U6966" s="9" t="s">
        <v>885</v>
      </c>
      <c r="V6966" s="9" t="s">
        <v>1810</v>
      </c>
    </row>
    <row r="6967" spans="1:22" ht="16" x14ac:dyDescent="0.2">
      <c r="A6967" s="9" t="s">
        <v>23002</v>
      </c>
      <c r="B6967" s="9" t="s">
        <v>23002</v>
      </c>
      <c r="C6967" s="9" t="s">
        <v>23003</v>
      </c>
      <c r="D6967" s="9" t="s">
        <v>22857</v>
      </c>
      <c r="E6967" s="9" t="s">
        <v>1056</v>
      </c>
      <c r="F6967" s="9">
        <v>6095</v>
      </c>
      <c r="G6967" s="9">
        <v>65</v>
      </c>
      <c r="H6967" s="9" t="s">
        <v>40988</v>
      </c>
      <c r="I6967" s="9" t="s">
        <v>19940</v>
      </c>
      <c r="J6967" s="9" t="s">
        <v>23004</v>
      </c>
      <c r="K6967" s="9" t="s">
        <v>1982</v>
      </c>
      <c r="L6967" s="9">
        <v>40.624042000000003</v>
      </c>
      <c r="M6967" s="9">
        <v>8.6366949999999996</v>
      </c>
      <c r="N6967" s="9" t="s">
        <v>876</v>
      </c>
      <c r="O6967" s="9">
        <v>0.117877</v>
      </c>
      <c r="P6967" s="9">
        <v>120893</v>
      </c>
      <c r="Q6967" s="9" t="s">
        <v>39</v>
      </c>
      <c r="R6967" s="9" t="s">
        <v>8157</v>
      </c>
      <c r="S6967" s="9" t="s">
        <v>8158</v>
      </c>
      <c r="T6967" s="9" t="s">
        <v>1540</v>
      </c>
      <c r="U6967" s="9" t="s">
        <v>885</v>
      </c>
      <c r="V6967" s="9" t="s">
        <v>1810</v>
      </c>
    </row>
    <row r="6968" spans="1:22" ht="16" x14ac:dyDescent="0.2">
      <c r="A6968" s="9" t="s">
        <v>23005</v>
      </c>
      <c r="B6968" s="9" t="s">
        <v>23005</v>
      </c>
      <c r="C6968" s="9" t="s">
        <v>23006</v>
      </c>
      <c r="D6968" s="9" t="s">
        <v>22857</v>
      </c>
      <c r="E6968" s="9" t="s">
        <v>1056</v>
      </c>
      <c r="F6968" s="9">
        <v>4663</v>
      </c>
      <c r="G6968" s="9">
        <v>87</v>
      </c>
      <c r="H6968" s="9" t="s">
        <v>40989</v>
      </c>
      <c r="I6968" s="9" t="s">
        <v>19953</v>
      </c>
      <c r="J6968" s="9" t="s">
        <v>23004</v>
      </c>
      <c r="K6968" s="9" t="s">
        <v>1982</v>
      </c>
      <c r="L6968" s="9">
        <v>40.624042000000003</v>
      </c>
      <c r="M6968" s="9">
        <v>8.6366949999999996</v>
      </c>
      <c r="N6968" s="9" t="s">
        <v>876</v>
      </c>
      <c r="O6968" s="9">
        <v>0.112752</v>
      </c>
      <c r="P6968" s="9">
        <v>116827</v>
      </c>
      <c r="Q6968" s="9" t="s">
        <v>39</v>
      </c>
      <c r="R6968" s="9" t="s">
        <v>3630</v>
      </c>
      <c r="S6968" s="9" t="s">
        <v>3631</v>
      </c>
      <c r="T6968" s="9" t="s">
        <v>1729</v>
      </c>
      <c r="U6968" s="9" t="s">
        <v>885</v>
      </c>
      <c r="V6968" s="9" t="s">
        <v>1810</v>
      </c>
    </row>
    <row r="6969" spans="1:22" ht="16" x14ac:dyDescent="0.2">
      <c r="A6969" s="9" t="s">
        <v>23007</v>
      </c>
      <c r="B6969" s="9" t="s">
        <v>23007</v>
      </c>
      <c r="C6969" s="9" t="s">
        <v>23008</v>
      </c>
      <c r="D6969" s="9" t="s">
        <v>22857</v>
      </c>
      <c r="E6969" s="9" t="s">
        <v>1056</v>
      </c>
      <c r="F6969" s="9">
        <v>603</v>
      </c>
      <c r="G6969" s="9">
        <v>29</v>
      </c>
      <c r="H6969" s="9" t="s">
        <v>40990</v>
      </c>
      <c r="I6969" s="9" t="s">
        <v>23009</v>
      </c>
      <c r="J6969" s="9" t="s">
        <v>23010</v>
      </c>
      <c r="K6969" s="9" t="s">
        <v>1982</v>
      </c>
      <c r="L6969" s="9">
        <v>40.726920999999997</v>
      </c>
      <c r="M6969" s="9">
        <v>8.5583779999999994</v>
      </c>
      <c r="N6969" s="9" t="s">
        <v>876</v>
      </c>
      <c r="O6969" s="9">
        <v>0.120681</v>
      </c>
      <c r="P6969" s="9">
        <v>124736</v>
      </c>
      <c r="Q6969" s="9" t="s">
        <v>39</v>
      </c>
      <c r="R6969" s="9" t="s">
        <v>6407</v>
      </c>
      <c r="S6969" s="9" t="s">
        <v>6209</v>
      </c>
      <c r="T6969" s="9" t="s">
        <v>12399</v>
      </c>
      <c r="U6969" s="9" t="s">
        <v>885</v>
      </c>
      <c r="V6969" s="9" t="s">
        <v>1810</v>
      </c>
    </row>
    <row r="6970" spans="1:22" ht="16" x14ac:dyDescent="0.2">
      <c r="A6970" s="9" t="s">
        <v>23011</v>
      </c>
      <c r="B6970" s="9" t="s">
        <v>23011</v>
      </c>
      <c r="C6970" s="9" t="s">
        <v>23012</v>
      </c>
      <c r="D6970" s="9" t="s">
        <v>22857</v>
      </c>
      <c r="E6970" s="9" t="s">
        <v>1056</v>
      </c>
      <c r="F6970" s="9">
        <v>604</v>
      </c>
      <c r="G6970" s="9">
        <v>31</v>
      </c>
      <c r="H6970" s="9" t="s">
        <v>40991</v>
      </c>
      <c r="I6970" s="9" t="s">
        <v>23009</v>
      </c>
      <c r="J6970" s="9" t="s">
        <v>23010</v>
      </c>
      <c r="K6970" s="9" t="s">
        <v>1982</v>
      </c>
      <c r="L6970" s="9">
        <v>40.726920999999997</v>
      </c>
      <c r="M6970" s="9">
        <v>8.5583779999999994</v>
      </c>
      <c r="N6970" s="9" t="s">
        <v>876</v>
      </c>
      <c r="O6970" s="9">
        <v>0.133827</v>
      </c>
      <c r="P6970" s="9">
        <v>136412</v>
      </c>
      <c r="Q6970" s="9" t="s">
        <v>39</v>
      </c>
      <c r="R6970" s="9" t="s">
        <v>1724</v>
      </c>
      <c r="S6970" s="9" t="s">
        <v>1725</v>
      </c>
      <c r="T6970" s="9" t="s">
        <v>23013</v>
      </c>
      <c r="U6970" s="9" t="s">
        <v>885</v>
      </c>
      <c r="V6970" s="9" t="s">
        <v>1810</v>
      </c>
    </row>
    <row r="6971" spans="1:22" ht="16" x14ac:dyDescent="0.2">
      <c r="A6971" s="9" t="s">
        <v>23014</v>
      </c>
      <c r="B6971" s="9" t="s">
        <v>23014</v>
      </c>
      <c r="C6971" s="9" t="s">
        <v>23015</v>
      </c>
      <c r="D6971" s="9" t="s">
        <v>22857</v>
      </c>
      <c r="E6971" s="9" t="s">
        <v>1056</v>
      </c>
      <c r="F6971" s="9">
        <v>481</v>
      </c>
      <c r="G6971" s="9">
        <v>33</v>
      </c>
      <c r="H6971" s="9" t="s">
        <v>40992</v>
      </c>
      <c r="I6971" s="9" t="s">
        <v>23009</v>
      </c>
      <c r="J6971" s="9" t="s">
        <v>23010</v>
      </c>
      <c r="K6971" s="9" t="s">
        <v>1982</v>
      </c>
      <c r="L6971" s="9">
        <v>40.726920999999997</v>
      </c>
      <c r="M6971" s="9">
        <v>8.5583779999999994</v>
      </c>
      <c r="N6971" s="9" t="s">
        <v>876</v>
      </c>
      <c r="O6971" s="9">
        <v>0.51013900000000001</v>
      </c>
      <c r="P6971" s="9">
        <v>406068</v>
      </c>
      <c r="Q6971" s="9" t="s">
        <v>15</v>
      </c>
      <c r="R6971" s="9" t="s">
        <v>744</v>
      </c>
      <c r="S6971" s="9" t="s">
        <v>744</v>
      </c>
      <c r="T6971" s="9" t="s">
        <v>23016</v>
      </c>
      <c r="U6971" s="9" t="s">
        <v>885</v>
      </c>
      <c r="V6971" s="9" t="s">
        <v>1810</v>
      </c>
    </row>
    <row r="6972" spans="1:22" ht="16" x14ac:dyDescent="0.2">
      <c r="A6972" s="9" t="s">
        <v>23017</v>
      </c>
      <c r="B6972" s="9" t="s">
        <v>23017</v>
      </c>
      <c r="C6972" s="9" t="s">
        <v>23018</v>
      </c>
      <c r="D6972" s="9" t="s">
        <v>22857</v>
      </c>
      <c r="E6972" s="9" t="s">
        <v>1056</v>
      </c>
      <c r="F6972" s="9">
        <v>674</v>
      </c>
      <c r="G6972" s="9">
        <v>10</v>
      </c>
      <c r="H6972" s="9" t="s">
        <v>40993</v>
      </c>
      <c r="I6972" s="9" t="s">
        <v>23009</v>
      </c>
      <c r="J6972" s="9" t="s">
        <v>23010</v>
      </c>
      <c r="K6972" s="9" t="s">
        <v>1982</v>
      </c>
      <c r="L6972" s="9">
        <v>40.726920999999997</v>
      </c>
      <c r="M6972" s="9">
        <v>8.5583779999999994</v>
      </c>
      <c r="N6972" s="9" t="s">
        <v>876</v>
      </c>
      <c r="O6972" s="9">
        <v>0.22470200000000001</v>
      </c>
      <c r="P6972" s="9">
        <v>221520</v>
      </c>
      <c r="Q6972" s="9" t="s">
        <v>39</v>
      </c>
      <c r="R6972" s="9" t="s">
        <v>1367</v>
      </c>
      <c r="S6972" s="9" t="s">
        <v>1368</v>
      </c>
      <c r="T6972" s="9" t="s">
        <v>23019</v>
      </c>
      <c r="U6972" s="9" t="s">
        <v>885</v>
      </c>
      <c r="V6972" s="9" t="s">
        <v>1810</v>
      </c>
    </row>
    <row r="6973" spans="1:22" ht="16" x14ac:dyDescent="0.2">
      <c r="A6973" s="9" t="s">
        <v>23020</v>
      </c>
      <c r="B6973" s="9" t="s">
        <v>23021</v>
      </c>
      <c r="C6973" s="9" t="s">
        <v>23022</v>
      </c>
      <c r="D6973" s="9" t="s">
        <v>22857</v>
      </c>
      <c r="E6973" s="9" t="s">
        <v>1056</v>
      </c>
      <c r="F6973" s="9">
        <v>4076</v>
      </c>
      <c r="G6973" s="9">
        <v>60</v>
      </c>
      <c r="H6973" s="9" t="s">
        <v>40994</v>
      </c>
      <c r="I6973" s="9" t="s">
        <v>6447</v>
      </c>
      <c r="J6973" s="9" t="s">
        <v>23023</v>
      </c>
      <c r="K6973" s="9" t="s">
        <v>1982</v>
      </c>
      <c r="L6973" s="9">
        <v>39.869999999999997</v>
      </c>
      <c r="M6973" s="9">
        <v>9.2355999999999998</v>
      </c>
      <c r="N6973" s="9" t="s">
        <v>876</v>
      </c>
      <c r="O6973" s="9">
        <v>1.670385</v>
      </c>
      <c r="P6973" s="9">
        <v>688784</v>
      </c>
      <c r="Q6973" s="9" t="s">
        <v>39</v>
      </c>
      <c r="R6973" s="9" t="s">
        <v>6449</v>
      </c>
      <c r="S6973" s="9" t="s">
        <v>6450</v>
      </c>
      <c r="T6973" s="9" t="s">
        <v>378</v>
      </c>
      <c r="U6973" s="9" t="s">
        <v>885</v>
      </c>
      <c r="V6973" s="9" t="s">
        <v>747</v>
      </c>
    </row>
    <row r="6974" spans="1:22" ht="16" x14ac:dyDescent="0.2">
      <c r="A6974" s="9" t="s">
        <v>23024</v>
      </c>
      <c r="B6974" s="9" t="s">
        <v>23025</v>
      </c>
      <c r="C6974" s="9" t="s">
        <v>23026</v>
      </c>
      <c r="D6974" s="9" t="s">
        <v>22857</v>
      </c>
      <c r="E6974" s="9" t="s">
        <v>1056</v>
      </c>
      <c r="F6974" s="9">
        <v>3112</v>
      </c>
      <c r="G6974" s="9">
        <v>50</v>
      </c>
      <c r="H6974" s="9" t="s">
        <v>40995</v>
      </c>
      <c r="I6974" s="9" t="s">
        <v>22966</v>
      </c>
      <c r="J6974" s="9" t="s">
        <v>23023</v>
      </c>
      <c r="K6974" s="9" t="s">
        <v>1982</v>
      </c>
      <c r="L6974" s="9">
        <v>39.869999999999997</v>
      </c>
      <c r="M6974" s="9">
        <v>9.2355999999999998</v>
      </c>
      <c r="N6974" s="9" t="s">
        <v>876</v>
      </c>
      <c r="O6974" s="9">
        <v>0.22103</v>
      </c>
      <c r="P6974" s="9">
        <v>188834</v>
      </c>
      <c r="Q6974" s="9" t="s">
        <v>39</v>
      </c>
      <c r="R6974" s="9" t="s">
        <v>6449</v>
      </c>
      <c r="S6974" s="9" t="s">
        <v>6450</v>
      </c>
      <c r="T6974" s="9" t="s">
        <v>1649</v>
      </c>
      <c r="U6974" s="9" t="s">
        <v>885</v>
      </c>
      <c r="V6974" s="9" t="s">
        <v>1810</v>
      </c>
    </row>
    <row r="6975" spans="1:22" ht="16" x14ac:dyDescent="0.2">
      <c r="A6975" s="9" t="s">
        <v>23027</v>
      </c>
      <c r="B6975" s="9" t="s">
        <v>23027</v>
      </c>
      <c r="C6975" s="9">
        <v>101</v>
      </c>
      <c r="D6975" s="9" t="s">
        <v>22857</v>
      </c>
      <c r="E6975" s="9" t="s">
        <v>1056</v>
      </c>
      <c r="F6975" s="9">
        <v>4170</v>
      </c>
      <c r="G6975" s="9">
        <v>48</v>
      </c>
      <c r="H6975" s="9" t="s">
        <v>40996</v>
      </c>
      <c r="I6975" s="9" t="s">
        <v>6447</v>
      </c>
      <c r="J6975" s="9" t="s">
        <v>23023</v>
      </c>
      <c r="K6975" s="9" t="s">
        <v>1982</v>
      </c>
      <c r="L6975" s="9">
        <v>39.869999999999997</v>
      </c>
      <c r="M6975" s="9">
        <v>9.2355999999999998</v>
      </c>
      <c r="N6975" s="9" t="s">
        <v>876</v>
      </c>
      <c r="O6975" s="9">
        <v>3.6213000000000002E-2</v>
      </c>
      <c r="P6975" s="9">
        <v>37834</v>
      </c>
      <c r="Q6975" s="9" t="s">
        <v>15</v>
      </c>
      <c r="R6975" s="9" t="s">
        <v>744</v>
      </c>
      <c r="S6975" s="9" t="s">
        <v>744</v>
      </c>
      <c r="T6975" s="9" t="s">
        <v>1649</v>
      </c>
      <c r="U6975" s="9" t="s">
        <v>885</v>
      </c>
      <c r="V6975" s="9" t="s">
        <v>1810</v>
      </c>
    </row>
    <row r="6976" spans="1:22" ht="16" x14ac:dyDescent="0.2">
      <c r="A6976" s="9" t="s">
        <v>23028</v>
      </c>
      <c r="B6976" s="9" t="s">
        <v>23028</v>
      </c>
      <c r="C6976" s="9">
        <v>103</v>
      </c>
      <c r="D6976" s="9" t="s">
        <v>22857</v>
      </c>
      <c r="E6976" s="9" t="s">
        <v>1056</v>
      </c>
      <c r="F6976" s="9">
        <v>3128</v>
      </c>
      <c r="G6976" s="9">
        <v>43</v>
      </c>
      <c r="H6976" s="9" t="s">
        <v>40997</v>
      </c>
      <c r="I6976" s="9" t="s">
        <v>22966</v>
      </c>
      <c r="J6976" s="9" t="s">
        <v>23023</v>
      </c>
      <c r="K6976" s="9" t="s">
        <v>1982</v>
      </c>
      <c r="L6976" s="9">
        <v>39.869999999999997</v>
      </c>
      <c r="M6976" s="9">
        <v>9.2355999999999998</v>
      </c>
      <c r="N6976" s="9" t="s">
        <v>876</v>
      </c>
      <c r="O6976" s="9">
        <v>0.368394</v>
      </c>
      <c r="P6976" s="9">
        <v>332238</v>
      </c>
      <c r="Q6976" s="9" t="s">
        <v>15</v>
      </c>
      <c r="R6976" s="9" t="s">
        <v>744</v>
      </c>
      <c r="S6976" s="9" t="s">
        <v>744</v>
      </c>
      <c r="T6976" s="9" t="s">
        <v>23029</v>
      </c>
      <c r="U6976" s="9" t="s">
        <v>885</v>
      </c>
      <c r="V6976" s="9" t="s">
        <v>1810</v>
      </c>
    </row>
    <row r="6977" spans="1:22" ht="16" x14ac:dyDescent="0.2">
      <c r="A6977" s="9" t="s">
        <v>23030</v>
      </c>
      <c r="B6977" s="9" t="s">
        <v>23030</v>
      </c>
      <c r="C6977" s="9">
        <v>138</v>
      </c>
      <c r="D6977" s="9" t="s">
        <v>22857</v>
      </c>
      <c r="E6977" s="9" t="s">
        <v>1056</v>
      </c>
      <c r="F6977" s="9">
        <v>3904</v>
      </c>
      <c r="G6977" s="9">
        <v>39</v>
      </c>
      <c r="H6977" s="9" t="s">
        <v>40998</v>
      </c>
      <c r="I6977" s="9" t="s">
        <v>6447</v>
      </c>
      <c r="J6977" s="9" t="s">
        <v>23023</v>
      </c>
      <c r="K6977" s="9" t="s">
        <v>1982</v>
      </c>
      <c r="L6977" s="9">
        <v>39.869999999999997</v>
      </c>
      <c r="M6977" s="9">
        <v>9.2355999999999998</v>
      </c>
      <c r="N6977" s="9" t="s">
        <v>876</v>
      </c>
      <c r="O6977" s="9">
        <v>0.235126</v>
      </c>
      <c r="P6977" s="9">
        <v>220542</v>
      </c>
      <c r="Q6977" s="9" t="s">
        <v>39</v>
      </c>
      <c r="R6977" s="9" t="s">
        <v>3717</v>
      </c>
      <c r="S6977" s="9" t="s">
        <v>3718</v>
      </c>
      <c r="T6977" s="9" t="s">
        <v>13723</v>
      </c>
      <c r="U6977" s="9" t="s">
        <v>885</v>
      </c>
      <c r="V6977" s="9" t="s">
        <v>1810</v>
      </c>
    </row>
    <row r="6978" spans="1:22" ht="16" x14ac:dyDescent="0.2">
      <c r="A6978" s="9" t="s">
        <v>23031</v>
      </c>
      <c r="B6978" s="9" t="s">
        <v>23031</v>
      </c>
      <c r="C6978" s="9" t="s">
        <v>23032</v>
      </c>
      <c r="D6978" s="9" t="s">
        <v>22857</v>
      </c>
      <c r="E6978" s="9" t="s">
        <v>1056</v>
      </c>
      <c r="F6978" s="9">
        <v>4020</v>
      </c>
      <c r="G6978" s="9">
        <v>48</v>
      </c>
      <c r="H6978" s="9" t="s">
        <v>40999</v>
      </c>
      <c r="I6978" s="9" t="s">
        <v>6447</v>
      </c>
      <c r="J6978" s="9" t="s">
        <v>22096</v>
      </c>
      <c r="K6978" s="9" t="s">
        <v>1982</v>
      </c>
      <c r="L6978" s="9">
        <v>40.810296999999998</v>
      </c>
      <c r="M6978" s="9">
        <v>8.4441780000000008</v>
      </c>
      <c r="N6978" s="9" t="s">
        <v>876</v>
      </c>
      <c r="O6978" s="9">
        <v>1.3469059999999999</v>
      </c>
      <c r="P6978" s="9">
        <v>743408</v>
      </c>
      <c r="Q6978" s="9" t="s">
        <v>15</v>
      </c>
      <c r="R6978" s="9" t="s">
        <v>744</v>
      </c>
      <c r="S6978" s="9" t="s">
        <v>744</v>
      </c>
      <c r="T6978" s="9" t="s">
        <v>1655</v>
      </c>
      <c r="U6978" s="9" t="s">
        <v>885</v>
      </c>
      <c r="V6978" s="9" t="s">
        <v>1810</v>
      </c>
    </row>
    <row r="6979" spans="1:22" ht="16" x14ac:dyDescent="0.2">
      <c r="A6979" s="9" t="s">
        <v>22093</v>
      </c>
      <c r="B6979" s="9" t="s">
        <v>22093</v>
      </c>
      <c r="C6979" s="9" t="s">
        <v>22094</v>
      </c>
      <c r="D6979" s="9" t="s">
        <v>22857</v>
      </c>
      <c r="E6979" s="9" t="s">
        <v>1056</v>
      </c>
      <c r="F6979" s="9">
        <v>4081</v>
      </c>
      <c r="G6979" s="9">
        <v>54</v>
      </c>
      <c r="H6979" s="9" t="s">
        <v>40868</v>
      </c>
      <c r="I6979" s="9" t="s">
        <v>23033</v>
      </c>
      <c r="J6979" s="9" t="s">
        <v>22101</v>
      </c>
      <c r="K6979" s="9" t="s">
        <v>1982</v>
      </c>
      <c r="L6979" s="9">
        <v>40.810296999999998</v>
      </c>
      <c r="M6979" s="9">
        <v>8.4441780000000008</v>
      </c>
      <c r="N6979" s="9" t="s">
        <v>876</v>
      </c>
      <c r="O6979" s="9">
        <v>1.231638</v>
      </c>
      <c r="P6979" s="9">
        <v>694529</v>
      </c>
      <c r="Q6979" s="9" t="s">
        <v>15</v>
      </c>
      <c r="R6979" s="9" t="s">
        <v>744</v>
      </c>
      <c r="S6979" s="9" t="s">
        <v>744</v>
      </c>
      <c r="T6979" s="9" t="s">
        <v>4262</v>
      </c>
      <c r="U6979" s="9" t="s">
        <v>885</v>
      </c>
      <c r="V6979" s="9" t="s">
        <v>1810</v>
      </c>
    </row>
    <row r="6980" spans="1:22" ht="16" x14ac:dyDescent="0.2">
      <c r="A6980" s="9" t="s">
        <v>23034</v>
      </c>
      <c r="B6980" s="9" t="s">
        <v>23034</v>
      </c>
      <c r="C6980" s="9" t="s">
        <v>23035</v>
      </c>
      <c r="D6980" s="9" t="s">
        <v>22857</v>
      </c>
      <c r="E6980" s="9" t="s">
        <v>1056</v>
      </c>
      <c r="F6980" s="9">
        <v>3963</v>
      </c>
      <c r="G6980" s="9">
        <v>49</v>
      </c>
      <c r="H6980" s="9" t="s">
        <v>41000</v>
      </c>
      <c r="I6980" s="9" t="s">
        <v>6447</v>
      </c>
      <c r="J6980" s="9" t="s">
        <v>22096</v>
      </c>
      <c r="K6980" s="9" t="s">
        <v>1982</v>
      </c>
      <c r="L6980" s="9">
        <v>40.810296999999998</v>
      </c>
      <c r="M6980" s="9">
        <v>8.4441780000000008</v>
      </c>
      <c r="N6980" s="9" t="s">
        <v>876</v>
      </c>
      <c r="O6980" s="9">
        <v>1.315256</v>
      </c>
      <c r="P6980" s="9">
        <v>728831</v>
      </c>
      <c r="Q6980" s="9" t="s">
        <v>39</v>
      </c>
      <c r="R6980" s="9" t="s">
        <v>4026</v>
      </c>
      <c r="S6980" s="9" t="s">
        <v>1675</v>
      </c>
      <c r="T6980" s="9" t="s">
        <v>4262</v>
      </c>
      <c r="U6980" s="9" t="s">
        <v>885</v>
      </c>
      <c r="V6980" s="9" t="s">
        <v>747</v>
      </c>
    </row>
    <row r="6981" spans="1:22" ht="16" x14ac:dyDescent="0.2">
      <c r="A6981" s="9" t="s">
        <v>22108</v>
      </c>
      <c r="B6981" s="9" t="s">
        <v>22108</v>
      </c>
      <c r="C6981" s="9" t="s">
        <v>22105</v>
      </c>
      <c r="D6981" s="9" t="s">
        <v>22857</v>
      </c>
      <c r="E6981" s="9" t="s">
        <v>1056</v>
      </c>
      <c r="F6981" s="9">
        <v>4185</v>
      </c>
      <c r="G6981" s="9">
        <v>42</v>
      </c>
      <c r="H6981" s="9" t="s">
        <v>40870</v>
      </c>
      <c r="I6981" s="9" t="s">
        <v>6447</v>
      </c>
      <c r="J6981" s="9" t="s">
        <v>22096</v>
      </c>
      <c r="K6981" s="9" t="s">
        <v>1982</v>
      </c>
      <c r="L6981" s="9">
        <v>40.810296999999998</v>
      </c>
      <c r="M6981" s="9">
        <v>8.4441780000000008</v>
      </c>
      <c r="N6981" s="9" t="s">
        <v>876</v>
      </c>
      <c r="O6981" s="9">
        <v>1.562924</v>
      </c>
      <c r="P6981" s="9">
        <v>774462</v>
      </c>
      <c r="Q6981" s="9" t="s">
        <v>15</v>
      </c>
      <c r="R6981" s="9" t="s">
        <v>744</v>
      </c>
      <c r="S6981" s="9" t="s">
        <v>744</v>
      </c>
      <c r="T6981" s="9" t="s">
        <v>1540</v>
      </c>
      <c r="U6981" s="9" t="s">
        <v>885</v>
      </c>
      <c r="V6981" s="9" t="s">
        <v>1810</v>
      </c>
    </row>
    <row r="6982" spans="1:22" ht="16" x14ac:dyDescent="0.2">
      <c r="A6982" s="9" t="s">
        <v>23036</v>
      </c>
      <c r="B6982" s="9" t="s">
        <v>23036</v>
      </c>
      <c r="C6982" s="9" t="s">
        <v>5054</v>
      </c>
      <c r="D6982" s="9" t="s">
        <v>22857</v>
      </c>
      <c r="E6982" s="9" t="s">
        <v>1056</v>
      </c>
      <c r="F6982" s="9">
        <v>4146</v>
      </c>
      <c r="G6982" s="9">
        <v>50</v>
      </c>
      <c r="H6982" s="9" t="s">
        <v>41001</v>
      </c>
      <c r="I6982" s="9" t="s">
        <v>6447</v>
      </c>
      <c r="J6982" s="9" t="s">
        <v>22096</v>
      </c>
      <c r="K6982" s="9" t="s">
        <v>1982</v>
      </c>
      <c r="L6982" s="9">
        <v>40.810296999999998</v>
      </c>
      <c r="M6982" s="9">
        <v>8.4441780000000008</v>
      </c>
      <c r="N6982" s="9" t="s">
        <v>876</v>
      </c>
      <c r="O6982" s="9">
        <v>1.6115950000000001</v>
      </c>
      <c r="P6982" s="9">
        <v>777500</v>
      </c>
      <c r="Q6982" s="9" t="s">
        <v>39</v>
      </c>
      <c r="R6982" s="9" t="s">
        <v>4026</v>
      </c>
      <c r="S6982" s="9" t="s">
        <v>1675</v>
      </c>
      <c r="T6982" s="9" t="s">
        <v>1700</v>
      </c>
      <c r="U6982" s="9" t="s">
        <v>885</v>
      </c>
      <c r="V6982" s="9" t="s">
        <v>747</v>
      </c>
    </row>
    <row r="6983" spans="1:22" ht="16" x14ac:dyDescent="0.2">
      <c r="A6983" s="9" t="s">
        <v>22098</v>
      </c>
      <c r="B6983" s="9" t="s">
        <v>22098</v>
      </c>
      <c r="C6983" s="9" t="s">
        <v>22099</v>
      </c>
      <c r="D6983" s="9" t="s">
        <v>22857</v>
      </c>
      <c r="E6983" s="9" t="s">
        <v>1056</v>
      </c>
      <c r="F6983" s="9">
        <v>4347</v>
      </c>
      <c r="G6983" s="9">
        <v>43</v>
      </c>
      <c r="H6983" s="9" t="s">
        <v>40869</v>
      </c>
      <c r="I6983" s="9" t="s">
        <v>6447</v>
      </c>
      <c r="J6983" s="9" t="s">
        <v>22096</v>
      </c>
      <c r="K6983" s="9" t="s">
        <v>1982</v>
      </c>
      <c r="L6983" s="9">
        <v>40.810296999999998</v>
      </c>
      <c r="M6983" s="9">
        <v>8.4441780000000008</v>
      </c>
      <c r="N6983" s="9" t="s">
        <v>876</v>
      </c>
      <c r="O6983" s="9">
        <v>0.96428499999999995</v>
      </c>
      <c r="P6983" s="9">
        <v>612506</v>
      </c>
      <c r="Q6983" s="9" t="s">
        <v>39</v>
      </c>
      <c r="R6983" s="9" t="s">
        <v>8157</v>
      </c>
      <c r="S6983" s="9" t="s">
        <v>8158</v>
      </c>
      <c r="T6983" s="9" t="s">
        <v>23037</v>
      </c>
      <c r="U6983" s="9" t="s">
        <v>885</v>
      </c>
      <c r="V6983" s="9" t="s">
        <v>1810</v>
      </c>
    </row>
    <row r="6984" spans="1:22" ht="16" x14ac:dyDescent="0.2">
      <c r="A6984" s="9" t="s">
        <v>23038</v>
      </c>
      <c r="B6984" s="9" t="s">
        <v>23038</v>
      </c>
      <c r="C6984" s="9" t="s">
        <v>23039</v>
      </c>
      <c r="D6984" s="9" t="s">
        <v>22857</v>
      </c>
      <c r="E6984" s="9" t="s">
        <v>1056</v>
      </c>
      <c r="F6984" s="9">
        <v>4321</v>
      </c>
      <c r="G6984" s="9">
        <v>54</v>
      </c>
      <c r="H6984" s="9" t="s">
        <v>41002</v>
      </c>
      <c r="I6984" s="9" t="s">
        <v>6447</v>
      </c>
      <c r="J6984" s="9" t="s">
        <v>22096</v>
      </c>
      <c r="K6984" s="9" t="s">
        <v>1982</v>
      </c>
      <c r="L6984" s="9">
        <v>40.810296999999998</v>
      </c>
      <c r="M6984" s="9">
        <v>8.4441780000000008</v>
      </c>
      <c r="N6984" s="9" t="s">
        <v>876</v>
      </c>
      <c r="O6984" s="9">
        <v>1.2632099999999999</v>
      </c>
      <c r="P6984" s="9">
        <v>703408</v>
      </c>
      <c r="Q6984" s="9" t="s">
        <v>39</v>
      </c>
      <c r="R6984" s="9" t="s">
        <v>12071</v>
      </c>
      <c r="S6984" s="9" t="s">
        <v>12072</v>
      </c>
      <c r="T6984" s="9" t="s">
        <v>4033</v>
      </c>
      <c r="U6984" s="9" t="s">
        <v>885</v>
      </c>
      <c r="V6984" s="9" t="s">
        <v>747</v>
      </c>
    </row>
    <row r="6985" spans="1:22" ht="16" x14ac:dyDescent="0.2">
      <c r="A6985" s="9" t="s">
        <v>23040</v>
      </c>
      <c r="B6985" s="9" t="s">
        <v>23040</v>
      </c>
      <c r="C6985" s="9" t="s">
        <v>22894</v>
      </c>
      <c r="D6985" s="9" t="s">
        <v>22857</v>
      </c>
      <c r="E6985" s="9" t="s">
        <v>1056</v>
      </c>
      <c r="F6985" s="9">
        <v>5817</v>
      </c>
      <c r="G6985" s="9">
        <v>53</v>
      </c>
      <c r="H6985" s="9" t="s">
        <v>41003</v>
      </c>
      <c r="I6985" s="9" t="s">
        <v>19940</v>
      </c>
      <c r="J6985" s="9" t="s">
        <v>23041</v>
      </c>
      <c r="K6985" s="9" t="s">
        <v>1982</v>
      </c>
      <c r="L6985" s="9">
        <v>40.810296999999998</v>
      </c>
      <c r="M6985" s="9">
        <v>8.4441780000000008</v>
      </c>
      <c r="N6985" s="9" t="s">
        <v>876</v>
      </c>
      <c r="O6985" s="9">
        <v>1.631508</v>
      </c>
      <c r="P6985" s="9">
        <v>782948</v>
      </c>
      <c r="Q6985" s="9" t="s">
        <v>15</v>
      </c>
      <c r="R6985" s="9" t="s">
        <v>744</v>
      </c>
      <c r="S6985" s="9" t="s">
        <v>744</v>
      </c>
      <c r="T6985" s="9" t="s">
        <v>14987</v>
      </c>
      <c r="U6985" s="9" t="s">
        <v>885</v>
      </c>
      <c r="V6985" s="9" t="s">
        <v>1810</v>
      </c>
    </row>
    <row r="6986" spans="1:22" ht="16" x14ac:dyDescent="0.2">
      <c r="A6986" s="9" t="s">
        <v>23042</v>
      </c>
      <c r="B6986" s="9" t="s">
        <v>23043</v>
      </c>
      <c r="C6986" s="9" t="s">
        <v>23044</v>
      </c>
      <c r="D6986" s="9" t="s">
        <v>22857</v>
      </c>
      <c r="E6986" s="9" t="s">
        <v>1056</v>
      </c>
      <c r="F6986" s="9">
        <v>3667</v>
      </c>
      <c r="G6986" s="9">
        <v>50</v>
      </c>
      <c r="H6986" s="9" t="s">
        <v>41004</v>
      </c>
      <c r="I6986" s="9" t="s">
        <v>6447</v>
      </c>
      <c r="J6986" s="9" t="s">
        <v>23041</v>
      </c>
      <c r="K6986" s="9" t="s">
        <v>1982</v>
      </c>
      <c r="L6986" s="9">
        <v>40.810296999999998</v>
      </c>
      <c r="M6986" s="9">
        <v>8.4441780000000008</v>
      </c>
      <c r="N6986" s="9" t="s">
        <v>876</v>
      </c>
      <c r="O6986" s="9">
        <v>1.5102720000000001</v>
      </c>
      <c r="P6986" s="9">
        <v>753648</v>
      </c>
      <c r="Q6986" s="9" t="s">
        <v>39</v>
      </c>
      <c r="R6986" s="9" t="s">
        <v>23045</v>
      </c>
      <c r="S6986" s="9" t="s">
        <v>6295</v>
      </c>
      <c r="T6986" s="9" t="s">
        <v>4033</v>
      </c>
      <c r="U6986" s="9" t="s">
        <v>885</v>
      </c>
      <c r="V6986" s="9" t="s">
        <v>747</v>
      </c>
    </row>
    <row r="6987" spans="1:22" ht="16" x14ac:dyDescent="0.2">
      <c r="A6987" s="9" t="s">
        <v>23046</v>
      </c>
      <c r="B6987" s="9" t="s">
        <v>23046</v>
      </c>
      <c r="C6987" s="9" t="s">
        <v>23047</v>
      </c>
      <c r="D6987" s="9" t="s">
        <v>22857</v>
      </c>
      <c r="E6987" s="9" t="s">
        <v>1883</v>
      </c>
      <c r="F6987" s="9">
        <v>2381</v>
      </c>
      <c r="G6987" s="9">
        <v>37</v>
      </c>
      <c r="H6987" s="9" t="s">
        <v>41005</v>
      </c>
      <c r="I6987" s="9" t="s">
        <v>22954</v>
      </c>
      <c r="J6987" s="9" t="s">
        <v>23048</v>
      </c>
      <c r="K6987" s="9" t="s">
        <v>1982</v>
      </c>
      <c r="L6987" s="9">
        <v>39.618015999999997</v>
      </c>
      <c r="M6987" s="9">
        <v>8.9581169999999997</v>
      </c>
      <c r="N6987" s="9" t="s">
        <v>876</v>
      </c>
      <c r="O6987" s="9">
        <v>5.7144E-2</v>
      </c>
      <c r="P6987" s="9">
        <v>55450</v>
      </c>
      <c r="Q6987" s="9" t="s">
        <v>15</v>
      </c>
      <c r="R6987" s="9" t="s">
        <v>744</v>
      </c>
      <c r="S6987" s="9" t="s">
        <v>744</v>
      </c>
      <c r="T6987" s="9" t="s">
        <v>3495</v>
      </c>
      <c r="U6987" s="9" t="s">
        <v>885</v>
      </c>
      <c r="V6987" s="9" t="s">
        <v>1810</v>
      </c>
    </row>
    <row r="6988" spans="1:22" ht="16" x14ac:dyDescent="0.2">
      <c r="A6988" s="9" t="s">
        <v>23049</v>
      </c>
      <c r="B6988" s="9" t="s">
        <v>23049</v>
      </c>
      <c r="C6988" s="9" t="s">
        <v>23050</v>
      </c>
      <c r="D6988" s="9" t="s">
        <v>22857</v>
      </c>
      <c r="E6988" s="9" t="s">
        <v>1883</v>
      </c>
      <c r="F6988" s="9">
        <v>2622</v>
      </c>
      <c r="G6988" s="9">
        <v>75</v>
      </c>
      <c r="H6988" s="9" t="s">
        <v>41006</v>
      </c>
      <c r="I6988" s="9" t="s">
        <v>23051</v>
      </c>
      <c r="J6988" s="9" t="s">
        <v>23048</v>
      </c>
      <c r="K6988" s="9" t="s">
        <v>1982</v>
      </c>
      <c r="L6988" s="9">
        <v>39.618015999999997</v>
      </c>
      <c r="M6988" s="9">
        <v>8.9581169999999997</v>
      </c>
      <c r="N6988" s="9" t="s">
        <v>876</v>
      </c>
      <c r="O6988" s="9">
        <v>0.56811299999999998</v>
      </c>
      <c r="P6988" s="9">
        <v>468272</v>
      </c>
      <c r="Q6988" s="9" t="s">
        <v>15</v>
      </c>
      <c r="R6988" s="9" t="s">
        <v>744</v>
      </c>
      <c r="S6988" s="9" t="s">
        <v>744</v>
      </c>
      <c r="T6988" s="9" t="s">
        <v>23052</v>
      </c>
      <c r="U6988" s="9" t="s">
        <v>885</v>
      </c>
      <c r="V6988" s="9" t="s">
        <v>1810</v>
      </c>
    </row>
    <row r="6989" spans="1:22" ht="16" x14ac:dyDescent="0.2">
      <c r="A6989" s="9" t="s">
        <v>23053</v>
      </c>
      <c r="B6989" s="9" t="s">
        <v>23053</v>
      </c>
      <c r="C6989" s="9" t="s">
        <v>23054</v>
      </c>
      <c r="D6989" s="9" t="s">
        <v>22857</v>
      </c>
      <c r="E6989" s="9" t="s">
        <v>1883</v>
      </c>
      <c r="F6989" s="9">
        <v>2409</v>
      </c>
      <c r="G6989" s="9">
        <v>44</v>
      </c>
      <c r="H6989" s="9" t="s">
        <v>41007</v>
      </c>
      <c r="I6989" s="9" t="s">
        <v>23051</v>
      </c>
      <c r="J6989" s="9" t="s">
        <v>23048</v>
      </c>
      <c r="K6989" s="9" t="s">
        <v>1982</v>
      </c>
      <c r="L6989" s="9">
        <v>39.618015999999997</v>
      </c>
      <c r="M6989" s="9">
        <v>8.9581169999999997</v>
      </c>
      <c r="N6989" s="9" t="s">
        <v>876</v>
      </c>
      <c r="O6989" s="9">
        <v>0.56923800000000002</v>
      </c>
      <c r="P6989" s="9">
        <v>443475</v>
      </c>
      <c r="Q6989" s="9" t="s">
        <v>39</v>
      </c>
      <c r="R6989" s="9" t="s">
        <v>969</v>
      </c>
      <c r="S6989" s="9" t="s">
        <v>968</v>
      </c>
      <c r="T6989" s="9" t="s">
        <v>4515</v>
      </c>
      <c r="U6989" s="9" t="s">
        <v>885</v>
      </c>
      <c r="V6989" s="9" t="s">
        <v>1810</v>
      </c>
    </row>
    <row r="6990" spans="1:22" ht="16" x14ac:dyDescent="0.2">
      <c r="A6990" s="9" t="s">
        <v>23055</v>
      </c>
      <c r="B6990" s="9" t="s">
        <v>23055</v>
      </c>
      <c r="C6990" s="9" t="s">
        <v>23056</v>
      </c>
      <c r="D6990" s="9" t="s">
        <v>22857</v>
      </c>
      <c r="E6990" s="9" t="s">
        <v>879</v>
      </c>
      <c r="F6990" s="9">
        <v>2400</v>
      </c>
      <c r="G6990" s="9">
        <v>144</v>
      </c>
      <c r="H6990" s="9" t="s">
        <v>23057</v>
      </c>
      <c r="I6990" s="9" t="s">
        <v>23051</v>
      </c>
      <c r="J6990" s="9" t="s">
        <v>23048</v>
      </c>
      <c r="K6990" s="9" t="s">
        <v>1982</v>
      </c>
      <c r="L6990" s="9">
        <v>39.618015999999997</v>
      </c>
      <c r="M6990" s="9">
        <v>8.9581169999999997</v>
      </c>
      <c r="N6990" s="9" t="s">
        <v>876</v>
      </c>
      <c r="O6990" s="9">
        <v>7.4925000000000005E-2</v>
      </c>
      <c r="P6990" s="9">
        <v>77543</v>
      </c>
      <c r="Q6990" s="9" t="s">
        <v>15</v>
      </c>
      <c r="R6990" s="9" t="s">
        <v>744</v>
      </c>
      <c r="S6990" s="9" t="s">
        <v>744</v>
      </c>
      <c r="T6990" s="9" t="s">
        <v>3625</v>
      </c>
      <c r="U6990" s="9" t="s">
        <v>885</v>
      </c>
      <c r="V6990" s="9" t="s">
        <v>1810</v>
      </c>
    </row>
    <row r="6991" spans="1:22" ht="16" x14ac:dyDescent="0.2">
      <c r="A6991" s="9" t="s">
        <v>23058</v>
      </c>
      <c r="B6991" s="9" t="s">
        <v>23058</v>
      </c>
      <c r="C6991" s="9" t="s">
        <v>23059</v>
      </c>
      <c r="D6991" s="9" t="s">
        <v>22857</v>
      </c>
      <c r="E6991" s="9" t="s">
        <v>1883</v>
      </c>
      <c r="F6991" s="9">
        <v>2741</v>
      </c>
      <c r="G6991" s="9">
        <v>7</v>
      </c>
      <c r="H6991" s="9" t="s">
        <v>41008</v>
      </c>
      <c r="I6991" s="9" t="s">
        <v>23051</v>
      </c>
      <c r="J6991" s="9" t="s">
        <v>23048</v>
      </c>
      <c r="K6991" s="9" t="s">
        <v>1982</v>
      </c>
      <c r="L6991" s="9">
        <v>39.618015999999997</v>
      </c>
      <c r="M6991" s="9">
        <v>8.9581169999999997</v>
      </c>
      <c r="N6991" s="9" t="s">
        <v>876</v>
      </c>
      <c r="O6991" s="9">
        <v>0.176009</v>
      </c>
      <c r="P6991" s="9">
        <v>173446</v>
      </c>
      <c r="Q6991" s="9" t="s">
        <v>15</v>
      </c>
      <c r="R6991" s="9" t="s">
        <v>744</v>
      </c>
      <c r="S6991" s="9" t="s">
        <v>744</v>
      </c>
      <c r="T6991" s="9" t="s">
        <v>378</v>
      </c>
      <c r="U6991" s="9" t="s">
        <v>885</v>
      </c>
      <c r="V6991" s="9" t="s">
        <v>1810</v>
      </c>
    </row>
    <row r="6992" spans="1:22" ht="16" x14ac:dyDescent="0.2">
      <c r="A6992" s="9" t="s">
        <v>23060</v>
      </c>
      <c r="B6992" s="9" t="s">
        <v>23060</v>
      </c>
      <c r="C6992" s="9" t="s">
        <v>23061</v>
      </c>
      <c r="D6992" s="9" t="s">
        <v>22857</v>
      </c>
      <c r="E6992" s="9" t="s">
        <v>1883</v>
      </c>
      <c r="F6992" s="9">
        <v>2754</v>
      </c>
      <c r="G6992" s="9">
        <v>8</v>
      </c>
      <c r="H6992" s="9" t="s">
        <v>41009</v>
      </c>
      <c r="I6992" s="9" t="s">
        <v>23051</v>
      </c>
      <c r="J6992" s="9" t="s">
        <v>23048</v>
      </c>
      <c r="K6992" s="9" t="s">
        <v>1982</v>
      </c>
      <c r="L6992" s="9">
        <v>39.618015999999997</v>
      </c>
      <c r="M6992" s="9">
        <v>8.9581169999999997</v>
      </c>
      <c r="N6992" s="9" t="s">
        <v>876</v>
      </c>
      <c r="O6992" s="9">
        <v>0.39701999999999998</v>
      </c>
      <c r="P6992" s="9">
        <v>360880</v>
      </c>
      <c r="Q6992" s="9" t="s">
        <v>39</v>
      </c>
      <c r="R6992" s="9" t="s">
        <v>11504</v>
      </c>
      <c r="S6992" s="9" t="s">
        <v>5256</v>
      </c>
      <c r="T6992" s="9" t="s">
        <v>4515</v>
      </c>
      <c r="U6992" s="9" t="s">
        <v>885</v>
      </c>
      <c r="V6992" s="9" t="s">
        <v>23062</v>
      </c>
    </row>
    <row r="6993" spans="1:22" ht="16" x14ac:dyDescent="0.2">
      <c r="A6993" s="9" t="s">
        <v>23063</v>
      </c>
      <c r="B6993" s="9" t="s">
        <v>5720</v>
      </c>
      <c r="C6993" s="9" t="s">
        <v>5721</v>
      </c>
      <c r="D6993" s="9" t="s">
        <v>3784</v>
      </c>
      <c r="E6993" s="9" t="s">
        <v>879</v>
      </c>
      <c r="F6993" s="9">
        <v>7050</v>
      </c>
      <c r="G6993" s="9">
        <v>115</v>
      </c>
      <c r="H6993" s="9" t="s">
        <v>5621</v>
      </c>
      <c r="I6993" s="9" t="s">
        <v>23064</v>
      </c>
      <c r="J6993" s="9" t="s">
        <v>23065</v>
      </c>
      <c r="K6993" s="9" t="s">
        <v>1366</v>
      </c>
      <c r="L6993" s="9">
        <v>47.459249999999997</v>
      </c>
      <c r="M6993" s="9">
        <v>20.512820000000001</v>
      </c>
      <c r="N6993" s="9" t="s">
        <v>876</v>
      </c>
      <c r="O6993" s="9">
        <v>0.41031299999999998</v>
      </c>
      <c r="P6993" s="9">
        <v>370102</v>
      </c>
      <c r="Q6993" s="9" t="s">
        <v>15</v>
      </c>
      <c r="R6993" s="9" t="s">
        <v>744</v>
      </c>
      <c r="S6993" s="9" t="s">
        <v>744</v>
      </c>
      <c r="T6993" s="9" t="s">
        <v>747</v>
      </c>
      <c r="U6993" s="9" t="s">
        <v>885</v>
      </c>
      <c r="V6993" s="9" t="s">
        <v>747</v>
      </c>
    </row>
    <row r="6994" spans="1:22" ht="16" x14ac:dyDescent="0.2">
      <c r="A6994" s="9" t="s">
        <v>23066</v>
      </c>
      <c r="B6994" s="9" t="s">
        <v>23066</v>
      </c>
      <c r="C6994" s="9" t="s">
        <v>23067</v>
      </c>
      <c r="D6994" s="9" t="s">
        <v>18393</v>
      </c>
      <c r="E6994" s="9" t="s">
        <v>879</v>
      </c>
      <c r="F6994" s="9">
        <v>2100</v>
      </c>
      <c r="G6994" s="9">
        <v>144</v>
      </c>
      <c r="H6994" s="9" t="s">
        <v>15875</v>
      </c>
      <c r="I6994" s="9" t="s">
        <v>23068</v>
      </c>
      <c r="J6994" s="9" t="s">
        <v>23069</v>
      </c>
      <c r="K6994" s="9" t="s">
        <v>1366</v>
      </c>
      <c r="L6994" s="9">
        <v>47.982199999999999</v>
      </c>
      <c r="M6994" s="9">
        <v>21.060400000000001</v>
      </c>
      <c r="N6994" s="9" t="s">
        <v>876</v>
      </c>
      <c r="O6994" s="9">
        <v>4.9000000000000002E-2</v>
      </c>
      <c r="P6994" s="9">
        <v>54493</v>
      </c>
      <c r="Q6994" s="9" t="s">
        <v>39</v>
      </c>
      <c r="R6994" s="9" t="s">
        <v>4963</v>
      </c>
      <c r="S6994" s="9" t="s">
        <v>4963</v>
      </c>
      <c r="T6994" s="9" t="s">
        <v>23070</v>
      </c>
      <c r="U6994" s="9" t="s">
        <v>885</v>
      </c>
      <c r="V6994" s="9" t="s">
        <v>747</v>
      </c>
    </row>
    <row r="6995" spans="1:22" ht="16" x14ac:dyDescent="0.2">
      <c r="A6995" s="9" t="s">
        <v>23071</v>
      </c>
      <c r="B6995" s="9" t="s">
        <v>6559</v>
      </c>
      <c r="C6995" s="9" t="s">
        <v>6560</v>
      </c>
      <c r="D6995" s="9" t="s">
        <v>18393</v>
      </c>
      <c r="E6995" s="9" t="s">
        <v>6561</v>
      </c>
      <c r="F6995" s="9">
        <v>6950</v>
      </c>
      <c r="G6995" s="9">
        <v>289</v>
      </c>
      <c r="H6995" s="9" t="s">
        <v>6562</v>
      </c>
      <c r="I6995" s="9" t="s">
        <v>23072</v>
      </c>
      <c r="J6995" s="9" t="s">
        <v>6441</v>
      </c>
      <c r="K6995" s="9" t="s">
        <v>4680</v>
      </c>
      <c r="L6995" s="9">
        <v>48.91422</v>
      </c>
      <c r="M6995" s="9">
        <v>33.76493</v>
      </c>
      <c r="N6995" s="9" t="s">
        <v>876</v>
      </c>
      <c r="O6995" s="9">
        <v>0.02</v>
      </c>
      <c r="P6995" s="9">
        <v>22435</v>
      </c>
      <c r="Q6995" s="9" t="s">
        <v>39</v>
      </c>
      <c r="R6995" s="9" t="s">
        <v>3717</v>
      </c>
      <c r="S6995" s="9" t="s">
        <v>3718</v>
      </c>
      <c r="T6995" s="9" t="s">
        <v>4690</v>
      </c>
      <c r="U6995" s="9" t="s">
        <v>918</v>
      </c>
      <c r="V6995" s="9" t="s">
        <v>23073</v>
      </c>
    </row>
    <row r="6996" spans="1:22" ht="16" x14ac:dyDescent="0.2">
      <c r="A6996" s="9" t="s">
        <v>23074</v>
      </c>
      <c r="B6996" s="9" t="s">
        <v>23074</v>
      </c>
      <c r="C6996" s="9" t="s">
        <v>23075</v>
      </c>
      <c r="D6996" s="9" t="s">
        <v>18393</v>
      </c>
      <c r="E6996" s="9" t="s">
        <v>879</v>
      </c>
      <c r="F6996" s="9">
        <v>2100</v>
      </c>
      <c r="G6996" s="9">
        <v>144</v>
      </c>
      <c r="H6996" s="9" t="s">
        <v>15875</v>
      </c>
      <c r="I6996" s="9" t="s">
        <v>23068</v>
      </c>
      <c r="J6996" s="9" t="s">
        <v>23076</v>
      </c>
      <c r="K6996" s="9" t="s">
        <v>1366</v>
      </c>
      <c r="L6996" s="9">
        <v>47.982199999999999</v>
      </c>
      <c r="M6996" s="9">
        <v>21.060400000000001</v>
      </c>
      <c r="N6996" s="9" t="s">
        <v>876</v>
      </c>
      <c r="O6996" s="9">
        <v>0.21</v>
      </c>
      <c r="P6996" s="9">
        <v>215910</v>
      </c>
      <c r="Q6996" s="9" t="s">
        <v>39</v>
      </c>
      <c r="R6996" s="9" t="s">
        <v>23077</v>
      </c>
      <c r="S6996" s="9" t="s">
        <v>2615</v>
      </c>
      <c r="T6996" s="9" t="s">
        <v>4437</v>
      </c>
      <c r="U6996" s="9" t="s">
        <v>885</v>
      </c>
      <c r="V6996" s="9" t="s">
        <v>747</v>
      </c>
    </row>
    <row r="6997" spans="1:22" ht="16" x14ac:dyDescent="0.2">
      <c r="A6997" s="9" t="s">
        <v>23078</v>
      </c>
      <c r="B6997" s="9" t="s">
        <v>23078</v>
      </c>
      <c r="C6997" s="9" t="s">
        <v>23079</v>
      </c>
      <c r="D6997" s="9" t="s">
        <v>18393</v>
      </c>
      <c r="E6997" s="9" t="s">
        <v>879</v>
      </c>
      <c r="F6997" s="9">
        <v>3050</v>
      </c>
      <c r="G6997" s="9">
        <v>346</v>
      </c>
      <c r="H6997" s="9" t="s">
        <v>23080</v>
      </c>
      <c r="I6997" s="9" t="s">
        <v>23081</v>
      </c>
      <c r="J6997" s="9" t="s">
        <v>23082</v>
      </c>
      <c r="K6997" s="9" t="s">
        <v>1366</v>
      </c>
      <c r="L6997" s="9">
        <v>47.815016999999997</v>
      </c>
      <c r="M6997" s="9">
        <v>20.684121000000001</v>
      </c>
      <c r="N6997" s="9" t="s">
        <v>876</v>
      </c>
      <c r="O6997" s="9">
        <v>5.0000000000000001E-3</v>
      </c>
      <c r="P6997" s="9">
        <v>5143</v>
      </c>
      <c r="Q6997" s="9" t="s">
        <v>15</v>
      </c>
      <c r="R6997" s="9" t="s">
        <v>744</v>
      </c>
      <c r="S6997" s="9" t="s">
        <v>744</v>
      </c>
      <c r="T6997" s="9" t="s">
        <v>1624</v>
      </c>
      <c r="U6997" s="9" t="s">
        <v>885</v>
      </c>
      <c r="V6997" s="9" t="s">
        <v>747</v>
      </c>
    </row>
    <row r="6998" spans="1:22" ht="16" x14ac:dyDescent="0.2">
      <c r="A6998" s="9" t="s">
        <v>23083</v>
      </c>
      <c r="B6998" s="9" t="s">
        <v>23083</v>
      </c>
      <c r="C6998" s="9" t="s">
        <v>23084</v>
      </c>
      <c r="D6998" s="9" t="s">
        <v>18393</v>
      </c>
      <c r="E6998" s="9" t="s">
        <v>879</v>
      </c>
      <c r="F6998" s="9">
        <v>3200</v>
      </c>
      <c r="G6998" s="9">
        <v>260</v>
      </c>
      <c r="H6998" s="9" t="s">
        <v>23085</v>
      </c>
      <c r="I6998" s="9" t="s">
        <v>23086</v>
      </c>
      <c r="J6998" s="9" t="s">
        <v>23087</v>
      </c>
      <c r="K6998" s="9" t="s">
        <v>1366</v>
      </c>
      <c r="L6998" s="9">
        <v>47.214137000000001</v>
      </c>
      <c r="M6998" s="9">
        <v>20.261263</v>
      </c>
      <c r="N6998" s="9" t="s">
        <v>876</v>
      </c>
      <c r="O6998" s="9">
        <v>7.3999999999999996E-2</v>
      </c>
      <c r="P6998" s="9">
        <v>80814</v>
      </c>
      <c r="Q6998" s="9" t="s">
        <v>15</v>
      </c>
      <c r="R6998" s="9" t="s">
        <v>744</v>
      </c>
      <c r="S6998" s="9" t="s">
        <v>744</v>
      </c>
      <c r="T6998" s="9" t="s">
        <v>23088</v>
      </c>
      <c r="U6998" s="9" t="s">
        <v>885</v>
      </c>
      <c r="V6998" s="9" t="s">
        <v>747</v>
      </c>
    </row>
    <row r="6999" spans="1:22" ht="16" x14ac:dyDescent="0.2">
      <c r="A6999" s="9" t="s">
        <v>23089</v>
      </c>
      <c r="B6999" s="9" t="s">
        <v>23090</v>
      </c>
      <c r="C6999" s="9">
        <v>310</v>
      </c>
      <c r="D6999" s="9" t="s">
        <v>18393</v>
      </c>
      <c r="E6999" s="9" t="s">
        <v>879</v>
      </c>
      <c r="F6999" s="9">
        <v>3050</v>
      </c>
      <c r="G6999" s="9">
        <v>346</v>
      </c>
      <c r="H6999" s="9" t="s">
        <v>23080</v>
      </c>
      <c r="I6999" s="9" t="s">
        <v>23091</v>
      </c>
      <c r="J6999" s="9" t="s">
        <v>23082</v>
      </c>
      <c r="K6999" s="9" t="s">
        <v>1366</v>
      </c>
      <c r="L6999" s="9">
        <v>47.815016999999997</v>
      </c>
      <c r="M6999" s="9">
        <v>20.684121000000001</v>
      </c>
      <c r="N6999" s="9" t="s">
        <v>876</v>
      </c>
      <c r="O6999" s="9">
        <v>4.3999999999999997E-2</v>
      </c>
      <c r="P6999" s="9">
        <v>46970</v>
      </c>
      <c r="Q6999" s="9" t="s">
        <v>15</v>
      </c>
      <c r="R6999" s="9" t="s">
        <v>744</v>
      </c>
      <c r="S6999" s="9" t="s">
        <v>744</v>
      </c>
      <c r="T6999" s="9" t="s">
        <v>1624</v>
      </c>
      <c r="U6999" s="9" t="s">
        <v>885</v>
      </c>
      <c r="V6999" s="9" t="s">
        <v>23092</v>
      </c>
    </row>
    <row r="7000" spans="1:22" ht="16" x14ac:dyDescent="0.2">
      <c r="A7000" s="9" t="s">
        <v>23093</v>
      </c>
      <c r="B7000" s="9" t="s">
        <v>23093</v>
      </c>
      <c r="C7000" s="9" t="s">
        <v>23094</v>
      </c>
      <c r="D7000" s="9" t="s">
        <v>18393</v>
      </c>
      <c r="E7000" s="9" t="s">
        <v>879</v>
      </c>
      <c r="F7000" s="9">
        <v>2100</v>
      </c>
      <c r="G7000" s="9">
        <v>144</v>
      </c>
      <c r="H7000" s="9" t="s">
        <v>15875</v>
      </c>
      <c r="I7000" s="9" t="s">
        <v>23095</v>
      </c>
      <c r="J7000" s="9" t="s">
        <v>23076</v>
      </c>
      <c r="K7000" s="9" t="s">
        <v>1366</v>
      </c>
      <c r="L7000" s="9">
        <v>47.982199999999999</v>
      </c>
      <c r="M7000" s="9">
        <v>21.060400000000001</v>
      </c>
      <c r="N7000" s="9" t="s">
        <v>876</v>
      </c>
      <c r="O7000" s="9">
        <v>8.0000000000000002E-3</v>
      </c>
      <c r="P7000" s="9">
        <v>8915</v>
      </c>
      <c r="Q7000" s="9" t="s">
        <v>39</v>
      </c>
      <c r="R7000" s="9" t="s">
        <v>747</v>
      </c>
      <c r="S7000" s="9" t="s">
        <v>747</v>
      </c>
      <c r="T7000" s="9" t="s">
        <v>23096</v>
      </c>
      <c r="U7000" s="9" t="s">
        <v>918</v>
      </c>
      <c r="V7000" s="9" t="s">
        <v>23097</v>
      </c>
    </row>
    <row r="7001" spans="1:22" ht="16" x14ac:dyDescent="0.2">
      <c r="A7001" s="9" t="s">
        <v>23098</v>
      </c>
      <c r="B7001" s="9" t="s">
        <v>23098</v>
      </c>
      <c r="C7001" s="9" t="s">
        <v>23099</v>
      </c>
      <c r="D7001" s="9" t="s">
        <v>23100</v>
      </c>
      <c r="E7001" s="9" t="s">
        <v>879</v>
      </c>
      <c r="F7001" s="9">
        <v>1345</v>
      </c>
      <c r="G7001" s="9">
        <v>14</v>
      </c>
      <c r="H7001" s="9" t="s">
        <v>19182</v>
      </c>
      <c r="I7001" s="9" t="s">
        <v>23101</v>
      </c>
      <c r="J7001" s="9" t="s">
        <v>23102</v>
      </c>
      <c r="K7001" s="9" t="s">
        <v>3307</v>
      </c>
      <c r="L7001" s="9">
        <v>48.541111000000001</v>
      </c>
      <c r="M7001" s="9">
        <v>10.233055999999999</v>
      </c>
      <c r="N7001" s="9" t="s">
        <v>876</v>
      </c>
      <c r="O7001" s="9">
        <v>0.19101599999999999</v>
      </c>
      <c r="P7001" s="9">
        <v>163066</v>
      </c>
      <c r="Q7001" s="9" t="s">
        <v>39</v>
      </c>
      <c r="R7001" s="9" t="s">
        <v>1367</v>
      </c>
      <c r="S7001" s="9" t="s">
        <v>1368</v>
      </c>
      <c r="T7001" s="9" t="s">
        <v>4215</v>
      </c>
      <c r="U7001" s="9" t="s">
        <v>885</v>
      </c>
      <c r="V7001" s="9" t="s">
        <v>747</v>
      </c>
    </row>
    <row r="7002" spans="1:22" ht="16" x14ac:dyDescent="0.2">
      <c r="A7002" s="9" t="s">
        <v>23103</v>
      </c>
      <c r="B7002" s="9" t="s">
        <v>23103</v>
      </c>
      <c r="C7002" s="9" t="s">
        <v>23104</v>
      </c>
      <c r="D7002" s="9" t="s">
        <v>23100</v>
      </c>
      <c r="E7002" s="9" t="s">
        <v>879</v>
      </c>
      <c r="F7002" s="9">
        <v>1345</v>
      </c>
      <c r="G7002" s="9">
        <v>14</v>
      </c>
      <c r="H7002" s="9" t="s">
        <v>19182</v>
      </c>
      <c r="I7002" s="9" t="s">
        <v>23105</v>
      </c>
      <c r="J7002" s="9" t="s">
        <v>23102</v>
      </c>
      <c r="K7002" s="9" t="s">
        <v>3307</v>
      </c>
      <c r="L7002" s="9">
        <v>48.541111000000001</v>
      </c>
      <c r="M7002" s="9">
        <v>10.233055999999999</v>
      </c>
      <c r="N7002" s="9" t="s">
        <v>876</v>
      </c>
      <c r="O7002" s="9">
        <v>1.5223E-2</v>
      </c>
      <c r="P7002" s="9">
        <v>8428</v>
      </c>
      <c r="Q7002" s="9" t="s">
        <v>74</v>
      </c>
      <c r="R7002" s="9" t="s">
        <v>1001</v>
      </c>
      <c r="S7002" s="9" t="s">
        <v>1001</v>
      </c>
      <c r="T7002" s="9" t="s">
        <v>23106</v>
      </c>
      <c r="U7002" s="9" t="s">
        <v>885</v>
      </c>
      <c r="V7002" s="9" t="s">
        <v>747</v>
      </c>
    </row>
    <row r="7003" spans="1:22" ht="16" x14ac:dyDescent="0.2">
      <c r="A7003" s="9" t="s">
        <v>23107</v>
      </c>
      <c r="B7003" s="9" t="s">
        <v>23107</v>
      </c>
      <c r="C7003" s="9" t="s">
        <v>23108</v>
      </c>
      <c r="D7003" s="9" t="s">
        <v>23100</v>
      </c>
      <c r="E7003" s="9" t="s">
        <v>879</v>
      </c>
      <c r="F7003" s="9">
        <v>1345</v>
      </c>
      <c r="G7003" s="9">
        <v>14</v>
      </c>
      <c r="H7003" s="9" t="s">
        <v>19182</v>
      </c>
      <c r="I7003" s="9" t="s">
        <v>23109</v>
      </c>
      <c r="J7003" s="9" t="s">
        <v>23102</v>
      </c>
      <c r="K7003" s="9" t="s">
        <v>3307</v>
      </c>
      <c r="L7003" s="9">
        <v>48.541111000000001</v>
      </c>
      <c r="M7003" s="9">
        <v>10.233055999999999</v>
      </c>
      <c r="N7003" s="9" t="s">
        <v>876</v>
      </c>
      <c r="O7003" s="9">
        <v>0.51024700000000001</v>
      </c>
      <c r="P7003" s="9">
        <v>414384</v>
      </c>
      <c r="Q7003" s="9" t="s">
        <v>39</v>
      </c>
      <c r="R7003" s="9" t="s">
        <v>23110</v>
      </c>
      <c r="S7003" s="9" t="s">
        <v>19295</v>
      </c>
      <c r="T7003" s="9" t="s">
        <v>1540</v>
      </c>
      <c r="U7003" s="9" t="s">
        <v>885</v>
      </c>
      <c r="V7003" s="9" t="s">
        <v>747</v>
      </c>
    </row>
    <row r="7004" spans="1:22" ht="16" x14ac:dyDescent="0.2">
      <c r="A7004" s="9" t="s">
        <v>23111</v>
      </c>
      <c r="B7004" s="9" t="s">
        <v>23111</v>
      </c>
      <c r="C7004" s="9" t="s">
        <v>23112</v>
      </c>
      <c r="D7004" s="9" t="s">
        <v>23100</v>
      </c>
      <c r="E7004" s="9" t="s">
        <v>879</v>
      </c>
      <c r="F7004" s="9">
        <v>1345</v>
      </c>
      <c r="G7004" s="9">
        <v>14</v>
      </c>
      <c r="H7004" s="9" t="s">
        <v>19182</v>
      </c>
      <c r="I7004" s="9" t="s">
        <v>23105</v>
      </c>
      <c r="J7004" s="9" t="s">
        <v>23102</v>
      </c>
      <c r="K7004" s="9" t="s">
        <v>3307</v>
      </c>
      <c r="L7004" s="9">
        <v>48.541111000000001</v>
      </c>
      <c r="M7004" s="9">
        <v>10.233055999999999</v>
      </c>
      <c r="N7004" s="9" t="s">
        <v>876</v>
      </c>
      <c r="O7004" s="9">
        <v>1.8557000000000001E-2</v>
      </c>
      <c r="P7004" s="9">
        <v>11589</v>
      </c>
      <c r="Q7004" s="9" t="s">
        <v>39</v>
      </c>
      <c r="R7004" s="9" t="s">
        <v>3642</v>
      </c>
      <c r="S7004" s="9" t="s">
        <v>3642</v>
      </c>
      <c r="T7004" s="9" t="s">
        <v>3845</v>
      </c>
      <c r="U7004" s="9" t="s">
        <v>885</v>
      </c>
      <c r="V7004" s="9" t="s">
        <v>747</v>
      </c>
    </row>
    <row r="7005" spans="1:22" ht="16" x14ac:dyDescent="0.2">
      <c r="A7005" s="9" t="s">
        <v>23113</v>
      </c>
      <c r="B7005" s="9" t="s">
        <v>23114</v>
      </c>
      <c r="C7005" s="9" t="s">
        <v>23104</v>
      </c>
      <c r="D7005" s="9" t="s">
        <v>23100</v>
      </c>
      <c r="E7005" s="9" t="s">
        <v>879</v>
      </c>
      <c r="F7005" s="9">
        <v>1345</v>
      </c>
      <c r="G7005" s="9">
        <v>14</v>
      </c>
      <c r="H7005" s="9" t="s">
        <v>19182</v>
      </c>
      <c r="I7005" s="9" t="s">
        <v>23115</v>
      </c>
      <c r="J7005" s="9" t="s">
        <v>23102</v>
      </c>
      <c r="K7005" s="9" t="s">
        <v>3307</v>
      </c>
      <c r="L7005" s="9">
        <v>48.541111000000001</v>
      </c>
      <c r="M7005" s="9">
        <v>10.233055999999999</v>
      </c>
      <c r="N7005" s="9" t="s">
        <v>876</v>
      </c>
      <c r="O7005" s="9">
        <v>0.49817800000000001</v>
      </c>
      <c r="P7005" s="9">
        <v>385135</v>
      </c>
      <c r="Q7005" s="9" t="s">
        <v>39</v>
      </c>
      <c r="R7005" s="9" t="s">
        <v>23116</v>
      </c>
      <c r="S7005" s="9" t="s">
        <v>19295</v>
      </c>
      <c r="T7005" s="9" t="s">
        <v>1540</v>
      </c>
      <c r="U7005" s="9" t="s">
        <v>885</v>
      </c>
      <c r="V7005" s="9" t="s">
        <v>747</v>
      </c>
    </row>
    <row r="7006" spans="1:22" ht="16" x14ac:dyDescent="0.2">
      <c r="A7006" s="9" t="s">
        <v>23117</v>
      </c>
      <c r="B7006" s="9" t="s">
        <v>23118</v>
      </c>
      <c r="C7006" s="9" t="s">
        <v>23112</v>
      </c>
      <c r="D7006" s="9" t="s">
        <v>23100</v>
      </c>
      <c r="E7006" s="9" t="s">
        <v>879</v>
      </c>
      <c r="F7006" s="9">
        <v>1345</v>
      </c>
      <c r="G7006" s="9">
        <v>14</v>
      </c>
      <c r="H7006" s="9" t="s">
        <v>19182</v>
      </c>
      <c r="I7006" s="9" t="s">
        <v>23115</v>
      </c>
      <c r="J7006" s="9" t="s">
        <v>23102</v>
      </c>
      <c r="K7006" s="9" t="s">
        <v>3307</v>
      </c>
      <c r="L7006" s="9">
        <v>48.541111000000001</v>
      </c>
      <c r="M7006" s="9">
        <v>10.233055999999999</v>
      </c>
      <c r="N7006" s="9" t="s">
        <v>876</v>
      </c>
      <c r="O7006" s="9">
        <v>5.7017999999999999E-2</v>
      </c>
      <c r="P7006" s="9">
        <v>46927</v>
      </c>
      <c r="Q7006" s="9" t="s">
        <v>39</v>
      </c>
      <c r="R7006" s="9" t="s">
        <v>1367</v>
      </c>
      <c r="S7006" s="9" t="s">
        <v>1368</v>
      </c>
      <c r="T7006" s="9" t="s">
        <v>23119</v>
      </c>
      <c r="U7006" s="9" t="s">
        <v>885</v>
      </c>
      <c r="V7006" s="9" t="s">
        <v>747</v>
      </c>
    </row>
    <row r="7007" spans="1:22" ht="16" x14ac:dyDescent="0.2">
      <c r="A7007" s="9" t="s">
        <v>23120</v>
      </c>
      <c r="B7007" s="9" t="s">
        <v>23114</v>
      </c>
      <c r="C7007" s="9" t="s">
        <v>23104</v>
      </c>
      <c r="D7007" s="9" t="s">
        <v>23100</v>
      </c>
      <c r="E7007" s="9" t="s">
        <v>879</v>
      </c>
      <c r="F7007" s="9">
        <v>1345</v>
      </c>
      <c r="G7007" s="9">
        <v>14</v>
      </c>
      <c r="H7007" s="9" t="s">
        <v>19182</v>
      </c>
      <c r="I7007" s="9" t="s">
        <v>23121</v>
      </c>
      <c r="J7007" s="9" t="s">
        <v>23102</v>
      </c>
      <c r="K7007" s="9" t="s">
        <v>3307</v>
      </c>
      <c r="L7007" s="9">
        <v>48.541111000000001</v>
      </c>
      <c r="M7007" s="9">
        <v>10.233055999999999</v>
      </c>
      <c r="N7007" s="9" t="s">
        <v>876</v>
      </c>
      <c r="O7007" s="9">
        <v>0.27821400000000002</v>
      </c>
      <c r="P7007" s="9">
        <v>225615</v>
      </c>
      <c r="Q7007" s="9" t="s">
        <v>39</v>
      </c>
      <c r="R7007" s="9" t="s">
        <v>1367</v>
      </c>
      <c r="S7007" s="9" t="s">
        <v>1368</v>
      </c>
      <c r="T7007" s="9" t="s">
        <v>1191</v>
      </c>
      <c r="U7007" s="9" t="s">
        <v>885</v>
      </c>
      <c r="V7007" s="9" t="s">
        <v>747</v>
      </c>
    </row>
    <row r="7008" spans="1:22" ht="16" x14ac:dyDescent="0.2">
      <c r="A7008" s="9" t="s">
        <v>23122</v>
      </c>
      <c r="B7008" s="9" t="s">
        <v>23122</v>
      </c>
      <c r="C7008" s="9" t="s">
        <v>23123</v>
      </c>
      <c r="D7008" s="9" t="s">
        <v>23100</v>
      </c>
      <c r="E7008" s="9" t="s">
        <v>879</v>
      </c>
      <c r="F7008" s="9">
        <v>1345</v>
      </c>
      <c r="G7008" s="9">
        <v>14</v>
      </c>
      <c r="H7008" s="9" t="s">
        <v>19182</v>
      </c>
      <c r="I7008" s="9" t="s">
        <v>23105</v>
      </c>
      <c r="J7008" s="9" t="s">
        <v>23102</v>
      </c>
      <c r="K7008" s="9" t="s">
        <v>3307</v>
      </c>
      <c r="L7008" s="9">
        <v>48.541111000000001</v>
      </c>
      <c r="M7008" s="9">
        <v>10.233055999999999</v>
      </c>
      <c r="N7008" s="9" t="s">
        <v>876</v>
      </c>
      <c r="O7008" s="9">
        <v>5.1859999999999996E-3</v>
      </c>
      <c r="P7008" s="9">
        <v>2562</v>
      </c>
      <c r="Q7008" s="9" t="s">
        <v>74</v>
      </c>
      <c r="R7008" s="9" t="s">
        <v>1001</v>
      </c>
      <c r="S7008" s="9" t="s">
        <v>1001</v>
      </c>
      <c r="T7008" s="9" t="s">
        <v>23106</v>
      </c>
      <c r="U7008" s="9" t="s">
        <v>918</v>
      </c>
      <c r="V7008" s="9" t="s">
        <v>917</v>
      </c>
    </row>
    <row r="7009" spans="1:22" ht="16" x14ac:dyDescent="0.2">
      <c r="A7009" s="9" t="s">
        <v>23124</v>
      </c>
      <c r="B7009" s="9" t="s">
        <v>23124</v>
      </c>
      <c r="C7009" s="9" t="s">
        <v>23125</v>
      </c>
      <c r="D7009" s="9" t="s">
        <v>23100</v>
      </c>
      <c r="E7009" s="9" t="s">
        <v>879</v>
      </c>
      <c r="F7009" s="9">
        <v>1345</v>
      </c>
      <c r="G7009" s="9">
        <v>14</v>
      </c>
      <c r="H7009" s="9" t="s">
        <v>19182</v>
      </c>
      <c r="I7009" s="9" t="s">
        <v>23126</v>
      </c>
      <c r="J7009" s="9" t="s">
        <v>23102</v>
      </c>
      <c r="K7009" s="9" t="s">
        <v>3307</v>
      </c>
      <c r="L7009" s="9">
        <v>48.541111000000001</v>
      </c>
      <c r="M7009" s="9">
        <v>10.233055999999999</v>
      </c>
      <c r="N7009" s="9" t="s">
        <v>876</v>
      </c>
      <c r="O7009" s="9">
        <v>0.32625700000000002</v>
      </c>
      <c r="P7009" s="9">
        <v>279240</v>
      </c>
      <c r="Q7009" s="9" t="s">
        <v>39</v>
      </c>
      <c r="R7009" s="9" t="s">
        <v>11374</v>
      </c>
      <c r="S7009" s="9" t="s">
        <v>7477</v>
      </c>
      <c r="T7009" s="9" t="s">
        <v>23127</v>
      </c>
      <c r="U7009" s="9" t="s">
        <v>885</v>
      </c>
      <c r="V7009" s="9" t="s">
        <v>747</v>
      </c>
    </row>
    <row r="7010" spans="1:22" ht="16" x14ac:dyDescent="0.2">
      <c r="A7010" s="9" t="s">
        <v>23128</v>
      </c>
      <c r="B7010" s="9" t="s">
        <v>23114</v>
      </c>
      <c r="C7010" s="9" t="s">
        <v>23104</v>
      </c>
      <c r="D7010" s="9" t="s">
        <v>23100</v>
      </c>
      <c r="E7010" s="9" t="s">
        <v>879</v>
      </c>
      <c r="F7010" s="9">
        <v>1345</v>
      </c>
      <c r="G7010" s="9">
        <v>14</v>
      </c>
      <c r="H7010" s="9" t="s">
        <v>19182</v>
      </c>
      <c r="I7010" s="9" t="s">
        <v>23115</v>
      </c>
      <c r="J7010" s="9" t="s">
        <v>23102</v>
      </c>
      <c r="K7010" s="9" t="s">
        <v>3307</v>
      </c>
      <c r="L7010" s="9">
        <v>48.541111000000001</v>
      </c>
      <c r="M7010" s="9">
        <v>10.233055999999999</v>
      </c>
      <c r="N7010" s="9" t="s">
        <v>876</v>
      </c>
      <c r="O7010" s="9">
        <v>1.6650510000000001</v>
      </c>
      <c r="P7010" s="9">
        <v>645365</v>
      </c>
      <c r="Q7010" s="9" t="s">
        <v>39</v>
      </c>
      <c r="R7010" s="9" t="s">
        <v>11477</v>
      </c>
      <c r="S7010" s="9" t="s">
        <v>11478</v>
      </c>
      <c r="T7010" s="9" t="s">
        <v>23129</v>
      </c>
      <c r="U7010" s="9" t="s">
        <v>885</v>
      </c>
      <c r="V7010" s="9" t="s">
        <v>747</v>
      </c>
    </row>
    <row r="7011" spans="1:22" ht="16" x14ac:dyDescent="0.2">
      <c r="A7011" s="9" t="s">
        <v>23130</v>
      </c>
      <c r="B7011" s="9" t="s">
        <v>23118</v>
      </c>
      <c r="C7011" s="9" t="s">
        <v>23112</v>
      </c>
      <c r="D7011" s="9" t="s">
        <v>23100</v>
      </c>
      <c r="E7011" s="9" t="s">
        <v>879</v>
      </c>
      <c r="F7011" s="9">
        <v>1345</v>
      </c>
      <c r="G7011" s="9">
        <v>14</v>
      </c>
      <c r="H7011" s="9" t="s">
        <v>19182</v>
      </c>
      <c r="I7011" s="9" t="s">
        <v>23131</v>
      </c>
      <c r="J7011" s="9" t="s">
        <v>23102</v>
      </c>
      <c r="K7011" s="9" t="s">
        <v>3307</v>
      </c>
      <c r="L7011" s="9">
        <v>48.541111000000001</v>
      </c>
      <c r="M7011" s="9">
        <v>10.233055999999999</v>
      </c>
      <c r="N7011" s="9" t="s">
        <v>876</v>
      </c>
      <c r="O7011" s="9">
        <v>0.12972800000000001</v>
      </c>
      <c r="P7011" s="9">
        <v>105031</v>
      </c>
      <c r="Q7011" s="9" t="s">
        <v>39</v>
      </c>
      <c r="R7011" s="9" t="s">
        <v>23110</v>
      </c>
      <c r="S7011" s="9" t="s">
        <v>19295</v>
      </c>
      <c r="T7011" s="9" t="s">
        <v>4215</v>
      </c>
      <c r="U7011" s="9" t="s">
        <v>885</v>
      </c>
      <c r="V7011" s="9" t="s">
        <v>747</v>
      </c>
    </row>
    <row r="7012" spans="1:22" ht="16" x14ac:dyDescent="0.2">
      <c r="A7012" s="9" t="s">
        <v>23132</v>
      </c>
      <c r="B7012" s="9" t="s">
        <v>23118</v>
      </c>
      <c r="C7012" s="9" t="s">
        <v>23112</v>
      </c>
      <c r="D7012" s="9" t="s">
        <v>23100</v>
      </c>
      <c r="E7012" s="9" t="s">
        <v>879</v>
      </c>
      <c r="F7012" s="9">
        <v>1345</v>
      </c>
      <c r="G7012" s="9">
        <v>14</v>
      </c>
      <c r="H7012" s="9" t="s">
        <v>19182</v>
      </c>
      <c r="I7012" s="9" t="s">
        <v>23115</v>
      </c>
      <c r="J7012" s="9" t="s">
        <v>23102</v>
      </c>
      <c r="K7012" s="9" t="s">
        <v>3307</v>
      </c>
      <c r="L7012" s="9">
        <v>48.541111000000001</v>
      </c>
      <c r="M7012" s="9">
        <v>10.233055999999999</v>
      </c>
      <c r="N7012" s="9" t="s">
        <v>876</v>
      </c>
      <c r="O7012" s="9">
        <v>0.30551699999999998</v>
      </c>
      <c r="P7012" s="9">
        <v>258201</v>
      </c>
      <c r="Q7012" s="9" t="s">
        <v>39</v>
      </c>
      <c r="R7012" s="9" t="s">
        <v>23116</v>
      </c>
      <c r="S7012" s="9" t="s">
        <v>19295</v>
      </c>
      <c r="T7012" s="9" t="s">
        <v>1745</v>
      </c>
      <c r="U7012" s="9" t="s">
        <v>885</v>
      </c>
      <c r="V7012" s="9" t="s">
        <v>747</v>
      </c>
    </row>
    <row r="7013" spans="1:22" ht="16" x14ac:dyDescent="0.2">
      <c r="A7013" s="9" t="s">
        <v>23133</v>
      </c>
      <c r="B7013" s="9" t="s">
        <v>23134</v>
      </c>
      <c r="C7013" s="9" t="s">
        <v>23135</v>
      </c>
      <c r="D7013" s="9" t="s">
        <v>6240</v>
      </c>
      <c r="E7013" s="9" t="s">
        <v>19966</v>
      </c>
      <c r="F7013" s="9">
        <v>5575</v>
      </c>
      <c r="G7013" s="9">
        <v>332</v>
      </c>
      <c r="H7013" s="9" t="s">
        <v>19967</v>
      </c>
      <c r="I7013" s="9" t="s">
        <v>23136</v>
      </c>
      <c r="J7013" s="9" t="s">
        <v>19935</v>
      </c>
      <c r="K7013" s="9" t="s">
        <v>1982</v>
      </c>
      <c r="L7013" s="9">
        <v>40.626666999999998</v>
      </c>
      <c r="M7013" s="9">
        <v>8.3230559999999993</v>
      </c>
      <c r="N7013" s="9" t="s">
        <v>876</v>
      </c>
      <c r="O7013" s="9">
        <v>9.0749999999999997E-3</v>
      </c>
      <c r="P7013" s="9">
        <v>10979</v>
      </c>
      <c r="Q7013" s="9" t="s">
        <v>39</v>
      </c>
      <c r="R7013" s="9" t="s">
        <v>23137</v>
      </c>
      <c r="S7013" s="9" t="s">
        <v>23138</v>
      </c>
      <c r="T7013" s="9" t="s">
        <v>907</v>
      </c>
      <c r="U7013" s="9" t="s">
        <v>885</v>
      </c>
      <c r="V7013" s="9" t="s">
        <v>747</v>
      </c>
    </row>
    <row r="7014" spans="1:22" ht="16" x14ac:dyDescent="0.2">
      <c r="A7014" s="9" t="s">
        <v>23139</v>
      </c>
      <c r="B7014" s="9" t="s">
        <v>23139</v>
      </c>
      <c r="C7014" s="9" t="s">
        <v>23139</v>
      </c>
      <c r="D7014" s="9" t="s">
        <v>23140</v>
      </c>
      <c r="E7014" s="9" t="s">
        <v>1056</v>
      </c>
      <c r="F7014" s="9">
        <v>4939</v>
      </c>
      <c r="G7014" s="9">
        <v>50</v>
      </c>
      <c r="H7014" s="9" t="s">
        <v>41010</v>
      </c>
      <c r="I7014" s="9" t="s">
        <v>23141</v>
      </c>
      <c r="J7014" s="9" t="s">
        <v>23142</v>
      </c>
      <c r="K7014" s="9" t="s">
        <v>5809</v>
      </c>
      <c r="L7014" s="9">
        <v>47.465412999999998</v>
      </c>
      <c r="M7014" s="9">
        <v>7.6016909999999998</v>
      </c>
      <c r="N7014" s="9" t="s">
        <v>876</v>
      </c>
      <c r="O7014" s="9">
        <v>0.780829</v>
      </c>
      <c r="P7014" s="9">
        <v>461061</v>
      </c>
      <c r="Q7014" s="9" t="s">
        <v>39</v>
      </c>
      <c r="R7014" s="9" t="s">
        <v>19804</v>
      </c>
      <c r="S7014" s="9" t="s">
        <v>14738</v>
      </c>
      <c r="T7014" s="9" t="s">
        <v>1874</v>
      </c>
      <c r="U7014" s="9" t="s">
        <v>885</v>
      </c>
      <c r="V7014" s="9" t="s">
        <v>747</v>
      </c>
    </row>
    <row r="7015" spans="1:22" ht="16" x14ac:dyDescent="0.2">
      <c r="A7015" s="9" t="s">
        <v>23143</v>
      </c>
      <c r="B7015" s="9" t="s">
        <v>23143</v>
      </c>
      <c r="C7015" s="9" t="s">
        <v>23143</v>
      </c>
      <c r="D7015" s="9" t="s">
        <v>23140</v>
      </c>
      <c r="E7015" s="9" t="s">
        <v>1056</v>
      </c>
      <c r="F7015" s="9">
        <v>4833</v>
      </c>
      <c r="G7015" s="9">
        <v>31</v>
      </c>
      <c r="H7015" s="9" t="s">
        <v>41011</v>
      </c>
      <c r="I7015" s="9" t="s">
        <v>23141</v>
      </c>
      <c r="J7015" s="9" t="s">
        <v>23142</v>
      </c>
      <c r="K7015" s="9" t="s">
        <v>5809</v>
      </c>
      <c r="L7015" s="9">
        <v>47.465412999999998</v>
      </c>
      <c r="M7015" s="9">
        <v>7.6016909999999998</v>
      </c>
      <c r="N7015" s="9" t="s">
        <v>876</v>
      </c>
      <c r="O7015" s="9">
        <v>0.47364699999999998</v>
      </c>
      <c r="P7015" s="9">
        <v>359832</v>
      </c>
      <c r="Q7015" s="9" t="s">
        <v>15</v>
      </c>
      <c r="R7015" s="9" t="s">
        <v>744</v>
      </c>
      <c r="S7015" s="9" t="s">
        <v>744</v>
      </c>
      <c r="T7015" s="9" t="s">
        <v>1624</v>
      </c>
      <c r="U7015" s="9" t="s">
        <v>885</v>
      </c>
      <c r="V7015" s="9" t="s">
        <v>747</v>
      </c>
    </row>
    <row r="7016" spans="1:22" ht="16" x14ac:dyDescent="0.2">
      <c r="A7016" s="9" t="s">
        <v>23144</v>
      </c>
      <c r="B7016" s="9" t="s">
        <v>23144</v>
      </c>
      <c r="C7016" s="9" t="s">
        <v>23144</v>
      </c>
      <c r="D7016" s="9" t="s">
        <v>23140</v>
      </c>
      <c r="E7016" s="9" t="s">
        <v>1056</v>
      </c>
      <c r="F7016" s="9">
        <v>4885</v>
      </c>
      <c r="G7016" s="9">
        <v>37</v>
      </c>
      <c r="H7016" s="9" t="s">
        <v>41012</v>
      </c>
      <c r="I7016" s="9" t="s">
        <v>23145</v>
      </c>
      <c r="J7016" s="9" t="s">
        <v>23142</v>
      </c>
      <c r="K7016" s="9" t="s">
        <v>5809</v>
      </c>
      <c r="L7016" s="9">
        <v>47.465412999999998</v>
      </c>
      <c r="M7016" s="9">
        <v>7.6016909999999998</v>
      </c>
      <c r="N7016" s="9" t="s">
        <v>876</v>
      </c>
      <c r="O7016" s="9">
        <v>1.0505469999999999</v>
      </c>
      <c r="P7016" s="9">
        <v>532935</v>
      </c>
      <c r="Q7016" s="9" t="s">
        <v>15</v>
      </c>
      <c r="R7016" s="9" t="s">
        <v>744</v>
      </c>
      <c r="S7016" s="9" t="s">
        <v>744</v>
      </c>
      <c r="T7016" s="9" t="s">
        <v>4515</v>
      </c>
      <c r="U7016" s="9" t="s">
        <v>885</v>
      </c>
      <c r="V7016" s="9" t="s">
        <v>747</v>
      </c>
    </row>
    <row r="7017" spans="1:22" ht="16" x14ac:dyDescent="0.2">
      <c r="A7017" s="9" t="s">
        <v>23146</v>
      </c>
      <c r="B7017" s="9" t="s">
        <v>23146</v>
      </c>
      <c r="C7017" s="9" t="s">
        <v>23146</v>
      </c>
      <c r="D7017" s="9" t="s">
        <v>23140</v>
      </c>
      <c r="E7017" s="9" t="s">
        <v>1056</v>
      </c>
      <c r="F7017" s="9">
        <v>4864</v>
      </c>
      <c r="G7017" s="9">
        <v>28</v>
      </c>
      <c r="H7017" s="9" t="s">
        <v>41013</v>
      </c>
      <c r="I7017" s="9" t="s">
        <v>23147</v>
      </c>
      <c r="J7017" s="9" t="s">
        <v>23142</v>
      </c>
      <c r="K7017" s="9" t="s">
        <v>5809</v>
      </c>
      <c r="L7017" s="9">
        <v>47.465412999999998</v>
      </c>
      <c r="M7017" s="9">
        <v>7.6016909999999998</v>
      </c>
      <c r="N7017" s="9" t="s">
        <v>876</v>
      </c>
      <c r="O7017" s="9">
        <v>0.71021999999999996</v>
      </c>
      <c r="P7017" s="9">
        <v>451786</v>
      </c>
      <c r="Q7017" s="9" t="s">
        <v>39</v>
      </c>
      <c r="R7017" s="9" t="s">
        <v>19804</v>
      </c>
      <c r="S7017" s="9" t="s">
        <v>14738</v>
      </c>
      <c r="T7017" s="9" t="s">
        <v>1649</v>
      </c>
      <c r="U7017" s="9" t="s">
        <v>885</v>
      </c>
      <c r="V7017" s="9" t="s">
        <v>747</v>
      </c>
    </row>
    <row r="7018" spans="1:22" ht="16" x14ac:dyDescent="0.2">
      <c r="A7018" s="9" t="s">
        <v>23148</v>
      </c>
      <c r="B7018" s="9" t="s">
        <v>23148</v>
      </c>
      <c r="C7018" s="9" t="s">
        <v>23148</v>
      </c>
      <c r="D7018" s="9" t="s">
        <v>23140</v>
      </c>
      <c r="E7018" s="9" t="s">
        <v>1056</v>
      </c>
      <c r="F7018" s="9">
        <v>4902</v>
      </c>
      <c r="G7018" s="9">
        <v>39</v>
      </c>
      <c r="H7018" s="9" t="s">
        <v>41014</v>
      </c>
      <c r="I7018" s="9" t="s">
        <v>23141</v>
      </c>
      <c r="J7018" s="9" t="s">
        <v>23142</v>
      </c>
      <c r="K7018" s="9" t="s">
        <v>5809</v>
      </c>
      <c r="L7018" s="9">
        <v>47.465412999999998</v>
      </c>
      <c r="M7018" s="9">
        <v>7.6016909999999998</v>
      </c>
      <c r="N7018" s="9" t="s">
        <v>876</v>
      </c>
      <c r="O7018" s="9">
        <v>0.95465699999999998</v>
      </c>
      <c r="P7018" s="9">
        <v>528557</v>
      </c>
      <c r="Q7018" s="9" t="s">
        <v>39</v>
      </c>
      <c r="R7018" s="9" t="s">
        <v>19804</v>
      </c>
      <c r="S7018" s="9" t="s">
        <v>14738</v>
      </c>
      <c r="T7018" s="9" t="s">
        <v>1628</v>
      </c>
      <c r="U7018" s="9" t="s">
        <v>885</v>
      </c>
      <c r="V7018" s="9" t="s">
        <v>747</v>
      </c>
    </row>
    <row r="7019" spans="1:22" ht="16" x14ac:dyDescent="0.2">
      <c r="A7019" s="9" t="s">
        <v>23149</v>
      </c>
      <c r="B7019" s="9" t="s">
        <v>23149</v>
      </c>
      <c r="C7019" s="9" t="s">
        <v>23149</v>
      </c>
      <c r="D7019" s="9" t="s">
        <v>23140</v>
      </c>
      <c r="E7019" s="9" t="s">
        <v>1056</v>
      </c>
      <c r="F7019" s="9">
        <v>4897</v>
      </c>
      <c r="G7019" s="9">
        <v>39</v>
      </c>
      <c r="H7019" s="9" t="s">
        <v>41015</v>
      </c>
      <c r="I7019" s="9" t="s">
        <v>23141</v>
      </c>
      <c r="J7019" s="9" t="s">
        <v>23142</v>
      </c>
      <c r="K7019" s="9" t="s">
        <v>5809</v>
      </c>
      <c r="L7019" s="9">
        <v>47.465412999999998</v>
      </c>
      <c r="M7019" s="9">
        <v>7.6016909999999998</v>
      </c>
      <c r="N7019" s="9" t="s">
        <v>876</v>
      </c>
      <c r="O7019" s="9">
        <v>0.79931200000000002</v>
      </c>
      <c r="P7019" s="9">
        <v>464719</v>
      </c>
      <c r="Q7019" s="9" t="s">
        <v>39</v>
      </c>
      <c r="R7019" s="9" t="s">
        <v>19804</v>
      </c>
      <c r="S7019" s="9" t="s">
        <v>14738</v>
      </c>
      <c r="T7019" s="9" t="s">
        <v>11790</v>
      </c>
      <c r="U7019" s="9" t="s">
        <v>885</v>
      </c>
      <c r="V7019" s="9" t="s">
        <v>747</v>
      </c>
    </row>
    <row r="7020" spans="1:22" ht="16" x14ac:dyDescent="0.2">
      <c r="A7020" s="9" t="s">
        <v>23150</v>
      </c>
      <c r="B7020" s="9" t="s">
        <v>23150</v>
      </c>
      <c r="C7020" s="9" t="s">
        <v>23150</v>
      </c>
      <c r="D7020" s="9" t="s">
        <v>23140</v>
      </c>
      <c r="E7020" s="9" t="s">
        <v>1056</v>
      </c>
      <c r="F7020" s="9">
        <v>4899</v>
      </c>
      <c r="G7020" s="9">
        <v>38</v>
      </c>
      <c r="H7020" s="9" t="s">
        <v>41016</v>
      </c>
      <c r="I7020" s="9" t="s">
        <v>23151</v>
      </c>
      <c r="J7020" s="9" t="s">
        <v>23142</v>
      </c>
      <c r="K7020" s="9" t="s">
        <v>5809</v>
      </c>
      <c r="L7020" s="9">
        <v>47.465412999999998</v>
      </c>
      <c r="M7020" s="9">
        <v>7.6016909999999998</v>
      </c>
      <c r="N7020" s="9" t="s">
        <v>876</v>
      </c>
      <c r="O7020" s="9">
        <v>0.45494499999999999</v>
      </c>
      <c r="P7020" s="9">
        <v>343445</v>
      </c>
      <c r="Q7020" s="9" t="s">
        <v>15</v>
      </c>
      <c r="R7020" s="9" t="s">
        <v>744</v>
      </c>
      <c r="S7020" s="9" t="s">
        <v>744</v>
      </c>
      <c r="T7020" s="9" t="s">
        <v>11790</v>
      </c>
      <c r="U7020" s="9" t="s">
        <v>885</v>
      </c>
      <c r="V7020" s="9" t="s">
        <v>747</v>
      </c>
    </row>
    <row r="7021" spans="1:22" ht="16" x14ac:dyDescent="0.2">
      <c r="A7021" s="9" t="s">
        <v>23152</v>
      </c>
      <c r="B7021" s="9" t="s">
        <v>23152</v>
      </c>
      <c r="C7021" s="9" t="s">
        <v>23152</v>
      </c>
      <c r="D7021" s="9" t="s">
        <v>23140</v>
      </c>
      <c r="E7021" s="9" t="s">
        <v>1056</v>
      </c>
      <c r="F7021" s="9">
        <v>4942</v>
      </c>
      <c r="G7021" s="9">
        <v>51</v>
      </c>
      <c r="H7021" s="9" t="s">
        <v>41017</v>
      </c>
      <c r="I7021" s="9" t="s">
        <v>23141</v>
      </c>
      <c r="J7021" s="9" t="s">
        <v>23142</v>
      </c>
      <c r="K7021" s="9" t="s">
        <v>5809</v>
      </c>
      <c r="L7021" s="9">
        <v>47.465412999999998</v>
      </c>
      <c r="M7021" s="9">
        <v>7.6016909999999998</v>
      </c>
      <c r="N7021" s="9" t="s">
        <v>876</v>
      </c>
      <c r="O7021" s="9">
        <v>0.17543</v>
      </c>
      <c r="P7021" s="9">
        <v>169791</v>
      </c>
      <c r="Q7021" s="9" t="s">
        <v>15</v>
      </c>
      <c r="R7021" s="9" t="s">
        <v>744</v>
      </c>
      <c r="S7021" s="9" t="s">
        <v>744</v>
      </c>
      <c r="T7021" s="9" t="s">
        <v>3404</v>
      </c>
      <c r="U7021" s="9" t="s">
        <v>885</v>
      </c>
      <c r="V7021" s="9" t="s">
        <v>747</v>
      </c>
    </row>
    <row r="7022" spans="1:22" ht="16" x14ac:dyDescent="0.2">
      <c r="A7022" s="9" t="s">
        <v>23153</v>
      </c>
      <c r="B7022" s="9" t="s">
        <v>23153</v>
      </c>
      <c r="C7022" s="9" t="s">
        <v>23153</v>
      </c>
      <c r="D7022" s="9" t="s">
        <v>23140</v>
      </c>
      <c r="E7022" s="9" t="s">
        <v>1056</v>
      </c>
      <c r="F7022" s="9">
        <v>4878</v>
      </c>
      <c r="G7022" s="9">
        <v>36</v>
      </c>
      <c r="H7022" s="9" t="s">
        <v>41018</v>
      </c>
      <c r="I7022" s="9" t="s">
        <v>23141</v>
      </c>
      <c r="J7022" s="9" t="s">
        <v>23142</v>
      </c>
      <c r="K7022" s="9" t="s">
        <v>5809</v>
      </c>
      <c r="L7022" s="9">
        <v>47.465412999999998</v>
      </c>
      <c r="M7022" s="9">
        <v>7.6016909999999998</v>
      </c>
      <c r="N7022" s="9" t="s">
        <v>876</v>
      </c>
      <c r="O7022" s="9">
        <v>0.94186899999999996</v>
      </c>
      <c r="P7022" s="9">
        <v>547593</v>
      </c>
      <c r="Q7022" s="9" t="s">
        <v>39</v>
      </c>
      <c r="R7022" s="9" t="s">
        <v>19804</v>
      </c>
      <c r="S7022" s="9" t="s">
        <v>14738</v>
      </c>
      <c r="T7022" s="9" t="s">
        <v>1652</v>
      </c>
      <c r="U7022" s="9" t="s">
        <v>885</v>
      </c>
      <c r="V7022" s="9" t="s">
        <v>747</v>
      </c>
    </row>
    <row r="7023" spans="1:22" ht="16" x14ac:dyDescent="0.2">
      <c r="A7023" s="9" t="s">
        <v>23154</v>
      </c>
      <c r="B7023" s="9" t="s">
        <v>23154</v>
      </c>
      <c r="C7023" s="9" t="s">
        <v>23154</v>
      </c>
      <c r="D7023" s="9" t="s">
        <v>23140</v>
      </c>
      <c r="E7023" s="9" t="s">
        <v>1056</v>
      </c>
      <c r="F7023" s="9">
        <v>4838</v>
      </c>
      <c r="G7023" s="9">
        <v>26</v>
      </c>
      <c r="H7023" s="9" t="s">
        <v>41019</v>
      </c>
      <c r="I7023" s="9" t="s">
        <v>23141</v>
      </c>
      <c r="J7023" s="9" t="s">
        <v>23142</v>
      </c>
      <c r="K7023" s="9" t="s">
        <v>5809</v>
      </c>
      <c r="L7023" s="9">
        <v>47.465412999999998</v>
      </c>
      <c r="M7023" s="9">
        <v>7.6016909999999998</v>
      </c>
      <c r="N7023" s="9" t="s">
        <v>876</v>
      </c>
      <c r="O7023" s="9">
        <v>1.1588620000000001</v>
      </c>
      <c r="P7023" s="9">
        <v>608161</v>
      </c>
      <c r="Q7023" s="9" t="s">
        <v>15</v>
      </c>
      <c r="R7023" s="9" t="s">
        <v>744</v>
      </c>
      <c r="S7023" s="9" t="s">
        <v>744</v>
      </c>
      <c r="T7023" s="9" t="s">
        <v>378</v>
      </c>
      <c r="U7023" s="9" t="s">
        <v>885</v>
      </c>
      <c r="V7023" s="9" t="s">
        <v>747</v>
      </c>
    </row>
    <row r="7024" spans="1:22" ht="16" x14ac:dyDescent="0.2">
      <c r="A7024" s="9" t="s">
        <v>23155</v>
      </c>
      <c r="B7024" s="9" t="s">
        <v>23155</v>
      </c>
      <c r="C7024" s="9" t="s">
        <v>23155</v>
      </c>
      <c r="D7024" s="9" t="s">
        <v>23140</v>
      </c>
      <c r="E7024" s="9" t="s">
        <v>23156</v>
      </c>
      <c r="F7024" s="9">
        <v>4825</v>
      </c>
      <c r="G7024" s="9">
        <v>130</v>
      </c>
      <c r="H7024" s="9" t="s">
        <v>13501</v>
      </c>
      <c r="I7024" s="9" t="s">
        <v>23157</v>
      </c>
      <c r="J7024" s="9" t="s">
        <v>23142</v>
      </c>
      <c r="K7024" s="9" t="s">
        <v>5809</v>
      </c>
      <c r="L7024" s="9">
        <v>47.465412999999998</v>
      </c>
      <c r="M7024" s="9">
        <v>7.6016909999999998</v>
      </c>
      <c r="N7024" s="9" t="s">
        <v>876</v>
      </c>
      <c r="O7024" s="9">
        <v>1.0641780000000001</v>
      </c>
      <c r="P7024" s="9">
        <v>543748</v>
      </c>
      <c r="Q7024" s="9" t="s">
        <v>39</v>
      </c>
      <c r="R7024" s="9" t="s">
        <v>19804</v>
      </c>
      <c r="S7024" s="9" t="s">
        <v>14738</v>
      </c>
      <c r="T7024" s="9" t="s">
        <v>1649</v>
      </c>
      <c r="U7024" s="9" t="s">
        <v>885</v>
      </c>
      <c r="V7024" s="9" t="s">
        <v>747</v>
      </c>
    </row>
    <row r="7025" spans="1:22" ht="16" x14ac:dyDescent="0.2">
      <c r="A7025" s="9" t="s">
        <v>23158</v>
      </c>
      <c r="B7025" s="9" t="s">
        <v>23158</v>
      </c>
      <c r="C7025" s="9" t="s">
        <v>23158</v>
      </c>
      <c r="D7025" s="9" t="s">
        <v>23140</v>
      </c>
      <c r="E7025" s="9" t="s">
        <v>1056</v>
      </c>
      <c r="F7025" s="9">
        <v>4885</v>
      </c>
      <c r="G7025" s="9">
        <v>37</v>
      </c>
      <c r="H7025" s="9" t="s">
        <v>41020</v>
      </c>
      <c r="I7025" s="9" t="s">
        <v>23141</v>
      </c>
      <c r="J7025" s="9" t="s">
        <v>23142</v>
      </c>
      <c r="K7025" s="9" t="s">
        <v>5809</v>
      </c>
      <c r="L7025" s="9">
        <v>47.465412999999998</v>
      </c>
      <c r="M7025" s="9">
        <v>7.6016909999999998</v>
      </c>
      <c r="N7025" s="9" t="s">
        <v>876</v>
      </c>
      <c r="O7025" s="9">
        <v>0.456007</v>
      </c>
      <c r="P7025" s="9">
        <v>333723</v>
      </c>
      <c r="Q7025" s="9" t="s">
        <v>15</v>
      </c>
      <c r="R7025" s="9" t="s">
        <v>744</v>
      </c>
      <c r="S7025" s="9" t="s">
        <v>744</v>
      </c>
      <c r="T7025" s="9" t="s">
        <v>1649</v>
      </c>
      <c r="U7025" s="9" t="s">
        <v>885</v>
      </c>
      <c r="V7025" s="9" t="s">
        <v>747</v>
      </c>
    </row>
    <row r="7026" spans="1:22" ht="16" x14ac:dyDescent="0.2">
      <c r="A7026" s="9" t="s">
        <v>23159</v>
      </c>
      <c r="B7026" s="9" t="s">
        <v>23159</v>
      </c>
      <c r="C7026" s="9" t="s">
        <v>23159</v>
      </c>
      <c r="D7026" s="9" t="s">
        <v>23140</v>
      </c>
      <c r="E7026" s="9" t="s">
        <v>1056</v>
      </c>
      <c r="F7026" s="9">
        <v>4842</v>
      </c>
      <c r="G7026" s="9">
        <v>20</v>
      </c>
      <c r="H7026" s="9" t="s">
        <v>41021</v>
      </c>
      <c r="I7026" s="9" t="s">
        <v>23141</v>
      </c>
      <c r="J7026" s="9" t="s">
        <v>23142</v>
      </c>
      <c r="K7026" s="9" t="s">
        <v>5809</v>
      </c>
      <c r="L7026" s="9">
        <v>47.465412999999998</v>
      </c>
      <c r="M7026" s="9">
        <v>7.6016909999999998</v>
      </c>
      <c r="N7026" s="9" t="s">
        <v>876</v>
      </c>
      <c r="O7026" s="9">
        <v>0.97992299999999999</v>
      </c>
      <c r="P7026" s="9">
        <v>525672</v>
      </c>
      <c r="Q7026" s="9" t="s">
        <v>39</v>
      </c>
      <c r="R7026" s="9" t="s">
        <v>19804</v>
      </c>
      <c r="S7026" s="9" t="s">
        <v>14738</v>
      </c>
      <c r="T7026" s="9" t="s">
        <v>12030</v>
      </c>
      <c r="U7026" s="9" t="s">
        <v>885</v>
      </c>
      <c r="V7026" s="9" t="s">
        <v>747</v>
      </c>
    </row>
    <row r="7027" spans="1:22" ht="16" x14ac:dyDescent="0.2">
      <c r="A7027" s="9" t="s">
        <v>23160</v>
      </c>
      <c r="B7027" s="9" t="s">
        <v>23160</v>
      </c>
      <c r="C7027" s="9" t="s">
        <v>23160</v>
      </c>
      <c r="D7027" s="9" t="s">
        <v>23140</v>
      </c>
      <c r="E7027" s="9" t="s">
        <v>23161</v>
      </c>
      <c r="F7027" s="9">
        <v>4825</v>
      </c>
      <c r="G7027" s="9">
        <v>130</v>
      </c>
      <c r="H7027" s="9" t="s">
        <v>13501</v>
      </c>
      <c r="I7027" s="9" t="s">
        <v>23141</v>
      </c>
      <c r="J7027" s="9" t="s">
        <v>23142</v>
      </c>
      <c r="K7027" s="9" t="s">
        <v>5809</v>
      </c>
      <c r="L7027" s="9">
        <v>47.465412999999998</v>
      </c>
      <c r="M7027" s="9">
        <v>7.6016909999999998</v>
      </c>
      <c r="N7027" s="9" t="s">
        <v>876</v>
      </c>
      <c r="O7027" s="9">
        <v>1.0479860000000001</v>
      </c>
      <c r="P7027" s="9">
        <v>529668</v>
      </c>
      <c r="Q7027" s="9" t="s">
        <v>39</v>
      </c>
      <c r="R7027" s="9" t="s">
        <v>19804</v>
      </c>
      <c r="S7027" s="9" t="s">
        <v>14738</v>
      </c>
      <c r="T7027" s="9" t="s">
        <v>5565</v>
      </c>
      <c r="U7027" s="9" t="s">
        <v>885</v>
      </c>
      <c r="V7027" s="9" t="s">
        <v>747</v>
      </c>
    </row>
    <row r="7028" spans="1:22" ht="16" x14ac:dyDescent="0.2">
      <c r="A7028" s="9" t="s">
        <v>23162</v>
      </c>
      <c r="B7028" s="9" t="s">
        <v>23162</v>
      </c>
      <c r="C7028" s="9" t="s">
        <v>23162</v>
      </c>
      <c r="D7028" s="9" t="s">
        <v>23140</v>
      </c>
      <c r="E7028" s="9" t="s">
        <v>1056</v>
      </c>
      <c r="F7028" s="9">
        <v>4740</v>
      </c>
      <c r="G7028" s="9">
        <v>60</v>
      </c>
      <c r="H7028" s="9" t="s">
        <v>41022</v>
      </c>
      <c r="I7028" s="9" t="s">
        <v>23141</v>
      </c>
      <c r="J7028" s="9" t="s">
        <v>23142</v>
      </c>
      <c r="K7028" s="9" t="s">
        <v>5809</v>
      </c>
      <c r="L7028" s="9">
        <v>47.465412999999998</v>
      </c>
      <c r="M7028" s="9">
        <v>7.6016909999999998</v>
      </c>
      <c r="N7028" s="9" t="s">
        <v>876</v>
      </c>
      <c r="O7028" s="9">
        <v>0.82748299999999997</v>
      </c>
      <c r="P7028" s="9">
        <v>454644</v>
      </c>
      <c r="Q7028" s="9" t="s">
        <v>39</v>
      </c>
      <c r="R7028" s="9" t="s">
        <v>19804</v>
      </c>
      <c r="S7028" s="9" t="s">
        <v>14738</v>
      </c>
      <c r="T7028" s="9" t="s">
        <v>18353</v>
      </c>
      <c r="U7028" s="9" t="s">
        <v>885</v>
      </c>
      <c r="V7028" s="9" t="s">
        <v>747</v>
      </c>
    </row>
    <row r="7029" spans="1:22" ht="16" x14ac:dyDescent="0.2">
      <c r="A7029" s="9" t="s">
        <v>23163</v>
      </c>
      <c r="B7029" s="9" t="s">
        <v>23163</v>
      </c>
      <c r="C7029" s="9" t="s">
        <v>23163</v>
      </c>
      <c r="D7029" s="9" t="s">
        <v>23140</v>
      </c>
      <c r="E7029" s="9" t="s">
        <v>1056</v>
      </c>
      <c r="F7029" s="9">
        <v>4722</v>
      </c>
      <c r="G7029" s="9">
        <v>62</v>
      </c>
      <c r="H7029" s="9" t="s">
        <v>41023</v>
      </c>
      <c r="I7029" s="9" t="s">
        <v>23141</v>
      </c>
      <c r="J7029" s="9" t="s">
        <v>23142</v>
      </c>
      <c r="K7029" s="9" t="s">
        <v>5809</v>
      </c>
      <c r="L7029" s="9">
        <v>47.465412999999998</v>
      </c>
      <c r="M7029" s="9">
        <v>7.6016909999999998</v>
      </c>
      <c r="N7029" s="9" t="s">
        <v>876</v>
      </c>
      <c r="O7029" s="9">
        <v>1.232129</v>
      </c>
      <c r="P7029" s="9">
        <v>581541</v>
      </c>
      <c r="Q7029" s="9" t="s">
        <v>39</v>
      </c>
      <c r="R7029" s="9" t="s">
        <v>19804</v>
      </c>
      <c r="S7029" s="9" t="s">
        <v>14738</v>
      </c>
      <c r="T7029" s="9" t="s">
        <v>5235</v>
      </c>
      <c r="U7029" s="9" t="s">
        <v>885</v>
      </c>
      <c r="V7029" s="9" t="s">
        <v>747</v>
      </c>
    </row>
    <row r="7030" spans="1:22" ht="16" x14ac:dyDescent="0.2">
      <c r="A7030" s="9" t="s">
        <v>23164</v>
      </c>
      <c r="B7030" s="9" t="s">
        <v>23164</v>
      </c>
      <c r="C7030" s="9" t="s">
        <v>23164</v>
      </c>
      <c r="D7030" s="9" t="s">
        <v>23140</v>
      </c>
      <c r="E7030" s="9" t="s">
        <v>1056</v>
      </c>
      <c r="F7030" s="9">
        <v>4839</v>
      </c>
      <c r="G7030" s="9">
        <v>22</v>
      </c>
      <c r="H7030" s="9" t="s">
        <v>41024</v>
      </c>
      <c r="I7030" s="9" t="s">
        <v>23141</v>
      </c>
      <c r="J7030" s="9" t="s">
        <v>23142</v>
      </c>
      <c r="K7030" s="9" t="s">
        <v>5809</v>
      </c>
      <c r="L7030" s="9">
        <v>47.465412999999998</v>
      </c>
      <c r="M7030" s="9">
        <v>7.6016909999999998</v>
      </c>
      <c r="N7030" s="9" t="s">
        <v>876</v>
      </c>
      <c r="O7030" s="9">
        <v>1.0555110000000001</v>
      </c>
      <c r="P7030" s="9">
        <v>551362</v>
      </c>
      <c r="Q7030" s="9" t="s">
        <v>39</v>
      </c>
      <c r="R7030" s="9" t="s">
        <v>19804</v>
      </c>
      <c r="S7030" s="9" t="s">
        <v>14738</v>
      </c>
      <c r="T7030" s="9" t="s">
        <v>12030</v>
      </c>
      <c r="U7030" s="9" t="s">
        <v>885</v>
      </c>
      <c r="V7030" s="9" t="s">
        <v>747</v>
      </c>
    </row>
    <row r="7031" spans="1:22" ht="16" x14ac:dyDescent="0.2">
      <c r="A7031" s="9" t="s">
        <v>23165</v>
      </c>
      <c r="B7031" s="9" t="s">
        <v>23165</v>
      </c>
      <c r="C7031" s="9" t="s">
        <v>23165</v>
      </c>
      <c r="D7031" s="9" t="s">
        <v>23140</v>
      </c>
      <c r="E7031" s="9" t="s">
        <v>1056</v>
      </c>
      <c r="F7031" s="9">
        <v>4635</v>
      </c>
      <c r="G7031" s="9">
        <v>95</v>
      </c>
      <c r="H7031" s="9" t="s">
        <v>41025</v>
      </c>
      <c r="I7031" s="9" t="s">
        <v>23166</v>
      </c>
      <c r="J7031" s="9" t="s">
        <v>23142</v>
      </c>
      <c r="K7031" s="9" t="s">
        <v>5809</v>
      </c>
      <c r="L7031" s="9">
        <v>47.465412999999998</v>
      </c>
      <c r="M7031" s="9">
        <v>7.6016909999999998</v>
      </c>
      <c r="N7031" s="9" t="s">
        <v>876</v>
      </c>
      <c r="O7031" s="9">
        <v>1.5576700000000001</v>
      </c>
      <c r="P7031" s="9">
        <v>635421</v>
      </c>
      <c r="Q7031" s="9" t="s">
        <v>39</v>
      </c>
      <c r="R7031" s="9" t="s">
        <v>1373</v>
      </c>
      <c r="S7031" s="9" t="s">
        <v>1374</v>
      </c>
      <c r="T7031" s="9" t="s">
        <v>1628</v>
      </c>
      <c r="U7031" s="9" t="s">
        <v>885</v>
      </c>
      <c r="V7031" s="9" t="s">
        <v>747</v>
      </c>
    </row>
    <row r="7032" spans="1:22" ht="16" x14ac:dyDescent="0.2">
      <c r="A7032" s="9" t="s">
        <v>23167</v>
      </c>
      <c r="B7032" s="9" t="s">
        <v>23167</v>
      </c>
      <c r="C7032" s="9" t="s">
        <v>23167</v>
      </c>
      <c r="D7032" s="9" t="s">
        <v>23140</v>
      </c>
      <c r="E7032" s="9" t="s">
        <v>1056</v>
      </c>
      <c r="F7032" s="9">
        <v>4919</v>
      </c>
      <c r="G7032" s="9">
        <v>39</v>
      </c>
      <c r="H7032" s="9" t="s">
        <v>41026</v>
      </c>
      <c r="I7032" s="9" t="s">
        <v>23141</v>
      </c>
      <c r="J7032" s="9" t="s">
        <v>23142</v>
      </c>
      <c r="K7032" s="9" t="s">
        <v>5809</v>
      </c>
      <c r="L7032" s="9">
        <v>47.465412999999998</v>
      </c>
      <c r="M7032" s="9">
        <v>7.6016909999999998</v>
      </c>
      <c r="N7032" s="9" t="s">
        <v>876</v>
      </c>
      <c r="O7032" s="9">
        <v>1.16439</v>
      </c>
      <c r="P7032" s="9">
        <v>557349</v>
      </c>
      <c r="Q7032" s="9" t="s">
        <v>15</v>
      </c>
      <c r="R7032" s="9" t="s">
        <v>744</v>
      </c>
      <c r="S7032" s="9" t="s">
        <v>744</v>
      </c>
      <c r="T7032" s="9" t="s">
        <v>1649</v>
      </c>
      <c r="U7032" s="9" t="s">
        <v>885</v>
      </c>
      <c r="V7032" s="9" t="s">
        <v>747</v>
      </c>
    </row>
    <row r="7033" spans="1:22" ht="16" x14ac:dyDescent="0.2">
      <c r="A7033" s="9" t="s">
        <v>23168</v>
      </c>
      <c r="B7033" s="9" t="s">
        <v>23168</v>
      </c>
      <c r="C7033" s="9" t="s">
        <v>23168</v>
      </c>
      <c r="D7033" s="9" t="s">
        <v>23140</v>
      </c>
      <c r="E7033" s="9" t="s">
        <v>1056</v>
      </c>
      <c r="F7033" s="9">
        <v>4970</v>
      </c>
      <c r="G7033" s="9">
        <v>68</v>
      </c>
      <c r="H7033" s="9" t="s">
        <v>41027</v>
      </c>
      <c r="I7033" s="9" t="s">
        <v>23141</v>
      </c>
      <c r="J7033" s="9" t="s">
        <v>23142</v>
      </c>
      <c r="K7033" s="9" t="s">
        <v>5809</v>
      </c>
      <c r="L7033" s="9">
        <v>47.465412999999998</v>
      </c>
      <c r="M7033" s="9">
        <v>7.6016909999999998</v>
      </c>
      <c r="N7033" s="9" t="s">
        <v>876</v>
      </c>
      <c r="O7033" s="9">
        <v>0.99935799999999997</v>
      </c>
      <c r="P7033" s="9">
        <v>508210</v>
      </c>
      <c r="Q7033" s="9" t="s">
        <v>39</v>
      </c>
      <c r="R7033" s="9" t="s">
        <v>19804</v>
      </c>
      <c r="S7033" s="9" t="s">
        <v>14738</v>
      </c>
      <c r="T7033" s="9" t="s">
        <v>378</v>
      </c>
      <c r="U7033" s="9" t="s">
        <v>885</v>
      </c>
      <c r="V7033" s="9" t="s">
        <v>747</v>
      </c>
    </row>
    <row r="7034" spans="1:22" ht="16" x14ac:dyDescent="0.2">
      <c r="A7034" s="9" t="s">
        <v>23169</v>
      </c>
      <c r="B7034" s="9" t="s">
        <v>23169</v>
      </c>
      <c r="C7034" s="9" t="s">
        <v>23169</v>
      </c>
      <c r="D7034" s="9" t="s">
        <v>23140</v>
      </c>
      <c r="E7034" s="9" t="s">
        <v>1056</v>
      </c>
      <c r="F7034" s="9">
        <v>4906</v>
      </c>
      <c r="G7034" s="9">
        <v>39</v>
      </c>
      <c r="H7034" s="9" t="s">
        <v>41028</v>
      </c>
      <c r="I7034" s="9" t="s">
        <v>23141</v>
      </c>
      <c r="J7034" s="9" t="s">
        <v>23142</v>
      </c>
      <c r="K7034" s="9" t="s">
        <v>5809</v>
      </c>
      <c r="L7034" s="9">
        <v>47.465412999999998</v>
      </c>
      <c r="M7034" s="9">
        <v>7.6016909999999998</v>
      </c>
      <c r="N7034" s="9" t="s">
        <v>876</v>
      </c>
      <c r="O7034" s="9">
        <v>0.77010000000000001</v>
      </c>
      <c r="P7034" s="9">
        <v>463418</v>
      </c>
      <c r="Q7034" s="9" t="s">
        <v>15</v>
      </c>
      <c r="R7034" s="9" t="s">
        <v>744</v>
      </c>
      <c r="S7034" s="9" t="s">
        <v>744</v>
      </c>
      <c r="T7034" s="9" t="s">
        <v>4262</v>
      </c>
      <c r="U7034" s="9" t="s">
        <v>885</v>
      </c>
      <c r="V7034" s="9" t="s">
        <v>747</v>
      </c>
    </row>
    <row r="7035" spans="1:22" ht="16" x14ac:dyDescent="0.2">
      <c r="A7035" s="9" t="s">
        <v>23170</v>
      </c>
      <c r="B7035" s="9" t="s">
        <v>23170</v>
      </c>
      <c r="C7035" s="9" t="s">
        <v>23170</v>
      </c>
      <c r="D7035" s="9" t="s">
        <v>23140</v>
      </c>
      <c r="E7035" s="9" t="s">
        <v>1056</v>
      </c>
      <c r="F7035" s="9">
        <v>4851</v>
      </c>
      <c r="G7035" s="9">
        <v>16</v>
      </c>
      <c r="H7035" s="9" t="s">
        <v>41029</v>
      </c>
      <c r="I7035" s="9" t="s">
        <v>23141</v>
      </c>
      <c r="J7035" s="9" t="s">
        <v>23142</v>
      </c>
      <c r="K7035" s="9" t="s">
        <v>5809</v>
      </c>
      <c r="L7035" s="9">
        <v>47.465412999999998</v>
      </c>
      <c r="M7035" s="9">
        <v>7.6016909999999998</v>
      </c>
      <c r="N7035" s="9" t="s">
        <v>876</v>
      </c>
      <c r="O7035" s="9">
        <v>0.79628699999999997</v>
      </c>
      <c r="P7035" s="9">
        <v>477457</v>
      </c>
      <c r="Q7035" s="9" t="s">
        <v>15</v>
      </c>
      <c r="R7035" s="9" t="s">
        <v>744</v>
      </c>
      <c r="S7035" s="9" t="s">
        <v>744</v>
      </c>
      <c r="T7035" s="9" t="s">
        <v>4262</v>
      </c>
      <c r="U7035" s="9" t="s">
        <v>885</v>
      </c>
      <c r="V7035" s="9" t="s">
        <v>747</v>
      </c>
    </row>
    <row r="7036" spans="1:22" ht="16" x14ac:dyDescent="0.2">
      <c r="A7036" s="9" t="s">
        <v>23171</v>
      </c>
      <c r="B7036" s="9" t="s">
        <v>23171</v>
      </c>
      <c r="C7036" s="9" t="s">
        <v>23171</v>
      </c>
      <c r="D7036" s="9" t="s">
        <v>23140</v>
      </c>
      <c r="E7036" s="9" t="s">
        <v>1056</v>
      </c>
      <c r="F7036" s="9">
        <v>4848</v>
      </c>
      <c r="G7036" s="9">
        <v>15</v>
      </c>
      <c r="H7036" s="9" t="s">
        <v>41030</v>
      </c>
      <c r="I7036" s="9" t="s">
        <v>23141</v>
      </c>
      <c r="J7036" s="9" t="s">
        <v>23142</v>
      </c>
      <c r="K7036" s="9" t="s">
        <v>5809</v>
      </c>
      <c r="L7036" s="9">
        <v>47.465412999999998</v>
      </c>
      <c r="M7036" s="9">
        <v>7.6016909999999998</v>
      </c>
      <c r="N7036" s="9" t="s">
        <v>876</v>
      </c>
      <c r="O7036" s="9">
        <v>0.539238</v>
      </c>
      <c r="P7036" s="9">
        <v>367627</v>
      </c>
      <c r="Q7036" s="9" t="s">
        <v>15</v>
      </c>
      <c r="R7036" s="9" t="s">
        <v>744</v>
      </c>
      <c r="S7036" s="9" t="s">
        <v>744</v>
      </c>
      <c r="T7036" s="9" t="s">
        <v>14874</v>
      </c>
      <c r="U7036" s="9" t="s">
        <v>885</v>
      </c>
      <c r="V7036" s="9" t="s">
        <v>747</v>
      </c>
    </row>
    <row r="7037" spans="1:22" ht="16" x14ac:dyDescent="0.2">
      <c r="A7037" s="9" t="s">
        <v>23172</v>
      </c>
      <c r="B7037" s="9" t="s">
        <v>23172</v>
      </c>
      <c r="C7037" s="9">
        <v>125405</v>
      </c>
      <c r="D7037" s="9" t="s">
        <v>23140</v>
      </c>
      <c r="E7037" s="9" t="s">
        <v>1056</v>
      </c>
      <c r="F7037" s="9">
        <v>5164</v>
      </c>
      <c r="G7037" s="9">
        <v>75</v>
      </c>
      <c r="H7037" s="9" t="s">
        <v>41031</v>
      </c>
      <c r="I7037" s="9" t="s">
        <v>23141</v>
      </c>
      <c r="J7037" s="9" t="s">
        <v>23173</v>
      </c>
      <c r="K7037" s="9" t="s">
        <v>5809</v>
      </c>
      <c r="L7037" s="9">
        <v>47.262067000000002</v>
      </c>
      <c r="M7037" s="9">
        <v>7.6598350000000002</v>
      </c>
      <c r="N7037" s="9" t="s">
        <v>876</v>
      </c>
      <c r="O7037" s="9">
        <v>0.200407</v>
      </c>
      <c r="P7037" s="9">
        <v>184085</v>
      </c>
      <c r="Q7037" s="9" t="s">
        <v>39</v>
      </c>
      <c r="R7037" s="9" t="s">
        <v>11688</v>
      </c>
      <c r="S7037" s="9" t="s">
        <v>4519</v>
      </c>
      <c r="T7037" s="9" t="s">
        <v>14987</v>
      </c>
      <c r="U7037" s="9" t="s">
        <v>885</v>
      </c>
      <c r="V7037" s="9" t="s">
        <v>747</v>
      </c>
    </row>
    <row r="7038" spans="1:22" ht="16" x14ac:dyDescent="0.2">
      <c r="A7038" s="9" t="s">
        <v>23174</v>
      </c>
      <c r="B7038" s="9" t="s">
        <v>23174</v>
      </c>
      <c r="C7038" s="9">
        <v>126744</v>
      </c>
      <c r="D7038" s="9" t="s">
        <v>23140</v>
      </c>
      <c r="E7038" s="9" t="s">
        <v>1056</v>
      </c>
      <c r="F7038" s="9">
        <v>5158</v>
      </c>
      <c r="G7038" s="9">
        <v>84</v>
      </c>
      <c r="H7038" s="9" t="s">
        <v>41032</v>
      </c>
      <c r="I7038" s="9" t="s">
        <v>23141</v>
      </c>
      <c r="J7038" s="9" t="s">
        <v>23173</v>
      </c>
      <c r="K7038" s="9" t="s">
        <v>5809</v>
      </c>
      <c r="L7038" s="9">
        <v>47.262067000000002</v>
      </c>
      <c r="M7038" s="9">
        <v>7.6598350000000002</v>
      </c>
      <c r="N7038" s="9" t="s">
        <v>876</v>
      </c>
      <c r="O7038" s="9">
        <v>0.48741600000000002</v>
      </c>
      <c r="P7038" s="9">
        <v>345619</v>
      </c>
      <c r="Q7038" s="9" t="s">
        <v>39</v>
      </c>
      <c r="R7038" s="9" t="s">
        <v>19804</v>
      </c>
      <c r="S7038" s="9" t="s">
        <v>14738</v>
      </c>
      <c r="T7038" s="9" t="s">
        <v>1540</v>
      </c>
      <c r="U7038" s="9" t="s">
        <v>885</v>
      </c>
      <c r="V7038" s="9" t="s">
        <v>747</v>
      </c>
    </row>
    <row r="7039" spans="1:22" ht="16" x14ac:dyDescent="0.2">
      <c r="A7039" s="9" t="s">
        <v>23175</v>
      </c>
      <c r="B7039" s="9" t="s">
        <v>23175</v>
      </c>
      <c r="C7039" s="9">
        <v>125564</v>
      </c>
      <c r="D7039" s="9" t="s">
        <v>23140</v>
      </c>
      <c r="E7039" s="9" t="s">
        <v>1056</v>
      </c>
      <c r="F7039" s="9">
        <v>5160</v>
      </c>
      <c r="G7039" s="9">
        <v>81</v>
      </c>
      <c r="H7039" s="9" t="s">
        <v>41033</v>
      </c>
      <c r="I7039" s="9" t="s">
        <v>23176</v>
      </c>
      <c r="J7039" s="9" t="s">
        <v>23173</v>
      </c>
      <c r="K7039" s="9" t="s">
        <v>5809</v>
      </c>
      <c r="L7039" s="9">
        <v>47.262067000000002</v>
      </c>
      <c r="M7039" s="9">
        <v>7.6598350000000002</v>
      </c>
      <c r="N7039" s="9" t="s">
        <v>876</v>
      </c>
      <c r="O7039" s="9">
        <v>0.80840800000000002</v>
      </c>
      <c r="P7039" s="9">
        <v>466997</v>
      </c>
      <c r="Q7039" s="9" t="s">
        <v>39</v>
      </c>
      <c r="R7039" s="9" t="s">
        <v>19804</v>
      </c>
      <c r="S7039" s="9" t="s">
        <v>14738</v>
      </c>
      <c r="T7039" s="9" t="s">
        <v>1624</v>
      </c>
      <c r="U7039" s="9" t="s">
        <v>885</v>
      </c>
      <c r="V7039" s="9" t="s">
        <v>747</v>
      </c>
    </row>
    <row r="7040" spans="1:22" ht="16" x14ac:dyDescent="0.2">
      <c r="A7040" s="9" t="s">
        <v>23177</v>
      </c>
      <c r="B7040" s="9" t="s">
        <v>23177</v>
      </c>
      <c r="C7040" s="9">
        <v>125404</v>
      </c>
      <c r="D7040" s="9" t="s">
        <v>23140</v>
      </c>
      <c r="E7040" s="9" t="s">
        <v>23178</v>
      </c>
      <c r="F7040" s="9">
        <v>4950</v>
      </c>
      <c r="G7040" s="9">
        <v>231</v>
      </c>
      <c r="H7040" s="9" t="s">
        <v>23179</v>
      </c>
      <c r="I7040" s="9" t="s">
        <v>23141</v>
      </c>
      <c r="J7040" s="9" t="s">
        <v>23173</v>
      </c>
      <c r="K7040" s="9" t="s">
        <v>5809</v>
      </c>
      <c r="L7040" s="9">
        <v>47.262067000000002</v>
      </c>
      <c r="M7040" s="9">
        <v>7.6598350000000002</v>
      </c>
      <c r="N7040" s="9" t="s">
        <v>876</v>
      </c>
      <c r="O7040" s="9">
        <v>0.62965800000000005</v>
      </c>
      <c r="P7040" s="9">
        <v>408186</v>
      </c>
      <c r="Q7040" s="9" t="s">
        <v>15</v>
      </c>
      <c r="R7040" s="9" t="s">
        <v>744</v>
      </c>
      <c r="S7040" s="9" t="s">
        <v>744</v>
      </c>
      <c r="T7040" s="9" t="s">
        <v>4262</v>
      </c>
      <c r="U7040" s="9" t="s">
        <v>885</v>
      </c>
      <c r="V7040" s="9" t="s">
        <v>747</v>
      </c>
    </row>
    <row r="7041" spans="1:22" ht="16" x14ac:dyDescent="0.2">
      <c r="A7041" s="9" t="s">
        <v>23180</v>
      </c>
      <c r="B7041" s="9" t="s">
        <v>23180</v>
      </c>
      <c r="C7041" s="9">
        <v>125474</v>
      </c>
      <c r="D7041" s="9" t="s">
        <v>23140</v>
      </c>
      <c r="E7041" s="9" t="s">
        <v>1056</v>
      </c>
      <c r="F7041" s="9">
        <v>5055</v>
      </c>
      <c r="G7041" s="9">
        <v>128</v>
      </c>
      <c r="H7041" s="9" t="s">
        <v>41034</v>
      </c>
      <c r="I7041" s="9" t="s">
        <v>23181</v>
      </c>
      <c r="J7041" s="9" t="s">
        <v>23173</v>
      </c>
      <c r="K7041" s="9" t="s">
        <v>5809</v>
      </c>
      <c r="L7041" s="9">
        <v>47.262067000000002</v>
      </c>
      <c r="M7041" s="9">
        <v>7.6598350000000002</v>
      </c>
      <c r="N7041" s="9" t="s">
        <v>876</v>
      </c>
      <c r="O7041" s="9">
        <v>0.68614600000000003</v>
      </c>
      <c r="P7041" s="9">
        <v>445890</v>
      </c>
      <c r="Q7041" s="9" t="s">
        <v>39</v>
      </c>
      <c r="R7041" s="9" t="s">
        <v>19804</v>
      </c>
      <c r="S7041" s="9" t="s">
        <v>14738</v>
      </c>
      <c r="T7041" s="9" t="s">
        <v>1624</v>
      </c>
      <c r="U7041" s="9" t="s">
        <v>885</v>
      </c>
      <c r="V7041" s="9" t="s">
        <v>747</v>
      </c>
    </row>
    <row r="7042" spans="1:22" ht="16" x14ac:dyDescent="0.2">
      <c r="A7042" s="9" t="s">
        <v>23182</v>
      </c>
      <c r="B7042" s="9" t="s">
        <v>23182</v>
      </c>
      <c r="C7042" s="9" t="s">
        <v>23183</v>
      </c>
      <c r="D7042" s="9" t="s">
        <v>23140</v>
      </c>
      <c r="E7042" s="9" t="s">
        <v>1056</v>
      </c>
      <c r="F7042" s="9">
        <v>4399</v>
      </c>
      <c r="G7042" s="9">
        <v>58</v>
      </c>
      <c r="H7042" s="9" t="s">
        <v>41035</v>
      </c>
      <c r="I7042" s="9" t="s">
        <v>23184</v>
      </c>
      <c r="J7042" s="9" t="s">
        <v>23185</v>
      </c>
      <c r="K7042" s="9" t="s">
        <v>5809</v>
      </c>
      <c r="L7042" s="9">
        <v>47.255000000000003</v>
      </c>
      <c r="M7042" s="9">
        <v>8.2157999999999998</v>
      </c>
      <c r="N7042" s="9" t="s">
        <v>876</v>
      </c>
      <c r="O7042" s="9">
        <v>1.53935</v>
      </c>
      <c r="P7042" s="9">
        <v>642441</v>
      </c>
      <c r="Q7042" s="9" t="s">
        <v>39</v>
      </c>
      <c r="R7042" s="9" t="s">
        <v>1806</v>
      </c>
      <c r="S7042" s="9" t="s">
        <v>1807</v>
      </c>
      <c r="T7042" s="9" t="s">
        <v>1546</v>
      </c>
      <c r="U7042" s="9" t="s">
        <v>885</v>
      </c>
      <c r="V7042" s="9" t="s">
        <v>747</v>
      </c>
    </row>
    <row r="7043" spans="1:22" ht="16" x14ac:dyDescent="0.2">
      <c r="A7043" s="9" t="s">
        <v>23186</v>
      </c>
      <c r="B7043" s="9" t="s">
        <v>23186</v>
      </c>
      <c r="C7043" s="9" t="s">
        <v>23187</v>
      </c>
      <c r="D7043" s="9" t="s">
        <v>23140</v>
      </c>
      <c r="E7043" s="9" t="s">
        <v>1056</v>
      </c>
      <c r="F7043" s="9">
        <v>4058</v>
      </c>
      <c r="G7043" s="9">
        <v>50</v>
      </c>
      <c r="H7043" s="9" t="s">
        <v>41036</v>
      </c>
      <c r="I7043" s="9" t="s">
        <v>23184</v>
      </c>
      <c r="J7043" s="9" t="s">
        <v>23185</v>
      </c>
      <c r="K7043" s="9" t="s">
        <v>5809</v>
      </c>
      <c r="L7043" s="9">
        <v>47.255000000000003</v>
      </c>
      <c r="M7043" s="9">
        <v>8.2157999999999998</v>
      </c>
      <c r="N7043" s="9" t="s">
        <v>876</v>
      </c>
      <c r="O7043" s="9">
        <v>0.94472299999999998</v>
      </c>
      <c r="P7043" s="9">
        <v>505118</v>
      </c>
      <c r="Q7043" s="9" t="s">
        <v>15</v>
      </c>
      <c r="R7043" s="9" t="s">
        <v>744</v>
      </c>
      <c r="S7043" s="9" t="s">
        <v>744</v>
      </c>
      <c r="T7043" s="9" t="s">
        <v>1750</v>
      </c>
      <c r="U7043" s="9" t="s">
        <v>885</v>
      </c>
      <c r="V7043" s="9" t="s">
        <v>747</v>
      </c>
    </row>
    <row r="7044" spans="1:22" ht="16" x14ac:dyDescent="0.2">
      <c r="A7044" s="9" t="s">
        <v>23188</v>
      </c>
      <c r="B7044" s="9" t="s">
        <v>23188</v>
      </c>
      <c r="C7044" s="9" t="s">
        <v>23189</v>
      </c>
      <c r="D7044" s="9" t="s">
        <v>23140</v>
      </c>
      <c r="E7044" s="9" t="s">
        <v>1056</v>
      </c>
      <c r="F7044" s="9">
        <v>4530</v>
      </c>
      <c r="G7044" s="9">
        <v>97</v>
      </c>
      <c r="H7044" s="9" t="s">
        <v>41037</v>
      </c>
      <c r="I7044" s="9" t="s">
        <v>23190</v>
      </c>
      <c r="J7044" s="9" t="s">
        <v>23185</v>
      </c>
      <c r="K7044" s="9" t="s">
        <v>5809</v>
      </c>
      <c r="L7044" s="9">
        <v>47.255000000000003</v>
      </c>
      <c r="M7044" s="9">
        <v>8.2157999999999998</v>
      </c>
      <c r="N7044" s="9" t="s">
        <v>876</v>
      </c>
      <c r="O7044" s="9">
        <v>0.91497700000000004</v>
      </c>
      <c r="P7044" s="9">
        <v>497804</v>
      </c>
      <c r="Q7044" s="9" t="s">
        <v>39</v>
      </c>
      <c r="R7044" s="9" t="s">
        <v>1806</v>
      </c>
      <c r="S7044" s="9" t="s">
        <v>1807</v>
      </c>
      <c r="T7044" s="9" t="s">
        <v>1546</v>
      </c>
      <c r="U7044" s="9" t="s">
        <v>885</v>
      </c>
      <c r="V7044" s="9" t="s">
        <v>747</v>
      </c>
    </row>
    <row r="7045" spans="1:22" ht="16" x14ac:dyDescent="0.2">
      <c r="A7045" s="9" t="s">
        <v>23191</v>
      </c>
      <c r="B7045" s="9" t="s">
        <v>23191</v>
      </c>
      <c r="C7045" s="9" t="s">
        <v>23192</v>
      </c>
      <c r="D7045" s="9" t="s">
        <v>23140</v>
      </c>
      <c r="E7045" s="9" t="s">
        <v>1056</v>
      </c>
      <c r="F7045" s="9">
        <v>4523</v>
      </c>
      <c r="G7045" s="9">
        <v>75</v>
      </c>
      <c r="H7045" s="9" t="s">
        <v>41038</v>
      </c>
      <c r="I7045" s="9" t="s">
        <v>23184</v>
      </c>
      <c r="J7045" s="9" t="s">
        <v>23185</v>
      </c>
      <c r="K7045" s="9" t="s">
        <v>5809</v>
      </c>
      <c r="L7045" s="9">
        <v>47.255000000000003</v>
      </c>
      <c r="M7045" s="9">
        <v>8.2157999999999998</v>
      </c>
      <c r="N7045" s="9" t="s">
        <v>876</v>
      </c>
      <c r="O7045" s="9">
        <v>1.375076</v>
      </c>
      <c r="P7045" s="9">
        <v>603089</v>
      </c>
      <c r="Q7045" s="9" t="s">
        <v>39</v>
      </c>
      <c r="R7045" s="9" t="s">
        <v>1806</v>
      </c>
      <c r="S7045" s="9" t="s">
        <v>1807</v>
      </c>
      <c r="T7045" s="9" t="s">
        <v>23193</v>
      </c>
      <c r="U7045" s="9" t="s">
        <v>885</v>
      </c>
      <c r="V7045" s="9" t="s">
        <v>747</v>
      </c>
    </row>
    <row r="7046" spans="1:22" ht="16" x14ac:dyDescent="0.2">
      <c r="A7046" s="9" t="s">
        <v>23194</v>
      </c>
      <c r="B7046" s="9" t="s">
        <v>23194</v>
      </c>
      <c r="C7046" s="9" t="s">
        <v>23195</v>
      </c>
      <c r="D7046" s="9" t="s">
        <v>23140</v>
      </c>
      <c r="E7046" s="9" t="s">
        <v>1056</v>
      </c>
      <c r="F7046" s="9">
        <v>4470</v>
      </c>
      <c r="G7046" s="9">
        <v>33</v>
      </c>
      <c r="H7046" s="9" t="s">
        <v>41039</v>
      </c>
      <c r="I7046" s="9" t="s">
        <v>23196</v>
      </c>
      <c r="J7046" s="9" t="s">
        <v>23185</v>
      </c>
      <c r="K7046" s="9" t="s">
        <v>5809</v>
      </c>
      <c r="L7046" s="9">
        <v>47.255000000000003</v>
      </c>
      <c r="M7046" s="9">
        <v>8.2157999999999998</v>
      </c>
      <c r="N7046" s="9" t="s">
        <v>876</v>
      </c>
      <c r="O7046" s="9">
        <v>0.84750199999999998</v>
      </c>
      <c r="P7046" s="9">
        <v>492859</v>
      </c>
      <c r="Q7046" s="9" t="s">
        <v>39</v>
      </c>
      <c r="R7046" s="9" t="s">
        <v>1806</v>
      </c>
      <c r="S7046" s="9" t="s">
        <v>1807</v>
      </c>
      <c r="T7046" s="9" t="s">
        <v>23197</v>
      </c>
      <c r="U7046" s="9" t="s">
        <v>885</v>
      </c>
      <c r="V7046" s="9" t="s">
        <v>747</v>
      </c>
    </row>
    <row r="7047" spans="1:22" ht="16" x14ac:dyDescent="0.2">
      <c r="A7047" s="9" t="s">
        <v>23198</v>
      </c>
      <c r="B7047" s="9" t="s">
        <v>23198</v>
      </c>
      <c r="C7047" s="9" t="s">
        <v>23199</v>
      </c>
      <c r="D7047" s="9" t="s">
        <v>23140</v>
      </c>
      <c r="E7047" s="9" t="s">
        <v>1056</v>
      </c>
      <c r="F7047" s="9">
        <v>4087</v>
      </c>
      <c r="G7047" s="9">
        <v>67</v>
      </c>
      <c r="H7047" s="9" t="s">
        <v>41040</v>
      </c>
      <c r="I7047" s="9" t="s">
        <v>23200</v>
      </c>
      <c r="J7047" s="9" t="s">
        <v>23185</v>
      </c>
      <c r="K7047" s="9" t="s">
        <v>5809</v>
      </c>
      <c r="L7047" s="9">
        <v>47.255000000000003</v>
      </c>
      <c r="M7047" s="9">
        <v>8.2157999999999998</v>
      </c>
      <c r="N7047" s="9" t="s">
        <v>876</v>
      </c>
      <c r="O7047" s="9">
        <v>1.0308250000000001</v>
      </c>
      <c r="P7047" s="9">
        <v>524259</v>
      </c>
      <c r="Q7047" s="9" t="s">
        <v>15</v>
      </c>
      <c r="R7047" s="9" t="s">
        <v>744</v>
      </c>
      <c r="S7047" s="9" t="s">
        <v>744</v>
      </c>
      <c r="T7047" s="9" t="s">
        <v>1624</v>
      </c>
      <c r="U7047" s="9" t="s">
        <v>885</v>
      </c>
      <c r="V7047" s="9" t="s">
        <v>747</v>
      </c>
    </row>
    <row r="7048" spans="1:22" ht="16" x14ac:dyDescent="0.2">
      <c r="A7048" s="9" t="s">
        <v>23201</v>
      </c>
      <c r="B7048" s="9" t="s">
        <v>23201</v>
      </c>
      <c r="C7048" s="9" t="s">
        <v>23202</v>
      </c>
      <c r="D7048" s="9" t="s">
        <v>23140</v>
      </c>
      <c r="E7048" s="9" t="s">
        <v>1056</v>
      </c>
      <c r="F7048" s="9">
        <v>4225</v>
      </c>
      <c r="G7048" s="9">
        <v>100</v>
      </c>
      <c r="H7048" s="9" t="s">
        <v>41041</v>
      </c>
      <c r="I7048" s="9" t="s">
        <v>23203</v>
      </c>
      <c r="J7048" s="9" t="s">
        <v>23185</v>
      </c>
      <c r="K7048" s="9" t="s">
        <v>5809</v>
      </c>
      <c r="L7048" s="9">
        <v>47.255000000000003</v>
      </c>
      <c r="M7048" s="9">
        <v>8.2157999999999998</v>
      </c>
      <c r="N7048" s="9" t="s">
        <v>876</v>
      </c>
      <c r="O7048" s="9">
        <v>0.89964299999999997</v>
      </c>
      <c r="P7048" s="9">
        <v>518197</v>
      </c>
      <c r="Q7048" s="9" t="s">
        <v>39</v>
      </c>
      <c r="R7048" s="9" t="s">
        <v>1806</v>
      </c>
      <c r="S7048" s="9" t="s">
        <v>1807</v>
      </c>
      <c r="T7048" s="9" t="s">
        <v>23197</v>
      </c>
      <c r="U7048" s="9" t="s">
        <v>885</v>
      </c>
      <c r="V7048" s="9" t="s">
        <v>747</v>
      </c>
    </row>
    <row r="7049" spans="1:22" ht="16" x14ac:dyDescent="0.2">
      <c r="A7049" s="9" t="s">
        <v>23204</v>
      </c>
      <c r="B7049" s="9" t="s">
        <v>23204</v>
      </c>
      <c r="C7049" s="9" t="s">
        <v>23205</v>
      </c>
      <c r="D7049" s="9" t="s">
        <v>23140</v>
      </c>
      <c r="E7049" s="9" t="s">
        <v>1056</v>
      </c>
      <c r="F7049" s="9">
        <v>4495</v>
      </c>
      <c r="G7049" s="9">
        <v>55</v>
      </c>
      <c r="H7049" s="9" t="s">
        <v>41042</v>
      </c>
      <c r="I7049" s="9" t="s">
        <v>23184</v>
      </c>
      <c r="J7049" s="9" t="s">
        <v>23185</v>
      </c>
      <c r="K7049" s="9" t="s">
        <v>5809</v>
      </c>
      <c r="L7049" s="9">
        <v>47.255000000000003</v>
      </c>
      <c r="M7049" s="9">
        <v>8.2157999999999998</v>
      </c>
      <c r="N7049" s="9" t="s">
        <v>876</v>
      </c>
      <c r="O7049" s="9">
        <v>1.2105589999999999</v>
      </c>
      <c r="P7049" s="9">
        <v>571477</v>
      </c>
      <c r="Q7049" s="9" t="s">
        <v>15</v>
      </c>
      <c r="R7049" s="9" t="s">
        <v>744</v>
      </c>
      <c r="S7049" s="9" t="s">
        <v>744</v>
      </c>
      <c r="T7049" s="9" t="s">
        <v>4262</v>
      </c>
      <c r="U7049" s="9" t="s">
        <v>885</v>
      </c>
      <c r="V7049" s="9" t="s">
        <v>747</v>
      </c>
    </row>
    <row r="7050" spans="1:22" ht="16" x14ac:dyDescent="0.2">
      <c r="A7050" s="9" t="s">
        <v>23206</v>
      </c>
      <c r="B7050" s="9" t="s">
        <v>23206</v>
      </c>
      <c r="C7050" s="9" t="s">
        <v>23207</v>
      </c>
      <c r="D7050" s="9" t="s">
        <v>23140</v>
      </c>
      <c r="E7050" s="9" t="s">
        <v>1056</v>
      </c>
      <c r="F7050" s="9">
        <v>4351</v>
      </c>
      <c r="G7050" s="9">
        <v>59</v>
      </c>
      <c r="H7050" s="9" t="s">
        <v>41043</v>
      </c>
      <c r="I7050" s="9" t="s">
        <v>23184</v>
      </c>
      <c r="J7050" s="9" t="s">
        <v>23185</v>
      </c>
      <c r="K7050" s="9" t="s">
        <v>5809</v>
      </c>
      <c r="L7050" s="9">
        <v>47.255000000000003</v>
      </c>
      <c r="M7050" s="9">
        <v>8.2157999999999998</v>
      </c>
      <c r="N7050" s="9" t="s">
        <v>876</v>
      </c>
      <c r="O7050" s="9">
        <v>1.0812980000000001</v>
      </c>
      <c r="P7050" s="9">
        <v>553048</v>
      </c>
      <c r="Q7050" s="9" t="s">
        <v>15</v>
      </c>
      <c r="R7050" s="9" t="s">
        <v>744</v>
      </c>
      <c r="S7050" s="9" t="s">
        <v>744</v>
      </c>
      <c r="T7050" s="9" t="s">
        <v>23197</v>
      </c>
      <c r="U7050" s="9" t="s">
        <v>885</v>
      </c>
      <c r="V7050" s="9" t="s">
        <v>747</v>
      </c>
    </row>
    <row r="7051" spans="1:22" ht="16" x14ac:dyDescent="0.2">
      <c r="A7051" s="9" t="s">
        <v>23208</v>
      </c>
      <c r="B7051" s="9" t="s">
        <v>23208</v>
      </c>
      <c r="C7051" s="9" t="s">
        <v>23209</v>
      </c>
      <c r="D7051" s="9" t="s">
        <v>23140</v>
      </c>
      <c r="E7051" s="9" t="s">
        <v>1056</v>
      </c>
      <c r="F7051" s="9">
        <v>4509</v>
      </c>
      <c r="G7051" s="9">
        <v>117</v>
      </c>
      <c r="H7051" s="9" t="s">
        <v>41044</v>
      </c>
      <c r="I7051" s="9" t="s">
        <v>23184</v>
      </c>
      <c r="J7051" s="9" t="s">
        <v>23185</v>
      </c>
      <c r="K7051" s="9" t="s">
        <v>5809</v>
      </c>
      <c r="L7051" s="9">
        <v>47.255000000000003</v>
      </c>
      <c r="M7051" s="9">
        <v>8.2157999999999998</v>
      </c>
      <c r="N7051" s="9" t="s">
        <v>876</v>
      </c>
      <c r="O7051" s="9">
        <v>1.070972</v>
      </c>
      <c r="P7051" s="9">
        <v>551341</v>
      </c>
      <c r="Q7051" s="9" t="s">
        <v>15</v>
      </c>
      <c r="R7051" s="9" t="s">
        <v>744</v>
      </c>
      <c r="S7051" s="9" t="s">
        <v>744</v>
      </c>
      <c r="T7051" s="9" t="s">
        <v>4431</v>
      </c>
      <c r="U7051" s="9" t="s">
        <v>885</v>
      </c>
      <c r="V7051" s="9" t="s">
        <v>747</v>
      </c>
    </row>
    <row r="7052" spans="1:22" ht="16" x14ac:dyDescent="0.2">
      <c r="A7052" s="9" t="s">
        <v>23210</v>
      </c>
      <c r="B7052" s="9" t="s">
        <v>23210</v>
      </c>
      <c r="C7052" s="9" t="s">
        <v>23211</v>
      </c>
      <c r="D7052" s="9" t="s">
        <v>23140</v>
      </c>
      <c r="E7052" s="9" t="s">
        <v>1056</v>
      </c>
      <c r="F7052" s="9">
        <v>4235</v>
      </c>
      <c r="G7052" s="9">
        <v>73</v>
      </c>
      <c r="H7052" s="9" t="s">
        <v>41045</v>
      </c>
      <c r="I7052" s="9" t="s">
        <v>23184</v>
      </c>
      <c r="J7052" s="9" t="s">
        <v>23185</v>
      </c>
      <c r="K7052" s="9" t="s">
        <v>5809</v>
      </c>
      <c r="L7052" s="9">
        <v>47.255000000000003</v>
      </c>
      <c r="M7052" s="9">
        <v>8.2157999999999998</v>
      </c>
      <c r="N7052" s="9" t="s">
        <v>876</v>
      </c>
      <c r="O7052" s="9">
        <v>1.3610120000000001</v>
      </c>
      <c r="P7052" s="9">
        <v>601614</v>
      </c>
      <c r="Q7052" s="9" t="s">
        <v>15</v>
      </c>
      <c r="R7052" s="9" t="s">
        <v>744</v>
      </c>
      <c r="S7052" s="9" t="s">
        <v>744</v>
      </c>
      <c r="T7052" s="9" t="s">
        <v>5235</v>
      </c>
      <c r="U7052" s="9" t="s">
        <v>885</v>
      </c>
      <c r="V7052" s="9" t="s">
        <v>747</v>
      </c>
    </row>
    <row r="7053" spans="1:22" ht="16" x14ac:dyDescent="0.2">
      <c r="A7053" s="9" t="s">
        <v>23212</v>
      </c>
      <c r="B7053" s="9" t="s">
        <v>23212</v>
      </c>
      <c r="C7053" s="9">
        <v>125489</v>
      </c>
      <c r="D7053" s="9" t="s">
        <v>23140</v>
      </c>
      <c r="E7053" s="9" t="s">
        <v>23178</v>
      </c>
      <c r="F7053" s="9">
        <v>4950</v>
      </c>
      <c r="G7053" s="9">
        <v>231</v>
      </c>
      <c r="H7053" s="9" t="s">
        <v>23179</v>
      </c>
      <c r="I7053" s="9" t="s">
        <v>23141</v>
      </c>
      <c r="J7053" s="9" t="s">
        <v>23173</v>
      </c>
      <c r="K7053" s="9" t="s">
        <v>5809</v>
      </c>
      <c r="L7053" s="9">
        <v>47.262067000000002</v>
      </c>
      <c r="M7053" s="9">
        <v>7.6598350000000002</v>
      </c>
      <c r="N7053" s="9" t="s">
        <v>876</v>
      </c>
      <c r="O7053" s="9">
        <v>0.142459</v>
      </c>
      <c r="P7053" s="9">
        <v>139796</v>
      </c>
      <c r="Q7053" s="9" t="s">
        <v>15</v>
      </c>
      <c r="R7053" s="9" t="s">
        <v>744</v>
      </c>
      <c r="S7053" s="9" t="s">
        <v>744</v>
      </c>
      <c r="T7053" s="9" t="s">
        <v>6259</v>
      </c>
      <c r="U7053" s="9" t="s">
        <v>885</v>
      </c>
      <c r="V7053" s="9" t="s">
        <v>747</v>
      </c>
    </row>
    <row r="7054" spans="1:22" ht="16" x14ac:dyDescent="0.2">
      <c r="A7054" s="9" t="s">
        <v>23213</v>
      </c>
      <c r="B7054" s="9" t="s">
        <v>23213</v>
      </c>
      <c r="C7054" s="9">
        <v>126088</v>
      </c>
      <c r="D7054" s="9" t="s">
        <v>23140</v>
      </c>
      <c r="E7054" s="9" t="s">
        <v>23178</v>
      </c>
      <c r="F7054" s="9">
        <v>4950</v>
      </c>
      <c r="G7054" s="9">
        <v>231</v>
      </c>
      <c r="H7054" s="9" t="s">
        <v>23179</v>
      </c>
      <c r="I7054" s="9" t="s">
        <v>23141</v>
      </c>
      <c r="J7054" s="9" t="s">
        <v>23173</v>
      </c>
      <c r="K7054" s="9" t="s">
        <v>5809</v>
      </c>
      <c r="L7054" s="9">
        <v>47.262067000000002</v>
      </c>
      <c r="M7054" s="9">
        <v>7.6598350000000002</v>
      </c>
      <c r="N7054" s="9" t="s">
        <v>876</v>
      </c>
      <c r="O7054" s="9">
        <v>0.43332100000000001</v>
      </c>
      <c r="P7054" s="9">
        <v>330751</v>
      </c>
      <c r="Q7054" s="9" t="s">
        <v>39</v>
      </c>
      <c r="R7054" s="9" t="s">
        <v>19804</v>
      </c>
      <c r="S7054" s="9" t="s">
        <v>14738</v>
      </c>
      <c r="T7054" s="9" t="s">
        <v>5603</v>
      </c>
      <c r="U7054" s="9" t="s">
        <v>885</v>
      </c>
      <c r="V7054" s="9" t="s">
        <v>747</v>
      </c>
    </row>
    <row r="7055" spans="1:22" ht="16" x14ac:dyDescent="0.2">
      <c r="A7055" s="9" t="s">
        <v>23214</v>
      </c>
      <c r="B7055" s="9" t="s">
        <v>23214</v>
      </c>
      <c r="C7055" s="9">
        <v>127145</v>
      </c>
      <c r="D7055" s="9" t="s">
        <v>23140</v>
      </c>
      <c r="E7055" s="9" t="s">
        <v>23178</v>
      </c>
      <c r="F7055" s="9">
        <v>4950</v>
      </c>
      <c r="G7055" s="9">
        <v>231</v>
      </c>
      <c r="H7055" s="9" t="s">
        <v>23179</v>
      </c>
      <c r="I7055" s="9" t="s">
        <v>23141</v>
      </c>
      <c r="J7055" s="9" t="s">
        <v>23173</v>
      </c>
      <c r="K7055" s="9" t="s">
        <v>5809</v>
      </c>
      <c r="L7055" s="9">
        <v>47.262067000000002</v>
      </c>
      <c r="M7055" s="9">
        <v>7.6598350000000002</v>
      </c>
      <c r="N7055" s="9" t="s">
        <v>876</v>
      </c>
      <c r="O7055" s="9">
        <v>0.43939</v>
      </c>
      <c r="P7055" s="9">
        <v>330507</v>
      </c>
      <c r="Q7055" s="9" t="s">
        <v>39</v>
      </c>
      <c r="R7055" s="9" t="s">
        <v>19804</v>
      </c>
      <c r="S7055" s="9" t="s">
        <v>14738</v>
      </c>
      <c r="T7055" s="9" t="s">
        <v>1624</v>
      </c>
      <c r="U7055" s="9" t="s">
        <v>885</v>
      </c>
      <c r="V7055" s="9" t="s">
        <v>747</v>
      </c>
    </row>
    <row r="7056" spans="1:22" ht="16" x14ac:dyDescent="0.2">
      <c r="A7056" s="9" t="s">
        <v>23215</v>
      </c>
      <c r="B7056" s="9" t="s">
        <v>23215</v>
      </c>
      <c r="C7056" s="9">
        <v>124823</v>
      </c>
      <c r="D7056" s="9" t="s">
        <v>23140</v>
      </c>
      <c r="E7056" s="9" t="s">
        <v>23178</v>
      </c>
      <c r="F7056" s="9">
        <v>4950</v>
      </c>
      <c r="G7056" s="9">
        <v>231</v>
      </c>
      <c r="H7056" s="9" t="s">
        <v>23179</v>
      </c>
      <c r="I7056" s="9" t="s">
        <v>23141</v>
      </c>
      <c r="J7056" s="9" t="s">
        <v>23173</v>
      </c>
      <c r="K7056" s="9" t="s">
        <v>5809</v>
      </c>
      <c r="L7056" s="9">
        <v>47.262067000000002</v>
      </c>
      <c r="M7056" s="9">
        <v>7.6598350000000002</v>
      </c>
      <c r="N7056" s="9" t="s">
        <v>876</v>
      </c>
      <c r="O7056" s="9">
        <v>1.440682</v>
      </c>
      <c r="P7056" s="9">
        <v>638496</v>
      </c>
      <c r="Q7056" s="9" t="s">
        <v>39</v>
      </c>
      <c r="R7056" s="9" t="s">
        <v>19804</v>
      </c>
      <c r="S7056" s="9" t="s">
        <v>14738</v>
      </c>
      <c r="T7056" s="9" t="s">
        <v>5603</v>
      </c>
      <c r="U7056" s="9" t="s">
        <v>885</v>
      </c>
      <c r="V7056" s="9" t="s">
        <v>747</v>
      </c>
    </row>
    <row r="7057" spans="1:22" ht="16" x14ac:dyDescent="0.2">
      <c r="A7057" s="9" t="s">
        <v>23216</v>
      </c>
      <c r="B7057" s="9" t="s">
        <v>23216</v>
      </c>
      <c r="C7057" s="9">
        <v>125110</v>
      </c>
      <c r="D7057" s="9" t="s">
        <v>23140</v>
      </c>
      <c r="E7057" s="9" t="s">
        <v>1056</v>
      </c>
      <c r="F7057" s="9">
        <v>4992</v>
      </c>
      <c r="G7057" s="9">
        <v>76</v>
      </c>
      <c r="H7057" s="9" t="s">
        <v>41046</v>
      </c>
      <c r="I7057" s="9" t="s">
        <v>23141</v>
      </c>
      <c r="J7057" s="9" t="s">
        <v>23173</v>
      </c>
      <c r="K7057" s="9" t="s">
        <v>5809</v>
      </c>
      <c r="L7057" s="9">
        <v>47.262067000000002</v>
      </c>
      <c r="M7057" s="9">
        <v>7.6598350000000002</v>
      </c>
      <c r="N7057" s="9" t="s">
        <v>876</v>
      </c>
      <c r="O7057" s="9">
        <v>0.873386</v>
      </c>
      <c r="P7057" s="9">
        <v>494508</v>
      </c>
      <c r="Q7057" s="9" t="s">
        <v>39</v>
      </c>
      <c r="R7057" s="9" t="s">
        <v>19804</v>
      </c>
      <c r="S7057" s="9" t="s">
        <v>14738</v>
      </c>
      <c r="T7057" s="9" t="s">
        <v>1624</v>
      </c>
      <c r="U7057" s="9" t="s">
        <v>885</v>
      </c>
      <c r="V7057" s="9" t="s">
        <v>747</v>
      </c>
    </row>
    <row r="7058" spans="1:22" ht="16" x14ac:dyDescent="0.2">
      <c r="A7058" s="9" t="s">
        <v>23217</v>
      </c>
      <c r="B7058" s="9" t="s">
        <v>23217</v>
      </c>
      <c r="C7058" s="9">
        <v>125594</v>
      </c>
      <c r="D7058" s="9" t="s">
        <v>23140</v>
      </c>
      <c r="E7058" s="9" t="s">
        <v>1056</v>
      </c>
      <c r="F7058" s="9">
        <v>5165</v>
      </c>
      <c r="G7058" s="9">
        <v>76</v>
      </c>
      <c r="H7058" s="9" t="s">
        <v>41047</v>
      </c>
      <c r="I7058" s="9" t="s">
        <v>23141</v>
      </c>
      <c r="J7058" s="9" t="s">
        <v>23173</v>
      </c>
      <c r="K7058" s="9" t="s">
        <v>5809</v>
      </c>
      <c r="L7058" s="9">
        <v>47.262067000000002</v>
      </c>
      <c r="M7058" s="9">
        <v>7.6598350000000002</v>
      </c>
      <c r="N7058" s="9" t="s">
        <v>876</v>
      </c>
      <c r="O7058" s="9">
        <v>0.43052200000000002</v>
      </c>
      <c r="P7058" s="9">
        <v>335883</v>
      </c>
      <c r="Q7058" s="9" t="s">
        <v>39</v>
      </c>
      <c r="R7058" s="9" t="s">
        <v>19804</v>
      </c>
      <c r="S7058" s="9" t="s">
        <v>14738</v>
      </c>
      <c r="T7058" s="9" t="s">
        <v>1649</v>
      </c>
      <c r="U7058" s="9" t="s">
        <v>885</v>
      </c>
      <c r="V7058" s="9" t="s">
        <v>747</v>
      </c>
    </row>
    <row r="7059" spans="1:22" ht="16" x14ac:dyDescent="0.2">
      <c r="A7059" s="9" t="s">
        <v>23218</v>
      </c>
      <c r="B7059" s="9" t="s">
        <v>23218</v>
      </c>
      <c r="C7059" s="9">
        <v>126743</v>
      </c>
      <c r="D7059" s="9" t="s">
        <v>23140</v>
      </c>
      <c r="E7059" s="9" t="s">
        <v>1056</v>
      </c>
      <c r="F7059" s="9">
        <v>5125</v>
      </c>
      <c r="G7059" s="9">
        <v>121</v>
      </c>
      <c r="H7059" s="9" t="s">
        <v>41048</v>
      </c>
      <c r="I7059" s="9" t="s">
        <v>23141</v>
      </c>
      <c r="J7059" s="9" t="s">
        <v>23173</v>
      </c>
      <c r="K7059" s="9" t="s">
        <v>5809</v>
      </c>
      <c r="L7059" s="9">
        <v>47.262067000000002</v>
      </c>
      <c r="M7059" s="9">
        <v>7.6598350000000002</v>
      </c>
      <c r="N7059" s="9" t="s">
        <v>876</v>
      </c>
      <c r="O7059" s="9">
        <v>0.57662000000000002</v>
      </c>
      <c r="P7059" s="9">
        <v>401013</v>
      </c>
      <c r="Q7059" s="9" t="s">
        <v>39</v>
      </c>
      <c r="R7059" s="9" t="s">
        <v>19804</v>
      </c>
      <c r="S7059" s="9" t="s">
        <v>14738</v>
      </c>
      <c r="T7059" s="9" t="s">
        <v>1835</v>
      </c>
      <c r="U7059" s="9" t="s">
        <v>885</v>
      </c>
      <c r="V7059" s="9" t="s">
        <v>747</v>
      </c>
    </row>
    <row r="7060" spans="1:22" ht="16" x14ac:dyDescent="0.2">
      <c r="A7060" s="9" t="s">
        <v>23219</v>
      </c>
      <c r="B7060" s="9" t="s">
        <v>23219</v>
      </c>
      <c r="C7060" s="9">
        <v>125003</v>
      </c>
      <c r="D7060" s="9" t="s">
        <v>23140</v>
      </c>
      <c r="E7060" s="9" t="s">
        <v>1056</v>
      </c>
      <c r="F7060" s="9">
        <v>5130</v>
      </c>
      <c r="G7060" s="9">
        <v>101</v>
      </c>
      <c r="H7060" s="9" t="s">
        <v>41049</v>
      </c>
      <c r="I7060" s="9" t="s">
        <v>23220</v>
      </c>
      <c r="J7060" s="9" t="s">
        <v>23173</v>
      </c>
      <c r="K7060" s="9" t="s">
        <v>5809</v>
      </c>
      <c r="L7060" s="9">
        <v>47.262067000000002</v>
      </c>
      <c r="M7060" s="9">
        <v>7.6598350000000002</v>
      </c>
      <c r="N7060" s="9" t="s">
        <v>876</v>
      </c>
      <c r="O7060" s="9">
        <v>4.8099999999999997E-2</v>
      </c>
      <c r="P7060" s="9">
        <v>51370</v>
      </c>
      <c r="Q7060" s="9" t="s">
        <v>39</v>
      </c>
      <c r="R7060" s="9" t="s">
        <v>1530</v>
      </c>
      <c r="S7060" s="9" t="s">
        <v>1531</v>
      </c>
      <c r="T7060" s="9" t="s">
        <v>3873</v>
      </c>
      <c r="U7060" s="9" t="s">
        <v>885</v>
      </c>
      <c r="V7060" s="9" t="s">
        <v>747</v>
      </c>
    </row>
    <row r="7061" spans="1:22" ht="16" x14ac:dyDescent="0.2">
      <c r="A7061" s="9" t="s">
        <v>23221</v>
      </c>
      <c r="B7061" s="9" t="s">
        <v>23221</v>
      </c>
      <c r="C7061" s="9" t="s">
        <v>23222</v>
      </c>
      <c r="D7061" s="9" t="s">
        <v>23140</v>
      </c>
      <c r="E7061" s="9" t="s">
        <v>1056</v>
      </c>
      <c r="F7061" s="9">
        <v>4039</v>
      </c>
      <c r="G7061" s="9">
        <v>52</v>
      </c>
      <c r="H7061" s="9" t="s">
        <v>41050</v>
      </c>
      <c r="I7061" s="9" t="s">
        <v>23223</v>
      </c>
      <c r="J7061" s="9" t="s">
        <v>23224</v>
      </c>
      <c r="K7061" s="9" t="s">
        <v>3307</v>
      </c>
      <c r="L7061" s="9">
        <v>47.767097</v>
      </c>
      <c r="M7061" s="9">
        <v>8.8722390000000004</v>
      </c>
      <c r="N7061" s="9" t="s">
        <v>876</v>
      </c>
      <c r="O7061" s="9">
        <v>0.10459599999999999</v>
      </c>
      <c r="P7061" s="9">
        <v>105665</v>
      </c>
      <c r="Q7061" s="9" t="s">
        <v>15</v>
      </c>
      <c r="R7061" s="9" t="s">
        <v>744</v>
      </c>
      <c r="S7061" s="9" t="s">
        <v>744</v>
      </c>
      <c r="T7061" s="9" t="s">
        <v>23225</v>
      </c>
      <c r="U7061" s="9" t="s">
        <v>885</v>
      </c>
      <c r="V7061" s="9" t="s">
        <v>747</v>
      </c>
    </row>
    <row r="7062" spans="1:22" ht="16" x14ac:dyDescent="0.2">
      <c r="A7062" s="9" t="s">
        <v>23226</v>
      </c>
      <c r="B7062" s="9" t="s">
        <v>23226</v>
      </c>
      <c r="C7062" s="9" t="s">
        <v>23227</v>
      </c>
      <c r="D7062" s="9" t="s">
        <v>23140</v>
      </c>
      <c r="E7062" s="9" t="s">
        <v>1056</v>
      </c>
      <c r="F7062" s="9">
        <v>3808</v>
      </c>
      <c r="G7062" s="9">
        <v>51</v>
      </c>
      <c r="H7062" s="9" t="s">
        <v>41051</v>
      </c>
      <c r="I7062" s="9" t="s">
        <v>23228</v>
      </c>
      <c r="J7062" s="9" t="s">
        <v>23224</v>
      </c>
      <c r="K7062" s="9" t="s">
        <v>3307</v>
      </c>
      <c r="L7062" s="9">
        <v>47.767097</v>
      </c>
      <c r="M7062" s="9">
        <v>8.8722390000000004</v>
      </c>
      <c r="N7062" s="9" t="s">
        <v>876</v>
      </c>
      <c r="O7062" s="9">
        <v>0.69534300000000004</v>
      </c>
      <c r="P7062" s="9">
        <v>410969</v>
      </c>
      <c r="Q7062" s="9" t="s">
        <v>39</v>
      </c>
      <c r="R7062" s="9" t="s">
        <v>23229</v>
      </c>
      <c r="S7062" s="9" t="s">
        <v>1352</v>
      </c>
      <c r="T7062" s="9" t="s">
        <v>23230</v>
      </c>
      <c r="U7062" s="9" t="s">
        <v>885</v>
      </c>
      <c r="V7062" s="9" t="s">
        <v>747</v>
      </c>
    </row>
    <row r="7063" spans="1:22" ht="16" x14ac:dyDescent="0.2">
      <c r="A7063" s="9" t="s">
        <v>23231</v>
      </c>
      <c r="B7063" s="9" t="s">
        <v>23231</v>
      </c>
      <c r="C7063" s="9" t="s">
        <v>23232</v>
      </c>
      <c r="D7063" s="9" t="s">
        <v>23140</v>
      </c>
      <c r="E7063" s="9" t="s">
        <v>23233</v>
      </c>
      <c r="F7063" s="9">
        <v>3900</v>
      </c>
      <c r="G7063" s="9">
        <v>173</v>
      </c>
      <c r="H7063" s="9" t="s">
        <v>23234</v>
      </c>
      <c r="I7063" s="9" t="s">
        <v>23228</v>
      </c>
      <c r="J7063" s="9" t="s">
        <v>23224</v>
      </c>
      <c r="K7063" s="9" t="s">
        <v>3307</v>
      </c>
      <c r="L7063" s="9">
        <v>47.767097</v>
      </c>
      <c r="M7063" s="9">
        <v>8.8722390000000004</v>
      </c>
      <c r="N7063" s="9" t="s">
        <v>876</v>
      </c>
      <c r="O7063" s="9">
        <v>1.5164979999999999</v>
      </c>
      <c r="P7063" s="9">
        <v>611534</v>
      </c>
      <c r="Q7063" s="9" t="s">
        <v>39</v>
      </c>
      <c r="R7063" s="9" t="s">
        <v>23235</v>
      </c>
      <c r="S7063" s="9" t="s">
        <v>2615</v>
      </c>
      <c r="T7063" s="9" t="s">
        <v>5653</v>
      </c>
      <c r="U7063" s="9" t="s">
        <v>885</v>
      </c>
      <c r="V7063" s="9" t="s">
        <v>747</v>
      </c>
    </row>
    <row r="7064" spans="1:22" ht="16" x14ac:dyDescent="0.2">
      <c r="A7064" s="9" t="s">
        <v>23236</v>
      </c>
      <c r="B7064" s="9" t="s">
        <v>23236</v>
      </c>
      <c r="C7064" s="9" t="s">
        <v>23237</v>
      </c>
      <c r="D7064" s="9" t="s">
        <v>23140</v>
      </c>
      <c r="E7064" s="9" t="s">
        <v>1056</v>
      </c>
      <c r="F7064" s="9">
        <v>3963</v>
      </c>
      <c r="G7064" s="9">
        <v>56</v>
      </c>
      <c r="H7064" s="9" t="s">
        <v>41052</v>
      </c>
      <c r="I7064" s="9" t="s">
        <v>23228</v>
      </c>
      <c r="J7064" s="9" t="s">
        <v>23224</v>
      </c>
      <c r="K7064" s="9" t="s">
        <v>3307</v>
      </c>
      <c r="L7064" s="9">
        <v>47.767097</v>
      </c>
      <c r="M7064" s="9">
        <v>8.8722390000000004</v>
      </c>
      <c r="N7064" s="9" t="s">
        <v>876</v>
      </c>
      <c r="O7064" s="9">
        <v>4.9834000000000003E-2</v>
      </c>
      <c r="P7064" s="9">
        <v>53760</v>
      </c>
      <c r="Q7064" s="9" t="s">
        <v>15</v>
      </c>
      <c r="R7064" s="9" t="s">
        <v>744</v>
      </c>
      <c r="S7064" s="9" t="s">
        <v>744</v>
      </c>
      <c r="T7064" s="9" t="s">
        <v>5653</v>
      </c>
      <c r="U7064" s="9" t="s">
        <v>885</v>
      </c>
      <c r="V7064" s="9" t="s">
        <v>747</v>
      </c>
    </row>
    <row r="7065" spans="1:22" ht="16" x14ac:dyDescent="0.2">
      <c r="A7065" s="9" t="s">
        <v>23238</v>
      </c>
      <c r="B7065" s="9" t="s">
        <v>23238</v>
      </c>
      <c r="C7065" s="9" t="s">
        <v>23239</v>
      </c>
      <c r="D7065" s="9" t="s">
        <v>23140</v>
      </c>
      <c r="E7065" s="9" t="s">
        <v>1056</v>
      </c>
      <c r="F7065" s="9">
        <v>3742</v>
      </c>
      <c r="G7065" s="9">
        <v>53</v>
      </c>
      <c r="H7065" s="9" t="s">
        <v>41053</v>
      </c>
      <c r="I7065" s="9" t="s">
        <v>23228</v>
      </c>
      <c r="J7065" s="9" t="s">
        <v>23224</v>
      </c>
      <c r="K7065" s="9" t="s">
        <v>3307</v>
      </c>
      <c r="L7065" s="9">
        <v>47.767097</v>
      </c>
      <c r="M7065" s="9">
        <v>8.8722390000000004</v>
      </c>
      <c r="N7065" s="9" t="s">
        <v>876</v>
      </c>
      <c r="O7065" s="9">
        <v>0.67253300000000005</v>
      </c>
      <c r="P7065" s="9">
        <v>399560</v>
      </c>
      <c r="Q7065" s="9" t="s">
        <v>39</v>
      </c>
      <c r="R7065" s="9" t="s">
        <v>1351</v>
      </c>
      <c r="S7065" s="9" t="s">
        <v>1352</v>
      </c>
      <c r="T7065" s="9" t="s">
        <v>21584</v>
      </c>
      <c r="U7065" s="9" t="s">
        <v>885</v>
      </c>
      <c r="V7065" s="9" t="s">
        <v>747</v>
      </c>
    </row>
    <row r="7066" spans="1:22" ht="16" x14ac:dyDescent="0.2">
      <c r="A7066" s="9" t="s">
        <v>23240</v>
      </c>
      <c r="B7066" s="9" t="s">
        <v>23240</v>
      </c>
      <c r="C7066" s="9" t="s">
        <v>23241</v>
      </c>
      <c r="D7066" s="9" t="s">
        <v>23140</v>
      </c>
      <c r="E7066" s="9" t="s">
        <v>1056</v>
      </c>
      <c r="F7066" s="9">
        <v>3917</v>
      </c>
      <c r="G7066" s="9">
        <v>40</v>
      </c>
      <c r="H7066" s="9" t="s">
        <v>41054</v>
      </c>
      <c r="I7066" s="9" t="s">
        <v>23228</v>
      </c>
      <c r="J7066" s="9" t="s">
        <v>23224</v>
      </c>
      <c r="K7066" s="9" t="s">
        <v>3307</v>
      </c>
      <c r="L7066" s="9">
        <v>47.767097</v>
      </c>
      <c r="M7066" s="9">
        <v>8.8722390000000004</v>
      </c>
      <c r="N7066" s="9" t="s">
        <v>876</v>
      </c>
      <c r="O7066" s="9">
        <v>0.217672</v>
      </c>
      <c r="P7066" s="9">
        <v>187884</v>
      </c>
      <c r="Q7066" s="9" t="s">
        <v>39</v>
      </c>
      <c r="R7066" s="9" t="s">
        <v>1724</v>
      </c>
      <c r="S7066" s="9" t="s">
        <v>1725</v>
      </c>
      <c r="T7066" s="9" t="s">
        <v>6893</v>
      </c>
      <c r="U7066" s="9" t="s">
        <v>885</v>
      </c>
      <c r="V7066" s="9" t="s">
        <v>747</v>
      </c>
    </row>
    <row r="7067" spans="1:22" ht="16" x14ac:dyDescent="0.2">
      <c r="A7067" s="9" t="s">
        <v>23242</v>
      </c>
      <c r="B7067" s="9" t="s">
        <v>23242</v>
      </c>
      <c r="C7067" s="9" t="s">
        <v>23243</v>
      </c>
      <c r="D7067" s="9" t="s">
        <v>23140</v>
      </c>
      <c r="E7067" s="9" t="s">
        <v>1056</v>
      </c>
      <c r="F7067" s="9">
        <v>4246</v>
      </c>
      <c r="G7067" s="9">
        <v>65</v>
      </c>
      <c r="H7067" s="9" t="s">
        <v>41055</v>
      </c>
      <c r="I7067" s="9" t="s">
        <v>23244</v>
      </c>
      <c r="J7067" s="9" t="s">
        <v>23245</v>
      </c>
      <c r="K7067" s="9" t="s">
        <v>3307</v>
      </c>
      <c r="L7067" s="9">
        <v>47.854143999999998</v>
      </c>
      <c r="M7067" s="9">
        <v>8.7737403999999994</v>
      </c>
      <c r="N7067" s="9" t="s">
        <v>876</v>
      </c>
      <c r="O7067" s="9">
        <v>0.39021499999999998</v>
      </c>
      <c r="P7067" s="9">
        <v>283271</v>
      </c>
      <c r="Q7067" s="9" t="s">
        <v>39</v>
      </c>
      <c r="R7067" s="9" t="s">
        <v>1724</v>
      </c>
      <c r="S7067" s="9" t="s">
        <v>1725</v>
      </c>
      <c r="T7067" s="9" t="s">
        <v>4515</v>
      </c>
      <c r="U7067" s="9" t="s">
        <v>885</v>
      </c>
      <c r="V7067" s="9" t="s">
        <v>747</v>
      </c>
    </row>
    <row r="7068" spans="1:22" ht="16" x14ac:dyDescent="0.2">
      <c r="A7068" s="9" t="s">
        <v>23246</v>
      </c>
      <c r="B7068" s="9" t="s">
        <v>23246</v>
      </c>
      <c r="C7068" s="9" t="s">
        <v>23247</v>
      </c>
      <c r="D7068" s="9" t="s">
        <v>23140</v>
      </c>
      <c r="E7068" s="9" t="s">
        <v>1056</v>
      </c>
      <c r="F7068" s="9">
        <v>2569</v>
      </c>
      <c r="G7068" s="9">
        <v>92</v>
      </c>
      <c r="H7068" s="9" t="s">
        <v>41056</v>
      </c>
      <c r="I7068" s="9" t="s">
        <v>23248</v>
      </c>
      <c r="J7068" s="9" t="s">
        <v>23224</v>
      </c>
      <c r="K7068" s="9" t="s">
        <v>3307</v>
      </c>
      <c r="L7068" s="9">
        <v>47.767097</v>
      </c>
      <c r="M7068" s="9">
        <v>8.8722390000000004</v>
      </c>
      <c r="N7068" s="9" t="s">
        <v>876</v>
      </c>
      <c r="O7068" s="9">
        <v>0.82298499999999997</v>
      </c>
      <c r="P7068" s="9">
        <v>440653</v>
      </c>
      <c r="Q7068" s="9" t="s">
        <v>39</v>
      </c>
      <c r="R7068" s="9" t="s">
        <v>5686</v>
      </c>
      <c r="S7068" s="9" t="s">
        <v>955</v>
      </c>
      <c r="T7068" s="9" t="s">
        <v>1761</v>
      </c>
      <c r="U7068" s="9" t="s">
        <v>885</v>
      </c>
      <c r="V7068" s="9" t="s">
        <v>747</v>
      </c>
    </row>
    <row r="7069" spans="1:22" ht="16" x14ac:dyDescent="0.2">
      <c r="A7069" s="9" t="s">
        <v>23249</v>
      </c>
      <c r="B7069" s="9" t="s">
        <v>23249</v>
      </c>
      <c r="C7069" s="9" t="s">
        <v>23250</v>
      </c>
      <c r="D7069" s="9" t="s">
        <v>23140</v>
      </c>
      <c r="E7069" s="9" t="s">
        <v>23233</v>
      </c>
      <c r="F7069" s="9">
        <v>3900</v>
      </c>
      <c r="G7069" s="9">
        <v>173</v>
      </c>
      <c r="H7069" s="9" t="s">
        <v>23234</v>
      </c>
      <c r="I7069" s="9" t="s">
        <v>23228</v>
      </c>
      <c r="J7069" s="9" t="s">
        <v>23224</v>
      </c>
      <c r="K7069" s="9" t="s">
        <v>3307</v>
      </c>
      <c r="L7069" s="9">
        <v>47.767097</v>
      </c>
      <c r="M7069" s="9">
        <v>8.8722390000000004</v>
      </c>
      <c r="N7069" s="9" t="s">
        <v>876</v>
      </c>
      <c r="O7069" s="9">
        <v>0.42395899999999997</v>
      </c>
      <c r="P7069" s="9">
        <v>295078</v>
      </c>
      <c r="Q7069" s="9" t="s">
        <v>39</v>
      </c>
      <c r="R7069" s="9" t="s">
        <v>23251</v>
      </c>
      <c r="S7069" s="9" t="s">
        <v>8341</v>
      </c>
      <c r="T7069" s="9" t="s">
        <v>1328</v>
      </c>
      <c r="U7069" s="9" t="s">
        <v>885</v>
      </c>
      <c r="V7069" s="9" t="s">
        <v>747</v>
      </c>
    </row>
    <row r="7070" spans="1:22" ht="16" x14ac:dyDescent="0.2">
      <c r="A7070" s="9" t="s">
        <v>23252</v>
      </c>
      <c r="B7070" s="9" t="s">
        <v>23252</v>
      </c>
      <c r="C7070" s="9" t="s">
        <v>23253</v>
      </c>
      <c r="D7070" s="9" t="s">
        <v>23140</v>
      </c>
      <c r="E7070" s="9" t="s">
        <v>1056</v>
      </c>
      <c r="F7070" s="9">
        <v>4002</v>
      </c>
      <c r="G7070" s="9">
        <v>54</v>
      </c>
      <c r="H7070" s="9" t="s">
        <v>41057</v>
      </c>
      <c r="I7070" s="9" t="s">
        <v>23254</v>
      </c>
      <c r="J7070" s="9" t="s">
        <v>23224</v>
      </c>
      <c r="K7070" s="9" t="s">
        <v>3307</v>
      </c>
      <c r="L7070" s="9">
        <v>47.767097</v>
      </c>
      <c r="M7070" s="9">
        <v>8.8722390000000004</v>
      </c>
      <c r="N7070" s="9" t="s">
        <v>876</v>
      </c>
      <c r="O7070" s="9">
        <v>0.66497399999999995</v>
      </c>
      <c r="P7070" s="9">
        <v>409551</v>
      </c>
      <c r="Q7070" s="9" t="s">
        <v>39</v>
      </c>
      <c r="R7070" s="9" t="s">
        <v>1351</v>
      </c>
      <c r="S7070" s="9" t="s">
        <v>1352</v>
      </c>
      <c r="T7070" s="9" t="s">
        <v>1328</v>
      </c>
      <c r="U7070" s="9" t="s">
        <v>885</v>
      </c>
      <c r="V7070" s="9" t="s">
        <v>747</v>
      </c>
    </row>
    <row r="7071" spans="1:22" ht="16" x14ac:dyDescent="0.2">
      <c r="A7071" s="9" t="s">
        <v>23255</v>
      </c>
      <c r="B7071" s="9" t="s">
        <v>23255</v>
      </c>
      <c r="C7071" s="9" t="s">
        <v>23256</v>
      </c>
      <c r="D7071" s="9" t="s">
        <v>23140</v>
      </c>
      <c r="E7071" s="9" t="s">
        <v>1056</v>
      </c>
      <c r="F7071" s="9">
        <v>3791</v>
      </c>
      <c r="G7071" s="9">
        <v>48</v>
      </c>
      <c r="H7071" s="9" t="s">
        <v>41058</v>
      </c>
      <c r="I7071" s="9" t="s">
        <v>23228</v>
      </c>
      <c r="J7071" s="9" t="s">
        <v>23224</v>
      </c>
      <c r="K7071" s="9" t="s">
        <v>3307</v>
      </c>
      <c r="L7071" s="9">
        <v>47.767097</v>
      </c>
      <c r="M7071" s="9">
        <v>8.8722390000000004</v>
      </c>
      <c r="N7071" s="9" t="s">
        <v>876</v>
      </c>
      <c r="O7071" s="9">
        <v>0.65846800000000005</v>
      </c>
      <c r="P7071" s="9">
        <v>391430</v>
      </c>
      <c r="Q7071" s="9" t="s">
        <v>15</v>
      </c>
      <c r="R7071" s="9" t="s">
        <v>744</v>
      </c>
      <c r="S7071" s="9" t="s">
        <v>744</v>
      </c>
      <c r="T7071" s="9" t="s">
        <v>1787</v>
      </c>
      <c r="U7071" s="9" t="s">
        <v>885</v>
      </c>
      <c r="V7071" s="9" t="s">
        <v>747</v>
      </c>
    </row>
    <row r="7072" spans="1:22" ht="16" x14ac:dyDescent="0.2">
      <c r="A7072" s="9" t="s">
        <v>23257</v>
      </c>
      <c r="B7072" s="9" t="s">
        <v>23257</v>
      </c>
      <c r="C7072" s="9" t="s">
        <v>23258</v>
      </c>
      <c r="D7072" s="9" t="s">
        <v>23140</v>
      </c>
      <c r="E7072" s="9" t="s">
        <v>1056</v>
      </c>
      <c r="F7072" s="9">
        <v>3758</v>
      </c>
      <c r="G7072" s="9">
        <v>45</v>
      </c>
      <c r="H7072" s="9" t="s">
        <v>41059</v>
      </c>
      <c r="I7072" s="9" t="s">
        <v>23228</v>
      </c>
      <c r="J7072" s="9" t="s">
        <v>23224</v>
      </c>
      <c r="K7072" s="9" t="s">
        <v>3307</v>
      </c>
      <c r="L7072" s="9">
        <v>47.767097</v>
      </c>
      <c r="M7072" s="9">
        <v>8.8722390000000004</v>
      </c>
      <c r="N7072" s="9" t="s">
        <v>876</v>
      </c>
      <c r="O7072" s="9">
        <v>0.48319000000000001</v>
      </c>
      <c r="P7072" s="9">
        <v>334134</v>
      </c>
      <c r="Q7072" s="9" t="s">
        <v>39</v>
      </c>
      <c r="R7072" s="9" t="s">
        <v>1351</v>
      </c>
      <c r="S7072" s="9" t="s">
        <v>1352</v>
      </c>
      <c r="T7072" s="9" t="s">
        <v>23259</v>
      </c>
      <c r="U7072" s="9" t="s">
        <v>885</v>
      </c>
      <c r="V7072" s="9" t="s">
        <v>747</v>
      </c>
    </row>
    <row r="7073" spans="1:22" ht="16" x14ac:dyDescent="0.2">
      <c r="A7073" s="9" t="s">
        <v>23260</v>
      </c>
      <c r="B7073" s="9" t="s">
        <v>23260</v>
      </c>
      <c r="C7073" s="9" t="s">
        <v>23261</v>
      </c>
      <c r="D7073" s="9" t="s">
        <v>23140</v>
      </c>
      <c r="E7073" s="9" t="s">
        <v>1056</v>
      </c>
      <c r="F7073" s="9">
        <v>3931</v>
      </c>
      <c r="G7073" s="9">
        <v>41</v>
      </c>
      <c r="H7073" s="9" t="s">
        <v>41060</v>
      </c>
      <c r="I7073" s="9" t="s">
        <v>23228</v>
      </c>
      <c r="J7073" s="9" t="s">
        <v>23224</v>
      </c>
      <c r="K7073" s="9" t="s">
        <v>3307</v>
      </c>
      <c r="L7073" s="9">
        <v>47.767097</v>
      </c>
      <c r="M7073" s="9">
        <v>8.8722390000000004</v>
      </c>
      <c r="N7073" s="9" t="s">
        <v>876</v>
      </c>
      <c r="O7073" s="9">
        <v>1.4054800000000001</v>
      </c>
      <c r="P7073" s="9">
        <v>579838</v>
      </c>
      <c r="Q7073" s="9" t="s">
        <v>15</v>
      </c>
      <c r="R7073" s="9" t="s">
        <v>744</v>
      </c>
      <c r="S7073" s="9" t="s">
        <v>744</v>
      </c>
      <c r="T7073" s="9" t="s">
        <v>3657</v>
      </c>
      <c r="U7073" s="9" t="s">
        <v>885</v>
      </c>
      <c r="V7073" s="9" t="s">
        <v>747</v>
      </c>
    </row>
    <row r="7074" spans="1:22" ht="16" x14ac:dyDescent="0.2">
      <c r="A7074" s="9" t="s">
        <v>23262</v>
      </c>
      <c r="B7074" s="9" t="s">
        <v>23262</v>
      </c>
      <c r="C7074" s="9" t="s">
        <v>23263</v>
      </c>
      <c r="D7074" s="9" t="s">
        <v>23140</v>
      </c>
      <c r="E7074" s="9" t="s">
        <v>1056</v>
      </c>
      <c r="F7074" s="9">
        <v>3946</v>
      </c>
      <c r="G7074" s="9">
        <v>44</v>
      </c>
      <c r="H7074" s="9" t="s">
        <v>41061</v>
      </c>
      <c r="I7074" s="9" t="s">
        <v>23264</v>
      </c>
      <c r="J7074" s="9" t="s">
        <v>23224</v>
      </c>
      <c r="K7074" s="9" t="s">
        <v>3307</v>
      </c>
      <c r="L7074" s="9">
        <v>47.767097</v>
      </c>
      <c r="M7074" s="9">
        <v>8.8722390000000004</v>
      </c>
      <c r="N7074" s="9" t="s">
        <v>876</v>
      </c>
      <c r="O7074" s="9">
        <v>1.7345660000000001</v>
      </c>
      <c r="P7074" s="9">
        <v>636413</v>
      </c>
      <c r="Q7074" s="9" t="s">
        <v>39</v>
      </c>
      <c r="R7074" s="9" t="s">
        <v>1351</v>
      </c>
      <c r="S7074" s="9" t="s">
        <v>1352</v>
      </c>
      <c r="T7074" s="9" t="s">
        <v>5653</v>
      </c>
      <c r="U7074" s="9" t="s">
        <v>873</v>
      </c>
      <c r="V7074" s="9" t="s">
        <v>23265</v>
      </c>
    </row>
    <row r="7075" spans="1:22" ht="16" x14ac:dyDescent="0.2">
      <c r="A7075" s="9" t="s">
        <v>23266</v>
      </c>
      <c r="B7075" s="9" t="s">
        <v>23266</v>
      </c>
      <c r="C7075" s="9" t="s">
        <v>23267</v>
      </c>
      <c r="D7075" s="9" t="s">
        <v>23140</v>
      </c>
      <c r="E7075" s="9" t="s">
        <v>1056</v>
      </c>
      <c r="F7075" s="9">
        <v>3913</v>
      </c>
      <c r="G7075" s="9">
        <v>47</v>
      </c>
      <c r="H7075" s="9" t="s">
        <v>41062</v>
      </c>
      <c r="I7075" s="9" t="s">
        <v>23268</v>
      </c>
      <c r="J7075" s="9" t="s">
        <v>23224</v>
      </c>
      <c r="K7075" s="9" t="s">
        <v>3307</v>
      </c>
      <c r="L7075" s="9">
        <v>47.767097</v>
      </c>
      <c r="M7075" s="9">
        <v>8.8722390000000004</v>
      </c>
      <c r="N7075" s="9" t="s">
        <v>876</v>
      </c>
      <c r="O7075" s="9">
        <v>0.87713300000000005</v>
      </c>
      <c r="P7075" s="9">
        <v>509187</v>
      </c>
      <c r="Q7075" s="9" t="s">
        <v>39</v>
      </c>
      <c r="R7075" s="9" t="s">
        <v>1351</v>
      </c>
      <c r="S7075" s="9" t="s">
        <v>1352</v>
      </c>
      <c r="T7075" s="9" t="s">
        <v>23269</v>
      </c>
      <c r="U7075" s="9" t="s">
        <v>873</v>
      </c>
      <c r="V7075" s="9" t="s">
        <v>23270</v>
      </c>
    </row>
    <row r="7076" spans="1:22" ht="16" x14ac:dyDescent="0.2">
      <c r="A7076" s="9" t="s">
        <v>23271</v>
      </c>
      <c r="B7076" s="9" t="s">
        <v>23271</v>
      </c>
      <c r="C7076" s="9" t="s">
        <v>23272</v>
      </c>
      <c r="D7076" s="9" t="s">
        <v>23140</v>
      </c>
      <c r="E7076" s="9" t="s">
        <v>1056</v>
      </c>
      <c r="F7076" s="9">
        <v>4051</v>
      </c>
      <c r="G7076" s="9">
        <v>53</v>
      </c>
      <c r="H7076" s="9" t="s">
        <v>41063</v>
      </c>
      <c r="I7076" s="9" t="s">
        <v>23228</v>
      </c>
      <c r="J7076" s="9" t="s">
        <v>23224</v>
      </c>
      <c r="K7076" s="9" t="s">
        <v>3307</v>
      </c>
      <c r="L7076" s="9">
        <v>47.767097</v>
      </c>
      <c r="M7076" s="9">
        <v>8.8722390000000004</v>
      </c>
      <c r="N7076" s="9" t="s">
        <v>876</v>
      </c>
      <c r="O7076" s="9">
        <v>1.5873170000000001</v>
      </c>
      <c r="P7076" s="9">
        <v>603625</v>
      </c>
      <c r="Q7076" s="9" t="s">
        <v>39</v>
      </c>
      <c r="R7076" s="9" t="s">
        <v>1351</v>
      </c>
      <c r="S7076" s="9" t="s">
        <v>1352</v>
      </c>
      <c r="T7076" s="9" t="s">
        <v>4659</v>
      </c>
      <c r="U7076" s="9" t="s">
        <v>885</v>
      </c>
      <c r="V7076" s="9" t="s">
        <v>747</v>
      </c>
    </row>
    <row r="7077" spans="1:22" ht="16" x14ac:dyDescent="0.2">
      <c r="A7077" s="9" t="s">
        <v>23273</v>
      </c>
      <c r="B7077" s="9" t="s">
        <v>23273</v>
      </c>
      <c r="C7077" s="9" t="s">
        <v>23274</v>
      </c>
      <c r="D7077" s="9" t="s">
        <v>23140</v>
      </c>
      <c r="E7077" s="9" t="s">
        <v>1056</v>
      </c>
      <c r="F7077" s="9">
        <v>4461</v>
      </c>
      <c r="G7077" s="9">
        <v>56</v>
      </c>
      <c r="H7077" s="9" t="s">
        <v>41064</v>
      </c>
      <c r="I7077" s="9" t="s">
        <v>23184</v>
      </c>
      <c r="J7077" s="9" t="s">
        <v>23275</v>
      </c>
      <c r="K7077" s="9" t="s">
        <v>5809</v>
      </c>
      <c r="L7077" s="9">
        <v>47.45</v>
      </c>
      <c r="M7077" s="9">
        <v>9.2919999999999998</v>
      </c>
      <c r="N7077" s="9" t="s">
        <v>876</v>
      </c>
      <c r="O7077" s="9">
        <v>1.6034E-2</v>
      </c>
      <c r="P7077" s="9">
        <v>18496</v>
      </c>
      <c r="Q7077" s="9" t="s">
        <v>39</v>
      </c>
      <c r="R7077" s="9" t="s">
        <v>3705</v>
      </c>
      <c r="S7077" s="9" t="s">
        <v>3706</v>
      </c>
      <c r="T7077" s="9" t="s">
        <v>4215</v>
      </c>
      <c r="U7077" s="9" t="s">
        <v>885</v>
      </c>
      <c r="V7077" s="9" t="s">
        <v>747</v>
      </c>
    </row>
    <row r="7078" spans="1:22" ht="16" x14ac:dyDescent="0.2">
      <c r="A7078" s="9" t="s">
        <v>23276</v>
      </c>
      <c r="B7078" s="9" t="s">
        <v>23276</v>
      </c>
      <c r="C7078" s="9" t="s">
        <v>23277</v>
      </c>
      <c r="D7078" s="9" t="s">
        <v>23140</v>
      </c>
      <c r="E7078" s="9" t="s">
        <v>1056</v>
      </c>
      <c r="F7078" s="9">
        <v>4757</v>
      </c>
      <c r="G7078" s="9">
        <v>69</v>
      </c>
      <c r="H7078" s="9" t="s">
        <v>41065</v>
      </c>
      <c r="I7078" s="9" t="s">
        <v>23278</v>
      </c>
      <c r="J7078" s="9" t="s">
        <v>23173</v>
      </c>
      <c r="K7078" s="9" t="s">
        <v>5809</v>
      </c>
      <c r="L7078" s="9">
        <v>47.262067000000002</v>
      </c>
      <c r="M7078" s="9">
        <v>7.6598350000000002</v>
      </c>
      <c r="N7078" s="9" t="s">
        <v>876</v>
      </c>
      <c r="O7078" s="9">
        <v>6.7672999999999997E-2</v>
      </c>
      <c r="P7078" s="9">
        <v>69113</v>
      </c>
      <c r="Q7078" s="9" t="s">
        <v>39</v>
      </c>
      <c r="R7078" s="9" t="s">
        <v>1935</v>
      </c>
      <c r="S7078" s="9" t="s">
        <v>1935</v>
      </c>
      <c r="T7078" s="9" t="s">
        <v>747</v>
      </c>
      <c r="U7078" s="9" t="s">
        <v>873</v>
      </c>
      <c r="V7078" s="9" t="s">
        <v>23279</v>
      </c>
    </row>
    <row r="7079" spans="1:22" ht="16" x14ac:dyDescent="0.2">
      <c r="A7079" s="9" t="s">
        <v>23280</v>
      </c>
      <c r="B7079" s="9" t="s">
        <v>23280</v>
      </c>
      <c r="C7079" s="9" t="s">
        <v>23281</v>
      </c>
      <c r="D7079" s="9" t="s">
        <v>23140</v>
      </c>
      <c r="E7079" s="9" t="s">
        <v>23282</v>
      </c>
      <c r="F7079" s="9">
        <v>4675</v>
      </c>
      <c r="G7079" s="9">
        <v>101</v>
      </c>
      <c r="H7079" s="9" t="s">
        <v>23283</v>
      </c>
      <c r="I7079" s="9" t="s">
        <v>23284</v>
      </c>
      <c r="J7079" s="9" t="s">
        <v>23285</v>
      </c>
      <c r="K7079" s="9" t="s">
        <v>5809</v>
      </c>
      <c r="L7079" s="9">
        <v>46.583500000000001</v>
      </c>
      <c r="M7079" s="9">
        <v>6.5244999999999997</v>
      </c>
      <c r="N7079" s="9" t="s">
        <v>876</v>
      </c>
      <c r="O7079" s="9">
        <v>5.6363999999999997E-2</v>
      </c>
      <c r="P7079" s="9">
        <v>51502</v>
      </c>
      <c r="Q7079" s="9" t="s">
        <v>39</v>
      </c>
      <c r="R7079" s="9" t="s">
        <v>3471</v>
      </c>
      <c r="S7079" s="9" t="s">
        <v>3471</v>
      </c>
      <c r="T7079" s="9" t="s">
        <v>747</v>
      </c>
      <c r="U7079" s="9" t="s">
        <v>873</v>
      </c>
      <c r="V7079" s="9" t="s">
        <v>23286</v>
      </c>
    </row>
    <row r="7080" spans="1:22" ht="16" x14ac:dyDescent="0.2">
      <c r="A7080" s="9" t="s">
        <v>23287</v>
      </c>
      <c r="B7080" s="9" t="s">
        <v>23287</v>
      </c>
      <c r="C7080" s="9" t="s">
        <v>23288</v>
      </c>
      <c r="D7080" s="9" t="s">
        <v>23140</v>
      </c>
      <c r="E7080" s="9" t="s">
        <v>14332</v>
      </c>
      <c r="F7080" s="9">
        <v>4672</v>
      </c>
      <c r="G7080" s="9">
        <v>81</v>
      </c>
      <c r="H7080" s="9" t="s">
        <v>23289</v>
      </c>
      <c r="I7080" s="9" t="s">
        <v>23284</v>
      </c>
      <c r="J7080" s="9" t="s">
        <v>23290</v>
      </c>
      <c r="K7080" s="9" t="s">
        <v>5809</v>
      </c>
      <c r="L7080" s="9">
        <v>47.100999999999999</v>
      </c>
      <c r="M7080" s="9">
        <v>7.4059999999999997</v>
      </c>
      <c r="N7080" s="9" t="s">
        <v>876</v>
      </c>
      <c r="O7080" s="9">
        <v>5.2394000000000003E-2</v>
      </c>
      <c r="P7080" s="9">
        <v>49983</v>
      </c>
      <c r="Q7080" s="9" t="s">
        <v>39</v>
      </c>
      <c r="R7080" s="9" t="s">
        <v>15</v>
      </c>
      <c r="S7080" s="9" t="s">
        <v>15</v>
      </c>
      <c r="T7080" s="9" t="s">
        <v>747</v>
      </c>
      <c r="U7080" s="9" t="s">
        <v>873</v>
      </c>
      <c r="V7080" s="9" t="s">
        <v>23291</v>
      </c>
    </row>
    <row r="7081" spans="1:22" ht="16" x14ac:dyDescent="0.2">
      <c r="A7081" s="9" t="s">
        <v>23292</v>
      </c>
      <c r="B7081" s="9" t="s">
        <v>23292</v>
      </c>
      <c r="C7081" s="9">
        <v>126110</v>
      </c>
      <c r="D7081" s="9" t="s">
        <v>23140</v>
      </c>
      <c r="E7081" s="9" t="s">
        <v>1056</v>
      </c>
      <c r="F7081" s="9">
        <v>5165</v>
      </c>
      <c r="G7081" s="9">
        <v>75</v>
      </c>
      <c r="H7081" s="9" t="s">
        <v>41066</v>
      </c>
      <c r="I7081" s="9" t="s">
        <v>23141</v>
      </c>
      <c r="J7081" s="9" t="s">
        <v>23173</v>
      </c>
      <c r="K7081" s="9" t="s">
        <v>5809</v>
      </c>
      <c r="L7081" s="9">
        <v>47.262067000000002</v>
      </c>
      <c r="M7081" s="9">
        <v>7.6598350000000002</v>
      </c>
      <c r="N7081" s="9" t="s">
        <v>876</v>
      </c>
      <c r="O7081" s="9">
        <v>0.1583</v>
      </c>
      <c r="P7081" s="9">
        <v>150418</v>
      </c>
      <c r="Q7081" s="9" t="s">
        <v>15</v>
      </c>
      <c r="R7081" s="9" t="s">
        <v>744</v>
      </c>
      <c r="S7081" s="9" t="s">
        <v>744</v>
      </c>
      <c r="T7081" s="9" t="s">
        <v>6736</v>
      </c>
      <c r="U7081" s="9" t="s">
        <v>885</v>
      </c>
      <c r="V7081" s="9" t="s">
        <v>747</v>
      </c>
    </row>
    <row r="7082" spans="1:22" ht="16" x14ac:dyDescent="0.2">
      <c r="A7082" s="9" t="s">
        <v>23293</v>
      </c>
      <c r="B7082" s="9" t="s">
        <v>23293</v>
      </c>
      <c r="C7082" s="9">
        <v>125579</v>
      </c>
      <c r="D7082" s="9" t="s">
        <v>23140</v>
      </c>
      <c r="E7082" s="9" t="s">
        <v>1056</v>
      </c>
      <c r="F7082" s="9">
        <v>5122</v>
      </c>
      <c r="G7082" s="9">
        <v>103</v>
      </c>
      <c r="H7082" s="9" t="s">
        <v>41067</v>
      </c>
      <c r="I7082" s="9" t="s">
        <v>23141</v>
      </c>
      <c r="J7082" s="9" t="s">
        <v>23173</v>
      </c>
      <c r="K7082" s="9" t="s">
        <v>5809</v>
      </c>
      <c r="L7082" s="9">
        <v>47.262067000000002</v>
      </c>
      <c r="M7082" s="9">
        <v>7.6598350000000002</v>
      </c>
      <c r="N7082" s="9" t="s">
        <v>876</v>
      </c>
      <c r="O7082" s="9">
        <v>3.0244E-2</v>
      </c>
      <c r="P7082" s="9">
        <v>33767</v>
      </c>
      <c r="Q7082" s="9" t="s">
        <v>15</v>
      </c>
      <c r="R7082" s="9" t="s">
        <v>744</v>
      </c>
      <c r="S7082" s="9" t="s">
        <v>744</v>
      </c>
      <c r="T7082" s="9" t="s">
        <v>23294</v>
      </c>
      <c r="U7082" s="9" t="s">
        <v>885</v>
      </c>
      <c r="V7082" s="9" t="s">
        <v>747</v>
      </c>
    </row>
    <row r="7083" spans="1:22" ht="16" x14ac:dyDescent="0.2">
      <c r="A7083" s="9" t="s">
        <v>23295</v>
      </c>
      <c r="B7083" s="9" t="s">
        <v>23295</v>
      </c>
      <c r="C7083" s="9">
        <v>125128</v>
      </c>
      <c r="D7083" s="9" t="s">
        <v>23140</v>
      </c>
      <c r="E7083" s="9" t="s">
        <v>1056</v>
      </c>
      <c r="F7083" s="9">
        <v>4828</v>
      </c>
      <c r="G7083" s="9">
        <v>37</v>
      </c>
      <c r="H7083" s="9" t="s">
        <v>41068</v>
      </c>
      <c r="I7083" s="9" t="s">
        <v>23141</v>
      </c>
      <c r="J7083" s="9" t="s">
        <v>23173</v>
      </c>
      <c r="K7083" s="9" t="s">
        <v>5809</v>
      </c>
      <c r="L7083" s="9">
        <v>47.262067000000002</v>
      </c>
      <c r="M7083" s="9">
        <v>7.6598350000000002</v>
      </c>
      <c r="N7083" s="9" t="s">
        <v>876</v>
      </c>
      <c r="O7083" s="9">
        <v>0.200794</v>
      </c>
      <c r="P7083" s="9">
        <v>189782</v>
      </c>
      <c r="Q7083" s="9" t="s">
        <v>15</v>
      </c>
      <c r="R7083" s="9" t="s">
        <v>744</v>
      </c>
      <c r="S7083" s="9" t="s">
        <v>744</v>
      </c>
      <c r="T7083" s="9" t="s">
        <v>1624</v>
      </c>
      <c r="U7083" s="9" t="s">
        <v>885</v>
      </c>
      <c r="V7083" s="9" t="s">
        <v>747</v>
      </c>
    </row>
    <row r="7084" spans="1:22" ht="16" x14ac:dyDescent="0.2">
      <c r="A7084" s="9" t="s">
        <v>23296</v>
      </c>
      <c r="B7084" s="9" t="s">
        <v>23296</v>
      </c>
      <c r="C7084" s="9">
        <v>126703</v>
      </c>
      <c r="D7084" s="9" t="s">
        <v>23140</v>
      </c>
      <c r="E7084" s="9" t="s">
        <v>1056</v>
      </c>
      <c r="F7084" s="9">
        <v>4975</v>
      </c>
      <c r="G7084" s="9">
        <v>67</v>
      </c>
      <c r="H7084" s="9" t="s">
        <v>41069</v>
      </c>
      <c r="I7084" s="9" t="s">
        <v>23141</v>
      </c>
      <c r="J7084" s="9" t="s">
        <v>23173</v>
      </c>
      <c r="K7084" s="9" t="s">
        <v>5809</v>
      </c>
      <c r="L7084" s="9">
        <v>47.262067000000002</v>
      </c>
      <c r="M7084" s="9">
        <v>7.6598350000000002</v>
      </c>
      <c r="N7084" s="9" t="s">
        <v>876</v>
      </c>
      <c r="O7084" s="9">
        <v>0.20554900000000001</v>
      </c>
      <c r="P7084" s="9">
        <v>191260</v>
      </c>
      <c r="Q7084" s="9" t="s">
        <v>15</v>
      </c>
      <c r="R7084" s="9" t="s">
        <v>744</v>
      </c>
      <c r="S7084" s="9" t="s">
        <v>744</v>
      </c>
      <c r="T7084" s="9" t="s">
        <v>1649</v>
      </c>
      <c r="U7084" s="9" t="s">
        <v>885</v>
      </c>
      <c r="V7084" s="9" t="s">
        <v>747</v>
      </c>
    </row>
    <row r="7085" spans="1:22" ht="16" x14ac:dyDescent="0.2">
      <c r="A7085" s="9" t="s">
        <v>23297</v>
      </c>
      <c r="B7085" s="9" t="s">
        <v>23297</v>
      </c>
      <c r="C7085" s="9" t="s">
        <v>23298</v>
      </c>
      <c r="D7085" s="9" t="s">
        <v>23140</v>
      </c>
      <c r="E7085" s="9" t="s">
        <v>1056</v>
      </c>
      <c r="F7085" s="9">
        <v>4498</v>
      </c>
      <c r="G7085" s="9">
        <v>58</v>
      </c>
      <c r="H7085" s="9" t="s">
        <v>41070</v>
      </c>
      <c r="I7085" s="9" t="s">
        <v>23200</v>
      </c>
      <c r="J7085" s="9" t="s">
        <v>23299</v>
      </c>
      <c r="K7085" s="9" t="s">
        <v>5809</v>
      </c>
      <c r="L7085" s="9">
        <v>47.193600000000004</v>
      </c>
      <c r="M7085" s="9">
        <v>8.1219999999999999</v>
      </c>
      <c r="N7085" s="9" t="s">
        <v>876</v>
      </c>
      <c r="O7085" s="9">
        <v>0.122904</v>
      </c>
      <c r="P7085" s="9">
        <v>122953</v>
      </c>
      <c r="Q7085" s="9" t="s">
        <v>15</v>
      </c>
      <c r="R7085" s="9" t="s">
        <v>744</v>
      </c>
      <c r="S7085" s="9" t="s">
        <v>744</v>
      </c>
      <c r="T7085" s="9" t="s">
        <v>18353</v>
      </c>
      <c r="U7085" s="9" t="s">
        <v>885</v>
      </c>
      <c r="V7085" s="9" t="s">
        <v>747</v>
      </c>
    </row>
    <row r="7086" spans="1:22" ht="16" x14ac:dyDescent="0.2">
      <c r="A7086" s="9" t="s">
        <v>23300</v>
      </c>
      <c r="B7086" s="9" t="s">
        <v>23300</v>
      </c>
      <c r="C7086" s="9" t="s">
        <v>23301</v>
      </c>
      <c r="D7086" s="9" t="s">
        <v>23140</v>
      </c>
      <c r="E7086" s="9" t="s">
        <v>1056</v>
      </c>
      <c r="F7086" s="9">
        <v>4806</v>
      </c>
      <c r="G7086" s="9">
        <v>50</v>
      </c>
      <c r="H7086" s="9" t="s">
        <v>41071</v>
      </c>
      <c r="I7086" s="9" t="s">
        <v>23141</v>
      </c>
      <c r="J7086" s="9" t="s">
        <v>23302</v>
      </c>
      <c r="K7086" s="9" t="s">
        <v>5809</v>
      </c>
      <c r="L7086" s="9">
        <v>47.312199999999997</v>
      </c>
      <c r="M7086" s="9">
        <v>7.3842999999999996</v>
      </c>
      <c r="N7086" s="9" t="s">
        <v>876</v>
      </c>
      <c r="O7086" s="9">
        <v>0.60637799999999997</v>
      </c>
      <c r="P7086" s="9">
        <v>385295</v>
      </c>
      <c r="Q7086" s="9" t="s">
        <v>15</v>
      </c>
      <c r="R7086" s="9" t="s">
        <v>744</v>
      </c>
      <c r="S7086" s="9" t="s">
        <v>744</v>
      </c>
      <c r="T7086" s="9" t="s">
        <v>18353</v>
      </c>
      <c r="U7086" s="9" t="s">
        <v>885</v>
      </c>
      <c r="V7086" s="9" t="s">
        <v>747</v>
      </c>
    </row>
    <row r="7087" spans="1:22" ht="16" x14ac:dyDescent="0.2">
      <c r="A7087" s="9" t="s">
        <v>23303</v>
      </c>
      <c r="B7087" s="9" t="s">
        <v>23303</v>
      </c>
      <c r="C7087" s="9" t="s">
        <v>23304</v>
      </c>
      <c r="D7087" s="9" t="s">
        <v>23140</v>
      </c>
      <c r="E7087" s="9" t="s">
        <v>1056</v>
      </c>
      <c r="F7087" s="9">
        <v>4865</v>
      </c>
      <c r="G7087" s="9">
        <v>27</v>
      </c>
      <c r="H7087" s="9" t="s">
        <v>41072</v>
      </c>
      <c r="I7087" s="9" t="s">
        <v>23141</v>
      </c>
      <c r="J7087" s="9" t="s">
        <v>23302</v>
      </c>
      <c r="K7087" s="9" t="s">
        <v>5809</v>
      </c>
      <c r="L7087" s="9">
        <v>47.312199999999997</v>
      </c>
      <c r="M7087" s="9">
        <v>7.3842999999999996</v>
      </c>
      <c r="N7087" s="9" t="s">
        <v>876</v>
      </c>
      <c r="O7087" s="9">
        <v>0.45934399999999997</v>
      </c>
      <c r="P7087" s="9">
        <v>327387</v>
      </c>
      <c r="Q7087" s="9" t="s">
        <v>39</v>
      </c>
      <c r="R7087" s="9" t="s">
        <v>19804</v>
      </c>
      <c r="S7087" s="9" t="s">
        <v>14738</v>
      </c>
      <c r="T7087" s="9" t="s">
        <v>1688</v>
      </c>
      <c r="U7087" s="9" t="s">
        <v>885</v>
      </c>
      <c r="V7087" s="9" t="s">
        <v>747</v>
      </c>
    </row>
    <row r="7088" spans="1:22" ht="16" x14ac:dyDescent="0.2">
      <c r="A7088" s="9" t="s">
        <v>23305</v>
      </c>
      <c r="B7088" s="9" t="s">
        <v>23305</v>
      </c>
      <c r="C7088" s="9" t="s">
        <v>23306</v>
      </c>
      <c r="D7088" s="9" t="s">
        <v>23140</v>
      </c>
      <c r="E7088" s="9" t="s">
        <v>14332</v>
      </c>
      <c r="F7088" s="9">
        <v>4830</v>
      </c>
      <c r="G7088" s="9">
        <v>11</v>
      </c>
      <c r="H7088" s="9" t="s">
        <v>23307</v>
      </c>
      <c r="I7088" s="9" t="s">
        <v>23141</v>
      </c>
      <c r="J7088" s="9" t="s">
        <v>23302</v>
      </c>
      <c r="K7088" s="9" t="s">
        <v>5809</v>
      </c>
      <c r="L7088" s="9">
        <v>47.312199999999997</v>
      </c>
      <c r="M7088" s="9">
        <v>7.3842999999999996</v>
      </c>
      <c r="N7088" s="9" t="s">
        <v>876</v>
      </c>
      <c r="O7088" s="9">
        <v>0.35507100000000003</v>
      </c>
      <c r="P7088" s="9">
        <v>272224</v>
      </c>
      <c r="Q7088" s="9" t="s">
        <v>15</v>
      </c>
      <c r="R7088" s="9" t="s">
        <v>744</v>
      </c>
      <c r="S7088" s="9" t="s">
        <v>744</v>
      </c>
      <c r="T7088" s="9" t="s">
        <v>14204</v>
      </c>
      <c r="U7088" s="9" t="s">
        <v>885</v>
      </c>
      <c r="V7088" s="9" t="s">
        <v>747</v>
      </c>
    </row>
    <row r="7089" spans="1:22" ht="16" x14ac:dyDescent="0.2">
      <c r="A7089" s="9" t="s">
        <v>23309</v>
      </c>
      <c r="B7089" s="9" t="s">
        <v>23309</v>
      </c>
      <c r="C7089" s="9" t="s">
        <v>23310</v>
      </c>
      <c r="D7089" s="9" t="s">
        <v>23140</v>
      </c>
      <c r="E7089" s="9" t="s">
        <v>1056</v>
      </c>
      <c r="F7089" s="9">
        <v>4804</v>
      </c>
      <c r="G7089" s="9">
        <v>51</v>
      </c>
      <c r="H7089" s="9" t="s">
        <v>41073</v>
      </c>
      <c r="I7089" s="9" t="s">
        <v>23141</v>
      </c>
      <c r="J7089" s="9" t="s">
        <v>23302</v>
      </c>
      <c r="K7089" s="9" t="s">
        <v>5809</v>
      </c>
      <c r="L7089" s="9">
        <v>47.312199999999997</v>
      </c>
      <c r="M7089" s="9">
        <v>7.3842999999999996</v>
      </c>
      <c r="N7089" s="9" t="s">
        <v>876</v>
      </c>
      <c r="O7089" s="9">
        <v>0.98345700000000003</v>
      </c>
      <c r="P7089" s="9">
        <v>511991</v>
      </c>
      <c r="Q7089" s="9" t="s">
        <v>39</v>
      </c>
      <c r="R7089" s="9" t="s">
        <v>19804</v>
      </c>
      <c r="S7089" s="9" t="s">
        <v>14738</v>
      </c>
      <c r="T7089" s="9" t="s">
        <v>1700</v>
      </c>
      <c r="U7089" s="9" t="s">
        <v>885</v>
      </c>
      <c r="V7089" s="9" t="s">
        <v>747</v>
      </c>
    </row>
    <row r="7090" spans="1:22" ht="16" x14ac:dyDescent="0.2">
      <c r="A7090" s="9" t="s">
        <v>23311</v>
      </c>
      <c r="B7090" s="9" t="s">
        <v>23311</v>
      </c>
      <c r="C7090" s="9" t="s">
        <v>23312</v>
      </c>
      <c r="D7090" s="9" t="s">
        <v>23140</v>
      </c>
      <c r="E7090" s="9" t="s">
        <v>1056</v>
      </c>
      <c r="F7090" s="9">
        <v>4853</v>
      </c>
      <c r="G7090" s="9">
        <v>16</v>
      </c>
      <c r="H7090" s="9" t="s">
        <v>41074</v>
      </c>
      <c r="I7090" s="9" t="s">
        <v>23141</v>
      </c>
      <c r="J7090" s="9" t="s">
        <v>23302</v>
      </c>
      <c r="K7090" s="9" t="s">
        <v>5809</v>
      </c>
      <c r="L7090" s="9">
        <v>47.312199999999997</v>
      </c>
      <c r="M7090" s="9">
        <v>7.3842999999999996</v>
      </c>
      <c r="N7090" s="9" t="s">
        <v>876</v>
      </c>
      <c r="O7090" s="9">
        <v>1.0086280000000001</v>
      </c>
      <c r="P7090" s="9">
        <v>530856</v>
      </c>
      <c r="Q7090" s="9" t="s">
        <v>39</v>
      </c>
      <c r="R7090" s="9" t="s">
        <v>19804</v>
      </c>
      <c r="S7090" s="9" t="s">
        <v>14738</v>
      </c>
      <c r="T7090" s="9" t="s">
        <v>14204</v>
      </c>
      <c r="U7090" s="9" t="s">
        <v>885</v>
      </c>
      <c r="V7090" s="9" t="s">
        <v>747</v>
      </c>
    </row>
    <row r="7091" spans="1:22" ht="16" x14ac:dyDescent="0.2">
      <c r="A7091" s="9" t="s">
        <v>23313</v>
      </c>
      <c r="B7091" s="9" t="s">
        <v>23313</v>
      </c>
      <c r="C7091" s="9" t="s">
        <v>23314</v>
      </c>
      <c r="D7091" s="9" t="s">
        <v>23140</v>
      </c>
      <c r="E7091" s="9" t="s">
        <v>1056</v>
      </c>
      <c r="F7091" s="9">
        <v>3970</v>
      </c>
      <c r="G7091" s="9">
        <v>51</v>
      </c>
      <c r="H7091" s="9" t="s">
        <v>41075</v>
      </c>
      <c r="I7091" s="9" t="s">
        <v>23315</v>
      </c>
      <c r="J7091" s="9" t="s">
        <v>23316</v>
      </c>
      <c r="K7091" s="9" t="s">
        <v>5809</v>
      </c>
      <c r="L7091" s="9">
        <v>47.587789000000001</v>
      </c>
      <c r="M7091" s="9">
        <v>8.2933249999999994</v>
      </c>
      <c r="N7091" s="9" t="s">
        <v>876</v>
      </c>
      <c r="O7091" s="9">
        <v>0.70969000000000004</v>
      </c>
      <c r="P7091" s="9">
        <v>429711</v>
      </c>
      <c r="Q7091" s="9" t="s">
        <v>39</v>
      </c>
      <c r="R7091" s="9" t="s">
        <v>1351</v>
      </c>
      <c r="S7091" s="9" t="s">
        <v>1352</v>
      </c>
      <c r="T7091" s="9" t="s">
        <v>5643</v>
      </c>
      <c r="U7091" s="9" t="s">
        <v>885</v>
      </c>
      <c r="V7091" s="9" t="s">
        <v>747</v>
      </c>
    </row>
    <row r="7092" spans="1:22" ht="16" x14ac:dyDescent="0.2">
      <c r="A7092" s="9" t="s">
        <v>23317</v>
      </c>
      <c r="B7092" s="9" t="s">
        <v>23317</v>
      </c>
      <c r="C7092" s="9" t="s">
        <v>23318</v>
      </c>
      <c r="D7092" s="9" t="s">
        <v>23140</v>
      </c>
      <c r="E7092" s="9" t="s">
        <v>1056</v>
      </c>
      <c r="F7092" s="9">
        <v>4099</v>
      </c>
      <c r="G7092" s="9">
        <v>53</v>
      </c>
      <c r="H7092" s="9" t="s">
        <v>41076</v>
      </c>
      <c r="I7092" s="9" t="s">
        <v>23184</v>
      </c>
      <c r="J7092" s="9" t="s">
        <v>23316</v>
      </c>
      <c r="K7092" s="9" t="s">
        <v>5809</v>
      </c>
      <c r="L7092" s="9">
        <v>47.587789000000001</v>
      </c>
      <c r="M7092" s="9">
        <v>8.2933249999999994</v>
      </c>
      <c r="N7092" s="9" t="s">
        <v>876</v>
      </c>
      <c r="O7092" s="9">
        <v>0.84699400000000002</v>
      </c>
      <c r="P7092" s="9">
        <v>473457</v>
      </c>
      <c r="Q7092" s="9" t="s">
        <v>39</v>
      </c>
      <c r="R7092" s="9" t="s">
        <v>1351</v>
      </c>
      <c r="S7092" s="9" t="s">
        <v>1352</v>
      </c>
      <c r="T7092" s="9" t="s">
        <v>5774</v>
      </c>
      <c r="U7092" s="9" t="s">
        <v>885</v>
      </c>
      <c r="V7092" s="9" t="s">
        <v>747</v>
      </c>
    </row>
    <row r="7093" spans="1:22" ht="16" x14ac:dyDescent="0.2">
      <c r="A7093" s="9" t="s">
        <v>23319</v>
      </c>
      <c r="B7093" s="9" t="s">
        <v>23320</v>
      </c>
      <c r="C7093" s="9" t="s">
        <v>23321</v>
      </c>
      <c r="D7093" s="9" t="s">
        <v>23140</v>
      </c>
      <c r="E7093" s="9" t="s">
        <v>23322</v>
      </c>
      <c r="F7093" s="9">
        <v>4550</v>
      </c>
      <c r="G7093" s="9">
        <v>87</v>
      </c>
      <c r="H7093" s="9" t="s">
        <v>23323</v>
      </c>
      <c r="I7093" s="9" t="s">
        <v>23200</v>
      </c>
      <c r="J7093" s="9" t="s">
        <v>23324</v>
      </c>
      <c r="K7093" s="9" t="s">
        <v>5809</v>
      </c>
      <c r="L7093" s="9">
        <v>47.2266239</v>
      </c>
      <c r="M7093" s="9">
        <v>8.8184374000000005</v>
      </c>
      <c r="N7093" s="9" t="s">
        <v>876</v>
      </c>
      <c r="O7093" s="9">
        <v>0.62575099999999995</v>
      </c>
      <c r="P7093" s="9">
        <v>396737</v>
      </c>
      <c r="Q7093" s="9" t="s">
        <v>15</v>
      </c>
      <c r="R7093" s="9" t="s">
        <v>744</v>
      </c>
      <c r="S7093" s="9" t="s">
        <v>744</v>
      </c>
      <c r="T7093" s="9" t="s">
        <v>1291</v>
      </c>
      <c r="U7093" s="9" t="s">
        <v>885</v>
      </c>
      <c r="V7093" s="9" t="s">
        <v>747</v>
      </c>
    </row>
    <row r="7094" spans="1:22" ht="16" x14ac:dyDescent="0.2">
      <c r="A7094" s="9" t="s">
        <v>23325</v>
      </c>
      <c r="B7094" s="9" t="s">
        <v>23326</v>
      </c>
      <c r="C7094" s="9" t="s">
        <v>23327</v>
      </c>
      <c r="D7094" s="9" t="s">
        <v>23140</v>
      </c>
      <c r="E7094" s="9" t="s">
        <v>1056</v>
      </c>
      <c r="F7094" s="9">
        <v>6355</v>
      </c>
      <c r="G7094" s="9">
        <v>30</v>
      </c>
      <c r="H7094" s="9" t="s">
        <v>41077</v>
      </c>
      <c r="I7094" s="9" t="s">
        <v>23141</v>
      </c>
      <c r="J7094" s="9" t="s">
        <v>23328</v>
      </c>
      <c r="K7094" s="9" t="s">
        <v>5809</v>
      </c>
      <c r="L7094" s="9">
        <v>47.011707399999999</v>
      </c>
      <c r="M7094" s="9">
        <v>7.2505417000000003</v>
      </c>
      <c r="N7094" s="9" t="s">
        <v>876</v>
      </c>
      <c r="O7094" s="9">
        <v>1.9900869999999999</v>
      </c>
      <c r="P7094" s="9">
        <v>709264</v>
      </c>
      <c r="Q7094" s="9" t="s">
        <v>15</v>
      </c>
      <c r="R7094" s="9" t="s">
        <v>744</v>
      </c>
      <c r="S7094" s="9" t="s">
        <v>744</v>
      </c>
      <c r="T7094" s="9" t="s">
        <v>1809</v>
      </c>
      <c r="U7094" s="9" t="s">
        <v>885</v>
      </c>
      <c r="V7094" s="9" t="s">
        <v>747</v>
      </c>
    </row>
    <row r="7095" spans="1:22" ht="16" x14ac:dyDescent="0.2">
      <c r="A7095" s="9" t="s">
        <v>23329</v>
      </c>
      <c r="B7095" s="9" t="s">
        <v>23330</v>
      </c>
      <c r="C7095" s="9" t="s">
        <v>23331</v>
      </c>
      <c r="D7095" s="9" t="s">
        <v>23140</v>
      </c>
      <c r="E7095" s="9" t="s">
        <v>1056</v>
      </c>
      <c r="F7095" s="9">
        <v>4344</v>
      </c>
      <c r="G7095" s="9">
        <v>45</v>
      </c>
      <c r="H7095" s="9" t="s">
        <v>41078</v>
      </c>
      <c r="I7095" s="9" t="s">
        <v>23200</v>
      </c>
      <c r="J7095" s="9" t="s">
        <v>23275</v>
      </c>
      <c r="K7095" s="9" t="s">
        <v>5809</v>
      </c>
      <c r="L7095" s="9">
        <v>47.45</v>
      </c>
      <c r="M7095" s="9">
        <v>9.2919999999999998</v>
      </c>
      <c r="N7095" s="9" t="s">
        <v>876</v>
      </c>
      <c r="O7095" s="9">
        <v>0.194768</v>
      </c>
      <c r="P7095" s="9">
        <v>190083</v>
      </c>
      <c r="Q7095" s="9" t="s">
        <v>15</v>
      </c>
      <c r="R7095" s="9" t="s">
        <v>744</v>
      </c>
      <c r="S7095" s="9" t="s">
        <v>744</v>
      </c>
      <c r="T7095" s="9" t="s">
        <v>20095</v>
      </c>
      <c r="U7095" s="9" t="s">
        <v>885</v>
      </c>
      <c r="V7095" s="9" t="s">
        <v>747</v>
      </c>
    </row>
    <row r="7096" spans="1:22" ht="16" x14ac:dyDescent="0.2">
      <c r="A7096" s="9" t="s">
        <v>23332</v>
      </c>
      <c r="B7096" s="9" t="s">
        <v>23333</v>
      </c>
      <c r="C7096" s="9" t="s">
        <v>23334</v>
      </c>
      <c r="D7096" s="9" t="s">
        <v>23140</v>
      </c>
      <c r="E7096" s="9" t="s">
        <v>1056</v>
      </c>
      <c r="F7096" s="9">
        <v>2032</v>
      </c>
      <c r="G7096" s="9">
        <v>53</v>
      </c>
      <c r="H7096" s="9" t="s">
        <v>41079</v>
      </c>
      <c r="I7096" s="9" t="s">
        <v>23184</v>
      </c>
      <c r="J7096" s="9" t="s">
        <v>23275</v>
      </c>
      <c r="K7096" s="9" t="s">
        <v>5809</v>
      </c>
      <c r="L7096" s="9">
        <v>47.45</v>
      </c>
      <c r="M7096" s="9">
        <v>9.2919999999999998</v>
      </c>
      <c r="N7096" s="9" t="s">
        <v>876</v>
      </c>
      <c r="O7096" s="9">
        <v>1.5477460000000001</v>
      </c>
      <c r="P7096" s="9">
        <v>599855</v>
      </c>
      <c r="Q7096" s="9" t="s">
        <v>15</v>
      </c>
      <c r="R7096" s="9" t="s">
        <v>744</v>
      </c>
      <c r="S7096" s="9" t="s">
        <v>744</v>
      </c>
      <c r="T7096" s="9" t="s">
        <v>23335</v>
      </c>
      <c r="U7096" s="9" t="s">
        <v>885</v>
      </c>
      <c r="V7096" s="9" t="s">
        <v>747</v>
      </c>
    </row>
    <row r="7097" spans="1:22" ht="16" x14ac:dyDescent="0.2">
      <c r="A7097" s="9" t="s">
        <v>23336</v>
      </c>
      <c r="B7097" s="9" t="s">
        <v>23337</v>
      </c>
      <c r="C7097" s="9" t="s">
        <v>23338</v>
      </c>
      <c r="D7097" s="9" t="s">
        <v>23140</v>
      </c>
      <c r="E7097" s="9" t="s">
        <v>1056</v>
      </c>
      <c r="F7097" s="9">
        <v>3576</v>
      </c>
      <c r="G7097" s="9">
        <v>47</v>
      </c>
      <c r="H7097" s="9" t="s">
        <v>41080</v>
      </c>
      <c r="I7097" s="9" t="s">
        <v>23184</v>
      </c>
      <c r="J7097" s="9" t="s">
        <v>23275</v>
      </c>
      <c r="K7097" s="9" t="s">
        <v>5809</v>
      </c>
      <c r="L7097" s="9">
        <v>47.45</v>
      </c>
      <c r="M7097" s="9">
        <v>9.2919999999999998</v>
      </c>
      <c r="N7097" s="9" t="s">
        <v>876</v>
      </c>
      <c r="O7097" s="9">
        <v>1.585615</v>
      </c>
      <c r="P7097" s="9">
        <v>621662</v>
      </c>
      <c r="Q7097" s="9" t="s">
        <v>39</v>
      </c>
      <c r="R7097" s="9" t="s">
        <v>23339</v>
      </c>
      <c r="S7097" s="9" t="s">
        <v>1352</v>
      </c>
      <c r="T7097" s="9" t="s">
        <v>1700</v>
      </c>
      <c r="U7097" s="9" t="s">
        <v>885</v>
      </c>
      <c r="V7097" s="9" t="s">
        <v>747</v>
      </c>
    </row>
    <row r="7098" spans="1:22" ht="16" x14ac:dyDescent="0.2">
      <c r="A7098" s="9" t="s">
        <v>23340</v>
      </c>
      <c r="B7098" s="9" t="s">
        <v>23341</v>
      </c>
      <c r="C7098" s="9" t="s">
        <v>23342</v>
      </c>
      <c r="D7098" s="9" t="s">
        <v>23140</v>
      </c>
      <c r="E7098" s="9" t="s">
        <v>1056</v>
      </c>
      <c r="F7098" s="9">
        <v>4327</v>
      </c>
      <c r="G7098" s="9">
        <v>51</v>
      </c>
      <c r="H7098" s="9" t="s">
        <v>41081</v>
      </c>
      <c r="I7098" s="9" t="s">
        <v>23200</v>
      </c>
      <c r="J7098" s="9" t="s">
        <v>23275</v>
      </c>
      <c r="K7098" s="9" t="s">
        <v>5809</v>
      </c>
      <c r="L7098" s="9">
        <v>47.45</v>
      </c>
      <c r="M7098" s="9">
        <v>9.2919999999999998</v>
      </c>
      <c r="N7098" s="9" t="s">
        <v>876</v>
      </c>
      <c r="O7098" s="9">
        <v>1.302848</v>
      </c>
      <c r="P7098" s="9">
        <v>575051</v>
      </c>
      <c r="Q7098" s="9" t="s">
        <v>15</v>
      </c>
      <c r="R7098" s="9" t="s">
        <v>744</v>
      </c>
      <c r="S7098" s="9" t="s">
        <v>744</v>
      </c>
      <c r="T7098" s="9" t="s">
        <v>378</v>
      </c>
      <c r="U7098" s="9" t="s">
        <v>885</v>
      </c>
      <c r="V7098" s="9" t="s">
        <v>747</v>
      </c>
    </row>
    <row r="7099" spans="1:22" ht="16" x14ac:dyDescent="0.2">
      <c r="A7099" s="9" t="s">
        <v>23343</v>
      </c>
      <c r="B7099" s="9" t="s">
        <v>23344</v>
      </c>
      <c r="C7099" s="9" t="s">
        <v>23345</v>
      </c>
      <c r="D7099" s="9" t="s">
        <v>23140</v>
      </c>
      <c r="E7099" s="9" t="s">
        <v>1056</v>
      </c>
      <c r="F7099" s="9">
        <v>4949</v>
      </c>
      <c r="G7099" s="9">
        <v>54</v>
      </c>
      <c r="H7099" s="9" t="s">
        <v>41082</v>
      </c>
      <c r="I7099" s="9" t="s">
        <v>23200</v>
      </c>
      <c r="J7099" s="9" t="s">
        <v>23275</v>
      </c>
      <c r="K7099" s="9" t="s">
        <v>5809</v>
      </c>
      <c r="L7099" s="9">
        <v>47.45</v>
      </c>
      <c r="M7099" s="9">
        <v>9.2919999999999998</v>
      </c>
      <c r="N7099" s="9" t="s">
        <v>876</v>
      </c>
      <c r="O7099" s="9">
        <v>1.2353689999999999</v>
      </c>
      <c r="P7099" s="9">
        <v>538680</v>
      </c>
      <c r="Q7099" s="9" t="s">
        <v>15</v>
      </c>
      <c r="R7099" s="9" t="s">
        <v>744</v>
      </c>
      <c r="S7099" s="9" t="s">
        <v>744</v>
      </c>
      <c r="T7099" s="9" t="s">
        <v>1700</v>
      </c>
      <c r="U7099" s="9" t="s">
        <v>885</v>
      </c>
      <c r="V7099" s="9" t="s">
        <v>747</v>
      </c>
    </row>
    <row r="7100" spans="1:22" ht="16" x14ac:dyDescent="0.2">
      <c r="A7100" s="9" t="s">
        <v>23346</v>
      </c>
      <c r="B7100" s="9" t="s">
        <v>23347</v>
      </c>
      <c r="C7100" s="9" t="s">
        <v>23348</v>
      </c>
      <c r="D7100" s="9" t="s">
        <v>23140</v>
      </c>
      <c r="E7100" s="9" t="s">
        <v>1056</v>
      </c>
      <c r="F7100" s="9">
        <v>3762</v>
      </c>
      <c r="G7100" s="9">
        <v>42</v>
      </c>
      <c r="H7100" s="9" t="s">
        <v>41083</v>
      </c>
      <c r="I7100" s="9" t="s">
        <v>23184</v>
      </c>
      <c r="J7100" s="9" t="s">
        <v>23275</v>
      </c>
      <c r="K7100" s="9" t="s">
        <v>5809</v>
      </c>
      <c r="L7100" s="9">
        <v>47.45</v>
      </c>
      <c r="M7100" s="9">
        <v>9.2919999999999998</v>
      </c>
      <c r="N7100" s="9" t="s">
        <v>876</v>
      </c>
      <c r="O7100" s="9">
        <v>1.1379520000000001</v>
      </c>
      <c r="P7100" s="9">
        <v>530756</v>
      </c>
      <c r="Q7100" s="9" t="s">
        <v>15</v>
      </c>
      <c r="R7100" s="9" t="s">
        <v>744</v>
      </c>
      <c r="S7100" s="9" t="s">
        <v>744</v>
      </c>
      <c r="T7100" s="9" t="s">
        <v>4215</v>
      </c>
      <c r="U7100" s="9" t="s">
        <v>885</v>
      </c>
      <c r="V7100" s="9" t="s">
        <v>747</v>
      </c>
    </row>
    <row r="7101" spans="1:22" ht="16" x14ac:dyDescent="0.2">
      <c r="A7101" s="9" t="s">
        <v>23349</v>
      </c>
      <c r="B7101" s="9" t="s">
        <v>23350</v>
      </c>
      <c r="C7101" s="9" t="s">
        <v>23351</v>
      </c>
      <c r="D7101" s="9" t="s">
        <v>23140</v>
      </c>
      <c r="E7101" s="9" t="s">
        <v>1056</v>
      </c>
      <c r="F7101" s="9">
        <v>4322</v>
      </c>
      <c r="G7101" s="9">
        <v>54</v>
      </c>
      <c r="H7101" s="9" t="s">
        <v>41084</v>
      </c>
      <c r="I7101" s="9" t="s">
        <v>23200</v>
      </c>
      <c r="J7101" s="9" t="s">
        <v>23275</v>
      </c>
      <c r="K7101" s="9" t="s">
        <v>5809</v>
      </c>
      <c r="L7101" s="9">
        <v>47.45</v>
      </c>
      <c r="M7101" s="9">
        <v>9.2919999999999998</v>
      </c>
      <c r="N7101" s="9" t="s">
        <v>876</v>
      </c>
      <c r="O7101" s="9">
        <v>0.90720100000000004</v>
      </c>
      <c r="P7101" s="9">
        <v>473226</v>
      </c>
      <c r="Q7101" s="9" t="s">
        <v>15</v>
      </c>
      <c r="R7101" s="9" t="s">
        <v>744</v>
      </c>
      <c r="S7101" s="9" t="s">
        <v>744</v>
      </c>
      <c r="T7101" s="9" t="s">
        <v>6551</v>
      </c>
      <c r="U7101" s="9" t="s">
        <v>885</v>
      </c>
      <c r="V7101" s="9" t="s">
        <v>747</v>
      </c>
    </row>
    <row r="7102" spans="1:22" ht="16" x14ac:dyDescent="0.2">
      <c r="A7102" s="9" t="s">
        <v>23352</v>
      </c>
      <c r="B7102" s="9" t="s">
        <v>23353</v>
      </c>
      <c r="C7102" s="9" t="s">
        <v>23354</v>
      </c>
      <c r="D7102" s="9" t="s">
        <v>23140</v>
      </c>
      <c r="E7102" s="9" t="s">
        <v>23355</v>
      </c>
      <c r="F7102" s="9">
        <v>6600</v>
      </c>
      <c r="G7102" s="9">
        <v>87</v>
      </c>
      <c r="H7102" s="9" t="s">
        <v>23356</v>
      </c>
      <c r="I7102" s="9" t="s">
        <v>23357</v>
      </c>
      <c r="J7102" s="9" t="s">
        <v>23358</v>
      </c>
      <c r="K7102" s="9" t="s">
        <v>1988</v>
      </c>
      <c r="L7102" s="9">
        <v>48.554456999999999</v>
      </c>
      <c r="M7102" s="9">
        <v>7.6817489999999999</v>
      </c>
      <c r="N7102" s="9" t="s">
        <v>876</v>
      </c>
      <c r="O7102" s="9">
        <v>0.45743600000000001</v>
      </c>
      <c r="P7102" s="9">
        <v>339012</v>
      </c>
      <c r="Q7102" s="9" t="s">
        <v>39</v>
      </c>
      <c r="R7102" s="9" t="s">
        <v>3763</v>
      </c>
      <c r="S7102" s="9" t="s">
        <v>1807</v>
      </c>
      <c r="T7102" s="9" t="s">
        <v>1750</v>
      </c>
      <c r="U7102" s="9" t="s">
        <v>885</v>
      </c>
      <c r="V7102" s="9" t="s">
        <v>747</v>
      </c>
    </row>
    <row r="7103" spans="1:22" ht="16" x14ac:dyDescent="0.2">
      <c r="A7103" s="9" t="s">
        <v>23359</v>
      </c>
      <c r="B7103" s="9" t="s">
        <v>23360</v>
      </c>
      <c r="C7103" s="9" t="s">
        <v>23361</v>
      </c>
      <c r="D7103" s="9" t="s">
        <v>23140</v>
      </c>
      <c r="E7103" s="9" t="s">
        <v>1056</v>
      </c>
      <c r="F7103" s="9">
        <v>6662</v>
      </c>
      <c r="G7103" s="9">
        <v>42</v>
      </c>
      <c r="H7103" s="9" t="s">
        <v>41085</v>
      </c>
      <c r="I7103" s="9" t="s">
        <v>23357</v>
      </c>
      <c r="J7103" s="9" t="s">
        <v>23358</v>
      </c>
      <c r="K7103" s="9" t="s">
        <v>1988</v>
      </c>
      <c r="L7103" s="9">
        <v>48.554456999999999</v>
      </c>
      <c r="M7103" s="9">
        <v>7.6817489999999999</v>
      </c>
      <c r="N7103" s="9" t="s">
        <v>876</v>
      </c>
      <c r="O7103" s="9">
        <v>0.77580700000000002</v>
      </c>
      <c r="P7103" s="9">
        <v>438793</v>
      </c>
      <c r="Q7103" s="9" t="s">
        <v>15</v>
      </c>
      <c r="R7103" s="9" t="s">
        <v>744</v>
      </c>
      <c r="S7103" s="9" t="s">
        <v>744</v>
      </c>
      <c r="T7103" s="9" t="s">
        <v>1385</v>
      </c>
      <c r="U7103" s="9" t="s">
        <v>885</v>
      </c>
      <c r="V7103" s="9" t="s">
        <v>747</v>
      </c>
    </row>
    <row r="7104" spans="1:22" ht="16" x14ac:dyDescent="0.2">
      <c r="A7104" s="9" t="s">
        <v>23362</v>
      </c>
      <c r="B7104" s="9" t="s">
        <v>23363</v>
      </c>
      <c r="C7104" s="9" t="s">
        <v>23364</v>
      </c>
      <c r="D7104" s="9" t="s">
        <v>23140</v>
      </c>
      <c r="E7104" s="9" t="s">
        <v>1056</v>
      </c>
      <c r="F7104" s="9">
        <v>4289</v>
      </c>
      <c r="G7104" s="9">
        <v>71</v>
      </c>
      <c r="H7104" s="9" t="s">
        <v>41086</v>
      </c>
      <c r="I7104" s="9" t="s">
        <v>23365</v>
      </c>
      <c r="J7104" s="9" t="s">
        <v>23358</v>
      </c>
      <c r="K7104" s="9" t="s">
        <v>1988</v>
      </c>
      <c r="L7104" s="9">
        <v>48.554456999999999</v>
      </c>
      <c r="M7104" s="9">
        <v>7.6817489999999999</v>
      </c>
      <c r="N7104" s="9" t="s">
        <v>876</v>
      </c>
      <c r="O7104" s="9">
        <v>0.57376799999999994</v>
      </c>
      <c r="P7104" s="9">
        <v>366742</v>
      </c>
      <c r="Q7104" s="9" t="s">
        <v>39</v>
      </c>
      <c r="R7104" s="9" t="s">
        <v>1870</v>
      </c>
      <c r="S7104" s="9" t="s">
        <v>1871</v>
      </c>
      <c r="T7104" s="9" t="s">
        <v>23366</v>
      </c>
      <c r="U7104" s="9" t="s">
        <v>885</v>
      </c>
      <c r="V7104" s="9" t="s">
        <v>747</v>
      </c>
    </row>
    <row r="7105" spans="1:22" ht="16" x14ac:dyDescent="0.2">
      <c r="A7105" s="9" t="s">
        <v>23367</v>
      </c>
      <c r="B7105" s="9" t="s">
        <v>23368</v>
      </c>
      <c r="C7105" s="9" t="s">
        <v>23369</v>
      </c>
      <c r="D7105" s="9" t="s">
        <v>23140</v>
      </c>
      <c r="E7105" s="9" t="s">
        <v>1056</v>
      </c>
      <c r="F7105" s="9">
        <v>6625</v>
      </c>
      <c r="G7105" s="9">
        <v>42</v>
      </c>
      <c r="H7105" s="9" t="s">
        <v>41087</v>
      </c>
      <c r="I7105" s="9" t="s">
        <v>23370</v>
      </c>
      <c r="J7105" s="9" t="s">
        <v>23358</v>
      </c>
      <c r="K7105" s="9" t="s">
        <v>1988</v>
      </c>
      <c r="L7105" s="9">
        <v>48.554456999999999</v>
      </c>
      <c r="M7105" s="9">
        <v>7.6817489999999999</v>
      </c>
      <c r="N7105" s="9" t="s">
        <v>876</v>
      </c>
      <c r="O7105" s="9">
        <v>1.239919</v>
      </c>
      <c r="P7105" s="9">
        <v>557234</v>
      </c>
      <c r="Q7105" s="9" t="s">
        <v>39</v>
      </c>
      <c r="R7105" s="9" t="s">
        <v>1824</v>
      </c>
      <c r="S7105" s="9" t="s">
        <v>1807</v>
      </c>
      <c r="T7105" s="9" t="s">
        <v>1649</v>
      </c>
      <c r="U7105" s="9" t="s">
        <v>885</v>
      </c>
      <c r="V7105" s="9" t="s">
        <v>747</v>
      </c>
    </row>
    <row r="7106" spans="1:22" ht="16" x14ac:dyDescent="0.2">
      <c r="A7106" s="9" t="s">
        <v>23371</v>
      </c>
      <c r="B7106" s="9" t="s">
        <v>23372</v>
      </c>
      <c r="C7106" s="9" t="s">
        <v>23321</v>
      </c>
      <c r="D7106" s="9" t="s">
        <v>23140</v>
      </c>
      <c r="E7106" s="9" t="s">
        <v>23373</v>
      </c>
      <c r="F7106" s="9">
        <v>4573</v>
      </c>
      <c r="G7106" s="9">
        <v>459</v>
      </c>
      <c r="H7106" s="9" t="s">
        <v>23374</v>
      </c>
      <c r="I7106" s="9" t="s">
        <v>23375</v>
      </c>
      <c r="J7106" s="9" t="s">
        <v>23324</v>
      </c>
      <c r="K7106" s="9" t="s">
        <v>5809</v>
      </c>
      <c r="L7106" s="9">
        <v>47.2266239</v>
      </c>
      <c r="M7106" s="9">
        <v>8.8184374000000005</v>
      </c>
      <c r="N7106" s="9" t="s">
        <v>876</v>
      </c>
      <c r="O7106" s="9">
        <v>0.25722299999999998</v>
      </c>
      <c r="P7106" s="9">
        <v>216397</v>
      </c>
      <c r="Q7106" s="9" t="s">
        <v>15</v>
      </c>
      <c r="R7106" s="9" t="s">
        <v>744</v>
      </c>
      <c r="S7106" s="9" t="s">
        <v>744</v>
      </c>
      <c r="T7106" s="9" t="s">
        <v>1291</v>
      </c>
      <c r="U7106" s="9" t="s">
        <v>885</v>
      </c>
      <c r="V7106" s="9" t="s">
        <v>747</v>
      </c>
    </row>
    <row r="7107" spans="1:22" ht="16" x14ac:dyDescent="0.2">
      <c r="A7107" s="9" t="s">
        <v>23376</v>
      </c>
      <c r="B7107" s="9" t="s">
        <v>23377</v>
      </c>
      <c r="C7107" s="9" t="s">
        <v>23327</v>
      </c>
      <c r="D7107" s="9" t="s">
        <v>23140</v>
      </c>
      <c r="E7107" s="9" t="s">
        <v>1056</v>
      </c>
      <c r="F7107" s="9">
        <v>6338</v>
      </c>
      <c r="G7107" s="9">
        <v>34</v>
      </c>
      <c r="H7107" s="9" t="s">
        <v>41088</v>
      </c>
      <c r="I7107" s="9" t="s">
        <v>23141</v>
      </c>
      <c r="J7107" s="9" t="s">
        <v>23328</v>
      </c>
      <c r="K7107" s="9" t="s">
        <v>5809</v>
      </c>
      <c r="L7107" s="9">
        <v>47.011707399999999</v>
      </c>
      <c r="M7107" s="9">
        <v>7.2505417000000003</v>
      </c>
      <c r="N7107" s="9" t="s">
        <v>876</v>
      </c>
      <c r="O7107" s="9">
        <v>1.000391</v>
      </c>
      <c r="P7107" s="9">
        <v>503692</v>
      </c>
      <c r="Q7107" s="9" t="s">
        <v>15</v>
      </c>
      <c r="R7107" s="9" t="s">
        <v>744</v>
      </c>
      <c r="S7107" s="9" t="s">
        <v>744</v>
      </c>
      <c r="T7107" s="9" t="s">
        <v>3664</v>
      </c>
      <c r="U7107" s="9" t="s">
        <v>885</v>
      </c>
      <c r="V7107" s="9" t="s">
        <v>747</v>
      </c>
    </row>
    <row r="7108" spans="1:22" ht="16" x14ac:dyDescent="0.2">
      <c r="A7108" s="9" t="s">
        <v>23378</v>
      </c>
      <c r="B7108" s="9" t="s">
        <v>23379</v>
      </c>
      <c r="C7108" s="9" t="s">
        <v>23380</v>
      </c>
      <c r="D7108" s="9" t="s">
        <v>23381</v>
      </c>
      <c r="E7108" s="9" t="s">
        <v>1056</v>
      </c>
      <c r="F7108" s="9">
        <v>4400</v>
      </c>
      <c r="G7108" s="9">
        <v>70</v>
      </c>
      <c r="H7108" s="9" t="s">
        <v>41089</v>
      </c>
      <c r="I7108" s="9" t="s">
        <v>23382</v>
      </c>
      <c r="J7108" s="9" t="s">
        <v>23383</v>
      </c>
      <c r="K7108" s="9" t="s">
        <v>2158</v>
      </c>
      <c r="L7108" s="9">
        <v>49.916111000000001</v>
      </c>
      <c r="M7108" s="9">
        <v>22.860833</v>
      </c>
      <c r="N7108" s="9" t="s">
        <v>1072</v>
      </c>
      <c r="O7108" s="9">
        <v>1.137194</v>
      </c>
      <c r="P7108" s="9">
        <v>788409</v>
      </c>
      <c r="Q7108" s="9" t="s">
        <v>39</v>
      </c>
      <c r="R7108" s="9" t="s">
        <v>1870</v>
      </c>
      <c r="S7108" s="9" t="s">
        <v>1871</v>
      </c>
      <c r="T7108" s="9" t="s">
        <v>6384</v>
      </c>
      <c r="U7108" s="9" t="s">
        <v>885</v>
      </c>
      <c r="V7108" s="9" t="s">
        <v>747</v>
      </c>
    </row>
    <row r="7109" spans="1:22" ht="16" x14ac:dyDescent="0.2">
      <c r="A7109" s="9" t="s">
        <v>23384</v>
      </c>
      <c r="B7109" s="9" t="s">
        <v>23385</v>
      </c>
      <c r="C7109" s="9" t="s">
        <v>23386</v>
      </c>
      <c r="D7109" s="9" t="s">
        <v>23381</v>
      </c>
      <c r="E7109" s="9" t="s">
        <v>1056</v>
      </c>
      <c r="F7109" s="9">
        <v>4400</v>
      </c>
      <c r="G7109" s="9">
        <v>70</v>
      </c>
      <c r="H7109" s="9" t="s">
        <v>41090</v>
      </c>
      <c r="I7109" s="9" t="s">
        <v>23387</v>
      </c>
      <c r="J7109" s="9" t="s">
        <v>23383</v>
      </c>
      <c r="K7109" s="9" t="s">
        <v>2158</v>
      </c>
      <c r="L7109" s="9">
        <v>49.916111000000001</v>
      </c>
      <c r="M7109" s="9">
        <v>22.860833</v>
      </c>
      <c r="N7109" s="9" t="s">
        <v>1072</v>
      </c>
      <c r="O7109" s="9">
        <v>0.15026400000000001</v>
      </c>
      <c r="P7109" s="9">
        <v>165494</v>
      </c>
      <c r="Q7109" s="9" t="s">
        <v>39</v>
      </c>
      <c r="R7109" s="9" t="s">
        <v>1367</v>
      </c>
      <c r="S7109" s="9" t="s">
        <v>1368</v>
      </c>
      <c r="T7109" s="9" t="s">
        <v>23388</v>
      </c>
      <c r="U7109" s="9" t="s">
        <v>885</v>
      </c>
      <c r="V7109" s="9" t="s">
        <v>747</v>
      </c>
    </row>
    <row r="7110" spans="1:22" ht="16" x14ac:dyDescent="0.2">
      <c r="A7110" s="9" t="s">
        <v>23389</v>
      </c>
      <c r="B7110" s="9" t="s">
        <v>23390</v>
      </c>
      <c r="C7110" s="9" t="s">
        <v>23391</v>
      </c>
      <c r="D7110" s="9" t="s">
        <v>23381</v>
      </c>
      <c r="E7110" s="9" t="s">
        <v>1056</v>
      </c>
      <c r="F7110" s="9">
        <v>4321</v>
      </c>
      <c r="G7110" s="9">
        <v>62</v>
      </c>
      <c r="H7110" s="9" t="s">
        <v>41091</v>
      </c>
      <c r="I7110" s="9" t="s">
        <v>23382</v>
      </c>
      <c r="J7110" s="9" t="s">
        <v>23383</v>
      </c>
      <c r="K7110" s="9" t="s">
        <v>2158</v>
      </c>
      <c r="L7110" s="9">
        <v>49.916111000000001</v>
      </c>
      <c r="M7110" s="9">
        <v>22.860833</v>
      </c>
      <c r="N7110" s="9" t="s">
        <v>1072</v>
      </c>
      <c r="O7110" s="9">
        <v>0.232736</v>
      </c>
      <c r="P7110" s="9">
        <v>243777</v>
      </c>
      <c r="Q7110" s="9" t="s">
        <v>15</v>
      </c>
      <c r="R7110" s="9" t="s">
        <v>744</v>
      </c>
      <c r="S7110" s="9" t="s">
        <v>744</v>
      </c>
      <c r="T7110" s="9" t="s">
        <v>18187</v>
      </c>
      <c r="U7110" s="9" t="s">
        <v>885</v>
      </c>
      <c r="V7110" s="9" t="s">
        <v>747</v>
      </c>
    </row>
    <row r="7111" spans="1:22" ht="16" x14ac:dyDescent="0.2">
      <c r="A7111" s="9" t="s">
        <v>23392</v>
      </c>
      <c r="B7111" s="9" t="s">
        <v>23393</v>
      </c>
      <c r="C7111" s="9" t="s">
        <v>23394</v>
      </c>
      <c r="D7111" s="9" t="s">
        <v>23381</v>
      </c>
      <c r="E7111" s="9" t="s">
        <v>23395</v>
      </c>
      <c r="F7111" s="9">
        <v>4300</v>
      </c>
      <c r="G7111" s="9">
        <v>87</v>
      </c>
      <c r="H7111" s="9" t="s">
        <v>6194</v>
      </c>
      <c r="I7111" s="9" t="s">
        <v>23396</v>
      </c>
      <c r="J7111" s="9" t="s">
        <v>23383</v>
      </c>
      <c r="K7111" s="9" t="s">
        <v>2158</v>
      </c>
      <c r="L7111" s="9">
        <v>49.916111000000001</v>
      </c>
      <c r="M7111" s="9">
        <v>22.860833</v>
      </c>
      <c r="N7111" s="9" t="s">
        <v>1072</v>
      </c>
      <c r="O7111" s="9">
        <v>5.0619999999999997E-3</v>
      </c>
      <c r="P7111" s="9">
        <v>6010</v>
      </c>
      <c r="Q7111" s="9" t="s">
        <v>15</v>
      </c>
      <c r="R7111" s="9" t="s">
        <v>744</v>
      </c>
      <c r="S7111" s="9" t="s">
        <v>744</v>
      </c>
      <c r="T7111" s="9" t="s">
        <v>907</v>
      </c>
      <c r="U7111" s="9" t="s">
        <v>885</v>
      </c>
      <c r="V7111" s="9" t="s">
        <v>747</v>
      </c>
    </row>
    <row r="7112" spans="1:22" ht="16" x14ac:dyDescent="0.2">
      <c r="A7112" s="9" t="s">
        <v>23397</v>
      </c>
      <c r="B7112" s="9" t="s">
        <v>23398</v>
      </c>
      <c r="C7112" s="9" t="s">
        <v>23399</v>
      </c>
      <c r="D7112" s="9" t="s">
        <v>23381</v>
      </c>
      <c r="E7112" s="9" t="s">
        <v>1056</v>
      </c>
      <c r="F7112" s="9">
        <v>4321</v>
      </c>
      <c r="G7112" s="9">
        <v>62</v>
      </c>
      <c r="H7112" s="9" t="s">
        <v>41092</v>
      </c>
      <c r="I7112" s="9" t="s">
        <v>23382</v>
      </c>
      <c r="J7112" s="9" t="s">
        <v>23383</v>
      </c>
      <c r="K7112" s="9" t="s">
        <v>2158</v>
      </c>
      <c r="L7112" s="9">
        <v>49.916111000000001</v>
      </c>
      <c r="M7112" s="9">
        <v>22.860833</v>
      </c>
      <c r="N7112" s="9" t="s">
        <v>1072</v>
      </c>
      <c r="O7112" s="9">
        <v>0.40651199999999998</v>
      </c>
      <c r="P7112" s="9">
        <v>393232</v>
      </c>
      <c r="Q7112" s="9" t="s">
        <v>39</v>
      </c>
      <c r="R7112" s="9" t="s">
        <v>5433</v>
      </c>
      <c r="S7112" s="9" t="s">
        <v>5434</v>
      </c>
      <c r="T7112" s="9" t="s">
        <v>1661</v>
      </c>
      <c r="U7112" s="9" t="s">
        <v>885</v>
      </c>
      <c r="V7112" s="9" t="s">
        <v>747</v>
      </c>
    </row>
    <row r="7113" spans="1:22" ht="16" x14ac:dyDescent="0.2">
      <c r="A7113" s="9" t="s">
        <v>23400</v>
      </c>
      <c r="B7113" s="9" t="s">
        <v>23401</v>
      </c>
      <c r="C7113" s="9" t="s">
        <v>23402</v>
      </c>
      <c r="D7113" s="9" t="s">
        <v>23381</v>
      </c>
      <c r="E7113" s="9" t="s">
        <v>23395</v>
      </c>
      <c r="F7113" s="9">
        <v>4300</v>
      </c>
      <c r="G7113" s="9">
        <v>87</v>
      </c>
      <c r="H7113" s="9" t="s">
        <v>6194</v>
      </c>
      <c r="I7113" s="9" t="s">
        <v>23382</v>
      </c>
      <c r="J7113" s="9" t="s">
        <v>23403</v>
      </c>
      <c r="K7113" s="9" t="s">
        <v>2158</v>
      </c>
      <c r="L7113" s="9">
        <v>50.011944</v>
      </c>
      <c r="M7113" s="9">
        <v>22.594166999999999</v>
      </c>
      <c r="N7113" s="9" t="s">
        <v>1072</v>
      </c>
      <c r="O7113" s="9">
        <v>3.3202000000000002E-2</v>
      </c>
      <c r="P7113" s="9">
        <v>38860</v>
      </c>
      <c r="Q7113" s="9" t="s">
        <v>39</v>
      </c>
      <c r="R7113" s="9" t="s">
        <v>23404</v>
      </c>
      <c r="S7113" s="9" t="s">
        <v>20239</v>
      </c>
      <c r="T7113" s="9" t="s">
        <v>907</v>
      </c>
      <c r="U7113" s="9" t="s">
        <v>885</v>
      </c>
      <c r="V7113" s="9" t="s">
        <v>747</v>
      </c>
    </row>
    <row r="7114" spans="1:22" ht="16" x14ac:dyDescent="0.2">
      <c r="A7114" s="9" t="s">
        <v>23405</v>
      </c>
      <c r="B7114" s="9" t="s">
        <v>23406</v>
      </c>
      <c r="C7114" s="9" t="s">
        <v>23407</v>
      </c>
      <c r="D7114" s="9" t="s">
        <v>23381</v>
      </c>
      <c r="E7114" s="9" t="s">
        <v>1056</v>
      </c>
      <c r="F7114" s="9">
        <v>4299</v>
      </c>
      <c r="G7114" s="9">
        <v>69</v>
      </c>
      <c r="H7114" s="9" t="s">
        <v>41093</v>
      </c>
      <c r="I7114" s="9" t="s">
        <v>23382</v>
      </c>
      <c r="J7114" s="9" t="s">
        <v>23408</v>
      </c>
      <c r="K7114" s="9" t="s">
        <v>2158</v>
      </c>
      <c r="L7114" s="9">
        <v>50.044443999999999</v>
      </c>
      <c r="M7114" s="9">
        <v>22.571389</v>
      </c>
      <c r="N7114" s="9" t="s">
        <v>1072</v>
      </c>
      <c r="O7114" s="9">
        <v>2.3833E-2</v>
      </c>
      <c r="P7114" s="9">
        <v>28090</v>
      </c>
      <c r="Q7114" s="9" t="s">
        <v>39</v>
      </c>
      <c r="R7114" s="9" t="s">
        <v>15</v>
      </c>
      <c r="S7114" s="9" t="s">
        <v>15</v>
      </c>
      <c r="T7114" s="9" t="s">
        <v>1661</v>
      </c>
      <c r="U7114" s="9" t="s">
        <v>885</v>
      </c>
      <c r="V7114" s="9" t="s">
        <v>747</v>
      </c>
    </row>
    <row r="7115" spans="1:22" ht="16" x14ac:dyDescent="0.2">
      <c r="A7115" s="9" t="s">
        <v>23409</v>
      </c>
      <c r="B7115" s="9" t="s">
        <v>23410</v>
      </c>
      <c r="C7115" s="9">
        <v>256</v>
      </c>
      <c r="D7115" s="9" t="s">
        <v>23381</v>
      </c>
      <c r="E7115" s="9" t="s">
        <v>1056</v>
      </c>
      <c r="F7115" s="9">
        <v>4237</v>
      </c>
      <c r="G7115" s="9">
        <v>74</v>
      </c>
      <c r="H7115" s="9" t="s">
        <v>41094</v>
      </c>
      <c r="I7115" s="9" t="s">
        <v>23411</v>
      </c>
      <c r="J7115" s="9" t="s">
        <v>23412</v>
      </c>
      <c r="K7115" s="9" t="s">
        <v>2158</v>
      </c>
      <c r="L7115" s="9">
        <v>49.933610999999999</v>
      </c>
      <c r="M7115" s="9">
        <v>22.818888999999999</v>
      </c>
      <c r="N7115" s="9" t="s">
        <v>1072</v>
      </c>
      <c r="O7115" s="9">
        <v>7.5835E-2</v>
      </c>
      <c r="P7115" s="9">
        <v>85570</v>
      </c>
      <c r="Q7115" s="9" t="s">
        <v>15</v>
      </c>
      <c r="R7115" s="9" t="s">
        <v>744</v>
      </c>
      <c r="S7115" s="9" t="s">
        <v>744</v>
      </c>
      <c r="T7115" s="9" t="s">
        <v>13000</v>
      </c>
      <c r="U7115" s="9" t="s">
        <v>885</v>
      </c>
      <c r="V7115" s="9" t="s">
        <v>747</v>
      </c>
    </row>
    <row r="7116" spans="1:22" ht="16" x14ac:dyDescent="0.2">
      <c r="A7116" s="9" t="s">
        <v>23413</v>
      </c>
      <c r="B7116" s="9" t="s">
        <v>23414</v>
      </c>
      <c r="C7116" s="9">
        <v>11</v>
      </c>
      <c r="D7116" s="9" t="s">
        <v>23381</v>
      </c>
      <c r="E7116" s="9" t="s">
        <v>23395</v>
      </c>
      <c r="F7116" s="9">
        <v>4300</v>
      </c>
      <c r="G7116" s="9">
        <v>87</v>
      </c>
      <c r="H7116" s="9" t="s">
        <v>6194</v>
      </c>
      <c r="I7116" s="9" t="s">
        <v>23382</v>
      </c>
      <c r="J7116" s="9" t="s">
        <v>23415</v>
      </c>
      <c r="K7116" s="9" t="s">
        <v>2158</v>
      </c>
      <c r="L7116" s="9">
        <v>49.957222000000002</v>
      </c>
      <c r="M7116" s="9">
        <v>22.660278000000002</v>
      </c>
      <c r="N7116" s="9" t="s">
        <v>1072</v>
      </c>
      <c r="O7116" s="9">
        <v>0.32575599999999999</v>
      </c>
      <c r="P7116" s="9">
        <v>325935</v>
      </c>
      <c r="Q7116" s="9" t="s">
        <v>15</v>
      </c>
      <c r="R7116" s="9" t="s">
        <v>744</v>
      </c>
      <c r="S7116" s="9" t="s">
        <v>744</v>
      </c>
      <c r="T7116" s="9" t="s">
        <v>18214</v>
      </c>
      <c r="U7116" s="9" t="s">
        <v>885</v>
      </c>
      <c r="V7116" s="9" t="s">
        <v>747</v>
      </c>
    </row>
    <row r="7117" spans="1:22" ht="16" x14ac:dyDescent="0.2">
      <c r="A7117" s="9" t="s">
        <v>23416</v>
      </c>
      <c r="B7117" s="9" t="s">
        <v>23417</v>
      </c>
      <c r="C7117" s="9">
        <v>11</v>
      </c>
      <c r="D7117" s="9" t="s">
        <v>23381</v>
      </c>
      <c r="E7117" s="9" t="s">
        <v>1056</v>
      </c>
      <c r="F7117" s="9">
        <v>4460</v>
      </c>
      <c r="G7117" s="9">
        <v>50</v>
      </c>
      <c r="H7117" s="9" t="s">
        <v>41095</v>
      </c>
      <c r="I7117" s="9" t="s">
        <v>23382</v>
      </c>
      <c r="J7117" s="9" t="s">
        <v>23415</v>
      </c>
      <c r="K7117" s="9" t="s">
        <v>2158</v>
      </c>
      <c r="L7117" s="9">
        <v>49.957222000000002</v>
      </c>
      <c r="M7117" s="9">
        <v>22.660278000000002</v>
      </c>
      <c r="N7117" s="9" t="s">
        <v>1072</v>
      </c>
      <c r="O7117" s="9">
        <v>5.0603000000000002E-2</v>
      </c>
      <c r="P7117" s="9">
        <v>58237</v>
      </c>
      <c r="Q7117" s="9" t="s">
        <v>15</v>
      </c>
      <c r="R7117" s="9" t="s">
        <v>744</v>
      </c>
      <c r="S7117" s="9" t="s">
        <v>744</v>
      </c>
      <c r="T7117" s="9" t="s">
        <v>18214</v>
      </c>
      <c r="U7117" s="9" t="s">
        <v>885</v>
      </c>
      <c r="V7117" s="9" t="s">
        <v>747</v>
      </c>
    </row>
    <row r="7118" spans="1:22" ht="16" x14ac:dyDescent="0.2">
      <c r="A7118" s="9" t="s">
        <v>23418</v>
      </c>
      <c r="B7118" s="9" t="s">
        <v>23419</v>
      </c>
      <c r="C7118" s="9">
        <v>1311</v>
      </c>
      <c r="D7118" s="9" t="s">
        <v>23381</v>
      </c>
      <c r="E7118" s="9" t="s">
        <v>23395</v>
      </c>
      <c r="F7118" s="9">
        <v>4300</v>
      </c>
      <c r="G7118" s="9">
        <v>87</v>
      </c>
      <c r="H7118" s="9" t="s">
        <v>6194</v>
      </c>
      <c r="I7118" s="9" t="s">
        <v>23382</v>
      </c>
      <c r="J7118" s="9" t="s">
        <v>23420</v>
      </c>
      <c r="K7118" s="9" t="s">
        <v>2158</v>
      </c>
      <c r="L7118" s="9">
        <v>50.104444000000001</v>
      </c>
      <c r="M7118" s="9">
        <v>20.011389000000001</v>
      </c>
      <c r="N7118" s="9" t="s">
        <v>1072</v>
      </c>
      <c r="O7118" s="9">
        <v>5.0847000000000003E-2</v>
      </c>
      <c r="P7118" s="9">
        <v>59107</v>
      </c>
      <c r="Q7118" s="9" t="s">
        <v>39</v>
      </c>
      <c r="R7118" s="9" t="s">
        <v>1794</v>
      </c>
      <c r="S7118" s="9" t="s">
        <v>955</v>
      </c>
      <c r="T7118" s="9" t="s">
        <v>254</v>
      </c>
      <c r="U7118" s="9" t="s">
        <v>885</v>
      </c>
      <c r="V7118" s="9" t="s">
        <v>747</v>
      </c>
    </row>
    <row r="7119" spans="1:22" ht="16" x14ac:dyDescent="0.2">
      <c r="A7119" s="9" t="s">
        <v>23421</v>
      </c>
      <c r="B7119" s="9" t="s">
        <v>23422</v>
      </c>
      <c r="C7119" s="9">
        <v>12</v>
      </c>
      <c r="D7119" s="9" t="s">
        <v>23381</v>
      </c>
      <c r="E7119" s="9" t="s">
        <v>1056</v>
      </c>
      <c r="F7119" s="9">
        <v>4237</v>
      </c>
      <c r="G7119" s="9">
        <v>74</v>
      </c>
      <c r="H7119" s="9" t="s">
        <v>41096</v>
      </c>
      <c r="I7119" s="9" t="s">
        <v>23423</v>
      </c>
      <c r="J7119" s="9" t="s">
        <v>23424</v>
      </c>
      <c r="K7119" s="9" t="s">
        <v>2158</v>
      </c>
      <c r="L7119" s="9">
        <v>50.356110999999999</v>
      </c>
      <c r="M7119" s="9">
        <v>20.571389</v>
      </c>
      <c r="N7119" s="9" t="s">
        <v>1072</v>
      </c>
      <c r="O7119" s="9">
        <v>0.98793699999999995</v>
      </c>
      <c r="P7119" s="9">
        <v>728026</v>
      </c>
      <c r="Q7119" s="9" t="s">
        <v>15</v>
      </c>
      <c r="R7119" s="9" t="s">
        <v>744</v>
      </c>
      <c r="S7119" s="9" t="s">
        <v>744</v>
      </c>
      <c r="T7119" s="9" t="s">
        <v>1750</v>
      </c>
      <c r="U7119" s="9" t="s">
        <v>885</v>
      </c>
      <c r="V7119" s="9" t="s">
        <v>747</v>
      </c>
    </row>
    <row r="7120" spans="1:22" ht="16" x14ac:dyDescent="0.2">
      <c r="A7120" s="9" t="s">
        <v>23425</v>
      </c>
      <c r="B7120" s="9" t="s">
        <v>23426</v>
      </c>
      <c r="C7120" s="9">
        <v>13</v>
      </c>
      <c r="D7120" s="9" t="s">
        <v>23381</v>
      </c>
      <c r="E7120" s="9" t="s">
        <v>23427</v>
      </c>
      <c r="F7120" s="9">
        <v>4250</v>
      </c>
      <c r="G7120" s="9">
        <v>115</v>
      </c>
      <c r="H7120" s="9" t="s">
        <v>4423</v>
      </c>
      <c r="I7120" s="9" t="s">
        <v>23423</v>
      </c>
      <c r="J7120" s="9" t="s">
        <v>23424</v>
      </c>
      <c r="K7120" s="9" t="s">
        <v>2158</v>
      </c>
      <c r="L7120" s="9">
        <v>50.356110999999999</v>
      </c>
      <c r="M7120" s="9">
        <v>20.571389</v>
      </c>
      <c r="N7120" s="9" t="s">
        <v>1072</v>
      </c>
      <c r="O7120" s="9">
        <v>6.6512000000000002E-2</v>
      </c>
      <c r="P7120" s="9">
        <v>75550</v>
      </c>
      <c r="Q7120" s="9" t="s">
        <v>15</v>
      </c>
      <c r="R7120" s="9" t="s">
        <v>744</v>
      </c>
      <c r="S7120" s="9" t="s">
        <v>744</v>
      </c>
      <c r="T7120" s="9" t="s">
        <v>907</v>
      </c>
      <c r="U7120" s="9" t="s">
        <v>885</v>
      </c>
      <c r="V7120" s="9" t="s">
        <v>747</v>
      </c>
    </row>
    <row r="7121" spans="1:22" ht="16" x14ac:dyDescent="0.2">
      <c r="A7121" s="9" t="s">
        <v>23428</v>
      </c>
      <c r="B7121" s="9" t="s">
        <v>23429</v>
      </c>
      <c r="C7121" s="9">
        <v>25</v>
      </c>
      <c r="D7121" s="9" t="s">
        <v>23381</v>
      </c>
      <c r="E7121" s="9" t="s">
        <v>23427</v>
      </c>
      <c r="F7121" s="9">
        <v>4250</v>
      </c>
      <c r="G7121" s="9">
        <v>115</v>
      </c>
      <c r="H7121" s="9" t="s">
        <v>4423</v>
      </c>
      <c r="I7121" s="9" t="s">
        <v>23423</v>
      </c>
      <c r="J7121" s="9" t="s">
        <v>23424</v>
      </c>
      <c r="K7121" s="9" t="s">
        <v>2158</v>
      </c>
      <c r="L7121" s="9">
        <v>50.356110999999999</v>
      </c>
      <c r="M7121" s="9">
        <v>20.571389</v>
      </c>
      <c r="N7121" s="9" t="s">
        <v>1072</v>
      </c>
      <c r="O7121" s="9">
        <v>0.23827200000000001</v>
      </c>
      <c r="P7121" s="9">
        <v>247477</v>
      </c>
      <c r="Q7121" s="9" t="s">
        <v>15</v>
      </c>
      <c r="R7121" s="9" t="s">
        <v>744</v>
      </c>
      <c r="S7121" s="9" t="s">
        <v>744</v>
      </c>
      <c r="T7121" s="9" t="s">
        <v>3657</v>
      </c>
      <c r="U7121" s="9" t="s">
        <v>885</v>
      </c>
      <c r="V7121" s="9" t="s">
        <v>747</v>
      </c>
    </row>
    <row r="7122" spans="1:22" ht="16" x14ac:dyDescent="0.2">
      <c r="A7122" s="9" t="s">
        <v>23430</v>
      </c>
      <c r="B7122" s="9" t="s">
        <v>23431</v>
      </c>
      <c r="C7122" s="9" t="s">
        <v>23432</v>
      </c>
      <c r="D7122" s="9" t="s">
        <v>23381</v>
      </c>
      <c r="E7122" s="9" t="s">
        <v>1056</v>
      </c>
      <c r="F7122" s="9">
        <v>4293</v>
      </c>
      <c r="G7122" s="9">
        <v>71</v>
      </c>
      <c r="H7122" s="9" t="s">
        <v>41097</v>
      </c>
      <c r="I7122" s="9" t="s">
        <v>23382</v>
      </c>
      <c r="J7122" s="9" t="s">
        <v>23433</v>
      </c>
      <c r="K7122" s="9" t="s">
        <v>2158</v>
      </c>
      <c r="L7122" s="9">
        <v>50.456111</v>
      </c>
      <c r="M7122" s="9">
        <v>23.661943999999998</v>
      </c>
      <c r="N7122" s="9" t="s">
        <v>1072</v>
      </c>
      <c r="O7122" s="9">
        <v>0.11058800000000001</v>
      </c>
      <c r="P7122" s="9">
        <v>124337</v>
      </c>
      <c r="Q7122" s="9" t="s">
        <v>39</v>
      </c>
      <c r="R7122" s="9" t="s">
        <v>1367</v>
      </c>
      <c r="S7122" s="9" t="s">
        <v>1368</v>
      </c>
      <c r="T7122" s="9" t="s">
        <v>254</v>
      </c>
      <c r="U7122" s="9" t="s">
        <v>885</v>
      </c>
      <c r="V7122" s="9" t="s">
        <v>747</v>
      </c>
    </row>
    <row r="7123" spans="1:22" ht="16" x14ac:dyDescent="0.2">
      <c r="A7123" s="9" t="s">
        <v>23434</v>
      </c>
      <c r="B7123" s="9" t="s">
        <v>23435</v>
      </c>
      <c r="C7123" s="9" t="s">
        <v>23436</v>
      </c>
      <c r="D7123" s="9" t="s">
        <v>23381</v>
      </c>
      <c r="E7123" s="9" t="s">
        <v>23395</v>
      </c>
      <c r="F7123" s="9">
        <v>4300</v>
      </c>
      <c r="G7123" s="9">
        <v>87</v>
      </c>
      <c r="H7123" s="9" t="s">
        <v>6194</v>
      </c>
      <c r="I7123" s="9" t="s">
        <v>23382</v>
      </c>
      <c r="J7123" s="9" t="s">
        <v>23433</v>
      </c>
      <c r="K7123" s="9" t="s">
        <v>2158</v>
      </c>
      <c r="L7123" s="9">
        <v>50.456111</v>
      </c>
      <c r="M7123" s="9">
        <v>23.661943999999998</v>
      </c>
      <c r="N7123" s="9" t="s">
        <v>1072</v>
      </c>
      <c r="O7123" s="9">
        <v>1.198555</v>
      </c>
      <c r="P7123" s="9">
        <v>809294</v>
      </c>
      <c r="Q7123" s="9" t="s">
        <v>39</v>
      </c>
      <c r="R7123" s="9" t="s">
        <v>23437</v>
      </c>
      <c r="S7123" s="9" t="s">
        <v>1871</v>
      </c>
      <c r="T7123" s="9" t="s">
        <v>1601</v>
      </c>
      <c r="U7123" s="9" t="s">
        <v>885</v>
      </c>
      <c r="V7123" s="9" t="s">
        <v>747</v>
      </c>
    </row>
    <row r="7124" spans="1:22" ht="16" x14ac:dyDescent="0.2">
      <c r="A7124" s="9" t="s">
        <v>23438</v>
      </c>
      <c r="B7124" s="9" t="s">
        <v>23439</v>
      </c>
      <c r="C7124" s="9" t="s">
        <v>23440</v>
      </c>
      <c r="D7124" s="9" t="s">
        <v>23381</v>
      </c>
      <c r="E7124" s="9" t="s">
        <v>1056</v>
      </c>
      <c r="F7124" s="9">
        <v>4305</v>
      </c>
      <c r="G7124" s="9">
        <v>67</v>
      </c>
      <c r="H7124" s="9" t="s">
        <v>41098</v>
      </c>
      <c r="I7124" s="9" t="s">
        <v>23382</v>
      </c>
      <c r="J7124" s="9" t="s">
        <v>23433</v>
      </c>
      <c r="K7124" s="9" t="s">
        <v>2158</v>
      </c>
      <c r="L7124" s="9">
        <v>50.456111</v>
      </c>
      <c r="M7124" s="9">
        <v>23.661943999999998</v>
      </c>
      <c r="N7124" s="9" t="s">
        <v>1072</v>
      </c>
      <c r="O7124" s="9">
        <v>2.0607839999999999</v>
      </c>
      <c r="P7124" s="9">
        <v>999174</v>
      </c>
      <c r="Q7124" s="9" t="s">
        <v>39</v>
      </c>
      <c r="R7124" s="9" t="s">
        <v>23437</v>
      </c>
      <c r="S7124" s="9" t="s">
        <v>1871</v>
      </c>
      <c r="T7124" s="9" t="s">
        <v>3821</v>
      </c>
      <c r="U7124" s="9" t="s">
        <v>885</v>
      </c>
      <c r="V7124" s="9" t="s">
        <v>747</v>
      </c>
    </row>
    <row r="7125" spans="1:22" ht="16" x14ac:dyDescent="0.2">
      <c r="A7125" s="9" t="s">
        <v>23441</v>
      </c>
      <c r="B7125" s="9" t="s">
        <v>23442</v>
      </c>
      <c r="C7125" s="9" t="s">
        <v>23443</v>
      </c>
      <c r="D7125" s="9" t="s">
        <v>23381</v>
      </c>
      <c r="E7125" s="9" t="s">
        <v>23395</v>
      </c>
      <c r="F7125" s="9">
        <v>4300</v>
      </c>
      <c r="G7125" s="9">
        <v>87</v>
      </c>
      <c r="H7125" s="9" t="s">
        <v>6194</v>
      </c>
      <c r="I7125" s="9" t="s">
        <v>23382</v>
      </c>
      <c r="J7125" s="9" t="s">
        <v>23444</v>
      </c>
      <c r="K7125" s="9" t="s">
        <v>2158</v>
      </c>
      <c r="L7125" s="9">
        <v>50.185277999999997</v>
      </c>
      <c r="M7125" s="9">
        <v>20.299167000000001</v>
      </c>
      <c r="N7125" s="9" t="s">
        <v>1072</v>
      </c>
      <c r="O7125" s="9">
        <v>3.0540000000000001E-2</v>
      </c>
      <c r="P7125" s="9">
        <v>35851</v>
      </c>
      <c r="Q7125" s="9" t="s">
        <v>39</v>
      </c>
      <c r="R7125" s="9" t="s">
        <v>13960</v>
      </c>
      <c r="S7125" s="9" t="s">
        <v>1667</v>
      </c>
      <c r="T7125" s="9" t="s">
        <v>907</v>
      </c>
      <c r="U7125" s="9" t="s">
        <v>885</v>
      </c>
      <c r="V7125" s="9" t="s">
        <v>747</v>
      </c>
    </row>
    <row r="7126" spans="1:22" ht="16" x14ac:dyDescent="0.2">
      <c r="A7126" s="9" t="s">
        <v>23445</v>
      </c>
      <c r="B7126" s="9" t="s">
        <v>23446</v>
      </c>
      <c r="C7126" s="9" t="s">
        <v>23447</v>
      </c>
      <c r="D7126" s="9" t="s">
        <v>23381</v>
      </c>
      <c r="E7126" s="9" t="s">
        <v>23395</v>
      </c>
      <c r="F7126" s="9">
        <v>4300</v>
      </c>
      <c r="G7126" s="9">
        <v>87</v>
      </c>
      <c r="H7126" s="9" t="s">
        <v>6194</v>
      </c>
      <c r="I7126" s="9" t="s">
        <v>23382</v>
      </c>
      <c r="J7126" s="9" t="s">
        <v>23448</v>
      </c>
      <c r="K7126" s="9" t="s">
        <v>2158</v>
      </c>
      <c r="L7126" s="9">
        <v>50.123610999999997</v>
      </c>
      <c r="M7126" s="9">
        <v>19.993055999999999</v>
      </c>
      <c r="N7126" s="9" t="s">
        <v>1072</v>
      </c>
      <c r="O7126" s="9">
        <v>6.7097000000000004E-2</v>
      </c>
      <c r="P7126" s="9">
        <v>77225</v>
      </c>
      <c r="Q7126" s="9" t="s">
        <v>39</v>
      </c>
      <c r="R7126" s="9" t="s">
        <v>964</v>
      </c>
      <c r="S7126" s="9" t="s">
        <v>955</v>
      </c>
      <c r="T7126" s="9" t="s">
        <v>12002</v>
      </c>
      <c r="U7126" s="9" t="s">
        <v>885</v>
      </c>
      <c r="V7126" s="9" t="s">
        <v>747</v>
      </c>
    </row>
    <row r="7127" spans="1:22" ht="16" x14ac:dyDescent="0.2">
      <c r="A7127" s="9" t="s">
        <v>23449</v>
      </c>
      <c r="B7127" s="9" t="s">
        <v>23449</v>
      </c>
      <c r="C7127" s="9" t="s">
        <v>23450</v>
      </c>
      <c r="D7127" s="9" t="s">
        <v>23451</v>
      </c>
      <c r="E7127" s="9" t="s">
        <v>1056</v>
      </c>
      <c r="F7127" s="9">
        <v>3388</v>
      </c>
      <c r="G7127" s="9">
        <v>31</v>
      </c>
      <c r="H7127" s="9" t="s">
        <v>41099</v>
      </c>
      <c r="I7127" s="9" t="s">
        <v>23452</v>
      </c>
      <c r="J7127" s="9" t="s">
        <v>23453</v>
      </c>
      <c r="K7127" s="9" t="s">
        <v>1911</v>
      </c>
      <c r="L7127" s="9">
        <v>36.237780000000001</v>
      </c>
      <c r="M7127" s="9">
        <v>36.384720000000002</v>
      </c>
      <c r="N7127" s="9" t="s">
        <v>876</v>
      </c>
      <c r="O7127" s="9">
        <v>1.6511180000000001</v>
      </c>
      <c r="P7127" s="9">
        <v>706160</v>
      </c>
      <c r="Q7127" s="9" t="s">
        <v>39</v>
      </c>
      <c r="R7127" s="9" t="s">
        <v>23454</v>
      </c>
      <c r="S7127" s="9" t="s">
        <v>23455</v>
      </c>
      <c r="T7127" s="9" t="s">
        <v>23456</v>
      </c>
      <c r="U7127" s="9" t="s">
        <v>885</v>
      </c>
      <c r="V7127" s="9" t="s">
        <v>4363</v>
      </c>
    </row>
    <row r="7128" spans="1:22" ht="16" x14ac:dyDescent="0.2">
      <c r="A7128" s="9" t="s">
        <v>23457</v>
      </c>
      <c r="B7128" s="9" t="s">
        <v>23457</v>
      </c>
      <c r="C7128" s="9" t="s">
        <v>23458</v>
      </c>
      <c r="D7128" s="9" t="s">
        <v>23451</v>
      </c>
      <c r="E7128" s="9" t="s">
        <v>1056</v>
      </c>
      <c r="F7128" s="9">
        <v>3773</v>
      </c>
      <c r="G7128" s="9">
        <v>42</v>
      </c>
      <c r="H7128" s="9" t="s">
        <v>41100</v>
      </c>
      <c r="I7128" s="9" t="s">
        <v>23452</v>
      </c>
      <c r="J7128" s="9" t="s">
        <v>23453</v>
      </c>
      <c r="K7128" s="9" t="s">
        <v>1911</v>
      </c>
      <c r="L7128" s="9">
        <v>36.237780000000001</v>
      </c>
      <c r="M7128" s="9">
        <v>36.384720000000002</v>
      </c>
      <c r="N7128" s="9" t="s">
        <v>876</v>
      </c>
      <c r="O7128" s="9">
        <v>1.6447940000000001</v>
      </c>
      <c r="P7128" s="9">
        <v>682983</v>
      </c>
      <c r="Q7128" s="9" t="s">
        <v>39</v>
      </c>
      <c r="R7128" s="9" t="s">
        <v>23459</v>
      </c>
      <c r="S7128" s="9" t="s">
        <v>15346</v>
      </c>
      <c r="T7128" s="9" t="s">
        <v>23460</v>
      </c>
      <c r="U7128" s="9" t="s">
        <v>885</v>
      </c>
      <c r="V7128" s="9" t="s">
        <v>4529</v>
      </c>
    </row>
    <row r="7129" spans="1:22" ht="16" x14ac:dyDescent="0.2">
      <c r="A7129" s="9" t="s">
        <v>23461</v>
      </c>
      <c r="B7129" s="9" t="s">
        <v>23461</v>
      </c>
      <c r="C7129" s="9" t="s">
        <v>23462</v>
      </c>
      <c r="D7129" s="9" t="s">
        <v>23451</v>
      </c>
      <c r="E7129" s="9" t="s">
        <v>1056</v>
      </c>
      <c r="F7129" s="9">
        <v>3752</v>
      </c>
      <c r="G7129" s="9">
        <v>49</v>
      </c>
      <c r="H7129" s="9" t="s">
        <v>41101</v>
      </c>
      <c r="I7129" s="9" t="s">
        <v>23452</v>
      </c>
      <c r="J7129" s="9" t="s">
        <v>23453</v>
      </c>
      <c r="K7129" s="9" t="s">
        <v>1911</v>
      </c>
      <c r="L7129" s="9">
        <v>36.237780000000001</v>
      </c>
      <c r="M7129" s="9">
        <v>36.384720000000002</v>
      </c>
      <c r="N7129" s="9" t="s">
        <v>876</v>
      </c>
      <c r="O7129" s="9">
        <v>1.933454</v>
      </c>
      <c r="P7129" s="9">
        <v>709645</v>
      </c>
      <c r="Q7129" s="9" t="s">
        <v>39</v>
      </c>
      <c r="R7129" s="9" t="s">
        <v>4277</v>
      </c>
      <c r="S7129" s="9" t="s">
        <v>1605</v>
      </c>
      <c r="T7129" s="9" t="s">
        <v>3952</v>
      </c>
      <c r="U7129" s="9" t="s">
        <v>885</v>
      </c>
      <c r="V7129" s="9" t="s">
        <v>23463</v>
      </c>
    </row>
    <row r="7130" spans="1:22" ht="16" x14ac:dyDescent="0.2">
      <c r="A7130" s="9" t="s">
        <v>23464</v>
      </c>
      <c r="B7130" s="9" t="s">
        <v>23464</v>
      </c>
      <c r="C7130" s="9" t="s">
        <v>23465</v>
      </c>
      <c r="D7130" s="9" t="s">
        <v>23451</v>
      </c>
      <c r="E7130" s="9" t="s">
        <v>14332</v>
      </c>
      <c r="F7130" s="9">
        <v>3699</v>
      </c>
      <c r="G7130" s="9">
        <v>69</v>
      </c>
      <c r="H7130" s="9" t="s">
        <v>23466</v>
      </c>
      <c r="I7130" s="9" t="s">
        <v>23467</v>
      </c>
      <c r="J7130" s="9" t="s">
        <v>23453</v>
      </c>
      <c r="K7130" s="9" t="s">
        <v>1911</v>
      </c>
      <c r="L7130" s="9">
        <v>36.237780000000001</v>
      </c>
      <c r="M7130" s="9">
        <v>36.384720000000002</v>
      </c>
      <c r="N7130" s="9" t="s">
        <v>876</v>
      </c>
      <c r="O7130" s="9">
        <v>0.112702</v>
      </c>
      <c r="P7130" s="9">
        <v>105001</v>
      </c>
      <c r="Q7130" s="9" t="s">
        <v>15</v>
      </c>
      <c r="R7130" s="9" t="s">
        <v>744</v>
      </c>
      <c r="S7130" s="9" t="s">
        <v>744</v>
      </c>
      <c r="T7130" s="9" t="s">
        <v>4262</v>
      </c>
      <c r="U7130" s="9" t="s">
        <v>918</v>
      </c>
      <c r="V7130" s="9" t="s">
        <v>23468</v>
      </c>
    </row>
    <row r="7131" spans="1:22" ht="16" x14ac:dyDescent="0.2">
      <c r="A7131" s="9" t="s">
        <v>23469</v>
      </c>
      <c r="B7131" s="9" t="s">
        <v>23469</v>
      </c>
      <c r="C7131" s="9" t="s">
        <v>23470</v>
      </c>
      <c r="D7131" s="9" t="s">
        <v>23451</v>
      </c>
      <c r="E7131" s="9" t="s">
        <v>1056</v>
      </c>
      <c r="F7131" s="9">
        <v>3620</v>
      </c>
      <c r="G7131" s="9">
        <v>39</v>
      </c>
      <c r="H7131" s="9" t="s">
        <v>41102</v>
      </c>
      <c r="I7131" s="9" t="s">
        <v>23452</v>
      </c>
      <c r="J7131" s="9" t="s">
        <v>23453</v>
      </c>
      <c r="K7131" s="9" t="s">
        <v>1911</v>
      </c>
      <c r="L7131" s="9">
        <v>36.237780000000001</v>
      </c>
      <c r="M7131" s="9">
        <v>36.384720000000002</v>
      </c>
      <c r="N7131" s="9" t="s">
        <v>876</v>
      </c>
      <c r="O7131" s="9">
        <v>1.858476</v>
      </c>
      <c r="P7131" s="9">
        <v>686935</v>
      </c>
      <c r="Q7131" s="9" t="s">
        <v>39</v>
      </c>
      <c r="R7131" s="9" t="s">
        <v>8705</v>
      </c>
      <c r="S7131" s="9" t="s">
        <v>8706</v>
      </c>
      <c r="T7131" s="9" t="s">
        <v>3676</v>
      </c>
      <c r="U7131" s="9" t="s">
        <v>885</v>
      </c>
      <c r="V7131" s="9" t="s">
        <v>4529</v>
      </c>
    </row>
    <row r="7132" spans="1:22" ht="16" x14ac:dyDescent="0.2">
      <c r="A7132" s="9" t="s">
        <v>23471</v>
      </c>
      <c r="B7132" s="9" t="s">
        <v>23471</v>
      </c>
      <c r="C7132" s="9" t="s">
        <v>23472</v>
      </c>
      <c r="D7132" s="9" t="s">
        <v>23451</v>
      </c>
      <c r="E7132" s="9" t="s">
        <v>1056</v>
      </c>
      <c r="F7132" s="9">
        <v>3734</v>
      </c>
      <c r="G7132" s="9">
        <v>57</v>
      </c>
      <c r="H7132" s="9" t="s">
        <v>41103</v>
      </c>
      <c r="I7132" s="9" t="s">
        <v>23452</v>
      </c>
      <c r="J7132" s="9" t="s">
        <v>23453</v>
      </c>
      <c r="K7132" s="9" t="s">
        <v>1911</v>
      </c>
      <c r="L7132" s="9">
        <v>36.237780000000001</v>
      </c>
      <c r="M7132" s="9">
        <v>36.384720000000002</v>
      </c>
      <c r="N7132" s="9" t="s">
        <v>876</v>
      </c>
      <c r="O7132" s="9">
        <v>5.7133719999999997</v>
      </c>
      <c r="P7132" s="9">
        <v>919217</v>
      </c>
      <c r="Q7132" s="9" t="s">
        <v>15</v>
      </c>
      <c r="R7132" s="9" t="s">
        <v>744</v>
      </c>
      <c r="S7132" s="9" t="s">
        <v>744</v>
      </c>
      <c r="T7132" s="9" t="s">
        <v>23473</v>
      </c>
      <c r="U7132" s="9" t="s">
        <v>885</v>
      </c>
      <c r="V7132" s="9" t="s">
        <v>747</v>
      </c>
    </row>
    <row r="7133" spans="1:22" ht="16" x14ac:dyDescent="0.2">
      <c r="A7133" s="9" t="s">
        <v>23474</v>
      </c>
      <c r="B7133" s="9" t="s">
        <v>23474</v>
      </c>
      <c r="C7133" s="9" t="s">
        <v>23475</v>
      </c>
      <c r="D7133" s="9" t="s">
        <v>23451</v>
      </c>
      <c r="E7133" s="9" t="s">
        <v>1056</v>
      </c>
      <c r="F7133" s="9">
        <v>3861</v>
      </c>
      <c r="G7133" s="9">
        <v>49</v>
      </c>
      <c r="H7133" s="9" t="s">
        <v>41104</v>
      </c>
      <c r="I7133" s="9" t="s">
        <v>23452</v>
      </c>
      <c r="J7133" s="9" t="s">
        <v>23453</v>
      </c>
      <c r="K7133" s="9" t="s">
        <v>1911</v>
      </c>
      <c r="L7133" s="9">
        <v>36.237780000000001</v>
      </c>
      <c r="M7133" s="9">
        <v>36.384720000000002</v>
      </c>
      <c r="N7133" s="9" t="s">
        <v>876</v>
      </c>
      <c r="O7133" s="9">
        <v>0.57027799999999995</v>
      </c>
      <c r="P7133" s="9">
        <v>423452</v>
      </c>
      <c r="Q7133" s="9" t="s">
        <v>39</v>
      </c>
      <c r="R7133" s="9" t="s">
        <v>4450</v>
      </c>
      <c r="S7133" s="9" t="s">
        <v>4451</v>
      </c>
      <c r="T7133" s="9" t="s">
        <v>1540</v>
      </c>
      <c r="U7133" s="9" t="s">
        <v>885</v>
      </c>
      <c r="V7133" s="9" t="s">
        <v>23476</v>
      </c>
    </row>
    <row r="7134" spans="1:22" ht="16" x14ac:dyDescent="0.2">
      <c r="A7134" s="9" t="s">
        <v>23477</v>
      </c>
      <c r="B7134" s="9" t="s">
        <v>23477</v>
      </c>
      <c r="C7134" s="9" t="s">
        <v>23478</v>
      </c>
      <c r="D7134" s="9" t="s">
        <v>23451</v>
      </c>
      <c r="E7134" s="9" t="s">
        <v>1056</v>
      </c>
      <c r="F7134" s="9">
        <v>3503</v>
      </c>
      <c r="G7134" s="9">
        <v>35</v>
      </c>
      <c r="H7134" s="9" t="s">
        <v>41105</v>
      </c>
      <c r="I7134" s="9" t="s">
        <v>23452</v>
      </c>
      <c r="J7134" s="9" t="s">
        <v>23453</v>
      </c>
      <c r="K7134" s="9" t="s">
        <v>1911</v>
      </c>
      <c r="L7134" s="9">
        <v>36.237780000000001</v>
      </c>
      <c r="M7134" s="9">
        <v>36.384720000000002</v>
      </c>
      <c r="N7134" s="9" t="s">
        <v>876</v>
      </c>
      <c r="O7134" s="9">
        <v>0.46856100000000001</v>
      </c>
      <c r="P7134" s="9">
        <v>355696</v>
      </c>
      <c r="Q7134" s="9" t="s">
        <v>15</v>
      </c>
      <c r="R7134" s="9" t="s">
        <v>744</v>
      </c>
      <c r="S7134" s="9" t="s">
        <v>744</v>
      </c>
      <c r="T7134" s="9" t="s">
        <v>1661</v>
      </c>
      <c r="U7134" s="9" t="s">
        <v>885</v>
      </c>
      <c r="V7134" s="9" t="s">
        <v>23479</v>
      </c>
    </row>
    <row r="7135" spans="1:22" ht="16" x14ac:dyDescent="0.2">
      <c r="A7135" s="9" t="s">
        <v>23480</v>
      </c>
      <c r="B7135" s="9" t="s">
        <v>23480</v>
      </c>
      <c r="C7135" s="9" t="s">
        <v>23481</v>
      </c>
      <c r="D7135" s="9" t="s">
        <v>23451</v>
      </c>
      <c r="E7135" s="9" t="s">
        <v>1056</v>
      </c>
      <c r="F7135" s="9">
        <v>3478</v>
      </c>
      <c r="G7135" s="9">
        <v>35</v>
      </c>
      <c r="H7135" s="9" t="s">
        <v>41106</v>
      </c>
      <c r="I7135" s="9" t="s">
        <v>23452</v>
      </c>
      <c r="J7135" s="9" t="s">
        <v>23453</v>
      </c>
      <c r="K7135" s="9" t="s">
        <v>1911</v>
      </c>
      <c r="L7135" s="9">
        <v>36.237780000000001</v>
      </c>
      <c r="M7135" s="9">
        <v>36.384720000000002</v>
      </c>
      <c r="N7135" s="9" t="s">
        <v>876</v>
      </c>
      <c r="O7135" s="9">
        <v>0.99582700000000002</v>
      </c>
      <c r="P7135" s="9">
        <v>531864</v>
      </c>
      <c r="Q7135" s="9" t="s">
        <v>15</v>
      </c>
      <c r="R7135" s="9" t="s">
        <v>744</v>
      </c>
      <c r="S7135" s="9" t="s">
        <v>744</v>
      </c>
      <c r="T7135" s="9" t="s">
        <v>6532</v>
      </c>
      <c r="U7135" s="9" t="s">
        <v>885</v>
      </c>
      <c r="V7135" s="9" t="s">
        <v>747</v>
      </c>
    </row>
    <row r="7136" spans="1:22" ht="16" x14ac:dyDescent="0.2">
      <c r="A7136" s="9" t="s">
        <v>23482</v>
      </c>
      <c r="B7136" s="9" t="s">
        <v>23482</v>
      </c>
      <c r="C7136" s="9" t="s">
        <v>23483</v>
      </c>
      <c r="D7136" s="9" t="s">
        <v>23451</v>
      </c>
      <c r="E7136" s="9" t="s">
        <v>1056</v>
      </c>
      <c r="F7136" s="9">
        <v>3382</v>
      </c>
      <c r="G7136" s="9">
        <v>38</v>
      </c>
      <c r="H7136" s="9" t="s">
        <v>41107</v>
      </c>
      <c r="I7136" s="9" t="s">
        <v>23452</v>
      </c>
      <c r="J7136" s="9" t="s">
        <v>23453</v>
      </c>
      <c r="K7136" s="9" t="s">
        <v>1911</v>
      </c>
      <c r="L7136" s="9">
        <v>36.237780000000001</v>
      </c>
      <c r="M7136" s="9">
        <v>36.384720000000002</v>
      </c>
      <c r="N7136" s="9" t="s">
        <v>876</v>
      </c>
      <c r="O7136" s="9">
        <v>1.2338340000000001</v>
      </c>
      <c r="P7136" s="9">
        <v>676459</v>
      </c>
      <c r="Q7136" s="9" t="s">
        <v>39</v>
      </c>
      <c r="R7136" s="9" t="s">
        <v>14996</v>
      </c>
      <c r="S7136" s="9" t="s">
        <v>6473</v>
      </c>
      <c r="T7136" s="9" t="s">
        <v>23484</v>
      </c>
      <c r="U7136" s="9" t="s">
        <v>885</v>
      </c>
      <c r="V7136" s="9" t="s">
        <v>23485</v>
      </c>
    </row>
    <row r="7137" spans="1:22" ht="16" x14ac:dyDescent="0.2">
      <c r="A7137" s="9" t="s">
        <v>23486</v>
      </c>
      <c r="B7137" s="9" t="s">
        <v>23486</v>
      </c>
      <c r="C7137" s="9" t="s">
        <v>23487</v>
      </c>
      <c r="D7137" s="9" t="s">
        <v>23451</v>
      </c>
      <c r="E7137" s="9" t="s">
        <v>1056</v>
      </c>
      <c r="F7137" s="9">
        <v>3514</v>
      </c>
      <c r="G7137" s="9">
        <v>32</v>
      </c>
      <c r="H7137" s="9" t="s">
        <v>41108</v>
      </c>
      <c r="I7137" s="9" t="s">
        <v>23488</v>
      </c>
      <c r="J7137" s="9" t="s">
        <v>23453</v>
      </c>
      <c r="K7137" s="9" t="s">
        <v>1911</v>
      </c>
      <c r="L7137" s="9">
        <v>36.237780000000001</v>
      </c>
      <c r="M7137" s="9">
        <v>36.384720000000002</v>
      </c>
      <c r="N7137" s="9" t="s">
        <v>876</v>
      </c>
      <c r="O7137" s="9">
        <v>2.9813719999999999</v>
      </c>
      <c r="P7137" s="9">
        <v>731441</v>
      </c>
      <c r="Q7137" s="9" t="s">
        <v>15</v>
      </c>
      <c r="R7137" s="9" t="s">
        <v>744</v>
      </c>
      <c r="S7137" s="9" t="s">
        <v>744</v>
      </c>
      <c r="T7137" s="9" t="s">
        <v>1574</v>
      </c>
      <c r="U7137" s="9" t="s">
        <v>885</v>
      </c>
      <c r="V7137" s="9" t="s">
        <v>747</v>
      </c>
    </row>
    <row r="7138" spans="1:22" ht="16" x14ac:dyDescent="0.2">
      <c r="A7138" s="9" t="s">
        <v>23489</v>
      </c>
      <c r="B7138" s="9" t="s">
        <v>23489</v>
      </c>
      <c r="C7138" s="9" t="s">
        <v>23490</v>
      </c>
      <c r="D7138" s="9" t="s">
        <v>23451</v>
      </c>
      <c r="E7138" s="9" t="s">
        <v>1056</v>
      </c>
      <c r="F7138" s="9">
        <v>3395</v>
      </c>
      <c r="G7138" s="9">
        <v>35</v>
      </c>
      <c r="H7138" s="9" t="s">
        <v>41109</v>
      </c>
      <c r="I7138" s="9" t="s">
        <v>23452</v>
      </c>
      <c r="J7138" s="9" t="s">
        <v>23453</v>
      </c>
      <c r="K7138" s="9" t="s">
        <v>1911</v>
      </c>
      <c r="L7138" s="9">
        <v>36.237780000000001</v>
      </c>
      <c r="M7138" s="9">
        <v>36.384720000000002</v>
      </c>
      <c r="N7138" s="9" t="s">
        <v>876</v>
      </c>
      <c r="O7138" s="9">
        <v>1.317261</v>
      </c>
      <c r="P7138" s="9">
        <v>657568</v>
      </c>
      <c r="Q7138" s="9" t="s">
        <v>15</v>
      </c>
      <c r="R7138" s="9" t="s">
        <v>744</v>
      </c>
      <c r="S7138" s="9" t="s">
        <v>744</v>
      </c>
      <c r="T7138" s="9" t="s">
        <v>11936</v>
      </c>
      <c r="U7138" s="9" t="s">
        <v>885</v>
      </c>
      <c r="V7138" s="9" t="s">
        <v>747</v>
      </c>
    </row>
    <row r="7139" spans="1:22" ht="16" x14ac:dyDescent="0.2">
      <c r="A7139" s="9" t="s">
        <v>23491</v>
      </c>
      <c r="B7139" s="9" t="s">
        <v>23491</v>
      </c>
      <c r="C7139" s="9" t="s">
        <v>23492</v>
      </c>
      <c r="D7139" s="9" t="s">
        <v>23451</v>
      </c>
      <c r="E7139" s="9" t="s">
        <v>1056</v>
      </c>
      <c r="F7139" s="9">
        <v>3785</v>
      </c>
      <c r="G7139" s="9">
        <v>47</v>
      </c>
      <c r="H7139" s="9" t="s">
        <v>41110</v>
      </c>
      <c r="I7139" s="9" t="s">
        <v>23452</v>
      </c>
      <c r="J7139" s="9" t="s">
        <v>23453</v>
      </c>
      <c r="K7139" s="9" t="s">
        <v>1911</v>
      </c>
      <c r="L7139" s="9">
        <v>36.237780000000001</v>
      </c>
      <c r="M7139" s="9">
        <v>36.384720000000002</v>
      </c>
      <c r="N7139" s="9" t="s">
        <v>876</v>
      </c>
      <c r="O7139" s="9">
        <v>0.138956</v>
      </c>
      <c r="P7139" s="9">
        <v>139499</v>
      </c>
      <c r="Q7139" s="9" t="s">
        <v>15</v>
      </c>
      <c r="R7139" s="9" t="s">
        <v>744</v>
      </c>
      <c r="S7139" s="9" t="s">
        <v>744</v>
      </c>
      <c r="T7139" s="9" t="s">
        <v>1946</v>
      </c>
      <c r="U7139" s="9" t="s">
        <v>885</v>
      </c>
      <c r="V7139" s="9" t="s">
        <v>747</v>
      </c>
    </row>
    <row r="7140" spans="1:22" ht="16" x14ac:dyDescent="0.2">
      <c r="A7140" s="9" t="s">
        <v>23493</v>
      </c>
      <c r="B7140" s="9" t="s">
        <v>23493</v>
      </c>
      <c r="C7140" s="9" t="s">
        <v>23494</v>
      </c>
      <c r="D7140" s="9" t="s">
        <v>23451</v>
      </c>
      <c r="E7140" s="9" t="s">
        <v>1056</v>
      </c>
      <c r="F7140" s="9">
        <v>3889</v>
      </c>
      <c r="G7140" s="9">
        <v>63</v>
      </c>
      <c r="H7140" s="9" t="s">
        <v>41111</v>
      </c>
      <c r="I7140" s="9" t="s">
        <v>23452</v>
      </c>
      <c r="J7140" s="9" t="s">
        <v>23453</v>
      </c>
      <c r="K7140" s="9" t="s">
        <v>1911</v>
      </c>
      <c r="L7140" s="9">
        <v>36.237780000000001</v>
      </c>
      <c r="M7140" s="9">
        <v>36.384720000000002</v>
      </c>
      <c r="N7140" s="9" t="s">
        <v>876</v>
      </c>
      <c r="O7140" s="9">
        <v>6.3382999999999995E-2</v>
      </c>
      <c r="P7140" s="9">
        <v>67466</v>
      </c>
      <c r="Q7140" s="9" t="s">
        <v>15</v>
      </c>
      <c r="R7140" s="9" t="s">
        <v>744</v>
      </c>
      <c r="S7140" s="9" t="s">
        <v>744</v>
      </c>
      <c r="T7140" s="9" t="s">
        <v>3770</v>
      </c>
      <c r="U7140" s="9" t="s">
        <v>885</v>
      </c>
      <c r="V7140" s="9" t="s">
        <v>747</v>
      </c>
    </row>
    <row r="7141" spans="1:22" ht="16" x14ac:dyDescent="0.2">
      <c r="A7141" s="9" t="s">
        <v>23495</v>
      </c>
      <c r="B7141" s="9" t="s">
        <v>23495</v>
      </c>
      <c r="C7141" s="9" t="s">
        <v>23496</v>
      </c>
      <c r="D7141" s="9" t="s">
        <v>23451</v>
      </c>
      <c r="E7141" s="9" t="s">
        <v>1056</v>
      </c>
      <c r="F7141" s="9">
        <v>3711</v>
      </c>
      <c r="G7141" s="9">
        <v>62</v>
      </c>
      <c r="H7141" s="9" t="s">
        <v>41112</v>
      </c>
      <c r="I7141" s="9" t="s">
        <v>23452</v>
      </c>
      <c r="J7141" s="9" t="s">
        <v>23453</v>
      </c>
      <c r="K7141" s="9" t="s">
        <v>1911</v>
      </c>
      <c r="L7141" s="9">
        <v>36.237780000000001</v>
      </c>
      <c r="M7141" s="9">
        <v>36.384720000000002</v>
      </c>
      <c r="N7141" s="9" t="s">
        <v>876</v>
      </c>
      <c r="O7141" s="9">
        <v>1.57267</v>
      </c>
      <c r="P7141" s="9">
        <v>687306</v>
      </c>
      <c r="Q7141" s="9" t="s">
        <v>15</v>
      </c>
      <c r="R7141" s="9" t="s">
        <v>744</v>
      </c>
      <c r="S7141" s="9" t="s">
        <v>744</v>
      </c>
      <c r="T7141" s="9" t="s">
        <v>1605</v>
      </c>
      <c r="U7141" s="9" t="s">
        <v>885</v>
      </c>
      <c r="V7141" s="9" t="s">
        <v>747</v>
      </c>
    </row>
    <row r="7142" spans="1:22" ht="16" x14ac:dyDescent="0.2">
      <c r="A7142" s="9" t="s">
        <v>23497</v>
      </c>
      <c r="B7142" s="9" t="s">
        <v>23497</v>
      </c>
      <c r="C7142" s="9" t="s">
        <v>23498</v>
      </c>
      <c r="D7142" s="9" t="s">
        <v>23451</v>
      </c>
      <c r="E7142" s="9" t="s">
        <v>1056</v>
      </c>
      <c r="F7142" s="9">
        <v>3627</v>
      </c>
      <c r="G7142" s="9">
        <v>42</v>
      </c>
      <c r="H7142" s="9" t="s">
        <v>41113</v>
      </c>
      <c r="I7142" s="9" t="s">
        <v>23452</v>
      </c>
      <c r="J7142" s="9" t="s">
        <v>23453</v>
      </c>
      <c r="K7142" s="9" t="s">
        <v>1911</v>
      </c>
      <c r="L7142" s="9">
        <v>36.237780000000001</v>
      </c>
      <c r="M7142" s="9">
        <v>36.384720000000002</v>
      </c>
      <c r="N7142" s="9" t="s">
        <v>876</v>
      </c>
      <c r="O7142" s="9">
        <v>4.1611529999999997</v>
      </c>
      <c r="P7142" s="9">
        <v>907845</v>
      </c>
      <c r="Q7142" s="9" t="s">
        <v>39</v>
      </c>
      <c r="R7142" s="9" t="s">
        <v>8287</v>
      </c>
      <c r="S7142" s="9" t="s">
        <v>6473</v>
      </c>
      <c r="T7142" s="9" t="s">
        <v>1161</v>
      </c>
      <c r="U7142" s="9" t="s">
        <v>885</v>
      </c>
      <c r="V7142" s="9" t="s">
        <v>23499</v>
      </c>
    </row>
    <row r="7143" spans="1:22" ht="16" x14ac:dyDescent="0.2">
      <c r="A7143" s="9" t="s">
        <v>23500</v>
      </c>
      <c r="B7143" s="9" t="s">
        <v>23500</v>
      </c>
      <c r="C7143" s="9" t="s">
        <v>23501</v>
      </c>
      <c r="D7143" s="9" t="s">
        <v>23451</v>
      </c>
      <c r="E7143" s="9" t="s">
        <v>1056</v>
      </c>
      <c r="F7143" s="9">
        <v>3705</v>
      </c>
      <c r="G7143" s="9">
        <v>62</v>
      </c>
      <c r="H7143" s="9" t="s">
        <v>41114</v>
      </c>
      <c r="I7143" s="9" t="s">
        <v>23452</v>
      </c>
      <c r="J7143" s="9" t="s">
        <v>23453</v>
      </c>
      <c r="K7143" s="9" t="s">
        <v>1911</v>
      </c>
      <c r="L7143" s="9">
        <v>36.237780000000001</v>
      </c>
      <c r="M7143" s="9">
        <v>36.384720000000002</v>
      </c>
      <c r="N7143" s="9" t="s">
        <v>876</v>
      </c>
      <c r="O7143" s="9">
        <v>2.7412879999999999</v>
      </c>
      <c r="P7143" s="9">
        <v>843427</v>
      </c>
      <c r="Q7143" s="9" t="s">
        <v>15</v>
      </c>
      <c r="R7143" s="9" t="s">
        <v>744</v>
      </c>
      <c r="S7143" s="9" t="s">
        <v>744</v>
      </c>
      <c r="T7143" s="9" t="s">
        <v>13475</v>
      </c>
      <c r="U7143" s="9" t="s">
        <v>885</v>
      </c>
      <c r="V7143" s="9" t="s">
        <v>747</v>
      </c>
    </row>
    <row r="7144" spans="1:22" ht="16" x14ac:dyDescent="0.2">
      <c r="A7144" s="9" t="s">
        <v>23502</v>
      </c>
      <c r="B7144" s="9" t="s">
        <v>23502</v>
      </c>
      <c r="C7144" s="9" t="s">
        <v>23503</v>
      </c>
      <c r="D7144" s="9" t="s">
        <v>23451</v>
      </c>
      <c r="E7144" s="9" t="s">
        <v>1056</v>
      </c>
      <c r="F7144" s="9">
        <v>3743</v>
      </c>
      <c r="G7144" s="9">
        <v>54</v>
      </c>
      <c r="H7144" s="9" t="s">
        <v>41115</v>
      </c>
      <c r="I7144" s="9" t="s">
        <v>23452</v>
      </c>
      <c r="J7144" s="9" t="s">
        <v>23453</v>
      </c>
      <c r="K7144" s="9" t="s">
        <v>1911</v>
      </c>
      <c r="L7144" s="9">
        <v>36.237780000000001</v>
      </c>
      <c r="M7144" s="9">
        <v>36.384720000000002</v>
      </c>
      <c r="N7144" s="9" t="s">
        <v>876</v>
      </c>
      <c r="O7144" s="9">
        <v>1.7632920000000001</v>
      </c>
      <c r="P7144" s="9">
        <v>665868</v>
      </c>
      <c r="Q7144" s="9" t="s">
        <v>15</v>
      </c>
      <c r="R7144" s="9" t="s">
        <v>744</v>
      </c>
      <c r="S7144" s="9" t="s">
        <v>744</v>
      </c>
      <c r="T7144" s="9" t="s">
        <v>1191</v>
      </c>
      <c r="U7144" s="9" t="s">
        <v>885</v>
      </c>
      <c r="V7144" s="9" t="s">
        <v>747</v>
      </c>
    </row>
    <row r="7145" spans="1:22" ht="16" x14ac:dyDescent="0.2">
      <c r="A7145" s="9" t="s">
        <v>23504</v>
      </c>
      <c r="B7145" s="9" t="s">
        <v>23504</v>
      </c>
      <c r="C7145" s="9" t="s">
        <v>23505</v>
      </c>
      <c r="D7145" s="9" t="s">
        <v>23451</v>
      </c>
      <c r="E7145" s="9" t="s">
        <v>1056</v>
      </c>
      <c r="F7145" s="9">
        <v>3467</v>
      </c>
      <c r="G7145" s="9">
        <v>37</v>
      </c>
      <c r="H7145" s="9" t="s">
        <v>41116</v>
      </c>
      <c r="I7145" s="9" t="s">
        <v>23452</v>
      </c>
      <c r="J7145" s="9" t="s">
        <v>23453</v>
      </c>
      <c r="K7145" s="9" t="s">
        <v>1911</v>
      </c>
      <c r="L7145" s="9">
        <v>36.237780000000001</v>
      </c>
      <c r="M7145" s="9">
        <v>36.384720000000002</v>
      </c>
      <c r="N7145" s="9" t="s">
        <v>876</v>
      </c>
      <c r="O7145" s="9">
        <v>2.3309540000000002</v>
      </c>
      <c r="P7145" s="9">
        <v>732231</v>
      </c>
      <c r="Q7145" s="9" t="s">
        <v>15</v>
      </c>
      <c r="R7145" s="9" t="s">
        <v>744</v>
      </c>
      <c r="S7145" s="9" t="s">
        <v>744</v>
      </c>
      <c r="T7145" s="9" t="s">
        <v>23506</v>
      </c>
      <c r="U7145" s="9" t="s">
        <v>885</v>
      </c>
      <c r="V7145" s="9" t="s">
        <v>747</v>
      </c>
    </row>
    <row r="7146" spans="1:22" ht="16" x14ac:dyDescent="0.2">
      <c r="A7146" s="9" t="s">
        <v>23507</v>
      </c>
      <c r="B7146" s="9" t="s">
        <v>23507</v>
      </c>
      <c r="C7146" s="9" t="s">
        <v>23508</v>
      </c>
      <c r="D7146" s="9" t="s">
        <v>23451</v>
      </c>
      <c r="E7146" s="9" t="s">
        <v>1056</v>
      </c>
      <c r="F7146" s="9">
        <v>3697</v>
      </c>
      <c r="G7146" s="9">
        <v>61</v>
      </c>
      <c r="H7146" s="9" t="s">
        <v>41117</v>
      </c>
      <c r="I7146" s="9" t="s">
        <v>23452</v>
      </c>
      <c r="J7146" s="9" t="s">
        <v>23453</v>
      </c>
      <c r="K7146" s="9" t="s">
        <v>1911</v>
      </c>
      <c r="L7146" s="9">
        <v>36.237780000000001</v>
      </c>
      <c r="M7146" s="9">
        <v>36.384720000000002</v>
      </c>
      <c r="N7146" s="9" t="s">
        <v>876</v>
      </c>
      <c r="O7146" s="9">
        <v>2.3280340000000002</v>
      </c>
      <c r="P7146" s="9">
        <v>803269</v>
      </c>
      <c r="Q7146" s="9" t="s">
        <v>15</v>
      </c>
      <c r="R7146" s="9" t="s">
        <v>744</v>
      </c>
      <c r="S7146" s="9" t="s">
        <v>744</v>
      </c>
      <c r="T7146" s="9" t="s">
        <v>23509</v>
      </c>
      <c r="U7146" s="9" t="s">
        <v>885</v>
      </c>
      <c r="V7146" s="9" t="s">
        <v>747</v>
      </c>
    </row>
    <row r="7147" spans="1:22" ht="16" x14ac:dyDescent="0.2">
      <c r="A7147" s="9" t="s">
        <v>23510</v>
      </c>
      <c r="B7147" s="9" t="s">
        <v>23510</v>
      </c>
      <c r="C7147" s="9" t="s">
        <v>23511</v>
      </c>
      <c r="D7147" s="9" t="s">
        <v>23451</v>
      </c>
      <c r="E7147" s="9" t="s">
        <v>1056</v>
      </c>
      <c r="F7147" s="9">
        <v>3820</v>
      </c>
      <c r="G7147" s="9">
        <v>53</v>
      </c>
      <c r="H7147" s="9" t="s">
        <v>41118</v>
      </c>
      <c r="I7147" s="9" t="s">
        <v>23452</v>
      </c>
      <c r="J7147" s="9" t="s">
        <v>23453</v>
      </c>
      <c r="K7147" s="9" t="s">
        <v>1911</v>
      </c>
      <c r="L7147" s="9">
        <v>36.237780000000001</v>
      </c>
      <c r="M7147" s="9">
        <v>36.384720000000002</v>
      </c>
      <c r="N7147" s="9" t="s">
        <v>876</v>
      </c>
      <c r="O7147" s="9">
        <v>0.25309700000000002</v>
      </c>
      <c r="P7147" s="9">
        <v>224787</v>
      </c>
      <c r="Q7147" s="9" t="s">
        <v>39</v>
      </c>
      <c r="R7147" s="9" t="s">
        <v>14996</v>
      </c>
      <c r="S7147" s="9" t="s">
        <v>6473</v>
      </c>
      <c r="T7147" s="9" t="s">
        <v>7287</v>
      </c>
      <c r="U7147" s="9" t="s">
        <v>885</v>
      </c>
      <c r="V7147" s="9" t="s">
        <v>747</v>
      </c>
    </row>
    <row r="7148" spans="1:22" ht="16" x14ac:dyDescent="0.2">
      <c r="A7148" s="9" t="s">
        <v>23512</v>
      </c>
      <c r="B7148" s="9" t="s">
        <v>23512</v>
      </c>
      <c r="C7148" s="9" t="s">
        <v>23513</v>
      </c>
      <c r="D7148" s="9" t="s">
        <v>23451</v>
      </c>
      <c r="E7148" s="9" t="s">
        <v>1056</v>
      </c>
      <c r="F7148" s="9">
        <v>3754</v>
      </c>
      <c r="G7148" s="9">
        <v>48</v>
      </c>
      <c r="H7148" s="9" t="s">
        <v>41119</v>
      </c>
      <c r="I7148" s="9" t="s">
        <v>23452</v>
      </c>
      <c r="J7148" s="9" t="s">
        <v>23453</v>
      </c>
      <c r="K7148" s="9" t="s">
        <v>1911</v>
      </c>
      <c r="L7148" s="9">
        <v>36.237780000000001</v>
      </c>
      <c r="M7148" s="9">
        <v>36.384720000000002</v>
      </c>
      <c r="N7148" s="9" t="s">
        <v>876</v>
      </c>
      <c r="O7148" s="9">
        <v>0.25392300000000001</v>
      </c>
      <c r="P7148" s="9">
        <v>225170</v>
      </c>
      <c r="Q7148" s="9" t="s">
        <v>15</v>
      </c>
      <c r="R7148" s="9" t="s">
        <v>744</v>
      </c>
      <c r="S7148" s="9" t="s">
        <v>744</v>
      </c>
      <c r="T7148" s="9" t="s">
        <v>1231</v>
      </c>
      <c r="U7148" s="9" t="s">
        <v>885</v>
      </c>
      <c r="V7148" s="9" t="s">
        <v>747</v>
      </c>
    </row>
    <row r="7149" spans="1:22" ht="16" x14ac:dyDescent="0.2">
      <c r="A7149" s="9" t="s">
        <v>23514</v>
      </c>
      <c r="B7149" s="9" t="s">
        <v>23514</v>
      </c>
      <c r="C7149" s="9" t="s">
        <v>23515</v>
      </c>
      <c r="D7149" s="9" t="s">
        <v>23451</v>
      </c>
      <c r="E7149" s="9" t="s">
        <v>1056</v>
      </c>
      <c r="F7149" s="9">
        <v>3473</v>
      </c>
      <c r="G7149" s="9">
        <v>36</v>
      </c>
      <c r="H7149" s="9" t="s">
        <v>41120</v>
      </c>
      <c r="I7149" s="9" t="s">
        <v>23516</v>
      </c>
      <c r="J7149" s="9" t="s">
        <v>23453</v>
      </c>
      <c r="K7149" s="9" t="s">
        <v>1911</v>
      </c>
      <c r="L7149" s="9">
        <v>36.237780000000001</v>
      </c>
      <c r="M7149" s="9">
        <v>36.384720000000002</v>
      </c>
      <c r="N7149" s="9" t="s">
        <v>876</v>
      </c>
      <c r="O7149" s="9">
        <v>5.6656999999999999E-2</v>
      </c>
      <c r="P7149" s="9">
        <v>59534</v>
      </c>
      <c r="Q7149" s="9" t="s">
        <v>15</v>
      </c>
      <c r="R7149" s="9" t="s">
        <v>744</v>
      </c>
      <c r="S7149" s="9" t="s">
        <v>744</v>
      </c>
      <c r="T7149" s="9" t="s">
        <v>23517</v>
      </c>
      <c r="U7149" s="9" t="s">
        <v>885</v>
      </c>
      <c r="V7149" s="9" t="s">
        <v>747</v>
      </c>
    </row>
    <row r="7150" spans="1:22" ht="16" x14ac:dyDescent="0.2">
      <c r="A7150" s="9" t="s">
        <v>23518</v>
      </c>
      <c r="B7150" s="9" t="s">
        <v>23518</v>
      </c>
      <c r="C7150" s="9" t="s">
        <v>23519</v>
      </c>
      <c r="D7150" s="9" t="s">
        <v>23451</v>
      </c>
      <c r="E7150" s="9" t="s">
        <v>1056</v>
      </c>
      <c r="F7150" s="9">
        <v>3337</v>
      </c>
      <c r="G7150" s="9">
        <v>44</v>
      </c>
      <c r="H7150" s="9" t="s">
        <v>41121</v>
      </c>
      <c r="I7150" s="9" t="s">
        <v>23452</v>
      </c>
      <c r="J7150" s="9" t="s">
        <v>23453</v>
      </c>
      <c r="K7150" s="9" t="s">
        <v>1911</v>
      </c>
      <c r="L7150" s="9">
        <v>36.237780000000001</v>
      </c>
      <c r="M7150" s="9">
        <v>36.384720000000002</v>
      </c>
      <c r="N7150" s="9" t="s">
        <v>876</v>
      </c>
      <c r="O7150" s="9">
        <v>2.0349360000000001</v>
      </c>
      <c r="P7150" s="9">
        <v>749180</v>
      </c>
      <c r="Q7150" s="9" t="s">
        <v>15</v>
      </c>
      <c r="R7150" s="9" t="s">
        <v>744</v>
      </c>
      <c r="S7150" s="9" t="s">
        <v>744</v>
      </c>
      <c r="T7150" s="9" t="s">
        <v>4460</v>
      </c>
      <c r="U7150" s="9" t="s">
        <v>885</v>
      </c>
      <c r="V7150" s="9" t="s">
        <v>747</v>
      </c>
    </row>
    <row r="7151" spans="1:22" ht="16" x14ac:dyDescent="0.2">
      <c r="A7151" s="9" t="s">
        <v>23520</v>
      </c>
      <c r="B7151" s="9" t="s">
        <v>23520</v>
      </c>
      <c r="C7151" s="9" t="s">
        <v>23521</v>
      </c>
      <c r="D7151" s="9" t="s">
        <v>23451</v>
      </c>
      <c r="E7151" s="9" t="s">
        <v>1056</v>
      </c>
      <c r="F7151" s="9">
        <v>3844</v>
      </c>
      <c r="G7151" s="9">
        <v>51</v>
      </c>
      <c r="H7151" s="9" t="s">
        <v>41122</v>
      </c>
      <c r="I7151" s="9" t="s">
        <v>23452</v>
      </c>
      <c r="J7151" s="9" t="s">
        <v>23453</v>
      </c>
      <c r="K7151" s="9" t="s">
        <v>1911</v>
      </c>
      <c r="L7151" s="9">
        <v>36.237780000000001</v>
      </c>
      <c r="M7151" s="9">
        <v>36.384720000000002</v>
      </c>
      <c r="N7151" s="9" t="s">
        <v>876</v>
      </c>
      <c r="O7151" s="9">
        <v>0.105835</v>
      </c>
      <c r="P7151" s="9">
        <v>114812</v>
      </c>
      <c r="Q7151" s="9" t="s">
        <v>39</v>
      </c>
      <c r="R7151" s="9" t="s">
        <v>7028</v>
      </c>
      <c r="S7151" s="9" t="s">
        <v>7029</v>
      </c>
      <c r="T7151" s="9" t="s">
        <v>747</v>
      </c>
      <c r="U7151" s="9" t="s">
        <v>885</v>
      </c>
      <c r="V7151" s="9" t="s">
        <v>747</v>
      </c>
    </row>
    <row r="7152" spans="1:22" ht="16" x14ac:dyDescent="0.2">
      <c r="A7152" s="9" t="s">
        <v>23522</v>
      </c>
      <c r="B7152" s="9" t="s">
        <v>23522</v>
      </c>
      <c r="C7152" s="9" t="s">
        <v>23523</v>
      </c>
      <c r="D7152" s="9" t="s">
        <v>23451</v>
      </c>
      <c r="E7152" s="9" t="s">
        <v>1056</v>
      </c>
      <c r="F7152" s="9">
        <v>3780</v>
      </c>
      <c r="G7152" s="9">
        <v>46</v>
      </c>
      <c r="H7152" s="9" t="s">
        <v>41123</v>
      </c>
      <c r="I7152" s="9" t="s">
        <v>23452</v>
      </c>
      <c r="J7152" s="9" t="s">
        <v>23453</v>
      </c>
      <c r="K7152" s="9" t="s">
        <v>1911</v>
      </c>
      <c r="L7152" s="9">
        <v>36.237780000000001</v>
      </c>
      <c r="M7152" s="9">
        <v>36.384720000000002</v>
      </c>
      <c r="N7152" s="9" t="s">
        <v>876</v>
      </c>
      <c r="O7152" s="9">
        <v>0.88449500000000003</v>
      </c>
      <c r="P7152" s="9">
        <v>565243</v>
      </c>
      <c r="Q7152" s="9" t="s">
        <v>39</v>
      </c>
      <c r="R7152" s="9" t="s">
        <v>13204</v>
      </c>
      <c r="S7152" s="9" t="s">
        <v>12895</v>
      </c>
      <c r="T7152" s="9" t="s">
        <v>1518</v>
      </c>
      <c r="U7152" s="9" t="s">
        <v>885</v>
      </c>
      <c r="V7152" s="9" t="s">
        <v>23524</v>
      </c>
    </row>
    <row r="7153" spans="1:22" ht="16" x14ac:dyDescent="0.2">
      <c r="A7153" s="9" t="s">
        <v>23525</v>
      </c>
      <c r="B7153" s="9" t="s">
        <v>23525</v>
      </c>
      <c r="C7153" s="9" t="s">
        <v>23526</v>
      </c>
      <c r="D7153" s="9" t="s">
        <v>23451</v>
      </c>
      <c r="E7153" s="9" t="s">
        <v>1056</v>
      </c>
      <c r="F7153" s="9">
        <v>4342</v>
      </c>
      <c r="G7153" s="9">
        <v>49</v>
      </c>
      <c r="H7153" s="9" t="s">
        <v>41124</v>
      </c>
      <c r="I7153" s="9" t="s">
        <v>23527</v>
      </c>
      <c r="J7153" s="9" t="s">
        <v>23528</v>
      </c>
      <c r="K7153" s="9" t="s">
        <v>1911</v>
      </c>
      <c r="L7153" s="9">
        <v>38.381943999999997</v>
      </c>
      <c r="M7153" s="9">
        <v>38.361111000000001</v>
      </c>
      <c r="N7153" s="9" t="s">
        <v>876</v>
      </c>
      <c r="O7153" s="9">
        <v>2.520321</v>
      </c>
      <c r="P7153" s="9">
        <v>782845</v>
      </c>
      <c r="Q7153" s="9" t="s">
        <v>39</v>
      </c>
      <c r="R7153" s="9" t="s">
        <v>22059</v>
      </c>
      <c r="S7153" s="9" t="s">
        <v>22060</v>
      </c>
      <c r="T7153" s="9" t="s">
        <v>23529</v>
      </c>
      <c r="U7153" s="9" t="s">
        <v>885</v>
      </c>
      <c r="V7153" s="9" t="s">
        <v>23530</v>
      </c>
    </row>
    <row r="7154" spans="1:22" ht="16" x14ac:dyDescent="0.2">
      <c r="A7154" s="9" t="s">
        <v>23531</v>
      </c>
      <c r="B7154" s="9" t="s">
        <v>23531</v>
      </c>
      <c r="C7154" s="9" t="s">
        <v>23532</v>
      </c>
      <c r="D7154" s="9" t="s">
        <v>23451</v>
      </c>
      <c r="E7154" s="9" t="s">
        <v>1056</v>
      </c>
      <c r="F7154" s="9">
        <v>5632</v>
      </c>
      <c r="G7154" s="9">
        <v>29</v>
      </c>
      <c r="H7154" s="9" t="s">
        <v>41125</v>
      </c>
      <c r="I7154" s="9" t="s">
        <v>23533</v>
      </c>
      <c r="J7154" s="9" t="s">
        <v>23528</v>
      </c>
      <c r="K7154" s="9" t="s">
        <v>1911</v>
      </c>
      <c r="L7154" s="9">
        <v>38.381943999999997</v>
      </c>
      <c r="M7154" s="9">
        <v>38.361111000000001</v>
      </c>
      <c r="N7154" s="9" t="s">
        <v>876</v>
      </c>
      <c r="O7154" s="9">
        <v>0.132995</v>
      </c>
      <c r="P7154" s="9">
        <v>96719</v>
      </c>
      <c r="Q7154" s="9" t="s">
        <v>39</v>
      </c>
      <c r="R7154" s="9" t="s">
        <v>1935</v>
      </c>
      <c r="S7154" s="9" t="s">
        <v>1935</v>
      </c>
      <c r="T7154" s="9" t="s">
        <v>1605</v>
      </c>
      <c r="U7154" s="9" t="s">
        <v>885</v>
      </c>
      <c r="V7154" s="9" t="s">
        <v>13717</v>
      </c>
    </row>
    <row r="7155" spans="1:22" ht="16" x14ac:dyDescent="0.2">
      <c r="A7155" s="9" t="s">
        <v>23534</v>
      </c>
      <c r="B7155" s="9" t="s">
        <v>23534</v>
      </c>
      <c r="C7155" s="9" t="s">
        <v>23535</v>
      </c>
      <c r="D7155" s="9" t="s">
        <v>23451</v>
      </c>
      <c r="E7155" s="9" t="s">
        <v>1056</v>
      </c>
      <c r="F7155" s="9">
        <v>5650</v>
      </c>
      <c r="G7155" s="9">
        <v>37</v>
      </c>
      <c r="H7155" s="9" t="s">
        <v>41126</v>
      </c>
      <c r="I7155" s="9" t="s">
        <v>23533</v>
      </c>
      <c r="J7155" s="9" t="s">
        <v>23528</v>
      </c>
      <c r="K7155" s="9" t="s">
        <v>1911</v>
      </c>
      <c r="L7155" s="9">
        <v>38.381943999999997</v>
      </c>
      <c r="M7155" s="9">
        <v>38.361111000000001</v>
      </c>
      <c r="N7155" s="9" t="s">
        <v>876</v>
      </c>
      <c r="O7155" s="9">
        <v>0.78296100000000002</v>
      </c>
      <c r="P7155" s="9">
        <v>471618</v>
      </c>
      <c r="Q7155" s="9" t="s">
        <v>15</v>
      </c>
      <c r="R7155" s="9" t="s">
        <v>744</v>
      </c>
      <c r="S7155" s="9" t="s">
        <v>744</v>
      </c>
      <c r="T7155" s="9" t="s">
        <v>6545</v>
      </c>
      <c r="U7155" s="9" t="s">
        <v>885</v>
      </c>
      <c r="V7155" s="9" t="s">
        <v>13805</v>
      </c>
    </row>
    <row r="7156" spans="1:22" ht="16" x14ac:dyDescent="0.2">
      <c r="A7156" s="9" t="s">
        <v>23536</v>
      </c>
      <c r="B7156" s="9" t="s">
        <v>23536</v>
      </c>
      <c r="C7156" s="9" t="s">
        <v>23537</v>
      </c>
      <c r="D7156" s="9" t="s">
        <v>23451</v>
      </c>
      <c r="E7156" s="9" t="s">
        <v>1056</v>
      </c>
      <c r="F7156" s="9">
        <v>4553</v>
      </c>
      <c r="G7156" s="9">
        <v>74</v>
      </c>
      <c r="H7156" s="9" t="s">
        <v>41127</v>
      </c>
      <c r="I7156" s="9" t="s">
        <v>23527</v>
      </c>
      <c r="J7156" s="9" t="s">
        <v>23528</v>
      </c>
      <c r="K7156" s="9" t="s">
        <v>1911</v>
      </c>
      <c r="L7156" s="9">
        <v>38.381943999999997</v>
      </c>
      <c r="M7156" s="9">
        <v>38.361111000000001</v>
      </c>
      <c r="N7156" s="9" t="s">
        <v>876</v>
      </c>
      <c r="O7156" s="9">
        <v>7.2522539999999998</v>
      </c>
      <c r="P7156" s="9">
        <v>1000065</v>
      </c>
      <c r="Q7156" s="9" t="s">
        <v>15</v>
      </c>
      <c r="R7156" s="9" t="s">
        <v>744</v>
      </c>
      <c r="S7156" s="9" t="s">
        <v>744</v>
      </c>
      <c r="T7156" s="9" t="s">
        <v>23538</v>
      </c>
      <c r="U7156" s="9" t="s">
        <v>885</v>
      </c>
      <c r="V7156" s="9" t="s">
        <v>747</v>
      </c>
    </row>
    <row r="7157" spans="1:22" ht="16" x14ac:dyDescent="0.2">
      <c r="A7157" s="9" t="s">
        <v>23539</v>
      </c>
      <c r="B7157" s="9" t="s">
        <v>23539</v>
      </c>
      <c r="C7157" s="9" t="s">
        <v>23540</v>
      </c>
      <c r="D7157" s="9" t="s">
        <v>23451</v>
      </c>
      <c r="E7157" s="9" t="s">
        <v>1056</v>
      </c>
      <c r="F7157" s="9">
        <v>4625</v>
      </c>
      <c r="G7157" s="9">
        <v>93</v>
      </c>
      <c r="H7157" s="9" t="s">
        <v>41128</v>
      </c>
      <c r="I7157" s="9" t="s">
        <v>23527</v>
      </c>
      <c r="J7157" s="9" t="s">
        <v>23528</v>
      </c>
      <c r="K7157" s="9" t="s">
        <v>1911</v>
      </c>
      <c r="L7157" s="9">
        <v>38.381943999999997</v>
      </c>
      <c r="M7157" s="9">
        <v>38.361111000000001</v>
      </c>
      <c r="N7157" s="9" t="s">
        <v>876</v>
      </c>
      <c r="O7157" s="9">
        <v>3.0743200000000002</v>
      </c>
      <c r="P7157" s="9">
        <v>779700</v>
      </c>
      <c r="Q7157" s="9" t="s">
        <v>15</v>
      </c>
      <c r="R7157" s="9" t="s">
        <v>744</v>
      </c>
      <c r="S7157" s="9" t="s">
        <v>744</v>
      </c>
      <c r="T7157" s="9" t="s">
        <v>6990</v>
      </c>
      <c r="U7157" s="9" t="s">
        <v>885</v>
      </c>
      <c r="V7157" s="9" t="s">
        <v>747</v>
      </c>
    </row>
    <row r="7158" spans="1:22" ht="16" x14ac:dyDescent="0.2">
      <c r="A7158" s="9" t="s">
        <v>23541</v>
      </c>
      <c r="B7158" s="9" t="s">
        <v>23541</v>
      </c>
      <c r="C7158" s="9" t="s">
        <v>23542</v>
      </c>
      <c r="D7158" s="9" t="s">
        <v>23451</v>
      </c>
      <c r="E7158" s="9" t="s">
        <v>1056</v>
      </c>
      <c r="F7158" s="9">
        <v>4640</v>
      </c>
      <c r="G7158" s="9">
        <v>91</v>
      </c>
      <c r="H7158" s="9" t="s">
        <v>41129</v>
      </c>
      <c r="I7158" s="9" t="s">
        <v>23527</v>
      </c>
      <c r="J7158" s="9" t="s">
        <v>23528</v>
      </c>
      <c r="K7158" s="9" t="s">
        <v>1911</v>
      </c>
      <c r="L7158" s="9">
        <v>38.381943999999997</v>
      </c>
      <c r="M7158" s="9">
        <v>38.361111000000001</v>
      </c>
      <c r="N7158" s="9" t="s">
        <v>876</v>
      </c>
      <c r="O7158" s="9">
        <v>1.599685</v>
      </c>
      <c r="P7158" s="9">
        <v>640615</v>
      </c>
      <c r="Q7158" s="9" t="s">
        <v>39</v>
      </c>
      <c r="R7158" s="9" t="s">
        <v>4657</v>
      </c>
      <c r="S7158" s="9" t="s">
        <v>4658</v>
      </c>
      <c r="T7158" s="9" t="s">
        <v>22266</v>
      </c>
      <c r="U7158" s="9" t="s">
        <v>885</v>
      </c>
      <c r="V7158" s="9" t="s">
        <v>23543</v>
      </c>
    </row>
    <row r="7159" spans="1:22" ht="16" x14ac:dyDescent="0.2">
      <c r="A7159" s="9" t="s">
        <v>23544</v>
      </c>
      <c r="B7159" s="9" t="s">
        <v>23544</v>
      </c>
      <c r="C7159" s="9" t="s">
        <v>23545</v>
      </c>
      <c r="D7159" s="9" t="s">
        <v>23451</v>
      </c>
      <c r="E7159" s="9" t="s">
        <v>1056</v>
      </c>
      <c r="F7159" s="9">
        <v>5159</v>
      </c>
      <c r="G7159" s="9">
        <v>83</v>
      </c>
      <c r="H7159" s="9" t="s">
        <v>41130</v>
      </c>
      <c r="I7159" s="9" t="s">
        <v>23533</v>
      </c>
      <c r="J7159" s="9" t="s">
        <v>23528</v>
      </c>
      <c r="K7159" s="9" t="s">
        <v>1911</v>
      </c>
      <c r="L7159" s="9">
        <v>38.381943999999997</v>
      </c>
      <c r="M7159" s="9">
        <v>38.361111000000001</v>
      </c>
      <c r="N7159" s="9" t="s">
        <v>876</v>
      </c>
      <c r="O7159" s="9">
        <v>3.787709</v>
      </c>
      <c r="P7159" s="9">
        <v>881003</v>
      </c>
      <c r="Q7159" s="9" t="s">
        <v>15</v>
      </c>
      <c r="R7159" s="9" t="s">
        <v>744</v>
      </c>
      <c r="S7159" s="9" t="s">
        <v>744</v>
      </c>
      <c r="T7159" s="9" t="s">
        <v>3360</v>
      </c>
      <c r="U7159" s="9" t="s">
        <v>885</v>
      </c>
      <c r="V7159" s="9" t="s">
        <v>13805</v>
      </c>
    </row>
    <row r="7160" spans="1:22" ht="16" x14ac:dyDescent="0.2">
      <c r="A7160" s="9" t="s">
        <v>23546</v>
      </c>
      <c r="B7160" s="9" t="s">
        <v>23546</v>
      </c>
      <c r="C7160" s="9" t="s">
        <v>23547</v>
      </c>
      <c r="D7160" s="9" t="s">
        <v>23451</v>
      </c>
      <c r="E7160" s="9" t="s">
        <v>1056</v>
      </c>
      <c r="F7160" s="9">
        <v>5255</v>
      </c>
      <c r="G7160" s="9">
        <v>100</v>
      </c>
      <c r="H7160" s="9" t="s">
        <v>41131</v>
      </c>
      <c r="I7160" s="9" t="s">
        <v>23533</v>
      </c>
      <c r="J7160" s="9" t="s">
        <v>23528</v>
      </c>
      <c r="K7160" s="9" t="s">
        <v>1911</v>
      </c>
      <c r="L7160" s="9">
        <v>38.381943999999997</v>
      </c>
      <c r="M7160" s="9">
        <v>38.361111000000001</v>
      </c>
      <c r="N7160" s="9" t="s">
        <v>876</v>
      </c>
      <c r="O7160" s="9">
        <v>2.4298150000000001</v>
      </c>
      <c r="P7160" s="9">
        <v>758540</v>
      </c>
      <c r="Q7160" s="9" t="s">
        <v>39</v>
      </c>
      <c r="R7160" s="9" t="s">
        <v>16296</v>
      </c>
      <c r="S7160" s="9" t="s">
        <v>16297</v>
      </c>
      <c r="T7160" s="9" t="s">
        <v>23548</v>
      </c>
      <c r="U7160" s="9" t="s">
        <v>885</v>
      </c>
      <c r="V7160" s="9" t="s">
        <v>23549</v>
      </c>
    </row>
    <row r="7161" spans="1:22" ht="16" x14ac:dyDescent="0.2">
      <c r="A7161" s="9" t="s">
        <v>23550</v>
      </c>
      <c r="B7161" s="9" t="s">
        <v>23550</v>
      </c>
      <c r="C7161" s="9" t="s">
        <v>23551</v>
      </c>
      <c r="D7161" s="9" t="s">
        <v>23451</v>
      </c>
      <c r="E7161" s="9" t="s">
        <v>1056</v>
      </c>
      <c r="F7161" s="9">
        <v>5212</v>
      </c>
      <c r="G7161" s="9">
        <v>93</v>
      </c>
      <c r="H7161" s="9" t="s">
        <v>41132</v>
      </c>
      <c r="I7161" s="9" t="s">
        <v>23533</v>
      </c>
      <c r="J7161" s="9" t="s">
        <v>23528</v>
      </c>
      <c r="K7161" s="9" t="s">
        <v>1911</v>
      </c>
      <c r="L7161" s="9">
        <v>38.381943999999997</v>
      </c>
      <c r="M7161" s="9">
        <v>38.361111000000001</v>
      </c>
      <c r="N7161" s="9" t="s">
        <v>876</v>
      </c>
      <c r="O7161" s="9">
        <v>9.9731020000000008</v>
      </c>
      <c r="P7161" s="9">
        <v>1006693</v>
      </c>
      <c r="Q7161" s="9" t="s">
        <v>39</v>
      </c>
      <c r="R7161" s="9" t="s">
        <v>23552</v>
      </c>
      <c r="S7161" s="9" t="s">
        <v>986</v>
      </c>
      <c r="T7161" s="9" t="s">
        <v>6532</v>
      </c>
      <c r="U7161" s="9" t="s">
        <v>885</v>
      </c>
      <c r="V7161" s="9" t="s">
        <v>23553</v>
      </c>
    </row>
    <row r="7162" spans="1:22" ht="16" x14ac:dyDescent="0.2">
      <c r="A7162" s="9" t="s">
        <v>23554</v>
      </c>
      <c r="B7162" s="9" t="s">
        <v>23554</v>
      </c>
      <c r="C7162" s="9" t="s">
        <v>23555</v>
      </c>
      <c r="D7162" s="9" t="s">
        <v>23451</v>
      </c>
      <c r="E7162" s="9" t="s">
        <v>1056</v>
      </c>
      <c r="F7162" s="9">
        <v>5166</v>
      </c>
      <c r="G7162" s="9">
        <v>77</v>
      </c>
      <c r="H7162" s="9" t="s">
        <v>41133</v>
      </c>
      <c r="I7162" s="9" t="s">
        <v>23533</v>
      </c>
      <c r="J7162" s="9" t="s">
        <v>23528</v>
      </c>
      <c r="K7162" s="9" t="s">
        <v>1911</v>
      </c>
      <c r="L7162" s="9">
        <v>38.381943999999997</v>
      </c>
      <c r="M7162" s="9">
        <v>38.361111000000001</v>
      </c>
      <c r="N7162" s="9" t="s">
        <v>876</v>
      </c>
      <c r="O7162" s="9">
        <v>1.9479569999999999</v>
      </c>
      <c r="P7162" s="9">
        <v>730586</v>
      </c>
      <c r="Q7162" s="9" t="s">
        <v>39</v>
      </c>
      <c r="R7162" s="9" t="s">
        <v>23556</v>
      </c>
      <c r="S7162" s="9" t="s">
        <v>16279</v>
      </c>
      <c r="T7162" s="9" t="s">
        <v>5708</v>
      </c>
      <c r="U7162" s="9" t="s">
        <v>885</v>
      </c>
      <c r="V7162" s="9" t="s">
        <v>23557</v>
      </c>
    </row>
    <row r="7163" spans="1:22" ht="16" x14ac:dyDescent="0.2">
      <c r="A7163" s="9" t="s">
        <v>23558</v>
      </c>
      <c r="B7163" s="9" t="s">
        <v>23558</v>
      </c>
      <c r="C7163" s="9" t="s">
        <v>23559</v>
      </c>
      <c r="D7163" s="9" t="s">
        <v>23451</v>
      </c>
      <c r="E7163" s="9" t="s">
        <v>1056</v>
      </c>
      <c r="F7163" s="9">
        <v>5260</v>
      </c>
      <c r="G7163" s="9">
        <v>95</v>
      </c>
      <c r="H7163" s="9" t="s">
        <v>41134</v>
      </c>
      <c r="I7163" s="9" t="s">
        <v>23533</v>
      </c>
      <c r="J7163" s="9" t="s">
        <v>23528</v>
      </c>
      <c r="K7163" s="9" t="s">
        <v>1911</v>
      </c>
      <c r="L7163" s="9">
        <v>38.381943999999997</v>
      </c>
      <c r="M7163" s="9">
        <v>38.361111000000001</v>
      </c>
      <c r="N7163" s="9" t="s">
        <v>876</v>
      </c>
      <c r="O7163" s="9">
        <v>2.6155650000000001</v>
      </c>
      <c r="P7163" s="9">
        <v>845982</v>
      </c>
      <c r="Q7163" s="9" t="s">
        <v>39</v>
      </c>
      <c r="R7163" s="9" t="s">
        <v>21050</v>
      </c>
      <c r="S7163" s="9" t="s">
        <v>13468</v>
      </c>
      <c r="T7163" s="9" t="s">
        <v>23560</v>
      </c>
      <c r="U7163" s="9" t="s">
        <v>885</v>
      </c>
      <c r="V7163" s="9" t="s">
        <v>13805</v>
      </c>
    </row>
    <row r="7164" spans="1:22" ht="16" x14ac:dyDescent="0.2">
      <c r="A7164" s="9" t="s">
        <v>23561</v>
      </c>
      <c r="B7164" s="9" t="s">
        <v>23561</v>
      </c>
      <c r="C7164" s="9" t="s">
        <v>23562</v>
      </c>
      <c r="D7164" s="9" t="s">
        <v>23451</v>
      </c>
      <c r="E7164" s="9" t="s">
        <v>1056</v>
      </c>
      <c r="F7164" s="9">
        <v>5393</v>
      </c>
      <c r="G7164" s="9">
        <v>49</v>
      </c>
      <c r="H7164" s="9" t="s">
        <v>41135</v>
      </c>
      <c r="I7164" s="9" t="s">
        <v>23533</v>
      </c>
      <c r="J7164" s="9" t="s">
        <v>23528</v>
      </c>
      <c r="K7164" s="9" t="s">
        <v>1911</v>
      </c>
      <c r="L7164" s="9">
        <v>38.381943999999997</v>
      </c>
      <c r="M7164" s="9">
        <v>38.361111000000001</v>
      </c>
      <c r="N7164" s="9" t="s">
        <v>876</v>
      </c>
      <c r="O7164" s="9">
        <v>0.76176100000000002</v>
      </c>
      <c r="P7164" s="9">
        <v>452291</v>
      </c>
      <c r="Q7164" s="9" t="s">
        <v>39</v>
      </c>
      <c r="R7164" s="9" t="s">
        <v>18241</v>
      </c>
      <c r="S7164" s="9" t="s">
        <v>15346</v>
      </c>
      <c r="T7164" s="9" t="s">
        <v>4964</v>
      </c>
      <c r="U7164" s="9" t="s">
        <v>885</v>
      </c>
      <c r="V7164" s="9" t="s">
        <v>23563</v>
      </c>
    </row>
    <row r="7165" spans="1:22" ht="16" x14ac:dyDescent="0.2">
      <c r="A7165" s="9" t="s">
        <v>23564</v>
      </c>
      <c r="B7165" s="9" t="s">
        <v>23564</v>
      </c>
      <c r="C7165" s="9" t="s">
        <v>23565</v>
      </c>
      <c r="D7165" s="9" t="s">
        <v>23451</v>
      </c>
      <c r="E7165" s="9" t="s">
        <v>1056</v>
      </c>
      <c r="F7165" s="9">
        <v>5413</v>
      </c>
      <c r="G7165" s="9">
        <v>100</v>
      </c>
      <c r="H7165" s="9" t="s">
        <v>41136</v>
      </c>
      <c r="I7165" s="9" t="s">
        <v>23533</v>
      </c>
      <c r="J7165" s="9" t="s">
        <v>23528</v>
      </c>
      <c r="K7165" s="9" t="s">
        <v>1911</v>
      </c>
      <c r="L7165" s="9">
        <v>38.381943999999997</v>
      </c>
      <c r="M7165" s="9">
        <v>38.361111000000001</v>
      </c>
      <c r="N7165" s="9" t="s">
        <v>876</v>
      </c>
      <c r="O7165" s="9">
        <v>3.2735240000000001</v>
      </c>
      <c r="P7165" s="9">
        <v>804962</v>
      </c>
      <c r="Q7165" s="9" t="s">
        <v>39</v>
      </c>
      <c r="R7165" s="9" t="s">
        <v>8705</v>
      </c>
      <c r="S7165" s="9" t="s">
        <v>8706</v>
      </c>
      <c r="T7165" s="9" t="s">
        <v>6545</v>
      </c>
      <c r="U7165" s="9" t="s">
        <v>885</v>
      </c>
      <c r="V7165" s="9" t="s">
        <v>23566</v>
      </c>
    </row>
    <row r="7166" spans="1:22" ht="16" x14ac:dyDescent="0.2">
      <c r="A7166" s="9" t="s">
        <v>23567</v>
      </c>
      <c r="B7166" s="9" t="s">
        <v>23567</v>
      </c>
      <c r="C7166" s="9" t="s">
        <v>23568</v>
      </c>
      <c r="D7166" s="9" t="s">
        <v>23451</v>
      </c>
      <c r="E7166" s="9" t="s">
        <v>1056</v>
      </c>
      <c r="F7166" s="9">
        <v>5227</v>
      </c>
      <c r="G7166" s="9">
        <v>95</v>
      </c>
      <c r="H7166" s="9" t="s">
        <v>41137</v>
      </c>
      <c r="I7166" s="9" t="s">
        <v>23533</v>
      </c>
      <c r="J7166" s="9" t="s">
        <v>23528</v>
      </c>
      <c r="K7166" s="9" t="s">
        <v>1911</v>
      </c>
      <c r="L7166" s="9">
        <v>38.381943999999997</v>
      </c>
      <c r="M7166" s="9">
        <v>38.361111000000001</v>
      </c>
      <c r="N7166" s="9" t="s">
        <v>876</v>
      </c>
      <c r="O7166" s="9">
        <v>0.62342299999999995</v>
      </c>
      <c r="P7166" s="9">
        <v>353091</v>
      </c>
      <c r="Q7166" s="9" t="s">
        <v>39</v>
      </c>
      <c r="R7166" s="9" t="s">
        <v>23569</v>
      </c>
      <c r="S7166" s="9" t="s">
        <v>21848</v>
      </c>
      <c r="T7166" s="9" t="s">
        <v>22187</v>
      </c>
      <c r="U7166" s="9" t="s">
        <v>885</v>
      </c>
      <c r="V7166" s="9" t="s">
        <v>13717</v>
      </c>
    </row>
    <row r="7167" spans="1:22" ht="16" x14ac:dyDescent="0.2">
      <c r="A7167" s="9" t="s">
        <v>23570</v>
      </c>
      <c r="B7167" s="9" t="s">
        <v>23570</v>
      </c>
      <c r="C7167" s="9" t="s">
        <v>23571</v>
      </c>
      <c r="D7167" s="9" t="s">
        <v>23451</v>
      </c>
      <c r="E7167" s="9" t="s">
        <v>1056</v>
      </c>
      <c r="F7167" s="9">
        <v>5384</v>
      </c>
      <c r="G7167" s="9">
        <v>55</v>
      </c>
      <c r="H7167" s="9" t="s">
        <v>41138</v>
      </c>
      <c r="I7167" s="9" t="s">
        <v>23572</v>
      </c>
      <c r="J7167" s="9" t="s">
        <v>23528</v>
      </c>
      <c r="K7167" s="9" t="s">
        <v>1911</v>
      </c>
      <c r="L7167" s="9">
        <v>38.381943999999997</v>
      </c>
      <c r="M7167" s="9">
        <v>38.361111000000001</v>
      </c>
      <c r="N7167" s="9" t="s">
        <v>876</v>
      </c>
      <c r="O7167" s="9">
        <v>1.896903</v>
      </c>
      <c r="P7167" s="9">
        <v>714877</v>
      </c>
      <c r="Q7167" s="9" t="s">
        <v>39</v>
      </c>
      <c r="R7167" s="9" t="s">
        <v>16296</v>
      </c>
      <c r="S7167" s="9" t="s">
        <v>16297</v>
      </c>
      <c r="T7167" s="9" t="s">
        <v>23548</v>
      </c>
      <c r="U7167" s="9" t="s">
        <v>885</v>
      </c>
      <c r="V7167" s="9" t="s">
        <v>23573</v>
      </c>
    </row>
    <row r="7168" spans="1:22" ht="16" x14ac:dyDescent="0.2">
      <c r="A7168" s="9" t="s">
        <v>23574</v>
      </c>
      <c r="B7168" s="9" t="s">
        <v>23574</v>
      </c>
      <c r="C7168" s="9" t="s">
        <v>23575</v>
      </c>
      <c r="D7168" s="9" t="s">
        <v>23451</v>
      </c>
      <c r="E7168" s="9" t="s">
        <v>1056</v>
      </c>
      <c r="F7168" s="9">
        <v>5163</v>
      </c>
      <c r="G7168" s="9">
        <v>78</v>
      </c>
      <c r="H7168" s="9" t="s">
        <v>41139</v>
      </c>
      <c r="I7168" s="9" t="s">
        <v>23533</v>
      </c>
      <c r="J7168" s="9" t="s">
        <v>23528</v>
      </c>
      <c r="K7168" s="9" t="s">
        <v>1911</v>
      </c>
      <c r="L7168" s="9">
        <v>38.381943999999997</v>
      </c>
      <c r="M7168" s="9">
        <v>38.361111000000001</v>
      </c>
      <c r="N7168" s="9" t="s">
        <v>876</v>
      </c>
      <c r="O7168" s="9">
        <v>3.4422779999999999</v>
      </c>
      <c r="P7168" s="9">
        <v>820234</v>
      </c>
      <c r="Q7168" s="9" t="s">
        <v>15</v>
      </c>
      <c r="R7168" s="9" t="s">
        <v>744</v>
      </c>
      <c r="S7168" s="9" t="s">
        <v>744</v>
      </c>
      <c r="T7168" s="9" t="s">
        <v>23576</v>
      </c>
      <c r="U7168" s="9" t="s">
        <v>885</v>
      </c>
      <c r="V7168" s="9" t="s">
        <v>13717</v>
      </c>
    </row>
    <row r="7169" spans="1:22" ht="16" x14ac:dyDescent="0.2">
      <c r="A7169" s="9" t="s">
        <v>23577</v>
      </c>
      <c r="B7169" s="9" t="s">
        <v>23577</v>
      </c>
      <c r="C7169" s="9" t="s">
        <v>23578</v>
      </c>
      <c r="D7169" s="9" t="s">
        <v>23451</v>
      </c>
      <c r="E7169" s="9" t="s">
        <v>1056</v>
      </c>
      <c r="F7169" s="9">
        <v>5254</v>
      </c>
      <c r="G7169" s="9">
        <v>87</v>
      </c>
      <c r="H7169" s="9" t="s">
        <v>41140</v>
      </c>
      <c r="I7169" s="9" t="s">
        <v>23533</v>
      </c>
      <c r="J7169" s="9" t="s">
        <v>23528</v>
      </c>
      <c r="K7169" s="9" t="s">
        <v>1911</v>
      </c>
      <c r="L7169" s="9">
        <v>38.381943999999997</v>
      </c>
      <c r="M7169" s="9">
        <v>38.361111000000001</v>
      </c>
      <c r="N7169" s="9" t="s">
        <v>876</v>
      </c>
      <c r="O7169" s="9">
        <v>2.9802089999999999</v>
      </c>
      <c r="P7169" s="9">
        <v>880085</v>
      </c>
      <c r="Q7169" s="9" t="s">
        <v>39</v>
      </c>
      <c r="R7169" s="9" t="s">
        <v>5390</v>
      </c>
      <c r="S7169" s="9" t="s">
        <v>1605</v>
      </c>
      <c r="T7169" s="9" t="s">
        <v>13322</v>
      </c>
      <c r="U7169" s="9" t="s">
        <v>885</v>
      </c>
      <c r="V7169" s="9" t="s">
        <v>747</v>
      </c>
    </row>
    <row r="7170" spans="1:22" ht="16" x14ac:dyDescent="0.2">
      <c r="A7170" s="9" t="s">
        <v>23579</v>
      </c>
      <c r="B7170" s="9" t="s">
        <v>23579</v>
      </c>
      <c r="C7170" s="9" t="s">
        <v>23580</v>
      </c>
      <c r="D7170" s="9" t="s">
        <v>23451</v>
      </c>
      <c r="E7170" s="9" t="s">
        <v>1056</v>
      </c>
      <c r="F7170" s="9">
        <v>5175</v>
      </c>
      <c r="G7170" s="9">
        <v>83</v>
      </c>
      <c r="H7170" s="9" t="s">
        <v>41141</v>
      </c>
      <c r="I7170" s="9" t="s">
        <v>23533</v>
      </c>
      <c r="J7170" s="9" t="s">
        <v>23528</v>
      </c>
      <c r="K7170" s="9" t="s">
        <v>1911</v>
      </c>
      <c r="L7170" s="9">
        <v>38.381943999999997</v>
      </c>
      <c r="M7170" s="9">
        <v>38.361111000000001</v>
      </c>
      <c r="N7170" s="9" t="s">
        <v>876</v>
      </c>
      <c r="O7170" s="9">
        <v>0.374504</v>
      </c>
      <c r="P7170" s="9">
        <v>319571</v>
      </c>
      <c r="Q7170" s="9" t="s">
        <v>39</v>
      </c>
      <c r="R7170" s="9" t="s">
        <v>3923</v>
      </c>
      <c r="S7170" s="9" t="s">
        <v>3924</v>
      </c>
      <c r="T7170" s="9" t="s">
        <v>5073</v>
      </c>
      <c r="U7170" s="9" t="s">
        <v>885</v>
      </c>
      <c r="V7170" s="9" t="s">
        <v>747</v>
      </c>
    </row>
    <row r="7171" spans="1:22" ht="16" x14ac:dyDescent="0.2">
      <c r="A7171" s="9" t="s">
        <v>23581</v>
      </c>
      <c r="B7171" s="9" t="s">
        <v>23581</v>
      </c>
      <c r="C7171" s="9" t="s">
        <v>23582</v>
      </c>
      <c r="D7171" s="9" t="s">
        <v>23451</v>
      </c>
      <c r="E7171" s="9" t="s">
        <v>1056</v>
      </c>
      <c r="F7171" s="9">
        <v>5638</v>
      </c>
      <c r="G7171" s="9">
        <v>32</v>
      </c>
      <c r="H7171" s="9" t="s">
        <v>41142</v>
      </c>
      <c r="I7171" s="9" t="s">
        <v>23533</v>
      </c>
      <c r="J7171" s="9" t="s">
        <v>23528</v>
      </c>
      <c r="K7171" s="9" t="s">
        <v>1911</v>
      </c>
      <c r="L7171" s="9">
        <v>38.381943999999997</v>
      </c>
      <c r="M7171" s="9">
        <v>38.361111000000001</v>
      </c>
      <c r="N7171" s="9" t="s">
        <v>876</v>
      </c>
      <c r="O7171" s="9">
        <v>0.10745300000000001</v>
      </c>
      <c r="P7171" s="9">
        <v>94271</v>
      </c>
      <c r="Q7171" s="9" t="s">
        <v>15</v>
      </c>
      <c r="R7171" s="9" t="s">
        <v>744</v>
      </c>
      <c r="S7171" s="9" t="s">
        <v>744</v>
      </c>
      <c r="T7171" s="9" t="s">
        <v>23583</v>
      </c>
      <c r="U7171" s="9" t="s">
        <v>885</v>
      </c>
      <c r="V7171" s="9" t="s">
        <v>747</v>
      </c>
    </row>
    <row r="7172" spans="1:22" ht="16" x14ac:dyDescent="0.2">
      <c r="A7172" s="9" t="s">
        <v>23584</v>
      </c>
      <c r="B7172" s="9" t="s">
        <v>23584</v>
      </c>
      <c r="C7172" s="9" t="s">
        <v>23585</v>
      </c>
      <c r="D7172" s="9" t="s">
        <v>23451</v>
      </c>
      <c r="E7172" s="9" t="s">
        <v>1056</v>
      </c>
      <c r="F7172" s="9">
        <v>5767</v>
      </c>
      <c r="G7172" s="9">
        <v>75</v>
      </c>
      <c r="H7172" s="9" t="s">
        <v>41143</v>
      </c>
      <c r="I7172" s="9" t="s">
        <v>23533</v>
      </c>
      <c r="J7172" s="9" t="s">
        <v>23528</v>
      </c>
      <c r="K7172" s="9" t="s">
        <v>1911</v>
      </c>
      <c r="L7172" s="9">
        <v>38.381943999999997</v>
      </c>
      <c r="M7172" s="9">
        <v>38.361111000000001</v>
      </c>
      <c r="N7172" s="9" t="s">
        <v>876</v>
      </c>
      <c r="O7172" s="9">
        <v>4.0671229999999996</v>
      </c>
      <c r="P7172" s="9">
        <v>940548</v>
      </c>
      <c r="Q7172" s="9" t="s">
        <v>39</v>
      </c>
      <c r="R7172" s="9" t="s">
        <v>5390</v>
      </c>
      <c r="S7172" s="9" t="s">
        <v>1605</v>
      </c>
      <c r="T7172" s="9" t="s">
        <v>23586</v>
      </c>
      <c r="U7172" s="9" t="s">
        <v>885</v>
      </c>
      <c r="V7172" s="9" t="s">
        <v>19154</v>
      </c>
    </row>
    <row r="7173" spans="1:22" ht="16" x14ac:dyDescent="0.2">
      <c r="A7173" s="9" t="s">
        <v>23587</v>
      </c>
      <c r="B7173" s="9" t="s">
        <v>23587</v>
      </c>
      <c r="C7173" s="9" t="s">
        <v>23588</v>
      </c>
      <c r="D7173" s="9" t="s">
        <v>23451</v>
      </c>
      <c r="E7173" s="9" t="s">
        <v>1056</v>
      </c>
      <c r="F7173" s="9">
        <v>5446</v>
      </c>
      <c r="G7173" s="9">
        <v>83</v>
      </c>
      <c r="H7173" s="9" t="s">
        <v>41144</v>
      </c>
      <c r="I7173" s="9" t="s">
        <v>23589</v>
      </c>
      <c r="J7173" s="9" t="s">
        <v>23590</v>
      </c>
      <c r="K7173" s="9" t="s">
        <v>1911</v>
      </c>
      <c r="L7173" s="9">
        <v>40.019745</v>
      </c>
      <c r="M7173" s="9">
        <v>34.586129</v>
      </c>
      <c r="N7173" s="9" t="s">
        <v>876</v>
      </c>
      <c r="O7173" s="9">
        <v>1.02782</v>
      </c>
      <c r="P7173" s="9">
        <v>609436</v>
      </c>
      <c r="Q7173" s="9" t="s">
        <v>15</v>
      </c>
      <c r="R7173" s="9" t="s">
        <v>744</v>
      </c>
      <c r="S7173" s="9" t="s">
        <v>744</v>
      </c>
      <c r="T7173" s="9" t="s">
        <v>1750</v>
      </c>
      <c r="U7173" s="9" t="s">
        <v>885</v>
      </c>
      <c r="V7173" s="9" t="s">
        <v>747</v>
      </c>
    </row>
    <row r="7174" spans="1:22" ht="16" x14ac:dyDescent="0.2">
      <c r="A7174" s="9" t="s">
        <v>23591</v>
      </c>
      <c r="B7174" s="9" t="s">
        <v>23591</v>
      </c>
      <c r="C7174" s="9" t="s">
        <v>23592</v>
      </c>
      <c r="D7174" s="9" t="s">
        <v>23451</v>
      </c>
      <c r="E7174" s="9" t="s">
        <v>1056</v>
      </c>
      <c r="F7174" s="9">
        <v>5529</v>
      </c>
      <c r="G7174" s="9">
        <v>39</v>
      </c>
      <c r="H7174" s="9" t="s">
        <v>41145</v>
      </c>
      <c r="I7174" s="9" t="s">
        <v>23593</v>
      </c>
      <c r="J7174" s="9" t="s">
        <v>23590</v>
      </c>
      <c r="K7174" s="9" t="s">
        <v>1911</v>
      </c>
      <c r="L7174" s="9">
        <v>40.019745</v>
      </c>
      <c r="M7174" s="9">
        <v>34.586129</v>
      </c>
      <c r="N7174" s="9" t="s">
        <v>876</v>
      </c>
      <c r="O7174" s="9">
        <v>0.34409499999999998</v>
      </c>
      <c r="P7174" s="9">
        <v>295122</v>
      </c>
      <c r="Q7174" s="9" t="s">
        <v>15</v>
      </c>
      <c r="R7174" s="9" t="s">
        <v>744</v>
      </c>
      <c r="S7174" s="9" t="s">
        <v>744</v>
      </c>
      <c r="T7174" s="9" t="s">
        <v>4964</v>
      </c>
      <c r="U7174" s="9" t="s">
        <v>885</v>
      </c>
      <c r="V7174" s="9" t="s">
        <v>747</v>
      </c>
    </row>
    <row r="7175" spans="1:22" ht="16" x14ac:dyDescent="0.2">
      <c r="A7175" s="9" t="s">
        <v>23594</v>
      </c>
      <c r="B7175" s="9" t="s">
        <v>23594</v>
      </c>
      <c r="C7175" s="9" t="s">
        <v>23595</v>
      </c>
      <c r="D7175" s="9" t="s">
        <v>23451</v>
      </c>
      <c r="E7175" s="9" t="s">
        <v>879</v>
      </c>
      <c r="F7175" s="9">
        <v>5450</v>
      </c>
      <c r="G7175" s="9">
        <v>58</v>
      </c>
      <c r="H7175" s="9" t="s">
        <v>11739</v>
      </c>
      <c r="I7175" s="9" t="s">
        <v>23589</v>
      </c>
      <c r="J7175" s="9" t="s">
        <v>23590</v>
      </c>
      <c r="K7175" s="9" t="s">
        <v>1911</v>
      </c>
      <c r="L7175" s="9">
        <v>40.019745</v>
      </c>
      <c r="M7175" s="9">
        <v>34.586129</v>
      </c>
      <c r="N7175" s="9" t="s">
        <v>876</v>
      </c>
      <c r="O7175" s="9">
        <v>5.8097999999999997E-2</v>
      </c>
      <c r="P7175" s="9">
        <v>63452</v>
      </c>
      <c r="Q7175" s="9" t="s">
        <v>15</v>
      </c>
      <c r="R7175" s="9" t="s">
        <v>744</v>
      </c>
      <c r="S7175" s="9" t="s">
        <v>744</v>
      </c>
      <c r="T7175" s="9" t="s">
        <v>747</v>
      </c>
      <c r="U7175" s="9" t="s">
        <v>885</v>
      </c>
      <c r="V7175" s="9" t="s">
        <v>747</v>
      </c>
    </row>
    <row r="7176" spans="1:22" ht="16" x14ac:dyDescent="0.2">
      <c r="A7176" s="9" t="s">
        <v>23596</v>
      </c>
      <c r="B7176" s="9" t="s">
        <v>23596</v>
      </c>
      <c r="C7176" s="9" t="s">
        <v>23597</v>
      </c>
      <c r="D7176" s="9" t="s">
        <v>23451</v>
      </c>
      <c r="E7176" s="9" t="s">
        <v>1056</v>
      </c>
      <c r="F7176" s="9">
        <v>5526</v>
      </c>
      <c r="G7176" s="9">
        <v>40</v>
      </c>
      <c r="H7176" s="9" t="s">
        <v>41146</v>
      </c>
      <c r="I7176" s="9" t="s">
        <v>23589</v>
      </c>
      <c r="J7176" s="9" t="s">
        <v>23590</v>
      </c>
      <c r="K7176" s="9" t="s">
        <v>1911</v>
      </c>
      <c r="L7176" s="9">
        <v>40.019745</v>
      </c>
      <c r="M7176" s="9">
        <v>34.586129</v>
      </c>
      <c r="N7176" s="9" t="s">
        <v>876</v>
      </c>
      <c r="O7176" s="9">
        <v>0.95121299999999998</v>
      </c>
      <c r="P7176" s="9">
        <v>615196</v>
      </c>
      <c r="Q7176" s="9" t="s">
        <v>15</v>
      </c>
      <c r="R7176" s="9" t="s">
        <v>744</v>
      </c>
      <c r="S7176" s="9" t="s">
        <v>744</v>
      </c>
      <c r="T7176" s="9" t="s">
        <v>23598</v>
      </c>
      <c r="U7176" s="9" t="s">
        <v>885</v>
      </c>
      <c r="V7176" s="9" t="s">
        <v>747</v>
      </c>
    </row>
    <row r="7177" spans="1:22" ht="16" x14ac:dyDescent="0.2">
      <c r="A7177" s="9" t="s">
        <v>23599</v>
      </c>
      <c r="B7177" s="9" t="s">
        <v>23599</v>
      </c>
      <c r="C7177" s="9" t="s">
        <v>23600</v>
      </c>
      <c r="D7177" s="9" t="s">
        <v>23451</v>
      </c>
      <c r="E7177" s="9" t="s">
        <v>1056</v>
      </c>
      <c r="F7177" s="9">
        <v>5415</v>
      </c>
      <c r="G7177" s="9">
        <v>72</v>
      </c>
      <c r="H7177" s="9" t="s">
        <v>41147</v>
      </c>
      <c r="I7177" s="9" t="s">
        <v>23589</v>
      </c>
      <c r="J7177" s="9" t="s">
        <v>23590</v>
      </c>
      <c r="K7177" s="9" t="s">
        <v>1911</v>
      </c>
      <c r="L7177" s="9">
        <v>40.019745</v>
      </c>
      <c r="M7177" s="9">
        <v>34.586129</v>
      </c>
      <c r="N7177" s="9" t="s">
        <v>876</v>
      </c>
      <c r="O7177" s="9">
        <v>0.68111999999999995</v>
      </c>
      <c r="P7177" s="9">
        <v>509734</v>
      </c>
      <c r="Q7177" s="9" t="s">
        <v>39</v>
      </c>
      <c r="R7177" s="9" t="s">
        <v>22502</v>
      </c>
      <c r="S7177" s="9" t="s">
        <v>16297</v>
      </c>
      <c r="T7177" s="9" t="s">
        <v>1540</v>
      </c>
      <c r="U7177" s="9" t="s">
        <v>885</v>
      </c>
      <c r="V7177" s="9" t="s">
        <v>747</v>
      </c>
    </row>
    <row r="7178" spans="1:22" ht="16" x14ac:dyDescent="0.2">
      <c r="A7178" s="9" t="s">
        <v>23601</v>
      </c>
      <c r="B7178" s="9" t="s">
        <v>23601</v>
      </c>
      <c r="C7178" s="9" t="s">
        <v>23602</v>
      </c>
      <c r="D7178" s="9" t="s">
        <v>23451</v>
      </c>
      <c r="E7178" s="9" t="s">
        <v>879</v>
      </c>
      <c r="F7178" s="9">
        <v>5480</v>
      </c>
      <c r="G7178" s="9">
        <v>35</v>
      </c>
      <c r="H7178" s="9" t="s">
        <v>23603</v>
      </c>
      <c r="I7178" s="9" t="s">
        <v>23589</v>
      </c>
      <c r="J7178" s="9" t="s">
        <v>23590</v>
      </c>
      <c r="K7178" s="9" t="s">
        <v>1911</v>
      </c>
      <c r="L7178" s="9">
        <v>40.019745</v>
      </c>
      <c r="M7178" s="9">
        <v>34.586129</v>
      </c>
      <c r="N7178" s="9" t="s">
        <v>876</v>
      </c>
      <c r="O7178" s="9">
        <v>0.74375500000000005</v>
      </c>
      <c r="P7178" s="9">
        <v>529018</v>
      </c>
      <c r="Q7178" s="9" t="s">
        <v>15</v>
      </c>
      <c r="R7178" s="9" t="s">
        <v>744</v>
      </c>
      <c r="S7178" s="9" t="s">
        <v>744</v>
      </c>
      <c r="T7178" s="9" t="s">
        <v>1540</v>
      </c>
      <c r="U7178" s="9" t="s">
        <v>885</v>
      </c>
      <c r="V7178" s="9" t="s">
        <v>747</v>
      </c>
    </row>
    <row r="7179" spans="1:22" ht="16" x14ac:dyDescent="0.2">
      <c r="A7179" s="9" t="s">
        <v>23604</v>
      </c>
      <c r="B7179" s="9" t="s">
        <v>23604</v>
      </c>
      <c r="C7179" s="9" t="s">
        <v>23605</v>
      </c>
      <c r="D7179" s="9" t="s">
        <v>23451</v>
      </c>
      <c r="E7179" s="9" t="s">
        <v>879</v>
      </c>
      <c r="F7179" s="9">
        <v>5480</v>
      </c>
      <c r="G7179" s="9">
        <v>35</v>
      </c>
      <c r="H7179" s="9" t="s">
        <v>23603</v>
      </c>
      <c r="I7179" s="9" t="s">
        <v>23589</v>
      </c>
      <c r="J7179" s="9" t="s">
        <v>23590</v>
      </c>
      <c r="K7179" s="9" t="s">
        <v>1911</v>
      </c>
      <c r="L7179" s="9">
        <v>40.019745</v>
      </c>
      <c r="M7179" s="9">
        <v>34.586129</v>
      </c>
      <c r="N7179" s="9" t="s">
        <v>876</v>
      </c>
      <c r="O7179" s="9">
        <v>1.1522110000000001</v>
      </c>
      <c r="P7179" s="9">
        <v>669975</v>
      </c>
      <c r="Q7179" s="9" t="s">
        <v>15</v>
      </c>
      <c r="R7179" s="9" t="s">
        <v>744</v>
      </c>
      <c r="S7179" s="9" t="s">
        <v>744</v>
      </c>
      <c r="T7179" s="9" t="s">
        <v>1540</v>
      </c>
      <c r="U7179" s="9" t="s">
        <v>885</v>
      </c>
      <c r="V7179" s="9" t="s">
        <v>747</v>
      </c>
    </row>
    <row r="7180" spans="1:22" ht="16" x14ac:dyDescent="0.2">
      <c r="A7180" s="9" t="s">
        <v>23606</v>
      </c>
      <c r="B7180" s="9" t="s">
        <v>23606</v>
      </c>
      <c r="C7180" s="9" t="s">
        <v>23607</v>
      </c>
      <c r="D7180" s="9" t="s">
        <v>23451</v>
      </c>
      <c r="E7180" s="9" t="s">
        <v>1056</v>
      </c>
      <c r="F7180" s="9">
        <v>5526</v>
      </c>
      <c r="G7180" s="9">
        <v>35</v>
      </c>
      <c r="H7180" s="9" t="s">
        <v>41148</v>
      </c>
      <c r="I7180" s="9" t="s">
        <v>23608</v>
      </c>
      <c r="J7180" s="9" t="s">
        <v>23590</v>
      </c>
      <c r="K7180" s="9" t="s">
        <v>1911</v>
      </c>
      <c r="L7180" s="9">
        <v>40.019745</v>
      </c>
      <c r="M7180" s="9">
        <v>34.586129</v>
      </c>
      <c r="N7180" s="9" t="s">
        <v>876</v>
      </c>
      <c r="O7180" s="9">
        <v>0.77047699999999997</v>
      </c>
      <c r="P7180" s="9">
        <v>527396</v>
      </c>
      <c r="Q7180" s="9" t="s">
        <v>39</v>
      </c>
      <c r="R7180" s="9" t="s">
        <v>11477</v>
      </c>
      <c r="S7180" s="9" t="s">
        <v>11478</v>
      </c>
      <c r="T7180" s="9" t="s">
        <v>23598</v>
      </c>
      <c r="U7180" s="9" t="s">
        <v>885</v>
      </c>
      <c r="V7180" s="9" t="s">
        <v>747</v>
      </c>
    </row>
    <row r="7181" spans="1:22" ht="16" x14ac:dyDescent="0.2">
      <c r="A7181" s="9" t="s">
        <v>23609</v>
      </c>
      <c r="B7181" s="9" t="s">
        <v>23609</v>
      </c>
      <c r="C7181" s="9" t="s">
        <v>23610</v>
      </c>
      <c r="D7181" s="9" t="s">
        <v>23451</v>
      </c>
      <c r="E7181" s="9" t="s">
        <v>1056</v>
      </c>
      <c r="F7181" s="9">
        <v>5518</v>
      </c>
      <c r="G7181" s="9">
        <v>51</v>
      </c>
      <c r="H7181" s="9" t="s">
        <v>41149</v>
      </c>
      <c r="I7181" s="9" t="s">
        <v>23589</v>
      </c>
      <c r="J7181" s="9" t="s">
        <v>23590</v>
      </c>
      <c r="K7181" s="9" t="s">
        <v>1911</v>
      </c>
      <c r="L7181" s="9">
        <v>40.019745</v>
      </c>
      <c r="M7181" s="9">
        <v>34.586129</v>
      </c>
      <c r="N7181" s="9" t="s">
        <v>876</v>
      </c>
      <c r="O7181" s="9">
        <v>1.291399</v>
      </c>
      <c r="P7181" s="9">
        <v>706022</v>
      </c>
      <c r="Q7181" s="9" t="s">
        <v>39</v>
      </c>
      <c r="R7181" s="9" t="s">
        <v>23611</v>
      </c>
      <c r="S7181" s="9" t="s">
        <v>23612</v>
      </c>
      <c r="T7181" s="9" t="s">
        <v>3664</v>
      </c>
      <c r="U7181" s="9" t="s">
        <v>885</v>
      </c>
      <c r="V7181" s="9" t="s">
        <v>747</v>
      </c>
    </row>
    <row r="7182" spans="1:22" ht="16" x14ac:dyDescent="0.2">
      <c r="A7182" s="9" t="s">
        <v>23613</v>
      </c>
      <c r="B7182" s="9" t="s">
        <v>23613</v>
      </c>
      <c r="C7182" s="9" t="s">
        <v>23614</v>
      </c>
      <c r="D7182" s="9" t="s">
        <v>23451</v>
      </c>
      <c r="E7182" s="9" t="s">
        <v>1056</v>
      </c>
      <c r="F7182" s="9">
        <v>5525</v>
      </c>
      <c r="G7182" s="9">
        <v>39</v>
      </c>
      <c r="H7182" s="9" t="s">
        <v>41150</v>
      </c>
      <c r="I7182" s="9" t="s">
        <v>23589</v>
      </c>
      <c r="J7182" s="9" t="s">
        <v>23590</v>
      </c>
      <c r="K7182" s="9" t="s">
        <v>1911</v>
      </c>
      <c r="L7182" s="9">
        <v>40.019745</v>
      </c>
      <c r="M7182" s="9">
        <v>34.586129</v>
      </c>
      <c r="N7182" s="9" t="s">
        <v>876</v>
      </c>
      <c r="O7182" s="9">
        <v>1.042611</v>
      </c>
      <c r="P7182" s="9">
        <v>632510</v>
      </c>
      <c r="Q7182" s="9" t="s">
        <v>39</v>
      </c>
      <c r="R7182" s="9" t="s">
        <v>11477</v>
      </c>
      <c r="S7182" s="9" t="s">
        <v>11478</v>
      </c>
      <c r="T7182" s="9" t="s">
        <v>21898</v>
      </c>
      <c r="U7182" s="9" t="s">
        <v>885</v>
      </c>
      <c r="V7182" s="9" t="s">
        <v>747</v>
      </c>
    </row>
    <row r="7183" spans="1:22" ht="16" x14ac:dyDescent="0.2">
      <c r="A7183" s="9" t="s">
        <v>23615</v>
      </c>
      <c r="B7183" s="9" t="s">
        <v>23615</v>
      </c>
      <c r="C7183" s="9" t="s">
        <v>23616</v>
      </c>
      <c r="D7183" s="9" t="s">
        <v>23451</v>
      </c>
      <c r="E7183" s="9" t="s">
        <v>1056</v>
      </c>
      <c r="F7183" s="9">
        <v>5538</v>
      </c>
      <c r="G7183" s="9">
        <v>43</v>
      </c>
      <c r="H7183" s="9" t="s">
        <v>41151</v>
      </c>
      <c r="I7183" s="9" t="s">
        <v>23589</v>
      </c>
      <c r="J7183" s="9" t="s">
        <v>23590</v>
      </c>
      <c r="K7183" s="9" t="s">
        <v>1911</v>
      </c>
      <c r="L7183" s="9">
        <v>40.019745</v>
      </c>
      <c r="M7183" s="9">
        <v>34.586129</v>
      </c>
      <c r="N7183" s="9" t="s">
        <v>876</v>
      </c>
      <c r="O7183" s="9">
        <v>1.3560810000000001</v>
      </c>
      <c r="P7183" s="9">
        <v>714971</v>
      </c>
      <c r="Q7183" s="9" t="s">
        <v>15</v>
      </c>
      <c r="R7183" s="9" t="s">
        <v>744</v>
      </c>
      <c r="S7183" s="9" t="s">
        <v>744</v>
      </c>
      <c r="T7183" s="9" t="s">
        <v>4964</v>
      </c>
      <c r="U7183" s="9" t="s">
        <v>885</v>
      </c>
      <c r="V7183" s="9" t="s">
        <v>747</v>
      </c>
    </row>
    <row r="7184" spans="1:22" ht="16" x14ac:dyDescent="0.2">
      <c r="A7184" s="9" t="s">
        <v>23617</v>
      </c>
      <c r="B7184" s="9" t="s">
        <v>23617</v>
      </c>
      <c r="C7184" s="9" t="s">
        <v>23618</v>
      </c>
      <c r="D7184" s="9" t="s">
        <v>23451</v>
      </c>
      <c r="E7184" s="9" t="s">
        <v>879</v>
      </c>
      <c r="F7184" s="9">
        <v>5480</v>
      </c>
      <c r="G7184" s="9">
        <v>35</v>
      </c>
      <c r="H7184" s="9" t="s">
        <v>23603</v>
      </c>
      <c r="I7184" s="9" t="s">
        <v>23619</v>
      </c>
      <c r="J7184" s="9" t="s">
        <v>23590</v>
      </c>
      <c r="K7184" s="9" t="s">
        <v>1911</v>
      </c>
      <c r="L7184" s="9">
        <v>40.019745</v>
      </c>
      <c r="M7184" s="9">
        <v>34.586129</v>
      </c>
      <c r="N7184" s="9" t="s">
        <v>876</v>
      </c>
      <c r="O7184" s="9">
        <v>1.2915620000000001</v>
      </c>
      <c r="P7184" s="9">
        <v>686418</v>
      </c>
      <c r="Q7184" s="9" t="s">
        <v>15</v>
      </c>
      <c r="R7184" s="9" t="s">
        <v>744</v>
      </c>
      <c r="S7184" s="9" t="s">
        <v>744</v>
      </c>
      <c r="T7184" s="9" t="s">
        <v>4964</v>
      </c>
      <c r="U7184" s="9" t="s">
        <v>885</v>
      </c>
      <c r="V7184" s="9" t="s">
        <v>747</v>
      </c>
    </row>
    <row r="7185" spans="1:22" ht="16" x14ac:dyDescent="0.2">
      <c r="A7185" s="9" t="s">
        <v>23620</v>
      </c>
      <c r="B7185" s="9" t="s">
        <v>23620</v>
      </c>
      <c r="C7185" s="9" t="s">
        <v>23621</v>
      </c>
      <c r="D7185" s="9" t="s">
        <v>23451</v>
      </c>
      <c r="E7185" s="9" t="s">
        <v>1883</v>
      </c>
      <c r="F7185" s="9">
        <v>7516</v>
      </c>
      <c r="G7185" s="9">
        <v>38</v>
      </c>
      <c r="H7185" s="9" t="s">
        <v>41152</v>
      </c>
      <c r="I7185" s="9" t="s">
        <v>23622</v>
      </c>
      <c r="J7185" s="9" t="s">
        <v>23623</v>
      </c>
      <c r="K7185" s="9" t="s">
        <v>1911</v>
      </c>
      <c r="L7185" s="9">
        <v>40.022055999999999</v>
      </c>
      <c r="M7185" s="9">
        <v>34.620610999999997</v>
      </c>
      <c r="N7185" s="9" t="s">
        <v>876</v>
      </c>
      <c r="O7185" s="9">
        <v>0.95977199999999996</v>
      </c>
      <c r="P7185" s="9">
        <v>603478</v>
      </c>
      <c r="Q7185" s="9" t="s">
        <v>15</v>
      </c>
      <c r="R7185" s="9" t="s">
        <v>744</v>
      </c>
      <c r="S7185" s="9" t="s">
        <v>744</v>
      </c>
      <c r="T7185" s="9" t="s">
        <v>3670</v>
      </c>
      <c r="U7185" s="9" t="s">
        <v>885</v>
      </c>
      <c r="V7185" s="9" t="s">
        <v>747</v>
      </c>
    </row>
    <row r="7186" spans="1:22" ht="16" x14ac:dyDescent="0.2">
      <c r="A7186" s="9" t="s">
        <v>23624</v>
      </c>
      <c r="B7186" s="9" t="s">
        <v>23624</v>
      </c>
      <c r="C7186" s="9" t="s">
        <v>23625</v>
      </c>
      <c r="D7186" s="9" t="s">
        <v>23451</v>
      </c>
      <c r="E7186" s="9" t="s">
        <v>879</v>
      </c>
      <c r="F7186" s="9">
        <v>3800</v>
      </c>
      <c r="G7186" s="9">
        <v>29</v>
      </c>
      <c r="H7186" s="9" t="s">
        <v>23626</v>
      </c>
      <c r="I7186" s="9" t="s">
        <v>23627</v>
      </c>
      <c r="J7186" s="9" t="s">
        <v>23628</v>
      </c>
      <c r="K7186" s="9" t="s">
        <v>23629</v>
      </c>
      <c r="L7186" s="9">
        <v>35.798000000000002</v>
      </c>
      <c r="M7186" s="9">
        <v>36.798000000000002</v>
      </c>
      <c r="N7186" s="9" t="s">
        <v>876</v>
      </c>
      <c r="O7186" s="9">
        <v>0.108557</v>
      </c>
      <c r="P7186" s="9">
        <v>108711</v>
      </c>
      <c r="Q7186" s="9" t="s">
        <v>39</v>
      </c>
      <c r="R7186" s="9" t="s">
        <v>23630</v>
      </c>
      <c r="S7186" s="9" t="s">
        <v>958</v>
      </c>
      <c r="T7186" s="9" t="s">
        <v>747</v>
      </c>
      <c r="U7186" s="9" t="s">
        <v>885</v>
      </c>
      <c r="V7186" s="9" t="s">
        <v>747</v>
      </c>
    </row>
    <row r="7187" spans="1:22" ht="16" x14ac:dyDescent="0.2">
      <c r="A7187" s="9" t="s">
        <v>23631</v>
      </c>
      <c r="B7187" s="9" t="s">
        <v>23631</v>
      </c>
      <c r="C7187" s="9" t="s">
        <v>23632</v>
      </c>
      <c r="D7187" s="9" t="s">
        <v>23451</v>
      </c>
      <c r="E7187" s="9" t="s">
        <v>879</v>
      </c>
      <c r="F7187" s="9">
        <v>2818</v>
      </c>
      <c r="G7187" s="9">
        <v>192</v>
      </c>
      <c r="H7187" s="9" t="s">
        <v>23633</v>
      </c>
      <c r="I7187" s="9" t="s">
        <v>23634</v>
      </c>
      <c r="J7187" s="9" t="s">
        <v>23628</v>
      </c>
      <c r="K7187" s="9" t="s">
        <v>23629</v>
      </c>
      <c r="L7187" s="9">
        <v>35.798000000000002</v>
      </c>
      <c r="M7187" s="9">
        <v>36.798000000000002</v>
      </c>
      <c r="N7187" s="9" t="s">
        <v>876</v>
      </c>
      <c r="O7187" s="9">
        <v>7.5000000000000002E-4</v>
      </c>
      <c r="P7187" s="9">
        <v>629</v>
      </c>
      <c r="Q7187" s="9" t="s">
        <v>74</v>
      </c>
      <c r="R7187" s="9" t="s">
        <v>1001</v>
      </c>
      <c r="S7187" s="9" t="s">
        <v>1001</v>
      </c>
      <c r="T7187" s="9" t="s">
        <v>747</v>
      </c>
      <c r="U7187" s="9" t="s">
        <v>873</v>
      </c>
      <c r="V7187" s="9" t="s">
        <v>23635</v>
      </c>
    </row>
    <row r="7188" spans="1:22" ht="16" x14ac:dyDescent="0.2">
      <c r="A7188" s="9" t="s">
        <v>23636</v>
      </c>
      <c r="B7188" s="9" t="s">
        <v>23636</v>
      </c>
      <c r="C7188" s="9" t="s">
        <v>23637</v>
      </c>
      <c r="D7188" s="9" t="s">
        <v>23451</v>
      </c>
      <c r="E7188" s="9" t="s">
        <v>879</v>
      </c>
      <c r="F7188" s="9">
        <v>3850</v>
      </c>
      <c r="G7188" s="9">
        <v>58</v>
      </c>
      <c r="H7188" s="9" t="s">
        <v>1494</v>
      </c>
      <c r="I7188" s="9" t="s">
        <v>23627</v>
      </c>
      <c r="J7188" s="9" t="s">
        <v>23628</v>
      </c>
      <c r="K7188" s="9" t="s">
        <v>23629</v>
      </c>
      <c r="L7188" s="9">
        <v>35.798000000000002</v>
      </c>
      <c r="M7188" s="9">
        <v>36.798000000000002</v>
      </c>
      <c r="N7188" s="9" t="s">
        <v>876</v>
      </c>
      <c r="O7188" s="9">
        <v>6.3435000000000005E-2</v>
      </c>
      <c r="P7188" s="9">
        <v>68169</v>
      </c>
      <c r="Q7188" s="9" t="s">
        <v>15</v>
      </c>
      <c r="R7188" s="9" t="s">
        <v>744</v>
      </c>
      <c r="S7188" s="9" t="s">
        <v>744</v>
      </c>
      <c r="T7188" s="9" t="s">
        <v>747</v>
      </c>
      <c r="U7188" s="9" t="s">
        <v>885</v>
      </c>
      <c r="V7188" s="9" t="s">
        <v>747</v>
      </c>
    </row>
    <row r="7189" spans="1:22" ht="16" x14ac:dyDescent="0.2">
      <c r="A7189" s="9" t="s">
        <v>23638</v>
      </c>
      <c r="B7189" s="9" t="s">
        <v>23638</v>
      </c>
      <c r="C7189" s="9" t="s">
        <v>23639</v>
      </c>
      <c r="D7189" s="9" t="s">
        <v>23451</v>
      </c>
      <c r="E7189" s="9" t="s">
        <v>879</v>
      </c>
      <c r="F7189" s="9">
        <v>3850</v>
      </c>
      <c r="G7189" s="9">
        <v>58</v>
      </c>
      <c r="H7189" s="9" t="s">
        <v>1494</v>
      </c>
      <c r="I7189" s="9" t="s">
        <v>23627</v>
      </c>
      <c r="J7189" s="9" t="s">
        <v>23628</v>
      </c>
      <c r="K7189" s="9" t="s">
        <v>23629</v>
      </c>
      <c r="L7189" s="9">
        <v>35.798000000000002</v>
      </c>
      <c r="M7189" s="9">
        <v>36.798000000000002</v>
      </c>
      <c r="N7189" s="9" t="s">
        <v>876</v>
      </c>
      <c r="O7189" s="9">
        <v>0.16157299999999999</v>
      </c>
      <c r="P7189" s="9">
        <v>161488</v>
      </c>
      <c r="Q7189" s="9" t="s">
        <v>39</v>
      </c>
      <c r="R7189" s="9" t="s">
        <v>23630</v>
      </c>
      <c r="S7189" s="9" t="s">
        <v>958</v>
      </c>
      <c r="T7189" s="9" t="s">
        <v>747</v>
      </c>
      <c r="U7189" s="9" t="s">
        <v>885</v>
      </c>
      <c r="V7189" s="9" t="s">
        <v>747</v>
      </c>
    </row>
    <row r="7190" spans="1:22" ht="16" x14ac:dyDescent="0.2">
      <c r="A7190" s="9" t="s">
        <v>23640</v>
      </c>
      <c r="B7190" s="9" t="s">
        <v>23640</v>
      </c>
      <c r="C7190" s="9" t="s">
        <v>23641</v>
      </c>
      <c r="D7190" s="9" t="s">
        <v>23451</v>
      </c>
      <c r="E7190" s="9" t="s">
        <v>879</v>
      </c>
      <c r="F7190" s="9">
        <v>3850</v>
      </c>
      <c r="G7190" s="9">
        <v>58</v>
      </c>
      <c r="H7190" s="9" t="s">
        <v>1494</v>
      </c>
      <c r="I7190" s="9" t="s">
        <v>23627</v>
      </c>
      <c r="J7190" s="9" t="s">
        <v>23628</v>
      </c>
      <c r="K7190" s="9" t="s">
        <v>23629</v>
      </c>
      <c r="L7190" s="9">
        <v>35.798000000000002</v>
      </c>
      <c r="M7190" s="9">
        <v>36.798000000000002</v>
      </c>
      <c r="N7190" s="9" t="s">
        <v>876</v>
      </c>
      <c r="O7190" s="9">
        <v>0.301315</v>
      </c>
      <c r="P7190" s="9">
        <v>269971</v>
      </c>
      <c r="Q7190" s="9" t="s">
        <v>15</v>
      </c>
      <c r="R7190" s="9" t="s">
        <v>744</v>
      </c>
      <c r="S7190" s="9" t="s">
        <v>744</v>
      </c>
      <c r="T7190" s="9" t="s">
        <v>747</v>
      </c>
      <c r="U7190" s="9" t="s">
        <v>885</v>
      </c>
      <c r="V7190" s="9" t="s">
        <v>747</v>
      </c>
    </row>
    <row r="7191" spans="1:22" ht="16" x14ac:dyDescent="0.2">
      <c r="A7191" s="9" t="s">
        <v>23642</v>
      </c>
      <c r="B7191" s="9" t="s">
        <v>23642</v>
      </c>
      <c r="C7191" s="9" t="s">
        <v>23643</v>
      </c>
      <c r="D7191" s="9" t="s">
        <v>23451</v>
      </c>
      <c r="E7191" s="9" t="s">
        <v>879</v>
      </c>
      <c r="F7191" s="9">
        <v>4550</v>
      </c>
      <c r="G7191" s="9">
        <v>58</v>
      </c>
      <c r="H7191" s="9" t="s">
        <v>23644</v>
      </c>
      <c r="I7191" s="9" t="s">
        <v>23627</v>
      </c>
      <c r="J7191" s="9" t="s">
        <v>23628</v>
      </c>
      <c r="K7191" s="9" t="s">
        <v>23629</v>
      </c>
      <c r="L7191" s="9">
        <v>35.798000000000002</v>
      </c>
      <c r="M7191" s="9">
        <v>36.798000000000002</v>
      </c>
      <c r="N7191" s="9" t="s">
        <v>876</v>
      </c>
      <c r="O7191" s="9">
        <v>1.540797</v>
      </c>
      <c r="P7191" s="9">
        <v>720090</v>
      </c>
      <c r="Q7191" s="9" t="s">
        <v>39</v>
      </c>
      <c r="R7191" s="9" t="s">
        <v>23552</v>
      </c>
      <c r="S7191" s="9" t="s">
        <v>986</v>
      </c>
      <c r="T7191" s="9" t="s">
        <v>1536</v>
      </c>
      <c r="U7191" s="9" t="s">
        <v>885</v>
      </c>
      <c r="V7191" s="9" t="s">
        <v>23524</v>
      </c>
    </row>
    <row r="7192" spans="1:22" ht="16" x14ac:dyDescent="0.2">
      <c r="A7192" s="9" t="s">
        <v>23645</v>
      </c>
      <c r="B7192" s="9" t="s">
        <v>23645</v>
      </c>
      <c r="C7192" s="9" t="s">
        <v>23646</v>
      </c>
      <c r="D7192" s="9" t="s">
        <v>23451</v>
      </c>
      <c r="E7192" s="9" t="s">
        <v>1056</v>
      </c>
      <c r="F7192" s="9">
        <v>4470</v>
      </c>
      <c r="G7192" s="9">
        <v>34</v>
      </c>
      <c r="H7192" s="9" t="s">
        <v>41153</v>
      </c>
      <c r="I7192" s="9" t="s">
        <v>23627</v>
      </c>
      <c r="J7192" s="9" t="s">
        <v>23628</v>
      </c>
      <c r="K7192" s="9" t="s">
        <v>23629</v>
      </c>
      <c r="L7192" s="9">
        <v>35.798000000000002</v>
      </c>
      <c r="M7192" s="9">
        <v>36.798000000000002</v>
      </c>
      <c r="N7192" s="9" t="s">
        <v>876</v>
      </c>
      <c r="O7192" s="9">
        <v>1.406326</v>
      </c>
      <c r="P7192" s="9">
        <v>711114</v>
      </c>
      <c r="Q7192" s="9" t="s">
        <v>39</v>
      </c>
      <c r="R7192" s="9" t="s">
        <v>1003</v>
      </c>
      <c r="S7192" s="9" t="s">
        <v>968</v>
      </c>
      <c r="T7192" s="9" t="s">
        <v>5708</v>
      </c>
      <c r="U7192" s="9" t="s">
        <v>885</v>
      </c>
      <c r="V7192" s="9" t="s">
        <v>747</v>
      </c>
    </row>
    <row r="7193" spans="1:22" ht="16" x14ac:dyDescent="0.2">
      <c r="A7193" s="9" t="s">
        <v>23647</v>
      </c>
      <c r="B7193" s="9" t="s">
        <v>23647</v>
      </c>
      <c r="C7193" s="9" t="s">
        <v>23648</v>
      </c>
      <c r="D7193" s="9" t="s">
        <v>23451</v>
      </c>
      <c r="E7193" s="9" t="s">
        <v>879</v>
      </c>
      <c r="F7193" s="9">
        <v>3850</v>
      </c>
      <c r="G7193" s="9">
        <v>58</v>
      </c>
      <c r="H7193" s="9" t="s">
        <v>1494</v>
      </c>
      <c r="I7193" s="9" t="s">
        <v>23627</v>
      </c>
      <c r="J7193" s="9" t="s">
        <v>23628</v>
      </c>
      <c r="K7193" s="9" t="s">
        <v>23629</v>
      </c>
      <c r="L7193" s="9">
        <v>35.798000000000002</v>
      </c>
      <c r="M7193" s="9">
        <v>36.798000000000002</v>
      </c>
      <c r="N7193" s="9" t="s">
        <v>876</v>
      </c>
      <c r="O7193" s="9">
        <v>1.0090570000000001</v>
      </c>
      <c r="P7193" s="9">
        <v>614376</v>
      </c>
      <c r="Q7193" s="9" t="s">
        <v>15</v>
      </c>
      <c r="R7193" s="9" t="s">
        <v>744</v>
      </c>
      <c r="S7193" s="9" t="s">
        <v>744</v>
      </c>
      <c r="T7193" s="9" t="s">
        <v>23649</v>
      </c>
      <c r="U7193" s="9" t="s">
        <v>885</v>
      </c>
      <c r="V7193" s="9" t="s">
        <v>747</v>
      </c>
    </row>
    <row r="7194" spans="1:22" ht="16" x14ac:dyDescent="0.2">
      <c r="A7194" s="9" t="s">
        <v>23650</v>
      </c>
      <c r="B7194" s="9" t="s">
        <v>23650</v>
      </c>
      <c r="C7194" s="9" t="s">
        <v>23651</v>
      </c>
      <c r="D7194" s="9" t="s">
        <v>23451</v>
      </c>
      <c r="E7194" s="9" t="s">
        <v>879</v>
      </c>
      <c r="F7194" s="9">
        <v>3850</v>
      </c>
      <c r="G7194" s="9">
        <v>58</v>
      </c>
      <c r="H7194" s="9" t="s">
        <v>1494</v>
      </c>
      <c r="I7194" s="9" t="s">
        <v>23652</v>
      </c>
      <c r="J7194" s="9" t="s">
        <v>23628</v>
      </c>
      <c r="K7194" s="9" t="s">
        <v>23629</v>
      </c>
      <c r="L7194" s="9">
        <v>35.798000000000002</v>
      </c>
      <c r="M7194" s="9">
        <v>36.798000000000002</v>
      </c>
      <c r="N7194" s="9" t="s">
        <v>876</v>
      </c>
      <c r="O7194" s="9">
        <v>8.3169999999999997E-3</v>
      </c>
      <c r="P7194" s="9">
        <v>9047</v>
      </c>
      <c r="Q7194" s="9" t="s">
        <v>15</v>
      </c>
      <c r="R7194" s="9" t="s">
        <v>744</v>
      </c>
      <c r="S7194" s="9" t="s">
        <v>744</v>
      </c>
      <c r="T7194" s="9" t="s">
        <v>747</v>
      </c>
      <c r="U7194" s="9" t="s">
        <v>885</v>
      </c>
      <c r="V7194" s="9" t="s">
        <v>747</v>
      </c>
    </row>
    <row r="7195" spans="1:22" ht="16" x14ac:dyDescent="0.2">
      <c r="A7195" s="9" t="s">
        <v>23653</v>
      </c>
      <c r="B7195" s="9" t="s">
        <v>23653</v>
      </c>
      <c r="C7195" s="9" t="s">
        <v>23654</v>
      </c>
      <c r="D7195" s="9" t="s">
        <v>23451</v>
      </c>
      <c r="E7195" s="9" t="s">
        <v>1056</v>
      </c>
      <c r="F7195" s="9">
        <v>3914</v>
      </c>
      <c r="G7195" s="9">
        <v>42</v>
      </c>
      <c r="H7195" s="9" t="s">
        <v>41154</v>
      </c>
      <c r="I7195" s="9" t="s">
        <v>23627</v>
      </c>
      <c r="J7195" s="9" t="s">
        <v>23628</v>
      </c>
      <c r="K7195" s="9" t="s">
        <v>23629</v>
      </c>
      <c r="L7195" s="9">
        <v>35.798000000000002</v>
      </c>
      <c r="M7195" s="9">
        <v>36.798000000000002</v>
      </c>
      <c r="N7195" s="9" t="s">
        <v>876</v>
      </c>
      <c r="O7195" s="9">
        <v>0.50175199999999998</v>
      </c>
      <c r="P7195" s="9">
        <v>404980</v>
      </c>
      <c r="Q7195" s="9" t="s">
        <v>15</v>
      </c>
      <c r="R7195" s="9" t="s">
        <v>744</v>
      </c>
      <c r="S7195" s="9" t="s">
        <v>744</v>
      </c>
      <c r="T7195" s="9" t="s">
        <v>5701</v>
      </c>
      <c r="U7195" s="9" t="s">
        <v>885</v>
      </c>
      <c r="V7195" s="9" t="s">
        <v>747</v>
      </c>
    </row>
    <row r="7196" spans="1:22" ht="16" x14ac:dyDescent="0.2">
      <c r="A7196" s="9" t="s">
        <v>23655</v>
      </c>
      <c r="B7196" s="9" t="s">
        <v>23655</v>
      </c>
      <c r="C7196" s="9" t="s">
        <v>23656</v>
      </c>
      <c r="D7196" s="9" t="s">
        <v>23451</v>
      </c>
      <c r="E7196" s="9" t="s">
        <v>879</v>
      </c>
      <c r="F7196" s="9">
        <v>3850</v>
      </c>
      <c r="G7196" s="9">
        <v>58</v>
      </c>
      <c r="H7196" s="9" t="s">
        <v>1494</v>
      </c>
      <c r="I7196" s="9" t="s">
        <v>23652</v>
      </c>
      <c r="J7196" s="9" t="s">
        <v>23628</v>
      </c>
      <c r="K7196" s="9" t="s">
        <v>23629</v>
      </c>
      <c r="L7196" s="9">
        <v>35.798000000000002</v>
      </c>
      <c r="M7196" s="9">
        <v>36.798000000000002</v>
      </c>
      <c r="N7196" s="9" t="s">
        <v>876</v>
      </c>
      <c r="O7196" s="9">
        <v>8.3600000000000005E-4</v>
      </c>
      <c r="P7196" s="9">
        <v>812</v>
      </c>
      <c r="Q7196" s="9" t="s">
        <v>74</v>
      </c>
      <c r="R7196" s="9" t="s">
        <v>1001</v>
      </c>
      <c r="S7196" s="9" t="s">
        <v>1001</v>
      </c>
      <c r="T7196" s="9" t="s">
        <v>747</v>
      </c>
      <c r="U7196" s="9" t="s">
        <v>873</v>
      </c>
      <c r="V7196" s="9" t="s">
        <v>13679</v>
      </c>
    </row>
    <row r="7197" spans="1:22" ht="16" x14ac:dyDescent="0.2">
      <c r="A7197" s="9" t="s">
        <v>23657</v>
      </c>
      <c r="B7197" s="9" t="s">
        <v>23657</v>
      </c>
      <c r="C7197" s="9" t="s">
        <v>23658</v>
      </c>
      <c r="D7197" s="9" t="s">
        <v>23451</v>
      </c>
      <c r="E7197" s="9" t="s">
        <v>1056</v>
      </c>
      <c r="F7197" s="9">
        <v>4004</v>
      </c>
      <c r="G7197" s="9">
        <v>55</v>
      </c>
      <c r="H7197" s="9" t="s">
        <v>41155</v>
      </c>
      <c r="I7197" s="9" t="s">
        <v>23627</v>
      </c>
      <c r="J7197" s="9" t="s">
        <v>23628</v>
      </c>
      <c r="K7197" s="9" t="s">
        <v>23629</v>
      </c>
      <c r="L7197" s="9">
        <v>35.798000000000002</v>
      </c>
      <c r="M7197" s="9">
        <v>36.798000000000002</v>
      </c>
      <c r="N7197" s="9" t="s">
        <v>876</v>
      </c>
      <c r="O7197" s="9">
        <v>7.9871999999999999E-2</v>
      </c>
      <c r="P7197" s="9">
        <v>80877</v>
      </c>
      <c r="Q7197" s="9" t="s">
        <v>39</v>
      </c>
      <c r="R7197" s="9" t="s">
        <v>4601</v>
      </c>
      <c r="S7197" s="9" t="s">
        <v>4602</v>
      </c>
      <c r="T7197" s="9" t="s">
        <v>1536</v>
      </c>
      <c r="U7197" s="9" t="s">
        <v>885</v>
      </c>
      <c r="V7197" s="9" t="s">
        <v>747</v>
      </c>
    </row>
    <row r="7198" spans="1:22" ht="16" x14ac:dyDescent="0.2">
      <c r="A7198" s="9" t="s">
        <v>23659</v>
      </c>
      <c r="B7198" s="9" t="s">
        <v>23659</v>
      </c>
      <c r="C7198" s="9" t="s">
        <v>23660</v>
      </c>
      <c r="D7198" s="9" t="s">
        <v>23451</v>
      </c>
      <c r="E7198" s="9" t="s">
        <v>879</v>
      </c>
      <c r="F7198" s="9">
        <v>3800</v>
      </c>
      <c r="G7198" s="9">
        <v>29</v>
      </c>
      <c r="H7198" s="9" t="s">
        <v>23626</v>
      </c>
      <c r="I7198" s="9" t="s">
        <v>23652</v>
      </c>
      <c r="J7198" s="9" t="s">
        <v>23628</v>
      </c>
      <c r="K7198" s="9" t="s">
        <v>23629</v>
      </c>
      <c r="L7198" s="9">
        <v>35.798000000000002</v>
      </c>
      <c r="M7198" s="9">
        <v>36.798000000000002</v>
      </c>
      <c r="N7198" s="9" t="s">
        <v>876</v>
      </c>
      <c r="O7198" s="9">
        <v>2.6199999999999999E-3</v>
      </c>
      <c r="P7198" s="9">
        <v>2873</v>
      </c>
      <c r="Q7198" s="9" t="s">
        <v>74</v>
      </c>
      <c r="R7198" s="9" t="s">
        <v>1001</v>
      </c>
      <c r="S7198" s="9" t="s">
        <v>1001</v>
      </c>
      <c r="T7198" s="9" t="s">
        <v>747</v>
      </c>
      <c r="U7198" s="9" t="s">
        <v>918</v>
      </c>
      <c r="V7198" s="9" t="s">
        <v>14810</v>
      </c>
    </row>
    <row r="7199" spans="1:22" ht="16" x14ac:dyDescent="0.2">
      <c r="A7199" s="9" t="s">
        <v>23661</v>
      </c>
      <c r="B7199" s="9" t="s">
        <v>23661</v>
      </c>
      <c r="C7199" s="9" t="s">
        <v>23662</v>
      </c>
      <c r="D7199" s="9" t="s">
        <v>23451</v>
      </c>
      <c r="E7199" s="9" t="s">
        <v>879</v>
      </c>
      <c r="F7199" s="9">
        <v>4275</v>
      </c>
      <c r="G7199" s="9">
        <v>14</v>
      </c>
      <c r="H7199" s="9" t="s">
        <v>23663</v>
      </c>
      <c r="I7199" s="9" t="s">
        <v>23627</v>
      </c>
      <c r="J7199" s="9" t="s">
        <v>23628</v>
      </c>
      <c r="K7199" s="9" t="s">
        <v>23629</v>
      </c>
      <c r="L7199" s="9">
        <v>35.798000000000002</v>
      </c>
      <c r="M7199" s="9">
        <v>36.798000000000002</v>
      </c>
      <c r="N7199" s="9" t="s">
        <v>876</v>
      </c>
      <c r="O7199" s="9">
        <v>1.4659409999999999</v>
      </c>
      <c r="P7199" s="9">
        <v>691714</v>
      </c>
      <c r="Q7199" s="9" t="s">
        <v>15</v>
      </c>
      <c r="R7199" s="9" t="s">
        <v>744</v>
      </c>
      <c r="S7199" s="9" t="s">
        <v>744</v>
      </c>
      <c r="T7199" s="9" t="s">
        <v>3776</v>
      </c>
      <c r="U7199" s="9" t="s">
        <v>885</v>
      </c>
      <c r="V7199" s="9" t="s">
        <v>747</v>
      </c>
    </row>
    <row r="7200" spans="1:22" ht="16" x14ac:dyDescent="0.2">
      <c r="A7200" s="9" t="s">
        <v>23664</v>
      </c>
      <c r="B7200" s="9" t="s">
        <v>23664</v>
      </c>
      <c r="C7200" s="9" t="s">
        <v>23665</v>
      </c>
      <c r="D7200" s="9" t="s">
        <v>23451</v>
      </c>
      <c r="E7200" s="9" t="s">
        <v>879</v>
      </c>
      <c r="F7200" s="9">
        <v>3800</v>
      </c>
      <c r="G7200" s="9">
        <v>29</v>
      </c>
      <c r="H7200" s="9" t="s">
        <v>23626</v>
      </c>
      <c r="I7200" s="9" t="s">
        <v>23652</v>
      </c>
      <c r="J7200" s="9" t="s">
        <v>23628</v>
      </c>
      <c r="K7200" s="9" t="s">
        <v>23629</v>
      </c>
      <c r="L7200" s="9">
        <v>35.798000000000002</v>
      </c>
      <c r="M7200" s="9">
        <v>36.798000000000002</v>
      </c>
      <c r="N7200" s="9" t="s">
        <v>876</v>
      </c>
      <c r="O7200" s="9">
        <v>9.9299999999999996E-4</v>
      </c>
      <c r="P7200" s="9">
        <v>804</v>
      </c>
      <c r="Q7200" s="9" t="s">
        <v>74</v>
      </c>
      <c r="R7200" s="9" t="s">
        <v>1001</v>
      </c>
      <c r="S7200" s="9" t="s">
        <v>1001</v>
      </c>
      <c r="T7200" s="9" t="s">
        <v>747</v>
      </c>
      <c r="U7200" s="9" t="s">
        <v>873</v>
      </c>
      <c r="V7200" s="9" t="s">
        <v>23635</v>
      </c>
    </row>
    <row r="7201" spans="1:22" ht="16" x14ac:dyDescent="0.2">
      <c r="A7201" s="9" t="s">
        <v>23666</v>
      </c>
      <c r="B7201" s="9" t="s">
        <v>23666</v>
      </c>
      <c r="C7201" s="9" t="s">
        <v>23667</v>
      </c>
      <c r="D7201" s="9" t="s">
        <v>23451</v>
      </c>
      <c r="E7201" s="9" t="s">
        <v>879</v>
      </c>
      <c r="F7201" s="9">
        <v>3850</v>
      </c>
      <c r="G7201" s="9">
        <v>58</v>
      </c>
      <c r="H7201" s="9" t="s">
        <v>1494</v>
      </c>
      <c r="I7201" s="9" t="s">
        <v>23627</v>
      </c>
      <c r="J7201" s="9" t="s">
        <v>23628</v>
      </c>
      <c r="K7201" s="9" t="s">
        <v>23629</v>
      </c>
      <c r="L7201" s="9">
        <v>35.798000000000002</v>
      </c>
      <c r="M7201" s="9">
        <v>36.798000000000002</v>
      </c>
      <c r="N7201" s="9" t="s">
        <v>876</v>
      </c>
      <c r="O7201" s="9">
        <v>0.358012</v>
      </c>
      <c r="P7201" s="9">
        <v>314653</v>
      </c>
      <c r="Q7201" s="9" t="s">
        <v>39</v>
      </c>
      <c r="R7201" s="9" t="s">
        <v>4467</v>
      </c>
      <c r="S7201" s="9" t="s">
        <v>254</v>
      </c>
      <c r="T7201" s="9" t="s">
        <v>4552</v>
      </c>
      <c r="U7201" s="9" t="s">
        <v>885</v>
      </c>
      <c r="V7201" s="9" t="s">
        <v>747</v>
      </c>
    </row>
    <row r="7202" spans="1:22" ht="16" x14ac:dyDescent="0.2">
      <c r="A7202" s="9" t="s">
        <v>23668</v>
      </c>
      <c r="B7202" s="9" t="s">
        <v>23668</v>
      </c>
      <c r="C7202" s="9" t="s">
        <v>23669</v>
      </c>
      <c r="D7202" s="9" t="s">
        <v>23451</v>
      </c>
      <c r="E7202" s="9" t="s">
        <v>1056</v>
      </c>
      <c r="F7202" s="9">
        <v>5165</v>
      </c>
      <c r="G7202" s="9">
        <v>77</v>
      </c>
      <c r="H7202" s="9" t="s">
        <v>41156</v>
      </c>
      <c r="I7202" s="9" t="s">
        <v>23670</v>
      </c>
      <c r="J7202" s="9" t="s">
        <v>23671</v>
      </c>
      <c r="K7202" s="9" t="s">
        <v>1911</v>
      </c>
      <c r="L7202" s="9">
        <v>41.6136944</v>
      </c>
      <c r="M7202" s="9">
        <v>35.871136100000001</v>
      </c>
      <c r="N7202" s="9" t="s">
        <v>876</v>
      </c>
      <c r="O7202" s="9">
        <v>7.0771000000000001E-2</v>
      </c>
      <c r="P7202" s="9">
        <v>73739</v>
      </c>
      <c r="Q7202" s="9" t="s">
        <v>15</v>
      </c>
      <c r="R7202" s="9" t="s">
        <v>744</v>
      </c>
      <c r="S7202" s="9" t="s">
        <v>744</v>
      </c>
      <c r="T7202" s="9" t="s">
        <v>23672</v>
      </c>
      <c r="U7202" s="9" t="s">
        <v>885</v>
      </c>
      <c r="V7202" s="9" t="s">
        <v>747</v>
      </c>
    </row>
    <row r="7203" spans="1:22" ht="16" x14ac:dyDescent="0.2">
      <c r="A7203" s="9" t="s">
        <v>23673</v>
      </c>
      <c r="B7203" s="9" t="s">
        <v>23673</v>
      </c>
      <c r="C7203" s="9" t="s">
        <v>23674</v>
      </c>
      <c r="D7203" s="9" t="s">
        <v>23451</v>
      </c>
      <c r="E7203" s="9" t="s">
        <v>879</v>
      </c>
      <c r="F7203" s="9">
        <v>5250</v>
      </c>
      <c r="G7203" s="9">
        <v>115</v>
      </c>
      <c r="H7203" s="9" t="s">
        <v>23675</v>
      </c>
      <c r="I7203" s="9" t="s">
        <v>23676</v>
      </c>
      <c r="J7203" s="9" t="s">
        <v>23671</v>
      </c>
      <c r="K7203" s="9" t="s">
        <v>1911</v>
      </c>
      <c r="L7203" s="9">
        <v>41.6136944</v>
      </c>
      <c r="M7203" s="9">
        <v>35.871136100000001</v>
      </c>
      <c r="N7203" s="9" t="s">
        <v>876</v>
      </c>
      <c r="O7203" s="9">
        <v>2.4691000000000001E-2</v>
      </c>
      <c r="P7203" s="9">
        <v>24446</v>
      </c>
      <c r="Q7203" s="9" t="s">
        <v>39</v>
      </c>
      <c r="R7203" s="9" t="s">
        <v>6058</v>
      </c>
      <c r="S7203" s="9" t="s">
        <v>1935</v>
      </c>
      <c r="T7203" s="9" t="s">
        <v>747</v>
      </c>
      <c r="U7203" s="9" t="s">
        <v>885</v>
      </c>
      <c r="V7203" s="9" t="s">
        <v>747</v>
      </c>
    </row>
    <row r="7204" spans="1:22" ht="16" x14ac:dyDescent="0.2">
      <c r="A7204" s="9" t="s">
        <v>23677</v>
      </c>
      <c r="B7204" s="9" t="s">
        <v>23677</v>
      </c>
      <c r="C7204" s="9" t="s">
        <v>23678</v>
      </c>
      <c r="D7204" s="9" t="s">
        <v>23451</v>
      </c>
      <c r="E7204" s="9" t="s">
        <v>1056</v>
      </c>
      <c r="F7204" s="9">
        <v>5206</v>
      </c>
      <c r="G7204" s="9">
        <v>90</v>
      </c>
      <c r="H7204" s="9" t="s">
        <v>41157</v>
      </c>
      <c r="I7204" s="9" t="s">
        <v>23670</v>
      </c>
      <c r="J7204" s="9" t="s">
        <v>23671</v>
      </c>
      <c r="K7204" s="9" t="s">
        <v>1911</v>
      </c>
      <c r="L7204" s="9">
        <v>41.6136944</v>
      </c>
      <c r="M7204" s="9">
        <v>35.871136100000001</v>
      </c>
      <c r="N7204" s="9" t="s">
        <v>876</v>
      </c>
      <c r="O7204" s="9">
        <v>8.0764000000000002E-2</v>
      </c>
      <c r="P7204" s="9">
        <v>81516</v>
      </c>
      <c r="Q7204" s="9" t="s">
        <v>15</v>
      </c>
      <c r="R7204" s="9" t="s">
        <v>744</v>
      </c>
      <c r="S7204" s="9" t="s">
        <v>744</v>
      </c>
      <c r="T7204" s="9" t="s">
        <v>2901</v>
      </c>
      <c r="U7204" s="9" t="s">
        <v>885</v>
      </c>
      <c r="V7204" s="9" t="s">
        <v>747</v>
      </c>
    </row>
    <row r="7205" spans="1:22" ht="16" x14ac:dyDescent="0.2">
      <c r="A7205" s="9" t="s">
        <v>23679</v>
      </c>
      <c r="B7205" s="9" t="s">
        <v>23679</v>
      </c>
      <c r="C7205" s="9" t="s">
        <v>23680</v>
      </c>
      <c r="D7205" s="9" t="s">
        <v>23451</v>
      </c>
      <c r="E7205" s="9" t="s">
        <v>1056</v>
      </c>
      <c r="F7205" s="9">
        <v>5218</v>
      </c>
      <c r="G7205" s="9">
        <v>91</v>
      </c>
      <c r="H7205" s="9" t="s">
        <v>41158</v>
      </c>
      <c r="I7205" s="9" t="s">
        <v>23670</v>
      </c>
      <c r="J7205" s="9" t="s">
        <v>23671</v>
      </c>
      <c r="K7205" s="9" t="s">
        <v>1911</v>
      </c>
      <c r="L7205" s="9">
        <v>41.6136944</v>
      </c>
      <c r="M7205" s="9">
        <v>35.871136100000001</v>
      </c>
      <c r="N7205" s="9" t="s">
        <v>876</v>
      </c>
      <c r="O7205" s="9">
        <v>0.117183</v>
      </c>
      <c r="P7205" s="9">
        <v>118786</v>
      </c>
      <c r="Q7205" s="9" t="s">
        <v>15</v>
      </c>
      <c r="R7205" s="9" t="s">
        <v>744</v>
      </c>
      <c r="S7205" s="9" t="s">
        <v>744</v>
      </c>
      <c r="T7205" s="9" t="s">
        <v>747</v>
      </c>
      <c r="U7205" s="9" t="s">
        <v>885</v>
      </c>
      <c r="V7205" s="9" t="s">
        <v>747</v>
      </c>
    </row>
    <row r="7206" spans="1:22" ht="16" x14ac:dyDescent="0.2">
      <c r="A7206" s="9" t="s">
        <v>23681</v>
      </c>
      <c r="B7206" s="9" t="s">
        <v>23681</v>
      </c>
      <c r="C7206" s="9" t="s">
        <v>23682</v>
      </c>
      <c r="D7206" s="9" t="s">
        <v>23451</v>
      </c>
      <c r="E7206" s="9" t="s">
        <v>1056</v>
      </c>
      <c r="F7206" s="9">
        <v>5396</v>
      </c>
      <c r="G7206" s="9">
        <v>43</v>
      </c>
      <c r="H7206" s="9" t="s">
        <v>41159</v>
      </c>
      <c r="I7206" s="9" t="s">
        <v>23670</v>
      </c>
      <c r="J7206" s="9" t="s">
        <v>23671</v>
      </c>
      <c r="K7206" s="9" t="s">
        <v>1911</v>
      </c>
      <c r="L7206" s="9">
        <v>41.6136944</v>
      </c>
      <c r="M7206" s="9">
        <v>35.871136100000001</v>
      </c>
      <c r="N7206" s="9" t="s">
        <v>876</v>
      </c>
      <c r="O7206" s="9">
        <v>0.203708</v>
      </c>
      <c r="P7206" s="9">
        <v>191172</v>
      </c>
      <c r="Q7206" s="9" t="s">
        <v>15</v>
      </c>
      <c r="R7206" s="9" t="s">
        <v>744</v>
      </c>
      <c r="S7206" s="9" t="s">
        <v>744</v>
      </c>
      <c r="T7206" s="9" t="s">
        <v>3699</v>
      </c>
      <c r="U7206" s="9" t="s">
        <v>885</v>
      </c>
      <c r="V7206" s="9" t="s">
        <v>747</v>
      </c>
    </row>
    <row r="7207" spans="1:22" ht="16" x14ac:dyDescent="0.2">
      <c r="A7207" s="9" t="s">
        <v>23683</v>
      </c>
      <c r="B7207" s="9" t="s">
        <v>23683</v>
      </c>
      <c r="C7207" s="9" t="s">
        <v>23684</v>
      </c>
      <c r="D7207" s="9" t="s">
        <v>23451</v>
      </c>
      <c r="E7207" s="9" t="s">
        <v>1056</v>
      </c>
      <c r="F7207" s="9">
        <v>5284</v>
      </c>
      <c r="G7207" s="9">
        <v>96</v>
      </c>
      <c r="H7207" s="9" t="s">
        <v>41160</v>
      </c>
      <c r="I7207" s="9" t="s">
        <v>23670</v>
      </c>
      <c r="J7207" s="9" t="s">
        <v>23671</v>
      </c>
      <c r="K7207" s="9" t="s">
        <v>1911</v>
      </c>
      <c r="L7207" s="9">
        <v>41.6136944</v>
      </c>
      <c r="M7207" s="9">
        <v>35.871136100000001</v>
      </c>
      <c r="N7207" s="9" t="s">
        <v>876</v>
      </c>
      <c r="O7207" s="9">
        <v>5.6741E-2</v>
      </c>
      <c r="P7207" s="9">
        <v>59344</v>
      </c>
      <c r="Q7207" s="9" t="s">
        <v>15</v>
      </c>
      <c r="R7207" s="9" t="s">
        <v>744</v>
      </c>
      <c r="S7207" s="9" t="s">
        <v>744</v>
      </c>
      <c r="T7207" s="9" t="s">
        <v>747</v>
      </c>
      <c r="U7207" s="9" t="s">
        <v>885</v>
      </c>
      <c r="V7207" s="9" t="s">
        <v>747</v>
      </c>
    </row>
    <row r="7208" spans="1:22" ht="16" x14ac:dyDescent="0.2">
      <c r="A7208" s="9" t="s">
        <v>23685</v>
      </c>
      <c r="B7208" s="9" t="s">
        <v>23685</v>
      </c>
      <c r="C7208" s="9" t="s">
        <v>23686</v>
      </c>
      <c r="D7208" s="9" t="s">
        <v>23451</v>
      </c>
      <c r="E7208" s="9" t="s">
        <v>879</v>
      </c>
      <c r="F7208" s="9">
        <v>5250</v>
      </c>
      <c r="G7208" s="9">
        <v>115</v>
      </c>
      <c r="H7208" s="9" t="s">
        <v>23675</v>
      </c>
      <c r="I7208" s="9" t="s">
        <v>23676</v>
      </c>
      <c r="J7208" s="9" t="s">
        <v>23671</v>
      </c>
      <c r="K7208" s="9" t="s">
        <v>1911</v>
      </c>
      <c r="L7208" s="9">
        <v>41.6136944</v>
      </c>
      <c r="M7208" s="9">
        <v>35.871136100000001</v>
      </c>
      <c r="N7208" s="9" t="s">
        <v>876</v>
      </c>
      <c r="O7208" s="9">
        <v>2.8060999999999999E-2</v>
      </c>
      <c r="P7208" s="9">
        <v>27827</v>
      </c>
      <c r="Q7208" s="9" t="s">
        <v>39</v>
      </c>
      <c r="R7208" s="9" t="s">
        <v>15</v>
      </c>
      <c r="S7208" s="9" t="s">
        <v>15</v>
      </c>
      <c r="T7208" s="9" t="s">
        <v>747</v>
      </c>
      <c r="U7208" s="9" t="s">
        <v>885</v>
      </c>
      <c r="V7208" s="9" t="s">
        <v>747</v>
      </c>
    </row>
    <row r="7209" spans="1:22" ht="16" x14ac:dyDescent="0.2">
      <c r="A7209" s="9" t="s">
        <v>23687</v>
      </c>
      <c r="B7209" s="9" t="s">
        <v>23687</v>
      </c>
      <c r="C7209" s="9" t="s">
        <v>23688</v>
      </c>
      <c r="D7209" s="9" t="s">
        <v>23451</v>
      </c>
      <c r="E7209" s="9" t="s">
        <v>879</v>
      </c>
      <c r="F7209" s="9">
        <v>5250</v>
      </c>
      <c r="G7209" s="9">
        <v>115</v>
      </c>
      <c r="H7209" s="9" t="s">
        <v>23675</v>
      </c>
      <c r="I7209" s="9" t="s">
        <v>23676</v>
      </c>
      <c r="J7209" s="9" t="s">
        <v>23671</v>
      </c>
      <c r="K7209" s="9" t="s">
        <v>1911</v>
      </c>
      <c r="L7209" s="9">
        <v>41.6136944</v>
      </c>
      <c r="M7209" s="9">
        <v>35.871136100000001</v>
      </c>
      <c r="N7209" s="9" t="s">
        <v>876</v>
      </c>
      <c r="O7209" s="9">
        <v>2.8708999999999998E-2</v>
      </c>
      <c r="P7209" s="9">
        <v>30574</v>
      </c>
      <c r="Q7209" s="9" t="s">
        <v>15</v>
      </c>
      <c r="R7209" s="9" t="s">
        <v>744</v>
      </c>
      <c r="S7209" s="9" t="s">
        <v>744</v>
      </c>
      <c r="T7209" s="9" t="s">
        <v>747</v>
      </c>
      <c r="U7209" s="9" t="s">
        <v>885</v>
      </c>
      <c r="V7209" s="9" t="s">
        <v>747</v>
      </c>
    </row>
    <row r="7210" spans="1:22" ht="16" x14ac:dyDescent="0.2">
      <c r="A7210" s="9" t="s">
        <v>23689</v>
      </c>
      <c r="B7210" s="9" t="s">
        <v>23689</v>
      </c>
      <c r="C7210" s="9" t="s">
        <v>23690</v>
      </c>
      <c r="D7210" s="9" t="s">
        <v>23451</v>
      </c>
      <c r="E7210" s="9" t="s">
        <v>1056</v>
      </c>
      <c r="F7210" s="9">
        <v>5821</v>
      </c>
      <c r="G7210" s="9">
        <v>49</v>
      </c>
      <c r="H7210" s="9" t="s">
        <v>41161</v>
      </c>
      <c r="I7210" s="9" t="s">
        <v>23670</v>
      </c>
      <c r="J7210" s="9" t="s">
        <v>23671</v>
      </c>
      <c r="K7210" s="9" t="s">
        <v>1911</v>
      </c>
      <c r="L7210" s="9">
        <v>41.6136944</v>
      </c>
      <c r="M7210" s="9">
        <v>35.871136100000001</v>
      </c>
      <c r="N7210" s="9" t="s">
        <v>876</v>
      </c>
      <c r="O7210" s="9">
        <v>0.103754</v>
      </c>
      <c r="P7210" s="9">
        <v>108966</v>
      </c>
      <c r="Q7210" s="9" t="s">
        <v>39</v>
      </c>
      <c r="R7210" s="9" t="s">
        <v>23569</v>
      </c>
      <c r="S7210" s="9" t="s">
        <v>21848</v>
      </c>
      <c r="T7210" s="9" t="s">
        <v>20945</v>
      </c>
      <c r="U7210" s="9" t="s">
        <v>885</v>
      </c>
      <c r="V7210" s="9" t="s">
        <v>747</v>
      </c>
    </row>
    <row r="7211" spans="1:22" ht="16" x14ac:dyDescent="0.2">
      <c r="A7211" s="9" t="s">
        <v>23691</v>
      </c>
      <c r="B7211" s="9" t="s">
        <v>23691</v>
      </c>
      <c r="C7211" s="9" t="s">
        <v>23692</v>
      </c>
      <c r="D7211" s="9" t="s">
        <v>23451</v>
      </c>
      <c r="E7211" s="9" t="s">
        <v>1056</v>
      </c>
      <c r="F7211" s="9">
        <v>5397</v>
      </c>
      <c r="G7211" s="9">
        <v>44</v>
      </c>
      <c r="H7211" s="9" t="s">
        <v>41162</v>
      </c>
      <c r="I7211" s="9" t="s">
        <v>23670</v>
      </c>
      <c r="J7211" s="9" t="s">
        <v>23671</v>
      </c>
      <c r="K7211" s="9" t="s">
        <v>1911</v>
      </c>
      <c r="L7211" s="9">
        <v>41.6136944</v>
      </c>
      <c r="M7211" s="9">
        <v>35.871136100000001</v>
      </c>
      <c r="N7211" s="9" t="s">
        <v>876</v>
      </c>
      <c r="O7211" s="9">
        <v>4.1355999999999997E-2</v>
      </c>
      <c r="P7211" s="9">
        <v>42398</v>
      </c>
      <c r="Q7211" s="9" t="s">
        <v>15</v>
      </c>
      <c r="R7211" s="9" t="s">
        <v>744</v>
      </c>
      <c r="S7211" s="9" t="s">
        <v>744</v>
      </c>
      <c r="T7211" s="9" t="s">
        <v>747</v>
      </c>
      <c r="U7211" s="9" t="s">
        <v>885</v>
      </c>
      <c r="V7211" s="9" t="s">
        <v>747</v>
      </c>
    </row>
    <row r="7212" spans="1:22" ht="16" x14ac:dyDescent="0.2">
      <c r="A7212" s="9" t="s">
        <v>23693</v>
      </c>
      <c r="B7212" s="9" t="s">
        <v>23693</v>
      </c>
      <c r="C7212" s="9" t="s">
        <v>23694</v>
      </c>
      <c r="D7212" s="9" t="s">
        <v>23451</v>
      </c>
      <c r="E7212" s="9" t="s">
        <v>879</v>
      </c>
      <c r="F7212" s="9">
        <v>5250</v>
      </c>
      <c r="G7212" s="9">
        <v>115</v>
      </c>
      <c r="H7212" s="9" t="s">
        <v>23675</v>
      </c>
      <c r="I7212" s="9" t="s">
        <v>23695</v>
      </c>
      <c r="J7212" s="9" t="s">
        <v>23671</v>
      </c>
      <c r="K7212" s="9" t="s">
        <v>1911</v>
      </c>
      <c r="L7212" s="9">
        <v>41.6136944</v>
      </c>
      <c r="M7212" s="9">
        <v>35.871136100000001</v>
      </c>
      <c r="N7212" s="9" t="s">
        <v>876</v>
      </c>
      <c r="O7212" s="9">
        <v>2.6930000000000001E-3</v>
      </c>
      <c r="P7212" s="9">
        <v>2022</v>
      </c>
      <c r="Q7212" s="9" t="s">
        <v>39</v>
      </c>
      <c r="R7212" s="9" t="s">
        <v>747</v>
      </c>
      <c r="S7212" s="9" t="s">
        <v>747</v>
      </c>
      <c r="T7212" s="9" t="s">
        <v>747</v>
      </c>
      <c r="U7212" s="9" t="s">
        <v>873</v>
      </c>
      <c r="V7212" s="9" t="s">
        <v>23696</v>
      </c>
    </row>
    <row r="7213" spans="1:22" ht="16" x14ac:dyDescent="0.2">
      <c r="A7213" s="9" t="s">
        <v>23697</v>
      </c>
      <c r="B7213" s="9" t="s">
        <v>23697</v>
      </c>
      <c r="C7213" s="9" t="s">
        <v>23698</v>
      </c>
      <c r="D7213" s="9" t="s">
        <v>23451</v>
      </c>
      <c r="E7213" s="9" t="s">
        <v>1056</v>
      </c>
      <c r="F7213" s="9">
        <v>5392</v>
      </c>
      <c r="G7213" s="9">
        <v>50</v>
      </c>
      <c r="H7213" s="9" t="s">
        <v>41163</v>
      </c>
      <c r="I7213" s="9" t="s">
        <v>23670</v>
      </c>
      <c r="J7213" s="9" t="s">
        <v>23671</v>
      </c>
      <c r="K7213" s="9" t="s">
        <v>1911</v>
      </c>
      <c r="L7213" s="9">
        <v>41.6136944</v>
      </c>
      <c r="M7213" s="9">
        <v>35.871136100000001</v>
      </c>
      <c r="N7213" s="9" t="s">
        <v>876</v>
      </c>
      <c r="O7213" s="9">
        <v>0.14440500000000001</v>
      </c>
      <c r="P7213" s="9">
        <v>140880</v>
      </c>
      <c r="Q7213" s="9" t="s">
        <v>15</v>
      </c>
      <c r="R7213" s="9" t="s">
        <v>744</v>
      </c>
      <c r="S7213" s="9" t="s">
        <v>744</v>
      </c>
      <c r="T7213" s="9" t="s">
        <v>13475</v>
      </c>
      <c r="U7213" s="9" t="s">
        <v>885</v>
      </c>
      <c r="V7213" s="9" t="s">
        <v>747</v>
      </c>
    </row>
    <row r="7214" spans="1:22" ht="16" x14ac:dyDescent="0.2">
      <c r="A7214" s="9" t="s">
        <v>23699</v>
      </c>
      <c r="B7214" s="9" t="s">
        <v>23699</v>
      </c>
      <c r="C7214" s="9" t="s">
        <v>23700</v>
      </c>
      <c r="D7214" s="9" t="s">
        <v>23451</v>
      </c>
      <c r="E7214" s="9" t="s">
        <v>1056</v>
      </c>
      <c r="F7214" s="9">
        <v>5405</v>
      </c>
      <c r="G7214" s="9">
        <v>62</v>
      </c>
      <c r="H7214" s="9" t="s">
        <v>41164</v>
      </c>
      <c r="I7214" s="9" t="s">
        <v>23670</v>
      </c>
      <c r="J7214" s="9" t="s">
        <v>23671</v>
      </c>
      <c r="K7214" s="9" t="s">
        <v>1911</v>
      </c>
      <c r="L7214" s="9">
        <v>41.6136944</v>
      </c>
      <c r="M7214" s="9">
        <v>35.871136100000001</v>
      </c>
      <c r="N7214" s="9" t="s">
        <v>876</v>
      </c>
      <c r="O7214" s="9">
        <v>7.0976999999999998E-2</v>
      </c>
      <c r="P7214" s="9">
        <v>67201</v>
      </c>
      <c r="Q7214" s="9" t="s">
        <v>15</v>
      </c>
      <c r="R7214" s="9" t="s">
        <v>744</v>
      </c>
      <c r="S7214" s="9" t="s">
        <v>744</v>
      </c>
      <c r="T7214" s="9" t="s">
        <v>23701</v>
      </c>
      <c r="U7214" s="9" t="s">
        <v>885</v>
      </c>
      <c r="V7214" s="9" t="s">
        <v>747</v>
      </c>
    </row>
    <row r="7215" spans="1:22" ht="16" x14ac:dyDescent="0.2">
      <c r="A7215" s="9" t="s">
        <v>23702</v>
      </c>
      <c r="B7215" s="9" t="s">
        <v>23702</v>
      </c>
      <c r="C7215" s="9" t="s">
        <v>23703</v>
      </c>
      <c r="D7215" s="9" t="s">
        <v>23451</v>
      </c>
      <c r="E7215" s="9" t="s">
        <v>1056</v>
      </c>
      <c r="F7215" s="9">
        <v>5496</v>
      </c>
      <c r="G7215" s="9">
        <v>72</v>
      </c>
      <c r="H7215" s="9" t="s">
        <v>41165</v>
      </c>
      <c r="I7215" s="9" t="s">
        <v>23670</v>
      </c>
      <c r="J7215" s="9" t="s">
        <v>23671</v>
      </c>
      <c r="K7215" s="9" t="s">
        <v>1911</v>
      </c>
      <c r="L7215" s="9">
        <v>41.6136944</v>
      </c>
      <c r="M7215" s="9">
        <v>35.871136100000001</v>
      </c>
      <c r="N7215" s="9" t="s">
        <v>876</v>
      </c>
      <c r="O7215" s="9">
        <v>0.104537</v>
      </c>
      <c r="P7215" s="9">
        <v>101881</v>
      </c>
      <c r="Q7215" s="9" t="s">
        <v>39</v>
      </c>
      <c r="R7215" s="9" t="s">
        <v>16296</v>
      </c>
      <c r="S7215" s="9" t="s">
        <v>16297</v>
      </c>
      <c r="T7215" s="9" t="s">
        <v>747</v>
      </c>
      <c r="U7215" s="9" t="s">
        <v>885</v>
      </c>
      <c r="V7215" s="9" t="s">
        <v>747</v>
      </c>
    </row>
    <row r="7216" spans="1:22" ht="16" x14ac:dyDescent="0.2">
      <c r="A7216" s="9" t="s">
        <v>23704</v>
      </c>
      <c r="B7216" s="9" t="s">
        <v>23704</v>
      </c>
      <c r="C7216" s="9" t="s">
        <v>23705</v>
      </c>
      <c r="D7216" s="9" t="s">
        <v>23451</v>
      </c>
      <c r="E7216" s="9" t="s">
        <v>1056</v>
      </c>
      <c r="F7216" s="9">
        <v>5480</v>
      </c>
      <c r="G7216" s="9">
        <v>79</v>
      </c>
      <c r="H7216" s="9" t="s">
        <v>41166</v>
      </c>
      <c r="I7216" s="9" t="s">
        <v>23670</v>
      </c>
      <c r="J7216" s="9" t="s">
        <v>23671</v>
      </c>
      <c r="K7216" s="9" t="s">
        <v>1911</v>
      </c>
      <c r="L7216" s="9">
        <v>41.6136944</v>
      </c>
      <c r="M7216" s="9">
        <v>35.871136100000001</v>
      </c>
      <c r="N7216" s="9" t="s">
        <v>876</v>
      </c>
      <c r="O7216" s="9">
        <v>4.2659000000000002E-2</v>
      </c>
      <c r="P7216" s="9">
        <v>43298</v>
      </c>
      <c r="Q7216" s="9" t="s">
        <v>15</v>
      </c>
      <c r="R7216" s="9" t="s">
        <v>744</v>
      </c>
      <c r="S7216" s="9" t="s">
        <v>744</v>
      </c>
      <c r="T7216" s="9" t="s">
        <v>4623</v>
      </c>
      <c r="U7216" s="9" t="s">
        <v>885</v>
      </c>
      <c r="V7216" s="9" t="s">
        <v>747</v>
      </c>
    </row>
    <row r="7217" spans="1:22" ht="16" x14ac:dyDescent="0.2">
      <c r="A7217" s="9" t="s">
        <v>23706</v>
      </c>
      <c r="B7217" s="9" t="s">
        <v>23706</v>
      </c>
      <c r="C7217" s="9" t="s">
        <v>23707</v>
      </c>
      <c r="D7217" s="9" t="s">
        <v>23451</v>
      </c>
      <c r="E7217" s="9" t="s">
        <v>1056</v>
      </c>
      <c r="F7217" s="9">
        <v>7629</v>
      </c>
      <c r="G7217" s="9">
        <v>25</v>
      </c>
      <c r="H7217" s="9" t="s">
        <v>41167</v>
      </c>
      <c r="I7217" s="9" t="s">
        <v>23708</v>
      </c>
      <c r="J7217" s="9" t="s">
        <v>23709</v>
      </c>
      <c r="K7217" s="9" t="s">
        <v>1911</v>
      </c>
      <c r="L7217" s="9">
        <v>36.329405000000001</v>
      </c>
      <c r="M7217" s="9">
        <v>36.444254999999998</v>
      </c>
      <c r="N7217" s="9" t="s">
        <v>876</v>
      </c>
      <c r="O7217" s="9">
        <v>0.26005200000000001</v>
      </c>
      <c r="P7217" s="9">
        <v>239430</v>
      </c>
      <c r="Q7217" s="9" t="s">
        <v>39</v>
      </c>
      <c r="R7217" s="9" t="s">
        <v>23710</v>
      </c>
      <c r="S7217" s="9" t="s">
        <v>23711</v>
      </c>
      <c r="T7217" s="9" t="s">
        <v>747</v>
      </c>
      <c r="U7217" s="9" t="s">
        <v>885</v>
      </c>
      <c r="V7217" s="9" t="s">
        <v>747</v>
      </c>
    </row>
    <row r="7218" spans="1:22" ht="16" x14ac:dyDescent="0.2">
      <c r="A7218" s="9" t="s">
        <v>23712</v>
      </c>
      <c r="B7218" s="9" t="s">
        <v>23712</v>
      </c>
      <c r="C7218" s="9" t="s">
        <v>23713</v>
      </c>
      <c r="D7218" s="9" t="s">
        <v>23451</v>
      </c>
      <c r="E7218" s="9" t="s">
        <v>1056</v>
      </c>
      <c r="F7218" s="9">
        <v>6889</v>
      </c>
      <c r="G7218" s="9">
        <v>44</v>
      </c>
      <c r="H7218" s="9" t="s">
        <v>41168</v>
      </c>
      <c r="I7218" s="9" t="s">
        <v>23714</v>
      </c>
      <c r="J7218" s="9" t="s">
        <v>23709</v>
      </c>
      <c r="K7218" s="9" t="s">
        <v>1911</v>
      </c>
      <c r="L7218" s="9">
        <v>36.329405000000001</v>
      </c>
      <c r="M7218" s="9">
        <v>36.444254999999998</v>
      </c>
      <c r="N7218" s="9" t="s">
        <v>876</v>
      </c>
      <c r="O7218" s="9">
        <v>0.17643</v>
      </c>
      <c r="P7218" s="9">
        <v>174870</v>
      </c>
      <c r="Q7218" s="9" t="s">
        <v>39</v>
      </c>
      <c r="R7218" s="9" t="s">
        <v>23715</v>
      </c>
      <c r="S7218" s="9" t="s">
        <v>23716</v>
      </c>
      <c r="T7218" s="9" t="s">
        <v>747</v>
      </c>
      <c r="U7218" s="9" t="s">
        <v>885</v>
      </c>
      <c r="V7218" s="9" t="s">
        <v>747</v>
      </c>
    </row>
    <row r="7219" spans="1:22" ht="16" x14ac:dyDescent="0.2">
      <c r="A7219" s="9" t="s">
        <v>23717</v>
      </c>
      <c r="B7219" s="9" t="s">
        <v>23717</v>
      </c>
      <c r="C7219" s="9" t="s">
        <v>23718</v>
      </c>
      <c r="D7219" s="9" t="s">
        <v>23451</v>
      </c>
      <c r="E7219" s="9" t="s">
        <v>1056</v>
      </c>
      <c r="F7219" s="9">
        <v>7602</v>
      </c>
      <c r="G7219" s="9">
        <v>29</v>
      </c>
      <c r="H7219" s="9" t="s">
        <v>41169</v>
      </c>
      <c r="I7219" s="9" t="s">
        <v>23708</v>
      </c>
      <c r="J7219" s="9" t="s">
        <v>23709</v>
      </c>
      <c r="K7219" s="9" t="s">
        <v>1911</v>
      </c>
      <c r="L7219" s="9">
        <v>36.329405000000001</v>
      </c>
      <c r="M7219" s="9">
        <v>36.444254999999998</v>
      </c>
      <c r="N7219" s="9" t="s">
        <v>876</v>
      </c>
      <c r="O7219" s="9">
        <v>0.58103800000000005</v>
      </c>
      <c r="P7219" s="9">
        <v>416197</v>
      </c>
      <c r="Q7219" s="9" t="s">
        <v>39</v>
      </c>
      <c r="R7219" s="9" t="s">
        <v>15055</v>
      </c>
      <c r="S7219" s="9" t="s">
        <v>973</v>
      </c>
      <c r="T7219" s="9" t="s">
        <v>747</v>
      </c>
      <c r="U7219" s="9" t="s">
        <v>885</v>
      </c>
      <c r="V7219" s="9" t="s">
        <v>747</v>
      </c>
    </row>
    <row r="7220" spans="1:22" ht="16" x14ac:dyDescent="0.2">
      <c r="A7220" s="9" t="s">
        <v>23719</v>
      </c>
      <c r="B7220" s="9" t="s">
        <v>23719</v>
      </c>
      <c r="C7220" s="9" t="s">
        <v>23720</v>
      </c>
      <c r="D7220" s="9" t="s">
        <v>23451</v>
      </c>
      <c r="E7220" s="9" t="s">
        <v>1056</v>
      </c>
      <c r="F7220" s="9">
        <v>7620</v>
      </c>
      <c r="G7220" s="9">
        <v>27</v>
      </c>
      <c r="H7220" s="9" t="s">
        <v>41170</v>
      </c>
      <c r="I7220" s="9" t="s">
        <v>23708</v>
      </c>
      <c r="J7220" s="9" t="s">
        <v>23709</v>
      </c>
      <c r="K7220" s="9" t="s">
        <v>1911</v>
      </c>
      <c r="L7220" s="9">
        <v>36.329405000000001</v>
      </c>
      <c r="M7220" s="9">
        <v>36.444254999999998</v>
      </c>
      <c r="N7220" s="9" t="s">
        <v>876</v>
      </c>
      <c r="O7220" s="9">
        <v>6.1115000000000003E-2</v>
      </c>
      <c r="P7220" s="9">
        <v>69255</v>
      </c>
      <c r="Q7220" s="9" t="s">
        <v>15</v>
      </c>
      <c r="R7220" s="9" t="s">
        <v>744</v>
      </c>
      <c r="S7220" s="9" t="s">
        <v>744</v>
      </c>
      <c r="T7220" s="9" t="s">
        <v>747</v>
      </c>
      <c r="U7220" s="9" t="s">
        <v>885</v>
      </c>
      <c r="V7220" s="9" t="s">
        <v>747</v>
      </c>
    </row>
    <row r="7221" spans="1:22" ht="16" x14ac:dyDescent="0.2">
      <c r="A7221" s="9" t="s">
        <v>23721</v>
      </c>
      <c r="B7221" s="9" t="s">
        <v>23721</v>
      </c>
      <c r="C7221" s="9" t="s">
        <v>23722</v>
      </c>
      <c r="D7221" s="9" t="s">
        <v>23451</v>
      </c>
      <c r="E7221" s="9" t="s">
        <v>1056</v>
      </c>
      <c r="F7221" s="9">
        <v>7661</v>
      </c>
      <c r="G7221" s="9">
        <v>29</v>
      </c>
      <c r="H7221" s="9" t="s">
        <v>41171</v>
      </c>
      <c r="I7221" s="9" t="s">
        <v>23708</v>
      </c>
      <c r="J7221" s="9" t="s">
        <v>23709</v>
      </c>
      <c r="K7221" s="9" t="s">
        <v>1911</v>
      </c>
      <c r="L7221" s="9">
        <v>36.329405000000001</v>
      </c>
      <c r="M7221" s="9">
        <v>36.444254999999998</v>
      </c>
      <c r="N7221" s="9" t="s">
        <v>876</v>
      </c>
      <c r="O7221" s="9">
        <v>3.5104999999999997E-2</v>
      </c>
      <c r="P7221" s="9">
        <v>40957</v>
      </c>
      <c r="Q7221" s="9" t="s">
        <v>39</v>
      </c>
      <c r="R7221" s="9" t="s">
        <v>3525</v>
      </c>
      <c r="S7221" s="9" t="s">
        <v>3525</v>
      </c>
      <c r="T7221" s="9" t="s">
        <v>747</v>
      </c>
      <c r="U7221" s="9" t="s">
        <v>885</v>
      </c>
      <c r="V7221" s="9" t="s">
        <v>747</v>
      </c>
    </row>
    <row r="7222" spans="1:22" ht="16" x14ac:dyDescent="0.2">
      <c r="A7222" s="9" t="s">
        <v>23723</v>
      </c>
      <c r="B7222" s="9" t="s">
        <v>23723</v>
      </c>
      <c r="C7222" s="9" t="s">
        <v>23724</v>
      </c>
      <c r="D7222" s="9" t="s">
        <v>23451</v>
      </c>
      <c r="E7222" s="9" t="s">
        <v>879</v>
      </c>
      <c r="F7222" s="9">
        <v>7550</v>
      </c>
      <c r="G7222" s="9">
        <v>115</v>
      </c>
      <c r="H7222" s="9" t="s">
        <v>6277</v>
      </c>
      <c r="I7222" s="9" t="s">
        <v>23708</v>
      </c>
      <c r="J7222" s="9" t="s">
        <v>23709</v>
      </c>
      <c r="K7222" s="9" t="s">
        <v>1911</v>
      </c>
      <c r="L7222" s="9">
        <v>36.329405000000001</v>
      </c>
      <c r="M7222" s="9">
        <v>36.444254999999998</v>
      </c>
      <c r="N7222" s="9" t="s">
        <v>876</v>
      </c>
      <c r="O7222" s="9">
        <v>0.26152199999999998</v>
      </c>
      <c r="P7222" s="9">
        <v>251019</v>
      </c>
      <c r="Q7222" s="9" t="s">
        <v>15</v>
      </c>
      <c r="R7222" s="9" t="s">
        <v>744</v>
      </c>
      <c r="S7222" s="9" t="s">
        <v>744</v>
      </c>
      <c r="T7222" s="9" t="s">
        <v>747</v>
      </c>
      <c r="U7222" s="9" t="s">
        <v>885</v>
      </c>
      <c r="V7222" s="9" t="s">
        <v>747</v>
      </c>
    </row>
    <row r="7223" spans="1:22" ht="16" x14ac:dyDescent="0.2">
      <c r="A7223" s="9" t="s">
        <v>23725</v>
      </c>
      <c r="B7223" s="9" t="s">
        <v>23725</v>
      </c>
      <c r="C7223" s="9" t="s">
        <v>23726</v>
      </c>
      <c r="D7223" s="9" t="s">
        <v>23451</v>
      </c>
      <c r="E7223" s="9" t="s">
        <v>879</v>
      </c>
      <c r="F7223" s="9">
        <v>4100</v>
      </c>
      <c r="G7223" s="9">
        <v>29</v>
      </c>
      <c r="H7223" s="9" t="s">
        <v>23727</v>
      </c>
      <c r="I7223" s="9" t="s">
        <v>23728</v>
      </c>
      <c r="J7223" s="9" t="s">
        <v>23729</v>
      </c>
      <c r="K7223" s="9" t="s">
        <v>1911</v>
      </c>
      <c r="L7223" s="9">
        <v>37.475930599999998</v>
      </c>
      <c r="M7223" s="9">
        <v>38.678333299999998</v>
      </c>
      <c r="N7223" s="9" t="s">
        <v>876</v>
      </c>
      <c r="O7223" s="9">
        <v>3.1549999999999998E-3</v>
      </c>
      <c r="P7223" s="9">
        <v>3606</v>
      </c>
      <c r="Q7223" s="9" t="s">
        <v>39</v>
      </c>
      <c r="R7223" s="9" t="s">
        <v>747</v>
      </c>
      <c r="S7223" s="9" t="s">
        <v>747</v>
      </c>
      <c r="T7223" s="9" t="s">
        <v>747</v>
      </c>
      <c r="U7223" s="9" t="s">
        <v>918</v>
      </c>
      <c r="V7223" s="9" t="s">
        <v>917</v>
      </c>
    </row>
    <row r="7224" spans="1:22" ht="16" x14ac:dyDescent="0.2">
      <c r="A7224" s="9" t="s">
        <v>23730</v>
      </c>
      <c r="B7224" s="9" t="s">
        <v>23730</v>
      </c>
      <c r="C7224" s="9" t="s">
        <v>23731</v>
      </c>
      <c r="D7224" s="9" t="s">
        <v>23451</v>
      </c>
      <c r="E7224" s="9" t="s">
        <v>879</v>
      </c>
      <c r="F7224" s="9">
        <v>4100</v>
      </c>
      <c r="G7224" s="9">
        <v>29</v>
      </c>
      <c r="H7224" s="9" t="s">
        <v>23727</v>
      </c>
      <c r="I7224" s="9" t="s">
        <v>23732</v>
      </c>
      <c r="J7224" s="9" t="s">
        <v>23729</v>
      </c>
      <c r="K7224" s="9" t="s">
        <v>1911</v>
      </c>
      <c r="L7224" s="9">
        <v>37.475930599999998</v>
      </c>
      <c r="M7224" s="9">
        <v>38.678333299999998</v>
      </c>
      <c r="N7224" s="9" t="s">
        <v>876</v>
      </c>
      <c r="O7224" s="9">
        <v>2.6283999999999998E-2</v>
      </c>
      <c r="P7224" s="9">
        <v>28790</v>
      </c>
      <c r="Q7224" s="9" t="s">
        <v>74</v>
      </c>
      <c r="R7224" s="9" t="s">
        <v>1001</v>
      </c>
      <c r="S7224" s="9" t="s">
        <v>1001</v>
      </c>
      <c r="T7224" s="9" t="s">
        <v>747</v>
      </c>
      <c r="U7224" s="9" t="s">
        <v>885</v>
      </c>
      <c r="V7224" s="9" t="s">
        <v>747</v>
      </c>
    </row>
    <row r="7225" spans="1:22" ht="16" x14ac:dyDescent="0.2">
      <c r="A7225" s="9" t="s">
        <v>23733</v>
      </c>
      <c r="B7225" s="9" t="s">
        <v>23733</v>
      </c>
      <c r="C7225" s="9" t="s">
        <v>23734</v>
      </c>
      <c r="D7225" s="9" t="s">
        <v>23451</v>
      </c>
      <c r="E7225" s="9" t="s">
        <v>879</v>
      </c>
      <c r="F7225" s="9">
        <v>4100</v>
      </c>
      <c r="G7225" s="9">
        <v>29</v>
      </c>
      <c r="H7225" s="9" t="s">
        <v>23727</v>
      </c>
      <c r="I7225" s="9" t="s">
        <v>23728</v>
      </c>
      <c r="J7225" s="9" t="s">
        <v>23729</v>
      </c>
      <c r="K7225" s="9" t="s">
        <v>1911</v>
      </c>
      <c r="L7225" s="9">
        <v>37.475930599999998</v>
      </c>
      <c r="M7225" s="9">
        <v>38.678333299999998</v>
      </c>
      <c r="N7225" s="9" t="s">
        <v>876</v>
      </c>
      <c r="O7225" s="9">
        <v>7.3629999999999998E-3</v>
      </c>
      <c r="P7225" s="9">
        <v>8342</v>
      </c>
      <c r="Q7225" s="9" t="s">
        <v>74</v>
      </c>
      <c r="R7225" s="9" t="s">
        <v>1001</v>
      </c>
      <c r="S7225" s="9" t="s">
        <v>1001</v>
      </c>
      <c r="T7225" s="9" t="s">
        <v>747</v>
      </c>
      <c r="U7225" s="9" t="s">
        <v>885</v>
      </c>
      <c r="V7225" s="9" t="s">
        <v>747</v>
      </c>
    </row>
    <row r="7226" spans="1:22" ht="16" x14ac:dyDescent="0.2">
      <c r="A7226" s="9" t="s">
        <v>23735</v>
      </c>
      <c r="B7226" s="9" t="s">
        <v>23735</v>
      </c>
      <c r="C7226" s="9" t="s">
        <v>23736</v>
      </c>
      <c r="D7226" s="9" t="s">
        <v>23451</v>
      </c>
      <c r="E7226" s="9" t="s">
        <v>879</v>
      </c>
      <c r="F7226" s="9">
        <v>4100</v>
      </c>
      <c r="G7226" s="9">
        <v>29</v>
      </c>
      <c r="H7226" s="9" t="s">
        <v>23727</v>
      </c>
      <c r="I7226" s="9" t="s">
        <v>23728</v>
      </c>
      <c r="J7226" s="9" t="s">
        <v>23729</v>
      </c>
      <c r="K7226" s="9" t="s">
        <v>1911</v>
      </c>
      <c r="L7226" s="9">
        <v>37.475930599999998</v>
      </c>
      <c r="M7226" s="9">
        <v>38.678333299999998</v>
      </c>
      <c r="N7226" s="9" t="s">
        <v>876</v>
      </c>
      <c r="O7226" s="9">
        <v>2.8679999999999999E-3</v>
      </c>
      <c r="P7226" s="9">
        <v>3113</v>
      </c>
      <c r="Q7226" s="9" t="s">
        <v>74</v>
      </c>
      <c r="R7226" s="9" t="s">
        <v>1001</v>
      </c>
      <c r="S7226" s="9" t="s">
        <v>1001</v>
      </c>
      <c r="T7226" s="9" t="s">
        <v>747</v>
      </c>
      <c r="U7226" s="9" t="s">
        <v>918</v>
      </c>
      <c r="V7226" s="9" t="s">
        <v>917</v>
      </c>
    </row>
    <row r="7227" spans="1:22" ht="16" x14ac:dyDescent="0.2">
      <c r="A7227" s="9" t="s">
        <v>23737</v>
      </c>
      <c r="B7227" s="9" t="s">
        <v>23737</v>
      </c>
      <c r="C7227" s="9" t="s">
        <v>23738</v>
      </c>
      <c r="D7227" s="9" t="s">
        <v>23451</v>
      </c>
      <c r="E7227" s="9" t="s">
        <v>879</v>
      </c>
      <c r="F7227" s="9">
        <v>4100</v>
      </c>
      <c r="G7227" s="9">
        <v>29</v>
      </c>
      <c r="H7227" s="9" t="s">
        <v>23727</v>
      </c>
      <c r="I7227" s="9" t="s">
        <v>23728</v>
      </c>
      <c r="J7227" s="9" t="s">
        <v>23729</v>
      </c>
      <c r="K7227" s="9" t="s">
        <v>1911</v>
      </c>
      <c r="L7227" s="9">
        <v>37.475930599999998</v>
      </c>
      <c r="M7227" s="9">
        <v>38.678333299999998</v>
      </c>
      <c r="N7227" s="9" t="s">
        <v>876</v>
      </c>
      <c r="O7227" s="9">
        <v>1.8749999999999999E-3</v>
      </c>
      <c r="P7227" s="9">
        <v>2032</v>
      </c>
      <c r="Q7227" s="9" t="s">
        <v>74</v>
      </c>
      <c r="R7227" s="9" t="s">
        <v>1001</v>
      </c>
      <c r="S7227" s="9" t="s">
        <v>1001</v>
      </c>
      <c r="T7227" s="9" t="s">
        <v>747</v>
      </c>
      <c r="U7227" s="9" t="s">
        <v>873</v>
      </c>
      <c r="V7227" s="9" t="s">
        <v>21622</v>
      </c>
    </row>
    <row r="7228" spans="1:22" ht="16" x14ac:dyDescent="0.2">
      <c r="A7228" s="9" t="s">
        <v>23739</v>
      </c>
      <c r="B7228" s="9" t="s">
        <v>23739</v>
      </c>
      <c r="C7228" s="9" t="s">
        <v>23740</v>
      </c>
      <c r="D7228" s="9" t="s">
        <v>23451</v>
      </c>
      <c r="E7228" s="9" t="s">
        <v>879</v>
      </c>
      <c r="F7228" s="9">
        <v>4100</v>
      </c>
      <c r="G7228" s="9">
        <v>29</v>
      </c>
      <c r="H7228" s="9" t="s">
        <v>23727</v>
      </c>
      <c r="I7228" s="9" t="s">
        <v>23732</v>
      </c>
      <c r="J7228" s="9" t="s">
        <v>23729</v>
      </c>
      <c r="K7228" s="9" t="s">
        <v>1911</v>
      </c>
      <c r="L7228" s="9">
        <v>37.475930599999998</v>
      </c>
      <c r="M7228" s="9">
        <v>38.678333299999998</v>
      </c>
      <c r="N7228" s="9" t="s">
        <v>876</v>
      </c>
      <c r="O7228" s="9">
        <v>2.0066000000000001E-2</v>
      </c>
      <c r="P7228" s="9">
        <v>22683</v>
      </c>
      <c r="Q7228" s="9" t="s">
        <v>74</v>
      </c>
      <c r="R7228" s="9" t="s">
        <v>1001</v>
      </c>
      <c r="S7228" s="9" t="s">
        <v>1001</v>
      </c>
      <c r="T7228" s="9" t="s">
        <v>747</v>
      </c>
      <c r="U7228" s="9" t="s">
        <v>885</v>
      </c>
      <c r="V7228" s="9" t="s">
        <v>747</v>
      </c>
    </row>
    <row r="7229" spans="1:22" ht="16" x14ac:dyDescent="0.2">
      <c r="A7229" s="9" t="s">
        <v>23741</v>
      </c>
      <c r="B7229" s="9" t="s">
        <v>23741</v>
      </c>
      <c r="C7229" s="9" t="s">
        <v>23742</v>
      </c>
      <c r="D7229" s="9" t="s">
        <v>12874</v>
      </c>
      <c r="E7229" s="9" t="s">
        <v>23743</v>
      </c>
      <c r="F7229" s="9">
        <v>2950</v>
      </c>
      <c r="G7229" s="9">
        <v>144</v>
      </c>
      <c r="H7229" s="9" t="s">
        <v>15320</v>
      </c>
      <c r="I7229" s="9" t="s">
        <v>23744</v>
      </c>
      <c r="J7229" s="9" t="s">
        <v>3598</v>
      </c>
      <c r="K7229" s="9" t="s">
        <v>1134</v>
      </c>
      <c r="L7229" s="9">
        <v>-17.786000000000001</v>
      </c>
      <c r="M7229" s="9">
        <v>168.37</v>
      </c>
      <c r="N7229" s="9" t="s">
        <v>876</v>
      </c>
      <c r="O7229" s="9">
        <v>1.0999999999999999E-2</v>
      </c>
      <c r="P7229" s="9">
        <v>13376</v>
      </c>
      <c r="Q7229" s="9" t="s">
        <v>39</v>
      </c>
      <c r="R7229" s="9" t="s">
        <v>12351</v>
      </c>
      <c r="S7229" s="9" t="s">
        <v>12351</v>
      </c>
      <c r="T7229" s="9" t="s">
        <v>907</v>
      </c>
      <c r="U7229" s="9" t="s">
        <v>918</v>
      </c>
      <c r="V7229" s="9" t="s">
        <v>23745</v>
      </c>
    </row>
    <row r="7230" spans="1:22" ht="16" x14ac:dyDescent="0.2">
      <c r="A7230" s="9" t="s">
        <v>23746</v>
      </c>
      <c r="B7230" s="9" t="s">
        <v>23746</v>
      </c>
      <c r="C7230" s="9" t="s">
        <v>23747</v>
      </c>
      <c r="D7230" s="9" t="s">
        <v>12874</v>
      </c>
      <c r="E7230" s="9" t="s">
        <v>1131</v>
      </c>
      <c r="F7230" s="9">
        <v>2990</v>
      </c>
      <c r="G7230" s="9">
        <v>104</v>
      </c>
      <c r="H7230" s="9" t="s">
        <v>41172</v>
      </c>
      <c r="I7230" s="9" t="s">
        <v>23748</v>
      </c>
      <c r="J7230" s="9" t="s">
        <v>3598</v>
      </c>
      <c r="K7230" s="9" t="s">
        <v>1134</v>
      </c>
      <c r="L7230" s="9">
        <v>-17.786000000000001</v>
      </c>
      <c r="M7230" s="9">
        <v>168.37</v>
      </c>
      <c r="N7230" s="9" t="s">
        <v>876</v>
      </c>
      <c r="O7230" s="9">
        <v>8.0000000000000002E-3</v>
      </c>
      <c r="P7230" s="9">
        <v>9217</v>
      </c>
      <c r="Q7230" s="9" t="s">
        <v>39</v>
      </c>
      <c r="R7230" s="9" t="s">
        <v>747</v>
      </c>
      <c r="S7230" s="9" t="s">
        <v>747</v>
      </c>
      <c r="T7230" s="9" t="s">
        <v>907</v>
      </c>
      <c r="U7230" s="9" t="s">
        <v>873</v>
      </c>
      <c r="V7230" s="9" t="s">
        <v>23749</v>
      </c>
    </row>
    <row r="7231" spans="1:22" ht="16" x14ac:dyDescent="0.2">
      <c r="A7231" s="9" t="s">
        <v>23750</v>
      </c>
      <c r="B7231" s="9" t="s">
        <v>23750</v>
      </c>
      <c r="C7231" s="9" t="s">
        <v>23751</v>
      </c>
      <c r="D7231" s="9" t="s">
        <v>23752</v>
      </c>
      <c r="E7231" s="9" t="s">
        <v>1131</v>
      </c>
      <c r="F7231" s="9">
        <v>2820</v>
      </c>
      <c r="G7231" s="9">
        <v>58</v>
      </c>
      <c r="H7231" s="9" t="s">
        <v>41173</v>
      </c>
      <c r="I7231" s="9" t="s">
        <v>13070</v>
      </c>
      <c r="J7231" s="9" t="s">
        <v>3598</v>
      </c>
      <c r="K7231" s="9" t="s">
        <v>1134</v>
      </c>
      <c r="L7231" s="9">
        <v>-17.786000000000001</v>
      </c>
      <c r="M7231" s="9">
        <v>168.37</v>
      </c>
      <c r="N7231" s="9" t="s">
        <v>876</v>
      </c>
      <c r="O7231" s="9">
        <v>0.113</v>
      </c>
      <c r="P7231" s="9">
        <v>118754</v>
      </c>
      <c r="Q7231" s="9" t="s">
        <v>39</v>
      </c>
      <c r="R7231" s="9" t="s">
        <v>14946</v>
      </c>
      <c r="S7231" s="9" t="s">
        <v>2594</v>
      </c>
      <c r="T7231" s="9" t="s">
        <v>14369</v>
      </c>
      <c r="U7231" s="9" t="s">
        <v>885</v>
      </c>
      <c r="V7231" s="9" t="s">
        <v>747</v>
      </c>
    </row>
    <row r="7232" spans="1:22" ht="16" x14ac:dyDescent="0.2">
      <c r="A7232" s="9" t="s">
        <v>23753</v>
      </c>
      <c r="B7232" s="9" t="s">
        <v>23753</v>
      </c>
      <c r="C7232" s="9">
        <v>115</v>
      </c>
      <c r="D7232" s="9" t="s">
        <v>12874</v>
      </c>
      <c r="E7232" s="9" t="s">
        <v>879</v>
      </c>
      <c r="F7232" s="9">
        <v>400</v>
      </c>
      <c r="G7232" s="9">
        <v>58</v>
      </c>
      <c r="H7232" s="9" t="s">
        <v>21314</v>
      </c>
      <c r="I7232" s="9" t="s">
        <v>21317</v>
      </c>
      <c r="J7232" s="9" t="s">
        <v>19706</v>
      </c>
      <c r="K7232" s="9" t="s">
        <v>1134</v>
      </c>
      <c r="L7232" s="9">
        <v>-17.638593</v>
      </c>
      <c r="M7232" s="9">
        <v>168.155767</v>
      </c>
      <c r="N7232" s="9" t="s">
        <v>876</v>
      </c>
      <c r="O7232" s="9">
        <v>2.0190000000000001</v>
      </c>
      <c r="P7232" s="9">
        <v>831991</v>
      </c>
      <c r="Q7232" s="9" t="s">
        <v>39</v>
      </c>
      <c r="R7232" s="9" t="s">
        <v>12876</v>
      </c>
      <c r="S7232" s="9" t="s">
        <v>12877</v>
      </c>
      <c r="T7232" s="9" t="s">
        <v>3599</v>
      </c>
      <c r="U7232" s="9" t="s">
        <v>885</v>
      </c>
      <c r="V7232" s="9" t="s">
        <v>747</v>
      </c>
    </row>
    <row r="7233" spans="1:22" ht="16" x14ac:dyDescent="0.2">
      <c r="A7233" s="9" t="s">
        <v>23754</v>
      </c>
      <c r="B7233" s="9" t="s">
        <v>23754</v>
      </c>
      <c r="C7233" s="9" t="s">
        <v>23755</v>
      </c>
      <c r="D7233" s="9" t="s">
        <v>12874</v>
      </c>
      <c r="E7233" s="9" t="s">
        <v>23743</v>
      </c>
      <c r="F7233" s="9">
        <v>2950</v>
      </c>
      <c r="G7233" s="9">
        <v>144</v>
      </c>
      <c r="H7233" s="9" t="s">
        <v>15320</v>
      </c>
      <c r="I7233" s="9" t="s">
        <v>23756</v>
      </c>
      <c r="J7233" s="9" t="s">
        <v>3598</v>
      </c>
      <c r="K7233" s="9" t="s">
        <v>1134</v>
      </c>
      <c r="L7233" s="9">
        <v>-17.786000000000001</v>
      </c>
      <c r="M7233" s="9">
        <v>168.37</v>
      </c>
      <c r="N7233" s="9" t="s">
        <v>876</v>
      </c>
      <c r="O7233" s="9">
        <v>0.127</v>
      </c>
      <c r="P7233" s="9">
        <v>133943</v>
      </c>
      <c r="Q7233" s="9" t="s">
        <v>39</v>
      </c>
      <c r="R7233" s="9" t="s">
        <v>12458</v>
      </c>
      <c r="S7233" s="9" t="s">
        <v>12459</v>
      </c>
      <c r="T7233" s="9" t="s">
        <v>23757</v>
      </c>
      <c r="U7233" s="9" t="s">
        <v>885</v>
      </c>
      <c r="V7233" s="9" t="s">
        <v>747</v>
      </c>
    </row>
    <row r="7234" spans="1:22" ht="16" x14ac:dyDescent="0.2">
      <c r="A7234" s="9" t="s">
        <v>23758</v>
      </c>
      <c r="B7234" s="9" t="s">
        <v>23758</v>
      </c>
      <c r="C7234" s="9" t="s">
        <v>23759</v>
      </c>
      <c r="D7234" s="9" t="s">
        <v>12874</v>
      </c>
      <c r="E7234" s="9" t="s">
        <v>1131</v>
      </c>
      <c r="F7234" s="9">
        <v>2885</v>
      </c>
      <c r="G7234" s="9">
        <v>72</v>
      </c>
      <c r="H7234" s="9" t="s">
        <v>41174</v>
      </c>
      <c r="I7234" s="9" t="s">
        <v>23744</v>
      </c>
      <c r="J7234" s="9" t="s">
        <v>3598</v>
      </c>
      <c r="K7234" s="9" t="s">
        <v>1134</v>
      </c>
      <c r="L7234" s="9">
        <v>-17.786000000000001</v>
      </c>
      <c r="M7234" s="9">
        <v>168.37</v>
      </c>
      <c r="N7234" s="9" t="s">
        <v>876</v>
      </c>
      <c r="O7234" s="9">
        <v>3.0000000000000001E-3</v>
      </c>
      <c r="P7234" s="9">
        <v>4080</v>
      </c>
      <c r="Q7234" s="9" t="s">
        <v>39</v>
      </c>
      <c r="R7234" s="9" t="s">
        <v>747</v>
      </c>
      <c r="S7234" s="9" t="s">
        <v>747</v>
      </c>
      <c r="T7234" s="9" t="s">
        <v>907</v>
      </c>
      <c r="U7234" s="9" t="s">
        <v>918</v>
      </c>
      <c r="V7234" s="9" t="s">
        <v>917</v>
      </c>
    </row>
    <row r="7235" spans="1:22" ht="16" x14ac:dyDescent="0.2">
      <c r="A7235" s="9" t="s">
        <v>23760</v>
      </c>
      <c r="B7235" s="9" t="s">
        <v>23761</v>
      </c>
      <c r="C7235" s="9" t="s">
        <v>23761</v>
      </c>
      <c r="D7235" s="9" t="s">
        <v>4746</v>
      </c>
      <c r="E7235" s="9" t="s">
        <v>879</v>
      </c>
      <c r="F7235" s="9">
        <v>5050</v>
      </c>
      <c r="G7235" s="9">
        <v>173</v>
      </c>
      <c r="H7235" s="9" t="s">
        <v>3838</v>
      </c>
      <c r="I7235" s="9" t="s">
        <v>23762</v>
      </c>
      <c r="J7235" s="9" t="s">
        <v>23763</v>
      </c>
      <c r="K7235" s="9" t="s">
        <v>1962</v>
      </c>
      <c r="L7235" s="9">
        <v>37.820603699999999</v>
      </c>
      <c r="M7235" s="9">
        <v>109.05059300000001</v>
      </c>
      <c r="N7235" s="9" t="s">
        <v>23764</v>
      </c>
      <c r="O7235" s="9">
        <v>9.0919E-2</v>
      </c>
      <c r="P7235" s="9">
        <v>36171</v>
      </c>
      <c r="Q7235" s="9" t="s">
        <v>15</v>
      </c>
      <c r="R7235" s="9" t="s">
        <v>744</v>
      </c>
      <c r="S7235" s="9" t="s">
        <v>744</v>
      </c>
      <c r="T7235" s="9" t="s">
        <v>23765</v>
      </c>
      <c r="U7235" s="9" t="s">
        <v>885</v>
      </c>
      <c r="V7235" s="9" t="s">
        <v>747</v>
      </c>
    </row>
    <row r="7236" spans="1:22" ht="16" x14ac:dyDescent="0.2">
      <c r="A7236" s="9" t="s">
        <v>23766</v>
      </c>
      <c r="B7236" s="9" t="s">
        <v>23767</v>
      </c>
      <c r="C7236" s="9" t="s">
        <v>23767</v>
      </c>
      <c r="D7236" s="9" t="s">
        <v>4746</v>
      </c>
      <c r="E7236" s="9" t="s">
        <v>879</v>
      </c>
      <c r="F7236" s="9">
        <v>5050</v>
      </c>
      <c r="G7236" s="9">
        <v>173</v>
      </c>
      <c r="H7236" s="9" t="s">
        <v>3838</v>
      </c>
      <c r="I7236" s="9" t="s">
        <v>23762</v>
      </c>
      <c r="J7236" s="9" t="s">
        <v>23763</v>
      </c>
      <c r="K7236" s="9" t="s">
        <v>1962</v>
      </c>
      <c r="L7236" s="9">
        <v>37.820603699999999</v>
      </c>
      <c r="M7236" s="9">
        <v>109.05059300000001</v>
      </c>
      <c r="N7236" s="9" t="s">
        <v>23764</v>
      </c>
      <c r="O7236" s="9">
        <v>2.3734000000000002E-2</v>
      </c>
      <c r="P7236" s="9">
        <v>18238</v>
      </c>
      <c r="Q7236" s="9" t="s">
        <v>39</v>
      </c>
      <c r="R7236" s="9" t="s">
        <v>15</v>
      </c>
      <c r="S7236" s="9" t="s">
        <v>15</v>
      </c>
      <c r="T7236" s="9" t="s">
        <v>23768</v>
      </c>
      <c r="U7236" s="9" t="s">
        <v>885</v>
      </c>
      <c r="V7236" s="9" t="s">
        <v>747</v>
      </c>
    </row>
    <row r="7237" spans="1:22" ht="16" x14ac:dyDescent="0.2">
      <c r="A7237" s="9" t="s">
        <v>23769</v>
      </c>
      <c r="B7237" s="9" t="s">
        <v>23770</v>
      </c>
      <c r="C7237" s="9" t="s">
        <v>23771</v>
      </c>
      <c r="D7237" s="9" t="s">
        <v>4746</v>
      </c>
      <c r="E7237" s="9" t="s">
        <v>1056</v>
      </c>
      <c r="F7237" s="9">
        <v>4785</v>
      </c>
      <c r="G7237" s="9">
        <v>60</v>
      </c>
      <c r="H7237" s="9" t="s">
        <v>41175</v>
      </c>
      <c r="I7237" s="9" t="s">
        <v>23762</v>
      </c>
      <c r="J7237" s="9" t="s">
        <v>23763</v>
      </c>
      <c r="K7237" s="9" t="s">
        <v>1962</v>
      </c>
      <c r="L7237" s="9">
        <v>37.820603699999999</v>
      </c>
      <c r="M7237" s="9">
        <v>109.05059300000001</v>
      </c>
      <c r="N7237" s="9" t="s">
        <v>23764</v>
      </c>
      <c r="O7237" s="9">
        <v>0.31545699999999999</v>
      </c>
      <c r="P7237" s="9">
        <v>48982</v>
      </c>
      <c r="Q7237" s="9" t="s">
        <v>15</v>
      </c>
      <c r="R7237" s="9" t="s">
        <v>744</v>
      </c>
      <c r="S7237" s="9" t="s">
        <v>744</v>
      </c>
      <c r="T7237" s="9" t="s">
        <v>23772</v>
      </c>
      <c r="U7237" s="9" t="s">
        <v>885</v>
      </c>
      <c r="V7237" s="9" t="s">
        <v>747</v>
      </c>
    </row>
    <row r="7238" spans="1:22" ht="16" x14ac:dyDescent="0.2">
      <c r="A7238" s="9" t="s">
        <v>23773</v>
      </c>
      <c r="B7238" s="9" t="s">
        <v>23774</v>
      </c>
      <c r="C7238" s="9" t="s">
        <v>23774</v>
      </c>
      <c r="D7238" s="9" t="s">
        <v>4746</v>
      </c>
      <c r="E7238" s="9" t="s">
        <v>879</v>
      </c>
      <c r="F7238" s="9">
        <v>5050</v>
      </c>
      <c r="G7238" s="9">
        <v>173</v>
      </c>
      <c r="H7238" s="9" t="s">
        <v>3838</v>
      </c>
      <c r="I7238" s="9" t="s">
        <v>23762</v>
      </c>
      <c r="J7238" s="9" t="s">
        <v>23763</v>
      </c>
      <c r="K7238" s="9" t="s">
        <v>1962</v>
      </c>
      <c r="L7238" s="9">
        <v>37.820603699999999</v>
      </c>
      <c r="M7238" s="9">
        <v>109.05059300000001</v>
      </c>
      <c r="N7238" s="9" t="s">
        <v>23764</v>
      </c>
      <c r="O7238" s="9">
        <v>2.6526999999999998E-2</v>
      </c>
      <c r="P7238" s="9">
        <v>19431</v>
      </c>
      <c r="Q7238" s="9" t="s">
        <v>15</v>
      </c>
      <c r="R7238" s="9" t="s">
        <v>744</v>
      </c>
      <c r="S7238" s="9" t="s">
        <v>744</v>
      </c>
      <c r="T7238" s="9" t="s">
        <v>19619</v>
      </c>
      <c r="U7238" s="9" t="s">
        <v>885</v>
      </c>
      <c r="V7238" s="9" t="s">
        <v>747</v>
      </c>
    </row>
    <row r="7239" spans="1:22" ht="16" x14ac:dyDescent="0.2">
      <c r="A7239" s="9" t="s">
        <v>23775</v>
      </c>
      <c r="B7239" s="9" t="s">
        <v>23776</v>
      </c>
      <c r="C7239" s="9" t="s">
        <v>23777</v>
      </c>
      <c r="D7239" s="9" t="s">
        <v>4746</v>
      </c>
      <c r="E7239" s="9" t="s">
        <v>879</v>
      </c>
      <c r="F7239" s="9">
        <v>5050</v>
      </c>
      <c r="G7239" s="9">
        <v>173</v>
      </c>
      <c r="H7239" s="9" t="s">
        <v>3838</v>
      </c>
      <c r="I7239" s="9" t="s">
        <v>23762</v>
      </c>
      <c r="J7239" s="9" t="s">
        <v>23763</v>
      </c>
      <c r="K7239" s="9" t="s">
        <v>1962</v>
      </c>
      <c r="L7239" s="9">
        <v>37.820603699999999</v>
      </c>
      <c r="M7239" s="9">
        <v>109.05059300000001</v>
      </c>
      <c r="N7239" s="9" t="s">
        <v>23764</v>
      </c>
      <c r="O7239" s="9">
        <v>3.0178E-2</v>
      </c>
      <c r="P7239" s="9">
        <v>22042</v>
      </c>
      <c r="Q7239" s="9" t="s">
        <v>39</v>
      </c>
      <c r="R7239" s="9" t="s">
        <v>3525</v>
      </c>
      <c r="S7239" s="9" t="s">
        <v>3525</v>
      </c>
      <c r="T7239" s="9" t="s">
        <v>23778</v>
      </c>
      <c r="U7239" s="9" t="s">
        <v>885</v>
      </c>
      <c r="V7239" s="9" t="s">
        <v>747</v>
      </c>
    </row>
    <row r="7240" spans="1:22" ht="16" x14ac:dyDescent="0.2">
      <c r="A7240" s="9" t="s">
        <v>23779</v>
      </c>
      <c r="B7240" s="9" t="s">
        <v>23780</v>
      </c>
      <c r="C7240" s="9" t="s">
        <v>23780</v>
      </c>
      <c r="D7240" s="9" t="s">
        <v>4746</v>
      </c>
      <c r="E7240" s="9" t="s">
        <v>879</v>
      </c>
      <c r="F7240" s="9">
        <v>5050</v>
      </c>
      <c r="G7240" s="9">
        <v>173</v>
      </c>
      <c r="H7240" s="9" t="s">
        <v>3838</v>
      </c>
      <c r="I7240" s="9" t="s">
        <v>23762</v>
      </c>
      <c r="J7240" s="9" t="s">
        <v>23763</v>
      </c>
      <c r="K7240" s="9" t="s">
        <v>1962</v>
      </c>
      <c r="L7240" s="9">
        <v>37.820603699999999</v>
      </c>
      <c r="M7240" s="9">
        <v>109.05059300000001</v>
      </c>
      <c r="N7240" s="9" t="s">
        <v>23764</v>
      </c>
      <c r="O7240" s="9">
        <v>0.154254</v>
      </c>
      <c r="P7240" s="9">
        <v>44545</v>
      </c>
      <c r="Q7240" s="9" t="s">
        <v>15</v>
      </c>
      <c r="R7240" s="9" t="s">
        <v>744</v>
      </c>
      <c r="S7240" s="9" t="s">
        <v>744</v>
      </c>
      <c r="T7240" s="9" t="s">
        <v>23781</v>
      </c>
      <c r="U7240" s="9" t="s">
        <v>885</v>
      </c>
      <c r="V7240" s="9" t="s">
        <v>747</v>
      </c>
    </row>
    <row r="7241" spans="1:22" ht="16" x14ac:dyDescent="0.2">
      <c r="A7241" s="9" t="s">
        <v>23782</v>
      </c>
      <c r="B7241" s="9" t="s">
        <v>23783</v>
      </c>
      <c r="C7241" s="9" t="s">
        <v>23783</v>
      </c>
      <c r="D7241" s="9" t="s">
        <v>4746</v>
      </c>
      <c r="E7241" s="9" t="s">
        <v>879</v>
      </c>
      <c r="F7241" s="9">
        <v>5050</v>
      </c>
      <c r="G7241" s="9">
        <v>173</v>
      </c>
      <c r="H7241" s="9" t="s">
        <v>3838</v>
      </c>
      <c r="I7241" s="9" t="s">
        <v>23762</v>
      </c>
      <c r="J7241" s="9" t="s">
        <v>23763</v>
      </c>
      <c r="K7241" s="9" t="s">
        <v>1962</v>
      </c>
      <c r="L7241" s="9">
        <v>37.820603699999999</v>
      </c>
      <c r="M7241" s="9">
        <v>109.05059300000001</v>
      </c>
      <c r="N7241" s="9" t="s">
        <v>23764</v>
      </c>
      <c r="O7241" s="9">
        <v>4.4393000000000002E-2</v>
      </c>
      <c r="P7241" s="9">
        <v>27864</v>
      </c>
      <c r="Q7241" s="9" t="s">
        <v>15</v>
      </c>
      <c r="R7241" s="9" t="s">
        <v>744</v>
      </c>
      <c r="S7241" s="9" t="s">
        <v>744</v>
      </c>
      <c r="T7241" s="9" t="s">
        <v>15956</v>
      </c>
      <c r="U7241" s="9" t="s">
        <v>885</v>
      </c>
      <c r="V7241" s="9" t="s">
        <v>747</v>
      </c>
    </row>
    <row r="7242" spans="1:22" ht="16" x14ac:dyDescent="0.2">
      <c r="A7242" s="9" t="s">
        <v>23784</v>
      </c>
      <c r="B7242" s="9" t="s">
        <v>23785</v>
      </c>
      <c r="C7242" s="9" t="s">
        <v>23785</v>
      </c>
      <c r="D7242" s="9" t="s">
        <v>4746</v>
      </c>
      <c r="E7242" s="9" t="s">
        <v>879</v>
      </c>
      <c r="F7242" s="9">
        <v>5050</v>
      </c>
      <c r="G7242" s="9">
        <v>173</v>
      </c>
      <c r="H7242" s="9" t="s">
        <v>3838</v>
      </c>
      <c r="I7242" s="9" t="s">
        <v>23786</v>
      </c>
      <c r="J7242" s="9" t="s">
        <v>23763</v>
      </c>
      <c r="K7242" s="9" t="s">
        <v>1962</v>
      </c>
      <c r="L7242" s="9">
        <v>37.820603699999999</v>
      </c>
      <c r="M7242" s="9">
        <v>109.05059300000001</v>
      </c>
      <c r="N7242" s="9" t="s">
        <v>23764</v>
      </c>
      <c r="O7242" s="9">
        <v>1.1076000000000001E-2</v>
      </c>
      <c r="P7242" s="9">
        <v>10537</v>
      </c>
      <c r="Q7242" s="9" t="s">
        <v>15</v>
      </c>
      <c r="R7242" s="9" t="s">
        <v>744</v>
      </c>
      <c r="S7242" s="9" t="s">
        <v>744</v>
      </c>
      <c r="T7242" s="9" t="s">
        <v>23787</v>
      </c>
      <c r="U7242" s="9" t="s">
        <v>885</v>
      </c>
      <c r="V7242" s="9" t="s">
        <v>747</v>
      </c>
    </row>
    <row r="7243" spans="1:22" ht="16" x14ac:dyDescent="0.2">
      <c r="A7243" s="9" t="s">
        <v>23788</v>
      </c>
      <c r="B7243" s="9" t="s">
        <v>23789</v>
      </c>
      <c r="C7243" s="9" t="s">
        <v>23789</v>
      </c>
      <c r="D7243" s="9" t="s">
        <v>4746</v>
      </c>
      <c r="E7243" s="9" t="s">
        <v>879</v>
      </c>
      <c r="F7243" s="9">
        <v>5050</v>
      </c>
      <c r="G7243" s="9">
        <v>173</v>
      </c>
      <c r="H7243" s="9" t="s">
        <v>3838</v>
      </c>
      <c r="I7243" s="9" t="s">
        <v>23790</v>
      </c>
      <c r="J7243" s="9" t="s">
        <v>23763</v>
      </c>
      <c r="K7243" s="9" t="s">
        <v>1962</v>
      </c>
      <c r="L7243" s="9">
        <v>37.820603699999999</v>
      </c>
      <c r="M7243" s="9">
        <v>109.05059300000001</v>
      </c>
      <c r="N7243" s="9" t="s">
        <v>23764</v>
      </c>
      <c r="O7243" s="9">
        <v>4.3584999999999999E-2</v>
      </c>
      <c r="P7243" s="9">
        <v>25725</v>
      </c>
      <c r="Q7243" s="9" t="s">
        <v>39</v>
      </c>
      <c r="R7243" s="9" t="s">
        <v>15</v>
      </c>
      <c r="S7243" s="9" t="s">
        <v>15</v>
      </c>
      <c r="T7243" s="9" t="s">
        <v>5179</v>
      </c>
      <c r="U7243" s="9" t="s">
        <v>885</v>
      </c>
      <c r="V7243" s="9" t="s">
        <v>747</v>
      </c>
    </row>
    <row r="7244" spans="1:22" ht="16" x14ac:dyDescent="0.2">
      <c r="A7244" s="9" t="s">
        <v>23791</v>
      </c>
      <c r="B7244" s="9" t="s">
        <v>23792</v>
      </c>
      <c r="C7244" s="9" t="s">
        <v>23792</v>
      </c>
      <c r="D7244" s="9" t="s">
        <v>4746</v>
      </c>
      <c r="E7244" s="9" t="s">
        <v>879</v>
      </c>
      <c r="F7244" s="9">
        <v>5050</v>
      </c>
      <c r="G7244" s="9">
        <v>173</v>
      </c>
      <c r="H7244" s="9" t="s">
        <v>3838</v>
      </c>
      <c r="I7244" s="9" t="s">
        <v>23786</v>
      </c>
      <c r="J7244" s="9" t="s">
        <v>23763</v>
      </c>
      <c r="K7244" s="9" t="s">
        <v>1962</v>
      </c>
      <c r="L7244" s="9">
        <v>37.820603699999999</v>
      </c>
      <c r="M7244" s="9">
        <v>109.05059300000001</v>
      </c>
      <c r="N7244" s="9" t="s">
        <v>23764</v>
      </c>
      <c r="O7244" s="9">
        <v>1.5724999999999999E-2</v>
      </c>
      <c r="P7244" s="9">
        <v>13330</v>
      </c>
      <c r="Q7244" s="9" t="s">
        <v>15</v>
      </c>
      <c r="R7244" s="9" t="s">
        <v>744</v>
      </c>
      <c r="S7244" s="9" t="s">
        <v>744</v>
      </c>
      <c r="T7244" s="9" t="s">
        <v>4803</v>
      </c>
      <c r="U7244" s="9" t="s">
        <v>885</v>
      </c>
      <c r="V7244" s="9" t="s">
        <v>747</v>
      </c>
    </row>
    <row r="7245" spans="1:22" ht="16" x14ac:dyDescent="0.2">
      <c r="A7245" s="9" t="s">
        <v>23793</v>
      </c>
      <c r="B7245" s="9" t="s">
        <v>23794</v>
      </c>
      <c r="C7245" s="9" t="s">
        <v>23794</v>
      </c>
      <c r="D7245" s="9" t="s">
        <v>4746</v>
      </c>
      <c r="E7245" s="9" t="s">
        <v>879</v>
      </c>
      <c r="F7245" s="9">
        <v>5050</v>
      </c>
      <c r="G7245" s="9">
        <v>173</v>
      </c>
      <c r="H7245" s="9" t="s">
        <v>3838</v>
      </c>
      <c r="I7245" s="9" t="s">
        <v>23762</v>
      </c>
      <c r="J7245" s="9" t="s">
        <v>23763</v>
      </c>
      <c r="K7245" s="9" t="s">
        <v>1962</v>
      </c>
      <c r="L7245" s="9">
        <v>37.820603699999999</v>
      </c>
      <c r="M7245" s="9">
        <v>109.05059300000001</v>
      </c>
      <c r="N7245" s="9" t="s">
        <v>23764</v>
      </c>
      <c r="O7245" s="9">
        <v>9.4091999999999995E-2</v>
      </c>
      <c r="P7245" s="9">
        <v>34274</v>
      </c>
      <c r="Q7245" s="9" t="s">
        <v>39</v>
      </c>
      <c r="R7245" s="9" t="s">
        <v>15</v>
      </c>
      <c r="S7245" s="9" t="s">
        <v>15</v>
      </c>
      <c r="T7245" s="9" t="s">
        <v>23781</v>
      </c>
      <c r="U7245" s="9" t="s">
        <v>885</v>
      </c>
      <c r="V7245" s="9" t="s">
        <v>747</v>
      </c>
    </row>
    <row r="7246" spans="1:22" ht="16" x14ac:dyDescent="0.2">
      <c r="A7246" s="9" t="s">
        <v>23795</v>
      </c>
      <c r="B7246" s="9" t="s">
        <v>23795</v>
      </c>
      <c r="C7246" s="9" t="s">
        <v>23796</v>
      </c>
      <c r="D7246" s="9" t="s">
        <v>18393</v>
      </c>
      <c r="E7246" s="9" t="s">
        <v>879</v>
      </c>
      <c r="F7246" s="9">
        <v>3200</v>
      </c>
      <c r="G7246" s="9">
        <v>260</v>
      </c>
      <c r="H7246" s="9" t="s">
        <v>23085</v>
      </c>
      <c r="I7246" s="9" t="s">
        <v>23797</v>
      </c>
      <c r="J7246" s="9" t="s">
        <v>23798</v>
      </c>
      <c r="K7246" s="9" t="s">
        <v>1366</v>
      </c>
      <c r="L7246" s="9">
        <v>47.886423000000001</v>
      </c>
      <c r="M7246" s="9">
        <v>21.50243</v>
      </c>
      <c r="N7246" s="9" t="s">
        <v>876</v>
      </c>
      <c r="O7246" s="9">
        <v>0.748</v>
      </c>
      <c r="P7246" s="9">
        <v>546378</v>
      </c>
      <c r="Q7246" s="9" t="s">
        <v>15</v>
      </c>
      <c r="R7246" s="9" t="s">
        <v>744</v>
      </c>
      <c r="S7246" s="9" t="s">
        <v>744</v>
      </c>
      <c r="T7246" s="9" t="s">
        <v>4262</v>
      </c>
      <c r="U7246" s="9" t="s">
        <v>885</v>
      </c>
      <c r="V7246" s="9" t="s">
        <v>747</v>
      </c>
    </row>
    <row r="7247" spans="1:22" ht="16" x14ac:dyDescent="0.2">
      <c r="A7247" s="9" t="s">
        <v>23799</v>
      </c>
      <c r="B7247" s="9" t="s">
        <v>23799</v>
      </c>
      <c r="C7247" s="9" t="s">
        <v>23800</v>
      </c>
      <c r="D7247" s="9" t="s">
        <v>18393</v>
      </c>
      <c r="E7247" s="9" t="s">
        <v>879</v>
      </c>
      <c r="F7247" s="9">
        <v>3900</v>
      </c>
      <c r="G7247" s="9">
        <v>202</v>
      </c>
      <c r="H7247" s="9" t="s">
        <v>23801</v>
      </c>
      <c r="I7247" s="9" t="s">
        <v>23802</v>
      </c>
      <c r="J7247" s="9" t="s">
        <v>23803</v>
      </c>
      <c r="K7247" s="9" t="s">
        <v>1366</v>
      </c>
      <c r="L7247" s="9">
        <v>47.866359000000003</v>
      </c>
      <c r="M7247" s="9">
        <v>21.119935999999999</v>
      </c>
      <c r="N7247" s="9" t="s">
        <v>876</v>
      </c>
      <c r="O7247" s="9">
        <v>0.61499999999999999</v>
      </c>
      <c r="P7247" s="9">
        <v>512193</v>
      </c>
      <c r="Q7247" s="9" t="s">
        <v>39</v>
      </c>
      <c r="R7247" s="9" t="s">
        <v>13553</v>
      </c>
      <c r="S7247" s="9" t="s">
        <v>955</v>
      </c>
      <c r="T7247" s="9" t="s">
        <v>23804</v>
      </c>
      <c r="U7247" s="9" t="s">
        <v>885</v>
      </c>
      <c r="V7247" s="9" t="s">
        <v>747</v>
      </c>
    </row>
    <row r="7248" spans="1:22" ht="16" x14ac:dyDescent="0.2">
      <c r="A7248" s="9" t="s">
        <v>23805</v>
      </c>
      <c r="B7248" s="9" t="s">
        <v>23805</v>
      </c>
      <c r="C7248" s="9" t="s">
        <v>23806</v>
      </c>
      <c r="D7248" s="9" t="s">
        <v>18393</v>
      </c>
      <c r="E7248" s="9" t="s">
        <v>879</v>
      </c>
      <c r="F7248" s="9">
        <v>3200</v>
      </c>
      <c r="G7248" s="9">
        <v>144</v>
      </c>
      <c r="H7248" s="9" t="s">
        <v>22808</v>
      </c>
      <c r="I7248" s="9" t="s">
        <v>23086</v>
      </c>
      <c r="J7248" s="9" t="s">
        <v>23807</v>
      </c>
      <c r="K7248" s="9" t="s">
        <v>1366</v>
      </c>
      <c r="L7248" s="9">
        <v>47.209430599999997</v>
      </c>
      <c r="M7248" s="9">
        <v>20.263069399999999</v>
      </c>
      <c r="N7248" s="9" t="s">
        <v>876</v>
      </c>
      <c r="O7248" s="9">
        <v>4.9130000000000003</v>
      </c>
      <c r="P7248" s="9">
        <v>861903</v>
      </c>
      <c r="Q7248" s="9" t="s">
        <v>15</v>
      </c>
      <c r="R7248" s="9" t="s">
        <v>744</v>
      </c>
      <c r="S7248" s="9" t="s">
        <v>744</v>
      </c>
      <c r="T7248" s="9" t="s">
        <v>23088</v>
      </c>
      <c r="U7248" s="9" t="s">
        <v>885</v>
      </c>
      <c r="V7248" s="9" t="s">
        <v>747</v>
      </c>
    </row>
    <row r="7249" spans="1:22" ht="16" x14ac:dyDescent="0.2">
      <c r="A7249" s="9" t="s">
        <v>23808</v>
      </c>
      <c r="B7249" s="9" t="s">
        <v>23808</v>
      </c>
      <c r="C7249" s="9" t="s">
        <v>23809</v>
      </c>
      <c r="D7249" s="9" t="s">
        <v>18393</v>
      </c>
      <c r="E7249" s="9" t="s">
        <v>879</v>
      </c>
      <c r="F7249" s="9">
        <v>2201</v>
      </c>
      <c r="G7249" s="9">
        <v>144</v>
      </c>
      <c r="H7249" s="9" t="s">
        <v>15732</v>
      </c>
      <c r="I7249" s="9" t="s">
        <v>23810</v>
      </c>
      <c r="J7249" s="9" t="s">
        <v>23807</v>
      </c>
      <c r="K7249" s="9" t="s">
        <v>1366</v>
      </c>
      <c r="L7249" s="9">
        <v>47.209430599999997</v>
      </c>
      <c r="M7249" s="9">
        <v>20.263069399999999</v>
      </c>
      <c r="N7249" s="9" t="s">
        <v>876</v>
      </c>
      <c r="O7249" s="9">
        <v>4.7679999999999998</v>
      </c>
      <c r="P7249" s="9">
        <v>930585</v>
      </c>
      <c r="Q7249" s="9" t="s">
        <v>15</v>
      </c>
      <c r="R7249" s="9" t="s">
        <v>744</v>
      </c>
      <c r="S7249" s="9" t="s">
        <v>744</v>
      </c>
      <c r="T7249" s="9" t="s">
        <v>4102</v>
      </c>
      <c r="U7249" s="9" t="s">
        <v>885</v>
      </c>
      <c r="V7249" s="9" t="s">
        <v>747</v>
      </c>
    </row>
    <row r="7250" spans="1:22" ht="16" x14ac:dyDescent="0.2">
      <c r="A7250" s="9" t="s">
        <v>23811</v>
      </c>
      <c r="B7250" s="9" t="s">
        <v>23811</v>
      </c>
      <c r="C7250" s="9" t="s">
        <v>23812</v>
      </c>
      <c r="D7250" s="9" t="s">
        <v>23813</v>
      </c>
      <c r="E7250" s="9" t="s">
        <v>14101</v>
      </c>
      <c r="F7250" s="9">
        <v>860</v>
      </c>
      <c r="G7250" s="9">
        <v>69</v>
      </c>
      <c r="H7250" s="9" t="s">
        <v>39992</v>
      </c>
      <c r="I7250" s="9" t="s">
        <v>14102</v>
      </c>
      <c r="J7250" s="9" t="s">
        <v>14103</v>
      </c>
      <c r="K7250" s="9" t="s">
        <v>1146</v>
      </c>
      <c r="L7250" s="9">
        <v>66.161125999999996</v>
      </c>
      <c r="M7250" s="9">
        <v>-169.82230000000001</v>
      </c>
      <c r="N7250" s="9" t="s">
        <v>876</v>
      </c>
      <c r="O7250" s="9">
        <v>1.1519999999999999</v>
      </c>
      <c r="P7250" s="9">
        <v>718950</v>
      </c>
      <c r="Q7250" s="9" t="s">
        <v>39</v>
      </c>
      <c r="R7250" s="9" t="s">
        <v>14241</v>
      </c>
      <c r="S7250" s="9" t="s">
        <v>14242</v>
      </c>
      <c r="T7250" s="9" t="s">
        <v>14032</v>
      </c>
      <c r="U7250" s="9" t="s">
        <v>885</v>
      </c>
      <c r="V7250" s="9" t="s">
        <v>23814</v>
      </c>
    </row>
    <row r="7251" spans="1:22" ht="16" x14ac:dyDescent="0.2">
      <c r="A7251" s="9" t="s">
        <v>23815</v>
      </c>
      <c r="B7251" s="9" t="s">
        <v>23816</v>
      </c>
      <c r="C7251" s="9" t="s">
        <v>23817</v>
      </c>
      <c r="D7251" s="9" t="s">
        <v>23818</v>
      </c>
      <c r="E7251" s="9" t="s">
        <v>1056</v>
      </c>
      <c r="F7251" s="9">
        <v>1984</v>
      </c>
      <c r="G7251" s="9">
        <v>47</v>
      </c>
      <c r="H7251" s="9" t="s">
        <v>41176</v>
      </c>
      <c r="I7251" s="9" t="s">
        <v>23819</v>
      </c>
      <c r="J7251" s="9" t="s">
        <v>23820</v>
      </c>
      <c r="K7251" s="9" t="s">
        <v>13575</v>
      </c>
      <c r="L7251" s="9">
        <v>33.896528000000004</v>
      </c>
      <c r="M7251" s="9">
        <v>35.511667000000003</v>
      </c>
      <c r="N7251" s="9" t="s">
        <v>1072</v>
      </c>
      <c r="O7251" s="9">
        <v>0.113631</v>
      </c>
      <c r="P7251" s="9">
        <v>126485</v>
      </c>
      <c r="Q7251" s="9" t="s">
        <v>39</v>
      </c>
      <c r="R7251" s="9" t="s">
        <v>3705</v>
      </c>
      <c r="S7251" s="9" t="s">
        <v>3706</v>
      </c>
      <c r="T7251" s="9" t="s">
        <v>747</v>
      </c>
      <c r="U7251" s="9" t="s">
        <v>885</v>
      </c>
      <c r="V7251" s="9" t="s">
        <v>747</v>
      </c>
    </row>
    <row r="7252" spans="1:22" ht="16" x14ac:dyDescent="0.2">
      <c r="A7252" s="9" t="s">
        <v>23821</v>
      </c>
      <c r="B7252" s="9" t="s">
        <v>23822</v>
      </c>
      <c r="C7252" s="9" t="s">
        <v>23823</v>
      </c>
      <c r="D7252" s="9" t="s">
        <v>23818</v>
      </c>
      <c r="E7252" s="9" t="s">
        <v>1056</v>
      </c>
      <c r="F7252" s="9">
        <v>2123</v>
      </c>
      <c r="G7252" s="9">
        <v>77</v>
      </c>
      <c r="H7252" s="9" t="s">
        <v>41177</v>
      </c>
      <c r="I7252" s="9" t="s">
        <v>23824</v>
      </c>
      <c r="J7252" s="9" t="s">
        <v>23820</v>
      </c>
      <c r="K7252" s="9" t="s">
        <v>13575</v>
      </c>
      <c r="L7252" s="9">
        <v>33.896528000000004</v>
      </c>
      <c r="M7252" s="9">
        <v>35.511667000000003</v>
      </c>
      <c r="N7252" s="9" t="s">
        <v>1072</v>
      </c>
      <c r="O7252" s="9">
        <v>9.4294000000000003E-2</v>
      </c>
      <c r="P7252" s="9">
        <v>106703</v>
      </c>
      <c r="Q7252" s="9" t="s">
        <v>39</v>
      </c>
      <c r="R7252" s="9" t="s">
        <v>4707</v>
      </c>
      <c r="S7252" s="9" t="s">
        <v>1281</v>
      </c>
      <c r="T7252" s="9" t="s">
        <v>747</v>
      </c>
      <c r="U7252" s="9" t="s">
        <v>885</v>
      </c>
      <c r="V7252" s="9" t="s">
        <v>747</v>
      </c>
    </row>
    <row r="7253" spans="1:22" ht="16" x14ac:dyDescent="0.2">
      <c r="A7253" s="9" t="s">
        <v>23825</v>
      </c>
      <c r="B7253" s="9" t="s">
        <v>23826</v>
      </c>
      <c r="C7253" s="9" t="s">
        <v>23827</v>
      </c>
      <c r="D7253" s="9" t="s">
        <v>23818</v>
      </c>
      <c r="E7253" s="9" t="s">
        <v>1056</v>
      </c>
      <c r="F7253" s="9">
        <v>2027</v>
      </c>
      <c r="G7253" s="9">
        <v>53</v>
      </c>
      <c r="H7253" s="9" t="s">
        <v>41178</v>
      </c>
      <c r="I7253" s="9" t="s">
        <v>23819</v>
      </c>
      <c r="J7253" s="9" t="s">
        <v>23820</v>
      </c>
      <c r="K7253" s="9" t="s">
        <v>13575</v>
      </c>
      <c r="L7253" s="9">
        <v>33.896528000000004</v>
      </c>
      <c r="M7253" s="9">
        <v>35.511667000000003</v>
      </c>
      <c r="N7253" s="9" t="s">
        <v>1072</v>
      </c>
      <c r="O7253" s="9">
        <v>1.5528489999999999</v>
      </c>
      <c r="P7253" s="9">
        <v>902178</v>
      </c>
      <c r="Q7253" s="9" t="s">
        <v>39</v>
      </c>
      <c r="R7253" s="9" t="s">
        <v>23828</v>
      </c>
      <c r="S7253" s="9" t="s">
        <v>23829</v>
      </c>
      <c r="T7253" s="9" t="s">
        <v>747</v>
      </c>
      <c r="U7253" s="9" t="s">
        <v>885</v>
      </c>
      <c r="V7253" s="9" t="s">
        <v>747</v>
      </c>
    </row>
    <row r="7254" spans="1:22" ht="16" x14ac:dyDescent="0.2">
      <c r="A7254" s="9" t="s">
        <v>23830</v>
      </c>
      <c r="B7254" s="9" t="s">
        <v>23831</v>
      </c>
      <c r="C7254" s="9" t="s">
        <v>23832</v>
      </c>
      <c r="D7254" s="9" t="s">
        <v>23818</v>
      </c>
      <c r="E7254" s="9" t="s">
        <v>1056</v>
      </c>
      <c r="F7254" s="9">
        <v>2043</v>
      </c>
      <c r="G7254" s="9">
        <v>49</v>
      </c>
      <c r="H7254" s="9" t="s">
        <v>41179</v>
      </c>
      <c r="I7254" s="9" t="s">
        <v>23824</v>
      </c>
      <c r="J7254" s="9" t="s">
        <v>23820</v>
      </c>
      <c r="K7254" s="9" t="s">
        <v>13575</v>
      </c>
      <c r="L7254" s="9">
        <v>33.896528000000004</v>
      </c>
      <c r="M7254" s="9">
        <v>35.511667000000003</v>
      </c>
      <c r="N7254" s="9" t="s">
        <v>1072</v>
      </c>
      <c r="O7254" s="9">
        <v>0.86068999999999996</v>
      </c>
      <c r="P7254" s="9">
        <v>664582</v>
      </c>
      <c r="Q7254" s="9" t="s">
        <v>15</v>
      </c>
      <c r="R7254" s="9" t="s">
        <v>744</v>
      </c>
      <c r="S7254" s="9" t="s">
        <v>744</v>
      </c>
      <c r="T7254" s="9" t="s">
        <v>747</v>
      </c>
      <c r="U7254" s="9" t="s">
        <v>885</v>
      </c>
      <c r="V7254" s="9" t="s">
        <v>747</v>
      </c>
    </row>
    <row r="7255" spans="1:22" ht="16" x14ac:dyDescent="0.2">
      <c r="A7255" s="9" t="s">
        <v>23833</v>
      </c>
      <c r="B7255" s="9" t="s">
        <v>23834</v>
      </c>
      <c r="C7255" s="9" t="s">
        <v>23835</v>
      </c>
      <c r="D7255" s="9" t="s">
        <v>23818</v>
      </c>
      <c r="E7255" s="9" t="s">
        <v>1056</v>
      </c>
      <c r="F7255" s="9">
        <v>1946</v>
      </c>
      <c r="G7255" s="9">
        <v>37</v>
      </c>
      <c r="H7255" s="9" t="s">
        <v>41180</v>
      </c>
      <c r="I7255" s="9" t="s">
        <v>23819</v>
      </c>
      <c r="J7255" s="9" t="s">
        <v>23820</v>
      </c>
      <c r="K7255" s="9" t="s">
        <v>13575</v>
      </c>
      <c r="L7255" s="9">
        <v>33.896528000000004</v>
      </c>
      <c r="M7255" s="9">
        <v>35.511389000000001</v>
      </c>
      <c r="N7255" s="9" t="s">
        <v>1072</v>
      </c>
      <c r="O7255" s="9">
        <v>3.6085950000000002</v>
      </c>
      <c r="P7255" s="9">
        <v>1105095</v>
      </c>
      <c r="Q7255" s="9" t="s">
        <v>15</v>
      </c>
      <c r="R7255" s="9" t="s">
        <v>744</v>
      </c>
      <c r="S7255" s="9" t="s">
        <v>744</v>
      </c>
      <c r="T7255" s="9" t="s">
        <v>747</v>
      </c>
      <c r="U7255" s="9" t="s">
        <v>885</v>
      </c>
      <c r="V7255" s="9" t="s">
        <v>747</v>
      </c>
    </row>
    <row r="7256" spans="1:22" ht="16" x14ac:dyDescent="0.2">
      <c r="A7256" s="9" t="s">
        <v>23836</v>
      </c>
      <c r="B7256" s="9" t="s">
        <v>23837</v>
      </c>
      <c r="C7256" s="9" t="s">
        <v>23838</v>
      </c>
      <c r="D7256" s="9" t="s">
        <v>23818</v>
      </c>
      <c r="E7256" s="9" t="s">
        <v>1056</v>
      </c>
      <c r="F7256" s="9">
        <v>1804</v>
      </c>
      <c r="G7256" s="9">
        <v>50</v>
      </c>
      <c r="H7256" s="9" t="s">
        <v>41181</v>
      </c>
      <c r="I7256" s="9" t="s">
        <v>23819</v>
      </c>
      <c r="J7256" s="9" t="s">
        <v>23820</v>
      </c>
      <c r="K7256" s="9" t="s">
        <v>13575</v>
      </c>
      <c r="L7256" s="9">
        <v>33.896528000000004</v>
      </c>
      <c r="M7256" s="9">
        <v>35.511389000000001</v>
      </c>
      <c r="N7256" s="9" t="s">
        <v>1072</v>
      </c>
      <c r="O7256" s="9">
        <v>3.678598</v>
      </c>
      <c r="P7256" s="9">
        <v>1102541</v>
      </c>
      <c r="Q7256" s="9" t="s">
        <v>15</v>
      </c>
      <c r="R7256" s="9" t="s">
        <v>744</v>
      </c>
      <c r="S7256" s="9" t="s">
        <v>744</v>
      </c>
      <c r="T7256" s="9" t="s">
        <v>747</v>
      </c>
      <c r="U7256" s="9" t="s">
        <v>885</v>
      </c>
      <c r="V7256" s="9" t="s">
        <v>747</v>
      </c>
    </row>
    <row r="7257" spans="1:22" ht="16" x14ac:dyDescent="0.2">
      <c r="A7257" s="9" t="s">
        <v>23839</v>
      </c>
      <c r="B7257" s="9" t="s">
        <v>23840</v>
      </c>
      <c r="C7257" s="9" t="s">
        <v>23841</v>
      </c>
      <c r="D7257" s="9" t="s">
        <v>23818</v>
      </c>
      <c r="E7257" s="9" t="s">
        <v>879</v>
      </c>
      <c r="F7257" s="9">
        <v>2385</v>
      </c>
      <c r="G7257" s="9">
        <v>61</v>
      </c>
      <c r="H7257" s="9" t="s">
        <v>23842</v>
      </c>
      <c r="I7257" s="9" t="s">
        <v>23843</v>
      </c>
      <c r="J7257" s="9" t="s">
        <v>23820</v>
      </c>
      <c r="K7257" s="9" t="s">
        <v>13575</v>
      </c>
      <c r="L7257" s="9">
        <v>33.896388999999999</v>
      </c>
      <c r="M7257" s="9">
        <v>35.508333</v>
      </c>
      <c r="N7257" s="9" t="s">
        <v>1072</v>
      </c>
      <c r="O7257" s="9">
        <v>1.8988799999999999</v>
      </c>
      <c r="P7257" s="9">
        <v>953937</v>
      </c>
      <c r="Q7257" s="9" t="s">
        <v>39</v>
      </c>
      <c r="R7257" s="9" t="s">
        <v>22047</v>
      </c>
      <c r="S7257" s="9" t="s">
        <v>6473</v>
      </c>
      <c r="T7257" s="9" t="s">
        <v>747</v>
      </c>
      <c r="U7257" s="9" t="s">
        <v>885</v>
      </c>
      <c r="V7257" s="9" t="s">
        <v>747</v>
      </c>
    </row>
    <row r="7258" spans="1:22" ht="16" x14ac:dyDescent="0.2">
      <c r="A7258" s="9" t="s">
        <v>23844</v>
      </c>
      <c r="B7258" s="9" t="s">
        <v>23845</v>
      </c>
      <c r="C7258" s="9" t="s">
        <v>23846</v>
      </c>
      <c r="D7258" s="9" t="s">
        <v>23818</v>
      </c>
      <c r="E7258" s="9" t="s">
        <v>879</v>
      </c>
      <c r="F7258" s="9">
        <v>2385</v>
      </c>
      <c r="G7258" s="9">
        <v>61</v>
      </c>
      <c r="H7258" s="9" t="s">
        <v>23842</v>
      </c>
      <c r="I7258" s="9" t="s">
        <v>23843</v>
      </c>
      <c r="J7258" s="9" t="s">
        <v>23820</v>
      </c>
      <c r="K7258" s="9" t="s">
        <v>13575</v>
      </c>
      <c r="L7258" s="9">
        <v>33.896388999999999</v>
      </c>
      <c r="M7258" s="9">
        <v>35.508333</v>
      </c>
      <c r="N7258" s="9" t="s">
        <v>1072</v>
      </c>
      <c r="O7258" s="9">
        <v>0.36127599999999999</v>
      </c>
      <c r="P7258" s="9">
        <v>351972</v>
      </c>
      <c r="Q7258" s="9" t="s">
        <v>39</v>
      </c>
      <c r="R7258" s="9" t="s">
        <v>3740</v>
      </c>
      <c r="S7258" s="9" t="s">
        <v>3741</v>
      </c>
      <c r="T7258" s="9" t="s">
        <v>747</v>
      </c>
      <c r="U7258" s="9" t="s">
        <v>885</v>
      </c>
      <c r="V7258" s="9" t="s">
        <v>747</v>
      </c>
    </row>
    <row r="7259" spans="1:22" ht="16" x14ac:dyDescent="0.2">
      <c r="A7259" s="9" t="s">
        <v>23847</v>
      </c>
      <c r="B7259" s="9" t="s">
        <v>23848</v>
      </c>
      <c r="C7259" s="9" t="s">
        <v>23849</v>
      </c>
      <c r="D7259" s="9" t="s">
        <v>23818</v>
      </c>
      <c r="E7259" s="9" t="s">
        <v>879</v>
      </c>
      <c r="F7259" s="9">
        <v>2385</v>
      </c>
      <c r="G7259" s="9">
        <v>61</v>
      </c>
      <c r="H7259" s="9" t="s">
        <v>23842</v>
      </c>
      <c r="I7259" s="9" t="s">
        <v>23843</v>
      </c>
      <c r="J7259" s="9" t="s">
        <v>23820</v>
      </c>
      <c r="K7259" s="9" t="s">
        <v>13575</v>
      </c>
      <c r="L7259" s="9">
        <v>33.896388999999999</v>
      </c>
      <c r="M7259" s="9">
        <v>35.508333</v>
      </c>
      <c r="N7259" s="9" t="s">
        <v>1072</v>
      </c>
      <c r="O7259" s="9">
        <v>0.82123999999999997</v>
      </c>
      <c r="P7259" s="9">
        <v>637916</v>
      </c>
      <c r="Q7259" s="9" t="s">
        <v>15</v>
      </c>
      <c r="R7259" s="9" t="s">
        <v>744</v>
      </c>
      <c r="S7259" s="9" t="s">
        <v>744</v>
      </c>
      <c r="T7259" s="9" t="s">
        <v>747</v>
      </c>
      <c r="U7259" s="9" t="s">
        <v>885</v>
      </c>
      <c r="V7259" s="9" t="s">
        <v>747</v>
      </c>
    </row>
    <row r="7260" spans="1:22" ht="16" x14ac:dyDescent="0.2">
      <c r="A7260" s="9" t="s">
        <v>23850</v>
      </c>
      <c r="B7260" s="9" t="s">
        <v>23851</v>
      </c>
      <c r="C7260" s="9" t="s">
        <v>23852</v>
      </c>
      <c r="D7260" s="9" t="s">
        <v>23818</v>
      </c>
      <c r="E7260" s="9" t="s">
        <v>879</v>
      </c>
      <c r="F7260" s="9">
        <v>2385</v>
      </c>
      <c r="G7260" s="9">
        <v>61</v>
      </c>
      <c r="H7260" s="9" t="s">
        <v>23842</v>
      </c>
      <c r="I7260" s="9" t="s">
        <v>23843</v>
      </c>
      <c r="J7260" s="9" t="s">
        <v>23820</v>
      </c>
      <c r="K7260" s="9" t="s">
        <v>13575</v>
      </c>
      <c r="L7260" s="9">
        <v>33.896388999999999</v>
      </c>
      <c r="M7260" s="9">
        <v>35.508333</v>
      </c>
      <c r="N7260" s="9" t="s">
        <v>1072</v>
      </c>
      <c r="O7260" s="9">
        <v>0.76919099999999996</v>
      </c>
      <c r="P7260" s="9">
        <v>617946</v>
      </c>
      <c r="Q7260" s="9" t="s">
        <v>39</v>
      </c>
      <c r="R7260" s="9" t="s">
        <v>4277</v>
      </c>
      <c r="S7260" s="9" t="s">
        <v>1605</v>
      </c>
      <c r="T7260" s="9" t="s">
        <v>747</v>
      </c>
      <c r="U7260" s="9" t="s">
        <v>885</v>
      </c>
      <c r="V7260" s="9" t="s">
        <v>747</v>
      </c>
    </row>
    <row r="7261" spans="1:22" ht="16" x14ac:dyDescent="0.2">
      <c r="A7261" s="9" t="s">
        <v>23853</v>
      </c>
      <c r="B7261" s="9" t="s">
        <v>23854</v>
      </c>
      <c r="C7261" s="9" t="s">
        <v>23855</v>
      </c>
      <c r="D7261" s="9" t="s">
        <v>23818</v>
      </c>
      <c r="E7261" s="9" t="s">
        <v>1056</v>
      </c>
      <c r="F7261" s="9">
        <v>2415</v>
      </c>
      <c r="G7261" s="9">
        <v>63</v>
      </c>
      <c r="H7261" s="9" t="s">
        <v>41182</v>
      </c>
      <c r="I7261" s="9" t="s">
        <v>23843</v>
      </c>
      <c r="J7261" s="9" t="s">
        <v>23820</v>
      </c>
      <c r="K7261" s="9" t="s">
        <v>13575</v>
      </c>
      <c r="L7261" s="9">
        <v>33.896388999999999</v>
      </c>
      <c r="M7261" s="9">
        <v>35.508333</v>
      </c>
      <c r="N7261" s="9" t="s">
        <v>1072</v>
      </c>
      <c r="O7261" s="9">
        <v>0.54455699999999996</v>
      </c>
      <c r="P7261" s="9">
        <v>482259</v>
      </c>
      <c r="Q7261" s="9" t="s">
        <v>39</v>
      </c>
      <c r="R7261" s="9" t="s">
        <v>13147</v>
      </c>
      <c r="S7261" s="9" t="s">
        <v>6473</v>
      </c>
      <c r="T7261" s="9" t="s">
        <v>747</v>
      </c>
      <c r="U7261" s="9" t="s">
        <v>885</v>
      </c>
      <c r="V7261" s="9" t="s">
        <v>747</v>
      </c>
    </row>
    <row r="7262" spans="1:22" ht="16" x14ac:dyDescent="0.2">
      <c r="A7262" s="9" t="s">
        <v>23856</v>
      </c>
      <c r="B7262" s="9" t="s">
        <v>23857</v>
      </c>
      <c r="C7262" s="9" t="s">
        <v>23858</v>
      </c>
      <c r="D7262" s="9" t="s">
        <v>23818</v>
      </c>
      <c r="E7262" s="9" t="s">
        <v>1056</v>
      </c>
      <c r="F7262" s="9">
        <v>2487</v>
      </c>
      <c r="G7262" s="9">
        <v>102</v>
      </c>
      <c r="H7262" s="9" t="s">
        <v>41183</v>
      </c>
      <c r="I7262" s="9" t="s">
        <v>23859</v>
      </c>
      <c r="J7262" s="9" t="s">
        <v>23820</v>
      </c>
      <c r="K7262" s="9" t="s">
        <v>13575</v>
      </c>
      <c r="L7262" s="9">
        <v>33.896388999999999</v>
      </c>
      <c r="M7262" s="9">
        <v>35.508333</v>
      </c>
      <c r="N7262" s="9" t="s">
        <v>1072</v>
      </c>
      <c r="O7262" s="9">
        <v>0.53455399999999997</v>
      </c>
      <c r="P7262" s="9">
        <v>473261</v>
      </c>
      <c r="Q7262" s="9" t="s">
        <v>15</v>
      </c>
      <c r="R7262" s="9" t="s">
        <v>744</v>
      </c>
      <c r="S7262" s="9" t="s">
        <v>744</v>
      </c>
      <c r="T7262" s="9" t="s">
        <v>747</v>
      </c>
      <c r="U7262" s="9" t="s">
        <v>885</v>
      </c>
      <c r="V7262" s="9" t="s">
        <v>747</v>
      </c>
    </row>
    <row r="7263" spans="1:22" ht="16" x14ac:dyDescent="0.2">
      <c r="A7263" s="9" t="s">
        <v>23860</v>
      </c>
      <c r="B7263" s="9" t="s">
        <v>23861</v>
      </c>
      <c r="C7263" s="9" t="s">
        <v>23862</v>
      </c>
      <c r="D7263" s="9" t="s">
        <v>23818</v>
      </c>
      <c r="E7263" s="9" t="s">
        <v>879</v>
      </c>
      <c r="F7263" s="9">
        <v>2385</v>
      </c>
      <c r="G7263" s="9">
        <v>60</v>
      </c>
      <c r="H7263" s="9" t="s">
        <v>23863</v>
      </c>
      <c r="I7263" s="9" t="s">
        <v>23864</v>
      </c>
      <c r="J7263" s="9" t="s">
        <v>23820</v>
      </c>
      <c r="K7263" s="9" t="s">
        <v>13575</v>
      </c>
      <c r="L7263" s="9">
        <v>33.896388999999999</v>
      </c>
      <c r="M7263" s="9">
        <v>35.508333</v>
      </c>
      <c r="N7263" s="9" t="s">
        <v>1072</v>
      </c>
      <c r="O7263" s="9">
        <v>1.833299</v>
      </c>
      <c r="P7263" s="9">
        <v>938500</v>
      </c>
      <c r="Q7263" s="9" t="s">
        <v>39</v>
      </c>
      <c r="R7263" s="9" t="s">
        <v>23865</v>
      </c>
      <c r="S7263" s="9" t="s">
        <v>23866</v>
      </c>
      <c r="T7263" s="9" t="s">
        <v>747</v>
      </c>
      <c r="U7263" s="9" t="s">
        <v>885</v>
      </c>
      <c r="V7263" s="9" t="s">
        <v>747</v>
      </c>
    </row>
    <row r="7264" spans="1:22" ht="16" x14ac:dyDescent="0.2">
      <c r="A7264" s="9" t="s">
        <v>23867</v>
      </c>
      <c r="B7264" s="9" t="s">
        <v>23868</v>
      </c>
      <c r="C7264" s="9" t="s">
        <v>23869</v>
      </c>
      <c r="D7264" s="9" t="s">
        <v>23818</v>
      </c>
      <c r="E7264" s="9" t="s">
        <v>879</v>
      </c>
      <c r="F7264" s="9">
        <v>2385</v>
      </c>
      <c r="G7264" s="9">
        <v>61</v>
      </c>
      <c r="H7264" s="9" t="s">
        <v>23842</v>
      </c>
      <c r="I7264" s="9" t="s">
        <v>23843</v>
      </c>
      <c r="J7264" s="9" t="s">
        <v>23820</v>
      </c>
      <c r="K7264" s="9" t="s">
        <v>13575</v>
      </c>
      <c r="L7264" s="9">
        <v>33.896388999999999</v>
      </c>
      <c r="M7264" s="9">
        <v>35.508333</v>
      </c>
      <c r="N7264" s="9" t="s">
        <v>1072</v>
      </c>
      <c r="O7264" s="9">
        <v>0.61689300000000002</v>
      </c>
      <c r="P7264" s="9">
        <v>527059</v>
      </c>
      <c r="Q7264" s="9" t="s">
        <v>39</v>
      </c>
      <c r="R7264" s="9" t="s">
        <v>13361</v>
      </c>
      <c r="S7264" s="9" t="s">
        <v>13362</v>
      </c>
      <c r="T7264" s="9" t="s">
        <v>747</v>
      </c>
      <c r="U7264" s="9" t="s">
        <v>885</v>
      </c>
      <c r="V7264" s="9" t="s">
        <v>747</v>
      </c>
    </row>
    <row r="7265" spans="1:22" ht="16" x14ac:dyDescent="0.2">
      <c r="A7265" s="9" t="s">
        <v>23870</v>
      </c>
      <c r="B7265" s="9" t="s">
        <v>23871</v>
      </c>
      <c r="C7265" s="9" t="s">
        <v>23872</v>
      </c>
      <c r="D7265" s="9" t="s">
        <v>23818</v>
      </c>
      <c r="E7265" s="9" t="s">
        <v>879</v>
      </c>
      <c r="F7265" s="9">
        <v>2385</v>
      </c>
      <c r="G7265" s="9">
        <v>61</v>
      </c>
      <c r="H7265" s="9" t="s">
        <v>23842</v>
      </c>
      <c r="I7265" s="9" t="s">
        <v>23843</v>
      </c>
      <c r="J7265" s="9" t="s">
        <v>23820</v>
      </c>
      <c r="K7265" s="9" t="s">
        <v>13575</v>
      </c>
      <c r="L7265" s="9">
        <v>33.896388999999999</v>
      </c>
      <c r="M7265" s="9">
        <v>35.508333</v>
      </c>
      <c r="N7265" s="9" t="s">
        <v>1072</v>
      </c>
      <c r="O7265" s="9">
        <v>1.1785209999999999</v>
      </c>
      <c r="P7265" s="9">
        <v>775698</v>
      </c>
      <c r="Q7265" s="9" t="s">
        <v>39</v>
      </c>
      <c r="R7265" s="9" t="s">
        <v>6824</v>
      </c>
      <c r="S7265" s="9" t="s">
        <v>3410</v>
      </c>
      <c r="T7265" s="9" t="s">
        <v>747</v>
      </c>
      <c r="U7265" s="9" t="s">
        <v>885</v>
      </c>
      <c r="V7265" s="9" t="s">
        <v>747</v>
      </c>
    </row>
    <row r="7266" spans="1:22" ht="16" x14ac:dyDescent="0.2">
      <c r="A7266" s="9" t="s">
        <v>23873</v>
      </c>
      <c r="B7266" s="9" t="s">
        <v>23874</v>
      </c>
      <c r="C7266" s="9" t="s">
        <v>23875</v>
      </c>
      <c r="D7266" s="9" t="s">
        <v>23818</v>
      </c>
      <c r="E7266" s="9" t="s">
        <v>1056</v>
      </c>
      <c r="F7266" s="9">
        <v>2159</v>
      </c>
      <c r="G7266" s="9">
        <v>85</v>
      </c>
      <c r="H7266" s="9" t="s">
        <v>41184</v>
      </c>
      <c r="I7266" s="9" t="s">
        <v>23824</v>
      </c>
      <c r="J7266" s="9" t="s">
        <v>23820</v>
      </c>
      <c r="K7266" s="9" t="s">
        <v>13575</v>
      </c>
      <c r="L7266" s="9">
        <v>33.896528000000004</v>
      </c>
      <c r="M7266" s="9">
        <v>35.511667000000003</v>
      </c>
      <c r="N7266" s="9" t="s">
        <v>1072</v>
      </c>
      <c r="O7266" s="9">
        <v>0.122596</v>
      </c>
      <c r="P7266" s="9">
        <v>136298</v>
      </c>
      <c r="Q7266" s="9" t="s">
        <v>39</v>
      </c>
      <c r="R7266" s="9" t="s">
        <v>1596</v>
      </c>
      <c r="S7266" s="9" t="s">
        <v>1413</v>
      </c>
      <c r="T7266" s="9" t="s">
        <v>747</v>
      </c>
      <c r="U7266" s="9" t="s">
        <v>885</v>
      </c>
      <c r="V7266" s="9" t="s">
        <v>747</v>
      </c>
    </row>
    <row r="7267" spans="1:22" ht="16" x14ac:dyDescent="0.2">
      <c r="A7267" s="9" t="s">
        <v>23876</v>
      </c>
      <c r="B7267" s="9" t="s">
        <v>23877</v>
      </c>
      <c r="C7267" s="9" t="s">
        <v>23878</v>
      </c>
      <c r="D7267" s="9" t="s">
        <v>23818</v>
      </c>
      <c r="E7267" s="9" t="s">
        <v>879</v>
      </c>
      <c r="F7267" s="9">
        <v>2385</v>
      </c>
      <c r="G7267" s="9">
        <v>61</v>
      </c>
      <c r="H7267" s="9" t="s">
        <v>23842</v>
      </c>
      <c r="I7267" s="9" t="s">
        <v>23843</v>
      </c>
      <c r="J7267" s="9" t="s">
        <v>23820</v>
      </c>
      <c r="K7267" s="9" t="s">
        <v>13575</v>
      </c>
      <c r="L7267" s="9">
        <v>33.896388999999999</v>
      </c>
      <c r="M7267" s="9">
        <v>35.508333</v>
      </c>
      <c r="N7267" s="9" t="s">
        <v>1072</v>
      </c>
      <c r="O7267" s="9">
        <v>1.1023229999999999</v>
      </c>
      <c r="P7267" s="9">
        <v>754948</v>
      </c>
      <c r="Q7267" s="9" t="s">
        <v>15</v>
      </c>
      <c r="R7267" s="9" t="s">
        <v>744</v>
      </c>
      <c r="S7267" s="9" t="s">
        <v>744</v>
      </c>
      <c r="T7267" s="9" t="s">
        <v>747</v>
      </c>
      <c r="U7267" s="9" t="s">
        <v>885</v>
      </c>
      <c r="V7267" s="9" t="s">
        <v>747</v>
      </c>
    </row>
    <row r="7268" spans="1:22" ht="16" x14ac:dyDescent="0.2">
      <c r="A7268" s="9" t="s">
        <v>23879</v>
      </c>
      <c r="B7268" s="9" t="s">
        <v>23880</v>
      </c>
      <c r="C7268" s="9" t="s">
        <v>23881</v>
      </c>
      <c r="D7268" s="9" t="s">
        <v>23818</v>
      </c>
      <c r="E7268" s="9" t="s">
        <v>879</v>
      </c>
      <c r="F7268" s="9">
        <v>2720</v>
      </c>
      <c r="G7268" s="9">
        <v>133</v>
      </c>
      <c r="H7268" s="9" t="s">
        <v>23882</v>
      </c>
      <c r="I7268" s="9" t="s">
        <v>23883</v>
      </c>
      <c r="J7268" s="9" t="s">
        <v>23820</v>
      </c>
      <c r="K7268" s="9" t="s">
        <v>13575</v>
      </c>
      <c r="L7268" s="9">
        <v>33.896667000000001</v>
      </c>
      <c r="M7268" s="9">
        <v>35.509444000000002</v>
      </c>
      <c r="N7268" s="9" t="s">
        <v>1072</v>
      </c>
      <c r="O7268" s="9">
        <v>0.48302699999999998</v>
      </c>
      <c r="P7268" s="9">
        <v>445426</v>
      </c>
      <c r="Q7268" s="9" t="s">
        <v>39</v>
      </c>
      <c r="R7268" s="9" t="s">
        <v>21050</v>
      </c>
      <c r="S7268" s="9" t="s">
        <v>13468</v>
      </c>
      <c r="T7268" s="9" t="s">
        <v>747</v>
      </c>
      <c r="U7268" s="9" t="s">
        <v>885</v>
      </c>
      <c r="V7268" s="9" t="s">
        <v>747</v>
      </c>
    </row>
    <row r="7269" spans="1:22" ht="16" x14ac:dyDescent="0.2">
      <c r="A7269" s="9" t="s">
        <v>23884</v>
      </c>
      <c r="B7269" s="9" t="s">
        <v>23885</v>
      </c>
      <c r="C7269" s="9" t="s">
        <v>23886</v>
      </c>
      <c r="D7269" s="9" t="s">
        <v>23818</v>
      </c>
      <c r="E7269" s="9" t="s">
        <v>879</v>
      </c>
      <c r="F7269" s="9">
        <v>2720</v>
      </c>
      <c r="G7269" s="9">
        <v>133</v>
      </c>
      <c r="H7269" s="9" t="s">
        <v>23882</v>
      </c>
      <c r="I7269" s="9" t="s">
        <v>23883</v>
      </c>
      <c r="J7269" s="9" t="s">
        <v>23820</v>
      </c>
      <c r="K7269" s="9" t="s">
        <v>13575</v>
      </c>
      <c r="L7269" s="9">
        <v>33.896667000000001</v>
      </c>
      <c r="M7269" s="9">
        <v>35.509444000000002</v>
      </c>
      <c r="N7269" s="9" t="s">
        <v>1072</v>
      </c>
      <c r="O7269" s="9">
        <v>0.78873700000000002</v>
      </c>
      <c r="P7269" s="9">
        <v>617018</v>
      </c>
      <c r="Q7269" s="9" t="s">
        <v>15</v>
      </c>
      <c r="R7269" s="9" t="s">
        <v>744</v>
      </c>
      <c r="S7269" s="9" t="s">
        <v>744</v>
      </c>
      <c r="T7269" s="9" t="s">
        <v>747</v>
      </c>
      <c r="U7269" s="9" t="s">
        <v>885</v>
      </c>
      <c r="V7269" s="9" t="s">
        <v>747</v>
      </c>
    </row>
    <row r="7270" spans="1:22" ht="16" x14ac:dyDescent="0.2">
      <c r="A7270" s="9" t="s">
        <v>23887</v>
      </c>
      <c r="B7270" s="9" t="s">
        <v>23888</v>
      </c>
      <c r="C7270" s="9" t="s">
        <v>23888</v>
      </c>
      <c r="D7270" s="9" t="s">
        <v>23889</v>
      </c>
      <c r="E7270" s="9" t="s">
        <v>879</v>
      </c>
      <c r="F7270" s="9">
        <v>2200</v>
      </c>
      <c r="G7270" s="9">
        <v>87</v>
      </c>
      <c r="H7270" s="9" t="s">
        <v>18254</v>
      </c>
      <c r="I7270" s="9" t="s">
        <v>23890</v>
      </c>
      <c r="J7270" s="9" t="s">
        <v>23891</v>
      </c>
      <c r="K7270" s="9" t="s">
        <v>1988</v>
      </c>
      <c r="L7270" s="9">
        <v>49.413029999999999</v>
      </c>
      <c r="M7270" s="9">
        <v>3.0484</v>
      </c>
      <c r="N7270" s="9" t="s">
        <v>1072</v>
      </c>
      <c r="O7270" s="9">
        <v>9.5436000000000007E-2</v>
      </c>
      <c r="P7270" s="9">
        <v>107058</v>
      </c>
      <c r="Q7270" s="9" t="s">
        <v>15</v>
      </c>
      <c r="R7270" s="9" t="s">
        <v>744</v>
      </c>
      <c r="S7270" s="9" t="s">
        <v>744</v>
      </c>
      <c r="T7270" s="9" t="s">
        <v>23892</v>
      </c>
      <c r="U7270" s="9" t="s">
        <v>885</v>
      </c>
      <c r="V7270" s="9" t="s">
        <v>1810</v>
      </c>
    </row>
    <row r="7271" spans="1:22" ht="16" x14ac:dyDescent="0.2">
      <c r="A7271" s="9" t="s">
        <v>23893</v>
      </c>
      <c r="B7271" s="9" t="s">
        <v>23894</v>
      </c>
      <c r="C7271" s="9" t="s">
        <v>23894</v>
      </c>
      <c r="D7271" s="9" t="s">
        <v>23889</v>
      </c>
      <c r="E7271" s="9" t="s">
        <v>1056</v>
      </c>
      <c r="F7271" s="9">
        <v>5867</v>
      </c>
      <c r="G7271" s="9">
        <v>67</v>
      </c>
      <c r="H7271" s="9" t="s">
        <v>41185</v>
      </c>
      <c r="I7271" s="9" t="s">
        <v>23895</v>
      </c>
      <c r="J7271" s="9" t="s">
        <v>23896</v>
      </c>
      <c r="K7271" s="9" t="s">
        <v>1988</v>
      </c>
      <c r="L7271" s="9">
        <v>43.218170000000001</v>
      </c>
      <c r="M7271" s="9">
        <v>2.4127000000000001</v>
      </c>
      <c r="N7271" s="9" t="s">
        <v>1072</v>
      </c>
      <c r="O7271" s="9">
        <v>0.29799799999999999</v>
      </c>
      <c r="P7271" s="9">
        <v>296385</v>
      </c>
      <c r="Q7271" s="9" t="s">
        <v>15</v>
      </c>
      <c r="R7271" s="9" t="s">
        <v>744</v>
      </c>
      <c r="S7271" s="9" t="s">
        <v>744</v>
      </c>
      <c r="T7271" s="9" t="s">
        <v>23897</v>
      </c>
      <c r="U7271" s="9" t="s">
        <v>885</v>
      </c>
      <c r="V7271" s="9" t="s">
        <v>1810</v>
      </c>
    </row>
    <row r="7272" spans="1:22" ht="16" x14ac:dyDescent="0.2">
      <c r="A7272" s="9" t="s">
        <v>23898</v>
      </c>
      <c r="B7272" s="9" t="s">
        <v>23899</v>
      </c>
      <c r="C7272" s="9" t="s">
        <v>23899</v>
      </c>
      <c r="D7272" s="9" t="s">
        <v>23889</v>
      </c>
      <c r="E7272" s="9" t="s">
        <v>23900</v>
      </c>
      <c r="F7272" s="9">
        <v>6050</v>
      </c>
      <c r="G7272" s="9">
        <v>115</v>
      </c>
      <c r="H7272" s="9" t="s">
        <v>5693</v>
      </c>
      <c r="I7272" s="9" t="s">
        <v>23895</v>
      </c>
      <c r="J7272" s="9" t="s">
        <v>23896</v>
      </c>
      <c r="K7272" s="9" t="s">
        <v>1988</v>
      </c>
      <c r="L7272" s="9">
        <v>43.218170000000001</v>
      </c>
      <c r="M7272" s="9">
        <v>2.4127000000000001</v>
      </c>
      <c r="N7272" s="9" t="s">
        <v>1072</v>
      </c>
      <c r="O7272" s="9">
        <v>0.28136899999999998</v>
      </c>
      <c r="P7272" s="9">
        <v>286757</v>
      </c>
      <c r="Q7272" s="9" t="s">
        <v>15</v>
      </c>
      <c r="R7272" s="9" t="s">
        <v>744</v>
      </c>
      <c r="S7272" s="9" t="s">
        <v>744</v>
      </c>
      <c r="T7272" s="9" t="s">
        <v>1809</v>
      </c>
      <c r="U7272" s="9" t="s">
        <v>885</v>
      </c>
      <c r="V7272" s="9" t="s">
        <v>1810</v>
      </c>
    </row>
    <row r="7273" spans="1:22" ht="16" x14ac:dyDescent="0.2">
      <c r="A7273" s="9" t="s">
        <v>23901</v>
      </c>
      <c r="B7273" s="9" t="s">
        <v>23902</v>
      </c>
      <c r="C7273" s="9" t="s">
        <v>23902</v>
      </c>
      <c r="D7273" s="9" t="s">
        <v>23889</v>
      </c>
      <c r="E7273" s="9" t="s">
        <v>1056</v>
      </c>
      <c r="F7273" s="9">
        <v>6112</v>
      </c>
      <c r="G7273" s="9">
        <v>73</v>
      </c>
      <c r="H7273" s="9" t="s">
        <v>41186</v>
      </c>
      <c r="I7273" s="9" t="s">
        <v>23895</v>
      </c>
      <c r="J7273" s="9" t="s">
        <v>23896</v>
      </c>
      <c r="K7273" s="9" t="s">
        <v>1988</v>
      </c>
      <c r="L7273" s="9">
        <v>43.218170000000001</v>
      </c>
      <c r="M7273" s="9">
        <v>2.4127000000000001</v>
      </c>
      <c r="N7273" s="9" t="s">
        <v>1072</v>
      </c>
      <c r="O7273" s="9">
        <v>0.21754200000000001</v>
      </c>
      <c r="P7273" s="9">
        <v>230367</v>
      </c>
      <c r="Q7273" s="9" t="s">
        <v>39</v>
      </c>
      <c r="R7273" s="9" t="s">
        <v>1806</v>
      </c>
      <c r="S7273" s="9" t="s">
        <v>1807</v>
      </c>
      <c r="T7273" s="9" t="s">
        <v>4007</v>
      </c>
      <c r="U7273" s="9" t="s">
        <v>885</v>
      </c>
      <c r="V7273" s="9" t="s">
        <v>1810</v>
      </c>
    </row>
    <row r="7274" spans="1:22" ht="16" x14ac:dyDescent="0.2">
      <c r="A7274" s="9" t="s">
        <v>23903</v>
      </c>
      <c r="B7274" s="9" t="s">
        <v>23904</v>
      </c>
      <c r="C7274" s="9" t="s">
        <v>23904</v>
      </c>
      <c r="D7274" s="9" t="s">
        <v>23889</v>
      </c>
      <c r="E7274" s="9" t="s">
        <v>23905</v>
      </c>
      <c r="F7274" s="9">
        <v>2450</v>
      </c>
      <c r="G7274" s="9">
        <v>58</v>
      </c>
      <c r="H7274" s="9" t="s">
        <v>14502</v>
      </c>
      <c r="I7274" s="9" t="s">
        <v>23906</v>
      </c>
      <c r="J7274" s="9" t="s">
        <v>23907</v>
      </c>
      <c r="K7274" s="9" t="s">
        <v>1988</v>
      </c>
      <c r="L7274" s="9">
        <v>43.361400000000003</v>
      </c>
      <c r="M7274" s="9">
        <v>3.4270100000000001</v>
      </c>
      <c r="N7274" s="9" t="s">
        <v>1072</v>
      </c>
      <c r="O7274" s="9">
        <v>0.12481100000000001</v>
      </c>
      <c r="P7274" s="9">
        <v>138604</v>
      </c>
      <c r="Q7274" s="9" t="s">
        <v>39</v>
      </c>
      <c r="R7274" s="9" t="s">
        <v>4963</v>
      </c>
      <c r="S7274" s="9" t="s">
        <v>4963</v>
      </c>
      <c r="T7274" s="9" t="s">
        <v>23908</v>
      </c>
      <c r="U7274" s="9" t="s">
        <v>885</v>
      </c>
      <c r="V7274" s="9" t="s">
        <v>1810</v>
      </c>
    </row>
    <row r="7275" spans="1:22" ht="16" x14ac:dyDescent="0.2">
      <c r="A7275" s="9" t="s">
        <v>23909</v>
      </c>
      <c r="B7275" s="9" t="s">
        <v>23910</v>
      </c>
      <c r="C7275" s="9" t="s">
        <v>23910</v>
      </c>
      <c r="D7275" s="9" t="s">
        <v>23889</v>
      </c>
      <c r="E7275" s="9" t="s">
        <v>879</v>
      </c>
      <c r="F7275" s="9">
        <v>2175</v>
      </c>
      <c r="G7275" s="9">
        <v>43</v>
      </c>
      <c r="H7275" s="9" t="s">
        <v>23911</v>
      </c>
      <c r="I7275" s="9" t="s">
        <v>23890</v>
      </c>
      <c r="J7275" s="9" t="s">
        <v>23912</v>
      </c>
      <c r="K7275" s="9" t="s">
        <v>1988</v>
      </c>
      <c r="L7275" s="9">
        <v>49.390090000000001</v>
      </c>
      <c r="M7275" s="9">
        <v>3.3924300000000001</v>
      </c>
      <c r="N7275" s="9" t="s">
        <v>1072</v>
      </c>
      <c r="O7275" s="9">
        <v>0.162637</v>
      </c>
      <c r="P7275" s="9">
        <v>175709</v>
      </c>
      <c r="Q7275" s="9" t="s">
        <v>15</v>
      </c>
      <c r="R7275" s="9" t="s">
        <v>744</v>
      </c>
      <c r="S7275" s="9" t="s">
        <v>744</v>
      </c>
      <c r="T7275" s="9" t="s">
        <v>23913</v>
      </c>
      <c r="U7275" s="9" t="s">
        <v>885</v>
      </c>
      <c r="V7275" s="9" t="s">
        <v>1810</v>
      </c>
    </row>
    <row r="7276" spans="1:22" ht="16" x14ac:dyDescent="0.2">
      <c r="A7276" s="9" t="s">
        <v>23914</v>
      </c>
      <c r="B7276" s="9" t="s">
        <v>23915</v>
      </c>
      <c r="C7276" s="9" t="s">
        <v>23915</v>
      </c>
      <c r="D7276" s="9" t="s">
        <v>23889</v>
      </c>
      <c r="E7276" s="9" t="s">
        <v>23916</v>
      </c>
      <c r="F7276" s="9">
        <v>3850</v>
      </c>
      <c r="G7276" s="9">
        <v>58</v>
      </c>
      <c r="H7276" s="9" t="s">
        <v>1494</v>
      </c>
      <c r="I7276" s="9" t="s">
        <v>23917</v>
      </c>
      <c r="J7276" s="9" t="s">
        <v>23918</v>
      </c>
      <c r="K7276" s="9" t="s">
        <v>1988</v>
      </c>
      <c r="L7276" s="9">
        <v>48.09825</v>
      </c>
      <c r="M7276" s="9">
        <v>7.4370099999999999</v>
      </c>
      <c r="N7276" s="9" t="s">
        <v>1072</v>
      </c>
      <c r="O7276" s="9">
        <v>0.102892</v>
      </c>
      <c r="P7276" s="9">
        <v>113835</v>
      </c>
      <c r="Q7276" s="9" t="s">
        <v>39</v>
      </c>
      <c r="R7276" s="9" t="s">
        <v>1367</v>
      </c>
      <c r="S7276" s="9" t="s">
        <v>1368</v>
      </c>
      <c r="T7276" s="9" t="s">
        <v>23919</v>
      </c>
      <c r="U7276" s="9" t="s">
        <v>885</v>
      </c>
      <c r="V7276" s="9" t="s">
        <v>1810</v>
      </c>
    </row>
    <row r="7277" spans="1:22" ht="16" x14ac:dyDescent="0.2">
      <c r="A7277" s="9" t="s">
        <v>23920</v>
      </c>
      <c r="B7277" s="9" t="s">
        <v>23921</v>
      </c>
      <c r="C7277" s="9" t="s">
        <v>23921</v>
      </c>
      <c r="D7277" s="9" t="s">
        <v>23889</v>
      </c>
      <c r="E7277" s="9" t="s">
        <v>23916</v>
      </c>
      <c r="F7277" s="9">
        <v>3850</v>
      </c>
      <c r="G7277" s="9">
        <v>58</v>
      </c>
      <c r="H7277" s="9" t="s">
        <v>1494</v>
      </c>
      <c r="I7277" s="9" t="s">
        <v>23917</v>
      </c>
      <c r="J7277" s="9" t="s">
        <v>23918</v>
      </c>
      <c r="K7277" s="9" t="s">
        <v>1988</v>
      </c>
      <c r="L7277" s="9">
        <v>48.09825</v>
      </c>
      <c r="M7277" s="9">
        <v>7.4370099999999999</v>
      </c>
      <c r="N7277" s="9" t="s">
        <v>1072</v>
      </c>
      <c r="O7277" s="9">
        <v>0.16735800000000001</v>
      </c>
      <c r="P7277" s="9">
        <v>180571</v>
      </c>
      <c r="Q7277" s="9" t="s">
        <v>15</v>
      </c>
      <c r="R7277" s="9" t="s">
        <v>744</v>
      </c>
      <c r="S7277" s="9" t="s">
        <v>744</v>
      </c>
      <c r="T7277" s="9" t="s">
        <v>23922</v>
      </c>
      <c r="U7277" s="9" t="s">
        <v>885</v>
      </c>
      <c r="V7277" s="9" t="s">
        <v>1810</v>
      </c>
    </row>
    <row r="7278" spans="1:22" ht="16" x14ac:dyDescent="0.2">
      <c r="A7278" s="9" t="s">
        <v>23923</v>
      </c>
      <c r="B7278" s="9" t="s">
        <v>23924</v>
      </c>
      <c r="C7278" s="9" t="s">
        <v>23924</v>
      </c>
      <c r="D7278" s="9" t="s">
        <v>23889</v>
      </c>
      <c r="E7278" s="9" t="s">
        <v>1056</v>
      </c>
      <c r="F7278" s="9">
        <v>6065</v>
      </c>
      <c r="G7278" s="9">
        <v>74</v>
      </c>
      <c r="H7278" s="9" t="s">
        <v>41187</v>
      </c>
      <c r="I7278" s="9" t="s">
        <v>23925</v>
      </c>
      <c r="J7278" s="9" t="s">
        <v>23926</v>
      </c>
      <c r="K7278" s="9" t="s">
        <v>1988</v>
      </c>
      <c r="L7278" s="9">
        <v>49.39246</v>
      </c>
      <c r="M7278" s="9">
        <v>3.7364099999999998</v>
      </c>
      <c r="N7278" s="9" t="s">
        <v>1072</v>
      </c>
      <c r="O7278" s="9">
        <v>0.178589</v>
      </c>
      <c r="P7278" s="9">
        <v>192199</v>
      </c>
      <c r="Q7278" s="9" t="s">
        <v>39</v>
      </c>
      <c r="R7278" s="9" t="s">
        <v>1674</v>
      </c>
      <c r="S7278" s="9" t="s">
        <v>1675</v>
      </c>
      <c r="T7278" s="9" t="s">
        <v>3592</v>
      </c>
      <c r="U7278" s="9" t="s">
        <v>885</v>
      </c>
      <c r="V7278" s="9" t="s">
        <v>1810</v>
      </c>
    </row>
    <row r="7279" spans="1:22" ht="16" x14ac:dyDescent="0.2">
      <c r="A7279" s="9" t="s">
        <v>23927</v>
      </c>
      <c r="B7279" s="9" t="s">
        <v>23928</v>
      </c>
      <c r="C7279" s="9" t="s">
        <v>23928</v>
      </c>
      <c r="D7279" s="9" t="s">
        <v>23889</v>
      </c>
      <c r="E7279" s="9" t="s">
        <v>23916</v>
      </c>
      <c r="F7279" s="9">
        <v>6250</v>
      </c>
      <c r="G7279" s="9">
        <v>58</v>
      </c>
      <c r="H7279" s="9" t="s">
        <v>23929</v>
      </c>
      <c r="I7279" s="9" t="s">
        <v>23895</v>
      </c>
      <c r="J7279" s="9" t="s">
        <v>23930</v>
      </c>
      <c r="K7279" s="9" t="s">
        <v>1988</v>
      </c>
      <c r="L7279" s="9">
        <v>48.235689999999998</v>
      </c>
      <c r="M7279" s="9">
        <v>4.1126300000000002</v>
      </c>
      <c r="N7279" s="9" t="s">
        <v>1072</v>
      </c>
      <c r="O7279" s="9">
        <v>0.32783800000000002</v>
      </c>
      <c r="P7279" s="9">
        <v>327967</v>
      </c>
      <c r="Q7279" s="9" t="s">
        <v>39</v>
      </c>
      <c r="R7279" s="9" t="s">
        <v>23710</v>
      </c>
      <c r="S7279" s="9" t="s">
        <v>23711</v>
      </c>
      <c r="T7279" s="9" t="s">
        <v>23931</v>
      </c>
      <c r="U7279" s="9" t="s">
        <v>885</v>
      </c>
      <c r="V7279" s="9" t="s">
        <v>1810</v>
      </c>
    </row>
    <row r="7280" spans="1:22" ht="16" x14ac:dyDescent="0.2">
      <c r="A7280" s="9" t="s">
        <v>23932</v>
      </c>
      <c r="B7280" s="9" t="s">
        <v>23933</v>
      </c>
      <c r="C7280" s="9" t="s">
        <v>23933</v>
      </c>
      <c r="D7280" s="9" t="s">
        <v>23889</v>
      </c>
      <c r="E7280" s="9" t="s">
        <v>1056</v>
      </c>
      <c r="F7280" s="9">
        <v>4447</v>
      </c>
      <c r="G7280" s="9">
        <v>54</v>
      </c>
      <c r="H7280" s="9" t="s">
        <v>41188</v>
      </c>
      <c r="I7280" s="9" t="s">
        <v>23934</v>
      </c>
      <c r="J7280" s="9" t="s">
        <v>23935</v>
      </c>
      <c r="K7280" s="9" t="s">
        <v>1988</v>
      </c>
      <c r="L7280" s="9">
        <v>49.362319999999997</v>
      </c>
      <c r="M7280" s="9">
        <v>3.46272</v>
      </c>
      <c r="N7280" s="9" t="s">
        <v>1072</v>
      </c>
      <c r="O7280" s="9">
        <v>0.138073</v>
      </c>
      <c r="P7280" s="9">
        <v>151867</v>
      </c>
      <c r="Q7280" s="9" t="s">
        <v>39</v>
      </c>
      <c r="R7280" s="9" t="s">
        <v>1367</v>
      </c>
      <c r="S7280" s="9" t="s">
        <v>1368</v>
      </c>
      <c r="T7280" s="9" t="s">
        <v>4033</v>
      </c>
      <c r="U7280" s="9" t="s">
        <v>885</v>
      </c>
      <c r="V7280" s="9" t="s">
        <v>1810</v>
      </c>
    </row>
    <row r="7281" spans="1:22" ht="16" x14ac:dyDescent="0.2">
      <c r="A7281" s="9" t="s">
        <v>23936</v>
      </c>
      <c r="B7281" s="9" t="s">
        <v>23937</v>
      </c>
      <c r="C7281" s="9" t="s">
        <v>23937</v>
      </c>
      <c r="D7281" s="9" t="s">
        <v>23889</v>
      </c>
      <c r="E7281" s="9" t="s">
        <v>23916</v>
      </c>
      <c r="F7281" s="9">
        <v>2290</v>
      </c>
      <c r="G7281" s="9">
        <v>12</v>
      </c>
      <c r="H7281" s="9" t="s">
        <v>23938</v>
      </c>
      <c r="I7281" s="9" t="s">
        <v>23939</v>
      </c>
      <c r="J7281" s="9" t="s">
        <v>23940</v>
      </c>
      <c r="K7281" s="9" t="s">
        <v>1988</v>
      </c>
      <c r="L7281" s="9">
        <v>48.079349999999998</v>
      </c>
      <c r="M7281" s="9">
        <v>7.3585099999999999</v>
      </c>
      <c r="N7281" s="9" t="s">
        <v>1072</v>
      </c>
      <c r="O7281" s="9">
        <v>0.107279</v>
      </c>
      <c r="P7281" s="9">
        <v>119485</v>
      </c>
      <c r="Q7281" s="9" t="s">
        <v>15</v>
      </c>
      <c r="R7281" s="9" t="s">
        <v>744</v>
      </c>
      <c r="S7281" s="9" t="s">
        <v>744</v>
      </c>
      <c r="T7281" s="9" t="s">
        <v>3948</v>
      </c>
      <c r="U7281" s="9" t="s">
        <v>885</v>
      </c>
      <c r="V7281" s="9" t="s">
        <v>1810</v>
      </c>
    </row>
    <row r="7282" spans="1:22" ht="16" x14ac:dyDescent="0.2">
      <c r="A7282" s="9" t="s">
        <v>23941</v>
      </c>
      <c r="B7282" s="9" t="s">
        <v>23942</v>
      </c>
      <c r="C7282" s="9" t="s">
        <v>23942</v>
      </c>
      <c r="D7282" s="9" t="s">
        <v>23889</v>
      </c>
      <c r="E7282" s="9" t="s">
        <v>23916</v>
      </c>
      <c r="F7282" s="9">
        <v>2290</v>
      </c>
      <c r="G7282" s="9">
        <v>12</v>
      </c>
      <c r="H7282" s="9" t="s">
        <v>23938</v>
      </c>
      <c r="I7282" s="9" t="s">
        <v>23939</v>
      </c>
      <c r="J7282" s="9" t="s">
        <v>23940</v>
      </c>
      <c r="K7282" s="9" t="s">
        <v>1988</v>
      </c>
      <c r="L7282" s="9">
        <v>48.079349999999998</v>
      </c>
      <c r="M7282" s="9">
        <v>7.3585099999999999</v>
      </c>
      <c r="N7282" s="9" t="s">
        <v>1072</v>
      </c>
      <c r="O7282" s="9">
        <v>0.12706400000000001</v>
      </c>
      <c r="P7282" s="9">
        <v>139780</v>
      </c>
      <c r="Q7282" s="9" t="s">
        <v>15</v>
      </c>
      <c r="R7282" s="9" t="s">
        <v>744</v>
      </c>
      <c r="S7282" s="9" t="s">
        <v>744</v>
      </c>
      <c r="T7282" s="9" t="s">
        <v>12381</v>
      </c>
      <c r="U7282" s="9" t="s">
        <v>885</v>
      </c>
      <c r="V7282" s="9" t="s">
        <v>1810</v>
      </c>
    </row>
    <row r="7283" spans="1:22" ht="16" x14ac:dyDescent="0.2">
      <c r="A7283" s="9" t="s">
        <v>23943</v>
      </c>
      <c r="B7283" s="9" t="s">
        <v>23944</v>
      </c>
      <c r="C7283" s="9" t="s">
        <v>23944</v>
      </c>
      <c r="D7283" s="9" t="s">
        <v>23889</v>
      </c>
      <c r="E7283" s="9" t="s">
        <v>23916</v>
      </c>
      <c r="F7283" s="9">
        <v>2290</v>
      </c>
      <c r="G7283" s="9">
        <v>12</v>
      </c>
      <c r="H7283" s="9" t="s">
        <v>23938</v>
      </c>
      <c r="I7283" s="9" t="s">
        <v>23939</v>
      </c>
      <c r="J7283" s="9" t="s">
        <v>23940</v>
      </c>
      <c r="K7283" s="9" t="s">
        <v>1988</v>
      </c>
      <c r="L7283" s="9">
        <v>48.079349999999998</v>
      </c>
      <c r="M7283" s="9">
        <v>7.3585099999999999</v>
      </c>
      <c r="N7283" s="9" t="s">
        <v>1072</v>
      </c>
      <c r="O7283" s="9">
        <v>8.0749000000000001E-2</v>
      </c>
      <c r="P7283" s="9">
        <v>90242</v>
      </c>
      <c r="Q7283" s="9" t="s">
        <v>15</v>
      </c>
      <c r="R7283" s="9" t="s">
        <v>744</v>
      </c>
      <c r="S7283" s="9" t="s">
        <v>744</v>
      </c>
      <c r="T7283" s="9" t="s">
        <v>4161</v>
      </c>
      <c r="U7283" s="9" t="s">
        <v>885</v>
      </c>
      <c r="V7283" s="9" t="s">
        <v>1810</v>
      </c>
    </row>
    <row r="7284" spans="1:22" ht="16" x14ac:dyDescent="0.2">
      <c r="A7284" s="9" t="s">
        <v>23945</v>
      </c>
      <c r="B7284" s="9" t="s">
        <v>23946</v>
      </c>
      <c r="C7284" s="9" t="s">
        <v>23946</v>
      </c>
      <c r="D7284" s="9" t="s">
        <v>23889</v>
      </c>
      <c r="E7284" s="9" t="s">
        <v>23905</v>
      </c>
      <c r="F7284" s="9">
        <v>6250</v>
      </c>
      <c r="G7284" s="9">
        <v>58</v>
      </c>
      <c r="H7284" s="9" t="s">
        <v>23929</v>
      </c>
      <c r="I7284" s="9" t="s">
        <v>23947</v>
      </c>
      <c r="J7284" s="9" t="s">
        <v>23948</v>
      </c>
      <c r="K7284" s="9" t="s">
        <v>1988</v>
      </c>
      <c r="L7284" s="9">
        <v>43.205100000000002</v>
      </c>
      <c r="M7284" s="9">
        <v>3.1307999999999998</v>
      </c>
      <c r="N7284" s="9" t="s">
        <v>1072</v>
      </c>
      <c r="O7284" s="9">
        <v>0.250753</v>
      </c>
      <c r="P7284" s="9">
        <v>259131</v>
      </c>
      <c r="Q7284" s="9" t="s">
        <v>15</v>
      </c>
      <c r="R7284" s="9" t="s">
        <v>744</v>
      </c>
      <c r="S7284" s="9" t="s">
        <v>744</v>
      </c>
      <c r="T7284" s="9" t="s">
        <v>23949</v>
      </c>
      <c r="U7284" s="9" t="s">
        <v>885</v>
      </c>
      <c r="V7284" s="9" t="s">
        <v>1810</v>
      </c>
    </row>
    <row r="7285" spans="1:22" ht="16" x14ac:dyDescent="0.2">
      <c r="A7285" s="9" t="s">
        <v>23950</v>
      </c>
      <c r="B7285" s="9" t="s">
        <v>23951</v>
      </c>
      <c r="C7285" s="9" t="s">
        <v>23951</v>
      </c>
      <c r="D7285" s="9" t="s">
        <v>23889</v>
      </c>
      <c r="E7285" s="9" t="s">
        <v>23916</v>
      </c>
      <c r="F7285" s="9">
        <v>2200</v>
      </c>
      <c r="G7285" s="9">
        <v>87</v>
      </c>
      <c r="H7285" s="9" t="s">
        <v>18254</v>
      </c>
      <c r="I7285" s="9" t="s">
        <v>23939</v>
      </c>
      <c r="J7285" s="9" t="s">
        <v>23952</v>
      </c>
      <c r="K7285" s="9" t="s">
        <v>1988</v>
      </c>
      <c r="L7285" s="9">
        <v>48.42353</v>
      </c>
      <c r="M7285" s="9">
        <v>7.6632600000000002</v>
      </c>
      <c r="N7285" s="9" t="s">
        <v>1072</v>
      </c>
      <c r="O7285" s="9">
        <v>0.160551</v>
      </c>
      <c r="P7285" s="9">
        <v>173826</v>
      </c>
      <c r="Q7285" s="9" t="s">
        <v>15</v>
      </c>
      <c r="R7285" s="9" t="s">
        <v>744</v>
      </c>
      <c r="S7285" s="9" t="s">
        <v>744</v>
      </c>
      <c r="T7285" s="9" t="s">
        <v>3387</v>
      </c>
      <c r="U7285" s="9" t="s">
        <v>885</v>
      </c>
      <c r="V7285" s="9" t="s">
        <v>1810</v>
      </c>
    </row>
    <row r="7286" spans="1:22" ht="16" x14ac:dyDescent="0.2">
      <c r="A7286" s="9" t="s">
        <v>23953</v>
      </c>
      <c r="B7286" s="9" t="s">
        <v>23954</v>
      </c>
      <c r="C7286" s="9" t="s">
        <v>23954</v>
      </c>
      <c r="D7286" s="9" t="s">
        <v>23889</v>
      </c>
      <c r="E7286" s="9" t="s">
        <v>23916</v>
      </c>
      <c r="F7286" s="9">
        <v>2200</v>
      </c>
      <c r="G7286" s="9">
        <v>87</v>
      </c>
      <c r="H7286" s="9" t="s">
        <v>18254</v>
      </c>
      <c r="I7286" s="9" t="s">
        <v>23939</v>
      </c>
      <c r="J7286" s="9" t="s">
        <v>23952</v>
      </c>
      <c r="K7286" s="9" t="s">
        <v>1988</v>
      </c>
      <c r="L7286" s="9">
        <v>48.42353</v>
      </c>
      <c r="M7286" s="9">
        <v>7.6632600000000002</v>
      </c>
      <c r="N7286" s="9" t="s">
        <v>1072</v>
      </c>
      <c r="O7286" s="9">
        <v>0.16011300000000001</v>
      </c>
      <c r="P7286" s="9">
        <v>172487</v>
      </c>
      <c r="Q7286" s="9" t="s">
        <v>15</v>
      </c>
      <c r="R7286" s="9" t="s">
        <v>744</v>
      </c>
      <c r="S7286" s="9" t="s">
        <v>744</v>
      </c>
      <c r="T7286" s="9" t="s">
        <v>18675</v>
      </c>
      <c r="U7286" s="9" t="s">
        <v>885</v>
      </c>
      <c r="V7286" s="9" t="s">
        <v>1810</v>
      </c>
    </row>
    <row r="7287" spans="1:22" ht="16" x14ac:dyDescent="0.2">
      <c r="A7287" s="9" t="s">
        <v>23955</v>
      </c>
      <c r="B7287" s="9" t="s">
        <v>23956</v>
      </c>
      <c r="C7287" s="9" t="s">
        <v>23956</v>
      </c>
      <c r="D7287" s="9" t="s">
        <v>23889</v>
      </c>
      <c r="E7287" s="9" t="s">
        <v>23916</v>
      </c>
      <c r="F7287" s="9">
        <v>2200</v>
      </c>
      <c r="G7287" s="9">
        <v>87</v>
      </c>
      <c r="H7287" s="9" t="s">
        <v>18254</v>
      </c>
      <c r="I7287" s="9" t="s">
        <v>23939</v>
      </c>
      <c r="J7287" s="9" t="s">
        <v>23952</v>
      </c>
      <c r="K7287" s="9" t="s">
        <v>1988</v>
      </c>
      <c r="L7287" s="9">
        <v>48.42353</v>
      </c>
      <c r="M7287" s="9">
        <v>7.6632600000000002</v>
      </c>
      <c r="N7287" s="9" t="s">
        <v>1072</v>
      </c>
      <c r="O7287" s="9">
        <v>0.101316</v>
      </c>
      <c r="P7287" s="9">
        <v>113064</v>
      </c>
      <c r="Q7287" s="9" t="s">
        <v>15</v>
      </c>
      <c r="R7287" s="9" t="s">
        <v>744</v>
      </c>
      <c r="S7287" s="9" t="s">
        <v>744</v>
      </c>
      <c r="T7287" s="9" t="s">
        <v>13214</v>
      </c>
      <c r="U7287" s="9" t="s">
        <v>885</v>
      </c>
      <c r="V7287" s="9" t="s">
        <v>1810</v>
      </c>
    </row>
    <row r="7288" spans="1:22" ht="16" x14ac:dyDescent="0.2">
      <c r="A7288" s="9" t="s">
        <v>23957</v>
      </c>
      <c r="B7288" s="9" t="s">
        <v>23958</v>
      </c>
      <c r="C7288" s="9" t="s">
        <v>23958</v>
      </c>
      <c r="D7288" s="9" t="s">
        <v>23889</v>
      </c>
      <c r="E7288" s="9" t="s">
        <v>879</v>
      </c>
      <c r="F7288" s="9">
        <v>6500</v>
      </c>
      <c r="G7288" s="9">
        <v>202</v>
      </c>
      <c r="H7288" s="9" t="s">
        <v>23959</v>
      </c>
      <c r="I7288" s="9" t="s">
        <v>23925</v>
      </c>
      <c r="J7288" s="9" t="s">
        <v>23960</v>
      </c>
      <c r="K7288" s="9" t="s">
        <v>1988</v>
      </c>
      <c r="L7288" s="9">
        <v>50.917810000000003</v>
      </c>
      <c r="M7288" s="9">
        <v>1.7131000000000001</v>
      </c>
      <c r="N7288" s="9" t="s">
        <v>1072</v>
      </c>
      <c r="O7288" s="9">
        <v>0.25641900000000001</v>
      </c>
      <c r="P7288" s="9">
        <v>265646</v>
      </c>
      <c r="Q7288" s="9" t="s">
        <v>39</v>
      </c>
      <c r="R7288" s="9" t="s">
        <v>1824</v>
      </c>
      <c r="S7288" s="9" t="s">
        <v>1807</v>
      </c>
      <c r="T7288" s="9" t="s">
        <v>12381</v>
      </c>
      <c r="U7288" s="9" t="s">
        <v>885</v>
      </c>
      <c r="V7288" s="9" t="s">
        <v>1810</v>
      </c>
    </row>
    <row r="7289" spans="1:22" ht="16" x14ac:dyDescent="0.2">
      <c r="A7289" s="9" t="s">
        <v>23961</v>
      </c>
      <c r="B7289" s="9" t="s">
        <v>23962</v>
      </c>
      <c r="C7289" s="9" t="s">
        <v>23962</v>
      </c>
      <c r="D7289" s="9" t="s">
        <v>23889</v>
      </c>
      <c r="E7289" s="9" t="s">
        <v>1056</v>
      </c>
      <c r="F7289" s="9">
        <v>3882</v>
      </c>
      <c r="G7289" s="9">
        <v>51</v>
      </c>
      <c r="H7289" s="9" t="s">
        <v>41189</v>
      </c>
      <c r="I7289" s="9" t="s">
        <v>23963</v>
      </c>
      <c r="J7289" s="9" t="s">
        <v>23964</v>
      </c>
      <c r="K7289" s="9" t="s">
        <v>1988</v>
      </c>
      <c r="L7289" s="9">
        <v>43.161999999999999</v>
      </c>
      <c r="M7289" s="9">
        <v>2.3115999999999999</v>
      </c>
      <c r="N7289" s="9" t="s">
        <v>1072</v>
      </c>
      <c r="O7289" s="9">
        <v>0.13561699999999999</v>
      </c>
      <c r="P7289" s="9">
        <v>149943</v>
      </c>
      <c r="Q7289" s="9" t="s">
        <v>39</v>
      </c>
      <c r="R7289" s="9" t="s">
        <v>1367</v>
      </c>
      <c r="S7289" s="9" t="s">
        <v>1368</v>
      </c>
      <c r="T7289" s="9" t="s">
        <v>20492</v>
      </c>
      <c r="U7289" s="9" t="s">
        <v>885</v>
      </c>
      <c r="V7289" s="9" t="s">
        <v>1810</v>
      </c>
    </row>
    <row r="7290" spans="1:22" ht="16" x14ac:dyDescent="0.2">
      <c r="A7290" s="9" t="s">
        <v>23965</v>
      </c>
      <c r="B7290" s="9" t="s">
        <v>23966</v>
      </c>
      <c r="C7290" s="9" t="s">
        <v>23966</v>
      </c>
      <c r="D7290" s="9" t="s">
        <v>23889</v>
      </c>
      <c r="E7290" s="9" t="s">
        <v>879</v>
      </c>
      <c r="F7290" s="9">
        <v>2450</v>
      </c>
      <c r="G7290" s="9">
        <v>58</v>
      </c>
      <c r="H7290" s="9" t="s">
        <v>14502</v>
      </c>
      <c r="I7290" s="9" t="s">
        <v>23967</v>
      </c>
      <c r="J7290" s="9" t="s">
        <v>23968</v>
      </c>
      <c r="K7290" s="9" t="s">
        <v>1988</v>
      </c>
      <c r="L7290" s="9">
        <v>48.008940000000003</v>
      </c>
      <c r="M7290" s="9">
        <v>7.3844500000000002</v>
      </c>
      <c r="N7290" s="9" t="s">
        <v>1072</v>
      </c>
      <c r="O7290" s="9">
        <v>0.116587</v>
      </c>
      <c r="P7290" s="9">
        <v>128072</v>
      </c>
      <c r="Q7290" s="9" t="s">
        <v>15</v>
      </c>
      <c r="R7290" s="9" t="s">
        <v>744</v>
      </c>
      <c r="S7290" s="9" t="s">
        <v>744</v>
      </c>
      <c r="T7290" s="9" t="s">
        <v>23969</v>
      </c>
      <c r="U7290" s="9" t="s">
        <v>885</v>
      </c>
      <c r="V7290" s="9" t="s">
        <v>1810</v>
      </c>
    </row>
    <row r="7291" spans="1:22" ht="16" x14ac:dyDescent="0.2">
      <c r="A7291" s="9" t="s">
        <v>23970</v>
      </c>
      <c r="B7291" s="9" t="s">
        <v>23971</v>
      </c>
      <c r="C7291" s="9" t="s">
        <v>23971</v>
      </c>
      <c r="D7291" s="9" t="s">
        <v>23889</v>
      </c>
      <c r="E7291" s="9" t="s">
        <v>1056</v>
      </c>
      <c r="F7291" s="9">
        <v>6963</v>
      </c>
      <c r="G7291" s="9">
        <v>72</v>
      </c>
      <c r="H7291" s="9" t="s">
        <v>41190</v>
      </c>
      <c r="I7291" s="9" t="s">
        <v>23972</v>
      </c>
      <c r="J7291" s="9" t="s">
        <v>23973</v>
      </c>
      <c r="K7291" s="9" t="s">
        <v>1988</v>
      </c>
      <c r="L7291" s="9">
        <v>49.419049999999999</v>
      </c>
      <c r="M7291" s="9">
        <v>4.0077400000000001</v>
      </c>
      <c r="N7291" s="9" t="s">
        <v>1072</v>
      </c>
      <c r="O7291" s="9">
        <v>0.102094</v>
      </c>
      <c r="P7291" s="9">
        <v>114900</v>
      </c>
      <c r="Q7291" s="9" t="s">
        <v>39</v>
      </c>
      <c r="R7291" s="9" t="s">
        <v>4277</v>
      </c>
      <c r="S7291" s="9" t="s">
        <v>1605</v>
      </c>
      <c r="T7291" s="9" t="s">
        <v>23974</v>
      </c>
      <c r="U7291" s="9" t="s">
        <v>885</v>
      </c>
      <c r="V7291" s="9" t="s">
        <v>1810</v>
      </c>
    </row>
    <row r="7292" spans="1:22" ht="16" x14ac:dyDescent="0.2">
      <c r="A7292" s="9" t="s">
        <v>23975</v>
      </c>
      <c r="B7292" s="9" t="s">
        <v>23976</v>
      </c>
      <c r="C7292" s="9" t="s">
        <v>23976</v>
      </c>
      <c r="D7292" s="9" t="s">
        <v>23889</v>
      </c>
      <c r="E7292" s="9" t="s">
        <v>1056</v>
      </c>
      <c r="F7292" s="9">
        <v>7019</v>
      </c>
      <c r="G7292" s="9">
        <v>75</v>
      </c>
      <c r="H7292" s="9" t="s">
        <v>41191</v>
      </c>
      <c r="I7292" s="9" t="s">
        <v>23977</v>
      </c>
      <c r="J7292" s="9" t="s">
        <v>23978</v>
      </c>
      <c r="K7292" s="9" t="s">
        <v>1988</v>
      </c>
      <c r="L7292" s="9">
        <v>48.820270000000001</v>
      </c>
      <c r="M7292" s="9">
        <v>7.6259899999999998</v>
      </c>
      <c r="N7292" s="9" t="s">
        <v>1072</v>
      </c>
      <c r="O7292" s="9">
        <v>0.13524</v>
      </c>
      <c r="P7292" s="9">
        <v>148576</v>
      </c>
      <c r="Q7292" s="9" t="s">
        <v>15</v>
      </c>
      <c r="R7292" s="9" t="s">
        <v>744</v>
      </c>
      <c r="S7292" s="9" t="s">
        <v>744</v>
      </c>
      <c r="T7292" s="9" t="s">
        <v>23979</v>
      </c>
      <c r="U7292" s="9" t="s">
        <v>885</v>
      </c>
      <c r="V7292" s="9" t="s">
        <v>1810</v>
      </c>
    </row>
    <row r="7293" spans="1:22" ht="16" x14ac:dyDescent="0.2">
      <c r="A7293" s="9" t="s">
        <v>23980</v>
      </c>
      <c r="B7293" s="9" t="s">
        <v>23981</v>
      </c>
      <c r="C7293" s="9" t="s">
        <v>23981</v>
      </c>
      <c r="D7293" s="9" t="s">
        <v>23889</v>
      </c>
      <c r="E7293" s="9" t="s">
        <v>23916</v>
      </c>
      <c r="F7293" s="9">
        <v>2825</v>
      </c>
      <c r="G7293" s="9">
        <v>43</v>
      </c>
      <c r="H7293" s="9" t="s">
        <v>23982</v>
      </c>
      <c r="I7293" s="9" t="s">
        <v>23983</v>
      </c>
      <c r="J7293" s="9" t="s">
        <v>23984</v>
      </c>
      <c r="K7293" s="9" t="s">
        <v>1988</v>
      </c>
      <c r="L7293" s="9">
        <v>47.984789999999997</v>
      </c>
      <c r="M7293" s="9">
        <v>7.3991600000000002</v>
      </c>
      <c r="N7293" s="9" t="s">
        <v>1072</v>
      </c>
      <c r="O7293" s="9">
        <v>0.10895000000000001</v>
      </c>
      <c r="P7293" s="9">
        <v>120944</v>
      </c>
      <c r="Q7293" s="9" t="s">
        <v>15</v>
      </c>
      <c r="R7293" s="9" t="s">
        <v>744</v>
      </c>
      <c r="S7293" s="9" t="s">
        <v>744</v>
      </c>
      <c r="T7293" s="9" t="s">
        <v>3539</v>
      </c>
      <c r="U7293" s="9" t="s">
        <v>885</v>
      </c>
      <c r="V7293" s="9" t="s">
        <v>1810</v>
      </c>
    </row>
    <row r="7294" spans="1:22" ht="16" x14ac:dyDescent="0.2">
      <c r="A7294" s="9" t="s">
        <v>23985</v>
      </c>
      <c r="B7294" s="9" t="s">
        <v>23986</v>
      </c>
      <c r="C7294" s="9" t="s">
        <v>23986</v>
      </c>
      <c r="D7294" s="9" t="s">
        <v>23889</v>
      </c>
      <c r="E7294" s="9" t="s">
        <v>23916</v>
      </c>
      <c r="F7294" s="9">
        <v>2700</v>
      </c>
      <c r="G7294" s="9">
        <v>29</v>
      </c>
      <c r="H7294" s="9" t="s">
        <v>23987</v>
      </c>
      <c r="I7294" s="9" t="s">
        <v>23967</v>
      </c>
      <c r="J7294" s="9" t="s">
        <v>23988</v>
      </c>
      <c r="K7294" s="9" t="s">
        <v>1988</v>
      </c>
      <c r="L7294" s="9">
        <v>48.445259999999998</v>
      </c>
      <c r="M7294" s="9">
        <v>7.6711799999999997</v>
      </c>
      <c r="N7294" s="9" t="s">
        <v>1072</v>
      </c>
      <c r="O7294" s="9">
        <v>0.15115400000000001</v>
      </c>
      <c r="P7294" s="9">
        <v>161380</v>
      </c>
      <c r="Q7294" s="9" t="s">
        <v>15</v>
      </c>
      <c r="R7294" s="9" t="s">
        <v>744</v>
      </c>
      <c r="S7294" s="9" t="s">
        <v>744</v>
      </c>
      <c r="T7294" s="9" t="s">
        <v>4043</v>
      </c>
      <c r="U7294" s="9" t="s">
        <v>885</v>
      </c>
      <c r="V7294" s="9" t="s">
        <v>1810</v>
      </c>
    </row>
    <row r="7295" spans="1:22" ht="16" x14ac:dyDescent="0.2">
      <c r="A7295" s="9" t="s">
        <v>23989</v>
      </c>
      <c r="B7295" s="9" t="s">
        <v>23990</v>
      </c>
      <c r="C7295" s="9" t="s">
        <v>23990</v>
      </c>
      <c r="D7295" s="9" t="s">
        <v>23889</v>
      </c>
      <c r="E7295" s="9" t="s">
        <v>23916</v>
      </c>
      <c r="F7295" s="9">
        <v>2700</v>
      </c>
      <c r="G7295" s="9">
        <v>29</v>
      </c>
      <c r="H7295" s="9" t="s">
        <v>23987</v>
      </c>
      <c r="I7295" s="9" t="s">
        <v>23967</v>
      </c>
      <c r="J7295" s="9" t="s">
        <v>23988</v>
      </c>
      <c r="K7295" s="9" t="s">
        <v>1988</v>
      </c>
      <c r="L7295" s="9">
        <v>48.445259999999998</v>
      </c>
      <c r="M7295" s="9">
        <v>7.6711799999999997</v>
      </c>
      <c r="N7295" s="9" t="s">
        <v>1072</v>
      </c>
      <c r="O7295" s="9">
        <v>9.3288999999999997E-2</v>
      </c>
      <c r="P7295" s="9">
        <v>104065</v>
      </c>
      <c r="Q7295" s="9" t="s">
        <v>15</v>
      </c>
      <c r="R7295" s="9" t="s">
        <v>744</v>
      </c>
      <c r="S7295" s="9" t="s">
        <v>744</v>
      </c>
      <c r="T7295" s="9" t="s">
        <v>23991</v>
      </c>
      <c r="U7295" s="9" t="s">
        <v>885</v>
      </c>
      <c r="V7295" s="9" t="s">
        <v>1810</v>
      </c>
    </row>
    <row r="7296" spans="1:22" ht="16" x14ac:dyDescent="0.2">
      <c r="A7296" s="9" t="s">
        <v>23992</v>
      </c>
      <c r="B7296" s="9" t="s">
        <v>23993</v>
      </c>
      <c r="C7296" s="9" t="s">
        <v>23993</v>
      </c>
      <c r="D7296" s="9" t="s">
        <v>23889</v>
      </c>
      <c r="E7296" s="9" t="s">
        <v>23916</v>
      </c>
      <c r="F7296" s="9">
        <v>2500</v>
      </c>
      <c r="G7296" s="9">
        <v>58</v>
      </c>
      <c r="H7296" s="9" t="s">
        <v>23994</v>
      </c>
      <c r="I7296" s="9" t="s">
        <v>23967</v>
      </c>
      <c r="J7296" s="9" t="s">
        <v>23988</v>
      </c>
      <c r="K7296" s="9" t="s">
        <v>1988</v>
      </c>
      <c r="L7296" s="9">
        <v>48.445259999999998</v>
      </c>
      <c r="M7296" s="9">
        <v>7.6711799999999997</v>
      </c>
      <c r="N7296" s="9" t="s">
        <v>1072</v>
      </c>
      <c r="O7296" s="9">
        <v>0.135107</v>
      </c>
      <c r="P7296" s="9">
        <v>147808</v>
      </c>
      <c r="Q7296" s="9" t="s">
        <v>15</v>
      </c>
      <c r="R7296" s="9" t="s">
        <v>744</v>
      </c>
      <c r="S7296" s="9" t="s">
        <v>744</v>
      </c>
      <c r="T7296" s="9" t="s">
        <v>1688</v>
      </c>
      <c r="U7296" s="9" t="s">
        <v>885</v>
      </c>
      <c r="V7296" s="9" t="s">
        <v>1810</v>
      </c>
    </row>
    <row r="7297" spans="1:22" ht="16" x14ac:dyDescent="0.2">
      <c r="A7297" s="9" t="s">
        <v>23995</v>
      </c>
      <c r="B7297" s="9" t="s">
        <v>23996</v>
      </c>
      <c r="C7297" s="9" t="s">
        <v>23996</v>
      </c>
      <c r="D7297" s="9" t="s">
        <v>23889</v>
      </c>
      <c r="E7297" s="9" t="s">
        <v>23916</v>
      </c>
      <c r="F7297" s="9">
        <v>2500</v>
      </c>
      <c r="G7297" s="9">
        <v>58</v>
      </c>
      <c r="H7297" s="9" t="s">
        <v>23994</v>
      </c>
      <c r="I7297" s="9" t="s">
        <v>23967</v>
      </c>
      <c r="J7297" s="9" t="s">
        <v>23988</v>
      </c>
      <c r="K7297" s="9" t="s">
        <v>1988</v>
      </c>
      <c r="L7297" s="9">
        <v>48.445259999999998</v>
      </c>
      <c r="M7297" s="9">
        <v>7.6711799999999997</v>
      </c>
      <c r="N7297" s="9" t="s">
        <v>1072</v>
      </c>
      <c r="O7297" s="9">
        <v>8.8525000000000006E-2</v>
      </c>
      <c r="P7297" s="9">
        <v>99556</v>
      </c>
      <c r="Q7297" s="9" t="s">
        <v>15</v>
      </c>
      <c r="R7297" s="9" t="s">
        <v>744</v>
      </c>
      <c r="S7297" s="9" t="s">
        <v>744</v>
      </c>
      <c r="T7297" s="9" t="s">
        <v>1745</v>
      </c>
      <c r="U7297" s="9" t="s">
        <v>885</v>
      </c>
      <c r="V7297" s="9" t="s">
        <v>1810</v>
      </c>
    </row>
    <row r="7298" spans="1:22" ht="16" x14ac:dyDescent="0.2">
      <c r="A7298" s="9" t="s">
        <v>23997</v>
      </c>
      <c r="B7298" s="9" t="s">
        <v>23998</v>
      </c>
      <c r="C7298" s="9" t="s">
        <v>23998</v>
      </c>
      <c r="D7298" s="9" t="s">
        <v>23889</v>
      </c>
      <c r="E7298" s="9" t="s">
        <v>1056</v>
      </c>
      <c r="F7298" s="9">
        <v>3774</v>
      </c>
      <c r="G7298" s="9">
        <v>53</v>
      </c>
      <c r="H7298" s="9" t="s">
        <v>41192</v>
      </c>
      <c r="I7298" s="9" t="s">
        <v>23917</v>
      </c>
      <c r="J7298" s="9" t="s">
        <v>23999</v>
      </c>
      <c r="K7298" s="9" t="s">
        <v>1988</v>
      </c>
      <c r="L7298" s="9">
        <v>48.462260000000001</v>
      </c>
      <c r="M7298" s="9">
        <v>7.4816700000000003</v>
      </c>
      <c r="N7298" s="9" t="s">
        <v>1072</v>
      </c>
      <c r="O7298" s="9">
        <v>0.209398</v>
      </c>
      <c r="P7298" s="9">
        <v>222264</v>
      </c>
      <c r="Q7298" s="9" t="s">
        <v>39</v>
      </c>
      <c r="R7298" s="9" t="s">
        <v>5255</v>
      </c>
      <c r="S7298" s="9" t="s">
        <v>5256</v>
      </c>
      <c r="T7298" s="9" t="s">
        <v>3718</v>
      </c>
      <c r="U7298" s="9" t="s">
        <v>885</v>
      </c>
      <c r="V7298" s="9" t="s">
        <v>1810</v>
      </c>
    </row>
    <row r="7299" spans="1:22" ht="16" x14ac:dyDescent="0.2">
      <c r="A7299" s="9" t="s">
        <v>24000</v>
      </c>
      <c r="B7299" s="9" t="s">
        <v>24001</v>
      </c>
      <c r="C7299" s="9" t="s">
        <v>24001</v>
      </c>
      <c r="D7299" s="9" t="s">
        <v>23889</v>
      </c>
      <c r="E7299" s="9" t="s">
        <v>24002</v>
      </c>
      <c r="F7299" s="9">
        <v>3750</v>
      </c>
      <c r="G7299" s="9">
        <v>87</v>
      </c>
      <c r="H7299" s="9" t="s">
        <v>24003</v>
      </c>
      <c r="I7299" s="9" t="s">
        <v>23917</v>
      </c>
      <c r="J7299" s="9" t="s">
        <v>23999</v>
      </c>
      <c r="K7299" s="9" t="s">
        <v>1988</v>
      </c>
      <c r="L7299" s="9">
        <v>48.462260000000001</v>
      </c>
      <c r="M7299" s="9">
        <v>7.4816700000000003</v>
      </c>
      <c r="N7299" s="9" t="s">
        <v>1072</v>
      </c>
      <c r="O7299" s="9">
        <v>0.1399</v>
      </c>
      <c r="P7299" s="9">
        <v>153106</v>
      </c>
      <c r="Q7299" s="9" t="s">
        <v>15</v>
      </c>
      <c r="R7299" s="9" t="s">
        <v>744</v>
      </c>
      <c r="S7299" s="9" t="s">
        <v>744</v>
      </c>
      <c r="T7299" s="9" t="s">
        <v>3699</v>
      </c>
      <c r="U7299" s="9" t="s">
        <v>885</v>
      </c>
      <c r="V7299" s="9" t="s">
        <v>1810</v>
      </c>
    </row>
    <row r="7300" spans="1:22" ht="16" x14ac:dyDescent="0.2">
      <c r="A7300" s="9" t="s">
        <v>24004</v>
      </c>
      <c r="B7300" s="9" t="s">
        <v>24005</v>
      </c>
      <c r="C7300" s="9" t="s">
        <v>24005</v>
      </c>
      <c r="D7300" s="9" t="s">
        <v>23889</v>
      </c>
      <c r="E7300" s="9" t="s">
        <v>23905</v>
      </c>
      <c r="F7300" s="9">
        <v>2400</v>
      </c>
      <c r="G7300" s="9">
        <v>87</v>
      </c>
      <c r="H7300" s="9" t="s">
        <v>19157</v>
      </c>
      <c r="I7300" s="9" t="s">
        <v>23906</v>
      </c>
      <c r="J7300" s="9" t="s">
        <v>24006</v>
      </c>
      <c r="K7300" s="9" t="s">
        <v>1988</v>
      </c>
      <c r="L7300" s="9">
        <v>43.045630000000003</v>
      </c>
      <c r="M7300" s="9">
        <v>2.9564400000000002</v>
      </c>
      <c r="N7300" s="9" t="s">
        <v>1072</v>
      </c>
      <c r="O7300" s="9">
        <v>4.4637000000000003E-2</v>
      </c>
      <c r="P7300" s="9">
        <v>51883</v>
      </c>
      <c r="Q7300" s="9" t="s">
        <v>39</v>
      </c>
      <c r="R7300" s="9" t="s">
        <v>1870</v>
      </c>
      <c r="S7300" s="9" t="s">
        <v>1871</v>
      </c>
      <c r="T7300" s="9" t="s">
        <v>24007</v>
      </c>
      <c r="U7300" s="9" t="s">
        <v>885</v>
      </c>
      <c r="V7300" s="9" t="s">
        <v>1810</v>
      </c>
    </row>
    <row r="7301" spans="1:22" ht="16" x14ac:dyDescent="0.2">
      <c r="A7301" s="9" t="s">
        <v>24008</v>
      </c>
      <c r="B7301" s="9" t="s">
        <v>24009</v>
      </c>
      <c r="C7301" s="9" t="s">
        <v>24009</v>
      </c>
      <c r="D7301" s="9" t="s">
        <v>23889</v>
      </c>
      <c r="E7301" s="9" t="s">
        <v>23905</v>
      </c>
      <c r="F7301" s="9">
        <v>2400</v>
      </c>
      <c r="G7301" s="9">
        <v>87</v>
      </c>
      <c r="H7301" s="9" t="s">
        <v>19157</v>
      </c>
      <c r="I7301" s="9" t="s">
        <v>23906</v>
      </c>
      <c r="J7301" s="9" t="s">
        <v>24006</v>
      </c>
      <c r="K7301" s="9" t="s">
        <v>1988</v>
      </c>
      <c r="L7301" s="9">
        <v>43.045630000000003</v>
      </c>
      <c r="M7301" s="9">
        <v>2.9564400000000002</v>
      </c>
      <c r="N7301" s="9" t="s">
        <v>1072</v>
      </c>
      <c r="O7301" s="9">
        <v>0.13178599999999999</v>
      </c>
      <c r="P7301" s="9">
        <v>144405</v>
      </c>
      <c r="Q7301" s="9" t="s">
        <v>39</v>
      </c>
      <c r="R7301" s="9" t="s">
        <v>1870</v>
      </c>
      <c r="S7301" s="9" t="s">
        <v>1871</v>
      </c>
      <c r="T7301" s="9" t="s">
        <v>4316</v>
      </c>
      <c r="U7301" s="9" t="s">
        <v>885</v>
      </c>
      <c r="V7301" s="9" t="s">
        <v>1810</v>
      </c>
    </row>
    <row r="7302" spans="1:22" ht="16" x14ac:dyDescent="0.2">
      <c r="A7302" s="9" t="s">
        <v>24010</v>
      </c>
      <c r="B7302" s="9" t="s">
        <v>24011</v>
      </c>
      <c r="C7302" s="9" t="s">
        <v>24011</v>
      </c>
      <c r="D7302" s="9" t="s">
        <v>23889</v>
      </c>
      <c r="E7302" s="9" t="s">
        <v>1056</v>
      </c>
      <c r="F7302" s="9">
        <v>4736</v>
      </c>
      <c r="G7302" s="9">
        <v>64</v>
      </c>
      <c r="H7302" s="9" t="s">
        <v>41193</v>
      </c>
      <c r="I7302" s="9" t="s">
        <v>24012</v>
      </c>
      <c r="J7302" s="9" t="s">
        <v>24013</v>
      </c>
      <c r="K7302" s="9" t="s">
        <v>1988</v>
      </c>
      <c r="L7302" s="9">
        <v>43.1355</v>
      </c>
      <c r="M7302" s="9">
        <v>2.2519</v>
      </c>
      <c r="N7302" s="9" t="s">
        <v>1072</v>
      </c>
      <c r="O7302" s="9">
        <v>5.1161999999999999E-2</v>
      </c>
      <c r="P7302" s="9">
        <v>58914</v>
      </c>
      <c r="Q7302" s="9" t="s">
        <v>15</v>
      </c>
      <c r="R7302" s="9" t="s">
        <v>744</v>
      </c>
      <c r="S7302" s="9" t="s">
        <v>744</v>
      </c>
      <c r="T7302" s="9" t="s">
        <v>3625</v>
      </c>
      <c r="U7302" s="9" t="s">
        <v>885</v>
      </c>
      <c r="V7302" s="9" t="s">
        <v>1810</v>
      </c>
    </row>
    <row r="7303" spans="1:22" ht="16" x14ac:dyDescent="0.2">
      <c r="A7303" s="9" t="s">
        <v>24014</v>
      </c>
      <c r="B7303" s="9" t="s">
        <v>24015</v>
      </c>
      <c r="C7303" s="9" t="s">
        <v>24015</v>
      </c>
      <c r="D7303" s="9" t="s">
        <v>23889</v>
      </c>
      <c r="E7303" s="9" t="s">
        <v>24016</v>
      </c>
      <c r="F7303" s="9">
        <v>4750</v>
      </c>
      <c r="G7303" s="9">
        <v>87</v>
      </c>
      <c r="H7303" s="9" t="s">
        <v>1405</v>
      </c>
      <c r="I7303" s="9" t="s">
        <v>24012</v>
      </c>
      <c r="J7303" s="9" t="s">
        <v>24013</v>
      </c>
      <c r="K7303" s="9" t="s">
        <v>1988</v>
      </c>
      <c r="L7303" s="9">
        <v>43.1355</v>
      </c>
      <c r="M7303" s="9">
        <v>2.2519</v>
      </c>
      <c r="N7303" s="9" t="s">
        <v>1072</v>
      </c>
      <c r="O7303" s="9">
        <v>0.21024599999999999</v>
      </c>
      <c r="P7303" s="9">
        <v>212354</v>
      </c>
      <c r="Q7303" s="9" t="s">
        <v>15</v>
      </c>
      <c r="R7303" s="9" t="s">
        <v>744</v>
      </c>
      <c r="S7303" s="9" t="s">
        <v>744</v>
      </c>
      <c r="T7303" s="9" t="s">
        <v>1649</v>
      </c>
      <c r="U7303" s="9" t="s">
        <v>885</v>
      </c>
      <c r="V7303" s="9" t="s">
        <v>1810</v>
      </c>
    </row>
    <row r="7304" spans="1:22" ht="16" x14ac:dyDescent="0.2">
      <c r="A7304" s="9" t="s">
        <v>24017</v>
      </c>
      <c r="B7304" s="9" t="s">
        <v>24018</v>
      </c>
      <c r="C7304" s="9" t="s">
        <v>24018</v>
      </c>
      <c r="D7304" s="9" t="s">
        <v>23889</v>
      </c>
      <c r="E7304" s="9" t="s">
        <v>23905</v>
      </c>
      <c r="F7304" s="9">
        <v>9050</v>
      </c>
      <c r="G7304" s="9">
        <v>58</v>
      </c>
      <c r="H7304" s="9" t="s">
        <v>24019</v>
      </c>
      <c r="I7304" s="9" t="s">
        <v>24020</v>
      </c>
      <c r="J7304" s="9" t="s">
        <v>24021</v>
      </c>
      <c r="K7304" s="9" t="s">
        <v>1988</v>
      </c>
      <c r="L7304" s="9">
        <v>45.77</v>
      </c>
      <c r="M7304" s="9">
        <v>0.33</v>
      </c>
      <c r="N7304" s="9" t="s">
        <v>1072</v>
      </c>
      <c r="O7304" s="9">
        <v>0.27528599999999998</v>
      </c>
      <c r="P7304" s="9">
        <v>277620</v>
      </c>
      <c r="Q7304" s="9" t="s">
        <v>15</v>
      </c>
      <c r="R7304" s="9" t="s">
        <v>744</v>
      </c>
      <c r="S7304" s="9" t="s">
        <v>744</v>
      </c>
      <c r="T7304" s="9" t="s">
        <v>23931</v>
      </c>
      <c r="U7304" s="9" t="s">
        <v>885</v>
      </c>
      <c r="V7304" s="9" t="s">
        <v>1810</v>
      </c>
    </row>
    <row r="7305" spans="1:22" ht="16" x14ac:dyDescent="0.2">
      <c r="A7305" s="9" t="s">
        <v>24022</v>
      </c>
      <c r="B7305" s="9" t="s">
        <v>24023</v>
      </c>
      <c r="C7305" s="9" t="s">
        <v>24023</v>
      </c>
      <c r="D7305" s="9" t="s">
        <v>23889</v>
      </c>
      <c r="E7305" s="9" t="s">
        <v>23905</v>
      </c>
      <c r="F7305" s="9">
        <v>9050</v>
      </c>
      <c r="G7305" s="9">
        <v>58</v>
      </c>
      <c r="H7305" s="9" t="s">
        <v>24019</v>
      </c>
      <c r="I7305" s="9" t="s">
        <v>24020</v>
      </c>
      <c r="J7305" s="9" t="s">
        <v>24021</v>
      </c>
      <c r="K7305" s="9" t="s">
        <v>1988</v>
      </c>
      <c r="L7305" s="9">
        <v>45.77</v>
      </c>
      <c r="M7305" s="9">
        <v>0.33</v>
      </c>
      <c r="N7305" s="9" t="s">
        <v>1072</v>
      </c>
      <c r="O7305" s="9">
        <v>0.13595299999999999</v>
      </c>
      <c r="P7305" s="9">
        <v>149193</v>
      </c>
      <c r="Q7305" s="9" t="s">
        <v>15</v>
      </c>
      <c r="R7305" s="9" t="s">
        <v>744</v>
      </c>
      <c r="S7305" s="9" t="s">
        <v>744</v>
      </c>
      <c r="T7305" s="9" t="s">
        <v>24024</v>
      </c>
      <c r="U7305" s="9" t="s">
        <v>885</v>
      </c>
      <c r="V7305" s="9" t="s">
        <v>1810</v>
      </c>
    </row>
    <row r="7306" spans="1:22" ht="16" x14ac:dyDescent="0.2">
      <c r="A7306" s="9" t="s">
        <v>24025</v>
      </c>
      <c r="B7306" s="9" t="s">
        <v>24026</v>
      </c>
      <c r="C7306" s="9" t="s">
        <v>24026</v>
      </c>
      <c r="D7306" s="9" t="s">
        <v>23889</v>
      </c>
      <c r="E7306" s="9" t="s">
        <v>23905</v>
      </c>
      <c r="F7306" s="9">
        <v>9050</v>
      </c>
      <c r="G7306" s="9">
        <v>58</v>
      </c>
      <c r="H7306" s="9" t="s">
        <v>24019</v>
      </c>
      <c r="I7306" s="9" t="s">
        <v>24027</v>
      </c>
      <c r="J7306" s="9" t="s">
        <v>24021</v>
      </c>
      <c r="K7306" s="9" t="s">
        <v>1988</v>
      </c>
      <c r="L7306" s="9">
        <v>45.77</v>
      </c>
      <c r="M7306" s="9">
        <v>0.33</v>
      </c>
      <c r="N7306" s="9" t="s">
        <v>1072</v>
      </c>
      <c r="O7306" s="9">
        <v>0.115337</v>
      </c>
      <c r="P7306" s="9">
        <v>128055</v>
      </c>
      <c r="Q7306" s="9" t="s">
        <v>39</v>
      </c>
      <c r="R7306" s="9" t="s">
        <v>23045</v>
      </c>
      <c r="S7306" s="9" t="s">
        <v>6295</v>
      </c>
      <c r="T7306" s="9" t="s">
        <v>23931</v>
      </c>
      <c r="U7306" s="9" t="s">
        <v>885</v>
      </c>
      <c r="V7306" s="9" t="s">
        <v>1810</v>
      </c>
    </row>
    <row r="7307" spans="1:22" ht="16" x14ac:dyDescent="0.2">
      <c r="A7307" s="9" t="s">
        <v>24028</v>
      </c>
      <c r="B7307" s="9" t="s">
        <v>24029</v>
      </c>
      <c r="C7307" s="9" t="s">
        <v>24029</v>
      </c>
      <c r="D7307" s="9" t="s">
        <v>23889</v>
      </c>
      <c r="E7307" s="9" t="s">
        <v>23905</v>
      </c>
      <c r="F7307" s="9">
        <v>2250</v>
      </c>
      <c r="G7307" s="9">
        <v>58</v>
      </c>
      <c r="H7307" s="9" t="s">
        <v>3978</v>
      </c>
      <c r="I7307" s="9" t="s">
        <v>23906</v>
      </c>
      <c r="J7307" s="9" t="s">
        <v>24030</v>
      </c>
      <c r="K7307" s="9" t="s">
        <v>1988</v>
      </c>
      <c r="L7307" s="9">
        <v>43.311369999999997</v>
      </c>
      <c r="M7307" s="9">
        <v>3.4819599999999999</v>
      </c>
      <c r="N7307" s="9" t="s">
        <v>1072</v>
      </c>
      <c r="O7307" s="9">
        <v>0.10367</v>
      </c>
      <c r="P7307" s="9">
        <v>116696</v>
      </c>
      <c r="Q7307" s="9" t="s">
        <v>39</v>
      </c>
      <c r="R7307" s="9" t="s">
        <v>1724</v>
      </c>
      <c r="S7307" s="9" t="s">
        <v>1725</v>
      </c>
      <c r="T7307" s="9" t="s">
        <v>24031</v>
      </c>
      <c r="U7307" s="9" t="s">
        <v>885</v>
      </c>
      <c r="V7307" s="9" t="s">
        <v>1810</v>
      </c>
    </row>
    <row r="7308" spans="1:22" ht="16" x14ac:dyDescent="0.2">
      <c r="A7308" s="9" t="s">
        <v>24032</v>
      </c>
      <c r="B7308" s="9" t="s">
        <v>24033</v>
      </c>
      <c r="C7308" s="9" t="s">
        <v>24033</v>
      </c>
      <c r="D7308" s="9" t="s">
        <v>23889</v>
      </c>
      <c r="E7308" s="9" t="s">
        <v>23905</v>
      </c>
      <c r="F7308" s="9">
        <v>2250</v>
      </c>
      <c r="G7308" s="9">
        <v>58</v>
      </c>
      <c r="H7308" s="9" t="s">
        <v>3978</v>
      </c>
      <c r="I7308" s="9" t="s">
        <v>23906</v>
      </c>
      <c r="J7308" s="9" t="s">
        <v>24030</v>
      </c>
      <c r="K7308" s="9" t="s">
        <v>1988</v>
      </c>
      <c r="L7308" s="9">
        <v>43.311369999999997</v>
      </c>
      <c r="M7308" s="9">
        <v>3.4819599999999999</v>
      </c>
      <c r="N7308" s="9" t="s">
        <v>1072</v>
      </c>
      <c r="O7308" s="9">
        <v>0.122377</v>
      </c>
      <c r="P7308" s="9">
        <v>135528</v>
      </c>
      <c r="Q7308" s="9" t="s">
        <v>15</v>
      </c>
      <c r="R7308" s="9" t="s">
        <v>744</v>
      </c>
      <c r="S7308" s="9" t="s">
        <v>744</v>
      </c>
      <c r="T7308" s="9" t="s">
        <v>24034</v>
      </c>
      <c r="U7308" s="9" t="s">
        <v>885</v>
      </c>
      <c r="V7308" s="9" t="s">
        <v>1810</v>
      </c>
    </row>
    <row r="7309" spans="1:22" ht="16" x14ac:dyDescent="0.2">
      <c r="A7309" s="9" t="s">
        <v>24035</v>
      </c>
      <c r="B7309" s="9" t="s">
        <v>24036</v>
      </c>
      <c r="C7309" s="9" t="s">
        <v>24036</v>
      </c>
      <c r="D7309" s="9" t="s">
        <v>23889</v>
      </c>
      <c r="E7309" s="9" t="s">
        <v>1056</v>
      </c>
      <c r="F7309" s="9">
        <v>3995</v>
      </c>
      <c r="G7309" s="9">
        <v>68</v>
      </c>
      <c r="H7309" s="9" t="s">
        <v>41194</v>
      </c>
      <c r="I7309" s="9" t="s">
        <v>23963</v>
      </c>
      <c r="J7309" s="9" t="s">
        <v>24037</v>
      </c>
      <c r="K7309" s="9" t="s">
        <v>1988</v>
      </c>
      <c r="L7309" s="9">
        <v>43.251600000000003</v>
      </c>
      <c r="M7309" s="9">
        <v>3.2202000000000002</v>
      </c>
      <c r="N7309" s="9" t="s">
        <v>1072</v>
      </c>
      <c r="O7309" s="9">
        <v>5.5740999999999999E-2</v>
      </c>
      <c r="P7309" s="9">
        <v>64272</v>
      </c>
      <c r="Q7309" s="9" t="s">
        <v>39</v>
      </c>
      <c r="R7309" s="9" t="s">
        <v>1367</v>
      </c>
      <c r="S7309" s="9" t="s">
        <v>1368</v>
      </c>
      <c r="T7309" s="9" t="s">
        <v>12975</v>
      </c>
      <c r="U7309" s="9" t="s">
        <v>885</v>
      </c>
      <c r="V7309" s="9" t="s">
        <v>1810</v>
      </c>
    </row>
    <row r="7310" spans="1:22" ht="16" x14ac:dyDescent="0.2">
      <c r="A7310" s="9" t="s">
        <v>24038</v>
      </c>
      <c r="B7310" s="9" t="s">
        <v>24039</v>
      </c>
      <c r="C7310" s="9" t="s">
        <v>24039</v>
      </c>
      <c r="D7310" s="9" t="s">
        <v>23889</v>
      </c>
      <c r="E7310" s="9" t="s">
        <v>1056</v>
      </c>
      <c r="F7310" s="9">
        <v>4170</v>
      </c>
      <c r="G7310" s="9">
        <v>58</v>
      </c>
      <c r="H7310" s="9" t="s">
        <v>41195</v>
      </c>
      <c r="I7310" s="9" t="s">
        <v>23963</v>
      </c>
      <c r="J7310" s="9" t="s">
        <v>24037</v>
      </c>
      <c r="K7310" s="9" t="s">
        <v>1988</v>
      </c>
      <c r="L7310" s="9">
        <v>43.251600000000003</v>
      </c>
      <c r="M7310" s="9">
        <v>3.2202000000000002</v>
      </c>
      <c r="N7310" s="9" t="s">
        <v>1072</v>
      </c>
      <c r="O7310" s="9">
        <v>9.5929E-2</v>
      </c>
      <c r="P7310" s="9">
        <v>108046</v>
      </c>
      <c r="Q7310" s="9" t="s">
        <v>39</v>
      </c>
      <c r="R7310" s="9" t="s">
        <v>24040</v>
      </c>
      <c r="S7310" s="9" t="s">
        <v>2797</v>
      </c>
      <c r="T7310" s="9" t="s">
        <v>5300</v>
      </c>
      <c r="U7310" s="9" t="s">
        <v>885</v>
      </c>
      <c r="V7310" s="9" t="s">
        <v>1810</v>
      </c>
    </row>
    <row r="7311" spans="1:22" ht="16" x14ac:dyDescent="0.2">
      <c r="A7311" s="9" t="s">
        <v>24041</v>
      </c>
      <c r="B7311" s="9" t="s">
        <v>24042</v>
      </c>
      <c r="C7311" s="9" t="s">
        <v>24042</v>
      </c>
      <c r="D7311" s="9" t="s">
        <v>23889</v>
      </c>
      <c r="E7311" s="9" t="s">
        <v>1056</v>
      </c>
      <c r="F7311" s="9">
        <v>6293</v>
      </c>
      <c r="G7311" s="9">
        <v>58</v>
      </c>
      <c r="H7311" s="9" t="s">
        <v>41196</v>
      </c>
      <c r="I7311" s="9" t="s">
        <v>23947</v>
      </c>
      <c r="J7311" s="9" t="s">
        <v>24043</v>
      </c>
      <c r="K7311" s="9" t="s">
        <v>1988</v>
      </c>
      <c r="L7311" s="9">
        <v>43.251600000000003</v>
      </c>
      <c r="M7311" s="9">
        <v>3.2202000000000002</v>
      </c>
      <c r="N7311" s="9" t="s">
        <v>1072</v>
      </c>
      <c r="O7311" s="9">
        <v>7.6350000000000001E-2</v>
      </c>
      <c r="P7311" s="9">
        <v>86231</v>
      </c>
      <c r="Q7311" s="9" t="s">
        <v>15</v>
      </c>
      <c r="R7311" s="9" t="s">
        <v>744</v>
      </c>
      <c r="S7311" s="9" t="s">
        <v>744</v>
      </c>
      <c r="T7311" s="9" t="s">
        <v>24044</v>
      </c>
      <c r="U7311" s="9" t="s">
        <v>885</v>
      </c>
      <c r="V7311" s="9" t="s">
        <v>1810</v>
      </c>
    </row>
    <row r="7312" spans="1:22" ht="16" x14ac:dyDescent="0.2">
      <c r="A7312" s="9" t="s">
        <v>24045</v>
      </c>
      <c r="B7312" s="9" t="s">
        <v>24046</v>
      </c>
      <c r="C7312" s="9" t="s">
        <v>24046</v>
      </c>
      <c r="D7312" s="9" t="s">
        <v>23889</v>
      </c>
      <c r="E7312" s="9" t="s">
        <v>1056</v>
      </c>
      <c r="F7312" s="9">
        <v>3584</v>
      </c>
      <c r="G7312" s="9">
        <v>64</v>
      </c>
      <c r="H7312" s="9" t="s">
        <v>41197</v>
      </c>
      <c r="I7312" s="9" t="s">
        <v>24047</v>
      </c>
      <c r="J7312" s="9" t="s">
        <v>24043</v>
      </c>
      <c r="K7312" s="9" t="s">
        <v>1988</v>
      </c>
      <c r="L7312" s="9">
        <v>43.251600000000003</v>
      </c>
      <c r="M7312" s="9">
        <v>3.2202000000000002</v>
      </c>
      <c r="N7312" s="9" t="s">
        <v>1072</v>
      </c>
      <c r="O7312" s="9">
        <v>7.8076000000000007E-2</v>
      </c>
      <c r="P7312" s="9">
        <v>88622</v>
      </c>
      <c r="Q7312" s="9" t="s">
        <v>15</v>
      </c>
      <c r="R7312" s="9" t="s">
        <v>744</v>
      </c>
      <c r="S7312" s="9" t="s">
        <v>744</v>
      </c>
      <c r="T7312" s="9" t="s">
        <v>3625</v>
      </c>
      <c r="U7312" s="9" t="s">
        <v>885</v>
      </c>
      <c r="V7312" s="9" t="s">
        <v>1810</v>
      </c>
    </row>
    <row r="7313" spans="1:22" ht="16" x14ac:dyDescent="0.2">
      <c r="A7313" s="9" t="s">
        <v>24048</v>
      </c>
      <c r="B7313" s="9" t="s">
        <v>24049</v>
      </c>
      <c r="C7313" s="9" t="s">
        <v>24049</v>
      </c>
      <c r="D7313" s="9" t="s">
        <v>23889</v>
      </c>
      <c r="E7313" s="9" t="s">
        <v>1056</v>
      </c>
      <c r="F7313" s="9">
        <v>4030</v>
      </c>
      <c r="G7313" s="9">
        <v>52</v>
      </c>
      <c r="H7313" s="9" t="s">
        <v>41198</v>
      </c>
      <c r="I7313" s="9" t="s">
        <v>23917</v>
      </c>
      <c r="J7313" s="9" t="s">
        <v>24050</v>
      </c>
      <c r="K7313" s="9" t="s">
        <v>1988</v>
      </c>
      <c r="L7313" s="9">
        <v>48.518520000000002</v>
      </c>
      <c r="M7313" s="9">
        <v>3.59633</v>
      </c>
      <c r="N7313" s="9" t="s">
        <v>1072</v>
      </c>
      <c r="O7313" s="9">
        <v>0.33094600000000002</v>
      </c>
      <c r="P7313" s="9">
        <v>331478</v>
      </c>
      <c r="Q7313" s="9" t="s">
        <v>39</v>
      </c>
      <c r="R7313" s="9" t="s">
        <v>1870</v>
      </c>
      <c r="S7313" s="9" t="s">
        <v>1871</v>
      </c>
      <c r="T7313" s="9" t="s">
        <v>24051</v>
      </c>
      <c r="U7313" s="9" t="s">
        <v>885</v>
      </c>
      <c r="V7313" s="9" t="s">
        <v>1810</v>
      </c>
    </row>
    <row r="7314" spans="1:22" ht="16" x14ac:dyDescent="0.2">
      <c r="A7314" s="9" t="s">
        <v>24052</v>
      </c>
      <c r="B7314" s="9" t="s">
        <v>24053</v>
      </c>
      <c r="C7314" s="9" t="s">
        <v>24053</v>
      </c>
      <c r="D7314" s="9" t="s">
        <v>23889</v>
      </c>
      <c r="E7314" s="9" t="s">
        <v>1056</v>
      </c>
      <c r="F7314" s="9">
        <v>5396</v>
      </c>
      <c r="G7314" s="9">
        <v>61</v>
      </c>
      <c r="H7314" s="9" t="s">
        <v>41199</v>
      </c>
      <c r="I7314" s="9" t="s">
        <v>23895</v>
      </c>
      <c r="J7314" s="9" t="s">
        <v>24054</v>
      </c>
      <c r="K7314" s="9" t="s">
        <v>1988</v>
      </c>
      <c r="L7314" s="9">
        <v>48.518520000000002</v>
      </c>
      <c r="M7314" s="9">
        <v>3.59633</v>
      </c>
      <c r="N7314" s="9" t="s">
        <v>1072</v>
      </c>
      <c r="O7314" s="9">
        <v>0.60982000000000003</v>
      </c>
      <c r="P7314" s="9">
        <v>528277</v>
      </c>
      <c r="Q7314" s="9" t="s">
        <v>15</v>
      </c>
      <c r="R7314" s="9" t="s">
        <v>744</v>
      </c>
      <c r="S7314" s="9" t="s">
        <v>744</v>
      </c>
      <c r="T7314" s="9" t="s">
        <v>24055</v>
      </c>
      <c r="U7314" s="9" t="s">
        <v>885</v>
      </c>
      <c r="V7314" s="9" t="s">
        <v>1810</v>
      </c>
    </row>
    <row r="7315" spans="1:22" ht="16" x14ac:dyDescent="0.2">
      <c r="A7315" s="9" t="s">
        <v>24056</v>
      </c>
      <c r="B7315" s="9" t="s">
        <v>24057</v>
      </c>
      <c r="C7315" s="9" t="s">
        <v>24057</v>
      </c>
      <c r="D7315" s="9" t="s">
        <v>23889</v>
      </c>
      <c r="E7315" s="9" t="s">
        <v>23905</v>
      </c>
      <c r="F7315" s="9">
        <v>2375</v>
      </c>
      <c r="G7315" s="9">
        <v>43</v>
      </c>
      <c r="H7315" s="9" t="s">
        <v>15024</v>
      </c>
      <c r="I7315" s="9" t="s">
        <v>23906</v>
      </c>
      <c r="J7315" s="9" t="s">
        <v>24058</v>
      </c>
      <c r="K7315" s="9" t="s">
        <v>1988</v>
      </c>
      <c r="L7315" s="9">
        <v>43.84402</v>
      </c>
      <c r="M7315" s="9">
        <v>4.0323700000000002</v>
      </c>
      <c r="N7315" s="9" t="s">
        <v>1072</v>
      </c>
      <c r="O7315" s="9">
        <v>0.10088</v>
      </c>
      <c r="P7315" s="9">
        <v>112774</v>
      </c>
      <c r="Q7315" s="9" t="s">
        <v>15</v>
      </c>
      <c r="R7315" s="9" t="s">
        <v>744</v>
      </c>
      <c r="S7315" s="9" t="s">
        <v>744</v>
      </c>
      <c r="T7315" s="9" t="s">
        <v>5607</v>
      </c>
      <c r="U7315" s="9" t="s">
        <v>885</v>
      </c>
      <c r="V7315" s="9" t="s">
        <v>1810</v>
      </c>
    </row>
    <row r="7316" spans="1:22" ht="16" x14ac:dyDescent="0.2">
      <c r="A7316" s="9" t="s">
        <v>24059</v>
      </c>
      <c r="B7316" s="9" t="s">
        <v>24060</v>
      </c>
      <c r="C7316" s="9" t="s">
        <v>24060</v>
      </c>
      <c r="D7316" s="9" t="s">
        <v>23889</v>
      </c>
      <c r="E7316" s="9" t="s">
        <v>23905</v>
      </c>
      <c r="F7316" s="9">
        <v>3600</v>
      </c>
      <c r="G7316" s="9">
        <v>260</v>
      </c>
      <c r="H7316" s="9" t="s">
        <v>24061</v>
      </c>
      <c r="I7316" s="9" t="s">
        <v>24062</v>
      </c>
      <c r="J7316" s="9" t="s">
        <v>24063</v>
      </c>
      <c r="K7316" s="9" t="s">
        <v>1988</v>
      </c>
      <c r="L7316" s="9">
        <v>43.295679999999997</v>
      </c>
      <c r="M7316" s="9">
        <v>1.9617500000000001</v>
      </c>
      <c r="N7316" s="9" t="s">
        <v>1072</v>
      </c>
      <c r="O7316" s="9">
        <v>0.12570600000000001</v>
      </c>
      <c r="P7316" s="9">
        <v>138872</v>
      </c>
      <c r="Q7316" s="9" t="s">
        <v>15</v>
      </c>
      <c r="R7316" s="9" t="s">
        <v>744</v>
      </c>
      <c r="S7316" s="9" t="s">
        <v>744</v>
      </c>
      <c r="T7316" s="9" t="s">
        <v>24064</v>
      </c>
      <c r="U7316" s="9" t="s">
        <v>885</v>
      </c>
      <c r="V7316" s="9" t="s">
        <v>1810</v>
      </c>
    </row>
    <row r="7317" spans="1:22" ht="16" x14ac:dyDescent="0.2">
      <c r="A7317" s="9" t="s">
        <v>24065</v>
      </c>
      <c r="B7317" s="9" t="s">
        <v>24066</v>
      </c>
      <c r="C7317" s="9" t="s">
        <v>24066</v>
      </c>
      <c r="D7317" s="9" t="s">
        <v>23889</v>
      </c>
      <c r="E7317" s="9" t="s">
        <v>23905</v>
      </c>
      <c r="F7317" s="9">
        <v>3600</v>
      </c>
      <c r="G7317" s="9">
        <v>260</v>
      </c>
      <c r="H7317" s="9" t="s">
        <v>24061</v>
      </c>
      <c r="I7317" s="9" t="s">
        <v>24062</v>
      </c>
      <c r="J7317" s="9" t="s">
        <v>24063</v>
      </c>
      <c r="K7317" s="9" t="s">
        <v>1988</v>
      </c>
      <c r="L7317" s="9">
        <v>43.295679999999997</v>
      </c>
      <c r="M7317" s="9">
        <v>1.9617500000000001</v>
      </c>
      <c r="N7317" s="9" t="s">
        <v>1072</v>
      </c>
      <c r="O7317" s="9">
        <v>9.7503999999999993E-2</v>
      </c>
      <c r="P7317" s="9">
        <v>109691</v>
      </c>
      <c r="Q7317" s="9" t="s">
        <v>39</v>
      </c>
      <c r="R7317" s="9" t="s">
        <v>1367</v>
      </c>
      <c r="S7317" s="9" t="s">
        <v>1368</v>
      </c>
      <c r="T7317" s="9" t="s">
        <v>14992</v>
      </c>
      <c r="U7317" s="9" t="s">
        <v>885</v>
      </c>
      <c r="V7317" s="9" t="s">
        <v>1810</v>
      </c>
    </row>
    <row r="7318" spans="1:22" ht="16" x14ac:dyDescent="0.2">
      <c r="A7318" s="9" t="s">
        <v>24067</v>
      </c>
      <c r="B7318" s="9" t="s">
        <v>24068</v>
      </c>
      <c r="C7318" s="9" t="s">
        <v>24068</v>
      </c>
      <c r="D7318" s="9" t="s">
        <v>23889</v>
      </c>
      <c r="E7318" s="9" t="s">
        <v>24069</v>
      </c>
      <c r="F7318" s="9">
        <v>3600</v>
      </c>
      <c r="G7318" s="9">
        <v>29</v>
      </c>
      <c r="H7318" s="9" t="s">
        <v>14682</v>
      </c>
      <c r="I7318" s="9" t="s">
        <v>23917</v>
      </c>
      <c r="J7318" s="9" t="s">
        <v>24070</v>
      </c>
      <c r="K7318" s="9" t="s">
        <v>1988</v>
      </c>
      <c r="L7318" s="9">
        <v>47.744370000000004</v>
      </c>
      <c r="M7318" s="9">
        <v>7.3968299999999996</v>
      </c>
      <c r="N7318" s="9" t="s">
        <v>1072</v>
      </c>
      <c r="O7318" s="9">
        <v>0.12729799999999999</v>
      </c>
      <c r="P7318" s="9">
        <v>141450</v>
      </c>
      <c r="Q7318" s="9" t="s">
        <v>39</v>
      </c>
      <c r="R7318" s="9" t="s">
        <v>1870</v>
      </c>
      <c r="S7318" s="9" t="s">
        <v>1871</v>
      </c>
      <c r="T7318" s="9" t="s">
        <v>24071</v>
      </c>
      <c r="U7318" s="9" t="s">
        <v>885</v>
      </c>
      <c r="V7318" s="9" t="s">
        <v>1810</v>
      </c>
    </row>
    <row r="7319" spans="1:22" ht="16" x14ac:dyDescent="0.2">
      <c r="A7319" s="9" t="s">
        <v>24072</v>
      </c>
      <c r="B7319" s="9" t="s">
        <v>24073</v>
      </c>
      <c r="C7319" s="9" t="s">
        <v>24073</v>
      </c>
      <c r="D7319" s="9" t="s">
        <v>23889</v>
      </c>
      <c r="E7319" s="9" t="s">
        <v>24069</v>
      </c>
      <c r="F7319" s="9">
        <v>3600</v>
      </c>
      <c r="G7319" s="9">
        <v>29</v>
      </c>
      <c r="H7319" s="9" t="s">
        <v>14682</v>
      </c>
      <c r="I7319" s="9" t="s">
        <v>24074</v>
      </c>
      <c r="J7319" s="9" t="s">
        <v>24070</v>
      </c>
      <c r="K7319" s="9" t="s">
        <v>1988</v>
      </c>
      <c r="L7319" s="9">
        <v>47.744370000000004</v>
      </c>
      <c r="M7319" s="9">
        <v>7.3968299999999996</v>
      </c>
      <c r="N7319" s="9" t="s">
        <v>1072</v>
      </c>
      <c r="O7319" s="9">
        <v>0.15598300000000001</v>
      </c>
      <c r="P7319" s="9">
        <v>169957</v>
      </c>
      <c r="Q7319" s="9" t="s">
        <v>39</v>
      </c>
      <c r="R7319" s="9" t="s">
        <v>24075</v>
      </c>
      <c r="S7319" s="9" t="s">
        <v>1352</v>
      </c>
      <c r="T7319" s="9" t="s">
        <v>24076</v>
      </c>
      <c r="U7319" s="9" t="s">
        <v>885</v>
      </c>
      <c r="V7319" s="9" t="s">
        <v>1810</v>
      </c>
    </row>
    <row r="7320" spans="1:22" ht="16" x14ac:dyDescent="0.2">
      <c r="A7320" s="9" t="s">
        <v>24077</v>
      </c>
      <c r="B7320" s="9" t="s">
        <v>24078</v>
      </c>
      <c r="C7320" s="9" t="s">
        <v>24078</v>
      </c>
      <c r="D7320" s="9" t="s">
        <v>23889</v>
      </c>
      <c r="E7320" s="9" t="s">
        <v>1056</v>
      </c>
      <c r="F7320" s="9">
        <v>3664</v>
      </c>
      <c r="G7320" s="9">
        <v>70</v>
      </c>
      <c r="H7320" s="9" t="s">
        <v>41200</v>
      </c>
      <c r="I7320" s="9" t="s">
        <v>23917</v>
      </c>
      <c r="J7320" s="9" t="s">
        <v>24070</v>
      </c>
      <c r="K7320" s="9" t="s">
        <v>1988</v>
      </c>
      <c r="L7320" s="9">
        <v>47.744370000000004</v>
      </c>
      <c r="M7320" s="9">
        <v>7.3968299999999996</v>
      </c>
      <c r="N7320" s="9" t="s">
        <v>1072</v>
      </c>
      <c r="O7320" s="9">
        <v>0.15857599999999999</v>
      </c>
      <c r="P7320" s="9">
        <v>171025</v>
      </c>
      <c r="Q7320" s="9" t="s">
        <v>15</v>
      </c>
      <c r="R7320" s="9" t="s">
        <v>744</v>
      </c>
      <c r="S7320" s="9" t="s">
        <v>744</v>
      </c>
      <c r="T7320" s="9" t="s">
        <v>24079</v>
      </c>
      <c r="U7320" s="9" t="s">
        <v>885</v>
      </c>
      <c r="V7320" s="9" t="s">
        <v>1810</v>
      </c>
    </row>
    <row r="7321" spans="1:22" ht="16" x14ac:dyDescent="0.2">
      <c r="A7321" s="9" t="s">
        <v>24080</v>
      </c>
      <c r="B7321" s="9" t="s">
        <v>24081</v>
      </c>
      <c r="C7321" s="9" t="s">
        <v>24081</v>
      </c>
      <c r="D7321" s="9" t="s">
        <v>23889</v>
      </c>
      <c r="E7321" s="9" t="s">
        <v>24082</v>
      </c>
      <c r="F7321" s="9">
        <v>6600</v>
      </c>
      <c r="G7321" s="9">
        <v>87</v>
      </c>
      <c r="H7321" s="9" t="s">
        <v>23356</v>
      </c>
      <c r="I7321" s="9" t="s">
        <v>23895</v>
      </c>
      <c r="J7321" s="9" t="s">
        <v>24083</v>
      </c>
      <c r="K7321" s="9" t="s">
        <v>1988</v>
      </c>
      <c r="L7321" s="9">
        <v>48.496659999999999</v>
      </c>
      <c r="M7321" s="9">
        <v>7.4705199999999996</v>
      </c>
      <c r="N7321" s="9" t="s">
        <v>1072</v>
      </c>
      <c r="O7321" s="9">
        <v>0.131381</v>
      </c>
      <c r="P7321" s="9">
        <v>145356</v>
      </c>
      <c r="Q7321" s="9" t="s">
        <v>39</v>
      </c>
      <c r="R7321" s="9" t="s">
        <v>1824</v>
      </c>
      <c r="S7321" s="9" t="s">
        <v>1807</v>
      </c>
      <c r="T7321" s="9" t="s">
        <v>4659</v>
      </c>
      <c r="U7321" s="9" t="s">
        <v>885</v>
      </c>
      <c r="V7321" s="9" t="s">
        <v>1810</v>
      </c>
    </row>
    <row r="7322" spans="1:22" ht="16" x14ac:dyDescent="0.2">
      <c r="A7322" s="9" t="s">
        <v>24084</v>
      </c>
      <c r="B7322" s="9" t="s">
        <v>24085</v>
      </c>
      <c r="C7322" s="9" t="s">
        <v>24085</v>
      </c>
      <c r="D7322" s="9" t="s">
        <v>23889</v>
      </c>
      <c r="E7322" s="9" t="s">
        <v>1056</v>
      </c>
      <c r="F7322" s="9">
        <v>6644</v>
      </c>
      <c r="G7322" s="9">
        <v>50</v>
      </c>
      <c r="H7322" s="9" t="s">
        <v>41201</v>
      </c>
      <c r="I7322" s="9" t="s">
        <v>23895</v>
      </c>
      <c r="J7322" s="9" t="s">
        <v>24083</v>
      </c>
      <c r="K7322" s="9" t="s">
        <v>1988</v>
      </c>
      <c r="L7322" s="9">
        <v>48.496659999999999</v>
      </c>
      <c r="M7322" s="9">
        <v>7.4705199999999996</v>
      </c>
      <c r="N7322" s="9" t="s">
        <v>1072</v>
      </c>
      <c r="O7322" s="9">
        <v>0.220883</v>
      </c>
      <c r="P7322" s="9">
        <v>232780</v>
      </c>
      <c r="Q7322" s="9" t="s">
        <v>39</v>
      </c>
      <c r="R7322" s="9" t="s">
        <v>1806</v>
      </c>
      <c r="S7322" s="9" t="s">
        <v>1807</v>
      </c>
      <c r="T7322" s="9" t="s">
        <v>24086</v>
      </c>
      <c r="U7322" s="9" t="s">
        <v>885</v>
      </c>
      <c r="V7322" s="9" t="s">
        <v>1810</v>
      </c>
    </row>
    <row r="7323" spans="1:22" ht="16" x14ac:dyDescent="0.2">
      <c r="A7323" s="9" t="s">
        <v>24087</v>
      </c>
      <c r="B7323" s="9" t="s">
        <v>24088</v>
      </c>
      <c r="C7323" s="9" t="s">
        <v>24088</v>
      </c>
      <c r="D7323" s="9" t="s">
        <v>23889</v>
      </c>
      <c r="E7323" s="9" t="s">
        <v>24082</v>
      </c>
      <c r="F7323" s="9">
        <v>6600</v>
      </c>
      <c r="G7323" s="9">
        <v>87</v>
      </c>
      <c r="H7323" s="9" t="s">
        <v>23356</v>
      </c>
      <c r="I7323" s="9" t="s">
        <v>23895</v>
      </c>
      <c r="J7323" s="9" t="s">
        <v>24083</v>
      </c>
      <c r="K7323" s="9" t="s">
        <v>1988</v>
      </c>
      <c r="L7323" s="9">
        <v>48.496659999999999</v>
      </c>
      <c r="M7323" s="9">
        <v>7.4705199999999996</v>
      </c>
      <c r="N7323" s="9" t="s">
        <v>1072</v>
      </c>
      <c r="O7323" s="9">
        <v>0.35322500000000001</v>
      </c>
      <c r="P7323" s="9">
        <v>347793</v>
      </c>
      <c r="Q7323" s="9" t="s">
        <v>39</v>
      </c>
      <c r="R7323" s="9" t="s">
        <v>5458</v>
      </c>
      <c r="S7323" s="9" t="s">
        <v>1807</v>
      </c>
      <c r="T7323" s="9" t="s">
        <v>1385</v>
      </c>
      <c r="U7323" s="9" t="s">
        <v>885</v>
      </c>
      <c r="V7323" s="9" t="s">
        <v>1810</v>
      </c>
    </row>
    <row r="7324" spans="1:22" ht="16" x14ac:dyDescent="0.2">
      <c r="A7324" s="9" t="s">
        <v>24089</v>
      </c>
      <c r="B7324" s="9" t="s">
        <v>24090</v>
      </c>
      <c r="C7324" s="9" t="s">
        <v>24090</v>
      </c>
      <c r="D7324" s="9" t="s">
        <v>23889</v>
      </c>
      <c r="E7324" s="9" t="s">
        <v>1056</v>
      </c>
      <c r="F7324" s="9">
        <v>6619</v>
      </c>
      <c r="G7324" s="9">
        <v>48</v>
      </c>
      <c r="H7324" s="9" t="s">
        <v>41202</v>
      </c>
      <c r="I7324" s="9" t="s">
        <v>23895</v>
      </c>
      <c r="J7324" s="9" t="s">
        <v>24083</v>
      </c>
      <c r="K7324" s="9" t="s">
        <v>1988</v>
      </c>
      <c r="L7324" s="9">
        <v>48.496659999999999</v>
      </c>
      <c r="M7324" s="9">
        <v>7.4705199999999996</v>
      </c>
      <c r="N7324" s="9" t="s">
        <v>1072</v>
      </c>
      <c r="O7324" s="9">
        <v>8.8774000000000006E-2</v>
      </c>
      <c r="P7324" s="9">
        <v>100197</v>
      </c>
      <c r="Q7324" s="9" t="s">
        <v>15</v>
      </c>
      <c r="R7324" s="9" t="s">
        <v>744</v>
      </c>
      <c r="S7324" s="9" t="s">
        <v>744</v>
      </c>
      <c r="T7324" s="9" t="s">
        <v>24091</v>
      </c>
      <c r="U7324" s="9" t="s">
        <v>885</v>
      </c>
      <c r="V7324" s="9" t="s">
        <v>1810</v>
      </c>
    </row>
    <row r="7325" spans="1:22" ht="16" x14ac:dyDescent="0.2">
      <c r="A7325" s="9" t="s">
        <v>24092</v>
      </c>
      <c r="B7325" s="9" t="s">
        <v>24093</v>
      </c>
      <c r="C7325" s="9" t="s">
        <v>24093</v>
      </c>
      <c r="D7325" s="9" t="s">
        <v>23889</v>
      </c>
      <c r="E7325" s="9" t="s">
        <v>24094</v>
      </c>
      <c r="F7325" s="9">
        <v>7025</v>
      </c>
      <c r="G7325" s="9">
        <v>101</v>
      </c>
      <c r="H7325" s="9" t="s">
        <v>24095</v>
      </c>
      <c r="I7325" s="9" t="s">
        <v>24096</v>
      </c>
      <c r="J7325" s="9" t="s">
        <v>24097</v>
      </c>
      <c r="K7325" s="9" t="s">
        <v>1988</v>
      </c>
      <c r="L7325" s="9">
        <v>48.755629999999996</v>
      </c>
      <c r="M7325" s="9">
        <v>7.5995799999999996</v>
      </c>
      <c r="N7325" s="9" t="s">
        <v>1072</v>
      </c>
      <c r="O7325" s="9">
        <v>0.19750999999999999</v>
      </c>
      <c r="P7325" s="9">
        <v>211152</v>
      </c>
      <c r="Q7325" s="9" t="s">
        <v>39</v>
      </c>
      <c r="R7325" s="9" t="s">
        <v>4507</v>
      </c>
      <c r="S7325" s="9" t="s">
        <v>4055</v>
      </c>
      <c r="T7325" s="9" t="s">
        <v>24098</v>
      </c>
      <c r="U7325" s="9" t="s">
        <v>885</v>
      </c>
      <c r="V7325" s="9" t="s">
        <v>1810</v>
      </c>
    </row>
    <row r="7326" spans="1:22" ht="16" x14ac:dyDescent="0.2">
      <c r="A7326" s="9" t="s">
        <v>24099</v>
      </c>
      <c r="B7326" s="9" t="s">
        <v>24100</v>
      </c>
      <c r="C7326" s="9" t="s">
        <v>24100</v>
      </c>
      <c r="D7326" s="9" t="s">
        <v>23889</v>
      </c>
      <c r="E7326" s="9" t="s">
        <v>1056</v>
      </c>
      <c r="F7326" s="9">
        <v>7031</v>
      </c>
      <c r="G7326" s="9">
        <v>77</v>
      </c>
      <c r="H7326" s="9" t="s">
        <v>41203</v>
      </c>
      <c r="I7326" s="9" t="s">
        <v>24096</v>
      </c>
      <c r="J7326" s="9" t="s">
        <v>24097</v>
      </c>
      <c r="K7326" s="9" t="s">
        <v>1988</v>
      </c>
      <c r="L7326" s="9">
        <v>48.755629999999996</v>
      </c>
      <c r="M7326" s="9">
        <v>7.5995799999999996</v>
      </c>
      <c r="N7326" s="9" t="s">
        <v>1072</v>
      </c>
      <c r="O7326" s="9">
        <v>0.132434</v>
      </c>
      <c r="P7326" s="9">
        <v>145699</v>
      </c>
      <c r="Q7326" s="9" t="s">
        <v>15</v>
      </c>
      <c r="R7326" s="9" t="s">
        <v>744</v>
      </c>
      <c r="S7326" s="9" t="s">
        <v>744</v>
      </c>
      <c r="T7326" s="9" t="s">
        <v>3418</v>
      </c>
      <c r="U7326" s="9" t="s">
        <v>885</v>
      </c>
      <c r="V7326" s="9" t="s">
        <v>1810</v>
      </c>
    </row>
    <row r="7327" spans="1:22" ht="16" x14ac:dyDescent="0.2">
      <c r="A7327" s="9" t="s">
        <v>24101</v>
      </c>
      <c r="B7327" s="9" t="s">
        <v>24102</v>
      </c>
      <c r="C7327" s="9" t="s">
        <v>24102</v>
      </c>
      <c r="D7327" s="9" t="s">
        <v>23889</v>
      </c>
      <c r="E7327" s="9" t="s">
        <v>1056</v>
      </c>
      <c r="F7327" s="9">
        <v>5494</v>
      </c>
      <c r="G7327" s="9">
        <v>72</v>
      </c>
      <c r="H7327" s="9" t="s">
        <v>41204</v>
      </c>
      <c r="I7327" s="9" t="s">
        <v>23895</v>
      </c>
      <c r="J7327" s="9" t="s">
        <v>24103</v>
      </c>
      <c r="K7327" s="9" t="s">
        <v>1988</v>
      </c>
      <c r="L7327" s="9">
        <v>48.0578</v>
      </c>
      <c r="M7327" s="9">
        <v>7.3</v>
      </c>
      <c r="N7327" s="9" t="s">
        <v>1072</v>
      </c>
      <c r="O7327" s="9">
        <v>0.161611</v>
      </c>
      <c r="P7327" s="9">
        <v>172982</v>
      </c>
      <c r="Q7327" s="9" t="s">
        <v>39</v>
      </c>
      <c r="R7327" s="9" t="s">
        <v>4277</v>
      </c>
      <c r="S7327" s="9" t="s">
        <v>1605</v>
      </c>
      <c r="T7327" s="9" t="s">
        <v>24104</v>
      </c>
      <c r="U7327" s="9" t="s">
        <v>885</v>
      </c>
      <c r="V7327" s="9" t="s">
        <v>1810</v>
      </c>
    </row>
    <row r="7328" spans="1:22" ht="16" x14ac:dyDescent="0.2">
      <c r="A7328" s="9" t="s">
        <v>24105</v>
      </c>
      <c r="B7328" s="9" t="s">
        <v>24105</v>
      </c>
      <c r="C7328" s="9" t="s">
        <v>24106</v>
      </c>
      <c r="D7328" s="9" t="s">
        <v>24107</v>
      </c>
      <c r="E7328" s="9" t="s">
        <v>24108</v>
      </c>
      <c r="F7328" s="9">
        <v>8600</v>
      </c>
      <c r="G7328" s="9">
        <v>260</v>
      </c>
      <c r="H7328" s="9" t="s">
        <v>24109</v>
      </c>
      <c r="I7328" s="9" t="s">
        <v>24110</v>
      </c>
      <c r="J7328" s="9" t="s">
        <v>24111</v>
      </c>
      <c r="K7328" s="9" t="s">
        <v>3307</v>
      </c>
      <c r="L7328" s="9">
        <v>51.3</v>
      </c>
      <c r="M7328" s="9">
        <v>12.07</v>
      </c>
      <c r="N7328" s="9" t="s">
        <v>876</v>
      </c>
      <c r="O7328" s="9">
        <v>2.6833719999999999</v>
      </c>
      <c r="P7328" s="9">
        <v>803555</v>
      </c>
      <c r="Q7328" s="9" t="s">
        <v>15</v>
      </c>
      <c r="R7328" s="9" t="s">
        <v>744</v>
      </c>
      <c r="S7328" s="9" t="s">
        <v>744</v>
      </c>
      <c r="T7328" s="9" t="s">
        <v>11773</v>
      </c>
      <c r="U7328" s="9" t="s">
        <v>885</v>
      </c>
      <c r="V7328" s="9" t="s">
        <v>1810</v>
      </c>
    </row>
    <row r="7329" spans="1:22" ht="16" x14ac:dyDescent="0.2">
      <c r="A7329" s="9" t="s">
        <v>24112</v>
      </c>
      <c r="B7329" s="9" t="s">
        <v>24112</v>
      </c>
      <c r="C7329" s="9" t="s">
        <v>24113</v>
      </c>
      <c r="D7329" s="9" t="s">
        <v>24107</v>
      </c>
      <c r="E7329" s="9" t="s">
        <v>24114</v>
      </c>
      <c r="F7329" s="9">
        <v>7550</v>
      </c>
      <c r="G7329" s="9">
        <v>87</v>
      </c>
      <c r="H7329" s="9" t="s">
        <v>24115</v>
      </c>
      <c r="I7329" s="9" t="s">
        <v>24110</v>
      </c>
      <c r="J7329" s="9" t="s">
        <v>24116</v>
      </c>
      <c r="K7329" s="9" t="s">
        <v>3307</v>
      </c>
      <c r="L7329" s="9">
        <v>51.31</v>
      </c>
      <c r="M7329" s="9">
        <v>11.4</v>
      </c>
      <c r="N7329" s="9" t="s">
        <v>876</v>
      </c>
      <c r="O7329" s="9">
        <v>3.0834E-2</v>
      </c>
      <c r="P7329" s="9">
        <v>33126</v>
      </c>
      <c r="Q7329" s="9" t="s">
        <v>39</v>
      </c>
      <c r="R7329" s="9" t="s">
        <v>3495</v>
      </c>
      <c r="S7329" s="9" t="s">
        <v>3495</v>
      </c>
      <c r="T7329" s="9" t="s">
        <v>747</v>
      </c>
      <c r="U7329" s="9" t="s">
        <v>885</v>
      </c>
      <c r="V7329" s="9" t="s">
        <v>1810</v>
      </c>
    </row>
    <row r="7330" spans="1:22" ht="16" x14ac:dyDescent="0.2">
      <c r="A7330" s="9" t="s">
        <v>24117</v>
      </c>
      <c r="B7330" s="9" t="s">
        <v>24117</v>
      </c>
      <c r="C7330" s="9" t="s">
        <v>24118</v>
      </c>
      <c r="D7330" s="9" t="s">
        <v>24107</v>
      </c>
      <c r="E7330" s="9" t="s">
        <v>1056</v>
      </c>
      <c r="F7330" s="9">
        <v>7548</v>
      </c>
      <c r="G7330" s="9">
        <v>40</v>
      </c>
      <c r="H7330" s="9" t="s">
        <v>41205</v>
      </c>
      <c r="I7330" s="9" t="s">
        <v>24110</v>
      </c>
      <c r="J7330" s="9" t="s">
        <v>24116</v>
      </c>
      <c r="K7330" s="9" t="s">
        <v>3307</v>
      </c>
      <c r="L7330" s="9">
        <v>51.31</v>
      </c>
      <c r="M7330" s="9">
        <v>11.4</v>
      </c>
      <c r="N7330" s="9" t="s">
        <v>876</v>
      </c>
      <c r="O7330" s="9">
        <v>8.0698000000000006E-2</v>
      </c>
      <c r="P7330" s="9">
        <v>83625</v>
      </c>
      <c r="Q7330" s="9" t="s">
        <v>15</v>
      </c>
      <c r="R7330" s="9" t="s">
        <v>744</v>
      </c>
      <c r="S7330" s="9" t="s">
        <v>744</v>
      </c>
      <c r="T7330" s="9" t="s">
        <v>747</v>
      </c>
      <c r="U7330" s="9" t="s">
        <v>885</v>
      </c>
      <c r="V7330" s="9" t="s">
        <v>1810</v>
      </c>
    </row>
    <row r="7331" spans="1:22" ht="16" x14ac:dyDescent="0.2">
      <c r="A7331" s="9" t="s">
        <v>24119</v>
      </c>
      <c r="B7331" s="9" t="s">
        <v>24119</v>
      </c>
      <c r="C7331" s="9" t="s">
        <v>24120</v>
      </c>
      <c r="D7331" s="9" t="s">
        <v>24107</v>
      </c>
      <c r="E7331" s="9" t="s">
        <v>1056</v>
      </c>
      <c r="F7331" s="9">
        <v>6414</v>
      </c>
      <c r="G7331" s="9">
        <v>45</v>
      </c>
      <c r="H7331" s="9" t="s">
        <v>41206</v>
      </c>
      <c r="I7331" s="9" t="s">
        <v>24121</v>
      </c>
      <c r="J7331" s="9" t="s">
        <v>24122</v>
      </c>
      <c r="K7331" s="9" t="s">
        <v>1988</v>
      </c>
      <c r="L7331" s="9">
        <v>49.19</v>
      </c>
      <c r="M7331" s="9">
        <v>-0.38</v>
      </c>
      <c r="N7331" s="9" t="s">
        <v>876</v>
      </c>
      <c r="O7331" s="9">
        <v>0.75418799999999997</v>
      </c>
      <c r="P7331" s="9">
        <v>504981</v>
      </c>
      <c r="Q7331" s="9" t="s">
        <v>39</v>
      </c>
      <c r="R7331" s="9" t="s">
        <v>23710</v>
      </c>
      <c r="S7331" s="9" t="s">
        <v>23711</v>
      </c>
      <c r="T7331" s="9" t="s">
        <v>6290</v>
      </c>
      <c r="U7331" s="9" t="s">
        <v>885</v>
      </c>
      <c r="V7331" s="9" t="s">
        <v>1810</v>
      </c>
    </row>
    <row r="7332" spans="1:22" ht="16" x14ac:dyDescent="0.2">
      <c r="A7332" s="9" t="s">
        <v>24123</v>
      </c>
      <c r="B7332" s="9" t="s">
        <v>24123</v>
      </c>
      <c r="C7332" s="9" t="s">
        <v>24124</v>
      </c>
      <c r="D7332" s="9" t="s">
        <v>24107</v>
      </c>
      <c r="E7332" s="9" t="s">
        <v>1056</v>
      </c>
      <c r="F7332" s="9">
        <v>5972</v>
      </c>
      <c r="G7332" s="9">
        <v>50</v>
      </c>
      <c r="H7332" s="9" t="s">
        <v>41207</v>
      </c>
      <c r="I7332" s="9" t="s">
        <v>24121</v>
      </c>
      <c r="J7332" s="9" t="s">
        <v>24122</v>
      </c>
      <c r="K7332" s="9" t="s">
        <v>1988</v>
      </c>
      <c r="L7332" s="9">
        <v>49.19</v>
      </c>
      <c r="M7332" s="9">
        <v>-0.38</v>
      </c>
      <c r="N7332" s="9" t="s">
        <v>876</v>
      </c>
      <c r="O7332" s="9">
        <v>0.80585700000000005</v>
      </c>
      <c r="P7332" s="9">
        <v>512332</v>
      </c>
      <c r="Q7332" s="9" t="s">
        <v>39</v>
      </c>
      <c r="R7332" s="9" t="s">
        <v>23710</v>
      </c>
      <c r="S7332" s="9" t="s">
        <v>23711</v>
      </c>
      <c r="T7332" s="9" t="s">
        <v>5235</v>
      </c>
      <c r="U7332" s="9" t="s">
        <v>885</v>
      </c>
      <c r="V7332" s="9" t="s">
        <v>1810</v>
      </c>
    </row>
    <row r="7333" spans="1:22" ht="16" x14ac:dyDescent="0.2">
      <c r="A7333" s="9" t="s">
        <v>24125</v>
      </c>
      <c r="B7333" s="9" t="s">
        <v>24125</v>
      </c>
      <c r="C7333" s="9" t="s">
        <v>24126</v>
      </c>
      <c r="D7333" s="9" t="s">
        <v>24107</v>
      </c>
      <c r="E7333" s="9" t="s">
        <v>1056</v>
      </c>
      <c r="F7333" s="9">
        <v>6376</v>
      </c>
      <c r="G7333" s="9">
        <v>42</v>
      </c>
      <c r="H7333" s="9" t="s">
        <v>41208</v>
      </c>
      <c r="I7333" s="9" t="s">
        <v>24121</v>
      </c>
      <c r="J7333" s="9" t="s">
        <v>24122</v>
      </c>
      <c r="K7333" s="9" t="s">
        <v>1988</v>
      </c>
      <c r="L7333" s="9">
        <v>49.19</v>
      </c>
      <c r="M7333" s="9">
        <v>-0.38</v>
      </c>
      <c r="N7333" s="9" t="s">
        <v>876</v>
      </c>
      <c r="O7333" s="9">
        <v>1.5551410000000001</v>
      </c>
      <c r="P7333" s="9">
        <v>681242</v>
      </c>
      <c r="Q7333" s="9" t="s">
        <v>39</v>
      </c>
      <c r="R7333" s="9" t="s">
        <v>4258</v>
      </c>
      <c r="S7333" s="9" t="s">
        <v>1816</v>
      </c>
      <c r="T7333" s="9" t="s">
        <v>4033</v>
      </c>
      <c r="U7333" s="9" t="s">
        <v>885</v>
      </c>
      <c r="V7333" s="9" t="s">
        <v>1810</v>
      </c>
    </row>
    <row r="7334" spans="1:22" ht="16" x14ac:dyDescent="0.2">
      <c r="A7334" s="9" t="s">
        <v>24127</v>
      </c>
      <c r="B7334" s="9" t="s">
        <v>24127</v>
      </c>
      <c r="C7334" s="9" t="s">
        <v>24128</v>
      </c>
      <c r="D7334" s="9" t="s">
        <v>24107</v>
      </c>
      <c r="E7334" s="9" t="s">
        <v>1056</v>
      </c>
      <c r="F7334" s="9">
        <v>6512</v>
      </c>
      <c r="G7334" s="9">
        <v>52</v>
      </c>
      <c r="H7334" s="9" t="s">
        <v>41209</v>
      </c>
      <c r="I7334" s="9" t="s">
        <v>24121</v>
      </c>
      <c r="J7334" s="9" t="s">
        <v>24122</v>
      </c>
      <c r="K7334" s="9" t="s">
        <v>1988</v>
      </c>
      <c r="L7334" s="9">
        <v>49.19</v>
      </c>
      <c r="M7334" s="9">
        <v>-0.38</v>
      </c>
      <c r="N7334" s="9" t="s">
        <v>876</v>
      </c>
      <c r="O7334" s="9">
        <v>1.668088</v>
      </c>
      <c r="P7334" s="9">
        <v>718197</v>
      </c>
      <c r="Q7334" s="9" t="s">
        <v>39</v>
      </c>
      <c r="R7334" s="9" t="s">
        <v>23710</v>
      </c>
      <c r="S7334" s="9" t="s">
        <v>23711</v>
      </c>
      <c r="T7334" s="9" t="s">
        <v>13432</v>
      </c>
      <c r="U7334" s="9" t="s">
        <v>885</v>
      </c>
      <c r="V7334" s="9" t="s">
        <v>1810</v>
      </c>
    </row>
    <row r="7335" spans="1:22" ht="16" x14ac:dyDescent="0.2">
      <c r="A7335" s="9" t="s">
        <v>24129</v>
      </c>
      <c r="B7335" s="9" t="s">
        <v>24129</v>
      </c>
      <c r="C7335" s="9" t="s">
        <v>24130</v>
      </c>
      <c r="D7335" s="9" t="s">
        <v>24107</v>
      </c>
      <c r="E7335" s="9" t="s">
        <v>1056</v>
      </c>
      <c r="F7335" s="9">
        <v>6301</v>
      </c>
      <c r="G7335" s="9">
        <v>42</v>
      </c>
      <c r="H7335" s="9" t="s">
        <v>41210</v>
      </c>
      <c r="I7335" s="9" t="s">
        <v>24121</v>
      </c>
      <c r="J7335" s="9" t="s">
        <v>24122</v>
      </c>
      <c r="K7335" s="9" t="s">
        <v>1988</v>
      </c>
      <c r="L7335" s="9">
        <v>49.19</v>
      </c>
      <c r="M7335" s="9">
        <v>-0.38</v>
      </c>
      <c r="N7335" s="9" t="s">
        <v>876</v>
      </c>
      <c r="O7335" s="9">
        <v>1.0130790000000001</v>
      </c>
      <c r="P7335" s="9">
        <v>602854</v>
      </c>
      <c r="Q7335" s="9" t="s">
        <v>39</v>
      </c>
      <c r="R7335" s="9" t="s">
        <v>4258</v>
      </c>
      <c r="S7335" s="9" t="s">
        <v>1816</v>
      </c>
      <c r="T7335" s="9" t="s">
        <v>5607</v>
      </c>
      <c r="U7335" s="9" t="s">
        <v>885</v>
      </c>
      <c r="V7335" s="9" t="s">
        <v>1810</v>
      </c>
    </row>
    <row r="7336" spans="1:22" ht="16" x14ac:dyDescent="0.2">
      <c r="A7336" s="9" t="s">
        <v>24131</v>
      </c>
      <c r="B7336" s="9" t="s">
        <v>24131</v>
      </c>
      <c r="C7336" s="9" t="s">
        <v>24132</v>
      </c>
      <c r="D7336" s="9" t="s">
        <v>24107</v>
      </c>
      <c r="E7336" s="9" t="s">
        <v>1056</v>
      </c>
      <c r="F7336" s="9">
        <v>6326</v>
      </c>
      <c r="G7336" s="9">
        <v>39</v>
      </c>
      <c r="H7336" s="9" t="s">
        <v>41211</v>
      </c>
      <c r="I7336" s="9" t="s">
        <v>24121</v>
      </c>
      <c r="J7336" s="9" t="s">
        <v>24122</v>
      </c>
      <c r="K7336" s="9" t="s">
        <v>1988</v>
      </c>
      <c r="L7336" s="9">
        <v>49.19</v>
      </c>
      <c r="M7336" s="9">
        <v>-0.38</v>
      </c>
      <c r="N7336" s="9" t="s">
        <v>876</v>
      </c>
      <c r="O7336" s="9">
        <v>1.99099</v>
      </c>
      <c r="P7336" s="9">
        <v>724416</v>
      </c>
      <c r="Q7336" s="9" t="s">
        <v>39</v>
      </c>
      <c r="R7336" s="9" t="s">
        <v>4601</v>
      </c>
      <c r="S7336" s="9" t="s">
        <v>4602</v>
      </c>
      <c r="T7336" s="9" t="s">
        <v>4007</v>
      </c>
      <c r="U7336" s="9" t="s">
        <v>885</v>
      </c>
      <c r="V7336" s="9" t="s">
        <v>1810</v>
      </c>
    </row>
    <row r="7337" spans="1:22" ht="16" x14ac:dyDescent="0.2">
      <c r="A7337" s="9" t="s">
        <v>24133</v>
      </c>
      <c r="B7337" s="9" t="s">
        <v>24133</v>
      </c>
      <c r="C7337" s="9" t="s">
        <v>24134</v>
      </c>
      <c r="D7337" s="9" t="s">
        <v>24107</v>
      </c>
      <c r="E7337" s="9" t="s">
        <v>1056</v>
      </c>
      <c r="F7337" s="9">
        <v>6345</v>
      </c>
      <c r="G7337" s="9">
        <v>33</v>
      </c>
      <c r="H7337" s="9" t="s">
        <v>41212</v>
      </c>
      <c r="I7337" s="9" t="s">
        <v>24121</v>
      </c>
      <c r="J7337" s="9" t="s">
        <v>24122</v>
      </c>
      <c r="K7337" s="9" t="s">
        <v>1988</v>
      </c>
      <c r="L7337" s="9">
        <v>49.19</v>
      </c>
      <c r="M7337" s="9">
        <v>-0.38</v>
      </c>
      <c r="N7337" s="9" t="s">
        <v>876</v>
      </c>
      <c r="O7337" s="9">
        <v>0.34584500000000001</v>
      </c>
      <c r="P7337" s="9">
        <v>308790</v>
      </c>
      <c r="Q7337" s="9" t="s">
        <v>39</v>
      </c>
      <c r="R7337" s="9" t="s">
        <v>1530</v>
      </c>
      <c r="S7337" s="9" t="s">
        <v>1531</v>
      </c>
      <c r="T7337" s="9" t="s">
        <v>1613</v>
      </c>
      <c r="U7337" s="9" t="s">
        <v>885</v>
      </c>
      <c r="V7337" s="9" t="s">
        <v>1810</v>
      </c>
    </row>
    <row r="7338" spans="1:22" ht="16" x14ac:dyDescent="0.2">
      <c r="A7338" s="9" t="s">
        <v>24135</v>
      </c>
      <c r="B7338" s="9" t="s">
        <v>24135</v>
      </c>
      <c r="C7338" s="9" t="s">
        <v>24136</v>
      </c>
      <c r="D7338" s="9" t="s">
        <v>24107</v>
      </c>
      <c r="E7338" s="9" t="s">
        <v>1056</v>
      </c>
      <c r="F7338" s="9">
        <v>6356</v>
      </c>
      <c r="G7338" s="9">
        <v>33</v>
      </c>
      <c r="H7338" s="9" t="s">
        <v>41213</v>
      </c>
      <c r="I7338" s="9" t="s">
        <v>24121</v>
      </c>
      <c r="J7338" s="9" t="s">
        <v>24122</v>
      </c>
      <c r="K7338" s="9" t="s">
        <v>1988</v>
      </c>
      <c r="L7338" s="9">
        <v>49.19</v>
      </c>
      <c r="M7338" s="9">
        <v>-0.38</v>
      </c>
      <c r="N7338" s="9" t="s">
        <v>876</v>
      </c>
      <c r="O7338" s="9">
        <v>0.41343999999999997</v>
      </c>
      <c r="P7338" s="9">
        <v>357164</v>
      </c>
      <c r="Q7338" s="9" t="s">
        <v>15</v>
      </c>
      <c r="R7338" s="9" t="s">
        <v>744</v>
      </c>
      <c r="S7338" s="9" t="s">
        <v>744</v>
      </c>
      <c r="T7338" s="9" t="s">
        <v>4352</v>
      </c>
      <c r="U7338" s="9" t="s">
        <v>885</v>
      </c>
      <c r="V7338" s="9" t="s">
        <v>1810</v>
      </c>
    </row>
    <row r="7339" spans="1:22" ht="16" x14ac:dyDescent="0.2">
      <c r="A7339" s="9" t="s">
        <v>24137</v>
      </c>
      <c r="B7339" s="9" t="s">
        <v>24137</v>
      </c>
      <c r="C7339" s="9" t="s">
        <v>24138</v>
      </c>
      <c r="D7339" s="9" t="s">
        <v>24107</v>
      </c>
      <c r="E7339" s="9" t="s">
        <v>1056</v>
      </c>
      <c r="F7339" s="9">
        <v>6426</v>
      </c>
      <c r="G7339" s="9">
        <v>43</v>
      </c>
      <c r="H7339" s="9" t="s">
        <v>41214</v>
      </c>
      <c r="I7339" s="9" t="s">
        <v>24121</v>
      </c>
      <c r="J7339" s="9" t="s">
        <v>24122</v>
      </c>
      <c r="K7339" s="9" t="s">
        <v>1988</v>
      </c>
      <c r="L7339" s="9">
        <v>49.19</v>
      </c>
      <c r="M7339" s="9">
        <v>-0.38</v>
      </c>
      <c r="N7339" s="9" t="s">
        <v>876</v>
      </c>
      <c r="O7339" s="9">
        <v>0.42751800000000001</v>
      </c>
      <c r="P7339" s="9">
        <v>368364</v>
      </c>
      <c r="Q7339" s="9" t="s">
        <v>39</v>
      </c>
      <c r="R7339" s="9" t="s">
        <v>23710</v>
      </c>
      <c r="S7339" s="9" t="s">
        <v>23711</v>
      </c>
      <c r="T7339" s="9" t="s">
        <v>1540</v>
      </c>
      <c r="U7339" s="9" t="s">
        <v>885</v>
      </c>
      <c r="V7339" s="9" t="s">
        <v>1810</v>
      </c>
    </row>
    <row r="7340" spans="1:22" ht="16" x14ac:dyDescent="0.2">
      <c r="A7340" s="9" t="s">
        <v>24139</v>
      </c>
      <c r="B7340" s="9" t="s">
        <v>24139</v>
      </c>
      <c r="C7340" s="9" t="s">
        <v>24140</v>
      </c>
      <c r="D7340" s="9" t="s">
        <v>24107</v>
      </c>
      <c r="E7340" s="9" t="s">
        <v>879</v>
      </c>
      <c r="F7340" s="9">
        <v>6450</v>
      </c>
      <c r="G7340" s="9">
        <v>289</v>
      </c>
      <c r="H7340" s="9" t="s">
        <v>24141</v>
      </c>
      <c r="I7340" s="9" t="s">
        <v>24121</v>
      </c>
      <c r="J7340" s="9" t="s">
        <v>24142</v>
      </c>
      <c r="K7340" s="9" t="s">
        <v>1988</v>
      </c>
      <c r="L7340" s="9">
        <v>47.97</v>
      </c>
      <c r="M7340" s="9">
        <v>3.56</v>
      </c>
      <c r="N7340" s="9" t="s">
        <v>876</v>
      </c>
      <c r="O7340" s="9">
        <v>1.806989</v>
      </c>
      <c r="P7340" s="9">
        <v>721403</v>
      </c>
      <c r="Q7340" s="9" t="s">
        <v>39</v>
      </c>
      <c r="R7340" s="9" t="s">
        <v>5711</v>
      </c>
      <c r="S7340" s="9" t="s">
        <v>5712</v>
      </c>
      <c r="T7340" s="9" t="s">
        <v>1624</v>
      </c>
      <c r="U7340" s="9" t="s">
        <v>885</v>
      </c>
      <c r="V7340" s="9" t="s">
        <v>1810</v>
      </c>
    </row>
    <row r="7341" spans="1:22" ht="16" x14ac:dyDescent="0.2">
      <c r="A7341" s="9" t="s">
        <v>24143</v>
      </c>
      <c r="B7341" s="9" t="s">
        <v>24143</v>
      </c>
      <c r="C7341" s="9" t="s">
        <v>24144</v>
      </c>
      <c r="D7341" s="9" t="s">
        <v>24107</v>
      </c>
      <c r="E7341" s="9" t="s">
        <v>879</v>
      </c>
      <c r="F7341" s="9">
        <v>6450</v>
      </c>
      <c r="G7341" s="9">
        <v>289</v>
      </c>
      <c r="H7341" s="9" t="s">
        <v>24141</v>
      </c>
      <c r="I7341" s="9" t="s">
        <v>24121</v>
      </c>
      <c r="J7341" s="9" t="s">
        <v>24145</v>
      </c>
      <c r="K7341" s="9" t="s">
        <v>1988</v>
      </c>
      <c r="L7341" s="9">
        <v>47.97</v>
      </c>
      <c r="M7341" s="9">
        <v>3.56</v>
      </c>
      <c r="N7341" s="9" t="s">
        <v>876</v>
      </c>
      <c r="O7341" s="9">
        <v>1.304487</v>
      </c>
      <c r="P7341" s="9">
        <v>649483</v>
      </c>
      <c r="Q7341" s="9" t="s">
        <v>39</v>
      </c>
      <c r="R7341" s="9" t="s">
        <v>5711</v>
      </c>
      <c r="S7341" s="9" t="s">
        <v>5712</v>
      </c>
      <c r="T7341" s="9" t="s">
        <v>5461</v>
      </c>
      <c r="U7341" s="9" t="s">
        <v>885</v>
      </c>
      <c r="V7341" s="9" t="s">
        <v>1810</v>
      </c>
    </row>
    <row r="7342" spans="1:22" ht="16" x14ac:dyDescent="0.2">
      <c r="A7342" s="9" t="s">
        <v>24146</v>
      </c>
      <c r="B7342" s="9" t="s">
        <v>24146</v>
      </c>
      <c r="C7342" s="9" t="s">
        <v>24147</v>
      </c>
      <c r="D7342" s="9" t="s">
        <v>24107</v>
      </c>
      <c r="E7342" s="9" t="s">
        <v>879</v>
      </c>
      <c r="F7342" s="9">
        <v>6450</v>
      </c>
      <c r="G7342" s="9">
        <v>289</v>
      </c>
      <c r="H7342" s="9" t="s">
        <v>24141</v>
      </c>
      <c r="I7342" s="9" t="s">
        <v>24121</v>
      </c>
      <c r="J7342" s="9" t="s">
        <v>24145</v>
      </c>
      <c r="K7342" s="9" t="s">
        <v>1988</v>
      </c>
      <c r="L7342" s="9">
        <v>47.97</v>
      </c>
      <c r="M7342" s="9">
        <v>3.56</v>
      </c>
      <c r="N7342" s="9" t="s">
        <v>876</v>
      </c>
      <c r="O7342" s="9">
        <v>2.1608649999999998</v>
      </c>
      <c r="P7342" s="9">
        <v>766817</v>
      </c>
      <c r="Q7342" s="9" t="s">
        <v>15</v>
      </c>
      <c r="R7342" s="9" t="s">
        <v>744</v>
      </c>
      <c r="S7342" s="9" t="s">
        <v>744</v>
      </c>
      <c r="T7342" s="9" t="s">
        <v>1809</v>
      </c>
      <c r="U7342" s="9" t="s">
        <v>885</v>
      </c>
      <c r="V7342" s="9" t="s">
        <v>1810</v>
      </c>
    </row>
    <row r="7343" spans="1:22" ht="16" x14ac:dyDescent="0.2">
      <c r="A7343" s="9" t="s">
        <v>24148</v>
      </c>
      <c r="B7343" s="9" t="s">
        <v>24148</v>
      </c>
      <c r="C7343" s="9" t="s">
        <v>24149</v>
      </c>
      <c r="D7343" s="9" t="s">
        <v>24107</v>
      </c>
      <c r="E7343" s="9" t="s">
        <v>1056</v>
      </c>
      <c r="F7343" s="9">
        <v>6407</v>
      </c>
      <c r="G7343" s="9">
        <v>49</v>
      </c>
      <c r="H7343" s="9" t="s">
        <v>41215</v>
      </c>
      <c r="I7343" s="9" t="s">
        <v>24121</v>
      </c>
      <c r="J7343" s="9" t="s">
        <v>24145</v>
      </c>
      <c r="K7343" s="9" t="s">
        <v>1988</v>
      </c>
      <c r="L7343" s="9">
        <v>47.97</v>
      </c>
      <c r="M7343" s="9">
        <v>3.56</v>
      </c>
      <c r="N7343" s="9" t="s">
        <v>876</v>
      </c>
      <c r="O7343" s="9">
        <v>1.3211440000000001</v>
      </c>
      <c r="P7343" s="9">
        <v>636508</v>
      </c>
      <c r="Q7343" s="9" t="s">
        <v>39</v>
      </c>
      <c r="R7343" s="9" t="s">
        <v>5711</v>
      </c>
      <c r="S7343" s="9" t="s">
        <v>5712</v>
      </c>
      <c r="T7343" s="9" t="s">
        <v>3360</v>
      </c>
      <c r="U7343" s="9" t="s">
        <v>885</v>
      </c>
      <c r="V7343" s="9" t="s">
        <v>1810</v>
      </c>
    </row>
    <row r="7344" spans="1:22" ht="16" x14ac:dyDescent="0.2">
      <c r="A7344" s="9" t="s">
        <v>24150</v>
      </c>
      <c r="B7344" s="9" t="s">
        <v>24150</v>
      </c>
      <c r="C7344" s="9" t="s">
        <v>24151</v>
      </c>
      <c r="D7344" s="9" t="s">
        <v>24107</v>
      </c>
      <c r="E7344" s="9" t="s">
        <v>1056</v>
      </c>
      <c r="F7344" s="9">
        <v>6593</v>
      </c>
      <c r="G7344" s="9">
        <v>60</v>
      </c>
      <c r="H7344" s="9" t="s">
        <v>41216</v>
      </c>
      <c r="I7344" s="9" t="s">
        <v>24121</v>
      </c>
      <c r="J7344" s="9" t="s">
        <v>24145</v>
      </c>
      <c r="K7344" s="9" t="s">
        <v>1988</v>
      </c>
      <c r="L7344" s="9">
        <v>47.97</v>
      </c>
      <c r="M7344" s="9">
        <v>3.56</v>
      </c>
      <c r="N7344" s="9" t="s">
        <v>876</v>
      </c>
      <c r="O7344" s="9">
        <v>0.43150699999999997</v>
      </c>
      <c r="P7344" s="9">
        <v>364932</v>
      </c>
      <c r="Q7344" s="9" t="s">
        <v>15</v>
      </c>
      <c r="R7344" s="9" t="s">
        <v>744</v>
      </c>
      <c r="S7344" s="9" t="s">
        <v>744</v>
      </c>
      <c r="T7344" s="9" t="s">
        <v>1655</v>
      </c>
      <c r="U7344" s="9" t="s">
        <v>885</v>
      </c>
      <c r="V7344" s="9" t="s">
        <v>1810</v>
      </c>
    </row>
    <row r="7345" spans="1:22" ht="16" x14ac:dyDescent="0.2">
      <c r="A7345" s="9" t="s">
        <v>24152</v>
      </c>
      <c r="B7345" s="9" t="s">
        <v>24152</v>
      </c>
      <c r="C7345" s="9" t="s">
        <v>24153</v>
      </c>
      <c r="D7345" s="9" t="s">
        <v>24107</v>
      </c>
      <c r="E7345" s="9" t="s">
        <v>879</v>
      </c>
      <c r="F7345" s="9">
        <v>6450</v>
      </c>
      <c r="G7345" s="9">
        <v>289</v>
      </c>
      <c r="H7345" s="9" t="s">
        <v>24141</v>
      </c>
      <c r="I7345" s="9" t="s">
        <v>24121</v>
      </c>
      <c r="J7345" s="9" t="s">
        <v>24142</v>
      </c>
      <c r="K7345" s="9" t="s">
        <v>1988</v>
      </c>
      <c r="L7345" s="9">
        <v>47.97</v>
      </c>
      <c r="M7345" s="9">
        <v>3.56</v>
      </c>
      <c r="N7345" s="9" t="s">
        <v>876</v>
      </c>
      <c r="O7345" s="9">
        <v>2.0273829999999999</v>
      </c>
      <c r="P7345" s="9">
        <v>747794</v>
      </c>
      <c r="Q7345" s="9" t="s">
        <v>15</v>
      </c>
      <c r="R7345" s="9" t="s">
        <v>744</v>
      </c>
      <c r="S7345" s="9" t="s">
        <v>744</v>
      </c>
      <c r="T7345" s="9" t="s">
        <v>3625</v>
      </c>
      <c r="U7345" s="9" t="s">
        <v>885</v>
      </c>
      <c r="V7345" s="9" t="s">
        <v>1810</v>
      </c>
    </row>
    <row r="7346" spans="1:22" ht="16" x14ac:dyDescent="0.2">
      <c r="A7346" s="9" t="s">
        <v>24154</v>
      </c>
      <c r="B7346" s="9" t="s">
        <v>24154</v>
      </c>
      <c r="C7346" s="9" t="s">
        <v>24155</v>
      </c>
      <c r="D7346" s="9" t="s">
        <v>24107</v>
      </c>
      <c r="E7346" s="9" t="s">
        <v>879</v>
      </c>
      <c r="F7346" s="9">
        <v>6450</v>
      </c>
      <c r="G7346" s="9">
        <v>289</v>
      </c>
      <c r="H7346" s="9" t="s">
        <v>24141</v>
      </c>
      <c r="I7346" s="9" t="s">
        <v>24121</v>
      </c>
      <c r="J7346" s="9" t="s">
        <v>24145</v>
      </c>
      <c r="K7346" s="9" t="s">
        <v>1988</v>
      </c>
      <c r="L7346" s="9">
        <v>47.97</v>
      </c>
      <c r="M7346" s="9">
        <v>3.56</v>
      </c>
      <c r="N7346" s="9" t="s">
        <v>876</v>
      </c>
      <c r="O7346" s="9">
        <v>1.4792050000000001</v>
      </c>
      <c r="P7346" s="9">
        <v>690846</v>
      </c>
      <c r="Q7346" s="9" t="s">
        <v>39</v>
      </c>
      <c r="R7346" s="9" t="s">
        <v>5711</v>
      </c>
      <c r="S7346" s="9" t="s">
        <v>5712</v>
      </c>
      <c r="T7346" s="9" t="s">
        <v>4255</v>
      </c>
      <c r="U7346" s="9" t="s">
        <v>885</v>
      </c>
      <c r="V7346" s="9" t="s">
        <v>1810</v>
      </c>
    </row>
    <row r="7347" spans="1:22" ht="16" x14ac:dyDescent="0.2">
      <c r="A7347" s="9" t="s">
        <v>24156</v>
      </c>
      <c r="B7347" s="9" t="s">
        <v>24156</v>
      </c>
      <c r="C7347" s="9" t="s">
        <v>24157</v>
      </c>
      <c r="D7347" s="9" t="s">
        <v>24107</v>
      </c>
      <c r="E7347" s="9" t="s">
        <v>879</v>
      </c>
      <c r="F7347" s="9">
        <v>6450</v>
      </c>
      <c r="G7347" s="9">
        <v>289</v>
      </c>
      <c r="H7347" s="9" t="s">
        <v>24141</v>
      </c>
      <c r="I7347" s="9" t="s">
        <v>24121</v>
      </c>
      <c r="J7347" s="9" t="s">
        <v>24142</v>
      </c>
      <c r="K7347" s="9" t="s">
        <v>1988</v>
      </c>
      <c r="L7347" s="9">
        <v>47.97</v>
      </c>
      <c r="M7347" s="9">
        <v>3.56</v>
      </c>
      <c r="N7347" s="9" t="s">
        <v>876</v>
      </c>
      <c r="O7347" s="9">
        <v>1.5478559999999999</v>
      </c>
      <c r="P7347" s="9">
        <v>666677</v>
      </c>
      <c r="Q7347" s="9" t="s">
        <v>39</v>
      </c>
      <c r="R7347" s="9" t="s">
        <v>23710</v>
      </c>
      <c r="S7347" s="9" t="s">
        <v>23711</v>
      </c>
      <c r="T7347" s="9" t="s">
        <v>1722</v>
      </c>
      <c r="U7347" s="9" t="s">
        <v>885</v>
      </c>
      <c r="V7347" s="9" t="s">
        <v>1810</v>
      </c>
    </row>
    <row r="7348" spans="1:22" ht="16" x14ac:dyDescent="0.2">
      <c r="A7348" s="9" t="s">
        <v>24158</v>
      </c>
      <c r="B7348" s="9" t="s">
        <v>24158</v>
      </c>
      <c r="C7348" s="9" t="s">
        <v>24159</v>
      </c>
      <c r="D7348" s="9" t="s">
        <v>24107</v>
      </c>
      <c r="E7348" s="9" t="s">
        <v>879</v>
      </c>
      <c r="F7348" s="9">
        <v>6450</v>
      </c>
      <c r="G7348" s="9">
        <v>289</v>
      </c>
      <c r="H7348" s="9" t="s">
        <v>24141</v>
      </c>
      <c r="I7348" s="9" t="s">
        <v>24121</v>
      </c>
      <c r="J7348" s="9" t="s">
        <v>24145</v>
      </c>
      <c r="K7348" s="9" t="s">
        <v>1988</v>
      </c>
      <c r="L7348" s="9">
        <v>47.97</v>
      </c>
      <c r="M7348" s="9">
        <v>3.56</v>
      </c>
      <c r="N7348" s="9" t="s">
        <v>876</v>
      </c>
      <c r="O7348" s="9">
        <v>0.45199899999999998</v>
      </c>
      <c r="P7348" s="9">
        <v>372976</v>
      </c>
      <c r="Q7348" s="9" t="s">
        <v>39</v>
      </c>
      <c r="R7348" s="9" t="s">
        <v>3705</v>
      </c>
      <c r="S7348" s="9" t="s">
        <v>3706</v>
      </c>
      <c r="T7348" s="9" t="s">
        <v>5235</v>
      </c>
      <c r="U7348" s="9" t="s">
        <v>885</v>
      </c>
      <c r="V7348" s="9" t="s">
        <v>1810</v>
      </c>
    </row>
    <row r="7349" spans="1:22" ht="16" x14ac:dyDescent="0.2">
      <c r="A7349" s="9" t="s">
        <v>24160</v>
      </c>
      <c r="B7349" s="9" t="s">
        <v>24160</v>
      </c>
      <c r="C7349" s="9" t="s">
        <v>24161</v>
      </c>
      <c r="D7349" s="9" t="s">
        <v>24107</v>
      </c>
      <c r="E7349" s="9" t="s">
        <v>879</v>
      </c>
      <c r="F7349" s="9">
        <v>6450</v>
      </c>
      <c r="G7349" s="9">
        <v>289</v>
      </c>
      <c r="H7349" s="9" t="s">
        <v>24141</v>
      </c>
      <c r="I7349" s="9" t="s">
        <v>24121</v>
      </c>
      <c r="J7349" s="9" t="s">
        <v>24145</v>
      </c>
      <c r="K7349" s="9" t="s">
        <v>1988</v>
      </c>
      <c r="L7349" s="9">
        <v>47.97</v>
      </c>
      <c r="M7349" s="9">
        <v>3.56</v>
      </c>
      <c r="N7349" s="9" t="s">
        <v>876</v>
      </c>
      <c r="O7349" s="9">
        <v>1.3499319999999999</v>
      </c>
      <c r="P7349" s="9">
        <v>677191</v>
      </c>
      <c r="Q7349" s="9" t="s">
        <v>15</v>
      </c>
      <c r="R7349" s="9" t="s">
        <v>744</v>
      </c>
      <c r="S7349" s="9" t="s">
        <v>744</v>
      </c>
      <c r="T7349" s="9" t="s">
        <v>4515</v>
      </c>
      <c r="U7349" s="9" t="s">
        <v>885</v>
      </c>
      <c r="V7349" s="9" t="s">
        <v>1810</v>
      </c>
    </row>
    <row r="7350" spans="1:22" ht="16" x14ac:dyDescent="0.2">
      <c r="A7350" s="9" t="s">
        <v>24162</v>
      </c>
      <c r="B7350" s="9" t="s">
        <v>24162</v>
      </c>
      <c r="C7350" s="9" t="s">
        <v>24163</v>
      </c>
      <c r="D7350" s="9" t="s">
        <v>24107</v>
      </c>
      <c r="E7350" s="9" t="s">
        <v>1056</v>
      </c>
      <c r="F7350" s="9">
        <v>6690</v>
      </c>
      <c r="G7350" s="9">
        <v>52</v>
      </c>
      <c r="H7350" s="9" t="s">
        <v>41217</v>
      </c>
      <c r="I7350" s="9" t="s">
        <v>24121</v>
      </c>
      <c r="J7350" s="9" t="s">
        <v>24145</v>
      </c>
      <c r="K7350" s="9" t="s">
        <v>1988</v>
      </c>
      <c r="L7350" s="9">
        <v>47.97</v>
      </c>
      <c r="M7350" s="9">
        <v>3.56</v>
      </c>
      <c r="N7350" s="9" t="s">
        <v>876</v>
      </c>
      <c r="O7350" s="9">
        <v>1.935802</v>
      </c>
      <c r="P7350" s="9">
        <v>737499</v>
      </c>
      <c r="Q7350" s="9" t="s">
        <v>39</v>
      </c>
      <c r="R7350" s="9" t="s">
        <v>5711</v>
      </c>
      <c r="S7350" s="9" t="s">
        <v>5712</v>
      </c>
      <c r="T7350" s="9" t="s">
        <v>1649</v>
      </c>
      <c r="U7350" s="9" t="s">
        <v>885</v>
      </c>
      <c r="V7350" s="9" t="s">
        <v>1810</v>
      </c>
    </row>
    <row r="7351" spans="1:22" ht="16" x14ac:dyDescent="0.2">
      <c r="A7351" s="9" t="s">
        <v>24164</v>
      </c>
      <c r="B7351" s="9" t="s">
        <v>24164</v>
      </c>
      <c r="C7351" s="9" t="s">
        <v>24165</v>
      </c>
      <c r="D7351" s="9" t="s">
        <v>24107</v>
      </c>
      <c r="E7351" s="9" t="s">
        <v>1056</v>
      </c>
      <c r="F7351" s="9">
        <v>6671</v>
      </c>
      <c r="G7351" s="9">
        <v>56</v>
      </c>
      <c r="H7351" s="9" t="s">
        <v>41218</v>
      </c>
      <c r="I7351" s="9" t="s">
        <v>24121</v>
      </c>
      <c r="J7351" s="9" t="s">
        <v>24142</v>
      </c>
      <c r="K7351" s="9" t="s">
        <v>1988</v>
      </c>
      <c r="L7351" s="9">
        <v>47.97</v>
      </c>
      <c r="M7351" s="9">
        <v>3.56</v>
      </c>
      <c r="N7351" s="9" t="s">
        <v>876</v>
      </c>
      <c r="O7351" s="9">
        <v>1.1490860000000001</v>
      </c>
      <c r="P7351" s="9">
        <v>603161</v>
      </c>
      <c r="Q7351" s="9" t="s">
        <v>15</v>
      </c>
      <c r="R7351" s="9" t="s">
        <v>744</v>
      </c>
      <c r="S7351" s="9" t="s">
        <v>744</v>
      </c>
      <c r="T7351" s="9" t="s">
        <v>1628</v>
      </c>
      <c r="U7351" s="9" t="s">
        <v>885</v>
      </c>
      <c r="V7351" s="9" t="s">
        <v>1810</v>
      </c>
    </row>
    <row r="7352" spans="1:22" ht="16" x14ac:dyDescent="0.2">
      <c r="A7352" s="9" t="s">
        <v>24166</v>
      </c>
      <c r="B7352" s="9" t="s">
        <v>24166</v>
      </c>
      <c r="C7352" s="9" t="s">
        <v>24167</v>
      </c>
      <c r="D7352" s="9" t="s">
        <v>24107</v>
      </c>
      <c r="E7352" s="9" t="s">
        <v>1056</v>
      </c>
      <c r="F7352" s="9">
        <v>6088</v>
      </c>
      <c r="G7352" s="9">
        <v>70</v>
      </c>
      <c r="H7352" s="9" t="s">
        <v>41219</v>
      </c>
      <c r="I7352" s="9" t="s">
        <v>24121</v>
      </c>
      <c r="J7352" s="9" t="s">
        <v>24142</v>
      </c>
      <c r="K7352" s="9" t="s">
        <v>1988</v>
      </c>
      <c r="L7352" s="9">
        <v>47.97</v>
      </c>
      <c r="M7352" s="9">
        <v>3.56</v>
      </c>
      <c r="N7352" s="9" t="s">
        <v>876</v>
      </c>
      <c r="O7352" s="9">
        <v>1.6183620000000001</v>
      </c>
      <c r="P7352" s="9">
        <v>721799</v>
      </c>
      <c r="Q7352" s="9" t="s">
        <v>15</v>
      </c>
      <c r="R7352" s="9" t="s">
        <v>744</v>
      </c>
      <c r="S7352" s="9" t="s">
        <v>744</v>
      </c>
      <c r="T7352" s="9" t="s">
        <v>1624</v>
      </c>
      <c r="U7352" s="9" t="s">
        <v>885</v>
      </c>
      <c r="V7352" s="9" t="s">
        <v>1810</v>
      </c>
    </row>
    <row r="7353" spans="1:22" ht="16" x14ac:dyDescent="0.2">
      <c r="A7353" s="9" t="s">
        <v>24168</v>
      </c>
      <c r="B7353" s="9" t="s">
        <v>24168</v>
      </c>
      <c r="C7353" s="9" t="s">
        <v>24169</v>
      </c>
      <c r="D7353" s="9" t="s">
        <v>24107</v>
      </c>
      <c r="E7353" s="9" t="s">
        <v>879</v>
      </c>
      <c r="F7353" s="9">
        <v>6450</v>
      </c>
      <c r="G7353" s="9">
        <v>289</v>
      </c>
      <c r="H7353" s="9" t="s">
        <v>24141</v>
      </c>
      <c r="I7353" s="9" t="s">
        <v>24121</v>
      </c>
      <c r="J7353" s="9" t="s">
        <v>24145</v>
      </c>
      <c r="K7353" s="9" t="s">
        <v>1988</v>
      </c>
      <c r="L7353" s="9">
        <v>47.97</v>
      </c>
      <c r="M7353" s="9">
        <v>3.56</v>
      </c>
      <c r="N7353" s="9" t="s">
        <v>876</v>
      </c>
      <c r="O7353" s="9">
        <v>1.107464</v>
      </c>
      <c r="P7353" s="9">
        <v>568442</v>
      </c>
      <c r="Q7353" s="9" t="s">
        <v>39</v>
      </c>
      <c r="R7353" s="9" t="s">
        <v>5711</v>
      </c>
      <c r="S7353" s="9" t="s">
        <v>5712</v>
      </c>
      <c r="T7353" s="9" t="s">
        <v>1874</v>
      </c>
      <c r="U7353" s="9" t="s">
        <v>885</v>
      </c>
      <c r="V7353" s="9" t="s">
        <v>1810</v>
      </c>
    </row>
    <row r="7354" spans="1:22" ht="16" x14ac:dyDescent="0.2">
      <c r="A7354" s="9" t="s">
        <v>24170</v>
      </c>
      <c r="B7354" s="9" t="s">
        <v>24170</v>
      </c>
      <c r="C7354" s="9" t="s">
        <v>24171</v>
      </c>
      <c r="D7354" s="9" t="s">
        <v>24107</v>
      </c>
      <c r="E7354" s="9" t="s">
        <v>879</v>
      </c>
      <c r="F7354" s="9">
        <v>6450</v>
      </c>
      <c r="G7354" s="9">
        <v>289</v>
      </c>
      <c r="H7354" s="9" t="s">
        <v>24141</v>
      </c>
      <c r="I7354" s="9" t="s">
        <v>24121</v>
      </c>
      <c r="J7354" s="9" t="s">
        <v>24145</v>
      </c>
      <c r="K7354" s="9" t="s">
        <v>1988</v>
      </c>
      <c r="L7354" s="9">
        <v>47.97</v>
      </c>
      <c r="M7354" s="9">
        <v>3.56</v>
      </c>
      <c r="N7354" s="9" t="s">
        <v>876</v>
      </c>
      <c r="O7354" s="9">
        <v>1.129113</v>
      </c>
      <c r="P7354" s="9">
        <v>548740</v>
      </c>
      <c r="Q7354" s="9" t="s">
        <v>39</v>
      </c>
      <c r="R7354" s="9" t="s">
        <v>4277</v>
      </c>
      <c r="S7354" s="9" t="s">
        <v>1605</v>
      </c>
      <c r="T7354" s="9" t="s">
        <v>3404</v>
      </c>
      <c r="U7354" s="9" t="s">
        <v>885</v>
      </c>
      <c r="V7354" s="9" t="s">
        <v>1810</v>
      </c>
    </row>
    <row r="7355" spans="1:22" ht="16" x14ac:dyDescent="0.2">
      <c r="A7355" s="9" t="s">
        <v>24172</v>
      </c>
      <c r="B7355" s="9" t="s">
        <v>24172</v>
      </c>
      <c r="C7355" s="9" t="s">
        <v>24173</v>
      </c>
      <c r="D7355" s="9" t="s">
        <v>24107</v>
      </c>
      <c r="E7355" s="9" t="s">
        <v>879</v>
      </c>
      <c r="F7355" s="9">
        <v>6450</v>
      </c>
      <c r="G7355" s="9">
        <v>289</v>
      </c>
      <c r="H7355" s="9" t="s">
        <v>24141</v>
      </c>
      <c r="I7355" s="9" t="s">
        <v>24121</v>
      </c>
      <c r="J7355" s="9" t="s">
        <v>24142</v>
      </c>
      <c r="K7355" s="9" t="s">
        <v>1988</v>
      </c>
      <c r="L7355" s="9">
        <v>47.97</v>
      </c>
      <c r="M7355" s="9">
        <v>3.56</v>
      </c>
      <c r="N7355" s="9" t="s">
        <v>876</v>
      </c>
      <c r="O7355" s="9">
        <v>1.627032</v>
      </c>
      <c r="P7355" s="9">
        <v>662086</v>
      </c>
      <c r="Q7355" s="9" t="s">
        <v>39</v>
      </c>
      <c r="R7355" s="9" t="s">
        <v>5711</v>
      </c>
      <c r="S7355" s="9" t="s">
        <v>5712</v>
      </c>
      <c r="T7355" s="9" t="s">
        <v>3621</v>
      </c>
      <c r="U7355" s="9" t="s">
        <v>885</v>
      </c>
      <c r="V7355" s="9" t="s">
        <v>1810</v>
      </c>
    </row>
    <row r="7356" spans="1:22" ht="16" x14ac:dyDescent="0.2">
      <c r="A7356" s="9" t="s">
        <v>24174</v>
      </c>
      <c r="B7356" s="9" t="s">
        <v>24174</v>
      </c>
      <c r="C7356" s="9" t="s">
        <v>24175</v>
      </c>
      <c r="D7356" s="9" t="s">
        <v>24107</v>
      </c>
      <c r="E7356" s="9" t="s">
        <v>879</v>
      </c>
      <c r="F7356" s="9">
        <v>6450</v>
      </c>
      <c r="G7356" s="9">
        <v>289</v>
      </c>
      <c r="H7356" s="9" t="s">
        <v>24141</v>
      </c>
      <c r="I7356" s="9" t="s">
        <v>24121</v>
      </c>
      <c r="J7356" s="9" t="s">
        <v>24176</v>
      </c>
      <c r="K7356" s="9" t="s">
        <v>1988</v>
      </c>
      <c r="L7356" s="9">
        <v>47.97</v>
      </c>
      <c r="M7356" s="9">
        <v>3.56</v>
      </c>
      <c r="N7356" s="9" t="s">
        <v>876</v>
      </c>
      <c r="O7356" s="9">
        <v>0.66347999999999996</v>
      </c>
      <c r="P7356" s="9">
        <v>453619</v>
      </c>
      <c r="Q7356" s="9" t="s">
        <v>39</v>
      </c>
      <c r="R7356" s="9" t="s">
        <v>5711</v>
      </c>
      <c r="S7356" s="9" t="s">
        <v>5712</v>
      </c>
      <c r="T7356" s="9" t="s">
        <v>5565</v>
      </c>
      <c r="U7356" s="9" t="s">
        <v>885</v>
      </c>
      <c r="V7356" s="9" t="s">
        <v>1810</v>
      </c>
    </row>
    <row r="7357" spans="1:22" ht="16" x14ac:dyDescent="0.2">
      <c r="A7357" s="9" t="s">
        <v>24177</v>
      </c>
      <c r="B7357" s="9" t="s">
        <v>24177</v>
      </c>
      <c r="C7357" s="9" t="s">
        <v>24178</v>
      </c>
      <c r="D7357" s="9" t="s">
        <v>24107</v>
      </c>
      <c r="E7357" s="9" t="s">
        <v>1056</v>
      </c>
      <c r="F7357" s="9">
        <v>6571</v>
      </c>
      <c r="G7357" s="9">
        <v>72</v>
      </c>
      <c r="H7357" s="9" t="s">
        <v>41220</v>
      </c>
      <c r="I7357" s="9" t="s">
        <v>24121</v>
      </c>
      <c r="J7357" s="9" t="s">
        <v>24142</v>
      </c>
      <c r="K7357" s="9" t="s">
        <v>1988</v>
      </c>
      <c r="L7357" s="9">
        <v>47.97</v>
      </c>
      <c r="M7357" s="9">
        <v>3.56</v>
      </c>
      <c r="N7357" s="9" t="s">
        <v>876</v>
      </c>
      <c r="O7357" s="9">
        <v>8.0456E-2</v>
      </c>
      <c r="P7357" s="9">
        <v>82448</v>
      </c>
      <c r="Q7357" s="9" t="s">
        <v>15</v>
      </c>
      <c r="R7357" s="9" t="s">
        <v>744</v>
      </c>
      <c r="S7357" s="9" t="s">
        <v>744</v>
      </c>
      <c r="T7357" s="9" t="s">
        <v>1679</v>
      </c>
      <c r="U7357" s="9" t="s">
        <v>885</v>
      </c>
      <c r="V7357" s="9" t="s">
        <v>1810</v>
      </c>
    </row>
    <row r="7358" spans="1:22" ht="16" x14ac:dyDescent="0.2">
      <c r="A7358" s="9" t="s">
        <v>24179</v>
      </c>
      <c r="B7358" s="9" t="s">
        <v>24179</v>
      </c>
      <c r="C7358" s="9" t="s">
        <v>24180</v>
      </c>
      <c r="D7358" s="9" t="s">
        <v>24107</v>
      </c>
      <c r="E7358" s="9" t="s">
        <v>879</v>
      </c>
      <c r="F7358" s="9">
        <v>6450</v>
      </c>
      <c r="G7358" s="9">
        <v>289</v>
      </c>
      <c r="H7358" s="9" t="s">
        <v>24141</v>
      </c>
      <c r="I7358" s="9" t="s">
        <v>24121</v>
      </c>
      <c r="J7358" s="9" t="s">
        <v>24142</v>
      </c>
      <c r="K7358" s="9" t="s">
        <v>1988</v>
      </c>
      <c r="L7358" s="9">
        <v>47.97</v>
      </c>
      <c r="M7358" s="9">
        <v>3.56</v>
      </c>
      <c r="N7358" s="9" t="s">
        <v>876</v>
      </c>
      <c r="O7358" s="9">
        <v>0.57667000000000002</v>
      </c>
      <c r="P7358" s="9">
        <v>402919</v>
      </c>
      <c r="Q7358" s="9" t="s">
        <v>15</v>
      </c>
      <c r="R7358" s="9" t="s">
        <v>744</v>
      </c>
      <c r="S7358" s="9" t="s">
        <v>744</v>
      </c>
      <c r="T7358" s="9" t="s">
        <v>4007</v>
      </c>
      <c r="U7358" s="9" t="s">
        <v>885</v>
      </c>
      <c r="V7358" s="9" t="s">
        <v>1810</v>
      </c>
    </row>
    <row r="7359" spans="1:22" ht="16" x14ac:dyDescent="0.2">
      <c r="A7359" s="9" t="s">
        <v>24181</v>
      </c>
      <c r="B7359" s="9" t="s">
        <v>24181</v>
      </c>
      <c r="C7359" s="9" t="s">
        <v>24182</v>
      </c>
      <c r="D7359" s="9" t="s">
        <v>24107</v>
      </c>
      <c r="E7359" s="9" t="s">
        <v>879</v>
      </c>
      <c r="F7359" s="9">
        <v>6450</v>
      </c>
      <c r="G7359" s="9">
        <v>289</v>
      </c>
      <c r="H7359" s="9" t="s">
        <v>24141</v>
      </c>
      <c r="I7359" s="9" t="s">
        <v>24121</v>
      </c>
      <c r="J7359" s="9" t="s">
        <v>24142</v>
      </c>
      <c r="K7359" s="9" t="s">
        <v>1988</v>
      </c>
      <c r="L7359" s="9">
        <v>47.97</v>
      </c>
      <c r="M7359" s="9">
        <v>3.56</v>
      </c>
      <c r="N7359" s="9" t="s">
        <v>876</v>
      </c>
      <c r="O7359" s="9">
        <v>1.1399950000000001</v>
      </c>
      <c r="P7359" s="9">
        <v>582902</v>
      </c>
      <c r="Q7359" s="9" t="s">
        <v>39</v>
      </c>
      <c r="R7359" s="9" t="s">
        <v>6769</v>
      </c>
      <c r="S7359" s="9" t="s">
        <v>6770</v>
      </c>
      <c r="T7359" s="9" t="s">
        <v>1809</v>
      </c>
      <c r="U7359" s="9" t="s">
        <v>885</v>
      </c>
      <c r="V7359" s="9" t="s">
        <v>1810</v>
      </c>
    </row>
    <row r="7360" spans="1:22" ht="16" x14ac:dyDescent="0.2">
      <c r="A7360" s="9" t="s">
        <v>24183</v>
      </c>
      <c r="B7360" s="9" t="s">
        <v>24183</v>
      </c>
      <c r="C7360" s="9" t="s">
        <v>24184</v>
      </c>
      <c r="D7360" s="9" t="s">
        <v>24107</v>
      </c>
      <c r="E7360" s="9" t="s">
        <v>879</v>
      </c>
      <c r="F7360" s="9">
        <v>6450</v>
      </c>
      <c r="G7360" s="9">
        <v>289</v>
      </c>
      <c r="H7360" s="9" t="s">
        <v>24141</v>
      </c>
      <c r="I7360" s="9" t="s">
        <v>24121</v>
      </c>
      <c r="J7360" s="9" t="s">
        <v>24176</v>
      </c>
      <c r="K7360" s="9" t="s">
        <v>1988</v>
      </c>
      <c r="L7360" s="9">
        <v>47.97</v>
      </c>
      <c r="M7360" s="9">
        <v>3.56</v>
      </c>
      <c r="N7360" s="9" t="s">
        <v>876</v>
      </c>
      <c r="O7360" s="9">
        <v>0.675458</v>
      </c>
      <c r="P7360" s="9">
        <v>448958</v>
      </c>
      <c r="Q7360" s="9" t="s">
        <v>15</v>
      </c>
      <c r="R7360" s="9" t="s">
        <v>744</v>
      </c>
      <c r="S7360" s="9" t="s">
        <v>744</v>
      </c>
      <c r="T7360" s="9" t="s">
        <v>5792</v>
      </c>
      <c r="U7360" s="9" t="s">
        <v>885</v>
      </c>
      <c r="V7360" s="9" t="s">
        <v>1810</v>
      </c>
    </row>
    <row r="7361" spans="1:22" ht="16" x14ac:dyDescent="0.2">
      <c r="A7361" s="9" t="s">
        <v>24185</v>
      </c>
      <c r="B7361" s="9" t="s">
        <v>24185</v>
      </c>
      <c r="C7361" s="9" t="s">
        <v>24186</v>
      </c>
      <c r="D7361" s="9" t="s">
        <v>24107</v>
      </c>
      <c r="E7361" s="9" t="s">
        <v>1056</v>
      </c>
      <c r="F7361" s="9">
        <v>6615</v>
      </c>
      <c r="G7361" s="9">
        <v>63</v>
      </c>
      <c r="H7361" s="9" t="s">
        <v>41221</v>
      </c>
      <c r="I7361" s="9" t="s">
        <v>24121</v>
      </c>
      <c r="J7361" s="9" t="s">
        <v>24145</v>
      </c>
      <c r="K7361" s="9" t="s">
        <v>1988</v>
      </c>
      <c r="L7361" s="9">
        <v>47.97</v>
      </c>
      <c r="M7361" s="9">
        <v>3.56</v>
      </c>
      <c r="N7361" s="9" t="s">
        <v>876</v>
      </c>
      <c r="O7361" s="9">
        <v>0.89833799999999997</v>
      </c>
      <c r="P7361" s="9">
        <v>515788</v>
      </c>
      <c r="Q7361" s="9" t="s">
        <v>39</v>
      </c>
      <c r="R7361" s="9" t="s">
        <v>5711</v>
      </c>
      <c r="S7361" s="9" t="s">
        <v>5712</v>
      </c>
      <c r="T7361" s="9" t="s">
        <v>1649</v>
      </c>
      <c r="U7361" s="9" t="s">
        <v>885</v>
      </c>
      <c r="V7361" s="9" t="s">
        <v>1810</v>
      </c>
    </row>
    <row r="7362" spans="1:22" ht="16" x14ac:dyDescent="0.2">
      <c r="A7362" s="9" t="s">
        <v>24187</v>
      </c>
      <c r="B7362" s="9" t="s">
        <v>24187</v>
      </c>
      <c r="C7362" s="9" t="s">
        <v>24188</v>
      </c>
      <c r="D7362" s="9" t="s">
        <v>24107</v>
      </c>
      <c r="E7362" s="9" t="s">
        <v>24189</v>
      </c>
      <c r="F7362" s="9">
        <v>6975</v>
      </c>
      <c r="G7362" s="9">
        <v>130</v>
      </c>
      <c r="H7362" s="9" t="s">
        <v>24190</v>
      </c>
      <c r="I7362" s="9" t="s">
        <v>4231</v>
      </c>
      <c r="J7362" s="9" t="s">
        <v>24191</v>
      </c>
      <c r="K7362" s="9" t="s">
        <v>3307</v>
      </c>
      <c r="L7362" s="9">
        <v>51.9</v>
      </c>
      <c r="M7362" s="9">
        <v>11.05</v>
      </c>
      <c r="N7362" s="9" t="s">
        <v>876</v>
      </c>
      <c r="O7362" s="9">
        <v>5.7710999999999998E-2</v>
      </c>
      <c r="P7362" s="9">
        <v>62557</v>
      </c>
      <c r="Q7362" s="9" t="s">
        <v>39</v>
      </c>
      <c r="R7362" s="9" t="s">
        <v>5711</v>
      </c>
      <c r="S7362" s="9" t="s">
        <v>5712</v>
      </c>
      <c r="T7362" s="9" t="s">
        <v>3387</v>
      </c>
      <c r="U7362" s="9" t="s">
        <v>885</v>
      </c>
      <c r="V7362" s="9" t="s">
        <v>1810</v>
      </c>
    </row>
    <row r="7363" spans="1:22" ht="16" x14ac:dyDescent="0.2">
      <c r="A7363" s="9" t="s">
        <v>24192</v>
      </c>
      <c r="B7363" s="9" t="s">
        <v>24192</v>
      </c>
      <c r="C7363" s="9" t="s">
        <v>24193</v>
      </c>
      <c r="D7363" s="9" t="s">
        <v>24107</v>
      </c>
      <c r="E7363" s="9" t="s">
        <v>24189</v>
      </c>
      <c r="F7363" s="9">
        <v>6975</v>
      </c>
      <c r="G7363" s="9">
        <v>130</v>
      </c>
      <c r="H7363" s="9" t="s">
        <v>24190</v>
      </c>
      <c r="I7363" s="9" t="s">
        <v>4231</v>
      </c>
      <c r="J7363" s="9" t="s">
        <v>24191</v>
      </c>
      <c r="K7363" s="9" t="s">
        <v>3307</v>
      </c>
      <c r="L7363" s="9">
        <v>51.9</v>
      </c>
      <c r="M7363" s="9">
        <v>11.05</v>
      </c>
      <c r="N7363" s="9" t="s">
        <v>876</v>
      </c>
      <c r="O7363" s="9">
        <v>0.10213999999999999</v>
      </c>
      <c r="P7363" s="9">
        <v>106355</v>
      </c>
      <c r="Q7363" s="9" t="s">
        <v>39</v>
      </c>
      <c r="R7363" s="9" t="s">
        <v>5564</v>
      </c>
      <c r="S7363" s="9" t="s">
        <v>3724</v>
      </c>
      <c r="T7363" s="9" t="s">
        <v>24194</v>
      </c>
      <c r="U7363" s="9" t="s">
        <v>885</v>
      </c>
      <c r="V7363" s="9" t="s">
        <v>1810</v>
      </c>
    </row>
    <row r="7364" spans="1:22" ht="16" x14ac:dyDescent="0.2">
      <c r="A7364" s="9" t="s">
        <v>24195</v>
      </c>
      <c r="B7364" s="9" t="s">
        <v>24195</v>
      </c>
      <c r="C7364" s="9" t="s">
        <v>24196</v>
      </c>
      <c r="D7364" s="9" t="s">
        <v>24107</v>
      </c>
      <c r="E7364" s="9" t="s">
        <v>24189</v>
      </c>
      <c r="F7364" s="9">
        <v>6975</v>
      </c>
      <c r="G7364" s="9">
        <v>130</v>
      </c>
      <c r="H7364" s="9" t="s">
        <v>24190</v>
      </c>
      <c r="I7364" s="9" t="s">
        <v>4231</v>
      </c>
      <c r="J7364" s="9" t="s">
        <v>24191</v>
      </c>
      <c r="K7364" s="9" t="s">
        <v>3307</v>
      </c>
      <c r="L7364" s="9">
        <v>51.9</v>
      </c>
      <c r="M7364" s="9">
        <v>11.05</v>
      </c>
      <c r="N7364" s="9" t="s">
        <v>876</v>
      </c>
      <c r="O7364" s="9">
        <v>6.6998000000000002E-2</v>
      </c>
      <c r="P7364" s="9">
        <v>72230</v>
      </c>
      <c r="Q7364" s="9" t="s">
        <v>39</v>
      </c>
      <c r="R7364" s="9" t="s">
        <v>1913</v>
      </c>
      <c r="S7364" s="9" t="s">
        <v>1914</v>
      </c>
      <c r="T7364" s="9" t="s">
        <v>1222</v>
      </c>
      <c r="U7364" s="9" t="s">
        <v>885</v>
      </c>
      <c r="V7364" s="9" t="s">
        <v>1810</v>
      </c>
    </row>
    <row r="7365" spans="1:22" ht="16" x14ac:dyDescent="0.2">
      <c r="A7365" s="9" t="s">
        <v>24198</v>
      </c>
      <c r="B7365" s="9" t="s">
        <v>24198</v>
      </c>
      <c r="C7365" s="9" t="s">
        <v>24199</v>
      </c>
      <c r="D7365" s="9" t="s">
        <v>24107</v>
      </c>
      <c r="E7365" s="9" t="s">
        <v>24189</v>
      </c>
      <c r="F7365" s="9">
        <v>6975</v>
      </c>
      <c r="G7365" s="9">
        <v>130</v>
      </c>
      <c r="H7365" s="9" t="s">
        <v>24190</v>
      </c>
      <c r="I7365" s="9" t="s">
        <v>4231</v>
      </c>
      <c r="J7365" s="9" t="s">
        <v>24191</v>
      </c>
      <c r="K7365" s="9" t="s">
        <v>3307</v>
      </c>
      <c r="L7365" s="9">
        <v>51.9</v>
      </c>
      <c r="M7365" s="9">
        <v>11.05</v>
      </c>
      <c r="N7365" s="9" t="s">
        <v>876</v>
      </c>
      <c r="O7365" s="9">
        <v>0.291657</v>
      </c>
      <c r="P7365" s="9">
        <v>254401</v>
      </c>
      <c r="Q7365" s="9" t="s">
        <v>74</v>
      </c>
      <c r="R7365" s="9" t="s">
        <v>1001</v>
      </c>
      <c r="S7365" s="9" t="s">
        <v>1001</v>
      </c>
      <c r="T7365" s="9" t="s">
        <v>1290</v>
      </c>
      <c r="U7365" s="9" t="s">
        <v>885</v>
      </c>
      <c r="V7365" s="9" t="s">
        <v>1810</v>
      </c>
    </row>
    <row r="7366" spans="1:22" ht="16" x14ac:dyDescent="0.2">
      <c r="A7366" s="9" t="s">
        <v>24200</v>
      </c>
      <c r="B7366" s="9" t="s">
        <v>24200</v>
      </c>
      <c r="C7366" s="9" t="s">
        <v>24201</v>
      </c>
      <c r="D7366" s="9" t="s">
        <v>24107</v>
      </c>
      <c r="E7366" s="9" t="s">
        <v>24189</v>
      </c>
      <c r="F7366" s="9">
        <v>6975</v>
      </c>
      <c r="G7366" s="9">
        <v>130</v>
      </c>
      <c r="H7366" s="9" t="s">
        <v>24190</v>
      </c>
      <c r="I7366" s="9" t="s">
        <v>4231</v>
      </c>
      <c r="J7366" s="9" t="s">
        <v>24191</v>
      </c>
      <c r="K7366" s="9" t="s">
        <v>3307</v>
      </c>
      <c r="L7366" s="9">
        <v>51.9</v>
      </c>
      <c r="M7366" s="9">
        <v>11.05</v>
      </c>
      <c r="N7366" s="9" t="s">
        <v>876</v>
      </c>
      <c r="O7366" s="9">
        <v>0.131718</v>
      </c>
      <c r="P7366" s="9">
        <v>132272</v>
      </c>
      <c r="Q7366" s="9" t="s">
        <v>39</v>
      </c>
      <c r="R7366" s="9" t="s">
        <v>4258</v>
      </c>
      <c r="S7366" s="9" t="s">
        <v>1816</v>
      </c>
      <c r="T7366" s="9" t="s">
        <v>5364</v>
      </c>
      <c r="U7366" s="9" t="s">
        <v>885</v>
      </c>
      <c r="V7366" s="9" t="s">
        <v>1810</v>
      </c>
    </row>
    <row r="7367" spans="1:22" ht="16" x14ac:dyDescent="0.2">
      <c r="A7367" s="9" t="s">
        <v>24202</v>
      </c>
      <c r="B7367" s="9" t="s">
        <v>24202</v>
      </c>
      <c r="C7367" s="9" t="s">
        <v>24203</v>
      </c>
      <c r="D7367" s="9" t="s">
        <v>24107</v>
      </c>
      <c r="E7367" s="9" t="s">
        <v>24189</v>
      </c>
      <c r="F7367" s="9">
        <v>6975</v>
      </c>
      <c r="G7367" s="9">
        <v>130</v>
      </c>
      <c r="H7367" s="9" t="s">
        <v>24190</v>
      </c>
      <c r="I7367" s="9" t="s">
        <v>4231</v>
      </c>
      <c r="J7367" s="9" t="s">
        <v>24191</v>
      </c>
      <c r="K7367" s="9" t="s">
        <v>3307</v>
      </c>
      <c r="L7367" s="9">
        <v>51.9</v>
      </c>
      <c r="M7367" s="9">
        <v>11.05</v>
      </c>
      <c r="N7367" s="9" t="s">
        <v>876</v>
      </c>
      <c r="O7367" s="9">
        <v>0.11151999999999999</v>
      </c>
      <c r="P7367" s="9">
        <v>114891</v>
      </c>
      <c r="Q7367" s="9" t="s">
        <v>39</v>
      </c>
      <c r="R7367" s="9" t="s">
        <v>1530</v>
      </c>
      <c r="S7367" s="9" t="s">
        <v>1531</v>
      </c>
      <c r="T7367" s="9" t="s">
        <v>1540</v>
      </c>
      <c r="U7367" s="9" t="s">
        <v>885</v>
      </c>
      <c r="V7367" s="9" t="s">
        <v>1810</v>
      </c>
    </row>
    <row r="7368" spans="1:22" ht="16" x14ac:dyDescent="0.2">
      <c r="A7368" s="9" t="s">
        <v>24204</v>
      </c>
      <c r="B7368" s="9" t="s">
        <v>24204</v>
      </c>
      <c r="C7368" s="9" t="s">
        <v>24205</v>
      </c>
      <c r="D7368" s="9" t="s">
        <v>24107</v>
      </c>
      <c r="E7368" s="9" t="s">
        <v>24189</v>
      </c>
      <c r="F7368" s="9">
        <v>6975</v>
      </c>
      <c r="G7368" s="9">
        <v>130</v>
      </c>
      <c r="H7368" s="9" t="s">
        <v>24190</v>
      </c>
      <c r="I7368" s="9" t="s">
        <v>4231</v>
      </c>
      <c r="J7368" s="9" t="s">
        <v>24191</v>
      </c>
      <c r="K7368" s="9" t="s">
        <v>3307</v>
      </c>
      <c r="L7368" s="9">
        <v>51.9</v>
      </c>
      <c r="M7368" s="9">
        <v>11.05</v>
      </c>
      <c r="N7368" s="9" t="s">
        <v>876</v>
      </c>
      <c r="O7368" s="9">
        <v>0.29581400000000002</v>
      </c>
      <c r="P7368" s="9">
        <v>258750</v>
      </c>
      <c r="Q7368" s="9" t="s">
        <v>39</v>
      </c>
      <c r="R7368" s="9" t="s">
        <v>5711</v>
      </c>
      <c r="S7368" s="9" t="s">
        <v>5712</v>
      </c>
      <c r="T7368" s="9" t="s">
        <v>6317</v>
      </c>
      <c r="U7368" s="9" t="s">
        <v>885</v>
      </c>
      <c r="V7368" s="9" t="s">
        <v>1810</v>
      </c>
    </row>
    <row r="7369" spans="1:22" ht="16" x14ac:dyDescent="0.2">
      <c r="A7369" s="9" t="s">
        <v>24206</v>
      </c>
      <c r="B7369" s="9" t="s">
        <v>24206</v>
      </c>
      <c r="C7369" s="9" t="s">
        <v>24207</v>
      </c>
      <c r="D7369" s="9" t="s">
        <v>24107</v>
      </c>
      <c r="E7369" s="9" t="s">
        <v>1056</v>
      </c>
      <c r="F7369" s="9">
        <v>6740</v>
      </c>
      <c r="G7369" s="9">
        <v>48</v>
      </c>
      <c r="H7369" s="9" t="s">
        <v>41222</v>
      </c>
      <c r="I7369" s="9" t="s">
        <v>24208</v>
      </c>
      <c r="J7369" s="9" t="s">
        <v>24209</v>
      </c>
      <c r="K7369" s="9" t="s">
        <v>1988</v>
      </c>
      <c r="L7369" s="9">
        <v>43.7</v>
      </c>
      <c r="M7369" s="9">
        <v>6.99</v>
      </c>
      <c r="N7369" s="9" t="s">
        <v>876</v>
      </c>
      <c r="O7369" s="9">
        <v>1.479457</v>
      </c>
      <c r="P7369" s="9">
        <v>673478</v>
      </c>
      <c r="Q7369" s="9" t="s">
        <v>39</v>
      </c>
      <c r="R7369" s="9" t="s">
        <v>19977</v>
      </c>
      <c r="S7369" s="9" t="s">
        <v>19978</v>
      </c>
      <c r="T7369" s="9" t="s">
        <v>1649</v>
      </c>
      <c r="U7369" s="9" t="s">
        <v>885</v>
      </c>
      <c r="V7369" s="9" t="s">
        <v>1810</v>
      </c>
    </row>
    <row r="7370" spans="1:22" ht="16" x14ac:dyDescent="0.2">
      <c r="A7370" s="9" t="s">
        <v>24210</v>
      </c>
      <c r="B7370" s="9" t="s">
        <v>24210</v>
      </c>
      <c r="C7370" s="9" t="s">
        <v>24211</v>
      </c>
      <c r="D7370" s="9" t="s">
        <v>24107</v>
      </c>
      <c r="E7370" s="9" t="s">
        <v>1056</v>
      </c>
      <c r="F7370" s="9">
        <v>6991</v>
      </c>
      <c r="G7370" s="9">
        <v>88</v>
      </c>
      <c r="H7370" s="9" t="s">
        <v>41223</v>
      </c>
      <c r="I7370" s="9" t="s">
        <v>24208</v>
      </c>
      <c r="J7370" s="9" t="s">
        <v>24209</v>
      </c>
      <c r="K7370" s="9" t="s">
        <v>1988</v>
      </c>
      <c r="L7370" s="9">
        <v>43.7</v>
      </c>
      <c r="M7370" s="9">
        <v>6.99</v>
      </c>
      <c r="N7370" s="9" t="s">
        <v>876</v>
      </c>
      <c r="O7370" s="9">
        <v>1.3260959999999999</v>
      </c>
      <c r="P7370" s="9">
        <v>643549</v>
      </c>
      <c r="Q7370" s="9" t="s">
        <v>39</v>
      </c>
      <c r="R7370" s="9" t="s">
        <v>8157</v>
      </c>
      <c r="S7370" s="9" t="s">
        <v>8158</v>
      </c>
      <c r="T7370" s="9" t="s">
        <v>6155</v>
      </c>
      <c r="U7370" s="9" t="s">
        <v>885</v>
      </c>
      <c r="V7370" s="9" t="s">
        <v>1810</v>
      </c>
    </row>
    <row r="7371" spans="1:22" ht="16" x14ac:dyDescent="0.2">
      <c r="A7371" s="9" t="s">
        <v>24212</v>
      </c>
      <c r="B7371" s="9" t="s">
        <v>24212</v>
      </c>
      <c r="C7371" s="9" t="s">
        <v>24213</v>
      </c>
      <c r="D7371" s="9" t="s">
        <v>24107</v>
      </c>
      <c r="E7371" s="9" t="s">
        <v>1056</v>
      </c>
      <c r="F7371" s="9">
        <v>6680</v>
      </c>
      <c r="G7371" s="9">
        <v>60</v>
      </c>
      <c r="H7371" s="9" t="s">
        <v>41224</v>
      </c>
      <c r="I7371" s="9" t="s">
        <v>24208</v>
      </c>
      <c r="J7371" s="9" t="s">
        <v>24209</v>
      </c>
      <c r="K7371" s="9" t="s">
        <v>1988</v>
      </c>
      <c r="L7371" s="9">
        <v>43.7</v>
      </c>
      <c r="M7371" s="9">
        <v>6.99</v>
      </c>
      <c r="N7371" s="9" t="s">
        <v>876</v>
      </c>
      <c r="O7371" s="9">
        <v>1.5003599999999999</v>
      </c>
      <c r="P7371" s="9">
        <v>656799</v>
      </c>
      <c r="Q7371" s="9" t="s">
        <v>15</v>
      </c>
      <c r="R7371" s="9" t="s">
        <v>744</v>
      </c>
      <c r="S7371" s="9" t="s">
        <v>744</v>
      </c>
      <c r="T7371" s="9" t="s">
        <v>5857</v>
      </c>
      <c r="U7371" s="9" t="s">
        <v>885</v>
      </c>
      <c r="V7371" s="9" t="s">
        <v>1810</v>
      </c>
    </row>
    <row r="7372" spans="1:22" ht="16" x14ac:dyDescent="0.2">
      <c r="A7372" s="9" t="s">
        <v>24214</v>
      </c>
      <c r="B7372" s="9" t="s">
        <v>24214</v>
      </c>
      <c r="C7372" s="9" t="s">
        <v>24215</v>
      </c>
      <c r="D7372" s="9" t="s">
        <v>24107</v>
      </c>
      <c r="E7372" s="9" t="s">
        <v>1056</v>
      </c>
      <c r="F7372" s="9">
        <v>6797</v>
      </c>
      <c r="G7372" s="9">
        <v>62</v>
      </c>
      <c r="H7372" s="9" t="s">
        <v>41225</v>
      </c>
      <c r="I7372" s="9" t="s">
        <v>24208</v>
      </c>
      <c r="J7372" s="9" t="s">
        <v>24209</v>
      </c>
      <c r="K7372" s="9" t="s">
        <v>1988</v>
      </c>
      <c r="L7372" s="9">
        <v>43.7</v>
      </c>
      <c r="M7372" s="9">
        <v>6.99</v>
      </c>
      <c r="N7372" s="9" t="s">
        <v>876</v>
      </c>
      <c r="O7372" s="9">
        <v>1.520297</v>
      </c>
      <c r="P7372" s="9">
        <v>637171</v>
      </c>
      <c r="Q7372" s="9" t="s">
        <v>15</v>
      </c>
      <c r="R7372" s="9" t="s">
        <v>744</v>
      </c>
      <c r="S7372" s="9" t="s">
        <v>744</v>
      </c>
      <c r="T7372" s="9" t="s">
        <v>24216</v>
      </c>
      <c r="U7372" s="9" t="s">
        <v>885</v>
      </c>
      <c r="V7372" s="9" t="s">
        <v>1810</v>
      </c>
    </row>
    <row r="7373" spans="1:22" ht="16" x14ac:dyDescent="0.2">
      <c r="A7373" s="9" t="s">
        <v>24217</v>
      </c>
      <c r="B7373" s="9" t="s">
        <v>24217</v>
      </c>
      <c r="C7373" s="9" t="s">
        <v>24218</v>
      </c>
      <c r="D7373" s="9" t="s">
        <v>24107</v>
      </c>
      <c r="E7373" s="9" t="s">
        <v>1056</v>
      </c>
      <c r="F7373" s="9">
        <v>7051</v>
      </c>
      <c r="G7373" s="9">
        <v>73</v>
      </c>
      <c r="H7373" s="9" t="s">
        <v>41226</v>
      </c>
      <c r="I7373" s="9" t="s">
        <v>24219</v>
      </c>
      <c r="J7373" s="9" t="s">
        <v>24209</v>
      </c>
      <c r="K7373" s="9" t="s">
        <v>1988</v>
      </c>
      <c r="L7373" s="9">
        <v>43.7</v>
      </c>
      <c r="M7373" s="9">
        <v>6.99</v>
      </c>
      <c r="N7373" s="9" t="s">
        <v>876</v>
      </c>
      <c r="O7373" s="9">
        <v>1.567814</v>
      </c>
      <c r="P7373" s="9">
        <v>763471</v>
      </c>
      <c r="Q7373" s="9" t="s">
        <v>39</v>
      </c>
      <c r="R7373" s="9" t="s">
        <v>7124</v>
      </c>
      <c r="S7373" s="9" t="s">
        <v>3631</v>
      </c>
      <c r="T7373" s="9" t="s">
        <v>5603</v>
      </c>
      <c r="U7373" s="9" t="s">
        <v>885</v>
      </c>
      <c r="V7373" s="9" t="s">
        <v>1810</v>
      </c>
    </row>
    <row r="7374" spans="1:22" ht="16" x14ac:dyDescent="0.2">
      <c r="A7374" s="9" t="s">
        <v>24220</v>
      </c>
      <c r="B7374" s="9" t="s">
        <v>24220</v>
      </c>
      <c r="C7374" s="9" t="s">
        <v>24221</v>
      </c>
      <c r="D7374" s="9" t="s">
        <v>24107</v>
      </c>
      <c r="E7374" s="9" t="s">
        <v>1056</v>
      </c>
      <c r="F7374" s="9">
        <v>6609</v>
      </c>
      <c r="G7374" s="9">
        <v>51</v>
      </c>
      <c r="H7374" s="9" t="s">
        <v>41227</v>
      </c>
      <c r="I7374" s="9" t="s">
        <v>24222</v>
      </c>
      <c r="J7374" s="9" t="s">
        <v>24223</v>
      </c>
      <c r="K7374" s="9" t="s">
        <v>1988</v>
      </c>
      <c r="L7374" s="9">
        <v>48.46</v>
      </c>
      <c r="M7374" s="9">
        <v>7.48</v>
      </c>
      <c r="N7374" s="9" t="s">
        <v>876</v>
      </c>
      <c r="O7374" s="9">
        <v>0.28710400000000003</v>
      </c>
      <c r="P7374" s="9">
        <v>242007</v>
      </c>
      <c r="Q7374" s="9" t="s">
        <v>15</v>
      </c>
      <c r="R7374" s="9" t="s">
        <v>744</v>
      </c>
      <c r="S7374" s="9" t="s">
        <v>744</v>
      </c>
      <c r="T7374" s="9" t="s">
        <v>3281</v>
      </c>
      <c r="U7374" s="9" t="s">
        <v>885</v>
      </c>
      <c r="V7374" s="9" t="s">
        <v>1810</v>
      </c>
    </row>
    <row r="7375" spans="1:22" ht="16" x14ac:dyDescent="0.2">
      <c r="A7375" s="9" t="s">
        <v>24224</v>
      </c>
      <c r="B7375" s="9" t="s">
        <v>24224</v>
      </c>
      <c r="C7375" s="9" t="s">
        <v>24225</v>
      </c>
      <c r="D7375" s="9" t="s">
        <v>24107</v>
      </c>
      <c r="E7375" s="9" t="s">
        <v>879</v>
      </c>
      <c r="F7375" s="9">
        <v>6700</v>
      </c>
      <c r="G7375" s="9">
        <v>144</v>
      </c>
      <c r="H7375" s="9" t="s">
        <v>4401</v>
      </c>
      <c r="I7375" s="9" t="s">
        <v>24121</v>
      </c>
      <c r="J7375" s="9" t="s">
        <v>24223</v>
      </c>
      <c r="K7375" s="9" t="s">
        <v>1988</v>
      </c>
      <c r="L7375" s="9">
        <v>48.46</v>
      </c>
      <c r="M7375" s="9">
        <v>7.48</v>
      </c>
      <c r="N7375" s="9" t="s">
        <v>876</v>
      </c>
      <c r="O7375" s="9">
        <v>0.60217399999999999</v>
      </c>
      <c r="P7375" s="9">
        <v>408319</v>
      </c>
      <c r="Q7375" s="9" t="s">
        <v>15</v>
      </c>
      <c r="R7375" s="9" t="s">
        <v>744</v>
      </c>
      <c r="S7375" s="9" t="s">
        <v>744</v>
      </c>
      <c r="T7375" s="9" t="s">
        <v>3625</v>
      </c>
      <c r="U7375" s="9" t="s">
        <v>885</v>
      </c>
      <c r="V7375" s="9" t="s">
        <v>1810</v>
      </c>
    </row>
    <row r="7376" spans="1:22" ht="16" x14ac:dyDescent="0.2">
      <c r="A7376" s="9" t="s">
        <v>24226</v>
      </c>
      <c r="B7376" s="9" t="s">
        <v>24226</v>
      </c>
      <c r="C7376" s="9" t="s">
        <v>24227</v>
      </c>
      <c r="D7376" s="9" t="s">
        <v>24107</v>
      </c>
      <c r="E7376" s="9" t="s">
        <v>1056</v>
      </c>
      <c r="F7376" s="9">
        <v>6544</v>
      </c>
      <c r="G7376" s="9">
        <v>52</v>
      </c>
      <c r="H7376" s="9" t="s">
        <v>41228</v>
      </c>
      <c r="I7376" s="9" t="s">
        <v>24222</v>
      </c>
      <c r="J7376" s="9" t="s">
        <v>24223</v>
      </c>
      <c r="K7376" s="9" t="s">
        <v>1988</v>
      </c>
      <c r="L7376" s="9">
        <v>48.46</v>
      </c>
      <c r="M7376" s="9">
        <v>7.48</v>
      </c>
      <c r="N7376" s="9" t="s">
        <v>876</v>
      </c>
      <c r="O7376" s="9">
        <v>1.22631</v>
      </c>
      <c r="P7376" s="9">
        <v>586060</v>
      </c>
      <c r="Q7376" s="9" t="s">
        <v>15</v>
      </c>
      <c r="R7376" s="9" t="s">
        <v>744</v>
      </c>
      <c r="S7376" s="9" t="s">
        <v>744</v>
      </c>
      <c r="T7376" s="9" t="s">
        <v>1722</v>
      </c>
      <c r="U7376" s="9" t="s">
        <v>885</v>
      </c>
      <c r="V7376" s="9" t="s">
        <v>1810</v>
      </c>
    </row>
    <row r="7377" spans="1:22" ht="16" x14ac:dyDescent="0.2">
      <c r="A7377" s="9" t="s">
        <v>24228</v>
      </c>
      <c r="B7377" s="9" t="s">
        <v>24228</v>
      </c>
      <c r="C7377" s="9" t="s">
        <v>24229</v>
      </c>
      <c r="D7377" s="9" t="s">
        <v>24107</v>
      </c>
      <c r="E7377" s="9" t="s">
        <v>1056</v>
      </c>
      <c r="F7377" s="9">
        <v>6528</v>
      </c>
      <c r="G7377" s="9">
        <v>47</v>
      </c>
      <c r="H7377" s="9" t="s">
        <v>41229</v>
      </c>
      <c r="I7377" s="9" t="s">
        <v>24121</v>
      </c>
      <c r="J7377" s="9" t="s">
        <v>24223</v>
      </c>
      <c r="K7377" s="9" t="s">
        <v>1988</v>
      </c>
      <c r="L7377" s="9">
        <v>48.46</v>
      </c>
      <c r="M7377" s="9">
        <v>7.48</v>
      </c>
      <c r="N7377" s="9" t="s">
        <v>876</v>
      </c>
      <c r="O7377" s="9">
        <v>0.80369100000000004</v>
      </c>
      <c r="P7377" s="9">
        <v>494865</v>
      </c>
      <c r="Q7377" s="9" t="s">
        <v>39</v>
      </c>
      <c r="R7377" s="9" t="s">
        <v>1806</v>
      </c>
      <c r="S7377" s="9" t="s">
        <v>1807</v>
      </c>
      <c r="T7377" s="9" t="s">
        <v>5603</v>
      </c>
      <c r="U7377" s="9" t="s">
        <v>885</v>
      </c>
      <c r="V7377" s="9" t="s">
        <v>1810</v>
      </c>
    </row>
    <row r="7378" spans="1:22" ht="16" x14ac:dyDescent="0.2">
      <c r="A7378" s="9" t="s">
        <v>24230</v>
      </c>
      <c r="B7378" s="9" t="s">
        <v>24230</v>
      </c>
      <c r="C7378" s="9" t="s">
        <v>24231</v>
      </c>
      <c r="D7378" s="9" t="s">
        <v>24107</v>
      </c>
      <c r="E7378" s="9" t="s">
        <v>1056</v>
      </c>
      <c r="F7378" s="9">
        <v>6888</v>
      </c>
      <c r="G7378" s="9">
        <v>47</v>
      </c>
      <c r="H7378" s="9" t="s">
        <v>41230</v>
      </c>
      <c r="I7378" s="9" t="s">
        <v>24121</v>
      </c>
      <c r="J7378" s="9" t="s">
        <v>24223</v>
      </c>
      <c r="K7378" s="9" t="s">
        <v>1988</v>
      </c>
      <c r="L7378" s="9">
        <v>48.46</v>
      </c>
      <c r="M7378" s="9">
        <v>7.48</v>
      </c>
      <c r="N7378" s="9" t="s">
        <v>876</v>
      </c>
      <c r="O7378" s="9">
        <v>0.64761100000000005</v>
      </c>
      <c r="P7378" s="9">
        <v>427760</v>
      </c>
      <c r="Q7378" s="9" t="s">
        <v>39</v>
      </c>
      <c r="R7378" s="9" t="s">
        <v>1806</v>
      </c>
      <c r="S7378" s="9" t="s">
        <v>1807</v>
      </c>
      <c r="T7378" s="9" t="s">
        <v>3625</v>
      </c>
      <c r="U7378" s="9" t="s">
        <v>885</v>
      </c>
      <c r="V7378" s="9" t="s">
        <v>1810</v>
      </c>
    </row>
    <row r="7379" spans="1:22" ht="16" x14ac:dyDescent="0.2">
      <c r="A7379" s="9" t="s">
        <v>24232</v>
      </c>
      <c r="B7379" s="9" t="s">
        <v>24232</v>
      </c>
      <c r="C7379" s="9" t="s">
        <v>24233</v>
      </c>
      <c r="D7379" s="9" t="s">
        <v>24107</v>
      </c>
      <c r="E7379" s="9" t="s">
        <v>1056</v>
      </c>
      <c r="F7379" s="9">
        <v>7026</v>
      </c>
      <c r="G7379" s="9">
        <v>74</v>
      </c>
      <c r="H7379" s="9" t="s">
        <v>41231</v>
      </c>
      <c r="I7379" s="9" t="s">
        <v>24121</v>
      </c>
      <c r="J7379" s="9" t="s">
        <v>24223</v>
      </c>
      <c r="K7379" s="9" t="s">
        <v>1988</v>
      </c>
      <c r="L7379" s="9">
        <v>48.46</v>
      </c>
      <c r="M7379" s="9">
        <v>7.48</v>
      </c>
      <c r="N7379" s="9" t="s">
        <v>876</v>
      </c>
      <c r="O7379" s="9">
        <v>0.88964900000000002</v>
      </c>
      <c r="P7379" s="9">
        <v>517128</v>
      </c>
      <c r="Q7379" s="9" t="s">
        <v>39</v>
      </c>
      <c r="R7379" s="9" t="s">
        <v>4507</v>
      </c>
      <c r="S7379" s="9" t="s">
        <v>4055</v>
      </c>
      <c r="T7379" s="9" t="s">
        <v>1925</v>
      </c>
      <c r="U7379" s="9" t="s">
        <v>885</v>
      </c>
      <c r="V7379" s="9" t="s">
        <v>1810</v>
      </c>
    </row>
    <row r="7380" spans="1:22" ht="16" x14ac:dyDescent="0.2">
      <c r="A7380" s="9" t="s">
        <v>24234</v>
      </c>
      <c r="B7380" s="9" t="s">
        <v>24234</v>
      </c>
      <c r="C7380" s="9" t="s">
        <v>24235</v>
      </c>
      <c r="D7380" s="9" t="s">
        <v>24107</v>
      </c>
      <c r="E7380" s="9" t="s">
        <v>1056</v>
      </c>
      <c r="F7380" s="9">
        <v>6377</v>
      </c>
      <c r="G7380" s="9">
        <v>49</v>
      </c>
      <c r="H7380" s="9" t="s">
        <v>41232</v>
      </c>
      <c r="I7380" s="9" t="s">
        <v>24121</v>
      </c>
      <c r="J7380" s="9" t="s">
        <v>24223</v>
      </c>
      <c r="K7380" s="9" t="s">
        <v>1988</v>
      </c>
      <c r="L7380" s="9">
        <v>48.46</v>
      </c>
      <c r="M7380" s="9">
        <v>7.48</v>
      </c>
      <c r="N7380" s="9" t="s">
        <v>876</v>
      </c>
      <c r="O7380" s="9">
        <v>0.74718799999999996</v>
      </c>
      <c r="P7380" s="9">
        <v>537557</v>
      </c>
      <c r="Q7380" s="9" t="s">
        <v>39</v>
      </c>
      <c r="R7380" s="9" t="s">
        <v>1806</v>
      </c>
      <c r="S7380" s="9" t="s">
        <v>1807</v>
      </c>
      <c r="T7380" s="9" t="s">
        <v>4618</v>
      </c>
      <c r="U7380" s="9" t="s">
        <v>885</v>
      </c>
      <c r="V7380" s="9" t="s">
        <v>1810</v>
      </c>
    </row>
    <row r="7381" spans="1:22" ht="16" x14ac:dyDescent="0.2">
      <c r="A7381" s="9" t="s">
        <v>24236</v>
      </c>
      <c r="B7381" s="9" t="s">
        <v>24236</v>
      </c>
      <c r="C7381" s="9" t="s">
        <v>24237</v>
      </c>
      <c r="D7381" s="9" t="s">
        <v>24107</v>
      </c>
      <c r="E7381" s="9" t="s">
        <v>1056</v>
      </c>
      <c r="F7381" s="9">
        <v>6543</v>
      </c>
      <c r="G7381" s="9">
        <v>50</v>
      </c>
      <c r="H7381" s="9" t="s">
        <v>41233</v>
      </c>
      <c r="I7381" s="9" t="s">
        <v>24121</v>
      </c>
      <c r="J7381" s="9" t="s">
        <v>24223</v>
      </c>
      <c r="K7381" s="9" t="s">
        <v>1988</v>
      </c>
      <c r="L7381" s="9">
        <v>48.46</v>
      </c>
      <c r="M7381" s="9">
        <v>7.48</v>
      </c>
      <c r="N7381" s="9" t="s">
        <v>876</v>
      </c>
      <c r="O7381" s="9">
        <v>1.823923</v>
      </c>
      <c r="P7381" s="9">
        <v>822602</v>
      </c>
      <c r="Q7381" s="9" t="s">
        <v>15</v>
      </c>
      <c r="R7381" s="9" t="s">
        <v>744</v>
      </c>
      <c r="S7381" s="9" t="s">
        <v>744</v>
      </c>
      <c r="T7381" s="9" t="s">
        <v>1658</v>
      </c>
      <c r="U7381" s="9" t="s">
        <v>885</v>
      </c>
      <c r="V7381" s="9" t="s">
        <v>1810</v>
      </c>
    </row>
    <row r="7382" spans="1:22" ht="16" x14ac:dyDescent="0.2">
      <c r="A7382" s="9" t="s">
        <v>24238</v>
      </c>
      <c r="B7382" s="9" t="s">
        <v>24238</v>
      </c>
      <c r="C7382" s="9" t="s">
        <v>24239</v>
      </c>
      <c r="D7382" s="9" t="s">
        <v>24107</v>
      </c>
      <c r="E7382" s="9" t="s">
        <v>1056</v>
      </c>
      <c r="F7382" s="9">
        <v>6398</v>
      </c>
      <c r="G7382" s="9">
        <v>44</v>
      </c>
      <c r="H7382" s="9" t="s">
        <v>41234</v>
      </c>
      <c r="I7382" s="9" t="s">
        <v>24121</v>
      </c>
      <c r="J7382" s="9" t="s">
        <v>24223</v>
      </c>
      <c r="K7382" s="9" t="s">
        <v>1988</v>
      </c>
      <c r="L7382" s="9">
        <v>48.46</v>
      </c>
      <c r="M7382" s="9">
        <v>7.48</v>
      </c>
      <c r="N7382" s="9" t="s">
        <v>876</v>
      </c>
      <c r="O7382" s="9">
        <v>1.1609350000000001</v>
      </c>
      <c r="P7382" s="9">
        <v>659904</v>
      </c>
      <c r="Q7382" s="9" t="s">
        <v>15</v>
      </c>
      <c r="R7382" s="9" t="s">
        <v>744</v>
      </c>
      <c r="S7382" s="9" t="s">
        <v>744</v>
      </c>
      <c r="T7382" s="9" t="s">
        <v>24240</v>
      </c>
      <c r="U7382" s="9" t="s">
        <v>885</v>
      </c>
      <c r="V7382" s="9" t="s">
        <v>1810</v>
      </c>
    </row>
    <row r="7383" spans="1:22" ht="16" x14ac:dyDescent="0.2">
      <c r="A7383" s="9" t="s">
        <v>24241</v>
      </c>
      <c r="B7383" s="9" t="s">
        <v>24241</v>
      </c>
      <c r="C7383" s="9" t="s">
        <v>24242</v>
      </c>
      <c r="D7383" s="9" t="s">
        <v>24107</v>
      </c>
      <c r="E7383" s="9" t="s">
        <v>879</v>
      </c>
      <c r="F7383" s="9">
        <v>6700</v>
      </c>
      <c r="G7383" s="9">
        <v>144</v>
      </c>
      <c r="H7383" s="9" t="s">
        <v>4401</v>
      </c>
      <c r="I7383" s="9" t="s">
        <v>24121</v>
      </c>
      <c r="J7383" s="9" t="s">
        <v>24223</v>
      </c>
      <c r="K7383" s="9" t="s">
        <v>1988</v>
      </c>
      <c r="L7383" s="9">
        <v>48.46</v>
      </c>
      <c r="M7383" s="9">
        <v>7.48</v>
      </c>
      <c r="N7383" s="9" t="s">
        <v>876</v>
      </c>
      <c r="O7383" s="9">
        <v>0.91386900000000004</v>
      </c>
      <c r="P7383" s="9">
        <v>608401</v>
      </c>
      <c r="Q7383" s="9" t="s">
        <v>15</v>
      </c>
      <c r="R7383" s="9" t="s">
        <v>744</v>
      </c>
      <c r="S7383" s="9" t="s">
        <v>744</v>
      </c>
      <c r="T7383" s="9" t="s">
        <v>4123</v>
      </c>
      <c r="U7383" s="9" t="s">
        <v>885</v>
      </c>
      <c r="V7383" s="9" t="s">
        <v>1810</v>
      </c>
    </row>
    <row r="7384" spans="1:22" ht="16" x14ac:dyDescent="0.2">
      <c r="A7384" s="9" t="s">
        <v>24243</v>
      </c>
      <c r="B7384" s="9" t="s">
        <v>24243</v>
      </c>
      <c r="C7384" s="9" t="s">
        <v>24244</v>
      </c>
      <c r="D7384" s="9" t="s">
        <v>24107</v>
      </c>
      <c r="E7384" s="9" t="s">
        <v>1056</v>
      </c>
      <c r="F7384" s="9">
        <v>6549</v>
      </c>
      <c r="G7384" s="9">
        <v>46</v>
      </c>
      <c r="H7384" s="9" t="s">
        <v>41235</v>
      </c>
      <c r="I7384" s="9" t="s">
        <v>24121</v>
      </c>
      <c r="J7384" s="9" t="s">
        <v>24223</v>
      </c>
      <c r="K7384" s="9" t="s">
        <v>1988</v>
      </c>
      <c r="L7384" s="9">
        <v>48.46</v>
      </c>
      <c r="M7384" s="9">
        <v>7.48</v>
      </c>
      <c r="N7384" s="9" t="s">
        <v>876</v>
      </c>
      <c r="O7384" s="9">
        <v>0.79086199999999995</v>
      </c>
      <c r="P7384" s="9">
        <v>546461</v>
      </c>
      <c r="Q7384" s="9" t="s">
        <v>39</v>
      </c>
      <c r="R7384" s="9" t="s">
        <v>3763</v>
      </c>
      <c r="S7384" s="9" t="s">
        <v>1807</v>
      </c>
      <c r="T7384" s="9" t="s">
        <v>24245</v>
      </c>
      <c r="U7384" s="9" t="s">
        <v>885</v>
      </c>
      <c r="V7384" s="9" t="s">
        <v>1810</v>
      </c>
    </row>
    <row r="7385" spans="1:22" ht="16" x14ac:dyDescent="0.2">
      <c r="A7385" s="9" t="s">
        <v>24246</v>
      </c>
      <c r="B7385" s="9" t="s">
        <v>24246</v>
      </c>
      <c r="C7385" s="9" t="s">
        <v>24247</v>
      </c>
      <c r="D7385" s="9" t="s">
        <v>24107</v>
      </c>
      <c r="E7385" s="9" t="s">
        <v>1056</v>
      </c>
      <c r="F7385" s="9">
        <v>7361</v>
      </c>
      <c r="G7385" s="9">
        <v>42</v>
      </c>
      <c r="H7385" s="9" t="s">
        <v>41236</v>
      </c>
      <c r="I7385" s="9" t="s">
        <v>24248</v>
      </c>
      <c r="J7385" s="9" t="s">
        <v>24249</v>
      </c>
      <c r="K7385" s="9" t="s">
        <v>1988</v>
      </c>
      <c r="L7385" s="9">
        <v>43.81</v>
      </c>
      <c r="M7385" s="9">
        <v>7.51</v>
      </c>
      <c r="N7385" s="9" t="s">
        <v>876</v>
      </c>
      <c r="O7385" s="9">
        <v>3.6117870000000001</v>
      </c>
      <c r="P7385" s="9">
        <v>922298</v>
      </c>
      <c r="Q7385" s="9" t="s">
        <v>15</v>
      </c>
      <c r="R7385" s="9" t="s">
        <v>744</v>
      </c>
      <c r="S7385" s="9" t="s">
        <v>744</v>
      </c>
      <c r="T7385" s="9" t="s">
        <v>1722</v>
      </c>
      <c r="U7385" s="9" t="s">
        <v>885</v>
      </c>
      <c r="V7385" s="9" t="s">
        <v>1810</v>
      </c>
    </row>
    <row r="7386" spans="1:22" ht="16" x14ac:dyDescent="0.2">
      <c r="A7386" s="9" t="s">
        <v>24250</v>
      </c>
      <c r="B7386" s="9" t="s">
        <v>24250</v>
      </c>
      <c r="C7386" s="9" t="s">
        <v>24251</v>
      </c>
      <c r="D7386" s="9" t="s">
        <v>24107</v>
      </c>
      <c r="E7386" s="9" t="s">
        <v>1056</v>
      </c>
      <c r="F7386" s="9">
        <v>7359</v>
      </c>
      <c r="G7386" s="9">
        <v>43</v>
      </c>
      <c r="H7386" s="9" t="s">
        <v>41237</v>
      </c>
      <c r="I7386" s="9" t="s">
        <v>24252</v>
      </c>
      <c r="J7386" s="9" t="s">
        <v>24249</v>
      </c>
      <c r="K7386" s="9" t="s">
        <v>1988</v>
      </c>
      <c r="L7386" s="9">
        <v>43.81</v>
      </c>
      <c r="M7386" s="9">
        <v>7.51</v>
      </c>
      <c r="N7386" s="9" t="s">
        <v>876</v>
      </c>
      <c r="O7386" s="9">
        <v>1.3911849999999999</v>
      </c>
      <c r="P7386" s="9">
        <v>683153</v>
      </c>
      <c r="Q7386" s="9" t="s">
        <v>15</v>
      </c>
      <c r="R7386" s="9" t="s">
        <v>744</v>
      </c>
      <c r="S7386" s="9" t="s">
        <v>744</v>
      </c>
      <c r="T7386" s="9" t="s">
        <v>5857</v>
      </c>
      <c r="U7386" s="9" t="s">
        <v>885</v>
      </c>
      <c r="V7386" s="9" t="s">
        <v>1810</v>
      </c>
    </row>
    <row r="7387" spans="1:22" ht="16" x14ac:dyDescent="0.2">
      <c r="A7387" s="9" t="s">
        <v>24253</v>
      </c>
      <c r="B7387" s="9" t="s">
        <v>24253</v>
      </c>
      <c r="C7387" s="9" t="s">
        <v>24254</v>
      </c>
      <c r="D7387" s="9" t="s">
        <v>24107</v>
      </c>
      <c r="E7387" s="9" t="s">
        <v>1056</v>
      </c>
      <c r="F7387" s="9">
        <v>7363</v>
      </c>
      <c r="G7387" s="9">
        <v>41</v>
      </c>
      <c r="H7387" s="9" t="s">
        <v>41238</v>
      </c>
      <c r="I7387" s="9" t="s">
        <v>24252</v>
      </c>
      <c r="J7387" s="9" t="s">
        <v>24249</v>
      </c>
      <c r="K7387" s="9" t="s">
        <v>1988</v>
      </c>
      <c r="L7387" s="9">
        <v>43.81</v>
      </c>
      <c r="M7387" s="9">
        <v>7.51</v>
      </c>
      <c r="N7387" s="9" t="s">
        <v>876</v>
      </c>
      <c r="O7387" s="9">
        <v>1.4481040000000001</v>
      </c>
      <c r="P7387" s="9">
        <v>665547</v>
      </c>
      <c r="Q7387" s="9" t="s">
        <v>39</v>
      </c>
      <c r="R7387" s="9" t="s">
        <v>1806</v>
      </c>
      <c r="S7387" s="9" t="s">
        <v>1807</v>
      </c>
      <c r="T7387" s="9" t="s">
        <v>4262</v>
      </c>
      <c r="U7387" s="9" t="s">
        <v>885</v>
      </c>
      <c r="V7387" s="9" t="s">
        <v>1810</v>
      </c>
    </row>
    <row r="7388" spans="1:22" ht="16" x14ac:dyDescent="0.2">
      <c r="A7388" s="9" t="s">
        <v>24255</v>
      </c>
      <c r="B7388" s="9" t="s">
        <v>24255</v>
      </c>
      <c r="C7388" s="9" t="s">
        <v>24256</v>
      </c>
      <c r="D7388" s="9" t="s">
        <v>24107</v>
      </c>
      <c r="E7388" s="9" t="s">
        <v>1056</v>
      </c>
      <c r="F7388" s="9">
        <v>6218</v>
      </c>
      <c r="G7388" s="9">
        <v>56</v>
      </c>
      <c r="H7388" s="9" t="s">
        <v>41239</v>
      </c>
      <c r="I7388" s="9" t="s">
        <v>24121</v>
      </c>
      <c r="J7388" s="9" t="s">
        <v>24257</v>
      </c>
      <c r="K7388" s="9" t="s">
        <v>1988</v>
      </c>
      <c r="L7388" s="9">
        <v>46.15</v>
      </c>
      <c r="M7388" s="9">
        <v>-0.48</v>
      </c>
      <c r="N7388" s="9" t="s">
        <v>876</v>
      </c>
      <c r="O7388" s="9">
        <v>0.89404099999999997</v>
      </c>
      <c r="P7388" s="9">
        <v>573784</v>
      </c>
      <c r="Q7388" s="9" t="s">
        <v>39</v>
      </c>
      <c r="R7388" s="9" t="s">
        <v>1824</v>
      </c>
      <c r="S7388" s="9" t="s">
        <v>1807</v>
      </c>
      <c r="T7388" s="9" t="s">
        <v>1628</v>
      </c>
      <c r="U7388" s="9" t="s">
        <v>885</v>
      </c>
      <c r="V7388" s="9" t="s">
        <v>1810</v>
      </c>
    </row>
    <row r="7389" spans="1:22" ht="16" x14ac:dyDescent="0.2">
      <c r="A7389" s="9" t="s">
        <v>24258</v>
      </c>
      <c r="B7389" s="9" t="s">
        <v>24258</v>
      </c>
      <c r="C7389" s="9" t="s">
        <v>24259</v>
      </c>
      <c r="D7389" s="9" t="s">
        <v>24107</v>
      </c>
      <c r="E7389" s="9" t="s">
        <v>879</v>
      </c>
      <c r="F7389" s="9">
        <v>6150</v>
      </c>
      <c r="G7389" s="9">
        <v>58</v>
      </c>
      <c r="H7389" s="9" t="s">
        <v>19151</v>
      </c>
      <c r="I7389" s="9" t="s">
        <v>24121</v>
      </c>
      <c r="J7389" s="9" t="s">
        <v>24257</v>
      </c>
      <c r="K7389" s="9" t="s">
        <v>1988</v>
      </c>
      <c r="L7389" s="9">
        <v>46.15</v>
      </c>
      <c r="M7389" s="9">
        <v>-0.48</v>
      </c>
      <c r="N7389" s="9" t="s">
        <v>876</v>
      </c>
      <c r="O7389" s="9">
        <v>4.8693E-2</v>
      </c>
      <c r="P7389" s="9">
        <v>54917</v>
      </c>
      <c r="Q7389" s="9" t="s">
        <v>15</v>
      </c>
      <c r="R7389" s="9" t="s">
        <v>744</v>
      </c>
      <c r="S7389" s="9" t="s">
        <v>744</v>
      </c>
      <c r="T7389" s="9" t="s">
        <v>378</v>
      </c>
      <c r="U7389" s="9" t="s">
        <v>885</v>
      </c>
      <c r="V7389" s="9" t="s">
        <v>1810</v>
      </c>
    </row>
    <row r="7390" spans="1:22" ht="16" x14ac:dyDescent="0.2">
      <c r="A7390" s="9" t="s">
        <v>24260</v>
      </c>
      <c r="B7390" s="9" t="s">
        <v>24260</v>
      </c>
      <c r="C7390" s="9" t="s">
        <v>24261</v>
      </c>
      <c r="D7390" s="9" t="s">
        <v>24107</v>
      </c>
      <c r="E7390" s="9" t="s">
        <v>879</v>
      </c>
      <c r="F7390" s="9">
        <v>6150</v>
      </c>
      <c r="G7390" s="9">
        <v>58</v>
      </c>
      <c r="H7390" s="9" t="s">
        <v>19151</v>
      </c>
      <c r="I7390" s="9" t="s">
        <v>24121</v>
      </c>
      <c r="J7390" s="9" t="s">
        <v>24257</v>
      </c>
      <c r="K7390" s="9" t="s">
        <v>1988</v>
      </c>
      <c r="L7390" s="9">
        <v>46.15</v>
      </c>
      <c r="M7390" s="9">
        <v>-0.48</v>
      </c>
      <c r="N7390" s="9" t="s">
        <v>876</v>
      </c>
      <c r="O7390" s="9">
        <v>0.418043</v>
      </c>
      <c r="P7390" s="9">
        <v>369077</v>
      </c>
      <c r="Q7390" s="9" t="s">
        <v>15</v>
      </c>
      <c r="R7390" s="9" t="s">
        <v>744</v>
      </c>
      <c r="S7390" s="9" t="s">
        <v>744</v>
      </c>
      <c r="T7390" s="9" t="s">
        <v>378</v>
      </c>
      <c r="U7390" s="9" t="s">
        <v>885</v>
      </c>
      <c r="V7390" s="9" t="s">
        <v>1810</v>
      </c>
    </row>
    <row r="7391" spans="1:22" ht="16" x14ac:dyDescent="0.2">
      <c r="A7391" s="9" t="s">
        <v>24262</v>
      </c>
      <c r="B7391" s="9" t="s">
        <v>24262</v>
      </c>
      <c r="C7391" s="9" t="s">
        <v>24263</v>
      </c>
      <c r="D7391" s="9" t="s">
        <v>24107</v>
      </c>
      <c r="E7391" s="9" t="s">
        <v>879</v>
      </c>
      <c r="F7391" s="9">
        <v>7050</v>
      </c>
      <c r="G7391" s="9">
        <v>58</v>
      </c>
      <c r="H7391" s="9" t="s">
        <v>24264</v>
      </c>
      <c r="I7391" s="9" t="s">
        <v>4231</v>
      </c>
      <c r="J7391" s="9" t="s">
        <v>24265</v>
      </c>
      <c r="K7391" s="9" t="s">
        <v>3307</v>
      </c>
      <c r="L7391" s="9">
        <v>49.39</v>
      </c>
      <c r="M7391" s="9">
        <v>8.57</v>
      </c>
      <c r="N7391" s="9" t="s">
        <v>876</v>
      </c>
      <c r="O7391" s="9">
        <v>6.0427000000000002E-2</v>
      </c>
      <c r="P7391" s="9">
        <v>61731</v>
      </c>
      <c r="Q7391" s="9" t="s">
        <v>15</v>
      </c>
      <c r="R7391" s="9" t="s">
        <v>744</v>
      </c>
      <c r="S7391" s="9" t="s">
        <v>744</v>
      </c>
      <c r="T7391" s="9" t="s">
        <v>3387</v>
      </c>
      <c r="U7391" s="9" t="s">
        <v>885</v>
      </c>
      <c r="V7391" s="9" t="s">
        <v>1810</v>
      </c>
    </row>
    <row r="7392" spans="1:22" ht="16" x14ac:dyDescent="0.2">
      <c r="A7392" s="9" t="s">
        <v>24266</v>
      </c>
      <c r="B7392" s="9" t="s">
        <v>24266</v>
      </c>
      <c r="C7392" s="9" t="s">
        <v>24267</v>
      </c>
      <c r="D7392" s="9" t="s">
        <v>24107</v>
      </c>
      <c r="E7392" s="9" t="s">
        <v>879</v>
      </c>
      <c r="F7392" s="9">
        <v>7050</v>
      </c>
      <c r="G7392" s="9">
        <v>58</v>
      </c>
      <c r="H7392" s="9" t="s">
        <v>24264</v>
      </c>
      <c r="I7392" s="9" t="s">
        <v>4231</v>
      </c>
      <c r="J7392" s="9" t="s">
        <v>24265</v>
      </c>
      <c r="K7392" s="9" t="s">
        <v>3307</v>
      </c>
      <c r="L7392" s="9">
        <v>49.39</v>
      </c>
      <c r="M7392" s="9">
        <v>8.57</v>
      </c>
      <c r="N7392" s="9" t="s">
        <v>876</v>
      </c>
      <c r="O7392" s="9">
        <v>1.6209000000000001E-2</v>
      </c>
      <c r="P7392" s="9">
        <v>17422</v>
      </c>
      <c r="Q7392" s="9" t="s">
        <v>39</v>
      </c>
      <c r="R7392" s="9" t="s">
        <v>1151</v>
      </c>
      <c r="S7392" s="9" t="s">
        <v>1151</v>
      </c>
      <c r="T7392" s="9" t="s">
        <v>1925</v>
      </c>
      <c r="U7392" s="9" t="s">
        <v>885</v>
      </c>
      <c r="V7392" s="9" t="s">
        <v>1810</v>
      </c>
    </row>
    <row r="7393" spans="1:22" ht="16" x14ac:dyDescent="0.2">
      <c r="A7393" s="9" t="s">
        <v>24268</v>
      </c>
      <c r="B7393" s="9" t="s">
        <v>24268</v>
      </c>
      <c r="C7393" s="9" t="s">
        <v>24269</v>
      </c>
      <c r="D7393" s="9" t="s">
        <v>24107</v>
      </c>
      <c r="E7393" s="9" t="s">
        <v>879</v>
      </c>
      <c r="F7393" s="9">
        <v>7050</v>
      </c>
      <c r="G7393" s="9">
        <v>58</v>
      </c>
      <c r="H7393" s="9" t="s">
        <v>24264</v>
      </c>
      <c r="I7393" s="9" t="s">
        <v>4231</v>
      </c>
      <c r="J7393" s="9" t="s">
        <v>24265</v>
      </c>
      <c r="K7393" s="9" t="s">
        <v>3307</v>
      </c>
      <c r="L7393" s="9">
        <v>49.39</v>
      </c>
      <c r="M7393" s="9">
        <v>8.57</v>
      </c>
      <c r="N7393" s="9" t="s">
        <v>876</v>
      </c>
      <c r="O7393" s="9">
        <v>0.121272</v>
      </c>
      <c r="P7393" s="9">
        <v>117764</v>
      </c>
      <c r="Q7393" s="9" t="s">
        <v>15</v>
      </c>
      <c r="R7393" s="9" t="s">
        <v>744</v>
      </c>
      <c r="S7393" s="9" t="s">
        <v>744</v>
      </c>
      <c r="T7393" s="9" t="s">
        <v>1290</v>
      </c>
      <c r="U7393" s="9" t="s">
        <v>885</v>
      </c>
      <c r="V7393" s="9" t="s">
        <v>1810</v>
      </c>
    </row>
    <row r="7394" spans="1:22" ht="16" x14ac:dyDescent="0.2">
      <c r="A7394" s="9" t="s">
        <v>24270</v>
      </c>
      <c r="B7394" s="9" t="s">
        <v>24270</v>
      </c>
      <c r="C7394" s="9" t="s">
        <v>24271</v>
      </c>
      <c r="D7394" s="9" t="s">
        <v>24107</v>
      </c>
      <c r="E7394" s="9" t="s">
        <v>879</v>
      </c>
      <c r="F7394" s="9">
        <v>7050</v>
      </c>
      <c r="G7394" s="9">
        <v>58</v>
      </c>
      <c r="H7394" s="9" t="s">
        <v>24264</v>
      </c>
      <c r="I7394" s="9" t="s">
        <v>4231</v>
      </c>
      <c r="J7394" s="9" t="s">
        <v>24265</v>
      </c>
      <c r="K7394" s="9" t="s">
        <v>3307</v>
      </c>
      <c r="L7394" s="9">
        <v>49.39</v>
      </c>
      <c r="M7394" s="9">
        <v>8.57</v>
      </c>
      <c r="N7394" s="9" t="s">
        <v>876</v>
      </c>
      <c r="O7394" s="9">
        <v>0.27022699999999999</v>
      </c>
      <c r="P7394" s="9">
        <v>232849</v>
      </c>
      <c r="Q7394" s="9" t="s">
        <v>15</v>
      </c>
      <c r="R7394" s="9" t="s">
        <v>744</v>
      </c>
      <c r="S7394" s="9" t="s">
        <v>744</v>
      </c>
      <c r="T7394" s="9" t="s">
        <v>3387</v>
      </c>
      <c r="U7394" s="9" t="s">
        <v>885</v>
      </c>
      <c r="V7394" s="9" t="s">
        <v>1810</v>
      </c>
    </row>
    <row r="7395" spans="1:22" ht="16" x14ac:dyDescent="0.2">
      <c r="A7395" s="9" t="s">
        <v>24272</v>
      </c>
      <c r="B7395" s="9" t="s">
        <v>24272</v>
      </c>
      <c r="C7395" s="9" t="s">
        <v>24273</v>
      </c>
      <c r="D7395" s="9" t="s">
        <v>24107</v>
      </c>
      <c r="E7395" s="9" t="s">
        <v>879</v>
      </c>
      <c r="F7395" s="9">
        <v>7050</v>
      </c>
      <c r="G7395" s="9">
        <v>58</v>
      </c>
      <c r="H7395" s="9" t="s">
        <v>24264</v>
      </c>
      <c r="I7395" s="9" t="s">
        <v>4231</v>
      </c>
      <c r="J7395" s="9" t="s">
        <v>24265</v>
      </c>
      <c r="K7395" s="9" t="s">
        <v>3307</v>
      </c>
      <c r="L7395" s="9">
        <v>49.39</v>
      </c>
      <c r="M7395" s="9">
        <v>8.57</v>
      </c>
      <c r="N7395" s="9" t="s">
        <v>876</v>
      </c>
      <c r="O7395" s="9">
        <v>0.33392699999999997</v>
      </c>
      <c r="P7395" s="9">
        <v>283815</v>
      </c>
      <c r="Q7395" s="9" t="s">
        <v>15</v>
      </c>
      <c r="R7395" s="9" t="s">
        <v>744</v>
      </c>
      <c r="S7395" s="9" t="s">
        <v>744</v>
      </c>
      <c r="T7395" s="9" t="s">
        <v>3387</v>
      </c>
      <c r="U7395" s="9" t="s">
        <v>885</v>
      </c>
      <c r="V7395" s="9" t="s">
        <v>1810</v>
      </c>
    </row>
    <row r="7396" spans="1:22" ht="16" x14ac:dyDescent="0.2">
      <c r="A7396" s="9" t="s">
        <v>24274</v>
      </c>
      <c r="B7396" s="9" t="s">
        <v>24274</v>
      </c>
      <c r="C7396" s="9" t="s">
        <v>24275</v>
      </c>
      <c r="D7396" s="9" t="s">
        <v>24107</v>
      </c>
      <c r="E7396" s="9" t="s">
        <v>879</v>
      </c>
      <c r="F7396" s="9">
        <v>7050</v>
      </c>
      <c r="G7396" s="9">
        <v>58</v>
      </c>
      <c r="H7396" s="9" t="s">
        <v>24264</v>
      </c>
      <c r="I7396" s="9" t="s">
        <v>4231</v>
      </c>
      <c r="J7396" s="9" t="s">
        <v>24265</v>
      </c>
      <c r="K7396" s="9" t="s">
        <v>3307</v>
      </c>
      <c r="L7396" s="9">
        <v>49.39</v>
      </c>
      <c r="M7396" s="9">
        <v>8.57</v>
      </c>
      <c r="N7396" s="9" t="s">
        <v>876</v>
      </c>
      <c r="O7396" s="9">
        <v>2.6179999999999998E-2</v>
      </c>
      <c r="P7396" s="9">
        <v>29191</v>
      </c>
      <c r="Q7396" s="9" t="s">
        <v>39</v>
      </c>
      <c r="R7396" s="9" t="s">
        <v>1151</v>
      </c>
      <c r="S7396" s="9" t="s">
        <v>1151</v>
      </c>
      <c r="T7396" s="9" t="s">
        <v>3387</v>
      </c>
      <c r="U7396" s="9" t="s">
        <v>885</v>
      </c>
      <c r="V7396" s="9" t="s">
        <v>1810</v>
      </c>
    </row>
    <row r="7397" spans="1:22" ht="16" x14ac:dyDescent="0.2">
      <c r="A7397" s="9" t="s">
        <v>24276</v>
      </c>
      <c r="B7397" s="9" t="s">
        <v>24276</v>
      </c>
      <c r="C7397" s="9" t="s">
        <v>24277</v>
      </c>
      <c r="D7397" s="9" t="s">
        <v>24107</v>
      </c>
      <c r="E7397" s="9" t="s">
        <v>879</v>
      </c>
      <c r="F7397" s="9">
        <v>7050</v>
      </c>
      <c r="G7397" s="9">
        <v>58</v>
      </c>
      <c r="H7397" s="9" t="s">
        <v>24264</v>
      </c>
      <c r="I7397" s="9" t="s">
        <v>4231</v>
      </c>
      <c r="J7397" s="9" t="s">
        <v>24265</v>
      </c>
      <c r="K7397" s="9" t="s">
        <v>3307</v>
      </c>
      <c r="L7397" s="9">
        <v>49.39</v>
      </c>
      <c r="M7397" s="9">
        <v>8.57</v>
      </c>
      <c r="N7397" s="9" t="s">
        <v>876</v>
      </c>
      <c r="O7397" s="9">
        <v>0.39982600000000001</v>
      </c>
      <c r="P7397" s="9">
        <v>327118</v>
      </c>
      <c r="Q7397" s="9" t="s">
        <v>15</v>
      </c>
      <c r="R7397" s="9" t="s">
        <v>744</v>
      </c>
      <c r="S7397" s="9" t="s">
        <v>744</v>
      </c>
      <c r="T7397" s="9" t="s">
        <v>1191</v>
      </c>
      <c r="U7397" s="9" t="s">
        <v>885</v>
      </c>
      <c r="V7397" s="9" t="s">
        <v>1810</v>
      </c>
    </row>
    <row r="7398" spans="1:22" ht="16" x14ac:dyDescent="0.2">
      <c r="A7398" s="9" t="s">
        <v>24278</v>
      </c>
      <c r="B7398" s="9" t="s">
        <v>24278</v>
      </c>
      <c r="C7398" s="9" t="s">
        <v>24279</v>
      </c>
      <c r="D7398" s="9" t="s">
        <v>24107</v>
      </c>
      <c r="E7398" s="9" t="s">
        <v>879</v>
      </c>
      <c r="F7398" s="9">
        <v>7050</v>
      </c>
      <c r="G7398" s="9">
        <v>58</v>
      </c>
      <c r="H7398" s="9" t="s">
        <v>24264</v>
      </c>
      <c r="I7398" s="9" t="s">
        <v>4231</v>
      </c>
      <c r="J7398" s="9" t="s">
        <v>24265</v>
      </c>
      <c r="K7398" s="9" t="s">
        <v>3307</v>
      </c>
      <c r="L7398" s="9">
        <v>49.39</v>
      </c>
      <c r="M7398" s="9">
        <v>8.57</v>
      </c>
      <c r="N7398" s="9" t="s">
        <v>876</v>
      </c>
      <c r="O7398" s="9">
        <v>2.6054999999999998E-2</v>
      </c>
      <c r="P7398" s="9">
        <v>29737</v>
      </c>
      <c r="Q7398" s="9" t="s">
        <v>15</v>
      </c>
      <c r="R7398" s="9" t="s">
        <v>744</v>
      </c>
      <c r="S7398" s="9" t="s">
        <v>744</v>
      </c>
      <c r="T7398" s="9" t="s">
        <v>3387</v>
      </c>
      <c r="U7398" s="9" t="s">
        <v>885</v>
      </c>
      <c r="V7398" s="9" t="s">
        <v>1810</v>
      </c>
    </row>
    <row r="7399" spans="1:22" ht="16" x14ac:dyDescent="0.2">
      <c r="A7399" s="9" t="s">
        <v>24280</v>
      </c>
      <c r="B7399" s="9" t="s">
        <v>24280</v>
      </c>
      <c r="C7399" s="9" t="s">
        <v>24281</v>
      </c>
      <c r="D7399" s="9" t="s">
        <v>24107</v>
      </c>
      <c r="E7399" s="9" t="s">
        <v>1056</v>
      </c>
      <c r="F7399" s="9">
        <v>7091</v>
      </c>
      <c r="G7399" s="9">
        <v>64</v>
      </c>
      <c r="H7399" s="9" t="s">
        <v>41240</v>
      </c>
      <c r="I7399" s="9" t="s">
        <v>4231</v>
      </c>
      <c r="J7399" s="9" t="s">
        <v>24265</v>
      </c>
      <c r="K7399" s="9" t="s">
        <v>3307</v>
      </c>
      <c r="L7399" s="9">
        <v>49.39</v>
      </c>
      <c r="M7399" s="9">
        <v>8.57</v>
      </c>
      <c r="N7399" s="9" t="s">
        <v>876</v>
      </c>
      <c r="O7399" s="9">
        <v>0.38071500000000003</v>
      </c>
      <c r="P7399" s="9">
        <v>276991</v>
      </c>
      <c r="Q7399" s="9" t="s">
        <v>39</v>
      </c>
      <c r="R7399" s="9" t="s">
        <v>4507</v>
      </c>
      <c r="S7399" s="9" t="s">
        <v>4055</v>
      </c>
      <c r="T7399" s="9" t="s">
        <v>1263</v>
      </c>
      <c r="U7399" s="9" t="s">
        <v>885</v>
      </c>
      <c r="V7399" s="9" t="s">
        <v>1810</v>
      </c>
    </row>
    <row r="7400" spans="1:22" ht="16" x14ac:dyDescent="0.2">
      <c r="A7400" s="9" t="s">
        <v>24282</v>
      </c>
      <c r="B7400" s="9" t="s">
        <v>24282</v>
      </c>
      <c r="C7400" s="9" t="s">
        <v>24283</v>
      </c>
      <c r="D7400" s="9" t="s">
        <v>24107</v>
      </c>
      <c r="E7400" s="9" t="s">
        <v>1056</v>
      </c>
      <c r="F7400" s="9">
        <v>7045</v>
      </c>
      <c r="G7400" s="9">
        <v>71</v>
      </c>
      <c r="H7400" s="9" t="s">
        <v>41241</v>
      </c>
      <c r="I7400" s="9" t="s">
        <v>4231</v>
      </c>
      <c r="J7400" s="9" t="s">
        <v>24265</v>
      </c>
      <c r="K7400" s="9" t="s">
        <v>3307</v>
      </c>
      <c r="L7400" s="9">
        <v>49.39</v>
      </c>
      <c r="M7400" s="9">
        <v>8.57</v>
      </c>
      <c r="N7400" s="9" t="s">
        <v>876</v>
      </c>
      <c r="O7400" s="9">
        <v>3.1302999999999997E-2</v>
      </c>
      <c r="P7400" s="9">
        <v>34075</v>
      </c>
      <c r="Q7400" s="9" t="s">
        <v>39</v>
      </c>
      <c r="R7400" s="9" t="s">
        <v>747</v>
      </c>
      <c r="S7400" s="9" t="s">
        <v>747</v>
      </c>
      <c r="T7400" s="9" t="s">
        <v>1540</v>
      </c>
      <c r="U7400" s="9" t="s">
        <v>885</v>
      </c>
      <c r="V7400" s="9" t="s">
        <v>1810</v>
      </c>
    </row>
    <row r="7401" spans="1:22" ht="16" x14ac:dyDescent="0.2">
      <c r="A7401" s="9" t="s">
        <v>24284</v>
      </c>
      <c r="B7401" s="9" t="s">
        <v>24284</v>
      </c>
      <c r="C7401" s="9" t="s">
        <v>24285</v>
      </c>
      <c r="D7401" s="9" t="s">
        <v>24107</v>
      </c>
      <c r="E7401" s="9" t="s">
        <v>1056</v>
      </c>
      <c r="F7401" s="9">
        <v>7116</v>
      </c>
      <c r="G7401" s="9">
        <v>70</v>
      </c>
      <c r="H7401" s="9" t="s">
        <v>41242</v>
      </c>
      <c r="I7401" s="9" t="s">
        <v>4231</v>
      </c>
      <c r="J7401" s="9" t="s">
        <v>24286</v>
      </c>
      <c r="K7401" s="9" t="s">
        <v>3307</v>
      </c>
      <c r="L7401" s="9">
        <v>48.78</v>
      </c>
      <c r="M7401" s="9">
        <v>9.18</v>
      </c>
      <c r="N7401" s="9" t="s">
        <v>876</v>
      </c>
      <c r="O7401" s="9">
        <v>0.34883399999999998</v>
      </c>
      <c r="P7401" s="9">
        <v>287093</v>
      </c>
      <c r="Q7401" s="9" t="s">
        <v>15</v>
      </c>
      <c r="R7401" s="9" t="s">
        <v>744</v>
      </c>
      <c r="S7401" s="9" t="s">
        <v>744</v>
      </c>
      <c r="T7401" s="9" t="s">
        <v>22266</v>
      </c>
      <c r="U7401" s="9" t="s">
        <v>885</v>
      </c>
      <c r="V7401" s="9" t="s">
        <v>1810</v>
      </c>
    </row>
    <row r="7402" spans="1:22" ht="16" x14ac:dyDescent="0.2">
      <c r="A7402" s="9" t="s">
        <v>24287</v>
      </c>
      <c r="B7402" s="9" t="s">
        <v>24287</v>
      </c>
      <c r="C7402" s="9" t="s">
        <v>24288</v>
      </c>
      <c r="D7402" s="9" t="s">
        <v>24107</v>
      </c>
      <c r="E7402" s="9" t="s">
        <v>1056</v>
      </c>
      <c r="F7402" s="9">
        <v>5107</v>
      </c>
      <c r="G7402" s="9">
        <v>108</v>
      </c>
      <c r="H7402" s="9" t="s">
        <v>41243</v>
      </c>
      <c r="I7402" s="9" t="s">
        <v>24289</v>
      </c>
      <c r="J7402" s="9" t="s">
        <v>24290</v>
      </c>
      <c r="K7402" s="9" t="s">
        <v>3307</v>
      </c>
      <c r="L7402" s="9">
        <v>52.54</v>
      </c>
      <c r="M7402" s="9">
        <v>11.97</v>
      </c>
      <c r="N7402" s="9" t="s">
        <v>876</v>
      </c>
      <c r="O7402" s="9">
        <v>1.2352E-2</v>
      </c>
      <c r="P7402" s="9">
        <v>13328</v>
      </c>
      <c r="Q7402" s="9" t="s">
        <v>39</v>
      </c>
      <c r="R7402" s="9" t="s">
        <v>1661</v>
      </c>
      <c r="S7402" s="9" t="s">
        <v>1661</v>
      </c>
      <c r="T7402" s="9" t="s">
        <v>747</v>
      </c>
      <c r="U7402" s="9" t="s">
        <v>885</v>
      </c>
      <c r="V7402" s="9" t="s">
        <v>1810</v>
      </c>
    </row>
    <row r="7403" spans="1:22" ht="16" x14ac:dyDescent="0.2">
      <c r="A7403" s="9" t="s">
        <v>24291</v>
      </c>
      <c r="B7403" s="9" t="s">
        <v>24291</v>
      </c>
      <c r="C7403" s="9" t="s">
        <v>24292</v>
      </c>
      <c r="D7403" s="9" t="s">
        <v>24107</v>
      </c>
      <c r="E7403" s="9" t="s">
        <v>1056</v>
      </c>
      <c r="F7403" s="9">
        <v>5208</v>
      </c>
      <c r="G7403" s="9">
        <v>93</v>
      </c>
      <c r="H7403" s="9" t="s">
        <v>41244</v>
      </c>
      <c r="I7403" s="9" t="s">
        <v>24293</v>
      </c>
      <c r="J7403" s="9" t="s">
        <v>24290</v>
      </c>
      <c r="K7403" s="9" t="s">
        <v>3307</v>
      </c>
      <c r="L7403" s="9">
        <v>52.54</v>
      </c>
      <c r="M7403" s="9">
        <v>11.97</v>
      </c>
      <c r="N7403" s="9" t="s">
        <v>876</v>
      </c>
      <c r="O7403" s="9">
        <v>1.7031289999999999</v>
      </c>
      <c r="P7403" s="9">
        <v>675642</v>
      </c>
      <c r="Q7403" s="9" t="s">
        <v>39</v>
      </c>
      <c r="R7403" s="9" t="s">
        <v>24294</v>
      </c>
      <c r="S7403" s="9" t="s">
        <v>24295</v>
      </c>
      <c r="T7403" s="9" t="s">
        <v>259</v>
      </c>
      <c r="U7403" s="9" t="s">
        <v>885</v>
      </c>
      <c r="V7403" s="9" t="s">
        <v>1810</v>
      </c>
    </row>
    <row r="7404" spans="1:22" ht="16" x14ac:dyDescent="0.2">
      <c r="A7404" s="9" t="s">
        <v>24296</v>
      </c>
      <c r="B7404" s="9" t="s">
        <v>24296</v>
      </c>
      <c r="C7404" s="9" t="s">
        <v>24297</v>
      </c>
      <c r="D7404" s="9" t="s">
        <v>24107</v>
      </c>
      <c r="E7404" s="9" t="s">
        <v>1056</v>
      </c>
      <c r="F7404" s="9">
        <v>7110</v>
      </c>
      <c r="G7404" s="9">
        <v>68</v>
      </c>
      <c r="H7404" s="9" t="s">
        <v>41245</v>
      </c>
      <c r="I7404" s="9" t="s">
        <v>4231</v>
      </c>
      <c r="J7404" s="9" t="s">
        <v>24286</v>
      </c>
      <c r="K7404" s="9" t="s">
        <v>3307</v>
      </c>
      <c r="L7404" s="9">
        <v>48.78</v>
      </c>
      <c r="M7404" s="9">
        <v>9.18</v>
      </c>
      <c r="N7404" s="9" t="s">
        <v>876</v>
      </c>
      <c r="O7404" s="9">
        <v>0.45578999999999997</v>
      </c>
      <c r="P7404" s="9">
        <v>359526</v>
      </c>
      <c r="Q7404" s="9" t="s">
        <v>39</v>
      </c>
      <c r="R7404" s="9" t="s">
        <v>4277</v>
      </c>
      <c r="S7404" s="9" t="s">
        <v>1605</v>
      </c>
      <c r="T7404" s="9" t="s">
        <v>4102</v>
      </c>
      <c r="U7404" s="9" t="s">
        <v>885</v>
      </c>
      <c r="V7404" s="9" t="s">
        <v>1810</v>
      </c>
    </row>
    <row r="7405" spans="1:22" ht="16" x14ac:dyDescent="0.2">
      <c r="A7405" s="9" t="s">
        <v>24298</v>
      </c>
      <c r="B7405" s="9" t="s">
        <v>24298</v>
      </c>
      <c r="C7405" s="9" t="s">
        <v>24299</v>
      </c>
      <c r="D7405" s="9" t="s">
        <v>24107</v>
      </c>
      <c r="E7405" s="9" t="s">
        <v>1056</v>
      </c>
      <c r="F7405" s="9">
        <v>7099</v>
      </c>
      <c r="G7405" s="9">
        <v>62</v>
      </c>
      <c r="H7405" s="9" t="s">
        <v>41246</v>
      </c>
      <c r="I7405" s="9" t="s">
        <v>4231</v>
      </c>
      <c r="J7405" s="9" t="s">
        <v>24286</v>
      </c>
      <c r="K7405" s="9" t="s">
        <v>3307</v>
      </c>
      <c r="L7405" s="9">
        <v>48.78</v>
      </c>
      <c r="M7405" s="9">
        <v>9.18</v>
      </c>
      <c r="N7405" s="9" t="s">
        <v>876</v>
      </c>
      <c r="O7405" s="9">
        <v>0.975379</v>
      </c>
      <c r="P7405" s="9">
        <v>438133</v>
      </c>
      <c r="Q7405" s="9" t="s">
        <v>39</v>
      </c>
      <c r="R7405" s="9" t="s">
        <v>4277</v>
      </c>
      <c r="S7405" s="9" t="s">
        <v>1605</v>
      </c>
      <c r="T7405" s="9" t="s">
        <v>1925</v>
      </c>
      <c r="U7405" s="9" t="s">
        <v>885</v>
      </c>
      <c r="V7405" s="9" t="s">
        <v>1810</v>
      </c>
    </row>
    <row r="7406" spans="1:22" ht="16" x14ac:dyDescent="0.2">
      <c r="A7406" s="9" t="s">
        <v>24300</v>
      </c>
      <c r="B7406" s="9" t="s">
        <v>24300</v>
      </c>
      <c r="C7406" s="9" t="s">
        <v>24301</v>
      </c>
      <c r="D7406" s="9" t="s">
        <v>24107</v>
      </c>
      <c r="E7406" s="9" t="s">
        <v>879</v>
      </c>
      <c r="F7406" s="9">
        <v>7100</v>
      </c>
      <c r="G7406" s="9">
        <v>87</v>
      </c>
      <c r="H7406" s="9" t="s">
        <v>24302</v>
      </c>
      <c r="I7406" s="9" t="s">
        <v>4231</v>
      </c>
      <c r="J7406" s="9" t="s">
        <v>24303</v>
      </c>
      <c r="K7406" s="9" t="s">
        <v>3307</v>
      </c>
      <c r="L7406" s="9">
        <v>48.78</v>
      </c>
      <c r="M7406" s="9">
        <v>9.18</v>
      </c>
      <c r="N7406" s="9" t="s">
        <v>876</v>
      </c>
      <c r="O7406" s="9">
        <v>0.50514199999999998</v>
      </c>
      <c r="P7406" s="9">
        <v>323877</v>
      </c>
      <c r="Q7406" s="9" t="s">
        <v>15</v>
      </c>
      <c r="R7406" s="9" t="s">
        <v>744</v>
      </c>
      <c r="S7406" s="9" t="s">
        <v>744</v>
      </c>
      <c r="T7406" s="9" t="s">
        <v>1624</v>
      </c>
      <c r="U7406" s="9" t="s">
        <v>885</v>
      </c>
      <c r="V7406" s="9" t="s">
        <v>1810</v>
      </c>
    </row>
    <row r="7407" spans="1:22" ht="16" x14ac:dyDescent="0.2">
      <c r="A7407" s="9" t="s">
        <v>24304</v>
      </c>
      <c r="B7407" s="9" t="s">
        <v>24304</v>
      </c>
      <c r="C7407" s="9" t="s">
        <v>24305</v>
      </c>
      <c r="D7407" s="9" t="s">
        <v>24107</v>
      </c>
      <c r="E7407" s="9" t="s">
        <v>1056</v>
      </c>
      <c r="F7407" s="9">
        <v>7176</v>
      </c>
      <c r="G7407" s="9">
        <v>67</v>
      </c>
      <c r="H7407" s="9" t="s">
        <v>41247</v>
      </c>
      <c r="I7407" s="9" t="s">
        <v>4231</v>
      </c>
      <c r="J7407" s="9" t="s">
        <v>24286</v>
      </c>
      <c r="K7407" s="9" t="s">
        <v>3307</v>
      </c>
      <c r="L7407" s="9">
        <v>48.78</v>
      </c>
      <c r="M7407" s="9">
        <v>9.18</v>
      </c>
      <c r="N7407" s="9" t="s">
        <v>876</v>
      </c>
      <c r="O7407" s="9">
        <v>0.61368900000000004</v>
      </c>
      <c r="P7407" s="9">
        <v>403835</v>
      </c>
      <c r="Q7407" s="9" t="s">
        <v>39</v>
      </c>
      <c r="R7407" s="9" t="s">
        <v>4277</v>
      </c>
      <c r="S7407" s="9" t="s">
        <v>1605</v>
      </c>
      <c r="T7407" s="9" t="s">
        <v>1605</v>
      </c>
      <c r="U7407" s="9" t="s">
        <v>885</v>
      </c>
      <c r="V7407" s="9" t="s">
        <v>1810</v>
      </c>
    </row>
    <row r="7408" spans="1:22" ht="16" x14ac:dyDescent="0.2">
      <c r="A7408" s="9" t="s">
        <v>24306</v>
      </c>
      <c r="B7408" s="9" t="s">
        <v>24306</v>
      </c>
      <c r="C7408" s="9" t="s">
        <v>24307</v>
      </c>
      <c r="D7408" s="9" t="s">
        <v>24107</v>
      </c>
      <c r="E7408" s="9" t="s">
        <v>1056</v>
      </c>
      <c r="F7408" s="9">
        <v>7093</v>
      </c>
      <c r="G7408" s="9">
        <v>58</v>
      </c>
      <c r="H7408" s="9" t="s">
        <v>41248</v>
      </c>
      <c r="I7408" s="9" t="s">
        <v>4231</v>
      </c>
      <c r="J7408" s="9" t="s">
        <v>24286</v>
      </c>
      <c r="K7408" s="9" t="s">
        <v>3307</v>
      </c>
      <c r="L7408" s="9">
        <v>48.78</v>
      </c>
      <c r="M7408" s="9">
        <v>9.18</v>
      </c>
      <c r="N7408" s="9" t="s">
        <v>876</v>
      </c>
      <c r="O7408" s="9">
        <v>0.322633</v>
      </c>
      <c r="P7408" s="9">
        <v>264390</v>
      </c>
      <c r="Q7408" s="9" t="s">
        <v>39</v>
      </c>
      <c r="R7408" s="9" t="s">
        <v>4277</v>
      </c>
      <c r="S7408" s="9" t="s">
        <v>1605</v>
      </c>
      <c r="T7408" s="9" t="s">
        <v>4241</v>
      </c>
      <c r="U7408" s="9" t="s">
        <v>885</v>
      </c>
      <c r="V7408" s="9" t="s">
        <v>1810</v>
      </c>
    </row>
    <row r="7409" spans="1:22" ht="16" x14ac:dyDescent="0.2">
      <c r="A7409" s="9" t="s">
        <v>24308</v>
      </c>
      <c r="B7409" s="9" t="s">
        <v>24308</v>
      </c>
      <c r="C7409" s="9" t="s">
        <v>24309</v>
      </c>
      <c r="D7409" s="9" t="s">
        <v>24107</v>
      </c>
      <c r="E7409" s="9" t="s">
        <v>1056</v>
      </c>
      <c r="F7409" s="9">
        <v>7081</v>
      </c>
      <c r="G7409" s="9">
        <v>51</v>
      </c>
      <c r="H7409" s="9" t="s">
        <v>41249</v>
      </c>
      <c r="I7409" s="9" t="s">
        <v>4231</v>
      </c>
      <c r="J7409" s="9" t="s">
        <v>24286</v>
      </c>
      <c r="K7409" s="9" t="s">
        <v>3307</v>
      </c>
      <c r="L7409" s="9">
        <v>48.78</v>
      </c>
      <c r="M7409" s="9">
        <v>9.18</v>
      </c>
      <c r="N7409" s="9" t="s">
        <v>876</v>
      </c>
      <c r="O7409" s="9">
        <v>0.51529700000000001</v>
      </c>
      <c r="P7409" s="9">
        <v>368568</v>
      </c>
      <c r="Q7409" s="9" t="s">
        <v>15</v>
      </c>
      <c r="R7409" s="9" t="s">
        <v>744</v>
      </c>
      <c r="S7409" s="9" t="s">
        <v>744</v>
      </c>
      <c r="T7409" s="9" t="s">
        <v>11633</v>
      </c>
      <c r="U7409" s="9" t="s">
        <v>885</v>
      </c>
      <c r="V7409" s="9" t="s">
        <v>1810</v>
      </c>
    </row>
    <row r="7410" spans="1:22" ht="16" x14ac:dyDescent="0.2">
      <c r="A7410" s="9" t="s">
        <v>24310</v>
      </c>
      <c r="B7410" s="9" t="s">
        <v>24310</v>
      </c>
      <c r="C7410" s="9" t="s">
        <v>24311</v>
      </c>
      <c r="D7410" s="9" t="s">
        <v>24107</v>
      </c>
      <c r="E7410" s="9" t="s">
        <v>1056</v>
      </c>
      <c r="F7410" s="9">
        <v>7024</v>
      </c>
      <c r="G7410" s="9">
        <v>74</v>
      </c>
      <c r="H7410" s="9" t="s">
        <v>41250</v>
      </c>
      <c r="I7410" s="9" t="s">
        <v>4231</v>
      </c>
      <c r="J7410" s="9" t="s">
        <v>24286</v>
      </c>
      <c r="K7410" s="9" t="s">
        <v>3307</v>
      </c>
      <c r="L7410" s="9">
        <v>48.78</v>
      </c>
      <c r="M7410" s="9">
        <v>9.18</v>
      </c>
      <c r="N7410" s="9" t="s">
        <v>876</v>
      </c>
      <c r="O7410" s="9">
        <v>0.48243900000000001</v>
      </c>
      <c r="P7410" s="9">
        <v>321382</v>
      </c>
      <c r="Q7410" s="9" t="s">
        <v>39</v>
      </c>
      <c r="R7410" s="9" t="s">
        <v>4277</v>
      </c>
      <c r="S7410" s="9" t="s">
        <v>1605</v>
      </c>
      <c r="T7410" s="9" t="s">
        <v>1605</v>
      </c>
      <c r="U7410" s="9" t="s">
        <v>885</v>
      </c>
      <c r="V7410" s="9" t="s">
        <v>1810</v>
      </c>
    </row>
    <row r="7411" spans="1:22" ht="16" x14ac:dyDescent="0.2">
      <c r="A7411" s="9" t="s">
        <v>24312</v>
      </c>
      <c r="B7411" s="9" t="s">
        <v>24312</v>
      </c>
      <c r="C7411" s="9" t="s">
        <v>24313</v>
      </c>
      <c r="D7411" s="9" t="s">
        <v>24107</v>
      </c>
      <c r="E7411" s="9" t="s">
        <v>1056</v>
      </c>
      <c r="F7411" s="9">
        <v>7106</v>
      </c>
      <c r="G7411" s="9">
        <v>66</v>
      </c>
      <c r="H7411" s="9" t="s">
        <v>41251</v>
      </c>
      <c r="I7411" s="9" t="s">
        <v>4231</v>
      </c>
      <c r="J7411" s="9" t="s">
        <v>24286</v>
      </c>
      <c r="K7411" s="9" t="s">
        <v>3307</v>
      </c>
      <c r="L7411" s="9">
        <v>48.78</v>
      </c>
      <c r="M7411" s="9">
        <v>9.18</v>
      </c>
      <c r="N7411" s="9" t="s">
        <v>876</v>
      </c>
      <c r="O7411" s="9">
        <v>0.72431599999999996</v>
      </c>
      <c r="P7411" s="9">
        <v>448798</v>
      </c>
      <c r="Q7411" s="9" t="s">
        <v>39</v>
      </c>
      <c r="R7411" s="9" t="s">
        <v>4277</v>
      </c>
      <c r="S7411" s="9" t="s">
        <v>1605</v>
      </c>
      <c r="T7411" s="9" t="s">
        <v>1649</v>
      </c>
      <c r="U7411" s="9" t="s">
        <v>885</v>
      </c>
      <c r="V7411" s="9" t="s">
        <v>1810</v>
      </c>
    </row>
    <row r="7412" spans="1:22" ht="16" x14ac:dyDescent="0.2">
      <c r="A7412" s="9" t="s">
        <v>24314</v>
      </c>
      <c r="B7412" s="9" t="s">
        <v>24314</v>
      </c>
      <c r="C7412" s="9" t="s">
        <v>24315</v>
      </c>
      <c r="D7412" s="9" t="s">
        <v>24107</v>
      </c>
      <c r="E7412" s="9" t="s">
        <v>1056</v>
      </c>
      <c r="F7412" s="9">
        <v>7101</v>
      </c>
      <c r="G7412" s="9">
        <v>63</v>
      </c>
      <c r="H7412" s="9" t="s">
        <v>41252</v>
      </c>
      <c r="I7412" s="9" t="s">
        <v>4231</v>
      </c>
      <c r="J7412" s="9" t="s">
        <v>24286</v>
      </c>
      <c r="K7412" s="9" t="s">
        <v>3307</v>
      </c>
      <c r="L7412" s="9">
        <v>48.78</v>
      </c>
      <c r="M7412" s="9">
        <v>9.18</v>
      </c>
      <c r="N7412" s="9" t="s">
        <v>876</v>
      </c>
      <c r="O7412" s="9">
        <v>0.52212899999999995</v>
      </c>
      <c r="P7412" s="9">
        <v>389564</v>
      </c>
      <c r="Q7412" s="9" t="s">
        <v>15</v>
      </c>
      <c r="R7412" s="9" t="s">
        <v>744</v>
      </c>
      <c r="S7412" s="9" t="s">
        <v>744</v>
      </c>
      <c r="T7412" s="9" t="s">
        <v>1605</v>
      </c>
      <c r="U7412" s="9" t="s">
        <v>885</v>
      </c>
      <c r="V7412" s="9" t="s">
        <v>1810</v>
      </c>
    </row>
    <row r="7413" spans="1:22" ht="16" x14ac:dyDescent="0.2">
      <c r="A7413" s="9" t="s">
        <v>24316</v>
      </c>
      <c r="B7413" s="9" t="s">
        <v>24316</v>
      </c>
      <c r="C7413" s="9" t="s">
        <v>24317</v>
      </c>
      <c r="D7413" s="9" t="s">
        <v>24107</v>
      </c>
      <c r="E7413" s="9" t="s">
        <v>1056</v>
      </c>
      <c r="F7413" s="9">
        <v>7060</v>
      </c>
      <c r="G7413" s="9">
        <v>62</v>
      </c>
      <c r="H7413" s="9" t="s">
        <v>41253</v>
      </c>
      <c r="I7413" s="9" t="s">
        <v>4231</v>
      </c>
      <c r="J7413" s="9" t="s">
        <v>24303</v>
      </c>
      <c r="K7413" s="9" t="s">
        <v>3307</v>
      </c>
      <c r="L7413" s="9">
        <v>48.78</v>
      </c>
      <c r="M7413" s="9">
        <v>9.18</v>
      </c>
      <c r="N7413" s="9" t="s">
        <v>876</v>
      </c>
      <c r="O7413" s="9">
        <v>0.13891300000000001</v>
      </c>
      <c r="P7413" s="9">
        <v>145772</v>
      </c>
      <c r="Q7413" s="9" t="s">
        <v>39</v>
      </c>
      <c r="R7413" s="9" t="s">
        <v>4277</v>
      </c>
      <c r="S7413" s="9" t="s">
        <v>1605</v>
      </c>
      <c r="T7413" s="9" t="s">
        <v>4389</v>
      </c>
      <c r="U7413" s="9" t="s">
        <v>885</v>
      </c>
      <c r="V7413" s="9" t="s">
        <v>1810</v>
      </c>
    </row>
    <row r="7414" spans="1:22" ht="16" x14ac:dyDescent="0.2">
      <c r="A7414" s="9" t="s">
        <v>24318</v>
      </c>
      <c r="B7414" s="9" t="s">
        <v>24318</v>
      </c>
      <c r="C7414" s="9" t="s">
        <v>24319</v>
      </c>
      <c r="D7414" s="9" t="s">
        <v>24107</v>
      </c>
      <c r="E7414" s="9" t="s">
        <v>1295</v>
      </c>
      <c r="F7414" s="9">
        <v>6800</v>
      </c>
      <c r="G7414" s="9">
        <v>52</v>
      </c>
      <c r="H7414" s="9" t="s">
        <v>41254</v>
      </c>
      <c r="I7414" s="9" t="s">
        <v>4231</v>
      </c>
      <c r="J7414" s="9" t="s">
        <v>24286</v>
      </c>
      <c r="K7414" s="9" t="s">
        <v>3307</v>
      </c>
      <c r="L7414" s="9">
        <v>48.78</v>
      </c>
      <c r="M7414" s="9">
        <v>9.18</v>
      </c>
      <c r="N7414" s="9" t="s">
        <v>876</v>
      </c>
      <c r="O7414" s="9">
        <v>0.256245</v>
      </c>
      <c r="P7414" s="9">
        <v>233730</v>
      </c>
      <c r="Q7414" s="9" t="s">
        <v>39</v>
      </c>
      <c r="R7414" s="9" t="s">
        <v>4277</v>
      </c>
      <c r="S7414" s="9" t="s">
        <v>1605</v>
      </c>
      <c r="T7414" s="9" t="s">
        <v>5792</v>
      </c>
      <c r="U7414" s="9" t="s">
        <v>885</v>
      </c>
      <c r="V7414" s="9" t="s">
        <v>1810</v>
      </c>
    </row>
    <row r="7415" spans="1:22" ht="16" x14ac:dyDescent="0.2">
      <c r="A7415" s="9" t="s">
        <v>24320</v>
      </c>
      <c r="B7415" s="9" t="s">
        <v>24320</v>
      </c>
      <c r="C7415" s="9" t="s">
        <v>24321</v>
      </c>
      <c r="D7415" s="9" t="s">
        <v>24107</v>
      </c>
      <c r="E7415" s="9" t="s">
        <v>1056</v>
      </c>
      <c r="F7415" s="9">
        <v>7092</v>
      </c>
      <c r="G7415" s="9">
        <v>57</v>
      </c>
      <c r="H7415" s="9" t="s">
        <v>41255</v>
      </c>
      <c r="I7415" s="9" t="s">
        <v>4231</v>
      </c>
      <c r="J7415" s="9" t="s">
        <v>24286</v>
      </c>
      <c r="K7415" s="9" t="s">
        <v>3307</v>
      </c>
      <c r="L7415" s="9">
        <v>48.78</v>
      </c>
      <c r="M7415" s="9">
        <v>9.18</v>
      </c>
      <c r="N7415" s="9" t="s">
        <v>876</v>
      </c>
      <c r="O7415" s="9">
        <v>0.38854699999999998</v>
      </c>
      <c r="P7415" s="9">
        <v>321195</v>
      </c>
      <c r="Q7415" s="9" t="s">
        <v>15</v>
      </c>
      <c r="R7415" s="9" t="s">
        <v>744</v>
      </c>
      <c r="S7415" s="9" t="s">
        <v>744</v>
      </c>
      <c r="T7415" s="9" t="s">
        <v>1649</v>
      </c>
      <c r="U7415" s="9" t="s">
        <v>885</v>
      </c>
      <c r="V7415" s="9" t="s">
        <v>1810</v>
      </c>
    </row>
    <row r="7416" spans="1:22" ht="16" x14ac:dyDescent="0.2">
      <c r="A7416" s="9" t="s">
        <v>24322</v>
      </c>
      <c r="B7416" s="9" t="s">
        <v>24322</v>
      </c>
      <c r="C7416" s="9" t="s">
        <v>24323</v>
      </c>
      <c r="D7416" s="9" t="s">
        <v>24107</v>
      </c>
      <c r="E7416" s="9" t="s">
        <v>879</v>
      </c>
      <c r="F7416" s="9">
        <v>7100</v>
      </c>
      <c r="G7416" s="9">
        <v>87</v>
      </c>
      <c r="H7416" s="9" t="s">
        <v>24302</v>
      </c>
      <c r="I7416" s="9" t="s">
        <v>4231</v>
      </c>
      <c r="J7416" s="9" t="s">
        <v>24303</v>
      </c>
      <c r="K7416" s="9" t="s">
        <v>3307</v>
      </c>
      <c r="L7416" s="9">
        <v>48.78</v>
      </c>
      <c r="M7416" s="9">
        <v>9.18</v>
      </c>
      <c r="N7416" s="9" t="s">
        <v>876</v>
      </c>
      <c r="O7416" s="9">
        <v>3.6833999999999999E-2</v>
      </c>
      <c r="P7416" s="9">
        <v>41449</v>
      </c>
      <c r="Q7416" s="9" t="s">
        <v>15</v>
      </c>
      <c r="R7416" s="9" t="s">
        <v>744</v>
      </c>
      <c r="S7416" s="9" t="s">
        <v>744</v>
      </c>
      <c r="T7416" s="9" t="s">
        <v>3360</v>
      </c>
      <c r="U7416" s="9" t="s">
        <v>885</v>
      </c>
      <c r="V7416" s="9" t="s">
        <v>1810</v>
      </c>
    </row>
    <row r="7417" spans="1:22" ht="16" x14ac:dyDescent="0.2">
      <c r="A7417" s="9" t="s">
        <v>24324</v>
      </c>
      <c r="B7417" s="9" t="s">
        <v>24324</v>
      </c>
      <c r="C7417" s="9" t="s">
        <v>24325</v>
      </c>
      <c r="D7417" s="9" t="s">
        <v>24107</v>
      </c>
      <c r="E7417" s="9" t="s">
        <v>1056</v>
      </c>
      <c r="F7417" s="9">
        <v>7068</v>
      </c>
      <c r="G7417" s="9">
        <v>58</v>
      </c>
      <c r="H7417" s="9" t="s">
        <v>41256</v>
      </c>
      <c r="I7417" s="9" t="s">
        <v>4231</v>
      </c>
      <c r="J7417" s="9" t="s">
        <v>24286</v>
      </c>
      <c r="K7417" s="9" t="s">
        <v>3307</v>
      </c>
      <c r="L7417" s="9">
        <v>48.78</v>
      </c>
      <c r="M7417" s="9">
        <v>9.18</v>
      </c>
      <c r="N7417" s="9" t="s">
        <v>876</v>
      </c>
      <c r="O7417" s="9">
        <v>0.17593800000000001</v>
      </c>
      <c r="P7417" s="9">
        <v>180564</v>
      </c>
      <c r="Q7417" s="9" t="s">
        <v>39</v>
      </c>
      <c r="R7417" s="9" t="s">
        <v>4277</v>
      </c>
      <c r="S7417" s="9" t="s">
        <v>1605</v>
      </c>
      <c r="T7417" s="9" t="s">
        <v>3360</v>
      </c>
      <c r="U7417" s="9" t="s">
        <v>885</v>
      </c>
      <c r="V7417" s="9" t="s">
        <v>1810</v>
      </c>
    </row>
    <row r="7418" spans="1:22" ht="16" x14ac:dyDescent="0.2">
      <c r="A7418" s="9" t="s">
        <v>24326</v>
      </c>
      <c r="B7418" s="9" t="s">
        <v>24326</v>
      </c>
      <c r="C7418" s="9" t="s">
        <v>24327</v>
      </c>
      <c r="D7418" s="9" t="s">
        <v>24107</v>
      </c>
      <c r="E7418" s="9" t="s">
        <v>1295</v>
      </c>
      <c r="F7418" s="9">
        <v>7069</v>
      </c>
      <c r="G7418" s="9">
        <v>57</v>
      </c>
      <c r="H7418" s="9" t="s">
        <v>41257</v>
      </c>
      <c r="I7418" s="9" t="s">
        <v>4231</v>
      </c>
      <c r="J7418" s="9" t="s">
        <v>24286</v>
      </c>
      <c r="K7418" s="9" t="s">
        <v>3307</v>
      </c>
      <c r="L7418" s="9">
        <v>48.78</v>
      </c>
      <c r="M7418" s="9">
        <v>9.18</v>
      </c>
      <c r="N7418" s="9" t="s">
        <v>876</v>
      </c>
      <c r="O7418" s="9">
        <v>0.107505</v>
      </c>
      <c r="P7418" s="9">
        <v>114772</v>
      </c>
      <c r="Q7418" s="9" t="s">
        <v>15</v>
      </c>
      <c r="R7418" s="9" t="s">
        <v>744</v>
      </c>
      <c r="S7418" s="9" t="s">
        <v>744</v>
      </c>
      <c r="T7418" s="9" t="s">
        <v>5774</v>
      </c>
      <c r="U7418" s="9" t="s">
        <v>885</v>
      </c>
      <c r="V7418" s="9" t="s">
        <v>1810</v>
      </c>
    </row>
    <row r="7419" spans="1:22" ht="16" x14ac:dyDescent="0.2">
      <c r="A7419" s="9" t="s">
        <v>24328</v>
      </c>
      <c r="B7419" s="9" t="s">
        <v>24328</v>
      </c>
      <c r="C7419" s="9" t="s">
        <v>24329</v>
      </c>
      <c r="D7419" s="9" t="s">
        <v>24107</v>
      </c>
      <c r="E7419" s="9" t="s">
        <v>1056</v>
      </c>
      <c r="F7419" s="9">
        <v>7152</v>
      </c>
      <c r="G7419" s="9">
        <v>74</v>
      </c>
      <c r="H7419" s="9" t="s">
        <v>41258</v>
      </c>
      <c r="I7419" s="9" t="s">
        <v>4231</v>
      </c>
      <c r="J7419" s="9" t="s">
        <v>24286</v>
      </c>
      <c r="K7419" s="9" t="s">
        <v>3307</v>
      </c>
      <c r="L7419" s="9">
        <v>48.78</v>
      </c>
      <c r="M7419" s="9">
        <v>9.18</v>
      </c>
      <c r="N7419" s="9" t="s">
        <v>876</v>
      </c>
      <c r="O7419" s="9">
        <v>0.102273</v>
      </c>
      <c r="P7419" s="9">
        <v>109272</v>
      </c>
      <c r="Q7419" s="9" t="s">
        <v>15</v>
      </c>
      <c r="R7419" s="9" t="s">
        <v>744</v>
      </c>
      <c r="S7419" s="9" t="s">
        <v>744</v>
      </c>
      <c r="T7419" s="9" t="s">
        <v>4890</v>
      </c>
      <c r="U7419" s="9" t="s">
        <v>885</v>
      </c>
      <c r="V7419" s="9" t="s">
        <v>1810</v>
      </c>
    </row>
    <row r="7420" spans="1:22" ht="16" x14ac:dyDescent="0.2">
      <c r="A7420" s="9" t="s">
        <v>24330</v>
      </c>
      <c r="B7420" s="9" t="s">
        <v>24330</v>
      </c>
      <c r="C7420" s="9" t="s">
        <v>24331</v>
      </c>
      <c r="D7420" s="9" t="s">
        <v>24107</v>
      </c>
      <c r="E7420" s="9" t="s">
        <v>1056</v>
      </c>
      <c r="F7420" s="9">
        <v>7130</v>
      </c>
      <c r="G7420" s="9">
        <v>73</v>
      </c>
      <c r="H7420" s="9" t="s">
        <v>41259</v>
      </c>
      <c r="I7420" s="9" t="s">
        <v>4231</v>
      </c>
      <c r="J7420" s="9" t="s">
        <v>24286</v>
      </c>
      <c r="K7420" s="9" t="s">
        <v>3307</v>
      </c>
      <c r="L7420" s="9">
        <v>48.78</v>
      </c>
      <c r="M7420" s="9">
        <v>9.18</v>
      </c>
      <c r="N7420" s="9" t="s">
        <v>876</v>
      </c>
      <c r="O7420" s="9">
        <v>0.24274100000000001</v>
      </c>
      <c r="P7420" s="9">
        <v>220065</v>
      </c>
      <c r="Q7420" s="9" t="s">
        <v>15</v>
      </c>
      <c r="R7420" s="9" t="s">
        <v>744</v>
      </c>
      <c r="S7420" s="9" t="s">
        <v>744</v>
      </c>
      <c r="T7420" s="9" t="s">
        <v>5468</v>
      </c>
      <c r="U7420" s="9" t="s">
        <v>885</v>
      </c>
      <c r="V7420" s="9" t="s">
        <v>1810</v>
      </c>
    </row>
    <row r="7421" spans="1:22" ht="16" x14ac:dyDescent="0.2">
      <c r="A7421" s="9" t="s">
        <v>24332</v>
      </c>
      <c r="B7421" s="9" t="s">
        <v>24332</v>
      </c>
      <c r="C7421" s="9" t="s">
        <v>24333</v>
      </c>
      <c r="D7421" s="9" t="s">
        <v>24107</v>
      </c>
      <c r="E7421" s="9" t="s">
        <v>1056</v>
      </c>
      <c r="F7421" s="9">
        <v>7199</v>
      </c>
      <c r="G7421" s="9">
        <v>50</v>
      </c>
      <c r="H7421" s="9" t="s">
        <v>41260</v>
      </c>
      <c r="I7421" s="9" t="s">
        <v>4231</v>
      </c>
      <c r="J7421" s="9" t="s">
        <v>24303</v>
      </c>
      <c r="K7421" s="9" t="s">
        <v>3307</v>
      </c>
      <c r="L7421" s="9">
        <v>48.78</v>
      </c>
      <c r="M7421" s="9">
        <v>9.18</v>
      </c>
      <c r="N7421" s="9" t="s">
        <v>876</v>
      </c>
      <c r="O7421" s="9">
        <v>1.7645999999999998E-2</v>
      </c>
      <c r="P7421" s="9">
        <v>20045</v>
      </c>
      <c r="Q7421" s="9" t="s">
        <v>39</v>
      </c>
      <c r="R7421" s="9" t="s">
        <v>15</v>
      </c>
      <c r="S7421" s="9" t="s">
        <v>15</v>
      </c>
      <c r="T7421" s="9" t="s">
        <v>4963</v>
      </c>
      <c r="U7421" s="9" t="s">
        <v>885</v>
      </c>
      <c r="V7421" s="9" t="s">
        <v>1810</v>
      </c>
    </row>
    <row r="7422" spans="1:22" ht="16" x14ac:dyDescent="0.2">
      <c r="A7422" s="9" t="s">
        <v>24334</v>
      </c>
      <c r="B7422" s="9" t="s">
        <v>24334</v>
      </c>
      <c r="C7422" s="9" t="s">
        <v>24335</v>
      </c>
      <c r="D7422" s="9" t="s">
        <v>24107</v>
      </c>
      <c r="E7422" s="9" t="s">
        <v>879</v>
      </c>
      <c r="F7422" s="9">
        <v>7100</v>
      </c>
      <c r="G7422" s="9">
        <v>87</v>
      </c>
      <c r="H7422" s="9" t="s">
        <v>24302</v>
      </c>
      <c r="I7422" s="9" t="s">
        <v>4231</v>
      </c>
      <c r="J7422" s="9" t="s">
        <v>24303</v>
      </c>
      <c r="K7422" s="9" t="s">
        <v>3307</v>
      </c>
      <c r="L7422" s="9">
        <v>48.78</v>
      </c>
      <c r="M7422" s="9">
        <v>9.18</v>
      </c>
      <c r="N7422" s="9" t="s">
        <v>876</v>
      </c>
      <c r="O7422" s="9">
        <v>6.0012999999999997E-2</v>
      </c>
      <c r="P7422" s="9">
        <v>66336</v>
      </c>
      <c r="Q7422" s="9" t="s">
        <v>15</v>
      </c>
      <c r="R7422" s="9" t="s">
        <v>744</v>
      </c>
      <c r="S7422" s="9" t="s">
        <v>744</v>
      </c>
      <c r="T7422" s="9" t="s">
        <v>1925</v>
      </c>
      <c r="U7422" s="9" t="s">
        <v>885</v>
      </c>
      <c r="V7422" s="9" t="s">
        <v>1810</v>
      </c>
    </row>
    <row r="7423" spans="1:22" ht="16" x14ac:dyDescent="0.2">
      <c r="A7423" s="9" t="s">
        <v>24336</v>
      </c>
      <c r="B7423" s="9" t="s">
        <v>24336</v>
      </c>
      <c r="C7423" s="9" t="s">
        <v>24337</v>
      </c>
      <c r="D7423" s="9" t="s">
        <v>24107</v>
      </c>
      <c r="E7423" s="9" t="s">
        <v>1056</v>
      </c>
      <c r="F7423" s="9">
        <v>7086</v>
      </c>
      <c r="G7423" s="9">
        <v>54</v>
      </c>
      <c r="H7423" s="9" t="s">
        <v>41261</v>
      </c>
      <c r="I7423" s="9" t="s">
        <v>4231</v>
      </c>
      <c r="J7423" s="9" t="s">
        <v>24286</v>
      </c>
      <c r="K7423" s="9" t="s">
        <v>3307</v>
      </c>
      <c r="L7423" s="9">
        <v>48.78</v>
      </c>
      <c r="M7423" s="9">
        <v>9.18</v>
      </c>
      <c r="N7423" s="9" t="s">
        <v>876</v>
      </c>
      <c r="O7423" s="9">
        <v>2.384E-2</v>
      </c>
      <c r="P7423" s="9">
        <v>27278</v>
      </c>
      <c r="Q7423" s="9" t="s">
        <v>39</v>
      </c>
      <c r="R7423" s="9" t="s">
        <v>747</v>
      </c>
      <c r="S7423" s="9" t="s">
        <v>747</v>
      </c>
      <c r="T7423" s="9" t="s">
        <v>5946</v>
      </c>
      <c r="U7423" s="9" t="s">
        <v>885</v>
      </c>
      <c r="V7423" s="9" t="s">
        <v>1810</v>
      </c>
    </row>
    <row r="7424" spans="1:22" ht="16" x14ac:dyDescent="0.2">
      <c r="A7424" s="9" t="s">
        <v>24338</v>
      </c>
      <c r="B7424" s="9" t="s">
        <v>24338</v>
      </c>
      <c r="C7424" s="9" t="s">
        <v>24339</v>
      </c>
      <c r="D7424" s="9" t="s">
        <v>24107</v>
      </c>
      <c r="E7424" s="9" t="s">
        <v>879</v>
      </c>
      <c r="F7424" s="9">
        <v>7100</v>
      </c>
      <c r="G7424" s="9">
        <v>87</v>
      </c>
      <c r="H7424" s="9" t="s">
        <v>24302</v>
      </c>
      <c r="I7424" s="9" t="s">
        <v>4231</v>
      </c>
      <c r="J7424" s="9" t="s">
        <v>24303</v>
      </c>
      <c r="K7424" s="9" t="s">
        <v>3307</v>
      </c>
      <c r="L7424" s="9">
        <v>48.78</v>
      </c>
      <c r="M7424" s="9">
        <v>9.18</v>
      </c>
      <c r="N7424" s="9" t="s">
        <v>876</v>
      </c>
      <c r="O7424" s="9">
        <v>0.16522899999999999</v>
      </c>
      <c r="P7424" s="9">
        <v>156581</v>
      </c>
      <c r="Q7424" s="9" t="s">
        <v>15</v>
      </c>
      <c r="R7424" s="9" t="s">
        <v>744</v>
      </c>
      <c r="S7424" s="9" t="s">
        <v>744</v>
      </c>
      <c r="T7424" s="9" t="s">
        <v>6545</v>
      </c>
      <c r="U7424" s="9" t="s">
        <v>885</v>
      </c>
      <c r="V7424" s="9" t="s">
        <v>1810</v>
      </c>
    </row>
    <row r="7425" spans="1:22" ht="16" x14ac:dyDescent="0.2">
      <c r="A7425" s="9" t="s">
        <v>24340</v>
      </c>
      <c r="B7425" s="9" t="s">
        <v>24340</v>
      </c>
      <c r="C7425" s="9" t="s">
        <v>24341</v>
      </c>
      <c r="D7425" s="9" t="s">
        <v>24107</v>
      </c>
      <c r="E7425" s="9" t="s">
        <v>1056</v>
      </c>
      <c r="F7425" s="9">
        <v>7068</v>
      </c>
      <c r="G7425" s="9">
        <v>54</v>
      </c>
      <c r="H7425" s="9" t="s">
        <v>41262</v>
      </c>
      <c r="I7425" s="9" t="s">
        <v>4231</v>
      </c>
      <c r="J7425" s="9" t="s">
        <v>24286</v>
      </c>
      <c r="K7425" s="9" t="s">
        <v>3307</v>
      </c>
      <c r="L7425" s="9">
        <v>48.78</v>
      </c>
      <c r="M7425" s="9">
        <v>9.18</v>
      </c>
      <c r="N7425" s="9" t="s">
        <v>876</v>
      </c>
      <c r="O7425" s="9">
        <v>5.8002999999999999E-2</v>
      </c>
      <c r="P7425" s="9">
        <v>64217</v>
      </c>
      <c r="Q7425" s="9" t="s">
        <v>15</v>
      </c>
      <c r="R7425" s="9" t="s">
        <v>744</v>
      </c>
      <c r="S7425" s="9" t="s">
        <v>744</v>
      </c>
      <c r="T7425" s="9" t="s">
        <v>3360</v>
      </c>
      <c r="U7425" s="9" t="s">
        <v>885</v>
      </c>
      <c r="V7425" s="9" t="s">
        <v>1810</v>
      </c>
    </row>
    <row r="7426" spans="1:22" ht="16" x14ac:dyDescent="0.2">
      <c r="A7426" s="9" t="s">
        <v>24342</v>
      </c>
      <c r="B7426" s="9" t="s">
        <v>24342</v>
      </c>
      <c r="C7426" s="9" t="s">
        <v>24343</v>
      </c>
      <c r="D7426" s="9" t="s">
        <v>24107</v>
      </c>
      <c r="E7426" s="9" t="s">
        <v>1056</v>
      </c>
      <c r="F7426" s="9">
        <v>7010</v>
      </c>
      <c r="G7426" s="9">
        <v>75</v>
      </c>
      <c r="H7426" s="9" t="s">
        <v>41263</v>
      </c>
      <c r="I7426" s="9" t="s">
        <v>4231</v>
      </c>
      <c r="J7426" s="9" t="s">
        <v>24286</v>
      </c>
      <c r="K7426" s="9" t="s">
        <v>3307</v>
      </c>
      <c r="L7426" s="9">
        <v>48.78</v>
      </c>
      <c r="M7426" s="9">
        <v>9.18</v>
      </c>
      <c r="N7426" s="9" t="s">
        <v>876</v>
      </c>
      <c r="O7426" s="9">
        <v>2.7498999999999999E-2</v>
      </c>
      <c r="P7426" s="9">
        <v>31271</v>
      </c>
      <c r="Q7426" s="9" t="s">
        <v>39</v>
      </c>
      <c r="R7426" s="9" t="s">
        <v>15</v>
      </c>
      <c r="S7426" s="9" t="s">
        <v>15</v>
      </c>
      <c r="T7426" s="9" t="s">
        <v>1925</v>
      </c>
      <c r="U7426" s="9" t="s">
        <v>885</v>
      </c>
      <c r="V7426" s="9" t="s">
        <v>1810</v>
      </c>
    </row>
    <row r="7427" spans="1:22" ht="16" x14ac:dyDescent="0.2">
      <c r="A7427" s="9" t="s">
        <v>24344</v>
      </c>
      <c r="B7427" s="9" t="s">
        <v>24344</v>
      </c>
      <c r="C7427" s="9" t="s">
        <v>24345</v>
      </c>
      <c r="D7427" s="9" t="s">
        <v>24107</v>
      </c>
      <c r="E7427" s="9" t="s">
        <v>1056</v>
      </c>
      <c r="F7427" s="9">
        <v>7091</v>
      </c>
      <c r="G7427" s="9">
        <v>58</v>
      </c>
      <c r="H7427" s="9" t="s">
        <v>41264</v>
      </c>
      <c r="I7427" s="9" t="s">
        <v>4231</v>
      </c>
      <c r="J7427" s="9" t="s">
        <v>24303</v>
      </c>
      <c r="K7427" s="9" t="s">
        <v>3307</v>
      </c>
      <c r="L7427" s="9">
        <v>48.78</v>
      </c>
      <c r="M7427" s="9">
        <v>9.18</v>
      </c>
      <c r="N7427" s="9" t="s">
        <v>876</v>
      </c>
      <c r="O7427" s="9">
        <v>2.6350999999999999E-2</v>
      </c>
      <c r="P7427" s="9">
        <v>30031</v>
      </c>
      <c r="Q7427" s="9" t="s">
        <v>15</v>
      </c>
      <c r="R7427" s="9" t="s">
        <v>744</v>
      </c>
      <c r="S7427" s="9" t="s">
        <v>744</v>
      </c>
      <c r="T7427" s="9" t="s">
        <v>5946</v>
      </c>
      <c r="U7427" s="9" t="s">
        <v>885</v>
      </c>
      <c r="V7427" s="9" t="s">
        <v>1810</v>
      </c>
    </row>
    <row r="7428" spans="1:22" ht="16" x14ac:dyDescent="0.2">
      <c r="A7428" s="9" t="s">
        <v>24346</v>
      </c>
      <c r="B7428" s="9" t="s">
        <v>24346</v>
      </c>
      <c r="C7428" s="9" t="s">
        <v>24347</v>
      </c>
      <c r="D7428" s="9" t="s">
        <v>24107</v>
      </c>
      <c r="E7428" s="9" t="s">
        <v>879</v>
      </c>
      <c r="F7428" s="9">
        <v>7100</v>
      </c>
      <c r="G7428" s="9">
        <v>87</v>
      </c>
      <c r="H7428" s="9" t="s">
        <v>24302</v>
      </c>
      <c r="I7428" s="9" t="s">
        <v>4231</v>
      </c>
      <c r="J7428" s="9" t="s">
        <v>24303</v>
      </c>
      <c r="K7428" s="9" t="s">
        <v>3307</v>
      </c>
      <c r="L7428" s="9">
        <v>48.78</v>
      </c>
      <c r="M7428" s="9">
        <v>9.18</v>
      </c>
      <c r="N7428" s="9" t="s">
        <v>876</v>
      </c>
      <c r="O7428" s="9">
        <v>0.11259</v>
      </c>
      <c r="P7428" s="9">
        <v>119176</v>
      </c>
      <c r="Q7428" s="9" t="s">
        <v>39</v>
      </c>
      <c r="R7428" s="9" t="s">
        <v>1605</v>
      </c>
      <c r="S7428" s="9" t="s">
        <v>1605</v>
      </c>
      <c r="T7428" s="9" t="s">
        <v>1605</v>
      </c>
      <c r="U7428" s="9" t="s">
        <v>885</v>
      </c>
      <c r="V7428" s="9" t="s">
        <v>1810</v>
      </c>
    </row>
    <row r="7429" spans="1:22" ht="16" x14ac:dyDescent="0.2">
      <c r="A7429" s="9" t="s">
        <v>24348</v>
      </c>
      <c r="B7429" s="9" t="s">
        <v>24348</v>
      </c>
      <c r="C7429" s="9" t="s">
        <v>24349</v>
      </c>
      <c r="D7429" s="9" t="s">
        <v>24350</v>
      </c>
      <c r="E7429" s="9" t="s">
        <v>24351</v>
      </c>
      <c r="F7429" s="9">
        <v>7274</v>
      </c>
      <c r="G7429" s="9">
        <v>42</v>
      </c>
      <c r="H7429" s="9" t="s">
        <v>41265</v>
      </c>
      <c r="I7429" s="9" t="s">
        <v>24352</v>
      </c>
      <c r="J7429" s="9" t="s">
        <v>24353</v>
      </c>
      <c r="K7429" s="9" t="s">
        <v>1146</v>
      </c>
      <c r="L7429" s="9">
        <v>52.214500000000001</v>
      </c>
      <c r="M7429" s="9">
        <v>104.34866700000001</v>
      </c>
      <c r="N7429" s="9" t="s">
        <v>876</v>
      </c>
      <c r="O7429" s="9">
        <v>3.3434999999999999E-2</v>
      </c>
      <c r="P7429" s="9">
        <v>33287</v>
      </c>
      <c r="Q7429" s="9" t="s">
        <v>39</v>
      </c>
      <c r="R7429" s="9" t="s">
        <v>19809</v>
      </c>
      <c r="S7429" s="9" t="s">
        <v>19810</v>
      </c>
      <c r="T7429" s="9" t="s">
        <v>24354</v>
      </c>
      <c r="U7429" s="9" t="s">
        <v>885</v>
      </c>
      <c r="V7429" s="9" t="s">
        <v>1810</v>
      </c>
    </row>
    <row r="7430" spans="1:22" ht="16" x14ac:dyDescent="0.2">
      <c r="A7430" s="9" t="s">
        <v>24355</v>
      </c>
      <c r="B7430" s="9" t="s">
        <v>24355</v>
      </c>
      <c r="C7430" s="9" t="s">
        <v>24356</v>
      </c>
      <c r="D7430" s="9" t="s">
        <v>24350</v>
      </c>
      <c r="E7430" s="9" t="s">
        <v>1883</v>
      </c>
      <c r="F7430" s="9">
        <v>4709</v>
      </c>
      <c r="G7430" s="9">
        <v>66</v>
      </c>
      <c r="H7430" s="9" t="s">
        <v>41266</v>
      </c>
      <c r="I7430" s="9" t="s">
        <v>24357</v>
      </c>
      <c r="J7430" s="9" t="s">
        <v>24358</v>
      </c>
      <c r="K7430" s="9" t="s">
        <v>1146</v>
      </c>
      <c r="L7430" s="9">
        <v>55.990333</v>
      </c>
      <c r="M7430" s="9">
        <v>92.850999999999999</v>
      </c>
      <c r="N7430" s="9" t="s">
        <v>876</v>
      </c>
      <c r="O7430" s="9">
        <v>1.5001930000000001</v>
      </c>
      <c r="P7430" s="9">
        <v>786816</v>
      </c>
      <c r="Q7430" s="9" t="s">
        <v>39</v>
      </c>
      <c r="R7430" s="9" t="s">
        <v>16381</v>
      </c>
      <c r="S7430" s="9" t="s">
        <v>13241</v>
      </c>
      <c r="T7430" s="9" t="s">
        <v>5179</v>
      </c>
      <c r="U7430" s="9" t="s">
        <v>885</v>
      </c>
      <c r="V7430" s="9" t="s">
        <v>1810</v>
      </c>
    </row>
    <row r="7431" spans="1:22" ht="16" x14ac:dyDescent="0.2">
      <c r="A7431" s="9" t="s">
        <v>24359</v>
      </c>
      <c r="B7431" s="9" t="s">
        <v>24359</v>
      </c>
      <c r="C7431" s="9" t="s">
        <v>24360</v>
      </c>
      <c r="D7431" s="9" t="s">
        <v>24350</v>
      </c>
      <c r="E7431" s="9" t="s">
        <v>24361</v>
      </c>
      <c r="F7431" s="9">
        <v>4556</v>
      </c>
      <c r="G7431" s="9">
        <v>99</v>
      </c>
      <c r="H7431" s="9" t="s">
        <v>41267</v>
      </c>
      <c r="I7431" s="9" t="s">
        <v>24362</v>
      </c>
      <c r="J7431" s="9" t="s">
        <v>24363</v>
      </c>
      <c r="K7431" s="9" t="s">
        <v>1146</v>
      </c>
      <c r="L7431" s="9">
        <v>52.279055999999997</v>
      </c>
      <c r="M7431" s="9">
        <v>104.251778</v>
      </c>
      <c r="N7431" s="9" t="s">
        <v>876</v>
      </c>
      <c r="O7431" s="9">
        <v>1.0539719999999999</v>
      </c>
      <c r="P7431" s="9">
        <v>695969</v>
      </c>
      <c r="Q7431" s="9" t="s">
        <v>39</v>
      </c>
      <c r="R7431" s="9" t="s">
        <v>3352</v>
      </c>
      <c r="S7431" s="9" t="s">
        <v>3353</v>
      </c>
      <c r="T7431" s="9" t="s">
        <v>15889</v>
      </c>
      <c r="U7431" s="9" t="s">
        <v>885</v>
      </c>
      <c r="V7431" s="9" t="s">
        <v>1810</v>
      </c>
    </row>
    <row r="7432" spans="1:22" ht="16" x14ac:dyDescent="0.2">
      <c r="A7432" s="9" t="s">
        <v>24364</v>
      </c>
      <c r="B7432" s="9" t="s">
        <v>24364</v>
      </c>
      <c r="C7432" s="9" t="s">
        <v>24365</v>
      </c>
      <c r="D7432" s="9" t="s">
        <v>24350</v>
      </c>
      <c r="E7432" s="9" t="s">
        <v>24361</v>
      </c>
      <c r="F7432" s="9">
        <v>4430</v>
      </c>
      <c r="G7432" s="9">
        <v>63</v>
      </c>
      <c r="H7432" s="9" t="s">
        <v>41268</v>
      </c>
      <c r="I7432" s="9" t="s">
        <v>24362</v>
      </c>
      <c r="J7432" s="9" t="s">
        <v>24363</v>
      </c>
      <c r="K7432" s="9" t="s">
        <v>1146</v>
      </c>
      <c r="L7432" s="9">
        <v>52.279055999999997</v>
      </c>
      <c r="M7432" s="9">
        <v>104.251778</v>
      </c>
      <c r="N7432" s="9" t="s">
        <v>876</v>
      </c>
      <c r="O7432" s="9">
        <v>1.4102460000000001</v>
      </c>
      <c r="P7432" s="9">
        <v>734420</v>
      </c>
      <c r="Q7432" s="9" t="s">
        <v>39</v>
      </c>
      <c r="R7432" s="9" t="s">
        <v>13436</v>
      </c>
      <c r="S7432" s="9" t="s">
        <v>1440</v>
      </c>
      <c r="T7432" s="9" t="s">
        <v>3991</v>
      </c>
      <c r="U7432" s="9" t="s">
        <v>885</v>
      </c>
      <c r="V7432" s="9" t="s">
        <v>1810</v>
      </c>
    </row>
    <row r="7433" spans="1:22" ht="16" x14ac:dyDescent="0.2">
      <c r="A7433" s="9" t="s">
        <v>24366</v>
      </c>
      <c r="B7433" s="9" t="s">
        <v>24366</v>
      </c>
      <c r="C7433" s="9" t="s">
        <v>24367</v>
      </c>
      <c r="D7433" s="9" t="s">
        <v>24350</v>
      </c>
      <c r="E7433" s="9" t="s">
        <v>24351</v>
      </c>
      <c r="F7433" s="9">
        <v>4478</v>
      </c>
      <c r="G7433" s="9">
        <v>29</v>
      </c>
      <c r="H7433" s="9" t="s">
        <v>41269</v>
      </c>
      <c r="I7433" s="9" t="s">
        <v>24362</v>
      </c>
      <c r="J7433" s="9" t="s">
        <v>24363</v>
      </c>
      <c r="K7433" s="9" t="s">
        <v>1146</v>
      </c>
      <c r="L7433" s="9">
        <v>52.279055999999997</v>
      </c>
      <c r="M7433" s="9">
        <v>104.251778</v>
      </c>
      <c r="N7433" s="9" t="s">
        <v>876</v>
      </c>
      <c r="O7433" s="9">
        <v>0.42862</v>
      </c>
      <c r="P7433" s="9">
        <v>384226</v>
      </c>
      <c r="Q7433" s="9" t="s">
        <v>39</v>
      </c>
      <c r="R7433" s="9" t="s">
        <v>20067</v>
      </c>
      <c r="S7433" s="9" t="s">
        <v>20068</v>
      </c>
      <c r="T7433" s="9" t="s">
        <v>1639</v>
      </c>
      <c r="U7433" s="9" t="s">
        <v>885</v>
      </c>
      <c r="V7433" s="9" t="s">
        <v>1810</v>
      </c>
    </row>
    <row r="7434" spans="1:22" ht="16" x14ac:dyDescent="0.2">
      <c r="A7434" s="9" t="s">
        <v>24368</v>
      </c>
      <c r="B7434" s="9" t="s">
        <v>24368</v>
      </c>
      <c r="C7434" s="9" t="s">
        <v>24369</v>
      </c>
      <c r="D7434" s="9" t="s">
        <v>24350</v>
      </c>
      <c r="E7434" s="9" t="s">
        <v>24361</v>
      </c>
      <c r="F7434" s="9">
        <v>6905</v>
      </c>
      <c r="G7434" s="9">
        <v>50</v>
      </c>
      <c r="H7434" s="9" t="s">
        <v>41270</v>
      </c>
      <c r="I7434" s="9" t="s">
        <v>24370</v>
      </c>
      <c r="J7434" s="9" t="s">
        <v>24371</v>
      </c>
      <c r="K7434" s="9" t="s">
        <v>1146</v>
      </c>
      <c r="L7434" s="9">
        <v>54.870722000000001</v>
      </c>
      <c r="M7434" s="9">
        <v>106.255056</v>
      </c>
      <c r="N7434" s="9" t="s">
        <v>876</v>
      </c>
      <c r="O7434" s="9">
        <v>1.412679</v>
      </c>
      <c r="P7434" s="9">
        <v>772361</v>
      </c>
      <c r="Q7434" s="9" t="s">
        <v>39</v>
      </c>
      <c r="R7434" s="9" t="s">
        <v>14274</v>
      </c>
      <c r="S7434" s="9" t="s">
        <v>14275</v>
      </c>
      <c r="T7434" s="9" t="s">
        <v>12708</v>
      </c>
      <c r="U7434" s="9" t="s">
        <v>885</v>
      </c>
      <c r="V7434" s="9" t="s">
        <v>1810</v>
      </c>
    </row>
    <row r="7435" spans="1:22" ht="16" x14ac:dyDescent="0.2">
      <c r="A7435" s="9" t="s">
        <v>24372</v>
      </c>
      <c r="B7435" s="9" t="s">
        <v>24372</v>
      </c>
      <c r="C7435" s="9" t="s">
        <v>24373</v>
      </c>
      <c r="D7435" s="9" t="s">
        <v>24350</v>
      </c>
      <c r="E7435" s="9" t="s">
        <v>24361</v>
      </c>
      <c r="F7435" s="9">
        <v>6856</v>
      </c>
      <c r="G7435" s="9">
        <v>40</v>
      </c>
      <c r="H7435" s="9" t="s">
        <v>41271</v>
      </c>
      <c r="I7435" s="9" t="s">
        <v>24370</v>
      </c>
      <c r="J7435" s="9" t="s">
        <v>24374</v>
      </c>
      <c r="K7435" s="9" t="s">
        <v>1146</v>
      </c>
      <c r="L7435" s="9">
        <v>53.949444</v>
      </c>
      <c r="M7435" s="9">
        <v>105.89019399999999</v>
      </c>
      <c r="N7435" s="9" t="s">
        <v>876</v>
      </c>
      <c r="O7435" s="9">
        <v>1.1365369999999999</v>
      </c>
      <c r="P7435" s="9">
        <v>690035</v>
      </c>
      <c r="Q7435" s="9" t="s">
        <v>39</v>
      </c>
      <c r="R7435" s="9" t="s">
        <v>14274</v>
      </c>
      <c r="S7435" s="9" t="s">
        <v>14275</v>
      </c>
      <c r="T7435" s="9" t="s">
        <v>6690</v>
      </c>
      <c r="U7435" s="9" t="s">
        <v>885</v>
      </c>
      <c r="V7435" s="9" t="s">
        <v>1810</v>
      </c>
    </row>
    <row r="7436" spans="1:22" ht="16" x14ac:dyDescent="0.2">
      <c r="A7436" s="9" t="s">
        <v>24375</v>
      </c>
      <c r="B7436" s="9" t="s">
        <v>24375</v>
      </c>
      <c r="C7436" s="9" t="s">
        <v>24376</v>
      </c>
      <c r="D7436" s="9" t="s">
        <v>24350</v>
      </c>
      <c r="E7436" s="9" t="s">
        <v>24351</v>
      </c>
      <c r="F7436" s="9">
        <v>3748</v>
      </c>
      <c r="G7436" s="9">
        <v>52</v>
      </c>
      <c r="H7436" s="9" t="s">
        <v>41272</v>
      </c>
      <c r="I7436" s="9" t="s">
        <v>24377</v>
      </c>
      <c r="J7436" s="9" t="s">
        <v>24374</v>
      </c>
      <c r="K7436" s="9" t="s">
        <v>1146</v>
      </c>
      <c r="L7436" s="9">
        <v>53.949444</v>
      </c>
      <c r="M7436" s="9">
        <v>105.89019399999999</v>
      </c>
      <c r="N7436" s="9" t="s">
        <v>876</v>
      </c>
      <c r="O7436" s="9">
        <v>0.202291</v>
      </c>
      <c r="P7436" s="9">
        <v>191101</v>
      </c>
      <c r="Q7436" s="9" t="s">
        <v>39</v>
      </c>
      <c r="R7436" s="9" t="s">
        <v>20067</v>
      </c>
      <c r="S7436" s="9" t="s">
        <v>20068</v>
      </c>
      <c r="T7436" s="9" t="s">
        <v>5275</v>
      </c>
      <c r="U7436" s="9" t="s">
        <v>885</v>
      </c>
      <c r="V7436" s="9" t="s">
        <v>1810</v>
      </c>
    </row>
    <row r="7437" spans="1:22" ht="16" x14ac:dyDescent="0.2">
      <c r="A7437" s="9" t="s">
        <v>24378</v>
      </c>
      <c r="B7437" s="9" t="s">
        <v>24378</v>
      </c>
      <c r="C7437" s="9" t="s">
        <v>24379</v>
      </c>
      <c r="D7437" s="9" t="s">
        <v>24350</v>
      </c>
      <c r="E7437" s="9" t="s">
        <v>24380</v>
      </c>
      <c r="F7437" s="9">
        <v>3759</v>
      </c>
      <c r="G7437" s="9">
        <v>40</v>
      </c>
      <c r="H7437" s="9" t="s">
        <v>41273</v>
      </c>
      <c r="I7437" s="9" t="s">
        <v>24377</v>
      </c>
      <c r="J7437" s="9" t="s">
        <v>24381</v>
      </c>
      <c r="K7437" s="9" t="s">
        <v>1146</v>
      </c>
      <c r="L7437" s="9">
        <v>53.044528</v>
      </c>
      <c r="M7437" s="9">
        <v>105.510583</v>
      </c>
      <c r="N7437" s="9" t="s">
        <v>876</v>
      </c>
      <c r="O7437" s="9">
        <v>1.4837990000000001</v>
      </c>
      <c r="P7437" s="9">
        <v>759167</v>
      </c>
      <c r="Q7437" s="9" t="s">
        <v>15</v>
      </c>
      <c r="R7437" s="9" t="s">
        <v>744</v>
      </c>
      <c r="S7437" s="9" t="s">
        <v>744</v>
      </c>
      <c r="T7437" s="9" t="s">
        <v>13242</v>
      </c>
      <c r="U7437" s="9" t="s">
        <v>885</v>
      </c>
      <c r="V7437" s="9" t="s">
        <v>1810</v>
      </c>
    </row>
    <row r="7438" spans="1:22" ht="16" x14ac:dyDescent="0.2">
      <c r="A7438" s="9" t="s">
        <v>24382</v>
      </c>
      <c r="B7438" s="9" t="s">
        <v>24383</v>
      </c>
      <c r="C7438" s="9" t="s">
        <v>24384</v>
      </c>
      <c r="D7438" s="9" t="s">
        <v>24350</v>
      </c>
      <c r="E7438" s="9" t="s">
        <v>24385</v>
      </c>
      <c r="F7438" s="9">
        <v>3931</v>
      </c>
      <c r="G7438" s="9">
        <v>122</v>
      </c>
      <c r="H7438" s="9" t="s">
        <v>41274</v>
      </c>
      <c r="I7438" s="9" t="s">
        <v>24377</v>
      </c>
      <c r="J7438" s="9" t="s">
        <v>24381</v>
      </c>
      <c r="K7438" s="9" t="s">
        <v>1146</v>
      </c>
      <c r="L7438" s="9">
        <v>53.044528</v>
      </c>
      <c r="M7438" s="9">
        <v>105.510583</v>
      </c>
      <c r="N7438" s="9" t="s">
        <v>876</v>
      </c>
      <c r="O7438" s="9">
        <v>1.338897</v>
      </c>
      <c r="P7438" s="9">
        <v>650801</v>
      </c>
      <c r="Q7438" s="9" t="s">
        <v>39</v>
      </c>
      <c r="R7438" s="9" t="s">
        <v>14216</v>
      </c>
      <c r="S7438" s="9" t="s">
        <v>14040</v>
      </c>
      <c r="T7438" s="9" t="s">
        <v>15889</v>
      </c>
      <c r="U7438" s="9" t="s">
        <v>885</v>
      </c>
      <c r="V7438" s="9" t="s">
        <v>1810</v>
      </c>
    </row>
    <row r="7439" spans="1:22" ht="16" x14ac:dyDescent="0.2">
      <c r="A7439" s="9" t="s">
        <v>24386</v>
      </c>
      <c r="B7439" s="9" t="s">
        <v>24387</v>
      </c>
      <c r="C7439" s="9" t="s">
        <v>24388</v>
      </c>
      <c r="D7439" s="9" t="s">
        <v>24350</v>
      </c>
      <c r="E7439" s="9" t="s">
        <v>24389</v>
      </c>
      <c r="F7439" s="9">
        <v>3931</v>
      </c>
      <c r="G7439" s="9">
        <v>122</v>
      </c>
      <c r="H7439" s="9" t="s">
        <v>41275</v>
      </c>
      <c r="I7439" s="9" t="s">
        <v>24390</v>
      </c>
      <c r="J7439" s="9" t="s">
        <v>24381</v>
      </c>
      <c r="K7439" s="9" t="s">
        <v>1146</v>
      </c>
      <c r="L7439" s="9">
        <v>53.044528</v>
      </c>
      <c r="M7439" s="9">
        <v>105.510583</v>
      </c>
      <c r="N7439" s="9" t="s">
        <v>876</v>
      </c>
      <c r="O7439" s="9">
        <v>4.0060999999999999E-2</v>
      </c>
      <c r="P7439" s="9">
        <v>45801</v>
      </c>
      <c r="Q7439" s="9" t="s">
        <v>39</v>
      </c>
      <c r="R7439" s="9" t="s">
        <v>14216</v>
      </c>
      <c r="S7439" s="9" t="s">
        <v>14040</v>
      </c>
      <c r="T7439" s="9" t="s">
        <v>15889</v>
      </c>
      <c r="U7439" s="9" t="s">
        <v>885</v>
      </c>
      <c r="V7439" s="9" t="s">
        <v>1810</v>
      </c>
    </row>
    <row r="7440" spans="1:22" ht="16" x14ac:dyDescent="0.2">
      <c r="A7440" s="9" t="s">
        <v>24391</v>
      </c>
      <c r="B7440" s="9" t="s">
        <v>24391</v>
      </c>
      <c r="C7440" s="9" t="s">
        <v>24392</v>
      </c>
      <c r="D7440" s="9" t="s">
        <v>24350</v>
      </c>
      <c r="E7440" s="9" t="s">
        <v>24380</v>
      </c>
      <c r="F7440" s="9">
        <v>3945</v>
      </c>
      <c r="G7440" s="9">
        <v>51</v>
      </c>
      <c r="H7440" s="9" t="s">
        <v>41276</v>
      </c>
      <c r="I7440" s="9" t="s">
        <v>24377</v>
      </c>
      <c r="J7440" s="9" t="s">
        <v>24381</v>
      </c>
      <c r="K7440" s="9" t="s">
        <v>1146</v>
      </c>
      <c r="L7440" s="9">
        <v>53.044528</v>
      </c>
      <c r="M7440" s="9">
        <v>105.510583</v>
      </c>
      <c r="N7440" s="9" t="s">
        <v>876</v>
      </c>
      <c r="O7440" s="9">
        <v>1.464448</v>
      </c>
      <c r="P7440" s="9">
        <v>738003</v>
      </c>
      <c r="Q7440" s="9" t="s">
        <v>39</v>
      </c>
      <c r="R7440" s="9" t="s">
        <v>20067</v>
      </c>
      <c r="S7440" s="9" t="s">
        <v>20068</v>
      </c>
      <c r="T7440" s="9" t="s">
        <v>13242</v>
      </c>
      <c r="U7440" s="9" t="s">
        <v>885</v>
      </c>
      <c r="V7440" s="9" t="s">
        <v>1810</v>
      </c>
    </row>
    <row r="7441" spans="1:22" ht="16" x14ac:dyDescent="0.2">
      <c r="A7441" s="9" t="s">
        <v>24393</v>
      </c>
      <c r="B7441" s="9" t="s">
        <v>24393</v>
      </c>
      <c r="C7441" s="9" t="s">
        <v>24394</v>
      </c>
      <c r="D7441" s="9" t="s">
        <v>24350</v>
      </c>
      <c r="E7441" s="9" t="s">
        <v>24380</v>
      </c>
      <c r="F7441" s="9">
        <v>3773</v>
      </c>
      <c r="G7441" s="9">
        <v>39</v>
      </c>
      <c r="H7441" s="9" t="s">
        <v>41277</v>
      </c>
      <c r="I7441" s="9" t="s">
        <v>24377</v>
      </c>
      <c r="J7441" s="9" t="s">
        <v>24381</v>
      </c>
      <c r="K7441" s="9" t="s">
        <v>1146</v>
      </c>
      <c r="L7441" s="9">
        <v>53.044528</v>
      </c>
      <c r="M7441" s="9">
        <v>105.510583</v>
      </c>
      <c r="N7441" s="9" t="s">
        <v>876</v>
      </c>
      <c r="O7441" s="9">
        <v>1.8659939999999999</v>
      </c>
      <c r="P7441" s="9">
        <v>710599</v>
      </c>
      <c r="Q7441" s="9" t="s">
        <v>39</v>
      </c>
      <c r="R7441" s="9" t="s">
        <v>20067</v>
      </c>
      <c r="S7441" s="9" t="s">
        <v>20068</v>
      </c>
      <c r="T7441" s="9" t="s">
        <v>15562</v>
      </c>
      <c r="U7441" s="9" t="s">
        <v>885</v>
      </c>
      <c r="V7441" s="9" t="s">
        <v>1810</v>
      </c>
    </row>
    <row r="7442" spans="1:22" ht="16" x14ac:dyDescent="0.2">
      <c r="A7442" s="9" t="s">
        <v>24395</v>
      </c>
      <c r="B7442" s="9" t="s">
        <v>24395</v>
      </c>
      <c r="C7442" s="9" t="s">
        <v>24396</v>
      </c>
      <c r="D7442" s="9" t="s">
        <v>24350</v>
      </c>
      <c r="E7442" s="9" t="s">
        <v>24351</v>
      </c>
      <c r="F7442" s="9">
        <v>4034</v>
      </c>
      <c r="G7442" s="9">
        <v>47</v>
      </c>
      <c r="H7442" s="9" t="s">
        <v>41278</v>
      </c>
      <c r="I7442" s="9" t="s">
        <v>24397</v>
      </c>
      <c r="J7442" s="9" t="s">
        <v>24381</v>
      </c>
      <c r="K7442" s="9" t="s">
        <v>1146</v>
      </c>
      <c r="L7442" s="9">
        <v>53.044528</v>
      </c>
      <c r="M7442" s="9">
        <v>105.510583</v>
      </c>
      <c r="N7442" s="9" t="s">
        <v>876</v>
      </c>
      <c r="O7442" s="9">
        <v>7.5134999999999993E-2</v>
      </c>
      <c r="P7442" s="9">
        <v>73316</v>
      </c>
      <c r="Q7442" s="9" t="s">
        <v>39</v>
      </c>
      <c r="R7442" s="9" t="s">
        <v>20067</v>
      </c>
      <c r="S7442" s="9" t="s">
        <v>20068</v>
      </c>
      <c r="T7442" s="9" t="s">
        <v>13884</v>
      </c>
      <c r="U7442" s="9" t="s">
        <v>885</v>
      </c>
      <c r="V7442" s="9" t="s">
        <v>1810</v>
      </c>
    </row>
    <row r="7443" spans="1:22" ht="16" x14ac:dyDescent="0.2">
      <c r="A7443" s="9" t="s">
        <v>24398</v>
      </c>
      <c r="B7443" s="9" t="s">
        <v>24398</v>
      </c>
      <c r="C7443" s="9" t="s">
        <v>24399</v>
      </c>
      <c r="D7443" s="9" t="s">
        <v>24350</v>
      </c>
      <c r="E7443" s="9" t="s">
        <v>24351</v>
      </c>
      <c r="F7443" s="9">
        <v>3614</v>
      </c>
      <c r="G7443" s="9">
        <v>33</v>
      </c>
      <c r="H7443" s="9" t="s">
        <v>41279</v>
      </c>
      <c r="I7443" s="9" t="s">
        <v>24377</v>
      </c>
      <c r="J7443" s="9" t="s">
        <v>24381</v>
      </c>
      <c r="K7443" s="9" t="s">
        <v>1146</v>
      </c>
      <c r="L7443" s="9">
        <v>53.044528</v>
      </c>
      <c r="M7443" s="9">
        <v>105.510583</v>
      </c>
      <c r="N7443" s="9" t="s">
        <v>876</v>
      </c>
      <c r="O7443" s="9">
        <v>0.17314299999999999</v>
      </c>
      <c r="P7443" s="9">
        <v>170445</v>
      </c>
      <c r="Q7443" s="9" t="s">
        <v>15</v>
      </c>
      <c r="R7443" s="9" t="s">
        <v>744</v>
      </c>
      <c r="S7443" s="9" t="s">
        <v>744</v>
      </c>
      <c r="T7443" s="9" t="s">
        <v>13861</v>
      </c>
      <c r="U7443" s="9" t="s">
        <v>885</v>
      </c>
      <c r="V7443" s="9" t="s">
        <v>1810</v>
      </c>
    </row>
    <row r="7444" spans="1:22" ht="16" x14ac:dyDescent="0.2">
      <c r="A7444" s="9" t="s">
        <v>24383</v>
      </c>
      <c r="B7444" s="9" t="s">
        <v>24383</v>
      </c>
      <c r="C7444" s="9" t="s">
        <v>24384</v>
      </c>
      <c r="D7444" s="9" t="s">
        <v>24350</v>
      </c>
      <c r="E7444" s="9" t="s">
        <v>24400</v>
      </c>
      <c r="F7444" s="9">
        <v>13929</v>
      </c>
      <c r="G7444" s="9">
        <v>71</v>
      </c>
      <c r="H7444" s="9" t="s">
        <v>41280</v>
      </c>
      <c r="I7444" s="9" t="s">
        <v>24401</v>
      </c>
      <c r="J7444" s="9" t="s">
        <v>24402</v>
      </c>
      <c r="K7444" s="9" t="s">
        <v>1146</v>
      </c>
      <c r="L7444" s="9">
        <v>50.534142000000003</v>
      </c>
      <c r="M7444" s="9">
        <v>106.274289</v>
      </c>
      <c r="N7444" s="9" t="s">
        <v>876</v>
      </c>
      <c r="O7444" s="9">
        <v>1.3789579999999999</v>
      </c>
      <c r="P7444" s="9">
        <v>660782</v>
      </c>
      <c r="Q7444" s="9" t="s">
        <v>39</v>
      </c>
      <c r="R7444" s="9" t="s">
        <v>20067</v>
      </c>
      <c r="S7444" s="9" t="s">
        <v>20068</v>
      </c>
      <c r="T7444" s="9" t="s">
        <v>15889</v>
      </c>
      <c r="U7444" s="9" t="s">
        <v>885</v>
      </c>
      <c r="V7444" s="9" t="s">
        <v>1810</v>
      </c>
    </row>
    <row r="7445" spans="1:22" ht="16" x14ac:dyDescent="0.2">
      <c r="A7445" s="9" t="s">
        <v>24403</v>
      </c>
      <c r="B7445" s="9" t="s">
        <v>24403</v>
      </c>
      <c r="C7445" s="9" t="s">
        <v>24404</v>
      </c>
      <c r="D7445" s="9" t="s">
        <v>24350</v>
      </c>
      <c r="E7445" s="9" t="s">
        <v>24361</v>
      </c>
      <c r="F7445" s="9">
        <v>4604</v>
      </c>
      <c r="G7445" s="9">
        <v>80</v>
      </c>
      <c r="H7445" s="9" t="s">
        <v>41281</v>
      </c>
      <c r="I7445" s="9" t="s">
        <v>24377</v>
      </c>
      <c r="J7445" s="9" t="s">
        <v>24405</v>
      </c>
      <c r="K7445" s="9" t="s">
        <v>1146</v>
      </c>
      <c r="L7445" s="9">
        <v>54.8</v>
      </c>
      <c r="M7445" s="9">
        <v>105.13333299999999</v>
      </c>
      <c r="N7445" s="9" t="s">
        <v>876</v>
      </c>
      <c r="O7445" s="9">
        <v>1.9445250000000001</v>
      </c>
      <c r="P7445" s="9">
        <v>849567</v>
      </c>
      <c r="Q7445" s="9" t="s">
        <v>39</v>
      </c>
      <c r="R7445" s="9" t="s">
        <v>20067</v>
      </c>
      <c r="S7445" s="9" t="s">
        <v>20068</v>
      </c>
      <c r="T7445" s="9" t="s">
        <v>15889</v>
      </c>
      <c r="U7445" s="9" t="s">
        <v>885</v>
      </c>
      <c r="V7445" s="9" t="s">
        <v>1810</v>
      </c>
    </row>
    <row r="7446" spans="1:22" ht="16" x14ac:dyDescent="0.2">
      <c r="A7446" s="9" t="s">
        <v>24406</v>
      </c>
      <c r="B7446" s="9" t="s">
        <v>24406</v>
      </c>
      <c r="C7446" s="9" t="s">
        <v>24407</v>
      </c>
      <c r="D7446" s="9" t="s">
        <v>24350</v>
      </c>
      <c r="E7446" s="9" t="s">
        <v>24361</v>
      </c>
      <c r="F7446" s="9">
        <v>6587</v>
      </c>
      <c r="G7446" s="9">
        <v>42</v>
      </c>
      <c r="H7446" s="9" t="s">
        <v>41282</v>
      </c>
      <c r="I7446" s="9" t="s">
        <v>24377</v>
      </c>
      <c r="J7446" s="9" t="s">
        <v>24408</v>
      </c>
      <c r="K7446" s="9" t="s">
        <v>1146</v>
      </c>
      <c r="L7446" s="9">
        <v>53.15</v>
      </c>
      <c r="M7446" s="9">
        <v>106.05</v>
      </c>
      <c r="N7446" s="9" t="s">
        <v>876</v>
      </c>
      <c r="O7446" s="9">
        <v>1.567448</v>
      </c>
      <c r="P7446" s="9">
        <v>787377</v>
      </c>
      <c r="Q7446" s="9" t="s">
        <v>15</v>
      </c>
      <c r="R7446" s="9" t="s">
        <v>744</v>
      </c>
      <c r="S7446" s="9" t="s">
        <v>744</v>
      </c>
      <c r="T7446" s="9" t="s">
        <v>4803</v>
      </c>
      <c r="U7446" s="9" t="s">
        <v>885</v>
      </c>
      <c r="V7446" s="9" t="s">
        <v>1810</v>
      </c>
    </row>
    <row r="7447" spans="1:22" ht="16" x14ac:dyDescent="0.2">
      <c r="A7447" s="9" t="s">
        <v>24409</v>
      </c>
      <c r="B7447" s="9" t="s">
        <v>24409</v>
      </c>
      <c r="C7447" s="9" t="s">
        <v>24410</v>
      </c>
      <c r="D7447" s="9" t="s">
        <v>24350</v>
      </c>
      <c r="E7447" s="9" t="s">
        <v>24380</v>
      </c>
      <c r="F7447" s="9">
        <v>3951</v>
      </c>
      <c r="G7447" s="9">
        <v>123</v>
      </c>
      <c r="H7447" s="9" t="s">
        <v>41283</v>
      </c>
      <c r="I7447" s="9" t="s">
        <v>24377</v>
      </c>
      <c r="J7447" s="9" t="s">
        <v>24411</v>
      </c>
      <c r="K7447" s="9" t="s">
        <v>1146</v>
      </c>
      <c r="L7447" s="9">
        <v>54.386333</v>
      </c>
      <c r="M7447" s="9">
        <v>105.17325</v>
      </c>
      <c r="N7447" s="9" t="s">
        <v>876</v>
      </c>
      <c r="O7447" s="9">
        <v>1.2400230000000001</v>
      </c>
      <c r="P7447" s="9">
        <v>711409</v>
      </c>
      <c r="Q7447" s="9" t="s">
        <v>15</v>
      </c>
      <c r="R7447" s="9" t="s">
        <v>744</v>
      </c>
      <c r="S7447" s="9" t="s">
        <v>744</v>
      </c>
      <c r="T7447" s="9" t="s">
        <v>15562</v>
      </c>
      <c r="U7447" s="9" t="s">
        <v>885</v>
      </c>
      <c r="V7447" s="9" t="s">
        <v>1810</v>
      </c>
    </row>
    <row r="7448" spans="1:22" ht="16" x14ac:dyDescent="0.2">
      <c r="A7448" s="9" t="s">
        <v>24412</v>
      </c>
      <c r="B7448" s="9" t="s">
        <v>24412</v>
      </c>
      <c r="C7448" s="9" t="s">
        <v>24413</v>
      </c>
      <c r="D7448" s="9" t="s">
        <v>24350</v>
      </c>
      <c r="E7448" s="9" t="s">
        <v>24351</v>
      </c>
      <c r="F7448" s="9">
        <v>4168</v>
      </c>
      <c r="G7448" s="9">
        <v>43</v>
      </c>
      <c r="H7448" s="9" t="s">
        <v>41284</v>
      </c>
      <c r="I7448" s="9" t="s">
        <v>24377</v>
      </c>
      <c r="J7448" s="9" t="s">
        <v>24411</v>
      </c>
      <c r="K7448" s="9" t="s">
        <v>1146</v>
      </c>
      <c r="L7448" s="9">
        <v>54.386333</v>
      </c>
      <c r="M7448" s="9">
        <v>105.17325</v>
      </c>
      <c r="N7448" s="9" t="s">
        <v>876</v>
      </c>
      <c r="O7448" s="9">
        <v>0.38797300000000001</v>
      </c>
      <c r="P7448" s="9">
        <v>354160</v>
      </c>
      <c r="Q7448" s="9" t="s">
        <v>39</v>
      </c>
      <c r="R7448" s="9" t="s">
        <v>20067</v>
      </c>
      <c r="S7448" s="9" t="s">
        <v>20068</v>
      </c>
      <c r="T7448" s="9" t="s">
        <v>5275</v>
      </c>
      <c r="U7448" s="9" t="s">
        <v>885</v>
      </c>
      <c r="V7448" s="9" t="s">
        <v>1810</v>
      </c>
    </row>
    <row r="7449" spans="1:22" ht="16" x14ac:dyDescent="0.2">
      <c r="A7449" s="9" t="s">
        <v>24414</v>
      </c>
      <c r="B7449" s="9" t="s">
        <v>24414</v>
      </c>
      <c r="C7449" s="9" t="s">
        <v>747</v>
      </c>
      <c r="D7449" s="9" t="s">
        <v>24415</v>
      </c>
      <c r="E7449" s="9" t="s">
        <v>879</v>
      </c>
      <c r="F7449" s="9">
        <v>2650</v>
      </c>
      <c r="G7449" s="9">
        <v>202</v>
      </c>
      <c r="H7449" s="9" t="s">
        <v>24416</v>
      </c>
      <c r="I7449" s="9" t="s">
        <v>24417</v>
      </c>
      <c r="J7449" s="9" t="s">
        <v>24418</v>
      </c>
      <c r="K7449" s="9" t="s">
        <v>24419</v>
      </c>
      <c r="L7449" s="9">
        <v>42.5043431</v>
      </c>
      <c r="M7449" s="9">
        <v>125.414502</v>
      </c>
      <c r="N7449" s="9" t="s">
        <v>876</v>
      </c>
      <c r="O7449" s="9">
        <v>0.57399999999999995</v>
      </c>
      <c r="P7449" s="9">
        <v>338354</v>
      </c>
      <c r="Q7449" s="9" t="s">
        <v>15</v>
      </c>
      <c r="R7449" s="9" t="s">
        <v>744</v>
      </c>
      <c r="S7449" s="9" t="s">
        <v>744</v>
      </c>
      <c r="T7449" s="9" t="s">
        <v>24420</v>
      </c>
      <c r="U7449" s="9" t="s">
        <v>885</v>
      </c>
      <c r="V7449" s="9" t="s">
        <v>1810</v>
      </c>
    </row>
    <row r="7450" spans="1:22" ht="16" x14ac:dyDescent="0.2">
      <c r="A7450" s="9" t="s">
        <v>24421</v>
      </c>
      <c r="B7450" s="9" t="s">
        <v>24421</v>
      </c>
      <c r="C7450" s="9" t="s">
        <v>747</v>
      </c>
      <c r="D7450" s="9" t="s">
        <v>24415</v>
      </c>
      <c r="E7450" s="9" t="s">
        <v>21327</v>
      </c>
      <c r="F7450" s="9">
        <v>2812</v>
      </c>
      <c r="G7450" s="9">
        <v>31</v>
      </c>
      <c r="H7450" s="9" t="s">
        <v>41285</v>
      </c>
      <c r="I7450" s="9" t="s">
        <v>24417</v>
      </c>
      <c r="J7450" s="9" t="s">
        <v>24418</v>
      </c>
      <c r="K7450" s="9" t="s">
        <v>24419</v>
      </c>
      <c r="L7450" s="9">
        <v>42.5043431</v>
      </c>
      <c r="M7450" s="9">
        <v>125.414502</v>
      </c>
      <c r="N7450" s="9" t="s">
        <v>876</v>
      </c>
      <c r="O7450" s="9">
        <v>0.59399999999999997</v>
      </c>
      <c r="P7450" s="9">
        <v>407889</v>
      </c>
      <c r="Q7450" s="9" t="s">
        <v>39</v>
      </c>
      <c r="R7450" s="9" t="s">
        <v>747</v>
      </c>
      <c r="S7450" s="9" t="s">
        <v>747</v>
      </c>
      <c r="T7450" s="9" t="s">
        <v>24422</v>
      </c>
      <c r="U7450" s="9" t="s">
        <v>885</v>
      </c>
      <c r="V7450" s="9" t="s">
        <v>1810</v>
      </c>
    </row>
    <row r="7451" spans="1:22" ht="16" x14ac:dyDescent="0.2">
      <c r="A7451" s="9" t="s">
        <v>24423</v>
      </c>
      <c r="B7451" s="9" t="s">
        <v>24423</v>
      </c>
      <c r="C7451" s="9" t="s">
        <v>747</v>
      </c>
      <c r="D7451" s="9" t="s">
        <v>24415</v>
      </c>
      <c r="E7451" s="9" t="s">
        <v>879</v>
      </c>
      <c r="F7451" s="9">
        <v>2650</v>
      </c>
      <c r="G7451" s="9">
        <v>202</v>
      </c>
      <c r="H7451" s="9" t="s">
        <v>24416</v>
      </c>
      <c r="I7451" s="9" t="s">
        <v>24424</v>
      </c>
      <c r="J7451" s="9" t="s">
        <v>24418</v>
      </c>
      <c r="K7451" s="9" t="s">
        <v>24419</v>
      </c>
      <c r="L7451" s="9">
        <v>42.5043431</v>
      </c>
      <c r="M7451" s="9">
        <v>125.414502</v>
      </c>
      <c r="N7451" s="9" t="s">
        <v>876</v>
      </c>
      <c r="O7451" s="9">
        <v>1.653</v>
      </c>
      <c r="P7451" s="9">
        <v>786428</v>
      </c>
      <c r="Q7451" s="9" t="s">
        <v>39</v>
      </c>
      <c r="R7451" s="9" t="s">
        <v>747</v>
      </c>
      <c r="S7451" s="9" t="s">
        <v>747</v>
      </c>
      <c r="T7451" s="9" t="s">
        <v>24425</v>
      </c>
      <c r="U7451" s="9" t="s">
        <v>885</v>
      </c>
      <c r="V7451" s="9" t="s">
        <v>1810</v>
      </c>
    </row>
    <row r="7452" spans="1:22" ht="16" x14ac:dyDescent="0.2">
      <c r="A7452" s="9" t="s">
        <v>24426</v>
      </c>
      <c r="B7452" s="9" t="s">
        <v>24426</v>
      </c>
      <c r="C7452" s="9" t="s">
        <v>747</v>
      </c>
      <c r="D7452" s="9" t="s">
        <v>24415</v>
      </c>
      <c r="E7452" s="9" t="s">
        <v>879</v>
      </c>
      <c r="F7452" s="9">
        <v>5250</v>
      </c>
      <c r="G7452" s="9">
        <v>144</v>
      </c>
      <c r="H7452" s="9" t="s">
        <v>24427</v>
      </c>
      <c r="I7452" s="9" t="s">
        <v>24428</v>
      </c>
      <c r="J7452" s="9" t="s">
        <v>24429</v>
      </c>
      <c r="K7452" s="9" t="s">
        <v>24419</v>
      </c>
      <c r="L7452" s="9">
        <v>41.414669099999998</v>
      </c>
      <c r="M7452" s="9">
        <v>120.27435199999999</v>
      </c>
      <c r="N7452" s="9" t="s">
        <v>876</v>
      </c>
      <c r="O7452" s="9">
        <v>5.8780000000000001</v>
      </c>
      <c r="P7452" s="9">
        <v>1126521</v>
      </c>
      <c r="Q7452" s="9" t="s">
        <v>15</v>
      </c>
      <c r="R7452" s="9" t="s">
        <v>744</v>
      </c>
      <c r="S7452" s="9" t="s">
        <v>744</v>
      </c>
      <c r="T7452" s="9" t="s">
        <v>24430</v>
      </c>
      <c r="U7452" s="9" t="s">
        <v>885</v>
      </c>
      <c r="V7452" s="9" t="s">
        <v>1810</v>
      </c>
    </row>
    <row r="7453" spans="1:22" ht="16" x14ac:dyDescent="0.2">
      <c r="A7453" s="9" t="s">
        <v>24431</v>
      </c>
      <c r="B7453" s="9" t="s">
        <v>24431</v>
      </c>
      <c r="C7453" s="9" t="s">
        <v>747</v>
      </c>
      <c r="D7453" s="9" t="s">
        <v>24415</v>
      </c>
      <c r="E7453" s="9" t="s">
        <v>879</v>
      </c>
      <c r="F7453" s="9">
        <v>5250</v>
      </c>
      <c r="G7453" s="9">
        <v>144</v>
      </c>
      <c r="H7453" s="9" t="s">
        <v>24427</v>
      </c>
      <c r="I7453" s="9" t="s">
        <v>24428</v>
      </c>
      <c r="J7453" s="9" t="s">
        <v>24429</v>
      </c>
      <c r="K7453" s="9" t="s">
        <v>24419</v>
      </c>
      <c r="L7453" s="9">
        <v>41.414669099999998</v>
      </c>
      <c r="M7453" s="9">
        <v>120.27435199999999</v>
      </c>
      <c r="N7453" s="9" t="s">
        <v>876</v>
      </c>
      <c r="O7453" s="9">
        <v>4.8000000000000001E-2</v>
      </c>
      <c r="P7453" s="9">
        <v>38741</v>
      </c>
      <c r="Q7453" s="9" t="s">
        <v>39</v>
      </c>
      <c r="R7453" s="9" t="s">
        <v>747</v>
      </c>
      <c r="S7453" s="9" t="s">
        <v>747</v>
      </c>
      <c r="T7453" s="9" t="s">
        <v>747</v>
      </c>
      <c r="U7453" s="9" t="s">
        <v>885</v>
      </c>
      <c r="V7453" s="9" t="s">
        <v>1810</v>
      </c>
    </row>
    <row r="7454" spans="1:22" ht="16" x14ac:dyDescent="0.2">
      <c r="A7454" s="9" t="s">
        <v>24432</v>
      </c>
      <c r="B7454" s="9" t="s">
        <v>24432</v>
      </c>
      <c r="C7454" s="9" t="s">
        <v>747</v>
      </c>
      <c r="D7454" s="9" t="s">
        <v>24415</v>
      </c>
      <c r="E7454" s="9" t="s">
        <v>21327</v>
      </c>
      <c r="F7454" s="9">
        <v>5162</v>
      </c>
      <c r="G7454" s="9">
        <v>79</v>
      </c>
      <c r="H7454" s="9" t="s">
        <v>41286</v>
      </c>
      <c r="I7454" s="9" t="s">
        <v>24428</v>
      </c>
      <c r="J7454" s="9" t="s">
        <v>24429</v>
      </c>
      <c r="K7454" s="9" t="s">
        <v>24419</v>
      </c>
      <c r="L7454" s="9">
        <v>41.414669099999998</v>
      </c>
      <c r="M7454" s="9">
        <v>120.27435199999999</v>
      </c>
      <c r="N7454" s="9" t="s">
        <v>876</v>
      </c>
      <c r="O7454" s="9">
        <v>3.2959999999999998</v>
      </c>
      <c r="P7454" s="9">
        <v>727911</v>
      </c>
      <c r="Q7454" s="9" t="s">
        <v>15</v>
      </c>
      <c r="R7454" s="9" t="s">
        <v>744</v>
      </c>
      <c r="S7454" s="9" t="s">
        <v>744</v>
      </c>
      <c r="T7454" s="9" t="s">
        <v>24430</v>
      </c>
      <c r="U7454" s="9" t="s">
        <v>885</v>
      </c>
      <c r="V7454" s="9" t="s">
        <v>1810</v>
      </c>
    </row>
    <row r="7455" spans="1:22" ht="16" x14ac:dyDescent="0.2">
      <c r="A7455" s="9" t="s">
        <v>24433</v>
      </c>
      <c r="B7455" s="9" t="s">
        <v>24434</v>
      </c>
      <c r="C7455" s="9" t="s">
        <v>747</v>
      </c>
      <c r="D7455" s="9" t="s">
        <v>24415</v>
      </c>
      <c r="E7455" s="9" t="s">
        <v>879</v>
      </c>
      <c r="F7455" s="9">
        <v>1850</v>
      </c>
      <c r="G7455" s="9">
        <v>29</v>
      </c>
      <c r="H7455" s="9" t="s">
        <v>24435</v>
      </c>
      <c r="I7455" s="9" t="s">
        <v>24436</v>
      </c>
      <c r="J7455" s="9" t="s">
        <v>24437</v>
      </c>
      <c r="K7455" s="9" t="s">
        <v>24419</v>
      </c>
      <c r="L7455" s="9">
        <v>36.531007099999997</v>
      </c>
      <c r="M7455" s="9">
        <v>101.962317</v>
      </c>
      <c r="N7455" s="9" t="s">
        <v>876</v>
      </c>
      <c r="O7455" s="9">
        <v>1.0069999999999999</v>
      </c>
      <c r="P7455" s="9">
        <v>632922</v>
      </c>
      <c r="Q7455" s="9" t="s">
        <v>15</v>
      </c>
      <c r="R7455" s="9" t="s">
        <v>744</v>
      </c>
      <c r="S7455" s="9" t="s">
        <v>744</v>
      </c>
      <c r="T7455" s="9" t="s">
        <v>24438</v>
      </c>
      <c r="U7455" s="9" t="s">
        <v>885</v>
      </c>
      <c r="V7455" s="9" t="s">
        <v>1810</v>
      </c>
    </row>
    <row r="7456" spans="1:22" ht="16" x14ac:dyDescent="0.2">
      <c r="A7456" s="9" t="s">
        <v>24439</v>
      </c>
      <c r="B7456" s="9" t="s">
        <v>24439</v>
      </c>
      <c r="C7456" s="9" t="s">
        <v>747</v>
      </c>
      <c r="D7456" s="9" t="s">
        <v>24415</v>
      </c>
      <c r="E7456" s="9" t="s">
        <v>21327</v>
      </c>
      <c r="F7456" s="9">
        <v>1763</v>
      </c>
      <c r="G7456" s="9">
        <v>40</v>
      </c>
      <c r="H7456" s="9" t="s">
        <v>41287</v>
      </c>
      <c r="I7456" s="9" t="s">
        <v>24436</v>
      </c>
      <c r="J7456" s="9" t="s">
        <v>24437</v>
      </c>
      <c r="K7456" s="9" t="s">
        <v>24419</v>
      </c>
      <c r="L7456" s="9">
        <v>36.531007099999997</v>
      </c>
      <c r="M7456" s="9">
        <v>101.962317</v>
      </c>
      <c r="N7456" s="9" t="s">
        <v>876</v>
      </c>
      <c r="O7456" s="9">
        <v>1.206</v>
      </c>
      <c r="P7456" s="9">
        <v>694159</v>
      </c>
      <c r="Q7456" s="9" t="s">
        <v>39</v>
      </c>
      <c r="R7456" s="9" t="s">
        <v>747</v>
      </c>
      <c r="S7456" s="9" t="s">
        <v>747</v>
      </c>
      <c r="T7456" s="9" t="s">
        <v>24440</v>
      </c>
      <c r="U7456" s="9" t="s">
        <v>885</v>
      </c>
      <c r="V7456" s="9" t="s">
        <v>1810</v>
      </c>
    </row>
    <row r="7457" spans="1:22" ht="16" x14ac:dyDescent="0.2">
      <c r="A7457" s="9" t="s">
        <v>24441</v>
      </c>
      <c r="B7457" s="9" t="s">
        <v>24441</v>
      </c>
      <c r="C7457" s="9" t="s">
        <v>747</v>
      </c>
      <c r="D7457" s="9" t="s">
        <v>24415</v>
      </c>
      <c r="E7457" s="9" t="s">
        <v>879</v>
      </c>
      <c r="F7457" s="9">
        <v>1850</v>
      </c>
      <c r="G7457" s="9">
        <v>29</v>
      </c>
      <c r="H7457" s="9" t="s">
        <v>24435</v>
      </c>
      <c r="I7457" s="9" t="s">
        <v>24436</v>
      </c>
      <c r="J7457" s="9" t="s">
        <v>24437</v>
      </c>
      <c r="K7457" s="9" t="s">
        <v>24419</v>
      </c>
      <c r="L7457" s="9">
        <v>36.531007099999997</v>
      </c>
      <c r="M7457" s="9">
        <v>101.962317</v>
      </c>
      <c r="N7457" s="9" t="s">
        <v>876</v>
      </c>
      <c r="O7457" s="9">
        <v>2.4390000000000001</v>
      </c>
      <c r="P7457" s="9">
        <v>950408</v>
      </c>
      <c r="Q7457" s="9" t="s">
        <v>15</v>
      </c>
      <c r="R7457" s="9" t="s">
        <v>744</v>
      </c>
      <c r="S7457" s="9" t="s">
        <v>744</v>
      </c>
      <c r="T7457" s="9" t="s">
        <v>24442</v>
      </c>
      <c r="U7457" s="9" t="s">
        <v>885</v>
      </c>
      <c r="V7457" s="9" t="s">
        <v>1810</v>
      </c>
    </row>
    <row r="7458" spans="1:22" ht="16" x14ac:dyDescent="0.2">
      <c r="A7458" s="9" t="s">
        <v>24443</v>
      </c>
      <c r="B7458" s="9" t="s">
        <v>24443</v>
      </c>
      <c r="C7458" s="9" t="s">
        <v>747</v>
      </c>
      <c r="D7458" s="9" t="s">
        <v>24415</v>
      </c>
      <c r="E7458" s="9" t="s">
        <v>879</v>
      </c>
      <c r="F7458" s="9">
        <v>1850</v>
      </c>
      <c r="G7458" s="9">
        <v>29</v>
      </c>
      <c r="H7458" s="9" t="s">
        <v>24435</v>
      </c>
      <c r="I7458" s="9" t="s">
        <v>24436</v>
      </c>
      <c r="J7458" s="9" t="s">
        <v>24437</v>
      </c>
      <c r="K7458" s="9" t="s">
        <v>24419</v>
      </c>
      <c r="L7458" s="9">
        <v>36.531007099999997</v>
      </c>
      <c r="M7458" s="9">
        <v>101.962317</v>
      </c>
      <c r="N7458" s="9" t="s">
        <v>876</v>
      </c>
      <c r="O7458" s="9">
        <v>3.4000000000000002E-2</v>
      </c>
      <c r="P7458" s="9">
        <v>31193</v>
      </c>
      <c r="Q7458" s="9" t="s">
        <v>15</v>
      </c>
      <c r="R7458" s="9" t="s">
        <v>744</v>
      </c>
      <c r="S7458" s="9" t="s">
        <v>744</v>
      </c>
      <c r="T7458" s="9" t="s">
        <v>24444</v>
      </c>
      <c r="U7458" s="9" t="s">
        <v>885</v>
      </c>
      <c r="V7458" s="9" t="s">
        <v>1810</v>
      </c>
    </row>
    <row r="7459" spans="1:22" ht="16" x14ac:dyDescent="0.2">
      <c r="A7459" s="9" t="s">
        <v>24445</v>
      </c>
      <c r="B7459" s="9" t="s">
        <v>24445</v>
      </c>
      <c r="C7459" s="9" t="s">
        <v>747</v>
      </c>
      <c r="D7459" s="9" t="s">
        <v>24415</v>
      </c>
      <c r="E7459" s="9" t="s">
        <v>21327</v>
      </c>
      <c r="F7459" s="9">
        <v>3544</v>
      </c>
      <c r="G7459" s="9">
        <v>47</v>
      </c>
      <c r="H7459" s="9" t="s">
        <v>41288</v>
      </c>
      <c r="I7459" s="9" t="s">
        <v>24446</v>
      </c>
      <c r="J7459" s="9" t="s">
        <v>24447</v>
      </c>
      <c r="K7459" s="9" t="s">
        <v>24419</v>
      </c>
      <c r="L7459" s="9">
        <v>42.099611099999997</v>
      </c>
      <c r="M7459" s="9">
        <v>118.948318</v>
      </c>
      <c r="N7459" s="9" t="s">
        <v>876</v>
      </c>
      <c r="O7459" s="9">
        <v>0.21199999999999999</v>
      </c>
      <c r="P7459" s="9">
        <v>164142</v>
      </c>
      <c r="Q7459" s="9" t="s">
        <v>39</v>
      </c>
      <c r="R7459" s="9" t="s">
        <v>747</v>
      </c>
      <c r="S7459" s="9" t="s">
        <v>747</v>
      </c>
      <c r="T7459" s="9" t="s">
        <v>19414</v>
      </c>
      <c r="U7459" s="9" t="s">
        <v>885</v>
      </c>
      <c r="V7459" s="9" t="s">
        <v>1810</v>
      </c>
    </row>
    <row r="7460" spans="1:22" ht="16" x14ac:dyDescent="0.2">
      <c r="A7460" s="9" t="s">
        <v>24448</v>
      </c>
      <c r="B7460" s="9" t="s">
        <v>24448</v>
      </c>
      <c r="C7460" s="9" t="s">
        <v>747</v>
      </c>
      <c r="D7460" s="9" t="s">
        <v>24415</v>
      </c>
      <c r="E7460" s="9" t="s">
        <v>879</v>
      </c>
      <c r="F7460" s="9">
        <v>3750</v>
      </c>
      <c r="G7460" s="9">
        <v>144</v>
      </c>
      <c r="H7460" s="9" t="s">
        <v>24449</v>
      </c>
      <c r="I7460" s="9" t="s">
        <v>24446</v>
      </c>
      <c r="J7460" s="9" t="s">
        <v>24447</v>
      </c>
      <c r="K7460" s="9" t="s">
        <v>24419</v>
      </c>
      <c r="L7460" s="9">
        <v>42.099611099999997</v>
      </c>
      <c r="M7460" s="9">
        <v>118.948318</v>
      </c>
      <c r="N7460" s="9" t="s">
        <v>876</v>
      </c>
      <c r="O7460" s="9">
        <v>0.84799999999999998</v>
      </c>
      <c r="P7460" s="9">
        <v>450013</v>
      </c>
      <c r="Q7460" s="9" t="s">
        <v>15</v>
      </c>
      <c r="R7460" s="9" t="s">
        <v>744</v>
      </c>
      <c r="S7460" s="9" t="s">
        <v>744</v>
      </c>
      <c r="T7460" s="9" t="s">
        <v>24450</v>
      </c>
      <c r="U7460" s="9" t="s">
        <v>885</v>
      </c>
      <c r="V7460" s="9" t="s">
        <v>1810</v>
      </c>
    </row>
    <row r="7461" spans="1:22" ht="16" x14ac:dyDescent="0.2">
      <c r="A7461" s="9" t="s">
        <v>24451</v>
      </c>
      <c r="B7461" s="9" t="s">
        <v>24451</v>
      </c>
      <c r="C7461" s="9" t="s">
        <v>747</v>
      </c>
      <c r="D7461" s="9" t="s">
        <v>24415</v>
      </c>
      <c r="E7461" s="9" t="s">
        <v>879</v>
      </c>
      <c r="F7461" s="9">
        <v>3750</v>
      </c>
      <c r="G7461" s="9">
        <v>144</v>
      </c>
      <c r="H7461" s="9" t="s">
        <v>24449</v>
      </c>
      <c r="I7461" s="9" t="s">
        <v>24446</v>
      </c>
      <c r="J7461" s="9" t="s">
        <v>24447</v>
      </c>
      <c r="K7461" s="9" t="s">
        <v>24419</v>
      </c>
      <c r="L7461" s="9">
        <v>42.099611099999997</v>
      </c>
      <c r="M7461" s="9">
        <v>118.948318</v>
      </c>
      <c r="N7461" s="9" t="s">
        <v>876</v>
      </c>
      <c r="O7461" s="9">
        <v>2.3980000000000001</v>
      </c>
      <c r="P7461" s="9">
        <v>820924</v>
      </c>
      <c r="Q7461" s="9" t="s">
        <v>39</v>
      </c>
      <c r="R7461" s="9" t="s">
        <v>747</v>
      </c>
      <c r="S7461" s="9" t="s">
        <v>747</v>
      </c>
      <c r="T7461" s="9" t="s">
        <v>24452</v>
      </c>
      <c r="U7461" s="9" t="s">
        <v>885</v>
      </c>
      <c r="V7461" s="9" t="s">
        <v>1810</v>
      </c>
    </row>
    <row r="7462" spans="1:22" ht="16" x14ac:dyDescent="0.2">
      <c r="A7462" s="9" t="s">
        <v>24453</v>
      </c>
      <c r="B7462" s="9" t="s">
        <v>24453</v>
      </c>
      <c r="C7462" s="9" t="s">
        <v>747</v>
      </c>
      <c r="D7462" s="9" t="s">
        <v>24415</v>
      </c>
      <c r="E7462" s="9" t="s">
        <v>21327</v>
      </c>
      <c r="F7462" s="9">
        <v>3993</v>
      </c>
      <c r="G7462" s="9">
        <v>58</v>
      </c>
      <c r="H7462" s="9" t="s">
        <v>41289</v>
      </c>
      <c r="I7462" s="9" t="s">
        <v>24454</v>
      </c>
      <c r="J7462" s="9" t="s">
        <v>24455</v>
      </c>
      <c r="K7462" s="9" t="s">
        <v>24419</v>
      </c>
      <c r="L7462" s="9">
        <v>33.592211200000001</v>
      </c>
      <c r="M7462" s="9">
        <v>114.022125</v>
      </c>
      <c r="N7462" s="9" t="s">
        <v>876</v>
      </c>
      <c r="O7462" s="9">
        <v>1.399</v>
      </c>
      <c r="P7462" s="9">
        <v>633492</v>
      </c>
      <c r="Q7462" s="9" t="s">
        <v>39</v>
      </c>
      <c r="R7462" s="9" t="s">
        <v>747</v>
      </c>
      <c r="S7462" s="9" t="s">
        <v>747</v>
      </c>
      <c r="T7462" s="9" t="s">
        <v>5975</v>
      </c>
      <c r="U7462" s="9" t="s">
        <v>885</v>
      </c>
      <c r="V7462" s="9" t="s">
        <v>1810</v>
      </c>
    </row>
    <row r="7463" spans="1:22" ht="16" x14ac:dyDescent="0.2">
      <c r="A7463" s="9" t="s">
        <v>24456</v>
      </c>
      <c r="B7463" s="9" t="s">
        <v>24456</v>
      </c>
      <c r="C7463" s="9" t="s">
        <v>747</v>
      </c>
      <c r="D7463" s="9" t="s">
        <v>24415</v>
      </c>
      <c r="E7463" s="9" t="s">
        <v>21327</v>
      </c>
      <c r="F7463" s="9">
        <v>3908</v>
      </c>
      <c r="G7463" s="9">
        <v>48</v>
      </c>
      <c r="H7463" s="9" t="s">
        <v>41290</v>
      </c>
      <c r="I7463" s="9" t="s">
        <v>24454</v>
      </c>
      <c r="J7463" s="9" t="s">
        <v>24455</v>
      </c>
      <c r="K7463" s="9" t="s">
        <v>24419</v>
      </c>
      <c r="L7463" s="9">
        <v>33.592211200000001</v>
      </c>
      <c r="M7463" s="9">
        <v>114.022125</v>
      </c>
      <c r="N7463" s="9" t="s">
        <v>876</v>
      </c>
      <c r="O7463" s="9">
        <v>0.98599999999999999</v>
      </c>
      <c r="P7463" s="9">
        <v>495475</v>
      </c>
      <c r="Q7463" s="9" t="s">
        <v>39</v>
      </c>
      <c r="R7463" s="9" t="s">
        <v>747</v>
      </c>
      <c r="S7463" s="9" t="s">
        <v>747</v>
      </c>
      <c r="T7463" s="9" t="s">
        <v>24457</v>
      </c>
      <c r="U7463" s="9" t="s">
        <v>885</v>
      </c>
      <c r="V7463" s="9" t="s">
        <v>1810</v>
      </c>
    </row>
    <row r="7464" spans="1:22" ht="16" x14ac:dyDescent="0.2">
      <c r="A7464" s="9" t="s">
        <v>24458</v>
      </c>
      <c r="B7464" s="9" t="s">
        <v>24458</v>
      </c>
      <c r="C7464" s="9" t="s">
        <v>747</v>
      </c>
      <c r="D7464" s="9" t="s">
        <v>24415</v>
      </c>
      <c r="E7464" s="9" t="s">
        <v>21327</v>
      </c>
      <c r="F7464" s="9">
        <v>2225</v>
      </c>
      <c r="G7464" s="9">
        <v>102</v>
      </c>
      <c r="H7464" s="9" t="s">
        <v>41291</v>
      </c>
      <c r="I7464" s="9" t="s">
        <v>24459</v>
      </c>
      <c r="J7464" s="9" t="s">
        <v>24455</v>
      </c>
      <c r="K7464" s="9" t="s">
        <v>24419</v>
      </c>
      <c r="L7464" s="9">
        <v>33.592211200000001</v>
      </c>
      <c r="M7464" s="9">
        <v>114.022125</v>
      </c>
      <c r="N7464" s="9" t="s">
        <v>876</v>
      </c>
      <c r="O7464" s="9">
        <v>2.948</v>
      </c>
      <c r="P7464" s="9">
        <v>872279</v>
      </c>
      <c r="Q7464" s="9" t="s">
        <v>15</v>
      </c>
      <c r="R7464" s="9" t="s">
        <v>744</v>
      </c>
      <c r="S7464" s="9" t="s">
        <v>744</v>
      </c>
      <c r="T7464" s="9" t="s">
        <v>24460</v>
      </c>
      <c r="U7464" s="9" t="s">
        <v>885</v>
      </c>
      <c r="V7464" s="9" t="s">
        <v>1810</v>
      </c>
    </row>
    <row r="7465" spans="1:22" ht="16" x14ac:dyDescent="0.2">
      <c r="A7465" s="9" t="s">
        <v>24461</v>
      </c>
      <c r="B7465" s="9" t="s">
        <v>24461</v>
      </c>
      <c r="C7465" s="9" t="s">
        <v>747</v>
      </c>
      <c r="D7465" s="9" t="s">
        <v>24415</v>
      </c>
      <c r="E7465" s="9" t="s">
        <v>21327</v>
      </c>
      <c r="F7465" s="9">
        <v>2131</v>
      </c>
      <c r="G7465" s="9">
        <v>83</v>
      </c>
      <c r="H7465" s="9" t="s">
        <v>41292</v>
      </c>
      <c r="I7465" s="9" t="s">
        <v>24459</v>
      </c>
      <c r="J7465" s="9" t="s">
        <v>24455</v>
      </c>
      <c r="K7465" s="9" t="s">
        <v>24419</v>
      </c>
      <c r="L7465" s="9">
        <v>33.592211200000001</v>
      </c>
      <c r="M7465" s="9">
        <v>114.022125</v>
      </c>
      <c r="N7465" s="9" t="s">
        <v>876</v>
      </c>
      <c r="O7465" s="9">
        <v>3.3000000000000002E-2</v>
      </c>
      <c r="P7465" s="9">
        <v>28003</v>
      </c>
      <c r="Q7465" s="9" t="s">
        <v>39</v>
      </c>
      <c r="R7465" s="9" t="s">
        <v>747</v>
      </c>
      <c r="S7465" s="9" t="s">
        <v>747</v>
      </c>
      <c r="T7465" s="9" t="s">
        <v>747</v>
      </c>
      <c r="U7465" s="9" t="s">
        <v>885</v>
      </c>
      <c r="V7465" s="9" t="s">
        <v>1810</v>
      </c>
    </row>
    <row r="7466" spans="1:22" ht="16" x14ac:dyDescent="0.2">
      <c r="A7466" s="9" t="s">
        <v>24462</v>
      </c>
      <c r="B7466" s="9" t="s">
        <v>24462</v>
      </c>
      <c r="C7466" s="9" t="s">
        <v>747</v>
      </c>
      <c r="D7466" s="9" t="s">
        <v>24415</v>
      </c>
      <c r="E7466" s="9" t="s">
        <v>21327</v>
      </c>
      <c r="F7466" s="9">
        <v>5594</v>
      </c>
      <c r="G7466" s="9">
        <v>43</v>
      </c>
      <c r="H7466" s="9" t="s">
        <v>41293</v>
      </c>
      <c r="I7466" s="9" t="s">
        <v>24463</v>
      </c>
      <c r="J7466" s="9" t="s">
        <v>24464</v>
      </c>
      <c r="K7466" s="9" t="s">
        <v>24419</v>
      </c>
      <c r="L7466" s="9">
        <v>44.035542100000001</v>
      </c>
      <c r="M7466" s="9">
        <v>121.99489800000001</v>
      </c>
      <c r="N7466" s="9" t="s">
        <v>876</v>
      </c>
      <c r="O7466" s="9">
        <v>1.431</v>
      </c>
      <c r="P7466" s="9">
        <v>686363</v>
      </c>
      <c r="Q7466" s="9" t="s">
        <v>15</v>
      </c>
      <c r="R7466" s="9" t="s">
        <v>744</v>
      </c>
      <c r="S7466" s="9" t="s">
        <v>744</v>
      </c>
      <c r="T7466" s="9" t="s">
        <v>13884</v>
      </c>
      <c r="U7466" s="9" t="s">
        <v>885</v>
      </c>
      <c r="V7466" s="9" t="s">
        <v>1810</v>
      </c>
    </row>
    <row r="7467" spans="1:22" ht="16" x14ac:dyDescent="0.2">
      <c r="A7467" s="9" t="s">
        <v>24465</v>
      </c>
      <c r="B7467" s="9" t="s">
        <v>24465</v>
      </c>
      <c r="C7467" s="9" t="s">
        <v>747</v>
      </c>
      <c r="D7467" s="9" t="s">
        <v>24415</v>
      </c>
      <c r="E7467" s="9" t="s">
        <v>21327</v>
      </c>
      <c r="F7467" s="9">
        <v>4296</v>
      </c>
      <c r="G7467" s="9">
        <v>68</v>
      </c>
      <c r="H7467" s="9" t="s">
        <v>41294</v>
      </c>
      <c r="I7467" s="9" t="s">
        <v>24466</v>
      </c>
      <c r="J7467" s="9" t="s">
        <v>24467</v>
      </c>
      <c r="K7467" s="9" t="s">
        <v>24419</v>
      </c>
      <c r="L7467" s="9">
        <v>36.919614199999998</v>
      </c>
      <c r="M7467" s="9">
        <v>102.531876</v>
      </c>
      <c r="N7467" s="9" t="s">
        <v>876</v>
      </c>
      <c r="O7467" s="9">
        <v>1.4870000000000001</v>
      </c>
      <c r="P7467" s="9">
        <v>802250</v>
      </c>
      <c r="Q7467" s="9" t="s">
        <v>39</v>
      </c>
      <c r="R7467" s="9" t="s">
        <v>747</v>
      </c>
      <c r="S7467" s="9" t="s">
        <v>747</v>
      </c>
      <c r="T7467" s="9" t="s">
        <v>24468</v>
      </c>
      <c r="U7467" s="9" t="s">
        <v>885</v>
      </c>
      <c r="V7467" s="9" t="s">
        <v>1810</v>
      </c>
    </row>
    <row r="7468" spans="1:22" ht="16" x14ac:dyDescent="0.2">
      <c r="A7468" s="9" t="s">
        <v>24469</v>
      </c>
      <c r="B7468" s="9" t="s">
        <v>24469</v>
      </c>
      <c r="C7468" s="9" t="s">
        <v>747</v>
      </c>
      <c r="D7468" s="9" t="s">
        <v>24415</v>
      </c>
      <c r="E7468" s="9" t="s">
        <v>21327</v>
      </c>
      <c r="F7468" s="9">
        <v>3332</v>
      </c>
      <c r="G7468" s="9">
        <v>68</v>
      </c>
      <c r="H7468" s="9" t="s">
        <v>41295</v>
      </c>
      <c r="I7468" s="9" t="s">
        <v>24459</v>
      </c>
      <c r="J7468" s="9" t="s">
        <v>24470</v>
      </c>
      <c r="K7468" s="9" t="s">
        <v>24419</v>
      </c>
      <c r="L7468" s="9">
        <v>35.170782199999998</v>
      </c>
      <c r="M7468" s="9">
        <v>113.15469</v>
      </c>
      <c r="N7468" s="9" t="s">
        <v>876</v>
      </c>
      <c r="O7468" s="9">
        <v>1.6339999999999999</v>
      </c>
      <c r="P7468" s="9">
        <v>775162</v>
      </c>
      <c r="Q7468" s="9" t="s">
        <v>15</v>
      </c>
      <c r="R7468" s="9" t="s">
        <v>744</v>
      </c>
      <c r="S7468" s="9" t="s">
        <v>744</v>
      </c>
      <c r="T7468" s="9" t="s">
        <v>24471</v>
      </c>
      <c r="U7468" s="9" t="s">
        <v>885</v>
      </c>
      <c r="V7468" s="9" t="s">
        <v>1810</v>
      </c>
    </row>
    <row r="7469" spans="1:22" ht="16" x14ac:dyDescent="0.2">
      <c r="A7469" s="9" t="s">
        <v>24472</v>
      </c>
      <c r="B7469" s="9" t="s">
        <v>24472</v>
      </c>
      <c r="C7469" s="9" t="s">
        <v>747</v>
      </c>
      <c r="D7469" s="9" t="s">
        <v>24415</v>
      </c>
      <c r="E7469" s="9" t="s">
        <v>879</v>
      </c>
      <c r="F7469" s="9">
        <v>3250</v>
      </c>
      <c r="G7469" s="9">
        <v>144</v>
      </c>
      <c r="H7469" s="9" t="s">
        <v>24473</v>
      </c>
      <c r="I7469" s="9" t="s">
        <v>24459</v>
      </c>
      <c r="J7469" s="9" t="s">
        <v>24470</v>
      </c>
      <c r="K7469" s="9" t="s">
        <v>24419</v>
      </c>
      <c r="L7469" s="9">
        <v>35.170782199999998</v>
      </c>
      <c r="M7469" s="9">
        <v>113.15469</v>
      </c>
      <c r="N7469" s="9" t="s">
        <v>876</v>
      </c>
      <c r="O7469" s="9">
        <v>2.1440000000000001</v>
      </c>
      <c r="P7469" s="9">
        <v>862536</v>
      </c>
      <c r="Q7469" s="9" t="s">
        <v>39</v>
      </c>
      <c r="R7469" s="9" t="s">
        <v>747</v>
      </c>
      <c r="S7469" s="9" t="s">
        <v>747</v>
      </c>
      <c r="T7469" s="9" t="s">
        <v>24474</v>
      </c>
      <c r="U7469" s="9" t="s">
        <v>885</v>
      </c>
      <c r="V7469" s="9" t="s">
        <v>1810</v>
      </c>
    </row>
    <row r="7470" spans="1:22" ht="16" x14ac:dyDescent="0.2">
      <c r="A7470" s="9" t="s">
        <v>24475</v>
      </c>
      <c r="B7470" s="9" t="s">
        <v>24475</v>
      </c>
      <c r="C7470" s="9" t="s">
        <v>747</v>
      </c>
      <c r="D7470" s="9" t="s">
        <v>24415</v>
      </c>
      <c r="E7470" s="9" t="s">
        <v>879</v>
      </c>
      <c r="F7470" s="9">
        <v>2100</v>
      </c>
      <c r="G7470" s="9">
        <v>58</v>
      </c>
      <c r="H7470" s="9" t="s">
        <v>24476</v>
      </c>
      <c r="I7470" s="9" t="s">
        <v>24459</v>
      </c>
      <c r="J7470" s="9" t="s">
        <v>24470</v>
      </c>
      <c r="K7470" s="9" t="s">
        <v>24419</v>
      </c>
      <c r="L7470" s="9">
        <v>33.871984400000002</v>
      </c>
      <c r="M7470" s="9">
        <v>113.918666</v>
      </c>
      <c r="N7470" s="9" t="s">
        <v>876</v>
      </c>
      <c r="O7470" s="9">
        <v>1.7609999999999999</v>
      </c>
      <c r="P7470" s="9">
        <v>793743</v>
      </c>
      <c r="Q7470" s="9" t="s">
        <v>39</v>
      </c>
      <c r="R7470" s="9" t="s">
        <v>747</v>
      </c>
      <c r="S7470" s="9" t="s">
        <v>747</v>
      </c>
      <c r="T7470" s="9" t="s">
        <v>24477</v>
      </c>
      <c r="U7470" s="9" t="s">
        <v>885</v>
      </c>
      <c r="V7470" s="9" t="s">
        <v>1810</v>
      </c>
    </row>
    <row r="7471" spans="1:22" ht="16" x14ac:dyDescent="0.2">
      <c r="A7471" s="9" t="s">
        <v>24478</v>
      </c>
      <c r="B7471" s="9" t="s">
        <v>24478</v>
      </c>
      <c r="C7471" s="9" t="s">
        <v>747</v>
      </c>
      <c r="D7471" s="9" t="s">
        <v>24415</v>
      </c>
      <c r="E7471" s="9" t="s">
        <v>21327</v>
      </c>
      <c r="F7471" s="9">
        <v>2250</v>
      </c>
      <c r="G7471" s="9">
        <v>110</v>
      </c>
      <c r="H7471" s="9" t="s">
        <v>41296</v>
      </c>
      <c r="I7471" s="9" t="s">
        <v>24459</v>
      </c>
      <c r="J7471" s="9" t="s">
        <v>24470</v>
      </c>
      <c r="K7471" s="9" t="s">
        <v>24419</v>
      </c>
      <c r="L7471" s="9">
        <v>33.871984400000002</v>
      </c>
      <c r="M7471" s="9">
        <v>113.918666</v>
      </c>
      <c r="N7471" s="9" t="s">
        <v>876</v>
      </c>
      <c r="O7471" s="9">
        <v>1.9470000000000001</v>
      </c>
      <c r="P7471" s="9">
        <v>835035</v>
      </c>
      <c r="Q7471" s="9" t="s">
        <v>15</v>
      </c>
      <c r="R7471" s="9" t="s">
        <v>744</v>
      </c>
      <c r="S7471" s="9" t="s">
        <v>744</v>
      </c>
      <c r="T7471" s="9" t="s">
        <v>13437</v>
      </c>
      <c r="U7471" s="9" t="s">
        <v>885</v>
      </c>
      <c r="V7471" s="9" t="s">
        <v>1810</v>
      </c>
    </row>
    <row r="7472" spans="1:22" ht="16" x14ac:dyDescent="0.2">
      <c r="A7472" s="9" t="s">
        <v>24479</v>
      </c>
      <c r="B7472" s="9" t="s">
        <v>24479</v>
      </c>
      <c r="C7472" s="9" t="s">
        <v>747</v>
      </c>
      <c r="D7472" s="9" t="s">
        <v>24415</v>
      </c>
      <c r="E7472" s="9" t="s">
        <v>879</v>
      </c>
      <c r="F7472" s="9">
        <v>3900</v>
      </c>
      <c r="G7472" s="9">
        <v>58</v>
      </c>
      <c r="H7472" s="9" t="s">
        <v>24480</v>
      </c>
      <c r="I7472" s="9" t="s">
        <v>24466</v>
      </c>
      <c r="J7472" s="9" t="s">
        <v>24481</v>
      </c>
      <c r="K7472" s="9" t="s">
        <v>24419</v>
      </c>
      <c r="L7472" s="9">
        <v>36.508904000000001</v>
      </c>
      <c r="M7472" s="9">
        <v>101.796482</v>
      </c>
      <c r="N7472" s="9" t="s">
        <v>876</v>
      </c>
      <c r="O7472" s="9">
        <v>1.4830000000000001</v>
      </c>
      <c r="P7472" s="9">
        <v>721941</v>
      </c>
      <c r="Q7472" s="9" t="s">
        <v>39</v>
      </c>
      <c r="R7472" s="9" t="s">
        <v>747</v>
      </c>
      <c r="S7472" s="9" t="s">
        <v>747</v>
      </c>
      <c r="T7472" s="9" t="s">
        <v>24482</v>
      </c>
      <c r="U7472" s="9" t="s">
        <v>885</v>
      </c>
      <c r="V7472" s="9" t="s">
        <v>1810</v>
      </c>
    </row>
    <row r="7473" spans="1:22" ht="16" x14ac:dyDescent="0.2">
      <c r="A7473" s="9" t="s">
        <v>24483</v>
      </c>
      <c r="B7473" s="9" t="s">
        <v>24483</v>
      </c>
      <c r="C7473" s="9" t="s">
        <v>747</v>
      </c>
      <c r="D7473" s="9" t="s">
        <v>24415</v>
      </c>
      <c r="E7473" s="9" t="s">
        <v>879</v>
      </c>
      <c r="F7473" s="9">
        <v>3900</v>
      </c>
      <c r="G7473" s="9">
        <v>58</v>
      </c>
      <c r="H7473" s="9" t="s">
        <v>24480</v>
      </c>
      <c r="I7473" s="9" t="s">
        <v>24466</v>
      </c>
      <c r="J7473" s="9" t="s">
        <v>24481</v>
      </c>
      <c r="K7473" s="9" t="s">
        <v>24419</v>
      </c>
      <c r="L7473" s="9">
        <v>36.508904000000001</v>
      </c>
      <c r="M7473" s="9">
        <v>101.796482</v>
      </c>
      <c r="N7473" s="9" t="s">
        <v>876</v>
      </c>
      <c r="O7473" s="9">
        <v>5.6000000000000001E-2</v>
      </c>
      <c r="P7473" s="9">
        <v>46484</v>
      </c>
      <c r="Q7473" s="9" t="s">
        <v>39</v>
      </c>
      <c r="R7473" s="9" t="s">
        <v>747</v>
      </c>
      <c r="S7473" s="9" t="s">
        <v>747</v>
      </c>
      <c r="T7473" s="9" t="s">
        <v>23335</v>
      </c>
      <c r="U7473" s="9" t="s">
        <v>885</v>
      </c>
      <c r="V7473" s="9" t="s">
        <v>1810</v>
      </c>
    </row>
    <row r="7474" spans="1:22" ht="16" x14ac:dyDescent="0.2">
      <c r="A7474" s="9" t="s">
        <v>24484</v>
      </c>
      <c r="B7474" s="9" t="s">
        <v>24484</v>
      </c>
      <c r="C7474" s="9" t="s">
        <v>747</v>
      </c>
      <c r="D7474" s="9" t="s">
        <v>24415</v>
      </c>
      <c r="E7474" s="9" t="s">
        <v>879</v>
      </c>
      <c r="F7474" s="9">
        <v>3900</v>
      </c>
      <c r="G7474" s="9">
        <v>58</v>
      </c>
      <c r="H7474" s="9" t="s">
        <v>24480</v>
      </c>
      <c r="I7474" s="9" t="s">
        <v>24466</v>
      </c>
      <c r="J7474" s="9" t="s">
        <v>24481</v>
      </c>
      <c r="K7474" s="9" t="s">
        <v>24419</v>
      </c>
      <c r="L7474" s="9">
        <v>36.508904000000001</v>
      </c>
      <c r="M7474" s="9">
        <v>101.796482</v>
      </c>
      <c r="N7474" s="9" t="s">
        <v>876</v>
      </c>
      <c r="O7474" s="9">
        <v>1.2170000000000001</v>
      </c>
      <c r="P7474" s="9">
        <v>691368</v>
      </c>
      <c r="Q7474" s="9" t="s">
        <v>15</v>
      </c>
      <c r="R7474" s="9" t="s">
        <v>744</v>
      </c>
      <c r="S7474" s="9" t="s">
        <v>744</v>
      </c>
      <c r="T7474" s="9" t="s">
        <v>24442</v>
      </c>
      <c r="U7474" s="9" t="s">
        <v>885</v>
      </c>
      <c r="V7474" s="9" t="s">
        <v>1810</v>
      </c>
    </row>
    <row r="7475" spans="1:22" ht="16" x14ac:dyDescent="0.2">
      <c r="A7475" s="9" t="s">
        <v>24485</v>
      </c>
      <c r="B7475" s="9" t="s">
        <v>24485</v>
      </c>
      <c r="C7475" s="9" t="s">
        <v>747</v>
      </c>
      <c r="D7475" s="9" t="s">
        <v>24415</v>
      </c>
      <c r="E7475" s="9" t="s">
        <v>21327</v>
      </c>
      <c r="F7475" s="9">
        <v>4479</v>
      </c>
      <c r="G7475" s="9">
        <v>143</v>
      </c>
      <c r="H7475" s="9" t="s">
        <v>41297</v>
      </c>
      <c r="I7475" s="9" t="s">
        <v>24466</v>
      </c>
      <c r="J7475" s="9" t="s">
        <v>24481</v>
      </c>
      <c r="K7475" s="9" t="s">
        <v>24419</v>
      </c>
      <c r="L7475" s="9">
        <v>36.508904000000001</v>
      </c>
      <c r="M7475" s="9">
        <v>101.796482</v>
      </c>
      <c r="N7475" s="9" t="s">
        <v>876</v>
      </c>
      <c r="O7475" s="9">
        <v>2.3159999999999998</v>
      </c>
      <c r="P7475" s="9">
        <v>958240</v>
      </c>
      <c r="Q7475" s="9" t="s">
        <v>39</v>
      </c>
      <c r="R7475" s="9" t="s">
        <v>747</v>
      </c>
      <c r="S7475" s="9" t="s">
        <v>747</v>
      </c>
      <c r="T7475" s="9" t="s">
        <v>24486</v>
      </c>
      <c r="U7475" s="9" t="s">
        <v>885</v>
      </c>
      <c r="V7475" s="9" t="s">
        <v>1810</v>
      </c>
    </row>
    <row r="7476" spans="1:22" ht="16" x14ac:dyDescent="0.2">
      <c r="A7476" s="9" t="s">
        <v>24487</v>
      </c>
      <c r="B7476" s="9" t="s">
        <v>24487</v>
      </c>
      <c r="C7476" s="9" t="s">
        <v>747</v>
      </c>
      <c r="D7476" s="9" t="s">
        <v>24415</v>
      </c>
      <c r="E7476" s="9" t="s">
        <v>879</v>
      </c>
      <c r="F7476" s="9">
        <v>3900</v>
      </c>
      <c r="G7476" s="9">
        <v>58</v>
      </c>
      <c r="H7476" s="9" t="s">
        <v>24480</v>
      </c>
      <c r="I7476" s="9" t="s">
        <v>24466</v>
      </c>
      <c r="J7476" s="9" t="s">
        <v>24481</v>
      </c>
      <c r="K7476" s="9" t="s">
        <v>24419</v>
      </c>
      <c r="L7476" s="9">
        <v>36.508904000000001</v>
      </c>
      <c r="M7476" s="9">
        <v>101.796482</v>
      </c>
      <c r="N7476" s="9" t="s">
        <v>876</v>
      </c>
      <c r="O7476" s="9">
        <v>4.2999999999999997E-2</v>
      </c>
      <c r="P7476" s="9">
        <v>38949</v>
      </c>
      <c r="Q7476" s="9" t="s">
        <v>15</v>
      </c>
      <c r="R7476" s="9" t="s">
        <v>744</v>
      </c>
      <c r="S7476" s="9" t="s">
        <v>744</v>
      </c>
      <c r="T7476" s="9" t="s">
        <v>19343</v>
      </c>
      <c r="U7476" s="9" t="s">
        <v>885</v>
      </c>
      <c r="V7476" s="9" t="s">
        <v>1810</v>
      </c>
    </row>
    <row r="7477" spans="1:22" ht="16" x14ac:dyDescent="0.2">
      <c r="A7477" s="9" t="s">
        <v>24488</v>
      </c>
      <c r="B7477" s="9" t="s">
        <v>24488</v>
      </c>
      <c r="C7477" s="9" t="s">
        <v>747</v>
      </c>
      <c r="D7477" s="9" t="s">
        <v>24415</v>
      </c>
      <c r="E7477" s="9" t="s">
        <v>879</v>
      </c>
      <c r="F7477" s="9">
        <v>3900</v>
      </c>
      <c r="G7477" s="9">
        <v>58</v>
      </c>
      <c r="H7477" s="9" t="s">
        <v>24480</v>
      </c>
      <c r="I7477" s="9" t="s">
        <v>24489</v>
      </c>
      <c r="J7477" s="9" t="s">
        <v>24481</v>
      </c>
      <c r="K7477" s="9" t="s">
        <v>24419</v>
      </c>
      <c r="L7477" s="9">
        <v>36.508904000000001</v>
      </c>
      <c r="M7477" s="9">
        <v>101.796482</v>
      </c>
      <c r="N7477" s="9" t="s">
        <v>876</v>
      </c>
      <c r="O7477" s="9">
        <v>1.0840000000000001</v>
      </c>
      <c r="P7477" s="9">
        <v>612530</v>
      </c>
      <c r="Q7477" s="9" t="s">
        <v>39</v>
      </c>
      <c r="R7477" s="9" t="s">
        <v>747</v>
      </c>
      <c r="S7477" s="9" t="s">
        <v>747</v>
      </c>
      <c r="T7477" s="9" t="s">
        <v>24442</v>
      </c>
      <c r="U7477" s="9" t="s">
        <v>885</v>
      </c>
      <c r="V7477" s="9" t="s">
        <v>1810</v>
      </c>
    </row>
    <row r="7478" spans="1:22" ht="16" x14ac:dyDescent="0.2">
      <c r="A7478" s="9" t="s">
        <v>24490</v>
      </c>
      <c r="B7478" s="9" t="s">
        <v>24490</v>
      </c>
      <c r="C7478" s="9" t="s">
        <v>747</v>
      </c>
      <c r="D7478" s="9" t="s">
        <v>24415</v>
      </c>
      <c r="E7478" s="9" t="s">
        <v>879</v>
      </c>
      <c r="F7478" s="9">
        <v>1800</v>
      </c>
      <c r="G7478" s="9">
        <v>58</v>
      </c>
      <c r="H7478" s="9" t="s">
        <v>24491</v>
      </c>
      <c r="I7478" s="9" t="s">
        <v>24492</v>
      </c>
      <c r="J7478" s="9" t="s">
        <v>24493</v>
      </c>
      <c r="K7478" s="9" t="s">
        <v>24419</v>
      </c>
      <c r="L7478" s="9">
        <v>46.8613</v>
      </c>
      <c r="M7478" s="9">
        <v>119.655</v>
      </c>
      <c r="N7478" s="9" t="s">
        <v>876</v>
      </c>
      <c r="O7478" s="9">
        <v>0.109</v>
      </c>
      <c r="P7478" s="9">
        <v>97871</v>
      </c>
      <c r="Q7478" s="9" t="s">
        <v>39</v>
      </c>
      <c r="R7478" s="9" t="s">
        <v>747</v>
      </c>
      <c r="S7478" s="9" t="s">
        <v>747</v>
      </c>
      <c r="T7478" s="9" t="s">
        <v>24494</v>
      </c>
      <c r="U7478" s="9" t="s">
        <v>885</v>
      </c>
      <c r="V7478" s="9" t="s">
        <v>1810</v>
      </c>
    </row>
    <row r="7479" spans="1:22" ht="16" x14ac:dyDescent="0.2">
      <c r="A7479" s="9" t="s">
        <v>24495</v>
      </c>
      <c r="B7479" s="9" t="s">
        <v>24495</v>
      </c>
      <c r="C7479" s="9" t="s">
        <v>747</v>
      </c>
      <c r="D7479" s="9" t="s">
        <v>24415</v>
      </c>
      <c r="E7479" s="9" t="s">
        <v>879</v>
      </c>
      <c r="F7479" s="9">
        <v>1800</v>
      </c>
      <c r="G7479" s="9">
        <v>58</v>
      </c>
      <c r="H7479" s="9" t="s">
        <v>24491</v>
      </c>
      <c r="I7479" s="9" t="s">
        <v>24496</v>
      </c>
      <c r="J7479" s="9" t="s">
        <v>24493</v>
      </c>
      <c r="K7479" s="9" t="s">
        <v>24419</v>
      </c>
      <c r="L7479" s="9">
        <v>46.8613</v>
      </c>
      <c r="M7479" s="9">
        <v>119.655</v>
      </c>
      <c r="N7479" s="9" t="s">
        <v>876</v>
      </c>
      <c r="O7479" s="9">
        <v>9.5000000000000001E-2</v>
      </c>
      <c r="P7479" s="9">
        <v>88148</v>
      </c>
      <c r="Q7479" s="9" t="s">
        <v>39</v>
      </c>
      <c r="R7479" s="9" t="s">
        <v>747</v>
      </c>
      <c r="S7479" s="9" t="s">
        <v>747</v>
      </c>
      <c r="T7479" s="9" t="s">
        <v>24497</v>
      </c>
      <c r="U7479" s="9" t="s">
        <v>885</v>
      </c>
      <c r="V7479" s="9" t="s">
        <v>1810</v>
      </c>
    </row>
    <row r="7480" spans="1:22" ht="16" x14ac:dyDescent="0.2">
      <c r="A7480" s="9" t="s">
        <v>24498</v>
      </c>
      <c r="B7480" s="9" t="s">
        <v>24498</v>
      </c>
      <c r="C7480" s="9" t="s">
        <v>747</v>
      </c>
      <c r="D7480" s="9" t="s">
        <v>24415</v>
      </c>
      <c r="E7480" s="9" t="s">
        <v>879</v>
      </c>
      <c r="F7480" s="9">
        <v>1800</v>
      </c>
      <c r="G7480" s="9">
        <v>58</v>
      </c>
      <c r="H7480" s="9" t="s">
        <v>24491</v>
      </c>
      <c r="I7480" s="9" t="s">
        <v>24492</v>
      </c>
      <c r="J7480" s="9" t="s">
        <v>24493</v>
      </c>
      <c r="K7480" s="9" t="s">
        <v>24419</v>
      </c>
      <c r="L7480" s="9">
        <v>46.8613</v>
      </c>
      <c r="M7480" s="9">
        <v>119.655</v>
      </c>
      <c r="N7480" s="9" t="s">
        <v>876</v>
      </c>
      <c r="O7480" s="9">
        <v>0.24099999999999999</v>
      </c>
      <c r="P7480" s="9">
        <v>210762</v>
      </c>
      <c r="Q7480" s="9" t="s">
        <v>39</v>
      </c>
      <c r="R7480" s="9" t="s">
        <v>747</v>
      </c>
      <c r="S7480" s="9" t="s">
        <v>747</v>
      </c>
      <c r="T7480" s="9" t="s">
        <v>16216</v>
      </c>
      <c r="U7480" s="9" t="s">
        <v>885</v>
      </c>
      <c r="V7480" s="9" t="s">
        <v>1810</v>
      </c>
    </row>
    <row r="7481" spans="1:22" ht="16" x14ac:dyDescent="0.2">
      <c r="A7481" s="9" t="s">
        <v>24499</v>
      </c>
      <c r="B7481" s="9" t="s">
        <v>24499</v>
      </c>
      <c r="C7481" s="9" t="s">
        <v>747</v>
      </c>
      <c r="D7481" s="9" t="s">
        <v>24415</v>
      </c>
      <c r="E7481" s="9" t="s">
        <v>879</v>
      </c>
      <c r="F7481" s="9">
        <v>5250</v>
      </c>
      <c r="G7481" s="9">
        <v>144</v>
      </c>
      <c r="H7481" s="9" t="s">
        <v>24427</v>
      </c>
      <c r="I7481" s="9" t="s">
        <v>24500</v>
      </c>
      <c r="J7481" s="9" t="s">
        <v>24501</v>
      </c>
      <c r="K7481" s="9" t="s">
        <v>24419</v>
      </c>
      <c r="L7481" s="9">
        <v>40.7575</v>
      </c>
      <c r="M7481" s="9">
        <v>113.354</v>
      </c>
      <c r="N7481" s="9" t="s">
        <v>876</v>
      </c>
      <c r="O7481" s="9">
        <v>0.34799999999999998</v>
      </c>
      <c r="P7481" s="9">
        <v>225222</v>
      </c>
      <c r="Q7481" s="9" t="s">
        <v>39</v>
      </c>
      <c r="R7481" s="9" t="s">
        <v>747</v>
      </c>
      <c r="S7481" s="9" t="s">
        <v>747</v>
      </c>
      <c r="T7481" s="9" t="s">
        <v>16015</v>
      </c>
      <c r="U7481" s="9" t="s">
        <v>885</v>
      </c>
      <c r="V7481" s="9" t="s">
        <v>1810</v>
      </c>
    </row>
    <row r="7482" spans="1:22" ht="16" x14ac:dyDescent="0.2">
      <c r="A7482" s="9" t="s">
        <v>24502</v>
      </c>
      <c r="B7482" s="9" t="s">
        <v>24502</v>
      </c>
      <c r="C7482" s="9" t="s">
        <v>747</v>
      </c>
      <c r="D7482" s="9" t="s">
        <v>24415</v>
      </c>
      <c r="E7482" s="9" t="s">
        <v>879</v>
      </c>
      <c r="F7482" s="9">
        <v>5250</v>
      </c>
      <c r="G7482" s="9">
        <v>144</v>
      </c>
      <c r="H7482" s="9" t="s">
        <v>24427</v>
      </c>
      <c r="I7482" s="9" t="s">
        <v>24500</v>
      </c>
      <c r="J7482" s="9" t="s">
        <v>24501</v>
      </c>
      <c r="K7482" s="9" t="s">
        <v>24419</v>
      </c>
      <c r="L7482" s="9">
        <v>40.7575</v>
      </c>
      <c r="M7482" s="9">
        <v>113.354</v>
      </c>
      <c r="N7482" s="9" t="s">
        <v>876</v>
      </c>
      <c r="O7482" s="9">
        <v>0.111</v>
      </c>
      <c r="P7482" s="9">
        <v>92292</v>
      </c>
      <c r="Q7482" s="9" t="s">
        <v>39</v>
      </c>
      <c r="R7482" s="9" t="s">
        <v>747</v>
      </c>
      <c r="S7482" s="9" t="s">
        <v>747</v>
      </c>
      <c r="T7482" s="9" t="s">
        <v>13861</v>
      </c>
      <c r="U7482" s="9" t="s">
        <v>885</v>
      </c>
      <c r="V7482" s="9" t="s">
        <v>1810</v>
      </c>
    </row>
    <row r="7483" spans="1:22" ht="16" x14ac:dyDescent="0.2">
      <c r="A7483" s="9" t="s">
        <v>24503</v>
      </c>
      <c r="B7483" s="9" t="s">
        <v>24503</v>
      </c>
      <c r="C7483" s="9" t="s">
        <v>747</v>
      </c>
      <c r="D7483" s="9" t="s">
        <v>24415</v>
      </c>
      <c r="E7483" s="9" t="s">
        <v>879</v>
      </c>
      <c r="F7483" s="9">
        <v>5250</v>
      </c>
      <c r="G7483" s="9">
        <v>144</v>
      </c>
      <c r="H7483" s="9" t="s">
        <v>24427</v>
      </c>
      <c r="I7483" s="9" t="s">
        <v>24500</v>
      </c>
      <c r="J7483" s="9" t="s">
        <v>24501</v>
      </c>
      <c r="K7483" s="9" t="s">
        <v>24419</v>
      </c>
      <c r="L7483" s="9">
        <v>40.7575</v>
      </c>
      <c r="M7483" s="9">
        <v>113.354</v>
      </c>
      <c r="N7483" s="9" t="s">
        <v>876</v>
      </c>
      <c r="O7483" s="9">
        <v>6.5000000000000002E-2</v>
      </c>
      <c r="P7483" s="9">
        <v>52378</v>
      </c>
      <c r="Q7483" s="9" t="s">
        <v>15</v>
      </c>
      <c r="R7483" s="9" t="s">
        <v>744</v>
      </c>
      <c r="S7483" s="9" t="s">
        <v>744</v>
      </c>
      <c r="T7483" s="9" t="s">
        <v>13248</v>
      </c>
      <c r="U7483" s="9" t="s">
        <v>885</v>
      </c>
      <c r="V7483" s="9" t="s">
        <v>1810</v>
      </c>
    </row>
    <row r="7484" spans="1:22" ht="16" x14ac:dyDescent="0.2">
      <c r="A7484" s="9" t="s">
        <v>24504</v>
      </c>
      <c r="B7484" s="9" t="s">
        <v>24504</v>
      </c>
      <c r="C7484" s="9" t="s">
        <v>747</v>
      </c>
      <c r="D7484" s="9" t="s">
        <v>24415</v>
      </c>
      <c r="E7484" s="9" t="s">
        <v>21327</v>
      </c>
      <c r="F7484" s="9">
        <v>4088</v>
      </c>
      <c r="G7484" s="9">
        <v>61</v>
      </c>
      <c r="H7484" s="9" t="s">
        <v>41298</v>
      </c>
      <c r="I7484" s="9" t="s">
        <v>24454</v>
      </c>
      <c r="J7484" s="9" t="s">
        <v>24505</v>
      </c>
      <c r="K7484" s="9" t="s">
        <v>24419</v>
      </c>
      <c r="L7484" s="9">
        <v>33.708634199999999</v>
      </c>
      <c r="M7484" s="9">
        <v>114.922462</v>
      </c>
      <c r="N7484" s="9" t="s">
        <v>876</v>
      </c>
      <c r="O7484" s="9">
        <v>3.0339999999999998</v>
      </c>
      <c r="P7484" s="9">
        <v>944315</v>
      </c>
      <c r="Q7484" s="9" t="s">
        <v>15</v>
      </c>
      <c r="R7484" s="9" t="s">
        <v>744</v>
      </c>
      <c r="S7484" s="9" t="s">
        <v>744</v>
      </c>
      <c r="T7484" s="9" t="s">
        <v>24506</v>
      </c>
      <c r="U7484" s="9" t="s">
        <v>885</v>
      </c>
      <c r="V7484" s="9" t="s">
        <v>1810</v>
      </c>
    </row>
    <row r="7485" spans="1:22" ht="16" x14ac:dyDescent="0.2">
      <c r="A7485" s="9" t="s">
        <v>24507</v>
      </c>
      <c r="B7485" s="9" t="s">
        <v>24507</v>
      </c>
      <c r="C7485" s="9" t="s">
        <v>747</v>
      </c>
      <c r="D7485" s="9" t="s">
        <v>24415</v>
      </c>
      <c r="E7485" s="9" t="s">
        <v>21327</v>
      </c>
      <c r="F7485" s="9">
        <v>4049</v>
      </c>
      <c r="G7485" s="9">
        <v>53</v>
      </c>
      <c r="H7485" s="9" t="s">
        <v>41299</v>
      </c>
      <c r="I7485" s="9" t="s">
        <v>24454</v>
      </c>
      <c r="J7485" s="9" t="s">
        <v>24505</v>
      </c>
      <c r="K7485" s="9" t="s">
        <v>24419</v>
      </c>
      <c r="L7485" s="9">
        <v>33.708634199999999</v>
      </c>
      <c r="M7485" s="9">
        <v>114.922462</v>
      </c>
      <c r="N7485" s="9" t="s">
        <v>876</v>
      </c>
      <c r="O7485" s="9">
        <v>3.9279999999999999</v>
      </c>
      <c r="P7485" s="9">
        <v>1044009</v>
      </c>
      <c r="Q7485" s="9" t="s">
        <v>39</v>
      </c>
      <c r="R7485" s="9" t="s">
        <v>747</v>
      </c>
      <c r="S7485" s="9" t="s">
        <v>747</v>
      </c>
      <c r="T7485" s="9" t="s">
        <v>24506</v>
      </c>
      <c r="U7485" s="9" t="s">
        <v>885</v>
      </c>
      <c r="V7485" s="9" t="s">
        <v>1810</v>
      </c>
    </row>
    <row r="7486" spans="1:22" ht="16" x14ac:dyDescent="0.2">
      <c r="A7486" s="9" t="s">
        <v>24508</v>
      </c>
      <c r="B7486" s="9" t="s">
        <v>24508</v>
      </c>
      <c r="C7486" s="9" t="s">
        <v>747</v>
      </c>
      <c r="D7486" s="9" t="s">
        <v>24415</v>
      </c>
      <c r="E7486" s="9" t="s">
        <v>21327</v>
      </c>
      <c r="F7486" s="9">
        <v>3977</v>
      </c>
      <c r="G7486" s="9">
        <v>59</v>
      </c>
      <c r="H7486" s="9" t="s">
        <v>41300</v>
      </c>
      <c r="I7486" s="9" t="s">
        <v>24509</v>
      </c>
      <c r="J7486" s="9" t="s">
        <v>24505</v>
      </c>
      <c r="K7486" s="9" t="s">
        <v>24419</v>
      </c>
      <c r="L7486" s="9">
        <v>33.708634199999999</v>
      </c>
      <c r="M7486" s="9">
        <v>114.922462</v>
      </c>
      <c r="N7486" s="9" t="s">
        <v>876</v>
      </c>
      <c r="O7486" s="9">
        <v>0.20200000000000001</v>
      </c>
      <c r="P7486" s="9">
        <v>154632</v>
      </c>
      <c r="Q7486" s="9" t="s">
        <v>39</v>
      </c>
      <c r="R7486" s="9" t="s">
        <v>747</v>
      </c>
      <c r="S7486" s="9" t="s">
        <v>747</v>
      </c>
      <c r="T7486" s="9" t="s">
        <v>24506</v>
      </c>
      <c r="U7486" s="9" t="s">
        <v>885</v>
      </c>
      <c r="V7486" s="9" t="s">
        <v>1810</v>
      </c>
    </row>
    <row r="7487" spans="1:22" ht="16" x14ac:dyDescent="0.2">
      <c r="A7487" s="9" t="s">
        <v>24510</v>
      </c>
      <c r="B7487" s="9" t="s">
        <v>24510</v>
      </c>
      <c r="C7487" s="9" t="s">
        <v>747</v>
      </c>
      <c r="D7487" s="9" t="s">
        <v>24415</v>
      </c>
      <c r="E7487" s="9" t="s">
        <v>21327</v>
      </c>
      <c r="F7487" s="9">
        <v>3934</v>
      </c>
      <c r="G7487" s="9">
        <v>51</v>
      </c>
      <c r="H7487" s="9" t="s">
        <v>41301</v>
      </c>
      <c r="I7487" s="9" t="s">
        <v>24454</v>
      </c>
      <c r="J7487" s="9" t="s">
        <v>24505</v>
      </c>
      <c r="K7487" s="9" t="s">
        <v>24419</v>
      </c>
      <c r="L7487" s="9">
        <v>33.708634199999999</v>
      </c>
      <c r="M7487" s="9">
        <v>114.922462</v>
      </c>
      <c r="N7487" s="9" t="s">
        <v>876</v>
      </c>
      <c r="O7487" s="9">
        <v>4.2889999999999997</v>
      </c>
      <c r="P7487" s="9">
        <v>1068888</v>
      </c>
      <c r="Q7487" s="9" t="s">
        <v>15</v>
      </c>
      <c r="R7487" s="9" t="s">
        <v>744</v>
      </c>
      <c r="S7487" s="9" t="s">
        <v>744</v>
      </c>
      <c r="T7487" s="9" t="s">
        <v>24511</v>
      </c>
      <c r="U7487" s="9" t="s">
        <v>885</v>
      </c>
      <c r="V7487" s="9" t="s">
        <v>1810</v>
      </c>
    </row>
    <row r="7488" spans="1:22" ht="16" x14ac:dyDescent="0.2">
      <c r="A7488" s="9" t="s">
        <v>24512</v>
      </c>
      <c r="B7488" s="9" t="s">
        <v>24513</v>
      </c>
      <c r="C7488" s="9" t="s">
        <v>747</v>
      </c>
      <c r="D7488" s="9" t="s">
        <v>24415</v>
      </c>
      <c r="E7488" s="9" t="s">
        <v>879</v>
      </c>
      <c r="F7488" s="9">
        <v>4050</v>
      </c>
      <c r="G7488" s="9">
        <v>87</v>
      </c>
      <c r="H7488" s="9" t="s">
        <v>24514</v>
      </c>
      <c r="I7488" s="9" t="s">
        <v>24515</v>
      </c>
      <c r="J7488" s="9" t="s">
        <v>24516</v>
      </c>
      <c r="K7488" s="9" t="s">
        <v>24419</v>
      </c>
      <c r="L7488" s="9">
        <v>38.566499100000001</v>
      </c>
      <c r="M7488" s="9">
        <v>110.310123</v>
      </c>
      <c r="N7488" s="9" t="s">
        <v>876</v>
      </c>
      <c r="O7488" s="9">
        <v>3.2610000000000001</v>
      </c>
      <c r="P7488" s="9">
        <v>919157</v>
      </c>
      <c r="Q7488" s="9" t="s">
        <v>39</v>
      </c>
      <c r="R7488" s="9" t="s">
        <v>747</v>
      </c>
      <c r="S7488" s="9" t="s">
        <v>747</v>
      </c>
      <c r="T7488" s="9" t="s">
        <v>4803</v>
      </c>
      <c r="U7488" s="9" t="s">
        <v>885</v>
      </c>
      <c r="V7488" s="9" t="s">
        <v>1810</v>
      </c>
    </row>
    <row r="7489" spans="1:22" ht="16" x14ac:dyDescent="0.2">
      <c r="A7489" s="9" t="s">
        <v>24517</v>
      </c>
      <c r="B7489" s="9" t="s">
        <v>24518</v>
      </c>
      <c r="C7489" s="9" t="s">
        <v>747</v>
      </c>
      <c r="D7489" s="9" t="s">
        <v>24415</v>
      </c>
      <c r="E7489" s="9" t="s">
        <v>21327</v>
      </c>
      <c r="F7489" s="9">
        <v>4589</v>
      </c>
      <c r="G7489" s="9">
        <v>128</v>
      </c>
      <c r="H7489" s="9" t="s">
        <v>41302</v>
      </c>
      <c r="I7489" s="9" t="s">
        <v>24515</v>
      </c>
      <c r="J7489" s="9" t="s">
        <v>24516</v>
      </c>
      <c r="K7489" s="9" t="s">
        <v>24419</v>
      </c>
      <c r="L7489" s="9">
        <v>38.566499100000001</v>
      </c>
      <c r="M7489" s="9">
        <v>110.310123</v>
      </c>
      <c r="N7489" s="9" t="s">
        <v>876</v>
      </c>
      <c r="O7489" s="9">
        <v>4.4779999999999998</v>
      </c>
      <c r="P7489" s="9">
        <v>1089099</v>
      </c>
      <c r="Q7489" s="9" t="s">
        <v>39</v>
      </c>
      <c r="R7489" s="9" t="s">
        <v>747</v>
      </c>
      <c r="S7489" s="9" t="s">
        <v>747</v>
      </c>
      <c r="T7489" s="9" t="s">
        <v>24519</v>
      </c>
      <c r="U7489" s="9" t="s">
        <v>885</v>
      </c>
      <c r="V7489" s="9" t="s">
        <v>1810</v>
      </c>
    </row>
    <row r="7490" spans="1:22" ht="16" x14ac:dyDescent="0.2">
      <c r="A7490" s="9" t="s">
        <v>24520</v>
      </c>
      <c r="B7490" s="9" t="s">
        <v>24521</v>
      </c>
      <c r="C7490" s="9" t="s">
        <v>747</v>
      </c>
      <c r="D7490" s="9" t="s">
        <v>24415</v>
      </c>
      <c r="E7490" s="9" t="s">
        <v>879</v>
      </c>
      <c r="F7490" s="9">
        <v>4050</v>
      </c>
      <c r="G7490" s="9">
        <v>87</v>
      </c>
      <c r="H7490" s="9" t="s">
        <v>24514</v>
      </c>
      <c r="I7490" s="9" t="s">
        <v>24515</v>
      </c>
      <c r="J7490" s="9" t="s">
        <v>24516</v>
      </c>
      <c r="K7490" s="9" t="s">
        <v>24419</v>
      </c>
      <c r="L7490" s="9">
        <v>38.566499100000001</v>
      </c>
      <c r="M7490" s="9">
        <v>110.310123</v>
      </c>
      <c r="N7490" s="9" t="s">
        <v>876</v>
      </c>
      <c r="O7490" s="9">
        <v>2.5999999999999999E-2</v>
      </c>
      <c r="P7490" s="9">
        <v>20810</v>
      </c>
      <c r="Q7490" s="9" t="s">
        <v>15</v>
      </c>
      <c r="R7490" s="9" t="s">
        <v>744</v>
      </c>
      <c r="S7490" s="9" t="s">
        <v>744</v>
      </c>
      <c r="T7490" s="9" t="s">
        <v>24522</v>
      </c>
      <c r="U7490" s="9" t="s">
        <v>885</v>
      </c>
      <c r="V7490" s="9" t="s">
        <v>1810</v>
      </c>
    </row>
    <row r="7491" spans="1:22" ht="16" x14ac:dyDescent="0.2">
      <c r="A7491" s="9" t="s">
        <v>24523</v>
      </c>
      <c r="B7491" s="9" t="s">
        <v>24523</v>
      </c>
      <c r="C7491" s="9" t="s">
        <v>747</v>
      </c>
      <c r="D7491" s="9" t="s">
        <v>24415</v>
      </c>
      <c r="E7491" s="9" t="s">
        <v>21327</v>
      </c>
      <c r="F7491" s="9">
        <v>4536</v>
      </c>
      <c r="G7491" s="9">
        <v>102</v>
      </c>
      <c r="H7491" s="9" t="s">
        <v>41303</v>
      </c>
      <c r="I7491" s="9" t="s">
        <v>24454</v>
      </c>
      <c r="J7491" s="9" t="s">
        <v>24524</v>
      </c>
      <c r="K7491" s="9" t="s">
        <v>24419</v>
      </c>
      <c r="L7491" s="9">
        <v>34.178447200000001</v>
      </c>
      <c r="M7491" s="9">
        <v>113.37197500000001</v>
      </c>
      <c r="N7491" s="9" t="s">
        <v>876</v>
      </c>
      <c r="O7491" s="9">
        <v>7.5330000000000004</v>
      </c>
      <c r="P7491" s="9">
        <v>1122134</v>
      </c>
      <c r="Q7491" s="9" t="s">
        <v>39</v>
      </c>
      <c r="R7491" s="9" t="s">
        <v>747</v>
      </c>
      <c r="S7491" s="9" t="s">
        <v>747</v>
      </c>
      <c r="T7491" s="9" t="s">
        <v>24525</v>
      </c>
      <c r="U7491" s="9" t="s">
        <v>885</v>
      </c>
      <c r="V7491" s="9" t="s">
        <v>1810</v>
      </c>
    </row>
    <row r="7492" spans="1:22" ht="16" x14ac:dyDescent="0.2">
      <c r="A7492" s="9" t="s">
        <v>24526</v>
      </c>
      <c r="B7492" s="9" t="s">
        <v>24526</v>
      </c>
      <c r="C7492" s="9" t="s">
        <v>747</v>
      </c>
      <c r="D7492" s="9" t="s">
        <v>24415</v>
      </c>
      <c r="E7492" s="9" t="s">
        <v>879</v>
      </c>
      <c r="F7492" s="9">
        <v>3900</v>
      </c>
      <c r="G7492" s="9">
        <v>58</v>
      </c>
      <c r="H7492" s="9" t="s">
        <v>24480</v>
      </c>
      <c r="I7492" s="9" t="s">
        <v>24454</v>
      </c>
      <c r="J7492" s="9" t="s">
        <v>24524</v>
      </c>
      <c r="K7492" s="9" t="s">
        <v>24419</v>
      </c>
      <c r="L7492" s="9">
        <v>34.178447200000001</v>
      </c>
      <c r="M7492" s="9">
        <v>113.37197500000001</v>
      </c>
      <c r="N7492" s="9" t="s">
        <v>876</v>
      </c>
      <c r="O7492" s="9">
        <v>2.544</v>
      </c>
      <c r="P7492" s="9">
        <v>840969</v>
      </c>
      <c r="Q7492" s="9" t="s">
        <v>15</v>
      </c>
      <c r="R7492" s="9" t="s">
        <v>744</v>
      </c>
      <c r="S7492" s="9" t="s">
        <v>744</v>
      </c>
      <c r="T7492" s="9" t="s">
        <v>20028</v>
      </c>
      <c r="U7492" s="9" t="s">
        <v>885</v>
      </c>
      <c r="V7492" s="9" t="s">
        <v>1810</v>
      </c>
    </row>
    <row r="7493" spans="1:22" ht="16" x14ac:dyDescent="0.2">
      <c r="A7493" s="9" t="s">
        <v>24527</v>
      </c>
      <c r="B7493" s="9" t="s">
        <v>24527</v>
      </c>
      <c r="C7493" s="9" t="s">
        <v>747</v>
      </c>
      <c r="D7493" s="9" t="s">
        <v>24415</v>
      </c>
      <c r="E7493" s="9" t="s">
        <v>879</v>
      </c>
      <c r="F7493" s="9">
        <v>5250</v>
      </c>
      <c r="G7493" s="9">
        <v>144</v>
      </c>
      <c r="H7493" s="9" t="s">
        <v>24427</v>
      </c>
      <c r="I7493" s="9" t="s">
        <v>24528</v>
      </c>
      <c r="J7493" s="9" t="s">
        <v>24529</v>
      </c>
      <c r="K7493" s="9" t="s">
        <v>24419</v>
      </c>
      <c r="L7493" s="9">
        <v>34.819184100000001</v>
      </c>
      <c r="M7493" s="9">
        <v>113.395923</v>
      </c>
      <c r="N7493" s="9" t="s">
        <v>876</v>
      </c>
      <c r="O7493" s="9">
        <v>4.7E-2</v>
      </c>
      <c r="P7493" s="9">
        <v>36332</v>
      </c>
      <c r="Q7493" s="9" t="s">
        <v>15</v>
      </c>
      <c r="R7493" s="9" t="s">
        <v>744</v>
      </c>
      <c r="S7493" s="9" t="s">
        <v>744</v>
      </c>
      <c r="T7493" s="9" t="s">
        <v>747</v>
      </c>
      <c r="U7493" s="9" t="s">
        <v>885</v>
      </c>
      <c r="V7493" s="9" t="s">
        <v>1810</v>
      </c>
    </row>
    <row r="7494" spans="1:22" ht="16" x14ac:dyDescent="0.2">
      <c r="A7494" s="9" t="s">
        <v>24530</v>
      </c>
      <c r="B7494" s="9" t="s">
        <v>24530</v>
      </c>
      <c r="C7494" s="9" t="s">
        <v>747</v>
      </c>
      <c r="D7494" s="9" t="s">
        <v>24415</v>
      </c>
      <c r="E7494" s="9" t="s">
        <v>879</v>
      </c>
      <c r="F7494" s="9">
        <v>5250</v>
      </c>
      <c r="G7494" s="9">
        <v>144</v>
      </c>
      <c r="H7494" s="9" t="s">
        <v>24427</v>
      </c>
      <c r="I7494" s="9" t="s">
        <v>24528</v>
      </c>
      <c r="J7494" s="9" t="s">
        <v>24529</v>
      </c>
      <c r="K7494" s="9" t="s">
        <v>24419</v>
      </c>
      <c r="L7494" s="9">
        <v>34.819184100000001</v>
      </c>
      <c r="M7494" s="9">
        <v>113.395923</v>
      </c>
      <c r="N7494" s="9" t="s">
        <v>876</v>
      </c>
      <c r="O7494" s="9">
        <v>7.9000000000000001E-2</v>
      </c>
      <c r="P7494" s="9">
        <v>68679</v>
      </c>
      <c r="Q7494" s="9" t="s">
        <v>15</v>
      </c>
      <c r="R7494" s="9" t="s">
        <v>744</v>
      </c>
      <c r="S7494" s="9" t="s">
        <v>744</v>
      </c>
      <c r="T7494" s="9" t="s">
        <v>747</v>
      </c>
      <c r="U7494" s="9" t="s">
        <v>885</v>
      </c>
      <c r="V7494" s="9" t="s">
        <v>1810</v>
      </c>
    </row>
    <row r="7495" spans="1:22" ht="16" x14ac:dyDescent="0.2">
      <c r="A7495" s="9" t="s">
        <v>24531</v>
      </c>
      <c r="B7495" s="9" t="s">
        <v>24531</v>
      </c>
      <c r="C7495" s="9" t="s">
        <v>747</v>
      </c>
      <c r="D7495" s="9" t="s">
        <v>24415</v>
      </c>
      <c r="E7495" s="9" t="s">
        <v>21327</v>
      </c>
      <c r="F7495" s="9">
        <v>5950</v>
      </c>
      <c r="G7495" s="9">
        <v>158</v>
      </c>
      <c r="H7495" s="9" t="s">
        <v>41304</v>
      </c>
      <c r="I7495" s="9" t="s">
        <v>24528</v>
      </c>
      <c r="J7495" s="9" t="s">
        <v>24529</v>
      </c>
      <c r="K7495" s="9" t="s">
        <v>24419</v>
      </c>
      <c r="L7495" s="9">
        <v>34.819184100000001</v>
      </c>
      <c r="M7495" s="9">
        <v>113.395923</v>
      </c>
      <c r="N7495" s="9" t="s">
        <v>876</v>
      </c>
      <c r="O7495" s="9">
        <v>1.0960000000000001</v>
      </c>
      <c r="P7495" s="9">
        <v>623101</v>
      </c>
      <c r="Q7495" s="9" t="s">
        <v>15</v>
      </c>
      <c r="R7495" s="9" t="s">
        <v>744</v>
      </c>
      <c r="S7495" s="9" t="s">
        <v>744</v>
      </c>
      <c r="T7495" s="9" t="s">
        <v>12518</v>
      </c>
      <c r="U7495" s="9" t="s">
        <v>885</v>
      </c>
      <c r="V7495" s="9" t="s">
        <v>1810</v>
      </c>
    </row>
    <row r="7496" spans="1:22" ht="16" x14ac:dyDescent="0.2">
      <c r="A7496" s="9" t="s">
        <v>24532</v>
      </c>
      <c r="B7496" s="9" t="s">
        <v>24532</v>
      </c>
      <c r="C7496" s="9" t="s">
        <v>747</v>
      </c>
      <c r="D7496" s="9" t="s">
        <v>24415</v>
      </c>
      <c r="E7496" s="9" t="s">
        <v>879</v>
      </c>
      <c r="F7496" s="9">
        <v>5250</v>
      </c>
      <c r="G7496" s="9">
        <v>144</v>
      </c>
      <c r="H7496" s="9" t="s">
        <v>24427</v>
      </c>
      <c r="I7496" s="9" t="s">
        <v>24528</v>
      </c>
      <c r="J7496" s="9" t="s">
        <v>24529</v>
      </c>
      <c r="K7496" s="9" t="s">
        <v>24419</v>
      </c>
      <c r="L7496" s="9">
        <v>34.819184100000001</v>
      </c>
      <c r="M7496" s="9">
        <v>113.395923</v>
      </c>
      <c r="N7496" s="9" t="s">
        <v>876</v>
      </c>
      <c r="O7496" s="9">
        <v>5.0999999999999997E-2</v>
      </c>
      <c r="P7496" s="9">
        <v>40743</v>
      </c>
      <c r="Q7496" s="9" t="s">
        <v>39</v>
      </c>
      <c r="R7496" s="9" t="s">
        <v>747</v>
      </c>
      <c r="S7496" s="9" t="s">
        <v>747</v>
      </c>
      <c r="T7496" s="9" t="s">
        <v>747</v>
      </c>
      <c r="U7496" s="9" t="s">
        <v>885</v>
      </c>
      <c r="V7496" s="9" t="s">
        <v>1810</v>
      </c>
    </row>
    <row r="7497" spans="1:22" ht="16" x14ac:dyDescent="0.2">
      <c r="A7497" s="9" t="s">
        <v>24533</v>
      </c>
      <c r="B7497" s="9" t="s">
        <v>24533</v>
      </c>
      <c r="C7497" s="9" t="s">
        <v>747</v>
      </c>
      <c r="D7497" s="9" t="s">
        <v>24415</v>
      </c>
      <c r="E7497" s="9" t="s">
        <v>879</v>
      </c>
      <c r="F7497" s="9">
        <v>5250</v>
      </c>
      <c r="G7497" s="9">
        <v>144</v>
      </c>
      <c r="H7497" s="9" t="s">
        <v>24427</v>
      </c>
      <c r="I7497" s="9" t="s">
        <v>24528</v>
      </c>
      <c r="J7497" s="9" t="s">
        <v>24529</v>
      </c>
      <c r="K7497" s="9" t="s">
        <v>24419</v>
      </c>
      <c r="L7497" s="9">
        <v>34.819184100000001</v>
      </c>
      <c r="M7497" s="9">
        <v>113.395923</v>
      </c>
      <c r="N7497" s="9" t="s">
        <v>876</v>
      </c>
      <c r="O7497" s="9">
        <v>0.34100000000000003</v>
      </c>
      <c r="P7497" s="9">
        <v>246159</v>
      </c>
      <c r="Q7497" s="9" t="s">
        <v>15</v>
      </c>
      <c r="R7497" s="9" t="s">
        <v>744</v>
      </c>
      <c r="S7497" s="9" t="s">
        <v>744</v>
      </c>
      <c r="T7497" s="9" t="s">
        <v>24534</v>
      </c>
      <c r="U7497" s="9" t="s">
        <v>885</v>
      </c>
      <c r="V7497" s="9" t="s">
        <v>1810</v>
      </c>
    </row>
    <row r="7498" spans="1:22" ht="16" x14ac:dyDescent="0.2">
      <c r="A7498" s="9" t="s">
        <v>24535</v>
      </c>
      <c r="B7498" s="9" t="s">
        <v>24535</v>
      </c>
      <c r="C7498" s="9" t="s">
        <v>747</v>
      </c>
      <c r="D7498" s="9" t="s">
        <v>24415</v>
      </c>
      <c r="E7498" s="9" t="s">
        <v>879</v>
      </c>
      <c r="F7498" s="9">
        <v>5250</v>
      </c>
      <c r="G7498" s="9">
        <v>144</v>
      </c>
      <c r="H7498" s="9" t="s">
        <v>24427</v>
      </c>
      <c r="I7498" s="9" t="s">
        <v>24528</v>
      </c>
      <c r="J7498" s="9" t="s">
        <v>24529</v>
      </c>
      <c r="K7498" s="9" t="s">
        <v>24419</v>
      </c>
      <c r="L7498" s="9">
        <v>34.819184100000001</v>
      </c>
      <c r="M7498" s="9">
        <v>113.395923</v>
      </c>
      <c r="N7498" s="9" t="s">
        <v>876</v>
      </c>
      <c r="O7498" s="9">
        <v>0.307</v>
      </c>
      <c r="P7498" s="9">
        <v>224527</v>
      </c>
      <c r="Q7498" s="9" t="s">
        <v>15</v>
      </c>
      <c r="R7498" s="9" t="s">
        <v>744</v>
      </c>
      <c r="S7498" s="9" t="s">
        <v>744</v>
      </c>
      <c r="T7498" s="9" t="s">
        <v>15310</v>
      </c>
      <c r="U7498" s="9" t="s">
        <v>885</v>
      </c>
      <c r="V7498" s="9" t="s">
        <v>1810</v>
      </c>
    </row>
    <row r="7499" spans="1:22" ht="16" x14ac:dyDescent="0.2">
      <c r="A7499" s="9" t="s">
        <v>24536</v>
      </c>
      <c r="B7499" s="9" t="s">
        <v>24536</v>
      </c>
      <c r="C7499" s="9" t="s">
        <v>747</v>
      </c>
      <c r="D7499" s="9" t="s">
        <v>24415</v>
      </c>
      <c r="E7499" s="9" t="s">
        <v>879</v>
      </c>
      <c r="F7499" s="9">
        <v>5250</v>
      </c>
      <c r="G7499" s="9">
        <v>144</v>
      </c>
      <c r="H7499" s="9" t="s">
        <v>24427</v>
      </c>
      <c r="I7499" s="9" t="s">
        <v>24528</v>
      </c>
      <c r="J7499" s="9" t="s">
        <v>24529</v>
      </c>
      <c r="K7499" s="9" t="s">
        <v>24419</v>
      </c>
      <c r="L7499" s="9">
        <v>34.819184100000001</v>
      </c>
      <c r="M7499" s="9">
        <v>113.395923</v>
      </c>
      <c r="N7499" s="9" t="s">
        <v>876</v>
      </c>
      <c r="O7499" s="9">
        <v>0.73699999999999999</v>
      </c>
      <c r="P7499" s="9">
        <v>448881</v>
      </c>
      <c r="Q7499" s="9" t="s">
        <v>39</v>
      </c>
      <c r="R7499" s="9" t="s">
        <v>747</v>
      </c>
      <c r="S7499" s="9" t="s">
        <v>747</v>
      </c>
      <c r="T7499" s="9" t="s">
        <v>24537</v>
      </c>
      <c r="U7499" s="9" t="s">
        <v>885</v>
      </c>
      <c r="V7499" s="9" t="s">
        <v>1810</v>
      </c>
    </row>
    <row r="7500" spans="1:22" ht="16" x14ac:dyDescent="0.2">
      <c r="A7500" s="9" t="s">
        <v>24538</v>
      </c>
      <c r="B7500" s="9" t="s">
        <v>24538</v>
      </c>
      <c r="C7500" s="9" t="s">
        <v>14327</v>
      </c>
      <c r="D7500" s="9" t="s">
        <v>24415</v>
      </c>
      <c r="E7500" s="9" t="s">
        <v>21327</v>
      </c>
      <c r="F7500" s="9">
        <v>7361</v>
      </c>
      <c r="G7500" s="9">
        <v>42</v>
      </c>
      <c r="H7500" s="9" t="s">
        <v>41305</v>
      </c>
      <c r="I7500" s="9" t="s">
        <v>24539</v>
      </c>
      <c r="J7500" s="9" t="s">
        <v>24540</v>
      </c>
      <c r="K7500" s="9" t="s">
        <v>24419</v>
      </c>
      <c r="L7500" s="9">
        <v>46.8613</v>
      </c>
      <c r="M7500" s="9">
        <v>119.655</v>
      </c>
      <c r="N7500" s="9" t="s">
        <v>876</v>
      </c>
      <c r="O7500" s="9">
        <v>0.28699999999999998</v>
      </c>
      <c r="P7500" s="9">
        <v>207789</v>
      </c>
      <c r="Q7500" s="9" t="s">
        <v>15</v>
      </c>
      <c r="R7500" s="9" t="s">
        <v>744</v>
      </c>
      <c r="S7500" s="9" t="s">
        <v>744</v>
      </c>
      <c r="T7500" s="9" t="s">
        <v>15471</v>
      </c>
      <c r="U7500" s="9" t="s">
        <v>885</v>
      </c>
      <c r="V7500" s="9" t="s">
        <v>1810</v>
      </c>
    </row>
    <row r="7501" spans="1:22" ht="16" x14ac:dyDescent="0.2">
      <c r="A7501" s="9" t="s">
        <v>24541</v>
      </c>
      <c r="B7501" s="9" t="s">
        <v>24541</v>
      </c>
      <c r="C7501" s="9" t="s">
        <v>747</v>
      </c>
      <c r="D7501" s="9" t="s">
        <v>24415</v>
      </c>
      <c r="E7501" s="9" t="s">
        <v>21327</v>
      </c>
      <c r="F7501" s="9">
        <v>6927</v>
      </c>
      <c r="G7501" s="9">
        <v>153</v>
      </c>
      <c r="H7501" s="9" t="s">
        <v>41306</v>
      </c>
      <c r="I7501" s="9" t="s">
        <v>24528</v>
      </c>
      <c r="J7501" s="9" t="s">
        <v>24542</v>
      </c>
      <c r="K7501" s="9" t="s">
        <v>24419</v>
      </c>
      <c r="L7501" s="9">
        <v>34.564554000000001</v>
      </c>
      <c r="M7501" s="9">
        <v>110.977875</v>
      </c>
      <c r="N7501" s="9" t="s">
        <v>876</v>
      </c>
      <c r="O7501" s="9">
        <v>6.8239999999999998</v>
      </c>
      <c r="P7501" s="9">
        <v>1122463</v>
      </c>
      <c r="Q7501" s="9" t="s">
        <v>39</v>
      </c>
      <c r="R7501" s="9" t="s">
        <v>747</v>
      </c>
      <c r="S7501" s="9" t="s">
        <v>747</v>
      </c>
      <c r="T7501" s="9" t="s">
        <v>24543</v>
      </c>
      <c r="U7501" s="9" t="s">
        <v>885</v>
      </c>
      <c r="V7501" s="9" t="s">
        <v>1810</v>
      </c>
    </row>
    <row r="7502" spans="1:22" ht="16" x14ac:dyDescent="0.2">
      <c r="A7502" s="9" t="s">
        <v>24544</v>
      </c>
      <c r="B7502" s="9" t="s">
        <v>24544</v>
      </c>
      <c r="C7502" s="9" t="s">
        <v>14327</v>
      </c>
      <c r="D7502" s="9" t="s">
        <v>24415</v>
      </c>
      <c r="E7502" s="9" t="s">
        <v>1056</v>
      </c>
      <c r="F7502" s="9">
        <v>1786</v>
      </c>
      <c r="G7502" s="9">
        <v>39</v>
      </c>
      <c r="H7502" s="9" t="s">
        <v>41307</v>
      </c>
      <c r="I7502" s="9" t="s">
        <v>24545</v>
      </c>
      <c r="J7502" s="9" t="s">
        <v>24546</v>
      </c>
      <c r="K7502" s="9" t="s">
        <v>24419</v>
      </c>
      <c r="L7502" s="9">
        <v>46.8613</v>
      </c>
      <c r="M7502" s="9">
        <v>119.655</v>
      </c>
      <c r="N7502" s="9" t="s">
        <v>876</v>
      </c>
      <c r="O7502" s="9">
        <v>6.8000000000000005E-2</v>
      </c>
      <c r="P7502" s="9">
        <v>58948</v>
      </c>
      <c r="Q7502" s="9" t="s">
        <v>39</v>
      </c>
      <c r="R7502" s="9" t="s">
        <v>747</v>
      </c>
      <c r="S7502" s="9" t="s">
        <v>747</v>
      </c>
      <c r="T7502" s="9" t="s">
        <v>15865</v>
      </c>
      <c r="U7502" s="9" t="s">
        <v>885</v>
      </c>
      <c r="V7502" s="9" t="s">
        <v>1810</v>
      </c>
    </row>
    <row r="7503" spans="1:22" ht="16" x14ac:dyDescent="0.2">
      <c r="A7503" s="9" t="s">
        <v>24547</v>
      </c>
      <c r="B7503" s="9" t="s">
        <v>24547</v>
      </c>
      <c r="C7503" s="9" t="s">
        <v>14327</v>
      </c>
      <c r="D7503" s="9" t="s">
        <v>24415</v>
      </c>
      <c r="E7503" s="9" t="s">
        <v>1056</v>
      </c>
      <c r="F7503" s="9">
        <v>7389</v>
      </c>
      <c r="G7503" s="9">
        <v>42</v>
      </c>
      <c r="H7503" s="9" t="s">
        <v>41308</v>
      </c>
      <c r="I7503" s="9" t="s">
        <v>24539</v>
      </c>
      <c r="J7503" s="9" t="s">
        <v>24546</v>
      </c>
      <c r="K7503" s="9" t="s">
        <v>24419</v>
      </c>
      <c r="L7503" s="9">
        <v>46.8613</v>
      </c>
      <c r="M7503" s="9">
        <v>119.655</v>
      </c>
      <c r="N7503" s="9" t="s">
        <v>876</v>
      </c>
      <c r="O7503" s="9">
        <v>0.23899999999999999</v>
      </c>
      <c r="P7503" s="9">
        <v>199430</v>
      </c>
      <c r="Q7503" s="9" t="s">
        <v>15</v>
      </c>
      <c r="R7503" s="9" t="s">
        <v>744</v>
      </c>
      <c r="S7503" s="9" t="s">
        <v>744</v>
      </c>
      <c r="T7503" s="9" t="s">
        <v>24548</v>
      </c>
      <c r="U7503" s="9" t="s">
        <v>885</v>
      </c>
      <c r="V7503" s="9" t="s">
        <v>1810</v>
      </c>
    </row>
    <row r="7504" spans="1:22" ht="16" x14ac:dyDescent="0.2">
      <c r="A7504" s="9" t="s">
        <v>24549</v>
      </c>
      <c r="B7504" s="9" t="s">
        <v>24549</v>
      </c>
      <c r="C7504" s="9" t="s">
        <v>24550</v>
      </c>
      <c r="D7504" s="9" t="s">
        <v>24551</v>
      </c>
      <c r="E7504" s="9" t="s">
        <v>1056</v>
      </c>
      <c r="F7504" s="9">
        <v>2366</v>
      </c>
      <c r="G7504" s="9">
        <v>31</v>
      </c>
      <c r="H7504" s="9" t="s">
        <v>41309</v>
      </c>
      <c r="I7504" s="9" t="s">
        <v>24552</v>
      </c>
      <c r="J7504" s="9" t="s">
        <v>24553</v>
      </c>
      <c r="K7504" s="9" t="s">
        <v>3</v>
      </c>
      <c r="L7504" s="9">
        <v>-0.27549000000000001</v>
      </c>
      <c r="M7504" s="9">
        <v>36.103000000000002</v>
      </c>
      <c r="N7504" s="9" t="s">
        <v>876</v>
      </c>
      <c r="O7504" s="9">
        <v>0.69402799999999998</v>
      </c>
      <c r="P7504" s="9">
        <v>494775</v>
      </c>
      <c r="Q7504" s="9" t="s">
        <v>39</v>
      </c>
      <c r="R7504" s="9" t="s">
        <v>11152</v>
      </c>
      <c r="S7504" s="9" t="s">
        <v>894</v>
      </c>
      <c r="T7504" s="9" t="s">
        <v>907</v>
      </c>
      <c r="U7504" s="9" t="s">
        <v>885</v>
      </c>
      <c r="V7504" s="9" t="s">
        <v>1810</v>
      </c>
    </row>
    <row r="7505" spans="1:22" ht="16" x14ac:dyDescent="0.2">
      <c r="A7505" s="9" t="s">
        <v>24554</v>
      </c>
      <c r="B7505" s="9" t="s">
        <v>24554</v>
      </c>
      <c r="C7505" s="9" t="s">
        <v>24555</v>
      </c>
      <c r="D7505" s="9" t="s">
        <v>24551</v>
      </c>
      <c r="E7505" s="9" t="s">
        <v>1056</v>
      </c>
      <c r="F7505" s="9">
        <v>211</v>
      </c>
      <c r="G7505" s="9">
        <v>71</v>
      </c>
      <c r="H7505" s="9" t="s">
        <v>41310</v>
      </c>
      <c r="I7505" s="9" t="s">
        <v>24556</v>
      </c>
      <c r="J7505" s="9" t="s">
        <v>24557</v>
      </c>
      <c r="K7505" s="9" t="s">
        <v>24558</v>
      </c>
      <c r="L7505" s="9">
        <v>-5.0858299999999996</v>
      </c>
      <c r="M7505" s="9">
        <v>15.1287</v>
      </c>
      <c r="N7505" s="9" t="s">
        <v>876</v>
      </c>
      <c r="O7505" s="9">
        <v>0.56861399999999995</v>
      </c>
      <c r="P7505" s="9">
        <v>428409</v>
      </c>
      <c r="Q7505" s="9" t="s">
        <v>39</v>
      </c>
      <c r="R7505" s="9" t="s">
        <v>11018</v>
      </c>
      <c r="S7505" s="9" t="s">
        <v>9295</v>
      </c>
      <c r="T7505" s="9" t="s">
        <v>907</v>
      </c>
      <c r="U7505" s="9" t="s">
        <v>885</v>
      </c>
      <c r="V7505" s="9" t="s">
        <v>1810</v>
      </c>
    </row>
    <row r="7506" spans="1:22" ht="16" x14ac:dyDescent="0.2">
      <c r="A7506" s="9" t="s">
        <v>24559</v>
      </c>
      <c r="B7506" s="9" t="s">
        <v>24559</v>
      </c>
      <c r="C7506" s="9" t="s">
        <v>24560</v>
      </c>
      <c r="D7506" s="9" t="s">
        <v>24551</v>
      </c>
      <c r="E7506" s="9" t="s">
        <v>1056</v>
      </c>
      <c r="F7506" s="9">
        <v>163</v>
      </c>
      <c r="G7506" s="9">
        <v>87</v>
      </c>
      <c r="H7506" s="9" t="s">
        <v>41311</v>
      </c>
      <c r="I7506" s="9" t="s">
        <v>24561</v>
      </c>
      <c r="J7506" s="9" t="s">
        <v>24557</v>
      </c>
      <c r="K7506" s="9" t="s">
        <v>24558</v>
      </c>
      <c r="L7506" s="9">
        <v>-5.0858299999999996</v>
      </c>
      <c r="M7506" s="9">
        <v>15.1287</v>
      </c>
      <c r="N7506" s="9" t="s">
        <v>876</v>
      </c>
      <c r="O7506" s="9">
        <v>1.8818999999999999E-2</v>
      </c>
      <c r="P7506" s="9">
        <v>19442</v>
      </c>
      <c r="Q7506" s="9" t="s">
        <v>39</v>
      </c>
      <c r="R7506" s="9" t="s">
        <v>5072</v>
      </c>
      <c r="S7506" s="9" t="s">
        <v>5072</v>
      </c>
      <c r="T7506" s="9" t="s">
        <v>907</v>
      </c>
      <c r="U7506" s="9" t="s">
        <v>885</v>
      </c>
      <c r="V7506" s="9" t="s">
        <v>1810</v>
      </c>
    </row>
    <row r="7507" spans="1:22" ht="16" x14ac:dyDescent="0.2">
      <c r="A7507" s="9" t="s">
        <v>24562</v>
      </c>
      <c r="B7507" s="9" t="s">
        <v>24562</v>
      </c>
      <c r="C7507" s="9" t="s">
        <v>24563</v>
      </c>
      <c r="D7507" s="9" t="s">
        <v>24551</v>
      </c>
      <c r="E7507" s="9" t="s">
        <v>1056</v>
      </c>
      <c r="F7507" s="9">
        <v>255</v>
      </c>
      <c r="G7507" s="9">
        <v>66</v>
      </c>
      <c r="H7507" s="9" t="s">
        <v>41312</v>
      </c>
      <c r="I7507" s="9" t="s">
        <v>24556</v>
      </c>
      <c r="J7507" s="9" t="s">
        <v>24557</v>
      </c>
      <c r="K7507" s="9" t="s">
        <v>24558</v>
      </c>
      <c r="L7507" s="9">
        <v>-5.0858299999999996</v>
      </c>
      <c r="M7507" s="9">
        <v>15.1287</v>
      </c>
      <c r="N7507" s="9" t="s">
        <v>876</v>
      </c>
      <c r="O7507" s="9">
        <v>0.87773599999999996</v>
      </c>
      <c r="P7507" s="9">
        <v>545579</v>
      </c>
      <c r="Q7507" s="9" t="s">
        <v>39</v>
      </c>
      <c r="R7507" s="9" t="s">
        <v>24564</v>
      </c>
      <c r="S7507" s="9" t="s">
        <v>3096</v>
      </c>
      <c r="T7507" s="9" t="s">
        <v>24565</v>
      </c>
      <c r="U7507" s="9" t="s">
        <v>885</v>
      </c>
      <c r="V7507" s="9" t="s">
        <v>1810</v>
      </c>
    </row>
    <row r="7508" spans="1:22" ht="16" x14ac:dyDescent="0.2">
      <c r="A7508" s="9" t="s">
        <v>24566</v>
      </c>
      <c r="B7508" s="9" t="s">
        <v>24566</v>
      </c>
      <c r="C7508" s="9" t="s">
        <v>24567</v>
      </c>
      <c r="D7508" s="9" t="s">
        <v>24551</v>
      </c>
      <c r="E7508" s="9" t="s">
        <v>1056</v>
      </c>
      <c r="F7508" s="9">
        <v>3887</v>
      </c>
      <c r="G7508" s="9">
        <v>47</v>
      </c>
      <c r="H7508" s="9" t="s">
        <v>41313</v>
      </c>
      <c r="I7508" s="9" t="s">
        <v>24568</v>
      </c>
      <c r="J7508" s="9" t="s">
        <v>24569</v>
      </c>
      <c r="K7508" s="9" t="s">
        <v>3</v>
      </c>
      <c r="L7508" s="9">
        <v>0.67346700000000004</v>
      </c>
      <c r="M7508" s="9">
        <v>34.358387999999998</v>
      </c>
      <c r="N7508" s="9" t="s">
        <v>876</v>
      </c>
      <c r="O7508" s="9">
        <v>0.84733700000000001</v>
      </c>
      <c r="P7508" s="9">
        <v>579394</v>
      </c>
      <c r="Q7508" s="9" t="s">
        <v>39</v>
      </c>
      <c r="R7508" s="9" t="s">
        <v>24570</v>
      </c>
      <c r="S7508" s="9" t="s">
        <v>2719</v>
      </c>
      <c r="T7508" s="9" t="s">
        <v>24571</v>
      </c>
      <c r="U7508" s="9" t="s">
        <v>885</v>
      </c>
      <c r="V7508" s="9" t="s">
        <v>1810</v>
      </c>
    </row>
    <row r="7509" spans="1:22" ht="16" x14ac:dyDescent="0.2">
      <c r="A7509" s="9" t="s">
        <v>24572</v>
      </c>
      <c r="B7509" s="9" t="s">
        <v>24572</v>
      </c>
      <c r="C7509" s="9" t="s">
        <v>24573</v>
      </c>
      <c r="D7509" s="9" t="s">
        <v>24551</v>
      </c>
      <c r="E7509" s="9" t="s">
        <v>1056</v>
      </c>
      <c r="F7509" s="9">
        <v>213</v>
      </c>
      <c r="G7509" s="9">
        <v>80</v>
      </c>
      <c r="H7509" s="9" t="s">
        <v>41314</v>
      </c>
      <c r="I7509" s="9" t="s">
        <v>24574</v>
      </c>
      <c r="J7509" s="9" t="s">
        <v>24569</v>
      </c>
      <c r="K7509" s="9" t="s">
        <v>3</v>
      </c>
      <c r="L7509" s="9">
        <v>0.67346700000000004</v>
      </c>
      <c r="M7509" s="9">
        <v>34.358387999999998</v>
      </c>
      <c r="N7509" s="9" t="s">
        <v>876</v>
      </c>
      <c r="O7509" s="9">
        <v>1.163775</v>
      </c>
      <c r="P7509" s="9">
        <v>690442</v>
      </c>
      <c r="Q7509" s="9" t="s">
        <v>15</v>
      </c>
      <c r="R7509" s="9" t="s">
        <v>744</v>
      </c>
      <c r="S7509" s="9" t="s">
        <v>744</v>
      </c>
      <c r="T7509" s="9" t="s">
        <v>24575</v>
      </c>
      <c r="U7509" s="9" t="s">
        <v>885</v>
      </c>
      <c r="V7509" s="9" t="s">
        <v>1810</v>
      </c>
    </row>
    <row r="7510" spans="1:22" ht="16" x14ac:dyDescent="0.2">
      <c r="A7510" s="9" t="s">
        <v>24576</v>
      </c>
      <c r="B7510" s="9" t="s">
        <v>24576</v>
      </c>
      <c r="C7510" s="9" t="s">
        <v>24577</v>
      </c>
      <c r="D7510" s="9" t="s">
        <v>24551</v>
      </c>
      <c r="E7510" s="9" t="s">
        <v>1056</v>
      </c>
      <c r="F7510" s="9">
        <v>808</v>
      </c>
      <c r="G7510" s="9">
        <v>55</v>
      </c>
      <c r="H7510" s="9" t="s">
        <v>41315</v>
      </c>
      <c r="I7510" s="9" t="s">
        <v>24574</v>
      </c>
      <c r="J7510" s="9" t="s">
        <v>24569</v>
      </c>
      <c r="K7510" s="9" t="s">
        <v>3</v>
      </c>
      <c r="L7510" s="9">
        <v>0.67346700000000004</v>
      </c>
      <c r="M7510" s="9">
        <v>34.358387999999998</v>
      </c>
      <c r="N7510" s="9" t="s">
        <v>876</v>
      </c>
      <c r="O7510" s="9">
        <v>6.8553000000000003E-2</v>
      </c>
      <c r="P7510" s="9">
        <v>76570</v>
      </c>
      <c r="Q7510" s="9" t="s">
        <v>15</v>
      </c>
      <c r="R7510" s="9" t="s">
        <v>744</v>
      </c>
      <c r="S7510" s="9" t="s">
        <v>744</v>
      </c>
      <c r="T7510" s="9" t="s">
        <v>24578</v>
      </c>
      <c r="U7510" s="9" t="s">
        <v>885</v>
      </c>
      <c r="V7510" s="9" t="s">
        <v>1810</v>
      </c>
    </row>
    <row r="7511" spans="1:22" ht="16" x14ac:dyDescent="0.2">
      <c r="A7511" s="9" t="s">
        <v>24579</v>
      </c>
      <c r="B7511" s="9" t="s">
        <v>24579</v>
      </c>
      <c r="C7511" s="9" t="s">
        <v>24580</v>
      </c>
      <c r="D7511" s="9" t="s">
        <v>24551</v>
      </c>
      <c r="E7511" s="9" t="s">
        <v>1295</v>
      </c>
      <c r="F7511" s="9">
        <v>3526</v>
      </c>
      <c r="G7511" s="9">
        <v>27</v>
      </c>
      <c r="H7511" s="9" t="s">
        <v>41316</v>
      </c>
      <c r="I7511" s="9" t="s">
        <v>24581</v>
      </c>
      <c r="J7511" s="9" t="s">
        <v>24582</v>
      </c>
      <c r="K7511" s="9" t="s">
        <v>3</v>
      </c>
      <c r="L7511" s="9">
        <v>-1.46506</v>
      </c>
      <c r="M7511" s="9">
        <v>37.066670000000002</v>
      </c>
      <c r="N7511" s="9" t="s">
        <v>876</v>
      </c>
      <c r="O7511" s="9">
        <v>0.67099799999999998</v>
      </c>
      <c r="P7511" s="9">
        <v>484937</v>
      </c>
      <c r="Q7511" s="9" t="s">
        <v>39</v>
      </c>
      <c r="R7511" s="9" t="s">
        <v>19041</v>
      </c>
      <c r="S7511" s="9" t="s">
        <v>19042</v>
      </c>
      <c r="T7511" s="9" t="s">
        <v>907</v>
      </c>
      <c r="U7511" s="9" t="s">
        <v>885</v>
      </c>
      <c r="V7511" s="9" t="s">
        <v>1810</v>
      </c>
    </row>
    <row r="7512" spans="1:22" ht="16" x14ac:dyDescent="0.2">
      <c r="A7512" s="9" t="s">
        <v>24583</v>
      </c>
      <c r="B7512" s="9" t="s">
        <v>24583</v>
      </c>
      <c r="C7512" s="9" t="s">
        <v>24584</v>
      </c>
      <c r="D7512" s="9" t="s">
        <v>24551</v>
      </c>
      <c r="E7512" s="9" t="s">
        <v>1056</v>
      </c>
      <c r="F7512" s="9">
        <v>3591</v>
      </c>
      <c r="G7512" s="9">
        <v>47</v>
      </c>
      <c r="H7512" s="9" t="s">
        <v>41317</v>
      </c>
      <c r="I7512" s="9" t="s">
        <v>24585</v>
      </c>
      <c r="J7512" s="9" t="s">
        <v>24582</v>
      </c>
      <c r="K7512" s="9" t="s">
        <v>3</v>
      </c>
      <c r="L7512" s="9">
        <v>-1.46506</v>
      </c>
      <c r="M7512" s="9">
        <v>37.066670000000002</v>
      </c>
      <c r="N7512" s="9" t="s">
        <v>876</v>
      </c>
      <c r="O7512" s="9">
        <v>1.0418E-2</v>
      </c>
      <c r="P7512" s="9">
        <v>6725</v>
      </c>
      <c r="Q7512" s="9" t="s">
        <v>15</v>
      </c>
      <c r="R7512" s="9" t="s">
        <v>744</v>
      </c>
      <c r="S7512" s="9" t="s">
        <v>744</v>
      </c>
      <c r="T7512" s="9" t="s">
        <v>907</v>
      </c>
      <c r="U7512" s="9" t="s">
        <v>885</v>
      </c>
      <c r="V7512" s="9" t="s">
        <v>1810</v>
      </c>
    </row>
    <row r="7513" spans="1:22" ht="16" x14ac:dyDescent="0.2">
      <c r="A7513" s="9" t="s">
        <v>24586</v>
      </c>
      <c r="B7513" s="9" t="s">
        <v>24586</v>
      </c>
      <c r="C7513" s="9" t="s">
        <v>24587</v>
      </c>
      <c r="D7513" s="9" t="s">
        <v>24551</v>
      </c>
      <c r="E7513" s="9" t="s">
        <v>1056</v>
      </c>
      <c r="F7513" s="9">
        <v>1404</v>
      </c>
      <c r="G7513" s="9">
        <v>37</v>
      </c>
      <c r="H7513" s="9" t="s">
        <v>41318</v>
      </c>
      <c r="I7513" s="9" t="s">
        <v>24588</v>
      </c>
      <c r="J7513" s="9" t="s">
        <v>24589</v>
      </c>
      <c r="K7513" s="9" t="s">
        <v>3</v>
      </c>
      <c r="L7513" s="9">
        <v>-0.33733000000000002</v>
      </c>
      <c r="M7513" s="9">
        <v>36.0685</v>
      </c>
      <c r="N7513" s="9" t="s">
        <v>876</v>
      </c>
      <c r="O7513" s="9">
        <v>2.419635</v>
      </c>
      <c r="P7513" s="9">
        <v>851299</v>
      </c>
      <c r="Q7513" s="9" t="s">
        <v>39</v>
      </c>
      <c r="R7513" s="9" t="s">
        <v>5933</v>
      </c>
      <c r="S7513" s="9" t="s">
        <v>2411</v>
      </c>
      <c r="T7513" s="9" t="s">
        <v>19056</v>
      </c>
      <c r="U7513" s="9" t="s">
        <v>885</v>
      </c>
      <c r="V7513" s="9" t="s">
        <v>1810</v>
      </c>
    </row>
    <row r="7514" spans="1:22" ht="16" x14ac:dyDescent="0.2">
      <c r="A7514" s="9" t="s">
        <v>24590</v>
      </c>
      <c r="B7514" s="9" t="s">
        <v>24590</v>
      </c>
      <c r="C7514" s="9" t="s">
        <v>24591</v>
      </c>
      <c r="D7514" s="9" t="s">
        <v>24551</v>
      </c>
      <c r="E7514" s="9" t="s">
        <v>1056</v>
      </c>
      <c r="F7514" s="9">
        <v>2062</v>
      </c>
      <c r="G7514" s="9">
        <v>43</v>
      </c>
      <c r="H7514" s="9" t="s">
        <v>41319</v>
      </c>
      <c r="I7514" s="9" t="s">
        <v>24588</v>
      </c>
      <c r="J7514" s="9" t="s">
        <v>24589</v>
      </c>
      <c r="K7514" s="9" t="s">
        <v>3</v>
      </c>
      <c r="L7514" s="9">
        <v>-0.33733000000000002</v>
      </c>
      <c r="M7514" s="9">
        <v>36.0685</v>
      </c>
      <c r="N7514" s="9" t="s">
        <v>876</v>
      </c>
      <c r="O7514" s="9">
        <v>5.2886000000000002E-2</v>
      </c>
      <c r="P7514" s="9">
        <v>56400</v>
      </c>
      <c r="Q7514" s="9" t="s">
        <v>15</v>
      </c>
      <c r="R7514" s="9" t="s">
        <v>744</v>
      </c>
      <c r="S7514" s="9" t="s">
        <v>744</v>
      </c>
      <c r="T7514" s="9" t="s">
        <v>907</v>
      </c>
      <c r="U7514" s="9" t="s">
        <v>885</v>
      </c>
      <c r="V7514" s="9" t="s">
        <v>1810</v>
      </c>
    </row>
    <row r="7515" spans="1:22" ht="16" x14ac:dyDescent="0.2">
      <c r="A7515" s="9" t="s">
        <v>24592</v>
      </c>
      <c r="B7515" s="9" t="s">
        <v>24592</v>
      </c>
      <c r="C7515" s="9" t="s">
        <v>24593</v>
      </c>
      <c r="D7515" s="9" t="s">
        <v>24551</v>
      </c>
      <c r="E7515" s="9" t="s">
        <v>1056</v>
      </c>
      <c r="F7515" s="9">
        <v>766</v>
      </c>
      <c r="G7515" s="9">
        <v>33</v>
      </c>
      <c r="H7515" s="9" t="s">
        <v>41320</v>
      </c>
      <c r="I7515" s="9" t="s">
        <v>24594</v>
      </c>
      <c r="J7515" s="9" t="s">
        <v>24595</v>
      </c>
      <c r="K7515" s="9" t="s">
        <v>24558</v>
      </c>
      <c r="L7515" s="9">
        <v>2.2324000000000002</v>
      </c>
      <c r="M7515" s="9">
        <v>28.440850000000001</v>
      </c>
      <c r="N7515" s="9" t="s">
        <v>876</v>
      </c>
      <c r="O7515" s="9">
        <v>5.3380999999999998E-2</v>
      </c>
      <c r="P7515" s="9">
        <v>50910</v>
      </c>
      <c r="Q7515" s="9" t="s">
        <v>15</v>
      </c>
      <c r="R7515" s="9" t="s">
        <v>744</v>
      </c>
      <c r="S7515" s="9" t="s">
        <v>744</v>
      </c>
      <c r="T7515" s="9" t="s">
        <v>907</v>
      </c>
      <c r="U7515" s="9" t="s">
        <v>885</v>
      </c>
      <c r="V7515" s="9" t="s">
        <v>1810</v>
      </c>
    </row>
    <row r="7516" spans="1:22" ht="16" x14ac:dyDescent="0.2">
      <c r="A7516" s="9" t="s">
        <v>24596</v>
      </c>
      <c r="B7516" s="9" t="s">
        <v>24596</v>
      </c>
      <c r="C7516" s="9" t="s">
        <v>24597</v>
      </c>
      <c r="D7516" s="9" t="s">
        <v>24551</v>
      </c>
      <c r="E7516" s="9" t="s">
        <v>879</v>
      </c>
      <c r="F7516" s="9">
        <v>450</v>
      </c>
      <c r="G7516" s="9">
        <v>58</v>
      </c>
      <c r="H7516" s="9" t="s">
        <v>24598</v>
      </c>
      <c r="I7516" s="9" t="s">
        <v>24599</v>
      </c>
      <c r="J7516" s="9" t="s">
        <v>24600</v>
      </c>
      <c r="K7516" s="9" t="s">
        <v>24601</v>
      </c>
      <c r="L7516" s="9">
        <v>0.82499999999999996</v>
      </c>
      <c r="M7516" s="9">
        <v>31.3</v>
      </c>
      <c r="N7516" s="9" t="s">
        <v>876</v>
      </c>
      <c r="O7516" s="9">
        <v>0.42169499999999999</v>
      </c>
      <c r="P7516" s="9">
        <v>369298</v>
      </c>
      <c r="Q7516" s="9" t="s">
        <v>15</v>
      </c>
      <c r="R7516" s="9" t="s">
        <v>744</v>
      </c>
      <c r="S7516" s="9" t="s">
        <v>744</v>
      </c>
      <c r="T7516" s="9" t="s">
        <v>907</v>
      </c>
      <c r="U7516" s="9" t="s">
        <v>885</v>
      </c>
      <c r="V7516" s="9" t="s">
        <v>1810</v>
      </c>
    </row>
    <row r="7517" spans="1:22" ht="16" x14ac:dyDescent="0.2">
      <c r="A7517" s="9" t="s">
        <v>24602</v>
      </c>
      <c r="B7517" s="9" t="s">
        <v>24602</v>
      </c>
      <c r="C7517" s="9" t="s">
        <v>24603</v>
      </c>
      <c r="D7517" s="9" t="s">
        <v>24551</v>
      </c>
      <c r="E7517" s="9" t="s">
        <v>1056</v>
      </c>
      <c r="F7517" s="9">
        <v>202</v>
      </c>
      <c r="G7517" s="9">
        <v>74</v>
      </c>
      <c r="H7517" s="9" t="s">
        <v>41321</v>
      </c>
      <c r="I7517" s="9" t="s">
        <v>24604</v>
      </c>
      <c r="J7517" s="9" t="s">
        <v>24605</v>
      </c>
      <c r="K7517" s="9" t="s">
        <v>24558</v>
      </c>
      <c r="L7517" s="9">
        <v>-5.806</v>
      </c>
      <c r="M7517" s="9">
        <v>15.12388</v>
      </c>
      <c r="N7517" s="9" t="s">
        <v>876</v>
      </c>
      <c r="O7517" s="9">
        <v>0.380166</v>
      </c>
      <c r="P7517" s="9">
        <v>321685</v>
      </c>
      <c r="Q7517" s="9" t="s">
        <v>39</v>
      </c>
      <c r="R7517" s="9" t="s">
        <v>9403</v>
      </c>
      <c r="S7517" s="9" t="s">
        <v>1978</v>
      </c>
      <c r="T7517" s="9" t="s">
        <v>907</v>
      </c>
      <c r="U7517" s="9" t="s">
        <v>885</v>
      </c>
      <c r="V7517" s="9" t="s">
        <v>1810</v>
      </c>
    </row>
    <row r="7518" spans="1:22" ht="16" x14ac:dyDescent="0.2">
      <c r="A7518" s="9" t="s">
        <v>24606</v>
      </c>
      <c r="B7518" s="9" t="s">
        <v>24606</v>
      </c>
      <c r="C7518" s="9" t="s">
        <v>24607</v>
      </c>
      <c r="D7518" s="9" t="s">
        <v>24551</v>
      </c>
      <c r="E7518" s="9" t="s">
        <v>879</v>
      </c>
      <c r="F7518" s="9">
        <v>1055</v>
      </c>
      <c r="G7518" s="9">
        <v>113</v>
      </c>
      <c r="H7518" s="9" t="s">
        <v>24608</v>
      </c>
      <c r="I7518" s="9" t="s">
        <v>24609</v>
      </c>
      <c r="J7518" s="9" t="s">
        <v>24610</v>
      </c>
      <c r="K7518" s="9" t="s">
        <v>24611</v>
      </c>
      <c r="L7518" s="9">
        <v>-17.941479999999999</v>
      </c>
      <c r="M7518" s="9">
        <v>24.709340000000001</v>
      </c>
      <c r="N7518" s="9" t="s">
        <v>876</v>
      </c>
      <c r="O7518" s="9">
        <v>1.4253999999999999E-2</v>
      </c>
      <c r="P7518" s="9">
        <v>14050</v>
      </c>
      <c r="Q7518" s="9" t="s">
        <v>15</v>
      </c>
      <c r="R7518" s="9" t="s">
        <v>744</v>
      </c>
      <c r="S7518" s="9" t="s">
        <v>744</v>
      </c>
      <c r="T7518" s="9" t="s">
        <v>907</v>
      </c>
      <c r="U7518" s="9" t="s">
        <v>885</v>
      </c>
      <c r="V7518" s="9" t="s">
        <v>1810</v>
      </c>
    </row>
    <row r="7519" spans="1:22" ht="16" x14ac:dyDescent="0.2">
      <c r="A7519" s="9" t="s">
        <v>24612</v>
      </c>
      <c r="B7519" s="9" t="s">
        <v>24612</v>
      </c>
      <c r="C7519" s="9" t="s">
        <v>24613</v>
      </c>
      <c r="D7519" s="9" t="s">
        <v>24551</v>
      </c>
      <c r="E7519" s="9" t="s">
        <v>1056</v>
      </c>
      <c r="F7519" s="9">
        <v>3462</v>
      </c>
      <c r="G7519" s="9">
        <v>33</v>
      </c>
      <c r="H7519" s="9" t="s">
        <v>41322</v>
      </c>
      <c r="I7519" s="9" t="s">
        <v>24614</v>
      </c>
      <c r="J7519" s="9" t="s">
        <v>24615</v>
      </c>
      <c r="K7519" s="9" t="s">
        <v>3</v>
      </c>
      <c r="L7519" s="9">
        <v>0.3261</v>
      </c>
      <c r="M7519" s="9">
        <v>34.27111</v>
      </c>
      <c r="N7519" s="9" t="s">
        <v>876</v>
      </c>
      <c r="O7519" s="9">
        <v>0.123223</v>
      </c>
      <c r="P7519" s="9">
        <v>121723</v>
      </c>
      <c r="Q7519" s="9" t="s">
        <v>15</v>
      </c>
      <c r="R7519" s="9" t="s">
        <v>744</v>
      </c>
      <c r="S7519" s="9" t="s">
        <v>744</v>
      </c>
      <c r="T7519" s="9" t="s">
        <v>907</v>
      </c>
      <c r="U7519" s="9" t="s">
        <v>885</v>
      </c>
      <c r="V7519" s="9" t="s">
        <v>1810</v>
      </c>
    </row>
    <row r="7520" spans="1:22" ht="16" x14ac:dyDescent="0.2">
      <c r="A7520" s="9" t="s">
        <v>24616</v>
      </c>
      <c r="B7520" s="9" t="s">
        <v>24616</v>
      </c>
      <c r="C7520" s="9" t="s">
        <v>24617</v>
      </c>
      <c r="D7520" s="9" t="s">
        <v>24551</v>
      </c>
      <c r="E7520" s="9" t="s">
        <v>24618</v>
      </c>
      <c r="F7520" s="9">
        <v>3475</v>
      </c>
      <c r="G7520" s="9">
        <v>72</v>
      </c>
      <c r="H7520" s="9" t="s">
        <v>11729</v>
      </c>
      <c r="I7520" s="9" t="s">
        <v>24614</v>
      </c>
      <c r="J7520" s="9" t="s">
        <v>24615</v>
      </c>
      <c r="K7520" s="9" t="s">
        <v>3</v>
      </c>
      <c r="L7520" s="9">
        <v>0.3261</v>
      </c>
      <c r="M7520" s="9">
        <v>34.27111</v>
      </c>
      <c r="N7520" s="9" t="s">
        <v>876</v>
      </c>
      <c r="O7520" s="9">
        <v>1.6424999999999999E-2</v>
      </c>
      <c r="P7520" s="9">
        <v>18548</v>
      </c>
      <c r="Q7520" s="9" t="s">
        <v>39</v>
      </c>
      <c r="R7520" s="9" t="s">
        <v>5072</v>
      </c>
      <c r="S7520" s="9" t="s">
        <v>5072</v>
      </c>
      <c r="T7520" s="9" t="s">
        <v>907</v>
      </c>
      <c r="U7520" s="9" t="s">
        <v>885</v>
      </c>
      <c r="V7520" s="9" t="s">
        <v>1810</v>
      </c>
    </row>
    <row r="7521" spans="1:22" ht="16" x14ac:dyDescent="0.2">
      <c r="A7521" s="9" t="s">
        <v>24619</v>
      </c>
      <c r="B7521" s="9" t="s">
        <v>24619</v>
      </c>
      <c r="C7521" s="9" t="s">
        <v>24620</v>
      </c>
      <c r="D7521" s="9" t="s">
        <v>24551</v>
      </c>
      <c r="E7521" s="9" t="s">
        <v>879</v>
      </c>
      <c r="F7521" s="9">
        <v>1000</v>
      </c>
      <c r="G7521" s="9">
        <v>29</v>
      </c>
      <c r="H7521" s="9" t="s">
        <v>19634</v>
      </c>
      <c r="I7521" s="9" t="s">
        <v>24621</v>
      </c>
      <c r="J7521" s="9" t="s">
        <v>24622</v>
      </c>
      <c r="K7521" s="9" t="s">
        <v>24611</v>
      </c>
      <c r="L7521" s="9">
        <v>-24.655090000000001</v>
      </c>
      <c r="M7521" s="9">
        <v>25.867979999999999</v>
      </c>
      <c r="N7521" s="9" t="s">
        <v>876</v>
      </c>
      <c r="O7521" s="9">
        <v>8.2078999999999999E-2</v>
      </c>
      <c r="P7521" s="9">
        <v>77662</v>
      </c>
      <c r="Q7521" s="9" t="s">
        <v>15</v>
      </c>
      <c r="R7521" s="9" t="s">
        <v>744</v>
      </c>
      <c r="S7521" s="9" t="s">
        <v>744</v>
      </c>
      <c r="T7521" s="9" t="s">
        <v>24623</v>
      </c>
      <c r="U7521" s="9" t="s">
        <v>885</v>
      </c>
      <c r="V7521" s="9" t="s">
        <v>1810</v>
      </c>
    </row>
    <row r="7522" spans="1:22" ht="16" x14ac:dyDescent="0.2">
      <c r="A7522" s="9" t="s">
        <v>24624</v>
      </c>
      <c r="B7522" s="9" t="s">
        <v>24624</v>
      </c>
      <c r="C7522" s="9" t="s">
        <v>24620</v>
      </c>
      <c r="D7522" s="9" t="s">
        <v>24551</v>
      </c>
      <c r="E7522" s="9" t="s">
        <v>879</v>
      </c>
      <c r="F7522" s="9">
        <v>1100</v>
      </c>
      <c r="G7522" s="9">
        <v>87</v>
      </c>
      <c r="H7522" s="9" t="s">
        <v>24625</v>
      </c>
      <c r="I7522" s="9" t="s">
        <v>24626</v>
      </c>
      <c r="J7522" s="9" t="s">
        <v>24627</v>
      </c>
      <c r="K7522" s="9" t="s">
        <v>24611</v>
      </c>
      <c r="L7522" s="9">
        <v>-18.415050000000001</v>
      </c>
      <c r="M7522" s="9">
        <v>21.88777</v>
      </c>
      <c r="N7522" s="9" t="s">
        <v>876</v>
      </c>
      <c r="O7522" s="9">
        <v>3.3531710000000001</v>
      </c>
      <c r="P7522" s="9">
        <v>895865</v>
      </c>
      <c r="Q7522" s="9" t="s">
        <v>39</v>
      </c>
      <c r="R7522" s="9" t="s">
        <v>2712</v>
      </c>
      <c r="S7522" s="9" t="s">
        <v>2713</v>
      </c>
      <c r="T7522" s="9" t="s">
        <v>24628</v>
      </c>
      <c r="U7522" s="9" t="s">
        <v>885</v>
      </c>
      <c r="V7522" s="9" t="s">
        <v>1810</v>
      </c>
    </row>
    <row r="7523" spans="1:22" ht="16" x14ac:dyDescent="0.2">
      <c r="A7523" s="9" t="s">
        <v>24629</v>
      </c>
      <c r="B7523" s="9" t="s">
        <v>24629</v>
      </c>
      <c r="C7523" s="9" t="s">
        <v>24630</v>
      </c>
      <c r="D7523" s="9" t="s">
        <v>24551</v>
      </c>
      <c r="E7523" s="9" t="s">
        <v>879</v>
      </c>
      <c r="F7523" s="9">
        <v>1100</v>
      </c>
      <c r="G7523" s="9">
        <v>87</v>
      </c>
      <c r="H7523" s="9" t="s">
        <v>24625</v>
      </c>
      <c r="I7523" s="9" t="s">
        <v>24626</v>
      </c>
      <c r="J7523" s="9" t="s">
        <v>24627</v>
      </c>
      <c r="K7523" s="9" t="s">
        <v>24611</v>
      </c>
      <c r="L7523" s="9">
        <v>-18.415050000000001</v>
      </c>
      <c r="M7523" s="9">
        <v>21.88777</v>
      </c>
      <c r="N7523" s="9" t="s">
        <v>876</v>
      </c>
      <c r="O7523" s="9">
        <v>1.24271</v>
      </c>
      <c r="P7523" s="9">
        <v>678771</v>
      </c>
      <c r="Q7523" s="9" t="s">
        <v>39</v>
      </c>
      <c r="R7523" s="9" t="s">
        <v>2410</v>
      </c>
      <c r="S7523" s="9" t="s">
        <v>2411</v>
      </c>
      <c r="T7523" s="9" t="s">
        <v>24631</v>
      </c>
      <c r="U7523" s="9" t="s">
        <v>885</v>
      </c>
      <c r="V7523" s="9" t="s">
        <v>1810</v>
      </c>
    </row>
    <row r="7524" spans="1:22" ht="16" x14ac:dyDescent="0.2">
      <c r="A7524" s="9" t="s">
        <v>24632</v>
      </c>
      <c r="B7524" s="9" t="s">
        <v>24633</v>
      </c>
      <c r="C7524" s="9" t="s">
        <v>24634</v>
      </c>
      <c r="D7524" s="9" t="s">
        <v>24635</v>
      </c>
      <c r="E7524" s="9" t="s">
        <v>1883</v>
      </c>
      <c r="F7524" s="9">
        <v>4477</v>
      </c>
      <c r="G7524" s="9">
        <v>39</v>
      </c>
      <c r="H7524" s="9" t="s">
        <v>41323</v>
      </c>
      <c r="I7524" s="9" t="s">
        <v>24636</v>
      </c>
      <c r="J7524" s="9" t="s">
        <v>24637</v>
      </c>
      <c r="K7524" s="9" t="s">
        <v>1962</v>
      </c>
      <c r="L7524" s="9">
        <v>26.2</v>
      </c>
      <c r="M7524" s="9">
        <v>119.1</v>
      </c>
      <c r="N7524" s="9" t="s">
        <v>876</v>
      </c>
      <c r="O7524" s="9">
        <v>0.01</v>
      </c>
      <c r="P7524" s="9">
        <v>16023</v>
      </c>
      <c r="Q7524" s="9" t="s">
        <v>39</v>
      </c>
      <c r="R7524" s="9" t="s">
        <v>15</v>
      </c>
      <c r="S7524" s="9" t="s">
        <v>15</v>
      </c>
      <c r="T7524" s="9" t="s">
        <v>747</v>
      </c>
      <c r="U7524" s="9" t="s">
        <v>885</v>
      </c>
      <c r="V7524" s="9" t="s">
        <v>1810</v>
      </c>
    </row>
    <row r="7525" spans="1:22" ht="16" x14ac:dyDescent="0.2">
      <c r="A7525" s="9" t="s">
        <v>24638</v>
      </c>
      <c r="B7525" s="9" t="s">
        <v>24639</v>
      </c>
      <c r="C7525" s="9" t="s">
        <v>24640</v>
      </c>
      <c r="D7525" s="9" t="s">
        <v>24635</v>
      </c>
      <c r="E7525" s="9" t="s">
        <v>1883</v>
      </c>
      <c r="F7525" s="9">
        <v>4459</v>
      </c>
      <c r="G7525" s="9">
        <v>46</v>
      </c>
      <c r="H7525" s="9" t="s">
        <v>41324</v>
      </c>
      <c r="I7525" s="9" t="s">
        <v>24636</v>
      </c>
      <c r="J7525" s="9" t="s">
        <v>24637</v>
      </c>
      <c r="K7525" s="9" t="s">
        <v>1962</v>
      </c>
      <c r="L7525" s="9">
        <v>26.2</v>
      </c>
      <c r="M7525" s="9">
        <v>119.1</v>
      </c>
      <c r="N7525" s="9" t="s">
        <v>876</v>
      </c>
      <c r="O7525" s="9">
        <v>0.04</v>
      </c>
      <c r="P7525" s="9">
        <v>49129</v>
      </c>
      <c r="Q7525" s="9" t="s">
        <v>39</v>
      </c>
      <c r="R7525" s="9" t="s">
        <v>12351</v>
      </c>
      <c r="S7525" s="9" t="s">
        <v>12351</v>
      </c>
      <c r="T7525" s="9" t="s">
        <v>747</v>
      </c>
      <c r="U7525" s="9" t="s">
        <v>885</v>
      </c>
      <c r="V7525" s="9" t="s">
        <v>1810</v>
      </c>
    </row>
    <row r="7526" spans="1:22" ht="16" x14ac:dyDescent="0.2">
      <c r="A7526" s="9" t="s">
        <v>24641</v>
      </c>
      <c r="B7526" s="9" t="s">
        <v>24642</v>
      </c>
      <c r="C7526" s="9" t="s">
        <v>24643</v>
      </c>
      <c r="D7526" s="9" t="s">
        <v>24635</v>
      </c>
      <c r="E7526" s="9" t="s">
        <v>24644</v>
      </c>
      <c r="F7526" s="9">
        <v>4550</v>
      </c>
      <c r="G7526" s="9">
        <v>144</v>
      </c>
      <c r="H7526" s="9" t="s">
        <v>24645</v>
      </c>
      <c r="I7526" s="9" t="s">
        <v>24646</v>
      </c>
      <c r="J7526" s="9" t="s">
        <v>24647</v>
      </c>
      <c r="K7526" s="9" t="s">
        <v>1962</v>
      </c>
      <c r="L7526" s="9">
        <v>23.5</v>
      </c>
      <c r="M7526" s="9">
        <v>119.6</v>
      </c>
      <c r="N7526" s="9" t="s">
        <v>876</v>
      </c>
      <c r="O7526" s="9">
        <v>0.04</v>
      </c>
      <c r="P7526" s="9">
        <v>48370</v>
      </c>
      <c r="Q7526" s="9" t="s">
        <v>39</v>
      </c>
      <c r="R7526" s="9" t="s">
        <v>12351</v>
      </c>
      <c r="S7526" s="9" t="s">
        <v>12351</v>
      </c>
      <c r="T7526" s="9" t="s">
        <v>747</v>
      </c>
      <c r="U7526" s="9" t="s">
        <v>885</v>
      </c>
      <c r="V7526" s="9" t="s">
        <v>1810</v>
      </c>
    </row>
    <row r="7527" spans="1:22" ht="16" x14ac:dyDescent="0.2">
      <c r="A7527" s="9" t="s">
        <v>24648</v>
      </c>
      <c r="B7527" s="9" t="s">
        <v>24649</v>
      </c>
      <c r="C7527" s="9" t="s">
        <v>9423</v>
      </c>
      <c r="D7527" s="9" t="s">
        <v>24635</v>
      </c>
      <c r="E7527" s="9" t="s">
        <v>24644</v>
      </c>
      <c r="F7527" s="9">
        <v>4550</v>
      </c>
      <c r="G7527" s="9">
        <v>144</v>
      </c>
      <c r="H7527" s="9" t="s">
        <v>24645</v>
      </c>
      <c r="I7527" s="9" t="s">
        <v>24646</v>
      </c>
      <c r="J7527" s="9" t="s">
        <v>24647</v>
      </c>
      <c r="K7527" s="9" t="s">
        <v>1962</v>
      </c>
      <c r="L7527" s="9">
        <v>23.5</v>
      </c>
      <c r="M7527" s="9">
        <v>119.6</v>
      </c>
      <c r="N7527" s="9" t="s">
        <v>876</v>
      </c>
      <c r="O7527" s="9">
        <v>0.03</v>
      </c>
      <c r="P7527" s="9">
        <v>30038</v>
      </c>
      <c r="Q7527" s="9" t="s">
        <v>39</v>
      </c>
      <c r="R7527" s="9" t="s">
        <v>24650</v>
      </c>
      <c r="S7527" s="9" t="s">
        <v>14385</v>
      </c>
      <c r="T7527" s="9" t="s">
        <v>747</v>
      </c>
      <c r="U7527" s="9" t="s">
        <v>885</v>
      </c>
      <c r="V7527" s="9" t="s">
        <v>1810</v>
      </c>
    </row>
    <row r="7528" spans="1:22" ht="16" x14ac:dyDescent="0.2">
      <c r="A7528" s="9" t="s">
        <v>24651</v>
      </c>
      <c r="B7528" s="9" t="s">
        <v>24652</v>
      </c>
      <c r="C7528" s="9" t="s">
        <v>24653</v>
      </c>
      <c r="D7528" s="9" t="s">
        <v>24635</v>
      </c>
      <c r="E7528" s="9" t="s">
        <v>24654</v>
      </c>
      <c r="F7528" s="9">
        <v>4350</v>
      </c>
      <c r="G7528" s="9">
        <v>115</v>
      </c>
      <c r="H7528" s="9" t="s">
        <v>4127</v>
      </c>
      <c r="I7528" s="9" t="s">
        <v>24636</v>
      </c>
      <c r="J7528" s="9" t="s">
        <v>24655</v>
      </c>
      <c r="K7528" s="9" t="s">
        <v>1962</v>
      </c>
      <c r="L7528" s="9">
        <v>26.2</v>
      </c>
      <c r="M7528" s="9">
        <v>119.1</v>
      </c>
      <c r="N7528" s="9" t="s">
        <v>876</v>
      </c>
      <c r="O7528" s="9">
        <v>0.02</v>
      </c>
      <c r="P7528" s="9">
        <v>20101</v>
      </c>
      <c r="Q7528" s="9" t="s">
        <v>39</v>
      </c>
      <c r="R7528" s="9" t="s">
        <v>24656</v>
      </c>
      <c r="S7528" s="9" t="s">
        <v>24657</v>
      </c>
      <c r="T7528" s="9" t="s">
        <v>747</v>
      </c>
      <c r="U7528" s="9" t="s">
        <v>885</v>
      </c>
      <c r="V7528" s="9" t="s">
        <v>1810</v>
      </c>
    </row>
    <row r="7529" spans="1:22" ht="16" x14ac:dyDescent="0.2">
      <c r="A7529" s="9" t="s">
        <v>24658</v>
      </c>
      <c r="B7529" s="9" t="s">
        <v>24659</v>
      </c>
      <c r="C7529" s="9" t="s">
        <v>24660</v>
      </c>
      <c r="D7529" s="9" t="s">
        <v>24635</v>
      </c>
      <c r="E7529" s="9" t="s">
        <v>1883</v>
      </c>
      <c r="F7529" s="9">
        <v>4287</v>
      </c>
      <c r="G7529" s="9">
        <v>69</v>
      </c>
      <c r="H7529" s="9" t="s">
        <v>41325</v>
      </c>
      <c r="I7529" s="9" t="s">
        <v>24636</v>
      </c>
      <c r="J7529" s="9" t="s">
        <v>24655</v>
      </c>
      <c r="K7529" s="9" t="s">
        <v>1962</v>
      </c>
      <c r="L7529" s="9">
        <v>26.2</v>
      </c>
      <c r="M7529" s="9">
        <v>119.1</v>
      </c>
      <c r="N7529" s="9" t="s">
        <v>876</v>
      </c>
      <c r="O7529" s="9">
        <v>0.02</v>
      </c>
      <c r="P7529" s="9">
        <v>20917</v>
      </c>
      <c r="Q7529" s="9" t="s">
        <v>15</v>
      </c>
      <c r="R7529" s="9" t="s">
        <v>744</v>
      </c>
      <c r="S7529" s="9" t="s">
        <v>744</v>
      </c>
      <c r="T7529" s="9" t="s">
        <v>747</v>
      </c>
      <c r="U7529" s="9" t="s">
        <v>885</v>
      </c>
      <c r="V7529" s="9" t="s">
        <v>1810</v>
      </c>
    </row>
    <row r="7530" spans="1:22" ht="16" x14ac:dyDescent="0.2">
      <c r="A7530" s="9" t="s">
        <v>24661</v>
      </c>
      <c r="B7530" s="9" t="s">
        <v>24662</v>
      </c>
      <c r="C7530" s="9" t="s">
        <v>24663</v>
      </c>
      <c r="D7530" s="9" t="s">
        <v>24635</v>
      </c>
      <c r="E7530" s="9" t="s">
        <v>1883</v>
      </c>
      <c r="F7530" s="9">
        <v>4325</v>
      </c>
      <c r="G7530" s="9">
        <v>57</v>
      </c>
      <c r="H7530" s="9" t="s">
        <v>41326</v>
      </c>
      <c r="I7530" s="9" t="s">
        <v>24636</v>
      </c>
      <c r="J7530" s="9" t="s">
        <v>24637</v>
      </c>
      <c r="K7530" s="9" t="s">
        <v>1962</v>
      </c>
      <c r="L7530" s="9">
        <v>26.2</v>
      </c>
      <c r="M7530" s="9">
        <v>119.1</v>
      </c>
      <c r="N7530" s="9" t="s">
        <v>876</v>
      </c>
      <c r="O7530" s="9">
        <v>0.04</v>
      </c>
      <c r="P7530" s="9">
        <v>47600</v>
      </c>
      <c r="Q7530" s="9" t="s">
        <v>39</v>
      </c>
      <c r="R7530" s="9" t="s">
        <v>1140</v>
      </c>
      <c r="S7530" s="9" t="s">
        <v>1094</v>
      </c>
      <c r="T7530" s="9" t="s">
        <v>747</v>
      </c>
      <c r="U7530" s="9" t="s">
        <v>885</v>
      </c>
      <c r="V7530" s="9" t="s">
        <v>1810</v>
      </c>
    </row>
    <row r="7531" spans="1:22" ht="16" x14ac:dyDescent="0.2">
      <c r="A7531" s="9" t="s">
        <v>24664</v>
      </c>
      <c r="B7531" s="9" t="s">
        <v>24665</v>
      </c>
      <c r="C7531" s="9" t="s">
        <v>24666</v>
      </c>
      <c r="D7531" s="9" t="s">
        <v>24635</v>
      </c>
      <c r="E7531" s="9" t="s">
        <v>1883</v>
      </c>
      <c r="F7531" s="9">
        <v>4571</v>
      </c>
      <c r="G7531" s="9">
        <v>92</v>
      </c>
      <c r="H7531" s="9" t="s">
        <v>41327</v>
      </c>
      <c r="I7531" s="9" t="s">
        <v>24636</v>
      </c>
      <c r="J7531" s="9" t="s">
        <v>24637</v>
      </c>
      <c r="K7531" s="9" t="s">
        <v>1962</v>
      </c>
      <c r="L7531" s="9">
        <v>26.2</v>
      </c>
      <c r="M7531" s="9">
        <v>119.1</v>
      </c>
      <c r="N7531" s="9" t="s">
        <v>876</v>
      </c>
      <c r="O7531" s="9">
        <v>0.02</v>
      </c>
      <c r="P7531" s="9">
        <v>19108</v>
      </c>
      <c r="Q7531" s="9" t="s">
        <v>39</v>
      </c>
      <c r="R7531" s="9" t="s">
        <v>3287</v>
      </c>
      <c r="S7531" s="9" t="s">
        <v>3287</v>
      </c>
      <c r="T7531" s="9" t="s">
        <v>747</v>
      </c>
      <c r="U7531" s="9" t="s">
        <v>885</v>
      </c>
      <c r="V7531" s="9" t="s">
        <v>1810</v>
      </c>
    </row>
    <row r="7532" spans="1:22" ht="16" x14ac:dyDescent="0.2">
      <c r="A7532" s="9" t="s">
        <v>24667</v>
      </c>
      <c r="B7532" s="9" t="s">
        <v>24668</v>
      </c>
      <c r="C7532" s="9" t="s">
        <v>24669</v>
      </c>
      <c r="D7532" s="9" t="s">
        <v>24635</v>
      </c>
      <c r="E7532" s="9" t="s">
        <v>1883</v>
      </c>
      <c r="F7532" s="9">
        <v>4505</v>
      </c>
      <c r="G7532" s="9">
        <v>64</v>
      </c>
      <c r="H7532" s="9" t="s">
        <v>41328</v>
      </c>
      <c r="I7532" s="9" t="s">
        <v>24636</v>
      </c>
      <c r="J7532" s="9" t="s">
        <v>24637</v>
      </c>
      <c r="K7532" s="9" t="s">
        <v>1962</v>
      </c>
      <c r="L7532" s="9">
        <v>26.2</v>
      </c>
      <c r="M7532" s="9">
        <v>119.1</v>
      </c>
      <c r="N7532" s="9" t="s">
        <v>876</v>
      </c>
      <c r="O7532" s="9">
        <v>0.04</v>
      </c>
      <c r="P7532" s="9">
        <v>47773</v>
      </c>
      <c r="Q7532" s="9" t="s">
        <v>39</v>
      </c>
      <c r="R7532" s="9" t="s">
        <v>4802</v>
      </c>
      <c r="S7532" s="9" t="s">
        <v>4802</v>
      </c>
      <c r="T7532" s="9" t="s">
        <v>747</v>
      </c>
      <c r="U7532" s="9" t="s">
        <v>885</v>
      </c>
      <c r="V7532" s="9" t="s">
        <v>1810</v>
      </c>
    </row>
    <row r="7533" spans="1:22" ht="16" x14ac:dyDescent="0.2">
      <c r="A7533" s="9" t="s">
        <v>24670</v>
      </c>
      <c r="B7533" s="9" t="s">
        <v>24671</v>
      </c>
      <c r="C7533" s="9" t="s">
        <v>19348</v>
      </c>
      <c r="D7533" s="9" t="s">
        <v>24635</v>
      </c>
      <c r="E7533" s="9" t="s">
        <v>1883</v>
      </c>
      <c r="F7533" s="9">
        <v>4472</v>
      </c>
      <c r="G7533" s="9">
        <v>38</v>
      </c>
      <c r="H7533" s="9" t="s">
        <v>41329</v>
      </c>
      <c r="I7533" s="9" t="s">
        <v>24636</v>
      </c>
      <c r="J7533" s="9" t="s">
        <v>24655</v>
      </c>
      <c r="K7533" s="9" t="s">
        <v>1962</v>
      </c>
      <c r="L7533" s="9">
        <v>26.2</v>
      </c>
      <c r="M7533" s="9">
        <v>119.1</v>
      </c>
      <c r="N7533" s="9" t="s">
        <v>876</v>
      </c>
      <c r="O7533" s="9">
        <v>0.14000000000000001</v>
      </c>
      <c r="P7533" s="9">
        <v>144320</v>
      </c>
      <c r="Q7533" s="9" t="s">
        <v>15</v>
      </c>
      <c r="R7533" s="9" t="s">
        <v>744</v>
      </c>
      <c r="S7533" s="9" t="s">
        <v>744</v>
      </c>
      <c r="T7533" s="9" t="s">
        <v>747</v>
      </c>
      <c r="U7533" s="9" t="s">
        <v>885</v>
      </c>
      <c r="V7533" s="9" t="s">
        <v>1810</v>
      </c>
    </row>
    <row r="7534" spans="1:22" ht="16" x14ac:dyDescent="0.2">
      <c r="A7534" s="9" t="s">
        <v>24672</v>
      </c>
      <c r="B7534" s="9" t="s">
        <v>24672</v>
      </c>
      <c r="C7534" s="9" t="s">
        <v>24673</v>
      </c>
      <c r="D7534" s="9" t="s">
        <v>24635</v>
      </c>
      <c r="E7534" s="9" t="s">
        <v>1883</v>
      </c>
      <c r="F7534" s="9">
        <v>338</v>
      </c>
      <c r="G7534" s="9">
        <v>73</v>
      </c>
      <c r="H7534" s="9" t="s">
        <v>41330</v>
      </c>
      <c r="I7534" s="9" t="s">
        <v>24674</v>
      </c>
      <c r="J7534" s="9" t="s">
        <v>24675</v>
      </c>
      <c r="K7534" s="9" t="s">
        <v>1962</v>
      </c>
      <c r="L7534" s="9">
        <v>25.6</v>
      </c>
      <c r="M7534" s="9">
        <v>117.3</v>
      </c>
      <c r="N7534" s="9" t="s">
        <v>876</v>
      </c>
      <c r="O7534" s="9">
        <v>0.38</v>
      </c>
      <c r="P7534" s="9">
        <v>313321</v>
      </c>
      <c r="Q7534" s="9" t="s">
        <v>39</v>
      </c>
      <c r="R7534" s="9" t="s">
        <v>24676</v>
      </c>
      <c r="S7534" s="9" t="s">
        <v>7955</v>
      </c>
      <c r="T7534" s="9" t="s">
        <v>747</v>
      </c>
      <c r="U7534" s="9" t="s">
        <v>885</v>
      </c>
      <c r="V7534" s="9" t="s">
        <v>1810</v>
      </c>
    </row>
    <row r="7535" spans="1:22" ht="16" x14ac:dyDescent="0.2">
      <c r="A7535" s="9" t="s">
        <v>24677</v>
      </c>
      <c r="B7535" s="9" t="s">
        <v>24677</v>
      </c>
      <c r="C7535" s="9" t="s">
        <v>24678</v>
      </c>
      <c r="D7535" s="9" t="s">
        <v>24635</v>
      </c>
      <c r="E7535" s="9" t="s">
        <v>1883</v>
      </c>
      <c r="F7535" s="9">
        <v>4477</v>
      </c>
      <c r="G7535" s="9">
        <v>39</v>
      </c>
      <c r="H7535" s="9" t="s">
        <v>41323</v>
      </c>
      <c r="I7535" s="9" t="s">
        <v>24636</v>
      </c>
      <c r="J7535" s="9" t="s">
        <v>24637</v>
      </c>
      <c r="K7535" s="9" t="s">
        <v>1962</v>
      </c>
      <c r="L7535" s="9">
        <v>26.2</v>
      </c>
      <c r="M7535" s="9">
        <v>119.1</v>
      </c>
      <c r="N7535" s="9" t="s">
        <v>876</v>
      </c>
      <c r="O7535" s="9">
        <v>0.43</v>
      </c>
      <c r="P7535" s="9">
        <v>298716</v>
      </c>
      <c r="Q7535" s="9" t="s">
        <v>15</v>
      </c>
      <c r="R7535" s="9" t="s">
        <v>744</v>
      </c>
      <c r="S7535" s="9" t="s">
        <v>744</v>
      </c>
      <c r="T7535" s="9" t="s">
        <v>747</v>
      </c>
      <c r="U7535" s="9" t="s">
        <v>885</v>
      </c>
      <c r="V7535" s="9" t="s">
        <v>1810</v>
      </c>
    </row>
    <row r="7536" spans="1:22" ht="16" x14ac:dyDescent="0.2">
      <c r="A7536" s="9" t="s">
        <v>24679</v>
      </c>
      <c r="B7536" s="9" t="s">
        <v>24679</v>
      </c>
      <c r="C7536" s="9" t="s">
        <v>13297</v>
      </c>
      <c r="D7536" s="9" t="s">
        <v>24635</v>
      </c>
      <c r="E7536" s="9" t="s">
        <v>1883</v>
      </c>
      <c r="F7536" s="9">
        <v>4333</v>
      </c>
      <c r="G7536" s="9">
        <v>54</v>
      </c>
      <c r="H7536" s="9" t="s">
        <v>41331</v>
      </c>
      <c r="I7536" s="9" t="s">
        <v>24636</v>
      </c>
      <c r="J7536" s="9" t="s">
        <v>24637</v>
      </c>
      <c r="K7536" s="9" t="s">
        <v>1962</v>
      </c>
      <c r="L7536" s="9">
        <v>26.2</v>
      </c>
      <c r="M7536" s="9">
        <v>119.1</v>
      </c>
      <c r="N7536" s="9" t="s">
        <v>876</v>
      </c>
      <c r="O7536" s="9">
        <v>0.66</v>
      </c>
      <c r="P7536" s="9">
        <v>421167</v>
      </c>
      <c r="Q7536" s="9" t="s">
        <v>15</v>
      </c>
      <c r="R7536" s="9" t="s">
        <v>744</v>
      </c>
      <c r="S7536" s="9" t="s">
        <v>744</v>
      </c>
      <c r="T7536" s="9" t="s">
        <v>747</v>
      </c>
      <c r="U7536" s="9" t="s">
        <v>885</v>
      </c>
      <c r="V7536" s="9" t="s">
        <v>1810</v>
      </c>
    </row>
    <row r="7537" spans="1:22" ht="16" x14ac:dyDescent="0.2">
      <c r="A7537" s="9" t="s">
        <v>24680</v>
      </c>
      <c r="B7537" s="9" t="s">
        <v>24680</v>
      </c>
      <c r="C7537" s="9" t="s">
        <v>24681</v>
      </c>
      <c r="D7537" s="9" t="s">
        <v>24635</v>
      </c>
      <c r="E7537" s="9" t="s">
        <v>1883</v>
      </c>
      <c r="F7537" s="9">
        <v>4333</v>
      </c>
      <c r="G7537" s="9">
        <v>54</v>
      </c>
      <c r="H7537" s="9" t="s">
        <v>41331</v>
      </c>
      <c r="I7537" s="9" t="s">
        <v>24636</v>
      </c>
      <c r="J7537" s="9" t="s">
        <v>24655</v>
      </c>
      <c r="K7537" s="9" t="s">
        <v>1962</v>
      </c>
      <c r="L7537" s="9">
        <v>26.2</v>
      </c>
      <c r="M7537" s="9">
        <v>119.1</v>
      </c>
      <c r="N7537" s="9" t="s">
        <v>876</v>
      </c>
      <c r="O7537" s="9">
        <v>0.41</v>
      </c>
      <c r="P7537" s="9">
        <v>327397</v>
      </c>
      <c r="Q7537" s="9" t="s">
        <v>39</v>
      </c>
      <c r="R7537" s="9" t="s">
        <v>12458</v>
      </c>
      <c r="S7537" s="9" t="s">
        <v>12459</v>
      </c>
      <c r="T7537" s="9" t="s">
        <v>747</v>
      </c>
      <c r="U7537" s="9" t="s">
        <v>885</v>
      </c>
      <c r="V7537" s="9" t="s">
        <v>1810</v>
      </c>
    </row>
    <row r="7538" spans="1:22" ht="16" x14ac:dyDescent="0.2">
      <c r="A7538" s="9" t="s">
        <v>24682</v>
      </c>
      <c r="B7538" s="9" t="s">
        <v>24683</v>
      </c>
      <c r="C7538" s="9" t="s">
        <v>24683</v>
      </c>
      <c r="D7538" s="9" t="s">
        <v>24635</v>
      </c>
      <c r="E7538" s="9" t="s">
        <v>1883</v>
      </c>
      <c r="F7538" s="9">
        <v>8392</v>
      </c>
      <c r="G7538" s="9">
        <v>20</v>
      </c>
      <c r="H7538" s="9" t="s">
        <v>41332</v>
      </c>
      <c r="I7538" s="9" t="s">
        <v>24684</v>
      </c>
      <c r="J7538" s="9" t="s">
        <v>24685</v>
      </c>
      <c r="K7538" s="9" t="s">
        <v>1962</v>
      </c>
      <c r="L7538" s="9">
        <v>25.4</v>
      </c>
      <c r="M7538" s="9">
        <v>117.6</v>
      </c>
      <c r="N7538" s="9" t="s">
        <v>876</v>
      </c>
      <c r="O7538" s="9">
        <v>0.45</v>
      </c>
      <c r="P7538" s="9">
        <v>328843</v>
      </c>
      <c r="Q7538" s="9" t="s">
        <v>15</v>
      </c>
      <c r="R7538" s="9" t="s">
        <v>744</v>
      </c>
      <c r="S7538" s="9" t="s">
        <v>744</v>
      </c>
      <c r="T7538" s="9" t="s">
        <v>747</v>
      </c>
      <c r="U7538" s="9" t="s">
        <v>885</v>
      </c>
      <c r="V7538" s="9" t="s">
        <v>1810</v>
      </c>
    </row>
    <row r="7539" spans="1:22" ht="16" x14ac:dyDescent="0.2">
      <c r="A7539" s="9" t="s">
        <v>24686</v>
      </c>
      <c r="B7539" s="9" t="s">
        <v>24686</v>
      </c>
      <c r="C7539" s="9" t="s">
        <v>24687</v>
      </c>
      <c r="D7539" s="9" t="s">
        <v>24635</v>
      </c>
      <c r="E7539" s="9" t="s">
        <v>1883</v>
      </c>
      <c r="F7539" s="9">
        <v>7827</v>
      </c>
      <c r="G7539" s="9">
        <v>54</v>
      </c>
      <c r="H7539" s="9" t="s">
        <v>41333</v>
      </c>
      <c r="I7539" s="9" t="s">
        <v>24688</v>
      </c>
      <c r="J7539" s="9" t="s">
        <v>24689</v>
      </c>
      <c r="K7539" s="9" t="s">
        <v>1962</v>
      </c>
      <c r="L7539" s="9">
        <v>37.9</v>
      </c>
      <c r="M7539" s="9">
        <v>117.6</v>
      </c>
      <c r="N7539" s="9" t="s">
        <v>876</v>
      </c>
      <c r="O7539" s="9">
        <v>7.6</v>
      </c>
      <c r="P7539" s="9">
        <v>914085</v>
      </c>
      <c r="Q7539" s="9" t="s">
        <v>15</v>
      </c>
      <c r="R7539" s="9" t="s">
        <v>744</v>
      </c>
      <c r="S7539" s="9" t="s">
        <v>744</v>
      </c>
      <c r="T7539" s="9" t="s">
        <v>747</v>
      </c>
      <c r="U7539" s="9" t="s">
        <v>885</v>
      </c>
      <c r="V7539" s="9" t="s">
        <v>1810</v>
      </c>
    </row>
    <row r="7540" spans="1:22" ht="16" x14ac:dyDescent="0.2">
      <c r="A7540" s="9" t="s">
        <v>24690</v>
      </c>
      <c r="B7540" s="9" t="s">
        <v>24690</v>
      </c>
      <c r="C7540" s="9" t="s">
        <v>6372</v>
      </c>
      <c r="D7540" s="9" t="s">
        <v>24635</v>
      </c>
      <c r="E7540" s="9" t="s">
        <v>1883</v>
      </c>
      <c r="F7540" s="9">
        <v>7827</v>
      </c>
      <c r="G7540" s="9">
        <v>54</v>
      </c>
      <c r="H7540" s="9" t="s">
        <v>41333</v>
      </c>
      <c r="I7540" s="9" t="s">
        <v>24688</v>
      </c>
      <c r="J7540" s="9" t="s">
        <v>24691</v>
      </c>
      <c r="K7540" s="9" t="s">
        <v>1962</v>
      </c>
      <c r="L7540" s="9">
        <v>36.5</v>
      </c>
      <c r="M7540" s="9">
        <v>117</v>
      </c>
      <c r="N7540" s="9" t="s">
        <v>876</v>
      </c>
      <c r="O7540" s="9">
        <v>0.57999999999999996</v>
      </c>
      <c r="P7540" s="9">
        <v>374994</v>
      </c>
      <c r="Q7540" s="9" t="s">
        <v>39</v>
      </c>
      <c r="R7540" s="9" t="s">
        <v>10484</v>
      </c>
      <c r="S7540" s="9" t="s">
        <v>5803</v>
      </c>
      <c r="T7540" s="9" t="s">
        <v>747</v>
      </c>
      <c r="U7540" s="9" t="s">
        <v>885</v>
      </c>
      <c r="V7540" s="9" t="s">
        <v>1810</v>
      </c>
    </row>
    <row r="7541" spans="1:22" ht="16" x14ac:dyDescent="0.2">
      <c r="A7541" s="9" t="s">
        <v>24692</v>
      </c>
      <c r="B7541" s="9" t="s">
        <v>24692</v>
      </c>
      <c r="C7541" s="9" t="s">
        <v>1152</v>
      </c>
      <c r="D7541" s="9" t="s">
        <v>24635</v>
      </c>
      <c r="E7541" s="9" t="s">
        <v>1883</v>
      </c>
      <c r="F7541" s="9">
        <v>7814</v>
      </c>
      <c r="G7541" s="9">
        <v>54</v>
      </c>
      <c r="H7541" s="9" t="s">
        <v>41334</v>
      </c>
      <c r="I7541" s="9" t="s">
        <v>24693</v>
      </c>
      <c r="J7541" s="9" t="s">
        <v>24691</v>
      </c>
      <c r="K7541" s="9" t="s">
        <v>1962</v>
      </c>
      <c r="L7541" s="9">
        <v>36.5</v>
      </c>
      <c r="M7541" s="9">
        <v>117.9</v>
      </c>
      <c r="N7541" s="9" t="s">
        <v>876</v>
      </c>
      <c r="O7541" s="9">
        <v>0.22</v>
      </c>
      <c r="P7541" s="9">
        <v>186713</v>
      </c>
      <c r="Q7541" s="9" t="s">
        <v>15</v>
      </c>
      <c r="R7541" s="9" t="s">
        <v>744</v>
      </c>
      <c r="S7541" s="9" t="s">
        <v>744</v>
      </c>
      <c r="T7541" s="9" t="s">
        <v>747</v>
      </c>
      <c r="U7541" s="9" t="s">
        <v>885</v>
      </c>
      <c r="V7541" s="9" t="s">
        <v>1810</v>
      </c>
    </row>
    <row r="7542" spans="1:22" ht="16" x14ac:dyDescent="0.2">
      <c r="A7542" s="9" t="s">
        <v>24694</v>
      </c>
      <c r="B7542" s="9" t="s">
        <v>24694</v>
      </c>
      <c r="C7542" s="9" t="s">
        <v>24695</v>
      </c>
      <c r="D7542" s="9" t="s">
        <v>24635</v>
      </c>
      <c r="E7542" s="9" t="s">
        <v>1883</v>
      </c>
      <c r="F7542" s="9">
        <v>7850</v>
      </c>
      <c r="G7542" s="9">
        <v>50</v>
      </c>
      <c r="H7542" s="9" t="s">
        <v>41335</v>
      </c>
      <c r="I7542" s="9" t="s">
        <v>24688</v>
      </c>
      <c r="J7542" s="9" t="s">
        <v>24691</v>
      </c>
      <c r="K7542" s="9" t="s">
        <v>1962</v>
      </c>
      <c r="L7542" s="9">
        <v>36.5</v>
      </c>
      <c r="M7542" s="9">
        <v>117</v>
      </c>
      <c r="N7542" s="9" t="s">
        <v>876</v>
      </c>
      <c r="O7542" s="9">
        <v>0.64</v>
      </c>
      <c r="P7542" s="9">
        <v>377178</v>
      </c>
      <c r="Q7542" s="9" t="s">
        <v>15</v>
      </c>
      <c r="R7542" s="9" t="s">
        <v>744</v>
      </c>
      <c r="S7542" s="9" t="s">
        <v>744</v>
      </c>
      <c r="T7542" s="9" t="s">
        <v>747</v>
      </c>
      <c r="U7542" s="9" t="s">
        <v>885</v>
      </c>
      <c r="V7542" s="9" t="s">
        <v>1810</v>
      </c>
    </row>
    <row r="7543" spans="1:22" ht="16" x14ac:dyDescent="0.2">
      <c r="A7543" s="9" t="s">
        <v>24696</v>
      </c>
      <c r="B7543" s="9" t="s">
        <v>24696</v>
      </c>
      <c r="C7543" s="9" t="s">
        <v>24687</v>
      </c>
      <c r="D7543" s="9" t="s">
        <v>24635</v>
      </c>
      <c r="E7543" s="9" t="s">
        <v>14332</v>
      </c>
      <c r="F7543" s="9">
        <v>8375</v>
      </c>
      <c r="G7543" s="9">
        <v>75</v>
      </c>
      <c r="H7543" s="9" t="s">
        <v>24697</v>
      </c>
      <c r="I7543" s="9" t="s">
        <v>24698</v>
      </c>
      <c r="J7543" s="9" t="s">
        <v>24699</v>
      </c>
      <c r="K7543" s="9" t="s">
        <v>1962</v>
      </c>
      <c r="L7543" s="9">
        <v>42</v>
      </c>
      <c r="M7543" s="9">
        <v>114.2</v>
      </c>
      <c r="N7543" s="9" t="s">
        <v>876</v>
      </c>
      <c r="O7543" s="9">
        <v>7.25</v>
      </c>
      <c r="P7543" s="9">
        <v>860648</v>
      </c>
      <c r="Q7543" s="9" t="s">
        <v>15</v>
      </c>
      <c r="R7543" s="9" t="s">
        <v>744</v>
      </c>
      <c r="S7543" s="9" t="s">
        <v>744</v>
      </c>
      <c r="T7543" s="9" t="s">
        <v>747</v>
      </c>
      <c r="U7543" s="9" t="s">
        <v>885</v>
      </c>
      <c r="V7543" s="9" t="s">
        <v>1810</v>
      </c>
    </row>
    <row r="7544" spans="1:22" ht="16" x14ac:dyDescent="0.2">
      <c r="A7544" s="9" t="s">
        <v>24700</v>
      </c>
      <c r="B7544" s="9" t="s">
        <v>24700</v>
      </c>
      <c r="C7544" s="9" t="s">
        <v>24701</v>
      </c>
      <c r="D7544" s="9" t="s">
        <v>24635</v>
      </c>
      <c r="E7544" s="9" t="s">
        <v>1056</v>
      </c>
      <c r="F7544" s="9">
        <v>9125</v>
      </c>
      <c r="G7544" s="9">
        <v>201</v>
      </c>
      <c r="H7544" s="9" t="s">
        <v>41336</v>
      </c>
      <c r="I7544" s="9" t="s">
        <v>24688</v>
      </c>
      <c r="J7544" s="9" t="s">
        <v>24702</v>
      </c>
      <c r="K7544" s="9" t="s">
        <v>1962</v>
      </c>
      <c r="L7544" s="9">
        <v>36.5</v>
      </c>
      <c r="M7544" s="9">
        <v>117.9</v>
      </c>
      <c r="N7544" s="9" t="s">
        <v>876</v>
      </c>
      <c r="O7544" s="9">
        <v>7.36</v>
      </c>
      <c r="P7544" s="9">
        <v>965875</v>
      </c>
      <c r="Q7544" s="9" t="s">
        <v>39</v>
      </c>
      <c r="R7544" s="9" t="s">
        <v>10484</v>
      </c>
      <c r="S7544" s="9" t="s">
        <v>5803</v>
      </c>
      <c r="T7544" s="9" t="s">
        <v>24703</v>
      </c>
      <c r="U7544" s="9" t="s">
        <v>885</v>
      </c>
      <c r="V7544" s="9" t="s">
        <v>1810</v>
      </c>
    </row>
    <row r="7545" spans="1:22" ht="16" x14ac:dyDescent="0.2">
      <c r="A7545" s="9" t="s">
        <v>24704</v>
      </c>
      <c r="B7545" s="9" t="s">
        <v>24704</v>
      </c>
      <c r="C7545" s="9" t="s">
        <v>24705</v>
      </c>
      <c r="D7545" s="9" t="s">
        <v>24635</v>
      </c>
      <c r="E7545" s="9" t="s">
        <v>14332</v>
      </c>
      <c r="F7545" s="9">
        <v>8190</v>
      </c>
      <c r="G7545" s="9">
        <v>75</v>
      </c>
      <c r="H7545" s="9" t="s">
        <v>24697</v>
      </c>
      <c r="I7545" s="9" t="s">
        <v>24706</v>
      </c>
      <c r="J7545" s="9" t="s">
        <v>24707</v>
      </c>
      <c r="K7545" s="9" t="s">
        <v>1962</v>
      </c>
      <c r="L7545" s="9">
        <v>26.3</v>
      </c>
      <c r="M7545" s="9">
        <v>120.2</v>
      </c>
      <c r="N7545" s="9" t="s">
        <v>876</v>
      </c>
      <c r="O7545" s="9">
        <v>2.72</v>
      </c>
      <c r="P7545" s="9">
        <v>384104</v>
      </c>
      <c r="Q7545" s="9" t="s">
        <v>39</v>
      </c>
      <c r="R7545" s="9" t="s">
        <v>10634</v>
      </c>
      <c r="S7545" s="9" t="s">
        <v>7933</v>
      </c>
      <c r="T7545" s="9" t="s">
        <v>5072</v>
      </c>
      <c r="U7545" s="9" t="s">
        <v>885</v>
      </c>
      <c r="V7545" s="9" t="s">
        <v>1810</v>
      </c>
    </row>
    <row r="7546" spans="1:22" ht="16" x14ac:dyDescent="0.2">
      <c r="A7546" s="9" t="s">
        <v>24708</v>
      </c>
      <c r="B7546" s="9" t="s">
        <v>24708</v>
      </c>
      <c r="C7546" s="9" t="s">
        <v>24709</v>
      </c>
      <c r="D7546" s="9" t="s">
        <v>24635</v>
      </c>
      <c r="E7546" s="9" t="s">
        <v>14332</v>
      </c>
      <c r="F7546" s="9">
        <v>7575</v>
      </c>
      <c r="G7546" s="9">
        <v>9</v>
      </c>
      <c r="H7546" s="9" t="s">
        <v>24710</v>
      </c>
      <c r="I7546" s="9" t="s">
        <v>24706</v>
      </c>
      <c r="J7546" s="9" t="s">
        <v>24707</v>
      </c>
      <c r="K7546" s="9" t="s">
        <v>1962</v>
      </c>
      <c r="L7546" s="9">
        <v>26.3</v>
      </c>
      <c r="M7546" s="9">
        <v>120.2</v>
      </c>
      <c r="N7546" s="9" t="s">
        <v>876</v>
      </c>
      <c r="O7546" s="9">
        <v>1.68</v>
      </c>
      <c r="P7546" s="9">
        <v>879523</v>
      </c>
      <c r="Q7546" s="9" t="s">
        <v>15</v>
      </c>
      <c r="R7546" s="9" t="s">
        <v>744</v>
      </c>
      <c r="S7546" s="9" t="s">
        <v>744</v>
      </c>
      <c r="T7546" s="9" t="s">
        <v>747</v>
      </c>
      <c r="U7546" s="9" t="s">
        <v>885</v>
      </c>
      <c r="V7546" s="9" t="s">
        <v>1810</v>
      </c>
    </row>
    <row r="7547" spans="1:22" ht="16" x14ac:dyDescent="0.2">
      <c r="A7547" s="9" t="s">
        <v>24711</v>
      </c>
      <c r="B7547" s="9" t="s">
        <v>24711</v>
      </c>
      <c r="C7547" s="9" t="s">
        <v>24711</v>
      </c>
      <c r="D7547" s="9" t="s">
        <v>24635</v>
      </c>
      <c r="E7547" s="9" t="s">
        <v>1883</v>
      </c>
      <c r="F7547" s="9">
        <v>9709</v>
      </c>
      <c r="G7547" s="9">
        <v>89</v>
      </c>
      <c r="H7547" s="9" t="s">
        <v>41337</v>
      </c>
      <c r="I7547" s="9" t="s">
        <v>24688</v>
      </c>
      <c r="J7547" s="9" t="s">
        <v>24712</v>
      </c>
      <c r="K7547" s="9" t="s">
        <v>1962</v>
      </c>
      <c r="L7547" s="9">
        <v>36.1</v>
      </c>
      <c r="M7547" s="9">
        <v>118.5</v>
      </c>
      <c r="N7547" s="9" t="s">
        <v>876</v>
      </c>
      <c r="O7547" s="9">
        <v>2.21</v>
      </c>
      <c r="P7547" s="9">
        <v>693758</v>
      </c>
      <c r="Q7547" s="9" t="s">
        <v>39</v>
      </c>
      <c r="R7547" s="9" t="s">
        <v>10484</v>
      </c>
      <c r="S7547" s="9" t="s">
        <v>5803</v>
      </c>
      <c r="T7547" s="9" t="s">
        <v>747</v>
      </c>
      <c r="U7547" s="9" t="s">
        <v>885</v>
      </c>
      <c r="V7547" s="9" t="s">
        <v>1810</v>
      </c>
    </row>
    <row r="7548" spans="1:22" ht="16" x14ac:dyDescent="0.2">
      <c r="A7548" s="9" t="s">
        <v>24713</v>
      </c>
      <c r="B7548" s="9" t="s">
        <v>24713</v>
      </c>
      <c r="C7548" s="9" t="s">
        <v>24714</v>
      </c>
      <c r="D7548" s="9" t="s">
        <v>23451</v>
      </c>
      <c r="E7548" s="9" t="s">
        <v>1056</v>
      </c>
      <c r="F7548" s="9">
        <v>5660</v>
      </c>
      <c r="G7548" s="9">
        <v>40</v>
      </c>
      <c r="H7548" s="9" t="s">
        <v>41338</v>
      </c>
      <c r="I7548" s="9" t="s">
        <v>24715</v>
      </c>
      <c r="J7548" s="9" t="s">
        <v>24716</v>
      </c>
      <c r="K7548" s="9" t="s">
        <v>24717</v>
      </c>
      <c r="L7548" s="9">
        <v>39.3607139</v>
      </c>
      <c r="M7548" s="9">
        <v>48.461355599999997</v>
      </c>
      <c r="N7548" s="9" t="s">
        <v>876</v>
      </c>
      <c r="O7548" s="9">
        <v>0.44781900000000002</v>
      </c>
      <c r="P7548" s="9">
        <v>349065</v>
      </c>
      <c r="Q7548" s="9" t="s">
        <v>39</v>
      </c>
      <c r="R7548" s="9" t="s">
        <v>24718</v>
      </c>
      <c r="S7548" s="9" t="s">
        <v>24719</v>
      </c>
      <c r="T7548" s="9" t="s">
        <v>24720</v>
      </c>
      <c r="U7548" s="9" t="s">
        <v>885</v>
      </c>
      <c r="V7548" s="9" t="s">
        <v>1810</v>
      </c>
    </row>
    <row r="7549" spans="1:22" ht="16" x14ac:dyDescent="0.2">
      <c r="A7549" s="9" t="s">
        <v>24721</v>
      </c>
      <c r="B7549" s="9" t="s">
        <v>24721</v>
      </c>
      <c r="C7549" s="9" t="s">
        <v>24722</v>
      </c>
      <c r="D7549" s="9" t="s">
        <v>23451</v>
      </c>
      <c r="E7549" s="9" t="s">
        <v>1056</v>
      </c>
      <c r="F7549" s="9">
        <v>7638</v>
      </c>
      <c r="G7549" s="9">
        <v>24</v>
      </c>
      <c r="H7549" s="9" t="s">
        <v>41339</v>
      </c>
      <c r="I7549" s="9" t="s">
        <v>24723</v>
      </c>
      <c r="J7549" s="9" t="s">
        <v>24724</v>
      </c>
      <c r="K7549" s="9" t="s">
        <v>24717</v>
      </c>
      <c r="L7549" s="9">
        <v>40.941888900000002</v>
      </c>
      <c r="M7549" s="9">
        <v>45.832777800000002</v>
      </c>
      <c r="N7549" s="9" t="s">
        <v>876</v>
      </c>
      <c r="O7549" s="9">
        <v>3.490443</v>
      </c>
      <c r="P7549" s="9">
        <v>844132</v>
      </c>
      <c r="Q7549" s="9" t="s">
        <v>15</v>
      </c>
      <c r="R7549" s="9" t="s">
        <v>744</v>
      </c>
      <c r="S7549" s="9" t="s">
        <v>744</v>
      </c>
      <c r="T7549" s="9" t="s">
        <v>13911</v>
      </c>
      <c r="U7549" s="9" t="s">
        <v>885</v>
      </c>
      <c r="V7549" s="9" t="s">
        <v>1810</v>
      </c>
    </row>
    <row r="7550" spans="1:22" ht="16" x14ac:dyDescent="0.2">
      <c r="A7550" s="9" t="s">
        <v>24725</v>
      </c>
      <c r="B7550" s="9" t="s">
        <v>24725</v>
      </c>
      <c r="C7550" s="9" t="s">
        <v>24726</v>
      </c>
      <c r="D7550" s="9" t="s">
        <v>23451</v>
      </c>
      <c r="E7550" s="9" t="s">
        <v>1056</v>
      </c>
      <c r="F7550" s="9">
        <v>7378</v>
      </c>
      <c r="G7550" s="9">
        <v>34</v>
      </c>
      <c r="H7550" s="9" t="s">
        <v>41340</v>
      </c>
      <c r="I7550" s="9" t="s">
        <v>24723</v>
      </c>
      <c r="J7550" s="9" t="s">
        <v>24727</v>
      </c>
      <c r="K7550" s="9" t="s">
        <v>24717</v>
      </c>
      <c r="L7550" s="9">
        <v>39.518611100000001</v>
      </c>
      <c r="M7550" s="9">
        <v>48.65</v>
      </c>
      <c r="N7550" s="9" t="s">
        <v>876</v>
      </c>
      <c r="O7550" s="9">
        <v>2.07429</v>
      </c>
      <c r="P7550" s="9">
        <v>681230</v>
      </c>
      <c r="Q7550" s="9" t="s">
        <v>15</v>
      </c>
      <c r="R7550" s="9" t="s">
        <v>744</v>
      </c>
      <c r="S7550" s="9" t="s">
        <v>744</v>
      </c>
      <c r="T7550" s="9" t="s">
        <v>24728</v>
      </c>
      <c r="U7550" s="9" t="s">
        <v>885</v>
      </c>
      <c r="V7550" s="9" t="s">
        <v>1810</v>
      </c>
    </row>
    <row r="7551" spans="1:22" ht="16" x14ac:dyDescent="0.2">
      <c r="A7551" s="9" t="s">
        <v>24729</v>
      </c>
      <c r="B7551" s="9" t="s">
        <v>24729</v>
      </c>
      <c r="C7551" s="9" t="s">
        <v>24730</v>
      </c>
      <c r="D7551" s="9" t="s">
        <v>23451</v>
      </c>
      <c r="E7551" s="9" t="s">
        <v>1056</v>
      </c>
      <c r="F7551" s="9">
        <v>4182</v>
      </c>
      <c r="G7551" s="9">
        <v>50</v>
      </c>
      <c r="H7551" s="9" t="s">
        <v>41341</v>
      </c>
      <c r="I7551" s="9" t="s">
        <v>23732</v>
      </c>
      <c r="J7551" s="9" t="s">
        <v>23729</v>
      </c>
      <c r="K7551" s="9" t="s">
        <v>24731</v>
      </c>
      <c r="L7551" s="9">
        <v>37.475930599999998</v>
      </c>
      <c r="M7551" s="9">
        <v>38.678333299999998</v>
      </c>
      <c r="N7551" s="9" t="s">
        <v>876</v>
      </c>
      <c r="O7551" s="9">
        <v>8.2466999999999999E-2</v>
      </c>
      <c r="P7551" s="9">
        <v>86634</v>
      </c>
      <c r="Q7551" s="9" t="s">
        <v>39</v>
      </c>
      <c r="R7551" s="9" t="s">
        <v>909</v>
      </c>
      <c r="S7551" s="9" t="s">
        <v>908</v>
      </c>
      <c r="T7551" s="9" t="s">
        <v>747</v>
      </c>
      <c r="U7551" s="9" t="s">
        <v>885</v>
      </c>
      <c r="V7551" s="9" t="s">
        <v>1810</v>
      </c>
    </row>
    <row r="7552" spans="1:22" ht="16" x14ac:dyDescent="0.2">
      <c r="A7552" s="9" t="s">
        <v>24732</v>
      </c>
      <c r="B7552" s="9" t="s">
        <v>24733</v>
      </c>
      <c r="C7552" s="9" t="s">
        <v>24734</v>
      </c>
      <c r="D7552" s="9" t="s">
        <v>24735</v>
      </c>
      <c r="E7552" s="9" t="s">
        <v>1056</v>
      </c>
      <c r="F7552" s="9">
        <v>5405</v>
      </c>
      <c r="G7552" s="9">
        <v>98</v>
      </c>
      <c r="H7552" s="9" t="s">
        <v>41342</v>
      </c>
      <c r="I7552" s="9" t="s">
        <v>24736</v>
      </c>
      <c r="J7552" s="9" t="s">
        <v>24737</v>
      </c>
      <c r="K7552" s="9" t="s">
        <v>5856</v>
      </c>
      <c r="L7552" s="9">
        <v>52.676409999999997</v>
      </c>
      <c r="M7552" s="9">
        <v>-8.4553259999999995</v>
      </c>
      <c r="N7552" s="9" t="s">
        <v>1072</v>
      </c>
      <c r="O7552" s="9">
        <v>1.2512719999999999</v>
      </c>
      <c r="P7552" s="9">
        <v>816848</v>
      </c>
      <c r="Q7552" s="9" t="s">
        <v>39</v>
      </c>
      <c r="R7552" s="9" t="s">
        <v>7039</v>
      </c>
      <c r="S7552" s="9" t="s">
        <v>2953</v>
      </c>
      <c r="T7552" s="9" t="s">
        <v>1624</v>
      </c>
      <c r="U7552" s="9" t="s">
        <v>885</v>
      </c>
      <c r="V7552" s="9" t="s">
        <v>1810</v>
      </c>
    </row>
    <row r="7553" spans="1:22" ht="16" x14ac:dyDescent="0.2">
      <c r="A7553" s="9" t="s">
        <v>24738</v>
      </c>
      <c r="B7553" s="9" t="s">
        <v>24739</v>
      </c>
      <c r="C7553" s="9" t="s">
        <v>24740</v>
      </c>
      <c r="D7553" s="9" t="s">
        <v>24735</v>
      </c>
      <c r="E7553" s="9" t="s">
        <v>1056</v>
      </c>
      <c r="F7553" s="9">
        <v>5521</v>
      </c>
      <c r="G7553" s="9">
        <v>73</v>
      </c>
      <c r="H7553" s="9" t="s">
        <v>41343</v>
      </c>
      <c r="I7553" s="9" t="s">
        <v>24736</v>
      </c>
      <c r="J7553" s="9" t="s">
        <v>24737</v>
      </c>
      <c r="K7553" s="9" t="s">
        <v>5856</v>
      </c>
      <c r="L7553" s="9">
        <v>52.676409999999997</v>
      </c>
      <c r="M7553" s="9">
        <v>-8.4553259999999995</v>
      </c>
      <c r="N7553" s="9" t="s">
        <v>1072</v>
      </c>
      <c r="O7553" s="9">
        <v>0.336696</v>
      </c>
      <c r="P7553" s="9">
        <v>337041</v>
      </c>
      <c r="Q7553" s="9" t="s">
        <v>39</v>
      </c>
      <c r="R7553" s="9" t="s">
        <v>20866</v>
      </c>
      <c r="S7553" s="9" t="s">
        <v>20867</v>
      </c>
      <c r="T7553" s="9" t="s">
        <v>24741</v>
      </c>
      <c r="U7553" s="9" t="s">
        <v>885</v>
      </c>
      <c r="V7553" s="9" t="s">
        <v>1810</v>
      </c>
    </row>
    <row r="7554" spans="1:22" ht="16" x14ac:dyDescent="0.2">
      <c r="A7554" s="9" t="s">
        <v>24742</v>
      </c>
      <c r="B7554" s="9" t="s">
        <v>24743</v>
      </c>
      <c r="C7554" s="9" t="s">
        <v>24744</v>
      </c>
      <c r="D7554" s="9" t="s">
        <v>24735</v>
      </c>
      <c r="E7554" s="9" t="s">
        <v>1056</v>
      </c>
      <c r="F7554" s="9">
        <v>5401</v>
      </c>
      <c r="G7554" s="9">
        <v>54</v>
      </c>
      <c r="H7554" s="9" t="s">
        <v>41344</v>
      </c>
      <c r="I7554" s="9" t="s">
        <v>24736</v>
      </c>
      <c r="J7554" s="9" t="s">
        <v>24745</v>
      </c>
      <c r="K7554" s="9" t="s">
        <v>5856</v>
      </c>
      <c r="L7554" s="9">
        <v>52.934997000000003</v>
      </c>
      <c r="M7554" s="9">
        <v>-8.1541680000000003</v>
      </c>
      <c r="N7554" s="9" t="s">
        <v>1072</v>
      </c>
      <c r="O7554" s="9">
        <v>1.6678189999999999</v>
      </c>
      <c r="P7554" s="9">
        <v>936031</v>
      </c>
      <c r="Q7554" s="9" t="s">
        <v>39</v>
      </c>
      <c r="R7554" s="9" t="s">
        <v>1824</v>
      </c>
      <c r="S7554" s="9" t="s">
        <v>1807</v>
      </c>
      <c r="T7554" s="9" t="s">
        <v>5235</v>
      </c>
      <c r="U7554" s="9" t="s">
        <v>885</v>
      </c>
      <c r="V7554" s="9" t="s">
        <v>1810</v>
      </c>
    </row>
    <row r="7555" spans="1:22" ht="16" x14ac:dyDescent="0.2">
      <c r="A7555" s="9" t="s">
        <v>24746</v>
      </c>
      <c r="B7555" s="9" t="s">
        <v>24747</v>
      </c>
      <c r="C7555" s="9" t="s">
        <v>24748</v>
      </c>
      <c r="D7555" s="9" t="s">
        <v>24735</v>
      </c>
      <c r="E7555" s="9" t="s">
        <v>1056</v>
      </c>
      <c r="F7555" s="9">
        <v>5501</v>
      </c>
      <c r="G7555" s="9">
        <v>68</v>
      </c>
      <c r="H7555" s="9" t="s">
        <v>41345</v>
      </c>
      <c r="I7555" s="9" t="s">
        <v>24736</v>
      </c>
      <c r="J7555" s="9" t="s">
        <v>24749</v>
      </c>
      <c r="K7555" s="9" t="s">
        <v>5856</v>
      </c>
      <c r="L7555" s="9">
        <v>52.931060000000002</v>
      </c>
      <c r="M7555" s="9">
        <v>-8.1874310000000001</v>
      </c>
      <c r="N7555" s="9" t="s">
        <v>1072</v>
      </c>
      <c r="O7555" s="9">
        <v>0.86655000000000004</v>
      </c>
      <c r="P7555" s="9">
        <v>667417</v>
      </c>
      <c r="Q7555" s="9" t="s">
        <v>39</v>
      </c>
      <c r="R7555" s="9" t="s">
        <v>6310</v>
      </c>
      <c r="S7555" s="9" t="s">
        <v>2953</v>
      </c>
      <c r="T7555" s="9" t="s">
        <v>24750</v>
      </c>
      <c r="U7555" s="9" t="s">
        <v>885</v>
      </c>
      <c r="V7555" s="9" t="s">
        <v>1810</v>
      </c>
    </row>
    <row r="7556" spans="1:22" ht="16" x14ac:dyDescent="0.2">
      <c r="A7556" s="9" t="s">
        <v>24751</v>
      </c>
      <c r="B7556" s="9" t="s">
        <v>24752</v>
      </c>
      <c r="C7556" s="9" t="s">
        <v>24753</v>
      </c>
      <c r="D7556" s="9" t="s">
        <v>24735</v>
      </c>
      <c r="E7556" s="9" t="s">
        <v>1056</v>
      </c>
      <c r="F7556" s="9">
        <v>5609</v>
      </c>
      <c r="G7556" s="9">
        <v>43</v>
      </c>
      <c r="H7556" s="9" t="s">
        <v>41346</v>
      </c>
      <c r="I7556" s="9" t="s">
        <v>24754</v>
      </c>
      <c r="J7556" s="9" t="s">
        <v>24749</v>
      </c>
      <c r="K7556" s="9" t="s">
        <v>5856</v>
      </c>
      <c r="L7556" s="9">
        <v>52.931060000000002</v>
      </c>
      <c r="M7556" s="9">
        <v>-8.1874310000000001</v>
      </c>
      <c r="N7556" s="9" t="s">
        <v>1072</v>
      </c>
      <c r="O7556" s="9">
        <v>1.2016100000000001</v>
      </c>
      <c r="P7556" s="9">
        <v>808952</v>
      </c>
      <c r="Q7556" s="9" t="s">
        <v>39</v>
      </c>
      <c r="R7556" s="9" t="s">
        <v>1562</v>
      </c>
      <c r="S7556" s="9" t="s">
        <v>1563</v>
      </c>
      <c r="T7556" s="9" t="s">
        <v>3308</v>
      </c>
      <c r="U7556" s="9" t="s">
        <v>885</v>
      </c>
      <c r="V7556" s="9" t="s">
        <v>1810</v>
      </c>
    </row>
    <row r="7557" spans="1:22" ht="16" x14ac:dyDescent="0.2">
      <c r="A7557" s="9" t="s">
        <v>24755</v>
      </c>
      <c r="B7557" s="9" t="s">
        <v>24756</v>
      </c>
      <c r="C7557" s="9" t="s">
        <v>24757</v>
      </c>
      <c r="D7557" s="9" t="s">
        <v>24735</v>
      </c>
      <c r="E7557" s="9" t="s">
        <v>1056</v>
      </c>
      <c r="F7557" s="9">
        <v>5467</v>
      </c>
      <c r="G7557" s="9">
        <v>81</v>
      </c>
      <c r="H7557" s="9" t="s">
        <v>41347</v>
      </c>
      <c r="I7557" s="9" t="s">
        <v>24736</v>
      </c>
      <c r="J7557" s="9" t="s">
        <v>24758</v>
      </c>
      <c r="K7557" s="9" t="s">
        <v>5856</v>
      </c>
      <c r="L7557" s="9">
        <v>52.807364</v>
      </c>
      <c r="M7557" s="9">
        <v>-6.8233050000000004</v>
      </c>
      <c r="N7557" s="9" t="s">
        <v>1072</v>
      </c>
      <c r="O7557" s="9">
        <v>1.34815</v>
      </c>
      <c r="P7557" s="9">
        <v>848339</v>
      </c>
      <c r="Q7557" s="9" t="s">
        <v>39</v>
      </c>
      <c r="R7557" s="9" t="s">
        <v>4277</v>
      </c>
      <c r="S7557" s="9" t="s">
        <v>1605</v>
      </c>
      <c r="T7557" s="9" t="s">
        <v>1700</v>
      </c>
      <c r="U7557" s="9" t="s">
        <v>885</v>
      </c>
      <c r="V7557" s="9" t="s">
        <v>1810</v>
      </c>
    </row>
    <row r="7558" spans="1:22" ht="16" x14ac:dyDescent="0.2">
      <c r="A7558" s="9" t="s">
        <v>24759</v>
      </c>
      <c r="B7558" s="9" t="s">
        <v>24760</v>
      </c>
      <c r="C7558" s="9" t="s">
        <v>24761</v>
      </c>
      <c r="D7558" s="9" t="s">
        <v>24735</v>
      </c>
      <c r="E7558" s="9" t="s">
        <v>1056</v>
      </c>
      <c r="F7558" s="9">
        <v>4711</v>
      </c>
      <c r="G7558" s="9">
        <v>69</v>
      </c>
      <c r="H7558" s="9" t="s">
        <v>41348</v>
      </c>
      <c r="I7558" s="9" t="s">
        <v>24762</v>
      </c>
      <c r="J7558" s="9" t="s">
        <v>24763</v>
      </c>
      <c r="K7558" s="9" t="s">
        <v>5856</v>
      </c>
      <c r="L7558" s="9">
        <v>54.058616999999998</v>
      </c>
      <c r="M7558" s="9">
        <v>-8.3820589999999999</v>
      </c>
      <c r="N7558" s="9" t="s">
        <v>1072</v>
      </c>
      <c r="O7558" s="9">
        <v>1.007112</v>
      </c>
      <c r="P7558" s="9">
        <v>735022</v>
      </c>
      <c r="Q7558" s="9" t="s">
        <v>15</v>
      </c>
      <c r="R7558" s="9" t="s">
        <v>744</v>
      </c>
      <c r="S7558" s="9" t="s">
        <v>744</v>
      </c>
      <c r="T7558" s="9" t="s">
        <v>23897</v>
      </c>
      <c r="U7558" s="9" t="s">
        <v>885</v>
      </c>
      <c r="V7558" s="9" t="s">
        <v>1810</v>
      </c>
    </row>
    <row r="7559" spans="1:22" ht="16" x14ac:dyDescent="0.2">
      <c r="A7559" s="9" t="s">
        <v>24764</v>
      </c>
      <c r="B7559" s="9" t="s">
        <v>24765</v>
      </c>
      <c r="C7559" s="9" t="s">
        <v>24766</v>
      </c>
      <c r="D7559" s="9" t="s">
        <v>24735</v>
      </c>
      <c r="E7559" s="9" t="s">
        <v>1056</v>
      </c>
      <c r="F7559" s="9">
        <v>4701</v>
      </c>
      <c r="G7559" s="9">
        <v>76</v>
      </c>
      <c r="H7559" s="9" t="s">
        <v>41349</v>
      </c>
      <c r="I7559" s="9" t="s">
        <v>24762</v>
      </c>
      <c r="J7559" s="9" t="s">
        <v>24763</v>
      </c>
      <c r="K7559" s="9" t="s">
        <v>5856</v>
      </c>
      <c r="L7559" s="9">
        <v>54.058616999999998</v>
      </c>
      <c r="M7559" s="9">
        <v>-8.3820589999999999</v>
      </c>
      <c r="N7559" s="9" t="s">
        <v>1072</v>
      </c>
      <c r="O7559" s="9">
        <v>0.880579</v>
      </c>
      <c r="P7559" s="9">
        <v>681374</v>
      </c>
      <c r="Q7559" s="9" t="s">
        <v>39</v>
      </c>
      <c r="R7559" s="9" t="s">
        <v>1765</v>
      </c>
      <c r="S7559" s="9" t="s">
        <v>1766</v>
      </c>
      <c r="T7559" s="9" t="s">
        <v>1649</v>
      </c>
      <c r="U7559" s="9" t="s">
        <v>885</v>
      </c>
      <c r="V7559" s="9" t="s">
        <v>1810</v>
      </c>
    </row>
    <row r="7560" spans="1:22" ht="16" x14ac:dyDescent="0.2">
      <c r="A7560" s="9" t="s">
        <v>24767</v>
      </c>
      <c r="B7560" s="9" t="s">
        <v>24768</v>
      </c>
      <c r="C7560" s="9" t="s">
        <v>24769</v>
      </c>
      <c r="D7560" s="9" t="s">
        <v>24735</v>
      </c>
      <c r="E7560" s="9" t="s">
        <v>1056</v>
      </c>
      <c r="F7560" s="9">
        <v>4892</v>
      </c>
      <c r="G7560" s="9">
        <v>41</v>
      </c>
      <c r="H7560" s="9" t="s">
        <v>41350</v>
      </c>
      <c r="I7560" s="9" t="s">
        <v>24762</v>
      </c>
      <c r="J7560" s="9" t="s">
        <v>24763</v>
      </c>
      <c r="K7560" s="9" t="s">
        <v>5856</v>
      </c>
      <c r="L7560" s="9">
        <v>54.058616999999998</v>
      </c>
      <c r="M7560" s="9">
        <v>-8.3820589999999999</v>
      </c>
      <c r="N7560" s="9" t="s">
        <v>1072</v>
      </c>
      <c r="O7560" s="9">
        <v>2.0066639999999998</v>
      </c>
      <c r="P7560" s="9">
        <v>995050</v>
      </c>
      <c r="Q7560" s="9" t="s">
        <v>39</v>
      </c>
      <c r="R7560" s="9" t="s">
        <v>1765</v>
      </c>
      <c r="S7560" s="9" t="s">
        <v>1766</v>
      </c>
      <c r="T7560" s="9" t="s">
        <v>4262</v>
      </c>
      <c r="U7560" s="9" t="s">
        <v>885</v>
      </c>
      <c r="V7560" s="9" t="s">
        <v>1810</v>
      </c>
    </row>
    <row r="7561" spans="1:22" ht="16" x14ac:dyDescent="0.2">
      <c r="A7561" s="9" t="s">
        <v>24770</v>
      </c>
      <c r="B7561" s="9" t="s">
        <v>24771</v>
      </c>
      <c r="C7561" s="9" t="s">
        <v>24772</v>
      </c>
      <c r="D7561" s="9" t="s">
        <v>24735</v>
      </c>
      <c r="E7561" s="9" t="s">
        <v>1056</v>
      </c>
      <c r="F7561" s="9">
        <v>4926</v>
      </c>
      <c r="G7561" s="9">
        <v>48</v>
      </c>
      <c r="H7561" s="9" t="s">
        <v>41351</v>
      </c>
      <c r="I7561" s="9" t="s">
        <v>24762</v>
      </c>
      <c r="J7561" s="9" t="s">
        <v>24763</v>
      </c>
      <c r="K7561" s="9" t="s">
        <v>5856</v>
      </c>
      <c r="L7561" s="9">
        <v>54.058616999999998</v>
      </c>
      <c r="M7561" s="9">
        <v>-8.3820589999999999</v>
      </c>
      <c r="N7561" s="9" t="s">
        <v>1072</v>
      </c>
      <c r="O7561" s="9">
        <v>1.6623060000000001</v>
      </c>
      <c r="P7561" s="9">
        <v>931439</v>
      </c>
      <c r="Q7561" s="9" t="s">
        <v>15</v>
      </c>
      <c r="R7561" s="9" t="s">
        <v>744</v>
      </c>
      <c r="S7561" s="9" t="s">
        <v>744</v>
      </c>
      <c r="T7561" s="9" t="s">
        <v>1605</v>
      </c>
      <c r="U7561" s="9" t="s">
        <v>885</v>
      </c>
      <c r="V7561" s="9" t="s">
        <v>1810</v>
      </c>
    </row>
    <row r="7562" spans="1:22" ht="16" x14ac:dyDescent="0.2">
      <c r="A7562" s="9" t="s">
        <v>24773</v>
      </c>
      <c r="B7562" s="9" t="s">
        <v>24774</v>
      </c>
      <c r="C7562" s="9" t="s">
        <v>24775</v>
      </c>
      <c r="D7562" s="9" t="s">
        <v>24735</v>
      </c>
      <c r="E7562" s="9" t="s">
        <v>879</v>
      </c>
      <c r="F7562" s="9">
        <v>4800</v>
      </c>
      <c r="G7562" s="9">
        <v>144</v>
      </c>
      <c r="H7562" s="9" t="s">
        <v>24776</v>
      </c>
      <c r="I7562" s="9" t="s">
        <v>5854</v>
      </c>
      <c r="J7562" s="9" t="s">
        <v>24763</v>
      </c>
      <c r="K7562" s="9" t="s">
        <v>5856</v>
      </c>
      <c r="L7562" s="9">
        <v>54.058616999999998</v>
      </c>
      <c r="M7562" s="9">
        <v>-8.3820589999999999</v>
      </c>
      <c r="N7562" s="9" t="s">
        <v>1072</v>
      </c>
      <c r="O7562" s="9">
        <v>3.9516999999999997E-2</v>
      </c>
      <c r="P7562" s="9">
        <v>45930</v>
      </c>
      <c r="Q7562" s="9" t="s">
        <v>39</v>
      </c>
      <c r="R7562" s="9" t="s">
        <v>3495</v>
      </c>
      <c r="S7562" s="9" t="s">
        <v>3495</v>
      </c>
      <c r="T7562" s="9" t="s">
        <v>4215</v>
      </c>
      <c r="U7562" s="9" t="s">
        <v>885</v>
      </c>
      <c r="V7562" s="9" t="s">
        <v>1810</v>
      </c>
    </row>
    <row r="7563" spans="1:22" ht="16" x14ac:dyDescent="0.2">
      <c r="A7563" s="9" t="s">
        <v>24777</v>
      </c>
      <c r="B7563" s="9" t="s">
        <v>24778</v>
      </c>
      <c r="C7563" s="9" t="s">
        <v>24779</v>
      </c>
      <c r="D7563" s="9" t="s">
        <v>24735</v>
      </c>
      <c r="E7563" s="9" t="s">
        <v>1056</v>
      </c>
      <c r="F7563" s="9">
        <v>4503</v>
      </c>
      <c r="G7563" s="9">
        <v>69</v>
      </c>
      <c r="H7563" s="9" t="s">
        <v>41352</v>
      </c>
      <c r="I7563" s="9" t="s">
        <v>24762</v>
      </c>
      <c r="J7563" s="9" t="s">
        <v>24763</v>
      </c>
      <c r="K7563" s="9" t="s">
        <v>5856</v>
      </c>
      <c r="L7563" s="9">
        <v>54.058616999999998</v>
      </c>
      <c r="M7563" s="9">
        <v>-8.3820589999999999</v>
      </c>
      <c r="N7563" s="9" t="s">
        <v>1072</v>
      </c>
      <c r="O7563" s="9">
        <v>1.4058729999999999</v>
      </c>
      <c r="P7563" s="9">
        <v>869544</v>
      </c>
      <c r="Q7563" s="9" t="s">
        <v>39</v>
      </c>
      <c r="R7563" s="9" t="s">
        <v>1765</v>
      </c>
      <c r="S7563" s="9" t="s">
        <v>1766</v>
      </c>
      <c r="T7563" s="9" t="s">
        <v>1605</v>
      </c>
      <c r="U7563" s="9" t="s">
        <v>885</v>
      </c>
      <c r="V7563" s="9" t="s">
        <v>1810</v>
      </c>
    </row>
    <row r="7564" spans="1:22" ht="16" x14ac:dyDescent="0.2">
      <c r="A7564" s="9" t="s">
        <v>24780</v>
      </c>
      <c r="B7564" s="9" t="s">
        <v>24781</v>
      </c>
      <c r="C7564" s="9" t="s">
        <v>24782</v>
      </c>
      <c r="D7564" s="9" t="s">
        <v>24735</v>
      </c>
      <c r="E7564" s="9" t="s">
        <v>1056</v>
      </c>
      <c r="F7564" s="9">
        <v>5517</v>
      </c>
      <c r="G7564" s="9">
        <v>54</v>
      </c>
      <c r="H7564" s="9" t="s">
        <v>41353</v>
      </c>
      <c r="I7564" s="9" t="s">
        <v>24736</v>
      </c>
      <c r="J7564" s="9" t="s">
        <v>24783</v>
      </c>
      <c r="K7564" s="9" t="s">
        <v>5856</v>
      </c>
      <c r="L7564" s="9">
        <v>54.054794999999999</v>
      </c>
      <c r="M7564" s="9">
        <v>-7.0267470000000003</v>
      </c>
      <c r="N7564" s="9" t="s">
        <v>1072</v>
      </c>
      <c r="O7564" s="9">
        <v>1.42418</v>
      </c>
      <c r="P7564" s="9">
        <v>872041</v>
      </c>
      <c r="Q7564" s="9" t="s">
        <v>39</v>
      </c>
      <c r="R7564" s="9" t="s">
        <v>1824</v>
      </c>
      <c r="S7564" s="9" t="s">
        <v>1807</v>
      </c>
      <c r="T7564" s="9" t="s">
        <v>1649</v>
      </c>
      <c r="U7564" s="9" t="s">
        <v>885</v>
      </c>
      <c r="V7564" s="9" t="s">
        <v>1810</v>
      </c>
    </row>
    <row r="7565" spans="1:22" ht="16" x14ac:dyDescent="0.2">
      <c r="A7565" s="9" t="s">
        <v>24784</v>
      </c>
      <c r="B7565" s="9" t="s">
        <v>24785</v>
      </c>
      <c r="C7565" s="10" t="s">
        <v>24786</v>
      </c>
      <c r="D7565" s="9" t="s">
        <v>24735</v>
      </c>
      <c r="E7565" s="9" t="s">
        <v>1056</v>
      </c>
      <c r="F7565" s="9">
        <v>5288</v>
      </c>
      <c r="G7565" s="9">
        <v>117</v>
      </c>
      <c r="H7565" s="9" t="s">
        <v>41354</v>
      </c>
      <c r="I7565" s="9" t="s">
        <v>24736</v>
      </c>
      <c r="J7565" s="9" t="s">
        <v>24787</v>
      </c>
      <c r="K7565" s="9" t="s">
        <v>5856</v>
      </c>
      <c r="L7565" s="9">
        <v>53.969700000000003</v>
      </c>
      <c r="M7565" s="9">
        <v>-9.6319999999999997</v>
      </c>
      <c r="N7565" s="9" t="s">
        <v>1072</v>
      </c>
      <c r="O7565" s="9">
        <v>0.83255500000000005</v>
      </c>
      <c r="P7565" s="9">
        <v>656959</v>
      </c>
      <c r="Q7565" s="9" t="s">
        <v>39</v>
      </c>
      <c r="R7565" s="9" t="s">
        <v>6951</v>
      </c>
      <c r="S7565" s="9" t="s">
        <v>1766</v>
      </c>
      <c r="T7565" s="9" t="s">
        <v>1624</v>
      </c>
      <c r="U7565" s="9" t="s">
        <v>885</v>
      </c>
      <c r="V7565" s="9" t="s">
        <v>1810</v>
      </c>
    </row>
    <row r="7566" spans="1:22" ht="16" x14ac:dyDescent="0.2">
      <c r="A7566" s="9" t="s">
        <v>24788</v>
      </c>
      <c r="B7566" s="9" t="s">
        <v>24789</v>
      </c>
      <c r="C7566" s="10" t="s">
        <v>24790</v>
      </c>
      <c r="D7566" s="9" t="s">
        <v>24735</v>
      </c>
      <c r="E7566" s="9" t="s">
        <v>1056</v>
      </c>
      <c r="F7566" s="9">
        <v>5135</v>
      </c>
      <c r="G7566" s="9">
        <v>111</v>
      </c>
      <c r="H7566" s="9" t="s">
        <v>41355</v>
      </c>
      <c r="I7566" s="9" t="s">
        <v>24736</v>
      </c>
      <c r="J7566" s="9" t="s">
        <v>24787</v>
      </c>
      <c r="K7566" s="9" t="s">
        <v>5856</v>
      </c>
      <c r="L7566" s="9">
        <v>53.969700000000003</v>
      </c>
      <c r="M7566" s="9">
        <v>-9.6319999999999997</v>
      </c>
      <c r="N7566" s="9" t="s">
        <v>1072</v>
      </c>
      <c r="O7566" s="9">
        <v>1.0231239999999999</v>
      </c>
      <c r="P7566" s="9">
        <v>741589</v>
      </c>
      <c r="Q7566" s="9" t="s">
        <v>39</v>
      </c>
      <c r="R7566" s="9" t="s">
        <v>1765</v>
      </c>
      <c r="S7566" s="9" t="s">
        <v>1766</v>
      </c>
      <c r="T7566" s="9" t="s">
        <v>1761</v>
      </c>
      <c r="U7566" s="9" t="s">
        <v>885</v>
      </c>
      <c r="V7566" s="9" t="s">
        <v>1810</v>
      </c>
    </row>
    <row r="7567" spans="1:22" ht="16" x14ac:dyDescent="0.2">
      <c r="A7567" s="9" t="s">
        <v>24791</v>
      </c>
      <c r="B7567" s="9" t="s">
        <v>24792</v>
      </c>
      <c r="C7567" s="9" t="s">
        <v>24793</v>
      </c>
      <c r="D7567" s="9" t="s">
        <v>24735</v>
      </c>
      <c r="E7567" s="9" t="s">
        <v>1056</v>
      </c>
      <c r="F7567" s="9">
        <v>5483</v>
      </c>
      <c r="G7567" s="9">
        <v>91</v>
      </c>
      <c r="H7567" s="9" t="s">
        <v>41356</v>
      </c>
      <c r="I7567" s="9" t="s">
        <v>24794</v>
      </c>
      <c r="J7567" s="9" t="s">
        <v>24795</v>
      </c>
      <c r="K7567" s="9" t="s">
        <v>5856</v>
      </c>
      <c r="L7567" s="9">
        <v>52.521282999999997</v>
      </c>
      <c r="M7567" s="9">
        <v>-7.1659680000000003</v>
      </c>
      <c r="N7567" s="9" t="s">
        <v>1072</v>
      </c>
      <c r="O7567" s="9">
        <v>13.496746999999999</v>
      </c>
      <c r="P7567" s="9">
        <v>1150403</v>
      </c>
      <c r="Q7567" s="9" t="s">
        <v>39</v>
      </c>
      <c r="R7567" s="9" t="s">
        <v>13514</v>
      </c>
      <c r="S7567" s="9" t="s">
        <v>13514</v>
      </c>
      <c r="T7567" s="9" t="s">
        <v>3308</v>
      </c>
      <c r="U7567" s="9" t="s">
        <v>873</v>
      </c>
      <c r="V7567" s="9" t="s">
        <v>24796</v>
      </c>
    </row>
    <row r="7568" spans="1:22" ht="16" x14ac:dyDescent="0.2">
      <c r="A7568" s="9" t="s">
        <v>24797</v>
      </c>
      <c r="B7568" s="9" t="s">
        <v>24798</v>
      </c>
      <c r="C7568" s="9" t="s">
        <v>24799</v>
      </c>
      <c r="D7568" s="9" t="s">
        <v>24735</v>
      </c>
      <c r="E7568" s="9" t="s">
        <v>1056</v>
      </c>
      <c r="F7568" s="9">
        <v>6658</v>
      </c>
      <c r="G7568" s="9">
        <v>54</v>
      </c>
      <c r="H7568" s="9" t="s">
        <v>41357</v>
      </c>
      <c r="I7568" s="9" t="s">
        <v>24800</v>
      </c>
      <c r="J7568" s="9" t="s">
        <v>24801</v>
      </c>
      <c r="K7568" s="9" t="s">
        <v>5856</v>
      </c>
      <c r="L7568" s="9">
        <v>52.598517000000001</v>
      </c>
      <c r="M7568" s="9">
        <v>-8.3283550000000002</v>
      </c>
      <c r="N7568" s="9" t="s">
        <v>1072</v>
      </c>
      <c r="O7568" s="9">
        <v>0.95053600000000005</v>
      </c>
      <c r="P7568" s="9">
        <v>716637</v>
      </c>
      <c r="Q7568" s="9" t="s">
        <v>39</v>
      </c>
      <c r="R7568" s="9" t="s">
        <v>3763</v>
      </c>
      <c r="S7568" s="9" t="s">
        <v>1807</v>
      </c>
      <c r="T7568" s="9" t="s">
        <v>3639</v>
      </c>
      <c r="U7568" s="9" t="s">
        <v>885</v>
      </c>
      <c r="V7568" s="9" t="s">
        <v>1810</v>
      </c>
    </row>
    <row r="7569" spans="1:22" ht="16" x14ac:dyDescent="0.2">
      <c r="A7569" s="9" t="s">
        <v>24802</v>
      </c>
      <c r="B7569" s="9" t="s">
        <v>24803</v>
      </c>
      <c r="C7569" s="9" t="s">
        <v>24804</v>
      </c>
      <c r="D7569" s="9" t="s">
        <v>24735</v>
      </c>
      <c r="E7569" s="9" t="s">
        <v>1056</v>
      </c>
      <c r="F7569" s="9">
        <v>5192</v>
      </c>
      <c r="G7569" s="9">
        <v>104</v>
      </c>
      <c r="H7569" s="9" t="s">
        <v>41358</v>
      </c>
      <c r="I7569" s="9" t="s">
        <v>24736</v>
      </c>
      <c r="J7569" s="9" t="s">
        <v>24805</v>
      </c>
      <c r="K7569" s="9" t="s">
        <v>5856</v>
      </c>
      <c r="L7569" s="9">
        <v>54.363818000000002</v>
      </c>
      <c r="M7569" s="9">
        <v>-5.4860329999999999</v>
      </c>
      <c r="N7569" s="9" t="s">
        <v>1072</v>
      </c>
      <c r="O7569" s="9">
        <v>1.170701</v>
      </c>
      <c r="P7569" s="9">
        <v>795561</v>
      </c>
      <c r="Q7569" s="9" t="s">
        <v>39</v>
      </c>
      <c r="R7569" s="9" t="s">
        <v>6951</v>
      </c>
      <c r="S7569" s="9" t="s">
        <v>1766</v>
      </c>
      <c r="T7569" s="9" t="s">
        <v>4262</v>
      </c>
      <c r="U7569" s="9" t="s">
        <v>885</v>
      </c>
      <c r="V7569" s="9" t="s">
        <v>1810</v>
      </c>
    </row>
    <row r="7570" spans="1:22" ht="16" x14ac:dyDescent="0.2">
      <c r="A7570" s="9" t="s">
        <v>24806</v>
      </c>
      <c r="B7570" s="9" t="s">
        <v>24807</v>
      </c>
      <c r="C7570" s="9" t="s">
        <v>24808</v>
      </c>
      <c r="D7570" s="9" t="s">
        <v>24735</v>
      </c>
      <c r="E7570" s="9" t="s">
        <v>1056</v>
      </c>
      <c r="F7570" s="9">
        <v>5151</v>
      </c>
      <c r="G7570" s="9">
        <v>89</v>
      </c>
      <c r="H7570" s="9" t="s">
        <v>41359</v>
      </c>
      <c r="I7570" s="9" t="s">
        <v>24736</v>
      </c>
      <c r="J7570" s="9" t="s">
        <v>24809</v>
      </c>
      <c r="K7570" s="9" t="s">
        <v>5856</v>
      </c>
      <c r="L7570" s="9">
        <v>53.694833000000003</v>
      </c>
      <c r="M7570" s="9">
        <v>-6.4756960000000001</v>
      </c>
      <c r="N7570" s="9" t="s">
        <v>1072</v>
      </c>
      <c r="O7570" s="9">
        <v>18.706847</v>
      </c>
      <c r="P7570" s="9">
        <v>1149808</v>
      </c>
      <c r="Q7570" s="9" t="s">
        <v>39</v>
      </c>
      <c r="R7570" s="9" t="s">
        <v>1765</v>
      </c>
      <c r="S7570" s="9" t="s">
        <v>1766</v>
      </c>
      <c r="T7570" s="9" t="s">
        <v>24810</v>
      </c>
      <c r="U7570" s="9" t="s">
        <v>885</v>
      </c>
      <c r="V7570" s="9" t="s">
        <v>1810</v>
      </c>
    </row>
    <row r="7571" spans="1:22" ht="16" x14ac:dyDescent="0.2">
      <c r="A7571" s="9" t="s">
        <v>24811</v>
      </c>
      <c r="B7571" s="9" t="s">
        <v>24812</v>
      </c>
      <c r="C7571" s="9" t="s">
        <v>24813</v>
      </c>
      <c r="D7571" s="9" t="s">
        <v>24735</v>
      </c>
      <c r="E7571" s="9" t="s">
        <v>1056</v>
      </c>
      <c r="F7571" s="9">
        <v>5024</v>
      </c>
      <c r="G7571" s="9">
        <v>105</v>
      </c>
      <c r="H7571" s="9" t="s">
        <v>41360</v>
      </c>
      <c r="I7571" s="9" t="s">
        <v>24736</v>
      </c>
      <c r="J7571" s="9" t="s">
        <v>24814</v>
      </c>
      <c r="K7571" s="9" t="s">
        <v>5856</v>
      </c>
      <c r="L7571" s="9">
        <v>53.695250000000001</v>
      </c>
      <c r="M7571" s="9">
        <v>-6.475104</v>
      </c>
      <c r="N7571" s="9" t="s">
        <v>1072</v>
      </c>
      <c r="O7571" s="9">
        <v>0.567384</v>
      </c>
      <c r="P7571" s="9">
        <v>498854</v>
      </c>
      <c r="Q7571" s="9" t="s">
        <v>15</v>
      </c>
      <c r="R7571" s="9" t="s">
        <v>744</v>
      </c>
      <c r="S7571" s="9" t="s">
        <v>744</v>
      </c>
      <c r="T7571" s="9" t="s">
        <v>1628</v>
      </c>
      <c r="U7571" s="9" t="s">
        <v>885</v>
      </c>
      <c r="V7571" s="9" t="s">
        <v>1810</v>
      </c>
    </row>
    <row r="7572" spans="1:22" ht="16" x14ac:dyDescent="0.2">
      <c r="A7572" s="9" t="s">
        <v>24815</v>
      </c>
      <c r="B7572" s="9" t="s">
        <v>24816</v>
      </c>
      <c r="C7572" s="9" t="s">
        <v>24817</v>
      </c>
      <c r="D7572" s="9" t="s">
        <v>24735</v>
      </c>
      <c r="E7572" s="9" t="s">
        <v>1056</v>
      </c>
      <c r="F7572" s="9">
        <v>5407</v>
      </c>
      <c r="G7572" s="9">
        <v>73</v>
      </c>
      <c r="H7572" s="9" t="s">
        <v>41361</v>
      </c>
      <c r="I7572" s="9" t="s">
        <v>24736</v>
      </c>
      <c r="J7572" s="9" t="s">
        <v>24818</v>
      </c>
      <c r="K7572" s="9" t="s">
        <v>5856</v>
      </c>
      <c r="L7572" s="9">
        <v>52.985498999999997</v>
      </c>
      <c r="M7572" s="9">
        <v>-9.1114540000000002</v>
      </c>
      <c r="N7572" s="9" t="s">
        <v>1072</v>
      </c>
      <c r="O7572" s="9">
        <v>0.71538900000000005</v>
      </c>
      <c r="P7572" s="9">
        <v>598113</v>
      </c>
      <c r="Q7572" s="9" t="s">
        <v>39</v>
      </c>
      <c r="R7572" s="9" t="s">
        <v>7039</v>
      </c>
      <c r="S7572" s="9" t="s">
        <v>2953</v>
      </c>
      <c r="T7572" s="9" t="s">
        <v>5000</v>
      </c>
      <c r="U7572" s="9" t="s">
        <v>885</v>
      </c>
      <c r="V7572" s="9" t="s">
        <v>1810</v>
      </c>
    </row>
    <row r="7573" spans="1:22" ht="16" x14ac:dyDescent="0.2">
      <c r="A7573" s="9" t="s">
        <v>24819</v>
      </c>
      <c r="B7573" s="9" t="s">
        <v>24820</v>
      </c>
      <c r="C7573" s="9" t="s">
        <v>24821</v>
      </c>
      <c r="D7573" s="9" t="s">
        <v>24735</v>
      </c>
      <c r="E7573" s="9" t="s">
        <v>1056</v>
      </c>
      <c r="F7573" s="9">
        <v>5486</v>
      </c>
      <c r="G7573" s="9">
        <v>76</v>
      </c>
      <c r="H7573" s="9" t="s">
        <v>41362</v>
      </c>
      <c r="I7573" s="9" t="s">
        <v>24736</v>
      </c>
      <c r="J7573" s="9" t="s">
        <v>24818</v>
      </c>
      <c r="K7573" s="9" t="s">
        <v>5856</v>
      </c>
      <c r="L7573" s="9">
        <v>52.985498999999997</v>
      </c>
      <c r="M7573" s="9">
        <v>-9.1114540000000002</v>
      </c>
      <c r="N7573" s="9" t="s">
        <v>1072</v>
      </c>
      <c r="O7573" s="9">
        <v>0.52650399999999997</v>
      </c>
      <c r="P7573" s="9">
        <v>478226</v>
      </c>
      <c r="Q7573" s="9" t="s">
        <v>15</v>
      </c>
      <c r="R7573" s="9" t="s">
        <v>744</v>
      </c>
      <c r="S7573" s="9" t="s">
        <v>744</v>
      </c>
      <c r="T7573" s="9" t="s">
        <v>6901</v>
      </c>
      <c r="U7573" s="9" t="s">
        <v>885</v>
      </c>
      <c r="V7573" s="9" t="s">
        <v>1810</v>
      </c>
    </row>
    <row r="7574" spans="1:22" ht="16" x14ac:dyDescent="0.2">
      <c r="A7574" s="9" t="s">
        <v>24822</v>
      </c>
      <c r="B7574" s="9" t="s">
        <v>24823</v>
      </c>
      <c r="C7574" s="9" t="s">
        <v>24824</v>
      </c>
      <c r="D7574" s="9" t="s">
        <v>24735</v>
      </c>
      <c r="E7574" s="9" t="s">
        <v>1056</v>
      </c>
      <c r="F7574" s="9">
        <v>5393</v>
      </c>
      <c r="G7574" s="9">
        <v>51</v>
      </c>
      <c r="H7574" s="9" t="s">
        <v>41363</v>
      </c>
      <c r="I7574" s="9" t="s">
        <v>24736</v>
      </c>
      <c r="J7574" s="9" t="s">
        <v>24818</v>
      </c>
      <c r="K7574" s="9" t="s">
        <v>5856</v>
      </c>
      <c r="L7574" s="9">
        <v>52.985498999999997</v>
      </c>
      <c r="M7574" s="9">
        <v>-9.1114540000000002</v>
      </c>
      <c r="N7574" s="9" t="s">
        <v>1072</v>
      </c>
      <c r="O7574" s="9">
        <v>1.6235459999999999</v>
      </c>
      <c r="P7574" s="9">
        <v>929936</v>
      </c>
      <c r="Q7574" s="9" t="s">
        <v>39</v>
      </c>
      <c r="R7574" s="9" t="s">
        <v>1562</v>
      </c>
      <c r="S7574" s="9" t="s">
        <v>1563</v>
      </c>
      <c r="T7574" s="9" t="s">
        <v>1628</v>
      </c>
      <c r="U7574" s="9" t="s">
        <v>885</v>
      </c>
      <c r="V7574" s="9" t="s">
        <v>1810</v>
      </c>
    </row>
    <row r="7575" spans="1:22" ht="16" x14ac:dyDescent="0.2">
      <c r="A7575" s="9" t="s">
        <v>24825</v>
      </c>
      <c r="B7575" s="9" t="s">
        <v>24826</v>
      </c>
      <c r="C7575" s="9" t="s">
        <v>24827</v>
      </c>
      <c r="D7575" s="9" t="s">
        <v>24735</v>
      </c>
      <c r="E7575" s="9" t="s">
        <v>1056</v>
      </c>
      <c r="F7575" s="9">
        <v>5431</v>
      </c>
      <c r="G7575" s="9">
        <v>77</v>
      </c>
      <c r="H7575" s="9" t="s">
        <v>41364</v>
      </c>
      <c r="I7575" s="9" t="s">
        <v>24736</v>
      </c>
      <c r="J7575" s="9" t="s">
        <v>24818</v>
      </c>
      <c r="K7575" s="9" t="s">
        <v>5856</v>
      </c>
      <c r="L7575" s="9">
        <v>52.985498999999997</v>
      </c>
      <c r="M7575" s="9">
        <v>-9.1114540000000002</v>
      </c>
      <c r="N7575" s="9" t="s">
        <v>1072</v>
      </c>
      <c r="O7575" s="9">
        <v>1.1147339999999999</v>
      </c>
      <c r="P7575" s="9">
        <v>771805</v>
      </c>
      <c r="Q7575" s="9" t="s">
        <v>39</v>
      </c>
      <c r="R7575" s="9" t="s">
        <v>1562</v>
      </c>
      <c r="S7575" s="9" t="s">
        <v>1563</v>
      </c>
      <c r="T7575" s="9" t="s">
        <v>5603</v>
      </c>
      <c r="U7575" s="9" t="s">
        <v>885</v>
      </c>
      <c r="V7575" s="9" t="s">
        <v>1810</v>
      </c>
    </row>
    <row r="7576" spans="1:22" ht="16" x14ac:dyDescent="0.2">
      <c r="A7576" s="9" t="s">
        <v>24828</v>
      </c>
      <c r="B7576" s="9" t="s">
        <v>24829</v>
      </c>
      <c r="C7576" s="9" t="s">
        <v>24830</v>
      </c>
      <c r="D7576" s="9" t="s">
        <v>24735</v>
      </c>
      <c r="E7576" s="9" t="s">
        <v>1295</v>
      </c>
      <c r="F7576" s="9">
        <v>5545</v>
      </c>
      <c r="G7576" s="9">
        <v>45</v>
      </c>
      <c r="H7576" s="9" t="s">
        <v>41365</v>
      </c>
      <c r="I7576" s="9" t="s">
        <v>24754</v>
      </c>
      <c r="J7576" s="9" t="s">
        <v>24818</v>
      </c>
      <c r="K7576" s="9" t="s">
        <v>5856</v>
      </c>
      <c r="L7576" s="9">
        <v>52.985498999999997</v>
      </c>
      <c r="M7576" s="9">
        <v>-9.1114540000000002</v>
      </c>
      <c r="N7576" s="9" t="s">
        <v>1072</v>
      </c>
      <c r="O7576" s="9">
        <v>2.029029</v>
      </c>
      <c r="P7576" s="9">
        <v>988353</v>
      </c>
      <c r="Q7576" s="9" t="s">
        <v>15</v>
      </c>
      <c r="R7576" s="9" t="s">
        <v>744</v>
      </c>
      <c r="S7576" s="9" t="s">
        <v>744</v>
      </c>
      <c r="T7576" s="9" t="s">
        <v>5565</v>
      </c>
      <c r="U7576" s="9" t="s">
        <v>885</v>
      </c>
      <c r="V7576" s="9" t="s">
        <v>1810</v>
      </c>
    </row>
    <row r="7577" spans="1:22" ht="16" x14ac:dyDescent="0.2">
      <c r="A7577" s="9" t="s">
        <v>24831</v>
      </c>
      <c r="B7577" s="9" t="s">
        <v>24832</v>
      </c>
      <c r="C7577" s="9" t="s">
        <v>24833</v>
      </c>
      <c r="D7577" s="9" t="s">
        <v>24735</v>
      </c>
      <c r="E7577" s="9" t="s">
        <v>1056</v>
      </c>
      <c r="F7577" s="9">
        <v>5474</v>
      </c>
      <c r="G7577" s="9">
        <v>80</v>
      </c>
      <c r="H7577" s="9" t="s">
        <v>41366</v>
      </c>
      <c r="I7577" s="9" t="s">
        <v>24736</v>
      </c>
      <c r="J7577" s="9" t="s">
        <v>24818</v>
      </c>
      <c r="K7577" s="9" t="s">
        <v>5856</v>
      </c>
      <c r="L7577" s="9">
        <v>52.985498999999997</v>
      </c>
      <c r="M7577" s="9">
        <v>-9.1114540000000002</v>
      </c>
      <c r="N7577" s="9" t="s">
        <v>1072</v>
      </c>
      <c r="O7577" s="9">
        <v>2.1317599999999999</v>
      </c>
      <c r="P7577" s="9">
        <v>1016447</v>
      </c>
      <c r="Q7577" s="9" t="s">
        <v>39</v>
      </c>
      <c r="R7577" s="9" t="s">
        <v>1824</v>
      </c>
      <c r="S7577" s="9" t="s">
        <v>1807</v>
      </c>
      <c r="T7577" s="9" t="s">
        <v>3811</v>
      </c>
      <c r="U7577" s="9" t="s">
        <v>885</v>
      </c>
      <c r="V7577" s="9" t="s">
        <v>1810</v>
      </c>
    </row>
    <row r="7578" spans="1:22" ht="16" x14ac:dyDescent="0.2">
      <c r="A7578" s="9" t="s">
        <v>24834</v>
      </c>
      <c r="B7578" s="9" t="s">
        <v>24835</v>
      </c>
      <c r="C7578" s="9" t="s">
        <v>24836</v>
      </c>
      <c r="D7578" s="9" t="s">
        <v>24735</v>
      </c>
      <c r="E7578" s="9" t="s">
        <v>1056</v>
      </c>
      <c r="F7578" s="9">
        <v>5413</v>
      </c>
      <c r="G7578" s="9">
        <v>67</v>
      </c>
      <c r="H7578" s="9" t="s">
        <v>41367</v>
      </c>
      <c r="I7578" s="9" t="s">
        <v>24736</v>
      </c>
      <c r="J7578" s="9" t="s">
        <v>24818</v>
      </c>
      <c r="K7578" s="9" t="s">
        <v>5856</v>
      </c>
      <c r="L7578" s="9">
        <v>52.985498999999997</v>
      </c>
      <c r="M7578" s="9">
        <v>-9.1114540000000002</v>
      </c>
      <c r="N7578" s="9" t="s">
        <v>1072</v>
      </c>
      <c r="O7578" s="9">
        <v>1.6730419999999999</v>
      </c>
      <c r="P7578" s="9">
        <v>939021</v>
      </c>
      <c r="Q7578" s="9" t="s">
        <v>39</v>
      </c>
      <c r="R7578" s="9" t="s">
        <v>6951</v>
      </c>
      <c r="S7578" s="9" t="s">
        <v>1766</v>
      </c>
      <c r="T7578" s="9" t="s">
        <v>1750</v>
      </c>
      <c r="U7578" s="9" t="s">
        <v>885</v>
      </c>
      <c r="V7578" s="9" t="s">
        <v>1810</v>
      </c>
    </row>
    <row r="7579" spans="1:22" ht="16" x14ac:dyDescent="0.2">
      <c r="A7579" s="9" t="s">
        <v>24837</v>
      </c>
      <c r="B7579" s="9" t="s">
        <v>24838</v>
      </c>
      <c r="C7579" s="9" t="s">
        <v>24839</v>
      </c>
      <c r="D7579" s="9" t="s">
        <v>24735</v>
      </c>
      <c r="E7579" s="9" t="s">
        <v>1295</v>
      </c>
      <c r="F7579" s="9">
        <v>5442</v>
      </c>
      <c r="G7579" s="9">
        <v>81</v>
      </c>
      <c r="H7579" s="9" t="s">
        <v>41368</v>
      </c>
      <c r="I7579" s="9" t="s">
        <v>24736</v>
      </c>
      <c r="J7579" s="9" t="s">
        <v>24818</v>
      </c>
      <c r="K7579" s="9" t="s">
        <v>5856</v>
      </c>
      <c r="L7579" s="9">
        <v>52.985498999999997</v>
      </c>
      <c r="M7579" s="9">
        <v>-9.1114540000000002</v>
      </c>
      <c r="N7579" s="9" t="s">
        <v>1072</v>
      </c>
      <c r="O7579" s="9">
        <v>1.9935389999999999</v>
      </c>
      <c r="P7579" s="9">
        <v>998055</v>
      </c>
      <c r="Q7579" s="9" t="s">
        <v>39</v>
      </c>
      <c r="R7579" s="9" t="s">
        <v>1562</v>
      </c>
      <c r="S7579" s="9" t="s">
        <v>1563</v>
      </c>
      <c r="T7579" s="9" t="s">
        <v>1613</v>
      </c>
      <c r="U7579" s="9" t="s">
        <v>885</v>
      </c>
      <c r="V7579" s="9" t="s">
        <v>1810</v>
      </c>
    </row>
    <row r="7580" spans="1:22" ht="16" x14ac:dyDescent="0.2">
      <c r="A7580" s="9" t="s">
        <v>24840</v>
      </c>
      <c r="B7580" s="9" t="s">
        <v>24841</v>
      </c>
      <c r="C7580" s="9" t="s">
        <v>24842</v>
      </c>
      <c r="D7580" s="9" t="s">
        <v>24735</v>
      </c>
      <c r="E7580" s="9" t="s">
        <v>1295</v>
      </c>
      <c r="F7580" s="9">
        <v>5171</v>
      </c>
      <c r="G7580" s="9">
        <v>80</v>
      </c>
      <c r="H7580" s="9" t="s">
        <v>41369</v>
      </c>
      <c r="I7580" s="9" t="s">
        <v>24736</v>
      </c>
      <c r="J7580" s="9" t="s">
        <v>24818</v>
      </c>
      <c r="K7580" s="9" t="s">
        <v>5856</v>
      </c>
      <c r="L7580" s="9">
        <v>52.985498999999997</v>
      </c>
      <c r="M7580" s="9">
        <v>-9.1114540000000002</v>
      </c>
      <c r="N7580" s="9" t="s">
        <v>1072</v>
      </c>
      <c r="O7580" s="9">
        <v>16.324784999999999</v>
      </c>
      <c r="P7580" s="9">
        <v>1149869</v>
      </c>
      <c r="Q7580" s="9" t="s">
        <v>39</v>
      </c>
      <c r="R7580" s="9" t="s">
        <v>1562</v>
      </c>
      <c r="S7580" s="9" t="s">
        <v>1563</v>
      </c>
      <c r="T7580" s="9" t="s">
        <v>1649</v>
      </c>
      <c r="U7580" s="9" t="s">
        <v>885</v>
      </c>
      <c r="V7580" s="9" t="s">
        <v>1810</v>
      </c>
    </row>
    <row r="7581" spans="1:22" ht="16" x14ac:dyDescent="0.2">
      <c r="A7581" s="9" t="s">
        <v>24843</v>
      </c>
      <c r="B7581" s="9" t="s">
        <v>24844</v>
      </c>
      <c r="C7581" s="9" t="s">
        <v>24845</v>
      </c>
      <c r="D7581" s="9" t="s">
        <v>24735</v>
      </c>
      <c r="E7581" s="9" t="s">
        <v>1056</v>
      </c>
      <c r="F7581" s="9">
        <v>5375</v>
      </c>
      <c r="G7581" s="9">
        <v>75</v>
      </c>
      <c r="H7581" s="9" t="s">
        <v>41370</v>
      </c>
      <c r="I7581" s="9" t="s">
        <v>24736</v>
      </c>
      <c r="J7581" s="9" t="s">
        <v>24818</v>
      </c>
      <c r="K7581" s="9" t="s">
        <v>5856</v>
      </c>
      <c r="L7581" s="9">
        <v>52.985498999999997</v>
      </c>
      <c r="M7581" s="9">
        <v>-9.1114540000000002</v>
      </c>
      <c r="N7581" s="9" t="s">
        <v>1072</v>
      </c>
      <c r="O7581" s="9">
        <v>0.47818100000000002</v>
      </c>
      <c r="P7581" s="9">
        <v>441884</v>
      </c>
      <c r="Q7581" s="9" t="s">
        <v>15</v>
      </c>
      <c r="R7581" s="9" t="s">
        <v>744</v>
      </c>
      <c r="S7581" s="9" t="s">
        <v>744</v>
      </c>
      <c r="T7581" s="9" t="s">
        <v>19592</v>
      </c>
      <c r="U7581" s="9" t="s">
        <v>885</v>
      </c>
      <c r="V7581" s="9" t="s">
        <v>1810</v>
      </c>
    </row>
    <row r="7582" spans="1:22" ht="16" x14ac:dyDescent="0.2">
      <c r="A7582" s="9" t="s">
        <v>24846</v>
      </c>
      <c r="B7582" s="9" t="s">
        <v>24847</v>
      </c>
      <c r="C7582" s="9" t="s">
        <v>24848</v>
      </c>
      <c r="D7582" s="9" t="s">
        <v>24735</v>
      </c>
      <c r="E7582" s="9" t="s">
        <v>1056</v>
      </c>
      <c r="F7582" s="9">
        <v>5475</v>
      </c>
      <c r="G7582" s="9">
        <v>79</v>
      </c>
      <c r="H7582" s="9" t="s">
        <v>41371</v>
      </c>
      <c r="I7582" s="9" t="s">
        <v>24736</v>
      </c>
      <c r="J7582" s="9" t="s">
        <v>24818</v>
      </c>
      <c r="K7582" s="9" t="s">
        <v>5856</v>
      </c>
      <c r="L7582" s="9">
        <v>52.985498999999997</v>
      </c>
      <c r="M7582" s="9">
        <v>-9.1114540000000002</v>
      </c>
      <c r="N7582" s="9" t="s">
        <v>1072</v>
      </c>
      <c r="O7582" s="9">
        <v>1.0610299999999999</v>
      </c>
      <c r="P7582" s="9">
        <v>759848</v>
      </c>
      <c r="Q7582" s="9" t="s">
        <v>39</v>
      </c>
      <c r="R7582" s="9" t="s">
        <v>1562</v>
      </c>
      <c r="S7582" s="9" t="s">
        <v>1563</v>
      </c>
      <c r="T7582" s="9" t="s">
        <v>24741</v>
      </c>
      <c r="U7582" s="9" t="s">
        <v>885</v>
      </c>
      <c r="V7582" s="9" t="s">
        <v>1810</v>
      </c>
    </row>
    <row r="7583" spans="1:22" ht="16" x14ac:dyDescent="0.2">
      <c r="A7583" s="9" t="s">
        <v>24849</v>
      </c>
      <c r="B7583" s="9" t="s">
        <v>24850</v>
      </c>
      <c r="C7583" s="9" t="s">
        <v>24851</v>
      </c>
      <c r="D7583" s="9" t="s">
        <v>24735</v>
      </c>
      <c r="E7583" s="9" t="s">
        <v>1056</v>
      </c>
      <c r="F7583" s="9">
        <v>5546</v>
      </c>
      <c r="G7583" s="9">
        <v>55</v>
      </c>
      <c r="H7583" s="9" t="s">
        <v>41372</v>
      </c>
      <c r="I7583" s="9" t="s">
        <v>24754</v>
      </c>
      <c r="J7583" s="9" t="s">
        <v>24852</v>
      </c>
      <c r="K7583" s="9" t="s">
        <v>5856</v>
      </c>
      <c r="L7583" s="9">
        <v>53.048659999999998</v>
      </c>
      <c r="M7583" s="9">
        <v>-9.1400489999999994</v>
      </c>
      <c r="N7583" s="9" t="s">
        <v>1072</v>
      </c>
      <c r="O7583" s="9">
        <v>1.1961349999999999</v>
      </c>
      <c r="P7583" s="9">
        <v>809686</v>
      </c>
      <c r="Q7583" s="9" t="s">
        <v>39</v>
      </c>
      <c r="R7583" s="9" t="s">
        <v>7039</v>
      </c>
      <c r="S7583" s="9" t="s">
        <v>2953</v>
      </c>
      <c r="T7583" s="9" t="s">
        <v>12736</v>
      </c>
      <c r="U7583" s="9" t="s">
        <v>885</v>
      </c>
      <c r="V7583" s="9" t="s">
        <v>1810</v>
      </c>
    </row>
    <row r="7584" spans="1:22" ht="16" x14ac:dyDescent="0.2">
      <c r="A7584" s="9" t="s">
        <v>24853</v>
      </c>
      <c r="B7584" s="9" t="s">
        <v>24854</v>
      </c>
      <c r="C7584" s="9" t="s">
        <v>24855</v>
      </c>
      <c r="D7584" s="9" t="s">
        <v>24735</v>
      </c>
      <c r="E7584" s="9" t="s">
        <v>1056</v>
      </c>
      <c r="F7584" s="9">
        <v>5460</v>
      </c>
      <c r="G7584" s="9">
        <v>81</v>
      </c>
      <c r="H7584" s="9" t="s">
        <v>41373</v>
      </c>
      <c r="I7584" s="9" t="s">
        <v>24736</v>
      </c>
      <c r="J7584" s="9" t="s">
        <v>24852</v>
      </c>
      <c r="K7584" s="9" t="s">
        <v>5856</v>
      </c>
      <c r="L7584" s="9">
        <v>53.048659999999998</v>
      </c>
      <c r="M7584" s="9">
        <v>-9.1400489999999994</v>
      </c>
      <c r="N7584" s="9" t="s">
        <v>1072</v>
      </c>
      <c r="O7584" s="9">
        <v>1.1193930000000001</v>
      </c>
      <c r="P7584" s="9">
        <v>781075</v>
      </c>
      <c r="Q7584" s="9" t="s">
        <v>39</v>
      </c>
      <c r="R7584" s="9" t="s">
        <v>1765</v>
      </c>
      <c r="S7584" s="9" t="s">
        <v>1766</v>
      </c>
      <c r="T7584" s="9" t="s">
        <v>5774</v>
      </c>
      <c r="U7584" s="9" t="s">
        <v>885</v>
      </c>
      <c r="V7584" s="9" t="s">
        <v>1810</v>
      </c>
    </row>
    <row r="7585" spans="1:22" ht="16" x14ac:dyDescent="0.2">
      <c r="A7585" s="9" t="s">
        <v>24856</v>
      </c>
      <c r="B7585" s="9" t="s">
        <v>24857</v>
      </c>
      <c r="C7585" s="9" t="s">
        <v>24855</v>
      </c>
      <c r="D7585" s="9" t="s">
        <v>24735</v>
      </c>
      <c r="E7585" s="9" t="s">
        <v>1056</v>
      </c>
      <c r="F7585" s="9">
        <v>5742</v>
      </c>
      <c r="G7585" s="9">
        <v>83</v>
      </c>
      <c r="H7585" s="9" t="s">
        <v>41374</v>
      </c>
      <c r="I7585" s="9" t="s">
        <v>24858</v>
      </c>
      <c r="J7585" s="9" t="s">
        <v>24852</v>
      </c>
      <c r="K7585" s="9" t="s">
        <v>5856</v>
      </c>
      <c r="L7585" s="9">
        <v>53.048659999999998</v>
      </c>
      <c r="M7585" s="9">
        <v>-9.1400489999999994</v>
      </c>
      <c r="N7585" s="9" t="s">
        <v>1072</v>
      </c>
      <c r="O7585" s="9">
        <v>1.172113</v>
      </c>
      <c r="P7585" s="9">
        <v>802280</v>
      </c>
      <c r="Q7585" s="9" t="s">
        <v>39</v>
      </c>
      <c r="R7585" s="9" t="s">
        <v>1765</v>
      </c>
      <c r="S7585" s="9" t="s">
        <v>1766</v>
      </c>
      <c r="T7585" s="9" t="s">
        <v>4177</v>
      </c>
      <c r="U7585" s="9" t="s">
        <v>885</v>
      </c>
      <c r="V7585" s="9" t="s">
        <v>1810</v>
      </c>
    </row>
    <row r="7586" spans="1:22" ht="16" x14ac:dyDescent="0.2">
      <c r="A7586" s="9" t="s">
        <v>24859</v>
      </c>
      <c r="B7586" s="9" t="s">
        <v>24860</v>
      </c>
      <c r="C7586" s="9" t="s">
        <v>24861</v>
      </c>
      <c r="D7586" s="9" t="s">
        <v>24735</v>
      </c>
      <c r="E7586" s="9" t="s">
        <v>1056</v>
      </c>
      <c r="F7586" s="9">
        <v>5729</v>
      </c>
      <c r="G7586" s="9">
        <v>79</v>
      </c>
      <c r="H7586" s="9" t="s">
        <v>41375</v>
      </c>
      <c r="I7586" s="9" t="s">
        <v>24858</v>
      </c>
      <c r="J7586" s="9" t="s">
        <v>24852</v>
      </c>
      <c r="K7586" s="9" t="s">
        <v>5856</v>
      </c>
      <c r="L7586" s="9">
        <v>53.048659999999998</v>
      </c>
      <c r="M7586" s="9">
        <v>-9.1400489999999994</v>
      </c>
      <c r="N7586" s="9" t="s">
        <v>1072</v>
      </c>
      <c r="O7586" s="9">
        <v>1.0232429999999999</v>
      </c>
      <c r="P7586" s="9">
        <v>743077</v>
      </c>
      <c r="Q7586" s="9" t="s">
        <v>39</v>
      </c>
      <c r="R7586" s="9" t="s">
        <v>6310</v>
      </c>
      <c r="S7586" s="9" t="s">
        <v>2953</v>
      </c>
      <c r="T7586" s="9" t="s">
        <v>1624</v>
      </c>
      <c r="U7586" s="9" t="s">
        <v>885</v>
      </c>
      <c r="V7586" s="9" t="s">
        <v>1810</v>
      </c>
    </row>
    <row r="7587" spans="1:22" ht="16" x14ac:dyDescent="0.2">
      <c r="A7587" s="9" t="s">
        <v>24862</v>
      </c>
      <c r="B7587" s="9" t="s">
        <v>24863</v>
      </c>
      <c r="C7587" s="9" t="s">
        <v>24864</v>
      </c>
      <c r="D7587" s="9" t="s">
        <v>24735</v>
      </c>
      <c r="E7587" s="9" t="s">
        <v>1056</v>
      </c>
      <c r="F7587" s="9">
        <v>5459</v>
      </c>
      <c r="G7587" s="9">
        <v>81</v>
      </c>
      <c r="H7587" s="9" t="s">
        <v>41376</v>
      </c>
      <c r="I7587" s="9" t="s">
        <v>24736</v>
      </c>
      <c r="J7587" s="9" t="s">
        <v>24852</v>
      </c>
      <c r="K7587" s="9" t="s">
        <v>5856</v>
      </c>
      <c r="L7587" s="9">
        <v>53.048659999999998</v>
      </c>
      <c r="M7587" s="9">
        <v>-9.1400489999999994</v>
      </c>
      <c r="N7587" s="9" t="s">
        <v>1072</v>
      </c>
      <c r="O7587" s="9">
        <v>1.0776619999999999</v>
      </c>
      <c r="P7587" s="9">
        <v>765932</v>
      </c>
      <c r="Q7587" s="9" t="s">
        <v>39</v>
      </c>
      <c r="R7587" s="9" t="s">
        <v>1562</v>
      </c>
      <c r="S7587" s="9" t="s">
        <v>1563</v>
      </c>
      <c r="T7587" s="9" t="s">
        <v>1605</v>
      </c>
      <c r="U7587" s="9" t="s">
        <v>885</v>
      </c>
      <c r="V7587" s="9" t="s">
        <v>1810</v>
      </c>
    </row>
    <row r="7588" spans="1:22" ht="16" x14ac:dyDescent="0.2">
      <c r="A7588" s="9" t="s">
        <v>24865</v>
      </c>
      <c r="B7588" s="9" t="s">
        <v>24866</v>
      </c>
      <c r="C7588" s="9" t="s">
        <v>24867</v>
      </c>
      <c r="D7588" s="9" t="s">
        <v>24735</v>
      </c>
      <c r="E7588" s="9" t="s">
        <v>1056</v>
      </c>
      <c r="F7588" s="9">
        <v>5410</v>
      </c>
      <c r="G7588" s="9">
        <v>65</v>
      </c>
      <c r="H7588" s="9" t="s">
        <v>41377</v>
      </c>
      <c r="I7588" s="9" t="s">
        <v>24736</v>
      </c>
      <c r="J7588" s="9" t="s">
        <v>24852</v>
      </c>
      <c r="K7588" s="9" t="s">
        <v>5856</v>
      </c>
      <c r="L7588" s="9">
        <v>53.048659999999998</v>
      </c>
      <c r="M7588" s="9">
        <v>-9.1400489999999994</v>
      </c>
      <c r="N7588" s="9" t="s">
        <v>1072</v>
      </c>
      <c r="O7588" s="9">
        <v>1.1363000000000001</v>
      </c>
      <c r="P7588" s="9">
        <v>782110</v>
      </c>
      <c r="Q7588" s="9" t="s">
        <v>39</v>
      </c>
      <c r="R7588" s="9" t="s">
        <v>1765</v>
      </c>
      <c r="S7588" s="9" t="s">
        <v>1766</v>
      </c>
      <c r="T7588" s="9" t="s">
        <v>4007</v>
      </c>
      <c r="U7588" s="9" t="s">
        <v>885</v>
      </c>
      <c r="V7588" s="9" t="s">
        <v>1810</v>
      </c>
    </row>
    <row r="7589" spans="1:22" ht="16" x14ac:dyDescent="0.2">
      <c r="A7589" s="9" t="s">
        <v>24868</v>
      </c>
      <c r="B7589" s="9" t="s">
        <v>24869</v>
      </c>
      <c r="C7589" s="9" t="s">
        <v>24870</v>
      </c>
      <c r="D7589" s="9" t="s">
        <v>24735</v>
      </c>
      <c r="E7589" s="9" t="s">
        <v>1056</v>
      </c>
      <c r="F7589" s="9">
        <v>5705</v>
      </c>
      <c r="G7589" s="9">
        <v>65</v>
      </c>
      <c r="H7589" s="9" t="s">
        <v>41378</v>
      </c>
      <c r="I7589" s="9" t="s">
        <v>24858</v>
      </c>
      <c r="J7589" s="9" t="s">
        <v>24852</v>
      </c>
      <c r="K7589" s="9" t="s">
        <v>5856</v>
      </c>
      <c r="L7589" s="9">
        <v>53.048659999999998</v>
      </c>
      <c r="M7589" s="9">
        <v>-9.1400489999999994</v>
      </c>
      <c r="N7589" s="9" t="s">
        <v>1072</v>
      </c>
      <c r="O7589" s="9">
        <v>1.351683</v>
      </c>
      <c r="P7589" s="9">
        <v>855141</v>
      </c>
      <c r="Q7589" s="9" t="s">
        <v>39</v>
      </c>
      <c r="R7589" s="9" t="s">
        <v>1765</v>
      </c>
      <c r="S7589" s="9" t="s">
        <v>1766</v>
      </c>
      <c r="T7589" s="9" t="s">
        <v>20095</v>
      </c>
      <c r="U7589" s="9" t="s">
        <v>885</v>
      </c>
      <c r="V7589" s="9" t="s">
        <v>1810</v>
      </c>
    </row>
    <row r="7590" spans="1:22" ht="16" x14ac:dyDescent="0.2">
      <c r="A7590" s="9" t="s">
        <v>24871</v>
      </c>
      <c r="B7590" s="9" t="s">
        <v>24872</v>
      </c>
      <c r="C7590" s="9" t="s">
        <v>24873</v>
      </c>
      <c r="D7590" s="9" t="s">
        <v>24735</v>
      </c>
      <c r="E7590" s="9" t="s">
        <v>1056</v>
      </c>
      <c r="F7590" s="9">
        <v>5746</v>
      </c>
      <c r="G7590" s="9">
        <v>76</v>
      </c>
      <c r="H7590" s="9" t="s">
        <v>41379</v>
      </c>
      <c r="I7590" s="9" t="s">
        <v>24858</v>
      </c>
      <c r="J7590" s="9" t="s">
        <v>24852</v>
      </c>
      <c r="K7590" s="9" t="s">
        <v>5856</v>
      </c>
      <c r="L7590" s="9">
        <v>53.048659999999998</v>
      </c>
      <c r="M7590" s="9">
        <v>-9.1400489999999994</v>
      </c>
      <c r="N7590" s="9" t="s">
        <v>1072</v>
      </c>
      <c r="O7590" s="9">
        <v>1.9810779999999999</v>
      </c>
      <c r="P7590" s="9">
        <v>992255</v>
      </c>
      <c r="Q7590" s="9" t="s">
        <v>15</v>
      </c>
      <c r="R7590" s="9" t="s">
        <v>744</v>
      </c>
      <c r="S7590" s="9" t="s">
        <v>744</v>
      </c>
      <c r="T7590" s="9" t="s">
        <v>747</v>
      </c>
      <c r="U7590" s="9" t="s">
        <v>885</v>
      </c>
      <c r="V7590" s="9" t="s">
        <v>1810</v>
      </c>
    </row>
    <row r="7591" spans="1:22" ht="16" x14ac:dyDescent="0.2">
      <c r="A7591" s="9" t="s">
        <v>24874</v>
      </c>
      <c r="B7591" s="9" t="s">
        <v>24875</v>
      </c>
      <c r="C7591" s="9" t="s">
        <v>24876</v>
      </c>
      <c r="D7591" s="9" t="s">
        <v>24735</v>
      </c>
      <c r="E7591" s="9" t="s">
        <v>1056</v>
      </c>
      <c r="F7591" s="9">
        <v>5558</v>
      </c>
      <c r="G7591" s="9">
        <v>47</v>
      </c>
      <c r="H7591" s="9" t="s">
        <v>41380</v>
      </c>
      <c r="I7591" s="9" t="s">
        <v>24754</v>
      </c>
      <c r="J7591" s="9" t="s">
        <v>24852</v>
      </c>
      <c r="K7591" s="9" t="s">
        <v>5856</v>
      </c>
      <c r="L7591" s="9">
        <v>53.048659999999998</v>
      </c>
      <c r="M7591" s="9">
        <v>-9.1400489999999994</v>
      </c>
      <c r="N7591" s="9" t="s">
        <v>1072</v>
      </c>
      <c r="O7591" s="9">
        <v>0.847414</v>
      </c>
      <c r="P7591" s="9">
        <v>664102</v>
      </c>
      <c r="Q7591" s="9" t="s">
        <v>39</v>
      </c>
      <c r="R7591" s="9" t="s">
        <v>6951</v>
      </c>
      <c r="S7591" s="9" t="s">
        <v>1766</v>
      </c>
      <c r="T7591" s="9" t="s">
        <v>3539</v>
      </c>
      <c r="U7591" s="9" t="s">
        <v>885</v>
      </c>
      <c r="V7591" s="9" t="s">
        <v>1810</v>
      </c>
    </row>
    <row r="7592" spans="1:22" ht="16" x14ac:dyDescent="0.2">
      <c r="A7592" s="9" t="s">
        <v>24877</v>
      </c>
      <c r="B7592" s="9" t="s">
        <v>24878</v>
      </c>
      <c r="C7592" s="9" t="s">
        <v>24879</v>
      </c>
      <c r="D7592" s="9" t="s">
        <v>24735</v>
      </c>
      <c r="E7592" s="9" t="s">
        <v>1056</v>
      </c>
      <c r="F7592" s="9">
        <v>5383</v>
      </c>
      <c r="G7592" s="9">
        <v>67</v>
      </c>
      <c r="H7592" s="9" t="s">
        <v>41381</v>
      </c>
      <c r="I7592" s="9" t="s">
        <v>24736</v>
      </c>
      <c r="J7592" s="9" t="s">
        <v>24852</v>
      </c>
      <c r="K7592" s="9" t="s">
        <v>5856</v>
      </c>
      <c r="L7592" s="9">
        <v>53.048659999999998</v>
      </c>
      <c r="M7592" s="9">
        <v>-9.1400489999999994</v>
      </c>
      <c r="N7592" s="9" t="s">
        <v>1072</v>
      </c>
      <c r="O7592" s="9">
        <v>0.83754399999999996</v>
      </c>
      <c r="P7592" s="9">
        <v>662526</v>
      </c>
      <c r="Q7592" s="9" t="s">
        <v>39</v>
      </c>
      <c r="R7592" s="9" t="s">
        <v>6951</v>
      </c>
      <c r="S7592" s="9" t="s">
        <v>1766</v>
      </c>
      <c r="T7592" s="9" t="s">
        <v>1605</v>
      </c>
      <c r="U7592" s="9" t="s">
        <v>885</v>
      </c>
      <c r="V7592" s="9" t="s">
        <v>1810</v>
      </c>
    </row>
    <row r="7593" spans="1:22" ht="16" x14ac:dyDescent="0.2">
      <c r="A7593" s="9" t="s">
        <v>24880</v>
      </c>
      <c r="B7593" s="9" t="s">
        <v>24881</v>
      </c>
      <c r="C7593" s="9" t="s">
        <v>24882</v>
      </c>
      <c r="D7593" s="9" t="s">
        <v>24735</v>
      </c>
      <c r="E7593" s="9" t="s">
        <v>1056</v>
      </c>
      <c r="F7593" s="9">
        <v>5572</v>
      </c>
      <c r="G7593" s="9">
        <v>51</v>
      </c>
      <c r="H7593" s="9" t="s">
        <v>41382</v>
      </c>
      <c r="I7593" s="9" t="s">
        <v>24754</v>
      </c>
      <c r="J7593" s="9" t="s">
        <v>24852</v>
      </c>
      <c r="K7593" s="9" t="s">
        <v>5856</v>
      </c>
      <c r="L7593" s="9">
        <v>53.048659999999998</v>
      </c>
      <c r="M7593" s="9">
        <v>-9.1400489999999994</v>
      </c>
      <c r="N7593" s="9" t="s">
        <v>1072</v>
      </c>
      <c r="O7593" s="9">
        <v>0.71528899999999995</v>
      </c>
      <c r="P7593" s="9">
        <v>596505</v>
      </c>
      <c r="Q7593" s="9" t="s">
        <v>39</v>
      </c>
      <c r="R7593" s="9" t="s">
        <v>1713</v>
      </c>
      <c r="S7593" s="9" t="s">
        <v>1714</v>
      </c>
      <c r="T7593" s="9" t="s">
        <v>3625</v>
      </c>
      <c r="U7593" s="9" t="s">
        <v>885</v>
      </c>
      <c r="V7593" s="9" t="s">
        <v>1810</v>
      </c>
    </row>
    <row r="7594" spans="1:22" ht="16" x14ac:dyDescent="0.2">
      <c r="A7594" s="9" t="s">
        <v>24883</v>
      </c>
      <c r="B7594" s="9" t="s">
        <v>24884</v>
      </c>
      <c r="C7594" s="9" t="s">
        <v>24885</v>
      </c>
      <c r="D7594" s="9" t="s">
        <v>24735</v>
      </c>
      <c r="E7594" s="9" t="s">
        <v>1056</v>
      </c>
      <c r="F7594" s="9">
        <v>5442</v>
      </c>
      <c r="G7594" s="9">
        <v>80</v>
      </c>
      <c r="H7594" s="9" t="s">
        <v>41383</v>
      </c>
      <c r="I7594" s="9" t="s">
        <v>24736</v>
      </c>
      <c r="J7594" s="9" t="s">
        <v>24852</v>
      </c>
      <c r="K7594" s="9" t="s">
        <v>5856</v>
      </c>
      <c r="L7594" s="9">
        <v>53.048659999999998</v>
      </c>
      <c r="M7594" s="9">
        <v>-9.1400489999999994</v>
      </c>
      <c r="N7594" s="9" t="s">
        <v>1072</v>
      </c>
      <c r="O7594" s="9">
        <v>0.47085199999999999</v>
      </c>
      <c r="P7594" s="9">
        <v>439777</v>
      </c>
      <c r="Q7594" s="9" t="s">
        <v>15</v>
      </c>
      <c r="R7594" s="9" t="s">
        <v>744</v>
      </c>
      <c r="S7594" s="9" t="s">
        <v>744</v>
      </c>
      <c r="T7594" s="9" t="s">
        <v>3811</v>
      </c>
      <c r="U7594" s="9" t="s">
        <v>885</v>
      </c>
      <c r="V7594" s="9" t="s">
        <v>1810</v>
      </c>
    </row>
    <row r="7595" spans="1:22" ht="16" x14ac:dyDescent="0.2">
      <c r="A7595" s="9" t="s">
        <v>24886</v>
      </c>
      <c r="B7595" s="9" t="s">
        <v>24887</v>
      </c>
      <c r="C7595" s="9" t="s">
        <v>24888</v>
      </c>
      <c r="D7595" s="9" t="s">
        <v>24735</v>
      </c>
      <c r="E7595" s="9" t="s">
        <v>1056</v>
      </c>
      <c r="F7595" s="9">
        <v>6001</v>
      </c>
      <c r="G7595" s="9">
        <v>70</v>
      </c>
      <c r="H7595" s="9" t="s">
        <v>41384</v>
      </c>
      <c r="I7595" s="9" t="s">
        <v>24800</v>
      </c>
      <c r="J7595" s="9" t="s">
        <v>24889</v>
      </c>
      <c r="K7595" s="9" t="s">
        <v>5856</v>
      </c>
      <c r="L7595" s="9">
        <v>54.296993000000001</v>
      </c>
      <c r="M7595" s="9">
        <v>-8.3359869999999994</v>
      </c>
      <c r="N7595" s="9" t="s">
        <v>1072</v>
      </c>
      <c r="O7595" s="9">
        <v>9.1208290000000005</v>
      </c>
      <c r="P7595" s="9">
        <v>1149352</v>
      </c>
      <c r="Q7595" s="9" t="s">
        <v>39</v>
      </c>
      <c r="R7595" s="9" t="s">
        <v>23045</v>
      </c>
      <c r="S7595" s="9" t="s">
        <v>6295</v>
      </c>
      <c r="T7595" s="9" t="s">
        <v>4389</v>
      </c>
      <c r="U7595" s="9" t="s">
        <v>885</v>
      </c>
      <c r="V7595" s="9" t="s">
        <v>1810</v>
      </c>
    </row>
    <row r="7596" spans="1:22" ht="16" x14ac:dyDescent="0.2">
      <c r="A7596" s="9" t="s">
        <v>24890</v>
      </c>
      <c r="B7596" s="9" t="s">
        <v>24891</v>
      </c>
      <c r="C7596" s="9" t="s">
        <v>24892</v>
      </c>
      <c r="D7596" s="9" t="s">
        <v>24893</v>
      </c>
      <c r="E7596" s="9" t="s">
        <v>879</v>
      </c>
      <c r="F7596" s="9">
        <v>850</v>
      </c>
      <c r="G7596" s="9">
        <v>115</v>
      </c>
      <c r="H7596" s="9" t="s">
        <v>24894</v>
      </c>
      <c r="I7596" s="9" t="s">
        <v>24895</v>
      </c>
      <c r="J7596" s="9" t="s">
        <v>24896</v>
      </c>
      <c r="K7596" s="9" t="s">
        <v>2388</v>
      </c>
      <c r="L7596" s="9">
        <v>65.61</v>
      </c>
      <c r="M7596" s="9">
        <v>-17.16</v>
      </c>
      <c r="N7596" s="9" t="s">
        <v>1072</v>
      </c>
      <c r="O7596" s="9">
        <v>1.93</v>
      </c>
      <c r="P7596" s="9">
        <v>845043</v>
      </c>
      <c r="Q7596" s="9" t="s">
        <v>39</v>
      </c>
      <c r="R7596" s="9" t="s">
        <v>24897</v>
      </c>
      <c r="S7596" s="9" t="s">
        <v>20324</v>
      </c>
      <c r="T7596" s="9" t="s">
        <v>24898</v>
      </c>
      <c r="U7596" s="9" t="s">
        <v>885</v>
      </c>
      <c r="V7596" s="9" t="s">
        <v>1810</v>
      </c>
    </row>
    <row r="7597" spans="1:22" ht="16" x14ac:dyDescent="0.2">
      <c r="A7597" s="9" t="s">
        <v>24899</v>
      </c>
      <c r="B7597" s="9" t="s">
        <v>24900</v>
      </c>
      <c r="C7597" s="9" t="s">
        <v>24901</v>
      </c>
      <c r="D7597" s="9" t="s">
        <v>24893</v>
      </c>
      <c r="E7597" s="9" t="s">
        <v>879</v>
      </c>
      <c r="F7597" s="9">
        <v>850</v>
      </c>
      <c r="G7597" s="9">
        <v>115</v>
      </c>
      <c r="H7597" s="9" t="s">
        <v>24894</v>
      </c>
      <c r="I7597" s="9" t="s">
        <v>24895</v>
      </c>
      <c r="J7597" s="9" t="s">
        <v>24896</v>
      </c>
      <c r="K7597" s="9" t="s">
        <v>2388</v>
      </c>
      <c r="L7597" s="9">
        <v>65.61</v>
      </c>
      <c r="M7597" s="9">
        <v>-17.16</v>
      </c>
      <c r="N7597" s="9" t="s">
        <v>1072</v>
      </c>
      <c r="O7597" s="9">
        <v>4.16</v>
      </c>
      <c r="P7597" s="9">
        <v>1018279</v>
      </c>
      <c r="Q7597" s="9" t="s">
        <v>39</v>
      </c>
      <c r="R7597" s="9" t="s">
        <v>24902</v>
      </c>
      <c r="S7597" s="9" t="s">
        <v>24903</v>
      </c>
      <c r="T7597" s="9" t="s">
        <v>20646</v>
      </c>
      <c r="U7597" s="9" t="s">
        <v>885</v>
      </c>
      <c r="V7597" s="9" t="s">
        <v>1810</v>
      </c>
    </row>
    <row r="7598" spans="1:22" ht="16" x14ac:dyDescent="0.2">
      <c r="A7598" s="9" t="s">
        <v>24904</v>
      </c>
      <c r="B7598" s="9" t="s">
        <v>24905</v>
      </c>
      <c r="C7598" s="9" t="s">
        <v>24906</v>
      </c>
      <c r="D7598" s="9" t="s">
        <v>24893</v>
      </c>
      <c r="E7598" s="9" t="s">
        <v>879</v>
      </c>
      <c r="F7598" s="9">
        <v>950</v>
      </c>
      <c r="G7598" s="9">
        <v>115</v>
      </c>
      <c r="H7598" s="9" t="s">
        <v>24907</v>
      </c>
      <c r="I7598" s="9" t="s">
        <v>18693</v>
      </c>
      <c r="J7598" s="9" t="s">
        <v>24908</v>
      </c>
      <c r="K7598" s="9" t="s">
        <v>4386</v>
      </c>
      <c r="L7598" s="9">
        <v>55.54</v>
      </c>
      <c r="M7598" s="9">
        <v>13.05</v>
      </c>
      <c r="N7598" s="9" t="s">
        <v>1072</v>
      </c>
      <c r="O7598" s="9">
        <v>0.87</v>
      </c>
      <c r="P7598" s="9">
        <v>577300</v>
      </c>
      <c r="Q7598" s="9" t="s">
        <v>15</v>
      </c>
      <c r="R7598" s="9" t="s">
        <v>744</v>
      </c>
      <c r="S7598" s="9" t="s">
        <v>744</v>
      </c>
      <c r="T7598" s="9" t="s">
        <v>5235</v>
      </c>
      <c r="U7598" s="9" t="s">
        <v>885</v>
      </c>
      <c r="V7598" s="9" t="s">
        <v>1810</v>
      </c>
    </row>
    <row r="7599" spans="1:22" ht="16" x14ac:dyDescent="0.2">
      <c r="A7599" s="9" t="s">
        <v>24909</v>
      </c>
      <c r="B7599" s="9" t="s">
        <v>24910</v>
      </c>
      <c r="C7599" s="9" t="s">
        <v>24911</v>
      </c>
      <c r="D7599" s="9" t="s">
        <v>24893</v>
      </c>
      <c r="E7599" s="9" t="s">
        <v>879</v>
      </c>
      <c r="F7599" s="9">
        <v>850</v>
      </c>
      <c r="G7599" s="9">
        <v>115</v>
      </c>
      <c r="H7599" s="9" t="s">
        <v>24894</v>
      </c>
      <c r="I7599" s="9" t="s">
        <v>24912</v>
      </c>
      <c r="J7599" s="9" t="s">
        <v>24896</v>
      </c>
      <c r="K7599" s="9" t="s">
        <v>2388</v>
      </c>
      <c r="L7599" s="9">
        <v>65.61</v>
      </c>
      <c r="M7599" s="9">
        <v>-17.16</v>
      </c>
      <c r="N7599" s="9" t="s">
        <v>1072</v>
      </c>
      <c r="O7599" s="9">
        <v>1.79</v>
      </c>
      <c r="P7599" s="9">
        <v>826511</v>
      </c>
      <c r="Q7599" s="9" t="s">
        <v>39</v>
      </c>
      <c r="R7599" s="9" t="s">
        <v>24913</v>
      </c>
      <c r="S7599" s="9" t="s">
        <v>24914</v>
      </c>
      <c r="T7599" s="9" t="s">
        <v>1652</v>
      </c>
      <c r="U7599" s="9" t="s">
        <v>885</v>
      </c>
      <c r="V7599" s="9" t="s">
        <v>1810</v>
      </c>
    </row>
    <row r="7600" spans="1:22" ht="16" x14ac:dyDescent="0.2">
      <c r="A7600" s="9" t="s">
        <v>24916</v>
      </c>
      <c r="B7600" s="9" t="s">
        <v>24917</v>
      </c>
      <c r="C7600" s="9" t="s">
        <v>24918</v>
      </c>
      <c r="D7600" s="9" t="s">
        <v>24893</v>
      </c>
      <c r="E7600" s="9" t="s">
        <v>879</v>
      </c>
      <c r="F7600" s="9">
        <v>850</v>
      </c>
      <c r="G7600" s="9">
        <v>115</v>
      </c>
      <c r="H7600" s="9" t="s">
        <v>24894</v>
      </c>
      <c r="I7600" s="9" t="s">
        <v>24919</v>
      </c>
      <c r="J7600" s="9" t="s">
        <v>24896</v>
      </c>
      <c r="K7600" s="9" t="s">
        <v>2388</v>
      </c>
      <c r="L7600" s="9">
        <v>65.61</v>
      </c>
      <c r="M7600" s="9">
        <v>-17.16</v>
      </c>
      <c r="N7600" s="9" t="s">
        <v>1072</v>
      </c>
      <c r="O7600" s="9">
        <v>1.08</v>
      </c>
      <c r="P7600" s="9">
        <v>678472</v>
      </c>
      <c r="Q7600" s="9" t="s">
        <v>15</v>
      </c>
      <c r="R7600" s="9" t="s">
        <v>744</v>
      </c>
      <c r="S7600" s="9" t="s">
        <v>744</v>
      </c>
      <c r="T7600" s="9" t="s">
        <v>1652</v>
      </c>
      <c r="U7600" s="9" t="s">
        <v>885</v>
      </c>
      <c r="V7600" s="9" t="s">
        <v>1810</v>
      </c>
    </row>
    <row r="7601" spans="1:22" ht="16" x14ac:dyDescent="0.2">
      <c r="A7601" s="9" t="s">
        <v>24920</v>
      </c>
      <c r="B7601" s="9" t="s">
        <v>24921</v>
      </c>
      <c r="C7601" s="9" t="s">
        <v>24922</v>
      </c>
      <c r="D7601" s="9" t="s">
        <v>24893</v>
      </c>
      <c r="E7601" s="9" t="s">
        <v>879</v>
      </c>
      <c r="F7601" s="9">
        <v>750</v>
      </c>
      <c r="G7601" s="9">
        <v>58</v>
      </c>
      <c r="H7601" s="9" t="s">
        <v>14127</v>
      </c>
      <c r="I7601" s="9" t="s">
        <v>24923</v>
      </c>
      <c r="J7601" s="9" t="s">
        <v>24924</v>
      </c>
      <c r="K7601" s="9" t="s">
        <v>2957</v>
      </c>
      <c r="L7601" s="9">
        <v>63.43</v>
      </c>
      <c r="M7601" s="9">
        <v>10.39</v>
      </c>
      <c r="N7601" s="9" t="s">
        <v>1072</v>
      </c>
      <c r="O7601" s="9">
        <v>0.12</v>
      </c>
      <c r="P7601" s="9">
        <v>117749</v>
      </c>
      <c r="Q7601" s="9" t="s">
        <v>15</v>
      </c>
      <c r="R7601" s="9" t="s">
        <v>744</v>
      </c>
      <c r="S7601" s="9" t="s">
        <v>744</v>
      </c>
      <c r="T7601" s="9" t="s">
        <v>24925</v>
      </c>
      <c r="U7601" s="9" t="s">
        <v>885</v>
      </c>
      <c r="V7601" s="9" t="s">
        <v>1810</v>
      </c>
    </row>
    <row r="7602" spans="1:22" ht="16" x14ac:dyDescent="0.2">
      <c r="A7602" s="9" t="s">
        <v>24926</v>
      </c>
      <c r="B7602" s="9" t="s">
        <v>24927</v>
      </c>
      <c r="C7602" s="9" t="s">
        <v>24928</v>
      </c>
      <c r="D7602" s="9" t="s">
        <v>24893</v>
      </c>
      <c r="E7602" s="9" t="s">
        <v>879</v>
      </c>
      <c r="F7602" s="9">
        <v>750</v>
      </c>
      <c r="G7602" s="9">
        <v>58</v>
      </c>
      <c r="H7602" s="9" t="s">
        <v>14127</v>
      </c>
      <c r="I7602" s="9" t="s">
        <v>24929</v>
      </c>
      <c r="J7602" s="9" t="s">
        <v>24924</v>
      </c>
      <c r="K7602" s="9" t="s">
        <v>2957</v>
      </c>
      <c r="L7602" s="9">
        <v>63.43</v>
      </c>
      <c r="M7602" s="9">
        <v>10.39</v>
      </c>
      <c r="N7602" s="9" t="s">
        <v>1072</v>
      </c>
      <c r="O7602" s="9">
        <v>0.16</v>
      </c>
      <c r="P7602" s="9">
        <v>167287</v>
      </c>
      <c r="Q7602" s="9" t="s">
        <v>15</v>
      </c>
      <c r="R7602" s="9" t="s">
        <v>744</v>
      </c>
      <c r="S7602" s="9" t="s">
        <v>744</v>
      </c>
      <c r="T7602" s="9" t="s">
        <v>1667</v>
      </c>
      <c r="U7602" s="9" t="s">
        <v>885</v>
      </c>
      <c r="V7602" s="9" t="s">
        <v>1810</v>
      </c>
    </row>
    <row r="7603" spans="1:22" ht="16" x14ac:dyDescent="0.2">
      <c r="A7603" s="9" t="s">
        <v>24930</v>
      </c>
      <c r="B7603" s="9" t="s">
        <v>24931</v>
      </c>
      <c r="C7603" s="9" t="s">
        <v>24932</v>
      </c>
      <c r="D7603" s="9" t="s">
        <v>24893</v>
      </c>
      <c r="E7603" s="9" t="s">
        <v>879</v>
      </c>
      <c r="F7603" s="9">
        <v>750</v>
      </c>
      <c r="G7603" s="9">
        <v>58</v>
      </c>
      <c r="H7603" s="9" t="s">
        <v>14127</v>
      </c>
      <c r="I7603" s="9" t="s">
        <v>24933</v>
      </c>
      <c r="J7603" s="9" t="s">
        <v>24924</v>
      </c>
      <c r="K7603" s="9" t="s">
        <v>2957</v>
      </c>
      <c r="L7603" s="9">
        <v>63.43</v>
      </c>
      <c r="M7603" s="9">
        <v>10.39</v>
      </c>
      <c r="N7603" s="9" t="s">
        <v>1072</v>
      </c>
      <c r="O7603" s="9">
        <v>0.01</v>
      </c>
      <c r="P7603" s="9">
        <v>6123</v>
      </c>
      <c r="Q7603" s="9" t="s">
        <v>39</v>
      </c>
      <c r="R7603" s="9" t="s">
        <v>15</v>
      </c>
      <c r="S7603" s="9" t="s">
        <v>15</v>
      </c>
      <c r="T7603" s="9" t="s">
        <v>24934</v>
      </c>
      <c r="U7603" s="9" t="s">
        <v>885</v>
      </c>
      <c r="V7603" s="9" t="s">
        <v>1810</v>
      </c>
    </row>
    <row r="7604" spans="1:22" ht="16" x14ac:dyDescent="0.2">
      <c r="A7604" s="9" t="s">
        <v>24935</v>
      </c>
      <c r="B7604" s="9" t="s">
        <v>24936</v>
      </c>
      <c r="C7604" s="9" t="s">
        <v>24937</v>
      </c>
      <c r="D7604" s="9" t="s">
        <v>24893</v>
      </c>
      <c r="E7604" s="9" t="s">
        <v>879</v>
      </c>
      <c r="F7604" s="9">
        <v>750</v>
      </c>
      <c r="G7604" s="9">
        <v>58</v>
      </c>
      <c r="H7604" s="9" t="s">
        <v>14127</v>
      </c>
      <c r="I7604" s="9" t="s">
        <v>24929</v>
      </c>
      <c r="J7604" s="9" t="s">
        <v>24924</v>
      </c>
      <c r="K7604" s="9" t="s">
        <v>2957</v>
      </c>
      <c r="L7604" s="9">
        <v>63.43</v>
      </c>
      <c r="M7604" s="9">
        <v>10.39</v>
      </c>
      <c r="N7604" s="9" t="s">
        <v>1072</v>
      </c>
      <c r="O7604" s="9">
        <v>0.23</v>
      </c>
      <c r="P7604" s="9">
        <v>240447</v>
      </c>
      <c r="Q7604" s="9" t="s">
        <v>39</v>
      </c>
      <c r="R7604" s="9" t="s">
        <v>24938</v>
      </c>
      <c r="S7604" s="9" t="s">
        <v>1725</v>
      </c>
      <c r="T7604" s="9" t="s">
        <v>18737</v>
      </c>
      <c r="U7604" s="9" t="s">
        <v>885</v>
      </c>
      <c r="V7604" s="9" t="s">
        <v>1810</v>
      </c>
    </row>
    <row r="7605" spans="1:22" ht="16" x14ac:dyDescent="0.2">
      <c r="A7605" s="9" t="s">
        <v>24939</v>
      </c>
      <c r="B7605" s="9" t="s">
        <v>24940</v>
      </c>
      <c r="C7605" s="9" t="s">
        <v>24941</v>
      </c>
      <c r="D7605" s="9" t="s">
        <v>24893</v>
      </c>
      <c r="E7605" s="9" t="s">
        <v>879</v>
      </c>
      <c r="F7605" s="9">
        <v>750</v>
      </c>
      <c r="G7605" s="9">
        <v>58</v>
      </c>
      <c r="H7605" s="9" t="s">
        <v>14127</v>
      </c>
      <c r="I7605" s="9" t="s">
        <v>24929</v>
      </c>
      <c r="J7605" s="9" t="s">
        <v>24924</v>
      </c>
      <c r="K7605" s="9" t="s">
        <v>2957</v>
      </c>
      <c r="L7605" s="9">
        <v>63.43</v>
      </c>
      <c r="M7605" s="9">
        <v>10.39</v>
      </c>
      <c r="N7605" s="9" t="s">
        <v>1072</v>
      </c>
      <c r="O7605" s="9">
        <v>6.08</v>
      </c>
      <c r="P7605" s="9">
        <v>1100532</v>
      </c>
      <c r="Q7605" s="9" t="s">
        <v>15</v>
      </c>
      <c r="R7605" s="9" t="s">
        <v>744</v>
      </c>
      <c r="S7605" s="9" t="s">
        <v>744</v>
      </c>
      <c r="T7605" s="9" t="s">
        <v>24942</v>
      </c>
      <c r="U7605" s="9" t="s">
        <v>885</v>
      </c>
      <c r="V7605" s="9" t="s">
        <v>1810</v>
      </c>
    </row>
    <row r="7606" spans="1:22" ht="16" x14ac:dyDescent="0.2">
      <c r="A7606" s="9" t="s">
        <v>24943</v>
      </c>
      <c r="B7606" s="9" t="s">
        <v>24944</v>
      </c>
      <c r="C7606" s="9" t="s">
        <v>24945</v>
      </c>
      <c r="D7606" s="9" t="s">
        <v>24893</v>
      </c>
      <c r="E7606" s="9" t="s">
        <v>879</v>
      </c>
      <c r="F7606" s="9">
        <v>850</v>
      </c>
      <c r="G7606" s="9">
        <v>115</v>
      </c>
      <c r="H7606" s="9" t="s">
        <v>24894</v>
      </c>
      <c r="I7606" s="9" t="s">
        <v>24895</v>
      </c>
      <c r="J7606" s="9" t="s">
        <v>24896</v>
      </c>
      <c r="K7606" s="9" t="s">
        <v>2388</v>
      </c>
      <c r="L7606" s="9">
        <v>65.61</v>
      </c>
      <c r="M7606" s="9">
        <v>-17.16</v>
      </c>
      <c r="N7606" s="9" t="s">
        <v>1072</v>
      </c>
      <c r="O7606" s="9">
        <v>1.31</v>
      </c>
      <c r="P7606" s="9">
        <v>824496</v>
      </c>
      <c r="Q7606" s="9" t="s">
        <v>15</v>
      </c>
      <c r="R7606" s="9" t="s">
        <v>744</v>
      </c>
      <c r="S7606" s="9" t="s">
        <v>744</v>
      </c>
      <c r="T7606" s="9" t="s">
        <v>19216</v>
      </c>
      <c r="U7606" s="9" t="s">
        <v>885</v>
      </c>
      <c r="V7606" s="9" t="s">
        <v>1810</v>
      </c>
    </row>
    <row r="7607" spans="1:22" ht="16" x14ac:dyDescent="0.2">
      <c r="A7607" s="9" t="s">
        <v>24946</v>
      </c>
      <c r="B7607" s="9" t="s">
        <v>24947</v>
      </c>
      <c r="C7607" s="9" t="s">
        <v>24948</v>
      </c>
      <c r="D7607" s="9" t="s">
        <v>24893</v>
      </c>
      <c r="E7607" s="9" t="s">
        <v>879</v>
      </c>
      <c r="F7607" s="9">
        <v>850</v>
      </c>
      <c r="G7607" s="9">
        <v>115</v>
      </c>
      <c r="H7607" s="9" t="s">
        <v>24894</v>
      </c>
      <c r="I7607" s="9" t="s">
        <v>24895</v>
      </c>
      <c r="J7607" s="9" t="s">
        <v>24896</v>
      </c>
      <c r="K7607" s="9" t="s">
        <v>2388</v>
      </c>
      <c r="L7607" s="9">
        <v>65.61</v>
      </c>
      <c r="M7607" s="9">
        <v>-17.16</v>
      </c>
      <c r="N7607" s="9" t="s">
        <v>1072</v>
      </c>
      <c r="O7607" s="9">
        <v>1.1499999999999999</v>
      </c>
      <c r="P7607" s="9">
        <v>644642</v>
      </c>
      <c r="Q7607" s="9" t="s">
        <v>39</v>
      </c>
      <c r="R7607" s="9" t="s">
        <v>13776</v>
      </c>
      <c r="S7607" s="9" t="s">
        <v>1199</v>
      </c>
      <c r="T7607" s="9" t="s">
        <v>1715</v>
      </c>
      <c r="U7607" s="9" t="s">
        <v>885</v>
      </c>
      <c r="V7607" s="9" t="s">
        <v>1810</v>
      </c>
    </row>
    <row r="7608" spans="1:22" ht="16" x14ac:dyDescent="0.2">
      <c r="A7608" s="9" t="s">
        <v>24949</v>
      </c>
      <c r="B7608" s="9" t="s">
        <v>24950</v>
      </c>
      <c r="C7608" s="9" t="s">
        <v>24951</v>
      </c>
      <c r="D7608" s="9" t="s">
        <v>24893</v>
      </c>
      <c r="E7608" s="9" t="s">
        <v>879</v>
      </c>
      <c r="F7608" s="9">
        <v>750</v>
      </c>
      <c r="G7608" s="9">
        <v>58</v>
      </c>
      <c r="H7608" s="9" t="s">
        <v>14127</v>
      </c>
      <c r="I7608" s="9" t="s">
        <v>24929</v>
      </c>
      <c r="J7608" s="9" t="s">
        <v>24924</v>
      </c>
      <c r="K7608" s="9" t="s">
        <v>2957</v>
      </c>
      <c r="L7608" s="9">
        <v>63.43</v>
      </c>
      <c r="M7608" s="9">
        <v>10.39</v>
      </c>
      <c r="N7608" s="9" t="s">
        <v>1072</v>
      </c>
      <c r="O7608" s="9">
        <v>0.2</v>
      </c>
      <c r="P7608" s="9">
        <v>129645</v>
      </c>
      <c r="Q7608" s="9" t="s">
        <v>15</v>
      </c>
      <c r="R7608" s="9" t="s">
        <v>744</v>
      </c>
      <c r="S7608" s="9" t="s">
        <v>744</v>
      </c>
      <c r="T7608" s="9" t="s">
        <v>24952</v>
      </c>
      <c r="U7608" s="9" t="s">
        <v>885</v>
      </c>
      <c r="V7608" s="9" t="s">
        <v>1810</v>
      </c>
    </row>
    <row r="7609" spans="1:22" ht="16" x14ac:dyDescent="0.2">
      <c r="A7609" s="9" t="s">
        <v>24953</v>
      </c>
      <c r="B7609" s="9" t="s">
        <v>24954</v>
      </c>
      <c r="C7609" s="9" t="s">
        <v>24955</v>
      </c>
      <c r="D7609" s="9" t="s">
        <v>24893</v>
      </c>
      <c r="E7609" s="9" t="s">
        <v>879</v>
      </c>
      <c r="F7609" s="9">
        <v>750</v>
      </c>
      <c r="G7609" s="9">
        <v>58</v>
      </c>
      <c r="H7609" s="9" t="s">
        <v>14127</v>
      </c>
      <c r="I7609" s="9" t="s">
        <v>24956</v>
      </c>
      <c r="J7609" s="9" t="s">
        <v>24924</v>
      </c>
      <c r="K7609" s="9" t="s">
        <v>2957</v>
      </c>
      <c r="L7609" s="9">
        <v>63.43</v>
      </c>
      <c r="M7609" s="9">
        <v>10.39</v>
      </c>
      <c r="N7609" s="9" t="s">
        <v>1072</v>
      </c>
      <c r="O7609" s="9">
        <v>0</v>
      </c>
      <c r="P7609" s="9">
        <v>2164</v>
      </c>
      <c r="Q7609" s="9" t="s">
        <v>74</v>
      </c>
      <c r="R7609" s="9" t="s">
        <v>1001</v>
      </c>
      <c r="S7609" s="9" t="s">
        <v>1001</v>
      </c>
      <c r="T7609" s="9" t="s">
        <v>24957</v>
      </c>
      <c r="U7609" s="9" t="s">
        <v>873</v>
      </c>
      <c r="V7609" s="9" t="s">
        <v>13679</v>
      </c>
    </row>
    <row r="7610" spans="1:22" ht="16" x14ac:dyDescent="0.2">
      <c r="A7610" s="9" t="s">
        <v>24958</v>
      </c>
      <c r="B7610" s="9" t="s">
        <v>24959</v>
      </c>
      <c r="C7610" s="9" t="s">
        <v>24960</v>
      </c>
      <c r="D7610" s="9" t="s">
        <v>24893</v>
      </c>
      <c r="E7610" s="9" t="s">
        <v>879</v>
      </c>
      <c r="F7610" s="9">
        <v>1000</v>
      </c>
      <c r="G7610" s="9">
        <v>29</v>
      </c>
      <c r="H7610" s="9" t="s">
        <v>19634</v>
      </c>
      <c r="I7610" s="9" t="s">
        <v>24895</v>
      </c>
      <c r="J7610" s="9" t="s">
        <v>24961</v>
      </c>
      <c r="K7610" s="9" t="s">
        <v>2388</v>
      </c>
      <c r="L7610" s="9">
        <v>65.709999999999994</v>
      </c>
      <c r="M7610" s="9">
        <v>-23.75</v>
      </c>
      <c r="N7610" s="9" t="s">
        <v>1072</v>
      </c>
      <c r="O7610" s="9">
        <v>1.06</v>
      </c>
      <c r="P7610" s="9">
        <v>553804</v>
      </c>
      <c r="Q7610" s="9" t="s">
        <v>39</v>
      </c>
      <c r="R7610" s="9" t="s">
        <v>20275</v>
      </c>
      <c r="S7610" s="9" t="s">
        <v>7398</v>
      </c>
      <c r="T7610" s="9" t="s">
        <v>24962</v>
      </c>
      <c r="U7610" s="9" t="s">
        <v>885</v>
      </c>
      <c r="V7610" s="9" t="s">
        <v>1810</v>
      </c>
    </row>
    <row r="7611" spans="1:22" ht="16" x14ac:dyDescent="0.2">
      <c r="A7611" s="9" t="s">
        <v>24963</v>
      </c>
      <c r="B7611" s="9" t="s">
        <v>24964</v>
      </c>
      <c r="C7611" s="9" t="s">
        <v>24965</v>
      </c>
      <c r="D7611" s="9" t="s">
        <v>24893</v>
      </c>
      <c r="E7611" s="9" t="s">
        <v>879</v>
      </c>
      <c r="F7611" s="9">
        <v>1000</v>
      </c>
      <c r="G7611" s="9">
        <v>29</v>
      </c>
      <c r="H7611" s="9" t="s">
        <v>19634</v>
      </c>
      <c r="I7611" s="9" t="s">
        <v>24895</v>
      </c>
      <c r="J7611" s="9" t="s">
        <v>24961</v>
      </c>
      <c r="K7611" s="9" t="s">
        <v>2388</v>
      </c>
      <c r="L7611" s="9">
        <v>65.709999999999994</v>
      </c>
      <c r="M7611" s="9">
        <v>-23.75</v>
      </c>
      <c r="N7611" s="9" t="s">
        <v>1072</v>
      </c>
      <c r="O7611" s="9">
        <v>1.49</v>
      </c>
      <c r="P7611" s="9">
        <v>854956</v>
      </c>
      <c r="Q7611" s="9" t="s">
        <v>15</v>
      </c>
      <c r="R7611" s="9" t="s">
        <v>744</v>
      </c>
      <c r="S7611" s="9" t="s">
        <v>744</v>
      </c>
      <c r="T7611" s="9" t="s">
        <v>24966</v>
      </c>
      <c r="U7611" s="9" t="s">
        <v>885</v>
      </c>
      <c r="V7611" s="9" t="s">
        <v>1810</v>
      </c>
    </row>
    <row r="7612" spans="1:22" ht="16" x14ac:dyDescent="0.2">
      <c r="A7612" s="9" t="s">
        <v>24967</v>
      </c>
      <c r="B7612" s="9" t="s">
        <v>24968</v>
      </c>
      <c r="C7612" s="9" t="s">
        <v>24969</v>
      </c>
      <c r="D7612" s="9" t="s">
        <v>24893</v>
      </c>
      <c r="E7612" s="9" t="s">
        <v>879</v>
      </c>
      <c r="F7612" s="9">
        <v>1000</v>
      </c>
      <c r="G7612" s="9">
        <v>29</v>
      </c>
      <c r="H7612" s="9" t="s">
        <v>19634</v>
      </c>
      <c r="I7612" s="9" t="s">
        <v>24895</v>
      </c>
      <c r="J7612" s="9" t="s">
        <v>24970</v>
      </c>
      <c r="K7612" s="9" t="s">
        <v>2388</v>
      </c>
      <c r="L7612" s="9">
        <v>65.790000000000006</v>
      </c>
      <c r="M7612" s="9">
        <v>-17.34</v>
      </c>
      <c r="N7612" s="9" t="s">
        <v>1072</v>
      </c>
      <c r="O7612" s="9">
        <v>3.62</v>
      </c>
      <c r="P7612" s="9">
        <v>1088427</v>
      </c>
      <c r="Q7612" s="9" t="s">
        <v>39</v>
      </c>
      <c r="R7612" s="9" t="s">
        <v>24971</v>
      </c>
      <c r="S7612" s="9" t="s">
        <v>24972</v>
      </c>
      <c r="T7612" s="9" t="s">
        <v>14449</v>
      </c>
      <c r="U7612" s="9" t="s">
        <v>885</v>
      </c>
      <c r="V7612" s="9" t="s">
        <v>1810</v>
      </c>
    </row>
    <row r="7613" spans="1:22" ht="16" x14ac:dyDescent="0.2">
      <c r="A7613" s="9" t="s">
        <v>24973</v>
      </c>
      <c r="B7613" s="9" t="s">
        <v>24974</v>
      </c>
      <c r="C7613" s="9" t="s">
        <v>24975</v>
      </c>
      <c r="D7613" s="9" t="s">
        <v>24893</v>
      </c>
      <c r="E7613" s="9" t="s">
        <v>879</v>
      </c>
      <c r="F7613" s="9">
        <v>1050</v>
      </c>
      <c r="G7613" s="9">
        <v>115</v>
      </c>
      <c r="H7613" s="9" t="s">
        <v>24976</v>
      </c>
      <c r="I7613" s="9" t="s">
        <v>24977</v>
      </c>
      <c r="J7613" s="9" t="s">
        <v>24978</v>
      </c>
      <c r="K7613" s="9" t="s">
        <v>4889</v>
      </c>
      <c r="L7613" s="9">
        <v>55.5</v>
      </c>
      <c r="M7613" s="9">
        <v>10.33</v>
      </c>
      <c r="N7613" s="9" t="s">
        <v>1072</v>
      </c>
      <c r="O7613" s="9">
        <v>0.04</v>
      </c>
      <c r="P7613" s="9">
        <v>31032</v>
      </c>
      <c r="Q7613" s="9" t="s">
        <v>39</v>
      </c>
      <c r="R7613" s="9" t="s">
        <v>1870</v>
      </c>
      <c r="S7613" s="9" t="s">
        <v>1871</v>
      </c>
      <c r="T7613" s="9" t="s">
        <v>24979</v>
      </c>
      <c r="U7613" s="9" t="s">
        <v>885</v>
      </c>
      <c r="V7613" s="9" t="s">
        <v>1810</v>
      </c>
    </row>
    <row r="7614" spans="1:22" ht="16" x14ac:dyDescent="0.2">
      <c r="A7614" s="9" t="s">
        <v>24980</v>
      </c>
      <c r="B7614" s="9" t="s">
        <v>24981</v>
      </c>
      <c r="C7614" s="9" t="s">
        <v>24982</v>
      </c>
      <c r="D7614" s="9" t="s">
        <v>24893</v>
      </c>
      <c r="E7614" s="9" t="s">
        <v>879</v>
      </c>
      <c r="F7614" s="9">
        <v>1000</v>
      </c>
      <c r="G7614" s="9">
        <v>87</v>
      </c>
      <c r="H7614" s="9" t="s">
        <v>15700</v>
      </c>
      <c r="I7614" s="9" t="s">
        <v>24983</v>
      </c>
      <c r="J7614" s="9" t="s">
        <v>24978</v>
      </c>
      <c r="K7614" s="9" t="s">
        <v>4889</v>
      </c>
      <c r="L7614" s="9">
        <v>55.5</v>
      </c>
      <c r="M7614" s="9">
        <v>10.33</v>
      </c>
      <c r="N7614" s="9" t="s">
        <v>1072</v>
      </c>
      <c r="O7614" s="9">
        <v>0.64</v>
      </c>
      <c r="P7614" s="9">
        <v>501928</v>
      </c>
      <c r="Q7614" s="9" t="s">
        <v>39</v>
      </c>
      <c r="R7614" s="9" t="s">
        <v>747</v>
      </c>
      <c r="S7614" s="9" t="s">
        <v>747</v>
      </c>
      <c r="T7614" s="9" t="s">
        <v>24984</v>
      </c>
      <c r="U7614" s="9" t="s">
        <v>885</v>
      </c>
      <c r="V7614" s="9" t="s">
        <v>1810</v>
      </c>
    </row>
    <row r="7615" spans="1:22" ht="16" x14ac:dyDescent="0.2">
      <c r="A7615" s="9" t="s">
        <v>24985</v>
      </c>
      <c r="B7615" s="9" t="s">
        <v>24986</v>
      </c>
      <c r="C7615" s="9" t="s">
        <v>24987</v>
      </c>
      <c r="D7615" s="9" t="s">
        <v>24893</v>
      </c>
      <c r="E7615" s="9" t="s">
        <v>879</v>
      </c>
      <c r="F7615" s="9">
        <v>1000</v>
      </c>
      <c r="G7615" s="9">
        <v>87</v>
      </c>
      <c r="H7615" s="9" t="s">
        <v>15700</v>
      </c>
      <c r="I7615" s="9" t="s">
        <v>24988</v>
      </c>
      <c r="J7615" s="9" t="s">
        <v>24978</v>
      </c>
      <c r="K7615" s="9" t="s">
        <v>4889</v>
      </c>
      <c r="L7615" s="9">
        <v>55.5</v>
      </c>
      <c r="M7615" s="9">
        <v>10.33</v>
      </c>
      <c r="N7615" s="9" t="s">
        <v>1072</v>
      </c>
      <c r="O7615" s="9">
        <v>0.01</v>
      </c>
      <c r="P7615" s="9">
        <v>8572</v>
      </c>
      <c r="Q7615" s="9" t="s">
        <v>15</v>
      </c>
      <c r="R7615" s="9" t="s">
        <v>744</v>
      </c>
      <c r="S7615" s="9" t="s">
        <v>744</v>
      </c>
      <c r="T7615" s="9" t="s">
        <v>3886</v>
      </c>
      <c r="U7615" s="9" t="s">
        <v>885</v>
      </c>
      <c r="V7615" s="9" t="s">
        <v>1810</v>
      </c>
    </row>
    <row r="7616" spans="1:22" ht="16" x14ac:dyDescent="0.2">
      <c r="A7616" s="9" t="s">
        <v>24989</v>
      </c>
      <c r="B7616" s="9" t="s">
        <v>24990</v>
      </c>
      <c r="C7616" s="9" t="s">
        <v>24991</v>
      </c>
      <c r="D7616" s="9" t="s">
        <v>24893</v>
      </c>
      <c r="E7616" s="9" t="s">
        <v>879</v>
      </c>
      <c r="F7616" s="9">
        <v>1000</v>
      </c>
      <c r="G7616" s="9">
        <v>87</v>
      </c>
      <c r="H7616" s="9" t="s">
        <v>15700</v>
      </c>
      <c r="I7616" s="9" t="s">
        <v>24977</v>
      </c>
      <c r="J7616" s="9" t="s">
        <v>24978</v>
      </c>
      <c r="K7616" s="9" t="s">
        <v>4889</v>
      </c>
      <c r="L7616" s="9">
        <v>55.5</v>
      </c>
      <c r="M7616" s="9">
        <v>10.33</v>
      </c>
      <c r="N7616" s="9" t="s">
        <v>1072</v>
      </c>
      <c r="O7616" s="9">
        <v>0.39</v>
      </c>
      <c r="P7616" s="9">
        <v>326678</v>
      </c>
      <c r="Q7616" s="9" t="s">
        <v>39</v>
      </c>
      <c r="R7616" s="9" t="s">
        <v>24992</v>
      </c>
      <c r="S7616" s="9" t="s">
        <v>24993</v>
      </c>
      <c r="T7616" s="9" t="s">
        <v>24994</v>
      </c>
      <c r="U7616" s="9" t="s">
        <v>885</v>
      </c>
      <c r="V7616" s="9" t="s">
        <v>1810</v>
      </c>
    </row>
    <row r="7617" spans="1:22" ht="16" x14ac:dyDescent="0.2">
      <c r="A7617" s="9" t="s">
        <v>24995</v>
      </c>
      <c r="B7617" s="9" t="s">
        <v>24996</v>
      </c>
      <c r="C7617" s="9" t="s">
        <v>24997</v>
      </c>
      <c r="D7617" s="9" t="s">
        <v>24893</v>
      </c>
      <c r="E7617" s="9" t="s">
        <v>879</v>
      </c>
      <c r="F7617" s="9">
        <v>1000</v>
      </c>
      <c r="G7617" s="9">
        <v>87</v>
      </c>
      <c r="H7617" s="9" t="s">
        <v>15700</v>
      </c>
      <c r="I7617" s="9" t="s">
        <v>24977</v>
      </c>
      <c r="J7617" s="9" t="s">
        <v>24978</v>
      </c>
      <c r="K7617" s="9" t="s">
        <v>4889</v>
      </c>
      <c r="L7617" s="9">
        <v>55.5</v>
      </c>
      <c r="M7617" s="9">
        <v>10.33</v>
      </c>
      <c r="N7617" s="9" t="s">
        <v>1072</v>
      </c>
      <c r="O7617" s="9">
        <v>0.56000000000000005</v>
      </c>
      <c r="P7617" s="9">
        <v>362848</v>
      </c>
      <c r="Q7617" s="9" t="s">
        <v>39</v>
      </c>
      <c r="R7617" s="9" t="s">
        <v>24998</v>
      </c>
      <c r="S7617" s="9" t="s">
        <v>24999</v>
      </c>
      <c r="T7617" s="9" t="s">
        <v>25001</v>
      </c>
      <c r="U7617" s="9" t="s">
        <v>885</v>
      </c>
      <c r="V7617" s="9" t="s">
        <v>1810</v>
      </c>
    </row>
    <row r="7618" spans="1:22" ht="16" x14ac:dyDescent="0.2">
      <c r="A7618" s="9" t="s">
        <v>25002</v>
      </c>
      <c r="B7618" s="9" t="s">
        <v>25003</v>
      </c>
      <c r="C7618" s="9" t="s">
        <v>25004</v>
      </c>
      <c r="D7618" s="9" t="s">
        <v>24893</v>
      </c>
      <c r="E7618" s="9" t="s">
        <v>879</v>
      </c>
      <c r="F7618" s="9">
        <v>1000</v>
      </c>
      <c r="G7618" s="9">
        <v>87</v>
      </c>
      <c r="H7618" s="9" t="s">
        <v>15700</v>
      </c>
      <c r="I7618" s="9" t="s">
        <v>24988</v>
      </c>
      <c r="J7618" s="9" t="s">
        <v>24978</v>
      </c>
      <c r="K7618" s="9" t="s">
        <v>4889</v>
      </c>
      <c r="L7618" s="9">
        <v>55.5</v>
      </c>
      <c r="M7618" s="9">
        <v>10.33</v>
      </c>
      <c r="N7618" s="9" t="s">
        <v>1072</v>
      </c>
      <c r="O7618" s="9">
        <v>0.02</v>
      </c>
      <c r="P7618" s="9">
        <v>11764</v>
      </c>
      <c r="Q7618" s="9" t="s">
        <v>39</v>
      </c>
      <c r="R7618" s="9" t="s">
        <v>1935</v>
      </c>
      <c r="S7618" s="9" t="s">
        <v>1935</v>
      </c>
      <c r="T7618" s="9" t="s">
        <v>25005</v>
      </c>
      <c r="U7618" s="9" t="s">
        <v>885</v>
      </c>
      <c r="V7618" s="9" t="s">
        <v>1810</v>
      </c>
    </row>
    <row r="7619" spans="1:22" ht="16" x14ac:dyDescent="0.2">
      <c r="A7619" s="9" t="s">
        <v>25006</v>
      </c>
      <c r="B7619" s="9" t="s">
        <v>25007</v>
      </c>
      <c r="C7619" s="9" t="s">
        <v>25008</v>
      </c>
      <c r="D7619" s="9" t="s">
        <v>24893</v>
      </c>
      <c r="E7619" s="9" t="s">
        <v>879</v>
      </c>
      <c r="F7619" s="9">
        <v>1000</v>
      </c>
      <c r="G7619" s="9">
        <v>29</v>
      </c>
      <c r="H7619" s="9" t="s">
        <v>19634</v>
      </c>
      <c r="I7619" s="9" t="s">
        <v>24977</v>
      </c>
      <c r="J7619" s="9" t="s">
        <v>24978</v>
      </c>
      <c r="K7619" s="9" t="s">
        <v>4889</v>
      </c>
      <c r="L7619" s="9">
        <v>55.5</v>
      </c>
      <c r="M7619" s="9">
        <v>10.33</v>
      </c>
      <c r="N7619" s="9" t="s">
        <v>1072</v>
      </c>
      <c r="O7619" s="9">
        <v>1.91</v>
      </c>
      <c r="P7619" s="9">
        <v>780367</v>
      </c>
      <c r="Q7619" s="9" t="s">
        <v>15</v>
      </c>
      <c r="R7619" s="9" t="s">
        <v>744</v>
      </c>
      <c r="S7619" s="9" t="s">
        <v>744</v>
      </c>
      <c r="T7619" s="9" t="s">
        <v>25009</v>
      </c>
      <c r="U7619" s="9" t="s">
        <v>885</v>
      </c>
      <c r="V7619" s="9" t="s">
        <v>1810</v>
      </c>
    </row>
    <row r="7620" spans="1:22" ht="16" x14ac:dyDescent="0.2">
      <c r="A7620" s="9" t="s">
        <v>25010</v>
      </c>
      <c r="B7620" s="9" t="s">
        <v>25011</v>
      </c>
      <c r="C7620" s="9" t="s">
        <v>25012</v>
      </c>
      <c r="D7620" s="9" t="s">
        <v>24893</v>
      </c>
      <c r="E7620" s="9" t="s">
        <v>879</v>
      </c>
      <c r="F7620" s="9">
        <v>1010</v>
      </c>
      <c r="G7620" s="9">
        <v>35</v>
      </c>
      <c r="H7620" s="9" t="s">
        <v>25013</v>
      </c>
      <c r="I7620" s="9" t="s">
        <v>25014</v>
      </c>
      <c r="J7620" s="9" t="s">
        <v>25015</v>
      </c>
      <c r="K7620" s="9" t="s">
        <v>1341</v>
      </c>
      <c r="L7620" s="9">
        <v>51.76</v>
      </c>
      <c r="M7620" s="9">
        <v>-1.26</v>
      </c>
      <c r="N7620" s="9" t="s">
        <v>1072</v>
      </c>
      <c r="O7620" s="9">
        <v>1.04</v>
      </c>
      <c r="P7620" s="9">
        <v>728124</v>
      </c>
      <c r="Q7620" s="9" t="s">
        <v>39</v>
      </c>
      <c r="R7620" s="9" t="s">
        <v>5879</v>
      </c>
      <c r="S7620" s="9" t="s">
        <v>5880</v>
      </c>
      <c r="T7620" s="9" t="s">
        <v>20596</v>
      </c>
      <c r="U7620" s="9" t="s">
        <v>885</v>
      </c>
      <c r="V7620" s="9" t="s">
        <v>1810</v>
      </c>
    </row>
    <row r="7621" spans="1:22" ht="16" x14ac:dyDescent="0.2">
      <c r="A7621" s="9" t="s">
        <v>25016</v>
      </c>
      <c r="B7621" s="9" t="s">
        <v>25017</v>
      </c>
      <c r="C7621" s="9" t="s">
        <v>25018</v>
      </c>
      <c r="D7621" s="9" t="s">
        <v>24893</v>
      </c>
      <c r="E7621" s="9" t="s">
        <v>879</v>
      </c>
      <c r="F7621" s="9">
        <v>1010</v>
      </c>
      <c r="G7621" s="9">
        <v>35</v>
      </c>
      <c r="H7621" s="9" t="s">
        <v>25013</v>
      </c>
      <c r="I7621" s="9" t="s">
        <v>25014</v>
      </c>
      <c r="J7621" s="9" t="s">
        <v>25015</v>
      </c>
      <c r="K7621" s="9" t="s">
        <v>1341</v>
      </c>
      <c r="L7621" s="9">
        <v>51.76</v>
      </c>
      <c r="M7621" s="9">
        <v>-1.26</v>
      </c>
      <c r="N7621" s="9" t="s">
        <v>1072</v>
      </c>
      <c r="O7621" s="9">
        <v>0.16</v>
      </c>
      <c r="P7621" s="9">
        <v>99618</v>
      </c>
      <c r="Q7621" s="9" t="s">
        <v>39</v>
      </c>
      <c r="R7621" s="9" t="s">
        <v>3495</v>
      </c>
      <c r="S7621" s="9" t="s">
        <v>3495</v>
      </c>
      <c r="T7621" s="9" t="s">
        <v>25019</v>
      </c>
      <c r="U7621" s="9" t="s">
        <v>885</v>
      </c>
      <c r="V7621" s="9" t="s">
        <v>1810</v>
      </c>
    </row>
    <row r="7622" spans="1:22" ht="16" x14ac:dyDescent="0.2">
      <c r="A7622" s="9" t="s">
        <v>25020</v>
      </c>
      <c r="B7622" s="9" t="s">
        <v>25021</v>
      </c>
      <c r="C7622" s="9" t="s">
        <v>25022</v>
      </c>
      <c r="D7622" s="9" t="s">
        <v>24893</v>
      </c>
      <c r="E7622" s="9" t="s">
        <v>879</v>
      </c>
      <c r="F7622" s="9">
        <v>1010</v>
      </c>
      <c r="G7622" s="9">
        <v>35</v>
      </c>
      <c r="H7622" s="9" t="s">
        <v>25013</v>
      </c>
      <c r="I7622" s="9" t="s">
        <v>25014</v>
      </c>
      <c r="J7622" s="9" t="s">
        <v>25015</v>
      </c>
      <c r="K7622" s="9" t="s">
        <v>1341</v>
      </c>
      <c r="L7622" s="9">
        <v>51.76</v>
      </c>
      <c r="M7622" s="9">
        <v>-1.26</v>
      </c>
      <c r="N7622" s="9" t="s">
        <v>1072</v>
      </c>
      <c r="O7622" s="9">
        <v>1.1100000000000001</v>
      </c>
      <c r="P7622" s="9">
        <v>751513</v>
      </c>
      <c r="Q7622" s="9" t="s">
        <v>39</v>
      </c>
      <c r="R7622" s="9" t="s">
        <v>1794</v>
      </c>
      <c r="S7622" s="9" t="s">
        <v>955</v>
      </c>
      <c r="T7622" s="9" t="s">
        <v>21924</v>
      </c>
      <c r="U7622" s="9" t="s">
        <v>885</v>
      </c>
      <c r="V7622" s="9" t="s">
        <v>1810</v>
      </c>
    </row>
    <row r="7623" spans="1:22" ht="16" x14ac:dyDescent="0.2">
      <c r="A7623" s="9" t="s">
        <v>25023</v>
      </c>
      <c r="B7623" s="9" t="s">
        <v>25024</v>
      </c>
      <c r="C7623" s="9" t="s">
        <v>25025</v>
      </c>
      <c r="D7623" s="9" t="s">
        <v>24893</v>
      </c>
      <c r="E7623" s="9" t="s">
        <v>879</v>
      </c>
      <c r="F7623" s="9">
        <v>1010</v>
      </c>
      <c r="G7623" s="9">
        <v>35</v>
      </c>
      <c r="H7623" s="9" t="s">
        <v>25013</v>
      </c>
      <c r="I7623" s="9" t="s">
        <v>25014</v>
      </c>
      <c r="J7623" s="9" t="s">
        <v>25015</v>
      </c>
      <c r="K7623" s="9" t="s">
        <v>1341</v>
      </c>
      <c r="L7623" s="9">
        <v>51.76</v>
      </c>
      <c r="M7623" s="9">
        <v>-1.26</v>
      </c>
      <c r="N7623" s="9" t="s">
        <v>1072</v>
      </c>
      <c r="O7623" s="9">
        <v>1.18</v>
      </c>
      <c r="P7623" s="9">
        <v>775829</v>
      </c>
      <c r="Q7623" s="9" t="s">
        <v>39</v>
      </c>
      <c r="R7623" s="9" t="s">
        <v>25026</v>
      </c>
      <c r="S7623" s="9" t="s">
        <v>25027</v>
      </c>
      <c r="T7623" s="9" t="s">
        <v>21702</v>
      </c>
      <c r="U7623" s="9" t="s">
        <v>885</v>
      </c>
      <c r="V7623" s="9" t="s">
        <v>1810</v>
      </c>
    </row>
    <row r="7624" spans="1:22" ht="16" x14ac:dyDescent="0.2">
      <c r="A7624" s="9" t="s">
        <v>25028</v>
      </c>
      <c r="B7624" s="9" t="s">
        <v>25029</v>
      </c>
      <c r="C7624" s="9" t="s">
        <v>25030</v>
      </c>
      <c r="D7624" s="9" t="s">
        <v>24893</v>
      </c>
      <c r="E7624" s="9" t="s">
        <v>879</v>
      </c>
      <c r="F7624" s="9">
        <v>1010</v>
      </c>
      <c r="G7624" s="9">
        <v>35</v>
      </c>
      <c r="H7624" s="9" t="s">
        <v>25013</v>
      </c>
      <c r="I7624" s="9" t="s">
        <v>25014</v>
      </c>
      <c r="J7624" s="9" t="s">
        <v>25015</v>
      </c>
      <c r="K7624" s="9" t="s">
        <v>1341</v>
      </c>
      <c r="L7624" s="9">
        <v>51.76</v>
      </c>
      <c r="M7624" s="9">
        <v>-1.26</v>
      </c>
      <c r="N7624" s="9" t="s">
        <v>1072</v>
      </c>
      <c r="O7624" s="9">
        <v>0.82</v>
      </c>
      <c r="P7624" s="9">
        <v>607488</v>
      </c>
      <c r="Q7624" s="9" t="s">
        <v>39</v>
      </c>
      <c r="R7624" s="9" t="s">
        <v>747</v>
      </c>
      <c r="S7624" s="9" t="s">
        <v>747</v>
      </c>
      <c r="T7624" s="9" t="s">
        <v>25031</v>
      </c>
      <c r="U7624" s="9" t="s">
        <v>885</v>
      </c>
      <c r="V7624" s="9" t="s">
        <v>1810</v>
      </c>
    </row>
    <row r="7625" spans="1:22" ht="16" x14ac:dyDescent="0.2">
      <c r="A7625" s="9" t="s">
        <v>25032</v>
      </c>
      <c r="B7625" s="9" t="s">
        <v>25033</v>
      </c>
      <c r="C7625" s="9" t="s">
        <v>25034</v>
      </c>
      <c r="D7625" s="9" t="s">
        <v>24893</v>
      </c>
      <c r="E7625" s="9" t="s">
        <v>879</v>
      </c>
      <c r="F7625" s="9">
        <v>1010</v>
      </c>
      <c r="G7625" s="9">
        <v>35</v>
      </c>
      <c r="H7625" s="9" t="s">
        <v>25013</v>
      </c>
      <c r="I7625" s="9" t="s">
        <v>25014</v>
      </c>
      <c r="J7625" s="9" t="s">
        <v>25015</v>
      </c>
      <c r="K7625" s="9" t="s">
        <v>1341</v>
      </c>
      <c r="L7625" s="9">
        <v>51.76</v>
      </c>
      <c r="M7625" s="9">
        <v>-1.26</v>
      </c>
      <c r="N7625" s="9" t="s">
        <v>1072</v>
      </c>
      <c r="O7625" s="9">
        <v>0.04</v>
      </c>
      <c r="P7625" s="9">
        <v>39111</v>
      </c>
      <c r="Q7625" s="9" t="s">
        <v>39</v>
      </c>
      <c r="R7625" s="9" t="s">
        <v>4963</v>
      </c>
      <c r="S7625" s="9" t="s">
        <v>4963</v>
      </c>
      <c r="T7625" s="9" t="s">
        <v>4311</v>
      </c>
      <c r="U7625" s="9" t="s">
        <v>885</v>
      </c>
      <c r="V7625" s="9" t="s">
        <v>1810</v>
      </c>
    </row>
    <row r="7626" spans="1:22" ht="16" x14ac:dyDescent="0.2">
      <c r="A7626" s="9" t="s">
        <v>25035</v>
      </c>
      <c r="B7626" s="9" t="s">
        <v>25036</v>
      </c>
      <c r="C7626" s="9" t="s">
        <v>25037</v>
      </c>
      <c r="D7626" s="9" t="s">
        <v>24893</v>
      </c>
      <c r="E7626" s="9" t="s">
        <v>879</v>
      </c>
      <c r="F7626" s="9">
        <v>1010</v>
      </c>
      <c r="G7626" s="9">
        <v>35</v>
      </c>
      <c r="H7626" s="9" t="s">
        <v>25013</v>
      </c>
      <c r="I7626" s="9" t="s">
        <v>25038</v>
      </c>
      <c r="J7626" s="9" t="s">
        <v>25015</v>
      </c>
      <c r="K7626" s="9" t="s">
        <v>1341</v>
      </c>
      <c r="L7626" s="9">
        <v>51.76</v>
      </c>
      <c r="M7626" s="9">
        <v>-1.26</v>
      </c>
      <c r="N7626" s="9" t="s">
        <v>1072</v>
      </c>
      <c r="O7626" s="9">
        <v>0.01</v>
      </c>
      <c r="P7626" s="9">
        <v>7719</v>
      </c>
      <c r="Q7626" s="9" t="s">
        <v>39</v>
      </c>
      <c r="R7626" s="9" t="s">
        <v>5433</v>
      </c>
      <c r="S7626" s="9" t="s">
        <v>5434</v>
      </c>
      <c r="T7626" s="9" t="s">
        <v>25039</v>
      </c>
      <c r="U7626" s="9" t="s">
        <v>885</v>
      </c>
      <c r="V7626" s="9" t="s">
        <v>1810</v>
      </c>
    </row>
    <row r="7627" spans="1:22" ht="16" x14ac:dyDescent="0.2">
      <c r="A7627" s="9" t="s">
        <v>25040</v>
      </c>
      <c r="B7627" s="9" t="s">
        <v>25041</v>
      </c>
      <c r="C7627" s="9" t="s">
        <v>25042</v>
      </c>
      <c r="D7627" s="9" t="s">
        <v>24893</v>
      </c>
      <c r="E7627" s="9" t="s">
        <v>879</v>
      </c>
      <c r="F7627" s="9">
        <v>900</v>
      </c>
      <c r="G7627" s="9">
        <v>87</v>
      </c>
      <c r="H7627" s="9" t="s">
        <v>18701</v>
      </c>
      <c r="I7627" s="9" t="s">
        <v>25043</v>
      </c>
      <c r="J7627" s="9" t="s">
        <v>25044</v>
      </c>
      <c r="K7627" s="9" t="s">
        <v>1146</v>
      </c>
      <c r="L7627" s="9">
        <v>60</v>
      </c>
      <c r="M7627" s="9">
        <v>32.299999999999997</v>
      </c>
      <c r="N7627" s="9" t="s">
        <v>1072</v>
      </c>
      <c r="O7627" s="9">
        <v>0.16</v>
      </c>
      <c r="P7627" s="9">
        <v>160351</v>
      </c>
      <c r="Q7627" s="9" t="s">
        <v>39</v>
      </c>
      <c r="R7627" s="9" t="s">
        <v>4963</v>
      </c>
      <c r="S7627" s="9" t="s">
        <v>4963</v>
      </c>
      <c r="T7627" s="9" t="s">
        <v>25045</v>
      </c>
      <c r="U7627" s="9" t="s">
        <v>885</v>
      </c>
      <c r="V7627" s="9" t="s">
        <v>1810</v>
      </c>
    </row>
    <row r="7628" spans="1:22" ht="16" x14ac:dyDescent="0.2">
      <c r="A7628" s="9" t="s">
        <v>25046</v>
      </c>
      <c r="B7628" s="9" t="s">
        <v>25047</v>
      </c>
      <c r="C7628" s="9" t="s">
        <v>25048</v>
      </c>
      <c r="D7628" s="9" t="s">
        <v>24893</v>
      </c>
      <c r="E7628" s="9" t="s">
        <v>879</v>
      </c>
      <c r="F7628" s="9">
        <v>1010</v>
      </c>
      <c r="G7628" s="9">
        <v>35</v>
      </c>
      <c r="H7628" s="9" t="s">
        <v>25013</v>
      </c>
      <c r="I7628" s="9" t="s">
        <v>25049</v>
      </c>
      <c r="J7628" s="9" t="s">
        <v>25015</v>
      </c>
      <c r="K7628" s="9" t="s">
        <v>1341</v>
      </c>
      <c r="L7628" s="9">
        <v>51.76</v>
      </c>
      <c r="M7628" s="9">
        <v>-1.26</v>
      </c>
      <c r="N7628" s="9" t="s">
        <v>1072</v>
      </c>
      <c r="O7628" s="9">
        <v>1.03</v>
      </c>
      <c r="P7628" s="9">
        <v>730354</v>
      </c>
      <c r="Q7628" s="9" t="s">
        <v>39</v>
      </c>
      <c r="R7628" s="9" t="s">
        <v>25050</v>
      </c>
      <c r="S7628" s="9" t="s">
        <v>25051</v>
      </c>
      <c r="T7628" s="9" t="s">
        <v>12578</v>
      </c>
      <c r="U7628" s="9" t="s">
        <v>885</v>
      </c>
      <c r="V7628" s="9" t="s">
        <v>1810</v>
      </c>
    </row>
    <row r="7629" spans="1:22" ht="16" x14ac:dyDescent="0.2">
      <c r="A7629" s="9" t="s">
        <v>25052</v>
      </c>
      <c r="B7629" s="9" t="s">
        <v>25053</v>
      </c>
      <c r="C7629" s="9" t="s">
        <v>25054</v>
      </c>
      <c r="D7629" s="9" t="s">
        <v>24893</v>
      </c>
      <c r="E7629" s="9" t="s">
        <v>879</v>
      </c>
      <c r="F7629" s="9">
        <v>1010</v>
      </c>
      <c r="G7629" s="9">
        <v>35</v>
      </c>
      <c r="H7629" s="9" t="s">
        <v>25013</v>
      </c>
      <c r="I7629" s="9" t="s">
        <v>25014</v>
      </c>
      <c r="J7629" s="9" t="s">
        <v>25015</v>
      </c>
      <c r="K7629" s="9" t="s">
        <v>1341</v>
      </c>
      <c r="L7629" s="9">
        <v>51.76</v>
      </c>
      <c r="M7629" s="9">
        <v>-1.26</v>
      </c>
      <c r="N7629" s="9" t="s">
        <v>1072</v>
      </c>
      <c r="O7629" s="9">
        <v>1.1399999999999999</v>
      </c>
      <c r="P7629" s="9">
        <v>762406</v>
      </c>
      <c r="Q7629" s="9" t="s">
        <v>39</v>
      </c>
      <c r="R7629" s="9" t="s">
        <v>25055</v>
      </c>
      <c r="S7629" s="9" t="s">
        <v>4963</v>
      </c>
      <c r="T7629" s="9" t="s">
        <v>1726</v>
      </c>
      <c r="U7629" s="9" t="s">
        <v>885</v>
      </c>
      <c r="V7629" s="9" t="s">
        <v>1810</v>
      </c>
    </row>
    <row r="7630" spans="1:22" ht="16" x14ac:dyDescent="0.2">
      <c r="A7630" s="9" t="s">
        <v>25056</v>
      </c>
      <c r="B7630" s="9" t="s">
        <v>25057</v>
      </c>
      <c r="C7630" s="9" t="s">
        <v>25058</v>
      </c>
      <c r="D7630" s="9" t="s">
        <v>24893</v>
      </c>
      <c r="E7630" s="9" t="s">
        <v>879</v>
      </c>
      <c r="F7630" s="9">
        <v>950</v>
      </c>
      <c r="G7630" s="9">
        <v>58</v>
      </c>
      <c r="H7630" s="9" t="s">
        <v>14145</v>
      </c>
      <c r="I7630" s="9" t="s">
        <v>25059</v>
      </c>
      <c r="J7630" s="9" t="s">
        <v>25060</v>
      </c>
      <c r="K7630" s="9" t="s">
        <v>2158</v>
      </c>
      <c r="L7630" s="9">
        <v>52.7</v>
      </c>
      <c r="M7630" s="9">
        <v>18.899999999999999</v>
      </c>
      <c r="N7630" s="9" t="s">
        <v>1072</v>
      </c>
      <c r="O7630" s="9">
        <v>7.0000000000000007E-2</v>
      </c>
      <c r="P7630" s="9">
        <v>52135</v>
      </c>
      <c r="Q7630" s="9" t="s">
        <v>39</v>
      </c>
      <c r="R7630" s="9" t="s">
        <v>13960</v>
      </c>
      <c r="S7630" s="9" t="s">
        <v>1667</v>
      </c>
      <c r="T7630" s="9" t="s">
        <v>22251</v>
      </c>
      <c r="U7630" s="9" t="s">
        <v>885</v>
      </c>
      <c r="V7630" s="9" t="s">
        <v>1810</v>
      </c>
    </row>
    <row r="7631" spans="1:22" ht="16" x14ac:dyDescent="0.2">
      <c r="A7631" s="9" t="s">
        <v>25061</v>
      </c>
      <c r="B7631" s="9" t="s">
        <v>25062</v>
      </c>
      <c r="C7631" s="9" t="s">
        <v>25063</v>
      </c>
      <c r="D7631" s="9" t="s">
        <v>24893</v>
      </c>
      <c r="E7631" s="9" t="s">
        <v>879</v>
      </c>
      <c r="F7631" s="9">
        <v>950</v>
      </c>
      <c r="G7631" s="9">
        <v>58</v>
      </c>
      <c r="H7631" s="9" t="s">
        <v>14145</v>
      </c>
      <c r="I7631" s="9" t="s">
        <v>25064</v>
      </c>
      <c r="J7631" s="9" t="s">
        <v>25060</v>
      </c>
      <c r="K7631" s="9" t="s">
        <v>2158</v>
      </c>
      <c r="L7631" s="9">
        <v>52.7</v>
      </c>
      <c r="M7631" s="9">
        <v>18.899999999999999</v>
      </c>
      <c r="N7631" s="9" t="s">
        <v>1072</v>
      </c>
      <c r="O7631" s="9">
        <v>2.94</v>
      </c>
      <c r="P7631" s="9">
        <v>1023274</v>
      </c>
      <c r="Q7631" s="9" t="s">
        <v>15</v>
      </c>
      <c r="R7631" s="9" t="s">
        <v>744</v>
      </c>
      <c r="S7631" s="9" t="s">
        <v>744</v>
      </c>
      <c r="T7631" s="9" t="s">
        <v>22251</v>
      </c>
      <c r="U7631" s="9" t="s">
        <v>885</v>
      </c>
      <c r="V7631" s="9" t="s">
        <v>1810</v>
      </c>
    </row>
    <row r="7632" spans="1:22" ht="16" x14ac:dyDescent="0.2">
      <c r="A7632" s="9" t="s">
        <v>25065</v>
      </c>
      <c r="B7632" s="9" t="s">
        <v>25066</v>
      </c>
      <c r="C7632" s="9" t="s">
        <v>25067</v>
      </c>
      <c r="D7632" s="9" t="s">
        <v>24893</v>
      </c>
      <c r="E7632" s="9" t="s">
        <v>879</v>
      </c>
      <c r="F7632" s="9">
        <v>950</v>
      </c>
      <c r="G7632" s="9">
        <v>58</v>
      </c>
      <c r="H7632" s="9" t="s">
        <v>14145</v>
      </c>
      <c r="I7632" s="9" t="s">
        <v>25068</v>
      </c>
      <c r="J7632" s="9" t="s">
        <v>25060</v>
      </c>
      <c r="K7632" s="9" t="s">
        <v>2158</v>
      </c>
      <c r="L7632" s="9">
        <v>52.7</v>
      </c>
      <c r="M7632" s="9">
        <v>18.899999999999999</v>
      </c>
      <c r="N7632" s="9" t="s">
        <v>1072</v>
      </c>
      <c r="O7632" s="9">
        <v>0.27</v>
      </c>
      <c r="P7632" s="9">
        <v>172211</v>
      </c>
      <c r="Q7632" s="9" t="s">
        <v>15</v>
      </c>
      <c r="R7632" s="9" t="s">
        <v>744</v>
      </c>
      <c r="S7632" s="9" t="s">
        <v>744</v>
      </c>
      <c r="T7632" s="9" t="s">
        <v>1761</v>
      </c>
      <c r="U7632" s="9" t="s">
        <v>885</v>
      </c>
      <c r="V7632" s="9" t="s">
        <v>1810</v>
      </c>
    </row>
    <row r="7633" spans="1:22" ht="16" x14ac:dyDescent="0.2">
      <c r="A7633" s="9" t="s">
        <v>25069</v>
      </c>
      <c r="B7633" s="9" t="s">
        <v>25070</v>
      </c>
      <c r="C7633" s="9" t="s">
        <v>25071</v>
      </c>
      <c r="D7633" s="9" t="s">
        <v>24893</v>
      </c>
      <c r="E7633" s="9" t="s">
        <v>879</v>
      </c>
      <c r="F7633" s="9">
        <v>950</v>
      </c>
      <c r="G7633" s="9">
        <v>58</v>
      </c>
      <c r="H7633" s="9" t="s">
        <v>14145</v>
      </c>
      <c r="I7633" s="9" t="s">
        <v>25064</v>
      </c>
      <c r="J7633" s="9" t="s">
        <v>25060</v>
      </c>
      <c r="K7633" s="9" t="s">
        <v>2158</v>
      </c>
      <c r="L7633" s="9">
        <v>52.7</v>
      </c>
      <c r="M7633" s="9">
        <v>18.899999999999999</v>
      </c>
      <c r="N7633" s="9" t="s">
        <v>1072</v>
      </c>
      <c r="O7633" s="9">
        <v>0.96</v>
      </c>
      <c r="P7633" s="9">
        <v>608275</v>
      </c>
      <c r="Q7633" s="9" t="s">
        <v>39</v>
      </c>
      <c r="R7633" s="9" t="s">
        <v>25072</v>
      </c>
      <c r="S7633" s="9" t="s">
        <v>25073</v>
      </c>
      <c r="T7633" s="9" t="s">
        <v>25074</v>
      </c>
      <c r="U7633" s="9" t="s">
        <v>885</v>
      </c>
      <c r="V7633" s="9" t="s">
        <v>1810</v>
      </c>
    </row>
    <row r="7634" spans="1:22" ht="16" x14ac:dyDescent="0.2">
      <c r="A7634" s="9" t="s">
        <v>25075</v>
      </c>
      <c r="B7634" s="9" t="s">
        <v>25076</v>
      </c>
      <c r="C7634" s="9" t="s">
        <v>25077</v>
      </c>
      <c r="D7634" s="9" t="s">
        <v>24893</v>
      </c>
      <c r="E7634" s="9" t="s">
        <v>879</v>
      </c>
      <c r="F7634" s="9">
        <v>950</v>
      </c>
      <c r="G7634" s="9">
        <v>58</v>
      </c>
      <c r="H7634" s="9" t="s">
        <v>14145</v>
      </c>
      <c r="I7634" s="9" t="s">
        <v>25064</v>
      </c>
      <c r="J7634" s="9" t="s">
        <v>25060</v>
      </c>
      <c r="K7634" s="9" t="s">
        <v>2158</v>
      </c>
      <c r="L7634" s="9">
        <v>52.7</v>
      </c>
      <c r="M7634" s="9">
        <v>18.899999999999999</v>
      </c>
      <c r="N7634" s="9" t="s">
        <v>1072</v>
      </c>
      <c r="O7634" s="9">
        <v>0.98</v>
      </c>
      <c r="P7634" s="9">
        <v>613489</v>
      </c>
      <c r="Q7634" s="9" t="s">
        <v>39</v>
      </c>
      <c r="R7634" s="9" t="s">
        <v>3495</v>
      </c>
      <c r="S7634" s="9" t="s">
        <v>3495</v>
      </c>
      <c r="T7634" s="9" t="s">
        <v>1761</v>
      </c>
      <c r="U7634" s="9" t="s">
        <v>885</v>
      </c>
      <c r="V7634" s="9" t="s">
        <v>1810</v>
      </c>
    </row>
    <row r="7635" spans="1:22" ht="16" x14ac:dyDescent="0.2">
      <c r="A7635" s="9" t="s">
        <v>25078</v>
      </c>
      <c r="B7635" s="9" t="s">
        <v>25079</v>
      </c>
      <c r="C7635" s="9" t="s">
        <v>25080</v>
      </c>
      <c r="D7635" s="9" t="s">
        <v>24893</v>
      </c>
      <c r="E7635" s="9" t="s">
        <v>879</v>
      </c>
      <c r="F7635" s="9">
        <v>950</v>
      </c>
      <c r="G7635" s="9">
        <v>58</v>
      </c>
      <c r="H7635" s="9" t="s">
        <v>14145</v>
      </c>
      <c r="I7635" s="9" t="s">
        <v>25043</v>
      </c>
      <c r="J7635" s="9" t="s">
        <v>25081</v>
      </c>
      <c r="K7635" s="9" t="s">
        <v>1146</v>
      </c>
      <c r="L7635" s="9">
        <v>57.81</v>
      </c>
      <c r="M7635" s="9">
        <v>28.34</v>
      </c>
      <c r="N7635" s="9" t="s">
        <v>1072</v>
      </c>
      <c r="O7635" s="9">
        <v>0.04</v>
      </c>
      <c r="P7635" s="9">
        <v>38426</v>
      </c>
      <c r="Q7635" s="9" t="s">
        <v>15</v>
      </c>
      <c r="R7635" s="9" t="s">
        <v>744</v>
      </c>
      <c r="S7635" s="9" t="s">
        <v>744</v>
      </c>
      <c r="T7635" s="9" t="s">
        <v>1946</v>
      </c>
      <c r="U7635" s="9" t="s">
        <v>885</v>
      </c>
      <c r="V7635" s="9" t="s">
        <v>1810</v>
      </c>
    </row>
    <row r="7636" spans="1:22" ht="16" x14ac:dyDescent="0.2">
      <c r="A7636" s="9" t="s">
        <v>25082</v>
      </c>
      <c r="B7636" s="9" t="s">
        <v>25083</v>
      </c>
      <c r="C7636" s="9" t="s">
        <v>25084</v>
      </c>
      <c r="D7636" s="9" t="s">
        <v>24893</v>
      </c>
      <c r="E7636" s="9" t="s">
        <v>879</v>
      </c>
      <c r="F7636" s="9">
        <v>950</v>
      </c>
      <c r="G7636" s="9">
        <v>58</v>
      </c>
      <c r="H7636" s="9" t="s">
        <v>14145</v>
      </c>
      <c r="I7636" s="9" t="s">
        <v>25043</v>
      </c>
      <c r="J7636" s="9" t="s">
        <v>25081</v>
      </c>
      <c r="K7636" s="9" t="s">
        <v>1146</v>
      </c>
      <c r="L7636" s="9">
        <v>57.81</v>
      </c>
      <c r="M7636" s="9">
        <v>28.34</v>
      </c>
      <c r="N7636" s="9" t="s">
        <v>1072</v>
      </c>
      <c r="O7636" s="9">
        <v>0.36</v>
      </c>
      <c r="P7636" s="9">
        <v>289949</v>
      </c>
      <c r="Q7636" s="9" t="s">
        <v>39</v>
      </c>
      <c r="R7636" s="9" t="s">
        <v>1367</v>
      </c>
      <c r="S7636" s="9" t="s">
        <v>1368</v>
      </c>
      <c r="T7636" s="9" t="s">
        <v>1546</v>
      </c>
      <c r="U7636" s="9" t="s">
        <v>885</v>
      </c>
      <c r="V7636" s="9" t="s">
        <v>1810</v>
      </c>
    </row>
    <row r="7637" spans="1:22" ht="16" x14ac:dyDescent="0.2">
      <c r="A7637" s="9" t="s">
        <v>25085</v>
      </c>
      <c r="B7637" s="9" t="s">
        <v>25086</v>
      </c>
      <c r="C7637" s="9" t="s">
        <v>25087</v>
      </c>
      <c r="D7637" s="9" t="s">
        <v>24893</v>
      </c>
      <c r="E7637" s="9" t="s">
        <v>879</v>
      </c>
      <c r="F7637" s="9">
        <v>900</v>
      </c>
      <c r="G7637" s="9">
        <v>87</v>
      </c>
      <c r="H7637" s="9" t="s">
        <v>18701</v>
      </c>
      <c r="I7637" s="9" t="s">
        <v>25043</v>
      </c>
      <c r="J7637" s="9" t="s">
        <v>25044</v>
      </c>
      <c r="K7637" s="9" t="s">
        <v>1146</v>
      </c>
      <c r="L7637" s="9">
        <v>60</v>
      </c>
      <c r="M7637" s="9">
        <v>32.299999999999997</v>
      </c>
      <c r="N7637" s="9" t="s">
        <v>1072</v>
      </c>
      <c r="O7637" s="9">
        <v>1.22</v>
      </c>
      <c r="P7637" s="9">
        <v>684049</v>
      </c>
      <c r="Q7637" s="9" t="s">
        <v>15</v>
      </c>
      <c r="R7637" s="9" t="s">
        <v>744</v>
      </c>
      <c r="S7637" s="9" t="s">
        <v>744</v>
      </c>
      <c r="T7637" s="9" t="s">
        <v>5094</v>
      </c>
      <c r="U7637" s="9" t="s">
        <v>885</v>
      </c>
      <c r="V7637" s="9" t="s">
        <v>1810</v>
      </c>
    </row>
    <row r="7638" spans="1:22" ht="16" x14ac:dyDescent="0.2">
      <c r="A7638" s="9" t="s">
        <v>25088</v>
      </c>
      <c r="B7638" s="9" t="s">
        <v>25089</v>
      </c>
      <c r="C7638" s="9" t="s">
        <v>25090</v>
      </c>
      <c r="D7638" s="9" t="s">
        <v>24893</v>
      </c>
      <c r="E7638" s="9" t="s">
        <v>879</v>
      </c>
      <c r="F7638" s="9">
        <v>850</v>
      </c>
      <c r="G7638" s="9">
        <v>115</v>
      </c>
      <c r="H7638" s="9" t="s">
        <v>24894</v>
      </c>
      <c r="I7638" s="9" t="s">
        <v>25091</v>
      </c>
      <c r="J7638" s="9" t="s">
        <v>25092</v>
      </c>
      <c r="K7638" s="9" t="s">
        <v>1146</v>
      </c>
      <c r="L7638" s="9">
        <v>58.78</v>
      </c>
      <c r="M7638" s="9">
        <v>36.159999999999997</v>
      </c>
      <c r="N7638" s="9" t="s">
        <v>1072</v>
      </c>
      <c r="O7638" s="9">
        <v>1.78</v>
      </c>
      <c r="P7638" s="9">
        <v>883515</v>
      </c>
      <c r="Q7638" s="9" t="s">
        <v>39</v>
      </c>
      <c r="R7638" s="9" t="s">
        <v>25093</v>
      </c>
      <c r="S7638" s="9" t="s">
        <v>25000</v>
      </c>
      <c r="T7638" s="9" t="s">
        <v>3991</v>
      </c>
      <c r="U7638" s="9" t="s">
        <v>885</v>
      </c>
      <c r="V7638" s="9" t="s">
        <v>1810</v>
      </c>
    </row>
    <row r="7639" spans="1:22" ht="16" x14ac:dyDescent="0.2">
      <c r="A7639" s="9" t="s">
        <v>25094</v>
      </c>
      <c r="B7639" s="9" t="s">
        <v>25095</v>
      </c>
      <c r="C7639" s="9" t="s">
        <v>25096</v>
      </c>
      <c r="D7639" s="9" t="s">
        <v>24893</v>
      </c>
      <c r="E7639" s="9" t="s">
        <v>879</v>
      </c>
      <c r="F7639" s="9">
        <v>850</v>
      </c>
      <c r="G7639" s="9">
        <v>115</v>
      </c>
      <c r="H7639" s="9" t="s">
        <v>24894</v>
      </c>
      <c r="I7639" s="9" t="s">
        <v>25097</v>
      </c>
      <c r="J7639" s="9" t="s">
        <v>25092</v>
      </c>
      <c r="K7639" s="9" t="s">
        <v>1146</v>
      </c>
      <c r="L7639" s="9">
        <v>58.78</v>
      </c>
      <c r="M7639" s="9">
        <v>36.159999999999997</v>
      </c>
      <c r="N7639" s="9" t="s">
        <v>1072</v>
      </c>
      <c r="O7639" s="9">
        <v>0.02</v>
      </c>
      <c r="P7639" s="9">
        <v>22077</v>
      </c>
      <c r="Q7639" s="9" t="s">
        <v>39</v>
      </c>
      <c r="R7639" s="9" t="s">
        <v>747</v>
      </c>
      <c r="S7639" s="9" t="s">
        <v>747</v>
      </c>
      <c r="T7639" s="9" t="s">
        <v>1750</v>
      </c>
      <c r="U7639" s="9" t="s">
        <v>885</v>
      </c>
      <c r="V7639" s="9" t="s">
        <v>1810</v>
      </c>
    </row>
    <row r="7640" spans="1:22" ht="16" x14ac:dyDescent="0.2">
      <c r="A7640" s="9" t="s">
        <v>25098</v>
      </c>
      <c r="B7640" s="9" t="s">
        <v>25099</v>
      </c>
      <c r="C7640" s="9" t="s">
        <v>25100</v>
      </c>
      <c r="D7640" s="9" t="s">
        <v>24893</v>
      </c>
      <c r="E7640" s="9" t="s">
        <v>879</v>
      </c>
      <c r="F7640" s="9">
        <v>1010</v>
      </c>
      <c r="G7640" s="9">
        <v>35</v>
      </c>
      <c r="H7640" s="9" t="s">
        <v>25013</v>
      </c>
      <c r="I7640" s="9" t="s">
        <v>25014</v>
      </c>
      <c r="J7640" s="9" t="s">
        <v>25015</v>
      </c>
      <c r="K7640" s="9" t="s">
        <v>1341</v>
      </c>
      <c r="L7640" s="9">
        <v>51.76</v>
      </c>
      <c r="M7640" s="9">
        <v>-1.26</v>
      </c>
      <c r="N7640" s="9" t="s">
        <v>1072</v>
      </c>
      <c r="O7640" s="9">
        <v>0.02</v>
      </c>
      <c r="P7640" s="9">
        <v>17112</v>
      </c>
      <c r="Q7640" s="9" t="s">
        <v>39</v>
      </c>
      <c r="R7640" s="9" t="s">
        <v>3495</v>
      </c>
      <c r="S7640" s="9" t="s">
        <v>3495</v>
      </c>
      <c r="T7640" s="9" t="s">
        <v>25101</v>
      </c>
      <c r="U7640" s="9" t="s">
        <v>885</v>
      </c>
      <c r="V7640" s="9" t="s">
        <v>1810</v>
      </c>
    </row>
    <row r="7641" spans="1:22" ht="16" x14ac:dyDescent="0.2">
      <c r="A7641" s="9" t="s">
        <v>25102</v>
      </c>
      <c r="B7641" s="9" t="s">
        <v>25103</v>
      </c>
      <c r="C7641" s="9" t="s">
        <v>25104</v>
      </c>
      <c r="D7641" s="9" t="s">
        <v>24893</v>
      </c>
      <c r="E7641" s="9" t="s">
        <v>879</v>
      </c>
      <c r="F7641" s="9">
        <v>1010</v>
      </c>
      <c r="G7641" s="9">
        <v>35</v>
      </c>
      <c r="H7641" s="9" t="s">
        <v>25013</v>
      </c>
      <c r="I7641" s="9" t="s">
        <v>25038</v>
      </c>
      <c r="J7641" s="9" t="s">
        <v>25015</v>
      </c>
      <c r="K7641" s="9" t="s">
        <v>1341</v>
      </c>
      <c r="L7641" s="9">
        <v>51.76</v>
      </c>
      <c r="M7641" s="9">
        <v>-1.26</v>
      </c>
      <c r="N7641" s="9" t="s">
        <v>1072</v>
      </c>
      <c r="O7641" s="9">
        <v>0</v>
      </c>
      <c r="P7641" s="9">
        <v>1751</v>
      </c>
      <c r="Q7641" s="9" t="s">
        <v>39</v>
      </c>
      <c r="R7641" s="9" t="s">
        <v>8374</v>
      </c>
      <c r="S7641" s="9" t="s">
        <v>2606</v>
      </c>
      <c r="T7641" s="9" t="s">
        <v>21981</v>
      </c>
      <c r="U7641" s="9" t="s">
        <v>873</v>
      </c>
      <c r="V7641" s="9" t="s">
        <v>13679</v>
      </c>
    </row>
    <row r="7642" spans="1:22" ht="16" x14ac:dyDescent="0.2">
      <c r="A7642" s="9" t="s">
        <v>25105</v>
      </c>
      <c r="B7642" s="9" t="s">
        <v>25106</v>
      </c>
      <c r="C7642" s="9" t="s">
        <v>25107</v>
      </c>
      <c r="D7642" s="9" t="s">
        <v>24893</v>
      </c>
      <c r="E7642" s="9" t="s">
        <v>879</v>
      </c>
      <c r="F7642" s="9">
        <v>1010</v>
      </c>
      <c r="G7642" s="9">
        <v>35</v>
      </c>
      <c r="H7642" s="9" t="s">
        <v>25013</v>
      </c>
      <c r="I7642" s="9" t="s">
        <v>25014</v>
      </c>
      <c r="J7642" s="9" t="s">
        <v>25015</v>
      </c>
      <c r="K7642" s="9" t="s">
        <v>1341</v>
      </c>
      <c r="L7642" s="9">
        <v>51.76</v>
      </c>
      <c r="M7642" s="9">
        <v>-1.26</v>
      </c>
      <c r="N7642" s="9" t="s">
        <v>1072</v>
      </c>
      <c r="O7642" s="9">
        <v>1.1100000000000001</v>
      </c>
      <c r="P7642" s="9">
        <v>748828</v>
      </c>
      <c r="Q7642" s="9" t="s">
        <v>39</v>
      </c>
      <c r="R7642" s="9" t="s">
        <v>25108</v>
      </c>
      <c r="S7642" s="9" t="s">
        <v>25109</v>
      </c>
      <c r="T7642" s="9" t="s">
        <v>11773</v>
      </c>
      <c r="U7642" s="9" t="s">
        <v>885</v>
      </c>
      <c r="V7642" s="9" t="s">
        <v>1810</v>
      </c>
    </row>
    <row r="7643" spans="1:22" ht="16" x14ac:dyDescent="0.2">
      <c r="A7643" s="9" t="s">
        <v>25110</v>
      </c>
      <c r="B7643" s="9" t="s">
        <v>25111</v>
      </c>
      <c r="C7643" s="9" t="s">
        <v>25112</v>
      </c>
      <c r="D7643" s="9" t="s">
        <v>24893</v>
      </c>
      <c r="E7643" s="9" t="s">
        <v>879</v>
      </c>
      <c r="F7643" s="9">
        <v>1010</v>
      </c>
      <c r="G7643" s="9">
        <v>35</v>
      </c>
      <c r="H7643" s="9" t="s">
        <v>25013</v>
      </c>
      <c r="I7643" s="9" t="s">
        <v>25014</v>
      </c>
      <c r="J7643" s="9" t="s">
        <v>25015</v>
      </c>
      <c r="K7643" s="9" t="s">
        <v>1341</v>
      </c>
      <c r="L7643" s="9">
        <v>51.76</v>
      </c>
      <c r="M7643" s="9">
        <v>-1.26</v>
      </c>
      <c r="N7643" s="9" t="s">
        <v>1072</v>
      </c>
      <c r="O7643" s="9">
        <v>4.5</v>
      </c>
      <c r="P7643" s="9">
        <v>1063850</v>
      </c>
      <c r="Q7643" s="9" t="s">
        <v>39</v>
      </c>
      <c r="R7643" s="9" t="s">
        <v>25113</v>
      </c>
      <c r="S7643" s="9" t="s">
        <v>2606</v>
      </c>
      <c r="T7643" s="9" t="s">
        <v>21705</v>
      </c>
      <c r="U7643" s="9" t="s">
        <v>885</v>
      </c>
      <c r="V7643" s="9" t="s">
        <v>1810</v>
      </c>
    </row>
    <row r="7644" spans="1:22" ht="16" x14ac:dyDescent="0.2">
      <c r="A7644" s="9" t="s">
        <v>25114</v>
      </c>
      <c r="B7644" s="9" t="s">
        <v>25115</v>
      </c>
      <c r="C7644" s="9" t="s">
        <v>25116</v>
      </c>
      <c r="D7644" s="9" t="s">
        <v>24893</v>
      </c>
      <c r="E7644" s="9" t="s">
        <v>879</v>
      </c>
      <c r="F7644" s="9">
        <v>1010</v>
      </c>
      <c r="G7644" s="9">
        <v>35</v>
      </c>
      <c r="H7644" s="9" t="s">
        <v>25013</v>
      </c>
      <c r="I7644" s="9" t="s">
        <v>25014</v>
      </c>
      <c r="J7644" s="9" t="s">
        <v>25015</v>
      </c>
      <c r="K7644" s="9" t="s">
        <v>1341</v>
      </c>
      <c r="L7644" s="9">
        <v>51.76</v>
      </c>
      <c r="M7644" s="9">
        <v>-1.26</v>
      </c>
      <c r="N7644" s="9" t="s">
        <v>1072</v>
      </c>
      <c r="O7644" s="9">
        <v>0.9</v>
      </c>
      <c r="P7644" s="9">
        <v>663876</v>
      </c>
      <c r="Q7644" s="9" t="s">
        <v>39</v>
      </c>
      <c r="R7644" s="9" t="s">
        <v>5913</v>
      </c>
      <c r="S7644" s="9" t="s">
        <v>4963</v>
      </c>
      <c r="T7644" s="9" t="s">
        <v>25117</v>
      </c>
      <c r="U7644" s="9" t="s">
        <v>885</v>
      </c>
      <c r="V7644" s="9" t="s">
        <v>1810</v>
      </c>
    </row>
    <row r="7645" spans="1:22" ht="16" x14ac:dyDescent="0.2">
      <c r="A7645" s="9" t="s">
        <v>25118</v>
      </c>
      <c r="B7645" s="9" t="s">
        <v>25119</v>
      </c>
      <c r="C7645" s="9" t="s">
        <v>25120</v>
      </c>
      <c r="D7645" s="9" t="s">
        <v>24893</v>
      </c>
      <c r="E7645" s="9" t="s">
        <v>879</v>
      </c>
      <c r="F7645" s="9">
        <v>1010</v>
      </c>
      <c r="G7645" s="9">
        <v>35</v>
      </c>
      <c r="H7645" s="9" t="s">
        <v>25013</v>
      </c>
      <c r="I7645" s="9" t="s">
        <v>25014</v>
      </c>
      <c r="J7645" s="9" t="s">
        <v>25015</v>
      </c>
      <c r="K7645" s="9" t="s">
        <v>1341</v>
      </c>
      <c r="L7645" s="9">
        <v>51.76</v>
      </c>
      <c r="M7645" s="9">
        <v>-1.26</v>
      </c>
      <c r="N7645" s="9" t="s">
        <v>1072</v>
      </c>
      <c r="O7645" s="9">
        <v>1.19</v>
      </c>
      <c r="P7645" s="9">
        <v>775515</v>
      </c>
      <c r="Q7645" s="9" t="s">
        <v>39</v>
      </c>
      <c r="R7645" s="9" t="s">
        <v>20342</v>
      </c>
      <c r="S7645" s="9" t="s">
        <v>1374</v>
      </c>
      <c r="T7645" s="9" t="s">
        <v>25117</v>
      </c>
      <c r="U7645" s="9" t="s">
        <v>885</v>
      </c>
      <c r="V7645" s="9" t="s">
        <v>1810</v>
      </c>
    </row>
    <row r="7646" spans="1:22" ht="16" x14ac:dyDescent="0.2">
      <c r="A7646" s="9" t="s">
        <v>25121</v>
      </c>
      <c r="B7646" s="9" t="s">
        <v>25122</v>
      </c>
      <c r="C7646" s="9" t="s">
        <v>25123</v>
      </c>
      <c r="D7646" s="9" t="s">
        <v>24893</v>
      </c>
      <c r="E7646" s="9" t="s">
        <v>879</v>
      </c>
      <c r="F7646" s="9">
        <v>900</v>
      </c>
      <c r="G7646" s="9">
        <v>87</v>
      </c>
      <c r="H7646" s="9" t="s">
        <v>18701</v>
      </c>
      <c r="I7646" s="9" t="s">
        <v>25043</v>
      </c>
      <c r="J7646" s="9" t="s">
        <v>25044</v>
      </c>
      <c r="K7646" s="9" t="s">
        <v>1146</v>
      </c>
      <c r="L7646" s="9">
        <v>60</v>
      </c>
      <c r="M7646" s="9">
        <v>32.299999999999997</v>
      </c>
      <c r="N7646" s="9" t="s">
        <v>1072</v>
      </c>
      <c r="O7646" s="9">
        <v>0.23</v>
      </c>
      <c r="P7646" s="9">
        <v>230914</v>
      </c>
      <c r="Q7646" s="9" t="s">
        <v>39</v>
      </c>
      <c r="R7646" s="9" t="s">
        <v>4963</v>
      </c>
      <c r="S7646" s="9" t="s">
        <v>4963</v>
      </c>
      <c r="T7646" s="9" t="s">
        <v>4215</v>
      </c>
      <c r="U7646" s="9" t="s">
        <v>885</v>
      </c>
      <c r="V7646" s="9" t="s">
        <v>1810</v>
      </c>
    </row>
    <row r="7647" spans="1:22" ht="16" x14ac:dyDescent="0.2">
      <c r="A7647" s="9" t="s">
        <v>25124</v>
      </c>
      <c r="B7647" s="9" t="s">
        <v>25125</v>
      </c>
      <c r="C7647" s="9" t="s">
        <v>25126</v>
      </c>
      <c r="D7647" s="9" t="s">
        <v>24893</v>
      </c>
      <c r="E7647" s="9" t="s">
        <v>879</v>
      </c>
      <c r="F7647" s="9">
        <v>1050</v>
      </c>
      <c r="G7647" s="9">
        <v>58</v>
      </c>
      <c r="H7647" s="9" t="s">
        <v>25127</v>
      </c>
      <c r="I7647" s="9" t="s">
        <v>25128</v>
      </c>
      <c r="J7647" s="9" t="s">
        <v>25129</v>
      </c>
      <c r="K7647" s="9" t="s">
        <v>25130</v>
      </c>
      <c r="L7647" s="9">
        <v>54.08</v>
      </c>
      <c r="M7647" s="9">
        <v>-4.68</v>
      </c>
      <c r="N7647" s="9" t="s">
        <v>1072</v>
      </c>
      <c r="O7647" s="9">
        <v>1.22</v>
      </c>
      <c r="P7647" s="9">
        <v>795598</v>
      </c>
      <c r="Q7647" s="9" t="s">
        <v>39</v>
      </c>
      <c r="R7647" s="9" t="s">
        <v>25131</v>
      </c>
      <c r="S7647" s="9" t="s">
        <v>1374</v>
      </c>
      <c r="T7647" s="9" t="s">
        <v>25132</v>
      </c>
      <c r="U7647" s="9" t="s">
        <v>885</v>
      </c>
      <c r="V7647" s="9" t="s">
        <v>1810</v>
      </c>
    </row>
    <row r="7648" spans="1:22" ht="16" x14ac:dyDescent="0.2">
      <c r="A7648" s="9" t="s">
        <v>25133</v>
      </c>
      <c r="B7648" s="9" t="s">
        <v>25134</v>
      </c>
      <c r="C7648" s="9" t="s">
        <v>25135</v>
      </c>
      <c r="D7648" s="9" t="s">
        <v>24893</v>
      </c>
      <c r="E7648" s="9" t="s">
        <v>1295</v>
      </c>
      <c r="F7648" s="9">
        <v>945</v>
      </c>
      <c r="G7648" s="9">
        <v>49</v>
      </c>
      <c r="H7648" s="9" t="s">
        <v>41385</v>
      </c>
      <c r="I7648" s="9" t="s">
        <v>25014</v>
      </c>
      <c r="J7648" s="9" t="s">
        <v>25136</v>
      </c>
      <c r="K7648" s="9" t="s">
        <v>1341</v>
      </c>
      <c r="L7648" s="9">
        <v>53.3</v>
      </c>
      <c r="M7648" s="9">
        <v>-4.22</v>
      </c>
      <c r="N7648" s="9" t="s">
        <v>1072</v>
      </c>
      <c r="O7648" s="9">
        <v>0.11</v>
      </c>
      <c r="P7648" s="9">
        <v>105109</v>
      </c>
      <c r="Q7648" s="9" t="s">
        <v>15</v>
      </c>
      <c r="R7648" s="9" t="s">
        <v>744</v>
      </c>
      <c r="S7648" s="9" t="s">
        <v>744</v>
      </c>
      <c r="T7648" s="9" t="s">
        <v>25137</v>
      </c>
      <c r="U7648" s="9" t="s">
        <v>885</v>
      </c>
      <c r="V7648" s="9" t="s">
        <v>1810</v>
      </c>
    </row>
    <row r="7649" spans="1:22" ht="16" x14ac:dyDescent="0.2">
      <c r="A7649" s="9" t="s">
        <v>25138</v>
      </c>
      <c r="B7649" s="9" t="s">
        <v>25139</v>
      </c>
      <c r="C7649" s="9" t="s">
        <v>25140</v>
      </c>
      <c r="D7649" s="9" t="s">
        <v>24893</v>
      </c>
      <c r="E7649" s="9" t="s">
        <v>879</v>
      </c>
      <c r="F7649" s="9">
        <v>1010</v>
      </c>
      <c r="G7649" s="9">
        <v>35</v>
      </c>
      <c r="H7649" s="9" t="s">
        <v>25013</v>
      </c>
      <c r="I7649" s="9" t="s">
        <v>25014</v>
      </c>
      <c r="J7649" s="9" t="s">
        <v>25015</v>
      </c>
      <c r="K7649" s="9" t="s">
        <v>1341</v>
      </c>
      <c r="L7649" s="9">
        <v>51.76</v>
      </c>
      <c r="M7649" s="9">
        <v>-1.26</v>
      </c>
      <c r="N7649" s="9" t="s">
        <v>1072</v>
      </c>
      <c r="O7649" s="9">
        <v>1.19</v>
      </c>
      <c r="P7649" s="9">
        <v>766074</v>
      </c>
      <c r="Q7649" s="9" t="s">
        <v>39</v>
      </c>
      <c r="R7649" s="9" t="s">
        <v>24971</v>
      </c>
      <c r="S7649" s="9" t="s">
        <v>24972</v>
      </c>
      <c r="T7649" s="9" t="s">
        <v>25141</v>
      </c>
      <c r="U7649" s="9" t="s">
        <v>885</v>
      </c>
      <c r="V7649" s="9" t="s">
        <v>1810</v>
      </c>
    </row>
    <row r="7650" spans="1:22" ht="16" x14ac:dyDescent="0.2">
      <c r="A7650" s="9" t="s">
        <v>25142</v>
      </c>
      <c r="B7650" s="9" t="s">
        <v>25143</v>
      </c>
      <c r="C7650" s="9" t="s">
        <v>25144</v>
      </c>
      <c r="D7650" s="9" t="s">
        <v>24893</v>
      </c>
      <c r="E7650" s="9" t="s">
        <v>879</v>
      </c>
      <c r="F7650" s="9">
        <v>1010</v>
      </c>
      <c r="G7650" s="9">
        <v>35</v>
      </c>
      <c r="H7650" s="9" t="s">
        <v>25013</v>
      </c>
      <c r="I7650" s="9" t="s">
        <v>25014</v>
      </c>
      <c r="J7650" s="9" t="s">
        <v>25015</v>
      </c>
      <c r="K7650" s="9" t="s">
        <v>1341</v>
      </c>
      <c r="L7650" s="9">
        <v>51.76</v>
      </c>
      <c r="M7650" s="9">
        <v>-1.26</v>
      </c>
      <c r="N7650" s="9" t="s">
        <v>1072</v>
      </c>
      <c r="O7650" s="9">
        <v>1.23</v>
      </c>
      <c r="P7650" s="9">
        <v>782429</v>
      </c>
      <c r="Q7650" s="9" t="s">
        <v>39</v>
      </c>
      <c r="R7650" s="9" t="s">
        <v>25145</v>
      </c>
      <c r="S7650" s="9" t="s">
        <v>18729</v>
      </c>
      <c r="T7650" s="9" t="s">
        <v>25146</v>
      </c>
      <c r="U7650" s="9" t="s">
        <v>885</v>
      </c>
      <c r="V7650" s="9" t="s">
        <v>1810</v>
      </c>
    </row>
    <row r="7651" spans="1:22" ht="16" x14ac:dyDescent="0.2">
      <c r="A7651" s="9" t="s">
        <v>25147</v>
      </c>
      <c r="B7651" s="9" t="s">
        <v>25148</v>
      </c>
      <c r="C7651" s="9" t="s">
        <v>25149</v>
      </c>
      <c r="D7651" s="9" t="s">
        <v>24893</v>
      </c>
      <c r="E7651" s="9" t="s">
        <v>879</v>
      </c>
      <c r="F7651" s="9">
        <v>1010</v>
      </c>
      <c r="G7651" s="9">
        <v>35</v>
      </c>
      <c r="H7651" s="9" t="s">
        <v>25013</v>
      </c>
      <c r="I7651" s="9" t="s">
        <v>25014</v>
      </c>
      <c r="J7651" s="9" t="s">
        <v>25015</v>
      </c>
      <c r="K7651" s="9" t="s">
        <v>1341</v>
      </c>
      <c r="L7651" s="9">
        <v>51.76</v>
      </c>
      <c r="M7651" s="9">
        <v>-1.26</v>
      </c>
      <c r="N7651" s="9" t="s">
        <v>1072</v>
      </c>
      <c r="O7651" s="9">
        <v>0.94</v>
      </c>
      <c r="P7651" s="9">
        <v>682707</v>
      </c>
      <c r="Q7651" s="9" t="s">
        <v>39</v>
      </c>
      <c r="R7651" s="9" t="s">
        <v>25150</v>
      </c>
      <c r="S7651" s="9" t="s">
        <v>7477</v>
      </c>
      <c r="T7651" s="9" t="s">
        <v>12578</v>
      </c>
      <c r="U7651" s="9" t="s">
        <v>885</v>
      </c>
      <c r="V7651" s="9" t="s">
        <v>1810</v>
      </c>
    </row>
    <row r="7652" spans="1:22" ht="16" x14ac:dyDescent="0.2">
      <c r="A7652" s="9" t="s">
        <v>25151</v>
      </c>
      <c r="B7652" s="9" t="s">
        <v>25152</v>
      </c>
      <c r="C7652" s="9" t="s">
        <v>25153</v>
      </c>
      <c r="D7652" s="9" t="s">
        <v>24893</v>
      </c>
      <c r="E7652" s="9" t="s">
        <v>879</v>
      </c>
      <c r="F7652" s="9">
        <v>1010</v>
      </c>
      <c r="G7652" s="9">
        <v>35</v>
      </c>
      <c r="H7652" s="9" t="s">
        <v>25013</v>
      </c>
      <c r="I7652" s="9" t="s">
        <v>25014</v>
      </c>
      <c r="J7652" s="9" t="s">
        <v>25015</v>
      </c>
      <c r="K7652" s="9" t="s">
        <v>1341</v>
      </c>
      <c r="L7652" s="9">
        <v>51.76</v>
      </c>
      <c r="M7652" s="9">
        <v>-1.26</v>
      </c>
      <c r="N7652" s="9" t="s">
        <v>1072</v>
      </c>
      <c r="O7652" s="9">
        <v>0.91</v>
      </c>
      <c r="P7652" s="9">
        <v>651549</v>
      </c>
      <c r="Q7652" s="9" t="s">
        <v>39</v>
      </c>
      <c r="R7652" s="9" t="s">
        <v>1870</v>
      </c>
      <c r="S7652" s="9" t="s">
        <v>1871</v>
      </c>
      <c r="T7652" s="9" t="s">
        <v>25039</v>
      </c>
      <c r="U7652" s="9" t="s">
        <v>885</v>
      </c>
      <c r="V7652" s="9" t="s">
        <v>1810</v>
      </c>
    </row>
    <row r="7653" spans="1:22" ht="16" x14ac:dyDescent="0.2">
      <c r="A7653" s="9" t="s">
        <v>25154</v>
      </c>
      <c r="B7653" s="9" t="s">
        <v>25155</v>
      </c>
      <c r="C7653" s="9" t="s">
        <v>25156</v>
      </c>
      <c r="D7653" s="9" t="s">
        <v>24893</v>
      </c>
      <c r="E7653" s="9" t="s">
        <v>879</v>
      </c>
      <c r="F7653" s="9">
        <v>1010</v>
      </c>
      <c r="G7653" s="9">
        <v>35</v>
      </c>
      <c r="H7653" s="9" t="s">
        <v>25013</v>
      </c>
      <c r="I7653" s="9" t="s">
        <v>25014</v>
      </c>
      <c r="J7653" s="9" t="s">
        <v>25015</v>
      </c>
      <c r="K7653" s="9" t="s">
        <v>1341</v>
      </c>
      <c r="L7653" s="9">
        <v>51.76</v>
      </c>
      <c r="M7653" s="9">
        <v>-1.26</v>
      </c>
      <c r="N7653" s="9" t="s">
        <v>1072</v>
      </c>
      <c r="O7653" s="9">
        <v>2.42</v>
      </c>
      <c r="P7653" s="9">
        <v>1024934</v>
      </c>
      <c r="Q7653" s="9" t="s">
        <v>39</v>
      </c>
      <c r="R7653" s="9" t="s">
        <v>25157</v>
      </c>
      <c r="S7653" s="9" t="s">
        <v>24915</v>
      </c>
      <c r="T7653" s="9" t="s">
        <v>11859</v>
      </c>
      <c r="U7653" s="9" t="s">
        <v>885</v>
      </c>
      <c r="V7653" s="9" t="s">
        <v>1810</v>
      </c>
    </row>
    <row r="7654" spans="1:22" ht="16" x14ac:dyDescent="0.2">
      <c r="A7654" s="9" t="s">
        <v>25158</v>
      </c>
      <c r="B7654" s="9" t="s">
        <v>25159</v>
      </c>
      <c r="C7654" s="9" t="s">
        <v>25160</v>
      </c>
      <c r="D7654" s="9" t="s">
        <v>24893</v>
      </c>
      <c r="E7654" s="9" t="s">
        <v>879</v>
      </c>
      <c r="F7654" s="9">
        <v>1010</v>
      </c>
      <c r="G7654" s="9">
        <v>35</v>
      </c>
      <c r="H7654" s="9" t="s">
        <v>25013</v>
      </c>
      <c r="I7654" s="9" t="s">
        <v>25014</v>
      </c>
      <c r="J7654" s="9" t="s">
        <v>25015</v>
      </c>
      <c r="K7654" s="9" t="s">
        <v>1341</v>
      </c>
      <c r="L7654" s="9">
        <v>51.76</v>
      </c>
      <c r="M7654" s="9">
        <v>-1.26</v>
      </c>
      <c r="N7654" s="9" t="s">
        <v>1072</v>
      </c>
      <c r="O7654" s="9">
        <v>1.06</v>
      </c>
      <c r="P7654" s="9">
        <v>724547</v>
      </c>
      <c r="Q7654" s="9" t="s">
        <v>39</v>
      </c>
      <c r="R7654" s="9" t="s">
        <v>25161</v>
      </c>
      <c r="S7654" s="9" t="s">
        <v>1352</v>
      </c>
      <c r="T7654" s="9" t="s">
        <v>23096</v>
      </c>
      <c r="U7654" s="9" t="s">
        <v>885</v>
      </c>
      <c r="V7654" s="9" t="s">
        <v>1810</v>
      </c>
    </row>
    <row r="7655" spans="1:22" ht="16" x14ac:dyDescent="0.2">
      <c r="A7655" s="9" t="s">
        <v>25162</v>
      </c>
      <c r="B7655" s="9" t="s">
        <v>25163</v>
      </c>
      <c r="C7655" s="9" t="s">
        <v>25164</v>
      </c>
      <c r="D7655" s="9" t="s">
        <v>24893</v>
      </c>
      <c r="E7655" s="9" t="s">
        <v>879</v>
      </c>
      <c r="F7655" s="9">
        <v>1010</v>
      </c>
      <c r="G7655" s="9">
        <v>35</v>
      </c>
      <c r="H7655" s="9" t="s">
        <v>25013</v>
      </c>
      <c r="I7655" s="9" t="s">
        <v>25049</v>
      </c>
      <c r="J7655" s="9" t="s">
        <v>25015</v>
      </c>
      <c r="K7655" s="9" t="s">
        <v>1341</v>
      </c>
      <c r="L7655" s="9">
        <v>51.76</v>
      </c>
      <c r="M7655" s="9">
        <v>-1.26</v>
      </c>
      <c r="N7655" s="9" t="s">
        <v>1072</v>
      </c>
      <c r="O7655" s="9">
        <v>0.89</v>
      </c>
      <c r="P7655" s="9">
        <v>631645</v>
      </c>
      <c r="Q7655" s="9" t="s">
        <v>39</v>
      </c>
      <c r="R7655" s="9" t="s">
        <v>11374</v>
      </c>
      <c r="S7655" s="9" t="s">
        <v>7477</v>
      </c>
      <c r="T7655" s="9" t="s">
        <v>1676</v>
      </c>
      <c r="U7655" s="9" t="s">
        <v>885</v>
      </c>
      <c r="V7655" s="9" t="s">
        <v>1810</v>
      </c>
    </row>
    <row r="7656" spans="1:22" ht="16" x14ac:dyDescent="0.2">
      <c r="A7656" s="9" t="s">
        <v>25165</v>
      </c>
      <c r="B7656" s="9" t="s">
        <v>25166</v>
      </c>
      <c r="C7656" s="9" t="s">
        <v>25167</v>
      </c>
      <c r="D7656" s="9" t="s">
        <v>24893</v>
      </c>
      <c r="E7656" s="9" t="s">
        <v>879</v>
      </c>
      <c r="F7656" s="9">
        <v>900</v>
      </c>
      <c r="G7656" s="9">
        <v>87</v>
      </c>
      <c r="H7656" s="9" t="s">
        <v>18701</v>
      </c>
      <c r="I7656" s="9" t="s">
        <v>25043</v>
      </c>
      <c r="J7656" s="9" t="s">
        <v>25044</v>
      </c>
      <c r="K7656" s="9" t="s">
        <v>1146</v>
      </c>
      <c r="L7656" s="9">
        <v>60</v>
      </c>
      <c r="M7656" s="9">
        <v>32.299999999999997</v>
      </c>
      <c r="N7656" s="9" t="s">
        <v>1072</v>
      </c>
      <c r="O7656" s="9">
        <v>0.52</v>
      </c>
      <c r="P7656" s="9">
        <v>445272</v>
      </c>
      <c r="Q7656" s="9" t="s">
        <v>39</v>
      </c>
      <c r="R7656" s="9" t="s">
        <v>25168</v>
      </c>
      <c r="S7656" s="9" t="s">
        <v>4488</v>
      </c>
      <c r="T7656" s="9" t="s">
        <v>25169</v>
      </c>
      <c r="U7656" s="9" t="s">
        <v>885</v>
      </c>
      <c r="V7656" s="9" t="s">
        <v>1810</v>
      </c>
    </row>
    <row r="7657" spans="1:22" ht="16" x14ac:dyDescent="0.2">
      <c r="A7657" s="9" t="s">
        <v>25170</v>
      </c>
      <c r="B7657" s="9" t="s">
        <v>25171</v>
      </c>
      <c r="C7657" s="9" t="s">
        <v>25172</v>
      </c>
      <c r="D7657" s="9" t="s">
        <v>24893</v>
      </c>
      <c r="E7657" s="9" t="s">
        <v>879</v>
      </c>
      <c r="F7657" s="9">
        <v>900</v>
      </c>
      <c r="G7657" s="9">
        <v>87</v>
      </c>
      <c r="H7657" s="9" t="s">
        <v>18701</v>
      </c>
      <c r="I7657" s="9" t="s">
        <v>25091</v>
      </c>
      <c r="J7657" s="9" t="s">
        <v>25044</v>
      </c>
      <c r="K7657" s="9" t="s">
        <v>1146</v>
      </c>
      <c r="L7657" s="9">
        <v>60</v>
      </c>
      <c r="M7657" s="9">
        <v>32.299999999999997</v>
      </c>
      <c r="N7657" s="9" t="s">
        <v>1072</v>
      </c>
      <c r="O7657" s="9">
        <v>0.77</v>
      </c>
      <c r="P7657" s="9">
        <v>535976</v>
      </c>
      <c r="Q7657" s="9" t="s">
        <v>39</v>
      </c>
      <c r="R7657" s="9" t="s">
        <v>25173</v>
      </c>
      <c r="S7657" s="9" t="s">
        <v>955</v>
      </c>
      <c r="T7657" s="9" t="s">
        <v>1369</v>
      </c>
      <c r="U7657" s="9" t="s">
        <v>885</v>
      </c>
      <c r="V7657" s="9" t="s">
        <v>1810</v>
      </c>
    </row>
    <row r="7658" spans="1:22" ht="16" x14ac:dyDescent="0.2">
      <c r="A7658" s="9" t="s">
        <v>25174</v>
      </c>
      <c r="B7658" s="9" t="s">
        <v>25175</v>
      </c>
      <c r="C7658" s="9" t="s">
        <v>25176</v>
      </c>
      <c r="D7658" s="9" t="s">
        <v>24893</v>
      </c>
      <c r="E7658" s="9" t="s">
        <v>879</v>
      </c>
      <c r="F7658" s="9">
        <v>900</v>
      </c>
      <c r="G7658" s="9">
        <v>87</v>
      </c>
      <c r="H7658" s="9" t="s">
        <v>18701</v>
      </c>
      <c r="I7658" s="9" t="s">
        <v>25043</v>
      </c>
      <c r="J7658" s="9" t="s">
        <v>25044</v>
      </c>
      <c r="K7658" s="9" t="s">
        <v>1146</v>
      </c>
      <c r="L7658" s="9">
        <v>60</v>
      </c>
      <c r="M7658" s="9">
        <v>32.299999999999997</v>
      </c>
      <c r="N7658" s="9" t="s">
        <v>1072</v>
      </c>
      <c r="O7658" s="9">
        <v>0.63</v>
      </c>
      <c r="P7658" s="9">
        <v>521672</v>
      </c>
      <c r="Q7658" s="9" t="s">
        <v>15</v>
      </c>
      <c r="R7658" s="9" t="s">
        <v>744</v>
      </c>
      <c r="S7658" s="9" t="s">
        <v>744</v>
      </c>
      <c r="T7658" s="9" t="s">
        <v>6545</v>
      </c>
      <c r="U7658" s="9" t="s">
        <v>885</v>
      </c>
      <c r="V7658" s="9" t="s">
        <v>1810</v>
      </c>
    </row>
    <row r="7659" spans="1:22" ht="16" x14ac:dyDescent="0.2">
      <c r="A7659" s="9" t="s">
        <v>25177</v>
      </c>
      <c r="B7659" s="9" t="s">
        <v>25178</v>
      </c>
      <c r="C7659" s="9" t="s">
        <v>25179</v>
      </c>
      <c r="D7659" s="9" t="s">
        <v>24893</v>
      </c>
      <c r="E7659" s="9" t="s">
        <v>1056</v>
      </c>
      <c r="F7659" s="9">
        <v>1059</v>
      </c>
      <c r="G7659" s="9">
        <v>40</v>
      </c>
      <c r="H7659" s="9" t="s">
        <v>41386</v>
      </c>
      <c r="I7659" s="9" t="s">
        <v>25064</v>
      </c>
      <c r="J7659" s="9" t="s">
        <v>25180</v>
      </c>
      <c r="K7659" s="9" t="s">
        <v>2158</v>
      </c>
      <c r="L7659" s="9">
        <v>52.08</v>
      </c>
      <c r="M7659" s="9">
        <v>21.02</v>
      </c>
      <c r="N7659" s="9" t="s">
        <v>1072</v>
      </c>
      <c r="O7659" s="9">
        <v>0.02</v>
      </c>
      <c r="P7659" s="9">
        <v>15414</v>
      </c>
      <c r="Q7659" s="9" t="s">
        <v>39</v>
      </c>
      <c r="R7659" s="9" t="s">
        <v>3605</v>
      </c>
      <c r="S7659" s="9" t="s">
        <v>3605</v>
      </c>
      <c r="T7659" s="9" t="s">
        <v>25181</v>
      </c>
      <c r="U7659" s="9" t="s">
        <v>885</v>
      </c>
      <c r="V7659" s="9" t="s">
        <v>1810</v>
      </c>
    </row>
    <row r="7660" spans="1:22" ht="16" x14ac:dyDescent="0.2">
      <c r="A7660" s="9" t="s">
        <v>25182</v>
      </c>
      <c r="B7660" s="9" t="s">
        <v>25183</v>
      </c>
      <c r="C7660" s="9" t="s">
        <v>25184</v>
      </c>
      <c r="D7660" s="9" t="s">
        <v>24893</v>
      </c>
      <c r="E7660" s="9" t="s">
        <v>14332</v>
      </c>
      <c r="F7660" s="9">
        <v>1450</v>
      </c>
      <c r="G7660" s="9">
        <v>55</v>
      </c>
      <c r="H7660" s="9" t="s">
        <v>25185</v>
      </c>
      <c r="I7660" s="9" t="s">
        <v>25186</v>
      </c>
      <c r="J7660" s="9" t="s">
        <v>25187</v>
      </c>
      <c r="K7660" s="9" t="s">
        <v>1341</v>
      </c>
      <c r="L7660" s="9">
        <v>59.134</v>
      </c>
      <c r="M7660" s="9">
        <v>-3.323</v>
      </c>
      <c r="N7660" s="9" t="s">
        <v>1072</v>
      </c>
      <c r="O7660" s="9">
        <v>1.4</v>
      </c>
      <c r="P7660" s="9">
        <v>818756</v>
      </c>
      <c r="Q7660" s="9" t="s">
        <v>39</v>
      </c>
      <c r="R7660" s="9" t="s">
        <v>25145</v>
      </c>
      <c r="S7660" s="9" t="s">
        <v>18729</v>
      </c>
      <c r="T7660" s="9" t="s">
        <v>25188</v>
      </c>
      <c r="U7660" s="9" t="s">
        <v>885</v>
      </c>
      <c r="V7660" s="9" t="s">
        <v>1810</v>
      </c>
    </row>
    <row r="7661" spans="1:22" ht="16" x14ac:dyDescent="0.2">
      <c r="A7661" s="9" t="s">
        <v>25189</v>
      </c>
      <c r="B7661" s="9" t="s">
        <v>25190</v>
      </c>
      <c r="C7661" s="9" t="s">
        <v>25191</v>
      </c>
      <c r="D7661" s="9" t="s">
        <v>24893</v>
      </c>
      <c r="E7661" s="9" t="s">
        <v>879</v>
      </c>
      <c r="F7661" s="9">
        <v>1000</v>
      </c>
      <c r="G7661" s="9">
        <v>29</v>
      </c>
      <c r="H7661" s="9" t="s">
        <v>19634</v>
      </c>
      <c r="I7661" s="9" t="s">
        <v>25192</v>
      </c>
      <c r="J7661" s="9" t="s">
        <v>25187</v>
      </c>
      <c r="K7661" s="9" t="s">
        <v>1341</v>
      </c>
      <c r="L7661" s="9">
        <v>59.134</v>
      </c>
      <c r="M7661" s="9">
        <v>-3.323</v>
      </c>
      <c r="N7661" s="9" t="s">
        <v>1072</v>
      </c>
      <c r="O7661" s="9">
        <v>1.1299999999999999</v>
      </c>
      <c r="P7661" s="9">
        <v>757432</v>
      </c>
      <c r="Q7661" s="9" t="s">
        <v>39</v>
      </c>
      <c r="R7661" s="9" t="s">
        <v>25193</v>
      </c>
      <c r="S7661" s="9" t="s">
        <v>25194</v>
      </c>
      <c r="T7661" s="9" t="s">
        <v>25195</v>
      </c>
      <c r="U7661" s="9" t="s">
        <v>885</v>
      </c>
      <c r="V7661" s="9" t="s">
        <v>1810</v>
      </c>
    </row>
    <row r="7662" spans="1:22" ht="16" x14ac:dyDescent="0.2">
      <c r="A7662" s="9" t="s">
        <v>25196</v>
      </c>
      <c r="B7662" s="9" t="s">
        <v>25197</v>
      </c>
      <c r="C7662" s="9" t="s">
        <v>25198</v>
      </c>
      <c r="D7662" s="9" t="s">
        <v>24893</v>
      </c>
      <c r="E7662" s="9" t="s">
        <v>25199</v>
      </c>
      <c r="F7662" s="9">
        <v>1589</v>
      </c>
      <c r="G7662" s="9">
        <v>177</v>
      </c>
      <c r="H7662" s="9" t="s">
        <v>25200</v>
      </c>
      <c r="I7662" s="9" t="s">
        <v>25192</v>
      </c>
      <c r="J7662" s="9" t="s">
        <v>25201</v>
      </c>
      <c r="K7662" s="9" t="s">
        <v>1341</v>
      </c>
      <c r="L7662" s="9">
        <v>59.133000000000003</v>
      </c>
      <c r="M7662" s="9">
        <v>-3.319</v>
      </c>
      <c r="N7662" s="9" t="s">
        <v>1072</v>
      </c>
      <c r="O7662" s="9">
        <v>1.31</v>
      </c>
      <c r="P7662" s="9">
        <v>779720</v>
      </c>
      <c r="Q7662" s="9" t="s">
        <v>39</v>
      </c>
      <c r="R7662" s="9" t="s">
        <v>25202</v>
      </c>
      <c r="S7662" s="9" t="s">
        <v>1352</v>
      </c>
      <c r="T7662" s="9" t="s">
        <v>25203</v>
      </c>
      <c r="U7662" s="9" t="s">
        <v>885</v>
      </c>
      <c r="V7662" s="9" t="s">
        <v>1810</v>
      </c>
    </row>
    <row r="7663" spans="1:22" ht="16" x14ac:dyDescent="0.2">
      <c r="A7663" s="9" t="s">
        <v>25204</v>
      </c>
      <c r="B7663" s="9" t="s">
        <v>25205</v>
      </c>
      <c r="C7663" s="9" t="s">
        <v>25206</v>
      </c>
      <c r="D7663" s="9" t="s">
        <v>24893</v>
      </c>
      <c r="E7663" s="9" t="s">
        <v>879</v>
      </c>
      <c r="F7663" s="9">
        <v>1000</v>
      </c>
      <c r="G7663" s="9">
        <v>29</v>
      </c>
      <c r="H7663" s="9" t="s">
        <v>19634</v>
      </c>
      <c r="I7663" s="9" t="s">
        <v>25192</v>
      </c>
      <c r="J7663" s="9" t="s">
        <v>25207</v>
      </c>
      <c r="K7663" s="9" t="s">
        <v>1341</v>
      </c>
      <c r="L7663" s="9">
        <v>58.93</v>
      </c>
      <c r="M7663" s="9">
        <v>-2.75</v>
      </c>
      <c r="N7663" s="9" t="s">
        <v>1072</v>
      </c>
      <c r="O7663" s="9">
        <v>1.03</v>
      </c>
      <c r="P7663" s="9">
        <v>729534</v>
      </c>
      <c r="Q7663" s="9" t="s">
        <v>39</v>
      </c>
      <c r="R7663" s="9" t="s">
        <v>747</v>
      </c>
      <c r="S7663" s="9" t="s">
        <v>747</v>
      </c>
      <c r="T7663" s="9" t="s">
        <v>1705</v>
      </c>
      <c r="U7663" s="9" t="s">
        <v>885</v>
      </c>
      <c r="V7663" s="9" t="s">
        <v>1810</v>
      </c>
    </row>
    <row r="7664" spans="1:22" ht="16" x14ac:dyDescent="0.2">
      <c r="A7664" s="9" t="s">
        <v>25208</v>
      </c>
      <c r="B7664" s="9" t="s">
        <v>25209</v>
      </c>
      <c r="C7664" s="9" t="s">
        <v>25210</v>
      </c>
      <c r="D7664" s="9" t="s">
        <v>24893</v>
      </c>
      <c r="E7664" s="9" t="s">
        <v>879</v>
      </c>
      <c r="F7664" s="9">
        <v>1020</v>
      </c>
      <c r="G7664" s="9">
        <v>23</v>
      </c>
      <c r="H7664" s="9" t="s">
        <v>25211</v>
      </c>
      <c r="I7664" s="9" t="s">
        <v>25186</v>
      </c>
      <c r="J7664" s="9" t="s">
        <v>25207</v>
      </c>
      <c r="K7664" s="9" t="s">
        <v>1341</v>
      </c>
      <c r="L7664" s="9">
        <v>58.93</v>
      </c>
      <c r="M7664" s="9">
        <v>-2.75</v>
      </c>
      <c r="N7664" s="9" t="s">
        <v>1072</v>
      </c>
      <c r="O7664" s="9">
        <v>1.19</v>
      </c>
      <c r="P7664" s="9">
        <v>791392</v>
      </c>
      <c r="Q7664" s="9" t="s">
        <v>39</v>
      </c>
      <c r="R7664" s="9" t="s">
        <v>25212</v>
      </c>
      <c r="S7664" s="9" t="s">
        <v>25213</v>
      </c>
      <c r="T7664" s="9" t="s">
        <v>378</v>
      </c>
      <c r="U7664" s="9" t="s">
        <v>885</v>
      </c>
      <c r="V7664" s="9" t="s">
        <v>1810</v>
      </c>
    </row>
    <row r="7665" spans="1:22" ht="16" x14ac:dyDescent="0.2">
      <c r="A7665" s="9" t="s">
        <v>25214</v>
      </c>
      <c r="B7665" s="9" t="s">
        <v>25215</v>
      </c>
      <c r="C7665" s="9" t="s">
        <v>25216</v>
      </c>
      <c r="D7665" s="9" t="s">
        <v>24893</v>
      </c>
      <c r="E7665" s="9" t="s">
        <v>879</v>
      </c>
      <c r="F7665" s="9">
        <v>1000</v>
      </c>
      <c r="G7665" s="9">
        <v>29</v>
      </c>
      <c r="H7665" s="9" t="s">
        <v>19634</v>
      </c>
      <c r="I7665" s="9" t="s">
        <v>25217</v>
      </c>
      <c r="J7665" s="9" t="s">
        <v>25207</v>
      </c>
      <c r="K7665" s="9" t="s">
        <v>1341</v>
      </c>
      <c r="L7665" s="9">
        <v>58.93</v>
      </c>
      <c r="M7665" s="9">
        <v>-2.75</v>
      </c>
      <c r="N7665" s="9" t="s">
        <v>1072</v>
      </c>
      <c r="O7665" s="9">
        <v>0.01</v>
      </c>
      <c r="P7665" s="9">
        <v>10602</v>
      </c>
      <c r="Q7665" s="9" t="s">
        <v>15</v>
      </c>
      <c r="R7665" s="9" t="s">
        <v>744</v>
      </c>
      <c r="S7665" s="9" t="s">
        <v>744</v>
      </c>
      <c r="T7665" s="9" t="s">
        <v>5235</v>
      </c>
      <c r="U7665" s="9" t="s">
        <v>885</v>
      </c>
      <c r="V7665" s="9" t="s">
        <v>1810</v>
      </c>
    </row>
    <row r="7666" spans="1:22" ht="16" x14ac:dyDescent="0.2">
      <c r="A7666" s="9" t="s">
        <v>25218</v>
      </c>
      <c r="B7666" s="9" t="s">
        <v>25219</v>
      </c>
      <c r="C7666" s="9" t="s">
        <v>25220</v>
      </c>
      <c r="D7666" s="9" t="s">
        <v>24893</v>
      </c>
      <c r="E7666" s="9" t="s">
        <v>25221</v>
      </c>
      <c r="F7666" s="9">
        <v>930</v>
      </c>
      <c r="G7666" s="9">
        <v>81</v>
      </c>
      <c r="H7666" s="9" t="s">
        <v>25222</v>
      </c>
      <c r="I7666" s="9" t="s">
        <v>25192</v>
      </c>
      <c r="J7666" s="9" t="s">
        <v>25201</v>
      </c>
      <c r="K7666" s="9" t="s">
        <v>1341</v>
      </c>
      <c r="L7666" s="9">
        <v>59.133000000000003</v>
      </c>
      <c r="M7666" s="9">
        <v>-3.319</v>
      </c>
      <c r="N7666" s="9" t="s">
        <v>1072</v>
      </c>
      <c r="O7666" s="9">
        <v>0.7</v>
      </c>
      <c r="P7666" s="9">
        <v>558040</v>
      </c>
      <c r="Q7666" s="9" t="s">
        <v>15</v>
      </c>
      <c r="R7666" s="9" t="s">
        <v>744</v>
      </c>
      <c r="S7666" s="9" t="s">
        <v>744</v>
      </c>
      <c r="T7666" s="9" t="s">
        <v>11773</v>
      </c>
      <c r="U7666" s="9" t="s">
        <v>885</v>
      </c>
      <c r="V7666" s="9" t="s">
        <v>1810</v>
      </c>
    </row>
    <row r="7667" spans="1:22" ht="16" x14ac:dyDescent="0.2">
      <c r="A7667" s="9" t="s">
        <v>25223</v>
      </c>
      <c r="B7667" s="9" t="s">
        <v>25224</v>
      </c>
      <c r="C7667" s="9" t="s">
        <v>25225</v>
      </c>
      <c r="D7667" s="9" t="s">
        <v>24893</v>
      </c>
      <c r="E7667" s="9" t="s">
        <v>25226</v>
      </c>
      <c r="F7667" s="9">
        <v>1112</v>
      </c>
      <c r="G7667" s="9">
        <v>109</v>
      </c>
      <c r="H7667" s="9" t="s">
        <v>25227</v>
      </c>
      <c r="I7667" s="9" t="s">
        <v>25192</v>
      </c>
      <c r="J7667" s="9" t="s">
        <v>25201</v>
      </c>
      <c r="K7667" s="9" t="s">
        <v>1341</v>
      </c>
      <c r="L7667" s="9">
        <v>59.133000000000003</v>
      </c>
      <c r="M7667" s="9">
        <v>-3.319</v>
      </c>
      <c r="N7667" s="9" t="s">
        <v>1072</v>
      </c>
      <c r="O7667" s="9">
        <v>7.0000000000000007E-2</v>
      </c>
      <c r="P7667" s="9">
        <v>68826</v>
      </c>
      <c r="Q7667" s="9" t="s">
        <v>15</v>
      </c>
      <c r="R7667" s="9" t="s">
        <v>744</v>
      </c>
      <c r="S7667" s="9" t="s">
        <v>744</v>
      </c>
      <c r="T7667" s="9" t="s">
        <v>5094</v>
      </c>
      <c r="U7667" s="9" t="s">
        <v>885</v>
      </c>
      <c r="V7667" s="9" t="s">
        <v>1810</v>
      </c>
    </row>
    <row r="7668" spans="1:22" ht="16" x14ac:dyDescent="0.2">
      <c r="A7668" s="9" t="s">
        <v>25228</v>
      </c>
      <c r="B7668" s="9" t="s">
        <v>25229</v>
      </c>
      <c r="C7668" s="9" t="s">
        <v>25230</v>
      </c>
      <c r="D7668" s="9" t="s">
        <v>24893</v>
      </c>
      <c r="E7668" s="9" t="s">
        <v>879</v>
      </c>
      <c r="F7668" s="9">
        <v>900</v>
      </c>
      <c r="G7668" s="9">
        <v>29</v>
      </c>
      <c r="H7668" s="9" t="s">
        <v>14139</v>
      </c>
      <c r="I7668" s="9" t="s">
        <v>25043</v>
      </c>
      <c r="J7668" s="9" t="s">
        <v>25044</v>
      </c>
      <c r="K7668" s="9" t="s">
        <v>1146</v>
      </c>
      <c r="L7668" s="9">
        <v>60</v>
      </c>
      <c r="M7668" s="9">
        <v>32.299999999999997</v>
      </c>
      <c r="N7668" s="9" t="s">
        <v>1072</v>
      </c>
      <c r="O7668" s="9">
        <v>0.5</v>
      </c>
      <c r="P7668" s="9">
        <v>410525</v>
      </c>
      <c r="Q7668" s="9" t="s">
        <v>39</v>
      </c>
      <c r="R7668" s="9" t="s">
        <v>3495</v>
      </c>
      <c r="S7668" s="9" t="s">
        <v>3495</v>
      </c>
      <c r="T7668" s="9" t="s">
        <v>18496</v>
      </c>
      <c r="U7668" s="9" t="s">
        <v>885</v>
      </c>
      <c r="V7668" s="9" t="s">
        <v>1810</v>
      </c>
    </row>
    <row r="7669" spans="1:22" ht="16" x14ac:dyDescent="0.2">
      <c r="A7669" s="9" t="s">
        <v>25231</v>
      </c>
      <c r="B7669" s="9" t="s">
        <v>25232</v>
      </c>
      <c r="C7669" s="9" t="s">
        <v>25233</v>
      </c>
      <c r="D7669" s="9" t="s">
        <v>24893</v>
      </c>
      <c r="E7669" s="9" t="s">
        <v>879</v>
      </c>
      <c r="F7669" s="9">
        <v>800</v>
      </c>
      <c r="G7669" s="9">
        <v>87</v>
      </c>
      <c r="H7669" s="9" t="s">
        <v>20367</v>
      </c>
      <c r="I7669" s="9" t="s">
        <v>25234</v>
      </c>
      <c r="J7669" s="9" t="s">
        <v>25235</v>
      </c>
      <c r="K7669" s="9" t="s">
        <v>2158</v>
      </c>
      <c r="L7669" s="9">
        <v>50.04</v>
      </c>
      <c r="M7669" s="9">
        <v>19.899999999999999</v>
      </c>
      <c r="N7669" s="9" t="s">
        <v>1072</v>
      </c>
      <c r="O7669" s="9">
        <v>0.05</v>
      </c>
      <c r="P7669" s="9">
        <v>50650</v>
      </c>
      <c r="Q7669" s="9" t="s">
        <v>39</v>
      </c>
      <c r="R7669" s="9" t="s">
        <v>3763</v>
      </c>
      <c r="S7669" s="9" t="s">
        <v>1807</v>
      </c>
      <c r="T7669" s="9" t="s">
        <v>25236</v>
      </c>
      <c r="U7669" s="9" t="s">
        <v>885</v>
      </c>
      <c r="V7669" s="9" t="s">
        <v>1810</v>
      </c>
    </row>
    <row r="7670" spans="1:22" ht="16" x14ac:dyDescent="0.2">
      <c r="A7670" s="9" t="s">
        <v>25237</v>
      </c>
      <c r="B7670" s="9" t="s">
        <v>25238</v>
      </c>
      <c r="C7670" s="9" t="s">
        <v>25239</v>
      </c>
      <c r="D7670" s="9" t="s">
        <v>24893</v>
      </c>
      <c r="E7670" s="9" t="s">
        <v>879</v>
      </c>
      <c r="F7670" s="9">
        <v>800</v>
      </c>
      <c r="G7670" s="9">
        <v>87</v>
      </c>
      <c r="H7670" s="9" t="s">
        <v>20367</v>
      </c>
      <c r="I7670" s="9" t="s">
        <v>25240</v>
      </c>
      <c r="J7670" s="9" t="s">
        <v>25241</v>
      </c>
      <c r="K7670" s="9" t="s">
        <v>2158</v>
      </c>
      <c r="L7670" s="9">
        <v>52.88</v>
      </c>
      <c r="M7670" s="9">
        <v>14.2</v>
      </c>
      <c r="N7670" s="9" t="s">
        <v>1072</v>
      </c>
      <c r="O7670" s="9">
        <v>0.1</v>
      </c>
      <c r="P7670" s="9">
        <v>108158</v>
      </c>
      <c r="Q7670" s="9" t="s">
        <v>39</v>
      </c>
      <c r="R7670" s="9" t="s">
        <v>1367</v>
      </c>
      <c r="S7670" s="9" t="s">
        <v>1368</v>
      </c>
      <c r="T7670" s="9" t="s">
        <v>1181</v>
      </c>
      <c r="U7670" s="9" t="s">
        <v>885</v>
      </c>
      <c r="V7670" s="9" t="s">
        <v>1810</v>
      </c>
    </row>
    <row r="7671" spans="1:22" ht="16" x14ac:dyDescent="0.2">
      <c r="A7671" s="9" t="s">
        <v>25242</v>
      </c>
      <c r="B7671" s="9" t="s">
        <v>25243</v>
      </c>
      <c r="C7671" s="9" t="s">
        <v>25244</v>
      </c>
      <c r="D7671" s="9" t="s">
        <v>24893</v>
      </c>
      <c r="E7671" s="9" t="s">
        <v>1056</v>
      </c>
      <c r="F7671" s="9">
        <v>908</v>
      </c>
      <c r="G7671" s="9">
        <v>47</v>
      </c>
      <c r="H7671" s="9" t="s">
        <v>41387</v>
      </c>
      <c r="I7671" s="9" t="s">
        <v>25064</v>
      </c>
      <c r="J7671" s="9" t="s">
        <v>25241</v>
      </c>
      <c r="K7671" s="9" t="s">
        <v>2158</v>
      </c>
      <c r="L7671" s="9">
        <v>52.88</v>
      </c>
      <c r="M7671" s="9">
        <v>14.2</v>
      </c>
      <c r="N7671" s="9" t="s">
        <v>1072</v>
      </c>
      <c r="O7671" s="9">
        <v>0.34</v>
      </c>
      <c r="P7671" s="9">
        <v>323825</v>
      </c>
      <c r="Q7671" s="9" t="s">
        <v>39</v>
      </c>
      <c r="R7671" s="9" t="s">
        <v>25245</v>
      </c>
      <c r="S7671" s="9" t="s">
        <v>25246</v>
      </c>
      <c r="T7671" s="9" t="s">
        <v>1874</v>
      </c>
      <c r="U7671" s="9" t="s">
        <v>885</v>
      </c>
      <c r="V7671" s="9" t="s">
        <v>1810</v>
      </c>
    </row>
    <row r="7672" spans="1:22" ht="16" x14ac:dyDescent="0.2">
      <c r="A7672" s="9" t="s">
        <v>25247</v>
      </c>
      <c r="B7672" s="9" t="s">
        <v>25248</v>
      </c>
      <c r="C7672" s="9" t="s">
        <v>25249</v>
      </c>
      <c r="D7672" s="9" t="s">
        <v>24893</v>
      </c>
      <c r="E7672" s="9" t="s">
        <v>25250</v>
      </c>
      <c r="F7672" s="9">
        <v>1561</v>
      </c>
      <c r="G7672" s="9">
        <v>48</v>
      </c>
      <c r="H7672" s="9" t="s">
        <v>41388</v>
      </c>
      <c r="I7672" s="9" t="s">
        <v>25251</v>
      </c>
      <c r="J7672" s="9" t="s">
        <v>25252</v>
      </c>
      <c r="K7672" s="9" t="s">
        <v>4889</v>
      </c>
      <c r="L7672" s="9">
        <v>55.73</v>
      </c>
      <c r="M7672" s="9">
        <v>12.12</v>
      </c>
      <c r="N7672" s="9" t="s">
        <v>1072</v>
      </c>
      <c r="O7672" s="9">
        <v>0.12</v>
      </c>
      <c r="P7672" s="9">
        <v>121696</v>
      </c>
      <c r="Q7672" s="9" t="s">
        <v>15</v>
      </c>
      <c r="R7672" s="9" t="s">
        <v>744</v>
      </c>
      <c r="S7672" s="9" t="s">
        <v>744</v>
      </c>
      <c r="T7672" s="9" t="s">
        <v>1649</v>
      </c>
      <c r="U7672" s="9" t="s">
        <v>885</v>
      </c>
      <c r="V7672" s="9" t="s">
        <v>1810</v>
      </c>
    </row>
    <row r="7673" spans="1:22" ht="16" x14ac:dyDescent="0.2">
      <c r="A7673" s="9" t="s">
        <v>25253</v>
      </c>
      <c r="B7673" s="9" t="s">
        <v>25254</v>
      </c>
      <c r="C7673" s="9" t="s">
        <v>25255</v>
      </c>
      <c r="D7673" s="9" t="s">
        <v>24893</v>
      </c>
      <c r="E7673" s="9" t="s">
        <v>25250</v>
      </c>
      <c r="F7673" s="9">
        <v>3838</v>
      </c>
      <c r="G7673" s="9">
        <v>53</v>
      </c>
      <c r="H7673" s="9" t="s">
        <v>41389</v>
      </c>
      <c r="I7673" s="9" t="s">
        <v>25256</v>
      </c>
      <c r="J7673" s="9" t="s">
        <v>25252</v>
      </c>
      <c r="K7673" s="9" t="s">
        <v>4889</v>
      </c>
      <c r="L7673" s="9">
        <v>55.73</v>
      </c>
      <c r="M7673" s="9">
        <v>12.12</v>
      </c>
      <c r="N7673" s="9" t="s">
        <v>1072</v>
      </c>
      <c r="O7673" s="9">
        <v>0.13</v>
      </c>
      <c r="P7673" s="9">
        <v>141407</v>
      </c>
      <c r="Q7673" s="9" t="s">
        <v>15</v>
      </c>
      <c r="R7673" s="9" t="s">
        <v>744</v>
      </c>
      <c r="S7673" s="9" t="s">
        <v>744</v>
      </c>
      <c r="T7673" s="9" t="s">
        <v>5146</v>
      </c>
      <c r="U7673" s="9" t="s">
        <v>885</v>
      </c>
      <c r="V7673" s="9" t="s">
        <v>1810</v>
      </c>
    </row>
    <row r="7674" spans="1:22" ht="16" x14ac:dyDescent="0.2">
      <c r="A7674" s="9" t="s">
        <v>25257</v>
      </c>
      <c r="B7674" s="9" t="s">
        <v>25258</v>
      </c>
      <c r="C7674" s="9" t="s">
        <v>25259</v>
      </c>
      <c r="D7674" s="9" t="s">
        <v>24893</v>
      </c>
      <c r="E7674" s="9" t="s">
        <v>879</v>
      </c>
      <c r="F7674" s="9">
        <v>1100</v>
      </c>
      <c r="G7674" s="9">
        <v>29</v>
      </c>
      <c r="H7674" s="9" t="s">
        <v>25260</v>
      </c>
      <c r="I7674" s="9" t="s">
        <v>24977</v>
      </c>
      <c r="J7674" s="9" t="s">
        <v>25252</v>
      </c>
      <c r="K7674" s="9" t="s">
        <v>4889</v>
      </c>
      <c r="L7674" s="9">
        <v>55.73</v>
      </c>
      <c r="M7674" s="9">
        <v>12.12</v>
      </c>
      <c r="N7674" s="9" t="s">
        <v>1072</v>
      </c>
      <c r="O7674" s="9">
        <v>7.0000000000000007E-2</v>
      </c>
      <c r="P7674" s="9">
        <v>74842</v>
      </c>
      <c r="Q7674" s="9" t="s">
        <v>39</v>
      </c>
      <c r="R7674" s="9" t="s">
        <v>3930</v>
      </c>
      <c r="S7674" s="9" t="s">
        <v>3931</v>
      </c>
      <c r="T7674" s="9" t="s">
        <v>18761</v>
      </c>
      <c r="U7674" s="9" t="s">
        <v>885</v>
      </c>
      <c r="V7674" s="9" t="s">
        <v>1810</v>
      </c>
    </row>
    <row r="7675" spans="1:22" ht="16" x14ac:dyDescent="0.2">
      <c r="A7675" s="9" t="s">
        <v>25261</v>
      </c>
      <c r="B7675" s="9" t="s">
        <v>25262</v>
      </c>
      <c r="C7675" s="9" t="s">
        <v>25263</v>
      </c>
      <c r="D7675" s="9" t="s">
        <v>24893</v>
      </c>
      <c r="E7675" s="9" t="s">
        <v>879</v>
      </c>
      <c r="F7675" s="9">
        <v>1100</v>
      </c>
      <c r="G7675" s="9">
        <v>29</v>
      </c>
      <c r="H7675" s="9" t="s">
        <v>25260</v>
      </c>
      <c r="I7675" s="9" t="s">
        <v>25264</v>
      </c>
      <c r="J7675" s="9" t="s">
        <v>25252</v>
      </c>
      <c r="K7675" s="9" t="s">
        <v>4889</v>
      </c>
      <c r="L7675" s="9">
        <v>55.73</v>
      </c>
      <c r="M7675" s="9">
        <v>12.12</v>
      </c>
      <c r="N7675" s="9" t="s">
        <v>1072</v>
      </c>
      <c r="O7675" s="9">
        <v>0.03</v>
      </c>
      <c r="P7675" s="9">
        <v>34110</v>
      </c>
      <c r="Q7675" s="9" t="s">
        <v>15</v>
      </c>
      <c r="R7675" s="9" t="s">
        <v>744</v>
      </c>
      <c r="S7675" s="9" t="s">
        <v>744</v>
      </c>
      <c r="T7675" s="9" t="s">
        <v>18761</v>
      </c>
      <c r="U7675" s="9" t="s">
        <v>885</v>
      </c>
      <c r="V7675" s="9" t="s">
        <v>1810</v>
      </c>
    </row>
    <row r="7676" spans="1:22" ht="16" x14ac:dyDescent="0.2">
      <c r="A7676" s="9" t="s">
        <v>25265</v>
      </c>
      <c r="B7676" s="9" t="s">
        <v>25266</v>
      </c>
      <c r="C7676" s="9" t="s">
        <v>25267</v>
      </c>
      <c r="D7676" s="9" t="s">
        <v>24893</v>
      </c>
      <c r="E7676" s="9" t="s">
        <v>879</v>
      </c>
      <c r="F7676" s="9">
        <v>950</v>
      </c>
      <c r="G7676" s="9">
        <v>115</v>
      </c>
      <c r="H7676" s="9" t="s">
        <v>24907</v>
      </c>
      <c r="I7676" s="9" t="s">
        <v>18693</v>
      </c>
      <c r="J7676" s="9" t="s">
        <v>24908</v>
      </c>
      <c r="K7676" s="9" t="s">
        <v>4386</v>
      </c>
      <c r="L7676" s="9">
        <v>55.54</v>
      </c>
      <c r="M7676" s="9">
        <v>13.05</v>
      </c>
      <c r="N7676" s="9" t="s">
        <v>1072</v>
      </c>
      <c r="O7676" s="9">
        <v>0.14000000000000001</v>
      </c>
      <c r="P7676" s="9">
        <v>148355</v>
      </c>
      <c r="Q7676" s="9" t="s">
        <v>39</v>
      </c>
      <c r="R7676" s="9" t="s">
        <v>25150</v>
      </c>
      <c r="S7676" s="9" t="s">
        <v>7477</v>
      </c>
      <c r="T7676" s="9" t="s">
        <v>1536</v>
      </c>
      <c r="U7676" s="9" t="s">
        <v>885</v>
      </c>
      <c r="V7676" s="9" t="s">
        <v>1810</v>
      </c>
    </row>
    <row r="7677" spans="1:22" ht="16" x14ac:dyDescent="0.2">
      <c r="A7677" s="9" t="s">
        <v>25268</v>
      </c>
      <c r="B7677" s="9" t="s">
        <v>25269</v>
      </c>
      <c r="C7677" s="9" t="s">
        <v>25270</v>
      </c>
      <c r="D7677" s="9" t="s">
        <v>24893</v>
      </c>
      <c r="E7677" s="9" t="s">
        <v>879</v>
      </c>
      <c r="F7677" s="9">
        <v>900</v>
      </c>
      <c r="G7677" s="9">
        <v>87</v>
      </c>
      <c r="H7677" s="9" t="s">
        <v>18701</v>
      </c>
      <c r="I7677" s="9" t="s">
        <v>25043</v>
      </c>
      <c r="J7677" s="9" t="s">
        <v>25044</v>
      </c>
      <c r="K7677" s="9" t="s">
        <v>1146</v>
      </c>
      <c r="L7677" s="9">
        <v>60</v>
      </c>
      <c r="M7677" s="9">
        <v>32.299999999999997</v>
      </c>
      <c r="N7677" s="9" t="s">
        <v>1072</v>
      </c>
      <c r="O7677" s="9">
        <v>0.57999999999999996</v>
      </c>
      <c r="P7677" s="9">
        <v>513404</v>
      </c>
      <c r="Q7677" s="9" t="s">
        <v>39</v>
      </c>
      <c r="R7677" s="9" t="s">
        <v>3819</v>
      </c>
      <c r="S7677" s="9" t="s">
        <v>3820</v>
      </c>
      <c r="T7677" s="9" t="s">
        <v>3664</v>
      </c>
      <c r="U7677" s="9" t="s">
        <v>885</v>
      </c>
      <c r="V7677" s="9" t="s">
        <v>1810</v>
      </c>
    </row>
    <row r="7678" spans="1:22" ht="16" x14ac:dyDescent="0.2">
      <c r="A7678" s="9" t="s">
        <v>25271</v>
      </c>
      <c r="B7678" s="9" t="s">
        <v>25272</v>
      </c>
      <c r="C7678" s="9" t="s">
        <v>25273</v>
      </c>
      <c r="D7678" s="9" t="s">
        <v>24893</v>
      </c>
      <c r="E7678" s="9" t="s">
        <v>879</v>
      </c>
      <c r="F7678" s="9">
        <v>950</v>
      </c>
      <c r="G7678" s="9">
        <v>58</v>
      </c>
      <c r="H7678" s="9" t="s">
        <v>14145</v>
      </c>
      <c r="I7678" s="9" t="s">
        <v>25043</v>
      </c>
      <c r="J7678" s="9" t="s">
        <v>25044</v>
      </c>
      <c r="K7678" s="9" t="s">
        <v>1146</v>
      </c>
      <c r="L7678" s="9">
        <v>60</v>
      </c>
      <c r="M7678" s="9">
        <v>32.299999999999997</v>
      </c>
      <c r="N7678" s="9" t="s">
        <v>1072</v>
      </c>
      <c r="O7678" s="9">
        <v>1.58</v>
      </c>
      <c r="P7678" s="9">
        <v>903501</v>
      </c>
      <c r="Q7678" s="9" t="s">
        <v>39</v>
      </c>
      <c r="R7678" s="9" t="s">
        <v>25274</v>
      </c>
      <c r="S7678" s="9" t="s">
        <v>25275</v>
      </c>
      <c r="T7678" s="9" t="s">
        <v>25277</v>
      </c>
      <c r="U7678" s="9" t="s">
        <v>885</v>
      </c>
      <c r="V7678" s="9" t="s">
        <v>1810</v>
      </c>
    </row>
    <row r="7679" spans="1:22" ht="16" x14ac:dyDescent="0.2">
      <c r="A7679" s="9" t="s">
        <v>25278</v>
      </c>
      <c r="B7679" s="9" t="s">
        <v>25279</v>
      </c>
      <c r="C7679" s="9" t="s">
        <v>25280</v>
      </c>
      <c r="D7679" s="9" t="s">
        <v>24893</v>
      </c>
      <c r="E7679" s="9" t="s">
        <v>879</v>
      </c>
      <c r="F7679" s="9">
        <v>900</v>
      </c>
      <c r="G7679" s="9">
        <v>87</v>
      </c>
      <c r="H7679" s="9" t="s">
        <v>18701</v>
      </c>
      <c r="I7679" s="9" t="s">
        <v>25091</v>
      </c>
      <c r="J7679" s="9" t="s">
        <v>25044</v>
      </c>
      <c r="K7679" s="9" t="s">
        <v>1146</v>
      </c>
      <c r="L7679" s="9">
        <v>60</v>
      </c>
      <c r="M7679" s="9">
        <v>32.299999999999997</v>
      </c>
      <c r="N7679" s="9" t="s">
        <v>1072</v>
      </c>
      <c r="O7679" s="9">
        <v>0.18</v>
      </c>
      <c r="P7679" s="9">
        <v>185158</v>
      </c>
      <c r="Q7679" s="9" t="s">
        <v>15</v>
      </c>
      <c r="R7679" s="9" t="s">
        <v>744</v>
      </c>
      <c r="S7679" s="9" t="s">
        <v>744</v>
      </c>
      <c r="T7679" s="9" t="s">
        <v>1787</v>
      </c>
      <c r="U7679" s="9" t="s">
        <v>885</v>
      </c>
      <c r="V7679" s="9" t="s">
        <v>1810</v>
      </c>
    </row>
    <row r="7680" spans="1:22" ht="16" x14ac:dyDescent="0.2">
      <c r="A7680" s="9" t="s">
        <v>25281</v>
      </c>
      <c r="B7680" s="9" t="s">
        <v>25282</v>
      </c>
      <c r="C7680" s="9" t="s">
        <v>25283</v>
      </c>
      <c r="D7680" s="9" t="s">
        <v>24893</v>
      </c>
      <c r="E7680" s="9" t="s">
        <v>879</v>
      </c>
      <c r="F7680" s="9">
        <v>900</v>
      </c>
      <c r="G7680" s="9">
        <v>87</v>
      </c>
      <c r="H7680" s="9" t="s">
        <v>18701</v>
      </c>
      <c r="I7680" s="9" t="s">
        <v>25043</v>
      </c>
      <c r="J7680" s="9" t="s">
        <v>25044</v>
      </c>
      <c r="K7680" s="9" t="s">
        <v>1146</v>
      </c>
      <c r="L7680" s="9">
        <v>60</v>
      </c>
      <c r="M7680" s="9">
        <v>32.299999999999997</v>
      </c>
      <c r="N7680" s="9" t="s">
        <v>1072</v>
      </c>
      <c r="O7680" s="9">
        <v>1.82</v>
      </c>
      <c r="P7680" s="9">
        <v>959581</v>
      </c>
      <c r="Q7680" s="9" t="s">
        <v>39</v>
      </c>
      <c r="R7680" s="9" t="s">
        <v>25284</v>
      </c>
      <c r="S7680" s="9" t="s">
        <v>25285</v>
      </c>
      <c r="T7680" s="9" t="s">
        <v>5235</v>
      </c>
      <c r="U7680" s="9" t="s">
        <v>885</v>
      </c>
      <c r="V7680" s="9" t="s">
        <v>1810</v>
      </c>
    </row>
    <row r="7681" spans="1:22" ht="16" x14ac:dyDescent="0.2">
      <c r="A7681" s="9" t="s">
        <v>25286</v>
      </c>
      <c r="B7681" s="9" t="s">
        <v>25287</v>
      </c>
      <c r="C7681" s="9" t="s">
        <v>25288</v>
      </c>
      <c r="D7681" s="9" t="s">
        <v>24893</v>
      </c>
      <c r="E7681" s="9" t="s">
        <v>879</v>
      </c>
      <c r="F7681" s="9">
        <v>1050</v>
      </c>
      <c r="G7681" s="9">
        <v>58</v>
      </c>
      <c r="H7681" s="9" t="s">
        <v>25127</v>
      </c>
      <c r="I7681" s="9" t="s">
        <v>25043</v>
      </c>
      <c r="J7681" s="9" t="s">
        <v>25044</v>
      </c>
      <c r="K7681" s="9" t="s">
        <v>1146</v>
      </c>
      <c r="L7681" s="9">
        <v>60</v>
      </c>
      <c r="M7681" s="9">
        <v>32.299999999999997</v>
      </c>
      <c r="N7681" s="9" t="s">
        <v>1072</v>
      </c>
      <c r="O7681" s="9">
        <v>1.95</v>
      </c>
      <c r="P7681" s="9">
        <v>983314</v>
      </c>
      <c r="Q7681" s="9" t="s">
        <v>39</v>
      </c>
      <c r="R7681" s="9" t="s">
        <v>747</v>
      </c>
      <c r="S7681" s="9" t="s">
        <v>747</v>
      </c>
      <c r="T7681" s="9" t="s">
        <v>25289</v>
      </c>
      <c r="U7681" s="9" t="s">
        <v>885</v>
      </c>
      <c r="V7681" s="9" t="s">
        <v>1810</v>
      </c>
    </row>
    <row r="7682" spans="1:22" ht="16" x14ac:dyDescent="0.2">
      <c r="A7682" s="9" t="s">
        <v>25290</v>
      </c>
      <c r="B7682" s="9" t="s">
        <v>25291</v>
      </c>
      <c r="C7682" s="9" t="s">
        <v>25292</v>
      </c>
      <c r="D7682" s="9" t="s">
        <v>24893</v>
      </c>
      <c r="E7682" s="9" t="s">
        <v>879</v>
      </c>
      <c r="F7682" s="9">
        <v>950</v>
      </c>
      <c r="G7682" s="9">
        <v>58</v>
      </c>
      <c r="H7682" s="9" t="s">
        <v>14145</v>
      </c>
      <c r="I7682" s="9" t="s">
        <v>25293</v>
      </c>
      <c r="J7682" s="9" t="s">
        <v>25294</v>
      </c>
      <c r="K7682" s="9" t="s">
        <v>1146</v>
      </c>
      <c r="L7682" s="9">
        <v>54.78</v>
      </c>
      <c r="M7682" s="9">
        <v>31.87</v>
      </c>
      <c r="N7682" s="9" t="s">
        <v>1072</v>
      </c>
      <c r="O7682" s="9">
        <v>0</v>
      </c>
      <c r="P7682" s="9">
        <v>1505</v>
      </c>
      <c r="Q7682" s="9" t="s">
        <v>39</v>
      </c>
      <c r="R7682" s="9" t="s">
        <v>5913</v>
      </c>
      <c r="S7682" s="9" t="s">
        <v>4963</v>
      </c>
      <c r="T7682" s="9" t="s">
        <v>25295</v>
      </c>
      <c r="U7682" s="9" t="s">
        <v>873</v>
      </c>
      <c r="V7682" s="9" t="s">
        <v>25296</v>
      </c>
    </row>
    <row r="7683" spans="1:22" ht="16" x14ac:dyDescent="0.2">
      <c r="A7683" s="9" t="s">
        <v>25297</v>
      </c>
      <c r="B7683" s="9" t="s">
        <v>25298</v>
      </c>
      <c r="C7683" s="9" t="s">
        <v>25299</v>
      </c>
      <c r="D7683" s="9" t="s">
        <v>24893</v>
      </c>
      <c r="E7683" s="9" t="s">
        <v>879</v>
      </c>
      <c r="F7683" s="9">
        <v>950</v>
      </c>
      <c r="G7683" s="9">
        <v>58</v>
      </c>
      <c r="H7683" s="9" t="s">
        <v>14145</v>
      </c>
      <c r="I7683" s="9" t="s">
        <v>25043</v>
      </c>
      <c r="J7683" s="9" t="s">
        <v>25294</v>
      </c>
      <c r="K7683" s="9" t="s">
        <v>1146</v>
      </c>
      <c r="L7683" s="9">
        <v>54.78</v>
      </c>
      <c r="M7683" s="9">
        <v>31.87</v>
      </c>
      <c r="N7683" s="9" t="s">
        <v>1072</v>
      </c>
      <c r="O7683" s="9">
        <v>0.35</v>
      </c>
      <c r="P7683" s="9">
        <v>331058</v>
      </c>
      <c r="Q7683" s="9" t="s">
        <v>39</v>
      </c>
      <c r="R7683" s="9" t="s">
        <v>5913</v>
      </c>
      <c r="S7683" s="9" t="s">
        <v>4963</v>
      </c>
      <c r="T7683" s="9" t="s">
        <v>25301</v>
      </c>
      <c r="U7683" s="9" t="s">
        <v>885</v>
      </c>
      <c r="V7683" s="9" t="s">
        <v>1810</v>
      </c>
    </row>
    <row r="7684" spans="1:22" ht="16" x14ac:dyDescent="0.2">
      <c r="A7684" s="9" t="s">
        <v>25302</v>
      </c>
      <c r="B7684" s="9" t="s">
        <v>25303</v>
      </c>
      <c r="C7684" s="9" t="s">
        <v>25304</v>
      </c>
      <c r="D7684" s="9" t="s">
        <v>24893</v>
      </c>
      <c r="E7684" s="9" t="s">
        <v>879</v>
      </c>
      <c r="F7684" s="9">
        <v>950</v>
      </c>
      <c r="G7684" s="9">
        <v>58</v>
      </c>
      <c r="H7684" s="9" t="s">
        <v>14145</v>
      </c>
      <c r="I7684" s="9" t="s">
        <v>25043</v>
      </c>
      <c r="J7684" s="9" t="s">
        <v>25294</v>
      </c>
      <c r="K7684" s="9" t="s">
        <v>1146</v>
      </c>
      <c r="L7684" s="9">
        <v>54.78</v>
      </c>
      <c r="M7684" s="9">
        <v>31.87</v>
      </c>
      <c r="N7684" s="9" t="s">
        <v>1072</v>
      </c>
      <c r="O7684" s="9">
        <v>0.22</v>
      </c>
      <c r="P7684" s="9">
        <v>217156</v>
      </c>
      <c r="Q7684" s="9" t="s">
        <v>39</v>
      </c>
      <c r="R7684" s="9" t="s">
        <v>25305</v>
      </c>
      <c r="S7684" s="9" t="s">
        <v>25306</v>
      </c>
      <c r="T7684" s="9" t="s">
        <v>3729</v>
      </c>
      <c r="U7684" s="9" t="s">
        <v>885</v>
      </c>
      <c r="V7684" s="9" t="s">
        <v>1810</v>
      </c>
    </row>
    <row r="7685" spans="1:22" ht="16" x14ac:dyDescent="0.2">
      <c r="A7685" s="9" t="s">
        <v>25307</v>
      </c>
      <c r="B7685" s="9" t="s">
        <v>25308</v>
      </c>
      <c r="C7685" s="9" t="s">
        <v>25309</v>
      </c>
      <c r="D7685" s="9" t="s">
        <v>24893</v>
      </c>
      <c r="E7685" s="9" t="s">
        <v>879</v>
      </c>
      <c r="F7685" s="9">
        <v>850</v>
      </c>
      <c r="G7685" s="9">
        <v>115</v>
      </c>
      <c r="H7685" s="9" t="s">
        <v>24894</v>
      </c>
      <c r="I7685" s="9" t="s">
        <v>24895</v>
      </c>
      <c r="J7685" s="9" t="s">
        <v>24896</v>
      </c>
      <c r="K7685" s="9" t="s">
        <v>2388</v>
      </c>
      <c r="L7685" s="9">
        <v>65.61</v>
      </c>
      <c r="M7685" s="9">
        <v>-17.16</v>
      </c>
      <c r="N7685" s="9" t="s">
        <v>1072</v>
      </c>
      <c r="O7685" s="9">
        <v>0.59</v>
      </c>
      <c r="P7685" s="9">
        <v>419104</v>
      </c>
      <c r="Q7685" s="9" t="s">
        <v>39</v>
      </c>
      <c r="R7685" s="9" t="s">
        <v>7397</v>
      </c>
      <c r="S7685" s="9" t="s">
        <v>7398</v>
      </c>
      <c r="T7685" s="9" t="s">
        <v>1619</v>
      </c>
      <c r="U7685" s="9" t="s">
        <v>885</v>
      </c>
      <c r="V7685" s="9" t="s">
        <v>1810</v>
      </c>
    </row>
    <row r="7686" spans="1:22" ht="16" x14ac:dyDescent="0.2">
      <c r="A7686" s="9" t="s">
        <v>25310</v>
      </c>
      <c r="B7686" s="9" t="s">
        <v>25311</v>
      </c>
      <c r="C7686" s="9" t="s">
        <v>25312</v>
      </c>
      <c r="D7686" s="9" t="s">
        <v>24893</v>
      </c>
      <c r="E7686" s="9" t="s">
        <v>879</v>
      </c>
      <c r="F7686" s="9">
        <v>850</v>
      </c>
      <c r="G7686" s="9">
        <v>115</v>
      </c>
      <c r="H7686" s="9" t="s">
        <v>24894</v>
      </c>
      <c r="I7686" s="9" t="s">
        <v>24895</v>
      </c>
      <c r="J7686" s="9" t="s">
        <v>24896</v>
      </c>
      <c r="K7686" s="9" t="s">
        <v>2388</v>
      </c>
      <c r="L7686" s="9">
        <v>65.61</v>
      </c>
      <c r="M7686" s="9">
        <v>-17.16</v>
      </c>
      <c r="N7686" s="9" t="s">
        <v>1072</v>
      </c>
      <c r="O7686" s="9">
        <v>0.04</v>
      </c>
      <c r="P7686" s="9">
        <v>38154</v>
      </c>
      <c r="Q7686" s="9" t="s">
        <v>15</v>
      </c>
      <c r="R7686" s="9" t="s">
        <v>744</v>
      </c>
      <c r="S7686" s="9" t="s">
        <v>744</v>
      </c>
      <c r="T7686" s="9" t="s">
        <v>25313</v>
      </c>
      <c r="U7686" s="9" t="s">
        <v>885</v>
      </c>
      <c r="V7686" s="9" t="s">
        <v>1810</v>
      </c>
    </row>
    <row r="7687" spans="1:22" ht="16" x14ac:dyDescent="0.2">
      <c r="A7687" s="9" t="s">
        <v>25314</v>
      </c>
      <c r="B7687" s="9" t="s">
        <v>25315</v>
      </c>
      <c r="C7687" s="9" t="s">
        <v>25316</v>
      </c>
      <c r="D7687" s="9" t="s">
        <v>24893</v>
      </c>
      <c r="E7687" s="9" t="s">
        <v>879</v>
      </c>
      <c r="F7687" s="9">
        <v>850</v>
      </c>
      <c r="G7687" s="9">
        <v>115</v>
      </c>
      <c r="H7687" s="9" t="s">
        <v>24894</v>
      </c>
      <c r="I7687" s="9" t="s">
        <v>24895</v>
      </c>
      <c r="J7687" s="9" t="s">
        <v>24896</v>
      </c>
      <c r="K7687" s="9" t="s">
        <v>2388</v>
      </c>
      <c r="L7687" s="9">
        <v>65.61</v>
      </c>
      <c r="M7687" s="9">
        <v>-17.16</v>
      </c>
      <c r="N7687" s="9" t="s">
        <v>1072</v>
      </c>
      <c r="O7687" s="9">
        <v>0.54</v>
      </c>
      <c r="P7687" s="9">
        <v>383497</v>
      </c>
      <c r="Q7687" s="9" t="s">
        <v>15</v>
      </c>
      <c r="R7687" s="9" t="s">
        <v>744</v>
      </c>
      <c r="S7687" s="9" t="s">
        <v>744</v>
      </c>
      <c r="T7687" s="9" t="s">
        <v>25317</v>
      </c>
      <c r="U7687" s="9" t="s">
        <v>885</v>
      </c>
      <c r="V7687" s="9" t="s">
        <v>1810</v>
      </c>
    </row>
    <row r="7688" spans="1:22" ht="16" x14ac:dyDescent="0.2">
      <c r="A7688" s="9" t="s">
        <v>25318</v>
      </c>
      <c r="B7688" s="9" t="s">
        <v>25319</v>
      </c>
      <c r="C7688" s="9" t="s">
        <v>25320</v>
      </c>
      <c r="D7688" s="9" t="s">
        <v>24893</v>
      </c>
      <c r="E7688" s="9" t="s">
        <v>879</v>
      </c>
      <c r="F7688" s="9">
        <v>850</v>
      </c>
      <c r="G7688" s="9">
        <v>115</v>
      </c>
      <c r="H7688" s="9" t="s">
        <v>24894</v>
      </c>
      <c r="I7688" s="9" t="s">
        <v>24895</v>
      </c>
      <c r="J7688" s="9" t="s">
        <v>24896</v>
      </c>
      <c r="K7688" s="9" t="s">
        <v>2388</v>
      </c>
      <c r="L7688" s="9">
        <v>65.61</v>
      </c>
      <c r="M7688" s="9">
        <v>-17.16</v>
      </c>
      <c r="N7688" s="9" t="s">
        <v>1072</v>
      </c>
      <c r="O7688" s="9">
        <v>0.05</v>
      </c>
      <c r="P7688" s="9">
        <v>46971</v>
      </c>
      <c r="Q7688" s="9" t="s">
        <v>15</v>
      </c>
      <c r="R7688" s="9" t="s">
        <v>744</v>
      </c>
      <c r="S7688" s="9" t="s">
        <v>744</v>
      </c>
      <c r="T7688" s="9" t="s">
        <v>24240</v>
      </c>
      <c r="U7688" s="9" t="s">
        <v>885</v>
      </c>
      <c r="V7688" s="9" t="s">
        <v>1810</v>
      </c>
    </row>
    <row r="7689" spans="1:22" ht="16" x14ac:dyDescent="0.2">
      <c r="A7689" s="9" t="s">
        <v>25321</v>
      </c>
      <c r="B7689" s="9" t="s">
        <v>25322</v>
      </c>
      <c r="C7689" s="9" t="s">
        <v>25323</v>
      </c>
      <c r="D7689" s="9" t="s">
        <v>24893</v>
      </c>
      <c r="E7689" s="9" t="s">
        <v>879</v>
      </c>
      <c r="F7689" s="9">
        <v>900</v>
      </c>
      <c r="G7689" s="9">
        <v>87</v>
      </c>
      <c r="H7689" s="9" t="s">
        <v>18701</v>
      </c>
      <c r="I7689" s="9" t="s">
        <v>25043</v>
      </c>
      <c r="J7689" s="9" t="s">
        <v>25044</v>
      </c>
      <c r="K7689" s="9" t="s">
        <v>1146</v>
      </c>
      <c r="L7689" s="9">
        <v>60</v>
      </c>
      <c r="M7689" s="9">
        <v>32.299999999999997</v>
      </c>
      <c r="N7689" s="9" t="s">
        <v>1072</v>
      </c>
      <c r="O7689" s="9">
        <v>0.12</v>
      </c>
      <c r="P7689" s="9">
        <v>131186</v>
      </c>
      <c r="Q7689" s="9" t="s">
        <v>39</v>
      </c>
      <c r="R7689" s="9" t="s">
        <v>25324</v>
      </c>
      <c r="S7689" s="9" t="s">
        <v>25325</v>
      </c>
      <c r="T7689" s="9" t="s">
        <v>1750</v>
      </c>
      <c r="U7689" s="9" t="s">
        <v>885</v>
      </c>
      <c r="V7689" s="9" t="s">
        <v>1810</v>
      </c>
    </row>
    <row r="7690" spans="1:22" ht="16" x14ac:dyDescent="0.2">
      <c r="A7690" s="9" t="s">
        <v>25326</v>
      </c>
      <c r="B7690" s="9" t="s">
        <v>25327</v>
      </c>
      <c r="C7690" s="9" t="s">
        <v>25328</v>
      </c>
      <c r="D7690" s="9" t="s">
        <v>24893</v>
      </c>
      <c r="E7690" s="9" t="s">
        <v>879</v>
      </c>
      <c r="F7690" s="9">
        <v>850</v>
      </c>
      <c r="G7690" s="9">
        <v>115</v>
      </c>
      <c r="H7690" s="9" t="s">
        <v>24894</v>
      </c>
      <c r="I7690" s="9" t="s">
        <v>24895</v>
      </c>
      <c r="J7690" s="9" t="s">
        <v>24896</v>
      </c>
      <c r="K7690" s="9" t="s">
        <v>2388</v>
      </c>
      <c r="L7690" s="9">
        <v>65.61</v>
      </c>
      <c r="M7690" s="9">
        <v>-17.16</v>
      </c>
      <c r="N7690" s="9" t="s">
        <v>1072</v>
      </c>
      <c r="O7690" s="9">
        <v>2.5099999999999998</v>
      </c>
      <c r="P7690" s="9">
        <v>1030665</v>
      </c>
      <c r="Q7690" s="9" t="s">
        <v>15</v>
      </c>
      <c r="R7690" s="9" t="s">
        <v>744</v>
      </c>
      <c r="S7690" s="9" t="s">
        <v>744</v>
      </c>
      <c r="T7690" s="9" t="s">
        <v>1652</v>
      </c>
      <c r="U7690" s="9" t="s">
        <v>885</v>
      </c>
      <c r="V7690" s="9" t="s">
        <v>1810</v>
      </c>
    </row>
    <row r="7691" spans="1:22" ht="16" x14ac:dyDescent="0.2">
      <c r="A7691" s="9" t="s">
        <v>25329</v>
      </c>
      <c r="B7691" s="9" t="s">
        <v>25330</v>
      </c>
      <c r="C7691" s="9" t="s">
        <v>25331</v>
      </c>
      <c r="D7691" s="9" t="s">
        <v>24893</v>
      </c>
      <c r="E7691" s="9" t="s">
        <v>879</v>
      </c>
      <c r="F7691" s="9">
        <v>975</v>
      </c>
      <c r="G7691" s="9">
        <v>43</v>
      </c>
      <c r="H7691" s="9" t="s">
        <v>25332</v>
      </c>
      <c r="I7691" s="9" t="s">
        <v>18693</v>
      </c>
      <c r="J7691" s="9" t="s">
        <v>25333</v>
      </c>
      <c r="K7691" s="9" t="s">
        <v>4386</v>
      </c>
      <c r="L7691" s="9">
        <v>57.63</v>
      </c>
      <c r="M7691" s="9">
        <v>18.28</v>
      </c>
      <c r="N7691" s="9" t="s">
        <v>1072</v>
      </c>
      <c r="O7691" s="9">
        <v>0.32</v>
      </c>
      <c r="P7691" s="9">
        <v>301184</v>
      </c>
      <c r="Q7691" s="9" t="s">
        <v>39</v>
      </c>
      <c r="R7691" s="9" t="s">
        <v>4924</v>
      </c>
      <c r="S7691" s="9" t="s">
        <v>1374</v>
      </c>
      <c r="T7691" s="9" t="s">
        <v>1925</v>
      </c>
      <c r="U7691" s="9" t="s">
        <v>885</v>
      </c>
      <c r="V7691" s="9" t="s">
        <v>1810</v>
      </c>
    </row>
    <row r="7692" spans="1:22" ht="16" x14ac:dyDescent="0.2">
      <c r="A7692" s="9" t="s">
        <v>25334</v>
      </c>
      <c r="B7692" s="9" t="s">
        <v>25335</v>
      </c>
      <c r="C7692" s="9" t="s">
        <v>25336</v>
      </c>
      <c r="D7692" s="9" t="s">
        <v>24893</v>
      </c>
      <c r="E7692" s="9" t="s">
        <v>879</v>
      </c>
      <c r="F7692" s="9">
        <v>350</v>
      </c>
      <c r="G7692" s="9">
        <v>58</v>
      </c>
      <c r="H7692" s="9" t="s">
        <v>211</v>
      </c>
      <c r="I7692" s="9" t="s">
        <v>25337</v>
      </c>
      <c r="J7692" s="9" t="s">
        <v>25338</v>
      </c>
      <c r="K7692" s="9" t="s">
        <v>25339</v>
      </c>
      <c r="L7692" s="9">
        <v>61.85</v>
      </c>
      <c r="M7692" s="9">
        <v>-6.8</v>
      </c>
      <c r="N7692" s="9" t="s">
        <v>1072</v>
      </c>
      <c r="O7692" s="9">
        <v>0.71</v>
      </c>
      <c r="P7692" s="9">
        <v>585976</v>
      </c>
      <c r="Q7692" s="9" t="s">
        <v>39</v>
      </c>
      <c r="R7692" s="9" t="s">
        <v>1373</v>
      </c>
      <c r="S7692" s="9" t="s">
        <v>1374</v>
      </c>
      <c r="T7692" s="9" t="s">
        <v>25313</v>
      </c>
      <c r="U7692" s="9" t="s">
        <v>885</v>
      </c>
      <c r="V7692" s="9" t="s">
        <v>1810</v>
      </c>
    </row>
    <row r="7693" spans="1:22" ht="16" x14ac:dyDescent="0.2">
      <c r="A7693" s="9" t="s">
        <v>25340</v>
      </c>
      <c r="B7693" s="9" t="s">
        <v>25341</v>
      </c>
      <c r="C7693" s="9" t="s">
        <v>25342</v>
      </c>
      <c r="D7693" s="9" t="s">
        <v>24893</v>
      </c>
      <c r="E7693" s="9" t="s">
        <v>879</v>
      </c>
      <c r="F7693" s="9">
        <v>350</v>
      </c>
      <c r="G7693" s="9">
        <v>58</v>
      </c>
      <c r="H7693" s="9" t="s">
        <v>211</v>
      </c>
      <c r="I7693" s="9" t="s">
        <v>25343</v>
      </c>
      <c r="J7693" s="9" t="s">
        <v>25338</v>
      </c>
      <c r="K7693" s="9" t="s">
        <v>25339</v>
      </c>
      <c r="L7693" s="9">
        <v>61.85</v>
      </c>
      <c r="M7693" s="9">
        <v>-6.8</v>
      </c>
      <c r="N7693" s="9" t="s">
        <v>1072</v>
      </c>
      <c r="O7693" s="9">
        <v>1.45</v>
      </c>
      <c r="P7693" s="9">
        <v>862623</v>
      </c>
      <c r="Q7693" s="9" t="s">
        <v>15</v>
      </c>
      <c r="R7693" s="9" t="s">
        <v>744</v>
      </c>
      <c r="S7693" s="9" t="s">
        <v>744</v>
      </c>
      <c r="T7693" s="9" t="s">
        <v>25313</v>
      </c>
      <c r="U7693" s="9" t="s">
        <v>885</v>
      </c>
      <c r="V7693" s="9" t="s">
        <v>1810</v>
      </c>
    </row>
    <row r="7694" spans="1:22" ht="16" x14ac:dyDescent="0.2">
      <c r="A7694" s="9" t="s">
        <v>25344</v>
      </c>
      <c r="B7694" s="9" t="s">
        <v>25345</v>
      </c>
      <c r="C7694" s="9" t="s">
        <v>25346</v>
      </c>
      <c r="D7694" s="9" t="s">
        <v>24893</v>
      </c>
      <c r="E7694" s="9" t="s">
        <v>879</v>
      </c>
      <c r="F7694" s="9">
        <v>350</v>
      </c>
      <c r="G7694" s="9">
        <v>58</v>
      </c>
      <c r="H7694" s="9" t="s">
        <v>211</v>
      </c>
      <c r="I7694" s="9" t="s">
        <v>25347</v>
      </c>
      <c r="J7694" s="9" t="s">
        <v>25338</v>
      </c>
      <c r="K7694" s="9" t="s">
        <v>25339</v>
      </c>
      <c r="L7694" s="9">
        <v>61.85</v>
      </c>
      <c r="M7694" s="9">
        <v>-6.8</v>
      </c>
      <c r="N7694" s="9" t="s">
        <v>1072</v>
      </c>
      <c r="O7694" s="9">
        <v>1.64</v>
      </c>
      <c r="P7694" s="9">
        <v>923369</v>
      </c>
      <c r="Q7694" s="9" t="s">
        <v>39</v>
      </c>
      <c r="R7694" s="9" t="s">
        <v>25348</v>
      </c>
      <c r="S7694" s="9" t="s">
        <v>25349</v>
      </c>
      <c r="T7694" s="9" t="s">
        <v>25350</v>
      </c>
      <c r="U7694" s="9" t="s">
        <v>885</v>
      </c>
      <c r="V7694" s="9" t="s">
        <v>1810</v>
      </c>
    </row>
    <row r="7695" spans="1:22" ht="16" x14ac:dyDescent="0.2">
      <c r="A7695" s="9" t="s">
        <v>25351</v>
      </c>
      <c r="B7695" s="9" t="s">
        <v>25352</v>
      </c>
      <c r="C7695" s="9" t="s">
        <v>25353</v>
      </c>
      <c r="D7695" s="9" t="s">
        <v>24893</v>
      </c>
      <c r="E7695" s="9" t="s">
        <v>879</v>
      </c>
      <c r="F7695" s="9">
        <v>350</v>
      </c>
      <c r="G7695" s="9">
        <v>58</v>
      </c>
      <c r="H7695" s="9" t="s">
        <v>211</v>
      </c>
      <c r="I7695" s="9" t="s">
        <v>25347</v>
      </c>
      <c r="J7695" s="9" t="s">
        <v>25338</v>
      </c>
      <c r="K7695" s="9" t="s">
        <v>25339</v>
      </c>
      <c r="L7695" s="9">
        <v>61.85</v>
      </c>
      <c r="M7695" s="9">
        <v>-6.8</v>
      </c>
      <c r="N7695" s="9" t="s">
        <v>1072</v>
      </c>
      <c r="O7695" s="9">
        <v>1.36</v>
      </c>
      <c r="P7695" s="9">
        <v>850474</v>
      </c>
      <c r="Q7695" s="9" t="s">
        <v>39</v>
      </c>
      <c r="R7695" s="9" t="s">
        <v>25354</v>
      </c>
      <c r="S7695" s="9" t="s">
        <v>5268</v>
      </c>
      <c r="T7695" s="9" t="s">
        <v>25313</v>
      </c>
      <c r="U7695" s="9" t="s">
        <v>885</v>
      </c>
      <c r="V7695" s="9" t="s">
        <v>1810</v>
      </c>
    </row>
    <row r="7696" spans="1:22" ht="16" x14ac:dyDescent="0.2">
      <c r="A7696" s="9" t="s">
        <v>25355</v>
      </c>
      <c r="B7696" s="9" t="s">
        <v>25356</v>
      </c>
      <c r="C7696" s="9" t="s">
        <v>25357</v>
      </c>
      <c r="D7696" s="9" t="s">
        <v>24893</v>
      </c>
      <c r="E7696" s="9" t="s">
        <v>879</v>
      </c>
      <c r="F7696" s="9">
        <v>350</v>
      </c>
      <c r="G7696" s="9">
        <v>58</v>
      </c>
      <c r="H7696" s="9" t="s">
        <v>211</v>
      </c>
      <c r="I7696" s="9" t="s">
        <v>25347</v>
      </c>
      <c r="J7696" s="9" t="s">
        <v>25338</v>
      </c>
      <c r="K7696" s="9" t="s">
        <v>25339</v>
      </c>
      <c r="L7696" s="9">
        <v>61.85</v>
      </c>
      <c r="M7696" s="9">
        <v>-6.8</v>
      </c>
      <c r="N7696" s="9" t="s">
        <v>1072</v>
      </c>
      <c r="O7696" s="9">
        <v>0.03</v>
      </c>
      <c r="P7696" s="9">
        <v>29635</v>
      </c>
      <c r="Q7696" s="9" t="s">
        <v>39</v>
      </c>
      <c r="R7696" s="9" t="s">
        <v>1367</v>
      </c>
      <c r="S7696" s="9" t="s">
        <v>1368</v>
      </c>
      <c r="T7696" s="9" t="s">
        <v>3664</v>
      </c>
      <c r="U7696" s="9" t="s">
        <v>885</v>
      </c>
      <c r="V7696" s="9" t="s">
        <v>1810</v>
      </c>
    </row>
    <row r="7697" spans="1:22" ht="16" x14ac:dyDescent="0.2">
      <c r="A7697" s="9" t="s">
        <v>25358</v>
      </c>
      <c r="B7697" s="9" t="s">
        <v>25359</v>
      </c>
      <c r="C7697" s="9" t="s">
        <v>25360</v>
      </c>
      <c r="D7697" s="9" t="s">
        <v>24893</v>
      </c>
      <c r="E7697" s="9" t="s">
        <v>879</v>
      </c>
      <c r="F7697" s="9">
        <v>900</v>
      </c>
      <c r="G7697" s="9">
        <v>87</v>
      </c>
      <c r="H7697" s="9" t="s">
        <v>18701</v>
      </c>
      <c r="I7697" s="9" t="s">
        <v>25043</v>
      </c>
      <c r="J7697" s="9" t="s">
        <v>25044</v>
      </c>
      <c r="K7697" s="9" t="s">
        <v>1146</v>
      </c>
      <c r="L7697" s="9">
        <v>60</v>
      </c>
      <c r="M7697" s="9">
        <v>32.299999999999997</v>
      </c>
      <c r="N7697" s="9" t="s">
        <v>1072</v>
      </c>
      <c r="O7697" s="9">
        <v>0.33</v>
      </c>
      <c r="P7697" s="9">
        <v>299615</v>
      </c>
      <c r="Q7697" s="9" t="s">
        <v>39</v>
      </c>
      <c r="R7697" s="9" t="s">
        <v>3495</v>
      </c>
      <c r="S7697" s="9" t="s">
        <v>3495</v>
      </c>
      <c r="T7697" s="9" t="s">
        <v>21584</v>
      </c>
      <c r="U7697" s="9" t="s">
        <v>885</v>
      </c>
      <c r="V7697" s="9" t="s">
        <v>1810</v>
      </c>
    </row>
    <row r="7698" spans="1:22" ht="16" x14ac:dyDescent="0.2">
      <c r="A7698" s="9" t="s">
        <v>25361</v>
      </c>
      <c r="B7698" s="9" t="s">
        <v>25362</v>
      </c>
      <c r="C7698" s="9" t="s">
        <v>25363</v>
      </c>
      <c r="D7698" s="9" t="s">
        <v>24893</v>
      </c>
      <c r="E7698" s="9" t="s">
        <v>879</v>
      </c>
      <c r="F7698" s="9">
        <v>350</v>
      </c>
      <c r="G7698" s="9">
        <v>58</v>
      </c>
      <c r="H7698" s="9" t="s">
        <v>211</v>
      </c>
      <c r="I7698" s="9" t="s">
        <v>25347</v>
      </c>
      <c r="J7698" s="9" t="s">
        <v>25338</v>
      </c>
      <c r="K7698" s="9" t="s">
        <v>25339</v>
      </c>
      <c r="L7698" s="9">
        <v>61.85</v>
      </c>
      <c r="M7698" s="9">
        <v>-6.8</v>
      </c>
      <c r="N7698" s="9" t="s">
        <v>1072</v>
      </c>
      <c r="O7698" s="9">
        <v>0.73</v>
      </c>
      <c r="P7698" s="9">
        <v>577334</v>
      </c>
      <c r="Q7698" s="9" t="s">
        <v>15</v>
      </c>
      <c r="R7698" s="9" t="s">
        <v>744</v>
      </c>
      <c r="S7698" s="9" t="s">
        <v>744</v>
      </c>
      <c r="T7698" s="9" t="s">
        <v>18451</v>
      </c>
      <c r="U7698" s="9" t="s">
        <v>885</v>
      </c>
      <c r="V7698" s="9" t="s">
        <v>1810</v>
      </c>
    </row>
    <row r="7699" spans="1:22" ht="16" x14ac:dyDescent="0.2">
      <c r="A7699" s="9" t="s">
        <v>25364</v>
      </c>
      <c r="B7699" s="9" t="s">
        <v>25365</v>
      </c>
      <c r="C7699" s="9" t="s">
        <v>25366</v>
      </c>
      <c r="D7699" s="9" t="s">
        <v>24893</v>
      </c>
      <c r="E7699" s="9" t="s">
        <v>879</v>
      </c>
      <c r="F7699" s="9">
        <v>350</v>
      </c>
      <c r="G7699" s="9">
        <v>58</v>
      </c>
      <c r="H7699" s="9" t="s">
        <v>211</v>
      </c>
      <c r="I7699" s="9" t="s">
        <v>25347</v>
      </c>
      <c r="J7699" s="9" t="s">
        <v>25338</v>
      </c>
      <c r="K7699" s="9" t="s">
        <v>25339</v>
      </c>
      <c r="L7699" s="9">
        <v>61.85</v>
      </c>
      <c r="M7699" s="9">
        <v>-6.8</v>
      </c>
      <c r="N7699" s="9" t="s">
        <v>1072</v>
      </c>
      <c r="O7699" s="9">
        <v>0.77</v>
      </c>
      <c r="P7699" s="9">
        <v>606252</v>
      </c>
      <c r="Q7699" s="9" t="s">
        <v>15</v>
      </c>
      <c r="R7699" s="9" t="s">
        <v>744</v>
      </c>
      <c r="S7699" s="9" t="s">
        <v>744</v>
      </c>
      <c r="T7699" s="9" t="s">
        <v>21924</v>
      </c>
      <c r="U7699" s="9" t="s">
        <v>885</v>
      </c>
      <c r="V7699" s="9" t="s">
        <v>1810</v>
      </c>
    </row>
    <row r="7700" spans="1:22" ht="16" x14ac:dyDescent="0.2">
      <c r="A7700" s="9" t="s">
        <v>25367</v>
      </c>
      <c r="B7700" s="9" t="s">
        <v>25368</v>
      </c>
      <c r="C7700" s="9" t="s">
        <v>25369</v>
      </c>
      <c r="D7700" s="9" t="s">
        <v>24893</v>
      </c>
      <c r="E7700" s="9" t="s">
        <v>879</v>
      </c>
      <c r="F7700" s="9">
        <v>350</v>
      </c>
      <c r="G7700" s="9">
        <v>58</v>
      </c>
      <c r="H7700" s="9" t="s">
        <v>211</v>
      </c>
      <c r="I7700" s="9" t="s">
        <v>25347</v>
      </c>
      <c r="J7700" s="9" t="s">
        <v>25338</v>
      </c>
      <c r="K7700" s="9" t="s">
        <v>25339</v>
      </c>
      <c r="L7700" s="9">
        <v>61.85</v>
      </c>
      <c r="M7700" s="9">
        <v>-6.8</v>
      </c>
      <c r="N7700" s="9" t="s">
        <v>1072</v>
      </c>
      <c r="O7700" s="9">
        <v>0.6</v>
      </c>
      <c r="P7700" s="9">
        <v>506028</v>
      </c>
      <c r="Q7700" s="9" t="s">
        <v>39</v>
      </c>
      <c r="R7700" s="9" t="s">
        <v>25370</v>
      </c>
      <c r="S7700" s="9" t="s">
        <v>25371</v>
      </c>
      <c r="T7700" s="9" t="s">
        <v>25313</v>
      </c>
      <c r="U7700" s="9" t="s">
        <v>885</v>
      </c>
      <c r="V7700" s="9" t="s">
        <v>1810</v>
      </c>
    </row>
    <row r="7701" spans="1:22" ht="16" x14ac:dyDescent="0.2">
      <c r="A7701" s="9" t="s">
        <v>25372</v>
      </c>
      <c r="B7701" s="9" t="s">
        <v>25373</v>
      </c>
      <c r="C7701" s="9" t="s">
        <v>25374</v>
      </c>
      <c r="D7701" s="9" t="s">
        <v>24893</v>
      </c>
      <c r="E7701" s="9" t="s">
        <v>879</v>
      </c>
      <c r="F7701" s="9">
        <v>350</v>
      </c>
      <c r="G7701" s="9">
        <v>58</v>
      </c>
      <c r="H7701" s="9" t="s">
        <v>211</v>
      </c>
      <c r="I7701" s="9" t="s">
        <v>25347</v>
      </c>
      <c r="J7701" s="9" t="s">
        <v>25338</v>
      </c>
      <c r="K7701" s="9" t="s">
        <v>25339</v>
      </c>
      <c r="L7701" s="9">
        <v>61.85</v>
      </c>
      <c r="M7701" s="9">
        <v>-6.8</v>
      </c>
      <c r="N7701" s="9" t="s">
        <v>1072</v>
      </c>
      <c r="O7701" s="9">
        <v>0.54</v>
      </c>
      <c r="P7701" s="9">
        <v>485078</v>
      </c>
      <c r="Q7701" s="9" t="s">
        <v>39</v>
      </c>
      <c r="R7701" s="9" t="s">
        <v>24971</v>
      </c>
      <c r="S7701" s="9" t="s">
        <v>24972</v>
      </c>
      <c r="T7701" s="9" t="s">
        <v>7097</v>
      </c>
      <c r="U7701" s="9" t="s">
        <v>885</v>
      </c>
      <c r="V7701" s="9" t="s">
        <v>1810</v>
      </c>
    </row>
    <row r="7702" spans="1:22" ht="16" x14ac:dyDescent="0.2">
      <c r="A7702" s="9" t="s">
        <v>25375</v>
      </c>
      <c r="B7702" s="9" t="s">
        <v>25376</v>
      </c>
      <c r="C7702" s="9" t="s">
        <v>25377</v>
      </c>
      <c r="D7702" s="9" t="s">
        <v>24893</v>
      </c>
      <c r="E7702" s="9" t="s">
        <v>879</v>
      </c>
      <c r="F7702" s="9">
        <v>350</v>
      </c>
      <c r="G7702" s="9">
        <v>58</v>
      </c>
      <c r="H7702" s="9" t="s">
        <v>211</v>
      </c>
      <c r="I7702" s="9" t="s">
        <v>25378</v>
      </c>
      <c r="J7702" s="9" t="s">
        <v>25338</v>
      </c>
      <c r="K7702" s="9" t="s">
        <v>25339</v>
      </c>
      <c r="L7702" s="9">
        <v>61.85</v>
      </c>
      <c r="M7702" s="9">
        <v>-6.8</v>
      </c>
      <c r="N7702" s="9" t="s">
        <v>1072</v>
      </c>
      <c r="O7702" s="9">
        <v>1.08</v>
      </c>
      <c r="P7702" s="9">
        <v>735959</v>
      </c>
      <c r="Q7702" s="9" t="s">
        <v>39</v>
      </c>
      <c r="R7702" s="9" t="s">
        <v>20275</v>
      </c>
      <c r="S7702" s="9" t="s">
        <v>7398</v>
      </c>
      <c r="T7702" s="9" t="s">
        <v>10028</v>
      </c>
      <c r="U7702" s="9" t="s">
        <v>885</v>
      </c>
      <c r="V7702" s="9" t="s">
        <v>1810</v>
      </c>
    </row>
    <row r="7703" spans="1:22" ht="16" x14ac:dyDescent="0.2">
      <c r="A7703" s="9" t="s">
        <v>25379</v>
      </c>
      <c r="B7703" s="9" t="s">
        <v>25380</v>
      </c>
      <c r="C7703" s="9" t="s">
        <v>25381</v>
      </c>
      <c r="D7703" s="9" t="s">
        <v>24893</v>
      </c>
      <c r="E7703" s="9" t="s">
        <v>879</v>
      </c>
      <c r="F7703" s="9">
        <v>1075</v>
      </c>
      <c r="G7703" s="9">
        <v>14</v>
      </c>
      <c r="H7703" s="9" t="s">
        <v>25382</v>
      </c>
      <c r="I7703" s="9" t="s">
        <v>24977</v>
      </c>
      <c r="J7703" s="9" t="s">
        <v>25383</v>
      </c>
      <c r="K7703" s="9" t="s">
        <v>4889</v>
      </c>
      <c r="L7703" s="9">
        <v>55.6</v>
      </c>
      <c r="M7703" s="9">
        <v>11.95</v>
      </c>
      <c r="N7703" s="9" t="s">
        <v>1072</v>
      </c>
      <c r="O7703" s="9">
        <v>0.05</v>
      </c>
      <c r="P7703" s="9">
        <v>49533</v>
      </c>
      <c r="Q7703" s="9" t="s">
        <v>15</v>
      </c>
      <c r="R7703" s="9" t="s">
        <v>744</v>
      </c>
      <c r="S7703" s="9" t="s">
        <v>744</v>
      </c>
      <c r="T7703" s="9" t="s">
        <v>23119</v>
      </c>
      <c r="U7703" s="9" t="s">
        <v>885</v>
      </c>
      <c r="V7703" s="9" t="s">
        <v>1810</v>
      </c>
    </row>
    <row r="7704" spans="1:22" ht="16" x14ac:dyDescent="0.2">
      <c r="A7704" s="9" t="s">
        <v>25384</v>
      </c>
      <c r="B7704" s="9" t="s">
        <v>25385</v>
      </c>
      <c r="C7704" s="9" t="s">
        <v>25386</v>
      </c>
      <c r="D7704" s="9" t="s">
        <v>24893</v>
      </c>
      <c r="E7704" s="9" t="s">
        <v>879</v>
      </c>
      <c r="F7704" s="9">
        <v>350</v>
      </c>
      <c r="G7704" s="9">
        <v>58</v>
      </c>
      <c r="H7704" s="9" t="s">
        <v>211</v>
      </c>
      <c r="I7704" s="9" t="s">
        <v>25347</v>
      </c>
      <c r="J7704" s="9" t="s">
        <v>25338</v>
      </c>
      <c r="K7704" s="9" t="s">
        <v>25339</v>
      </c>
      <c r="L7704" s="9">
        <v>61.85</v>
      </c>
      <c r="M7704" s="9">
        <v>-6.8</v>
      </c>
      <c r="N7704" s="9" t="s">
        <v>1072</v>
      </c>
      <c r="O7704" s="9">
        <v>0.08</v>
      </c>
      <c r="P7704" s="9">
        <v>84137</v>
      </c>
      <c r="Q7704" s="9" t="s">
        <v>39</v>
      </c>
      <c r="R7704" s="9" t="s">
        <v>4963</v>
      </c>
      <c r="S7704" s="9" t="s">
        <v>4963</v>
      </c>
      <c r="T7704" s="9" t="s">
        <v>25387</v>
      </c>
      <c r="U7704" s="9" t="s">
        <v>885</v>
      </c>
      <c r="V7704" s="9" t="s">
        <v>1810</v>
      </c>
    </row>
    <row r="7705" spans="1:22" ht="16" x14ac:dyDescent="0.2">
      <c r="A7705" s="9" t="s">
        <v>25388</v>
      </c>
      <c r="B7705" s="9" t="s">
        <v>25389</v>
      </c>
      <c r="C7705" s="9" t="s">
        <v>25390</v>
      </c>
      <c r="D7705" s="9" t="s">
        <v>24893</v>
      </c>
      <c r="E7705" s="9" t="s">
        <v>879</v>
      </c>
      <c r="F7705" s="9">
        <v>900</v>
      </c>
      <c r="G7705" s="9">
        <v>29</v>
      </c>
      <c r="H7705" s="9" t="s">
        <v>14139</v>
      </c>
      <c r="I7705" s="9" t="s">
        <v>25391</v>
      </c>
      <c r="J7705" s="9" t="s">
        <v>25392</v>
      </c>
      <c r="K7705" s="9" t="s">
        <v>25339</v>
      </c>
      <c r="L7705" s="9">
        <v>61.6</v>
      </c>
      <c r="M7705" s="9">
        <v>-6.9550000000000001</v>
      </c>
      <c r="N7705" s="9" t="s">
        <v>1072</v>
      </c>
      <c r="O7705" s="9">
        <v>0.19</v>
      </c>
      <c r="P7705" s="9">
        <v>163106</v>
      </c>
      <c r="Q7705" s="9" t="s">
        <v>39</v>
      </c>
      <c r="R7705" s="9" t="s">
        <v>25393</v>
      </c>
      <c r="S7705" s="9" t="s">
        <v>25394</v>
      </c>
      <c r="T7705" s="9" t="s">
        <v>24925</v>
      </c>
      <c r="U7705" s="9" t="s">
        <v>885</v>
      </c>
      <c r="V7705" s="9" t="s">
        <v>1810</v>
      </c>
    </row>
    <row r="7706" spans="1:22" ht="16" x14ac:dyDescent="0.2">
      <c r="A7706" s="9" t="s">
        <v>25395</v>
      </c>
      <c r="B7706" s="9" t="s">
        <v>25396</v>
      </c>
      <c r="C7706" s="9" t="s">
        <v>25397</v>
      </c>
      <c r="D7706" s="9" t="s">
        <v>24893</v>
      </c>
      <c r="E7706" s="9" t="s">
        <v>879</v>
      </c>
      <c r="F7706" s="9">
        <v>975</v>
      </c>
      <c r="G7706" s="9">
        <v>43</v>
      </c>
      <c r="H7706" s="9" t="s">
        <v>25332</v>
      </c>
      <c r="I7706" s="9" t="s">
        <v>18693</v>
      </c>
      <c r="J7706" s="9" t="s">
        <v>25333</v>
      </c>
      <c r="K7706" s="9" t="s">
        <v>4386</v>
      </c>
      <c r="L7706" s="9">
        <v>57.63</v>
      </c>
      <c r="M7706" s="9">
        <v>18.28</v>
      </c>
      <c r="N7706" s="9" t="s">
        <v>1072</v>
      </c>
      <c r="O7706" s="9">
        <v>0.04</v>
      </c>
      <c r="P7706" s="9">
        <v>49161</v>
      </c>
      <c r="Q7706" s="9" t="s">
        <v>39</v>
      </c>
      <c r="R7706" s="9" t="s">
        <v>747</v>
      </c>
      <c r="S7706" s="9" t="s">
        <v>747</v>
      </c>
      <c r="T7706" s="9" t="s">
        <v>18893</v>
      </c>
      <c r="U7706" s="9" t="s">
        <v>885</v>
      </c>
      <c r="V7706" s="9" t="s">
        <v>1810</v>
      </c>
    </row>
    <row r="7707" spans="1:22" ht="16" x14ac:dyDescent="0.2">
      <c r="A7707" s="9" t="s">
        <v>25398</v>
      </c>
      <c r="B7707" s="9" t="s">
        <v>25399</v>
      </c>
      <c r="C7707" s="9" t="s">
        <v>25400</v>
      </c>
      <c r="D7707" s="9" t="s">
        <v>24893</v>
      </c>
      <c r="E7707" s="9" t="s">
        <v>879</v>
      </c>
      <c r="F7707" s="9">
        <v>950</v>
      </c>
      <c r="G7707" s="9">
        <v>58</v>
      </c>
      <c r="H7707" s="9" t="s">
        <v>14145</v>
      </c>
      <c r="I7707" s="9" t="s">
        <v>25293</v>
      </c>
      <c r="J7707" s="9" t="s">
        <v>25294</v>
      </c>
      <c r="K7707" s="9" t="s">
        <v>1146</v>
      </c>
      <c r="L7707" s="9">
        <v>54.78</v>
      </c>
      <c r="M7707" s="9">
        <v>31.87</v>
      </c>
      <c r="N7707" s="9" t="s">
        <v>1072</v>
      </c>
      <c r="O7707" s="9">
        <v>0</v>
      </c>
      <c r="P7707" s="9">
        <v>3308</v>
      </c>
      <c r="Q7707" s="9" t="s">
        <v>74</v>
      </c>
      <c r="R7707" s="9" t="s">
        <v>1001</v>
      </c>
      <c r="S7707" s="9" t="s">
        <v>1001</v>
      </c>
      <c r="T7707" s="9" t="s">
        <v>21885</v>
      </c>
      <c r="U7707" s="9" t="s">
        <v>918</v>
      </c>
      <c r="V7707" s="9" t="s">
        <v>14810</v>
      </c>
    </row>
    <row r="7708" spans="1:22" ht="16" x14ac:dyDescent="0.2">
      <c r="A7708" s="9" t="s">
        <v>25401</v>
      </c>
      <c r="B7708" s="9" t="s">
        <v>25402</v>
      </c>
      <c r="C7708" s="9" t="s">
        <v>25403</v>
      </c>
      <c r="D7708" s="9" t="s">
        <v>24893</v>
      </c>
      <c r="E7708" s="9" t="s">
        <v>879</v>
      </c>
      <c r="F7708" s="9">
        <v>950</v>
      </c>
      <c r="G7708" s="9">
        <v>58</v>
      </c>
      <c r="H7708" s="9" t="s">
        <v>14145</v>
      </c>
      <c r="I7708" s="9" t="s">
        <v>25404</v>
      </c>
      <c r="J7708" s="9" t="s">
        <v>25294</v>
      </c>
      <c r="K7708" s="9" t="s">
        <v>1146</v>
      </c>
      <c r="L7708" s="9">
        <v>54.78</v>
      </c>
      <c r="M7708" s="9">
        <v>31.87</v>
      </c>
      <c r="N7708" s="9" t="s">
        <v>1072</v>
      </c>
      <c r="O7708" s="9">
        <v>0.01</v>
      </c>
      <c r="P7708" s="9">
        <v>8879</v>
      </c>
      <c r="Q7708" s="9" t="s">
        <v>15</v>
      </c>
      <c r="R7708" s="9" t="s">
        <v>744</v>
      </c>
      <c r="S7708" s="9" t="s">
        <v>744</v>
      </c>
      <c r="T7708" s="9" t="s">
        <v>25405</v>
      </c>
      <c r="U7708" s="9" t="s">
        <v>885</v>
      </c>
      <c r="V7708" s="9" t="s">
        <v>1810</v>
      </c>
    </row>
    <row r="7709" spans="1:22" ht="16" x14ac:dyDescent="0.2">
      <c r="A7709" s="9" t="s">
        <v>25406</v>
      </c>
      <c r="B7709" s="9" t="s">
        <v>25407</v>
      </c>
      <c r="C7709" s="9" t="s">
        <v>25408</v>
      </c>
      <c r="D7709" s="9" t="s">
        <v>24893</v>
      </c>
      <c r="E7709" s="9" t="s">
        <v>879</v>
      </c>
      <c r="F7709" s="9">
        <v>950</v>
      </c>
      <c r="G7709" s="9">
        <v>58</v>
      </c>
      <c r="H7709" s="9" t="s">
        <v>14145</v>
      </c>
      <c r="I7709" s="9" t="s">
        <v>25043</v>
      </c>
      <c r="J7709" s="9" t="s">
        <v>25294</v>
      </c>
      <c r="K7709" s="9" t="s">
        <v>1146</v>
      </c>
      <c r="L7709" s="9">
        <v>54.78</v>
      </c>
      <c r="M7709" s="9">
        <v>31.87</v>
      </c>
      <c r="N7709" s="9" t="s">
        <v>1072</v>
      </c>
      <c r="O7709" s="9">
        <v>0.52</v>
      </c>
      <c r="P7709" s="9">
        <v>457985</v>
      </c>
      <c r="Q7709" s="9" t="s">
        <v>15</v>
      </c>
      <c r="R7709" s="9" t="s">
        <v>744</v>
      </c>
      <c r="S7709" s="9" t="s">
        <v>744</v>
      </c>
      <c r="T7709" s="9" t="s">
        <v>25409</v>
      </c>
      <c r="U7709" s="9" t="s">
        <v>885</v>
      </c>
      <c r="V7709" s="9" t="s">
        <v>1810</v>
      </c>
    </row>
    <row r="7710" spans="1:22" ht="16" x14ac:dyDescent="0.2">
      <c r="A7710" s="9" t="s">
        <v>25410</v>
      </c>
      <c r="B7710" s="9" t="s">
        <v>25411</v>
      </c>
      <c r="C7710" s="9" t="s">
        <v>25412</v>
      </c>
      <c r="D7710" s="9" t="s">
        <v>24893</v>
      </c>
      <c r="E7710" s="9" t="s">
        <v>879</v>
      </c>
      <c r="F7710" s="9">
        <v>950</v>
      </c>
      <c r="G7710" s="9">
        <v>58</v>
      </c>
      <c r="H7710" s="9" t="s">
        <v>14145</v>
      </c>
      <c r="I7710" s="9" t="s">
        <v>25043</v>
      </c>
      <c r="J7710" s="9" t="s">
        <v>25294</v>
      </c>
      <c r="K7710" s="9" t="s">
        <v>1146</v>
      </c>
      <c r="L7710" s="9">
        <v>54.78</v>
      </c>
      <c r="M7710" s="9">
        <v>31.87</v>
      </c>
      <c r="N7710" s="9" t="s">
        <v>1072</v>
      </c>
      <c r="O7710" s="9">
        <v>7.0000000000000007E-2</v>
      </c>
      <c r="P7710" s="9">
        <v>80155</v>
      </c>
      <c r="Q7710" s="9" t="s">
        <v>15</v>
      </c>
      <c r="R7710" s="9" t="s">
        <v>744</v>
      </c>
      <c r="S7710" s="9" t="s">
        <v>744</v>
      </c>
      <c r="T7710" s="9" t="s">
        <v>12975</v>
      </c>
      <c r="U7710" s="9" t="s">
        <v>885</v>
      </c>
      <c r="V7710" s="9" t="s">
        <v>1810</v>
      </c>
    </row>
    <row r="7711" spans="1:22" ht="16" x14ac:dyDescent="0.2">
      <c r="A7711" s="9" t="s">
        <v>25413</v>
      </c>
      <c r="B7711" s="9" t="s">
        <v>25414</v>
      </c>
      <c r="C7711" s="9" t="s">
        <v>25415</v>
      </c>
      <c r="D7711" s="9" t="s">
        <v>24893</v>
      </c>
      <c r="E7711" s="9" t="s">
        <v>879</v>
      </c>
      <c r="F7711" s="9">
        <v>953</v>
      </c>
      <c r="G7711" s="9">
        <v>16</v>
      </c>
      <c r="H7711" s="9" t="s">
        <v>25416</v>
      </c>
      <c r="I7711" s="9" t="s">
        <v>25014</v>
      </c>
      <c r="J7711" s="9" t="s">
        <v>25417</v>
      </c>
      <c r="K7711" s="9" t="s">
        <v>1341</v>
      </c>
      <c r="L7711" s="9">
        <v>50.67</v>
      </c>
      <c r="M7711" s="9">
        <v>-2.4700000000000002</v>
      </c>
      <c r="N7711" s="9" t="s">
        <v>1072</v>
      </c>
      <c r="O7711" s="9">
        <v>1.36</v>
      </c>
      <c r="P7711" s="9">
        <v>843686</v>
      </c>
      <c r="Q7711" s="9" t="s">
        <v>39</v>
      </c>
      <c r="R7711" s="9" t="s">
        <v>24971</v>
      </c>
      <c r="S7711" s="9" t="s">
        <v>24972</v>
      </c>
      <c r="T7711" s="9" t="s">
        <v>25418</v>
      </c>
      <c r="U7711" s="9" t="s">
        <v>885</v>
      </c>
      <c r="V7711" s="9" t="s">
        <v>1810</v>
      </c>
    </row>
    <row r="7712" spans="1:22" ht="16" x14ac:dyDescent="0.2">
      <c r="A7712" s="9" t="s">
        <v>25419</v>
      </c>
      <c r="B7712" s="9" t="s">
        <v>25420</v>
      </c>
      <c r="C7712" s="9" t="s">
        <v>25421</v>
      </c>
      <c r="D7712" s="9" t="s">
        <v>24893</v>
      </c>
      <c r="E7712" s="9" t="s">
        <v>879</v>
      </c>
      <c r="F7712" s="9">
        <v>953</v>
      </c>
      <c r="G7712" s="9">
        <v>16</v>
      </c>
      <c r="H7712" s="9" t="s">
        <v>25416</v>
      </c>
      <c r="I7712" s="9" t="s">
        <v>25014</v>
      </c>
      <c r="J7712" s="9" t="s">
        <v>25417</v>
      </c>
      <c r="K7712" s="9" t="s">
        <v>1341</v>
      </c>
      <c r="L7712" s="9">
        <v>50.67</v>
      </c>
      <c r="M7712" s="9">
        <v>-2.4700000000000002</v>
      </c>
      <c r="N7712" s="9" t="s">
        <v>1072</v>
      </c>
      <c r="O7712" s="9">
        <v>1.02</v>
      </c>
      <c r="P7712" s="9">
        <v>714255</v>
      </c>
      <c r="Q7712" s="9" t="s">
        <v>39</v>
      </c>
      <c r="R7712" s="9" t="s">
        <v>25422</v>
      </c>
      <c r="S7712" s="9" t="s">
        <v>18766</v>
      </c>
      <c r="T7712" s="9" t="s">
        <v>25423</v>
      </c>
      <c r="U7712" s="9" t="s">
        <v>885</v>
      </c>
      <c r="V7712" s="9" t="s">
        <v>1810</v>
      </c>
    </row>
    <row r="7713" spans="1:22" ht="16" x14ac:dyDescent="0.2">
      <c r="A7713" s="9" t="s">
        <v>25424</v>
      </c>
      <c r="B7713" s="9" t="s">
        <v>25425</v>
      </c>
      <c r="C7713" s="9" t="s">
        <v>25426</v>
      </c>
      <c r="D7713" s="9" t="s">
        <v>24893</v>
      </c>
      <c r="E7713" s="9" t="s">
        <v>879</v>
      </c>
      <c r="F7713" s="9">
        <v>953</v>
      </c>
      <c r="G7713" s="9">
        <v>16</v>
      </c>
      <c r="H7713" s="9" t="s">
        <v>25416</v>
      </c>
      <c r="I7713" s="9" t="s">
        <v>25014</v>
      </c>
      <c r="J7713" s="9" t="s">
        <v>25417</v>
      </c>
      <c r="K7713" s="9" t="s">
        <v>1341</v>
      </c>
      <c r="L7713" s="9">
        <v>50.67</v>
      </c>
      <c r="M7713" s="9">
        <v>-2.4700000000000002</v>
      </c>
      <c r="N7713" s="9" t="s">
        <v>1072</v>
      </c>
      <c r="O7713" s="9">
        <v>1.02</v>
      </c>
      <c r="P7713" s="9">
        <v>722301</v>
      </c>
      <c r="Q7713" s="9" t="s">
        <v>39</v>
      </c>
      <c r="R7713" s="9" t="s">
        <v>25427</v>
      </c>
      <c r="S7713" s="9" t="s">
        <v>955</v>
      </c>
      <c r="T7713" s="9" t="s">
        <v>1700</v>
      </c>
      <c r="U7713" s="9" t="s">
        <v>885</v>
      </c>
      <c r="V7713" s="9" t="s">
        <v>1810</v>
      </c>
    </row>
    <row r="7714" spans="1:22" ht="16" x14ac:dyDescent="0.2">
      <c r="A7714" s="9" t="s">
        <v>25428</v>
      </c>
      <c r="B7714" s="9" t="s">
        <v>25429</v>
      </c>
      <c r="C7714" s="9" t="s">
        <v>25430</v>
      </c>
      <c r="D7714" s="9" t="s">
        <v>24893</v>
      </c>
      <c r="E7714" s="9" t="s">
        <v>879</v>
      </c>
      <c r="F7714" s="9">
        <v>953</v>
      </c>
      <c r="G7714" s="9">
        <v>16</v>
      </c>
      <c r="H7714" s="9" t="s">
        <v>25416</v>
      </c>
      <c r="I7714" s="9" t="s">
        <v>25014</v>
      </c>
      <c r="J7714" s="9" t="s">
        <v>25417</v>
      </c>
      <c r="K7714" s="9" t="s">
        <v>1341</v>
      </c>
      <c r="L7714" s="9">
        <v>50.67</v>
      </c>
      <c r="M7714" s="9">
        <v>-2.4700000000000002</v>
      </c>
      <c r="N7714" s="9" t="s">
        <v>1072</v>
      </c>
      <c r="O7714" s="9">
        <v>1.18</v>
      </c>
      <c r="P7714" s="9">
        <v>789187</v>
      </c>
      <c r="Q7714" s="9" t="s">
        <v>39</v>
      </c>
      <c r="R7714" s="9" t="s">
        <v>25431</v>
      </c>
      <c r="S7714" s="9" t="s">
        <v>1374</v>
      </c>
      <c r="T7714" s="9" t="s">
        <v>1661</v>
      </c>
      <c r="U7714" s="9" t="s">
        <v>885</v>
      </c>
      <c r="V7714" s="9" t="s">
        <v>1810</v>
      </c>
    </row>
    <row r="7715" spans="1:22" ht="16" x14ac:dyDescent="0.2">
      <c r="A7715" s="9" t="s">
        <v>25432</v>
      </c>
      <c r="B7715" s="9" t="s">
        <v>25433</v>
      </c>
      <c r="C7715" s="9" t="s">
        <v>25434</v>
      </c>
      <c r="D7715" s="9" t="s">
        <v>24893</v>
      </c>
      <c r="E7715" s="9" t="s">
        <v>879</v>
      </c>
      <c r="F7715" s="9">
        <v>350</v>
      </c>
      <c r="G7715" s="9">
        <v>58</v>
      </c>
      <c r="H7715" s="9" t="s">
        <v>211</v>
      </c>
      <c r="I7715" s="9" t="s">
        <v>25347</v>
      </c>
      <c r="J7715" s="9" t="s">
        <v>25338</v>
      </c>
      <c r="K7715" s="9" t="s">
        <v>25339</v>
      </c>
      <c r="L7715" s="9">
        <v>61.85</v>
      </c>
      <c r="M7715" s="9">
        <v>-6.8</v>
      </c>
      <c r="N7715" s="9" t="s">
        <v>1072</v>
      </c>
      <c r="O7715" s="9">
        <v>1.89</v>
      </c>
      <c r="P7715" s="9">
        <v>862676</v>
      </c>
      <c r="Q7715" s="9" t="s">
        <v>39</v>
      </c>
      <c r="R7715" s="9" t="s">
        <v>1373</v>
      </c>
      <c r="S7715" s="9" t="s">
        <v>1374</v>
      </c>
      <c r="T7715" s="9" t="s">
        <v>25313</v>
      </c>
      <c r="U7715" s="9" t="s">
        <v>885</v>
      </c>
      <c r="V7715" s="9" t="s">
        <v>1810</v>
      </c>
    </row>
    <row r="7716" spans="1:22" ht="16" x14ac:dyDescent="0.2">
      <c r="A7716" s="9" t="s">
        <v>25435</v>
      </c>
      <c r="B7716" s="9" t="s">
        <v>25436</v>
      </c>
      <c r="C7716" s="9" t="s">
        <v>25437</v>
      </c>
      <c r="D7716" s="9" t="s">
        <v>24893</v>
      </c>
      <c r="E7716" s="9" t="s">
        <v>879</v>
      </c>
      <c r="F7716" s="9">
        <v>953</v>
      </c>
      <c r="G7716" s="9">
        <v>16</v>
      </c>
      <c r="H7716" s="9" t="s">
        <v>25416</v>
      </c>
      <c r="I7716" s="9" t="s">
        <v>25014</v>
      </c>
      <c r="J7716" s="9" t="s">
        <v>25417</v>
      </c>
      <c r="K7716" s="9" t="s">
        <v>1341</v>
      </c>
      <c r="L7716" s="9">
        <v>50.67</v>
      </c>
      <c r="M7716" s="9">
        <v>-2.4700000000000002</v>
      </c>
      <c r="N7716" s="9" t="s">
        <v>1072</v>
      </c>
      <c r="O7716" s="9">
        <v>0.9</v>
      </c>
      <c r="P7716" s="9">
        <v>670479</v>
      </c>
      <c r="Q7716" s="9" t="s">
        <v>39</v>
      </c>
      <c r="R7716" s="9" t="s">
        <v>25438</v>
      </c>
      <c r="S7716" s="9" t="s">
        <v>25439</v>
      </c>
      <c r="T7716" s="9" t="s">
        <v>1817</v>
      </c>
      <c r="U7716" s="9" t="s">
        <v>885</v>
      </c>
      <c r="V7716" s="9" t="s">
        <v>1810</v>
      </c>
    </row>
    <row r="7717" spans="1:22" ht="16" x14ac:dyDescent="0.2">
      <c r="A7717" s="9" t="s">
        <v>25440</v>
      </c>
      <c r="B7717" s="9" t="s">
        <v>25441</v>
      </c>
      <c r="C7717" s="9" t="s">
        <v>25442</v>
      </c>
      <c r="D7717" s="9" t="s">
        <v>24893</v>
      </c>
      <c r="E7717" s="9" t="s">
        <v>879</v>
      </c>
      <c r="F7717" s="9">
        <v>953</v>
      </c>
      <c r="G7717" s="9">
        <v>16</v>
      </c>
      <c r="H7717" s="9" t="s">
        <v>25416</v>
      </c>
      <c r="I7717" s="9" t="s">
        <v>25014</v>
      </c>
      <c r="J7717" s="9" t="s">
        <v>25417</v>
      </c>
      <c r="K7717" s="9" t="s">
        <v>1341</v>
      </c>
      <c r="L7717" s="9">
        <v>50.67</v>
      </c>
      <c r="M7717" s="9">
        <v>-2.4700000000000002</v>
      </c>
      <c r="N7717" s="9" t="s">
        <v>1072</v>
      </c>
      <c r="O7717" s="9">
        <v>1.05</v>
      </c>
      <c r="P7717" s="9">
        <v>736439</v>
      </c>
      <c r="Q7717" s="9" t="s">
        <v>39</v>
      </c>
      <c r="R7717" s="9" t="s">
        <v>1724</v>
      </c>
      <c r="S7717" s="9" t="s">
        <v>1725</v>
      </c>
      <c r="T7717" s="9" t="s">
        <v>25443</v>
      </c>
      <c r="U7717" s="9" t="s">
        <v>885</v>
      </c>
      <c r="V7717" s="9" t="s">
        <v>1810</v>
      </c>
    </row>
    <row r="7718" spans="1:22" ht="16" x14ac:dyDescent="0.2">
      <c r="A7718" s="9" t="s">
        <v>25444</v>
      </c>
      <c r="B7718" s="9" t="s">
        <v>25445</v>
      </c>
      <c r="C7718" s="9" t="s">
        <v>25446</v>
      </c>
      <c r="D7718" s="9" t="s">
        <v>24893</v>
      </c>
      <c r="E7718" s="9" t="s">
        <v>879</v>
      </c>
      <c r="F7718" s="9">
        <v>953</v>
      </c>
      <c r="G7718" s="9">
        <v>16</v>
      </c>
      <c r="H7718" s="9" t="s">
        <v>25416</v>
      </c>
      <c r="I7718" s="9" t="s">
        <v>25014</v>
      </c>
      <c r="J7718" s="9" t="s">
        <v>25417</v>
      </c>
      <c r="K7718" s="9" t="s">
        <v>1341</v>
      </c>
      <c r="L7718" s="9">
        <v>50.67</v>
      </c>
      <c r="M7718" s="9">
        <v>-2.4700000000000002</v>
      </c>
      <c r="N7718" s="9" t="s">
        <v>1072</v>
      </c>
      <c r="O7718" s="9">
        <v>1.22</v>
      </c>
      <c r="P7718" s="9">
        <v>793835</v>
      </c>
      <c r="Q7718" s="9" t="s">
        <v>39</v>
      </c>
      <c r="R7718" s="9" t="s">
        <v>25447</v>
      </c>
      <c r="S7718" s="9" t="s">
        <v>4963</v>
      </c>
      <c r="T7718" s="9" t="s">
        <v>4431</v>
      </c>
      <c r="U7718" s="9" t="s">
        <v>885</v>
      </c>
      <c r="V7718" s="9" t="s">
        <v>1810</v>
      </c>
    </row>
    <row r="7719" spans="1:22" ht="16" x14ac:dyDescent="0.2">
      <c r="A7719" s="9" t="s">
        <v>25448</v>
      </c>
      <c r="B7719" s="9" t="s">
        <v>25449</v>
      </c>
      <c r="C7719" s="9" t="s">
        <v>25450</v>
      </c>
      <c r="D7719" s="9" t="s">
        <v>24893</v>
      </c>
      <c r="E7719" s="9" t="s">
        <v>879</v>
      </c>
      <c r="F7719" s="9">
        <v>953</v>
      </c>
      <c r="G7719" s="9">
        <v>16</v>
      </c>
      <c r="H7719" s="9" t="s">
        <v>25416</v>
      </c>
      <c r="I7719" s="9" t="s">
        <v>25014</v>
      </c>
      <c r="J7719" s="9" t="s">
        <v>25417</v>
      </c>
      <c r="K7719" s="9" t="s">
        <v>1341</v>
      </c>
      <c r="L7719" s="9">
        <v>50.67</v>
      </c>
      <c r="M7719" s="9">
        <v>-2.4700000000000002</v>
      </c>
      <c r="N7719" s="9" t="s">
        <v>1072</v>
      </c>
      <c r="O7719" s="9">
        <v>1.37</v>
      </c>
      <c r="P7719" s="9">
        <v>842018</v>
      </c>
      <c r="Q7719" s="9" t="s">
        <v>39</v>
      </c>
      <c r="R7719" s="9" t="s">
        <v>1743</v>
      </c>
      <c r="S7719" s="9" t="s">
        <v>1704</v>
      </c>
      <c r="T7719" s="9" t="s">
        <v>25451</v>
      </c>
      <c r="U7719" s="9" t="s">
        <v>885</v>
      </c>
      <c r="V7719" s="9" t="s">
        <v>1810</v>
      </c>
    </row>
    <row r="7720" spans="1:22" ht="16" x14ac:dyDescent="0.2">
      <c r="A7720" s="9" t="s">
        <v>25452</v>
      </c>
      <c r="B7720" s="9" t="s">
        <v>25453</v>
      </c>
      <c r="C7720" s="9" t="s">
        <v>25454</v>
      </c>
      <c r="D7720" s="9" t="s">
        <v>24893</v>
      </c>
      <c r="E7720" s="9" t="s">
        <v>879</v>
      </c>
      <c r="F7720" s="9">
        <v>953</v>
      </c>
      <c r="G7720" s="9">
        <v>16</v>
      </c>
      <c r="H7720" s="9" t="s">
        <v>25416</v>
      </c>
      <c r="I7720" s="9" t="s">
        <v>25014</v>
      </c>
      <c r="J7720" s="9" t="s">
        <v>25417</v>
      </c>
      <c r="K7720" s="9" t="s">
        <v>1341</v>
      </c>
      <c r="L7720" s="9">
        <v>50.67</v>
      </c>
      <c r="M7720" s="9">
        <v>-2.4700000000000002</v>
      </c>
      <c r="N7720" s="9" t="s">
        <v>1072</v>
      </c>
      <c r="O7720" s="9">
        <v>0.99</v>
      </c>
      <c r="P7720" s="9">
        <v>709931</v>
      </c>
      <c r="Q7720" s="9" t="s">
        <v>39</v>
      </c>
      <c r="R7720" s="9" t="s">
        <v>25455</v>
      </c>
      <c r="S7720" s="9" t="s">
        <v>955</v>
      </c>
      <c r="T7720" s="9" t="s">
        <v>4890</v>
      </c>
      <c r="U7720" s="9" t="s">
        <v>885</v>
      </c>
      <c r="V7720" s="9" t="s">
        <v>1810</v>
      </c>
    </row>
    <row r="7721" spans="1:22" ht="16" x14ac:dyDescent="0.2">
      <c r="A7721" s="9" t="s">
        <v>25456</v>
      </c>
      <c r="B7721" s="9" t="s">
        <v>25457</v>
      </c>
      <c r="C7721" s="9" t="s">
        <v>25458</v>
      </c>
      <c r="D7721" s="9" t="s">
        <v>24893</v>
      </c>
      <c r="E7721" s="9" t="s">
        <v>879</v>
      </c>
      <c r="F7721" s="9">
        <v>1000</v>
      </c>
      <c r="G7721" s="9">
        <v>87</v>
      </c>
      <c r="H7721" s="9" t="s">
        <v>15700</v>
      </c>
      <c r="I7721" s="9" t="s">
        <v>18693</v>
      </c>
      <c r="J7721" s="9" t="s">
        <v>25459</v>
      </c>
      <c r="K7721" s="9" t="s">
        <v>4386</v>
      </c>
      <c r="L7721" s="9">
        <v>57.18</v>
      </c>
      <c r="M7721" s="9">
        <v>13.93</v>
      </c>
      <c r="N7721" s="9" t="s">
        <v>1072</v>
      </c>
      <c r="O7721" s="9">
        <v>1.1499999999999999</v>
      </c>
      <c r="P7721" s="9">
        <v>762081</v>
      </c>
      <c r="Q7721" s="9" t="s">
        <v>15</v>
      </c>
      <c r="R7721" s="9" t="s">
        <v>744</v>
      </c>
      <c r="S7721" s="9" t="s">
        <v>744</v>
      </c>
      <c r="T7721" s="9" t="s">
        <v>1732</v>
      </c>
      <c r="U7721" s="9" t="s">
        <v>885</v>
      </c>
      <c r="V7721" s="9" t="s">
        <v>1810</v>
      </c>
    </row>
    <row r="7722" spans="1:22" ht="16" x14ac:dyDescent="0.2">
      <c r="A7722" s="9" t="s">
        <v>25460</v>
      </c>
      <c r="B7722" s="9" t="s">
        <v>25461</v>
      </c>
      <c r="C7722" s="9" t="s">
        <v>25462</v>
      </c>
      <c r="D7722" s="9" t="s">
        <v>24893</v>
      </c>
      <c r="E7722" s="9" t="s">
        <v>879</v>
      </c>
      <c r="F7722" s="9">
        <v>1000</v>
      </c>
      <c r="G7722" s="9">
        <v>87</v>
      </c>
      <c r="H7722" s="9" t="s">
        <v>15700</v>
      </c>
      <c r="I7722" s="9" t="s">
        <v>18693</v>
      </c>
      <c r="J7722" s="9" t="s">
        <v>25459</v>
      </c>
      <c r="K7722" s="9" t="s">
        <v>4386</v>
      </c>
      <c r="L7722" s="9">
        <v>57.18</v>
      </c>
      <c r="M7722" s="9">
        <v>13.93</v>
      </c>
      <c r="N7722" s="9" t="s">
        <v>1072</v>
      </c>
      <c r="O7722" s="9">
        <v>0.75</v>
      </c>
      <c r="P7722" s="9">
        <v>584564</v>
      </c>
      <c r="Q7722" s="9" t="s">
        <v>15</v>
      </c>
      <c r="R7722" s="9" t="s">
        <v>744</v>
      </c>
      <c r="S7722" s="9" t="s">
        <v>744</v>
      </c>
      <c r="T7722" s="9" t="s">
        <v>3625</v>
      </c>
      <c r="U7722" s="9" t="s">
        <v>885</v>
      </c>
      <c r="V7722" s="9" t="s">
        <v>1810</v>
      </c>
    </row>
    <row r="7723" spans="1:22" ht="16" x14ac:dyDescent="0.2">
      <c r="A7723" s="9" t="s">
        <v>25463</v>
      </c>
      <c r="B7723" s="9" t="s">
        <v>25464</v>
      </c>
      <c r="C7723" s="9" t="s">
        <v>25465</v>
      </c>
      <c r="D7723" s="9" t="s">
        <v>24893</v>
      </c>
      <c r="E7723" s="9" t="s">
        <v>879</v>
      </c>
      <c r="F7723" s="9">
        <v>1000</v>
      </c>
      <c r="G7723" s="9">
        <v>87</v>
      </c>
      <c r="H7723" s="9" t="s">
        <v>15700</v>
      </c>
      <c r="I7723" s="9" t="s">
        <v>18693</v>
      </c>
      <c r="J7723" s="9" t="s">
        <v>25459</v>
      </c>
      <c r="K7723" s="9" t="s">
        <v>4386</v>
      </c>
      <c r="L7723" s="9">
        <v>57.18</v>
      </c>
      <c r="M7723" s="9">
        <v>13.93</v>
      </c>
      <c r="N7723" s="9" t="s">
        <v>1072</v>
      </c>
      <c r="O7723" s="9">
        <v>0.06</v>
      </c>
      <c r="P7723" s="9">
        <v>60740</v>
      </c>
      <c r="Q7723" s="9" t="s">
        <v>39</v>
      </c>
      <c r="R7723" s="9" t="s">
        <v>25466</v>
      </c>
      <c r="S7723" s="9" t="s">
        <v>25467</v>
      </c>
      <c r="T7723" s="9" t="s">
        <v>25468</v>
      </c>
      <c r="U7723" s="9" t="s">
        <v>885</v>
      </c>
      <c r="V7723" s="9" t="s">
        <v>1810</v>
      </c>
    </row>
    <row r="7724" spans="1:22" ht="16" x14ac:dyDescent="0.2">
      <c r="A7724" s="9" t="s">
        <v>25469</v>
      </c>
      <c r="B7724" s="9" t="s">
        <v>25470</v>
      </c>
      <c r="C7724" s="9" t="s">
        <v>25471</v>
      </c>
      <c r="D7724" s="9" t="s">
        <v>24893</v>
      </c>
      <c r="E7724" s="9" t="s">
        <v>879</v>
      </c>
      <c r="F7724" s="9">
        <v>1000</v>
      </c>
      <c r="G7724" s="9">
        <v>87</v>
      </c>
      <c r="H7724" s="9" t="s">
        <v>15700</v>
      </c>
      <c r="I7724" s="9" t="s">
        <v>18693</v>
      </c>
      <c r="J7724" s="9" t="s">
        <v>25459</v>
      </c>
      <c r="K7724" s="9" t="s">
        <v>4386</v>
      </c>
      <c r="L7724" s="9">
        <v>57.18</v>
      </c>
      <c r="M7724" s="9">
        <v>13.93</v>
      </c>
      <c r="N7724" s="9" t="s">
        <v>1072</v>
      </c>
      <c r="O7724" s="9">
        <v>0.16</v>
      </c>
      <c r="P7724" s="9">
        <v>166641</v>
      </c>
      <c r="Q7724" s="9" t="s">
        <v>39</v>
      </c>
      <c r="R7724" s="9" t="s">
        <v>1367</v>
      </c>
      <c r="S7724" s="9" t="s">
        <v>1368</v>
      </c>
      <c r="T7724" s="9" t="s">
        <v>4792</v>
      </c>
      <c r="U7724" s="9" t="s">
        <v>885</v>
      </c>
      <c r="V7724" s="9" t="s">
        <v>1810</v>
      </c>
    </row>
    <row r="7725" spans="1:22" ht="16" x14ac:dyDescent="0.2">
      <c r="A7725" s="9" t="s">
        <v>25472</v>
      </c>
      <c r="B7725" s="9" t="s">
        <v>25473</v>
      </c>
      <c r="C7725" s="9" t="s">
        <v>25474</v>
      </c>
      <c r="D7725" s="9" t="s">
        <v>24893</v>
      </c>
      <c r="E7725" s="9" t="s">
        <v>879</v>
      </c>
      <c r="F7725" s="9">
        <v>1000</v>
      </c>
      <c r="G7725" s="9">
        <v>87</v>
      </c>
      <c r="H7725" s="9" t="s">
        <v>15700</v>
      </c>
      <c r="I7725" s="9" t="s">
        <v>18693</v>
      </c>
      <c r="J7725" s="9" t="s">
        <v>25459</v>
      </c>
      <c r="K7725" s="9" t="s">
        <v>4386</v>
      </c>
      <c r="L7725" s="9">
        <v>57.18</v>
      </c>
      <c r="M7725" s="9">
        <v>13.93</v>
      </c>
      <c r="N7725" s="9" t="s">
        <v>1072</v>
      </c>
      <c r="O7725" s="9">
        <v>7.0000000000000007E-2</v>
      </c>
      <c r="P7725" s="9">
        <v>78301</v>
      </c>
      <c r="Q7725" s="9" t="s">
        <v>39</v>
      </c>
      <c r="R7725" s="9" t="s">
        <v>1367</v>
      </c>
      <c r="S7725" s="9" t="s">
        <v>1368</v>
      </c>
      <c r="T7725" s="9" t="s">
        <v>1817</v>
      </c>
      <c r="U7725" s="9" t="s">
        <v>885</v>
      </c>
      <c r="V7725" s="9" t="s">
        <v>1810</v>
      </c>
    </row>
    <row r="7726" spans="1:22" ht="16" x14ac:dyDescent="0.2">
      <c r="A7726" s="9" t="s">
        <v>25475</v>
      </c>
      <c r="B7726" s="9" t="s">
        <v>25476</v>
      </c>
      <c r="C7726" s="9" t="s">
        <v>25477</v>
      </c>
      <c r="D7726" s="9" t="s">
        <v>24893</v>
      </c>
      <c r="E7726" s="9" t="s">
        <v>879</v>
      </c>
      <c r="F7726" s="9">
        <v>1000</v>
      </c>
      <c r="G7726" s="9">
        <v>87</v>
      </c>
      <c r="H7726" s="9" t="s">
        <v>15700</v>
      </c>
      <c r="I7726" s="9" t="s">
        <v>18693</v>
      </c>
      <c r="J7726" s="9" t="s">
        <v>25459</v>
      </c>
      <c r="K7726" s="9" t="s">
        <v>4386</v>
      </c>
      <c r="L7726" s="9">
        <v>57.18</v>
      </c>
      <c r="M7726" s="9">
        <v>13.93</v>
      </c>
      <c r="N7726" s="9" t="s">
        <v>1072</v>
      </c>
      <c r="O7726" s="9">
        <v>0.04</v>
      </c>
      <c r="P7726" s="9">
        <v>40913</v>
      </c>
      <c r="Q7726" s="9" t="s">
        <v>15</v>
      </c>
      <c r="R7726" s="9" t="s">
        <v>744</v>
      </c>
      <c r="S7726" s="9" t="s">
        <v>744</v>
      </c>
      <c r="T7726" s="9" t="s">
        <v>3719</v>
      </c>
      <c r="U7726" s="9" t="s">
        <v>885</v>
      </c>
      <c r="V7726" s="9" t="s">
        <v>1810</v>
      </c>
    </row>
    <row r="7727" spans="1:22" ht="16" x14ac:dyDescent="0.2">
      <c r="A7727" s="9" t="s">
        <v>25478</v>
      </c>
      <c r="B7727" s="9" t="s">
        <v>25479</v>
      </c>
      <c r="C7727" s="9" t="s">
        <v>25480</v>
      </c>
      <c r="D7727" s="9" t="s">
        <v>24893</v>
      </c>
      <c r="E7727" s="9" t="s">
        <v>879</v>
      </c>
      <c r="F7727" s="9">
        <v>950</v>
      </c>
      <c r="G7727" s="9">
        <v>58</v>
      </c>
      <c r="H7727" s="9" t="s">
        <v>14145</v>
      </c>
      <c r="I7727" s="9" t="s">
        <v>25043</v>
      </c>
      <c r="J7727" s="9" t="s">
        <v>25294</v>
      </c>
      <c r="K7727" s="9" t="s">
        <v>1146</v>
      </c>
      <c r="L7727" s="9">
        <v>54.78</v>
      </c>
      <c r="M7727" s="9">
        <v>31.87</v>
      </c>
      <c r="N7727" s="9" t="s">
        <v>1072</v>
      </c>
      <c r="O7727" s="9">
        <v>0.2</v>
      </c>
      <c r="P7727" s="9">
        <v>202692</v>
      </c>
      <c r="Q7727" s="9" t="s">
        <v>15</v>
      </c>
      <c r="R7727" s="9" t="s">
        <v>744</v>
      </c>
      <c r="S7727" s="9" t="s">
        <v>744</v>
      </c>
      <c r="T7727" s="9" t="s">
        <v>25481</v>
      </c>
      <c r="U7727" s="9" t="s">
        <v>885</v>
      </c>
      <c r="V7727" s="9" t="s">
        <v>1810</v>
      </c>
    </row>
    <row r="7728" spans="1:22" ht="16" x14ac:dyDescent="0.2">
      <c r="A7728" s="9" t="s">
        <v>25482</v>
      </c>
      <c r="B7728" s="9" t="s">
        <v>25483</v>
      </c>
      <c r="C7728" s="9" t="s">
        <v>25484</v>
      </c>
      <c r="D7728" s="9" t="s">
        <v>24893</v>
      </c>
      <c r="E7728" s="9" t="s">
        <v>879</v>
      </c>
      <c r="F7728" s="9">
        <v>950</v>
      </c>
      <c r="G7728" s="9">
        <v>58</v>
      </c>
      <c r="H7728" s="9" t="s">
        <v>14145</v>
      </c>
      <c r="I7728" s="9" t="s">
        <v>25043</v>
      </c>
      <c r="J7728" s="9" t="s">
        <v>25294</v>
      </c>
      <c r="K7728" s="9" t="s">
        <v>1146</v>
      </c>
      <c r="L7728" s="9">
        <v>54.78</v>
      </c>
      <c r="M7728" s="9">
        <v>31.87</v>
      </c>
      <c r="N7728" s="9" t="s">
        <v>1072</v>
      </c>
      <c r="O7728" s="9">
        <v>1.0900000000000001</v>
      </c>
      <c r="P7728" s="9">
        <v>749423</v>
      </c>
      <c r="Q7728" s="9" t="s">
        <v>39</v>
      </c>
      <c r="R7728" s="9" t="s">
        <v>1351</v>
      </c>
      <c r="S7728" s="9" t="s">
        <v>1352</v>
      </c>
      <c r="T7728" s="9" t="s">
        <v>25485</v>
      </c>
      <c r="U7728" s="9" t="s">
        <v>885</v>
      </c>
      <c r="V7728" s="9" t="s">
        <v>1810</v>
      </c>
    </row>
    <row r="7729" spans="1:22" ht="16" x14ac:dyDescent="0.2">
      <c r="A7729" s="9" t="s">
        <v>25486</v>
      </c>
      <c r="B7729" s="9" t="s">
        <v>25487</v>
      </c>
      <c r="C7729" s="9" t="s">
        <v>25488</v>
      </c>
      <c r="D7729" s="9" t="s">
        <v>24893</v>
      </c>
      <c r="E7729" s="9" t="s">
        <v>879</v>
      </c>
      <c r="F7729" s="9">
        <v>1000</v>
      </c>
      <c r="G7729" s="9">
        <v>29</v>
      </c>
      <c r="H7729" s="9" t="s">
        <v>19634</v>
      </c>
      <c r="I7729" s="9" t="s">
        <v>24977</v>
      </c>
      <c r="J7729" s="9" t="s">
        <v>25489</v>
      </c>
      <c r="K7729" s="9" t="s">
        <v>4889</v>
      </c>
      <c r="L7729" s="9">
        <v>54.85</v>
      </c>
      <c r="M7729" s="9">
        <v>10.78</v>
      </c>
      <c r="N7729" s="9" t="s">
        <v>1072</v>
      </c>
      <c r="O7729" s="9">
        <v>1.72</v>
      </c>
      <c r="P7729" s="9">
        <v>933442</v>
      </c>
      <c r="Q7729" s="9" t="s">
        <v>39</v>
      </c>
      <c r="R7729" s="9" t="s">
        <v>25490</v>
      </c>
      <c r="S7729" s="9" t="s">
        <v>25491</v>
      </c>
      <c r="T7729" s="9" t="s">
        <v>6632</v>
      </c>
      <c r="U7729" s="9" t="s">
        <v>885</v>
      </c>
      <c r="V7729" s="9" t="s">
        <v>1810</v>
      </c>
    </row>
    <row r="7730" spans="1:22" ht="16" x14ac:dyDescent="0.2">
      <c r="A7730" s="9" t="s">
        <v>25492</v>
      </c>
      <c r="B7730" s="9" t="s">
        <v>25493</v>
      </c>
      <c r="C7730" s="9" t="s">
        <v>25494</v>
      </c>
      <c r="D7730" s="9" t="s">
        <v>24893</v>
      </c>
      <c r="E7730" s="9" t="s">
        <v>879</v>
      </c>
      <c r="F7730" s="9">
        <v>1000</v>
      </c>
      <c r="G7730" s="9">
        <v>29</v>
      </c>
      <c r="H7730" s="9" t="s">
        <v>19634</v>
      </c>
      <c r="I7730" s="9" t="s">
        <v>24977</v>
      </c>
      <c r="J7730" s="9" t="s">
        <v>25489</v>
      </c>
      <c r="K7730" s="9" t="s">
        <v>4889</v>
      </c>
      <c r="L7730" s="9">
        <v>54.85</v>
      </c>
      <c r="M7730" s="9">
        <v>10.78</v>
      </c>
      <c r="N7730" s="9" t="s">
        <v>1072</v>
      </c>
      <c r="O7730" s="9">
        <v>0.45</v>
      </c>
      <c r="P7730" s="9">
        <v>408408</v>
      </c>
      <c r="Q7730" s="9" t="s">
        <v>39</v>
      </c>
      <c r="R7730" s="9" t="s">
        <v>25495</v>
      </c>
      <c r="S7730" s="9" t="s">
        <v>25496</v>
      </c>
      <c r="T7730" s="9" t="s">
        <v>1605</v>
      </c>
      <c r="U7730" s="9" t="s">
        <v>885</v>
      </c>
      <c r="V7730" s="9" t="s">
        <v>1810</v>
      </c>
    </row>
    <row r="7731" spans="1:22" ht="16" x14ac:dyDescent="0.2">
      <c r="A7731" s="9" t="s">
        <v>25497</v>
      </c>
      <c r="B7731" s="9" t="s">
        <v>25498</v>
      </c>
      <c r="C7731" s="9" t="s">
        <v>25499</v>
      </c>
      <c r="D7731" s="9" t="s">
        <v>24893</v>
      </c>
      <c r="E7731" s="9" t="s">
        <v>879</v>
      </c>
      <c r="F7731" s="9">
        <v>1000</v>
      </c>
      <c r="G7731" s="9">
        <v>29</v>
      </c>
      <c r="H7731" s="9" t="s">
        <v>19634</v>
      </c>
      <c r="I7731" s="9" t="s">
        <v>24977</v>
      </c>
      <c r="J7731" s="9" t="s">
        <v>25489</v>
      </c>
      <c r="K7731" s="9" t="s">
        <v>4889</v>
      </c>
      <c r="L7731" s="9">
        <v>54.85</v>
      </c>
      <c r="M7731" s="9">
        <v>10.78</v>
      </c>
      <c r="N7731" s="9" t="s">
        <v>1072</v>
      </c>
      <c r="O7731" s="9">
        <v>0.12</v>
      </c>
      <c r="P7731" s="9">
        <v>121271</v>
      </c>
      <c r="Q7731" s="9" t="s">
        <v>15</v>
      </c>
      <c r="R7731" s="9" t="s">
        <v>744</v>
      </c>
      <c r="S7731" s="9" t="s">
        <v>744</v>
      </c>
      <c r="T7731" s="9" t="s">
        <v>18675</v>
      </c>
      <c r="U7731" s="9" t="s">
        <v>885</v>
      </c>
      <c r="V7731" s="9" t="s">
        <v>1810</v>
      </c>
    </row>
    <row r="7732" spans="1:22" ht="16" x14ac:dyDescent="0.2">
      <c r="A7732" s="9" t="s">
        <v>25500</v>
      </c>
      <c r="B7732" s="9" t="s">
        <v>25501</v>
      </c>
      <c r="C7732" s="9" t="s">
        <v>25502</v>
      </c>
      <c r="D7732" s="9" t="s">
        <v>24893</v>
      </c>
      <c r="E7732" s="9" t="s">
        <v>879</v>
      </c>
      <c r="F7732" s="9">
        <v>1000</v>
      </c>
      <c r="G7732" s="9">
        <v>87</v>
      </c>
      <c r="H7732" s="9" t="s">
        <v>15700</v>
      </c>
      <c r="I7732" s="9" t="s">
        <v>24977</v>
      </c>
      <c r="J7732" s="9" t="s">
        <v>24978</v>
      </c>
      <c r="K7732" s="9" t="s">
        <v>4889</v>
      </c>
      <c r="L7732" s="9">
        <v>55.5</v>
      </c>
      <c r="M7732" s="9">
        <v>10.33</v>
      </c>
      <c r="N7732" s="9" t="s">
        <v>1072</v>
      </c>
      <c r="O7732" s="9">
        <v>0.66</v>
      </c>
      <c r="P7732" s="9">
        <v>541843</v>
      </c>
      <c r="Q7732" s="9" t="s">
        <v>15</v>
      </c>
      <c r="R7732" s="9" t="s">
        <v>744</v>
      </c>
      <c r="S7732" s="9" t="s">
        <v>744</v>
      </c>
      <c r="T7732" s="9" t="s">
        <v>3575</v>
      </c>
      <c r="U7732" s="9" t="s">
        <v>885</v>
      </c>
      <c r="V7732" s="9" t="s">
        <v>1810</v>
      </c>
    </row>
    <row r="7733" spans="1:22" ht="16" x14ac:dyDescent="0.2">
      <c r="A7733" s="9" t="s">
        <v>25503</v>
      </c>
      <c r="B7733" s="9" t="s">
        <v>25504</v>
      </c>
      <c r="C7733" s="9" t="s">
        <v>25505</v>
      </c>
      <c r="D7733" s="9" t="s">
        <v>24893</v>
      </c>
      <c r="E7733" s="9" t="s">
        <v>879</v>
      </c>
      <c r="F7733" s="9">
        <v>1000</v>
      </c>
      <c r="G7733" s="9">
        <v>29</v>
      </c>
      <c r="H7733" s="9" t="s">
        <v>19634</v>
      </c>
      <c r="I7733" s="9" t="s">
        <v>24977</v>
      </c>
      <c r="J7733" s="9" t="s">
        <v>24978</v>
      </c>
      <c r="K7733" s="9" t="s">
        <v>4889</v>
      </c>
      <c r="L7733" s="9">
        <v>55.5</v>
      </c>
      <c r="M7733" s="9">
        <v>10.33</v>
      </c>
      <c r="N7733" s="9" t="s">
        <v>1072</v>
      </c>
      <c r="O7733" s="9">
        <v>2.39</v>
      </c>
      <c r="P7733" s="9">
        <v>1033048</v>
      </c>
      <c r="Q7733" s="9" t="s">
        <v>39</v>
      </c>
      <c r="R7733" s="9" t="s">
        <v>25506</v>
      </c>
      <c r="S7733" s="9" t="s">
        <v>25507</v>
      </c>
      <c r="T7733" s="9" t="s">
        <v>1697</v>
      </c>
      <c r="U7733" s="9" t="s">
        <v>885</v>
      </c>
      <c r="V7733" s="9" t="s">
        <v>1810</v>
      </c>
    </row>
    <row r="7734" spans="1:22" ht="16" x14ac:dyDescent="0.2">
      <c r="A7734" s="9" t="s">
        <v>25508</v>
      </c>
      <c r="B7734" s="9" t="s">
        <v>25509</v>
      </c>
      <c r="C7734" s="9" t="s">
        <v>25510</v>
      </c>
      <c r="D7734" s="9" t="s">
        <v>24893</v>
      </c>
      <c r="E7734" s="9" t="s">
        <v>879</v>
      </c>
      <c r="F7734" s="9">
        <v>350</v>
      </c>
      <c r="G7734" s="9">
        <v>58</v>
      </c>
      <c r="H7734" s="9" t="s">
        <v>211</v>
      </c>
      <c r="I7734" s="9" t="s">
        <v>25347</v>
      </c>
      <c r="J7734" s="9" t="s">
        <v>25338</v>
      </c>
      <c r="K7734" s="9" t="s">
        <v>25339</v>
      </c>
      <c r="L7734" s="9">
        <v>61.85</v>
      </c>
      <c r="M7734" s="9">
        <v>-6.8</v>
      </c>
      <c r="N7734" s="9" t="s">
        <v>1072</v>
      </c>
      <c r="O7734" s="9">
        <v>0.25</v>
      </c>
      <c r="P7734" s="9">
        <v>247153</v>
      </c>
      <c r="Q7734" s="9" t="s">
        <v>39</v>
      </c>
      <c r="R7734" s="9" t="s">
        <v>1743</v>
      </c>
      <c r="S7734" s="9" t="s">
        <v>1704</v>
      </c>
      <c r="T7734" s="9" t="s">
        <v>1445</v>
      </c>
      <c r="U7734" s="9" t="s">
        <v>885</v>
      </c>
      <c r="V7734" s="9" t="s">
        <v>1810</v>
      </c>
    </row>
    <row r="7735" spans="1:22" ht="16" x14ac:dyDescent="0.2">
      <c r="A7735" s="9" t="s">
        <v>25511</v>
      </c>
      <c r="B7735" s="9" t="s">
        <v>25512</v>
      </c>
      <c r="C7735" s="9" t="s">
        <v>25513</v>
      </c>
      <c r="D7735" s="9" t="s">
        <v>24893</v>
      </c>
      <c r="E7735" s="9" t="s">
        <v>879</v>
      </c>
      <c r="F7735" s="9">
        <v>1000</v>
      </c>
      <c r="G7735" s="9">
        <v>87</v>
      </c>
      <c r="H7735" s="9" t="s">
        <v>15700</v>
      </c>
      <c r="I7735" s="9" t="s">
        <v>24977</v>
      </c>
      <c r="J7735" s="9" t="s">
        <v>24978</v>
      </c>
      <c r="K7735" s="9" t="s">
        <v>4889</v>
      </c>
      <c r="L7735" s="9">
        <v>55.5</v>
      </c>
      <c r="M7735" s="9">
        <v>10.33</v>
      </c>
      <c r="N7735" s="9" t="s">
        <v>1072</v>
      </c>
      <c r="O7735" s="9">
        <v>0.34</v>
      </c>
      <c r="P7735" s="9">
        <v>321241</v>
      </c>
      <c r="Q7735" s="9" t="s">
        <v>39</v>
      </c>
      <c r="R7735" s="9" t="s">
        <v>1765</v>
      </c>
      <c r="S7735" s="9" t="s">
        <v>1766</v>
      </c>
      <c r="T7735" s="9" t="s">
        <v>4985</v>
      </c>
      <c r="U7735" s="9" t="s">
        <v>885</v>
      </c>
      <c r="V7735" s="9" t="s">
        <v>1810</v>
      </c>
    </row>
    <row r="7736" spans="1:22" ht="16" x14ac:dyDescent="0.2">
      <c r="A7736" s="9" t="s">
        <v>25514</v>
      </c>
      <c r="B7736" s="9" t="s">
        <v>25515</v>
      </c>
      <c r="C7736" s="9" t="s">
        <v>25516</v>
      </c>
      <c r="D7736" s="9" t="s">
        <v>24893</v>
      </c>
      <c r="E7736" s="9" t="s">
        <v>879</v>
      </c>
      <c r="F7736" s="9">
        <v>1000</v>
      </c>
      <c r="G7736" s="9">
        <v>29</v>
      </c>
      <c r="H7736" s="9" t="s">
        <v>19634</v>
      </c>
      <c r="I7736" s="9" t="s">
        <v>24977</v>
      </c>
      <c r="J7736" s="9" t="s">
        <v>25517</v>
      </c>
      <c r="K7736" s="9" t="s">
        <v>4889</v>
      </c>
      <c r="L7736" s="9">
        <v>55.13</v>
      </c>
      <c r="M7736" s="9">
        <v>11.95</v>
      </c>
      <c r="N7736" s="9" t="s">
        <v>1072</v>
      </c>
      <c r="O7736" s="9">
        <v>2.0499999999999998</v>
      </c>
      <c r="P7736" s="9">
        <v>987044</v>
      </c>
      <c r="Q7736" s="9" t="s">
        <v>39</v>
      </c>
      <c r="R7736" s="9" t="s">
        <v>25518</v>
      </c>
      <c r="S7736" s="9" t="s">
        <v>25519</v>
      </c>
      <c r="T7736" s="9" t="s">
        <v>1191</v>
      </c>
      <c r="U7736" s="9" t="s">
        <v>885</v>
      </c>
      <c r="V7736" s="9" t="s">
        <v>1810</v>
      </c>
    </row>
    <row r="7737" spans="1:22" ht="16" x14ac:dyDescent="0.2">
      <c r="A7737" s="9" t="s">
        <v>25520</v>
      </c>
      <c r="B7737" s="9" t="s">
        <v>25521</v>
      </c>
      <c r="C7737" s="9" t="s">
        <v>25522</v>
      </c>
      <c r="D7737" s="9" t="s">
        <v>24893</v>
      </c>
      <c r="E7737" s="9" t="s">
        <v>879</v>
      </c>
      <c r="F7737" s="9">
        <v>1000</v>
      </c>
      <c r="G7737" s="9">
        <v>29</v>
      </c>
      <c r="H7737" s="9" t="s">
        <v>19634</v>
      </c>
      <c r="I7737" s="9" t="s">
        <v>24977</v>
      </c>
      <c r="J7737" s="9" t="s">
        <v>25523</v>
      </c>
      <c r="K7737" s="9" t="s">
        <v>4889</v>
      </c>
      <c r="L7737" s="9">
        <v>54.96</v>
      </c>
      <c r="M7737" s="9">
        <v>10.83</v>
      </c>
      <c r="N7737" s="9" t="s">
        <v>1072</v>
      </c>
      <c r="O7737" s="9">
        <v>0.44</v>
      </c>
      <c r="P7737" s="9">
        <v>401502</v>
      </c>
      <c r="Q7737" s="9" t="s">
        <v>39</v>
      </c>
      <c r="R7737" s="9" t="s">
        <v>14442</v>
      </c>
      <c r="S7737" s="9" t="s">
        <v>14434</v>
      </c>
      <c r="T7737" s="9" t="s">
        <v>25117</v>
      </c>
      <c r="U7737" s="9" t="s">
        <v>885</v>
      </c>
      <c r="V7737" s="9" t="s">
        <v>1810</v>
      </c>
    </row>
    <row r="7738" spans="1:22" ht="16" x14ac:dyDescent="0.2">
      <c r="A7738" s="9" t="s">
        <v>25524</v>
      </c>
      <c r="B7738" s="9" t="s">
        <v>25525</v>
      </c>
      <c r="C7738" s="9" t="s">
        <v>25526</v>
      </c>
      <c r="D7738" s="9" t="s">
        <v>24893</v>
      </c>
      <c r="E7738" s="9" t="s">
        <v>879</v>
      </c>
      <c r="F7738" s="9">
        <v>1000</v>
      </c>
      <c r="G7738" s="9">
        <v>87</v>
      </c>
      <c r="H7738" s="9" t="s">
        <v>15700</v>
      </c>
      <c r="I7738" s="9" t="s">
        <v>24977</v>
      </c>
      <c r="J7738" s="9" t="s">
        <v>25527</v>
      </c>
      <c r="K7738" s="9" t="s">
        <v>4889</v>
      </c>
      <c r="L7738" s="9">
        <v>55.65</v>
      </c>
      <c r="M7738" s="9">
        <v>12.14</v>
      </c>
      <c r="N7738" s="9" t="s">
        <v>1072</v>
      </c>
      <c r="O7738" s="9">
        <v>1.1100000000000001</v>
      </c>
      <c r="P7738" s="9">
        <v>746499</v>
      </c>
      <c r="Q7738" s="9" t="s">
        <v>15</v>
      </c>
      <c r="R7738" s="9" t="s">
        <v>744</v>
      </c>
      <c r="S7738" s="9" t="s">
        <v>744</v>
      </c>
      <c r="T7738" s="9" t="s">
        <v>15573</v>
      </c>
      <c r="U7738" s="9" t="s">
        <v>885</v>
      </c>
      <c r="V7738" s="9" t="s">
        <v>1810</v>
      </c>
    </row>
    <row r="7739" spans="1:22" ht="16" x14ac:dyDescent="0.2">
      <c r="A7739" s="9" t="s">
        <v>25528</v>
      </c>
      <c r="B7739" s="9" t="s">
        <v>25529</v>
      </c>
      <c r="C7739" s="9" t="s">
        <v>25530</v>
      </c>
      <c r="D7739" s="9" t="s">
        <v>24893</v>
      </c>
      <c r="E7739" s="9" t="s">
        <v>879</v>
      </c>
      <c r="F7739" s="9">
        <v>1000</v>
      </c>
      <c r="G7739" s="9">
        <v>29</v>
      </c>
      <c r="H7739" s="9" t="s">
        <v>19634</v>
      </c>
      <c r="I7739" s="9" t="s">
        <v>24977</v>
      </c>
      <c r="J7739" s="9" t="s">
        <v>25489</v>
      </c>
      <c r="K7739" s="9" t="s">
        <v>4889</v>
      </c>
      <c r="L7739" s="9">
        <v>54.85</v>
      </c>
      <c r="M7739" s="9">
        <v>10.78</v>
      </c>
      <c r="N7739" s="9" t="s">
        <v>1072</v>
      </c>
      <c r="O7739" s="9">
        <v>0.66</v>
      </c>
      <c r="P7739" s="9">
        <v>530966</v>
      </c>
      <c r="Q7739" s="9" t="s">
        <v>15</v>
      </c>
      <c r="R7739" s="9" t="s">
        <v>744</v>
      </c>
      <c r="S7739" s="9" t="s">
        <v>744</v>
      </c>
      <c r="T7739" s="9" t="s">
        <v>3729</v>
      </c>
      <c r="U7739" s="9" t="s">
        <v>885</v>
      </c>
      <c r="V7739" s="9" t="s">
        <v>1810</v>
      </c>
    </row>
    <row r="7740" spans="1:22" ht="16" x14ac:dyDescent="0.2">
      <c r="A7740" s="9" t="s">
        <v>25531</v>
      </c>
      <c r="B7740" s="9" t="s">
        <v>25532</v>
      </c>
      <c r="C7740" s="9" t="s">
        <v>25533</v>
      </c>
      <c r="D7740" s="9" t="s">
        <v>24893</v>
      </c>
      <c r="E7740" s="9" t="s">
        <v>879</v>
      </c>
      <c r="F7740" s="9">
        <v>1000</v>
      </c>
      <c r="G7740" s="9">
        <v>29</v>
      </c>
      <c r="H7740" s="9" t="s">
        <v>19634</v>
      </c>
      <c r="I7740" s="9" t="s">
        <v>24977</v>
      </c>
      <c r="J7740" s="9" t="s">
        <v>25534</v>
      </c>
      <c r="K7740" s="9" t="s">
        <v>4889</v>
      </c>
      <c r="L7740" s="9">
        <v>54.87</v>
      </c>
      <c r="M7740" s="9">
        <v>10.72</v>
      </c>
      <c r="N7740" s="9" t="s">
        <v>1072</v>
      </c>
      <c r="O7740" s="9">
        <v>0.81</v>
      </c>
      <c r="P7740" s="9">
        <v>619525</v>
      </c>
      <c r="Q7740" s="9" t="s">
        <v>39</v>
      </c>
      <c r="R7740" s="9" t="s">
        <v>25535</v>
      </c>
      <c r="S7740" s="9" t="s">
        <v>8341</v>
      </c>
      <c r="T7740" s="9" t="s">
        <v>21945</v>
      </c>
      <c r="U7740" s="9" t="s">
        <v>885</v>
      </c>
      <c r="V7740" s="9" t="s">
        <v>1810</v>
      </c>
    </row>
    <row r="7741" spans="1:22" ht="16" x14ac:dyDescent="0.2">
      <c r="A7741" s="9" t="s">
        <v>25536</v>
      </c>
      <c r="B7741" s="9" t="s">
        <v>25537</v>
      </c>
      <c r="C7741" s="9" t="s">
        <v>25538</v>
      </c>
      <c r="D7741" s="9" t="s">
        <v>24893</v>
      </c>
      <c r="E7741" s="9" t="s">
        <v>879</v>
      </c>
      <c r="F7741" s="9">
        <v>1000</v>
      </c>
      <c r="G7741" s="9">
        <v>29</v>
      </c>
      <c r="H7741" s="9" t="s">
        <v>19634</v>
      </c>
      <c r="I7741" s="9" t="s">
        <v>24977</v>
      </c>
      <c r="J7741" s="9" t="s">
        <v>25489</v>
      </c>
      <c r="K7741" s="9" t="s">
        <v>4889</v>
      </c>
      <c r="L7741" s="9">
        <v>54.85</v>
      </c>
      <c r="M7741" s="9">
        <v>10.78</v>
      </c>
      <c r="N7741" s="9" t="s">
        <v>1072</v>
      </c>
      <c r="O7741" s="9">
        <v>0.5</v>
      </c>
      <c r="P7741" s="9">
        <v>441908</v>
      </c>
      <c r="Q7741" s="9" t="s">
        <v>39</v>
      </c>
      <c r="R7741" s="9" t="s">
        <v>23110</v>
      </c>
      <c r="S7741" s="9" t="s">
        <v>19295</v>
      </c>
      <c r="T7741" s="9" t="s">
        <v>1750</v>
      </c>
      <c r="U7741" s="9" t="s">
        <v>885</v>
      </c>
      <c r="V7741" s="9" t="s">
        <v>1810</v>
      </c>
    </row>
    <row r="7742" spans="1:22" ht="16" x14ac:dyDescent="0.2">
      <c r="A7742" s="9" t="s">
        <v>25539</v>
      </c>
      <c r="B7742" s="9" t="s">
        <v>25540</v>
      </c>
      <c r="C7742" s="9" t="s">
        <v>25541</v>
      </c>
      <c r="D7742" s="9" t="s">
        <v>24893</v>
      </c>
      <c r="E7742" s="9" t="s">
        <v>879</v>
      </c>
      <c r="F7742" s="9">
        <v>1000</v>
      </c>
      <c r="G7742" s="9">
        <v>29</v>
      </c>
      <c r="H7742" s="9" t="s">
        <v>19634</v>
      </c>
      <c r="I7742" s="9" t="s">
        <v>24977</v>
      </c>
      <c r="J7742" s="9" t="s">
        <v>25534</v>
      </c>
      <c r="K7742" s="9" t="s">
        <v>4889</v>
      </c>
      <c r="L7742" s="9">
        <v>54.87</v>
      </c>
      <c r="M7742" s="9">
        <v>10.72</v>
      </c>
      <c r="N7742" s="9" t="s">
        <v>1072</v>
      </c>
      <c r="O7742" s="9">
        <v>0.83</v>
      </c>
      <c r="P7742" s="9">
        <v>616361</v>
      </c>
      <c r="Q7742" s="9" t="s">
        <v>15</v>
      </c>
      <c r="R7742" s="9" t="s">
        <v>744</v>
      </c>
      <c r="S7742" s="9" t="s">
        <v>744</v>
      </c>
      <c r="T7742" s="9" t="s">
        <v>25542</v>
      </c>
      <c r="U7742" s="9" t="s">
        <v>885</v>
      </c>
      <c r="V7742" s="9" t="s">
        <v>1810</v>
      </c>
    </row>
    <row r="7743" spans="1:22" ht="16" x14ac:dyDescent="0.2">
      <c r="A7743" s="9" t="s">
        <v>25543</v>
      </c>
      <c r="B7743" s="9" t="s">
        <v>25544</v>
      </c>
      <c r="C7743" s="9" t="s">
        <v>25545</v>
      </c>
      <c r="D7743" s="9" t="s">
        <v>24893</v>
      </c>
      <c r="E7743" s="9" t="s">
        <v>879</v>
      </c>
      <c r="F7743" s="9">
        <v>1100</v>
      </c>
      <c r="G7743" s="9">
        <v>29</v>
      </c>
      <c r="H7743" s="9" t="s">
        <v>25260</v>
      </c>
      <c r="I7743" s="9" t="s">
        <v>24977</v>
      </c>
      <c r="J7743" s="9" t="s">
        <v>25546</v>
      </c>
      <c r="K7743" s="9" t="s">
        <v>4889</v>
      </c>
      <c r="L7743" s="9">
        <v>54.8</v>
      </c>
      <c r="M7743" s="9">
        <v>10.69</v>
      </c>
      <c r="N7743" s="9" t="s">
        <v>1072</v>
      </c>
      <c r="O7743" s="9">
        <v>0.81</v>
      </c>
      <c r="P7743" s="9">
        <v>622825</v>
      </c>
      <c r="Q7743" s="9" t="s">
        <v>39</v>
      </c>
      <c r="R7743" s="9" t="s">
        <v>4924</v>
      </c>
      <c r="S7743" s="9" t="s">
        <v>1374</v>
      </c>
      <c r="T7743" s="9" t="s">
        <v>5235</v>
      </c>
      <c r="U7743" s="9" t="s">
        <v>885</v>
      </c>
      <c r="V7743" s="9" t="s">
        <v>1810</v>
      </c>
    </row>
    <row r="7744" spans="1:22" ht="16" x14ac:dyDescent="0.2">
      <c r="A7744" s="9" t="s">
        <v>25547</v>
      </c>
      <c r="B7744" s="9" t="s">
        <v>25548</v>
      </c>
      <c r="C7744" s="9" t="s">
        <v>25549</v>
      </c>
      <c r="D7744" s="9" t="s">
        <v>24893</v>
      </c>
      <c r="E7744" s="9" t="s">
        <v>879</v>
      </c>
      <c r="F7744" s="9">
        <v>1000</v>
      </c>
      <c r="G7744" s="9">
        <v>29</v>
      </c>
      <c r="H7744" s="9" t="s">
        <v>19634</v>
      </c>
      <c r="I7744" s="9" t="s">
        <v>24977</v>
      </c>
      <c r="J7744" s="9" t="s">
        <v>25550</v>
      </c>
      <c r="K7744" s="9" t="s">
        <v>4889</v>
      </c>
      <c r="L7744" s="9">
        <v>54.89</v>
      </c>
      <c r="M7744" s="9">
        <v>10.74</v>
      </c>
      <c r="N7744" s="9" t="s">
        <v>1072</v>
      </c>
      <c r="O7744" s="9">
        <v>1.42</v>
      </c>
      <c r="P7744" s="9">
        <v>853094</v>
      </c>
      <c r="Q7744" s="9" t="s">
        <v>39</v>
      </c>
      <c r="R7744" s="9" t="s">
        <v>25551</v>
      </c>
      <c r="S7744" s="9" t="s">
        <v>25552</v>
      </c>
      <c r="T7744" s="9" t="s">
        <v>3880</v>
      </c>
      <c r="U7744" s="9" t="s">
        <v>885</v>
      </c>
      <c r="V7744" s="9" t="s">
        <v>1810</v>
      </c>
    </row>
    <row r="7745" spans="1:22" ht="16" x14ac:dyDescent="0.2">
      <c r="A7745" s="9" t="s">
        <v>25553</v>
      </c>
      <c r="B7745" s="9" t="s">
        <v>25554</v>
      </c>
      <c r="C7745" s="9" t="s">
        <v>25555</v>
      </c>
      <c r="D7745" s="9" t="s">
        <v>24893</v>
      </c>
      <c r="E7745" s="9" t="s">
        <v>879</v>
      </c>
      <c r="F7745" s="9">
        <v>1100</v>
      </c>
      <c r="G7745" s="9">
        <v>29</v>
      </c>
      <c r="H7745" s="9" t="s">
        <v>25260</v>
      </c>
      <c r="I7745" s="9" t="s">
        <v>24977</v>
      </c>
      <c r="J7745" s="9" t="s">
        <v>25546</v>
      </c>
      <c r="K7745" s="9" t="s">
        <v>4889</v>
      </c>
      <c r="L7745" s="9">
        <v>54.8</v>
      </c>
      <c r="M7745" s="9">
        <v>10.69</v>
      </c>
      <c r="N7745" s="9" t="s">
        <v>1072</v>
      </c>
      <c r="O7745" s="9">
        <v>1.1100000000000001</v>
      </c>
      <c r="P7745" s="9">
        <v>758991</v>
      </c>
      <c r="Q7745" s="9" t="s">
        <v>39</v>
      </c>
      <c r="R7745" s="9" t="s">
        <v>25556</v>
      </c>
      <c r="S7745" s="9" t="s">
        <v>25557</v>
      </c>
      <c r="T7745" s="9" t="s">
        <v>1642</v>
      </c>
      <c r="U7745" s="9" t="s">
        <v>885</v>
      </c>
      <c r="V7745" s="9" t="s">
        <v>1810</v>
      </c>
    </row>
    <row r="7746" spans="1:22" ht="16" x14ac:dyDescent="0.2">
      <c r="A7746" s="9" t="s">
        <v>25558</v>
      </c>
      <c r="B7746" s="9" t="s">
        <v>25559</v>
      </c>
      <c r="C7746" s="9" t="s">
        <v>25560</v>
      </c>
      <c r="D7746" s="9" t="s">
        <v>24893</v>
      </c>
      <c r="E7746" s="9" t="s">
        <v>879</v>
      </c>
      <c r="F7746" s="9">
        <v>1000</v>
      </c>
      <c r="G7746" s="9">
        <v>29</v>
      </c>
      <c r="H7746" s="9" t="s">
        <v>19634</v>
      </c>
      <c r="I7746" s="9" t="s">
        <v>24977</v>
      </c>
      <c r="J7746" s="9" t="s">
        <v>25534</v>
      </c>
      <c r="K7746" s="9" t="s">
        <v>4889</v>
      </c>
      <c r="L7746" s="9">
        <v>54.87</v>
      </c>
      <c r="M7746" s="9">
        <v>10.72</v>
      </c>
      <c r="N7746" s="9" t="s">
        <v>1072</v>
      </c>
      <c r="O7746" s="9">
        <v>0.1</v>
      </c>
      <c r="P7746" s="9">
        <v>107877</v>
      </c>
      <c r="Q7746" s="9" t="s">
        <v>39</v>
      </c>
      <c r="R7746" s="9" t="s">
        <v>13960</v>
      </c>
      <c r="S7746" s="9" t="s">
        <v>1667</v>
      </c>
      <c r="T7746" s="9" t="s">
        <v>25561</v>
      </c>
      <c r="U7746" s="9" t="s">
        <v>885</v>
      </c>
      <c r="V7746" s="9" t="s">
        <v>1810</v>
      </c>
    </row>
    <row r="7747" spans="1:22" ht="16" x14ac:dyDescent="0.2">
      <c r="A7747" s="9" t="s">
        <v>25562</v>
      </c>
      <c r="B7747" s="9" t="s">
        <v>25563</v>
      </c>
      <c r="C7747" s="9" t="s">
        <v>25564</v>
      </c>
      <c r="D7747" s="9" t="s">
        <v>24893</v>
      </c>
      <c r="E7747" s="9" t="s">
        <v>879</v>
      </c>
      <c r="F7747" s="9">
        <v>1075</v>
      </c>
      <c r="G7747" s="9">
        <v>14</v>
      </c>
      <c r="H7747" s="9" t="s">
        <v>25382</v>
      </c>
      <c r="I7747" s="9" t="s">
        <v>24977</v>
      </c>
      <c r="J7747" s="9" t="s">
        <v>25565</v>
      </c>
      <c r="K7747" s="9" t="s">
        <v>4889</v>
      </c>
      <c r="L7747" s="9">
        <v>55.56</v>
      </c>
      <c r="M7747" s="9">
        <v>11.25</v>
      </c>
      <c r="N7747" s="9" t="s">
        <v>1072</v>
      </c>
      <c r="O7747" s="9">
        <v>1.1299999999999999</v>
      </c>
      <c r="P7747" s="9">
        <v>756178</v>
      </c>
      <c r="Q7747" s="9" t="s">
        <v>15</v>
      </c>
      <c r="R7747" s="9" t="s">
        <v>744</v>
      </c>
      <c r="S7747" s="9" t="s">
        <v>744</v>
      </c>
      <c r="T7747" s="9" t="s">
        <v>25566</v>
      </c>
      <c r="U7747" s="9" t="s">
        <v>885</v>
      </c>
      <c r="V7747" s="9" t="s">
        <v>1810</v>
      </c>
    </row>
    <row r="7748" spans="1:22" ht="16" x14ac:dyDescent="0.2">
      <c r="A7748" s="9" t="s">
        <v>25567</v>
      </c>
      <c r="B7748" s="9" t="s">
        <v>25568</v>
      </c>
      <c r="C7748" s="9" t="s">
        <v>25569</v>
      </c>
      <c r="D7748" s="9" t="s">
        <v>24893</v>
      </c>
      <c r="E7748" s="9" t="s">
        <v>879</v>
      </c>
      <c r="F7748" s="9">
        <v>1000</v>
      </c>
      <c r="G7748" s="9">
        <v>87</v>
      </c>
      <c r="H7748" s="9" t="s">
        <v>15700</v>
      </c>
      <c r="I7748" s="9" t="s">
        <v>24977</v>
      </c>
      <c r="J7748" s="9" t="s">
        <v>25570</v>
      </c>
      <c r="K7748" s="9" t="s">
        <v>4889</v>
      </c>
      <c r="L7748" s="9">
        <v>55.51</v>
      </c>
      <c r="M7748" s="9">
        <v>10.45</v>
      </c>
      <c r="N7748" s="9" t="s">
        <v>1072</v>
      </c>
      <c r="O7748" s="9">
        <v>0.56999999999999995</v>
      </c>
      <c r="P7748" s="9">
        <v>492019</v>
      </c>
      <c r="Q7748" s="9" t="s">
        <v>39</v>
      </c>
      <c r="R7748" s="9" t="s">
        <v>5913</v>
      </c>
      <c r="S7748" s="9" t="s">
        <v>4963</v>
      </c>
      <c r="T7748" s="9" t="s">
        <v>254</v>
      </c>
      <c r="U7748" s="9" t="s">
        <v>885</v>
      </c>
      <c r="V7748" s="9" t="s">
        <v>1810</v>
      </c>
    </row>
    <row r="7749" spans="1:22" ht="16" x14ac:dyDescent="0.2">
      <c r="A7749" s="9" t="s">
        <v>25571</v>
      </c>
      <c r="B7749" s="9" t="s">
        <v>25572</v>
      </c>
      <c r="C7749" s="9" t="s">
        <v>25573</v>
      </c>
      <c r="D7749" s="9" t="s">
        <v>24893</v>
      </c>
      <c r="E7749" s="9" t="s">
        <v>14332</v>
      </c>
      <c r="F7749" s="9">
        <v>1230</v>
      </c>
      <c r="G7749" s="9">
        <v>35</v>
      </c>
      <c r="H7749" s="9" t="s">
        <v>25574</v>
      </c>
      <c r="I7749" s="9" t="s">
        <v>25575</v>
      </c>
      <c r="J7749" s="9" t="s">
        <v>25576</v>
      </c>
      <c r="K7749" s="9" t="s">
        <v>4889</v>
      </c>
      <c r="L7749" s="9">
        <v>55.15</v>
      </c>
      <c r="M7749" s="9">
        <v>11.87</v>
      </c>
      <c r="N7749" s="9" t="s">
        <v>1072</v>
      </c>
      <c r="O7749" s="9">
        <v>0.46</v>
      </c>
      <c r="P7749" s="9">
        <v>423397</v>
      </c>
      <c r="Q7749" s="9" t="s">
        <v>39</v>
      </c>
      <c r="R7749" s="9" t="s">
        <v>4963</v>
      </c>
      <c r="S7749" s="9" t="s">
        <v>4963</v>
      </c>
      <c r="T7749" s="9" t="s">
        <v>1464</v>
      </c>
      <c r="U7749" s="9" t="s">
        <v>885</v>
      </c>
      <c r="V7749" s="9" t="s">
        <v>1810</v>
      </c>
    </row>
    <row r="7750" spans="1:22" ht="16" x14ac:dyDescent="0.2">
      <c r="A7750" s="9" t="s">
        <v>25577</v>
      </c>
      <c r="B7750" s="9" t="s">
        <v>25578</v>
      </c>
      <c r="C7750" s="9" t="s">
        <v>25579</v>
      </c>
      <c r="D7750" s="9" t="s">
        <v>24893</v>
      </c>
      <c r="E7750" s="9" t="s">
        <v>14332</v>
      </c>
      <c r="F7750" s="9">
        <v>1200</v>
      </c>
      <c r="G7750" s="9">
        <v>46</v>
      </c>
      <c r="H7750" s="9" t="s">
        <v>25580</v>
      </c>
      <c r="I7750" s="9" t="s">
        <v>25575</v>
      </c>
      <c r="J7750" s="9" t="s">
        <v>25576</v>
      </c>
      <c r="K7750" s="9" t="s">
        <v>4889</v>
      </c>
      <c r="L7750" s="9">
        <v>55.15</v>
      </c>
      <c r="M7750" s="9">
        <v>11.87</v>
      </c>
      <c r="N7750" s="9" t="s">
        <v>1072</v>
      </c>
      <c r="O7750" s="9">
        <v>0.67</v>
      </c>
      <c r="P7750" s="9">
        <v>555901</v>
      </c>
      <c r="Q7750" s="9" t="s">
        <v>39</v>
      </c>
      <c r="R7750" s="9" t="s">
        <v>25581</v>
      </c>
      <c r="S7750" s="9" t="s">
        <v>25276</v>
      </c>
      <c r="T7750" s="9" t="s">
        <v>25582</v>
      </c>
      <c r="U7750" s="9" t="s">
        <v>885</v>
      </c>
      <c r="V7750" s="9" t="s">
        <v>1810</v>
      </c>
    </row>
    <row r="7751" spans="1:22" ht="16" x14ac:dyDescent="0.2">
      <c r="A7751" s="9" t="s">
        <v>25583</v>
      </c>
      <c r="B7751" s="9" t="s">
        <v>25584</v>
      </c>
      <c r="C7751" s="9" t="s">
        <v>25585</v>
      </c>
      <c r="D7751" s="9" t="s">
        <v>24893</v>
      </c>
      <c r="E7751" s="9" t="s">
        <v>879</v>
      </c>
      <c r="F7751" s="9">
        <v>1050</v>
      </c>
      <c r="G7751" s="9">
        <v>58</v>
      </c>
      <c r="H7751" s="9" t="s">
        <v>25127</v>
      </c>
      <c r="I7751" s="9" t="s">
        <v>24977</v>
      </c>
      <c r="J7751" s="9" t="s">
        <v>25586</v>
      </c>
      <c r="K7751" s="9" t="s">
        <v>4889</v>
      </c>
      <c r="L7751" s="9">
        <v>55.85</v>
      </c>
      <c r="M7751" s="9">
        <v>10.64</v>
      </c>
      <c r="N7751" s="9" t="s">
        <v>1072</v>
      </c>
      <c r="O7751" s="9">
        <v>0.4</v>
      </c>
      <c r="P7751" s="9">
        <v>367170</v>
      </c>
      <c r="Q7751" s="9" t="s">
        <v>15</v>
      </c>
      <c r="R7751" s="9" t="s">
        <v>744</v>
      </c>
      <c r="S7751" s="9" t="s">
        <v>744</v>
      </c>
      <c r="T7751" s="9" t="s">
        <v>18523</v>
      </c>
      <c r="U7751" s="9" t="s">
        <v>885</v>
      </c>
      <c r="V7751" s="9" t="s">
        <v>1810</v>
      </c>
    </row>
    <row r="7752" spans="1:22" ht="16" x14ac:dyDescent="0.2">
      <c r="A7752" s="9" t="s">
        <v>25587</v>
      </c>
      <c r="B7752" s="9" t="s">
        <v>25588</v>
      </c>
      <c r="C7752" s="9" t="s">
        <v>25589</v>
      </c>
      <c r="D7752" s="9" t="s">
        <v>24893</v>
      </c>
      <c r="E7752" s="9" t="s">
        <v>879</v>
      </c>
      <c r="F7752" s="9">
        <v>900</v>
      </c>
      <c r="G7752" s="9">
        <v>87</v>
      </c>
      <c r="H7752" s="9" t="s">
        <v>18701</v>
      </c>
      <c r="I7752" s="9" t="s">
        <v>18693</v>
      </c>
      <c r="J7752" s="9" t="s">
        <v>25590</v>
      </c>
      <c r="K7752" s="9" t="s">
        <v>4386</v>
      </c>
      <c r="L7752" s="9">
        <v>58.38</v>
      </c>
      <c r="M7752" s="9">
        <v>13.65</v>
      </c>
      <c r="N7752" s="9" t="s">
        <v>1072</v>
      </c>
      <c r="O7752" s="9">
        <v>3.21</v>
      </c>
      <c r="P7752" s="9">
        <v>990444</v>
      </c>
      <c r="Q7752" s="9" t="s">
        <v>39</v>
      </c>
      <c r="R7752" s="9" t="s">
        <v>5913</v>
      </c>
      <c r="S7752" s="9" t="s">
        <v>4963</v>
      </c>
      <c r="T7752" s="9" t="s">
        <v>25591</v>
      </c>
      <c r="U7752" s="9" t="s">
        <v>885</v>
      </c>
      <c r="V7752" s="9" t="s">
        <v>1810</v>
      </c>
    </row>
    <row r="7753" spans="1:22" ht="16" x14ac:dyDescent="0.2">
      <c r="A7753" s="9" t="s">
        <v>25592</v>
      </c>
      <c r="B7753" s="9" t="s">
        <v>25593</v>
      </c>
      <c r="C7753" s="9" t="s">
        <v>25594</v>
      </c>
      <c r="D7753" s="9" t="s">
        <v>24893</v>
      </c>
      <c r="E7753" s="9" t="s">
        <v>879</v>
      </c>
      <c r="F7753" s="9">
        <v>1075</v>
      </c>
      <c r="G7753" s="9">
        <v>14</v>
      </c>
      <c r="H7753" s="9" t="s">
        <v>25382</v>
      </c>
      <c r="I7753" s="9" t="s">
        <v>24977</v>
      </c>
      <c r="J7753" s="9" t="s">
        <v>25595</v>
      </c>
      <c r="K7753" s="9" t="s">
        <v>4889</v>
      </c>
      <c r="L7753" s="9">
        <v>55.95</v>
      </c>
      <c r="M7753" s="9">
        <v>10.199999999999999</v>
      </c>
      <c r="N7753" s="9" t="s">
        <v>1072</v>
      </c>
      <c r="O7753" s="9">
        <v>0.51</v>
      </c>
      <c r="P7753" s="9">
        <v>440434</v>
      </c>
      <c r="Q7753" s="9" t="s">
        <v>15</v>
      </c>
      <c r="R7753" s="9" t="s">
        <v>744</v>
      </c>
      <c r="S7753" s="9" t="s">
        <v>744</v>
      </c>
      <c r="T7753" s="9" t="s">
        <v>378</v>
      </c>
      <c r="U7753" s="9" t="s">
        <v>885</v>
      </c>
      <c r="V7753" s="9" t="s">
        <v>1810</v>
      </c>
    </row>
    <row r="7754" spans="1:22" ht="16" x14ac:dyDescent="0.2">
      <c r="A7754" s="9" t="s">
        <v>25596</v>
      </c>
      <c r="B7754" s="9" t="s">
        <v>25597</v>
      </c>
      <c r="C7754" s="9" t="s">
        <v>25598</v>
      </c>
      <c r="D7754" s="9" t="s">
        <v>24893</v>
      </c>
      <c r="E7754" s="9" t="s">
        <v>14332</v>
      </c>
      <c r="F7754" s="9">
        <v>1185</v>
      </c>
      <c r="G7754" s="9">
        <v>144</v>
      </c>
      <c r="H7754" s="9" t="s">
        <v>25599</v>
      </c>
      <c r="I7754" s="9" t="s">
        <v>24977</v>
      </c>
      <c r="J7754" s="9" t="s">
        <v>25600</v>
      </c>
      <c r="K7754" s="9" t="s">
        <v>4889</v>
      </c>
      <c r="L7754" s="9">
        <v>55.43</v>
      </c>
      <c r="M7754" s="9">
        <v>10.61</v>
      </c>
      <c r="N7754" s="9" t="s">
        <v>1072</v>
      </c>
      <c r="O7754" s="9">
        <v>0.73</v>
      </c>
      <c r="P7754" s="9">
        <v>589277</v>
      </c>
      <c r="Q7754" s="9" t="s">
        <v>39</v>
      </c>
      <c r="R7754" s="9" t="s">
        <v>25601</v>
      </c>
      <c r="S7754" s="9" t="s">
        <v>25602</v>
      </c>
      <c r="T7754" s="9" t="s">
        <v>25603</v>
      </c>
      <c r="U7754" s="9" t="s">
        <v>885</v>
      </c>
      <c r="V7754" s="9" t="s">
        <v>1810</v>
      </c>
    </row>
    <row r="7755" spans="1:22" ht="16" x14ac:dyDescent="0.2">
      <c r="A7755" s="9" t="s">
        <v>25604</v>
      </c>
      <c r="B7755" s="9" t="s">
        <v>25605</v>
      </c>
      <c r="C7755" s="9" t="s">
        <v>25606</v>
      </c>
      <c r="D7755" s="9" t="s">
        <v>24893</v>
      </c>
      <c r="E7755" s="9" t="s">
        <v>879</v>
      </c>
      <c r="F7755" s="9">
        <v>900</v>
      </c>
      <c r="G7755" s="9">
        <v>87</v>
      </c>
      <c r="H7755" s="9" t="s">
        <v>18701</v>
      </c>
      <c r="I7755" s="9" t="s">
        <v>18693</v>
      </c>
      <c r="J7755" s="9" t="s">
        <v>25590</v>
      </c>
      <c r="K7755" s="9" t="s">
        <v>4386</v>
      </c>
      <c r="L7755" s="9">
        <v>58.38</v>
      </c>
      <c r="M7755" s="9">
        <v>13.65</v>
      </c>
      <c r="N7755" s="9" t="s">
        <v>1072</v>
      </c>
      <c r="O7755" s="9">
        <v>2.5</v>
      </c>
      <c r="P7755" s="9">
        <v>1037211</v>
      </c>
      <c r="Q7755" s="9" t="s">
        <v>15</v>
      </c>
      <c r="R7755" s="9" t="s">
        <v>744</v>
      </c>
      <c r="S7755" s="9" t="s">
        <v>744</v>
      </c>
      <c r="T7755" s="9" t="s">
        <v>20486</v>
      </c>
      <c r="U7755" s="9" t="s">
        <v>885</v>
      </c>
      <c r="V7755" s="9" t="s">
        <v>1810</v>
      </c>
    </row>
    <row r="7756" spans="1:22" ht="16" x14ac:dyDescent="0.2">
      <c r="A7756" s="9" t="s">
        <v>25607</v>
      </c>
      <c r="B7756" s="9" t="s">
        <v>25608</v>
      </c>
      <c r="C7756" s="9" t="s">
        <v>25609</v>
      </c>
      <c r="D7756" s="9" t="s">
        <v>24893</v>
      </c>
      <c r="E7756" s="9" t="s">
        <v>879</v>
      </c>
      <c r="F7756" s="9">
        <v>900</v>
      </c>
      <c r="G7756" s="9">
        <v>87</v>
      </c>
      <c r="H7756" s="9" t="s">
        <v>18701</v>
      </c>
      <c r="I7756" s="9" t="s">
        <v>18689</v>
      </c>
      <c r="J7756" s="9" t="s">
        <v>25590</v>
      </c>
      <c r="K7756" s="9" t="s">
        <v>4386</v>
      </c>
      <c r="L7756" s="9">
        <v>58.38</v>
      </c>
      <c r="M7756" s="9">
        <v>13.65</v>
      </c>
      <c r="N7756" s="9" t="s">
        <v>1072</v>
      </c>
      <c r="O7756" s="9">
        <v>0.01</v>
      </c>
      <c r="P7756" s="9">
        <v>12138</v>
      </c>
      <c r="Q7756" s="9" t="s">
        <v>39</v>
      </c>
      <c r="R7756" s="9" t="s">
        <v>15</v>
      </c>
      <c r="S7756" s="9" t="s">
        <v>15</v>
      </c>
      <c r="T7756" s="9" t="s">
        <v>20631</v>
      </c>
      <c r="U7756" s="9" t="s">
        <v>885</v>
      </c>
      <c r="V7756" s="9" t="s">
        <v>1810</v>
      </c>
    </row>
    <row r="7757" spans="1:22" ht="16" x14ac:dyDescent="0.2">
      <c r="A7757" s="9" t="s">
        <v>25610</v>
      </c>
      <c r="B7757" s="9" t="s">
        <v>25611</v>
      </c>
      <c r="C7757" s="9" t="s">
        <v>25612</v>
      </c>
      <c r="D7757" s="9" t="s">
        <v>24893</v>
      </c>
      <c r="E7757" s="9" t="s">
        <v>879</v>
      </c>
      <c r="F7757" s="9">
        <v>900</v>
      </c>
      <c r="G7757" s="9">
        <v>87</v>
      </c>
      <c r="H7757" s="9" t="s">
        <v>18701</v>
      </c>
      <c r="I7757" s="9" t="s">
        <v>18693</v>
      </c>
      <c r="J7757" s="9" t="s">
        <v>25590</v>
      </c>
      <c r="K7757" s="9" t="s">
        <v>4386</v>
      </c>
      <c r="L7757" s="9">
        <v>58.38</v>
      </c>
      <c r="M7757" s="9">
        <v>13.65</v>
      </c>
      <c r="N7757" s="9" t="s">
        <v>1072</v>
      </c>
      <c r="O7757" s="9">
        <v>1.05</v>
      </c>
      <c r="P7757" s="9">
        <v>742986</v>
      </c>
      <c r="Q7757" s="9" t="s">
        <v>39</v>
      </c>
      <c r="R7757" s="9" t="s">
        <v>5913</v>
      </c>
      <c r="S7757" s="9" t="s">
        <v>4963</v>
      </c>
      <c r="T7757" s="9" t="s">
        <v>12589</v>
      </c>
      <c r="U7757" s="9" t="s">
        <v>885</v>
      </c>
      <c r="V7757" s="9" t="s">
        <v>1810</v>
      </c>
    </row>
    <row r="7758" spans="1:22" ht="16" x14ac:dyDescent="0.2">
      <c r="A7758" s="9" t="s">
        <v>25613</v>
      </c>
      <c r="B7758" s="9" t="s">
        <v>25614</v>
      </c>
      <c r="C7758" s="9" t="s">
        <v>25615</v>
      </c>
      <c r="D7758" s="9" t="s">
        <v>24893</v>
      </c>
      <c r="E7758" s="9" t="s">
        <v>879</v>
      </c>
      <c r="F7758" s="9">
        <v>900</v>
      </c>
      <c r="G7758" s="9">
        <v>87</v>
      </c>
      <c r="H7758" s="9" t="s">
        <v>18701</v>
      </c>
      <c r="I7758" s="9" t="s">
        <v>18693</v>
      </c>
      <c r="J7758" s="9" t="s">
        <v>25590</v>
      </c>
      <c r="K7758" s="9" t="s">
        <v>4386</v>
      </c>
      <c r="L7758" s="9">
        <v>58.38</v>
      </c>
      <c r="M7758" s="9">
        <v>13.65</v>
      </c>
      <c r="N7758" s="9" t="s">
        <v>1072</v>
      </c>
      <c r="O7758" s="9">
        <v>1.46</v>
      </c>
      <c r="P7758" s="9">
        <v>879005</v>
      </c>
      <c r="Q7758" s="9" t="s">
        <v>39</v>
      </c>
      <c r="R7758" s="9" t="s">
        <v>25616</v>
      </c>
      <c r="S7758" s="9" t="s">
        <v>25617</v>
      </c>
      <c r="T7758" s="9" t="s">
        <v>1761</v>
      </c>
      <c r="U7758" s="9" t="s">
        <v>885</v>
      </c>
      <c r="V7758" s="9" t="s">
        <v>1810</v>
      </c>
    </row>
    <row r="7759" spans="1:22" ht="16" x14ac:dyDescent="0.2">
      <c r="A7759" s="9" t="s">
        <v>25618</v>
      </c>
      <c r="B7759" s="9" t="s">
        <v>25619</v>
      </c>
      <c r="C7759" s="9" t="s">
        <v>25620</v>
      </c>
      <c r="D7759" s="9" t="s">
        <v>24893</v>
      </c>
      <c r="E7759" s="9" t="s">
        <v>879</v>
      </c>
      <c r="F7759" s="9">
        <v>900</v>
      </c>
      <c r="G7759" s="9">
        <v>87</v>
      </c>
      <c r="H7759" s="9" t="s">
        <v>18701</v>
      </c>
      <c r="I7759" s="9" t="s">
        <v>18693</v>
      </c>
      <c r="J7759" s="9" t="s">
        <v>25590</v>
      </c>
      <c r="K7759" s="9" t="s">
        <v>4386</v>
      </c>
      <c r="L7759" s="9">
        <v>58.38</v>
      </c>
      <c r="M7759" s="9">
        <v>13.65</v>
      </c>
      <c r="N7759" s="9" t="s">
        <v>1072</v>
      </c>
      <c r="O7759" s="9">
        <v>0.31</v>
      </c>
      <c r="P7759" s="9">
        <v>295334</v>
      </c>
      <c r="Q7759" s="9" t="s">
        <v>39</v>
      </c>
      <c r="R7759" s="9" t="s">
        <v>25093</v>
      </c>
      <c r="S7759" s="9" t="s">
        <v>25000</v>
      </c>
      <c r="T7759" s="9" t="s">
        <v>22338</v>
      </c>
      <c r="U7759" s="9" t="s">
        <v>885</v>
      </c>
      <c r="V7759" s="9" t="s">
        <v>1810</v>
      </c>
    </row>
    <row r="7760" spans="1:22" ht="16" x14ac:dyDescent="0.2">
      <c r="A7760" s="9" t="s">
        <v>25621</v>
      </c>
      <c r="B7760" s="9" t="s">
        <v>25622</v>
      </c>
      <c r="C7760" s="9" t="s">
        <v>25623</v>
      </c>
      <c r="D7760" s="9" t="s">
        <v>24893</v>
      </c>
      <c r="E7760" s="9" t="s">
        <v>879</v>
      </c>
      <c r="F7760" s="9">
        <v>900</v>
      </c>
      <c r="G7760" s="9">
        <v>87</v>
      </c>
      <c r="H7760" s="9" t="s">
        <v>18701</v>
      </c>
      <c r="I7760" s="9" t="s">
        <v>18693</v>
      </c>
      <c r="J7760" s="9" t="s">
        <v>25590</v>
      </c>
      <c r="K7760" s="9" t="s">
        <v>4386</v>
      </c>
      <c r="L7760" s="9">
        <v>58.38</v>
      </c>
      <c r="M7760" s="9">
        <v>13.65</v>
      </c>
      <c r="N7760" s="9" t="s">
        <v>1072</v>
      </c>
      <c r="O7760" s="9">
        <v>0.56999999999999995</v>
      </c>
      <c r="P7760" s="9">
        <v>334248</v>
      </c>
      <c r="Q7760" s="9" t="s">
        <v>39</v>
      </c>
      <c r="R7760" s="9" t="s">
        <v>964</v>
      </c>
      <c r="S7760" s="9" t="s">
        <v>955</v>
      </c>
      <c r="T7760" s="9" t="s">
        <v>25624</v>
      </c>
      <c r="U7760" s="9" t="s">
        <v>885</v>
      </c>
      <c r="V7760" s="9" t="s">
        <v>1810</v>
      </c>
    </row>
    <row r="7761" spans="1:22" ht="16" x14ac:dyDescent="0.2">
      <c r="A7761" s="9" t="s">
        <v>25625</v>
      </c>
      <c r="B7761" s="9" t="s">
        <v>25626</v>
      </c>
      <c r="C7761" s="9" t="s">
        <v>25627</v>
      </c>
      <c r="D7761" s="9" t="s">
        <v>24893</v>
      </c>
      <c r="E7761" s="9" t="s">
        <v>879</v>
      </c>
      <c r="F7761" s="9">
        <v>1075</v>
      </c>
      <c r="G7761" s="9">
        <v>14</v>
      </c>
      <c r="H7761" s="9" t="s">
        <v>25382</v>
      </c>
      <c r="I7761" s="9" t="s">
        <v>24977</v>
      </c>
      <c r="J7761" s="9" t="s">
        <v>25628</v>
      </c>
      <c r="K7761" s="9" t="s">
        <v>4889</v>
      </c>
      <c r="L7761" s="9">
        <v>55.05</v>
      </c>
      <c r="M7761" s="9">
        <v>10.53</v>
      </c>
      <c r="N7761" s="9" t="s">
        <v>1072</v>
      </c>
      <c r="O7761" s="9">
        <v>0.36</v>
      </c>
      <c r="P7761" s="9">
        <v>337048</v>
      </c>
      <c r="Q7761" s="9" t="s">
        <v>15</v>
      </c>
      <c r="R7761" s="9" t="s">
        <v>744</v>
      </c>
      <c r="S7761" s="9" t="s">
        <v>744</v>
      </c>
      <c r="T7761" s="9" t="s">
        <v>20421</v>
      </c>
      <c r="U7761" s="9" t="s">
        <v>885</v>
      </c>
      <c r="V7761" s="9" t="s">
        <v>1810</v>
      </c>
    </row>
    <row r="7762" spans="1:22" ht="16" x14ac:dyDescent="0.2">
      <c r="A7762" s="9" t="s">
        <v>25629</v>
      </c>
      <c r="B7762" s="9" t="s">
        <v>25630</v>
      </c>
      <c r="C7762" s="9" t="s">
        <v>25631</v>
      </c>
      <c r="D7762" s="9" t="s">
        <v>24893</v>
      </c>
      <c r="E7762" s="9" t="s">
        <v>879</v>
      </c>
      <c r="F7762" s="9">
        <v>1075</v>
      </c>
      <c r="G7762" s="9">
        <v>14</v>
      </c>
      <c r="H7762" s="9" t="s">
        <v>25382</v>
      </c>
      <c r="I7762" s="9" t="s">
        <v>24977</v>
      </c>
      <c r="J7762" s="9" t="s">
        <v>25628</v>
      </c>
      <c r="K7762" s="9" t="s">
        <v>4889</v>
      </c>
      <c r="L7762" s="9">
        <v>55.05</v>
      </c>
      <c r="M7762" s="9">
        <v>10.53</v>
      </c>
      <c r="N7762" s="9" t="s">
        <v>1072</v>
      </c>
      <c r="O7762" s="9">
        <v>0.32</v>
      </c>
      <c r="P7762" s="9">
        <v>302154</v>
      </c>
      <c r="Q7762" s="9" t="s">
        <v>39</v>
      </c>
      <c r="R7762" s="9" t="s">
        <v>25632</v>
      </c>
      <c r="S7762" s="9" t="s">
        <v>25633</v>
      </c>
      <c r="T7762" s="9" t="s">
        <v>3845</v>
      </c>
      <c r="U7762" s="9" t="s">
        <v>885</v>
      </c>
      <c r="V7762" s="9" t="s">
        <v>1810</v>
      </c>
    </row>
    <row r="7763" spans="1:22" ht="16" x14ac:dyDescent="0.2">
      <c r="A7763" s="9" t="s">
        <v>25634</v>
      </c>
      <c r="B7763" s="9" t="s">
        <v>25635</v>
      </c>
      <c r="C7763" s="9" t="s">
        <v>25636</v>
      </c>
      <c r="D7763" s="9" t="s">
        <v>24893</v>
      </c>
      <c r="E7763" s="9" t="s">
        <v>879</v>
      </c>
      <c r="F7763" s="9">
        <v>1075</v>
      </c>
      <c r="G7763" s="9">
        <v>14</v>
      </c>
      <c r="H7763" s="9" t="s">
        <v>25382</v>
      </c>
      <c r="I7763" s="9" t="s">
        <v>24977</v>
      </c>
      <c r="J7763" s="9" t="s">
        <v>25628</v>
      </c>
      <c r="K7763" s="9" t="s">
        <v>4889</v>
      </c>
      <c r="L7763" s="9">
        <v>55.05</v>
      </c>
      <c r="M7763" s="9">
        <v>10.53</v>
      </c>
      <c r="N7763" s="9" t="s">
        <v>1072</v>
      </c>
      <c r="O7763" s="9">
        <v>0.3</v>
      </c>
      <c r="P7763" s="9">
        <v>284914</v>
      </c>
      <c r="Q7763" s="9" t="s">
        <v>15</v>
      </c>
      <c r="R7763" s="9" t="s">
        <v>744</v>
      </c>
      <c r="S7763" s="9" t="s">
        <v>744</v>
      </c>
      <c r="T7763" s="9" t="s">
        <v>5901</v>
      </c>
      <c r="U7763" s="9" t="s">
        <v>885</v>
      </c>
      <c r="V7763" s="9" t="s">
        <v>1810</v>
      </c>
    </row>
    <row r="7764" spans="1:22" ht="16" x14ac:dyDescent="0.2">
      <c r="A7764" s="9" t="s">
        <v>25637</v>
      </c>
      <c r="B7764" s="9" t="s">
        <v>25638</v>
      </c>
      <c r="C7764" s="9" t="s">
        <v>25639</v>
      </c>
      <c r="D7764" s="9" t="s">
        <v>24893</v>
      </c>
      <c r="E7764" s="9" t="s">
        <v>879</v>
      </c>
      <c r="F7764" s="9">
        <v>1075</v>
      </c>
      <c r="G7764" s="9">
        <v>14</v>
      </c>
      <c r="H7764" s="9" t="s">
        <v>25382</v>
      </c>
      <c r="I7764" s="9" t="s">
        <v>24977</v>
      </c>
      <c r="J7764" s="9" t="s">
        <v>25565</v>
      </c>
      <c r="K7764" s="9" t="s">
        <v>4889</v>
      </c>
      <c r="L7764" s="9">
        <v>55.56</v>
      </c>
      <c r="M7764" s="9">
        <v>11.25</v>
      </c>
      <c r="N7764" s="9" t="s">
        <v>1072</v>
      </c>
      <c r="O7764" s="9">
        <v>0.57999999999999996</v>
      </c>
      <c r="P7764" s="9">
        <v>496242</v>
      </c>
      <c r="Q7764" s="9" t="s">
        <v>39</v>
      </c>
      <c r="R7764" s="9" t="s">
        <v>25581</v>
      </c>
      <c r="S7764" s="9" t="s">
        <v>25276</v>
      </c>
      <c r="T7764" s="9" t="s">
        <v>14431</v>
      </c>
      <c r="U7764" s="9" t="s">
        <v>885</v>
      </c>
      <c r="V7764" s="9" t="s">
        <v>1810</v>
      </c>
    </row>
    <row r="7765" spans="1:22" ht="16" x14ac:dyDescent="0.2">
      <c r="A7765" s="9" t="s">
        <v>25640</v>
      </c>
      <c r="B7765" s="9" t="s">
        <v>25641</v>
      </c>
      <c r="C7765" s="9" t="s">
        <v>25642</v>
      </c>
      <c r="D7765" s="9" t="s">
        <v>24893</v>
      </c>
      <c r="E7765" s="9" t="s">
        <v>879</v>
      </c>
      <c r="F7765" s="9">
        <v>1000</v>
      </c>
      <c r="G7765" s="9">
        <v>87</v>
      </c>
      <c r="H7765" s="9" t="s">
        <v>15700</v>
      </c>
      <c r="I7765" s="9" t="s">
        <v>24977</v>
      </c>
      <c r="J7765" s="9" t="s">
        <v>25570</v>
      </c>
      <c r="K7765" s="9" t="s">
        <v>4889</v>
      </c>
      <c r="L7765" s="9">
        <v>55.51</v>
      </c>
      <c r="M7765" s="9">
        <v>10.45</v>
      </c>
      <c r="N7765" s="9" t="s">
        <v>1072</v>
      </c>
      <c r="O7765" s="9">
        <v>1.46</v>
      </c>
      <c r="P7765" s="9">
        <v>865841</v>
      </c>
      <c r="Q7765" s="9" t="s">
        <v>39</v>
      </c>
      <c r="R7765" s="9" t="s">
        <v>4963</v>
      </c>
      <c r="S7765" s="9" t="s">
        <v>4963</v>
      </c>
      <c r="T7765" s="9" t="s">
        <v>4552</v>
      </c>
      <c r="U7765" s="9" t="s">
        <v>885</v>
      </c>
      <c r="V7765" s="9" t="s">
        <v>1810</v>
      </c>
    </row>
    <row r="7766" spans="1:22" ht="16" x14ac:dyDescent="0.2">
      <c r="A7766" s="9" t="s">
        <v>25643</v>
      </c>
      <c r="B7766" s="9" t="s">
        <v>25644</v>
      </c>
      <c r="C7766" s="9" t="s">
        <v>25645</v>
      </c>
      <c r="D7766" s="9" t="s">
        <v>24893</v>
      </c>
      <c r="E7766" s="9" t="s">
        <v>879</v>
      </c>
      <c r="F7766" s="9">
        <v>1000</v>
      </c>
      <c r="G7766" s="9">
        <v>29</v>
      </c>
      <c r="H7766" s="9" t="s">
        <v>19634</v>
      </c>
      <c r="I7766" s="9" t="s">
        <v>25646</v>
      </c>
      <c r="J7766" s="9" t="s">
        <v>25489</v>
      </c>
      <c r="K7766" s="9" t="s">
        <v>4889</v>
      </c>
      <c r="L7766" s="9">
        <v>54.85</v>
      </c>
      <c r="M7766" s="9">
        <v>10.78</v>
      </c>
      <c r="N7766" s="9" t="s">
        <v>1072</v>
      </c>
      <c r="O7766" s="9">
        <v>1.23</v>
      </c>
      <c r="P7766" s="9">
        <v>801321</v>
      </c>
      <c r="Q7766" s="9" t="s">
        <v>39</v>
      </c>
      <c r="R7766" s="9" t="s">
        <v>747</v>
      </c>
      <c r="S7766" s="9" t="s">
        <v>747</v>
      </c>
      <c r="T7766" s="9" t="s">
        <v>3387</v>
      </c>
      <c r="U7766" s="9" t="s">
        <v>885</v>
      </c>
      <c r="V7766" s="9" t="s">
        <v>1810</v>
      </c>
    </row>
    <row r="7767" spans="1:22" ht="16" x14ac:dyDescent="0.2">
      <c r="A7767" s="9" t="s">
        <v>25647</v>
      </c>
      <c r="B7767" s="9" t="s">
        <v>25648</v>
      </c>
      <c r="C7767" s="9" t="s">
        <v>25649</v>
      </c>
      <c r="D7767" s="9" t="s">
        <v>24893</v>
      </c>
      <c r="E7767" s="9" t="s">
        <v>879</v>
      </c>
      <c r="F7767" s="9">
        <v>1025</v>
      </c>
      <c r="G7767" s="9">
        <v>14</v>
      </c>
      <c r="H7767" s="9" t="s">
        <v>25650</v>
      </c>
      <c r="I7767" s="9" t="s">
        <v>24988</v>
      </c>
      <c r="J7767" s="9" t="s">
        <v>25651</v>
      </c>
      <c r="K7767" s="9" t="s">
        <v>4889</v>
      </c>
      <c r="L7767" s="9">
        <v>54.78</v>
      </c>
      <c r="M7767" s="9">
        <v>10.73</v>
      </c>
      <c r="N7767" s="9" t="s">
        <v>1072</v>
      </c>
      <c r="O7767" s="9">
        <v>0</v>
      </c>
      <c r="P7767" s="9">
        <v>3326</v>
      </c>
      <c r="Q7767" s="9" t="s">
        <v>74</v>
      </c>
      <c r="R7767" s="9" t="s">
        <v>1001</v>
      </c>
      <c r="S7767" s="9" t="s">
        <v>1001</v>
      </c>
      <c r="T7767" s="9" t="s">
        <v>25317</v>
      </c>
      <c r="U7767" s="9" t="s">
        <v>918</v>
      </c>
      <c r="V7767" s="9" t="s">
        <v>14810</v>
      </c>
    </row>
    <row r="7768" spans="1:22" ht="16" x14ac:dyDescent="0.2">
      <c r="A7768" s="9" t="s">
        <v>25652</v>
      </c>
      <c r="B7768" s="9" t="s">
        <v>25653</v>
      </c>
      <c r="C7768" s="9" t="s">
        <v>25654</v>
      </c>
      <c r="D7768" s="9" t="s">
        <v>24893</v>
      </c>
      <c r="E7768" s="9" t="s">
        <v>879</v>
      </c>
      <c r="F7768" s="9">
        <v>1150</v>
      </c>
      <c r="G7768" s="9">
        <v>58</v>
      </c>
      <c r="H7768" s="9" t="s">
        <v>25655</v>
      </c>
      <c r="I7768" s="9" t="s">
        <v>24977</v>
      </c>
      <c r="J7768" s="9" t="s">
        <v>25600</v>
      </c>
      <c r="K7768" s="9" t="s">
        <v>4889</v>
      </c>
      <c r="L7768" s="9">
        <v>55.43</v>
      </c>
      <c r="M7768" s="9">
        <v>10.61</v>
      </c>
      <c r="N7768" s="9" t="s">
        <v>1072</v>
      </c>
      <c r="O7768" s="9">
        <v>0.56000000000000005</v>
      </c>
      <c r="P7768" s="9">
        <v>473938</v>
      </c>
      <c r="Q7768" s="9" t="s">
        <v>15</v>
      </c>
      <c r="R7768" s="9" t="s">
        <v>744</v>
      </c>
      <c r="S7768" s="9" t="s">
        <v>744</v>
      </c>
      <c r="T7768" s="9" t="s">
        <v>25656</v>
      </c>
      <c r="U7768" s="9" t="s">
        <v>885</v>
      </c>
      <c r="V7768" s="9" t="s">
        <v>1810</v>
      </c>
    </row>
    <row r="7769" spans="1:22" ht="16" x14ac:dyDescent="0.2">
      <c r="A7769" s="9" t="s">
        <v>25657</v>
      </c>
      <c r="B7769" s="9" t="s">
        <v>25658</v>
      </c>
      <c r="C7769" s="9" t="s">
        <v>25659</v>
      </c>
      <c r="D7769" s="9" t="s">
        <v>24893</v>
      </c>
      <c r="E7769" s="9" t="s">
        <v>879</v>
      </c>
      <c r="F7769" s="9">
        <v>900</v>
      </c>
      <c r="G7769" s="9">
        <v>87</v>
      </c>
      <c r="H7769" s="9" t="s">
        <v>18701</v>
      </c>
      <c r="I7769" s="9" t="s">
        <v>18693</v>
      </c>
      <c r="J7769" s="9" t="s">
        <v>25590</v>
      </c>
      <c r="K7769" s="9" t="s">
        <v>4386</v>
      </c>
      <c r="L7769" s="9">
        <v>58.38</v>
      </c>
      <c r="M7769" s="9">
        <v>13.65</v>
      </c>
      <c r="N7769" s="9" t="s">
        <v>1072</v>
      </c>
      <c r="O7769" s="9">
        <v>0.38</v>
      </c>
      <c r="P7769" s="9">
        <v>322293</v>
      </c>
      <c r="Q7769" s="9" t="s">
        <v>39</v>
      </c>
      <c r="R7769" s="9" t="s">
        <v>25660</v>
      </c>
      <c r="S7769" s="9" t="s">
        <v>7501</v>
      </c>
      <c r="T7769" s="9" t="s">
        <v>1697</v>
      </c>
      <c r="U7769" s="9" t="s">
        <v>885</v>
      </c>
      <c r="V7769" s="9" t="s">
        <v>1810</v>
      </c>
    </row>
    <row r="7770" spans="1:22" ht="16" x14ac:dyDescent="0.2">
      <c r="A7770" s="9" t="s">
        <v>25661</v>
      </c>
      <c r="B7770" s="9" t="s">
        <v>25662</v>
      </c>
      <c r="C7770" s="9" t="s">
        <v>25663</v>
      </c>
      <c r="D7770" s="9" t="s">
        <v>24893</v>
      </c>
      <c r="E7770" s="9" t="s">
        <v>879</v>
      </c>
      <c r="F7770" s="9">
        <v>1000</v>
      </c>
      <c r="G7770" s="9">
        <v>29</v>
      </c>
      <c r="H7770" s="9" t="s">
        <v>19634</v>
      </c>
      <c r="I7770" s="9" t="s">
        <v>24977</v>
      </c>
      <c r="J7770" s="9" t="s">
        <v>25534</v>
      </c>
      <c r="K7770" s="9" t="s">
        <v>4889</v>
      </c>
      <c r="L7770" s="9">
        <v>54.87</v>
      </c>
      <c r="M7770" s="9">
        <v>10.72</v>
      </c>
      <c r="N7770" s="9" t="s">
        <v>1072</v>
      </c>
      <c r="O7770" s="9">
        <v>1.37</v>
      </c>
      <c r="P7770" s="9">
        <v>839016</v>
      </c>
      <c r="Q7770" s="9" t="s">
        <v>39</v>
      </c>
      <c r="R7770" s="9" t="s">
        <v>25664</v>
      </c>
      <c r="S7770" s="9" t="s">
        <v>25665</v>
      </c>
      <c r="T7770" s="9" t="s">
        <v>1745</v>
      </c>
      <c r="U7770" s="9" t="s">
        <v>885</v>
      </c>
      <c r="V7770" s="9" t="s">
        <v>1810</v>
      </c>
    </row>
    <row r="7771" spans="1:22" ht="16" x14ac:dyDescent="0.2">
      <c r="A7771" s="9" t="s">
        <v>25666</v>
      </c>
      <c r="B7771" s="9" t="s">
        <v>25667</v>
      </c>
      <c r="C7771" s="9" t="s">
        <v>25668</v>
      </c>
      <c r="D7771" s="9" t="s">
        <v>24893</v>
      </c>
      <c r="E7771" s="9" t="s">
        <v>25250</v>
      </c>
      <c r="F7771" s="9">
        <v>934</v>
      </c>
      <c r="G7771" s="9">
        <v>28</v>
      </c>
      <c r="H7771" s="9" t="s">
        <v>41390</v>
      </c>
      <c r="I7771" s="9" t="s">
        <v>24977</v>
      </c>
      <c r="J7771" s="9" t="s">
        <v>25669</v>
      </c>
      <c r="K7771" s="9" t="s">
        <v>4889</v>
      </c>
      <c r="L7771" s="9">
        <v>55.33</v>
      </c>
      <c r="M7771" s="9">
        <v>8.76</v>
      </c>
      <c r="N7771" s="9" t="s">
        <v>1072</v>
      </c>
      <c r="O7771" s="9">
        <v>1.26</v>
      </c>
      <c r="P7771" s="9">
        <v>789711</v>
      </c>
      <c r="Q7771" s="9" t="s">
        <v>15</v>
      </c>
      <c r="R7771" s="9" t="s">
        <v>744</v>
      </c>
      <c r="S7771" s="9" t="s">
        <v>744</v>
      </c>
      <c r="T7771" s="9" t="s">
        <v>25670</v>
      </c>
      <c r="U7771" s="9" t="s">
        <v>885</v>
      </c>
      <c r="V7771" s="9" t="s">
        <v>1810</v>
      </c>
    </row>
    <row r="7772" spans="1:22" ht="16" x14ac:dyDescent="0.2">
      <c r="A7772" s="9" t="s">
        <v>25671</v>
      </c>
      <c r="B7772" s="9" t="s">
        <v>25672</v>
      </c>
      <c r="C7772" s="9" t="s">
        <v>25673</v>
      </c>
      <c r="D7772" s="9" t="s">
        <v>24893</v>
      </c>
      <c r="E7772" s="9" t="s">
        <v>879</v>
      </c>
      <c r="F7772" s="9">
        <v>1000</v>
      </c>
      <c r="G7772" s="9">
        <v>87</v>
      </c>
      <c r="H7772" s="9" t="s">
        <v>15700</v>
      </c>
      <c r="I7772" s="9" t="s">
        <v>24977</v>
      </c>
      <c r="J7772" s="9" t="s">
        <v>25669</v>
      </c>
      <c r="K7772" s="9" t="s">
        <v>4889</v>
      </c>
      <c r="L7772" s="9">
        <v>55.33</v>
      </c>
      <c r="M7772" s="9">
        <v>8.76</v>
      </c>
      <c r="N7772" s="9" t="s">
        <v>1072</v>
      </c>
      <c r="O7772" s="9">
        <v>1.35</v>
      </c>
      <c r="P7772" s="9">
        <v>834562</v>
      </c>
      <c r="Q7772" s="9" t="s">
        <v>39</v>
      </c>
      <c r="R7772" s="9" t="s">
        <v>18154</v>
      </c>
      <c r="S7772" s="9" t="s">
        <v>18155</v>
      </c>
      <c r="T7772" s="9" t="s">
        <v>19281</v>
      </c>
      <c r="U7772" s="9" t="s">
        <v>885</v>
      </c>
      <c r="V7772" s="9" t="s">
        <v>1810</v>
      </c>
    </row>
    <row r="7773" spans="1:22" ht="16" x14ac:dyDescent="0.2">
      <c r="A7773" s="9" t="s">
        <v>25674</v>
      </c>
      <c r="B7773" s="9" t="s">
        <v>25675</v>
      </c>
      <c r="C7773" s="9" t="s">
        <v>25676</v>
      </c>
      <c r="D7773" s="9" t="s">
        <v>24893</v>
      </c>
      <c r="E7773" s="9" t="s">
        <v>25250</v>
      </c>
      <c r="F7773" s="9">
        <v>935</v>
      </c>
      <c r="G7773" s="9">
        <v>27</v>
      </c>
      <c r="H7773" s="9" t="s">
        <v>41391</v>
      </c>
      <c r="I7773" s="9" t="s">
        <v>24977</v>
      </c>
      <c r="J7773" s="9" t="s">
        <v>25669</v>
      </c>
      <c r="K7773" s="9" t="s">
        <v>4889</v>
      </c>
      <c r="L7773" s="9">
        <v>55.33</v>
      </c>
      <c r="M7773" s="9">
        <v>8.76</v>
      </c>
      <c r="N7773" s="9" t="s">
        <v>1072</v>
      </c>
      <c r="O7773" s="9">
        <v>1.35</v>
      </c>
      <c r="P7773" s="9">
        <v>835859</v>
      </c>
      <c r="Q7773" s="9" t="s">
        <v>39</v>
      </c>
      <c r="R7773" s="9" t="s">
        <v>25677</v>
      </c>
      <c r="S7773" s="9" t="s">
        <v>25678</v>
      </c>
      <c r="T7773" s="9" t="s">
        <v>4890</v>
      </c>
      <c r="U7773" s="9" t="s">
        <v>885</v>
      </c>
      <c r="V7773" s="9" t="s">
        <v>1810</v>
      </c>
    </row>
    <row r="7774" spans="1:22" ht="16" x14ac:dyDescent="0.2">
      <c r="A7774" s="9" t="s">
        <v>25679</v>
      </c>
      <c r="B7774" s="9" t="s">
        <v>25680</v>
      </c>
      <c r="C7774" s="9" t="s">
        <v>25681</v>
      </c>
      <c r="D7774" s="9" t="s">
        <v>24893</v>
      </c>
      <c r="E7774" s="9" t="s">
        <v>25250</v>
      </c>
      <c r="F7774" s="9">
        <v>1145</v>
      </c>
      <c r="G7774" s="9">
        <v>51</v>
      </c>
      <c r="H7774" s="9" t="s">
        <v>41392</v>
      </c>
      <c r="I7774" s="9" t="s">
        <v>24977</v>
      </c>
      <c r="J7774" s="9" t="s">
        <v>25669</v>
      </c>
      <c r="K7774" s="9" t="s">
        <v>4889</v>
      </c>
      <c r="L7774" s="9">
        <v>55.33</v>
      </c>
      <c r="M7774" s="9">
        <v>8.76</v>
      </c>
      <c r="N7774" s="9" t="s">
        <v>1072</v>
      </c>
      <c r="O7774" s="9">
        <v>0.59</v>
      </c>
      <c r="P7774" s="9">
        <v>495086</v>
      </c>
      <c r="Q7774" s="9" t="s">
        <v>15</v>
      </c>
      <c r="R7774" s="9" t="s">
        <v>744</v>
      </c>
      <c r="S7774" s="9" t="s">
        <v>744</v>
      </c>
      <c r="T7774" s="9" t="s">
        <v>24024</v>
      </c>
      <c r="U7774" s="9" t="s">
        <v>885</v>
      </c>
      <c r="V7774" s="9" t="s">
        <v>1810</v>
      </c>
    </row>
    <row r="7775" spans="1:22" ht="16" x14ac:dyDescent="0.2">
      <c r="A7775" s="9" t="s">
        <v>25682</v>
      </c>
      <c r="B7775" s="9" t="s">
        <v>25683</v>
      </c>
      <c r="C7775" s="9" t="s">
        <v>25684</v>
      </c>
      <c r="D7775" s="9" t="s">
        <v>24893</v>
      </c>
      <c r="E7775" s="9" t="s">
        <v>25250</v>
      </c>
      <c r="F7775" s="9">
        <v>1026</v>
      </c>
      <c r="G7775" s="9">
        <v>43</v>
      </c>
      <c r="H7775" s="9" t="s">
        <v>41393</v>
      </c>
      <c r="I7775" s="9" t="s">
        <v>24977</v>
      </c>
      <c r="J7775" s="9" t="s">
        <v>25669</v>
      </c>
      <c r="K7775" s="9" t="s">
        <v>4889</v>
      </c>
      <c r="L7775" s="9">
        <v>55.33</v>
      </c>
      <c r="M7775" s="9">
        <v>8.76</v>
      </c>
      <c r="N7775" s="9" t="s">
        <v>1072</v>
      </c>
      <c r="O7775" s="9">
        <v>1.26</v>
      </c>
      <c r="P7775" s="9">
        <v>814801</v>
      </c>
      <c r="Q7775" s="9" t="s">
        <v>39</v>
      </c>
      <c r="R7775" s="9" t="s">
        <v>8340</v>
      </c>
      <c r="S7775" s="9" t="s">
        <v>8341</v>
      </c>
      <c r="T7775" s="9" t="s">
        <v>5461</v>
      </c>
      <c r="U7775" s="9" t="s">
        <v>885</v>
      </c>
      <c r="V7775" s="9" t="s">
        <v>1810</v>
      </c>
    </row>
    <row r="7776" spans="1:22" ht="16" x14ac:dyDescent="0.2">
      <c r="A7776" s="9" t="s">
        <v>25685</v>
      </c>
      <c r="B7776" s="9" t="s">
        <v>25686</v>
      </c>
      <c r="C7776" s="9" t="s">
        <v>25687</v>
      </c>
      <c r="D7776" s="9" t="s">
        <v>24893</v>
      </c>
      <c r="E7776" s="9" t="s">
        <v>25250</v>
      </c>
      <c r="F7776" s="9">
        <v>979</v>
      </c>
      <c r="G7776" s="9">
        <v>40</v>
      </c>
      <c r="H7776" s="9" t="s">
        <v>41394</v>
      </c>
      <c r="I7776" s="9" t="s">
        <v>24977</v>
      </c>
      <c r="J7776" s="9" t="s">
        <v>25669</v>
      </c>
      <c r="K7776" s="9" t="s">
        <v>4889</v>
      </c>
      <c r="L7776" s="9">
        <v>55.33</v>
      </c>
      <c r="M7776" s="9">
        <v>8.76</v>
      </c>
      <c r="N7776" s="9" t="s">
        <v>1072</v>
      </c>
      <c r="O7776" s="9">
        <v>1.1599999999999999</v>
      </c>
      <c r="P7776" s="9">
        <v>776816</v>
      </c>
      <c r="Q7776" s="9" t="s">
        <v>39</v>
      </c>
      <c r="R7776" s="9" t="s">
        <v>25688</v>
      </c>
      <c r="S7776" s="9" t="s">
        <v>11344</v>
      </c>
      <c r="T7776" s="9" t="s">
        <v>25689</v>
      </c>
      <c r="U7776" s="9" t="s">
        <v>885</v>
      </c>
      <c r="V7776" s="9" t="s">
        <v>1810</v>
      </c>
    </row>
    <row r="7777" spans="1:22" ht="16" x14ac:dyDescent="0.2">
      <c r="A7777" s="9" t="s">
        <v>25690</v>
      </c>
      <c r="B7777" s="9" t="s">
        <v>25691</v>
      </c>
      <c r="C7777" s="9" t="s">
        <v>25692</v>
      </c>
      <c r="D7777" s="9" t="s">
        <v>24893</v>
      </c>
      <c r="E7777" s="9" t="s">
        <v>25250</v>
      </c>
      <c r="F7777" s="9">
        <v>1104</v>
      </c>
      <c r="G7777" s="9">
        <v>46</v>
      </c>
      <c r="H7777" s="9" t="s">
        <v>41395</v>
      </c>
      <c r="I7777" s="9" t="s">
        <v>24977</v>
      </c>
      <c r="J7777" s="9" t="s">
        <v>25669</v>
      </c>
      <c r="K7777" s="9" t="s">
        <v>4889</v>
      </c>
      <c r="L7777" s="9">
        <v>55.33</v>
      </c>
      <c r="M7777" s="9">
        <v>8.76</v>
      </c>
      <c r="N7777" s="9" t="s">
        <v>1072</v>
      </c>
      <c r="O7777" s="9">
        <v>1.1399999999999999</v>
      </c>
      <c r="P7777" s="9">
        <v>767963</v>
      </c>
      <c r="Q7777" s="9" t="s">
        <v>15</v>
      </c>
      <c r="R7777" s="9" t="s">
        <v>744</v>
      </c>
      <c r="S7777" s="9" t="s">
        <v>744</v>
      </c>
      <c r="T7777" s="9" t="s">
        <v>12399</v>
      </c>
      <c r="U7777" s="9" t="s">
        <v>885</v>
      </c>
      <c r="V7777" s="9" t="s">
        <v>1810</v>
      </c>
    </row>
    <row r="7778" spans="1:22" ht="16" x14ac:dyDescent="0.2">
      <c r="A7778" s="9" t="s">
        <v>25693</v>
      </c>
      <c r="B7778" s="9" t="s">
        <v>25694</v>
      </c>
      <c r="C7778" s="9" t="s">
        <v>25695</v>
      </c>
      <c r="D7778" s="9" t="s">
        <v>24893</v>
      </c>
      <c r="E7778" s="9" t="s">
        <v>25250</v>
      </c>
      <c r="F7778" s="9">
        <v>1183</v>
      </c>
      <c r="G7778" s="9">
        <v>56</v>
      </c>
      <c r="H7778" s="9" t="s">
        <v>41396</v>
      </c>
      <c r="I7778" s="9" t="s">
        <v>24977</v>
      </c>
      <c r="J7778" s="9" t="s">
        <v>25669</v>
      </c>
      <c r="K7778" s="9" t="s">
        <v>4889</v>
      </c>
      <c r="L7778" s="9">
        <v>55.33</v>
      </c>
      <c r="M7778" s="9">
        <v>8.76</v>
      </c>
      <c r="N7778" s="9" t="s">
        <v>1072</v>
      </c>
      <c r="O7778" s="9">
        <v>1.2</v>
      </c>
      <c r="P7778" s="9">
        <v>787058</v>
      </c>
      <c r="Q7778" s="9" t="s">
        <v>39</v>
      </c>
      <c r="R7778" s="9" t="s">
        <v>25696</v>
      </c>
      <c r="S7778" s="9" t="s">
        <v>6122</v>
      </c>
      <c r="T7778" s="9" t="s">
        <v>4255</v>
      </c>
      <c r="U7778" s="9" t="s">
        <v>885</v>
      </c>
      <c r="V7778" s="9" t="s">
        <v>1810</v>
      </c>
    </row>
    <row r="7779" spans="1:22" ht="16" x14ac:dyDescent="0.2">
      <c r="A7779" s="9" t="s">
        <v>25697</v>
      </c>
      <c r="B7779" s="9" t="s">
        <v>25698</v>
      </c>
      <c r="C7779" s="9" t="s">
        <v>25699</v>
      </c>
      <c r="D7779" s="9" t="s">
        <v>24893</v>
      </c>
      <c r="E7779" s="9" t="s">
        <v>25250</v>
      </c>
      <c r="F7779" s="9">
        <v>896</v>
      </c>
      <c r="G7779" s="9">
        <v>48</v>
      </c>
      <c r="H7779" s="9" t="s">
        <v>41397</v>
      </c>
      <c r="I7779" s="9" t="s">
        <v>24977</v>
      </c>
      <c r="J7779" s="9" t="s">
        <v>25669</v>
      </c>
      <c r="K7779" s="9" t="s">
        <v>4889</v>
      </c>
      <c r="L7779" s="9">
        <v>55.33</v>
      </c>
      <c r="M7779" s="9">
        <v>8.76</v>
      </c>
      <c r="N7779" s="9" t="s">
        <v>1072</v>
      </c>
      <c r="O7779" s="9">
        <v>1.06</v>
      </c>
      <c r="P7779" s="9">
        <v>720458</v>
      </c>
      <c r="Q7779" s="9" t="s">
        <v>15</v>
      </c>
      <c r="R7779" s="9" t="s">
        <v>744</v>
      </c>
      <c r="S7779" s="9" t="s">
        <v>744</v>
      </c>
      <c r="T7779" s="9" t="s">
        <v>378</v>
      </c>
      <c r="U7779" s="9" t="s">
        <v>885</v>
      </c>
      <c r="V7779" s="9" t="s">
        <v>1810</v>
      </c>
    </row>
    <row r="7780" spans="1:22" ht="16" x14ac:dyDescent="0.2">
      <c r="A7780" s="9" t="s">
        <v>25700</v>
      </c>
      <c r="B7780" s="9" t="s">
        <v>25701</v>
      </c>
      <c r="C7780" s="9" t="s">
        <v>25702</v>
      </c>
      <c r="D7780" s="9" t="s">
        <v>24893</v>
      </c>
      <c r="E7780" s="9" t="s">
        <v>25250</v>
      </c>
      <c r="F7780" s="9">
        <v>1085</v>
      </c>
      <c r="G7780" s="9">
        <v>68</v>
      </c>
      <c r="H7780" s="9" t="s">
        <v>41398</v>
      </c>
      <c r="I7780" s="9" t="s">
        <v>18693</v>
      </c>
      <c r="J7780" s="9" t="s">
        <v>25703</v>
      </c>
      <c r="K7780" s="9" t="s">
        <v>4386</v>
      </c>
      <c r="L7780" s="9">
        <v>56.415260000000004</v>
      </c>
      <c r="M7780" s="9">
        <v>16.432604600000001</v>
      </c>
      <c r="N7780" s="9" t="s">
        <v>1072</v>
      </c>
      <c r="O7780" s="9">
        <v>1.46</v>
      </c>
      <c r="P7780" s="9">
        <v>870537</v>
      </c>
      <c r="Q7780" s="9" t="s">
        <v>39</v>
      </c>
      <c r="R7780" s="9" t="s">
        <v>3847</v>
      </c>
      <c r="S7780" s="9" t="s">
        <v>3848</v>
      </c>
      <c r="T7780" s="9" t="s">
        <v>25704</v>
      </c>
      <c r="U7780" s="9" t="s">
        <v>885</v>
      </c>
      <c r="V7780" s="9" t="s">
        <v>1810</v>
      </c>
    </row>
    <row r="7781" spans="1:22" ht="16" x14ac:dyDescent="0.2">
      <c r="A7781" s="9" t="s">
        <v>25705</v>
      </c>
      <c r="B7781" s="9" t="s">
        <v>25706</v>
      </c>
      <c r="C7781" s="9" t="s">
        <v>25707</v>
      </c>
      <c r="D7781" s="9" t="s">
        <v>24893</v>
      </c>
      <c r="E7781" s="9" t="s">
        <v>25250</v>
      </c>
      <c r="F7781" s="9">
        <v>1052</v>
      </c>
      <c r="G7781" s="9">
        <v>67</v>
      </c>
      <c r="H7781" s="9" t="s">
        <v>41399</v>
      </c>
      <c r="I7781" s="9" t="s">
        <v>18693</v>
      </c>
      <c r="J7781" s="9" t="s">
        <v>25703</v>
      </c>
      <c r="K7781" s="9" t="s">
        <v>4386</v>
      </c>
      <c r="L7781" s="9">
        <v>56.576523600000002</v>
      </c>
      <c r="M7781" s="9">
        <v>16.460229600000002</v>
      </c>
      <c r="N7781" s="9" t="s">
        <v>1072</v>
      </c>
      <c r="O7781" s="9">
        <v>1.17</v>
      </c>
      <c r="P7781" s="9">
        <v>780859</v>
      </c>
      <c r="Q7781" s="9" t="s">
        <v>39</v>
      </c>
      <c r="R7781" s="9" t="s">
        <v>25708</v>
      </c>
      <c r="S7781" s="9" t="s">
        <v>5900</v>
      </c>
      <c r="T7781" s="9" t="s">
        <v>3387</v>
      </c>
      <c r="U7781" s="9" t="s">
        <v>885</v>
      </c>
      <c r="V7781" s="9" t="s">
        <v>1810</v>
      </c>
    </row>
    <row r="7782" spans="1:22" ht="16" x14ac:dyDescent="0.2">
      <c r="A7782" s="9" t="s">
        <v>25709</v>
      </c>
      <c r="B7782" s="9" t="s">
        <v>25710</v>
      </c>
      <c r="C7782" s="9" t="s">
        <v>25711</v>
      </c>
      <c r="D7782" s="9" t="s">
        <v>24893</v>
      </c>
      <c r="E7782" s="9" t="s">
        <v>25250</v>
      </c>
      <c r="F7782" s="9">
        <v>893</v>
      </c>
      <c r="G7782" s="9">
        <v>60</v>
      </c>
      <c r="H7782" s="9" t="s">
        <v>41400</v>
      </c>
      <c r="I7782" s="9" t="s">
        <v>18693</v>
      </c>
      <c r="J7782" s="9" t="s">
        <v>25703</v>
      </c>
      <c r="K7782" s="9" t="s">
        <v>4386</v>
      </c>
      <c r="L7782" s="9">
        <v>56.805797699999999</v>
      </c>
      <c r="M7782" s="9">
        <v>16.730160600000001</v>
      </c>
      <c r="N7782" s="9" t="s">
        <v>1072</v>
      </c>
      <c r="O7782" s="9">
        <v>0.55000000000000004</v>
      </c>
      <c r="P7782" s="9">
        <v>471202</v>
      </c>
      <c r="Q7782" s="9" t="s">
        <v>15</v>
      </c>
      <c r="R7782" s="9" t="s">
        <v>744</v>
      </c>
      <c r="S7782" s="9" t="s">
        <v>744</v>
      </c>
      <c r="T7782" s="9" t="s">
        <v>5005</v>
      </c>
      <c r="U7782" s="9" t="s">
        <v>885</v>
      </c>
      <c r="V7782" s="9" t="s">
        <v>1810</v>
      </c>
    </row>
    <row r="7783" spans="1:22" ht="16" x14ac:dyDescent="0.2">
      <c r="A7783" s="9" t="s">
        <v>25712</v>
      </c>
      <c r="B7783" s="9" t="s">
        <v>25713</v>
      </c>
      <c r="C7783" s="9" t="s">
        <v>25714</v>
      </c>
      <c r="D7783" s="9" t="s">
        <v>24893</v>
      </c>
      <c r="E7783" s="9" t="s">
        <v>879</v>
      </c>
      <c r="F7783" s="9">
        <v>1000</v>
      </c>
      <c r="G7783" s="9">
        <v>87</v>
      </c>
      <c r="H7783" s="9" t="s">
        <v>15700</v>
      </c>
      <c r="I7783" s="9" t="s">
        <v>18693</v>
      </c>
      <c r="J7783" s="9" t="s">
        <v>25703</v>
      </c>
      <c r="K7783" s="9" t="s">
        <v>4386</v>
      </c>
      <c r="L7783" s="9">
        <v>56.727917499999997</v>
      </c>
      <c r="M7783" s="9">
        <v>16.719170699999999</v>
      </c>
      <c r="N7783" s="9" t="s">
        <v>1072</v>
      </c>
      <c r="O7783" s="9">
        <v>1.06</v>
      </c>
      <c r="P7783" s="9">
        <v>743201</v>
      </c>
      <c r="Q7783" s="9" t="s">
        <v>39</v>
      </c>
      <c r="R7783" s="9" t="s">
        <v>1351</v>
      </c>
      <c r="S7783" s="9" t="s">
        <v>1352</v>
      </c>
      <c r="T7783" s="9" t="s">
        <v>25715</v>
      </c>
      <c r="U7783" s="9" t="s">
        <v>885</v>
      </c>
      <c r="V7783" s="9" t="s">
        <v>1810</v>
      </c>
    </row>
    <row r="7784" spans="1:22" ht="16" x14ac:dyDescent="0.2">
      <c r="A7784" s="9" t="s">
        <v>25716</v>
      </c>
      <c r="B7784" s="9" t="s">
        <v>25717</v>
      </c>
      <c r="C7784" s="9" t="s">
        <v>25718</v>
      </c>
      <c r="D7784" s="9" t="s">
        <v>24893</v>
      </c>
      <c r="E7784" s="9" t="s">
        <v>25250</v>
      </c>
      <c r="F7784" s="9">
        <v>1091</v>
      </c>
      <c r="G7784" s="9">
        <v>68</v>
      </c>
      <c r="H7784" s="9" t="s">
        <v>41401</v>
      </c>
      <c r="I7784" s="9" t="s">
        <v>18693</v>
      </c>
      <c r="J7784" s="9" t="s">
        <v>25703</v>
      </c>
      <c r="K7784" s="9" t="s">
        <v>4386</v>
      </c>
      <c r="L7784" s="9">
        <v>56.805797699999999</v>
      </c>
      <c r="M7784" s="9">
        <v>16.730160600000001</v>
      </c>
      <c r="N7784" s="9" t="s">
        <v>1072</v>
      </c>
      <c r="O7784" s="9">
        <v>1.21</v>
      </c>
      <c r="P7784" s="9">
        <v>801194</v>
      </c>
      <c r="Q7784" s="9" t="s">
        <v>39</v>
      </c>
      <c r="R7784" s="9" t="s">
        <v>11983</v>
      </c>
      <c r="S7784" s="9" t="s">
        <v>1352</v>
      </c>
      <c r="T7784" s="9" t="s">
        <v>19296</v>
      </c>
      <c r="U7784" s="9" t="s">
        <v>885</v>
      </c>
      <c r="V7784" s="9" t="s">
        <v>1810</v>
      </c>
    </row>
    <row r="7785" spans="1:22" ht="16" x14ac:dyDescent="0.2">
      <c r="A7785" s="9" t="s">
        <v>25719</v>
      </c>
      <c r="B7785" s="9" t="s">
        <v>25720</v>
      </c>
      <c r="C7785" s="9" t="s">
        <v>25721</v>
      </c>
      <c r="D7785" s="9" t="s">
        <v>24893</v>
      </c>
      <c r="E7785" s="9" t="s">
        <v>25250</v>
      </c>
      <c r="F7785" s="9">
        <v>1069</v>
      </c>
      <c r="G7785" s="9">
        <v>70</v>
      </c>
      <c r="H7785" s="9" t="s">
        <v>41402</v>
      </c>
      <c r="I7785" s="9" t="s">
        <v>18693</v>
      </c>
      <c r="J7785" s="9" t="s">
        <v>25703</v>
      </c>
      <c r="K7785" s="9" t="s">
        <v>4386</v>
      </c>
      <c r="L7785" s="9">
        <v>56.477501199999999</v>
      </c>
      <c r="M7785" s="9">
        <v>16.5761124</v>
      </c>
      <c r="N7785" s="9" t="s">
        <v>1072</v>
      </c>
      <c r="O7785" s="9">
        <v>2.04</v>
      </c>
      <c r="P7785" s="9">
        <v>990994</v>
      </c>
      <c r="Q7785" s="9" t="s">
        <v>39</v>
      </c>
      <c r="R7785" s="9" t="s">
        <v>25722</v>
      </c>
      <c r="S7785" s="9" t="s">
        <v>25723</v>
      </c>
      <c r="T7785" s="9" t="s">
        <v>25724</v>
      </c>
      <c r="U7785" s="9" t="s">
        <v>885</v>
      </c>
      <c r="V7785" s="9" t="s">
        <v>1810</v>
      </c>
    </row>
    <row r="7786" spans="1:22" ht="16" x14ac:dyDescent="0.2">
      <c r="A7786" s="9" t="s">
        <v>25725</v>
      </c>
      <c r="B7786" s="9" t="s">
        <v>25726</v>
      </c>
      <c r="C7786" s="9" t="s">
        <v>25727</v>
      </c>
      <c r="D7786" s="9" t="s">
        <v>24893</v>
      </c>
      <c r="E7786" s="9" t="s">
        <v>879</v>
      </c>
      <c r="F7786" s="9">
        <v>1000</v>
      </c>
      <c r="G7786" s="9">
        <v>29</v>
      </c>
      <c r="H7786" s="9" t="s">
        <v>19634</v>
      </c>
      <c r="I7786" s="9" t="s">
        <v>24977</v>
      </c>
      <c r="J7786" s="9" t="s">
        <v>25534</v>
      </c>
      <c r="K7786" s="9" t="s">
        <v>4889</v>
      </c>
      <c r="L7786" s="9">
        <v>54.87</v>
      </c>
      <c r="M7786" s="9">
        <v>10.72</v>
      </c>
      <c r="N7786" s="9" t="s">
        <v>1072</v>
      </c>
      <c r="O7786" s="9">
        <v>0.56999999999999995</v>
      </c>
      <c r="P7786" s="9">
        <v>482983</v>
      </c>
      <c r="Q7786" s="9" t="s">
        <v>39</v>
      </c>
      <c r="R7786" s="9" t="s">
        <v>25728</v>
      </c>
      <c r="S7786" s="9" t="s">
        <v>25729</v>
      </c>
      <c r="T7786" s="9" t="s">
        <v>1328</v>
      </c>
      <c r="U7786" s="9" t="s">
        <v>885</v>
      </c>
      <c r="V7786" s="9" t="s">
        <v>1810</v>
      </c>
    </row>
    <row r="7787" spans="1:22" ht="16" x14ac:dyDescent="0.2">
      <c r="A7787" s="9" t="s">
        <v>25730</v>
      </c>
      <c r="B7787" s="9" t="s">
        <v>25731</v>
      </c>
      <c r="C7787" s="9" t="s">
        <v>25732</v>
      </c>
      <c r="D7787" s="9" t="s">
        <v>24893</v>
      </c>
      <c r="E7787" s="9" t="s">
        <v>879</v>
      </c>
      <c r="F7787" s="9">
        <v>1075</v>
      </c>
      <c r="G7787" s="9">
        <v>14</v>
      </c>
      <c r="H7787" s="9" t="s">
        <v>25382</v>
      </c>
      <c r="I7787" s="9" t="s">
        <v>24988</v>
      </c>
      <c r="J7787" s="9" t="s">
        <v>25595</v>
      </c>
      <c r="K7787" s="9" t="s">
        <v>4889</v>
      </c>
      <c r="L7787" s="9">
        <v>55.95</v>
      </c>
      <c r="M7787" s="9">
        <v>10.199999999999999</v>
      </c>
      <c r="N7787" s="9" t="s">
        <v>1072</v>
      </c>
      <c r="O7787" s="9">
        <v>0.01</v>
      </c>
      <c r="P7787" s="9">
        <v>14464</v>
      </c>
      <c r="Q7787" s="9" t="s">
        <v>15</v>
      </c>
      <c r="R7787" s="9" t="s">
        <v>744</v>
      </c>
      <c r="S7787" s="9" t="s">
        <v>744</v>
      </c>
      <c r="T7787" s="9" t="s">
        <v>3583</v>
      </c>
      <c r="U7787" s="9" t="s">
        <v>885</v>
      </c>
      <c r="V7787" s="9" t="s">
        <v>1810</v>
      </c>
    </row>
    <row r="7788" spans="1:22" ht="16" x14ac:dyDescent="0.2">
      <c r="A7788" s="9" t="s">
        <v>25733</v>
      </c>
      <c r="B7788" s="9" t="s">
        <v>25734</v>
      </c>
      <c r="C7788" s="9" t="s">
        <v>25735</v>
      </c>
      <c r="D7788" s="9" t="s">
        <v>24893</v>
      </c>
      <c r="E7788" s="9" t="s">
        <v>879</v>
      </c>
      <c r="F7788" s="9">
        <v>900</v>
      </c>
      <c r="G7788" s="9">
        <v>87</v>
      </c>
      <c r="H7788" s="9" t="s">
        <v>18701</v>
      </c>
      <c r="I7788" s="9" t="s">
        <v>25736</v>
      </c>
      <c r="J7788" s="9" t="s">
        <v>25590</v>
      </c>
      <c r="K7788" s="9" t="s">
        <v>4386</v>
      </c>
      <c r="L7788" s="9">
        <v>58.38</v>
      </c>
      <c r="M7788" s="9">
        <v>13.65</v>
      </c>
      <c r="N7788" s="9" t="s">
        <v>1072</v>
      </c>
      <c r="O7788" s="9">
        <v>0.94</v>
      </c>
      <c r="P7788" s="9">
        <v>575315</v>
      </c>
      <c r="Q7788" s="9" t="s">
        <v>15</v>
      </c>
      <c r="R7788" s="9" t="s">
        <v>744</v>
      </c>
      <c r="S7788" s="9" t="s">
        <v>744</v>
      </c>
      <c r="T7788" s="9" t="s">
        <v>1700</v>
      </c>
      <c r="U7788" s="9" t="s">
        <v>885</v>
      </c>
      <c r="V7788" s="9" t="s">
        <v>1810</v>
      </c>
    </row>
    <row r="7789" spans="1:22" ht="16" x14ac:dyDescent="0.2">
      <c r="A7789" s="9" t="s">
        <v>25737</v>
      </c>
      <c r="B7789" s="9" t="s">
        <v>25738</v>
      </c>
      <c r="C7789" s="9" t="s">
        <v>25739</v>
      </c>
      <c r="D7789" s="9" t="s">
        <v>24893</v>
      </c>
      <c r="E7789" s="9" t="s">
        <v>879</v>
      </c>
      <c r="F7789" s="9">
        <v>1075</v>
      </c>
      <c r="G7789" s="9">
        <v>14</v>
      </c>
      <c r="H7789" s="9" t="s">
        <v>25382</v>
      </c>
      <c r="I7789" s="9" t="s">
        <v>24977</v>
      </c>
      <c r="J7789" s="9" t="s">
        <v>25595</v>
      </c>
      <c r="K7789" s="9" t="s">
        <v>4889</v>
      </c>
      <c r="L7789" s="9">
        <v>55.95</v>
      </c>
      <c r="M7789" s="9">
        <v>10.199999999999999</v>
      </c>
      <c r="N7789" s="9" t="s">
        <v>1072</v>
      </c>
      <c r="O7789" s="9">
        <v>0.63</v>
      </c>
      <c r="P7789" s="9">
        <v>525618</v>
      </c>
      <c r="Q7789" s="9" t="s">
        <v>15</v>
      </c>
      <c r="R7789" s="9" t="s">
        <v>744</v>
      </c>
      <c r="S7789" s="9" t="s">
        <v>744</v>
      </c>
      <c r="T7789" s="9" t="s">
        <v>1761</v>
      </c>
      <c r="U7789" s="9" t="s">
        <v>885</v>
      </c>
      <c r="V7789" s="9" t="s">
        <v>1810</v>
      </c>
    </row>
    <row r="7790" spans="1:22" ht="16" x14ac:dyDescent="0.2">
      <c r="A7790" s="9" t="s">
        <v>25740</v>
      </c>
      <c r="B7790" s="9" t="s">
        <v>25741</v>
      </c>
      <c r="C7790" s="9" t="s">
        <v>25742</v>
      </c>
      <c r="D7790" s="9" t="s">
        <v>24893</v>
      </c>
      <c r="E7790" s="9" t="s">
        <v>879</v>
      </c>
      <c r="F7790" s="9">
        <v>1000</v>
      </c>
      <c r="G7790" s="9">
        <v>87</v>
      </c>
      <c r="H7790" s="9" t="s">
        <v>15700</v>
      </c>
      <c r="I7790" s="9" t="s">
        <v>18693</v>
      </c>
      <c r="J7790" s="9" t="s">
        <v>25703</v>
      </c>
      <c r="K7790" s="9" t="s">
        <v>4386</v>
      </c>
      <c r="L7790" s="9">
        <v>56.4440667</v>
      </c>
      <c r="M7790" s="9">
        <v>16.565628400000001</v>
      </c>
      <c r="N7790" s="9" t="s">
        <v>1072</v>
      </c>
      <c r="O7790" s="9">
        <v>1.4</v>
      </c>
      <c r="P7790" s="9">
        <v>853260</v>
      </c>
      <c r="Q7790" s="9" t="s">
        <v>39</v>
      </c>
      <c r="R7790" s="9" t="s">
        <v>25743</v>
      </c>
      <c r="S7790" s="9" t="s">
        <v>25744</v>
      </c>
      <c r="T7790" s="9" t="s">
        <v>1580</v>
      </c>
      <c r="U7790" s="9" t="s">
        <v>885</v>
      </c>
      <c r="V7790" s="9" t="s">
        <v>1810</v>
      </c>
    </row>
    <row r="7791" spans="1:22" ht="16" x14ac:dyDescent="0.2">
      <c r="A7791" s="9" t="s">
        <v>25745</v>
      </c>
      <c r="B7791" s="9" t="s">
        <v>25746</v>
      </c>
      <c r="C7791" s="9" t="s">
        <v>25747</v>
      </c>
      <c r="D7791" s="9" t="s">
        <v>24893</v>
      </c>
      <c r="E7791" s="9" t="s">
        <v>879</v>
      </c>
      <c r="F7791" s="9">
        <v>1000</v>
      </c>
      <c r="G7791" s="9">
        <v>87</v>
      </c>
      <c r="H7791" s="9" t="s">
        <v>15700</v>
      </c>
      <c r="I7791" s="9" t="s">
        <v>18693</v>
      </c>
      <c r="J7791" s="9" t="s">
        <v>25703</v>
      </c>
      <c r="K7791" s="9" t="s">
        <v>4386</v>
      </c>
      <c r="L7791" s="9">
        <v>56.552419700000002</v>
      </c>
      <c r="M7791" s="9">
        <v>16.621272300000001</v>
      </c>
      <c r="N7791" s="9" t="s">
        <v>1072</v>
      </c>
      <c r="O7791" s="9">
        <v>1.26</v>
      </c>
      <c r="P7791" s="9">
        <v>809560</v>
      </c>
      <c r="Q7791" s="9" t="s">
        <v>39</v>
      </c>
      <c r="R7791" s="9" t="s">
        <v>5913</v>
      </c>
      <c r="S7791" s="9" t="s">
        <v>4963</v>
      </c>
      <c r="T7791" s="9" t="s">
        <v>20530</v>
      </c>
      <c r="U7791" s="9" t="s">
        <v>885</v>
      </c>
      <c r="V7791" s="9" t="s">
        <v>1810</v>
      </c>
    </row>
    <row r="7792" spans="1:22" ht="16" x14ac:dyDescent="0.2">
      <c r="A7792" s="9" t="s">
        <v>25748</v>
      </c>
      <c r="B7792" s="9" t="s">
        <v>25749</v>
      </c>
      <c r="C7792" s="9" t="s">
        <v>25750</v>
      </c>
      <c r="D7792" s="9" t="s">
        <v>24893</v>
      </c>
      <c r="E7792" s="9" t="s">
        <v>879</v>
      </c>
      <c r="F7792" s="9">
        <v>1000</v>
      </c>
      <c r="G7792" s="9">
        <v>87</v>
      </c>
      <c r="H7792" s="9" t="s">
        <v>15700</v>
      </c>
      <c r="I7792" s="9" t="s">
        <v>18693</v>
      </c>
      <c r="J7792" s="9" t="s">
        <v>25703</v>
      </c>
      <c r="K7792" s="9" t="s">
        <v>4386</v>
      </c>
      <c r="L7792" s="9">
        <v>56.326880799999998</v>
      </c>
      <c r="M7792" s="9">
        <v>16.406623700000001</v>
      </c>
      <c r="N7792" s="9" t="s">
        <v>1072</v>
      </c>
      <c r="O7792" s="9">
        <v>0.98</v>
      </c>
      <c r="P7792" s="9">
        <v>708544</v>
      </c>
      <c r="Q7792" s="9" t="s">
        <v>39</v>
      </c>
      <c r="R7792" s="9" t="s">
        <v>25751</v>
      </c>
      <c r="S7792" s="9" t="s">
        <v>955</v>
      </c>
      <c r="T7792" s="9" t="s">
        <v>25752</v>
      </c>
      <c r="U7792" s="9" t="s">
        <v>885</v>
      </c>
      <c r="V7792" s="9" t="s">
        <v>1810</v>
      </c>
    </row>
    <row r="7793" spans="1:22" ht="16" x14ac:dyDescent="0.2">
      <c r="A7793" s="9" t="s">
        <v>25753</v>
      </c>
      <c r="B7793" s="9" t="s">
        <v>25754</v>
      </c>
      <c r="C7793" s="9" t="s">
        <v>25755</v>
      </c>
      <c r="D7793" s="9" t="s">
        <v>24893</v>
      </c>
      <c r="E7793" s="9" t="s">
        <v>879</v>
      </c>
      <c r="F7793" s="9">
        <v>1000</v>
      </c>
      <c r="G7793" s="9">
        <v>87</v>
      </c>
      <c r="H7793" s="9" t="s">
        <v>15700</v>
      </c>
      <c r="I7793" s="9" t="s">
        <v>18693</v>
      </c>
      <c r="J7793" s="9" t="s">
        <v>25703</v>
      </c>
      <c r="K7793" s="9" t="s">
        <v>4386</v>
      </c>
      <c r="L7793" s="9">
        <v>56.7321539</v>
      </c>
      <c r="M7793" s="9">
        <v>16.721969000000001</v>
      </c>
      <c r="N7793" s="9" t="s">
        <v>1072</v>
      </c>
      <c r="O7793" s="9">
        <v>1.0900000000000001</v>
      </c>
      <c r="P7793" s="9">
        <v>747922</v>
      </c>
      <c r="Q7793" s="9" t="s">
        <v>39</v>
      </c>
      <c r="R7793" s="9" t="s">
        <v>25756</v>
      </c>
      <c r="S7793" s="9" t="s">
        <v>5312</v>
      </c>
      <c r="T7793" s="9" t="s">
        <v>6259</v>
      </c>
      <c r="U7793" s="9" t="s">
        <v>885</v>
      </c>
      <c r="V7793" s="9" t="s">
        <v>1810</v>
      </c>
    </row>
    <row r="7794" spans="1:22" ht="16" x14ac:dyDescent="0.2">
      <c r="A7794" s="9" t="s">
        <v>25757</v>
      </c>
      <c r="B7794" s="9" t="s">
        <v>25758</v>
      </c>
      <c r="C7794" s="9" t="s">
        <v>25759</v>
      </c>
      <c r="D7794" s="9" t="s">
        <v>24893</v>
      </c>
      <c r="E7794" s="9" t="s">
        <v>879</v>
      </c>
      <c r="F7794" s="9">
        <v>1000</v>
      </c>
      <c r="G7794" s="9">
        <v>87</v>
      </c>
      <c r="H7794" s="9" t="s">
        <v>15700</v>
      </c>
      <c r="I7794" s="9" t="s">
        <v>18693</v>
      </c>
      <c r="J7794" s="9" t="s">
        <v>25703</v>
      </c>
      <c r="K7794" s="9" t="s">
        <v>4386</v>
      </c>
      <c r="L7794" s="9">
        <v>56.727917499999997</v>
      </c>
      <c r="M7794" s="9">
        <v>16.719170699999999</v>
      </c>
      <c r="N7794" s="9" t="s">
        <v>1072</v>
      </c>
      <c r="O7794" s="9">
        <v>1.26</v>
      </c>
      <c r="P7794" s="9">
        <v>807222</v>
      </c>
      <c r="Q7794" s="9" t="s">
        <v>39</v>
      </c>
      <c r="R7794" s="9" t="s">
        <v>7511</v>
      </c>
      <c r="S7794" s="9" t="s">
        <v>7512</v>
      </c>
      <c r="T7794" s="9" t="s">
        <v>18214</v>
      </c>
      <c r="U7794" s="9" t="s">
        <v>885</v>
      </c>
      <c r="V7794" s="9" t="s">
        <v>1810</v>
      </c>
    </row>
    <row r="7795" spans="1:22" ht="16" x14ac:dyDescent="0.2">
      <c r="A7795" s="9" t="s">
        <v>25760</v>
      </c>
      <c r="B7795" s="9" t="s">
        <v>25761</v>
      </c>
      <c r="C7795" s="9" t="s">
        <v>25762</v>
      </c>
      <c r="D7795" s="9" t="s">
        <v>24893</v>
      </c>
      <c r="E7795" s="9" t="s">
        <v>879</v>
      </c>
      <c r="F7795" s="9">
        <v>1000</v>
      </c>
      <c r="G7795" s="9">
        <v>87</v>
      </c>
      <c r="H7795" s="9" t="s">
        <v>15700</v>
      </c>
      <c r="I7795" s="9" t="s">
        <v>25763</v>
      </c>
      <c r="J7795" s="9" t="s">
        <v>25703</v>
      </c>
      <c r="K7795" s="9" t="s">
        <v>4386</v>
      </c>
      <c r="L7795" s="9">
        <v>56.879236400000003</v>
      </c>
      <c r="M7795" s="9">
        <v>16.721276499999998</v>
      </c>
      <c r="N7795" s="9" t="s">
        <v>1072</v>
      </c>
      <c r="O7795" s="9">
        <v>0.02</v>
      </c>
      <c r="P7795" s="9">
        <v>17495</v>
      </c>
      <c r="Q7795" s="9" t="s">
        <v>39</v>
      </c>
      <c r="R7795" s="9" t="s">
        <v>7124</v>
      </c>
      <c r="S7795" s="9" t="s">
        <v>3631</v>
      </c>
      <c r="T7795" s="9" t="s">
        <v>25764</v>
      </c>
      <c r="U7795" s="9" t="s">
        <v>885</v>
      </c>
      <c r="V7795" s="9" t="s">
        <v>1810</v>
      </c>
    </row>
    <row r="7796" spans="1:22" ht="16" x14ac:dyDescent="0.2">
      <c r="A7796" s="9" t="s">
        <v>25765</v>
      </c>
      <c r="B7796" s="9" t="s">
        <v>25766</v>
      </c>
      <c r="C7796" s="9" t="s">
        <v>25767</v>
      </c>
      <c r="D7796" s="9" t="s">
        <v>24893</v>
      </c>
      <c r="E7796" s="9" t="s">
        <v>879</v>
      </c>
      <c r="F7796" s="9">
        <v>1000</v>
      </c>
      <c r="G7796" s="9">
        <v>87</v>
      </c>
      <c r="H7796" s="9" t="s">
        <v>15700</v>
      </c>
      <c r="I7796" s="9" t="s">
        <v>18693</v>
      </c>
      <c r="J7796" s="9" t="s">
        <v>25703</v>
      </c>
      <c r="K7796" s="9" t="s">
        <v>4386</v>
      </c>
      <c r="L7796" s="9">
        <v>56.879236400000003</v>
      </c>
      <c r="M7796" s="9">
        <v>16.721276499999998</v>
      </c>
      <c r="N7796" s="9" t="s">
        <v>1072</v>
      </c>
      <c r="O7796" s="9">
        <v>1.03</v>
      </c>
      <c r="P7796" s="9">
        <v>724784</v>
      </c>
      <c r="Q7796" s="9" t="s">
        <v>39</v>
      </c>
      <c r="R7796" s="9" t="s">
        <v>25768</v>
      </c>
      <c r="S7796" s="9" t="s">
        <v>25769</v>
      </c>
      <c r="T7796" s="9" t="s">
        <v>25764</v>
      </c>
      <c r="U7796" s="9" t="s">
        <v>885</v>
      </c>
      <c r="V7796" s="9" t="s">
        <v>1810</v>
      </c>
    </row>
    <row r="7797" spans="1:22" ht="16" x14ac:dyDescent="0.2">
      <c r="A7797" s="9" t="s">
        <v>25770</v>
      </c>
      <c r="B7797" s="9" t="s">
        <v>25771</v>
      </c>
      <c r="C7797" s="9" t="s">
        <v>25772</v>
      </c>
      <c r="D7797" s="9" t="s">
        <v>24893</v>
      </c>
      <c r="E7797" s="9" t="s">
        <v>25250</v>
      </c>
      <c r="F7797" s="9">
        <v>1110</v>
      </c>
      <c r="G7797" s="9">
        <v>68</v>
      </c>
      <c r="H7797" s="9" t="s">
        <v>41403</v>
      </c>
      <c r="I7797" s="9" t="s">
        <v>18693</v>
      </c>
      <c r="J7797" s="9" t="s">
        <v>25703</v>
      </c>
      <c r="K7797" s="9" t="s">
        <v>4386</v>
      </c>
      <c r="L7797" s="9">
        <v>56.459383699999997</v>
      </c>
      <c r="M7797" s="9">
        <v>16.430668000000001</v>
      </c>
      <c r="N7797" s="9" t="s">
        <v>1072</v>
      </c>
      <c r="O7797" s="9">
        <v>1.25</v>
      </c>
      <c r="P7797" s="9">
        <v>797554</v>
      </c>
      <c r="Q7797" s="9" t="s">
        <v>39</v>
      </c>
      <c r="R7797" s="9" t="s">
        <v>6944</v>
      </c>
      <c r="S7797" s="9" t="s">
        <v>1704</v>
      </c>
      <c r="T7797" s="9" t="s">
        <v>25773</v>
      </c>
      <c r="U7797" s="9" t="s">
        <v>885</v>
      </c>
      <c r="V7797" s="9" t="s">
        <v>1810</v>
      </c>
    </row>
    <row r="7798" spans="1:22" ht="16" x14ac:dyDescent="0.2">
      <c r="A7798" s="9" t="s">
        <v>25774</v>
      </c>
      <c r="B7798" s="9" t="s">
        <v>25775</v>
      </c>
      <c r="C7798" s="9" t="s">
        <v>25776</v>
      </c>
      <c r="D7798" s="9" t="s">
        <v>24893</v>
      </c>
      <c r="E7798" s="9" t="s">
        <v>879</v>
      </c>
      <c r="F7798" s="9">
        <v>900</v>
      </c>
      <c r="G7798" s="9">
        <v>87</v>
      </c>
      <c r="H7798" s="9" t="s">
        <v>18701</v>
      </c>
      <c r="I7798" s="9" t="s">
        <v>18693</v>
      </c>
      <c r="J7798" s="9" t="s">
        <v>25590</v>
      </c>
      <c r="K7798" s="9" t="s">
        <v>4386</v>
      </c>
      <c r="L7798" s="9">
        <v>58.38</v>
      </c>
      <c r="M7798" s="9">
        <v>13.65</v>
      </c>
      <c r="N7798" s="9" t="s">
        <v>1072</v>
      </c>
      <c r="O7798" s="9">
        <v>1.19</v>
      </c>
      <c r="P7798" s="9">
        <v>786665</v>
      </c>
      <c r="Q7798" s="9" t="s">
        <v>39</v>
      </c>
      <c r="R7798" s="9" t="s">
        <v>7594</v>
      </c>
      <c r="S7798" s="9" t="s">
        <v>7477</v>
      </c>
      <c r="T7798" s="9" t="s">
        <v>1658</v>
      </c>
      <c r="U7798" s="9" t="s">
        <v>885</v>
      </c>
      <c r="V7798" s="9" t="s">
        <v>1810</v>
      </c>
    </row>
    <row r="7799" spans="1:22" ht="16" x14ac:dyDescent="0.2">
      <c r="A7799" s="9" t="s">
        <v>25777</v>
      </c>
      <c r="B7799" s="9" t="s">
        <v>25778</v>
      </c>
      <c r="C7799" s="9" t="s">
        <v>25779</v>
      </c>
      <c r="D7799" s="9" t="s">
        <v>24893</v>
      </c>
      <c r="E7799" s="9" t="s">
        <v>25250</v>
      </c>
      <c r="F7799" s="9">
        <v>1134</v>
      </c>
      <c r="G7799" s="9">
        <v>67</v>
      </c>
      <c r="H7799" s="9" t="s">
        <v>41404</v>
      </c>
      <c r="I7799" s="9" t="s">
        <v>18693</v>
      </c>
      <c r="J7799" s="9" t="s">
        <v>25703</v>
      </c>
      <c r="K7799" s="9" t="s">
        <v>4386</v>
      </c>
      <c r="L7799" s="9">
        <v>56.7321539</v>
      </c>
      <c r="M7799" s="9">
        <v>16.721969000000001</v>
      </c>
      <c r="N7799" s="9" t="s">
        <v>1072</v>
      </c>
      <c r="O7799" s="9">
        <v>1.56</v>
      </c>
      <c r="P7799" s="9">
        <v>887117</v>
      </c>
      <c r="Q7799" s="9" t="s">
        <v>15</v>
      </c>
      <c r="R7799" s="9" t="s">
        <v>744</v>
      </c>
      <c r="S7799" s="9" t="s">
        <v>744</v>
      </c>
      <c r="T7799" s="9" t="s">
        <v>25780</v>
      </c>
      <c r="U7799" s="9" t="s">
        <v>885</v>
      </c>
      <c r="V7799" s="9" t="s">
        <v>1810</v>
      </c>
    </row>
    <row r="7800" spans="1:22" ht="16" x14ac:dyDescent="0.2">
      <c r="A7800" s="9" t="s">
        <v>25781</v>
      </c>
      <c r="B7800" s="9" t="s">
        <v>25782</v>
      </c>
      <c r="C7800" s="9" t="s">
        <v>25783</v>
      </c>
      <c r="D7800" s="9" t="s">
        <v>24893</v>
      </c>
      <c r="E7800" s="9" t="s">
        <v>879</v>
      </c>
      <c r="F7800" s="9">
        <v>1000</v>
      </c>
      <c r="G7800" s="9">
        <v>87</v>
      </c>
      <c r="H7800" s="9" t="s">
        <v>15700</v>
      </c>
      <c r="I7800" s="9" t="s">
        <v>18693</v>
      </c>
      <c r="J7800" s="9" t="s">
        <v>25703</v>
      </c>
      <c r="K7800" s="9" t="s">
        <v>4386</v>
      </c>
      <c r="L7800" s="9">
        <v>56.720707500000003</v>
      </c>
      <c r="M7800" s="9">
        <v>16.711564599999999</v>
      </c>
      <c r="N7800" s="9" t="s">
        <v>1072</v>
      </c>
      <c r="O7800" s="9">
        <v>1.1499999999999999</v>
      </c>
      <c r="P7800" s="9">
        <v>767359</v>
      </c>
      <c r="Q7800" s="9" t="s">
        <v>39</v>
      </c>
      <c r="R7800" s="9" t="s">
        <v>25784</v>
      </c>
      <c r="S7800" s="9" t="s">
        <v>25785</v>
      </c>
      <c r="T7800" s="9" t="s">
        <v>25786</v>
      </c>
      <c r="U7800" s="9" t="s">
        <v>885</v>
      </c>
      <c r="V7800" s="9" t="s">
        <v>1810</v>
      </c>
    </row>
    <row r="7801" spans="1:22" ht="16" x14ac:dyDescent="0.2">
      <c r="A7801" s="9" t="s">
        <v>25787</v>
      </c>
      <c r="B7801" s="9" t="s">
        <v>25788</v>
      </c>
      <c r="C7801" s="9" t="s">
        <v>25789</v>
      </c>
      <c r="D7801" s="9" t="s">
        <v>24893</v>
      </c>
      <c r="E7801" s="9" t="s">
        <v>25250</v>
      </c>
      <c r="F7801" s="9">
        <v>893</v>
      </c>
      <c r="G7801" s="9">
        <v>60</v>
      </c>
      <c r="H7801" s="9" t="s">
        <v>41405</v>
      </c>
      <c r="I7801" s="9" t="s">
        <v>18693</v>
      </c>
      <c r="J7801" s="9" t="s">
        <v>25703</v>
      </c>
      <c r="K7801" s="9" t="s">
        <v>4386</v>
      </c>
      <c r="L7801" s="9">
        <v>56.415260000000004</v>
      </c>
      <c r="M7801" s="9">
        <v>16.432604600000001</v>
      </c>
      <c r="N7801" s="9" t="s">
        <v>1072</v>
      </c>
      <c r="O7801" s="9">
        <v>1.3</v>
      </c>
      <c r="P7801" s="9">
        <v>814073</v>
      </c>
      <c r="Q7801" s="9" t="s">
        <v>15</v>
      </c>
      <c r="R7801" s="9" t="s">
        <v>744</v>
      </c>
      <c r="S7801" s="9" t="s">
        <v>744</v>
      </c>
      <c r="T7801" s="9" t="s">
        <v>1817</v>
      </c>
      <c r="U7801" s="9" t="s">
        <v>885</v>
      </c>
      <c r="V7801" s="9" t="s">
        <v>1810</v>
      </c>
    </row>
    <row r="7802" spans="1:22" ht="16" x14ac:dyDescent="0.2">
      <c r="A7802" s="9" t="s">
        <v>25790</v>
      </c>
      <c r="B7802" s="9" t="s">
        <v>25791</v>
      </c>
      <c r="C7802" s="9" t="s">
        <v>25792</v>
      </c>
      <c r="D7802" s="9" t="s">
        <v>24893</v>
      </c>
      <c r="E7802" s="9" t="s">
        <v>25250</v>
      </c>
      <c r="F7802" s="9">
        <v>939</v>
      </c>
      <c r="G7802" s="9">
        <v>62</v>
      </c>
      <c r="H7802" s="9" t="s">
        <v>41406</v>
      </c>
      <c r="I7802" s="9" t="s">
        <v>18693</v>
      </c>
      <c r="J7802" s="9" t="s">
        <v>25703</v>
      </c>
      <c r="K7802" s="9" t="s">
        <v>4386</v>
      </c>
      <c r="L7802" s="9">
        <v>56.444068000000001</v>
      </c>
      <c r="M7802" s="9">
        <v>16.5658256</v>
      </c>
      <c r="N7802" s="9" t="s">
        <v>1072</v>
      </c>
      <c r="O7802" s="9">
        <v>0.67</v>
      </c>
      <c r="P7802" s="9">
        <v>546662</v>
      </c>
      <c r="Q7802" s="9" t="s">
        <v>39</v>
      </c>
      <c r="R7802" s="9" t="s">
        <v>25793</v>
      </c>
      <c r="S7802" s="9" t="s">
        <v>5268</v>
      </c>
      <c r="T7802" s="9" t="s">
        <v>1580</v>
      </c>
      <c r="U7802" s="9" t="s">
        <v>885</v>
      </c>
      <c r="V7802" s="9" t="s">
        <v>1810</v>
      </c>
    </row>
    <row r="7803" spans="1:22" ht="16" x14ac:dyDescent="0.2">
      <c r="A7803" s="9" t="s">
        <v>25794</v>
      </c>
      <c r="B7803" s="9" t="s">
        <v>25795</v>
      </c>
      <c r="C7803" s="9" t="s">
        <v>25796</v>
      </c>
      <c r="D7803" s="9" t="s">
        <v>24893</v>
      </c>
      <c r="E7803" s="9" t="s">
        <v>25250</v>
      </c>
      <c r="F7803" s="9">
        <v>1097</v>
      </c>
      <c r="G7803" s="9">
        <v>68</v>
      </c>
      <c r="H7803" s="9" t="s">
        <v>41407</v>
      </c>
      <c r="I7803" s="9" t="s">
        <v>18693</v>
      </c>
      <c r="J7803" s="9" t="s">
        <v>25703</v>
      </c>
      <c r="K7803" s="9" t="s">
        <v>4386</v>
      </c>
      <c r="L7803" s="9">
        <v>56.2847285</v>
      </c>
      <c r="M7803" s="9">
        <v>16.409355999999999</v>
      </c>
      <c r="N7803" s="9" t="s">
        <v>1072</v>
      </c>
      <c r="O7803" s="9">
        <v>1.1299999999999999</v>
      </c>
      <c r="P7803" s="9">
        <v>766696</v>
      </c>
      <c r="Q7803" s="9" t="s">
        <v>39</v>
      </c>
      <c r="R7803" s="9" t="s">
        <v>7028</v>
      </c>
      <c r="S7803" s="9" t="s">
        <v>7029</v>
      </c>
      <c r="T7803" s="9" t="s">
        <v>14449</v>
      </c>
      <c r="U7803" s="9" t="s">
        <v>885</v>
      </c>
      <c r="V7803" s="9" t="s">
        <v>1810</v>
      </c>
    </row>
    <row r="7804" spans="1:22" ht="16" x14ac:dyDescent="0.2">
      <c r="A7804" s="9" t="s">
        <v>25797</v>
      </c>
      <c r="B7804" s="9" t="s">
        <v>25798</v>
      </c>
      <c r="C7804" s="9" t="s">
        <v>25799</v>
      </c>
      <c r="D7804" s="9" t="s">
        <v>24893</v>
      </c>
      <c r="E7804" s="9" t="s">
        <v>25250</v>
      </c>
      <c r="F7804" s="9">
        <v>887</v>
      </c>
      <c r="G7804" s="9">
        <v>62</v>
      </c>
      <c r="H7804" s="9" t="s">
        <v>41408</v>
      </c>
      <c r="I7804" s="9" t="s">
        <v>18693</v>
      </c>
      <c r="J7804" s="9" t="s">
        <v>25703</v>
      </c>
      <c r="K7804" s="9" t="s">
        <v>4386</v>
      </c>
      <c r="L7804" s="9">
        <v>56.415260000000004</v>
      </c>
      <c r="M7804" s="9">
        <v>16.432604600000001</v>
      </c>
      <c r="N7804" s="9" t="s">
        <v>1072</v>
      </c>
      <c r="O7804" s="9">
        <v>1.39</v>
      </c>
      <c r="P7804" s="9">
        <v>843096</v>
      </c>
      <c r="Q7804" s="9" t="s">
        <v>39</v>
      </c>
      <c r="R7804" s="9" t="s">
        <v>11343</v>
      </c>
      <c r="S7804" s="9" t="s">
        <v>11344</v>
      </c>
      <c r="T7804" s="9" t="s">
        <v>5235</v>
      </c>
      <c r="U7804" s="9" t="s">
        <v>885</v>
      </c>
      <c r="V7804" s="9" t="s">
        <v>1810</v>
      </c>
    </row>
    <row r="7805" spans="1:22" ht="16" x14ac:dyDescent="0.2">
      <c r="A7805" s="9" t="s">
        <v>25800</v>
      </c>
      <c r="B7805" s="9" t="s">
        <v>25801</v>
      </c>
      <c r="C7805" s="9" t="s">
        <v>25802</v>
      </c>
      <c r="D7805" s="9" t="s">
        <v>24893</v>
      </c>
      <c r="E7805" s="9" t="s">
        <v>25250</v>
      </c>
      <c r="F7805" s="9">
        <v>1092</v>
      </c>
      <c r="G7805" s="9">
        <v>72</v>
      </c>
      <c r="H7805" s="9" t="s">
        <v>41409</v>
      </c>
      <c r="I7805" s="9" t="s">
        <v>18693</v>
      </c>
      <c r="J7805" s="9" t="s">
        <v>25703</v>
      </c>
      <c r="K7805" s="9" t="s">
        <v>4386</v>
      </c>
      <c r="L7805" s="9">
        <v>56.805797699999999</v>
      </c>
      <c r="M7805" s="9">
        <v>16.730160600000001</v>
      </c>
      <c r="N7805" s="9" t="s">
        <v>1072</v>
      </c>
      <c r="O7805" s="9">
        <v>1.03</v>
      </c>
      <c r="P7805" s="9">
        <v>708943</v>
      </c>
      <c r="Q7805" s="9" t="s">
        <v>15</v>
      </c>
      <c r="R7805" s="9" t="s">
        <v>744</v>
      </c>
      <c r="S7805" s="9" t="s">
        <v>744</v>
      </c>
      <c r="T7805" s="9" t="s">
        <v>1291</v>
      </c>
      <c r="U7805" s="9" t="s">
        <v>885</v>
      </c>
      <c r="V7805" s="9" t="s">
        <v>1810</v>
      </c>
    </row>
    <row r="7806" spans="1:22" ht="16" x14ac:dyDescent="0.2">
      <c r="A7806" s="9" t="s">
        <v>25803</v>
      </c>
      <c r="B7806" s="9" t="s">
        <v>25804</v>
      </c>
      <c r="C7806" s="9" t="s">
        <v>25805</v>
      </c>
      <c r="D7806" s="9" t="s">
        <v>24893</v>
      </c>
      <c r="E7806" s="9" t="s">
        <v>879</v>
      </c>
      <c r="F7806" s="9">
        <v>1200</v>
      </c>
      <c r="G7806" s="9">
        <v>29</v>
      </c>
      <c r="H7806" s="9" t="s">
        <v>25806</v>
      </c>
      <c r="I7806" s="9" t="s">
        <v>25807</v>
      </c>
      <c r="J7806" s="9" t="s">
        <v>25703</v>
      </c>
      <c r="K7806" s="9" t="s">
        <v>4386</v>
      </c>
      <c r="L7806" s="9">
        <v>57.350118199999997</v>
      </c>
      <c r="M7806" s="9">
        <v>17.0758422</v>
      </c>
      <c r="N7806" s="9" t="s">
        <v>1072</v>
      </c>
      <c r="O7806" s="9">
        <v>0.01</v>
      </c>
      <c r="P7806" s="9">
        <v>6689</v>
      </c>
      <c r="Q7806" s="9" t="s">
        <v>39</v>
      </c>
      <c r="R7806" s="9" t="s">
        <v>12194</v>
      </c>
      <c r="S7806" s="9" t="s">
        <v>12194</v>
      </c>
      <c r="T7806" s="9" t="s">
        <v>25808</v>
      </c>
      <c r="U7806" s="9" t="s">
        <v>885</v>
      </c>
      <c r="V7806" s="9" t="s">
        <v>1810</v>
      </c>
    </row>
    <row r="7807" spans="1:22" ht="16" x14ac:dyDescent="0.2">
      <c r="A7807" s="9" t="s">
        <v>25809</v>
      </c>
      <c r="B7807" s="9" t="s">
        <v>25810</v>
      </c>
      <c r="C7807" s="9" t="s">
        <v>25811</v>
      </c>
      <c r="D7807" s="9" t="s">
        <v>24893</v>
      </c>
      <c r="E7807" s="9" t="s">
        <v>879</v>
      </c>
      <c r="F7807" s="9">
        <v>900</v>
      </c>
      <c r="G7807" s="9">
        <v>87</v>
      </c>
      <c r="H7807" s="9" t="s">
        <v>18701</v>
      </c>
      <c r="I7807" s="9" t="s">
        <v>18693</v>
      </c>
      <c r="J7807" s="9" t="s">
        <v>25590</v>
      </c>
      <c r="K7807" s="9" t="s">
        <v>4386</v>
      </c>
      <c r="L7807" s="9">
        <v>58.38</v>
      </c>
      <c r="M7807" s="9">
        <v>13.65</v>
      </c>
      <c r="N7807" s="9" t="s">
        <v>1072</v>
      </c>
      <c r="O7807" s="9">
        <v>1.1100000000000001</v>
      </c>
      <c r="P7807" s="9">
        <v>714214</v>
      </c>
      <c r="Q7807" s="9" t="s">
        <v>39</v>
      </c>
      <c r="R7807" s="9" t="s">
        <v>25173</v>
      </c>
      <c r="S7807" s="9" t="s">
        <v>955</v>
      </c>
      <c r="T7807" s="9" t="s">
        <v>21930</v>
      </c>
      <c r="U7807" s="9" t="s">
        <v>885</v>
      </c>
      <c r="V7807" s="9" t="s">
        <v>1810</v>
      </c>
    </row>
    <row r="7808" spans="1:22" ht="16" x14ac:dyDescent="0.2">
      <c r="A7808" s="9" t="s">
        <v>25812</v>
      </c>
      <c r="B7808" s="9" t="s">
        <v>25813</v>
      </c>
      <c r="C7808" s="9" t="s">
        <v>25814</v>
      </c>
      <c r="D7808" s="9" t="s">
        <v>24893</v>
      </c>
      <c r="E7808" s="9" t="s">
        <v>879</v>
      </c>
      <c r="F7808" s="9">
        <v>1000</v>
      </c>
      <c r="G7808" s="9">
        <v>29</v>
      </c>
      <c r="H7808" s="9" t="s">
        <v>19634</v>
      </c>
      <c r="I7808" s="9" t="s">
        <v>24977</v>
      </c>
      <c r="J7808" s="9" t="s">
        <v>25534</v>
      </c>
      <c r="K7808" s="9" t="s">
        <v>4889</v>
      </c>
      <c r="L7808" s="9">
        <v>54.87</v>
      </c>
      <c r="M7808" s="9">
        <v>10.72</v>
      </c>
      <c r="N7808" s="9" t="s">
        <v>1072</v>
      </c>
      <c r="O7808" s="9">
        <v>1.26</v>
      </c>
      <c r="P7808" s="9">
        <v>810023</v>
      </c>
      <c r="Q7808" s="9" t="s">
        <v>15</v>
      </c>
      <c r="R7808" s="9" t="s">
        <v>744</v>
      </c>
      <c r="S7808" s="9" t="s">
        <v>744</v>
      </c>
      <c r="T7808" s="9" t="s">
        <v>1628</v>
      </c>
      <c r="U7808" s="9" t="s">
        <v>885</v>
      </c>
      <c r="V7808" s="9" t="s">
        <v>1810</v>
      </c>
    </row>
    <row r="7809" spans="1:22" ht="16" x14ac:dyDescent="0.2">
      <c r="A7809" s="9" t="s">
        <v>25815</v>
      </c>
      <c r="B7809" s="9" t="s">
        <v>25816</v>
      </c>
      <c r="C7809" s="9" t="s">
        <v>25817</v>
      </c>
      <c r="D7809" s="9" t="s">
        <v>24893</v>
      </c>
      <c r="E7809" s="9" t="s">
        <v>879</v>
      </c>
      <c r="F7809" s="9">
        <v>1000</v>
      </c>
      <c r="G7809" s="9">
        <v>29</v>
      </c>
      <c r="H7809" s="9" t="s">
        <v>19634</v>
      </c>
      <c r="I7809" s="9" t="s">
        <v>24977</v>
      </c>
      <c r="J7809" s="9" t="s">
        <v>25534</v>
      </c>
      <c r="K7809" s="9" t="s">
        <v>4889</v>
      </c>
      <c r="L7809" s="9">
        <v>54.87</v>
      </c>
      <c r="M7809" s="9">
        <v>10.72</v>
      </c>
      <c r="N7809" s="9" t="s">
        <v>1072</v>
      </c>
      <c r="O7809" s="9">
        <v>0.64</v>
      </c>
      <c r="P7809" s="9">
        <v>542143</v>
      </c>
      <c r="Q7809" s="9" t="s">
        <v>39</v>
      </c>
      <c r="R7809" s="9" t="s">
        <v>19584</v>
      </c>
      <c r="S7809" s="9" t="s">
        <v>6209</v>
      </c>
      <c r="T7809" s="9" t="s">
        <v>25818</v>
      </c>
      <c r="U7809" s="9" t="s">
        <v>885</v>
      </c>
      <c r="V7809" s="9" t="s">
        <v>1810</v>
      </c>
    </row>
    <row r="7810" spans="1:22" ht="16" x14ac:dyDescent="0.2">
      <c r="A7810" s="9" t="s">
        <v>25819</v>
      </c>
      <c r="B7810" s="9" t="s">
        <v>25820</v>
      </c>
      <c r="C7810" s="9" t="s">
        <v>25821</v>
      </c>
      <c r="D7810" s="9" t="s">
        <v>24893</v>
      </c>
      <c r="E7810" s="9" t="s">
        <v>879</v>
      </c>
      <c r="F7810" s="9">
        <v>1000</v>
      </c>
      <c r="G7810" s="9">
        <v>29</v>
      </c>
      <c r="H7810" s="9" t="s">
        <v>19634</v>
      </c>
      <c r="I7810" s="9" t="s">
        <v>24977</v>
      </c>
      <c r="J7810" s="9" t="s">
        <v>25534</v>
      </c>
      <c r="K7810" s="9" t="s">
        <v>4889</v>
      </c>
      <c r="L7810" s="9">
        <v>54.87</v>
      </c>
      <c r="M7810" s="9">
        <v>10.72</v>
      </c>
      <c r="N7810" s="9" t="s">
        <v>1072</v>
      </c>
      <c r="O7810" s="9">
        <v>1.34</v>
      </c>
      <c r="P7810" s="9">
        <v>832265</v>
      </c>
      <c r="Q7810" s="9" t="s">
        <v>39</v>
      </c>
      <c r="R7810" s="9" t="s">
        <v>11464</v>
      </c>
      <c r="S7810" s="9" t="s">
        <v>11465</v>
      </c>
      <c r="T7810" s="9" t="s">
        <v>1469</v>
      </c>
      <c r="U7810" s="9" t="s">
        <v>885</v>
      </c>
      <c r="V7810" s="9" t="s">
        <v>1810</v>
      </c>
    </row>
    <row r="7811" spans="1:22" ht="16" x14ac:dyDescent="0.2">
      <c r="A7811" s="9" t="s">
        <v>25822</v>
      </c>
      <c r="B7811" s="9" t="s">
        <v>25823</v>
      </c>
      <c r="C7811" s="9" t="s">
        <v>25824</v>
      </c>
      <c r="D7811" s="9" t="s">
        <v>24893</v>
      </c>
      <c r="E7811" s="9" t="s">
        <v>879</v>
      </c>
      <c r="F7811" s="9">
        <v>1000</v>
      </c>
      <c r="G7811" s="9">
        <v>29</v>
      </c>
      <c r="H7811" s="9" t="s">
        <v>19634</v>
      </c>
      <c r="I7811" s="9" t="s">
        <v>24977</v>
      </c>
      <c r="J7811" s="9" t="s">
        <v>25534</v>
      </c>
      <c r="K7811" s="9" t="s">
        <v>4889</v>
      </c>
      <c r="L7811" s="9">
        <v>54.87</v>
      </c>
      <c r="M7811" s="9">
        <v>10.72</v>
      </c>
      <c r="N7811" s="9" t="s">
        <v>1072</v>
      </c>
      <c r="O7811" s="9">
        <v>1.58</v>
      </c>
      <c r="P7811" s="9">
        <v>893200</v>
      </c>
      <c r="Q7811" s="9" t="s">
        <v>15</v>
      </c>
      <c r="R7811" s="9" t="s">
        <v>744</v>
      </c>
      <c r="S7811" s="9" t="s">
        <v>744</v>
      </c>
      <c r="T7811" s="9" t="s">
        <v>22925</v>
      </c>
      <c r="U7811" s="9" t="s">
        <v>885</v>
      </c>
      <c r="V7811" s="9" t="s">
        <v>1810</v>
      </c>
    </row>
    <row r="7812" spans="1:22" ht="16" x14ac:dyDescent="0.2">
      <c r="A7812" s="9" t="s">
        <v>25825</v>
      </c>
      <c r="B7812" s="9" t="s">
        <v>25826</v>
      </c>
      <c r="C7812" s="9" t="s">
        <v>25827</v>
      </c>
      <c r="D7812" s="9" t="s">
        <v>24893</v>
      </c>
      <c r="E7812" s="9" t="s">
        <v>879</v>
      </c>
      <c r="F7812" s="9">
        <v>1000</v>
      </c>
      <c r="G7812" s="9">
        <v>29</v>
      </c>
      <c r="H7812" s="9" t="s">
        <v>19634</v>
      </c>
      <c r="I7812" s="9" t="s">
        <v>24977</v>
      </c>
      <c r="J7812" s="9" t="s">
        <v>25534</v>
      </c>
      <c r="K7812" s="9" t="s">
        <v>4889</v>
      </c>
      <c r="L7812" s="9">
        <v>54.87</v>
      </c>
      <c r="M7812" s="9">
        <v>10.72</v>
      </c>
      <c r="N7812" s="9" t="s">
        <v>1072</v>
      </c>
      <c r="O7812" s="9">
        <v>0.76</v>
      </c>
      <c r="P7812" s="9">
        <v>618679</v>
      </c>
      <c r="Q7812" s="9" t="s">
        <v>39</v>
      </c>
      <c r="R7812" s="9" t="s">
        <v>25828</v>
      </c>
      <c r="S7812" s="9" t="s">
        <v>2615</v>
      </c>
      <c r="T7812" s="9" t="s">
        <v>25829</v>
      </c>
      <c r="U7812" s="9" t="s">
        <v>885</v>
      </c>
      <c r="V7812" s="9" t="s">
        <v>1810</v>
      </c>
    </row>
    <row r="7813" spans="1:22" ht="16" x14ac:dyDescent="0.2">
      <c r="A7813" s="9" t="s">
        <v>25830</v>
      </c>
      <c r="B7813" s="9" t="s">
        <v>25831</v>
      </c>
      <c r="C7813" s="9" t="s">
        <v>25832</v>
      </c>
      <c r="D7813" s="9" t="s">
        <v>24893</v>
      </c>
      <c r="E7813" s="9" t="s">
        <v>879</v>
      </c>
      <c r="F7813" s="9">
        <v>1000</v>
      </c>
      <c r="G7813" s="9">
        <v>29</v>
      </c>
      <c r="H7813" s="9" t="s">
        <v>19634</v>
      </c>
      <c r="I7813" s="9" t="s">
        <v>24977</v>
      </c>
      <c r="J7813" s="9" t="s">
        <v>25534</v>
      </c>
      <c r="K7813" s="9" t="s">
        <v>4889</v>
      </c>
      <c r="L7813" s="9">
        <v>54.87</v>
      </c>
      <c r="M7813" s="9">
        <v>10.72</v>
      </c>
      <c r="N7813" s="9" t="s">
        <v>1072</v>
      </c>
      <c r="O7813" s="9">
        <v>0.67</v>
      </c>
      <c r="P7813" s="9">
        <v>563807</v>
      </c>
      <c r="Q7813" s="9" t="s">
        <v>15</v>
      </c>
      <c r="R7813" s="9" t="s">
        <v>744</v>
      </c>
      <c r="S7813" s="9" t="s">
        <v>744</v>
      </c>
      <c r="T7813" s="9" t="s">
        <v>18347</v>
      </c>
      <c r="U7813" s="9" t="s">
        <v>885</v>
      </c>
      <c r="V7813" s="9" t="s">
        <v>1810</v>
      </c>
    </row>
    <row r="7814" spans="1:22" ht="16" x14ac:dyDescent="0.2">
      <c r="A7814" s="9" t="s">
        <v>25833</v>
      </c>
      <c r="B7814" s="9" t="s">
        <v>25834</v>
      </c>
      <c r="C7814" s="9" t="s">
        <v>25835</v>
      </c>
      <c r="D7814" s="9" t="s">
        <v>24893</v>
      </c>
      <c r="E7814" s="9" t="s">
        <v>879</v>
      </c>
      <c r="F7814" s="9">
        <v>1000</v>
      </c>
      <c r="G7814" s="9">
        <v>29</v>
      </c>
      <c r="H7814" s="9" t="s">
        <v>19634</v>
      </c>
      <c r="I7814" s="9" t="s">
        <v>24977</v>
      </c>
      <c r="J7814" s="9" t="s">
        <v>25534</v>
      </c>
      <c r="K7814" s="9" t="s">
        <v>4889</v>
      </c>
      <c r="L7814" s="9">
        <v>54.87</v>
      </c>
      <c r="M7814" s="9">
        <v>10.72</v>
      </c>
      <c r="N7814" s="9" t="s">
        <v>1072</v>
      </c>
      <c r="O7814" s="9">
        <v>1.05</v>
      </c>
      <c r="P7814" s="9">
        <v>738990</v>
      </c>
      <c r="Q7814" s="9" t="s">
        <v>39</v>
      </c>
      <c r="R7814" s="9" t="s">
        <v>5913</v>
      </c>
      <c r="S7814" s="9" t="s">
        <v>4963</v>
      </c>
      <c r="T7814" s="9" t="s">
        <v>5094</v>
      </c>
      <c r="U7814" s="9" t="s">
        <v>885</v>
      </c>
      <c r="V7814" s="9" t="s">
        <v>1810</v>
      </c>
    </row>
    <row r="7815" spans="1:22" ht="16" x14ac:dyDescent="0.2">
      <c r="A7815" s="9" t="s">
        <v>25836</v>
      </c>
      <c r="B7815" s="9" t="s">
        <v>25837</v>
      </c>
      <c r="C7815" s="9" t="s">
        <v>25838</v>
      </c>
      <c r="D7815" s="9" t="s">
        <v>24893</v>
      </c>
      <c r="E7815" s="9" t="s">
        <v>879</v>
      </c>
      <c r="F7815" s="9">
        <v>1000</v>
      </c>
      <c r="G7815" s="9">
        <v>29</v>
      </c>
      <c r="H7815" s="9" t="s">
        <v>19634</v>
      </c>
      <c r="I7815" s="9" t="s">
        <v>24977</v>
      </c>
      <c r="J7815" s="9" t="s">
        <v>25534</v>
      </c>
      <c r="K7815" s="9" t="s">
        <v>4889</v>
      </c>
      <c r="L7815" s="9">
        <v>54.87</v>
      </c>
      <c r="M7815" s="9">
        <v>10.72</v>
      </c>
      <c r="N7815" s="9" t="s">
        <v>1072</v>
      </c>
      <c r="O7815" s="9">
        <v>1.26</v>
      </c>
      <c r="P7815" s="9">
        <v>798845</v>
      </c>
      <c r="Q7815" s="9" t="s">
        <v>15</v>
      </c>
      <c r="R7815" s="9" t="s">
        <v>744</v>
      </c>
      <c r="S7815" s="9" t="s">
        <v>744</v>
      </c>
      <c r="T7815" s="9" t="s">
        <v>21885</v>
      </c>
      <c r="U7815" s="9" t="s">
        <v>885</v>
      </c>
      <c r="V7815" s="9" t="s">
        <v>1810</v>
      </c>
    </row>
    <row r="7816" spans="1:22" ht="16" x14ac:dyDescent="0.2">
      <c r="A7816" s="9" t="s">
        <v>25839</v>
      </c>
      <c r="B7816" s="9" t="s">
        <v>25840</v>
      </c>
      <c r="C7816" s="9" t="s">
        <v>25841</v>
      </c>
      <c r="D7816" s="9" t="s">
        <v>24893</v>
      </c>
      <c r="E7816" s="9" t="s">
        <v>879</v>
      </c>
      <c r="F7816" s="9">
        <v>1075</v>
      </c>
      <c r="G7816" s="9">
        <v>14</v>
      </c>
      <c r="H7816" s="9" t="s">
        <v>25382</v>
      </c>
      <c r="I7816" s="9" t="s">
        <v>24977</v>
      </c>
      <c r="J7816" s="9" t="s">
        <v>25565</v>
      </c>
      <c r="K7816" s="9" t="s">
        <v>4889</v>
      </c>
      <c r="L7816" s="9">
        <v>55.56</v>
      </c>
      <c r="M7816" s="9">
        <v>11.25</v>
      </c>
      <c r="N7816" s="9" t="s">
        <v>1072</v>
      </c>
      <c r="O7816" s="9">
        <v>1.1399999999999999</v>
      </c>
      <c r="P7816" s="9">
        <v>766248</v>
      </c>
      <c r="Q7816" s="9" t="s">
        <v>39</v>
      </c>
      <c r="R7816" s="9" t="s">
        <v>25842</v>
      </c>
      <c r="S7816" s="9" t="s">
        <v>11501</v>
      </c>
      <c r="T7816" s="9" t="s">
        <v>5914</v>
      </c>
      <c r="U7816" s="9" t="s">
        <v>885</v>
      </c>
      <c r="V7816" s="9" t="s">
        <v>1810</v>
      </c>
    </row>
    <row r="7817" spans="1:22" ht="16" x14ac:dyDescent="0.2">
      <c r="A7817" s="9" t="s">
        <v>25843</v>
      </c>
      <c r="B7817" s="9" t="s">
        <v>25844</v>
      </c>
      <c r="C7817" s="9" t="s">
        <v>25845</v>
      </c>
      <c r="D7817" s="9" t="s">
        <v>24893</v>
      </c>
      <c r="E7817" s="9" t="s">
        <v>879</v>
      </c>
      <c r="F7817" s="9">
        <v>1000</v>
      </c>
      <c r="G7817" s="9">
        <v>87</v>
      </c>
      <c r="H7817" s="9" t="s">
        <v>15700</v>
      </c>
      <c r="I7817" s="9" t="s">
        <v>24977</v>
      </c>
      <c r="J7817" s="9" t="s">
        <v>24978</v>
      </c>
      <c r="K7817" s="9" t="s">
        <v>4889</v>
      </c>
      <c r="L7817" s="9">
        <v>55.5</v>
      </c>
      <c r="M7817" s="9">
        <v>10.33</v>
      </c>
      <c r="N7817" s="9" t="s">
        <v>1072</v>
      </c>
      <c r="O7817" s="9">
        <v>1.31</v>
      </c>
      <c r="P7817" s="9">
        <v>822750</v>
      </c>
      <c r="Q7817" s="9" t="s">
        <v>15</v>
      </c>
      <c r="R7817" s="9" t="s">
        <v>744</v>
      </c>
      <c r="S7817" s="9" t="s">
        <v>744</v>
      </c>
      <c r="T7817" s="9" t="s">
        <v>25846</v>
      </c>
      <c r="U7817" s="9" t="s">
        <v>885</v>
      </c>
      <c r="V7817" s="9" t="s">
        <v>1810</v>
      </c>
    </row>
    <row r="7818" spans="1:22" ht="16" x14ac:dyDescent="0.2">
      <c r="A7818" s="9" t="s">
        <v>25847</v>
      </c>
      <c r="B7818" s="9" t="s">
        <v>25848</v>
      </c>
      <c r="C7818" s="9" t="s">
        <v>25849</v>
      </c>
      <c r="D7818" s="9" t="s">
        <v>24893</v>
      </c>
      <c r="E7818" s="9" t="s">
        <v>879</v>
      </c>
      <c r="F7818" s="9">
        <v>1065</v>
      </c>
      <c r="G7818" s="9">
        <v>61</v>
      </c>
      <c r="H7818" s="9" t="s">
        <v>25850</v>
      </c>
      <c r="I7818" s="9" t="s">
        <v>24977</v>
      </c>
      <c r="J7818" s="9" t="s">
        <v>24978</v>
      </c>
      <c r="K7818" s="9" t="s">
        <v>4889</v>
      </c>
      <c r="L7818" s="9">
        <v>55.5</v>
      </c>
      <c r="M7818" s="9">
        <v>10.33</v>
      </c>
      <c r="N7818" s="9" t="s">
        <v>1072</v>
      </c>
      <c r="O7818" s="9">
        <v>0.66</v>
      </c>
      <c r="P7818" s="9">
        <v>541553</v>
      </c>
      <c r="Q7818" s="9" t="s">
        <v>15</v>
      </c>
      <c r="R7818" s="9" t="s">
        <v>744</v>
      </c>
      <c r="S7818" s="9" t="s">
        <v>744</v>
      </c>
      <c r="T7818" s="9" t="s">
        <v>25039</v>
      </c>
      <c r="U7818" s="9" t="s">
        <v>885</v>
      </c>
      <c r="V7818" s="9" t="s">
        <v>1810</v>
      </c>
    </row>
    <row r="7819" spans="1:22" ht="16" x14ac:dyDescent="0.2">
      <c r="A7819" s="9" t="s">
        <v>25851</v>
      </c>
      <c r="B7819" s="9" t="s">
        <v>25852</v>
      </c>
      <c r="C7819" s="9" t="s">
        <v>25853</v>
      </c>
      <c r="D7819" s="9" t="s">
        <v>24893</v>
      </c>
      <c r="E7819" s="9" t="s">
        <v>879</v>
      </c>
      <c r="F7819" s="9">
        <v>1000</v>
      </c>
      <c r="G7819" s="9">
        <v>87</v>
      </c>
      <c r="H7819" s="9" t="s">
        <v>15700</v>
      </c>
      <c r="I7819" s="9" t="s">
        <v>24977</v>
      </c>
      <c r="J7819" s="9" t="s">
        <v>24978</v>
      </c>
      <c r="K7819" s="9" t="s">
        <v>4889</v>
      </c>
      <c r="L7819" s="9">
        <v>55.5</v>
      </c>
      <c r="M7819" s="9">
        <v>10.33</v>
      </c>
      <c r="N7819" s="9" t="s">
        <v>1072</v>
      </c>
      <c r="O7819" s="9">
        <v>1.35</v>
      </c>
      <c r="P7819" s="9">
        <v>844958</v>
      </c>
      <c r="Q7819" s="9" t="s">
        <v>15</v>
      </c>
      <c r="R7819" s="9" t="s">
        <v>744</v>
      </c>
      <c r="S7819" s="9" t="s">
        <v>744</v>
      </c>
      <c r="T7819" s="9" t="s">
        <v>3821</v>
      </c>
      <c r="U7819" s="9" t="s">
        <v>885</v>
      </c>
      <c r="V7819" s="9" t="s">
        <v>1810</v>
      </c>
    </row>
    <row r="7820" spans="1:22" ht="16" x14ac:dyDescent="0.2">
      <c r="A7820" s="9" t="s">
        <v>25854</v>
      </c>
      <c r="B7820" s="9" t="s">
        <v>25855</v>
      </c>
      <c r="C7820" s="9" t="s">
        <v>25856</v>
      </c>
      <c r="D7820" s="9" t="s">
        <v>24893</v>
      </c>
      <c r="E7820" s="9" t="s">
        <v>879</v>
      </c>
      <c r="F7820" s="9">
        <v>1000</v>
      </c>
      <c r="G7820" s="9">
        <v>87</v>
      </c>
      <c r="H7820" s="9" t="s">
        <v>15700</v>
      </c>
      <c r="I7820" s="9" t="s">
        <v>24977</v>
      </c>
      <c r="J7820" s="9" t="s">
        <v>24978</v>
      </c>
      <c r="K7820" s="9" t="s">
        <v>4889</v>
      </c>
      <c r="L7820" s="9">
        <v>55.5</v>
      </c>
      <c r="M7820" s="9">
        <v>10.33</v>
      </c>
      <c r="N7820" s="9" t="s">
        <v>1072</v>
      </c>
      <c r="O7820" s="9">
        <v>1.0900000000000001</v>
      </c>
      <c r="P7820" s="9">
        <v>760622</v>
      </c>
      <c r="Q7820" s="9" t="s">
        <v>39</v>
      </c>
      <c r="R7820" s="9" t="s">
        <v>23251</v>
      </c>
      <c r="S7820" s="9" t="s">
        <v>8341</v>
      </c>
      <c r="T7820" s="9" t="s">
        <v>5235</v>
      </c>
      <c r="U7820" s="9" t="s">
        <v>885</v>
      </c>
      <c r="V7820" s="9" t="s">
        <v>1810</v>
      </c>
    </row>
    <row r="7821" spans="1:22" ht="16" x14ac:dyDescent="0.2">
      <c r="A7821" s="9" t="s">
        <v>25857</v>
      </c>
      <c r="B7821" s="9" t="s">
        <v>25858</v>
      </c>
      <c r="C7821" s="9" t="s">
        <v>25859</v>
      </c>
      <c r="D7821" s="9" t="s">
        <v>24893</v>
      </c>
      <c r="E7821" s="9" t="s">
        <v>879</v>
      </c>
      <c r="F7821" s="9">
        <v>1200</v>
      </c>
      <c r="G7821" s="9">
        <v>29</v>
      </c>
      <c r="H7821" s="9" t="s">
        <v>25806</v>
      </c>
      <c r="I7821" s="9" t="s">
        <v>25860</v>
      </c>
      <c r="J7821" s="9" t="s">
        <v>25703</v>
      </c>
      <c r="K7821" s="9" t="s">
        <v>4386</v>
      </c>
      <c r="L7821" s="9">
        <v>57.350118199999997</v>
      </c>
      <c r="M7821" s="9">
        <v>17.0758422</v>
      </c>
      <c r="N7821" s="9" t="s">
        <v>1072</v>
      </c>
      <c r="O7821" s="9">
        <v>7.0000000000000007E-2</v>
      </c>
      <c r="P7821" s="9">
        <v>77431</v>
      </c>
      <c r="Q7821" s="9" t="s">
        <v>39</v>
      </c>
      <c r="R7821" s="9" t="s">
        <v>4963</v>
      </c>
      <c r="S7821" s="9" t="s">
        <v>4963</v>
      </c>
      <c r="T7821" s="9" t="s">
        <v>25861</v>
      </c>
      <c r="U7821" s="9" t="s">
        <v>885</v>
      </c>
      <c r="V7821" s="9" t="s">
        <v>1810</v>
      </c>
    </row>
    <row r="7822" spans="1:22" ht="16" x14ac:dyDescent="0.2">
      <c r="A7822" s="9" t="s">
        <v>25862</v>
      </c>
      <c r="B7822" s="9" t="s">
        <v>25863</v>
      </c>
      <c r="C7822" s="9" t="s">
        <v>25864</v>
      </c>
      <c r="D7822" s="9" t="s">
        <v>24893</v>
      </c>
      <c r="E7822" s="9" t="s">
        <v>879</v>
      </c>
      <c r="F7822" s="9">
        <v>1000</v>
      </c>
      <c r="G7822" s="9">
        <v>87</v>
      </c>
      <c r="H7822" s="9" t="s">
        <v>15700</v>
      </c>
      <c r="I7822" s="9" t="s">
        <v>18693</v>
      </c>
      <c r="J7822" s="9" t="s">
        <v>25703</v>
      </c>
      <c r="K7822" s="9" t="s">
        <v>4386</v>
      </c>
      <c r="L7822" s="9">
        <v>57.3426385</v>
      </c>
      <c r="M7822" s="9">
        <v>17.0209072</v>
      </c>
      <c r="N7822" s="9" t="s">
        <v>1072</v>
      </c>
      <c r="O7822" s="9">
        <v>0.11</v>
      </c>
      <c r="P7822" s="9">
        <v>120284</v>
      </c>
      <c r="Q7822" s="9" t="s">
        <v>39</v>
      </c>
      <c r="R7822" s="9" t="s">
        <v>3495</v>
      </c>
      <c r="S7822" s="9" t="s">
        <v>3495</v>
      </c>
      <c r="T7822" s="9" t="s">
        <v>25865</v>
      </c>
      <c r="U7822" s="9" t="s">
        <v>885</v>
      </c>
      <c r="V7822" s="9" t="s">
        <v>1810</v>
      </c>
    </row>
    <row r="7823" spans="1:22" ht="16" x14ac:dyDescent="0.2">
      <c r="A7823" s="9" t="s">
        <v>25866</v>
      </c>
      <c r="B7823" s="9" t="s">
        <v>25867</v>
      </c>
      <c r="C7823" s="9" t="s">
        <v>25868</v>
      </c>
      <c r="D7823" s="9" t="s">
        <v>24893</v>
      </c>
      <c r="E7823" s="9" t="s">
        <v>879</v>
      </c>
      <c r="F7823" s="9">
        <v>1200</v>
      </c>
      <c r="G7823" s="9">
        <v>29</v>
      </c>
      <c r="H7823" s="9" t="s">
        <v>25806</v>
      </c>
      <c r="I7823" s="9" t="s">
        <v>25860</v>
      </c>
      <c r="J7823" s="9" t="s">
        <v>25703</v>
      </c>
      <c r="K7823" s="9" t="s">
        <v>4386</v>
      </c>
      <c r="L7823" s="9">
        <v>57.350118199999997</v>
      </c>
      <c r="M7823" s="9">
        <v>17.0758422</v>
      </c>
      <c r="N7823" s="9" t="s">
        <v>1072</v>
      </c>
      <c r="O7823" s="9">
        <v>0.06</v>
      </c>
      <c r="P7823" s="9">
        <v>67013</v>
      </c>
      <c r="Q7823" s="9" t="s">
        <v>39</v>
      </c>
      <c r="R7823" s="9" t="s">
        <v>25869</v>
      </c>
      <c r="S7823" s="9" t="s">
        <v>20303</v>
      </c>
      <c r="T7823" s="9" t="s">
        <v>25870</v>
      </c>
      <c r="U7823" s="9" t="s">
        <v>885</v>
      </c>
      <c r="V7823" s="9" t="s">
        <v>1810</v>
      </c>
    </row>
    <row r="7824" spans="1:22" ht="16" x14ac:dyDescent="0.2">
      <c r="A7824" s="9" t="s">
        <v>25871</v>
      </c>
      <c r="B7824" s="9" t="s">
        <v>25872</v>
      </c>
      <c r="C7824" s="9" t="s">
        <v>25873</v>
      </c>
      <c r="D7824" s="9" t="s">
        <v>24893</v>
      </c>
      <c r="E7824" s="9" t="s">
        <v>879</v>
      </c>
      <c r="F7824" s="9">
        <v>1075</v>
      </c>
      <c r="G7824" s="9">
        <v>14</v>
      </c>
      <c r="H7824" s="9" t="s">
        <v>25382</v>
      </c>
      <c r="I7824" s="9" t="s">
        <v>24977</v>
      </c>
      <c r="J7824" s="9" t="s">
        <v>25595</v>
      </c>
      <c r="K7824" s="9" t="s">
        <v>4889</v>
      </c>
      <c r="L7824" s="9">
        <v>55.95</v>
      </c>
      <c r="M7824" s="9">
        <v>10.199999999999999</v>
      </c>
      <c r="N7824" s="9" t="s">
        <v>1072</v>
      </c>
      <c r="O7824" s="9">
        <v>0.04</v>
      </c>
      <c r="P7824" s="9">
        <v>48476</v>
      </c>
      <c r="Q7824" s="9" t="s">
        <v>15</v>
      </c>
      <c r="R7824" s="9" t="s">
        <v>744</v>
      </c>
      <c r="S7824" s="9" t="s">
        <v>744</v>
      </c>
      <c r="T7824" s="9" t="s">
        <v>12395</v>
      </c>
      <c r="U7824" s="9" t="s">
        <v>885</v>
      </c>
      <c r="V7824" s="9" t="s">
        <v>1810</v>
      </c>
    </row>
    <row r="7825" spans="1:22" ht="16" x14ac:dyDescent="0.2">
      <c r="A7825" s="9" t="s">
        <v>25874</v>
      </c>
      <c r="B7825" s="9" t="s">
        <v>25875</v>
      </c>
      <c r="C7825" s="9" t="s">
        <v>25876</v>
      </c>
      <c r="D7825" s="9" t="s">
        <v>24893</v>
      </c>
      <c r="E7825" s="9" t="s">
        <v>879</v>
      </c>
      <c r="F7825" s="9">
        <v>1075</v>
      </c>
      <c r="G7825" s="9">
        <v>14</v>
      </c>
      <c r="H7825" s="9" t="s">
        <v>25382</v>
      </c>
      <c r="I7825" s="9" t="s">
        <v>24977</v>
      </c>
      <c r="J7825" s="9" t="s">
        <v>25595</v>
      </c>
      <c r="K7825" s="9" t="s">
        <v>4889</v>
      </c>
      <c r="L7825" s="9">
        <v>55.95</v>
      </c>
      <c r="M7825" s="9">
        <v>10.199999999999999</v>
      </c>
      <c r="N7825" s="9" t="s">
        <v>1072</v>
      </c>
      <c r="O7825" s="9">
        <v>1.21</v>
      </c>
      <c r="P7825" s="9">
        <v>801567</v>
      </c>
      <c r="Q7825" s="9" t="s">
        <v>39</v>
      </c>
      <c r="R7825" s="9" t="s">
        <v>25877</v>
      </c>
      <c r="S7825" s="9" t="s">
        <v>25878</v>
      </c>
      <c r="T7825" s="9" t="s">
        <v>25870</v>
      </c>
      <c r="U7825" s="9" t="s">
        <v>885</v>
      </c>
      <c r="V7825" s="9" t="s">
        <v>1810</v>
      </c>
    </row>
    <row r="7826" spans="1:22" ht="16" x14ac:dyDescent="0.2">
      <c r="A7826" s="9" t="s">
        <v>25879</v>
      </c>
      <c r="B7826" s="9" t="s">
        <v>25880</v>
      </c>
      <c r="C7826" s="9" t="s">
        <v>25881</v>
      </c>
      <c r="D7826" s="9" t="s">
        <v>24893</v>
      </c>
      <c r="E7826" s="9" t="s">
        <v>879</v>
      </c>
      <c r="F7826" s="9">
        <v>1075</v>
      </c>
      <c r="G7826" s="9">
        <v>14</v>
      </c>
      <c r="H7826" s="9" t="s">
        <v>25382</v>
      </c>
      <c r="I7826" s="9" t="s">
        <v>24977</v>
      </c>
      <c r="J7826" s="9" t="s">
        <v>25383</v>
      </c>
      <c r="K7826" s="9" t="s">
        <v>4889</v>
      </c>
      <c r="L7826" s="9">
        <v>55.6</v>
      </c>
      <c r="M7826" s="9">
        <v>11.95</v>
      </c>
      <c r="N7826" s="9" t="s">
        <v>1072</v>
      </c>
      <c r="O7826" s="9">
        <v>1.53</v>
      </c>
      <c r="P7826" s="9">
        <v>895683</v>
      </c>
      <c r="Q7826" s="9" t="s">
        <v>15</v>
      </c>
      <c r="R7826" s="9" t="s">
        <v>744</v>
      </c>
      <c r="S7826" s="9" t="s">
        <v>744</v>
      </c>
      <c r="T7826" s="9" t="s">
        <v>12975</v>
      </c>
      <c r="U7826" s="9" t="s">
        <v>885</v>
      </c>
      <c r="V7826" s="9" t="s">
        <v>1810</v>
      </c>
    </row>
    <row r="7827" spans="1:22" ht="16" x14ac:dyDescent="0.2">
      <c r="A7827" s="9" t="s">
        <v>25882</v>
      </c>
      <c r="B7827" s="9" t="s">
        <v>25883</v>
      </c>
      <c r="C7827" s="9" t="s">
        <v>25884</v>
      </c>
      <c r="D7827" s="9" t="s">
        <v>24893</v>
      </c>
      <c r="E7827" s="9" t="s">
        <v>879</v>
      </c>
      <c r="F7827" s="9">
        <v>1000</v>
      </c>
      <c r="G7827" s="9">
        <v>87</v>
      </c>
      <c r="H7827" s="9" t="s">
        <v>15700</v>
      </c>
      <c r="I7827" s="9" t="s">
        <v>25885</v>
      </c>
      <c r="J7827" s="9" t="s">
        <v>25886</v>
      </c>
      <c r="K7827" s="9" t="s">
        <v>2957</v>
      </c>
      <c r="L7827" s="9">
        <v>62.09</v>
      </c>
      <c r="M7827" s="9">
        <v>9.0500000000000007</v>
      </c>
      <c r="N7827" s="9" t="s">
        <v>1072</v>
      </c>
      <c r="O7827" s="9">
        <v>1.22</v>
      </c>
      <c r="P7827" s="9">
        <v>813263</v>
      </c>
      <c r="Q7827" s="9" t="s">
        <v>39</v>
      </c>
      <c r="R7827" s="9" t="s">
        <v>25887</v>
      </c>
      <c r="S7827" s="9" t="s">
        <v>25888</v>
      </c>
      <c r="T7827" s="9" t="s">
        <v>5094</v>
      </c>
      <c r="U7827" s="9" t="s">
        <v>885</v>
      </c>
      <c r="V7827" s="9" t="s">
        <v>1810</v>
      </c>
    </row>
    <row r="7828" spans="1:22" ht="16" x14ac:dyDescent="0.2">
      <c r="A7828" s="9" t="s">
        <v>25889</v>
      </c>
      <c r="B7828" s="9" t="s">
        <v>25890</v>
      </c>
      <c r="C7828" s="9" t="s">
        <v>25891</v>
      </c>
      <c r="D7828" s="9" t="s">
        <v>24893</v>
      </c>
      <c r="E7828" s="9" t="s">
        <v>879</v>
      </c>
      <c r="F7828" s="9">
        <v>950</v>
      </c>
      <c r="G7828" s="9">
        <v>58</v>
      </c>
      <c r="H7828" s="9" t="s">
        <v>14145</v>
      </c>
      <c r="I7828" s="9" t="s">
        <v>25885</v>
      </c>
      <c r="J7828" s="9" t="s">
        <v>25886</v>
      </c>
      <c r="K7828" s="9" t="s">
        <v>2957</v>
      </c>
      <c r="L7828" s="9">
        <v>60.31</v>
      </c>
      <c r="M7828" s="9">
        <v>10.43</v>
      </c>
      <c r="N7828" s="9" t="s">
        <v>1072</v>
      </c>
      <c r="O7828" s="9">
        <v>1.0900000000000001</v>
      </c>
      <c r="P7828" s="9">
        <v>750557</v>
      </c>
      <c r="Q7828" s="9" t="s">
        <v>15</v>
      </c>
      <c r="R7828" s="9" t="s">
        <v>744</v>
      </c>
      <c r="S7828" s="9" t="s">
        <v>744</v>
      </c>
      <c r="T7828" s="9" t="s">
        <v>1745</v>
      </c>
      <c r="U7828" s="9" t="s">
        <v>885</v>
      </c>
      <c r="V7828" s="9" t="s">
        <v>1810</v>
      </c>
    </row>
    <row r="7829" spans="1:22" ht="16" x14ac:dyDescent="0.2">
      <c r="A7829" s="9" t="s">
        <v>25892</v>
      </c>
      <c r="B7829" s="9" t="s">
        <v>25893</v>
      </c>
      <c r="C7829" s="9" t="s">
        <v>25894</v>
      </c>
      <c r="D7829" s="9" t="s">
        <v>24893</v>
      </c>
      <c r="E7829" s="9" t="s">
        <v>879</v>
      </c>
      <c r="F7829" s="9">
        <v>800</v>
      </c>
      <c r="G7829" s="9">
        <v>260</v>
      </c>
      <c r="H7829" s="9" t="s">
        <v>25895</v>
      </c>
      <c r="I7829" s="9" t="s">
        <v>25885</v>
      </c>
      <c r="J7829" s="9" t="s">
        <v>25896</v>
      </c>
      <c r="K7829" s="9" t="s">
        <v>2957</v>
      </c>
      <c r="L7829" s="9">
        <v>68.34</v>
      </c>
      <c r="M7829" s="9">
        <v>15.66</v>
      </c>
      <c r="N7829" s="9" t="s">
        <v>1072</v>
      </c>
      <c r="O7829" s="9">
        <v>0.98</v>
      </c>
      <c r="P7829" s="9">
        <v>715907</v>
      </c>
      <c r="Q7829" s="9" t="s">
        <v>39</v>
      </c>
      <c r="R7829" s="9" t="s">
        <v>5913</v>
      </c>
      <c r="S7829" s="9" t="s">
        <v>4963</v>
      </c>
      <c r="T7829" s="9" t="s">
        <v>4102</v>
      </c>
      <c r="U7829" s="9" t="s">
        <v>885</v>
      </c>
      <c r="V7829" s="9" t="s">
        <v>1810</v>
      </c>
    </row>
    <row r="7830" spans="1:22" ht="16" x14ac:dyDescent="0.2">
      <c r="A7830" s="9" t="s">
        <v>25897</v>
      </c>
      <c r="B7830" s="9" t="s">
        <v>25898</v>
      </c>
      <c r="C7830" s="9" t="s">
        <v>25899</v>
      </c>
      <c r="D7830" s="9" t="s">
        <v>24893</v>
      </c>
      <c r="E7830" s="9" t="s">
        <v>879</v>
      </c>
      <c r="F7830" s="9">
        <v>1000</v>
      </c>
      <c r="G7830" s="9">
        <v>29</v>
      </c>
      <c r="H7830" s="9" t="s">
        <v>19634</v>
      </c>
      <c r="I7830" s="9" t="s">
        <v>25885</v>
      </c>
      <c r="J7830" s="9" t="s">
        <v>25900</v>
      </c>
      <c r="K7830" s="9" t="s">
        <v>2957</v>
      </c>
      <c r="L7830" s="9">
        <v>59.22</v>
      </c>
      <c r="M7830" s="9">
        <v>9.61</v>
      </c>
      <c r="N7830" s="9" t="s">
        <v>1072</v>
      </c>
      <c r="O7830" s="9">
        <v>1.1100000000000001</v>
      </c>
      <c r="P7830" s="9">
        <v>763067</v>
      </c>
      <c r="Q7830" s="9" t="s">
        <v>39</v>
      </c>
      <c r="R7830" s="9" t="s">
        <v>19308</v>
      </c>
      <c r="S7830" s="9" t="s">
        <v>7477</v>
      </c>
      <c r="T7830" s="9" t="s">
        <v>1750</v>
      </c>
      <c r="U7830" s="9" t="s">
        <v>885</v>
      </c>
      <c r="V7830" s="9" t="s">
        <v>1810</v>
      </c>
    </row>
    <row r="7831" spans="1:22" ht="16" x14ac:dyDescent="0.2">
      <c r="A7831" s="9" t="s">
        <v>25901</v>
      </c>
      <c r="B7831" s="9" t="s">
        <v>25902</v>
      </c>
      <c r="C7831" s="9" t="s">
        <v>25903</v>
      </c>
      <c r="D7831" s="9" t="s">
        <v>24893</v>
      </c>
      <c r="E7831" s="9" t="s">
        <v>879</v>
      </c>
      <c r="F7831" s="9">
        <v>1450</v>
      </c>
      <c r="G7831" s="9">
        <v>58</v>
      </c>
      <c r="H7831" s="9" t="s">
        <v>1277</v>
      </c>
      <c r="I7831" s="9" t="s">
        <v>25904</v>
      </c>
      <c r="J7831" s="9" t="s">
        <v>25900</v>
      </c>
      <c r="K7831" s="9" t="s">
        <v>2957</v>
      </c>
      <c r="L7831" s="9">
        <v>59.22</v>
      </c>
      <c r="M7831" s="9">
        <v>9.59</v>
      </c>
      <c r="N7831" s="9" t="s">
        <v>1072</v>
      </c>
      <c r="O7831" s="9">
        <v>1.45</v>
      </c>
      <c r="P7831" s="9">
        <v>872143</v>
      </c>
      <c r="Q7831" s="9" t="s">
        <v>39</v>
      </c>
      <c r="R7831" s="9" t="s">
        <v>24971</v>
      </c>
      <c r="S7831" s="9" t="s">
        <v>24972</v>
      </c>
      <c r="T7831" s="9" t="s">
        <v>25905</v>
      </c>
      <c r="U7831" s="9" t="s">
        <v>885</v>
      </c>
      <c r="V7831" s="9" t="s">
        <v>1810</v>
      </c>
    </row>
    <row r="7832" spans="1:22" ht="16" x14ac:dyDescent="0.2">
      <c r="A7832" s="9" t="s">
        <v>25906</v>
      </c>
      <c r="B7832" s="9" t="s">
        <v>25907</v>
      </c>
      <c r="C7832" s="9" t="s">
        <v>25908</v>
      </c>
      <c r="D7832" s="9" t="s">
        <v>24893</v>
      </c>
      <c r="E7832" s="9" t="s">
        <v>879</v>
      </c>
      <c r="F7832" s="9">
        <v>1450</v>
      </c>
      <c r="G7832" s="9">
        <v>58</v>
      </c>
      <c r="H7832" s="9" t="s">
        <v>1277</v>
      </c>
      <c r="I7832" s="9" t="s">
        <v>25904</v>
      </c>
      <c r="J7832" s="9" t="s">
        <v>25900</v>
      </c>
      <c r="K7832" s="9" t="s">
        <v>2957</v>
      </c>
      <c r="L7832" s="9">
        <v>59.22</v>
      </c>
      <c r="M7832" s="9">
        <v>9.59</v>
      </c>
      <c r="N7832" s="9" t="s">
        <v>1072</v>
      </c>
      <c r="O7832" s="9">
        <v>0.42</v>
      </c>
      <c r="P7832" s="9">
        <v>394705</v>
      </c>
      <c r="Q7832" s="9" t="s">
        <v>15</v>
      </c>
      <c r="R7832" s="9" t="s">
        <v>744</v>
      </c>
      <c r="S7832" s="9" t="s">
        <v>744</v>
      </c>
      <c r="T7832" s="9" t="s">
        <v>6709</v>
      </c>
      <c r="U7832" s="9" t="s">
        <v>885</v>
      </c>
      <c r="V7832" s="9" t="s">
        <v>1810</v>
      </c>
    </row>
    <row r="7833" spans="1:22" ht="16" x14ac:dyDescent="0.2">
      <c r="A7833" s="9" t="s">
        <v>25909</v>
      </c>
      <c r="B7833" s="9" t="s">
        <v>25910</v>
      </c>
      <c r="C7833" s="9" t="s">
        <v>25911</v>
      </c>
      <c r="D7833" s="9" t="s">
        <v>24893</v>
      </c>
      <c r="E7833" s="9" t="s">
        <v>879</v>
      </c>
      <c r="F7833" s="9">
        <v>1100</v>
      </c>
      <c r="G7833" s="9">
        <v>87</v>
      </c>
      <c r="H7833" s="9" t="s">
        <v>24625</v>
      </c>
      <c r="I7833" s="9" t="s">
        <v>25885</v>
      </c>
      <c r="J7833" s="9" t="s">
        <v>25900</v>
      </c>
      <c r="K7833" s="9" t="s">
        <v>2957</v>
      </c>
      <c r="L7833" s="9">
        <v>59.58</v>
      </c>
      <c r="M7833" s="9">
        <v>7.92</v>
      </c>
      <c r="N7833" s="9" t="s">
        <v>1072</v>
      </c>
      <c r="O7833" s="9">
        <v>1.05</v>
      </c>
      <c r="P7833" s="9">
        <v>730105</v>
      </c>
      <c r="Q7833" s="9" t="s">
        <v>15</v>
      </c>
      <c r="R7833" s="9" t="s">
        <v>744</v>
      </c>
      <c r="S7833" s="9" t="s">
        <v>744</v>
      </c>
      <c r="T7833" s="9" t="s">
        <v>3579</v>
      </c>
      <c r="U7833" s="9" t="s">
        <v>885</v>
      </c>
      <c r="V7833" s="9" t="s">
        <v>1810</v>
      </c>
    </row>
    <row r="7834" spans="1:22" ht="16" x14ac:dyDescent="0.2">
      <c r="A7834" s="9" t="s">
        <v>25912</v>
      </c>
      <c r="B7834" s="9" t="s">
        <v>25913</v>
      </c>
      <c r="C7834" s="9" t="s">
        <v>25914</v>
      </c>
      <c r="D7834" s="9" t="s">
        <v>24893</v>
      </c>
      <c r="E7834" s="9" t="s">
        <v>879</v>
      </c>
      <c r="F7834" s="9">
        <v>1000</v>
      </c>
      <c r="G7834" s="9">
        <v>29</v>
      </c>
      <c r="H7834" s="9" t="s">
        <v>19634</v>
      </c>
      <c r="I7834" s="9" t="s">
        <v>25885</v>
      </c>
      <c r="J7834" s="9" t="s">
        <v>25915</v>
      </c>
      <c r="K7834" s="9" t="s">
        <v>2957</v>
      </c>
      <c r="L7834" s="9">
        <v>60.84</v>
      </c>
      <c r="M7834" s="9">
        <v>11</v>
      </c>
      <c r="N7834" s="9" t="s">
        <v>1072</v>
      </c>
      <c r="O7834" s="9">
        <v>1.2</v>
      </c>
      <c r="P7834" s="9">
        <v>786791</v>
      </c>
      <c r="Q7834" s="9" t="s">
        <v>15</v>
      </c>
      <c r="R7834" s="9" t="s">
        <v>744</v>
      </c>
      <c r="S7834" s="9" t="s">
        <v>744</v>
      </c>
      <c r="T7834" s="9" t="s">
        <v>25916</v>
      </c>
      <c r="U7834" s="9" t="s">
        <v>885</v>
      </c>
      <c r="V7834" s="9" t="s">
        <v>1810</v>
      </c>
    </row>
    <row r="7835" spans="1:22" ht="16" x14ac:dyDescent="0.2">
      <c r="A7835" s="9" t="s">
        <v>25917</v>
      </c>
      <c r="B7835" s="9" t="s">
        <v>25918</v>
      </c>
      <c r="C7835" s="9" t="s">
        <v>25919</v>
      </c>
      <c r="D7835" s="9" t="s">
        <v>24893</v>
      </c>
      <c r="E7835" s="9" t="s">
        <v>879</v>
      </c>
      <c r="F7835" s="9">
        <v>1000</v>
      </c>
      <c r="G7835" s="9">
        <v>29</v>
      </c>
      <c r="H7835" s="9" t="s">
        <v>19634</v>
      </c>
      <c r="I7835" s="9" t="s">
        <v>25885</v>
      </c>
      <c r="J7835" s="9" t="s">
        <v>25915</v>
      </c>
      <c r="K7835" s="9" t="s">
        <v>2957</v>
      </c>
      <c r="L7835" s="9">
        <v>61.15</v>
      </c>
      <c r="M7835" s="9">
        <v>11.34</v>
      </c>
      <c r="N7835" s="9" t="s">
        <v>1072</v>
      </c>
      <c r="O7835" s="9">
        <v>0.74</v>
      </c>
      <c r="P7835" s="9">
        <v>589394</v>
      </c>
      <c r="Q7835" s="9" t="s">
        <v>39</v>
      </c>
      <c r="R7835" s="9" t="s">
        <v>24971</v>
      </c>
      <c r="S7835" s="9" t="s">
        <v>24972</v>
      </c>
      <c r="T7835" s="9" t="s">
        <v>20421</v>
      </c>
      <c r="U7835" s="9" t="s">
        <v>885</v>
      </c>
      <c r="V7835" s="9" t="s">
        <v>1810</v>
      </c>
    </row>
    <row r="7836" spans="1:22" ht="16" x14ac:dyDescent="0.2">
      <c r="A7836" s="9" t="s">
        <v>25920</v>
      </c>
      <c r="B7836" s="9" t="s">
        <v>25921</v>
      </c>
      <c r="C7836" s="9" t="s">
        <v>25922</v>
      </c>
      <c r="D7836" s="9" t="s">
        <v>24893</v>
      </c>
      <c r="E7836" s="9" t="s">
        <v>879</v>
      </c>
      <c r="F7836" s="9">
        <v>900</v>
      </c>
      <c r="G7836" s="9">
        <v>87</v>
      </c>
      <c r="H7836" s="9" t="s">
        <v>18701</v>
      </c>
      <c r="I7836" s="9" t="s">
        <v>18693</v>
      </c>
      <c r="J7836" s="9" t="s">
        <v>25590</v>
      </c>
      <c r="K7836" s="9" t="s">
        <v>4386</v>
      </c>
      <c r="L7836" s="9">
        <v>58.38</v>
      </c>
      <c r="M7836" s="9">
        <v>13.65</v>
      </c>
      <c r="N7836" s="9" t="s">
        <v>1072</v>
      </c>
      <c r="O7836" s="9">
        <v>1.44</v>
      </c>
      <c r="P7836" s="9">
        <v>863687</v>
      </c>
      <c r="Q7836" s="9" t="s">
        <v>39</v>
      </c>
      <c r="R7836" s="9" t="s">
        <v>25923</v>
      </c>
      <c r="S7836" s="9" t="s">
        <v>7660</v>
      </c>
      <c r="T7836" s="9" t="s">
        <v>5146</v>
      </c>
      <c r="U7836" s="9" t="s">
        <v>885</v>
      </c>
      <c r="V7836" s="9" t="s">
        <v>1810</v>
      </c>
    </row>
    <row r="7837" spans="1:22" ht="16" x14ac:dyDescent="0.2">
      <c r="A7837" s="9" t="s">
        <v>25924</v>
      </c>
      <c r="B7837" s="9" t="s">
        <v>25925</v>
      </c>
      <c r="C7837" s="9" t="s">
        <v>25926</v>
      </c>
      <c r="D7837" s="9" t="s">
        <v>24893</v>
      </c>
      <c r="E7837" s="9" t="s">
        <v>879</v>
      </c>
      <c r="F7837" s="9">
        <v>900</v>
      </c>
      <c r="G7837" s="9">
        <v>87</v>
      </c>
      <c r="H7837" s="9" t="s">
        <v>18701</v>
      </c>
      <c r="I7837" s="9" t="s">
        <v>18693</v>
      </c>
      <c r="J7837" s="9" t="s">
        <v>25590</v>
      </c>
      <c r="K7837" s="9" t="s">
        <v>4386</v>
      </c>
      <c r="L7837" s="9">
        <v>58.38</v>
      </c>
      <c r="M7837" s="9">
        <v>13.65</v>
      </c>
      <c r="N7837" s="9" t="s">
        <v>1072</v>
      </c>
      <c r="O7837" s="9">
        <v>1.19</v>
      </c>
      <c r="P7837" s="9">
        <v>784846</v>
      </c>
      <c r="Q7837" s="9" t="s">
        <v>39</v>
      </c>
      <c r="R7837" s="9" t="s">
        <v>25927</v>
      </c>
      <c r="S7837" s="9" t="s">
        <v>1623</v>
      </c>
      <c r="T7837" s="9" t="s">
        <v>25752</v>
      </c>
      <c r="U7837" s="9" t="s">
        <v>885</v>
      </c>
      <c r="V7837" s="9" t="s">
        <v>1810</v>
      </c>
    </row>
    <row r="7838" spans="1:22" ht="16" x14ac:dyDescent="0.2">
      <c r="A7838" s="9" t="s">
        <v>25928</v>
      </c>
      <c r="B7838" s="9" t="s">
        <v>25929</v>
      </c>
      <c r="C7838" s="9" t="s">
        <v>25930</v>
      </c>
      <c r="D7838" s="9" t="s">
        <v>24893</v>
      </c>
      <c r="E7838" s="9" t="s">
        <v>879</v>
      </c>
      <c r="F7838" s="9">
        <v>900</v>
      </c>
      <c r="G7838" s="9">
        <v>87</v>
      </c>
      <c r="H7838" s="9" t="s">
        <v>18701</v>
      </c>
      <c r="I7838" s="9" t="s">
        <v>18693</v>
      </c>
      <c r="J7838" s="9" t="s">
        <v>25590</v>
      </c>
      <c r="K7838" s="9" t="s">
        <v>4386</v>
      </c>
      <c r="L7838" s="9">
        <v>58.38</v>
      </c>
      <c r="M7838" s="9">
        <v>13.65</v>
      </c>
      <c r="N7838" s="9" t="s">
        <v>1072</v>
      </c>
      <c r="O7838" s="9">
        <v>1.37</v>
      </c>
      <c r="P7838" s="9">
        <v>842987</v>
      </c>
      <c r="Q7838" s="9" t="s">
        <v>39</v>
      </c>
      <c r="R7838" s="9" t="s">
        <v>25931</v>
      </c>
      <c r="S7838" s="9" t="s">
        <v>955</v>
      </c>
      <c r="T7838" s="9" t="s">
        <v>5094</v>
      </c>
      <c r="U7838" s="9" t="s">
        <v>885</v>
      </c>
      <c r="V7838" s="9" t="s">
        <v>1810</v>
      </c>
    </row>
    <row r="7839" spans="1:22" ht="16" x14ac:dyDescent="0.2">
      <c r="A7839" s="9" t="s">
        <v>25932</v>
      </c>
      <c r="B7839" s="9" t="s">
        <v>25933</v>
      </c>
      <c r="C7839" s="9" t="s">
        <v>25934</v>
      </c>
      <c r="D7839" s="9" t="s">
        <v>24893</v>
      </c>
      <c r="E7839" s="9" t="s">
        <v>879</v>
      </c>
      <c r="F7839" s="9">
        <v>900</v>
      </c>
      <c r="G7839" s="9">
        <v>87</v>
      </c>
      <c r="H7839" s="9" t="s">
        <v>18701</v>
      </c>
      <c r="I7839" s="9" t="s">
        <v>18693</v>
      </c>
      <c r="J7839" s="9" t="s">
        <v>25590</v>
      </c>
      <c r="K7839" s="9" t="s">
        <v>4386</v>
      </c>
      <c r="L7839" s="9">
        <v>58.38</v>
      </c>
      <c r="M7839" s="9">
        <v>13.65</v>
      </c>
      <c r="N7839" s="9" t="s">
        <v>1072</v>
      </c>
      <c r="O7839" s="9">
        <v>1.29</v>
      </c>
      <c r="P7839" s="9">
        <v>812735</v>
      </c>
      <c r="Q7839" s="9" t="s">
        <v>39</v>
      </c>
      <c r="R7839" s="9" t="s">
        <v>6048</v>
      </c>
      <c r="S7839" s="9" t="s">
        <v>6049</v>
      </c>
      <c r="T7839" s="9" t="s">
        <v>12068</v>
      </c>
      <c r="U7839" s="9" t="s">
        <v>885</v>
      </c>
      <c r="V7839" s="9" t="s">
        <v>1810</v>
      </c>
    </row>
    <row r="7840" spans="1:22" ht="16" x14ac:dyDescent="0.2">
      <c r="A7840" s="9" t="s">
        <v>25935</v>
      </c>
      <c r="B7840" s="9" t="s">
        <v>25936</v>
      </c>
      <c r="C7840" s="9" t="s">
        <v>25937</v>
      </c>
      <c r="D7840" s="9" t="s">
        <v>24893</v>
      </c>
      <c r="E7840" s="9" t="s">
        <v>879</v>
      </c>
      <c r="F7840" s="9">
        <v>900</v>
      </c>
      <c r="G7840" s="9">
        <v>87</v>
      </c>
      <c r="H7840" s="9" t="s">
        <v>18701</v>
      </c>
      <c r="I7840" s="9" t="s">
        <v>18693</v>
      </c>
      <c r="J7840" s="9" t="s">
        <v>25590</v>
      </c>
      <c r="K7840" s="9" t="s">
        <v>4386</v>
      </c>
      <c r="L7840" s="9">
        <v>58.38</v>
      </c>
      <c r="M7840" s="9">
        <v>13.65</v>
      </c>
      <c r="N7840" s="9" t="s">
        <v>1072</v>
      </c>
      <c r="O7840" s="9">
        <v>1.71</v>
      </c>
      <c r="P7840" s="9">
        <v>930266</v>
      </c>
      <c r="Q7840" s="9" t="s">
        <v>39</v>
      </c>
      <c r="R7840" s="9" t="s">
        <v>7732</v>
      </c>
      <c r="S7840" s="9" t="s">
        <v>7733</v>
      </c>
      <c r="T7840" s="9" t="s">
        <v>4291</v>
      </c>
      <c r="U7840" s="9" t="s">
        <v>885</v>
      </c>
      <c r="V7840" s="9" t="s">
        <v>1810</v>
      </c>
    </row>
    <row r="7841" spans="1:22" ht="16" x14ac:dyDescent="0.2">
      <c r="A7841" s="9" t="s">
        <v>25938</v>
      </c>
      <c r="B7841" s="9" t="s">
        <v>25939</v>
      </c>
      <c r="C7841" s="9" t="s">
        <v>25940</v>
      </c>
      <c r="D7841" s="9" t="s">
        <v>24893</v>
      </c>
      <c r="E7841" s="9" t="s">
        <v>879</v>
      </c>
      <c r="F7841" s="9">
        <v>900</v>
      </c>
      <c r="G7841" s="9">
        <v>87</v>
      </c>
      <c r="H7841" s="9" t="s">
        <v>18701</v>
      </c>
      <c r="I7841" s="9" t="s">
        <v>18693</v>
      </c>
      <c r="J7841" s="9" t="s">
        <v>25590</v>
      </c>
      <c r="K7841" s="9" t="s">
        <v>4386</v>
      </c>
      <c r="L7841" s="9">
        <v>58.38</v>
      </c>
      <c r="M7841" s="9">
        <v>13.65</v>
      </c>
      <c r="N7841" s="9" t="s">
        <v>1072</v>
      </c>
      <c r="O7841" s="9">
        <v>0.16</v>
      </c>
      <c r="P7841" s="9">
        <v>122037</v>
      </c>
      <c r="Q7841" s="9" t="s">
        <v>39</v>
      </c>
      <c r="R7841" s="9" t="s">
        <v>25941</v>
      </c>
      <c r="S7841" s="9" t="s">
        <v>18224</v>
      </c>
      <c r="T7841" s="9" t="s">
        <v>25468</v>
      </c>
      <c r="U7841" s="9" t="s">
        <v>885</v>
      </c>
      <c r="V7841" s="9" t="s">
        <v>1810</v>
      </c>
    </row>
    <row r="7842" spans="1:22" ht="16" x14ac:dyDescent="0.2">
      <c r="A7842" s="9" t="s">
        <v>25942</v>
      </c>
      <c r="B7842" s="9" t="s">
        <v>25943</v>
      </c>
      <c r="C7842" s="9" t="s">
        <v>25944</v>
      </c>
      <c r="D7842" s="9" t="s">
        <v>24893</v>
      </c>
      <c r="E7842" s="9" t="s">
        <v>879</v>
      </c>
      <c r="F7842" s="9">
        <v>900</v>
      </c>
      <c r="G7842" s="9">
        <v>87</v>
      </c>
      <c r="H7842" s="9" t="s">
        <v>18701</v>
      </c>
      <c r="I7842" s="9" t="s">
        <v>18693</v>
      </c>
      <c r="J7842" s="9" t="s">
        <v>25590</v>
      </c>
      <c r="K7842" s="9" t="s">
        <v>4386</v>
      </c>
      <c r="L7842" s="9">
        <v>58.38</v>
      </c>
      <c r="M7842" s="9">
        <v>13.65</v>
      </c>
      <c r="N7842" s="9" t="s">
        <v>1072</v>
      </c>
      <c r="O7842" s="9">
        <v>1.07</v>
      </c>
      <c r="P7842" s="9">
        <v>739805</v>
      </c>
      <c r="Q7842" s="9" t="s">
        <v>39</v>
      </c>
      <c r="R7842" s="9" t="s">
        <v>24913</v>
      </c>
      <c r="S7842" s="9" t="s">
        <v>24914</v>
      </c>
      <c r="T7842" s="9" t="s">
        <v>12578</v>
      </c>
      <c r="U7842" s="9" t="s">
        <v>885</v>
      </c>
      <c r="V7842" s="9" t="s">
        <v>1810</v>
      </c>
    </row>
    <row r="7843" spans="1:22" ht="16" x14ac:dyDescent="0.2">
      <c r="A7843" s="9" t="s">
        <v>25945</v>
      </c>
      <c r="B7843" s="9" t="s">
        <v>25946</v>
      </c>
      <c r="C7843" s="9" t="s">
        <v>25947</v>
      </c>
      <c r="D7843" s="9" t="s">
        <v>24893</v>
      </c>
      <c r="E7843" s="9" t="s">
        <v>879</v>
      </c>
      <c r="F7843" s="9">
        <v>900</v>
      </c>
      <c r="G7843" s="9">
        <v>87</v>
      </c>
      <c r="H7843" s="9" t="s">
        <v>18701</v>
      </c>
      <c r="I7843" s="9" t="s">
        <v>18693</v>
      </c>
      <c r="J7843" s="9" t="s">
        <v>25590</v>
      </c>
      <c r="K7843" s="9" t="s">
        <v>4386</v>
      </c>
      <c r="L7843" s="9">
        <v>58.38</v>
      </c>
      <c r="M7843" s="9">
        <v>13.65</v>
      </c>
      <c r="N7843" s="9" t="s">
        <v>1072</v>
      </c>
      <c r="O7843" s="9">
        <v>1.26</v>
      </c>
      <c r="P7843" s="9">
        <v>813441</v>
      </c>
      <c r="Q7843" s="9" t="s">
        <v>39</v>
      </c>
      <c r="R7843" s="9" t="s">
        <v>25948</v>
      </c>
      <c r="S7843" s="9" t="s">
        <v>955</v>
      </c>
      <c r="T7843" s="9" t="s">
        <v>18214</v>
      </c>
      <c r="U7843" s="9" t="s">
        <v>885</v>
      </c>
      <c r="V7843" s="9" t="s">
        <v>1810</v>
      </c>
    </row>
    <row r="7844" spans="1:22" ht="16" x14ac:dyDescent="0.2">
      <c r="A7844" s="9" t="s">
        <v>25949</v>
      </c>
      <c r="B7844" s="9" t="s">
        <v>25950</v>
      </c>
      <c r="C7844" s="9" t="s">
        <v>25951</v>
      </c>
      <c r="D7844" s="9" t="s">
        <v>24893</v>
      </c>
      <c r="E7844" s="9" t="s">
        <v>879</v>
      </c>
      <c r="F7844" s="9">
        <v>900</v>
      </c>
      <c r="G7844" s="9">
        <v>87</v>
      </c>
      <c r="H7844" s="9" t="s">
        <v>18701</v>
      </c>
      <c r="I7844" s="9" t="s">
        <v>18693</v>
      </c>
      <c r="J7844" s="9" t="s">
        <v>25590</v>
      </c>
      <c r="K7844" s="9" t="s">
        <v>4386</v>
      </c>
      <c r="L7844" s="9">
        <v>58.38</v>
      </c>
      <c r="M7844" s="9">
        <v>13.65</v>
      </c>
      <c r="N7844" s="9" t="s">
        <v>1072</v>
      </c>
      <c r="O7844" s="9">
        <v>1.53</v>
      </c>
      <c r="P7844" s="9">
        <v>879382</v>
      </c>
      <c r="Q7844" s="9" t="s">
        <v>15</v>
      </c>
      <c r="R7844" s="9" t="s">
        <v>744</v>
      </c>
      <c r="S7844" s="9" t="s">
        <v>744</v>
      </c>
      <c r="T7844" s="9" t="s">
        <v>4033</v>
      </c>
      <c r="U7844" s="9" t="s">
        <v>885</v>
      </c>
      <c r="V7844" s="9" t="s">
        <v>1810</v>
      </c>
    </row>
    <row r="7845" spans="1:22" ht="16" x14ac:dyDescent="0.2">
      <c r="A7845" s="9" t="s">
        <v>25952</v>
      </c>
      <c r="B7845" s="9" t="s">
        <v>25953</v>
      </c>
      <c r="C7845" s="9" t="s">
        <v>25954</v>
      </c>
      <c r="D7845" s="9" t="s">
        <v>24893</v>
      </c>
      <c r="E7845" s="9" t="s">
        <v>879</v>
      </c>
      <c r="F7845" s="9">
        <v>900</v>
      </c>
      <c r="G7845" s="9">
        <v>87</v>
      </c>
      <c r="H7845" s="9" t="s">
        <v>18701</v>
      </c>
      <c r="I7845" s="9" t="s">
        <v>18693</v>
      </c>
      <c r="J7845" s="9" t="s">
        <v>25590</v>
      </c>
      <c r="K7845" s="9" t="s">
        <v>4386</v>
      </c>
      <c r="L7845" s="9">
        <v>58.38</v>
      </c>
      <c r="M7845" s="9">
        <v>13.65</v>
      </c>
      <c r="N7845" s="9" t="s">
        <v>1072</v>
      </c>
      <c r="O7845" s="9">
        <v>1.49</v>
      </c>
      <c r="P7845" s="9">
        <v>875158</v>
      </c>
      <c r="Q7845" s="9" t="s">
        <v>39</v>
      </c>
      <c r="R7845" s="9" t="s">
        <v>8374</v>
      </c>
      <c r="S7845" s="9" t="s">
        <v>2606</v>
      </c>
      <c r="T7845" s="9" t="s">
        <v>3560</v>
      </c>
      <c r="U7845" s="9" t="s">
        <v>885</v>
      </c>
      <c r="V7845" s="9" t="s">
        <v>1810</v>
      </c>
    </row>
    <row r="7846" spans="1:22" ht="16" x14ac:dyDescent="0.2">
      <c r="A7846" s="9" t="s">
        <v>25955</v>
      </c>
      <c r="B7846" s="9" t="s">
        <v>25956</v>
      </c>
      <c r="C7846" s="9" t="s">
        <v>25957</v>
      </c>
      <c r="D7846" s="9" t="s">
        <v>24893</v>
      </c>
      <c r="E7846" s="9" t="s">
        <v>879</v>
      </c>
      <c r="F7846" s="9">
        <v>900</v>
      </c>
      <c r="G7846" s="9">
        <v>87</v>
      </c>
      <c r="H7846" s="9" t="s">
        <v>18701</v>
      </c>
      <c r="I7846" s="9" t="s">
        <v>18693</v>
      </c>
      <c r="J7846" s="9" t="s">
        <v>25590</v>
      </c>
      <c r="K7846" s="9" t="s">
        <v>4386</v>
      </c>
      <c r="L7846" s="9">
        <v>58.38</v>
      </c>
      <c r="M7846" s="9">
        <v>13.65</v>
      </c>
      <c r="N7846" s="9" t="s">
        <v>1072</v>
      </c>
      <c r="O7846" s="9">
        <v>1.43</v>
      </c>
      <c r="P7846" s="9">
        <v>858919</v>
      </c>
      <c r="Q7846" s="9" t="s">
        <v>39</v>
      </c>
      <c r="R7846" s="9" t="s">
        <v>25958</v>
      </c>
      <c r="S7846" s="9" t="s">
        <v>4963</v>
      </c>
      <c r="T7846" s="9" t="s">
        <v>14347</v>
      </c>
      <c r="U7846" s="9" t="s">
        <v>885</v>
      </c>
      <c r="V7846" s="9" t="s">
        <v>1810</v>
      </c>
    </row>
    <row r="7847" spans="1:22" ht="16" x14ac:dyDescent="0.2">
      <c r="A7847" s="9" t="s">
        <v>25959</v>
      </c>
      <c r="B7847" s="9" t="s">
        <v>25960</v>
      </c>
      <c r="C7847" s="9" t="s">
        <v>25961</v>
      </c>
      <c r="D7847" s="9" t="s">
        <v>24893</v>
      </c>
      <c r="E7847" s="9" t="s">
        <v>879</v>
      </c>
      <c r="F7847" s="9">
        <v>900</v>
      </c>
      <c r="G7847" s="9">
        <v>87</v>
      </c>
      <c r="H7847" s="9" t="s">
        <v>18701</v>
      </c>
      <c r="I7847" s="9" t="s">
        <v>18693</v>
      </c>
      <c r="J7847" s="9" t="s">
        <v>25590</v>
      </c>
      <c r="K7847" s="9" t="s">
        <v>4386</v>
      </c>
      <c r="L7847" s="9">
        <v>58.38</v>
      </c>
      <c r="M7847" s="9">
        <v>13.65</v>
      </c>
      <c r="N7847" s="9" t="s">
        <v>1072</v>
      </c>
      <c r="O7847" s="9">
        <v>1.03</v>
      </c>
      <c r="P7847" s="9">
        <v>724219</v>
      </c>
      <c r="Q7847" s="9" t="s">
        <v>39</v>
      </c>
      <c r="R7847" s="9" t="s">
        <v>5867</v>
      </c>
      <c r="S7847" s="9" t="s">
        <v>5868</v>
      </c>
      <c r="T7847" s="9" t="s">
        <v>25962</v>
      </c>
      <c r="U7847" s="9" t="s">
        <v>885</v>
      </c>
      <c r="V7847" s="9" t="s">
        <v>1810</v>
      </c>
    </row>
    <row r="7848" spans="1:22" ht="16" x14ac:dyDescent="0.2">
      <c r="A7848" s="9" t="s">
        <v>25963</v>
      </c>
      <c r="B7848" s="9" t="s">
        <v>25964</v>
      </c>
      <c r="C7848" s="9" t="s">
        <v>25965</v>
      </c>
      <c r="D7848" s="9" t="s">
        <v>24893</v>
      </c>
      <c r="E7848" s="9" t="s">
        <v>879</v>
      </c>
      <c r="F7848" s="9">
        <v>900</v>
      </c>
      <c r="G7848" s="9">
        <v>87</v>
      </c>
      <c r="H7848" s="9" t="s">
        <v>18701</v>
      </c>
      <c r="I7848" s="9" t="s">
        <v>18693</v>
      </c>
      <c r="J7848" s="9" t="s">
        <v>25590</v>
      </c>
      <c r="K7848" s="9" t="s">
        <v>4386</v>
      </c>
      <c r="L7848" s="9">
        <v>58.38</v>
      </c>
      <c r="M7848" s="9">
        <v>13.65</v>
      </c>
      <c r="N7848" s="9" t="s">
        <v>1072</v>
      </c>
      <c r="O7848" s="9">
        <v>1.3</v>
      </c>
      <c r="P7848" s="9">
        <v>822454</v>
      </c>
      <c r="Q7848" s="9" t="s">
        <v>39</v>
      </c>
      <c r="R7848" s="9" t="s">
        <v>18714</v>
      </c>
      <c r="S7848" s="9" t="s">
        <v>18715</v>
      </c>
      <c r="T7848" s="9" t="s">
        <v>1700</v>
      </c>
      <c r="U7848" s="9" t="s">
        <v>885</v>
      </c>
      <c r="V7848" s="9" t="s">
        <v>1810</v>
      </c>
    </row>
    <row r="7849" spans="1:22" ht="16" x14ac:dyDescent="0.2">
      <c r="A7849" s="9" t="s">
        <v>25966</v>
      </c>
      <c r="B7849" s="9" t="s">
        <v>25967</v>
      </c>
      <c r="C7849" s="9" t="s">
        <v>25968</v>
      </c>
      <c r="D7849" s="9" t="s">
        <v>24893</v>
      </c>
      <c r="E7849" s="9" t="s">
        <v>879</v>
      </c>
      <c r="F7849" s="9">
        <v>900</v>
      </c>
      <c r="G7849" s="9">
        <v>87</v>
      </c>
      <c r="H7849" s="9" t="s">
        <v>18701</v>
      </c>
      <c r="I7849" s="9" t="s">
        <v>18693</v>
      </c>
      <c r="J7849" s="9" t="s">
        <v>25590</v>
      </c>
      <c r="K7849" s="9" t="s">
        <v>4386</v>
      </c>
      <c r="L7849" s="9">
        <v>58.38</v>
      </c>
      <c r="M7849" s="9">
        <v>13.65</v>
      </c>
      <c r="N7849" s="9" t="s">
        <v>1072</v>
      </c>
      <c r="O7849" s="9">
        <v>0.23</v>
      </c>
      <c r="P7849" s="9">
        <v>230526</v>
      </c>
      <c r="Q7849" s="9" t="s">
        <v>39</v>
      </c>
      <c r="R7849" s="9" t="s">
        <v>3495</v>
      </c>
      <c r="S7849" s="9" t="s">
        <v>3495</v>
      </c>
      <c r="T7849" s="9" t="s">
        <v>25969</v>
      </c>
      <c r="U7849" s="9" t="s">
        <v>885</v>
      </c>
      <c r="V7849" s="9" t="s">
        <v>1810</v>
      </c>
    </row>
    <row r="7850" spans="1:22" ht="16" x14ac:dyDescent="0.2">
      <c r="A7850" s="9" t="s">
        <v>25970</v>
      </c>
      <c r="B7850" s="9" t="s">
        <v>25971</v>
      </c>
      <c r="C7850" s="9" t="s">
        <v>25972</v>
      </c>
      <c r="D7850" s="9" t="s">
        <v>24893</v>
      </c>
      <c r="E7850" s="9" t="s">
        <v>879</v>
      </c>
      <c r="F7850" s="9">
        <v>900</v>
      </c>
      <c r="G7850" s="9">
        <v>87</v>
      </c>
      <c r="H7850" s="9" t="s">
        <v>18701</v>
      </c>
      <c r="I7850" s="9" t="s">
        <v>25043</v>
      </c>
      <c r="J7850" s="9" t="s">
        <v>25044</v>
      </c>
      <c r="K7850" s="9" t="s">
        <v>1146</v>
      </c>
      <c r="L7850" s="9">
        <v>60</v>
      </c>
      <c r="M7850" s="9">
        <v>32.299999999999997</v>
      </c>
      <c r="N7850" s="9" t="s">
        <v>1072</v>
      </c>
      <c r="O7850" s="9">
        <v>0.17</v>
      </c>
      <c r="P7850" s="9">
        <v>170674</v>
      </c>
      <c r="Q7850" s="9" t="s">
        <v>39</v>
      </c>
      <c r="R7850" s="9" t="s">
        <v>25973</v>
      </c>
      <c r="S7850" s="9" t="s">
        <v>25246</v>
      </c>
      <c r="T7850" s="9" t="s">
        <v>19271</v>
      </c>
      <c r="U7850" s="9" t="s">
        <v>885</v>
      </c>
      <c r="V7850" s="9" t="s">
        <v>1810</v>
      </c>
    </row>
    <row r="7851" spans="1:22" ht="16" x14ac:dyDescent="0.2">
      <c r="A7851" s="9" t="s">
        <v>25974</v>
      </c>
      <c r="B7851" s="9" t="s">
        <v>25975</v>
      </c>
      <c r="C7851" s="9" t="s">
        <v>25976</v>
      </c>
      <c r="D7851" s="9" t="s">
        <v>24893</v>
      </c>
      <c r="E7851" s="9" t="s">
        <v>879</v>
      </c>
      <c r="F7851" s="9">
        <v>900</v>
      </c>
      <c r="G7851" s="9">
        <v>87</v>
      </c>
      <c r="H7851" s="9" t="s">
        <v>18701</v>
      </c>
      <c r="I7851" s="9" t="s">
        <v>25043</v>
      </c>
      <c r="J7851" s="9" t="s">
        <v>25044</v>
      </c>
      <c r="K7851" s="9" t="s">
        <v>1146</v>
      </c>
      <c r="L7851" s="9">
        <v>60</v>
      </c>
      <c r="M7851" s="9">
        <v>32.299999999999997</v>
      </c>
      <c r="N7851" s="9" t="s">
        <v>1072</v>
      </c>
      <c r="O7851" s="9">
        <v>0.17</v>
      </c>
      <c r="P7851" s="9">
        <v>171685</v>
      </c>
      <c r="Q7851" s="9" t="s">
        <v>39</v>
      </c>
      <c r="R7851" s="9" t="s">
        <v>4963</v>
      </c>
      <c r="S7851" s="9" t="s">
        <v>4963</v>
      </c>
      <c r="T7851" s="9" t="s">
        <v>20530</v>
      </c>
      <c r="U7851" s="9" t="s">
        <v>885</v>
      </c>
      <c r="V7851" s="9" t="s">
        <v>1810</v>
      </c>
    </row>
    <row r="7852" spans="1:22" ht="16" x14ac:dyDescent="0.2">
      <c r="A7852" s="9" t="s">
        <v>25977</v>
      </c>
      <c r="B7852" s="9" t="s">
        <v>25978</v>
      </c>
      <c r="C7852" s="9" t="s">
        <v>25979</v>
      </c>
      <c r="D7852" s="9" t="s">
        <v>24893</v>
      </c>
      <c r="E7852" s="9" t="s">
        <v>879</v>
      </c>
      <c r="F7852" s="9">
        <v>900</v>
      </c>
      <c r="G7852" s="9">
        <v>87</v>
      </c>
      <c r="H7852" s="9" t="s">
        <v>18701</v>
      </c>
      <c r="I7852" s="9" t="s">
        <v>18693</v>
      </c>
      <c r="J7852" s="9" t="s">
        <v>25590</v>
      </c>
      <c r="K7852" s="9" t="s">
        <v>4386</v>
      </c>
      <c r="L7852" s="9">
        <v>58.38</v>
      </c>
      <c r="M7852" s="9">
        <v>13.65</v>
      </c>
      <c r="N7852" s="9" t="s">
        <v>1072</v>
      </c>
      <c r="O7852" s="9">
        <v>1.87</v>
      </c>
      <c r="P7852" s="9">
        <v>890103</v>
      </c>
      <c r="Q7852" s="9" t="s">
        <v>39</v>
      </c>
      <c r="R7852" s="9" t="s">
        <v>7584</v>
      </c>
      <c r="S7852" s="9" t="s">
        <v>7585</v>
      </c>
      <c r="T7852" s="9" t="s">
        <v>254</v>
      </c>
      <c r="U7852" s="9" t="s">
        <v>885</v>
      </c>
      <c r="V7852" s="9" t="s">
        <v>1810</v>
      </c>
    </row>
    <row r="7853" spans="1:22" ht="16" x14ac:dyDescent="0.2">
      <c r="A7853" s="9" t="s">
        <v>25980</v>
      </c>
      <c r="B7853" s="9" t="s">
        <v>25981</v>
      </c>
      <c r="C7853" s="9" t="s">
        <v>25982</v>
      </c>
      <c r="D7853" s="9" t="s">
        <v>24893</v>
      </c>
      <c r="E7853" s="9" t="s">
        <v>879</v>
      </c>
      <c r="F7853" s="9">
        <v>850</v>
      </c>
      <c r="G7853" s="9">
        <v>58</v>
      </c>
      <c r="H7853" s="9" t="s">
        <v>15634</v>
      </c>
      <c r="I7853" s="9" t="s">
        <v>25043</v>
      </c>
      <c r="J7853" s="9" t="s">
        <v>25044</v>
      </c>
      <c r="K7853" s="9" t="s">
        <v>1146</v>
      </c>
      <c r="L7853" s="9">
        <v>60</v>
      </c>
      <c r="M7853" s="9">
        <v>32.299999999999997</v>
      </c>
      <c r="N7853" s="9" t="s">
        <v>1072</v>
      </c>
      <c r="O7853" s="9">
        <v>0.13</v>
      </c>
      <c r="P7853" s="9">
        <v>135677</v>
      </c>
      <c r="Q7853" s="9" t="s">
        <v>39</v>
      </c>
      <c r="R7853" s="9" t="s">
        <v>4963</v>
      </c>
      <c r="S7853" s="9" t="s">
        <v>4963</v>
      </c>
      <c r="T7853" s="9" t="s">
        <v>1628</v>
      </c>
      <c r="U7853" s="9" t="s">
        <v>885</v>
      </c>
      <c r="V7853" s="9" t="s">
        <v>1810</v>
      </c>
    </row>
    <row r="7854" spans="1:22" ht="16" x14ac:dyDescent="0.2">
      <c r="A7854" s="9" t="s">
        <v>25983</v>
      </c>
      <c r="B7854" s="9" t="s">
        <v>25984</v>
      </c>
      <c r="C7854" s="9" t="s">
        <v>25985</v>
      </c>
      <c r="D7854" s="9" t="s">
        <v>24893</v>
      </c>
      <c r="E7854" s="9" t="s">
        <v>879</v>
      </c>
      <c r="F7854" s="9">
        <v>1000</v>
      </c>
      <c r="G7854" s="9">
        <v>87</v>
      </c>
      <c r="H7854" s="9" t="s">
        <v>15700</v>
      </c>
      <c r="I7854" s="9" t="s">
        <v>24977</v>
      </c>
      <c r="J7854" s="9" t="s">
        <v>24978</v>
      </c>
      <c r="K7854" s="9" t="s">
        <v>4889</v>
      </c>
      <c r="L7854" s="9">
        <v>55.5</v>
      </c>
      <c r="M7854" s="9">
        <v>10.33</v>
      </c>
      <c r="N7854" s="9" t="s">
        <v>1072</v>
      </c>
      <c r="O7854" s="9">
        <v>0.02</v>
      </c>
      <c r="P7854" s="9">
        <v>20561</v>
      </c>
      <c r="Q7854" s="9" t="s">
        <v>39</v>
      </c>
      <c r="R7854" s="9" t="s">
        <v>15</v>
      </c>
      <c r="S7854" s="9" t="s">
        <v>15</v>
      </c>
      <c r="T7854" s="9" t="s">
        <v>25039</v>
      </c>
      <c r="U7854" s="9" t="s">
        <v>885</v>
      </c>
      <c r="V7854" s="9" t="s">
        <v>1810</v>
      </c>
    </row>
    <row r="7855" spans="1:22" ht="16" x14ac:dyDescent="0.2">
      <c r="A7855" s="9" t="s">
        <v>25986</v>
      </c>
      <c r="B7855" s="9" t="s">
        <v>25987</v>
      </c>
      <c r="C7855" s="9" t="s">
        <v>25988</v>
      </c>
      <c r="D7855" s="9" t="s">
        <v>24893</v>
      </c>
      <c r="E7855" s="9" t="s">
        <v>879</v>
      </c>
      <c r="F7855" s="9">
        <v>950</v>
      </c>
      <c r="G7855" s="9">
        <v>58</v>
      </c>
      <c r="H7855" s="9" t="s">
        <v>14145</v>
      </c>
      <c r="I7855" s="9" t="s">
        <v>25091</v>
      </c>
      <c r="J7855" s="9" t="s">
        <v>25294</v>
      </c>
      <c r="K7855" s="9" t="s">
        <v>1146</v>
      </c>
      <c r="L7855" s="9">
        <v>54.78</v>
      </c>
      <c r="M7855" s="9">
        <v>31.87</v>
      </c>
      <c r="N7855" s="9" t="s">
        <v>1072</v>
      </c>
      <c r="O7855" s="9">
        <v>0.03</v>
      </c>
      <c r="P7855" s="9">
        <v>29570</v>
      </c>
      <c r="Q7855" s="9" t="s">
        <v>15</v>
      </c>
      <c r="R7855" s="9" t="s">
        <v>744</v>
      </c>
      <c r="S7855" s="9" t="s">
        <v>744</v>
      </c>
      <c r="T7855" s="9" t="s">
        <v>5461</v>
      </c>
      <c r="U7855" s="9" t="s">
        <v>885</v>
      </c>
      <c r="V7855" s="9" t="s">
        <v>1810</v>
      </c>
    </row>
    <row r="7856" spans="1:22" ht="16" x14ac:dyDescent="0.2">
      <c r="A7856" s="9" t="s">
        <v>25989</v>
      </c>
      <c r="B7856" s="9" t="s">
        <v>25990</v>
      </c>
      <c r="C7856" s="9" t="s">
        <v>25991</v>
      </c>
      <c r="D7856" s="9" t="s">
        <v>24893</v>
      </c>
      <c r="E7856" s="9" t="s">
        <v>879</v>
      </c>
      <c r="F7856" s="9">
        <v>950</v>
      </c>
      <c r="G7856" s="9">
        <v>58</v>
      </c>
      <c r="H7856" s="9" t="s">
        <v>14145</v>
      </c>
      <c r="I7856" s="9" t="s">
        <v>25885</v>
      </c>
      <c r="J7856" s="9" t="s">
        <v>25886</v>
      </c>
      <c r="K7856" s="9" t="s">
        <v>2957</v>
      </c>
      <c r="L7856" s="9">
        <v>61.88</v>
      </c>
      <c r="M7856" s="9">
        <v>8.4</v>
      </c>
      <c r="N7856" s="9" t="s">
        <v>1072</v>
      </c>
      <c r="O7856" s="9">
        <v>1.23</v>
      </c>
      <c r="P7856" s="9">
        <v>809011</v>
      </c>
      <c r="Q7856" s="9" t="s">
        <v>39</v>
      </c>
      <c r="R7856" s="9" t="s">
        <v>25992</v>
      </c>
      <c r="S7856" s="9" t="s">
        <v>5268</v>
      </c>
      <c r="T7856" s="9" t="s">
        <v>4311</v>
      </c>
      <c r="U7856" s="9" t="s">
        <v>885</v>
      </c>
      <c r="V7856" s="9" t="s">
        <v>1810</v>
      </c>
    </row>
    <row r="7857" spans="1:22" ht="16" x14ac:dyDescent="0.2">
      <c r="A7857" s="9" t="s">
        <v>25993</v>
      </c>
      <c r="B7857" s="9" t="s">
        <v>25994</v>
      </c>
      <c r="C7857" s="9" t="s">
        <v>25995</v>
      </c>
      <c r="D7857" s="9" t="s">
        <v>24893</v>
      </c>
      <c r="E7857" s="9" t="s">
        <v>879</v>
      </c>
      <c r="F7857" s="9">
        <v>1050</v>
      </c>
      <c r="G7857" s="9">
        <v>115</v>
      </c>
      <c r="H7857" s="9" t="s">
        <v>24976</v>
      </c>
      <c r="I7857" s="9" t="s">
        <v>25885</v>
      </c>
      <c r="J7857" s="9" t="s">
        <v>25886</v>
      </c>
      <c r="K7857" s="9" t="s">
        <v>2957</v>
      </c>
      <c r="L7857" s="9">
        <v>60.29</v>
      </c>
      <c r="M7857" s="9">
        <v>10.63</v>
      </c>
      <c r="N7857" s="9" t="s">
        <v>1072</v>
      </c>
      <c r="O7857" s="9">
        <v>1.22</v>
      </c>
      <c r="P7857" s="9">
        <v>796844</v>
      </c>
      <c r="Q7857" s="9" t="s">
        <v>15</v>
      </c>
      <c r="R7857" s="9" t="s">
        <v>744</v>
      </c>
      <c r="S7857" s="9" t="s">
        <v>744</v>
      </c>
      <c r="T7857" s="9" t="s">
        <v>4311</v>
      </c>
      <c r="U7857" s="9" t="s">
        <v>885</v>
      </c>
      <c r="V7857" s="9" t="s">
        <v>1810</v>
      </c>
    </row>
    <row r="7858" spans="1:22" ht="16" x14ac:dyDescent="0.2">
      <c r="A7858" s="9" t="s">
        <v>25996</v>
      </c>
      <c r="B7858" s="9" t="s">
        <v>25997</v>
      </c>
      <c r="C7858" s="9" t="s">
        <v>25998</v>
      </c>
      <c r="D7858" s="9" t="s">
        <v>24893</v>
      </c>
      <c r="E7858" s="9" t="s">
        <v>879</v>
      </c>
      <c r="F7858" s="9">
        <v>1100</v>
      </c>
      <c r="G7858" s="9">
        <v>144</v>
      </c>
      <c r="H7858" s="9" t="s">
        <v>25999</v>
      </c>
      <c r="I7858" s="9" t="s">
        <v>25885</v>
      </c>
      <c r="J7858" s="9" t="s">
        <v>25886</v>
      </c>
      <c r="K7858" s="9" t="s">
        <v>2957</v>
      </c>
      <c r="L7858" s="9">
        <v>60.36</v>
      </c>
      <c r="M7858" s="9">
        <v>10.57</v>
      </c>
      <c r="N7858" s="9" t="s">
        <v>1072</v>
      </c>
      <c r="O7858" s="9">
        <v>1.1499999999999999</v>
      </c>
      <c r="P7858" s="9">
        <v>772942</v>
      </c>
      <c r="Q7858" s="9" t="s">
        <v>15</v>
      </c>
      <c r="R7858" s="9" t="s">
        <v>744</v>
      </c>
      <c r="S7858" s="9" t="s">
        <v>744</v>
      </c>
      <c r="T7858" s="9" t="s">
        <v>7345</v>
      </c>
      <c r="U7858" s="9" t="s">
        <v>885</v>
      </c>
      <c r="V7858" s="9" t="s">
        <v>1810</v>
      </c>
    </row>
    <row r="7859" spans="1:22" ht="16" x14ac:dyDescent="0.2">
      <c r="A7859" s="9" t="s">
        <v>26000</v>
      </c>
      <c r="B7859" s="9" t="s">
        <v>26001</v>
      </c>
      <c r="C7859" s="9" t="s">
        <v>26002</v>
      </c>
      <c r="D7859" s="9" t="s">
        <v>24893</v>
      </c>
      <c r="E7859" s="9" t="s">
        <v>879</v>
      </c>
      <c r="F7859" s="9">
        <v>1600</v>
      </c>
      <c r="G7859" s="9">
        <v>29</v>
      </c>
      <c r="H7859" s="9" t="s">
        <v>26003</v>
      </c>
      <c r="I7859" s="9" t="s">
        <v>25904</v>
      </c>
      <c r="J7859" s="9" t="s">
        <v>25896</v>
      </c>
      <c r="K7859" s="9" t="s">
        <v>2957</v>
      </c>
      <c r="L7859" s="9">
        <v>67.94</v>
      </c>
      <c r="M7859" s="9">
        <v>14.98</v>
      </c>
      <c r="N7859" s="9" t="s">
        <v>1072</v>
      </c>
      <c r="O7859" s="9">
        <v>0.93</v>
      </c>
      <c r="P7859" s="9">
        <v>694842</v>
      </c>
      <c r="Q7859" s="9" t="s">
        <v>39</v>
      </c>
      <c r="R7859" s="9" t="s">
        <v>25431</v>
      </c>
      <c r="S7859" s="9" t="s">
        <v>1374</v>
      </c>
      <c r="T7859" s="9" t="s">
        <v>25561</v>
      </c>
      <c r="U7859" s="9" t="s">
        <v>885</v>
      </c>
      <c r="V7859" s="9" t="s">
        <v>1810</v>
      </c>
    </row>
    <row r="7860" spans="1:22" ht="16" x14ac:dyDescent="0.2">
      <c r="A7860" s="9" t="s">
        <v>26004</v>
      </c>
      <c r="B7860" s="9" t="s">
        <v>26005</v>
      </c>
      <c r="C7860" s="9" t="s">
        <v>26006</v>
      </c>
      <c r="D7860" s="9" t="s">
        <v>24893</v>
      </c>
      <c r="E7860" s="9" t="s">
        <v>879</v>
      </c>
      <c r="F7860" s="9">
        <v>1200</v>
      </c>
      <c r="G7860" s="9">
        <v>144</v>
      </c>
      <c r="H7860" s="9" t="s">
        <v>26007</v>
      </c>
      <c r="I7860" s="9" t="s">
        <v>25885</v>
      </c>
      <c r="J7860" s="9" t="s">
        <v>25896</v>
      </c>
      <c r="K7860" s="9" t="s">
        <v>2957</v>
      </c>
      <c r="L7860" s="9">
        <v>67.290000000000006</v>
      </c>
      <c r="M7860" s="9">
        <v>14.42</v>
      </c>
      <c r="N7860" s="9" t="s">
        <v>1072</v>
      </c>
      <c r="O7860" s="9">
        <v>1.23</v>
      </c>
      <c r="P7860" s="9">
        <v>811245</v>
      </c>
      <c r="Q7860" s="9" t="s">
        <v>39</v>
      </c>
      <c r="R7860" s="9" t="s">
        <v>7732</v>
      </c>
      <c r="S7860" s="9" t="s">
        <v>7733</v>
      </c>
      <c r="T7860" s="9" t="s">
        <v>26008</v>
      </c>
      <c r="U7860" s="9" t="s">
        <v>885</v>
      </c>
      <c r="V7860" s="9" t="s">
        <v>1810</v>
      </c>
    </row>
    <row r="7861" spans="1:22" ht="16" x14ac:dyDescent="0.2">
      <c r="A7861" s="9" t="s">
        <v>26009</v>
      </c>
      <c r="B7861" s="9" t="s">
        <v>26010</v>
      </c>
      <c r="C7861" s="9" t="s">
        <v>26011</v>
      </c>
      <c r="D7861" s="9" t="s">
        <v>24893</v>
      </c>
      <c r="E7861" s="9" t="s">
        <v>879</v>
      </c>
      <c r="F7861" s="9">
        <v>1050</v>
      </c>
      <c r="G7861" s="9">
        <v>115</v>
      </c>
      <c r="H7861" s="9" t="s">
        <v>24976</v>
      </c>
      <c r="I7861" s="9" t="s">
        <v>25885</v>
      </c>
      <c r="J7861" s="9" t="s">
        <v>25915</v>
      </c>
      <c r="K7861" s="9" t="s">
        <v>2957</v>
      </c>
      <c r="L7861" s="9">
        <v>60.8</v>
      </c>
      <c r="M7861" s="9">
        <v>11.1</v>
      </c>
      <c r="N7861" s="9" t="s">
        <v>1072</v>
      </c>
      <c r="O7861" s="9">
        <v>1.53</v>
      </c>
      <c r="P7861" s="9">
        <v>895072</v>
      </c>
      <c r="Q7861" s="9" t="s">
        <v>39</v>
      </c>
      <c r="R7861" s="9" t="s">
        <v>5913</v>
      </c>
      <c r="S7861" s="9" t="s">
        <v>4963</v>
      </c>
      <c r="T7861" s="9" t="s">
        <v>1697</v>
      </c>
      <c r="U7861" s="9" t="s">
        <v>885</v>
      </c>
      <c r="V7861" s="9" t="s">
        <v>1810</v>
      </c>
    </row>
    <row r="7862" spans="1:22" ht="16" x14ac:dyDescent="0.2">
      <c r="A7862" s="9" t="s">
        <v>26012</v>
      </c>
      <c r="B7862" s="9" t="s">
        <v>26013</v>
      </c>
      <c r="C7862" s="9" t="s">
        <v>26014</v>
      </c>
      <c r="D7862" s="9" t="s">
        <v>24893</v>
      </c>
      <c r="E7862" s="9" t="s">
        <v>879</v>
      </c>
      <c r="F7862" s="9">
        <v>950</v>
      </c>
      <c r="G7862" s="9">
        <v>58</v>
      </c>
      <c r="H7862" s="9" t="s">
        <v>14145</v>
      </c>
      <c r="I7862" s="9" t="s">
        <v>25885</v>
      </c>
      <c r="J7862" s="9" t="s">
        <v>25886</v>
      </c>
      <c r="K7862" s="9" t="s">
        <v>2957</v>
      </c>
      <c r="L7862" s="9">
        <v>60.31</v>
      </c>
      <c r="M7862" s="9">
        <v>10.43</v>
      </c>
      <c r="N7862" s="9" t="s">
        <v>1072</v>
      </c>
      <c r="O7862" s="9">
        <v>0.01</v>
      </c>
      <c r="P7862" s="9">
        <v>15491</v>
      </c>
      <c r="Q7862" s="9" t="s">
        <v>39</v>
      </c>
      <c r="R7862" s="9" t="s">
        <v>13960</v>
      </c>
      <c r="S7862" s="9" t="s">
        <v>1667</v>
      </c>
      <c r="T7862" s="9" t="s">
        <v>26015</v>
      </c>
      <c r="U7862" s="9" t="s">
        <v>885</v>
      </c>
      <c r="V7862" s="9" t="s">
        <v>1810</v>
      </c>
    </row>
    <row r="7863" spans="1:22" ht="16" x14ac:dyDescent="0.2">
      <c r="A7863" s="9" t="s">
        <v>26016</v>
      </c>
      <c r="B7863" s="9" t="s">
        <v>26017</v>
      </c>
      <c r="C7863" s="9" t="s">
        <v>26018</v>
      </c>
      <c r="D7863" s="9" t="s">
        <v>24893</v>
      </c>
      <c r="E7863" s="9" t="s">
        <v>879</v>
      </c>
      <c r="F7863" s="9">
        <v>1000</v>
      </c>
      <c r="G7863" s="9">
        <v>29</v>
      </c>
      <c r="H7863" s="9" t="s">
        <v>19634</v>
      </c>
      <c r="I7863" s="9" t="s">
        <v>25885</v>
      </c>
      <c r="J7863" s="9" t="s">
        <v>25915</v>
      </c>
      <c r="K7863" s="9" t="s">
        <v>2957</v>
      </c>
      <c r="L7863" s="9">
        <v>61.15</v>
      </c>
      <c r="M7863" s="9">
        <v>11.34</v>
      </c>
      <c r="N7863" s="9" t="s">
        <v>1072</v>
      </c>
      <c r="O7863" s="9">
        <v>1.07</v>
      </c>
      <c r="P7863" s="9">
        <v>759343</v>
      </c>
      <c r="Q7863" s="9" t="s">
        <v>39</v>
      </c>
      <c r="R7863" s="9" t="s">
        <v>26019</v>
      </c>
      <c r="S7863" s="9" t="s">
        <v>5268</v>
      </c>
      <c r="T7863" s="9" t="s">
        <v>24925</v>
      </c>
      <c r="U7863" s="9" t="s">
        <v>885</v>
      </c>
      <c r="V7863" s="9" t="s">
        <v>1810</v>
      </c>
    </row>
    <row r="7864" spans="1:22" ht="16" x14ac:dyDescent="0.2">
      <c r="A7864" s="9" t="s">
        <v>26020</v>
      </c>
      <c r="B7864" s="9" t="s">
        <v>26021</v>
      </c>
      <c r="C7864" s="9" t="s">
        <v>26022</v>
      </c>
      <c r="D7864" s="9" t="s">
        <v>24893</v>
      </c>
      <c r="E7864" s="9" t="s">
        <v>879</v>
      </c>
      <c r="F7864" s="9">
        <v>900</v>
      </c>
      <c r="G7864" s="9">
        <v>87</v>
      </c>
      <c r="H7864" s="9" t="s">
        <v>18701</v>
      </c>
      <c r="I7864" s="9" t="s">
        <v>18693</v>
      </c>
      <c r="J7864" s="9" t="s">
        <v>25590</v>
      </c>
      <c r="K7864" s="9" t="s">
        <v>4386</v>
      </c>
      <c r="L7864" s="9">
        <v>58.38</v>
      </c>
      <c r="M7864" s="9">
        <v>13.65</v>
      </c>
      <c r="N7864" s="9" t="s">
        <v>1072</v>
      </c>
      <c r="O7864" s="9">
        <v>0.14000000000000001</v>
      </c>
      <c r="P7864" s="9">
        <v>141772</v>
      </c>
      <c r="Q7864" s="9" t="s">
        <v>39</v>
      </c>
      <c r="R7864" s="9" t="s">
        <v>1367</v>
      </c>
      <c r="S7864" s="9" t="s">
        <v>1368</v>
      </c>
      <c r="T7864" s="9" t="s">
        <v>12009</v>
      </c>
      <c r="U7864" s="9" t="s">
        <v>885</v>
      </c>
      <c r="V7864" s="9" t="s">
        <v>1810</v>
      </c>
    </row>
    <row r="7865" spans="1:22" ht="16" x14ac:dyDescent="0.2">
      <c r="A7865" s="9" t="s">
        <v>26023</v>
      </c>
      <c r="B7865" s="9" t="s">
        <v>26024</v>
      </c>
      <c r="C7865" s="9" t="s">
        <v>26025</v>
      </c>
      <c r="D7865" s="9" t="s">
        <v>24893</v>
      </c>
      <c r="E7865" s="9" t="s">
        <v>879</v>
      </c>
      <c r="F7865" s="9">
        <v>900</v>
      </c>
      <c r="G7865" s="9">
        <v>87</v>
      </c>
      <c r="H7865" s="9" t="s">
        <v>18701</v>
      </c>
      <c r="I7865" s="9" t="s">
        <v>18693</v>
      </c>
      <c r="J7865" s="9" t="s">
        <v>25590</v>
      </c>
      <c r="K7865" s="9" t="s">
        <v>4386</v>
      </c>
      <c r="L7865" s="9">
        <v>58.38</v>
      </c>
      <c r="M7865" s="9">
        <v>13.65</v>
      </c>
      <c r="N7865" s="9" t="s">
        <v>1072</v>
      </c>
      <c r="O7865" s="9">
        <v>0.12</v>
      </c>
      <c r="P7865" s="9">
        <v>124982</v>
      </c>
      <c r="Q7865" s="9" t="s">
        <v>39</v>
      </c>
      <c r="R7865" s="9" t="s">
        <v>26026</v>
      </c>
      <c r="S7865" s="9" t="s">
        <v>7477</v>
      </c>
      <c r="T7865" s="9" t="s">
        <v>1291</v>
      </c>
      <c r="U7865" s="9" t="s">
        <v>885</v>
      </c>
      <c r="V7865" s="9" t="s">
        <v>1810</v>
      </c>
    </row>
    <row r="7866" spans="1:22" ht="16" x14ac:dyDescent="0.2">
      <c r="A7866" s="9" t="s">
        <v>26027</v>
      </c>
      <c r="B7866" s="9" t="s">
        <v>26028</v>
      </c>
      <c r="C7866" s="9" t="s">
        <v>26029</v>
      </c>
      <c r="D7866" s="9" t="s">
        <v>24893</v>
      </c>
      <c r="E7866" s="9" t="s">
        <v>879</v>
      </c>
      <c r="F7866" s="9">
        <v>900</v>
      </c>
      <c r="G7866" s="9">
        <v>87</v>
      </c>
      <c r="H7866" s="9" t="s">
        <v>18701</v>
      </c>
      <c r="I7866" s="9" t="s">
        <v>18693</v>
      </c>
      <c r="J7866" s="9" t="s">
        <v>25590</v>
      </c>
      <c r="K7866" s="9" t="s">
        <v>4386</v>
      </c>
      <c r="L7866" s="9">
        <v>58.38</v>
      </c>
      <c r="M7866" s="9">
        <v>13.65</v>
      </c>
      <c r="N7866" s="9" t="s">
        <v>1072</v>
      </c>
      <c r="O7866" s="9">
        <v>0.12</v>
      </c>
      <c r="P7866" s="9">
        <v>124797</v>
      </c>
      <c r="Q7866" s="9" t="s">
        <v>39</v>
      </c>
      <c r="R7866" s="9" t="s">
        <v>1367</v>
      </c>
      <c r="S7866" s="9" t="s">
        <v>1368</v>
      </c>
      <c r="T7866" s="9" t="s">
        <v>26030</v>
      </c>
      <c r="U7866" s="9" t="s">
        <v>885</v>
      </c>
      <c r="V7866" s="9" t="s">
        <v>1810</v>
      </c>
    </row>
    <row r="7867" spans="1:22" ht="16" x14ac:dyDescent="0.2">
      <c r="A7867" s="9" t="s">
        <v>26031</v>
      </c>
      <c r="B7867" s="9" t="s">
        <v>26032</v>
      </c>
      <c r="C7867" s="9" t="s">
        <v>26033</v>
      </c>
      <c r="D7867" s="9" t="s">
        <v>24893</v>
      </c>
      <c r="E7867" s="9" t="s">
        <v>879</v>
      </c>
      <c r="F7867" s="9">
        <v>900</v>
      </c>
      <c r="G7867" s="9">
        <v>87</v>
      </c>
      <c r="H7867" s="9" t="s">
        <v>18701</v>
      </c>
      <c r="I7867" s="9" t="s">
        <v>18693</v>
      </c>
      <c r="J7867" s="9" t="s">
        <v>25590</v>
      </c>
      <c r="K7867" s="9" t="s">
        <v>4386</v>
      </c>
      <c r="L7867" s="9">
        <v>58.38</v>
      </c>
      <c r="M7867" s="9">
        <v>13.65</v>
      </c>
      <c r="N7867" s="9" t="s">
        <v>1072</v>
      </c>
      <c r="O7867" s="9">
        <v>0.11</v>
      </c>
      <c r="P7867" s="9">
        <v>117514</v>
      </c>
      <c r="Q7867" s="9" t="s">
        <v>39</v>
      </c>
      <c r="R7867" s="9" t="s">
        <v>26034</v>
      </c>
      <c r="S7867" s="9" t="s">
        <v>26035</v>
      </c>
      <c r="T7867" s="9" t="s">
        <v>4552</v>
      </c>
      <c r="U7867" s="9" t="s">
        <v>885</v>
      </c>
      <c r="V7867" s="9" t="s">
        <v>1810</v>
      </c>
    </row>
    <row r="7868" spans="1:22" ht="16" x14ac:dyDescent="0.2">
      <c r="A7868" s="9" t="s">
        <v>26036</v>
      </c>
      <c r="B7868" s="9" t="s">
        <v>26037</v>
      </c>
      <c r="C7868" s="9" t="s">
        <v>26038</v>
      </c>
      <c r="D7868" s="9" t="s">
        <v>24893</v>
      </c>
      <c r="E7868" s="9" t="s">
        <v>879</v>
      </c>
      <c r="F7868" s="9">
        <v>975</v>
      </c>
      <c r="G7868" s="9">
        <v>43</v>
      </c>
      <c r="H7868" s="9" t="s">
        <v>25332</v>
      </c>
      <c r="I7868" s="9" t="s">
        <v>18693</v>
      </c>
      <c r="J7868" s="9" t="s">
        <v>26039</v>
      </c>
      <c r="K7868" s="9" t="s">
        <v>4386</v>
      </c>
      <c r="L7868" s="9">
        <v>57.34</v>
      </c>
      <c r="M7868" s="9">
        <v>18.190000000000001</v>
      </c>
      <c r="N7868" s="9" t="s">
        <v>1072</v>
      </c>
      <c r="O7868" s="9">
        <v>0.18</v>
      </c>
      <c r="P7868" s="9">
        <v>181191</v>
      </c>
      <c r="Q7868" s="9" t="s">
        <v>15</v>
      </c>
      <c r="R7868" s="9" t="s">
        <v>744</v>
      </c>
      <c r="S7868" s="9" t="s">
        <v>744</v>
      </c>
      <c r="T7868" s="9" t="s">
        <v>3560</v>
      </c>
      <c r="U7868" s="9" t="s">
        <v>885</v>
      </c>
      <c r="V7868" s="9" t="s">
        <v>1810</v>
      </c>
    </row>
    <row r="7869" spans="1:22" ht="16" x14ac:dyDescent="0.2">
      <c r="A7869" s="9" t="s">
        <v>26040</v>
      </c>
      <c r="B7869" s="9" t="s">
        <v>26041</v>
      </c>
      <c r="C7869" s="9" t="s">
        <v>26042</v>
      </c>
      <c r="D7869" s="9" t="s">
        <v>24893</v>
      </c>
      <c r="E7869" s="9" t="s">
        <v>879</v>
      </c>
      <c r="F7869" s="9">
        <v>975</v>
      </c>
      <c r="G7869" s="9">
        <v>43</v>
      </c>
      <c r="H7869" s="9" t="s">
        <v>25332</v>
      </c>
      <c r="I7869" s="9" t="s">
        <v>18693</v>
      </c>
      <c r="J7869" s="9" t="s">
        <v>26039</v>
      </c>
      <c r="K7869" s="9" t="s">
        <v>4386</v>
      </c>
      <c r="L7869" s="9">
        <v>57.34</v>
      </c>
      <c r="M7869" s="9">
        <v>18.190000000000001</v>
      </c>
      <c r="N7869" s="9" t="s">
        <v>1072</v>
      </c>
      <c r="O7869" s="9">
        <v>2.73</v>
      </c>
      <c r="P7869" s="9">
        <v>1057775</v>
      </c>
      <c r="Q7869" s="9" t="s">
        <v>15</v>
      </c>
      <c r="R7869" s="9" t="s">
        <v>744</v>
      </c>
      <c r="S7869" s="9" t="s">
        <v>744</v>
      </c>
      <c r="T7869" s="9" t="s">
        <v>26043</v>
      </c>
      <c r="U7869" s="9" t="s">
        <v>885</v>
      </c>
      <c r="V7869" s="9" t="s">
        <v>1810</v>
      </c>
    </row>
    <row r="7870" spans="1:22" ht="16" x14ac:dyDescent="0.2">
      <c r="A7870" s="9" t="s">
        <v>26044</v>
      </c>
      <c r="B7870" s="9" t="s">
        <v>26045</v>
      </c>
      <c r="C7870" s="9" t="s">
        <v>26046</v>
      </c>
      <c r="D7870" s="9" t="s">
        <v>24893</v>
      </c>
      <c r="E7870" s="9" t="s">
        <v>879</v>
      </c>
      <c r="F7870" s="9">
        <v>900</v>
      </c>
      <c r="G7870" s="9">
        <v>87</v>
      </c>
      <c r="H7870" s="9" t="s">
        <v>18701</v>
      </c>
      <c r="I7870" s="9" t="s">
        <v>18693</v>
      </c>
      <c r="J7870" s="9" t="s">
        <v>25590</v>
      </c>
      <c r="K7870" s="9" t="s">
        <v>4386</v>
      </c>
      <c r="L7870" s="9">
        <v>58.38</v>
      </c>
      <c r="M7870" s="9">
        <v>13.65</v>
      </c>
      <c r="N7870" s="9" t="s">
        <v>1072</v>
      </c>
      <c r="O7870" s="9">
        <v>9.25</v>
      </c>
      <c r="P7870" s="9">
        <v>1144413</v>
      </c>
      <c r="Q7870" s="9" t="s">
        <v>39</v>
      </c>
      <c r="R7870" s="9" t="s">
        <v>26047</v>
      </c>
      <c r="S7870" s="9" t="s">
        <v>21935</v>
      </c>
      <c r="T7870" s="9" t="s">
        <v>13000</v>
      </c>
      <c r="U7870" s="9" t="s">
        <v>885</v>
      </c>
      <c r="V7870" s="9" t="s">
        <v>1810</v>
      </c>
    </row>
    <row r="7871" spans="1:22" ht="16" x14ac:dyDescent="0.2">
      <c r="A7871" s="9" t="s">
        <v>26048</v>
      </c>
      <c r="B7871" s="9" t="s">
        <v>26049</v>
      </c>
      <c r="C7871" s="9" t="s">
        <v>26050</v>
      </c>
      <c r="D7871" s="9" t="s">
        <v>24893</v>
      </c>
      <c r="E7871" s="9" t="s">
        <v>879</v>
      </c>
      <c r="F7871" s="9">
        <v>975</v>
      </c>
      <c r="G7871" s="9">
        <v>43</v>
      </c>
      <c r="H7871" s="9" t="s">
        <v>25332</v>
      </c>
      <c r="I7871" s="9" t="s">
        <v>18693</v>
      </c>
      <c r="J7871" s="9" t="s">
        <v>26039</v>
      </c>
      <c r="K7871" s="9" t="s">
        <v>4386</v>
      </c>
      <c r="L7871" s="9">
        <v>57.34</v>
      </c>
      <c r="M7871" s="9">
        <v>18.190000000000001</v>
      </c>
      <c r="N7871" s="9" t="s">
        <v>1072</v>
      </c>
      <c r="O7871" s="9">
        <v>0.18</v>
      </c>
      <c r="P7871" s="9">
        <v>189501</v>
      </c>
      <c r="Q7871" s="9" t="s">
        <v>39</v>
      </c>
      <c r="R7871" s="9" t="s">
        <v>25305</v>
      </c>
      <c r="S7871" s="9" t="s">
        <v>25306</v>
      </c>
      <c r="T7871" s="9" t="s">
        <v>14431</v>
      </c>
      <c r="U7871" s="9" t="s">
        <v>885</v>
      </c>
      <c r="V7871" s="9" t="s">
        <v>1810</v>
      </c>
    </row>
    <row r="7872" spans="1:22" ht="16" x14ac:dyDescent="0.2">
      <c r="A7872" s="9" t="s">
        <v>26051</v>
      </c>
      <c r="B7872" s="9" t="s">
        <v>26052</v>
      </c>
      <c r="C7872" s="9" t="s">
        <v>26053</v>
      </c>
      <c r="D7872" s="9" t="s">
        <v>24893</v>
      </c>
      <c r="E7872" s="9" t="s">
        <v>879</v>
      </c>
      <c r="F7872" s="9">
        <v>975</v>
      </c>
      <c r="G7872" s="9">
        <v>43</v>
      </c>
      <c r="H7872" s="9" t="s">
        <v>25332</v>
      </c>
      <c r="I7872" s="9" t="s">
        <v>18693</v>
      </c>
      <c r="J7872" s="9" t="s">
        <v>26039</v>
      </c>
      <c r="K7872" s="9" t="s">
        <v>4386</v>
      </c>
      <c r="L7872" s="9">
        <v>57.34</v>
      </c>
      <c r="M7872" s="9">
        <v>18.190000000000001</v>
      </c>
      <c r="N7872" s="9" t="s">
        <v>1072</v>
      </c>
      <c r="O7872" s="9">
        <v>0.25</v>
      </c>
      <c r="P7872" s="9">
        <v>251528</v>
      </c>
      <c r="Q7872" s="9" t="s">
        <v>39</v>
      </c>
      <c r="R7872" s="9" t="s">
        <v>1724</v>
      </c>
      <c r="S7872" s="9" t="s">
        <v>1725</v>
      </c>
      <c r="T7872" s="9" t="s">
        <v>1580</v>
      </c>
      <c r="U7872" s="9" t="s">
        <v>885</v>
      </c>
      <c r="V7872" s="9" t="s">
        <v>1810</v>
      </c>
    </row>
    <row r="7873" spans="1:22" ht="16" x14ac:dyDescent="0.2">
      <c r="A7873" s="9" t="s">
        <v>26054</v>
      </c>
      <c r="B7873" s="9" t="s">
        <v>26055</v>
      </c>
      <c r="C7873" s="9" t="s">
        <v>26056</v>
      </c>
      <c r="D7873" s="9" t="s">
        <v>24893</v>
      </c>
      <c r="E7873" s="9" t="s">
        <v>879</v>
      </c>
      <c r="F7873" s="9">
        <v>975</v>
      </c>
      <c r="G7873" s="9">
        <v>43</v>
      </c>
      <c r="H7873" s="9" t="s">
        <v>25332</v>
      </c>
      <c r="I7873" s="9" t="s">
        <v>18693</v>
      </c>
      <c r="J7873" s="9" t="s">
        <v>26039</v>
      </c>
      <c r="K7873" s="9" t="s">
        <v>4386</v>
      </c>
      <c r="L7873" s="9">
        <v>57.34</v>
      </c>
      <c r="M7873" s="9">
        <v>18.190000000000001</v>
      </c>
      <c r="N7873" s="9" t="s">
        <v>1072</v>
      </c>
      <c r="O7873" s="9">
        <v>0.3</v>
      </c>
      <c r="P7873" s="9">
        <v>286986</v>
      </c>
      <c r="Q7873" s="9" t="s">
        <v>15</v>
      </c>
      <c r="R7873" s="9" t="s">
        <v>744</v>
      </c>
      <c r="S7873" s="9" t="s">
        <v>744</v>
      </c>
      <c r="T7873" s="9" t="s">
        <v>5094</v>
      </c>
      <c r="U7873" s="9" t="s">
        <v>885</v>
      </c>
      <c r="V7873" s="9" t="s">
        <v>1810</v>
      </c>
    </row>
    <row r="7874" spans="1:22" ht="16" x14ac:dyDescent="0.2">
      <c r="A7874" s="9" t="s">
        <v>26057</v>
      </c>
      <c r="B7874" s="9" t="s">
        <v>26058</v>
      </c>
      <c r="C7874" s="9" t="s">
        <v>26059</v>
      </c>
      <c r="D7874" s="9" t="s">
        <v>24893</v>
      </c>
      <c r="E7874" s="9" t="s">
        <v>879</v>
      </c>
      <c r="F7874" s="9">
        <v>975</v>
      </c>
      <c r="G7874" s="9">
        <v>43</v>
      </c>
      <c r="H7874" s="9" t="s">
        <v>25332</v>
      </c>
      <c r="I7874" s="9" t="s">
        <v>18693</v>
      </c>
      <c r="J7874" s="9" t="s">
        <v>26039</v>
      </c>
      <c r="K7874" s="9" t="s">
        <v>4386</v>
      </c>
      <c r="L7874" s="9">
        <v>57.34</v>
      </c>
      <c r="M7874" s="9">
        <v>18.190000000000001</v>
      </c>
      <c r="N7874" s="9" t="s">
        <v>1072</v>
      </c>
      <c r="O7874" s="9">
        <v>2.21</v>
      </c>
      <c r="P7874" s="9">
        <v>1000645</v>
      </c>
      <c r="Q7874" s="9" t="s">
        <v>15</v>
      </c>
      <c r="R7874" s="9" t="s">
        <v>744</v>
      </c>
      <c r="S7874" s="9" t="s">
        <v>744</v>
      </c>
      <c r="T7874" s="9" t="s">
        <v>3664</v>
      </c>
      <c r="U7874" s="9" t="s">
        <v>885</v>
      </c>
      <c r="V7874" s="9" t="s">
        <v>1810</v>
      </c>
    </row>
    <row r="7875" spans="1:22" ht="16" x14ac:dyDescent="0.2">
      <c r="A7875" s="9" t="s">
        <v>26060</v>
      </c>
      <c r="B7875" s="9" t="s">
        <v>26061</v>
      </c>
      <c r="C7875" s="9" t="s">
        <v>26062</v>
      </c>
      <c r="D7875" s="9" t="s">
        <v>24893</v>
      </c>
      <c r="E7875" s="9" t="s">
        <v>879</v>
      </c>
      <c r="F7875" s="9">
        <v>975</v>
      </c>
      <c r="G7875" s="9">
        <v>43</v>
      </c>
      <c r="H7875" s="9" t="s">
        <v>25332</v>
      </c>
      <c r="I7875" s="9" t="s">
        <v>18693</v>
      </c>
      <c r="J7875" s="9" t="s">
        <v>26039</v>
      </c>
      <c r="K7875" s="9" t="s">
        <v>4386</v>
      </c>
      <c r="L7875" s="9">
        <v>57.34</v>
      </c>
      <c r="M7875" s="9">
        <v>18.190000000000001</v>
      </c>
      <c r="N7875" s="9" t="s">
        <v>1072</v>
      </c>
      <c r="O7875" s="9">
        <v>0.26</v>
      </c>
      <c r="P7875" s="9">
        <v>254590</v>
      </c>
      <c r="Q7875" s="9" t="s">
        <v>15</v>
      </c>
      <c r="R7875" s="9" t="s">
        <v>744</v>
      </c>
      <c r="S7875" s="9" t="s">
        <v>744</v>
      </c>
      <c r="T7875" s="9" t="s">
        <v>5575</v>
      </c>
      <c r="U7875" s="9" t="s">
        <v>885</v>
      </c>
      <c r="V7875" s="9" t="s">
        <v>1810</v>
      </c>
    </row>
    <row r="7876" spans="1:22" ht="16" x14ac:dyDescent="0.2">
      <c r="A7876" s="9" t="s">
        <v>26063</v>
      </c>
      <c r="B7876" s="9" t="s">
        <v>26064</v>
      </c>
      <c r="C7876" s="9" t="s">
        <v>26065</v>
      </c>
      <c r="D7876" s="9" t="s">
        <v>24893</v>
      </c>
      <c r="E7876" s="9" t="s">
        <v>879</v>
      </c>
      <c r="F7876" s="9">
        <v>975</v>
      </c>
      <c r="G7876" s="9">
        <v>43</v>
      </c>
      <c r="H7876" s="9" t="s">
        <v>25332</v>
      </c>
      <c r="I7876" s="9" t="s">
        <v>18693</v>
      </c>
      <c r="J7876" s="9" t="s">
        <v>26039</v>
      </c>
      <c r="K7876" s="9" t="s">
        <v>4386</v>
      </c>
      <c r="L7876" s="9">
        <v>57.34</v>
      </c>
      <c r="M7876" s="9">
        <v>18.190000000000001</v>
      </c>
      <c r="N7876" s="9" t="s">
        <v>1072</v>
      </c>
      <c r="O7876" s="9">
        <v>0.06</v>
      </c>
      <c r="P7876" s="9">
        <v>61169</v>
      </c>
      <c r="Q7876" s="9" t="s">
        <v>15</v>
      </c>
      <c r="R7876" s="9" t="s">
        <v>744</v>
      </c>
      <c r="S7876" s="9" t="s">
        <v>744</v>
      </c>
      <c r="T7876" s="9" t="s">
        <v>26066</v>
      </c>
      <c r="U7876" s="9" t="s">
        <v>885</v>
      </c>
      <c r="V7876" s="9" t="s">
        <v>1810</v>
      </c>
    </row>
    <row r="7877" spans="1:22" ht="16" x14ac:dyDescent="0.2">
      <c r="A7877" s="9" t="s">
        <v>26067</v>
      </c>
      <c r="B7877" s="9" t="s">
        <v>26068</v>
      </c>
      <c r="C7877" s="9" t="s">
        <v>26069</v>
      </c>
      <c r="D7877" s="9" t="s">
        <v>24893</v>
      </c>
      <c r="E7877" s="9" t="s">
        <v>879</v>
      </c>
      <c r="F7877" s="9">
        <v>975</v>
      </c>
      <c r="G7877" s="9">
        <v>43</v>
      </c>
      <c r="H7877" s="9" t="s">
        <v>25332</v>
      </c>
      <c r="I7877" s="9" t="s">
        <v>18693</v>
      </c>
      <c r="J7877" s="9" t="s">
        <v>26039</v>
      </c>
      <c r="K7877" s="9" t="s">
        <v>4386</v>
      </c>
      <c r="L7877" s="9">
        <v>57.34</v>
      </c>
      <c r="M7877" s="9">
        <v>18.190000000000001</v>
      </c>
      <c r="N7877" s="9" t="s">
        <v>1072</v>
      </c>
      <c r="O7877" s="9">
        <v>0.02</v>
      </c>
      <c r="P7877" s="9">
        <v>24928</v>
      </c>
      <c r="Q7877" s="9" t="s">
        <v>15</v>
      </c>
      <c r="R7877" s="9" t="s">
        <v>744</v>
      </c>
      <c r="S7877" s="9" t="s">
        <v>744</v>
      </c>
      <c r="T7877" s="9" t="s">
        <v>3625</v>
      </c>
      <c r="U7877" s="9" t="s">
        <v>885</v>
      </c>
      <c r="V7877" s="9" t="s">
        <v>1810</v>
      </c>
    </row>
    <row r="7878" spans="1:22" ht="16" x14ac:dyDescent="0.2">
      <c r="A7878" s="9" t="s">
        <v>26071</v>
      </c>
      <c r="B7878" s="9" t="s">
        <v>26072</v>
      </c>
      <c r="C7878" s="9" t="s">
        <v>26073</v>
      </c>
      <c r="D7878" s="9" t="s">
        <v>24893</v>
      </c>
      <c r="E7878" s="9" t="s">
        <v>879</v>
      </c>
      <c r="F7878" s="9">
        <v>975</v>
      </c>
      <c r="G7878" s="9">
        <v>43</v>
      </c>
      <c r="H7878" s="9" t="s">
        <v>25332</v>
      </c>
      <c r="I7878" s="9" t="s">
        <v>18693</v>
      </c>
      <c r="J7878" s="9" t="s">
        <v>26039</v>
      </c>
      <c r="K7878" s="9" t="s">
        <v>4386</v>
      </c>
      <c r="L7878" s="9">
        <v>57.34</v>
      </c>
      <c r="M7878" s="9">
        <v>18.190000000000001</v>
      </c>
      <c r="N7878" s="9" t="s">
        <v>1072</v>
      </c>
      <c r="O7878" s="9">
        <v>0.22</v>
      </c>
      <c r="P7878" s="9">
        <v>219797</v>
      </c>
      <c r="Q7878" s="9" t="s">
        <v>39</v>
      </c>
      <c r="R7878" s="9" t="s">
        <v>25245</v>
      </c>
      <c r="S7878" s="9" t="s">
        <v>25246</v>
      </c>
      <c r="T7878" s="9" t="s">
        <v>1649</v>
      </c>
      <c r="U7878" s="9" t="s">
        <v>885</v>
      </c>
      <c r="V7878" s="9" t="s">
        <v>1810</v>
      </c>
    </row>
    <row r="7879" spans="1:22" ht="16" x14ac:dyDescent="0.2">
      <c r="A7879" s="9" t="s">
        <v>26074</v>
      </c>
      <c r="B7879" s="9" t="s">
        <v>26075</v>
      </c>
      <c r="C7879" s="9" t="s">
        <v>26076</v>
      </c>
      <c r="D7879" s="9" t="s">
        <v>24893</v>
      </c>
      <c r="E7879" s="9" t="s">
        <v>879</v>
      </c>
      <c r="F7879" s="9">
        <v>975</v>
      </c>
      <c r="G7879" s="9">
        <v>43</v>
      </c>
      <c r="H7879" s="9" t="s">
        <v>25332</v>
      </c>
      <c r="I7879" s="9" t="s">
        <v>18693</v>
      </c>
      <c r="J7879" s="9" t="s">
        <v>26039</v>
      </c>
      <c r="K7879" s="9" t="s">
        <v>4386</v>
      </c>
      <c r="L7879" s="9">
        <v>57.34</v>
      </c>
      <c r="M7879" s="9">
        <v>18.190000000000001</v>
      </c>
      <c r="N7879" s="9" t="s">
        <v>1072</v>
      </c>
      <c r="O7879" s="9">
        <v>0.16</v>
      </c>
      <c r="P7879" s="9">
        <v>165382</v>
      </c>
      <c r="Q7879" s="9" t="s">
        <v>15</v>
      </c>
      <c r="R7879" s="9" t="s">
        <v>744</v>
      </c>
      <c r="S7879" s="9" t="s">
        <v>744</v>
      </c>
      <c r="T7879" s="9" t="s">
        <v>18160</v>
      </c>
      <c r="U7879" s="9" t="s">
        <v>885</v>
      </c>
      <c r="V7879" s="9" t="s">
        <v>1810</v>
      </c>
    </row>
    <row r="7880" spans="1:22" ht="16" x14ac:dyDescent="0.2">
      <c r="A7880" s="9" t="s">
        <v>26077</v>
      </c>
      <c r="B7880" s="9" t="s">
        <v>26078</v>
      </c>
      <c r="C7880" s="9" t="s">
        <v>26079</v>
      </c>
      <c r="D7880" s="9" t="s">
        <v>24893</v>
      </c>
      <c r="E7880" s="9" t="s">
        <v>879</v>
      </c>
      <c r="F7880" s="9">
        <v>975</v>
      </c>
      <c r="G7880" s="9">
        <v>43</v>
      </c>
      <c r="H7880" s="9" t="s">
        <v>25332</v>
      </c>
      <c r="I7880" s="9" t="s">
        <v>18693</v>
      </c>
      <c r="J7880" s="9" t="s">
        <v>26039</v>
      </c>
      <c r="K7880" s="9" t="s">
        <v>4386</v>
      </c>
      <c r="L7880" s="9">
        <v>57.34</v>
      </c>
      <c r="M7880" s="9">
        <v>18.190000000000001</v>
      </c>
      <c r="N7880" s="9" t="s">
        <v>1072</v>
      </c>
      <c r="O7880" s="9">
        <v>7.0000000000000007E-2</v>
      </c>
      <c r="P7880" s="9">
        <v>75220</v>
      </c>
      <c r="Q7880" s="9" t="s">
        <v>15</v>
      </c>
      <c r="R7880" s="9" t="s">
        <v>744</v>
      </c>
      <c r="S7880" s="9" t="s">
        <v>744</v>
      </c>
      <c r="T7880" s="9" t="s">
        <v>6632</v>
      </c>
      <c r="U7880" s="9" t="s">
        <v>885</v>
      </c>
      <c r="V7880" s="9" t="s">
        <v>1810</v>
      </c>
    </row>
    <row r="7881" spans="1:22" ht="16" x14ac:dyDescent="0.2">
      <c r="A7881" s="9" t="s">
        <v>26080</v>
      </c>
      <c r="B7881" s="9" t="s">
        <v>26081</v>
      </c>
      <c r="C7881" s="9" t="s">
        <v>26082</v>
      </c>
      <c r="D7881" s="9" t="s">
        <v>24893</v>
      </c>
      <c r="E7881" s="9" t="s">
        <v>879</v>
      </c>
      <c r="F7881" s="9">
        <v>975</v>
      </c>
      <c r="G7881" s="9">
        <v>43</v>
      </c>
      <c r="H7881" s="9" t="s">
        <v>25332</v>
      </c>
      <c r="I7881" s="9" t="s">
        <v>18693</v>
      </c>
      <c r="J7881" s="9" t="s">
        <v>26039</v>
      </c>
      <c r="K7881" s="9" t="s">
        <v>4386</v>
      </c>
      <c r="L7881" s="9">
        <v>57.34</v>
      </c>
      <c r="M7881" s="9">
        <v>18.190000000000001</v>
      </c>
      <c r="N7881" s="9" t="s">
        <v>1072</v>
      </c>
      <c r="O7881" s="9">
        <v>0.03</v>
      </c>
      <c r="P7881" s="9">
        <v>34531</v>
      </c>
      <c r="Q7881" s="9" t="s">
        <v>15</v>
      </c>
      <c r="R7881" s="9" t="s">
        <v>744</v>
      </c>
      <c r="S7881" s="9" t="s">
        <v>744</v>
      </c>
      <c r="T7881" s="9" t="s">
        <v>4192</v>
      </c>
      <c r="U7881" s="9" t="s">
        <v>885</v>
      </c>
      <c r="V7881" s="9" t="s">
        <v>1810</v>
      </c>
    </row>
    <row r="7882" spans="1:22" ht="16" x14ac:dyDescent="0.2">
      <c r="A7882" s="9" t="s">
        <v>26083</v>
      </c>
      <c r="B7882" s="9" t="s">
        <v>26084</v>
      </c>
      <c r="C7882" s="9" t="s">
        <v>26085</v>
      </c>
      <c r="D7882" s="9" t="s">
        <v>24893</v>
      </c>
      <c r="E7882" s="9" t="s">
        <v>25250</v>
      </c>
      <c r="F7882" s="9">
        <v>1097</v>
      </c>
      <c r="G7882" s="9">
        <v>68</v>
      </c>
      <c r="H7882" s="9" t="s">
        <v>41410</v>
      </c>
      <c r="I7882" s="9" t="s">
        <v>18693</v>
      </c>
      <c r="J7882" s="9" t="s">
        <v>25703</v>
      </c>
      <c r="K7882" s="9" t="s">
        <v>4386</v>
      </c>
      <c r="L7882" s="9">
        <v>56.415260000000004</v>
      </c>
      <c r="M7882" s="9">
        <v>16.432604699999999</v>
      </c>
      <c r="N7882" s="9" t="s">
        <v>1072</v>
      </c>
      <c r="O7882" s="9">
        <v>1.24</v>
      </c>
      <c r="P7882" s="9">
        <v>791976</v>
      </c>
      <c r="Q7882" s="9" t="s">
        <v>15</v>
      </c>
      <c r="R7882" s="9" t="s">
        <v>744</v>
      </c>
      <c r="S7882" s="9" t="s">
        <v>744</v>
      </c>
      <c r="T7882" s="9" t="s">
        <v>4934</v>
      </c>
      <c r="U7882" s="9" t="s">
        <v>885</v>
      </c>
      <c r="V7882" s="9" t="s">
        <v>1810</v>
      </c>
    </row>
    <row r="7883" spans="1:22" ht="16" x14ac:dyDescent="0.2">
      <c r="A7883" s="9" t="s">
        <v>26086</v>
      </c>
      <c r="B7883" s="9" t="s">
        <v>26087</v>
      </c>
      <c r="C7883" s="9" t="s">
        <v>26088</v>
      </c>
      <c r="D7883" s="9" t="s">
        <v>24893</v>
      </c>
      <c r="E7883" s="9" t="s">
        <v>879</v>
      </c>
      <c r="F7883" s="9">
        <v>1000</v>
      </c>
      <c r="G7883" s="9">
        <v>87</v>
      </c>
      <c r="H7883" s="9" t="s">
        <v>15700</v>
      </c>
      <c r="I7883" s="9" t="s">
        <v>18693</v>
      </c>
      <c r="J7883" s="9" t="s">
        <v>25703</v>
      </c>
      <c r="K7883" s="9" t="s">
        <v>4386</v>
      </c>
      <c r="L7883" s="9">
        <v>57.3426385</v>
      </c>
      <c r="M7883" s="9">
        <v>17.0209072</v>
      </c>
      <c r="N7883" s="9" t="s">
        <v>1072</v>
      </c>
      <c r="O7883" s="9">
        <v>2.11</v>
      </c>
      <c r="P7883" s="9">
        <v>1001815</v>
      </c>
      <c r="Q7883" s="9" t="s">
        <v>39</v>
      </c>
      <c r="R7883" s="9" t="s">
        <v>26089</v>
      </c>
      <c r="S7883" s="9" t="s">
        <v>7507</v>
      </c>
      <c r="T7883" s="9" t="s">
        <v>14874</v>
      </c>
      <c r="U7883" s="9" t="s">
        <v>885</v>
      </c>
      <c r="V7883" s="9" t="s">
        <v>1810</v>
      </c>
    </row>
    <row r="7884" spans="1:22" ht="16" x14ac:dyDescent="0.2">
      <c r="A7884" s="9" t="s">
        <v>26090</v>
      </c>
      <c r="B7884" s="9" t="s">
        <v>26091</v>
      </c>
      <c r="C7884" s="9" t="s">
        <v>26092</v>
      </c>
      <c r="D7884" s="9" t="s">
        <v>24893</v>
      </c>
      <c r="E7884" s="9" t="s">
        <v>25250</v>
      </c>
      <c r="F7884" s="9">
        <v>1097</v>
      </c>
      <c r="G7884" s="9">
        <v>68</v>
      </c>
      <c r="H7884" s="9" t="s">
        <v>41411</v>
      </c>
      <c r="I7884" s="9" t="s">
        <v>18693</v>
      </c>
      <c r="J7884" s="9" t="s">
        <v>25703</v>
      </c>
      <c r="K7884" s="9" t="s">
        <v>4386</v>
      </c>
      <c r="L7884" s="9">
        <v>56.415260000000004</v>
      </c>
      <c r="M7884" s="9">
        <v>16.432604600000001</v>
      </c>
      <c r="N7884" s="9" t="s">
        <v>1072</v>
      </c>
      <c r="O7884" s="9">
        <v>0.79</v>
      </c>
      <c r="P7884" s="9">
        <v>625728</v>
      </c>
      <c r="Q7884" s="9" t="s">
        <v>39</v>
      </c>
      <c r="R7884" s="9" t="s">
        <v>11431</v>
      </c>
      <c r="S7884" s="9" t="s">
        <v>7477</v>
      </c>
      <c r="T7884" s="9" t="s">
        <v>1540</v>
      </c>
      <c r="U7884" s="9" t="s">
        <v>885</v>
      </c>
      <c r="V7884" s="9" t="s">
        <v>1810</v>
      </c>
    </row>
    <row r="7885" spans="1:22" ht="16" x14ac:dyDescent="0.2">
      <c r="A7885" s="9" t="s">
        <v>26093</v>
      </c>
      <c r="B7885" s="9" t="s">
        <v>26094</v>
      </c>
      <c r="C7885" s="9" t="s">
        <v>26095</v>
      </c>
      <c r="D7885" s="9" t="s">
        <v>24893</v>
      </c>
      <c r="E7885" s="9" t="s">
        <v>879</v>
      </c>
      <c r="F7885" s="9">
        <v>1000</v>
      </c>
      <c r="G7885" s="9">
        <v>87</v>
      </c>
      <c r="H7885" s="9" t="s">
        <v>15700</v>
      </c>
      <c r="I7885" s="9" t="s">
        <v>24977</v>
      </c>
      <c r="J7885" s="9" t="s">
        <v>26096</v>
      </c>
      <c r="K7885" s="9" t="s">
        <v>4889</v>
      </c>
      <c r="L7885" s="9">
        <v>55.62</v>
      </c>
      <c r="M7885" s="9">
        <v>11.97</v>
      </c>
      <c r="N7885" s="9" t="s">
        <v>1072</v>
      </c>
      <c r="O7885" s="9">
        <v>1.36</v>
      </c>
      <c r="P7885" s="9">
        <v>846974</v>
      </c>
      <c r="Q7885" s="9" t="s">
        <v>39</v>
      </c>
      <c r="R7885" s="9" t="s">
        <v>26097</v>
      </c>
      <c r="S7885" s="9" t="s">
        <v>26098</v>
      </c>
      <c r="T7885" s="9" t="s">
        <v>3770</v>
      </c>
      <c r="U7885" s="9" t="s">
        <v>885</v>
      </c>
      <c r="V7885" s="9" t="s">
        <v>1810</v>
      </c>
    </row>
    <row r="7886" spans="1:22" ht="16" x14ac:dyDescent="0.2">
      <c r="A7886" s="9" t="s">
        <v>26099</v>
      </c>
      <c r="B7886" s="9" t="s">
        <v>26100</v>
      </c>
      <c r="C7886" s="9" t="s">
        <v>26101</v>
      </c>
      <c r="D7886" s="9" t="s">
        <v>24893</v>
      </c>
      <c r="E7886" s="9" t="s">
        <v>879</v>
      </c>
      <c r="F7886" s="9">
        <v>1000</v>
      </c>
      <c r="G7886" s="9">
        <v>87</v>
      </c>
      <c r="H7886" s="9" t="s">
        <v>15700</v>
      </c>
      <c r="I7886" s="9" t="s">
        <v>24977</v>
      </c>
      <c r="J7886" s="9" t="s">
        <v>24978</v>
      </c>
      <c r="K7886" s="9" t="s">
        <v>4889</v>
      </c>
      <c r="L7886" s="9">
        <v>55.5</v>
      </c>
      <c r="M7886" s="9">
        <v>10.33</v>
      </c>
      <c r="N7886" s="9" t="s">
        <v>1072</v>
      </c>
      <c r="O7886" s="9">
        <v>1.53</v>
      </c>
      <c r="P7886" s="9">
        <v>899512</v>
      </c>
      <c r="Q7886" s="9" t="s">
        <v>39</v>
      </c>
      <c r="R7886" s="9" t="s">
        <v>26102</v>
      </c>
      <c r="S7886" s="9" t="s">
        <v>26103</v>
      </c>
      <c r="T7886" s="9" t="s">
        <v>21754</v>
      </c>
      <c r="U7886" s="9" t="s">
        <v>885</v>
      </c>
      <c r="V7886" s="9" t="s">
        <v>1810</v>
      </c>
    </row>
    <row r="7887" spans="1:22" ht="16" x14ac:dyDescent="0.2">
      <c r="A7887" s="9" t="s">
        <v>26104</v>
      </c>
      <c r="B7887" s="9" t="s">
        <v>26105</v>
      </c>
      <c r="C7887" s="9" t="s">
        <v>26106</v>
      </c>
      <c r="D7887" s="9" t="s">
        <v>24893</v>
      </c>
      <c r="E7887" s="9" t="s">
        <v>879</v>
      </c>
      <c r="F7887" s="9">
        <v>1050</v>
      </c>
      <c r="G7887" s="9">
        <v>115</v>
      </c>
      <c r="H7887" s="9" t="s">
        <v>24976</v>
      </c>
      <c r="I7887" s="9" t="s">
        <v>25885</v>
      </c>
      <c r="J7887" s="9" t="s">
        <v>25915</v>
      </c>
      <c r="K7887" s="9" t="s">
        <v>2957</v>
      </c>
      <c r="L7887" s="9">
        <v>60.8</v>
      </c>
      <c r="M7887" s="9">
        <v>10.87</v>
      </c>
      <c r="N7887" s="9" t="s">
        <v>1072</v>
      </c>
      <c r="O7887" s="9">
        <v>2.23</v>
      </c>
      <c r="P7887" s="9">
        <v>1003318</v>
      </c>
      <c r="Q7887" s="9" t="s">
        <v>15</v>
      </c>
      <c r="R7887" s="9" t="s">
        <v>744</v>
      </c>
      <c r="S7887" s="9" t="s">
        <v>744</v>
      </c>
      <c r="T7887" s="9" t="s">
        <v>26107</v>
      </c>
      <c r="U7887" s="9" t="s">
        <v>885</v>
      </c>
      <c r="V7887" s="9" t="s">
        <v>1810</v>
      </c>
    </row>
    <row r="7888" spans="1:22" ht="16" x14ac:dyDescent="0.2">
      <c r="A7888" s="9" t="s">
        <v>26108</v>
      </c>
      <c r="B7888" s="9" t="s">
        <v>26109</v>
      </c>
      <c r="C7888" s="9" t="s">
        <v>26110</v>
      </c>
      <c r="D7888" s="9" t="s">
        <v>24893</v>
      </c>
      <c r="E7888" s="9" t="s">
        <v>879</v>
      </c>
      <c r="F7888" s="9">
        <v>953</v>
      </c>
      <c r="G7888" s="9">
        <v>16</v>
      </c>
      <c r="H7888" s="9" t="s">
        <v>25416</v>
      </c>
      <c r="I7888" s="9" t="s">
        <v>25014</v>
      </c>
      <c r="J7888" s="9" t="s">
        <v>25417</v>
      </c>
      <c r="K7888" s="9" t="s">
        <v>1341</v>
      </c>
      <c r="L7888" s="9">
        <v>50.67</v>
      </c>
      <c r="M7888" s="9">
        <v>-2.4700000000000002</v>
      </c>
      <c r="N7888" s="9" t="s">
        <v>1072</v>
      </c>
      <c r="O7888" s="9">
        <v>1.43</v>
      </c>
      <c r="P7888" s="9">
        <v>867818</v>
      </c>
      <c r="Q7888" s="9" t="s">
        <v>39</v>
      </c>
      <c r="R7888" s="9" t="s">
        <v>20342</v>
      </c>
      <c r="S7888" s="9" t="s">
        <v>1374</v>
      </c>
      <c r="T7888" s="9" t="s">
        <v>26111</v>
      </c>
      <c r="U7888" s="9" t="s">
        <v>885</v>
      </c>
      <c r="V7888" s="9" t="s">
        <v>1810</v>
      </c>
    </row>
    <row r="7889" spans="1:22" ht="16" x14ac:dyDescent="0.2">
      <c r="A7889" s="9" t="s">
        <v>26112</v>
      </c>
      <c r="B7889" s="9" t="s">
        <v>26113</v>
      </c>
      <c r="C7889" s="9" t="s">
        <v>26114</v>
      </c>
      <c r="D7889" s="9" t="s">
        <v>24893</v>
      </c>
      <c r="E7889" s="9" t="s">
        <v>879</v>
      </c>
      <c r="F7889" s="9">
        <v>350</v>
      </c>
      <c r="G7889" s="9">
        <v>58</v>
      </c>
      <c r="H7889" s="9" t="s">
        <v>211</v>
      </c>
      <c r="I7889" s="9" t="s">
        <v>26115</v>
      </c>
      <c r="J7889" s="9" t="s">
        <v>25338</v>
      </c>
      <c r="K7889" s="9" t="s">
        <v>25339</v>
      </c>
      <c r="L7889" s="9">
        <v>61.85</v>
      </c>
      <c r="M7889" s="9">
        <v>-6.8</v>
      </c>
      <c r="N7889" s="9" t="s">
        <v>1072</v>
      </c>
      <c r="O7889" s="9">
        <v>0.45</v>
      </c>
      <c r="P7889" s="9">
        <v>340099</v>
      </c>
      <c r="Q7889" s="9" t="s">
        <v>39</v>
      </c>
      <c r="R7889" s="9" t="s">
        <v>1731</v>
      </c>
      <c r="S7889" s="9" t="s">
        <v>1704</v>
      </c>
      <c r="T7889" s="9" t="s">
        <v>25313</v>
      </c>
      <c r="U7889" s="9" t="s">
        <v>885</v>
      </c>
      <c r="V7889" s="9" t="s">
        <v>1810</v>
      </c>
    </row>
    <row r="7890" spans="1:22" ht="16" x14ac:dyDescent="0.2">
      <c r="A7890" s="9" t="s">
        <v>26116</v>
      </c>
      <c r="B7890" s="9" t="s">
        <v>26117</v>
      </c>
      <c r="C7890" s="9" t="s">
        <v>26118</v>
      </c>
      <c r="D7890" s="9" t="s">
        <v>24893</v>
      </c>
      <c r="E7890" s="9" t="s">
        <v>879</v>
      </c>
      <c r="F7890" s="9">
        <v>975</v>
      </c>
      <c r="G7890" s="9">
        <v>43</v>
      </c>
      <c r="H7890" s="9" t="s">
        <v>25332</v>
      </c>
      <c r="I7890" s="9" t="s">
        <v>18693</v>
      </c>
      <c r="J7890" s="9" t="s">
        <v>25333</v>
      </c>
      <c r="K7890" s="9" t="s">
        <v>4386</v>
      </c>
      <c r="L7890" s="9">
        <v>57.63</v>
      </c>
      <c r="M7890" s="9">
        <v>18.28</v>
      </c>
      <c r="N7890" s="9" t="s">
        <v>1072</v>
      </c>
      <c r="O7890" s="9">
        <v>0.12</v>
      </c>
      <c r="P7890" s="9">
        <v>129087</v>
      </c>
      <c r="Q7890" s="9" t="s">
        <v>15</v>
      </c>
      <c r="R7890" s="9" t="s">
        <v>744</v>
      </c>
      <c r="S7890" s="9" t="s">
        <v>744</v>
      </c>
      <c r="T7890" s="9" t="s">
        <v>4192</v>
      </c>
      <c r="U7890" s="9" t="s">
        <v>885</v>
      </c>
      <c r="V7890" s="9" t="s">
        <v>1810</v>
      </c>
    </row>
    <row r="7891" spans="1:22" ht="16" x14ac:dyDescent="0.2">
      <c r="A7891" s="9" t="s">
        <v>26119</v>
      </c>
      <c r="B7891" s="9" t="s">
        <v>26120</v>
      </c>
      <c r="C7891" s="9" t="s">
        <v>26121</v>
      </c>
      <c r="D7891" s="9" t="s">
        <v>24893</v>
      </c>
      <c r="E7891" s="9" t="s">
        <v>879</v>
      </c>
      <c r="F7891" s="9">
        <v>975</v>
      </c>
      <c r="G7891" s="9">
        <v>43</v>
      </c>
      <c r="H7891" s="9" t="s">
        <v>25332</v>
      </c>
      <c r="I7891" s="9" t="s">
        <v>18693</v>
      </c>
      <c r="J7891" s="9" t="s">
        <v>25333</v>
      </c>
      <c r="K7891" s="9" t="s">
        <v>4386</v>
      </c>
      <c r="L7891" s="9">
        <v>57.63</v>
      </c>
      <c r="M7891" s="9">
        <v>18.28</v>
      </c>
      <c r="N7891" s="9" t="s">
        <v>1072</v>
      </c>
      <c r="O7891" s="9">
        <v>0.23</v>
      </c>
      <c r="P7891" s="9">
        <v>237225</v>
      </c>
      <c r="Q7891" s="9" t="s">
        <v>39</v>
      </c>
      <c r="R7891" s="9" t="s">
        <v>25245</v>
      </c>
      <c r="S7891" s="9" t="s">
        <v>25246</v>
      </c>
      <c r="T7891" s="9" t="s">
        <v>1750</v>
      </c>
      <c r="U7891" s="9" t="s">
        <v>885</v>
      </c>
      <c r="V7891" s="9" t="s">
        <v>1810</v>
      </c>
    </row>
    <row r="7892" spans="1:22" ht="16" x14ac:dyDescent="0.2">
      <c r="A7892" s="9" t="s">
        <v>26122</v>
      </c>
      <c r="B7892" s="9" t="s">
        <v>26123</v>
      </c>
      <c r="C7892" s="9" t="s">
        <v>26124</v>
      </c>
      <c r="D7892" s="9" t="s">
        <v>24893</v>
      </c>
      <c r="E7892" s="9" t="s">
        <v>879</v>
      </c>
      <c r="F7892" s="9">
        <v>975</v>
      </c>
      <c r="G7892" s="9">
        <v>43</v>
      </c>
      <c r="H7892" s="9" t="s">
        <v>25332</v>
      </c>
      <c r="I7892" s="9" t="s">
        <v>18693</v>
      </c>
      <c r="J7892" s="9" t="s">
        <v>25333</v>
      </c>
      <c r="K7892" s="9" t="s">
        <v>4386</v>
      </c>
      <c r="L7892" s="9">
        <v>57.63</v>
      </c>
      <c r="M7892" s="9">
        <v>18.28</v>
      </c>
      <c r="N7892" s="9" t="s">
        <v>1072</v>
      </c>
      <c r="O7892" s="9">
        <v>0.17</v>
      </c>
      <c r="P7892" s="9">
        <v>175253</v>
      </c>
      <c r="Q7892" s="9" t="s">
        <v>39</v>
      </c>
      <c r="R7892" s="9" t="s">
        <v>5686</v>
      </c>
      <c r="S7892" s="9" t="s">
        <v>955</v>
      </c>
      <c r="T7892" s="9" t="s">
        <v>19576</v>
      </c>
      <c r="U7892" s="9" t="s">
        <v>885</v>
      </c>
      <c r="V7892" s="9" t="s">
        <v>1810</v>
      </c>
    </row>
    <row r="7893" spans="1:22" ht="16" x14ac:dyDescent="0.2">
      <c r="A7893" s="9" t="s">
        <v>26125</v>
      </c>
      <c r="B7893" s="9" t="s">
        <v>26126</v>
      </c>
      <c r="C7893" s="9" t="s">
        <v>26127</v>
      </c>
      <c r="D7893" s="9" t="s">
        <v>24893</v>
      </c>
      <c r="E7893" s="9" t="s">
        <v>879</v>
      </c>
      <c r="F7893" s="9">
        <v>975</v>
      </c>
      <c r="G7893" s="9">
        <v>43</v>
      </c>
      <c r="H7893" s="9" t="s">
        <v>25332</v>
      </c>
      <c r="I7893" s="9" t="s">
        <v>18693</v>
      </c>
      <c r="J7893" s="9" t="s">
        <v>25333</v>
      </c>
      <c r="K7893" s="9" t="s">
        <v>4386</v>
      </c>
      <c r="L7893" s="9">
        <v>57.63</v>
      </c>
      <c r="M7893" s="9">
        <v>18.28</v>
      </c>
      <c r="N7893" s="9" t="s">
        <v>1072</v>
      </c>
      <c r="O7893" s="9">
        <v>0.25</v>
      </c>
      <c r="P7893" s="9">
        <v>244707</v>
      </c>
      <c r="Q7893" s="9" t="s">
        <v>15</v>
      </c>
      <c r="R7893" s="9" t="s">
        <v>744</v>
      </c>
      <c r="S7893" s="9" t="s">
        <v>744</v>
      </c>
      <c r="T7893" s="9" t="s">
        <v>6233</v>
      </c>
      <c r="U7893" s="9" t="s">
        <v>885</v>
      </c>
      <c r="V7893" s="9" t="s">
        <v>1810</v>
      </c>
    </row>
    <row r="7894" spans="1:22" ht="16" x14ac:dyDescent="0.2">
      <c r="A7894" s="9" t="s">
        <v>26128</v>
      </c>
      <c r="B7894" s="9" t="s">
        <v>26129</v>
      </c>
      <c r="C7894" s="9" t="s">
        <v>26130</v>
      </c>
      <c r="D7894" s="9" t="s">
        <v>24893</v>
      </c>
      <c r="E7894" s="9" t="s">
        <v>879</v>
      </c>
      <c r="F7894" s="9">
        <v>975</v>
      </c>
      <c r="G7894" s="9">
        <v>43</v>
      </c>
      <c r="H7894" s="9" t="s">
        <v>25332</v>
      </c>
      <c r="I7894" s="9" t="s">
        <v>18693</v>
      </c>
      <c r="J7894" s="9" t="s">
        <v>26039</v>
      </c>
      <c r="K7894" s="9" t="s">
        <v>4386</v>
      </c>
      <c r="L7894" s="9">
        <v>57.34</v>
      </c>
      <c r="M7894" s="9">
        <v>18.190000000000001</v>
      </c>
      <c r="N7894" s="9" t="s">
        <v>1072</v>
      </c>
      <c r="O7894" s="9">
        <v>1.6</v>
      </c>
      <c r="P7894" s="9">
        <v>899897</v>
      </c>
      <c r="Q7894" s="9" t="s">
        <v>15</v>
      </c>
      <c r="R7894" s="9" t="s">
        <v>744</v>
      </c>
      <c r="S7894" s="9" t="s">
        <v>744</v>
      </c>
      <c r="T7894" s="9" t="s">
        <v>26131</v>
      </c>
      <c r="U7894" s="9" t="s">
        <v>885</v>
      </c>
      <c r="V7894" s="9" t="s">
        <v>1810</v>
      </c>
    </row>
    <row r="7895" spans="1:22" ht="16" x14ac:dyDescent="0.2">
      <c r="A7895" s="9" t="s">
        <v>26132</v>
      </c>
      <c r="B7895" s="9" t="s">
        <v>26133</v>
      </c>
      <c r="C7895" s="9" t="s">
        <v>26134</v>
      </c>
      <c r="D7895" s="9" t="s">
        <v>24893</v>
      </c>
      <c r="E7895" s="9" t="s">
        <v>879</v>
      </c>
      <c r="F7895" s="9">
        <v>975</v>
      </c>
      <c r="G7895" s="9">
        <v>43</v>
      </c>
      <c r="H7895" s="9" t="s">
        <v>25332</v>
      </c>
      <c r="I7895" s="9" t="s">
        <v>18693</v>
      </c>
      <c r="J7895" s="9" t="s">
        <v>26039</v>
      </c>
      <c r="K7895" s="9" t="s">
        <v>4386</v>
      </c>
      <c r="L7895" s="9">
        <v>57.34</v>
      </c>
      <c r="M7895" s="9">
        <v>18.190000000000001</v>
      </c>
      <c r="N7895" s="9" t="s">
        <v>1072</v>
      </c>
      <c r="O7895" s="9">
        <v>1.39</v>
      </c>
      <c r="P7895" s="9">
        <v>840485</v>
      </c>
      <c r="Q7895" s="9" t="s">
        <v>15</v>
      </c>
      <c r="R7895" s="9" t="s">
        <v>744</v>
      </c>
      <c r="S7895" s="9" t="s">
        <v>744</v>
      </c>
      <c r="T7895" s="9" t="s">
        <v>25141</v>
      </c>
      <c r="U7895" s="9" t="s">
        <v>885</v>
      </c>
      <c r="V7895" s="9" t="s">
        <v>1810</v>
      </c>
    </row>
    <row r="7896" spans="1:22" ht="16" x14ac:dyDescent="0.2">
      <c r="A7896" s="9" t="s">
        <v>26135</v>
      </c>
      <c r="B7896" s="9" t="s">
        <v>26136</v>
      </c>
      <c r="C7896" s="9" t="s">
        <v>26137</v>
      </c>
      <c r="D7896" s="9" t="s">
        <v>24893</v>
      </c>
      <c r="E7896" s="9" t="s">
        <v>879</v>
      </c>
      <c r="F7896" s="9">
        <v>975</v>
      </c>
      <c r="G7896" s="9">
        <v>43</v>
      </c>
      <c r="H7896" s="9" t="s">
        <v>25332</v>
      </c>
      <c r="I7896" s="9" t="s">
        <v>18693</v>
      </c>
      <c r="J7896" s="9" t="s">
        <v>26039</v>
      </c>
      <c r="K7896" s="9" t="s">
        <v>4386</v>
      </c>
      <c r="L7896" s="9">
        <v>57.34</v>
      </c>
      <c r="M7896" s="9">
        <v>18.190000000000001</v>
      </c>
      <c r="N7896" s="9" t="s">
        <v>1072</v>
      </c>
      <c r="O7896" s="9">
        <v>0.19</v>
      </c>
      <c r="P7896" s="9">
        <v>190958</v>
      </c>
      <c r="Q7896" s="9" t="s">
        <v>15</v>
      </c>
      <c r="R7896" s="9" t="s">
        <v>744</v>
      </c>
      <c r="S7896" s="9" t="s">
        <v>744</v>
      </c>
      <c r="T7896" s="9" t="s">
        <v>23583</v>
      </c>
      <c r="U7896" s="9" t="s">
        <v>885</v>
      </c>
      <c r="V7896" s="9" t="s">
        <v>1810</v>
      </c>
    </row>
    <row r="7897" spans="1:22" ht="16" x14ac:dyDescent="0.2">
      <c r="A7897" s="9" t="s">
        <v>26138</v>
      </c>
      <c r="B7897" s="9" t="s">
        <v>26139</v>
      </c>
      <c r="C7897" s="9" t="s">
        <v>26140</v>
      </c>
      <c r="D7897" s="9" t="s">
        <v>24893</v>
      </c>
      <c r="E7897" s="9" t="s">
        <v>879</v>
      </c>
      <c r="F7897" s="9">
        <v>975</v>
      </c>
      <c r="G7897" s="9">
        <v>43</v>
      </c>
      <c r="H7897" s="9" t="s">
        <v>25332</v>
      </c>
      <c r="I7897" s="9" t="s">
        <v>18693</v>
      </c>
      <c r="J7897" s="9" t="s">
        <v>26039</v>
      </c>
      <c r="K7897" s="9" t="s">
        <v>4386</v>
      </c>
      <c r="L7897" s="9">
        <v>57.34</v>
      </c>
      <c r="M7897" s="9">
        <v>18.190000000000001</v>
      </c>
      <c r="N7897" s="9" t="s">
        <v>1072</v>
      </c>
      <c r="O7897" s="9">
        <v>0.18</v>
      </c>
      <c r="P7897" s="9">
        <v>183333</v>
      </c>
      <c r="Q7897" s="9" t="s">
        <v>15</v>
      </c>
      <c r="R7897" s="9" t="s">
        <v>744</v>
      </c>
      <c r="S7897" s="9" t="s">
        <v>744</v>
      </c>
      <c r="T7897" s="9" t="s">
        <v>22245</v>
      </c>
      <c r="U7897" s="9" t="s">
        <v>885</v>
      </c>
      <c r="V7897" s="9" t="s">
        <v>1810</v>
      </c>
    </row>
    <row r="7898" spans="1:22" ht="16" x14ac:dyDescent="0.2">
      <c r="A7898" s="9" t="s">
        <v>26141</v>
      </c>
      <c r="B7898" s="9" t="s">
        <v>26142</v>
      </c>
      <c r="C7898" s="9" t="s">
        <v>26143</v>
      </c>
      <c r="D7898" s="9" t="s">
        <v>24893</v>
      </c>
      <c r="E7898" s="9" t="s">
        <v>879</v>
      </c>
      <c r="F7898" s="9">
        <v>975</v>
      </c>
      <c r="G7898" s="9">
        <v>43</v>
      </c>
      <c r="H7898" s="9" t="s">
        <v>25332</v>
      </c>
      <c r="I7898" s="9" t="s">
        <v>18693</v>
      </c>
      <c r="J7898" s="9" t="s">
        <v>26039</v>
      </c>
      <c r="K7898" s="9" t="s">
        <v>4386</v>
      </c>
      <c r="L7898" s="9">
        <v>57.34</v>
      </c>
      <c r="M7898" s="9">
        <v>18.190000000000001</v>
      </c>
      <c r="N7898" s="9" t="s">
        <v>1072</v>
      </c>
      <c r="O7898" s="9">
        <v>0.19</v>
      </c>
      <c r="P7898" s="9">
        <v>193384</v>
      </c>
      <c r="Q7898" s="9" t="s">
        <v>15</v>
      </c>
      <c r="R7898" s="9" t="s">
        <v>744</v>
      </c>
      <c r="S7898" s="9" t="s">
        <v>744</v>
      </c>
      <c r="T7898" s="9" t="s">
        <v>1328</v>
      </c>
      <c r="U7898" s="9" t="s">
        <v>885</v>
      </c>
      <c r="V7898" s="9" t="s">
        <v>1810</v>
      </c>
    </row>
    <row r="7899" spans="1:22" ht="16" x14ac:dyDescent="0.2">
      <c r="A7899" s="9" t="s">
        <v>26144</v>
      </c>
      <c r="B7899" s="9" t="s">
        <v>26145</v>
      </c>
      <c r="C7899" s="9" t="s">
        <v>26146</v>
      </c>
      <c r="D7899" s="9" t="s">
        <v>24893</v>
      </c>
      <c r="E7899" s="9" t="s">
        <v>879</v>
      </c>
      <c r="F7899" s="9">
        <v>350</v>
      </c>
      <c r="G7899" s="9">
        <v>58</v>
      </c>
      <c r="H7899" s="9" t="s">
        <v>211</v>
      </c>
      <c r="I7899" s="9" t="s">
        <v>26147</v>
      </c>
      <c r="J7899" s="9" t="s">
        <v>25338</v>
      </c>
      <c r="K7899" s="9" t="s">
        <v>25339</v>
      </c>
      <c r="L7899" s="9">
        <v>61.85</v>
      </c>
      <c r="M7899" s="9">
        <v>-6.8</v>
      </c>
      <c r="N7899" s="9" t="s">
        <v>1072</v>
      </c>
      <c r="O7899" s="9">
        <v>0.11</v>
      </c>
      <c r="P7899" s="9">
        <v>127188</v>
      </c>
      <c r="Q7899" s="9" t="s">
        <v>39</v>
      </c>
      <c r="R7899" s="9" t="s">
        <v>7397</v>
      </c>
      <c r="S7899" s="9" t="s">
        <v>7398</v>
      </c>
      <c r="T7899" s="9" t="s">
        <v>10028</v>
      </c>
      <c r="U7899" s="9" t="s">
        <v>885</v>
      </c>
      <c r="V7899" s="9" t="s">
        <v>1810</v>
      </c>
    </row>
    <row r="7900" spans="1:22" ht="16" x14ac:dyDescent="0.2">
      <c r="A7900" s="9" t="s">
        <v>26148</v>
      </c>
      <c r="B7900" s="9" t="s">
        <v>26149</v>
      </c>
      <c r="C7900" s="9" t="s">
        <v>26150</v>
      </c>
      <c r="D7900" s="9" t="s">
        <v>24893</v>
      </c>
      <c r="E7900" s="9" t="s">
        <v>879</v>
      </c>
      <c r="F7900" s="9">
        <v>975</v>
      </c>
      <c r="G7900" s="9">
        <v>43</v>
      </c>
      <c r="H7900" s="9" t="s">
        <v>25332</v>
      </c>
      <c r="I7900" s="9" t="s">
        <v>18693</v>
      </c>
      <c r="J7900" s="9" t="s">
        <v>26039</v>
      </c>
      <c r="K7900" s="9" t="s">
        <v>4386</v>
      </c>
      <c r="L7900" s="9">
        <v>57.34</v>
      </c>
      <c r="M7900" s="9">
        <v>18.190000000000001</v>
      </c>
      <c r="N7900" s="9" t="s">
        <v>1072</v>
      </c>
      <c r="O7900" s="9">
        <v>0.28999999999999998</v>
      </c>
      <c r="P7900" s="9">
        <v>279806</v>
      </c>
      <c r="Q7900" s="9" t="s">
        <v>15</v>
      </c>
      <c r="R7900" s="9" t="s">
        <v>744</v>
      </c>
      <c r="S7900" s="9" t="s">
        <v>744</v>
      </c>
      <c r="T7900" s="9" t="s">
        <v>6709</v>
      </c>
      <c r="U7900" s="9" t="s">
        <v>885</v>
      </c>
      <c r="V7900" s="9" t="s">
        <v>1810</v>
      </c>
    </row>
    <row r="7901" spans="1:22" ht="16" x14ac:dyDescent="0.2">
      <c r="A7901" s="9" t="s">
        <v>26151</v>
      </c>
      <c r="B7901" s="9" t="s">
        <v>26152</v>
      </c>
      <c r="C7901" s="9" t="s">
        <v>26153</v>
      </c>
      <c r="D7901" s="9" t="s">
        <v>24893</v>
      </c>
      <c r="E7901" s="9" t="s">
        <v>879</v>
      </c>
      <c r="F7901" s="9">
        <v>975</v>
      </c>
      <c r="G7901" s="9">
        <v>43</v>
      </c>
      <c r="H7901" s="9" t="s">
        <v>25332</v>
      </c>
      <c r="I7901" s="9" t="s">
        <v>18693</v>
      </c>
      <c r="J7901" s="9" t="s">
        <v>26039</v>
      </c>
      <c r="K7901" s="9" t="s">
        <v>4386</v>
      </c>
      <c r="L7901" s="9">
        <v>57.34</v>
      </c>
      <c r="M7901" s="9">
        <v>18.190000000000001</v>
      </c>
      <c r="N7901" s="9" t="s">
        <v>1072</v>
      </c>
      <c r="O7901" s="9">
        <v>0.27</v>
      </c>
      <c r="P7901" s="9">
        <v>270665</v>
      </c>
      <c r="Q7901" s="9" t="s">
        <v>39</v>
      </c>
      <c r="R7901" s="9" t="s">
        <v>7781</v>
      </c>
      <c r="S7901" s="9" t="s">
        <v>7660</v>
      </c>
      <c r="T7901" s="9" t="s">
        <v>7345</v>
      </c>
      <c r="U7901" s="9" t="s">
        <v>885</v>
      </c>
      <c r="V7901" s="9" t="s">
        <v>1810</v>
      </c>
    </row>
    <row r="7902" spans="1:22" ht="16" x14ac:dyDescent="0.2">
      <c r="A7902" s="9" t="s">
        <v>26154</v>
      </c>
      <c r="B7902" s="9" t="s">
        <v>26155</v>
      </c>
      <c r="C7902" s="9" t="s">
        <v>26156</v>
      </c>
      <c r="D7902" s="9" t="s">
        <v>24893</v>
      </c>
      <c r="E7902" s="9" t="s">
        <v>879</v>
      </c>
      <c r="F7902" s="9">
        <v>975</v>
      </c>
      <c r="G7902" s="9">
        <v>43</v>
      </c>
      <c r="H7902" s="9" t="s">
        <v>25332</v>
      </c>
      <c r="I7902" s="9" t="s">
        <v>18693</v>
      </c>
      <c r="J7902" s="9" t="s">
        <v>26039</v>
      </c>
      <c r="K7902" s="9" t="s">
        <v>4386</v>
      </c>
      <c r="L7902" s="9">
        <v>57.34</v>
      </c>
      <c r="M7902" s="9">
        <v>18.190000000000001</v>
      </c>
      <c r="N7902" s="9" t="s">
        <v>1072</v>
      </c>
      <c r="O7902" s="9">
        <v>0.09</v>
      </c>
      <c r="P7902" s="9">
        <v>92197</v>
      </c>
      <c r="Q7902" s="9" t="s">
        <v>15</v>
      </c>
      <c r="R7902" s="9" t="s">
        <v>744</v>
      </c>
      <c r="S7902" s="9" t="s">
        <v>744</v>
      </c>
      <c r="T7902" s="9" t="s">
        <v>1817</v>
      </c>
      <c r="U7902" s="9" t="s">
        <v>885</v>
      </c>
      <c r="V7902" s="9" t="s">
        <v>1810</v>
      </c>
    </row>
    <row r="7903" spans="1:22" ht="16" x14ac:dyDescent="0.2">
      <c r="A7903" s="9" t="s">
        <v>26157</v>
      </c>
      <c r="B7903" s="9" t="s">
        <v>26158</v>
      </c>
      <c r="C7903" s="9" t="s">
        <v>26159</v>
      </c>
      <c r="D7903" s="9" t="s">
        <v>24893</v>
      </c>
      <c r="E7903" s="9" t="s">
        <v>879</v>
      </c>
      <c r="F7903" s="9">
        <v>975</v>
      </c>
      <c r="G7903" s="9">
        <v>43</v>
      </c>
      <c r="H7903" s="9" t="s">
        <v>25332</v>
      </c>
      <c r="I7903" s="9" t="s">
        <v>18693</v>
      </c>
      <c r="J7903" s="9" t="s">
        <v>26039</v>
      </c>
      <c r="K7903" s="9" t="s">
        <v>4386</v>
      </c>
      <c r="L7903" s="9">
        <v>57.34</v>
      </c>
      <c r="M7903" s="9">
        <v>18.190000000000001</v>
      </c>
      <c r="N7903" s="9" t="s">
        <v>1072</v>
      </c>
      <c r="O7903" s="9">
        <v>0.27</v>
      </c>
      <c r="P7903" s="9">
        <v>269513</v>
      </c>
      <c r="Q7903" s="9" t="s">
        <v>39</v>
      </c>
      <c r="R7903" s="9" t="s">
        <v>14442</v>
      </c>
      <c r="S7903" s="9" t="s">
        <v>14434</v>
      </c>
      <c r="T7903" s="9" t="s">
        <v>26160</v>
      </c>
      <c r="U7903" s="9" t="s">
        <v>885</v>
      </c>
      <c r="V7903" s="9" t="s">
        <v>1810</v>
      </c>
    </row>
    <row r="7904" spans="1:22" ht="16" x14ac:dyDescent="0.2">
      <c r="A7904" s="9" t="s">
        <v>26161</v>
      </c>
      <c r="B7904" s="9" t="s">
        <v>26162</v>
      </c>
      <c r="C7904" s="9" t="s">
        <v>26163</v>
      </c>
      <c r="D7904" s="9" t="s">
        <v>24893</v>
      </c>
      <c r="E7904" s="9" t="s">
        <v>879</v>
      </c>
      <c r="F7904" s="9">
        <v>975</v>
      </c>
      <c r="G7904" s="9">
        <v>43</v>
      </c>
      <c r="H7904" s="9" t="s">
        <v>25332</v>
      </c>
      <c r="I7904" s="9" t="s">
        <v>18693</v>
      </c>
      <c r="J7904" s="9" t="s">
        <v>26039</v>
      </c>
      <c r="K7904" s="9" t="s">
        <v>4386</v>
      </c>
      <c r="L7904" s="9">
        <v>57.34</v>
      </c>
      <c r="M7904" s="9">
        <v>18.190000000000001</v>
      </c>
      <c r="N7904" s="9" t="s">
        <v>1072</v>
      </c>
      <c r="O7904" s="9">
        <v>0.08</v>
      </c>
      <c r="P7904" s="9">
        <v>87123</v>
      </c>
      <c r="Q7904" s="9" t="s">
        <v>15</v>
      </c>
      <c r="R7904" s="9" t="s">
        <v>744</v>
      </c>
      <c r="S7904" s="9" t="s">
        <v>744</v>
      </c>
      <c r="T7904" s="9" t="s">
        <v>1649</v>
      </c>
      <c r="U7904" s="9" t="s">
        <v>885</v>
      </c>
      <c r="V7904" s="9" t="s">
        <v>1810</v>
      </c>
    </row>
    <row r="7905" spans="1:22" ht="16" x14ac:dyDescent="0.2">
      <c r="A7905" s="9" t="s">
        <v>26164</v>
      </c>
      <c r="B7905" s="9" t="s">
        <v>26165</v>
      </c>
      <c r="C7905" s="9" t="s">
        <v>26166</v>
      </c>
      <c r="D7905" s="9" t="s">
        <v>24893</v>
      </c>
      <c r="E7905" s="9" t="s">
        <v>879</v>
      </c>
      <c r="F7905" s="9">
        <v>950</v>
      </c>
      <c r="G7905" s="9">
        <v>58</v>
      </c>
      <c r="H7905" s="9" t="s">
        <v>14145</v>
      </c>
      <c r="I7905" s="9" t="s">
        <v>25091</v>
      </c>
      <c r="J7905" s="9" t="s">
        <v>25294</v>
      </c>
      <c r="K7905" s="9" t="s">
        <v>1146</v>
      </c>
      <c r="L7905" s="9">
        <v>54.78</v>
      </c>
      <c r="M7905" s="9">
        <v>31.87</v>
      </c>
      <c r="N7905" s="9" t="s">
        <v>1072</v>
      </c>
      <c r="O7905" s="9">
        <v>0.12</v>
      </c>
      <c r="P7905" s="9">
        <v>134758</v>
      </c>
      <c r="Q7905" s="9" t="s">
        <v>39</v>
      </c>
      <c r="R7905" s="9" t="s">
        <v>940</v>
      </c>
      <c r="S7905" s="9" t="s">
        <v>939</v>
      </c>
      <c r="T7905" s="9" t="s">
        <v>26167</v>
      </c>
      <c r="U7905" s="9" t="s">
        <v>885</v>
      </c>
      <c r="V7905" s="9" t="s">
        <v>1810</v>
      </c>
    </row>
    <row r="7906" spans="1:22" ht="16" x14ac:dyDescent="0.2">
      <c r="A7906" s="9" t="s">
        <v>26168</v>
      </c>
      <c r="B7906" s="9" t="s">
        <v>26169</v>
      </c>
      <c r="C7906" s="9" t="s">
        <v>26170</v>
      </c>
      <c r="D7906" s="9" t="s">
        <v>24893</v>
      </c>
      <c r="E7906" s="9" t="s">
        <v>879</v>
      </c>
      <c r="F7906" s="9">
        <v>975</v>
      </c>
      <c r="G7906" s="9">
        <v>43</v>
      </c>
      <c r="H7906" s="9" t="s">
        <v>25332</v>
      </c>
      <c r="I7906" s="9" t="s">
        <v>18689</v>
      </c>
      <c r="J7906" s="9" t="s">
        <v>25333</v>
      </c>
      <c r="K7906" s="9" t="s">
        <v>4386</v>
      </c>
      <c r="L7906" s="9">
        <v>57.63</v>
      </c>
      <c r="M7906" s="9">
        <v>18.28</v>
      </c>
      <c r="N7906" s="9" t="s">
        <v>1072</v>
      </c>
      <c r="O7906" s="9">
        <v>0.01</v>
      </c>
      <c r="P7906" s="9">
        <v>12967</v>
      </c>
      <c r="Q7906" s="9" t="s">
        <v>39</v>
      </c>
      <c r="R7906" s="9" t="s">
        <v>11374</v>
      </c>
      <c r="S7906" s="9" t="s">
        <v>7477</v>
      </c>
      <c r="T7906" s="9" t="s">
        <v>5914</v>
      </c>
      <c r="U7906" s="9" t="s">
        <v>885</v>
      </c>
      <c r="V7906" s="9" t="s">
        <v>1810</v>
      </c>
    </row>
    <row r="7907" spans="1:22" ht="16" x14ac:dyDescent="0.2">
      <c r="A7907" s="9" t="s">
        <v>26171</v>
      </c>
      <c r="B7907" s="9" t="s">
        <v>26172</v>
      </c>
      <c r="C7907" s="9" t="s">
        <v>26173</v>
      </c>
      <c r="D7907" s="9" t="s">
        <v>24893</v>
      </c>
      <c r="E7907" s="9" t="s">
        <v>879</v>
      </c>
      <c r="F7907" s="9">
        <v>975</v>
      </c>
      <c r="G7907" s="9">
        <v>43</v>
      </c>
      <c r="H7907" s="9" t="s">
        <v>25332</v>
      </c>
      <c r="I7907" s="9" t="s">
        <v>18693</v>
      </c>
      <c r="J7907" s="9" t="s">
        <v>25333</v>
      </c>
      <c r="K7907" s="9" t="s">
        <v>4386</v>
      </c>
      <c r="L7907" s="9">
        <v>57.63</v>
      </c>
      <c r="M7907" s="9">
        <v>18.28</v>
      </c>
      <c r="N7907" s="9" t="s">
        <v>1072</v>
      </c>
      <c r="O7907" s="9">
        <v>2.83</v>
      </c>
      <c r="P7907" s="9">
        <v>1074876</v>
      </c>
      <c r="Q7907" s="9" t="s">
        <v>39</v>
      </c>
      <c r="R7907" s="9" t="s">
        <v>26174</v>
      </c>
      <c r="S7907" s="9" t="s">
        <v>7477</v>
      </c>
      <c r="T7907" s="9" t="s">
        <v>25039</v>
      </c>
      <c r="U7907" s="9" t="s">
        <v>885</v>
      </c>
      <c r="V7907" s="9" t="s">
        <v>1810</v>
      </c>
    </row>
    <row r="7908" spans="1:22" ht="16" x14ac:dyDescent="0.2">
      <c r="A7908" s="9" t="s">
        <v>26175</v>
      </c>
      <c r="B7908" s="9" t="s">
        <v>26176</v>
      </c>
      <c r="C7908" s="9" t="s">
        <v>26177</v>
      </c>
      <c r="D7908" s="9" t="s">
        <v>24893</v>
      </c>
      <c r="E7908" s="9" t="s">
        <v>879</v>
      </c>
      <c r="F7908" s="9">
        <v>975</v>
      </c>
      <c r="G7908" s="9">
        <v>43</v>
      </c>
      <c r="H7908" s="9" t="s">
        <v>25332</v>
      </c>
      <c r="I7908" s="9" t="s">
        <v>18693</v>
      </c>
      <c r="J7908" s="9" t="s">
        <v>25333</v>
      </c>
      <c r="K7908" s="9" t="s">
        <v>4386</v>
      </c>
      <c r="L7908" s="9">
        <v>57.63</v>
      </c>
      <c r="M7908" s="9">
        <v>18.28</v>
      </c>
      <c r="N7908" s="9" t="s">
        <v>1072</v>
      </c>
      <c r="O7908" s="9">
        <v>0.23</v>
      </c>
      <c r="P7908" s="9">
        <v>230212</v>
      </c>
      <c r="Q7908" s="9" t="s">
        <v>39</v>
      </c>
      <c r="R7908" s="9" t="s">
        <v>19308</v>
      </c>
      <c r="S7908" s="9" t="s">
        <v>7477</v>
      </c>
      <c r="T7908" s="9" t="s">
        <v>18914</v>
      </c>
      <c r="U7908" s="9" t="s">
        <v>885</v>
      </c>
      <c r="V7908" s="9" t="s">
        <v>1810</v>
      </c>
    </row>
    <row r="7909" spans="1:22" ht="16" x14ac:dyDescent="0.2">
      <c r="A7909" s="9" t="s">
        <v>26178</v>
      </c>
      <c r="B7909" s="9" t="s">
        <v>26179</v>
      </c>
      <c r="C7909" s="9" t="s">
        <v>26180</v>
      </c>
      <c r="D7909" s="9" t="s">
        <v>24893</v>
      </c>
      <c r="E7909" s="9" t="s">
        <v>879</v>
      </c>
      <c r="F7909" s="9">
        <v>350</v>
      </c>
      <c r="G7909" s="9">
        <v>58</v>
      </c>
      <c r="H7909" s="9" t="s">
        <v>211</v>
      </c>
      <c r="I7909" s="9" t="s">
        <v>25347</v>
      </c>
      <c r="J7909" s="9" t="s">
        <v>25338</v>
      </c>
      <c r="K7909" s="9" t="s">
        <v>25339</v>
      </c>
      <c r="L7909" s="9">
        <v>61.85</v>
      </c>
      <c r="M7909" s="9">
        <v>-6.8</v>
      </c>
      <c r="N7909" s="9" t="s">
        <v>1072</v>
      </c>
      <c r="O7909" s="9">
        <v>4.33</v>
      </c>
      <c r="P7909" s="9">
        <v>1088419</v>
      </c>
      <c r="Q7909" s="9" t="s">
        <v>39</v>
      </c>
      <c r="R7909" s="9" t="s">
        <v>20275</v>
      </c>
      <c r="S7909" s="9" t="s">
        <v>7398</v>
      </c>
      <c r="T7909" s="9" t="s">
        <v>3664</v>
      </c>
      <c r="U7909" s="9" t="s">
        <v>885</v>
      </c>
      <c r="V7909" s="9" t="s">
        <v>1810</v>
      </c>
    </row>
    <row r="7910" spans="1:22" ht="16" x14ac:dyDescent="0.2">
      <c r="A7910" s="9" t="s">
        <v>26181</v>
      </c>
      <c r="B7910" s="9" t="s">
        <v>26182</v>
      </c>
      <c r="C7910" s="9" t="s">
        <v>26183</v>
      </c>
      <c r="D7910" s="9" t="s">
        <v>24893</v>
      </c>
      <c r="E7910" s="9" t="s">
        <v>879</v>
      </c>
      <c r="F7910" s="9">
        <v>950</v>
      </c>
      <c r="G7910" s="9">
        <v>58</v>
      </c>
      <c r="H7910" s="9" t="s">
        <v>14145</v>
      </c>
      <c r="I7910" s="9" t="s">
        <v>25043</v>
      </c>
      <c r="J7910" s="9" t="s">
        <v>25294</v>
      </c>
      <c r="K7910" s="9" t="s">
        <v>1146</v>
      </c>
      <c r="L7910" s="9">
        <v>54.78</v>
      </c>
      <c r="M7910" s="9">
        <v>31.87</v>
      </c>
      <c r="N7910" s="9" t="s">
        <v>1072</v>
      </c>
      <c r="O7910" s="9">
        <v>0.03</v>
      </c>
      <c r="P7910" s="9">
        <v>29448</v>
      </c>
      <c r="Q7910" s="9" t="s">
        <v>15</v>
      </c>
      <c r="R7910" s="9" t="s">
        <v>744</v>
      </c>
      <c r="S7910" s="9" t="s">
        <v>744</v>
      </c>
      <c r="T7910" s="9" t="s">
        <v>18675</v>
      </c>
      <c r="U7910" s="9" t="s">
        <v>885</v>
      </c>
      <c r="V7910" s="9" t="s">
        <v>1810</v>
      </c>
    </row>
    <row r="7911" spans="1:22" ht="16" x14ac:dyDescent="0.2">
      <c r="A7911" s="9" t="s">
        <v>26184</v>
      </c>
      <c r="B7911" s="9" t="s">
        <v>26185</v>
      </c>
      <c r="C7911" s="9" t="s">
        <v>26186</v>
      </c>
      <c r="D7911" s="9" t="s">
        <v>24893</v>
      </c>
      <c r="E7911" s="9" t="s">
        <v>879</v>
      </c>
      <c r="F7911" s="9">
        <v>975</v>
      </c>
      <c r="G7911" s="9">
        <v>43</v>
      </c>
      <c r="H7911" s="9" t="s">
        <v>25332</v>
      </c>
      <c r="I7911" s="9" t="s">
        <v>18693</v>
      </c>
      <c r="J7911" s="9" t="s">
        <v>25333</v>
      </c>
      <c r="K7911" s="9" t="s">
        <v>4386</v>
      </c>
      <c r="L7911" s="9">
        <v>57.63</v>
      </c>
      <c r="M7911" s="9">
        <v>18.28</v>
      </c>
      <c r="N7911" s="9" t="s">
        <v>1072</v>
      </c>
      <c r="O7911" s="9">
        <v>0.22</v>
      </c>
      <c r="P7911" s="9">
        <v>224850</v>
      </c>
      <c r="Q7911" s="9" t="s">
        <v>39</v>
      </c>
      <c r="R7911" s="9" t="s">
        <v>964</v>
      </c>
      <c r="S7911" s="9" t="s">
        <v>955</v>
      </c>
      <c r="T7911" s="9" t="s">
        <v>1705</v>
      </c>
      <c r="U7911" s="9" t="s">
        <v>885</v>
      </c>
      <c r="V7911" s="9" t="s">
        <v>1810</v>
      </c>
    </row>
    <row r="7912" spans="1:22" ht="16" x14ac:dyDescent="0.2">
      <c r="A7912" s="9" t="s">
        <v>26187</v>
      </c>
      <c r="B7912" s="9" t="s">
        <v>26188</v>
      </c>
      <c r="C7912" s="9" t="s">
        <v>26189</v>
      </c>
      <c r="D7912" s="9" t="s">
        <v>24893</v>
      </c>
      <c r="E7912" s="9" t="s">
        <v>879</v>
      </c>
      <c r="F7912" s="9">
        <v>975</v>
      </c>
      <c r="G7912" s="9">
        <v>43</v>
      </c>
      <c r="H7912" s="9" t="s">
        <v>25332</v>
      </c>
      <c r="I7912" s="9" t="s">
        <v>18693</v>
      </c>
      <c r="J7912" s="9" t="s">
        <v>25333</v>
      </c>
      <c r="K7912" s="9" t="s">
        <v>4386</v>
      </c>
      <c r="L7912" s="9">
        <v>57.63</v>
      </c>
      <c r="M7912" s="9">
        <v>18.28</v>
      </c>
      <c r="N7912" s="9" t="s">
        <v>1072</v>
      </c>
      <c r="O7912" s="9">
        <v>0.06</v>
      </c>
      <c r="P7912" s="9">
        <v>68948</v>
      </c>
      <c r="Q7912" s="9" t="s">
        <v>15</v>
      </c>
      <c r="R7912" s="9" t="s">
        <v>744</v>
      </c>
      <c r="S7912" s="9" t="s">
        <v>744</v>
      </c>
      <c r="T7912" s="9" t="s">
        <v>26190</v>
      </c>
      <c r="U7912" s="9" t="s">
        <v>885</v>
      </c>
      <c r="V7912" s="9" t="s">
        <v>1810</v>
      </c>
    </row>
    <row r="7913" spans="1:22" ht="16" x14ac:dyDescent="0.2">
      <c r="A7913" s="9" t="s">
        <v>26191</v>
      </c>
      <c r="B7913" s="9" t="s">
        <v>26192</v>
      </c>
      <c r="C7913" s="9" t="s">
        <v>26193</v>
      </c>
      <c r="D7913" s="9" t="s">
        <v>24893</v>
      </c>
      <c r="E7913" s="9" t="s">
        <v>879</v>
      </c>
      <c r="F7913" s="9">
        <v>975</v>
      </c>
      <c r="G7913" s="9">
        <v>43</v>
      </c>
      <c r="H7913" s="9" t="s">
        <v>25332</v>
      </c>
      <c r="I7913" s="9" t="s">
        <v>18693</v>
      </c>
      <c r="J7913" s="9" t="s">
        <v>25333</v>
      </c>
      <c r="K7913" s="9" t="s">
        <v>4386</v>
      </c>
      <c r="L7913" s="9">
        <v>57.63</v>
      </c>
      <c r="M7913" s="9">
        <v>18.28</v>
      </c>
      <c r="N7913" s="9" t="s">
        <v>1072</v>
      </c>
      <c r="O7913" s="9">
        <v>1.4</v>
      </c>
      <c r="P7913" s="9">
        <v>858717</v>
      </c>
      <c r="Q7913" s="9" t="s">
        <v>39</v>
      </c>
      <c r="R7913" s="9" t="s">
        <v>26194</v>
      </c>
      <c r="S7913" s="9" t="s">
        <v>21971</v>
      </c>
      <c r="T7913" s="9" t="s">
        <v>5022</v>
      </c>
      <c r="U7913" s="9" t="s">
        <v>885</v>
      </c>
      <c r="V7913" s="9" t="s">
        <v>1810</v>
      </c>
    </row>
    <row r="7914" spans="1:22" ht="16" x14ac:dyDescent="0.2">
      <c r="A7914" s="9" t="s">
        <v>26195</v>
      </c>
      <c r="B7914" s="9" t="s">
        <v>26196</v>
      </c>
      <c r="C7914" s="9" t="s">
        <v>26197</v>
      </c>
      <c r="D7914" s="9" t="s">
        <v>24893</v>
      </c>
      <c r="E7914" s="9" t="s">
        <v>879</v>
      </c>
      <c r="F7914" s="9">
        <v>975</v>
      </c>
      <c r="G7914" s="9">
        <v>43</v>
      </c>
      <c r="H7914" s="9" t="s">
        <v>25332</v>
      </c>
      <c r="I7914" s="9" t="s">
        <v>18693</v>
      </c>
      <c r="J7914" s="9" t="s">
        <v>25333</v>
      </c>
      <c r="K7914" s="9" t="s">
        <v>4386</v>
      </c>
      <c r="L7914" s="9">
        <v>57.63</v>
      </c>
      <c r="M7914" s="9">
        <v>18.28</v>
      </c>
      <c r="N7914" s="9" t="s">
        <v>1072</v>
      </c>
      <c r="O7914" s="9">
        <v>1.59</v>
      </c>
      <c r="P7914" s="9">
        <v>904417</v>
      </c>
      <c r="Q7914" s="9" t="s">
        <v>39</v>
      </c>
      <c r="R7914" s="9" t="s">
        <v>26198</v>
      </c>
      <c r="S7914" s="9" t="s">
        <v>26199</v>
      </c>
      <c r="T7914" s="9" t="s">
        <v>1209</v>
      </c>
      <c r="U7914" s="9" t="s">
        <v>885</v>
      </c>
      <c r="V7914" s="9" t="s">
        <v>1810</v>
      </c>
    </row>
    <row r="7915" spans="1:22" ht="16" x14ac:dyDescent="0.2">
      <c r="A7915" s="9" t="s">
        <v>26200</v>
      </c>
      <c r="B7915" s="9" t="s">
        <v>26201</v>
      </c>
      <c r="C7915" s="9" t="s">
        <v>26202</v>
      </c>
      <c r="D7915" s="9" t="s">
        <v>24893</v>
      </c>
      <c r="E7915" s="9" t="s">
        <v>879</v>
      </c>
      <c r="F7915" s="9">
        <v>975</v>
      </c>
      <c r="G7915" s="9">
        <v>43</v>
      </c>
      <c r="H7915" s="9" t="s">
        <v>25332</v>
      </c>
      <c r="I7915" s="9" t="s">
        <v>18693</v>
      </c>
      <c r="J7915" s="9" t="s">
        <v>25333</v>
      </c>
      <c r="K7915" s="9" t="s">
        <v>4386</v>
      </c>
      <c r="L7915" s="9">
        <v>57.63</v>
      </c>
      <c r="M7915" s="9">
        <v>18.28</v>
      </c>
      <c r="N7915" s="9" t="s">
        <v>1072</v>
      </c>
      <c r="O7915" s="9">
        <v>4.49</v>
      </c>
      <c r="P7915" s="9">
        <v>1131569</v>
      </c>
      <c r="Q7915" s="9" t="s">
        <v>39</v>
      </c>
      <c r="R7915" s="9" t="s">
        <v>26203</v>
      </c>
      <c r="S7915" s="9" t="s">
        <v>14434</v>
      </c>
      <c r="T7915" s="9" t="s">
        <v>5914</v>
      </c>
      <c r="U7915" s="9" t="s">
        <v>885</v>
      </c>
      <c r="V7915" s="9" t="s">
        <v>1810</v>
      </c>
    </row>
    <row r="7916" spans="1:22" ht="16" x14ac:dyDescent="0.2">
      <c r="A7916" s="9" t="s">
        <v>26204</v>
      </c>
      <c r="B7916" s="9" t="s">
        <v>26205</v>
      </c>
      <c r="C7916" s="9" t="s">
        <v>26206</v>
      </c>
      <c r="D7916" s="9" t="s">
        <v>24893</v>
      </c>
      <c r="E7916" s="9" t="s">
        <v>879</v>
      </c>
      <c r="F7916" s="9">
        <v>975</v>
      </c>
      <c r="G7916" s="9">
        <v>43</v>
      </c>
      <c r="H7916" s="9" t="s">
        <v>25332</v>
      </c>
      <c r="I7916" s="9" t="s">
        <v>18693</v>
      </c>
      <c r="J7916" s="9" t="s">
        <v>25333</v>
      </c>
      <c r="K7916" s="9" t="s">
        <v>4386</v>
      </c>
      <c r="L7916" s="9">
        <v>57.63</v>
      </c>
      <c r="M7916" s="9">
        <v>18.28</v>
      </c>
      <c r="N7916" s="9" t="s">
        <v>1072</v>
      </c>
      <c r="O7916" s="9">
        <v>0.12</v>
      </c>
      <c r="P7916" s="9">
        <v>121091</v>
      </c>
      <c r="Q7916" s="9" t="s">
        <v>15</v>
      </c>
      <c r="R7916" s="9" t="s">
        <v>744</v>
      </c>
      <c r="S7916" s="9" t="s">
        <v>744</v>
      </c>
      <c r="T7916" s="9" t="s">
        <v>26207</v>
      </c>
      <c r="U7916" s="9" t="s">
        <v>885</v>
      </c>
      <c r="V7916" s="9" t="s">
        <v>1810</v>
      </c>
    </row>
    <row r="7917" spans="1:22" ht="16" x14ac:dyDescent="0.2">
      <c r="A7917" s="9" t="s">
        <v>26208</v>
      </c>
      <c r="B7917" s="9" t="s">
        <v>26209</v>
      </c>
      <c r="C7917" s="9" t="s">
        <v>26210</v>
      </c>
      <c r="D7917" s="9" t="s">
        <v>24893</v>
      </c>
      <c r="E7917" s="9" t="s">
        <v>879</v>
      </c>
      <c r="F7917" s="9">
        <v>975</v>
      </c>
      <c r="G7917" s="9">
        <v>43</v>
      </c>
      <c r="H7917" s="9" t="s">
        <v>25332</v>
      </c>
      <c r="I7917" s="9" t="s">
        <v>18693</v>
      </c>
      <c r="J7917" s="9" t="s">
        <v>25333</v>
      </c>
      <c r="K7917" s="9" t="s">
        <v>4386</v>
      </c>
      <c r="L7917" s="9">
        <v>57.63</v>
      </c>
      <c r="M7917" s="9">
        <v>18.28</v>
      </c>
      <c r="N7917" s="9" t="s">
        <v>1072</v>
      </c>
      <c r="O7917" s="9">
        <v>1.17</v>
      </c>
      <c r="P7917" s="9">
        <v>779458</v>
      </c>
      <c r="Q7917" s="9" t="s">
        <v>15</v>
      </c>
      <c r="R7917" s="9" t="s">
        <v>744</v>
      </c>
      <c r="S7917" s="9" t="s">
        <v>744</v>
      </c>
      <c r="T7917" s="9" t="s">
        <v>12068</v>
      </c>
      <c r="U7917" s="9" t="s">
        <v>885</v>
      </c>
      <c r="V7917" s="9" t="s">
        <v>1810</v>
      </c>
    </row>
    <row r="7918" spans="1:22" ht="16" x14ac:dyDescent="0.2">
      <c r="A7918" s="9" t="s">
        <v>26211</v>
      </c>
      <c r="B7918" s="9" t="s">
        <v>26212</v>
      </c>
      <c r="C7918" s="9" t="s">
        <v>26213</v>
      </c>
      <c r="D7918" s="9" t="s">
        <v>24893</v>
      </c>
      <c r="E7918" s="9" t="s">
        <v>879</v>
      </c>
      <c r="F7918" s="9">
        <v>975</v>
      </c>
      <c r="G7918" s="9">
        <v>43</v>
      </c>
      <c r="H7918" s="9" t="s">
        <v>25332</v>
      </c>
      <c r="I7918" s="9" t="s">
        <v>18693</v>
      </c>
      <c r="J7918" s="9" t="s">
        <v>25333</v>
      </c>
      <c r="K7918" s="9" t="s">
        <v>4386</v>
      </c>
      <c r="L7918" s="9">
        <v>57.63</v>
      </c>
      <c r="M7918" s="9">
        <v>18.28</v>
      </c>
      <c r="N7918" s="9" t="s">
        <v>1072</v>
      </c>
      <c r="O7918" s="9">
        <v>1.58</v>
      </c>
      <c r="P7918" s="9">
        <v>894016</v>
      </c>
      <c r="Q7918" s="9" t="s">
        <v>15</v>
      </c>
      <c r="R7918" s="9" t="s">
        <v>744</v>
      </c>
      <c r="S7918" s="9" t="s">
        <v>744</v>
      </c>
      <c r="T7918" s="9" t="s">
        <v>1705</v>
      </c>
      <c r="U7918" s="9" t="s">
        <v>885</v>
      </c>
      <c r="V7918" s="9" t="s">
        <v>1810</v>
      </c>
    </row>
    <row r="7919" spans="1:22" ht="16" x14ac:dyDescent="0.2">
      <c r="A7919" s="9" t="s">
        <v>26214</v>
      </c>
      <c r="B7919" s="9" t="s">
        <v>26215</v>
      </c>
      <c r="C7919" s="9" t="s">
        <v>26216</v>
      </c>
      <c r="D7919" s="9" t="s">
        <v>24893</v>
      </c>
      <c r="E7919" s="9" t="s">
        <v>879</v>
      </c>
      <c r="F7919" s="9">
        <v>975</v>
      </c>
      <c r="G7919" s="9">
        <v>43</v>
      </c>
      <c r="H7919" s="9" t="s">
        <v>25332</v>
      </c>
      <c r="I7919" s="9" t="s">
        <v>18693</v>
      </c>
      <c r="J7919" s="9" t="s">
        <v>25333</v>
      </c>
      <c r="K7919" s="9" t="s">
        <v>4386</v>
      </c>
      <c r="L7919" s="9">
        <v>57.63</v>
      </c>
      <c r="M7919" s="9">
        <v>18.28</v>
      </c>
      <c r="N7919" s="9" t="s">
        <v>1072</v>
      </c>
      <c r="O7919" s="9">
        <v>1.82</v>
      </c>
      <c r="P7919" s="9">
        <v>956276</v>
      </c>
      <c r="Q7919" s="9" t="s">
        <v>39</v>
      </c>
      <c r="R7919" s="9" t="s">
        <v>11403</v>
      </c>
      <c r="S7919" s="9" t="s">
        <v>11404</v>
      </c>
      <c r="T7919" s="9" t="s">
        <v>25039</v>
      </c>
      <c r="U7919" s="9" t="s">
        <v>885</v>
      </c>
      <c r="V7919" s="9" t="s">
        <v>1810</v>
      </c>
    </row>
    <row r="7920" spans="1:22" ht="16" x14ac:dyDescent="0.2">
      <c r="A7920" s="9" t="s">
        <v>26217</v>
      </c>
      <c r="B7920" s="9" t="s">
        <v>26218</v>
      </c>
      <c r="C7920" s="9" t="s">
        <v>26219</v>
      </c>
      <c r="D7920" s="9" t="s">
        <v>24893</v>
      </c>
      <c r="E7920" s="9" t="s">
        <v>879</v>
      </c>
      <c r="F7920" s="9">
        <v>1200</v>
      </c>
      <c r="G7920" s="9">
        <v>29</v>
      </c>
      <c r="H7920" s="9" t="s">
        <v>25806</v>
      </c>
      <c r="I7920" s="9" t="s">
        <v>26220</v>
      </c>
      <c r="J7920" s="9" t="s">
        <v>26221</v>
      </c>
      <c r="K7920" s="9" t="s">
        <v>1786</v>
      </c>
      <c r="L7920" s="9">
        <v>58.17</v>
      </c>
      <c r="M7920" s="9">
        <v>22.25</v>
      </c>
      <c r="N7920" s="9" t="s">
        <v>1072</v>
      </c>
      <c r="O7920" s="9">
        <v>0.87</v>
      </c>
      <c r="P7920" s="9">
        <v>663984</v>
      </c>
      <c r="Q7920" s="9" t="s">
        <v>39</v>
      </c>
      <c r="R7920" s="9" t="s">
        <v>26222</v>
      </c>
      <c r="S7920" s="9" t="s">
        <v>26223</v>
      </c>
      <c r="T7920" s="9" t="s">
        <v>26224</v>
      </c>
      <c r="U7920" s="9" t="s">
        <v>885</v>
      </c>
      <c r="V7920" s="9" t="s">
        <v>1810</v>
      </c>
    </row>
    <row r="7921" spans="1:22" ht="16" x14ac:dyDescent="0.2">
      <c r="A7921" s="9" t="s">
        <v>26225</v>
      </c>
      <c r="B7921" s="9" t="s">
        <v>26226</v>
      </c>
      <c r="C7921" s="9" t="s">
        <v>26227</v>
      </c>
      <c r="D7921" s="9" t="s">
        <v>24893</v>
      </c>
      <c r="E7921" s="9" t="s">
        <v>879</v>
      </c>
      <c r="F7921" s="9">
        <v>1200</v>
      </c>
      <c r="G7921" s="9">
        <v>29</v>
      </c>
      <c r="H7921" s="9" t="s">
        <v>25806</v>
      </c>
      <c r="I7921" s="9" t="s">
        <v>26220</v>
      </c>
      <c r="J7921" s="9" t="s">
        <v>26221</v>
      </c>
      <c r="K7921" s="9" t="s">
        <v>1786</v>
      </c>
      <c r="L7921" s="9">
        <v>58.17</v>
      </c>
      <c r="M7921" s="9">
        <v>22.25</v>
      </c>
      <c r="N7921" s="9" t="s">
        <v>1072</v>
      </c>
      <c r="O7921" s="9">
        <v>1.42</v>
      </c>
      <c r="P7921" s="9">
        <v>866233</v>
      </c>
      <c r="Q7921" s="9" t="s">
        <v>39</v>
      </c>
      <c r="R7921" s="9" t="s">
        <v>7732</v>
      </c>
      <c r="S7921" s="9" t="s">
        <v>7733</v>
      </c>
      <c r="T7921" s="9" t="s">
        <v>3583</v>
      </c>
      <c r="U7921" s="9" t="s">
        <v>885</v>
      </c>
      <c r="V7921" s="9" t="s">
        <v>1810</v>
      </c>
    </row>
    <row r="7922" spans="1:22" ht="16" x14ac:dyDescent="0.2">
      <c r="A7922" s="9" t="s">
        <v>26228</v>
      </c>
      <c r="B7922" s="9" t="s">
        <v>26229</v>
      </c>
      <c r="C7922" s="9" t="s">
        <v>26230</v>
      </c>
      <c r="D7922" s="9" t="s">
        <v>24893</v>
      </c>
      <c r="E7922" s="9" t="s">
        <v>879</v>
      </c>
      <c r="F7922" s="9">
        <v>1200</v>
      </c>
      <c r="G7922" s="9">
        <v>29</v>
      </c>
      <c r="H7922" s="9" t="s">
        <v>25806</v>
      </c>
      <c r="I7922" s="9" t="s">
        <v>26220</v>
      </c>
      <c r="J7922" s="9" t="s">
        <v>26221</v>
      </c>
      <c r="K7922" s="9" t="s">
        <v>1786</v>
      </c>
      <c r="L7922" s="9">
        <v>58.17</v>
      </c>
      <c r="M7922" s="9">
        <v>22.25</v>
      </c>
      <c r="N7922" s="9" t="s">
        <v>1072</v>
      </c>
      <c r="O7922" s="9">
        <v>1.0900000000000001</v>
      </c>
      <c r="P7922" s="9">
        <v>754767</v>
      </c>
      <c r="Q7922" s="9" t="s">
        <v>39</v>
      </c>
      <c r="R7922" s="9" t="s">
        <v>1989</v>
      </c>
      <c r="S7922" s="9" t="s">
        <v>1990</v>
      </c>
      <c r="T7922" s="9" t="s">
        <v>5914</v>
      </c>
      <c r="U7922" s="9" t="s">
        <v>885</v>
      </c>
      <c r="V7922" s="9" t="s">
        <v>1810</v>
      </c>
    </row>
    <row r="7923" spans="1:22" ht="16" x14ac:dyDescent="0.2">
      <c r="A7923" s="9" t="s">
        <v>26231</v>
      </c>
      <c r="B7923" s="9" t="s">
        <v>26232</v>
      </c>
      <c r="C7923" s="9" t="s">
        <v>26233</v>
      </c>
      <c r="D7923" s="9" t="s">
        <v>24893</v>
      </c>
      <c r="E7923" s="9" t="s">
        <v>1056</v>
      </c>
      <c r="F7923" s="9">
        <v>1191</v>
      </c>
      <c r="G7923" s="9">
        <v>56</v>
      </c>
      <c r="H7923" s="9" t="s">
        <v>41412</v>
      </c>
      <c r="I7923" s="9" t="s">
        <v>26220</v>
      </c>
      <c r="J7923" s="9" t="s">
        <v>26221</v>
      </c>
      <c r="K7923" s="9" t="s">
        <v>1786</v>
      </c>
      <c r="L7923" s="9">
        <v>58.17</v>
      </c>
      <c r="M7923" s="9">
        <v>22.25</v>
      </c>
      <c r="N7923" s="9" t="s">
        <v>1072</v>
      </c>
      <c r="O7923" s="9">
        <v>1.78</v>
      </c>
      <c r="P7923" s="9">
        <v>945228</v>
      </c>
      <c r="Q7923" s="9" t="s">
        <v>39</v>
      </c>
      <c r="R7923" s="9" t="s">
        <v>25026</v>
      </c>
      <c r="S7923" s="9" t="s">
        <v>25027</v>
      </c>
      <c r="T7923" s="9" t="s">
        <v>26234</v>
      </c>
      <c r="U7923" s="9" t="s">
        <v>885</v>
      </c>
      <c r="V7923" s="9" t="s">
        <v>1810</v>
      </c>
    </row>
    <row r="7924" spans="1:22" ht="16" x14ac:dyDescent="0.2">
      <c r="A7924" s="9" t="s">
        <v>26235</v>
      </c>
      <c r="B7924" s="9" t="s">
        <v>26236</v>
      </c>
      <c r="C7924" s="9" t="s">
        <v>26237</v>
      </c>
      <c r="D7924" s="9" t="s">
        <v>24893</v>
      </c>
      <c r="E7924" s="9" t="s">
        <v>879</v>
      </c>
      <c r="F7924" s="9">
        <v>1200</v>
      </c>
      <c r="G7924" s="9">
        <v>29</v>
      </c>
      <c r="H7924" s="9" t="s">
        <v>25806</v>
      </c>
      <c r="I7924" s="9" t="s">
        <v>26220</v>
      </c>
      <c r="J7924" s="9" t="s">
        <v>26221</v>
      </c>
      <c r="K7924" s="9" t="s">
        <v>1786</v>
      </c>
      <c r="L7924" s="9">
        <v>58.17</v>
      </c>
      <c r="M7924" s="9">
        <v>22.25</v>
      </c>
      <c r="N7924" s="9" t="s">
        <v>1072</v>
      </c>
      <c r="O7924" s="9">
        <v>1.21</v>
      </c>
      <c r="P7924" s="9">
        <v>800714</v>
      </c>
      <c r="Q7924" s="9" t="s">
        <v>39</v>
      </c>
      <c r="R7924" s="9" t="s">
        <v>26238</v>
      </c>
      <c r="S7924" s="9" t="s">
        <v>5971</v>
      </c>
      <c r="T7924" s="9" t="s">
        <v>4311</v>
      </c>
      <c r="U7924" s="9" t="s">
        <v>885</v>
      </c>
      <c r="V7924" s="9" t="s">
        <v>1810</v>
      </c>
    </row>
    <row r="7925" spans="1:22" ht="16" x14ac:dyDescent="0.2">
      <c r="A7925" s="9" t="s">
        <v>26239</v>
      </c>
      <c r="B7925" s="9" t="s">
        <v>26240</v>
      </c>
      <c r="C7925" s="9" t="s">
        <v>26241</v>
      </c>
      <c r="D7925" s="9" t="s">
        <v>24893</v>
      </c>
      <c r="E7925" s="9" t="s">
        <v>1056</v>
      </c>
      <c r="F7925" s="9">
        <v>1244</v>
      </c>
      <c r="G7925" s="9">
        <v>42</v>
      </c>
      <c r="H7925" s="9" t="s">
        <v>41413</v>
      </c>
      <c r="I7925" s="9" t="s">
        <v>26242</v>
      </c>
      <c r="J7925" s="9" t="s">
        <v>26221</v>
      </c>
      <c r="K7925" s="9" t="s">
        <v>1786</v>
      </c>
      <c r="L7925" s="9">
        <v>58.17</v>
      </c>
      <c r="M7925" s="9">
        <v>22.25</v>
      </c>
      <c r="N7925" s="9" t="s">
        <v>1072</v>
      </c>
      <c r="O7925" s="9">
        <v>0.71</v>
      </c>
      <c r="P7925" s="9">
        <v>587206</v>
      </c>
      <c r="Q7925" s="9" t="s">
        <v>39</v>
      </c>
      <c r="R7925" s="9" t="s">
        <v>26243</v>
      </c>
      <c r="S7925" s="9" t="s">
        <v>26244</v>
      </c>
      <c r="T7925" s="9" t="s">
        <v>26234</v>
      </c>
      <c r="U7925" s="9" t="s">
        <v>885</v>
      </c>
      <c r="V7925" s="9" t="s">
        <v>1810</v>
      </c>
    </row>
    <row r="7926" spans="1:22" ht="16" x14ac:dyDescent="0.2">
      <c r="A7926" s="9" t="s">
        <v>26245</v>
      </c>
      <c r="B7926" s="9" t="s">
        <v>26246</v>
      </c>
      <c r="C7926" s="9" t="s">
        <v>26247</v>
      </c>
      <c r="D7926" s="9" t="s">
        <v>24893</v>
      </c>
      <c r="E7926" s="9" t="s">
        <v>879</v>
      </c>
      <c r="F7926" s="9">
        <v>1200</v>
      </c>
      <c r="G7926" s="9">
        <v>29</v>
      </c>
      <c r="H7926" s="9" t="s">
        <v>25806</v>
      </c>
      <c r="I7926" s="9" t="s">
        <v>26220</v>
      </c>
      <c r="J7926" s="9" t="s">
        <v>26221</v>
      </c>
      <c r="K7926" s="9" t="s">
        <v>1786</v>
      </c>
      <c r="L7926" s="9">
        <v>58.17</v>
      </c>
      <c r="M7926" s="9">
        <v>22.25</v>
      </c>
      <c r="N7926" s="9" t="s">
        <v>1072</v>
      </c>
      <c r="O7926" s="9">
        <v>1.78</v>
      </c>
      <c r="P7926" s="9">
        <v>947236</v>
      </c>
      <c r="Q7926" s="9" t="s">
        <v>39</v>
      </c>
      <c r="R7926" s="9" t="s">
        <v>26248</v>
      </c>
      <c r="S7926" s="9" t="s">
        <v>5971</v>
      </c>
      <c r="T7926" s="9" t="s">
        <v>18160</v>
      </c>
      <c r="U7926" s="9" t="s">
        <v>885</v>
      </c>
      <c r="V7926" s="9" t="s">
        <v>1810</v>
      </c>
    </row>
    <row r="7927" spans="1:22" ht="16" x14ac:dyDescent="0.2">
      <c r="A7927" s="9" t="s">
        <v>26249</v>
      </c>
      <c r="B7927" s="9" t="s">
        <v>26250</v>
      </c>
      <c r="C7927" s="9" t="s">
        <v>26251</v>
      </c>
      <c r="D7927" s="9" t="s">
        <v>24893</v>
      </c>
      <c r="E7927" s="9" t="s">
        <v>879</v>
      </c>
      <c r="F7927" s="9">
        <v>1200</v>
      </c>
      <c r="G7927" s="9">
        <v>29</v>
      </c>
      <c r="H7927" s="9" t="s">
        <v>25806</v>
      </c>
      <c r="I7927" s="9" t="s">
        <v>26220</v>
      </c>
      <c r="J7927" s="9" t="s">
        <v>26221</v>
      </c>
      <c r="K7927" s="9" t="s">
        <v>1786</v>
      </c>
      <c r="L7927" s="9">
        <v>58.17</v>
      </c>
      <c r="M7927" s="9">
        <v>22.25</v>
      </c>
      <c r="N7927" s="9" t="s">
        <v>1072</v>
      </c>
      <c r="O7927" s="9">
        <v>1.93</v>
      </c>
      <c r="P7927" s="9">
        <v>973118</v>
      </c>
      <c r="Q7927" s="9" t="s">
        <v>39</v>
      </c>
      <c r="R7927" s="9" t="s">
        <v>13553</v>
      </c>
      <c r="S7927" s="9" t="s">
        <v>955</v>
      </c>
      <c r="T7927" s="9" t="s">
        <v>26252</v>
      </c>
      <c r="U7927" s="9" t="s">
        <v>885</v>
      </c>
      <c r="V7927" s="9" t="s">
        <v>1810</v>
      </c>
    </row>
    <row r="7928" spans="1:22" ht="16" x14ac:dyDescent="0.2">
      <c r="A7928" s="9" t="s">
        <v>26253</v>
      </c>
      <c r="B7928" s="9" t="s">
        <v>26254</v>
      </c>
      <c r="C7928" s="9" t="s">
        <v>26255</v>
      </c>
      <c r="D7928" s="9" t="s">
        <v>24893</v>
      </c>
      <c r="E7928" s="9" t="s">
        <v>879</v>
      </c>
      <c r="F7928" s="9">
        <v>1200</v>
      </c>
      <c r="G7928" s="9">
        <v>29</v>
      </c>
      <c r="H7928" s="9" t="s">
        <v>25806</v>
      </c>
      <c r="I7928" s="9" t="s">
        <v>26220</v>
      </c>
      <c r="J7928" s="9" t="s">
        <v>26221</v>
      </c>
      <c r="K7928" s="9" t="s">
        <v>1786</v>
      </c>
      <c r="L7928" s="9">
        <v>58.17</v>
      </c>
      <c r="M7928" s="9">
        <v>22.25</v>
      </c>
      <c r="N7928" s="9" t="s">
        <v>1072</v>
      </c>
      <c r="O7928" s="9">
        <v>0.9</v>
      </c>
      <c r="P7928" s="9">
        <v>675828</v>
      </c>
      <c r="Q7928" s="9" t="s">
        <v>39</v>
      </c>
      <c r="R7928" s="9" t="s">
        <v>25869</v>
      </c>
      <c r="S7928" s="9" t="s">
        <v>20303</v>
      </c>
      <c r="T7928" s="9" t="s">
        <v>12395</v>
      </c>
      <c r="U7928" s="9" t="s">
        <v>885</v>
      </c>
      <c r="V7928" s="9" t="s">
        <v>1810</v>
      </c>
    </row>
    <row r="7929" spans="1:22" ht="16" x14ac:dyDescent="0.2">
      <c r="A7929" s="9" t="s">
        <v>26256</v>
      </c>
      <c r="B7929" s="9" t="s">
        <v>26257</v>
      </c>
      <c r="C7929" s="9" t="s">
        <v>26258</v>
      </c>
      <c r="D7929" s="9" t="s">
        <v>24893</v>
      </c>
      <c r="E7929" s="9" t="s">
        <v>879</v>
      </c>
      <c r="F7929" s="9">
        <v>1200</v>
      </c>
      <c r="G7929" s="9">
        <v>29</v>
      </c>
      <c r="H7929" s="9" t="s">
        <v>25806</v>
      </c>
      <c r="I7929" s="9" t="s">
        <v>26220</v>
      </c>
      <c r="J7929" s="9" t="s">
        <v>26221</v>
      </c>
      <c r="K7929" s="9" t="s">
        <v>1786</v>
      </c>
      <c r="L7929" s="9">
        <v>58.17</v>
      </c>
      <c r="M7929" s="9">
        <v>22.25</v>
      </c>
      <c r="N7929" s="9" t="s">
        <v>1072</v>
      </c>
      <c r="O7929" s="9">
        <v>1.6</v>
      </c>
      <c r="P7929" s="9">
        <v>913555</v>
      </c>
      <c r="Q7929" s="9" t="s">
        <v>39</v>
      </c>
      <c r="R7929" s="9" t="s">
        <v>26259</v>
      </c>
      <c r="S7929" s="9" t="s">
        <v>26260</v>
      </c>
      <c r="T7929" s="9" t="s">
        <v>4077</v>
      </c>
      <c r="U7929" s="9" t="s">
        <v>885</v>
      </c>
      <c r="V7929" s="9" t="s">
        <v>1810</v>
      </c>
    </row>
    <row r="7930" spans="1:22" ht="16" x14ac:dyDescent="0.2">
      <c r="A7930" s="9" t="s">
        <v>26261</v>
      </c>
      <c r="B7930" s="9" t="s">
        <v>26262</v>
      </c>
      <c r="C7930" s="9" t="s">
        <v>26263</v>
      </c>
      <c r="D7930" s="9" t="s">
        <v>24893</v>
      </c>
      <c r="E7930" s="9" t="s">
        <v>879</v>
      </c>
      <c r="F7930" s="9">
        <v>975</v>
      </c>
      <c r="G7930" s="9">
        <v>43</v>
      </c>
      <c r="H7930" s="9" t="s">
        <v>25332</v>
      </c>
      <c r="I7930" s="9" t="s">
        <v>18693</v>
      </c>
      <c r="J7930" s="9" t="s">
        <v>25333</v>
      </c>
      <c r="K7930" s="9" t="s">
        <v>4386</v>
      </c>
      <c r="L7930" s="9">
        <v>57.63</v>
      </c>
      <c r="M7930" s="9">
        <v>18.28</v>
      </c>
      <c r="N7930" s="9" t="s">
        <v>1072</v>
      </c>
      <c r="O7930" s="9">
        <v>0.49</v>
      </c>
      <c r="P7930" s="9">
        <v>290424</v>
      </c>
      <c r="Q7930" s="9" t="s">
        <v>39</v>
      </c>
      <c r="R7930" s="9" t="s">
        <v>26264</v>
      </c>
      <c r="S7930" s="9" t="s">
        <v>26265</v>
      </c>
      <c r="T7930" s="9" t="s">
        <v>6223</v>
      </c>
      <c r="U7930" s="9" t="s">
        <v>885</v>
      </c>
      <c r="V7930" s="9" t="s">
        <v>1810</v>
      </c>
    </row>
    <row r="7931" spans="1:22" ht="16" x14ac:dyDescent="0.2">
      <c r="A7931" s="9" t="s">
        <v>26266</v>
      </c>
      <c r="B7931" s="9" t="s">
        <v>26267</v>
      </c>
      <c r="C7931" s="9" t="s">
        <v>26268</v>
      </c>
      <c r="D7931" s="9" t="s">
        <v>24893</v>
      </c>
      <c r="E7931" s="9" t="s">
        <v>1056</v>
      </c>
      <c r="F7931" s="9">
        <v>1227</v>
      </c>
      <c r="G7931" s="9">
        <v>39</v>
      </c>
      <c r="H7931" s="9" t="s">
        <v>41414</v>
      </c>
      <c r="I7931" s="9" t="s">
        <v>26269</v>
      </c>
      <c r="J7931" s="9" t="s">
        <v>26221</v>
      </c>
      <c r="K7931" s="9" t="s">
        <v>1786</v>
      </c>
      <c r="L7931" s="9">
        <v>58.17</v>
      </c>
      <c r="M7931" s="9">
        <v>22.25</v>
      </c>
      <c r="N7931" s="9" t="s">
        <v>1072</v>
      </c>
      <c r="O7931" s="9">
        <v>0.95</v>
      </c>
      <c r="P7931" s="9">
        <v>705259</v>
      </c>
      <c r="Q7931" s="9" t="s">
        <v>39</v>
      </c>
      <c r="R7931" s="9" t="s">
        <v>7376</v>
      </c>
      <c r="S7931" s="9" t="s">
        <v>7377</v>
      </c>
      <c r="T7931" s="9" t="s">
        <v>26234</v>
      </c>
      <c r="U7931" s="9" t="s">
        <v>885</v>
      </c>
      <c r="V7931" s="9" t="s">
        <v>1810</v>
      </c>
    </row>
    <row r="7932" spans="1:22" ht="16" x14ac:dyDescent="0.2">
      <c r="A7932" s="9" t="s">
        <v>26270</v>
      </c>
      <c r="B7932" s="9" t="s">
        <v>26271</v>
      </c>
      <c r="C7932" s="9" t="s">
        <v>26272</v>
      </c>
      <c r="D7932" s="9" t="s">
        <v>24893</v>
      </c>
      <c r="E7932" s="9" t="s">
        <v>879</v>
      </c>
      <c r="F7932" s="9">
        <v>1200</v>
      </c>
      <c r="G7932" s="9">
        <v>29</v>
      </c>
      <c r="H7932" s="9" t="s">
        <v>25806</v>
      </c>
      <c r="I7932" s="9" t="s">
        <v>26220</v>
      </c>
      <c r="J7932" s="9" t="s">
        <v>26221</v>
      </c>
      <c r="K7932" s="9" t="s">
        <v>1786</v>
      </c>
      <c r="L7932" s="9">
        <v>58.17</v>
      </c>
      <c r="M7932" s="9">
        <v>22.25</v>
      </c>
      <c r="N7932" s="9" t="s">
        <v>1072</v>
      </c>
      <c r="O7932" s="9">
        <v>1.43</v>
      </c>
      <c r="P7932" s="9">
        <v>868112</v>
      </c>
      <c r="Q7932" s="9" t="s">
        <v>39</v>
      </c>
      <c r="R7932" s="9" t="s">
        <v>26273</v>
      </c>
      <c r="S7932" s="9" t="s">
        <v>25027</v>
      </c>
      <c r="T7932" s="9" t="s">
        <v>4311</v>
      </c>
      <c r="U7932" s="9" t="s">
        <v>885</v>
      </c>
      <c r="V7932" s="9" t="s">
        <v>1810</v>
      </c>
    </row>
    <row r="7933" spans="1:22" ht="16" x14ac:dyDescent="0.2">
      <c r="A7933" s="9" t="s">
        <v>26274</v>
      </c>
      <c r="B7933" s="9" t="s">
        <v>26275</v>
      </c>
      <c r="C7933" s="9" t="s">
        <v>26276</v>
      </c>
      <c r="D7933" s="9" t="s">
        <v>24893</v>
      </c>
      <c r="E7933" s="9" t="s">
        <v>879</v>
      </c>
      <c r="F7933" s="9">
        <v>1200</v>
      </c>
      <c r="G7933" s="9">
        <v>29</v>
      </c>
      <c r="H7933" s="9" t="s">
        <v>25806</v>
      </c>
      <c r="I7933" s="9" t="s">
        <v>26220</v>
      </c>
      <c r="J7933" s="9" t="s">
        <v>26221</v>
      </c>
      <c r="K7933" s="9" t="s">
        <v>1786</v>
      </c>
      <c r="L7933" s="9">
        <v>58.17</v>
      </c>
      <c r="M7933" s="9">
        <v>22.25</v>
      </c>
      <c r="N7933" s="9" t="s">
        <v>1072</v>
      </c>
      <c r="O7933" s="9">
        <v>1.02</v>
      </c>
      <c r="P7933" s="9">
        <v>729116</v>
      </c>
      <c r="Q7933" s="9" t="s">
        <v>39</v>
      </c>
      <c r="R7933" s="9" t="s">
        <v>7376</v>
      </c>
      <c r="S7933" s="9" t="s">
        <v>7377</v>
      </c>
      <c r="T7933" s="9" t="s">
        <v>26160</v>
      </c>
      <c r="U7933" s="9" t="s">
        <v>885</v>
      </c>
      <c r="V7933" s="9" t="s">
        <v>1810</v>
      </c>
    </row>
    <row r="7934" spans="1:22" ht="16" x14ac:dyDescent="0.2">
      <c r="A7934" s="9" t="s">
        <v>26277</v>
      </c>
      <c r="B7934" s="9" t="s">
        <v>26278</v>
      </c>
      <c r="C7934" s="9" t="s">
        <v>26279</v>
      </c>
      <c r="D7934" s="9" t="s">
        <v>24893</v>
      </c>
      <c r="E7934" s="9" t="s">
        <v>879</v>
      </c>
      <c r="F7934" s="9">
        <v>1200</v>
      </c>
      <c r="G7934" s="9">
        <v>29</v>
      </c>
      <c r="H7934" s="9" t="s">
        <v>25806</v>
      </c>
      <c r="I7934" s="9" t="s">
        <v>26220</v>
      </c>
      <c r="J7934" s="9" t="s">
        <v>26221</v>
      </c>
      <c r="K7934" s="9" t="s">
        <v>1786</v>
      </c>
      <c r="L7934" s="9">
        <v>58.17</v>
      </c>
      <c r="M7934" s="9">
        <v>22.25</v>
      </c>
      <c r="N7934" s="9" t="s">
        <v>1072</v>
      </c>
      <c r="O7934" s="9">
        <v>1.83</v>
      </c>
      <c r="P7934" s="9">
        <v>959170</v>
      </c>
      <c r="Q7934" s="9" t="s">
        <v>39</v>
      </c>
      <c r="R7934" s="9" t="s">
        <v>13553</v>
      </c>
      <c r="S7934" s="9" t="s">
        <v>955</v>
      </c>
      <c r="T7934" s="9" t="s">
        <v>3387</v>
      </c>
      <c r="U7934" s="9" t="s">
        <v>885</v>
      </c>
      <c r="V7934" s="9" t="s">
        <v>1810</v>
      </c>
    </row>
    <row r="7935" spans="1:22" ht="16" x14ac:dyDescent="0.2">
      <c r="A7935" s="9" t="s">
        <v>26280</v>
      </c>
      <c r="B7935" s="9" t="s">
        <v>26281</v>
      </c>
      <c r="C7935" s="9" t="s">
        <v>26282</v>
      </c>
      <c r="D7935" s="9" t="s">
        <v>24893</v>
      </c>
      <c r="E7935" s="9" t="s">
        <v>879</v>
      </c>
      <c r="F7935" s="9">
        <v>950</v>
      </c>
      <c r="G7935" s="9">
        <v>58</v>
      </c>
      <c r="H7935" s="9" t="s">
        <v>14145</v>
      </c>
      <c r="I7935" s="9" t="s">
        <v>25064</v>
      </c>
      <c r="J7935" s="9" t="s">
        <v>26283</v>
      </c>
      <c r="K7935" s="9" t="s">
        <v>2158</v>
      </c>
      <c r="L7935" s="9">
        <v>50.68</v>
      </c>
      <c r="M7935" s="9">
        <v>21.75</v>
      </c>
      <c r="N7935" s="9" t="s">
        <v>1072</v>
      </c>
      <c r="O7935" s="9">
        <v>0.16</v>
      </c>
      <c r="P7935" s="9">
        <v>171183</v>
      </c>
      <c r="Q7935" s="9" t="s">
        <v>39</v>
      </c>
      <c r="R7935" s="9" t="s">
        <v>964</v>
      </c>
      <c r="S7935" s="9" t="s">
        <v>955</v>
      </c>
      <c r="T7935" s="9" t="s">
        <v>15410</v>
      </c>
      <c r="U7935" s="9" t="s">
        <v>885</v>
      </c>
      <c r="V7935" s="9" t="s">
        <v>1810</v>
      </c>
    </row>
    <row r="7936" spans="1:22" ht="16" x14ac:dyDescent="0.2">
      <c r="A7936" s="9" t="s">
        <v>26284</v>
      </c>
      <c r="B7936" s="9" t="s">
        <v>26285</v>
      </c>
      <c r="C7936" s="9" t="s">
        <v>26286</v>
      </c>
      <c r="D7936" s="9" t="s">
        <v>24893</v>
      </c>
      <c r="E7936" s="9" t="s">
        <v>879</v>
      </c>
      <c r="F7936" s="9">
        <v>1200</v>
      </c>
      <c r="G7936" s="9">
        <v>29</v>
      </c>
      <c r="H7936" s="9" t="s">
        <v>25806</v>
      </c>
      <c r="I7936" s="9" t="s">
        <v>26220</v>
      </c>
      <c r="J7936" s="9" t="s">
        <v>26221</v>
      </c>
      <c r="K7936" s="9" t="s">
        <v>1786</v>
      </c>
      <c r="L7936" s="9">
        <v>58.17</v>
      </c>
      <c r="M7936" s="9">
        <v>22.25</v>
      </c>
      <c r="N7936" s="9" t="s">
        <v>1072</v>
      </c>
      <c r="O7936" s="9">
        <v>1.1399999999999999</v>
      </c>
      <c r="P7936" s="9">
        <v>773993</v>
      </c>
      <c r="Q7936" s="9" t="s">
        <v>39</v>
      </c>
      <c r="R7936" s="9" t="s">
        <v>26287</v>
      </c>
      <c r="S7936" s="9" t="s">
        <v>26288</v>
      </c>
      <c r="T7936" s="9" t="s">
        <v>3845</v>
      </c>
      <c r="U7936" s="9" t="s">
        <v>885</v>
      </c>
      <c r="V7936" s="9" t="s">
        <v>1810</v>
      </c>
    </row>
    <row r="7937" spans="1:22" ht="16" x14ac:dyDescent="0.2">
      <c r="A7937" s="9" t="s">
        <v>26289</v>
      </c>
      <c r="B7937" s="9" t="s">
        <v>26290</v>
      </c>
      <c r="C7937" s="9" t="s">
        <v>26291</v>
      </c>
      <c r="D7937" s="9" t="s">
        <v>24893</v>
      </c>
      <c r="E7937" s="9" t="s">
        <v>879</v>
      </c>
      <c r="F7937" s="9">
        <v>1200</v>
      </c>
      <c r="G7937" s="9">
        <v>29</v>
      </c>
      <c r="H7937" s="9" t="s">
        <v>25806</v>
      </c>
      <c r="I7937" s="9" t="s">
        <v>26220</v>
      </c>
      <c r="J7937" s="9" t="s">
        <v>26221</v>
      </c>
      <c r="K7937" s="9" t="s">
        <v>1786</v>
      </c>
      <c r="L7937" s="9">
        <v>58.17</v>
      </c>
      <c r="M7937" s="9">
        <v>22.25</v>
      </c>
      <c r="N7937" s="9" t="s">
        <v>1072</v>
      </c>
      <c r="O7937" s="9">
        <v>1.98</v>
      </c>
      <c r="P7937" s="9">
        <v>980827</v>
      </c>
      <c r="Q7937" s="9" t="s">
        <v>39</v>
      </c>
      <c r="R7937" s="9" t="s">
        <v>26097</v>
      </c>
      <c r="S7937" s="9" t="s">
        <v>26098</v>
      </c>
      <c r="T7937" s="9" t="s">
        <v>5914</v>
      </c>
      <c r="U7937" s="9" t="s">
        <v>885</v>
      </c>
      <c r="V7937" s="9" t="s">
        <v>1810</v>
      </c>
    </row>
    <row r="7938" spans="1:22" ht="16" x14ac:dyDescent="0.2">
      <c r="A7938" s="9" t="s">
        <v>26292</v>
      </c>
      <c r="B7938" s="9" t="s">
        <v>26293</v>
      </c>
      <c r="C7938" s="9" t="s">
        <v>26294</v>
      </c>
      <c r="D7938" s="9" t="s">
        <v>24893</v>
      </c>
      <c r="E7938" s="9" t="s">
        <v>879</v>
      </c>
      <c r="F7938" s="9">
        <v>1200</v>
      </c>
      <c r="G7938" s="9">
        <v>29</v>
      </c>
      <c r="H7938" s="9" t="s">
        <v>25806</v>
      </c>
      <c r="I7938" s="9" t="s">
        <v>26295</v>
      </c>
      <c r="J7938" s="9" t="s">
        <v>26221</v>
      </c>
      <c r="K7938" s="9" t="s">
        <v>1786</v>
      </c>
      <c r="L7938" s="9">
        <v>58.17</v>
      </c>
      <c r="M7938" s="9">
        <v>22.25</v>
      </c>
      <c r="N7938" s="9" t="s">
        <v>1072</v>
      </c>
      <c r="O7938" s="9">
        <v>1.45</v>
      </c>
      <c r="P7938" s="9">
        <v>867965</v>
      </c>
      <c r="Q7938" s="9" t="s">
        <v>39</v>
      </c>
      <c r="R7938" s="9" t="s">
        <v>25026</v>
      </c>
      <c r="S7938" s="9" t="s">
        <v>25027</v>
      </c>
      <c r="T7938" s="9" t="s">
        <v>26234</v>
      </c>
      <c r="U7938" s="9" t="s">
        <v>885</v>
      </c>
      <c r="V7938" s="9" t="s">
        <v>1810</v>
      </c>
    </row>
    <row r="7939" spans="1:22" ht="16" x14ac:dyDescent="0.2">
      <c r="A7939" s="9" t="s">
        <v>26296</v>
      </c>
      <c r="B7939" s="9" t="s">
        <v>26297</v>
      </c>
      <c r="C7939" s="9" t="s">
        <v>26298</v>
      </c>
      <c r="D7939" s="9" t="s">
        <v>24893</v>
      </c>
      <c r="E7939" s="9" t="s">
        <v>879</v>
      </c>
      <c r="F7939" s="9">
        <v>1200</v>
      </c>
      <c r="G7939" s="9">
        <v>29</v>
      </c>
      <c r="H7939" s="9" t="s">
        <v>25806</v>
      </c>
      <c r="I7939" s="9" t="s">
        <v>26220</v>
      </c>
      <c r="J7939" s="9" t="s">
        <v>26221</v>
      </c>
      <c r="K7939" s="9" t="s">
        <v>1786</v>
      </c>
      <c r="L7939" s="9">
        <v>58.17</v>
      </c>
      <c r="M7939" s="9">
        <v>22.25</v>
      </c>
      <c r="N7939" s="9" t="s">
        <v>1072</v>
      </c>
      <c r="O7939" s="9">
        <v>1.22</v>
      </c>
      <c r="P7939" s="9">
        <v>802518</v>
      </c>
      <c r="Q7939" s="9" t="s">
        <v>39</v>
      </c>
      <c r="R7939" s="9" t="s">
        <v>7408</v>
      </c>
      <c r="S7939" s="9" t="s">
        <v>5268</v>
      </c>
      <c r="T7939" s="9" t="s">
        <v>4161</v>
      </c>
      <c r="U7939" s="9" t="s">
        <v>885</v>
      </c>
      <c r="V7939" s="9" t="s">
        <v>1810</v>
      </c>
    </row>
    <row r="7940" spans="1:22" ht="16" x14ac:dyDescent="0.2">
      <c r="A7940" s="9" t="s">
        <v>26299</v>
      </c>
      <c r="B7940" s="9" t="s">
        <v>26300</v>
      </c>
      <c r="C7940" s="9" t="s">
        <v>26301</v>
      </c>
      <c r="D7940" s="9" t="s">
        <v>24893</v>
      </c>
      <c r="E7940" s="9" t="s">
        <v>879</v>
      </c>
      <c r="F7940" s="9">
        <v>1200</v>
      </c>
      <c r="G7940" s="9">
        <v>29</v>
      </c>
      <c r="H7940" s="9" t="s">
        <v>25806</v>
      </c>
      <c r="I7940" s="9" t="s">
        <v>26220</v>
      </c>
      <c r="J7940" s="9" t="s">
        <v>26221</v>
      </c>
      <c r="K7940" s="9" t="s">
        <v>1786</v>
      </c>
      <c r="L7940" s="9">
        <v>58.17</v>
      </c>
      <c r="M7940" s="9">
        <v>22.25</v>
      </c>
      <c r="N7940" s="9" t="s">
        <v>1072</v>
      </c>
      <c r="O7940" s="9">
        <v>0.86</v>
      </c>
      <c r="P7940" s="9">
        <v>636131</v>
      </c>
      <c r="Q7940" s="9" t="s">
        <v>39</v>
      </c>
      <c r="R7940" s="9" t="s">
        <v>18714</v>
      </c>
      <c r="S7940" s="9" t="s">
        <v>18715</v>
      </c>
      <c r="T7940" s="9" t="s">
        <v>14443</v>
      </c>
      <c r="U7940" s="9" t="s">
        <v>885</v>
      </c>
      <c r="V7940" s="9" t="s">
        <v>1810</v>
      </c>
    </row>
    <row r="7941" spans="1:22" ht="16" x14ac:dyDescent="0.2">
      <c r="A7941" s="9" t="s">
        <v>26302</v>
      </c>
      <c r="B7941" s="9" t="s">
        <v>26303</v>
      </c>
      <c r="C7941" s="9" t="s">
        <v>26304</v>
      </c>
      <c r="D7941" s="9" t="s">
        <v>24893</v>
      </c>
      <c r="E7941" s="9" t="s">
        <v>879</v>
      </c>
      <c r="F7941" s="9">
        <v>1200</v>
      </c>
      <c r="G7941" s="9">
        <v>29</v>
      </c>
      <c r="H7941" s="9" t="s">
        <v>25806</v>
      </c>
      <c r="I7941" s="9" t="s">
        <v>26220</v>
      </c>
      <c r="J7941" s="9" t="s">
        <v>26221</v>
      </c>
      <c r="K7941" s="9" t="s">
        <v>1786</v>
      </c>
      <c r="L7941" s="9">
        <v>58.17</v>
      </c>
      <c r="M7941" s="9">
        <v>22.25</v>
      </c>
      <c r="N7941" s="9" t="s">
        <v>1072</v>
      </c>
      <c r="O7941" s="9">
        <v>1.1399999999999999</v>
      </c>
      <c r="P7941" s="9">
        <v>748584</v>
      </c>
      <c r="Q7941" s="9" t="s">
        <v>39</v>
      </c>
      <c r="R7941" s="9" t="s">
        <v>7732</v>
      </c>
      <c r="S7941" s="9" t="s">
        <v>7733</v>
      </c>
      <c r="T7941" s="9" t="s">
        <v>25181</v>
      </c>
      <c r="U7941" s="9" t="s">
        <v>885</v>
      </c>
      <c r="V7941" s="9" t="s">
        <v>1810</v>
      </c>
    </row>
    <row r="7942" spans="1:22" ht="16" x14ac:dyDescent="0.2">
      <c r="A7942" s="9" t="s">
        <v>26305</v>
      </c>
      <c r="B7942" s="9" t="s">
        <v>26306</v>
      </c>
      <c r="C7942" s="9" t="s">
        <v>26307</v>
      </c>
      <c r="D7942" s="9" t="s">
        <v>24893</v>
      </c>
      <c r="E7942" s="9" t="s">
        <v>1056</v>
      </c>
      <c r="F7942" s="9">
        <v>1237</v>
      </c>
      <c r="G7942" s="9">
        <v>40</v>
      </c>
      <c r="H7942" s="9" t="s">
        <v>41415</v>
      </c>
      <c r="I7942" s="9" t="s">
        <v>26220</v>
      </c>
      <c r="J7942" s="9" t="s">
        <v>26221</v>
      </c>
      <c r="K7942" s="9" t="s">
        <v>1786</v>
      </c>
      <c r="L7942" s="9">
        <v>58.17</v>
      </c>
      <c r="M7942" s="9">
        <v>22.25</v>
      </c>
      <c r="N7942" s="9" t="s">
        <v>1072</v>
      </c>
      <c r="O7942" s="9">
        <v>1.23</v>
      </c>
      <c r="P7942" s="9">
        <v>801948</v>
      </c>
      <c r="Q7942" s="9" t="s">
        <v>39</v>
      </c>
      <c r="R7942" s="9" t="s">
        <v>26308</v>
      </c>
      <c r="S7942" s="9" t="s">
        <v>26309</v>
      </c>
      <c r="T7942" s="9" t="s">
        <v>1336</v>
      </c>
      <c r="U7942" s="9" t="s">
        <v>885</v>
      </c>
      <c r="V7942" s="9" t="s">
        <v>1810</v>
      </c>
    </row>
    <row r="7943" spans="1:22" ht="16" x14ac:dyDescent="0.2">
      <c r="A7943" s="9" t="s">
        <v>26310</v>
      </c>
      <c r="B7943" s="9" t="s">
        <v>26311</v>
      </c>
      <c r="C7943" s="9" t="s">
        <v>26312</v>
      </c>
      <c r="D7943" s="9" t="s">
        <v>24893</v>
      </c>
      <c r="E7943" s="9" t="s">
        <v>1056</v>
      </c>
      <c r="F7943" s="9">
        <v>1121</v>
      </c>
      <c r="G7943" s="9">
        <v>49</v>
      </c>
      <c r="H7943" s="9" t="s">
        <v>41416</v>
      </c>
      <c r="I7943" s="9" t="s">
        <v>26220</v>
      </c>
      <c r="J7943" s="9" t="s">
        <v>26221</v>
      </c>
      <c r="K7943" s="9" t="s">
        <v>1786</v>
      </c>
      <c r="L7943" s="9">
        <v>58.17</v>
      </c>
      <c r="M7943" s="9">
        <v>22.25</v>
      </c>
      <c r="N7943" s="9" t="s">
        <v>1072</v>
      </c>
      <c r="O7943" s="9">
        <v>0.82</v>
      </c>
      <c r="P7943" s="9">
        <v>640913</v>
      </c>
      <c r="Q7943" s="9" t="s">
        <v>39</v>
      </c>
      <c r="R7943" s="9" t="s">
        <v>25581</v>
      </c>
      <c r="S7943" s="9" t="s">
        <v>25276</v>
      </c>
      <c r="T7943" s="9" t="s">
        <v>1464</v>
      </c>
      <c r="U7943" s="9" t="s">
        <v>885</v>
      </c>
      <c r="V7943" s="9" t="s">
        <v>1810</v>
      </c>
    </row>
    <row r="7944" spans="1:22" ht="16" x14ac:dyDescent="0.2">
      <c r="A7944" s="9" t="s">
        <v>26313</v>
      </c>
      <c r="B7944" s="9" t="s">
        <v>26314</v>
      </c>
      <c r="C7944" s="9" t="s">
        <v>26315</v>
      </c>
      <c r="D7944" s="9" t="s">
        <v>24893</v>
      </c>
      <c r="E7944" s="9" t="s">
        <v>879</v>
      </c>
      <c r="F7944" s="9">
        <v>1200</v>
      </c>
      <c r="G7944" s="9">
        <v>29</v>
      </c>
      <c r="H7944" s="9" t="s">
        <v>25806</v>
      </c>
      <c r="I7944" s="9" t="s">
        <v>26220</v>
      </c>
      <c r="J7944" s="9" t="s">
        <v>26221</v>
      </c>
      <c r="K7944" s="9" t="s">
        <v>1786</v>
      </c>
      <c r="L7944" s="9">
        <v>58.17</v>
      </c>
      <c r="M7944" s="9">
        <v>22.25</v>
      </c>
      <c r="N7944" s="9" t="s">
        <v>1072</v>
      </c>
      <c r="O7944" s="9">
        <v>1.72</v>
      </c>
      <c r="P7944" s="9">
        <v>940246</v>
      </c>
      <c r="Q7944" s="9" t="s">
        <v>39</v>
      </c>
      <c r="R7944" s="9" t="s">
        <v>18695</v>
      </c>
      <c r="S7944" s="9" t="s">
        <v>18696</v>
      </c>
      <c r="T7944" s="9" t="s">
        <v>4102</v>
      </c>
      <c r="U7944" s="9" t="s">
        <v>885</v>
      </c>
      <c r="V7944" s="9" t="s">
        <v>1810</v>
      </c>
    </row>
    <row r="7945" spans="1:22" ht="16" x14ac:dyDescent="0.2">
      <c r="A7945" s="9" t="s">
        <v>26316</v>
      </c>
      <c r="B7945" s="9" t="s">
        <v>26317</v>
      </c>
      <c r="C7945" s="9" t="s">
        <v>26318</v>
      </c>
      <c r="D7945" s="9" t="s">
        <v>24893</v>
      </c>
      <c r="E7945" s="9" t="s">
        <v>879</v>
      </c>
      <c r="F7945" s="9">
        <v>1200</v>
      </c>
      <c r="G7945" s="9">
        <v>29</v>
      </c>
      <c r="H7945" s="9" t="s">
        <v>25806</v>
      </c>
      <c r="I7945" s="9" t="s">
        <v>26220</v>
      </c>
      <c r="J7945" s="9" t="s">
        <v>26221</v>
      </c>
      <c r="K7945" s="9" t="s">
        <v>1786</v>
      </c>
      <c r="L7945" s="9">
        <v>58.17</v>
      </c>
      <c r="M7945" s="9">
        <v>22.25</v>
      </c>
      <c r="N7945" s="9" t="s">
        <v>1072</v>
      </c>
      <c r="O7945" s="9">
        <v>1.33</v>
      </c>
      <c r="P7945" s="9">
        <v>833666</v>
      </c>
      <c r="Q7945" s="9" t="s">
        <v>39</v>
      </c>
      <c r="R7945" s="9" t="s">
        <v>26319</v>
      </c>
      <c r="S7945" s="9" t="s">
        <v>26320</v>
      </c>
      <c r="T7945" s="9" t="s">
        <v>18486</v>
      </c>
      <c r="U7945" s="9" t="s">
        <v>885</v>
      </c>
      <c r="V7945" s="9" t="s">
        <v>1810</v>
      </c>
    </row>
    <row r="7946" spans="1:22" ht="16" x14ac:dyDescent="0.2">
      <c r="A7946" s="9" t="s">
        <v>26321</v>
      </c>
      <c r="B7946" s="9" t="s">
        <v>26322</v>
      </c>
      <c r="C7946" s="9" t="s">
        <v>26323</v>
      </c>
      <c r="D7946" s="9" t="s">
        <v>24893</v>
      </c>
      <c r="E7946" s="9" t="s">
        <v>879</v>
      </c>
      <c r="F7946" s="9">
        <v>975</v>
      </c>
      <c r="G7946" s="9">
        <v>43</v>
      </c>
      <c r="H7946" s="9" t="s">
        <v>25332</v>
      </c>
      <c r="I7946" s="9" t="s">
        <v>18693</v>
      </c>
      <c r="J7946" s="9" t="s">
        <v>25333</v>
      </c>
      <c r="K7946" s="9" t="s">
        <v>4386</v>
      </c>
      <c r="L7946" s="9">
        <v>57.63</v>
      </c>
      <c r="M7946" s="9">
        <v>18.28</v>
      </c>
      <c r="N7946" s="9" t="s">
        <v>1072</v>
      </c>
      <c r="O7946" s="9">
        <v>6.23</v>
      </c>
      <c r="P7946" s="9">
        <v>1069259</v>
      </c>
      <c r="Q7946" s="9" t="s">
        <v>39</v>
      </c>
      <c r="R7946" s="9" t="s">
        <v>26324</v>
      </c>
      <c r="S7946" s="9" t="s">
        <v>26325</v>
      </c>
      <c r="T7946" s="9" t="s">
        <v>4177</v>
      </c>
      <c r="U7946" s="9" t="s">
        <v>885</v>
      </c>
      <c r="V7946" s="9" t="s">
        <v>1810</v>
      </c>
    </row>
    <row r="7947" spans="1:22" ht="16" x14ac:dyDescent="0.2">
      <c r="A7947" s="9" t="s">
        <v>26326</v>
      </c>
      <c r="B7947" s="9" t="s">
        <v>26327</v>
      </c>
      <c r="C7947" s="9" t="s">
        <v>26328</v>
      </c>
      <c r="D7947" s="9" t="s">
        <v>24893</v>
      </c>
      <c r="E7947" s="9" t="s">
        <v>879</v>
      </c>
      <c r="F7947" s="9">
        <v>1200</v>
      </c>
      <c r="G7947" s="9">
        <v>29</v>
      </c>
      <c r="H7947" s="9" t="s">
        <v>25806</v>
      </c>
      <c r="I7947" s="9" t="s">
        <v>26220</v>
      </c>
      <c r="J7947" s="9" t="s">
        <v>26221</v>
      </c>
      <c r="K7947" s="9" t="s">
        <v>1786</v>
      </c>
      <c r="L7947" s="9">
        <v>58.17</v>
      </c>
      <c r="M7947" s="9">
        <v>22.25</v>
      </c>
      <c r="N7947" s="9" t="s">
        <v>1072</v>
      </c>
      <c r="O7947" s="9">
        <v>1.53</v>
      </c>
      <c r="P7947" s="9">
        <v>889465</v>
      </c>
      <c r="Q7947" s="9" t="s">
        <v>39</v>
      </c>
      <c r="R7947" s="9" t="s">
        <v>26329</v>
      </c>
      <c r="S7947" s="9" t="s">
        <v>25275</v>
      </c>
      <c r="T7947" s="9" t="s">
        <v>6223</v>
      </c>
      <c r="U7947" s="9" t="s">
        <v>885</v>
      </c>
      <c r="V7947" s="9" t="s">
        <v>1810</v>
      </c>
    </row>
    <row r="7948" spans="1:22" ht="16" x14ac:dyDescent="0.2">
      <c r="A7948" s="9" t="s">
        <v>26330</v>
      </c>
      <c r="B7948" s="9" t="s">
        <v>26331</v>
      </c>
      <c r="C7948" s="9" t="s">
        <v>26332</v>
      </c>
      <c r="D7948" s="9" t="s">
        <v>24893</v>
      </c>
      <c r="E7948" s="9" t="s">
        <v>879</v>
      </c>
      <c r="F7948" s="9">
        <v>1200</v>
      </c>
      <c r="G7948" s="9">
        <v>29</v>
      </c>
      <c r="H7948" s="9" t="s">
        <v>25806</v>
      </c>
      <c r="I7948" s="9" t="s">
        <v>26220</v>
      </c>
      <c r="J7948" s="9" t="s">
        <v>26221</v>
      </c>
      <c r="K7948" s="9" t="s">
        <v>1786</v>
      </c>
      <c r="L7948" s="9">
        <v>58.17</v>
      </c>
      <c r="M7948" s="9">
        <v>22.25</v>
      </c>
      <c r="N7948" s="9" t="s">
        <v>1072</v>
      </c>
      <c r="O7948" s="9">
        <v>1.7</v>
      </c>
      <c r="P7948" s="9">
        <v>931347</v>
      </c>
      <c r="Q7948" s="9" t="s">
        <v>39</v>
      </c>
      <c r="R7948" s="9" t="s">
        <v>25157</v>
      </c>
      <c r="S7948" s="9" t="s">
        <v>24915</v>
      </c>
      <c r="T7948" s="9" t="s">
        <v>3583</v>
      </c>
      <c r="U7948" s="9" t="s">
        <v>885</v>
      </c>
      <c r="V7948" s="9" t="s">
        <v>1810</v>
      </c>
    </row>
    <row r="7949" spans="1:22" ht="16" x14ac:dyDescent="0.2">
      <c r="A7949" s="9" t="s">
        <v>26333</v>
      </c>
      <c r="B7949" s="9" t="s">
        <v>26334</v>
      </c>
      <c r="C7949" s="9" t="s">
        <v>26335</v>
      </c>
      <c r="D7949" s="9" t="s">
        <v>24893</v>
      </c>
      <c r="E7949" s="9" t="s">
        <v>879</v>
      </c>
      <c r="F7949" s="9">
        <v>1200</v>
      </c>
      <c r="G7949" s="9">
        <v>29</v>
      </c>
      <c r="H7949" s="9" t="s">
        <v>25806</v>
      </c>
      <c r="I7949" s="9" t="s">
        <v>26220</v>
      </c>
      <c r="J7949" s="9" t="s">
        <v>26221</v>
      </c>
      <c r="K7949" s="9" t="s">
        <v>1786</v>
      </c>
      <c r="L7949" s="9">
        <v>58.17</v>
      </c>
      <c r="M7949" s="9">
        <v>22.25</v>
      </c>
      <c r="N7949" s="9" t="s">
        <v>1072</v>
      </c>
      <c r="O7949" s="9">
        <v>1.8</v>
      </c>
      <c r="P7949" s="9">
        <v>954418</v>
      </c>
      <c r="Q7949" s="9" t="s">
        <v>39</v>
      </c>
      <c r="R7949" s="9" t="s">
        <v>26336</v>
      </c>
      <c r="S7949" s="9" t="s">
        <v>26337</v>
      </c>
      <c r="T7949" s="9" t="s">
        <v>3556</v>
      </c>
      <c r="U7949" s="9" t="s">
        <v>885</v>
      </c>
      <c r="V7949" s="9" t="s">
        <v>1810</v>
      </c>
    </row>
    <row r="7950" spans="1:22" ht="16" x14ac:dyDescent="0.2">
      <c r="A7950" s="9" t="s">
        <v>26338</v>
      </c>
      <c r="B7950" s="9" t="s">
        <v>26339</v>
      </c>
      <c r="C7950" s="9" t="s">
        <v>26340</v>
      </c>
      <c r="D7950" s="9" t="s">
        <v>24893</v>
      </c>
      <c r="E7950" s="9" t="s">
        <v>879</v>
      </c>
      <c r="F7950" s="9">
        <v>1200</v>
      </c>
      <c r="G7950" s="9">
        <v>144</v>
      </c>
      <c r="H7950" s="9" t="s">
        <v>26007</v>
      </c>
      <c r="I7950" s="9" t="s">
        <v>25885</v>
      </c>
      <c r="J7950" s="9" t="s">
        <v>25896</v>
      </c>
      <c r="K7950" s="9" t="s">
        <v>2957</v>
      </c>
      <c r="L7950" s="9">
        <v>67.91</v>
      </c>
      <c r="M7950" s="9">
        <v>15.13</v>
      </c>
      <c r="N7950" s="9" t="s">
        <v>1072</v>
      </c>
      <c r="O7950" s="9">
        <v>1.03</v>
      </c>
      <c r="P7950" s="9">
        <v>733497</v>
      </c>
      <c r="Q7950" s="9" t="s">
        <v>39</v>
      </c>
      <c r="R7950" s="9" t="s">
        <v>24971</v>
      </c>
      <c r="S7950" s="9" t="s">
        <v>24972</v>
      </c>
      <c r="T7950" s="9" t="s">
        <v>12009</v>
      </c>
      <c r="U7950" s="9" t="s">
        <v>885</v>
      </c>
      <c r="V7950" s="9" t="s">
        <v>1810</v>
      </c>
    </row>
    <row r="7951" spans="1:22" ht="16" x14ac:dyDescent="0.2">
      <c r="A7951" s="9" t="s">
        <v>26341</v>
      </c>
      <c r="B7951" s="9" t="s">
        <v>26342</v>
      </c>
      <c r="C7951" s="9" t="s">
        <v>26343</v>
      </c>
      <c r="D7951" s="9" t="s">
        <v>24893</v>
      </c>
      <c r="E7951" s="9" t="s">
        <v>879</v>
      </c>
      <c r="F7951" s="9">
        <v>1000</v>
      </c>
      <c r="G7951" s="9">
        <v>29</v>
      </c>
      <c r="H7951" s="9" t="s">
        <v>19634</v>
      </c>
      <c r="I7951" s="9" t="s">
        <v>25885</v>
      </c>
      <c r="J7951" s="9" t="s">
        <v>25896</v>
      </c>
      <c r="K7951" s="9" t="s">
        <v>2957</v>
      </c>
      <c r="L7951" s="9">
        <v>67.28</v>
      </c>
      <c r="M7951" s="9">
        <v>14.39</v>
      </c>
      <c r="N7951" s="9" t="s">
        <v>1072</v>
      </c>
      <c r="O7951" s="9">
        <v>0.64</v>
      </c>
      <c r="P7951" s="9">
        <v>531279</v>
      </c>
      <c r="Q7951" s="9" t="s">
        <v>39</v>
      </c>
      <c r="R7951" s="9" t="s">
        <v>7376</v>
      </c>
      <c r="S7951" s="9" t="s">
        <v>7377</v>
      </c>
      <c r="T7951" s="9" t="s">
        <v>25443</v>
      </c>
      <c r="U7951" s="9" t="s">
        <v>885</v>
      </c>
      <c r="V7951" s="9" t="s">
        <v>1810</v>
      </c>
    </row>
    <row r="7952" spans="1:22" ht="16" x14ac:dyDescent="0.2">
      <c r="A7952" s="9" t="s">
        <v>26344</v>
      </c>
      <c r="B7952" s="9" t="s">
        <v>26345</v>
      </c>
      <c r="C7952" s="9" t="s">
        <v>26346</v>
      </c>
      <c r="D7952" s="9" t="s">
        <v>24893</v>
      </c>
      <c r="E7952" s="9" t="s">
        <v>879</v>
      </c>
      <c r="F7952" s="9">
        <v>1000</v>
      </c>
      <c r="G7952" s="9">
        <v>29</v>
      </c>
      <c r="H7952" s="9" t="s">
        <v>19634</v>
      </c>
      <c r="I7952" s="9" t="s">
        <v>25885</v>
      </c>
      <c r="J7952" s="9" t="s">
        <v>26347</v>
      </c>
      <c r="K7952" s="9" t="s">
        <v>2957</v>
      </c>
      <c r="L7952" s="9">
        <v>63.7</v>
      </c>
      <c r="M7952" s="9">
        <v>9.75</v>
      </c>
      <c r="N7952" s="9" t="s">
        <v>1072</v>
      </c>
      <c r="O7952" s="9">
        <v>1.43</v>
      </c>
      <c r="P7952" s="9">
        <v>855376</v>
      </c>
      <c r="Q7952" s="9" t="s">
        <v>39</v>
      </c>
      <c r="R7952" s="9" t="s">
        <v>26348</v>
      </c>
      <c r="S7952" s="9" t="s">
        <v>26349</v>
      </c>
      <c r="T7952" s="9" t="s">
        <v>4311</v>
      </c>
      <c r="U7952" s="9" t="s">
        <v>885</v>
      </c>
      <c r="V7952" s="9" t="s">
        <v>1810</v>
      </c>
    </row>
    <row r="7953" spans="1:22" ht="16" x14ac:dyDescent="0.2">
      <c r="A7953" s="9" t="s">
        <v>26350</v>
      </c>
      <c r="B7953" s="9" t="s">
        <v>26351</v>
      </c>
      <c r="C7953" s="9" t="s">
        <v>26352</v>
      </c>
      <c r="D7953" s="9" t="s">
        <v>24893</v>
      </c>
      <c r="E7953" s="9" t="s">
        <v>879</v>
      </c>
      <c r="F7953" s="9">
        <v>900</v>
      </c>
      <c r="G7953" s="9">
        <v>29</v>
      </c>
      <c r="H7953" s="9" t="s">
        <v>14139</v>
      </c>
      <c r="I7953" s="9" t="s">
        <v>26353</v>
      </c>
      <c r="J7953" s="9" t="s">
        <v>26354</v>
      </c>
      <c r="K7953" s="9" t="s">
        <v>4386</v>
      </c>
      <c r="L7953" s="9">
        <v>59.86</v>
      </c>
      <c r="M7953" s="9">
        <v>17.649999999999999</v>
      </c>
      <c r="N7953" s="9" t="s">
        <v>1072</v>
      </c>
      <c r="O7953" s="9">
        <v>1.04</v>
      </c>
      <c r="P7953" s="9">
        <v>729576</v>
      </c>
      <c r="Q7953" s="9" t="s">
        <v>39</v>
      </c>
      <c r="R7953" s="9" t="s">
        <v>7454</v>
      </c>
      <c r="S7953" s="9" t="s">
        <v>7455</v>
      </c>
      <c r="T7953" s="9" t="s">
        <v>20646</v>
      </c>
      <c r="U7953" s="9" t="s">
        <v>885</v>
      </c>
      <c r="V7953" s="9" t="s">
        <v>1810</v>
      </c>
    </row>
    <row r="7954" spans="1:22" ht="16" x14ac:dyDescent="0.2">
      <c r="A7954" s="9" t="s">
        <v>26355</v>
      </c>
      <c r="B7954" s="9" t="s">
        <v>26356</v>
      </c>
      <c r="C7954" s="9" t="s">
        <v>26357</v>
      </c>
      <c r="D7954" s="9" t="s">
        <v>24893</v>
      </c>
      <c r="E7954" s="9" t="s">
        <v>879</v>
      </c>
      <c r="F7954" s="9">
        <v>1100</v>
      </c>
      <c r="G7954" s="9">
        <v>29</v>
      </c>
      <c r="H7954" s="9" t="s">
        <v>25260</v>
      </c>
      <c r="I7954" s="9" t="s">
        <v>26358</v>
      </c>
      <c r="J7954" s="9" t="s">
        <v>25896</v>
      </c>
      <c r="K7954" s="9" t="s">
        <v>2957</v>
      </c>
      <c r="L7954" s="9">
        <v>67.69</v>
      </c>
      <c r="M7954" s="9">
        <v>12.7</v>
      </c>
      <c r="N7954" s="9" t="s">
        <v>1072</v>
      </c>
      <c r="O7954" s="9">
        <v>0.44</v>
      </c>
      <c r="P7954" s="9">
        <v>392643</v>
      </c>
      <c r="Q7954" s="9" t="s">
        <v>15</v>
      </c>
      <c r="R7954" s="9" t="s">
        <v>744</v>
      </c>
      <c r="S7954" s="9" t="s">
        <v>744</v>
      </c>
      <c r="T7954" s="9" t="s">
        <v>14449</v>
      </c>
      <c r="U7954" s="9" t="s">
        <v>885</v>
      </c>
      <c r="V7954" s="9" t="s">
        <v>1810</v>
      </c>
    </row>
    <row r="7955" spans="1:22" ht="16" x14ac:dyDescent="0.2">
      <c r="A7955" s="9" t="s">
        <v>26359</v>
      </c>
      <c r="B7955" s="9" t="s">
        <v>26360</v>
      </c>
      <c r="C7955" s="9" t="s">
        <v>26361</v>
      </c>
      <c r="D7955" s="9" t="s">
        <v>24893</v>
      </c>
      <c r="E7955" s="9" t="s">
        <v>879</v>
      </c>
      <c r="F7955" s="9">
        <v>1200</v>
      </c>
      <c r="G7955" s="9">
        <v>144</v>
      </c>
      <c r="H7955" s="9" t="s">
        <v>26007</v>
      </c>
      <c r="I7955" s="9" t="s">
        <v>25885</v>
      </c>
      <c r="J7955" s="9" t="s">
        <v>25896</v>
      </c>
      <c r="K7955" s="9" t="s">
        <v>2957</v>
      </c>
      <c r="L7955" s="9">
        <v>67.930000000000007</v>
      </c>
      <c r="M7955" s="9">
        <v>14.96</v>
      </c>
      <c r="N7955" s="9" t="s">
        <v>1072</v>
      </c>
      <c r="O7955" s="9">
        <v>0.22</v>
      </c>
      <c r="P7955" s="9">
        <v>220709</v>
      </c>
      <c r="Q7955" s="9" t="s">
        <v>39</v>
      </c>
      <c r="R7955" s="9" t="s">
        <v>4963</v>
      </c>
      <c r="S7955" s="9" t="s">
        <v>4963</v>
      </c>
      <c r="T7955" s="9" t="s">
        <v>25409</v>
      </c>
      <c r="U7955" s="9" t="s">
        <v>885</v>
      </c>
      <c r="V7955" s="9" t="s">
        <v>1810</v>
      </c>
    </row>
    <row r="7956" spans="1:22" ht="16" x14ac:dyDescent="0.2">
      <c r="A7956" s="9" t="s">
        <v>26362</v>
      </c>
      <c r="B7956" s="9" t="s">
        <v>26363</v>
      </c>
      <c r="C7956" s="9" t="s">
        <v>26364</v>
      </c>
      <c r="D7956" s="9" t="s">
        <v>24893</v>
      </c>
      <c r="E7956" s="9" t="s">
        <v>879</v>
      </c>
      <c r="F7956" s="9">
        <v>975</v>
      </c>
      <c r="G7956" s="9">
        <v>43</v>
      </c>
      <c r="H7956" s="9" t="s">
        <v>25332</v>
      </c>
      <c r="I7956" s="9" t="s">
        <v>18693</v>
      </c>
      <c r="J7956" s="9" t="s">
        <v>25333</v>
      </c>
      <c r="K7956" s="9" t="s">
        <v>4386</v>
      </c>
      <c r="L7956" s="9">
        <v>57.63</v>
      </c>
      <c r="M7956" s="9">
        <v>18.28</v>
      </c>
      <c r="N7956" s="9" t="s">
        <v>1072</v>
      </c>
      <c r="O7956" s="9">
        <v>0.62</v>
      </c>
      <c r="P7956" s="9">
        <v>498812</v>
      </c>
      <c r="Q7956" s="9" t="s">
        <v>39</v>
      </c>
      <c r="R7956" s="9" t="s">
        <v>7732</v>
      </c>
      <c r="S7956" s="9" t="s">
        <v>7733</v>
      </c>
      <c r="T7956" s="9" t="s">
        <v>18893</v>
      </c>
      <c r="U7956" s="9" t="s">
        <v>885</v>
      </c>
      <c r="V7956" s="9" t="s">
        <v>1810</v>
      </c>
    </row>
    <row r="7957" spans="1:22" ht="16" x14ac:dyDescent="0.2">
      <c r="A7957" s="9" t="s">
        <v>26365</v>
      </c>
      <c r="B7957" s="9" t="s">
        <v>26366</v>
      </c>
      <c r="C7957" s="9" t="s">
        <v>26367</v>
      </c>
      <c r="D7957" s="9" t="s">
        <v>24893</v>
      </c>
      <c r="E7957" s="9" t="s">
        <v>879</v>
      </c>
      <c r="F7957" s="9">
        <v>1000</v>
      </c>
      <c r="G7957" s="9">
        <v>29</v>
      </c>
      <c r="H7957" s="9" t="s">
        <v>19634</v>
      </c>
      <c r="I7957" s="9" t="s">
        <v>25885</v>
      </c>
      <c r="J7957" s="9" t="s">
        <v>26368</v>
      </c>
      <c r="K7957" s="9" t="s">
        <v>2957</v>
      </c>
      <c r="L7957" s="9">
        <v>69.650000000000006</v>
      </c>
      <c r="M7957" s="9">
        <v>18.13</v>
      </c>
      <c r="N7957" s="9" t="s">
        <v>1072</v>
      </c>
      <c r="O7957" s="9">
        <v>1.77</v>
      </c>
      <c r="P7957" s="9">
        <v>932771</v>
      </c>
      <c r="Q7957" s="9" t="s">
        <v>15</v>
      </c>
      <c r="R7957" s="9" t="s">
        <v>744</v>
      </c>
      <c r="S7957" s="9" t="s">
        <v>744</v>
      </c>
      <c r="T7957" s="9" t="s">
        <v>4323</v>
      </c>
      <c r="U7957" s="9" t="s">
        <v>885</v>
      </c>
      <c r="V7957" s="9" t="s">
        <v>1810</v>
      </c>
    </row>
    <row r="7958" spans="1:22" ht="16" x14ac:dyDescent="0.2">
      <c r="A7958" s="9" t="s">
        <v>26369</v>
      </c>
      <c r="B7958" s="9" t="s">
        <v>26370</v>
      </c>
      <c r="C7958" s="9" t="s">
        <v>26371</v>
      </c>
      <c r="D7958" s="9" t="s">
        <v>24893</v>
      </c>
      <c r="E7958" s="9" t="s">
        <v>879</v>
      </c>
      <c r="F7958" s="9">
        <v>1650</v>
      </c>
      <c r="G7958" s="9">
        <v>58</v>
      </c>
      <c r="H7958" s="9" t="s">
        <v>1286</v>
      </c>
      <c r="I7958" s="9" t="s">
        <v>25251</v>
      </c>
      <c r="J7958" s="9" t="s">
        <v>26372</v>
      </c>
      <c r="K7958" s="9" t="s">
        <v>4889</v>
      </c>
      <c r="L7958" s="9">
        <v>55.635879000000003</v>
      </c>
      <c r="M7958" s="9">
        <v>12.241360999999999</v>
      </c>
      <c r="N7958" s="9" t="s">
        <v>1072</v>
      </c>
      <c r="O7958" s="9">
        <v>4.54</v>
      </c>
      <c r="P7958" s="9">
        <v>1129734</v>
      </c>
      <c r="Q7958" s="9" t="s">
        <v>39</v>
      </c>
      <c r="R7958" s="9" t="s">
        <v>26373</v>
      </c>
      <c r="S7958" s="9" t="s">
        <v>7598</v>
      </c>
      <c r="T7958" s="9" t="s">
        <v>26374</v>
      </c>
      <c r="U7958" s="9" t="s">
        <v>885</v>
      </c>
      <c r="V7958" s="9" t="s">
        <v>1810</v>
      </c>
    </row>
    <row r="7959" spans="1:22" ht="16" x14ac:dyDescent="0.2">
      <c r="A7959" s="9" t="s">
        <v>26375</v>
      </c>
      <c r="B7959" s="9" t="s">
        <v>26376</v>
      </c>
      <c r="C7959" s="9" t="s">
        <v>26377</v>
      </c>
      <c r="D7959" s="9" t="s">
        <v>24893</v>
      </c>
      <c r="E7959" s="9" t="s">
        <v>879</v>
      </c>
      <c r="F7959" s="9">
        <v>1550</v>
      </c>
      <c r="G7959" s="9">
        <v>58</v>
      </c>
      <c r="H7959" s="9" t="s">
        <v>21994</v>
      </c>
      <c r="I7959" s="9" t="s">
        <v>26378</v>
      </c>
      <c r="J7959" s="9" t="s">
        <v>25703</v>
      </c>
      <c r="K7959" s="9" t="s">
        <v>4386</v>
      </c>
      <c r="L7959" s="9">
        <v>56.5350447</v>
      </c>
      <c r="M7959" s="9">
        <v>16.6050264</v>
      </c>
      <c r="N7959" s="9" t="s">
        <v>1072</v>
      </c>
      <c r="O7959" s="9">
        <v>7.14</v>
      </c>
      <c r="P7959" s="9">
        <v>1146974</v>
      </c>
      <c r="Q7959" s="9" t="s">
        <v>15</v>
      </c>
      <c r="R7959" s="9" t="s">
        <v>744</v>
      </c>
      <c r="S7959" s="9" t="s">
        <v>744</v>
      </c>
      <c r="T7959" s="9" t="s">
        <v>26379</v>
      </c>
      <c r="U7959" s="9" t="s">
        <v>885</v>
      </c>
      <c r="V7959" s="9" t="s">
        <v>1810</v>
      </c>
    </row>
    <row r="7960" spans="1:22" ht="16" x14ac:dyDescent="0.2">
      <c r="A7960" s="9" t="s">
        <v>26380</v>
      </c>
      <c r="B7960" s="9" t="s">
        <v>26381</v>
      </c>
      <c r="C7960" s="9" t="s">
        <v>26382</v>
      </c>
      <c r="D7960" s="9" t="s">
        <v>24893</v>
      </c>
      <c r="E7960" s="9" t="s">
        <v>879</v>
      </c>
      <c r="F7960" s="9">
        <v>1450</v>
      </c>
      <c r="G7960" s="9">
        <v>288</v>
      </c>
      <c r="H7960" s="9" t="s">
        <v>18778</v>
      </c>
      <c r="I7960" s="9" t="s">
        <v>25904</v>
      </c>
      <c r="J7960" s="9" t="s">
        <v>26347</v>
      </c>
      <c r="K7960" s="9" t="s">
        <v>2957</v>
      </c>
      <c r="L7960" s="9">
        <v>63.83</v>
      </c>
      <c r="M7960" s="9">
        <v>9.6999999999999993</v>
      </c>
      <c r="N7960" s="9" t="s">
        <v>1072</v>
      </c>
      <c r="O7960" s="9">
        <v>1.01</v>
      </c>
      <c r="P7960" s="9">
        <v>705208</v>
      </c>
      <c r="Q7960" s="9" t="s">
        <v>15</v>
      </c>
      <c r="R7960" s="9" t="s">
        <v>744</v>
      </c>
      <c r="S7960" s="9" t="s">
        <v>744</v>
      </c>
      <c r="T7960" s="9" t="s">
        <v>3880</v>
      </c>
      <c r="U7960" s="9" t="s">
        <v>885</v>
      </c>
      <c r="V7960" s="9" t="s">
        <v>1810</v>
      </c>
    </row>
    <row r="7961" spans="1:22" ht="16" x14ac:dyDescent="0.2">
      <c r="A7961" s="9" t="s">
        <v>26383</v>
      </c>
      <c r="B7961" s="9" t="s">
        <v>26384</v>
      </c>
      <c r="C7961" s="9" t="s">
        <v>26385</v>
      </c>
      <c r="D7961" s="9" t="s">
        <v>24893</v>
      </c>
      <c r="E7961" s="9" t="s">
        <v>879</v>
      </c>
      <c r="F7961" s="9">
        <v>1000</v>
      </c>
      <c r="G7961" s="9">
        <v>29</v>
      </c>
      <c r="H7961" s="9" t="s">
        <v>19634</v>
      </c>
      <c r="I7961" s="9" t="s">
        <v>25885</v>
      </c>
      <c r="J7961" s="9" t="s">
        <v>25896</v>
      </c>
      <c r="K7961" s="9" t="s">
        <v>2957</v>
      </c>
      <c r="L7961" s="9">
        <v>66.260000000000005</v>
      </c>
      <c r="M7961" s="9">
        <v>12.73</v>
      </c>
      <c r="N7961" s="9" t="s">
        <v>1072</v>
      </c>
      <c r="O7961" s="9">
        <v>1.61</v>
      </c>
      <c r="P7961" s="9">
        <v>894470</v>
      </c>
      <c r="Q7961" s="9" t="s">
        <v>39</v>
      </c>
      <c r="R7961" s="9" t="s">
        <v>25026</v>
      </c>
      <c r="S7961" s="9" t="s">
        <v>25027</v>
      </c>
      <c r="T7961" s="9" t="s">
        <v>25409</v>
      </c>
      <c r="U7961" s="9" t="s">
        <v>885</v>
      </c>
      <c r="V7961" s="9" t="s">
        <v>1810</v>
      </c>
    </row>
    <row r="7962" spans="1:22" ht="16" x14ac:dyDescent="0.2">
      <c r="A7962" s="9" t="s">
        <v>26386</v>
      </c>
      <c r="B7962" s="9" t="s">
        <v>26387</v>
      </c>
      <c r="C7962" s="9" t="s">
        <v>26388</v>
      </c>
      <c r="D7962" s="9" t="s">
        <v>24893</v>
      </c>
      <c r="E7962" s="9" t="s">
        <v>879</v>
      </c>
      <c r="F7962" s="9">
        <v>1100</v>
      </c>
      <c r="G7962" s="9">
        <v>29</v>
      </c>
      <c r="H7962" s="9" t="s">
        <v>25260</v>
      </c>
      <c r="I7962" s="9" t="s">
        <v>25885</v>
      </c>
      <c r="J7962" s="9" t="s">
        <v>25896</v>
      </c>
      <c r="K7962" s="9" t="s">
        <v>2957</v>
      </c>
      <c r="L7962" s="9">
        <v>66.180000000000007</v>
      </c>
      <c r="M7962" s="9">
        <v>12.72</v>
      </c>
      <c r="N7962" s="9" t="s">
        <v>1072</v>
      </c>
      <c r="O7962" s="9">
        <v>1.1100000000000001</v>
      </c>
      <c r="P7962" s="9">
        <v>743529</v>
      </c>
      <c r="Q7962" s="9" t="s">
        <v>15</v>
      </c>
      <c r="R7962" s="9" t="s">
        <v>744</v>
      </c>
      <c r="S7962" s="9" t="s">
        <v>744</v>
      </c>
      <c r="T7962" s="9" t="s">
        <v>3821</v>
      </c>
      <c r="U7962" s="9" t="s">
        <v>885</v>
      </c>
      <c r="V7962" s="9" t="s">
        <v>1810</v>
      </c>
    </row>
    <row r="7963" spans="1:22" ht="16" x14ac:dyDescent="0.2">
      <c r="A7963" s="9" t="s">
        <v>26389</v>
      </c>
      <c r="B7963" s="9" t="s">
        <v>26390</v>
      </c>
      <c r="C7963" s="9" t="s">
        <v>26391</v>
      </c>
      <c r="D7963" s="9" t="s">
        <v>24893</v>
      </c>
      <c r="E7963" s="9" t="s">
        <v>879</v>
      </c>
      <c r="F7963" s="9">
        <v>1100</v>
      </c>
      <c r="G7963" s="9">
        <v>29</v>
      </c>
      <c r="H7963" s="9" t="s">
        <v>25260</v>
      </c>
      <c r="I7963" s="9" t="s">
        <v>25885</v>
      </c>
      <c r="J7963" s="9" t="s">
        <v>25896</v>
      </c>
      <c r="K7963" s="9" t="s">
        <v>2957</v>
      </c>
      <c r="L7963" s="9">
        <v>65.97</v>
      </c>
      <c r="M7963" s="9">
        <v>12.27</v>
      </c>
      <c r="N7963" s="9" t="s">
        <v>1072</v>
      </c>
      <c r="O7963" s="9">
        <v>2.0299999999999998</v>
      </c>
      <c r="P7963" s="9">
        <v>979611</v>
      </c>
      <c r="Q7963" s="9" t="s">
        <v>15</v>
      </c>
      <c r="R7963" s="9" t="s">
        <v>744</v>
      </c>
      <c r="S7963" s="9" t="s">
        <v>744</v>
      </c>
      <c r="T7963" s="9" t="s">
        <v>4016</v>
      </c>
      <c r="U7963" s="9" t="s">
        <v>885</v>
      </c>
      <c r="V7963" s="9" t="s">
        <v>1810</v>
      </c>
    </row>
    <row r="7964" spans="1:22" ht="16" x14ac:dyDescent="0.2">
      <c r="A7964" s="9" t="s">
        <v>26392</v>
      </c>
      <c r="B7964" s="9" t="s">
        <v>26393</v>
      </c>
      <c r="C7964" s="9" t="s">
        <v>26394</v>
      </c>
      <c r="D7964" s="9" t="s">
        <v>24893</v>
      </c>
      <c r="E7964" s="9" t="s">
        <v>879</v>
      </c>
      <c r="F7964" s="9">
        <v>900</v>
      </c>
      <c r="G7964" s="9">
        <v>29</v>
      </c>
      <c r="H7964" s="9" t="s">
        <v>14139</v>
      </c>
      <c r="I7964" s="9" t="s">
        <v>18693</v>
      </c>
      <c r="J7964" s="9" t="s">
        <v>26354</v>
      </c>
      <c r="K7964" s="9" t="s">
        <v>4386</v>
      </c>
      <c r="L7964" s="9">
        <v>59.86</v>
      </c>
      <c r="M7964" s="9">
        <v>17.649999999999999</v>
      </c>
      <c r="N7964" s="9" t="s">
        <v>1072</v>
      </c>
      <c r="O7964" s="9">
        <v>1.1200000000000001</v>
      </c>
      <c r="P7964" s="9">
        <v>747870</v>
      </c>
      <c r="Q7964" s="9" t="s">
        <v>15</v>
      </c>
      <c r="R7964" s="9" t="s">
        <v>744</v>
      </c>
      <c r="S7964" s="9" t="s">
        <v>744</v>
      </c>
      <c r="T7964" s="9" t="s">
        <v>20646</v>
      </c>
      <c r="U7964" s="9" t="s">
        <v>885</v>
      </c>
      <c r="V7964" s="9" t="s">
        <v>1810</v>
      </c>
    </row>
    <row r="7965" spans="1:22" ht="16" x14ac:dyDescent="0.2">
      <c r="A7965" s="9" t="s">
        <v>26395</v>
      </c>
      <c r="B7965" s="9" t="s">
        <v>26396</v>
      </c>
      <c r="C7965" s="9" t="s">
        <v>26397</v>
      </c>
      <c r="D7965" s="9" t="s">
        <v>24893</v>
      </c>
      <c r="E7965" s="9" t="s">
        <v>879</v>
      </c>
      <c r="F7965" s="9">
        <v>1150</v>
      </c>
      <c r="G7965" s="9">
        <v>58</v>
      </c>
      <c r="H7965" s="9" t="s">
        <v>25655</v>
      </c>
      <c r="I7965" s="9" t="s">
        <v>25885</v>
      </c>
      <c r="J7965" s="9" t="s">
        <v>26368</v>
      </c>
      <c r="K7965" s="9" t="s">
        <v>2957</v>
      </c>
      <c r="L7965" s="9">
        <v>69.650000000000006</v>
      </c>
      <c r="M7965" s="9">
        <v>18.16</v>
      </c>
      <c r="N7965" s="9" t="s">
        <v>1072</v>
      </c>
      <c r="O7965" s="9">
        <v>1.6</v>
      </c>
      <c r="P7965" s="9">
        <v>899234</v>
      </c>
      <c r="Q7965" s="9" t="s">
        <v>39</v>
      </c>
      <c r="R7965" s="9" t="s">
        <v>26398</v>
      </c>
      <c r="S7965" s="9" t="s">
        <v>26399</v>
      </c>
      <c r="T7965" s="9" t="s">
        <v>20785</v>
      </c>
      <c r="U7965" s="9" t="s">
        <v>885</v>
      </c>
      <c r="V7965" s="9" t="s">
        <v>1810</v>
      </c>
    </row>
    <row r="7966" spans="1:22" ht="16" x14ac:dyDescent="0.2">
      <c r="A7966" s="9" t="s">
        <v>26400</v>
      </c>
      <c r="B7966" s="9" t="s">
        <v>26401</v>
      </c>
      <c r="C7966" s="9" t="s">
        <v>26402</v>
      </c>
      <c r="D7966" s="9" t="s">
        <v>24893</v>
      </c>
      <c r="E7966" s="9" t="s">
        <v>879</v>
      </c>
      <c r="F7966" s="9">
        <v>1150</v>
      </c>
      <c r="G7966" s="9">
        <v>58</v>
      </c>
      <c r="H7966" s="9" t="s">
        <v>25655</v>
      </c>
      <c r="I7966" s="9" t="s">
        <v>25885</v>
      </c>
      <c r="J7966" s="9" t="s">
        <v>25896</v>
      </c>
      <c r="K7966" s="9" t="s">
        <v>2957</v>
      </c>
      <c r="L7966" s="9">
        <v>67.64</v>
      </c>
      <c r="M7966" s="9">
        <v>14.79</v>
      </c>
      <c r="N7966" s="9" t="s">
        <v>1072</v>
      </c>
      <c r="O7966" s="9">
        <v>1.81</v>
      </c>
      <c r="P7966" s="9">
        <v>943831</v>
      </c>
      <c r="Q7966" s="9" t="s">
        <v>39</v>
      </c>
      <c r="R7966" s="9" t="s">
        <v>25869</v>
      </c>
      <c r="S7966" s="9" t="s">
        <v>20303</v>
      </c>
      <c r="T7966" s="9" t="s">
        <v>4081</v>
      </c>
      <c r="U7966" s="9" t="s">
        <v>885</v>
      </c>
      <c r="V7966" s="9" t="s">
        <v>1810</v>
      </c>
    </row>
    <row r="7967" spans="1:22" ht="16" x14ac:dyDescent="0.2">
      <c r="A7967" s="9" t="s">
        <v>26403</v>
      </c>
      <c r="B7967" s="9" t="s">
        <v>26404</v>
      </c>
      <c r="C7967" s="9" t="s">
        <v>26405</v>
      </c>
      <c r="D7967" s="9" t="s">
        <v>24893</v>
      </c>
      <c r="E7967" s="9" t="s">
        <v>879</v>
      </c>
      <c r="F7967" s="9">
        <v>1000</v>
      </c>
      <c r="G7967" s="9">
        <v>29</v>
      </c>
      <c r="H7967" s="9" t="s">
        <v>19634</v>
      </c>
      <c r="I7967" s="9" t="s">
        <v>26406</v>
      </c>
      <c r="J7967" s="9" t="s">
        <v>25896</v>
      </c>
      <c r="K7967" s="9" t="s">
        <v>2957</v>
      </c>
      <c r="L7967" s="9">
        <v>67.28</v>
      </c>
      <c r="M7967" s="9">
        <v>14.39</v>
      </c>
      <c r="N7967" s="9" t="s">
        <v>1072</v>
      </c>
      <c r="O7967" s="9">
        <v>0.97</v>
      </c>
      <c r="P7967" s="9">
        <v>681402</v>
      </c>
      <c r="Q7967" s="9" t="s">
        <v>15</v>
      </c>
      <c r="R7967" s="9" t="s">
        <v>744</v>
      </c>
      <c r="S7967" s="9" t="s">
        <v>744</v>
      </c>
      <c r="T7967" s="9" t="s">
        <v>25009</v>
      </c>
      <c r="U7967" s="9" t="s">
        <v>885</v>
      </c>
      <c r="V7967" s="9" t="s">
        <v>1810</v>
      </c>
    </row>
    <row r="7968" spans="1:22" ht="16" x14ac:dyDescent="0.2">
      <c r="A7968" s="9" t="s">
        <v>26407</v>
      </c>
      <c r="B7968" s="9" t="s">
        <v>26408</v>
      </c>
      <c r="C7968" s="9" t="s">
        <v>26409</v>
      </c>
      <c r="D7968" s="9" t="s">
        <v>24893</v>
      </c>
      <c r="E7968" s="9" t="s">
        <v>1056</v>
      </c>
      <c r="F7968" s="9">
        <v>4347</v>
      </c>
      <c r="G7968" s="9">
        <v>61</v>
      </c>
      <c r="H7968" s="9" t="s">
        <v>41417</v>
      </c>
      <c r="I7968" s="9" t="s">
        <v>26410</v>
      </c>
      <c r="J7968" s="9" t="s">
        <v>26368</v>
      </c>
      <c r="K7968" s="9" t="s">
        <v>2957</v>
      </c>
      <c r="L7968" s="9">
        <v>69.47</v>
      </c>
      <c r="M7968" s="9">
        <v>18</v>
      </c>
      <c r="N7968" s="9" t="s">
        <v>1072</v>
      </c>
      <c r="O7968" s="9">
        <v>1.4</v>
      </c>
      <c r="P7968" s="9">
        <v>856017</v>
      </c>
      <c r="Q7968" s="9" t="s">
        <v>39</v>
      </c>
      <c r="R7968" s="9" t="s">
        <v>3930</v>
      </c>
      <c r="S7968" s="9" t="s">
        <v>3931</v>
      </c>
      <c r="T7968" s="9" t="s">
        <v>4319</v>
      </c>
      <c r="U7968" s="9" t="s">
        <v>885</v>
      </c>
      <c r="V7968" s="9" t="s">
        <v>1810</v>
      </c>
    </row>
    <row r="7969" spans="1:22" ht="16" x14ac:dyDescent="0.2">
      <c r="A7969" s="9" t="s">
        <v>26411</v>
      </c>
      <c r="B7969" s="9" t="s">
        <v>26412</v>
      </c>
      <c r="C7969" s="9" t="s">
        <v>26413</v>
      </c>
      <c r="D7969" s="9" t="s">
        <v>24893</v>
      </c>
      <c r="E7969" s="9" t="s">
        <v>879</v>
      </c>
      <c r="F7969" s="9">
        <v>1850</v>
      </c>
      <c r="G7969" s="9">
        <v>57</v>
      </c>
      <c r="H7969" s="9" t="s">
        <v>21875</v>
      </c>
      <c r="I7969" s="9" t="s">
        <v>25251</v>
      </c>
      <c r="J7969" s="9" t="s">
        <v>26414</v>
      </c>
      <c r="K7969" s="9" t="s">
        <v>4889</v>
      </c>
      <c r="L7969" s="9">
        <v>55.655462999999997</v>
      </c>
      <c r="M7969" s="9">
        <v>12.245129</v>
      </c>
      <c r="N7969" s="9" t="s">
        <v>1072</v>
      </c>
      <c r="O7969" s="9">
        <v>4.01</v>
      </c>
      <c r="P7969" s="9">
        <v>1119017</v>
      </c>
      <c r="Q7969" s="9" t="s">
        <v>39</v>
      </c>
      <c r="R7969" s="9" t="s">
        <v>25447</v>
      </c>
      <c r="S7969" s="9" t="s">
        <v>4963</v>
      </c>
      <c r="T7969" s="9" t="s">
        <v>26415</v>
      </c>
      <c r="U7969" s="9" t="s">
        <v>885</v>
      </c>
      <c r="V7969" s="9" t="s">
        <v>1810</v>
      </c>
    </row>
    <row r="7970" spans="1:22" ht="16" x14ac:dyDescent="0.2">
      <c r="A7970" s="9" t="s">
        <v>26416</v>
      </c>
      <c r="B7970" s="9" t="s">
        <v>26417</v>
      </c>
      <c r="C7970" s="9" t="s">
        <v>26418</v>
      </c>
      <c r="D7970" s="9" t="s">
        <v>24893</v>
      </c>
      <c r="E7970" s="9" t="s">
        <v>879</v>
      </c>
      <c r="F7970" s="9">
        <v>1000</v>
      </c>
      <c r="G7970" s="9">
        <v>87</v>
      </c>
      <c r="H7970" s="9" t="s">
        <v>15700</v>
      </c>
      <c r="I7970" s="9" t="s">
        <v>26419</v>
      </c>
      <c r="J7970" s="9" t="s">
        <v>25703</v>
      </c>
      <c r="K7970" s="9" t="s">
        <v>4386</v>
      </c>
      <c r="L7970" s="9">
        <v>56.805797699999999</v>
      </c>
      <c r="M7970" s="9">
        <v>16.730160600000001</v>
      </c>
      <c r="N7970" s="9" t="s">
        <v>1072</v>
      </c>
      <c r="O7970" s="9">
        <v>4.83</v>
      </c>
      <c r="P7970" s="9">
        <v>1136181</v>
      </c>
      <c r="Q7970" s="9" t="s">
        <v>39</v>
      </c>
      <c r="R7970" s="9" t="s">
        <v>7732</v>
      </c>
      <c r="S7970" s="9" t="s">
        <v>7733</v>
      </c>
      <c r="T7970" s="9" t="s">
        <v>26420</v>
      </c>
      <c r="U7970" s="9" t="s">
        <v>885</v>
      </c>
      <c r="V7970" s="9" t="s">
        <v>1810</v>
      </c>
    </row>
    <row r="7971" spans="1:22" ht="16" x14ac:dyDescent="0.2">
      <c r="A7971" s="9" t="s">
        <v>26421</v>
      </c>
      <c r="B7971" s="9" t="s">
        <v>26422</v>
      </c>
      <c r="C7971" s="9" t="s">
        <v>26423</v>
      </c>
      <c r="D7971" s="9" t="s">
        <v>24893</v>
      </c>
      <c r="E7971" s="9" t="s">
        <v>25250</v>
      </c>
      <c r="F7971" s="9">
        <v>766</v>
      </c>
      <c r="G7971" s="9">
        <v>50</v>
      </c>
      <c r="H7971" s="9" t="s">
        <v>41418</v>
      </c>
      <c r="I7971" s="9" t="s">
        <v>26424</v>
      </c>
      <c r="J7971" s="9" t="s">
        <v>26425</v>
      </c>
      <c r="K7971" s="9" t="s">
        <v>1982</v>
      </c>
      <c r="L7971" s="9">
        <v>41.42</v>
      </c>
      <c r="M7971" s="9">
        <v>15.58</v>
      </c>
      <c r="N7971" s="9" t="s">
        <v>1072</v>
      </c>
      <c r="O7971" s="9">
        <v>1.1599999999999999</v>
      </c>
      <c r="P7971" s="9">
        <v>777248</v>
      </c>
      <c r="Q7971" s="9" t="s">
        <v>39</v>
      </c>
      <c r="R7971" s="9" t="s">
        <v>26426</v>
      </c>
      <c r="S7971" s="9" t="s">
        <v>11408</v>
      </c>
      <c r="T7971" s="9" t="s">
        <v>1649</v>
      </c>
      <c r="U7971" s="9" t="s">
        <v>885</v>
      </c>
      <c r="V7971" s="9" t="s">
        <v>1810</v>
      </c>
    </row>
    <row r="7972" spans="1:22" ht="16" x14ac:dyDescent="0.2">
      <c r="A7972" s="9" t="s">
        <v>26427</v>
      </c>
      <c r="B7972" s="9" t="s">
        <v>26428</v>
      </c>
      <c r="C7972" s="9" t="s">
        <v>26429</v>
      </c>
      <c r="D7972" s="9" t="s">
        <v>24893</v>
      </c>
      <c r="E7972" s="9" t="s">
        <v>25250</v>
      </c>
      <c r="F7972" s="9">
        <v>700</v>
      </c>
      <c r="G7972" s="9">
        <v>21</v>
      </c>
      <c r="H7972" s="9" t="s">
        <v>41419</v>
      </c>
      <c r="I7972" s="9" t="s">
        <v>26424</v>
      </c>
      <c r="J7972" s="9" t="s">
        <v>26425</v>
      </c>
      <c r="K7972" s="9" t="s">
        <v>1982</v>
      </c>
      <c r="L7972" s="9">
        <v>41.42</v>
      </c>
      <c r="M7972" s="9">
        <v>15.58</v>
      </c>
      <c r="N7972" s="9" t="s">
        <v>1072</v>
      </c>
      <c r="O7972" s="9">
        <v>1.24</v>
      </c>
      <c r="P7972" s="9">
        <v>806355</v>
      </c>
      <c r="Q7972" s="9" t="s">
        <v>39</v>
      </c>
      <c r="R7972" s="9" t="s">
        <v>3885</v>
      </c>
      <c r="S7972" s="9" t="s">
        <v>2560</v>
      </c>
      <c r="T7972" s="9" t="s">
        <v>26430</v>
      </c>
      <c r="U7972" s="9" t="s">
        <v>885</v>
      </c>
      <c r="V7972" s="9" t="s">
        <v>1810</v>
      </c>
    </row>
    <row r="7973" spans="1:22" ht="16" x14ac:dyDescent="0.2">
      <c r="A7973" s="9" t="s">
        <v>26431</v>
      </c>
      <c r="B7973" s="9" t="s">
        <v>26432</v>
      </c>
      <c r="C7973" s="9" t="s">
        <v>26433</v>
      </c>
      <c r="D7973" s="9" t="s">
        <v>24893</v>
      </c>
      <c r="E7973" s="9" t="s">
        <v>879</v>
      </c>
      <c r="F7973" s="9">
        <v>800</v>
      </c>
      <c r="G7973" s="9">
        <v>87</v>
      </c>
      <c r="H7973" s="9" t="s">
        <v>20367</v>
      </c>
      <c r="I7973" s="9" t="s">
        <v>26424</v>
      </c>
      <c r="J7973" s="9" t="s">
        <v>26434</v>
      </c>
      <c r="K7973" s="9" t="s">
        <v>1982</v>
      </c>
      <c r="L7973" s="9">
        <v>41.34</v>
      </c>
      <c r="M7973" s="9">
        <v>15.26</v>
      </c>
      <c r="N7973" s="9" t="s">
        <v>1072</v>
      </c>
      <c r="O7973" s="9">
        <v>1.04</v>
      </c>
      <c r="P7973" s="9">
        <v>720418</v>
      </c>
      <c r="Q7973" s="9" t="s">
        <v>15</v>
      </c>
      <c r="R7973" s="9" t="s">
        <v>744</v>
      </c>
      <c r="S7973" s="9" t="s">
        <v>744</v>
      </c>
      <c r="T7973" s="9" t="s">
        <v>26435</v>
      </c>
      <c r="U7973" s="9" t="s">
        <v>885</v>
      </c>
      <c r="V7973" s="9" t="s">
        <v>1810</v>
      </c>
    </row>
    <row r="7974" spans="1:22" ht="16" x14ac:dyDescent="0.2">
      <c r="A7974" s="9" t="s">
        <v>26436</v>
      </c>
      <c r="B7974" s="9" t="s">
        <v>26437</v>
      </c>
      <c r="C7974" s="9" t="s">
        <v>26438</v>
      </c>
      <c r="D7974" s="9" t="s">
        <v>24893</v>
      </c>
      <c r="E7974" s="9" t="s">
        <v>879</v>
      </c>
      <c r="F7974" s="9">
        <v>800</v>
      </c>
      <c r="G7974" s="9">
        <v>87</v>
      </c>
      <c r="H7974" s="9" t="s">
        <v>20367</v>
      </c>
      <c r="I7974" s="9" t="s">
        <v>26439</v>
      </c>
      <c r="J7974" s="9" t="s">
        <v>26434</v>
      </c>
      <c r="K7974" s="9" t="s">
        <v>1982</v>
      </c>
      <c r="L7974" s="9">
        <v>41.34</v>
      </c>
      <c r="M7974" s="9">
        <v>15.26</v>
      </c>
      <c r="N7974" s="9" t="s">
        <v>1072</v>
      </c>
      <c r="O7974" s="9">
        <v>1.39</v>
      </c>
      <c r="P7974" s="9">
        <v>842025</v>
      </c>
      <c r="Q7974" s="9" t="s">
        <v>15</v>
      </c>
      <c r="R7974" s="9" t="s">
        <v>744</v>
      </c>
      <c r="S7974" s="9" t="s">
        <v>744</v>
      </c>
      <c r="T7974" s="9" t="s">
        <v>3625</v>
      </c>
      <c r="U7974" s="9" t="s">
        <v>885</v>
      </c>
      <c r="V7974" s="9" t="s">
        <v>1810</v>
      </c>
    </row>
    <row r="7975" spans="1:22" ht="16" x14ac:dyDescent="0.2">
      <c r="A7975" s="9" t="s">
        <v>26440</v>
      </c>
      <c r="B7975" s="9" t="s">
        <v>26441</v>
      </c>
      <c r="C7975" s="9" t="s">
        <v>26442</v>
      </c>
      <c r="D7975" s="9" t="s">
        <v>24893</v>
      </c>
      <c r="E7975" s="9" t="s">
        <v>879</v>
      </c>
      <c r="F7975" s="9">
        <v>800</v>
      </c>
      <c r="G7975" s="9">
        <v>87</v>
      </c>
      <c r="H7975" s="9" t="s">
        <v>20367</v>
      </c>
      <c r="I7975" s="9" t="s">
        <v>26443</v>
      </c>
      <c r="J7975" s="9" t="s">
        <v>26434</v>
      </c>
      <c r="K7975" s="9" t="s">
        <v>1982</v>
      </c>
      <c r="L7975" s="9">
        <v>41.34</v>
      </c>
      <c r="M7975" s="9">
        <v>15.26</v>
      </c>
      <c r="N7975" s="9" t="s">
        <v>1072</v>
      </c>
      <c r="O7975" s="9">
        <v>1.2</v>
      </c>
      <c r="P7975" s="9">
        <v>788919</v>
      </c>
      <c r="Q7975" s="9" t="s">
        <v>39</v>
      </c>
      <c r="R7975" s="9" t="s">
        <v>26444</v>
      </c>
      <c r="S7975" s="9" t="s">
        <v>26445</v>
      </c>
      <c r="T7975" s="9" t="s">
        <v>26446</v>
      </c>
      <c r="U7975" s="9" t="s">
        <v>885</v>
      </c>
      <c r="V7975" s="9" t="s">
        <v>1810</v>
      </c>
    </row>
    <row r="7976" spans="1:22" ht="16" x14ac:dyDescent="0.2">
      <c r="A7976" s="9" t="s">
        <v>26447</v>
      </c>
      <c r="B7976" s="9" t="s">
        <v>26448</v>
      </c>
      <c r="C7976" s="9" t="s">
        <v>26449</v>
      </c>
      <c r="D7976" s="9" t="s">
        <v>24893</v>
      </c>
      <c r="E7976" s="9" t="s">
        <v>879</v>
      </c>
      <c r="F7976" s="9">
        <v>900</v>
      </c>
      <c r="G7976" s="9">
        <v>87</v>
      </c>
      <c r="H7976" s="9" t="s">
        <v>18701</v>
      </c>
      <c r="I7976" s="9" t="s">
        <v>26450</v>
      </c>
      <c r="J7976" s="9" t="s">
        <v>26451</v>
      </c>
      <c r="K7976" s="9" t="s">
        <v>4680</v>
      </c>
      <c r="L7976" s="9">
        <v>51.37</v>
      </c>
      <c r="M7976" s="9">
        <v>31.18</v>
      </c>
      <c r="N7976" s="9" t="s">
        <v>1072</v>
      </c>
      <c r="O7976" s="9">
        <v>1.57</v>
      </c>
      <c r="P7976" s="9">
        <v>901367</v>
      </c>
      <c r="Q7976" s="9" t="s">
        <v>39</v>
      </c>
      <c r="R7976" s="9" t="s">
        <v>3495</v>
      </c>
      <c r="S7976" s="9" t="s">
        <v>3495</v>
      </c>
      <c r="T7976" s="9" t="s">
        <v>3625</v>
      </c>
      <c r="U7976" s="9" t="s">
        <v>885</v>
      </c>
      <c r="V7976" s="9" t="s">
        <v>1810</v>
      </c>
    </row>
    <row r="7977" spans="1:22" ht="16" x14ac:dyDescent="0.2">
      <c r="A7977" s="9" t="s">
        <v>26452</v>
      </c>
      <c r="B7977" s="9" t="s">
        <v>26453</v>
      </c>
      <c r="C7977" s="9" t="s">
        <v>26454</v>
      </c>
      <c r="D7977" s="9" t="s">
        <v>24893</v>
      </c>
      <c r="E7977" s="9" t="s">
        <v>879</v>
      </c>
      <c r="F7977" s="9">
        <v>975</v>
      </c>
      <c r="G7977" s="9">
        <v>43</v>
      </c>
      <c r="H7977" s="9" t="s">
        <v>25332</v>
      </c>
      <c r="I7977" s="9" t="s">
        <v>18693</v>
      </c>
      <c r="J7977" s="9" t="s">
        <v>25333</v>
      </c>
      <c r="K7977" s="9" t="s">
        <v>4386</v>
      </c>
      <c r="L7977" s="9">
        <v>57.63</v>
      </c>
      <c r="M7977" s="9">
        <v>18.28</v>
      </c>
      <c r="N7977" s="9" t="s">
        <v>1072</v>
      </c>
      <c r="O7977" s="9">
        <v>0.8</v>
      </c>
      <c r="P7977" s="9">
        <v>569971</v>
      </c>
      <c r="Q7977" s="9" t="s">
        <v>39</v>
      </c>
      <c r="R7977" s="9" t="s">
        <v>26455</v>
      </c>
      <c r="S7977" s="9" t="s">
        <v>26456</v>
      </c>
      <c r="T7977" s="9" t="s">
        <v>25132</v>
      </c>
      <c r="U7977" s="9" t="s">
        <v>885</v>
      </c>
      <c r="V7977" s="9" t="s">
        <v>1810</v>
      </c>
    </row>
    <row r="7978" spans="1:22" ht="16" x14ac:dyDescent="0.2">
      <c r="A7978" s="9" t="s">
        <v>26457</v>
      </c>
      <c r="B7978" s="9" t="s">
        <v>26458</v>
      </c>
      <c r="C7978" s="9" t="s">
        <v>26459</v>
      </c>
      <c r="D7978" s="9" t="s">
        <v>24893</v>
      </c>
      <c r="E7978" s="9" t="s">
        <v>879</v>
      </c>
      <c r="F7978" s="9">
        <v>900</v>
      </c>
      <c r="G7978" s="9">
        <v>87</v>
      </c>
      <c r="H7978" s="9" t="s">
        <v>18701</v>
      </c>
      <c r="I7978" s="9" t="s">
        <v>26460</v>
      </c>
      <c r="J7978" s="9" t="s">
        <v>26451</v>
      </c>
      <c r="K7978" s="9" t="s">
        <v>4680</v>
      </c>
      <c r="L7978" s="9">
        <v>51.37</v>
      </c>
      <c r="M7978" s="9">
        <v>31.18</v>
      </c>
      <c r="N7978" s="9" t="s">
        <v>1072</v>
      </c>
      <c r="O7978" s="9">
        <v>0.88</v>
      </c>
      <c r="P7978" s="9">
        <v>661140</v>
      </c>
      <c r="Q7978" s="9" t="s">
        <v>15</v>
      </c>
      <c r="R7978" s="9" t="s">
        <v>744</v>
      </c>
      <c r="S7978" s="9" t="s">
        <v>744</v>
      </c>
      <c r="T7978" s="9" t="s">
        <v>3625</v>
      </c>
      <c r="U7978" s="9" t="s">
        <v>885</v>
      </c>
      <c r="V7978" s="9" t="s">
        <v>1810</v>
      </c>
    </row>
    <row r="7979" spans="1:22" ht="16" x14ac:dyDescent="0.2">
      <c r="A7979" s="9" t="s">
        <v>26461</v>
      </c>
      <c r="B7979" s="9" t="s">
        <v>26462</v>
      </c>
      <c r="C7979" s="9" t="s">
        <v>26463</v>
      </c>
      <c r="D7979" s="9" t="s">
        <v>24893</v>
      </c>
      <c r="E7979" s="9" t="s">
        <v>879</v>
      </c>
      <c r="F7979" s="9">
        <v>700</v>
      </c>
      <c r="G7979" s="9">
        <v>29</v>
      </c>
      <c r="H7979" s="9" t="s">
        <v>26464</v>
      </c>
      <c r="I7979" s="9" t="s">
        <v>26465</v>
      </c>
      <c r="J7979" s="9" t="s">
        <v>26466</v>
      </c>
      <c r="K7979" s="9" t="s">
        <v>4680</v>
      </c>
      <c r="L7979" s="9">
        <v>50.74</v>
      </c>
      <c r="M7979" s="9">
        <v>25.32</v>
      </c>
      <c r="N7979" s="9" t="s">
        <v>1072</v>
      </c>
      <c r="O7979" s="9">
        <v>2.56</v>
      </c>
      <c r="P7979" s="9">
        <v>1051902</v>
      </c>
      <c r="Q7979" s="9" t="s">
        <v>39</v>
      </c>
      <c r="R7979" s="9" t="s">
        <v>26467</v>
      </c>
      <c r="S7979" s="9" t="s">
        <v>26468</v>
      </c>
      <c r="T7979" s="9" t="s">
        <v>4081</v>
      </c>
      <c r="U7979" s="9" t="s">
        <v>885</v>
      </c>
      <c r="V7979" s="9" t="s">
        <v>1810</v>
      </c>
    </row>
    <row r="7980" spans="1:22" ht="16" x14ac:dyDescent="0.2">
      <c r="A7980" s="9" t="s">
        <v>26469</v>
      </c>
      <c r="B7980" s="9" t="s">
        <v>26470</v>
      </c>
      <c r="C7980" s="9" t="s">
        <v>26471</v>
      </c>
      <c r="D7980" s="9" t="s">
        <v>24893</v>
      </c>
      <c r="E7980" s="9" t="s">
        <v>879</v>
      </c>
      <c r="F7980" s="9">
        <v>900</v>
      </c>
      <c r="G7980" s="9">
        <v>29</v>
      </c>
      <c r="H7980" s="9" t="s">
        <v>14139</v>
      </c>
      <c r="I7980" s="9" t="s">
        <v>26472</v>
      </c>
      <c r="J7980" s="9" t="s">
        <v>26473</v>
      </c>
      <c r="K7980" s="9" t="s">
        <v>4680</v>
      </c>
      <c r="L7980" s="9">
        <v>51.49</v>
      </c>
      <c r="M7980" s="9">
        <v>31.31</v>
      </c>
      <c r="N7980" s="9" t="s">
        <v>1072</v>
      </c>
      <c r="O7980" s="9">
        <v>1.2</v>
      </c>
      <c r="P7980" s="9">
        <v>796436</v>
      </c>
      <c r="Q7980" s="9" t="s">
        <v>39</v>
      </c>
      <c r="R7980" s="9" t="s">
        <v>26474</v>
      </c>
      <c r="S7980" s="9" t="s">
        <v>26456</v>
      </c>
      <c r="T7980" s="9" t="s">
        <v>26475</v>
      </c>
      <c r="U7980" s="9" t="s">
        <v>885</v>
      </c>
      <c r="V7980" s="9" t="s">
        <v>1810</v>
      </c>
    </row>
    <row r="7981" spans="1:22" ht="16" x14ac:dyDescent="0.2">
      <c r="A7981" s="9" t="s">
        <v>26476</v>
      </c>
      <c r="B7981" s="9" t="s">
        <v>26477</v>
      </c>
      <c r="C7981" s="9" t="s">
        <v>26478</v>
      </c>
      <c r="D7981" s="9" t="s">
        <v>24893</v>
      </c>
      <c r="E7981" s="9" t="s">
        <v>879</v>
      </c>
      <c r="F7981" s="9">
        <v>1100</v>
      </c>
      <c r="G7981" s="9">
        <v>29</v>
      </c>
      <c r="H7981" s="9" t="s">
        <v>25260</v>
      </c>
      <c r="I7981" s="9" t="s">
        <v>26479</v>
      </c>
      <c r="J7981" s="9" t="s">
        <v>26480</v>
      </c>
      <c r="K7981" s="9" t="s">
        <v>5856</v>
      </c>
      <c r="L7981" s="9">
        <v>53.51</v>
      </c>
      <c r="M7981" s="9">
        <v>-10.130000000000001</v>
      </c>
      <c r="N7981" s="9" t="s">
        <v>1072</v>
      </c>
      <c r="O7981" s="9">
        <v>1</v>
      </c>
      <c r="P7981" s="9">
        <v>716492</v>
      </c>
      <c r="Q7981" s="9" t="s">
        <v>39</v>
      </c>
      <c r="R7981" s="9" t="s">
        <v>26481</v>
      </c>
      <c r="S7981" s="9" t="s">
        <v>26482</v>
      </c>
      <c r="T7981" s="9" t="s">
        <v>1661</v>
      </c>
      <c r="U7981" s="9" t="s">
        <v>885</v>
      </c>
      <c r="V7981" s="9" t="s">
        <v>1810</v>
      </c>
    </row>
    <row r="7982" spans="1:22" ht="16" x14ac:dyDescent="0.2">
      <c r="A7982" s="9" t="s">
        <v>26483</v>
      </c>
      <c r="B7982" s="9" t="s">
        <v>26484</v>
      </c>
      <c r="C7982" s="9" t="s">
        <v>26485</v>
      </c>
      <c r="D7982" s="9" t="s">
        <v>24893</v>
      </c>
      <c r="E7982" s="9" t="s">
        <v>879</v>
      </c>
      <c r="F7982" s="9">
        <v>1100</v>
      </c>
      <c r="G7982" s="9">
        <v>29</v>
      </c>
      <c r="H7982" s="9" t="s">
        <v>25260</v>
      </c>
      <c r="I7982" s="9" t="s">
        <v>26479</v>
      </c>
      <c r="J7982" s="9" t="s">
        <v>26486</v>
      </c>
      <c r="K7982" s="9" t="s">
        <v>5856</v>
      </c>
      <c r="L7982" s="9">
        <v>53.39</v>
      </c>
      <c r="M7982" s="9">
        <v>-6.3</v>
      </c>
      <c r="N7982" s="9" t="s">
        <v>1072</v>
      </c>
      <c r="O7982" s="9">
        <v>1.61</v>
      </c>
      <c r="P7982" s="9">
        <v>888600</v>
      </c>
      <c r="Q7982" s="9" t="s">
        <v>15</v>
      </c>
      <c r="R7982" s="9" t="s">
        <v>744</v>
      </c>
      <c r="S7982" s="9" t="s">
        <v>744</v>
      </c>
      <c r="T7982" s="9" t="s">
        <v>19216</v>
      </c>
      <c r="U7982" s="9" t="s">
        <v>885</v>
      </c>
      <c r="V7982" s="9" t="s">
        <v>1810</v>
      </c>
    </row>
    <row r="7983" spans="1:22" ht="16" x14ac:dyDescent="0.2">
      <c r="A7983" s="9" t="s">
        <v>26487</v>
      </c>
      <c r="B7983" s="9" t="s">
        <v>26488</v>
      </c>
      <c r="C7983" s="9" t="s">
        <v>26489</v>
      </c>
      <c r="D7983" s="9" t="s">
        <v>24893</v>
      </c>
      <c r="E7983" s="9" t="s">
        <v>14332</v>
      </c>
      <c r="F7983" s="9">
        <v>1185</v>
      </c>
      <c r="G7983" s="9">
        <v>58</v>
      </c>
      <c r="H7983" s="9" t="s">
        <v>26490</v>
      </c>
      <c r="I7983" s="9" t="s">
        <v>26479</v>
      </c>
      <c r="J7983" s="9" t="s">
        <v>26491</v>
      </c>
      <c r="K7983" s="9" t="s">
        <v>5856</v>
      </c>
      <c r="L7983" s="9">
        <v>53.34</v>
      </c>
      <c r="M7983" s="9">
        <v>-6.27</v>
      </c>
      <c r="N7983" s="9" t="s">
        <v>1072</v>
      </c>
      <c r="O7983" s="9">
        <v>1.85</v>
      </c>
      <c r="P7983" s="9">
        <v>952112</v>
      </c>
      <c r="Q7983" s="9" t="s">
        <v>39</v>
      </c>
      <c r="R7983" s="9" t="s">
        <v>26492</v>
      </c>
      <c r="S7983" s="9" t="s">
        <v>26493</v>
      </c>
      <c r="T7983" s="9" t="s">
        <v>24942</v>
      </c>
      <c r="U7983" s="9" t="s">
        <v>885</v>
      </c>
      <c r="V7983" s="9" t="s">
        <v>1810</v>
      </c>
    </row>
    <row r="7984" spans="1:22" ht="16" x14ac:dyDescent="0.2">
      <c r="A7984" s="9" t="s">
        <v>26494</v>
      </c>
      <c r="B7984" s="9" t="s">
        <v>26495</v>
      </c>
      <c r="C7984" s="9" t="s">
        <v>26496</v>
      </c>
      <c r="D7984" s="9" t="s">
        <v>24893</v>
      </c>
      <c r="E7984" s="9" t="s">
        <v>879</v>
      </c>
      <c r="F7984" s="9">
        <v>1100</v>
      </c>
      <c r="G7984" s="9">
        <v>29</v>
      </c>
      <c r="H7984" s="9" t="s">
        <v>25260</v>
      </c>
      <c r="I7984" s="9" t="s">
        <v>26479</v>
      </c>
      <c r="J7984" s="9" t="s">
        <v>26497</v>
      </c>
      <c r="K7984" s="9" t="s">
        <v>5856</v>
      </c>
      <c r="L7984" s="9">
        <v>53.34</v>
      </c>
      <c r="M7984" s="9">
        <v>-6.3</v>
      </c>
      <c r="N7984" s="9" t="s">
        <v>1072</v>
      </c>
      <c r="O7984" s="9">
        <v>0.09</v>
      </c>
      <c r="P7984" s="9">
        <v>86117</v>
      </c>
      <c r="Q7984" s="9" t="s">
        <v>39</v>
      </c>
      <c r="R7984" s="9" t="s">
        <v>24971</v>
      </c>
      <c r="S7984" s="9" t="s">
        <v>24972</v>
      </c>
      <c r="T7984" s="9" t="s">
        <v>1464</v>
      </c>
      <c r="U7984" s="9" t="s">
        <v>885</v>
      </c>
      <c r="V7984" s="9" t="s">
        <v>1810</v>
      </c>
    </row>
    <row r="7985" spans="1:22" ht="16" x14ac:dyDescent="0.2">
      <c r="A7985" s="9" t="s">
        <v>26498</v>
      </c>
      <c r="B7985" s="9" t="s">
        <v>26499</v>
      </c>
      <c r="C7985" s="9" t="s">
        <v>26500</v>
      </c>
      <c r="D7985" s="9" t="s">
        <v>24893</v>
      </c>
      <c r="E7985" s="9" t="s">
        <v>879</v>
      </c>
      <c r="F7985" s="9">
        <v>1050</v>
      </c>
      <c r="G7985" s="9">
        <v>115</v>
      </c>
      <c r="H7985" s="9" t="s">
        <v>24976</v>
      </c>
      <c r="I7985" s="9" t="s">
        <v>25885</v>
      </c>
      <c r="J7985" s="9" t="s">
        <v>25896</v>
      </c>
      <c r="K7985" s="9" t="s">
        <v>2957</v>
      </c>
      <c r="L7985" s="9">
        <v>68.55</v>
      </c>
      <c r="M7985" s="9">
        <v>16.399999999999999</v>
      </c>
      <c r="N7985" s="9" t="s">
        <v>1072</v>
      </c>
      <c r="O7985" s="9">
        <v>4.7300000000000004</v>
      </c>
      <c r="P7985" s="9">
        <v>1134503</v>
      </c>
      <c r="Q7985" s="9" t="s">
        <v>39</v>
      </c>
      <c r="R7985" s="9" t="s">
        <v>26501</v>
      </c>
      <c r="S7985" s="9" t="s">
        <v>26502</v>
      </c>
      <c r="T7985" s="9" t="s">
        <v>3625</v>
      </c>
      <c r="U7985" s="9" t="s">
        <v>885</v>
      </c>
      <c r="V7985" s="9" t="s">
        <v>1810</v>
      </c>
    </row>
    <row r="7986" spans="1:22" ht="16" x14ac:dyDescent="0.2">
      <c r="A7986" s="9" t="s">
        <v>26503</v>
      </c>
      <c r="B7986" s="9" t="s">
        <v>26504</v>
      </c>
      <c r="C7986" s="9" t="s">
        <v>26505</v>
      </c>
      <c r="D7986" s="9" t="s">
        <v>24893</v>
      </c>
      <c r="E7986" s="9" t="s">
        <v>879</v>
      </c>
      <c r="F7986" s="9">
        <v>1100</v>
      </c>
      <c r="G7986" s="9">
        <v>29</v>
      </c>
      <c r="H7986" s="9" t="s">
        <v>25260</v>
      </c>
      <c r="I7986" s="9" t="s">
        <v>25885</v>
      </c>
      <c r="J7986" s="9" t="s">
        <v>26506</v>
      </c>
      <c r="K7986" s="9" t="s">
        <v>2957</v>
      </c>
      <c r="L7986" s="9">
        <v>63.44</v>
      </c>
      <c r="M7986" s="9">
        <v>11.22</v>
      </c>
      <c r="N7986" s="9" t="s">
        <v>1072</v>
      </c>
      <c r="O7986" s="9">
        <v>3.41</v>
      </c>
      <c r="P7986" s="9">
        <v>1102816</v>
      </c>
      <c r="Q7986" s="9" t="s">
        <v>15</v>
      </c>
      <c r="R7986" s="9" t="s">
        <v>744</v>
      </c>
      <c r="S7986" s="9" t="s">
        <v>744</v>
      </c>
      <c r="T7986" s="9" t="s">
        <v>26507</v>
      </c>
      <c r="U7986" s="9" t="s">
        <v>885</v>
      </c>
      <c r="V7986" s="9" t="s">
        <v>1810</v>
      </c>
    </row>
    <row r="7987" spans="1:22" ht="16" x14ac:dyDescent="0.2">
      <c r="A7987" s="9" t="s">
        <v>26508</v>
      </c>
      <c r="B7987" s="9" t="s">
        <v>26509</v>
      </c>
      <c r="C7987" s="9" t="s">
        <v>26510</v>
      </c>
      <c r="D7987" s="9" t="s">
        <v>24893</v>
      </c>
      <c r="E7987" s="9" t="s">
        <v>879</v>
      </c>
      <c r="F7987" s="9">
        <v>1200</v>
      </c>
      <c r="G7987" s="9">
        <v>29</v>
      </c>
      <c r="H7987" s="9" t="s">
        <v>25806</v>
      </c>
      <c r="I7987" s="9" t="s">
        <v>26220</v>
      </c>
      <c r="J7987" s="9" t="s">
        <v>26221</v>
      </c>
      <c r="K7987" s="9" t="s">
        <v>1786</v>
      </c>
      <c r="L7987" s="9">
        <v>58.17</v>
      </c>
      <c r="M7987" s="9">
        <v>22.25</v>
      </c>
      <c r="N7987" s="9" t="s">
        <v>1072</v>
      </c>
      <c r="O7987" s="9">
        <v>1.68</v>
      </c>
      <c r="P7987" s="9">
        <v>926915</v>
      </c>
      <c r="Q7987" s="9" t="s">
        <v>39</v>
      </c>
      <c r="R7987" s="9" t="s">
        <v>25157</v>
      </c>
      <c r="S7987" s="9" t="s">
        <v>24915</v>
      </c>
      <c r="T7987" s="9" t="s">
        <v>26511</v>
      </c>
      <c r="U7987" s="9" t="s">
        <v>885</v>
      </c>
      <c r="V7987" s="9" t="s">
        <v>1810</v>
      </c>
    </row>
    <row r="7988" spans="1:22" ht="16" x14ac:dyDescent="0.2">
      <c r="A7988" s="9" t="s">
        <v>26512</v>
      </c>
      <c r="B7988" s="9" t="s">
        <v>26513</v>
      </c>
      <c r="C7988" s="9" t="s">
        <v>26514</v>
      </c>
      <c r="D7988" s="9" t="s">
        <v>24893</v>
      </c>
      <c r="E7988" s="9" t="s">
        <v>879</v>
      </c>
      <c r="F7988" s="9">
        <v>1200</v>
      </c>
      <c r="G7988" s="9">
        <v>29</v>
      </c>
      <c r="H7988" s="9" t="s">
        <v>25806</v>
      </c>
      <c r="I7988" s="9" t="s">
        <v>26220</v>
      </c>
      <c r="J7988" s="9" t="s">
        <v>26221</v>
      </c>
      <c r="K7988" s="9" t="s">
        <v>1786</v>
      </c>
      <c r="L7988" s="9">
        <v>58.17</v>
      </c>
      <c r="M7988" s="9">
        <v>22.25</v>
      </c>
      <c r="N7988" s="9" t="s">
        <v>1072</v>
      </c>
      <c r="O7988" s="9">
        <v>1.78</v>
      </c>
      <c r="P7988" s="9">
        <v>948187</v>
      </c>
      <c r="Q7988" s="9" t="s">
        <v>39</v>
      </c>
      <c r="R7988" s="9" t="s">
        <v>26515</v>
      </c>
      <c r="S7988" s="9" t="s">
        <v>7733</v>
      </c>
      <c r="T7988" s="9" t="s">
        <v>3625</v>
      </c>
      <c r="U7988" s="9" t="s">
        <v>885</v>
      </c>
      <c r="V7988" s="9" t="s">
        <v>1810</v>
      </c>
    </row>
    <row r="7989" spans="1:22" ht="16" x14ac:dyDescent="0.2">
      <c r="A7989" s="9" t="s">
        <v>26516</v>
      </c>
      <c r="B7989" s="9" t="s">
        <v>26517</v>
      </c>
      <c r="C7989" s="9" t="s">
        <v>26518</v>
      </c>
      <c r="D7989" s="9" t="s">
        <v>24893</v>
      </c>
      <c r="E7989" s="9" t="s">
        <v>879</v>
      </c>
      <c r="F7989" s="9">
        <v>1200</v>
      </c>
      <c r="G7989" s="9">
        <v>29</v>
      </c>
      <c r="H7989" s="9" t="s">
        <v>25806</v>
      </c>
      <c r="I7989" s="9" t="s">
        <v>26220</v>
      </c>
      <c r="J7989" s="9" t="s">
        <v>26221</v>
      </c>
      <c r="K7989" s="9" t="s">
        <v>1786</v>
      </c>
      <c r="L7989" s="9">
        <v>58.17</v>
      </c>
      <c r="M7989" s="9">
        <v>22.25</v>
      </c>
      <c r="N7989" s="9" t="s">
        <v>1072</v>
      </c>
      <c r="O7989" s="9">
        <v>2.31</v>
      </c>
      <c r="P7989" s="9">
        <v>1026029</v>
      </c>
      <c r="Q7989" s="9" t="s">
        <v>39</v>
      </c>
      <c r="R7989" s="9" t="s">
        <v>24971</v>
      </c>
      <c r="S7989" s="9" t="s">
        <v>24972</v>
      </c>
      <c r="T7989" s="9" t="s">
        <v>21848</v>
      </c>
      <c r="U7989" s="9" t="s">
        <v>885</v>
      </c>
      <c r="V7989" s="9" t="s">
        <v>1810</v>
      </c>
    </row>
    <row r="7990" spans="1:22" ht="16" x14ac:dyDescent="0.2">
      <c r="A7990" s="9" t="s">
        <v>26519</v>
      </c>
      <c r="B7990" s="9" t="s">
        <v>26520</v>
      </c>
      <c r="C7990" s="9" t="s">
        <v>26521</v>
      </c>
      <c r="D7990" s="9" t="s">
        <v>24893</v>
      </c>
      <c r="E7990" s="9" t="s">
        <v>879</v>
      </c>
      <c r="F7990" s="9">
        <v>1200</v>
      </c>
      <c r="G7990" s="9">
        <v>29</v>
      </c>
      <c r="H7990" s="9" t="s">
        <v>25806</v>
      </c>
      <c r="I7990" s="9" t="s">
        <v>26220</v>
      </c>
      <c r="J7990" s="9" t="s">
        <v>26221</v>
      </c>
      <c r="K7990" s="9" t="s">
        <v>1786</v>
      </c>
      <c r="L7990" s="9">
        <v>58.17</v>
      </c>
      <c r="M7990" s="9">
        <v>22.25</v>
      </c>
      <c r="N7990" s="9" t="s">
        <v>1072</v>
      </c>
      <c r="O7990" s="9">
        <v>1.38</v>
      </c>
      <c r="P7990" s="9">
        <v>853502</v>
      </c>
      <c r="Q7990" s="9" t="s">
        <v>39</v>
      </c>
      <c r="R7990" s="9" t="s">
        <v>7506</v>
      </c>
      <c r="S7990" s="9" t="s">
        <v>7507</v>
      </c>
      <c r="T7990" s="9" t="s">
        <v>6223</v>
      </c>
      <c r="U7990" s="9" t="s">
        <v>885</v>
      </c>
      <c r="V7990" s="9" t="s">
        <v>1810</v>
      </c>
    </row>
    <row r="7991" spans="1:22" ht="16" x14ac:dyDescent="0.2">
      <c r="A7991" s="9" t="s">
        <v>26522</v>
      </c>
      <c r="B7991" s="9" t="s">
        <v>26523</v>
      </c>
      <c r="C7991" s="9" t="s">
        <v>26524</v>
      </c>
      <c r="D7991" s="9" t="s">
        <v>24893</v>
      </c>
      <c r="E7991" s="9" t="s">
        <v>879</v>
      </c>
      <c r="F7991" s="9">
        <v>1200</v>
      </c>
      <c r="G7991" s="9">
        <v>29</v>
      </c>
      <c r="H7991" s="9" t="s">
        <v>25806</v>
      </c>
      <c r="I7991" s="9" t="s">
        <v>26220</v>
      </c>
      <c r="J7991" s="9" t="s">
        <v>26221</v>
      </c>
      <c r="K7991" s="9" t="s">
        <v>1786</v>
      </c>
      <c r="L7991" s="9">
        <v>58.17</v>
      </c>
      <c r="M7991" s="9">
        <v>22.25</v>
      </c>
      <c r="N7991" s="9" t="s">
        <v>1072</v>
      </c>
      <c r="O7991" s="9">
        <v>1.26</v>
      </c>
      <c r="P7991" s="9">
        <v>820544</v>
      </c>
      <c r="Q7991" s="9" t="s">
        <v>39</v>
      </c>
      <c r="R7991" s="9" t="s">
        <v>26194</v>
      </c>
      <c r="S7991" s="9" t="s">
        <v>21971</v>
      </c>
      <c r="T7991" s="9" t="s">
        <v>20496</v>
      </c>
      <c r="U7991" s="9" t="s">
        <v>885</v>
      </c>
      <c r="V7991" s="9" t="s">
        <v>1810</v>
      </c>
    </row>
    <row r="7992" spans="1:22" ht="16" x14ac:dyDescent="0.2">
      <c r="A7992" s="9" t="s">
        <v>26525</v>
      </c>
      <c r="B7992" s="9" t="s">
        <v>26526</v>
      </c>
      <c r="C7992" s="9" t="s">
        <v>26527</v>
      </c>
      <c r="D7992" s="9" t="s">
        <v>24893</v>
      </c>
      <c r="E7992" s="9" t="s">
        <v>1056</v>
      </c>
      <c r="F7992" s="9">
        <v>1120</v>
      </c>
      <c r="G7992" s="9">
        <v>52</v>
      </c>
      <c r="H7992" s="9" t="s">
        <v>41420</v>
      </c>
      <c r="I7992" s="9" t="s">
        <v>26220</v>
      </c>
      <c r="J7992" s="9" t="s">
        <v>26221</v>
      </c>
      <c r="K7992" s="9" t="s">
        <v>1786</v>
      </c>
      <c r="L7992" s="9">
        <v>58.17</v>
      </c>
      <c r="M7992" s="9">
        <v>22.25</v>
      </c>
      <c r="N7992" s="9" t="s">
        <v>1072</v>
      </c>
      <c r="O7992" s="9">
        <v>0.93</v>
      </c>
      <c r="P7992" s="9">
        <v>692875</v>
      </c>
      <c r="Q7992" s="9" t="s">
        <v>39</v>
      </c>
      <c r="R7992" s="9" t="s">
        <v>4963</v>
      </c>
      <c r="S7992" s="9" t="s">
        <v>4963</v>
      </c>
      <c r="T7992" s="9" t="s">
        <v>14467</v>
      </c>
      <c r="U7992" s="9" t="s">
        <v>885</v>
      </c>
      <c r="V7992" s="9" t="s">
        <v>1810</v>
      </c>
    </row>
    <row r="7993" spans="1:22" ht="16" x14ac:dyDescent="0.2">
      <c r="A7993" s="9" t="s">
        <v>26528</v>
      </c>
      <c r="B7993" s="9" t="s">
        <v>26529</v>
      </c>
      <c r="C7993" s="9" t="s">
        <v>26530</v>
      </c>
      <c r="D7993" s="9" t="s">
        <v>24893</v>
      </c>
      <c r="E7993" s="9" t="s">
        <v>879</v>
      </c>
      <c r="F7993" s="9">
        <v>1200</v>
      </c>
      <c r="G7993" s="9">
        <v>29</v>
      </c>
      <c r="H7993" s="9" t="s">
        <v>25806</v>
      </c>
      <c r="I7993" s="9" t="s">
        <v>26220</v>
      </c>
      <c r="J7993" s="9" t="s">
        <v>26221</v>
      </c>
      <c r="K7993" s="9" t="s">
        <v>1786</v>
      </c>
      <c r="L7993" s="9">
        <v>58.17</v>
      </c>
      <c r="M7993" s="9">
        <v>22.25</v>
      </c>
      <c r="N7993" s="9" t="s">
        <v>1072</v>
      </c>
      <c r="O7993" s="9">
        <v>1.1000000000000001</v>
      </c>
      <c r="P7993" s="9">
        <v>755414</v>
      </c>
      <c r="Q7993" s="9" t="s">
        <v>39</v>
      </c>
      <c r="R7993" s="9" t="s">
        <v>26531</v>
      </c>
      <c r="S7993" s="9" t="s">
        <v>7377</v>
      </c>
      <c r="T7993" s="9" t="s">
        <v>25861</v>
      </c>
      <c r="U7993" s="9" t="s">
        <v>885</v>
      </c>
      <c r="V7993" s="9" t="s">
        <v>1810</v>
      </c>
    </row>
    <row r="7994" spans="1:22" ht="16" x14ac:dyDescent="0.2">
      <c r="A7994" s="9" t="s">
        <v>26532</v>
      </c>
      <c r="B7994" s="9" t="s">
        <v>26533</v>
      </c>
      <c r="C7994" s="9" t="s">
        <v>26534</v>
      </c>
      <c r="D7994" s="9" t="s">
        <v>24893</v>
      </c>
      <c r="E7994" s="9" t="s">
        <v>879</v>
      </c>
      <c r="F7994" s="9">
        <v>975</v>
      </c>
      <c r="G7994" s="9">
        <v>43</v>
      </c>
      <c r="H7994" s="9" t="s">
        <v>25332</v>
      </c>
      <c r="I7994" s="9" t="s">
        <v>18693</v>
      </c>
      <c r="J7994" s="9" t="s">
        <v>26039</v>
      </c>
      <c r="K7994" s="9" t="s">
        <v>4386</v>
      </c>
      <c r="L7994" s="9">
        <v>57.34</v>
      </c>
      <c r="M7994" s="9">
        <v>18.190000000000001</v>
      </c>
      <c r="N7994" s="9" t="s">
        <v>1072</v>
      </c>
      <c r="O7994" s="9">
        <v>1.06</v>
      </c>
      <c r="P7994" s="9">
        <v>662495</v>
      </c>
      <c r="Q7994" s="9" t="s">
        <v>15</v>
      </c>
      <c r="R7994" s="9" t="s">
        <v>744</v>
      </c>
      <c r="S7994" s="9" t="s">
        <v>744</v>
      </c>
      <c r="T7994" s="9" t="s">
        <v>4311</v>
      </c>
      <c r="U7994" s="9" t="s">
        <v>885</v>
      </c>
      <c r="V7994" s="9" t="s">
        <v>1810</v>
      </c>
    </row>
    <row r="7995" spans="1:22" ht="16" x14ac:dyDescent="0.2">
      <c r="A7995" s="9" t="s">
        <v>26535</v>
      </c>
      <c r="B7995" s="9" t="s">
        <v>26536</v>
      </c>
      <c r="C7995" s="9" t="s">
        <v>26537</v>
      </c>
      <c r="D7995" s="9" t="s">
        <v>24893</v>
      </c>
      <c r="E7995" s="9" t="s">
        <v>879</v>
      </c>
      <c r="F7995" s="9">
        <v>1650</v>
      </c>
      <c r="G7995" s="9">
        <v>58</v>
      </c>
      <c r="H7995" s="9" t="s">
        <v>1286</v>
      </c>
      <c r="I7995" s="9" t="s">
        <v>26538</v>
      </c>
      <c r="J7995" s="9" t="s">
        <v>25703</v>
      </c>
      <c r="K7995" s="9" t="s">
        <v>4386</v>
      </c>
      <c r="L7995" s="9">
        <v>56.504638100000001</v>
      </c>
      <c r="M7995" s="9">
        <v>16.429385799999999</v>
      </c>
      <c r="N7995" s="9" t="s">
        <v>1072</v>
      </c>
      <c r="O7995" s="9">
        <v>0.13</v>
      </c>
      <c r="P7995" s="9">
        <v>135482</v>
      </c>
      <c r="Q7995" s="9" t="s">
        <v>39</v>
      </c>
      <c r="R7995" s="9" t="s">
        <v>26539</v>
      </c>
      <c r="S7995" s="9" t="s">
        <v>26540</v>
      </c>
      <c r="T7995" s="9" t="s">
        <v>26541</v>
      </c>
      <c r="U7995" s="9" t="s">
        <v>885</v>
      </c>
      <c r="V7995" s="9" t="s">
        <v>1810</v>
      </c>
    </row>
    <row r="7996" spans="1:22" ht="16" x14ac:dyDescent="0.2">
      <c r="A7996" s="9" t="s">
        <v>26542</v>
      </c>
      <c r="B7996" s="9" t="s">
        <v>26543</v>
      </c>
      <c r="C7996" s="9" t="s">
        <v>26544</v>
      </c>
      <c r="D7996" s="9" t="s">
        <v>24893</v>
      </c>
      <c r="E7996" s="9" t="s">
        <v>879</v>
      </c>
      <c r="F7996" s="9">
        <v>975</v>
      </c>
      <c r="G7996" s="9">
        <v>43</v>
      </c>
      <c r="H7996" s="9" t="s">
        <v>25332</v>
      </c>
      <c r="I7996" s="9" t="s">
        <v>18693</v>
      </c>
      <c r="J7996" s="9" t="s">
        <v>26039</v>
      </c>
      <c r="K7996" s="9" t="s">
        <v>4386</v>
      </c>
      <c r="L7996" s="9">
        <v>57.34</v>
      </c>
      <c r="M7996" s="9">
        <v>18.190000000000001</v>
      </c>
      <c r="N7996" s="9" t="s">
        <v>1072</v>
      </c>
      <c r="O7996" s="9">
        <v>0.21</v>
      </c>
      <c r="P7996" s="9">
        <v>172694</v>
      </c>
      <c r="Q7996" s="9" t="s">
        <v>39</v>
      </c>
      <c r="R7996" s="9" t="s">
        <v>1373</v>
      </c>
      <c r="S7996" s="9" t="s">
        <v>1374</v>
      </c>
      <c r="T7996" s="9" t="s">
        <v>6901</v>
      </c>
      <c r="U7996" s="9" t="s">
        <v>885</v>
      </c>
      <c r="V7996" s="9" t="s">
        <v>1810</v>
      </c>
    </row>
    <row r="7997" spans="1:22" ht="16" x14ac:dyDescent="0.2">
      <c r="A7997" s="9" t="s">
        <v>26545</v>
      </c>
      <c r="B7997" s="9" t="s">
        <v>26546</v>
      </c>
      <c r="C7997" s="9" t="s">
        <v>26547</v>
      </c>
      <c r="D7997" s="9" t="s">
        <v>24893</v>
      </c>
      <c r="E7997" s="9" t="s">
        <v>879</v>
      </c>
      <c r="F7997" s="9">
        <v>1900</v>
      </c>
      <c r="G7997" s="9">
        <v>29</v>
      </c>
      <c r="H7997" s="9" t="s">
        <v>26548</v>
      </c>
      <c r="I7997" s="9" t="s">
        <v>25251</v>
      </c>
      <c r="J7997" s="9" t="s">
        <v>26549</v>
      </c>
      <c r="K7997" s="9" t="s">
        <v>4889</v>
      </c>
      <c r="L7997" s="9">
        <v>56.05</v>
      </c>
      <c r="M7997" s="9">
        <v>9.94</v>
      </c>
      <c r="N7997" s="9" t="s">
        <v>1072</v>
      </c>
      <c r="O7997" s="9">
        <v>0.1</v>
      </c>
      <c r="P7997" s="9">
        <v>106708</v>
      </c>
      <c r="Q7997" s="9" t="s">
        <v>39</v>
      </c>
      <c r="R7997" s="9" t="s">
        <v>3847</v>
      </c>
      <c r="S7997" s="9" t="s">
        <v>3848</v>
      </c>
      <c r="T7997" s="9" t="s">
        <v>26550</v>
      </c>
      <c r="U7997" s="9" t="s">
        <v>885</v>
      </c>
      <c r="V7997" s="9" t="s">
        <v>1810</v>
      </c>
    </row>
    <row r="7998" spans="1:22" ht="16" x14ac:dyDescent="0.2">
      <c r="A7998" s="9" t="s">
        <v>26551</v>
      </c>
      <c r="B7998" s="9" t="s">
        <v>26552</v>
      </c>
      <c r="C7998" s="9" t="s">
        <v>26553</v>
      </c>
      <c r="D7998" s="9" t="s">
        <v>24893</v>
      </c>
      <c r="E7998" s="9" t="s">
        <v>879</v>
      </c>
      <c r="F7998" s="9">
        <v>975</v>
      </c>
      <c r="G7998" s="9">
        <v>43</v>
      </c>
      <c r="H7998" s="9" t="s">
        <v>25332</v>
      </c>
      <c r="I7998" s="9" t="s">
        <v>18693</v>
      </c>
      <c r="J7998" s="9" t="s">
        <v>26039</v>
      </c>
      <c r="K7998" s="9" t="s">
        <v>4386</v>
      </c>
      <c r="L7998" s="9">
        <v>57.34</v>
      </c>
      <c r="M7998" s="9">
        <v>18.190000000000001</v>
      </c>
      <c r="N7998" s="9" t="s">
        <v>1072</v>
      </c>
      <c r="O7998" s="9">
        <v>4.51</v>
      </c>
      <c r="P7998" s="9">
        <v>1102842</v>
      </c>
      <c r="Q7998" s="9" t="s">
        <v>15</v>
      </c>
      <c r="R7998" s="9" t="s">
        <v>744</v>
      </c>
      <c r="S7998" s="9" t="s">
        <v>744</v>
      </c>
      <c r="T7998" s="9" t="s">
        <v>26554</v>
      </c>
      <c r="U7998" s="9" t="s">
        <v>885</v>
      </c>
      <c r="V7998" s="9" t="s">
        <v>1810</v>
      </c>
    </row>
    <row r="7999" spans="1:22" ht="16" x14ac:dyDescent="0.2">
      <c r="A7999" s="9" t="s">
        <v>26555</v>
      </c>
      <c r="B7999" s="9" t="s">
        <v>26556</v>
      </c>
      <c r="C7999" s="9" t="s">
        <v>26557</v>
      </c>
      <c r="D7999" s="9" t="s">
        <v>24893</v>
      </c>
      <c r="E7999" s="9" t="s">
        <v>879</v>
      </c>
      <c r="F7999" s="9">
        <v>975</v>
      </c>
      <c r="G7999" s="9">
        <v>43</v>
      </c>
      <c r="H7999" s="9" t="s">
        <v>25332</v>
      </c>
      <c r="I7999" s="9" t="s">
        <v>18693</v>
      </c>
      <c r="J7999" s="9" t="s">
        <v>26039</v>
      </c>
      <c r="K7999" s="9" t="s">
        <v>4386</v>
      </c>
      <c r="L7999" s="9">
        <v>57.34</v>
      </c>
      <c r="M7999" s="9">
        <v>18.190000000000001</v>
      </c>
      <c r="N7999" s="9" t="s">
        <v>1072</v>
      </c>
      <c r="O7999" s="9">
        <v>0.79</v>
      </c>
      <c r="P7999" s="9">
        <v>432525</v>
      </c>
      <c r="Q7999" s="9" t="s">
        <v>39</v>
      </c>
      <c r="R7999" s="9" t="s">
        <v>26203</v>
      </c>
      <c r="S7999" s="9" t="s">
        <v>14434</v>
      </c>
      <c r="T7999" s="9" t="s">
        <v>26190</v>
      </c>
      <c r="U7999" s="9" t="s">
        <v>885</v>
      </c>
      <c r="V7999" s="9" t="s">
        <v>1810</v>
      </c>
    </row>
    <row r="8000" spans="1:22" ht="16" x14ac:dyDescent="0.2">
      <c r="A8000" s="9" t="s">
        <v>26558</v>
      </c>
      <c r="B8000" s="9" t="s">
        <v>26559</v>
      </c>
      <c r="C8000" s="9" t="s">
        <v>26560</v>
      </c>
      <c r="D8000" s="9" t="s">
        <v>24893</v>
      </c>
      <c r="E8000" s="9" t="s">
        <v>879</v>
      </c>
      <c r="F8000" s="9">
        <v>975</v>
      </c>
      <c r="G8000" s="9">
        <v>43</v>
      </c>
      <c r="H8000" s="9" t="s">
        <v>25332</v>
      </c>
      <c r="I8000" s="9" t="s">
        <v>18693</v>
      </c>
      <c r="J8000" s="9" t="s">
        <v>26039</v>
      </c>
      <c r="K8000" s="9" t="s">
        <v>4386</v>
      </c>
      <c r="L8000" s="9">
        <v>57.34</v>
      </c>
      <c r="M8000" s="9">
        <v>18.190000000000001</v>
      </c>
      <c r="N8000" s="9" t="s">
        <v>1072</v>
      </c>
      <c r="O8000" s="9">
        <v>0.19</v>
      </c>
      <c r="P8000" s="9">
        <v>183636</v>
      </c>
      <c r="Q8000" s="9" t="s">
        <v>15</v>
      </c>
      <c r="R8000" s="9" t="s">
        <v>744</v>
      </c>
      <c r="S8000" s="9" t="s">
        <v>744</v>
      </c>
      <c r="T8000" s="9" t="s">
        <v>26561</v>
      </c>
      <c r="U8000" s="9" t="s">
        <v>885</v>
      </c>
      <c r="V8000" s="9" t="s">
        <v>1810</v>
      </c>
    </row>
    <row r="8001" spans="1:22" ht="16" x14ac:dyDescent="0.2">
      <c r="A8001" s="9" t="s">
        <v>26562</v>
      </c>
      <c r="B8001" s="9" t="s">
        <v>26563</v>
      </c>
      <c r="C8001" s="9" t="s">
        <v>26564</v>
      </c>
      <c r="D8001" s="9" t="s">
        <v>24893</v>
      </c>
      <c r="E8001" s="9" t="s">
        <v>879</v>
      </c>
      <c r="F8001" s="9">
        <v>975</v>
      </c>
      <c r="G8001" s="9">
        <v>43</v>
      </c>
      <c r="H8001" s="9" t="s">
        <v>25332</v>
      </c>
      <c r="I8001" s="9" t="s">
        <v>18693</v>
      </c>
      <c r="J8001" s="9" t="s">
        <v>26039</v>
      </c>
      <c r="K8001" s="9" t="s">
        <v>4386</v>
      </c>
      <c r="L8001" s="9">
        <v>57.34</v>
      </c>
      <c r="M8001" s="9">
        <v>18.190000000000001</v>
      </c>
      <c r="N8001" s="9" t="s">
        <v>1072</v>
      </c>
      <c r="O8001" s="9">
        <v>0.87</v>
      </c>
      <c r="P8001" s="9">
        <v>533225</v>
      </c>
      <c r="Q8001" s="9" t="s">
        <v>39</v>
      </c>
      <c r="R8001" s="9" t="s">
        <v>25072</v>
      </c>
      <c r="S8001" s="9" t="s">
        <v>25073</v>
      </c>
      <c r="T8001" s="9" t="s">
        <v>3880</v>
      </c>
      <c r="U8001" s="9" t="s">
        <v>885</v>
      </c>
      <c r="V8001" s="9" t="s">
        <v>1810</v>
      </c>
    </row>
    <row r="8002" spans="1:22" ht="16" x14ac:dyDescent="0.2">
      <c r="A8002" s="9" t="s">
        <v>26565</v>
      </c>
      <c r="B8002" s="9" t="s">
        <v>26566</v>
      </c>
      <c r="C8002" s="9" t="s">
        <v>26567</v>
      </c>
      <c r="D8002" s="9" t="s">
        <v>24893</v>
      </c>
      <c r="E8002" s="9" t="s">
        <v>879</v>
      </c>
      <c r="F8002" s="9">
        <v>1100</v>
      </c>
      <c r="G8002" s="9">
        <v>87</v>
      </c>
      <c r="H8002" s="9" t="s">
        <v>26568</v>
      </c>
      <c r="I8002" s="9" t="s">
        <v>25575</v>
      </c>
      <c r="J8002" s="9" t="s">
        <v>26569</v>
      </c>
      <c r="K8002" s="9" t="s">
        <v>4889</v>
      </c>
      <c r="L8002" s="9">
        <v>55.87</v>
      </c>
      <c r="M8002" s="9">
        <v>12.08</v>
      </c>
      <c r="N8002" s="9" t="s">
        <v>1072</v>
      </c>
      <c r="O8002" s="9">
        <v>0.51</v>
      </c>
      <c r="P8002" s="9">
        <v>367682</v>
      </c>
      <c r="Q8002" s="9" t="s">
        <v>15</v>
      </c>
      <c r="R8002" s="9" t="s">
        <v>744</v>
      </c>
      <c r="S8002" s="9" t="s">
        <v>744</v>
      </c>
      <c r="T8002" s="9" t="s">
        <v>26570</v>
      </c>
      <c r="U8002" s="9" t="s">
        <v>885</v>
      </c>
      <c r="V8002" s="9" t="s">
        <v>1810</v>
      </c>
    </row>
    <row r="8003" spans="1:22" ht="16" x14ac:dyDescent="0.2">
      <c r="A8003" s="9" t="s">
        <v>26571</v>
      </c>
      <c r="B8003" s="9" t="s">
        <v>26572</v>
      </c>
      <c r="C8003" s="9" t="s">
        <v>26573</v>
      </c>
      <c r="D8003" s="9" t="s">
        <v>24893</v>
      </c>
      <c r="E8003" s="9" t="s">
        <v>879</v>
      </c>
      <c r="F8003" s="9">
        <v>1100</v>
      </c>
      <c r="G8003" s="9">
        <v>87</v>
      </c>
      <c r="H8003" s="9" t="s">
        <v>26568</v>
      </c>
      <c r="I8003" s="9" t="s">
        <v>25575</v>
      </c>
      <c r="J8003" s="9" t="s">
        <v>26569</v>
      </c>
      <c r="K8003" s="9" t="s">
        <v>4889</v>
      </c>
      <c r="L8003" s="9">
        <v>55.87</v>
      </c>
      <c r="M8003" s="9">
        <v>12.08</v>
      </c>
      <c r="N8003" s="9" t="s">
        <v>1072</v>
      </c>
      <c r="O8003" s="9">
        <v>0.78</v>
      </c>
      <c r="P8003" s="9">
        <v>569547</v>
      </c>
      <c r="Q8003" s="9" t="s">
        <v>15</v>
      </c>
      <c r="R8003" s="9" t="s">
        <v>744</v>
      </c>
      <c r="S8003" s="9" t="s">
        <v>744</v>
      </c>
      <c r="T8003" s="9" t="s">
        <v>3387</v>
      </c>
      <c r="U8003" s="9" t="s">
        <v>885</v>
      </c>
      <c r="V8003" s="9" t="s">
        <v>1810</v>
      </c>
    </row>
    <row r="8004" spans="1:22" ht="16" x14ac:dyDescent="0.2">
      <c r="A8004" s="9" t="s">
        <v>26574</v>
      </c>
      <c r="B8004" s="9" t="s">
        <v>26575</v>
      </c>
      <c r="C8004" s="9" t="s">
        <v>26576</v>
      </c>
      <c r="D8004" s="9" t="s">
        <v>24893</v>
      </c>
      <c r="E8004" s="9" t="s">
        <v>879</v>
      </c>
      <c r="F8004" s="9">
        <v>1100</v>
      </c>
      <c r="G8004" s="9">
        <v>87</v>
      </c>
      <c r="H8004" s="9" t="s">
        <v>26568</v>
      </c>
      <c r="I8004" s="9" t="s">
        <v>25575</v>
      </c>
      <c r="J8004" s="9" t="s">
        <v>26569</v>
      </c>
      <c r="K8004" s="9" t="s">
        <v>4889</v>
      </c>
      <c r="L8004" s="9">
        <v>55.87</v>
      </c>
      <c r="M8004" s="9">
        <v>12.08</v>
      </c>
      <c r="N8004" s="9" t="s">
        <v>1072</v>
      </c>
      <c r="O8004" s="9">
        <v>6.68</v>
      </c>
      <c r="P8004" s="9">
        <v>1120773</v>
      </c>
      <c r="Q8004" s="9" t="s">
        <v>39</v>
      </c>
      <c r="R8004" s="9" t="s">
        <v>26577</v>
      </c>
      <c r="S8004" s="9" t="s">
        <v>26578</v>
      </c>
      <c r="T8004" s="9" t="s">
        <v>26579</v>
      </c>
      <c r="U8004" s="9" t="s">
        <v>885</v>
      </c>
      <c r="V8004" s="9" t="s">
        <v>1810</v>
      </c>
    </row>
    <row r="8005" spans="1:22" ht="16" x14ac:dyDescent="0.2">
      <c r="A8005" s="9" t="s">
        <v>26580</v>
      </c>
      <c r="B8005" s="9" t="s">
        <v>26581</v>
      </c>
      <c r="C8005" s="9" t="s">
        <v>26582</v>
      </c>
      <c r="D8005" s="9" t="s">
        <v>24893</v>
      </c>
      <c r="E8005" s="9" t="s">
        <v>879</v>
      </c>
      <c r="F8005" s="9">
        <v>1100</v>
      </c>
      <c r="G8005" s="9">
        <v>87</v>
      </c>
      <c r="H8005" s="9" t="s">
        <v>26568</v>
      </c>
      <c r="I8005" s="9" t="s">
        <v>25575</v>
      </c>
      <c r="J8005" s="9" t="s">
        <v>26569</v>
      </c>
      <c r="K8005" s="9" t="s">
        <v>4889</v>
      </c>
      <c r="L8005" s="9">
        <v>55.87</v>
      </c>
      <c r="M8005" s="9">
        <v>12.08</v>
      </c>
      <c r="N8005" s="9" t="s">
        <v>1072</v>
      </c>
      <c r="O8005" s="9">
        <v>0.17</v>
      </c>
      <c r="P8005" s="9">
        <v>187759</v>
      </c>
      <c r="Q8005" s="9" t="s">
        <v>39</v>
      </c>
      <c r="R8005" s="9" t="s">
        <v>4963</v>
      </c>
      <c r="S8005" s="9" t="s">
        <v>4963</v>
      </c>
      <c r="T8005" s="9" t="s">
        <v>26583</v>
      </c>
      <c r="U8005" s="9" t="s">
        <v>885</v>
      </c>
      <c r="V8005" s="9" t="s">
        <v>1810</v>
      </c>
    </row>
    <row r="8006" spans="1:22" ht="16" x14ac:dyDescent="0.2">
      <c r="A8006" s="9" t="s">
        <v>26584</v>
      </c>
      <c r="B8006" s="9" t="s">
        <v>26585</v>
      </c>
      <c r="C8006" s="9" t="s">
        <v>26586</v>
      </c>
      <c r="D8006" s="9" t="s">
        <v>24893</v>
      </c>
      <c r="E8006" s="9" t="s">
        <v>879</v>
      </c>
      <c r="F8006" s="9">
        <v>1075</v>
      </c>
      <c r="G8006" s="9">
        <v>14</v>
      </c>
      <c r="H8006" s="9" t="s">
        <v>25382</v>
      </c>
      <c r="I8006" s="9" t="s">
        <v>24977</v>
      </c>
      <c r="J8006" s="9" t="s">
        <v>25595</v>
      </c>
      <c r="K8006" s="9" t="s">
        <v>4889</v>
      </c>
      <c r="L8006" s="9">
        <v>55.95</v>
      </c>
      <c r="M8006" s="9">
        <v>10.199999999999999</v>
      </c>
      <c r="N8006" s="9" t="s">
        <v>1072</v>
      </c>
      <c r="O8006" s="9">
        <v>1.17</v>
      </c>
      <c r="P8006" s="9">
        <v>733898</v>
      </c>
      <c r="Q8006" s="9" t="s">
        <v>15</v>
      </c>
      <c r="R8006" s="9" t="s">
        <v>744</v>
      </c>
      <c r="S8006" s="9" t="s">
        <v>744</v>
      </c>
      <c r="T8006" s="9" t="s">
        <v>26587</v>
      </c>
      <c r="U8006" s="9" t="s">
        <v>885</v>
      </c>
      <c r="V8006" s="9" t="s">
        <v>1810</v>
      </c>
    </row>
    <row r="8007" spans="1:22" ht="16" x14ac:dyDescent="0.2">
      <c r="A8007" s="9" t="s">
        <v>26588</v>
      </c>
      <c r="B8007" s="9" t="s">
        <v>26589</v>
      </c>
      <c r="C8007" s="9" t="s">
        <v>26590</v>
      </c>
      <c r="D8007" s="9" t="s">
        <v>24893</v>
      </c>
      <c r="E8007" s="9" t="s">
        <v>879</v>
      </c>
      <c r="F8007" s="9">
        <v>1075</v>
      </c>
      <c r="G8007" s="9">
        <v>14</v>
      </c>
      <c r="H8007" s="9" t="s">
        <v>25382</v>
      </c>
      <c r="I8007" s="9" t="s">
        <v>24988</v>
      </c>
      <c r="J8007" s="9" t="s">
        <v>25595</v>
      </c>
      <c r="K8007" s="9" t="s">
        <v>4889</v>
      </c>
      <c r="L8007" s="9">
        <v>55.95</v>
      </c>
      <c r="M8007" s="9">
        <v>10.199999999999999</v>
      </c>
      <c r="N8007" s="9" t="s">
        <v>1072</v>
      </c>
      <c r="O8007" s="9">
        <v>0.01</v>
      </c>
      <c r="P8007" s="9">
        <v>8908</v>
      </c>
      <c r="Q8007" s="9" t="s">
        <v>15</v>
      </c>
      <c r="R8007" s="9" t="s">
        <v>744</v>
      </c>
      <c r="S8007" s="9" t="s">
        <v>744</v>
      </c>
      <c r="T8007" s="9" t="s">
        <v>26591</v>
      </c>
      <c r="U8007" s="9" t="s">
        <v>885</v>
      </c>
      <c r="V8007" s="9" t="s">
        <v>1810</v>
      </c>
    </row>
    <row r="8008" spans="1:22" ht="16" x14ac:dyDescent="0.2">
      <c r="A8008" s="9" t="s">
        <v>26592</v>
      </c>
      <c r="B8008" s="9" t="s">
        <v>26593</v>
      </c>
      <c r="C8008" s="9" t="s">
        <v>26594</v>
      </c>
      <c r="D8008" s="9" t="s">
        <v>24893</v>
      </c>
      <c r="E8008" s="9" t="s">
        <v>879</v>
      </c>
      <c r="F8008" s="9">
        <v>1075</v>
      </c>
      <c r="G8008" s="9">
        <v>14</v>
      </c>
      <c r="H8008" s="9" t="s">
        <v>25382</v>
      </c>
      <c r="I8008" s="9" t="s">
        <v>24977</v>
      </c>
      <c r="J8008" s="9" t="s">
        <v>25595</v>
      </c>
      <c r="K8008" s="9" t="s">
        <v>4889</v>
      </c>
      <c r="L8008" s="9">
        <v>55.95</v>
      </c>
      <c r="M8008" s="9">
        <v>10.199999999999999</v>
      </c>
      <c r="N8008" s="9" t="s">
        <v>1072</v>
      </c>
      <c r="O8008" s="9">
        <v>3.02</v>
      </c>
      <c r="P8008" s="9">
        <v>1027814</v>
      </c>
      <c r="Q8008" s="9" t="s">
        <v>39</v>
      </c>
      <c r="R8008" s="9" t="s">
        <v>13180</v>
      </c>
      <c r="S8008" s="9" t="s">
        <v>2615</v>
      </c>
      <c r="T8008" s="9" t="s">
        <v>12996</v>
      </c>
      <c r="U8008" s="9" t="s">
        <v>885</v>
      </c>
      <c r="V8008" s="9" t="s">
        <v>1810</v>
      </c>
    </row>
    <row r="8009" spans="1:22" ht="16" x14ac:dyDescent="0.2">
      <c r="A8009" s="9" t="s">
        <v>26595</v>
      </c>
      <c r="B8009" s="9" t="s">
        <v>26596</v>
      </c>
      <c r="C8009" s="9" t="s">
        <v>26597</v>
      </c>
      <c r="D8009" s="9" t="s">
        <v>24893</v>
      </c>
      <c r="E8009" s="9" t="s">
        <v>879</v>
      </c>
      <c r="F8009" s="9">
        <v>1075</v>
      </c>
      <c r="G8009" s="9">
        <v>14</v>
      </c>
      <c r="H8009" s="9" t="s">
        <v>25382</v>
      </c>
      <c r="I8009" s="9" t="s">
        <v>24977</v>
      </c>
      <c r="J8009" s="9" t="s">
        <v>25383</v>
      </c>
      <c r="K8009" s="9" t="s">
        <v>4889</v>
      </c>
      <c r="L8009" s="9">
        <v>55.6</v>
      </c>
      <c r="M8009" s="9">
        <v>11.95</v>
      </c>
      <c r="N8009" s="9" t="s">
        <v>1072</v>
      </c>
      <c r="O8009" s="9">
        <v>0.32</v>
      </c>
      <c r="P8009" s="9">
        <v>257460</v>
      </c>
      <c r="Q8009" s="9" t="s">
        <v>15</v>
      </c>
      <c r="R8009" s="9" t="s">
        <v>744</v>
      </c>
      <c r="S8009" s="9" t="s">
        <v>744</v>
      </c>
      <c r="T8009" s="9" t="s">
        <v>4255</v>
      </c>
      <c r="U8009" s="9" t="s">
        <v>885</v>
      </c>
      <c r="V8009" s="9" t="s">
        <v>1810</v>
      </c>
    </row>
    <row r="8010" spans="1:22" ht="16" x14ac:dyDescent="0.2">
      <c r="A8010" s="9" t="s">
        <v>26598</v>
      </c>
      <c r="B8010" s="9" t="s">
        <v>26599</v>
      </c>
      <c r="C8010" s="9" t="s">
        <v>26600</v>
      </c>
      <c r="D8010" s="9" t="s">
        <v>24893</v>
      </c>
      <c r="E8010" s="9" t="s">
        <v>879</v>
      </c>
      <c r="F8010" s="9">
        <v>1075</v>
      </c>
      <c r="G8010" s="9">
        <v>14</v>
      </c>
      <c r="H8010" s="9" t="s">
        <v>25382</v>
      </c>
      <c r="I8010" s="9" t="s">
        <v>24977</v>
      </c>
      <c r="J8010" s="9" t="s">
        <v>25383</v>
      </c>
      <c r="K8010" s="9" t="s">
        <v>4889</v>
      </c>
      <c r="L8010" s="9">
        <v>55.6</v>
      </c>
      <c r="M8010" s="9">
        <v>11.95</v>
      </c>
      <c r="N8010" s="9" t="s">
        <v>1072</v>
      </c>
      <c r="O8010" s="9">
        <v>0.34</v>
      </c>
      <c r="P8010" s="9">
        <v>267131</v>
      </c>
      <c r="Q8010" s="9" t="s">
        <v>15</v>
      </c>
      <c r="R8010" s="9" t="s">
        <v>744</v>
      </c>
      <c r="S8010" s="9" t="s">
        <v>744</v>
      </c>
      <c r="T8010" s="9" t="s">
        <v>26601</v>
      </c>
      <c r="U8010" s="9" t="s">
        <v>885</v>
      </c>
      <c r="V8010" s="9" t="s">
        <v>1810</v>
      </c>
    </row>
    <row r="8011" spans="1:22" ht="16" x14ac:dyDescent="0.2">
      <c r="A8011" s="9" t="s">
        <v>26602</v>
      </c>
      <c r="B8011" s="9" t="s">
        <v>26603</v>
      </c>
      <c r="C8011" s="9" t="s">
        <v>26604</v>
      </c>
      <c r="D8011" s="9" t="s">
        <v>24893</v>
      </c>
      <c r="E8011" s="9" t="s">
        <v>879</v>
      </c>
      <c r="F8011" s="9">
        <v>1000</v>
      </c>
      <c r="G8011" s="9">
        <v>87</v>
      </c>
      <c r="H8011" s="9" t="s">
        <v>15700</v>
      </c>
      <c r="I8011" s="9" t="s">
        <v>24977</v>
      </c>
      <c r="J8011" s="9" t="s">
        <v>26096</v>
      </c>
      <c r="K8011" s="9" t="s">
        <v>4889</v>
      </c>
      <c r="L8011" s="9">
        <v>55.62</v>
      </c>
      <c r="M8011" s="9">
        <v>11.97</v>
      </c>
      <c r="N8011" s="9" t="s">
        <v>1072</v>
      </c>
      <c r="O8011" s="9">
        <v>0.14000000000000001</v>
      </c>
      <c r="P8011" s="9">
        <v>119294</v>
      </c>
      <c r="Q8011" s="9" t="s">
        <v>15</v>
      </c>
      <c r="R8011" s="9" t="s">
        <v>744</v>
      </c>
      <c r="S8011" s="9" t="s">
        <v>744</v>
      </c>
      <c r="T8011" s="9" t="s">
        <v>4089</v>
      </c>
      <c r="U8011" s="9" t="s">
        <v>885</v>
      </c>
      <c r="V8011" s="9" t="s">
        <v>1810</v>
      </c>
    </row>
    <row r="8012" spans="1:22" ht="16" x14ac:dyDescent="0.2">
      <c r="A8012" s="9" t="s">
        <v>26605</v>
      </c>
      <c r="B8012" s="9" t="s">
        <v>26606</v>
      </c>
      <c r="C8012" s="9" t="s">
        <v>26607</v>
      </c>
      <c r="D8012" s="9" t="s">
        <v>24893</v>
      </c>
      <c r="E8012" s="9" t="s">
        <v>879</v>
      </c>
      <c r="F8012" s="9">
        <v>850</v>
      </c>
      <c r="G8012" s="9">
        <v>115</v>
      </c>
      <c r="H8012" s="9" t="s">
        <v>24894</v>
      </c>
      <c r="I8012" s="9" t="s">
        <v>24895</v>
      </c>
      <c r="J8012" s="9" t="s">
        <v>24896</v>
      </c>
      <c r="K8012" s="9" t="s">
        <v>2388</v>
      </c>
      <c r="L8012" s="9">
        <v>65.61</v>
      </c>
      <c r="M8012" s="9">
        <v>-17.16</v>
      </c>
      <c r="N8012" s="9" t="s">
        <v>1072</v>
      </c>
      <c r="O8012" s="9">
        <v>1.32</v>
      </c>
      <c r="P8012" s="9">
        <v>750008</v>
      </c>
      <c r="Q8012" s="9" t="s">
        <v>39</v>
      </c>
      <c r="R8012" s="9" t="s">
        <v>26608</v>
      </c>
      <c r="S8012" s="9" t="s">
        <v>26609</v>
      </c>
      <c r="T8012" s="9" t="s">
        <v>26610</v>
      </c>
      <c r="U8012" s="9" t="s">
        <v>885</v>
      </c>
      <c r="V8012" s="9" t="s">
        <v>1810</v>
      </c>
    </row>
    <row r="8013" spans="1:22" ht="16" x14ac:dyDescent="0.2">
      <c r="A8013" s="9" t="s">
        <v>26611</v>
      </c>
      <c r="B8013" s="9" t="s">
        <v>26612</v>
      </c>
      <c r="C8013" s="9" t="s">
        <v>26613</v>
      </c>
      <c r="D8013" s="9" t="s">
        <v>24893</v>
      </c>
      <c r="E8013" s="9" t="s">
        <v>879</v>
      </c>
      <c r="F8013" s="9">
        <v>850</v>
      </c>
      <c r="G8013" s="9">
        <v>115</v>
      </c>
      <c r="H8013" s="9" t="s">
        <v>24894</v>
      </c>
      <c r="I8013" s="9" t="s">
        <v>24895</v>
      </c>
      <c r="J8013" s="9" t="s">
        <v>24896</v>
      </c>
      <c r="K8013" s="9" t="s">
        <v>2388</v>
      </c>
      <c r="L8013" s="9">
        <v>65.61</v>
      </c>
      <c r="M8013" s="9">
        <v>-17.16</v>
      </c>
      <c r="N8013" s="9" t="s">
        <v>1072</v>
      </c>
      <c r="O8013" s="9">
        <v>2.4900000000000002</v>
      </c>
      <c r="P8013" s="9">
        <v>956304</v>
      </c>
      <c r="Q8013" s="9" t="s">
        <v>39</v>
      </c>
      <c r="R8013" s="9" t="s">
        <v>20302</v>
      </c>
      <c r="S8013" s="9" t="s">
        <v>20303</v>
      </c>
      <c r="T8013" s="9" t="s">
        <v>25591</v>
      </c>
      <c r="U8013" s="9" t="s">
        <v>885</v>
      </c>
      <c r="V8013" s="9" t="s">
        <v>1810</v>
      </c>
    </row>
    <row r="8014" spans="1:22" ht="16" x14ac:dyDescent="0.2">
      <c r="A8014" s="9" t="s">
        <v>26614</v>
      </c>
      <c r="B8014" s="9" t="s">
        <v>26615</v>
      </c>
      <c r="C8014" s="9" t="s">
        <v>26616</v>
      </c>
      <c r="D8014" s="9" t="s">
        <v>24893</v>
      </c>
      <c r="E8014" s="9" t="s">
        <v>879</v>
      </c>
      <c r="F8014" s="9">
        <v>850</v>
      </c>
      <c r="G8014" s="9">
        <v>115</v>
      </c>
      <c r="H8014" s="9" t="s">
        <v>24894</v>
      </c>
      <c r="I8014" s="9" t="s">
        <v>24895</v>
      </c>
      <c r="J8014" s="9" t="s">
        <v>24896</v>
      </c>
      <c r="K8014" s="9" t="s">
        <v>2388</v>
      </c>
      <c r="L8014" s="9">
        <v>65.61</v>
      </c>
      <c r="M8014" s="9">
        <v>-17.16</v>
      </c>
      <c r="N8014" s="9" t="s">
        <v>1072</v>
      </c>
      <c r="O8014" s="9">
        <v>0.74</v>
      </c>
      <c r="P8014" s="9">
        <v>562208</v>
      </c>
      <c r="Q8014" s="9" t="s">
        <v>15</v>
      </c>
      <c r="R8014" s="9" t="s">
        <v>744</v>
      </c>
      <c r="S8014" s="9" t="s">
        <v>744</v>
      </c>
      <c r="T8014" s="9" t="s">
        <v>4409</v>
      </c>
      <c r="U8014" s="9" t="s">
        <v>885</v>
      </c>
      <c r="V8014" s="9" t="s">
        <v>1810</v>
      </c>
    </row>
    <row r="8015" spans="1:22" ht="16" x14ac:dyDescent="0.2">
      <c r="A8015" s="9" t="s">
        <v>26617</v>
      </c>
      <c r="B8015" s="9" t="s">
        <v>26617</v>
      </c>
      <c r="C8015" s="9" t="s">
        <v>26618</v>
      </c>
      <c r="D8015" s="9" t="s">
        <v>14028</v>
      </c>
      <c r="E8015" s="9" t="s">
        <v>26619</v>
      </c>
      <c r="F8015" s="9">
        <v>905</v>
      </c>
      <c r="G8015" s="9">
        <v>124</v>
      </c>
      <c r="H8015" s="9" t="s">
        <v>41421</v>
      </c>
      <c r="I8015" s="9" t="s">
        <v>14030</v>
      </c>
      <c r="J8015" s="9" t="s">
        <v>14031</v>
      </c>
      <c r="K8015" s="9" t="s">
        <v>1146</v>
      </c>
      <c r="L8015" s="9">
        <v>66.161125999999996</v>
      </c>
      <c r="M8015" s="9">
        <v>-169.82230000000001</v>
      </c>
      <c r="N8015" s="9" t="s">
        <v>876</v>
      </c>
      <c r="O8015" s="9">
        <v>4.9503180000000002</v>
      </c>
      <c r="P8015" s="9">
        <v>939887</v>
      </c>
      <c r="Q8015" s="9" t="s">
        <v>39</v>
      </c>
      <c r="R8015" s="9" t="s">
        <v>14254</v>
      </c>
      <c r="S8015" s="9" t="s">
        <v>14250</v>
      </c>
      <c r="T8015" s="9" t="s">
        <v>14032</v>
      </c>
      <c r="U8015" s="9" t="s">
        <v>885</v>
      </c>
      <c r="V8015" s="9" t="s">
        <v>747</v>
      </c>
    </row>
    <row r="8016" spans="1:22" ht="16" x14ac:dyDescent="0.2">
      <c r="A8016" s="9" t="s">
        <v>26620</v>
      </c>
      <c r="B8016" s="9" t="s">
        <v>26621</v>
      </c>
      <c r="C8016" s="9" t="s">
        <v>26622</v>
      </c>
      <c r="D8016" s="9" t="s">
        <v>26623</v>
      </c>
      <c r="E8016" s="9" t="s">
        <v>14212</v>
      </c>
      <c r="F8016" s="9">
        <v>6255</v>
      </c>
      <c r="G8016" s="9">
        <v>26</v>
      </c>
      <c r="H8016" s="9" t="s">
        <v>41422</v>
      </c>
      <c r="I8016" s="9" t="s">
        <v>14037</v>
      </c>
      <c r="J8016" s="9" t="s">
        <v>14038</v>
      </c>
      <c r="K8016" s="9" t="s">
        <v>1146</v>
      </c>
      <c r="L8016" s="9">
        <v>52.916944000000001</v>
      </c>
      <c r="M8016" s="9">
        <v>103.657222</v>
      </c>
      <c r="N8016" s="9" t="s">
        <v>876</v>
      </c>
      <c r="O8016" s="9">
        <v>0.87683100000000003</v>
      </c>
      <c r="P8016" s="9">
        <v>641504</v>
      </c>
      <c r="Q8016" s="9" t="s">
        <v>39</v>
      </c>
      <c r="R8016" s="9" t="s">
        <v>5157</v>
      </c>
      <c r="S8016" s="9" t="s">
        <v>5158</v>
      </c>
      <c r="T8016" s="9" t="s">
        <v>15889</v>
      </c>
      <c r="U8016" s="9" t="s">
        <v>918</v>
      </c>
      <c r="V8016" s="9" t="s">
        <v>26624</v>
      </c>
    </row>
    <row r="8017" spans="1:22" ht="16" x14ac:dyDescent="0.2">
      <c r="A8017" s="9" t="s">
        <v>21137</v>
      </c>
      <c r="B8017" s="9" t="s">
        <v>21137</v>
      </c>
      <c r="C8017" s="9" t="s">
        <v>21138</v>
      </c>
      <c r="D8017" s="9" t="s">
        <v>26623</v>
      </c>
      <c r="E8017" s="9" t="s">
        <v>21139</v>
      </c>
      <c r="F8017" s="9">
        <v>1100</v>
      </c>
      <c r="G8017" s="9">
        <v>81</v>
      </c>
      <c r="H8017" s="9" t="s">
        <v>40701</v>
      </c>
      <c r="I8017" s="9" t="s">
        <v>14102</v>
      </c>
      <c r="J8017" s="9" t="s">
        <v>14103</v>
      </c>
      <c r="K8017" s="9" t="s">
        <v>1146</v>
      </c>
      <c r="L8017" s="9">
        <v>66.161125999999996</v>
      </c>
      <c r="M8017" s="9">
        <v>-169.82230000000001</v>
      </c>
      <c r="N8017" s="9" t="s">
        <v>876</v>
      </c>
      <c r="O8017" s="9">
        <v>3.0747339999999999</v>
      </c>
      <c r="P8017" s="9">
        <v>930639</v>
      </c>
      <c r="Q8017" s="9" t="s">
        <v>39</v>
      </c>
      <c r="R8017" s="9" t="s">
        <v>3352</v>
      </c>
      <c r="S8017" s="9" t="s">
        <v>3353</v>
      </c>
      <c r="T8017" s="9" t="s">
        <v>14285</v>
      </c>
      <c r="U8017" s="9" t="s">
        <v>885</v>
      </c>
      <c r="V8017" s="9" t="s">
        <v>747</v>
      </c>
    </row>
    <row r="8018" spans="1:22" ht="16" x14ac:dyDescent="0.2">
      <c r="A8018" s="9" t="s">
        <v>26625</v>
      </c>
      <c r="B8018" s="9" t="s">
        <v>26625</v>
      </c>
      <c r="C8018" s="9" t="s">
        <v>26626</v>
      </c>
      <c r="D8018" s="9" t="s">
        <v>26623</v>
      </c>
      <c r="E8018" s="9" t="s">
        <v>14101</v>
      </c>
      <c r="F8018" s="9">
        <v>875</v>
      </c>
      <c r="G8018" s="9">
        <v>101</v>
      </c>
      <c r="H8018" s="9" t="s">
        <v>41423</v>
      </c>
      <c r="I8018" s="9" t="s">
        <v>14030</v>
      </c>
      <c r="J8018" s="9" t="s">
        <v>14031</v>
      </c>
      <c r="K8018" s="9" t="s">
        <v>1146</v>
      </c>
      <c r="L8018" s="9">
        <v>66.161125999999996</v>
      </c>
      <c r="M8018" s="9">
        <v>-169.82230000000001</v>
      </c>
      <c r="N8018" s="9" t="s">
        <v>876</v>
      </c>
      <c r="O8018" s="9">
        <v>2.6183580000000002</v>
      </c>
      <c r="P8018" s="9">
        <v>895384</v>
      </c>
      <c r="Q8018" s="9" t="s">
        <v>15</v>
      </c>
      <c r="R8018" s="9" t="s">
        <v>744</v>
      </c>
      <c r="S8018" s="9" t="s">
        <v>744</v>
      </c>
      <c r="T8018" s="9" t="s">
        <v>13850</v>
      </c>
      <c r="U8018" s="9" t="s">
        <v>885</v>
      </c>
      <c r="V8018" s="9" t="s">
        <v>747</v>
      </c>
    </row>
    <row r="8019" spans="1:22" ht="16" x14ac:dyDescent="0.2">
      <c r="A8019" s="9" t="s">
        <v>26627</v>
      </c>
      <c r="B8019" s="9" t="s">
        <v>26627</v>
      </c>
      <c r="C8019" s="9" t="s">
        <v>26628</v>
      </c>
      <c r="D8019" s="9" t="s">
        <v>4746</v>
      </c>
      <c r="E8019" s="9" t="s">
        <v>1295</v>
      </c>
      <c r="F8019" s="9">
        <v>7515</v>
      </c>
      <c r="G8019" s="9">
        <v>37</v>
      </c>
      <c r="H8019" s="9" t="s">
        <v>41424</v>
      </c>
      <c r="I8019" s="9" t="s">
        <v>19085</v>
      </c>
      <c r="J8019" s="9" t="s">
        <v>26629</v>
      </c>
      <c r="K8019" s="9" t="s">
        <v>12664</v>
      </c>
      <c r="L8019" s="9">
        <v>49.534689999999998</v>
      </c>
      <c r="M8019" s="9">
        <v>103.2825</v>
      </c>
      <c r="N8019" s="9" t="s">
        <v>876</v>
      </c>
      <c r="O8019" s="9">
        <v>2.9095219999999999</v>
      </c>
      <c r="P8019" s="9">
        <v>850034</v>
      </c>
      <c r="Q8019" s="9" t="s">
        <v>15</v>
      </c>
      <c r="R8019" s="9" t="s">
        <v>744</v>
      </c>
      <c r="S8019" s="9" t="s">
        <v>744</v>
      </c>
      <c r="T8019" s="9" t="s">
        <v>13242</v>
      </c>
      <c r="U8019" s="9" t="s">
        <v>885</v>
      </c>
      <c r="V8019" s="9" t="s">
        <v>747</v>
      </c>
    </row>
    <row r="8020" spans="1:22" ht="16" x14ac:dyDescent="0.2">
      <c r="A8020" s="9" t="s">
        <v>26630</v>
      </c>
      <c r="B8020" s="9" t="s">
        <v>26630</v>
      </c>
      <c r="C8020" s="9" t="s">
        <v>26631</v>
      </c>
      <c r="D8020" s="9" t="s">
        <v>26623</v>
      </c>
      <c r="E8020" s="9" t="s">
        <v>14101</v>
      </c>
      <c r="F8020" s="9">
        <v>1070</v>
      </c>
      <c r="G8020" s="9">
        <v>110</v>
      </c>
      <c r="H8020" s="9" t="s">
        <v>41425</v>
      </c>
      <c r="I8020" s="9" t="s">
        <v>14102</v>
      </c>
      <c r="J8020" s="9" t="s">
        <v>26632</v>
      </c>
      <c r="K8020" s="9" t="s">
        <v>1146</v>
      </c>
      <c r="L8020" s="9">
        <v>66.121382999999994</v>
      </c>
      <c r="M8020" s="9">
        <v>-170.46034</v>
      </c>
      <c r="N8020" s="9" t="s">
        <v>876</v>
      </c>
      <c r="O8020" s="9">
        <v>3.0647899999999999</v>
      </c>
      <c r="P8020" s="9">
        <v>967627</v>
      </c>
      <c r="Q8020" s="9" t="s">
        <v>39</v>
      </c>
      <c r="R8020" s="9" t="s">
        <v>14249</v>
      </c>
      <c r="S8020" s="9" t="s">
        <v>14250</v>
      </c>
      <c r="T8020" s="9" t="s">
        <v>14032</v>
      </c>
      <c r="U8020" s="9" t="s">
        <v>885</v>
      </c>
      <c r="V8020" s="9" t="s">
        <v>747</v>
      </c>
    </row>
    <row r="8021" spans="1:22" ht="16" x14ac:dyDescent="0.2">
      <c r="A8021" s="9" t="s">
        <v>26633</v>
      </c>
      <c r="B8021" s="9" t="s">
        <v>26633</v>
      </c>
      <c r="C8021" s="9" t="s">
        <v>26634</v>
      </c>
      <c r="D8021" s="9" t="s">
        <v>26623</v>
      </c>
      <c r="E8021" s="9" t="s">
        <v>14101</v>
      </c>
      <c r="F8021" s="9">
        <v>1145</v>
      </c>
      <c r="G8021" s="9">
        <v>107</v>
      </c>
      <c r="H8021" s="9" t="s">
        <v>41426</v>
      </c>
      <c r="I8021" s="9" t="s">
        <v>14102</v>
      </c>
      <c r="J8021" s="9" t="s">
        <v>26632</v>
      </c>
      <c r="K8021" s="9" t="s">
        <v>1146</v>
      </c>
      <c r="L8021" s="9">
        <v>66.121382999999994</v>
      </c>
      <c r="M8021" s="9">
        <v>-170.46034</v>
      </c>
      <c r="N8021" s="9" t="s">
        <v>876</v>
      </c>
      <c r="O8021" s="9">
        <v>4.4854900000000004</v>
      </c>
      <c r="P8021" s="9">
        <v>989459</v>
      </c>
      <c r="Q8021" s="9" t="s">
        <v>39</v>
      </c>
      <c r="R8021" s="9" t="s">
        <v>14241</v>
      </c>
      <c r="S8021" s="9" t="s">
        <v>14242</v>
      </c>
      <c r="T8021" s="9" t="s">
        <v>13850</v>
      </c>
      <c r="U8021" s="9" t="s">
        <v>885</v>
      </c>
      <c r="V8021" s="9" t="s">
        <v>747</v>
      </c>
    </row>
    <row r="8022" spans="1:22" ht="16" x14ac:dyDescent="0.2">
      <c r="A8022" s="9" t="s">
        <v>26635</v>
      </c>
      <c r="B8022" s="9" t="s">
        <v>26635</v>
      </c>
      <c r="C8022" s="9" t="s">
        <v>26636</v>
      </c>
      <c r="D8022" s="9" t="s">
        <v>26623</v>
      </c>
      <c r="E8022" s="9" t="s">
        <v>14212</v>
      </c>
      <c r="F8022" s="9">
        <v>4615</v>
      </c>
      <c r="G8022" s="9">
        <v>101</v>
      </c>
      <c r="H8022" s="9" t="s">
        <v>41427</v>
      </c>
      <c r="I8022" s="9" t="s">
        <v>14037</v>
      </c>
      <c r="J8022" s="9" t="s">
        <v>14038</v>
      </c>
      <c r="K8022" s="9" t="s">
        <v>1146</v>
      </c>
      <c r="L8022" s="9">
        <v>52.916944000000001</v>
      </c>
      <c r="M8022" s="9">
        <v>103.657222</v>
      </c>
      <c r="N8022" s="9" t="s">
        <v>876</v>
      </c>
      <c r="O8022" s="9">
        <v>2.159529</v>
      </c>
      <c r="P8022" s="9">
        <v>879197</v>
      </c>
      <c r="Q8022" s="9" t="s">
        <v>39</v>
      </c>
      <c r="R8022" s="9" t="s">
        <v>20067</v>
      </c>
      <c r="S8022" s="9" t="s">
        <v>20068</v>
      </c>
      <c r="T8022" s="9" t="s">
        <v>13242</v>
      </c>
      <c r="U8022" s="9" t="s">
        <v>885</v>
      </c>
      <c r="V8022" s="9" t="s">
        <v>747</v>
      </c>
    </row>
    <row r="8023" spans="1:22" ht="16" x14ac:dyDescent="0.2">
      <c r="A8023" s="9" t="s">
        <v>26637</v>
      </c>
      <c r="B8023" s="9" t="s">
        <v>26638</v>
      </c>
      <c r="C8023" s="9" t="s">
        <v>26638</v>
      </c>
      <c r="D8023" s="9" t="s">
        <v>26639</v>
      </c>
      <c r="E8023" s="9" t="s">
        <v>1056</v>
      </c>
      <c r="F8023" s="9">
        <v>1299</v>
      </c>
      <c r="G8023" s="9">
        <v>28</v>
      </c>
      <c r="H8023" s="9" t="s">
        <v>41428</v>
      </c>
      <c r="I8023" s="9" t="s">
        <v>26640</v>
      </c>
      <c r="J8023" s="9" t="s">
        <v>26641</v>
      </c>
      <c r="K8023" s="9" t="s">
        <v>1146</v>
      </c>
      <c r="L8023" s="9">
        <v>49.673099999999998</v>
      </c>
      <c r="M8023" s="9">
        <v>127.88500000000001</v>
      </c>
      <c r="N8023" s="9" t="s">
        <v>1072</v>
      </c>
      <c r="O8023" s="9">
        <v>0.494446</v>
      </c>
      <c r="P8023" s="9">
        <v>458065</v>
      </c>
      <c r="Q8023" s="9" t="s">
        <v>39</v>
      </c>
      <c r="R8023" s="9" t="s">
        <v>26642</v>
      </c>
      <c r="S8023" s="9" t="s">
        <v>26643</v>
      </c>
      <c r="T8023" s="9" t="s">
        <v>26644</v>
      </c>
      <c r="U8023" s="9" t="s">
        <v>885</v>
      </c>
      <c r="V8023" s="9" t="s">
        <v>1810</v>
      </c>
    </row>
    <row r="8024" spans="1:22" ht="16" x14ac:dyDescent="0.2">
      <c r="A8024" s="9" t="s">
        <v>26645</v>
      </c>
      <c r="B8024" s="9" t="s">
        <v>26646</v>
      </c>
      <c r="C8024" s="9" t="s">
        <v>26646</v>
      </c>
      <c r="D8024" s="9" t="s">
        <v>26639</v>
      </c>
      <c r="E8024" s="9" t="s">
        <v>1056</v>
      </c>
      <c r="F8024" s="9">
        <v>7334</v>
      </c>
      <c r="G8024" s="9">
        <v>52</v>
      </c>
      <c r="H8024" s="9" t="s">
        <v>41429</v>
      </c>
      <c r="I8024" s="9" t="s">
        <v>26647</v>
      </c>
      <c r="J8024" s="9" t="s">
        <v>26648</v>
      </c>
      <c r="K8024" s="9" t="s">
        <v>1146</v>
      </c>
      <c r="L8024" s="9">
        <v>52.230800000000002</v>
      </c>
      <c r="M8024" s="9">
        <v>116.9933</v>
      </c>
      <c r="N8024" s="9" t="s">
        <v>1072</v>
      </c>
      <c r="O8024" s="9">
        <v>6.6664000000000001E-2</v>
      </c>
      <c r="P8024" s="9">
        <v>75389</v>
      </c>
      <c r="Q8024" s="9" t="s">
        <v>15</v>
      </c>
      <c r="R8024" s="9" t="s">
        <v>744</v>
      </c>
      <c r="S8024" s="9" t="s">
        <v>744</v>
      </c>
      <c r="T8024" s="9" t="s">
        <v>19569</v>
      </c>
      <c r="U8024" s="9" t="s">
        <v>885</v>
      </c>
      <c r="V8024" s="9" t="s">
        <v>1810</v>
      </c>
    </row>
    <row r="8025" spans="1:22" ht="16" x14ac:dyDescent="0.2">
      <c r="A8025" s="9" t="s">
        <v>26649</v>
      </c>
      <c r="B8025" s="9" t="s">
        <v>26650</v>
      </c>
      <c r="C8025" s="9" t="s">
        <v>26650</v>
      </c>
      <c r="D8025" s="9" t="s">
        <v>26639</v>
      </c>
      <c r="E8025" s="9" t="s">
        <v>1056</v>
      </c>
      <c r="F8025" s="9">
        <v>6061</v>
      </c>
      <c r="G8025" s="9">
        <v>72</v>
      </c>
      <c r="H8025" s="9" t="s">
        <v>41430</v>
      </c>
      <c r="I8025" s="9" t="s">
        <v>26651</v>
      </c>
      <c r="J8025" s="9" t="s">
        <v>26652</v>
      </c>
      <c r="K8025" s="9" t="s">
        <v>1146</v>
      </c>
      <c r="L8025" s="9">
        <v>50.815800000000003</v>
      </c>
      <c r="M8025" s="9">
        <v>114.83669999999999</v>
      </c>
      <c r="N8025" s="9" t="s">
        <v>1072</v>
      </c>
      <c r="O8025" s="9">
        <v>0.24251</v>
      </c>
      <c r="P8025" s="9">
        <v>254892</v>
      </c>
      <c r="Q8025" s="9" t="s">
        <v>39</v>
      </c>
      <c r="R8025" s="9" t="s">
        <v>26653</v>
      </c>
      <c r="S8025" s="9" t="s">
        <v>1168</v>
      </c>
      <c r="T8025" s="9" t="s">
        <v>26654</v>
      </c>
      <c r="U8025" s="9" t="s">
        <v>885</v>
      </c>
      <c r="V8025" s="9" t="s">
        <v>1810</v>
      </c>
    </row>
    <row r="8026" spans="1:22" ht="16" x14ac:dyDescent="0.2">
      <c r="A8026" s="9" t="s">
        <v>26655</v>
      </c>
      <c r="B8026" s="9" t="s">
        <v>26656</v>
      </c>
      <c r="C8026" s="9" t="s">
        <v>26656</v>
      </c>
      <c r="D8026" s="9" t="s">
        <v>26639</v>
      </c>
      <c r="E8026" s="9" t="s">
        <v>1056</v>
      </c>
      <c r="F8026" s="9">
        <v>6550</v>
      </c>
      <c r="G8026" s="9">
        <v>49</v>
      </c>
      <c r="H8026" s="9" t="s">
        <v>41431</v>
      </c>
      <c r="I8026" s="9" t="s">
        <v>26657</v>
      </c>
      <c r="J8026" s="9" t="s">
        <v>26658</v>
      </c>
      <c r="K8026" s="9" t="s">
        <v>1146</v>
      </c>
      <c r="L8026" s="9">
        <v>52.074199999999998</v>
      </c>
      <c r="M8026" s="9">
        <v>113.2139</v>
      </c>
      <c r="N8026" s="9" t="s">
        <v>1072</v>
      </c>
      <c r="O8026" s="9">
        <v>2.6902249999999999</v>
      </c>
      <c r="P8026" s="9">
        <v>1073016</v>
      </c>
      <c r="Q8026" s="9" t="s">
        <v>39</v>
      </c>
      <c r="R8026" s="9" t="s">
        <v>16146</v>
      </c>
      <c r="S8026" s="9" t="s">
        <v>4067</v>
      </c>
      <c r="T8026" s="9" t="s">
        <v>5975</v>
      </c>
      <c r="U8026" s="9" t="s">
        <v>885</v>
      </c>
      <c r="V8026" s="9" t="s">
        <v>1810</v>
      </c>
    </row>
    <row r="8027" spans="1:22" ht="16" x14ac:dyDescent="0.2">
      <c r="A8027" s="9" t="s">
        <v>26659</v>
      </c>
      <c r="B8027" s="9" t="s">
        <v>26660</v>
      </c>
      <c r="C8027" s="9" t="s">
        <v>26660</v>
      </c>
      <c r="D8027" s="9" t="s">
        <v>26639</v>
      </c>
      <c r="E8027" s="9" t="s">
        <v>1056</v>
      </c>
      <c r="F8027" s="9">
        <v>7379</v>
      </c>
      <c r="G8027" s="9">
        <v>36</v>
      </c>
      <c r="H8027" s="9" t="s">
        <v>41432</v>
      </c>
      <c r="I8027" s="9" t="s">
        <v>26661</v>
      </c>
      <c r="J8027" s="9" t="s">
        <v>26648</v>
      </c>
      <c r="K8027" s="9" t="s">
        <v>1146</v>
      </c>
      <c r="L8027" s="9">
        <v>52.230800000000002</v>
      </c>
      <c r="M8027" s="9">
        <v>116.9933</v>
      </c>
      <c r="N8027" s="9" t="s">
        <v>1072</v>
      </c>
      <c r="O8027" s="9">
        <v>2.1027119999999999</v>
      </c>
      <c r="P8027" s="9">
        <v>1001896</v>
      </c>
      <c r="Q8027" s="9" t="s">
        <v>39</v>
      </c>
      <c r="R8027" s="9" t="s">
        <v>18813</v>
      </c>
      <c r="S8027" s="9" t="s">
        <v>18814</v>
      </c>
      <c r="T8027" s="9" t="s">
        <v>5975</v>
      </c>
      <c r="U8027" s="9" t="s">
        <v>885</v>
      </c>
      <c r="V8027" s="9" t="s">
        <v>1810</v>
      </c>
    </row>
    <row r="8028" spans="1:22" ht="16" x14ac:dyDescent="0.2">
      <c r="A8028" s="9" t="s">
        <v>26662</v>
      </c>
      <c r="B8028" s="9" t="s">
        <v>26663</v>
      </c>
      <c r="C8028" s="9" t="s">
        <v>26663</v>
      </c>
      <c r="D8028" s="9" t="s">
        <v>26639</v>
      </c>
      <c r="E8028" s="9" t="s">
        <v>1056</v>
      </c>
      <c r="F8028" s="9">
        <v>6115</v>
      </c>
      <c r="G8028" s="9">
        <v>73</v>
      </c>
      <c r="H8028" s="9" t="s">
        <v>41433</v>
      </c>
      <c r="I8028" s="9" t="s">
        <v>26651</v>
      </c>
      <c r="J8028" s="9" t="s">
        <v>26664</v>
      </c>
      <c r="K8028" s="9" t="s">
        <v>1146</v>
      </c>
      <c r="L8028" s="9">
        <v>50.815800000000003</v>
      </c>
      <c r="M8028" s="9">
        <v>114.83669999999999</v>
      </c>
      <c r="N8028" s="9" t="s">
        <v>1072</v>
      </c>
      <c r="O8028" s="9">
        <v>0.148394</v>
      </c>
      <c r="P8028" s="9">
        <v>161447</v>
      </c>
      <c r="Q8028" s="9" t="s">
        <v>15</v>
      </c>
      <c r="R8028" s="9" t="s">
        <v>744</v>
      </c>
      <c r="S8028" s="9" t="s">
        <v>744</v>
      </c>
      <c r="T8028" s="9" t="s">
        <v>21086</v>
      </c>
      <c r="U8028" s="9" t="s">
        <v>885</v>
      </c>
      <c r="V8028" s="9" t="s">
        <v>1810</v>
      </c>
    </row>
    <row r="8029" spans="1:22" ht="16" x14ac:dyDescent="0.2">
      <c r="A8029" s="9" t="s">
        <v>26665</v>
      </c>
      <c r="B8029" s="9" t="s">
        <v>26666</v>
      </c>
      <c r="C8029" s="9" t="s">
        <v>26666</v>
      </c>
      <c r="D8029" s="9" t="s">
        <v>26639</v>
      </c>
      <c r="E8029" s="9" t="s">
        <v>1056</v>
      </c>
      <c r="F8029" s="9">
        <v>8264</v>
      </c>
      <c r="G8029" s="9">
        <v>47</v>
      </c>
      <c r="H8029" s="9" t="s">
        <v>41434</v>
      </c>
      <c r="I8029" s="9" t="s">
        <v>26667</v>
      </c>
      <c r="J8029" s="9" t="s">
        <v>26668</v>
      </c>
      <c r="K8029" s="9" t="s">
        <v>1146</v>
      </c>
      <c r="L8029" s="9">
        <v>50.017099999999999</v>
      </c>
      <c r="M8029" s="9">
        <v>118.9395</v>
      </c>
      <c r="N8029" s="9" t="s">
        <v>1072</v>
      </c>
      <c r="O8029" s="9">
        <v>4.027825</v>
      </c>
      <c r="P8029" s="9">
        <v>1124242</v>
      </c>
      <c r="Q8029" s="9" t="s">
        <v>15</v>
      </c>
      <c r="R8029" s="9" t="s">
        <v>744</v>
      </c>
      <c r="S8029" s="9" t="s">
        <v>744</v>
      </c>
      <c r="T8029" s="9" t="s">
        <v>4803</v>
      </c>
      <c r="U8029" s="9" t="s">
        <v>885</v>
      </c>
      <c r="V8029" s="9" t="s">
        <v>1810</v>
      </c>
    </row>
    <row r="8030" spans="1:22" ht="16" x14ac:dyDescent="0.2">
      <c r="A8030" s="9" t="s">
        <v>26669</v>
      </c>
      <c r="B8030" s="9" t="s">
        <v>26670</v>
      </c>
      <c r="C8030" s="9" t="s">
        <v>26671</v>
      </c>
      <c r="D8030" s="9" t="s">
        <v>26639</v>
      </c>
      <c r="E8030" s="9" t="s">
        <v>1056</v>
      </c>
      <c r="F8030" s="9">
        <v>8801</v>
      </c>
      <c r="G8030" s="9">
        <v>104</v>
      </c>
      <c r="H8030" s="9" t="s">
        <v>41435</v>
      </c>
      <c r="I8030" s="9" t="s">
        <v>26672</v>
      </c>
      <c r="J8030" s="9" t="s">
        <v>26673</v>
      </c>
      <c r="K8030" s="9" t="s">
        <v>1146</v>
      </c>
      <c r="L8030" s="9">
        <v>53.986699999999999</v>
      </c>
      <c r="M8030" s="9">
        <v>105.8477</v>
      </c>
      <c r="N8030" s="9" t="s">
        <v>1072</v>
      </c>
      <c r="O8030" s="9">
        <v>1.7817050000000001</v>
      </c>
      <c r="P8030" s="9">
        <v>959291</v>
      </c>
      <c r="Q8030" s="9" t="s">
        <v>39</v>
      </c>
      <c r="R8030" s="9" t="s">
        <v>4770</v>
      </c>
      <c r="S8030" s="9" t="s">
        <v>1168</v>
      </c>
      <c r="T8030" s="9" t="s">
        <v>5269</v>
      </c>
      <c r="U8030" s="9" t="s">
        <v>885</v>
      </c>
      <c r="V8030" s="9" t="s">
        <v>1810</v>
      </c>
    </row>
    <row r="8031" spans="1:22" ht="16" x14ac:dyDescent="0.2">
      <c r="A8031" s="9" t="s">
        <v>26674</v>
      </c>
      <c r="B8031" s="9" t="s">
        <v>26675</v>
      </c>
      <c r="C8031" s="9" t="s">
        <v>26675</v>
      </c>
      <c r="D8031" s="9" t="s">
        <v>26639</v>
      </c>
      <c r="E8031" s="9" t="s">
        <v>1056</v>
      </c>
      <c r="F8031" s="9">
        <v>3787</v>
      </c>
      <c r="G8031" s="9">
        <v>51</v>
      </c>
      <c r="H8031" s="9" t="s">
        <v>41436</v>
      </c>
      <c r="I8031" s="9" t="s">
        <v>26676</v>
      </c>
      <c r="J8031" s="9" t="s">
        <v>26677</v>
      </c>
      <c r="K8031" s="9" t="s">
        <v>1146</v>
      </c>
      <c r="L8031" s="9">
        <v>54.002699999999997</v>
      </c>
      <c r="M8031" s="9">
        <v>105.7103</v>
      </c>
      <c r="N8031" s="9" t="s">
        <v>1072</v>
      </c>
      <c r="O8031" s="9">
        <v>0.154251</v>
      </c>
      <c r="P8031" s="9">
        <v>168074</v>
      </c>
      <c r="Q8031" s="9" t="s">
        <v>15</v>
      </c>
      <c r="R8031" s="9" t="s">
        <v>744</v>
      </c>
      <c r="S8031" s="9" t="s">
        <v>744</v>
      </c>
      <c r="T8031" s="9" t="s">
        <v>15471</v>
      </c>
      <c r="U8031" s="9" t="s">
        <v>885</v>
      </c>
      <c r="V8031" s="9" t="s">
        <v>1810</v>
      </c>
    </row>
    <row r="8032" spans="1:22" ht="16" x14ac:dyDescent="0.2">
      <c r="A8032" s="9" t="s">
        <v>26678</v>
      </c>
      <c r="B8032" s="9" t="s">
        <v>26679</v>
      </c>
      <c r="C8032" s="9" t="s">
        <v>26680</v>
      </c>
      <c r="D8032" s="9" t="s">
        <v>26639</v>
      </c>
      <c r="E8032" s="9" t="s">
        <v>1056</v>
      </c>
      <c r="F8032" s="9">
        <v>8419</v>
      </c>
      <c r="G8032" s="9">
        <v>32</v>
      </c>
      <c r="H8032" s="9" t="s">
        <v>41437</v>
      </c>
      <c r="I8032" s="9" t="s">
        <v>26681</v>
      </c>
      <c r="J8032" s="9" t="s">
        <v>26682</v>
      </c>
      <c r="K8032" s="9" t="s">
        <v>1146</v>
      </c>
      <c r="L8032" s="9">
        <v>55.668900000000001</v>
      </c>
      <c r="M8032" s="9">
        <v>115.8721</v>
      </c>
      <c r="N8032" s="9" t="s">
        <v>1072</v>
      </c>
      <c r="O8032" s="9">
        <v>1.214375</v>
      </c>
      <c r="P8032" s="9">
        <v>753834</v>
      </c>
      <c r="Q8032" s="9" t="s">
        <v>39</v>
      </c>
      <c r="R8032" s="9" t="s">
        <v>3352</v>
      </c>
      <c r="S8032" s="9" t="s">
        <v>3353</v>
      </c>
      <c r="T8032" s="9" t="s">
        <v>13261</v>
      </c>
      <c r="U8032" s="9" t="s">
        <v>885</v>
      </c>
      <c r="V8032" s="9" t="s">
        <v>1810</v>
      </c>
    </row>
    <row r="8033" spans="1:22" ht="16" x14ac:dyDescent="0.2">
      <c r="A8033" s="9" t="s">
        <v>26683</v>
      </c>
      <c r="B8033" s="9" t="s">
        <v>26684</v>
      </c>
      <c r="C8033" s="9" t="s">
        <v>26684</v>
      </c>
      <c r="D8033" s="9" t="s">
        <v>26639</v>
      </c>
      <c r="E8033" s="9" t="s">
        <v>1056</v>
      </c>
      <c r="F8033" s="9">
        <v>5132</v>
      </c>
      <c r="G8033" s="9">
        <v>100</v>
      </c>
      <c r="H8033" s="9" t="s">
        <v>41438</v>
      </c>
      <c r="I8033" s="9" t="s">
        <v>26685</v>
      </c>
      <c r="J8033" s="9" t="s">
        <v>26686</v>
      </c>
      <c r="K8033" s="9" t="s">
        <v>1146</v>
      </c>
      <c r="L8033" s="9">
        <v>54.003</v>
      </c>
      <c r="M8033" s="9">
        <v>105.7941</v>
      </c>
      <c r="N8033" s="9" t="s">
        <v>1072</v>
      </c>
      <c r="O8033" s="9">
        <v>1.730183</v>
      </c>
      <c r="P8033" s="9">
        <v>862411</v>
      </c>
      <c r="Q8033" s="9" t="s">
        <v>15</v>
      </c>
      <c r="R8033" s="9" t="s">
        <v>744</v>
      </c>
      <c r="S8033" s="9" t="s">
        <v>744</v>
      </c>
      <c r="T8033" s="9" t="s">
        <v>16039</v>
      </c>
      <c r="U8033" s="9" t="s">
        <v>885</v>
      </c>
      <c r="V8033" s="9" t="s">
        <v>1810</v>
      </c>
    </row>
    <row r="8034" spans="1:22" ht="16" x14ac:dyDescent="0.2">
      <c r="A8034" s="9" t="s">
        <v>26687</v>
      </c>
      <c r="B8034" s="9" t="s">
        <v>26688</v>
      </c>
      <c r="C8034" s="9" t="s">
        <v>26688</v>
      </c>
      <c r="D8034" s="9" t="s">
        <v>26639</v>
      </c>
      <c r="E8034" s="9" t="s">
        <v>1056</v>
      </c>
      <c r="F8034" s="9">
        <v>4251</v>
      </c>
      <c r="G8034" s="9">
        <v>71</v>
      </c>
      <c r="H8034" s="9" t="s">
        <v>41439</v>
      </c>
      <c r="I8034" s="9" t="s">
        <v>26689</v>
      </c>
      <c r="J8034" s="9" t="s">
        <v>26690</v>
      </c>
      <c r="K8034" s="9" t="s">
        <v>1146</v>
      </c>
      <c r="L8034" s="9">
        <v>52.994300000000003</v>
      </c>
      <c r="M8034" s="9">
        <v>103.4209</v>
      </c>
      <c r="N8034" s="9" t="s">
        <v>1072</v>
      </c>
      <c r="O8034" s="9">
        <v>5.7187299999999999</v>
      </c>
      <c r="P8034" s="9">
        <v>1144753</v>
      </c>
      <c r="Q8034" s="9" t="s">
        <v>39</v>
      </c>
      <c r="R8034" s="9" t="s">
        <v>13240</v>
      </c>
      <c r="S8034" s="9" t="s">
        <v>13241</v>
      </c>
      <c r="T8034" s="9" t="s">
        <v>19786</v>
      </c>
      <c r="U8034" s="9" t="s">
        <v>885</v>
      </c>
      <c r="V8034" s="9" t="s">
        <v>1810</v>
      </c>
    </row>
    <row r="8035" spans="1:22" ht="16" x14ac:dyDescent="0.2">
      <c r="A8035" s="9" t="s">
        <v>26691</v>
      </c>
      <c r="B8035" s="9" t="s">
        <v>26692</v>
      </c>
      <c r="C8035" s="9" t="s">
        <v>26692</v>
      </c>
      <c r="D8035" s="9" t="s">
        <v>26639</v>
      </c>
      <c r="E8035" s="9" t="s">
        <v>1056</v>
      </c>
      <c r="F8035" s="9">
        <v>4350</v>
      </c>
      <c r="G8035" s="9">
        <v>54</v>
      </c>
      <c r="H8035" s="9" t="s">
        <v>41440</v>
      </c>
      <c r="I8035" s="9" t="s">
        <v>26689</v>
      </c>
      <c r="J8035" s="9" t="s">
        <v>26693</v>
      </c>
      <c r="K8035" s="9" t="s">
        <v>1146</v>
      </c>
      <c r="L8035" s="9">
        <v>52.983800000000002</v>
      </c>
      <c r="M8035" s="9">
        <v>103.52070000000001</v>
      </c>
      <c r="N8035" s="9" t="s">
        <v>1072</v>
      </c>
      <c r="O8035" s="9">
        <v>7.7707670000000002</v>
      </c>
      <c r="P8035" s="9">
        <v>1148694</v>
      </c>
      <c r="Q8035" s="9" t="s">
        <v>39</v>
      </c>
      <c r="R8035" s="9" t="s">
        <v>14216</v>
      </c>
      <c r="S8035" s="9" t="s">
        <v>14040</v>
      </c>
      <c r="T8035" s="9" t="s">
        <v>19569</v>
      </c>
      <c r="U8035" s="9" t="s">
        <v>885</v>
      </c>
      <c r="V8035" s="9" t="s">
        <v>1810</v>
      </c>
    </row>
    <row r="8036" spans="1:22" ht="16" x14ac:dyDescent="0.2">
      <c r="A8036" s="9" t="s">
        <v>26694</v>
      </c>
      <c r="B8036" s="9" t="s">
        <v>26695</v>
      </c>
      <c r="C8036" s="9" t="s">
        <v>26695</v>
      </c>
      <c r="D8036" s="9" t="s">
        <v>26639</v>
      </c>
      <c r="E8036" s="9" t="s">
        <v>1056</v>
      </c>
      <c r="F8036" s="9">
        <v>5969</v>
      </c>
      <c r="G8036" s="9">
        <v>52</v>
      </c>
      <c r="H8036" s="9" t="s">
        <v>41441</v>
      </c>
      <c r="I8036" s="9" t="s">
        <v>26685</v>
      </c>
      <c r="J8036" s="9" t="s">
        <v>26696</v>
      </c>
      <c r="K8036" s="9" t="s">
        <v>1146</v>
      </c>
      <c r="L8036" s="9">
        <v>54.373800000000003</v>
      </c>
      <c r="M8036" s="9">
        <v>105.21</v>
      </c>
      <c r="N8036" s="9" t="s">
        <v>1072</v>
      </c>
      <c r="O8036" s="9">
        <v>6.4227920000000003</v>
      </c>
      <c r="P8036" s="9">
        <v>1146967</v>
      </c>
      <c r="Q8036" s="9" t="s">
        <v>39</v>
      </c>
      <c r="R8036" s="9" t="s">
        <v>16381</v>
      </c>
      <c r="S8036" s="9" t="s">
        <v>13241</v>
      </c>
      <c r="T8036" s="9" t="s">
        <v>26697</v>
      </c>
      <c r="U8036" s="9" t="s">
        <v>885</v>
      </c>
      <c r="V8036" s="9" t="s">
        <v>1810</v>
      </c>
    </row>
    <row r="8037" spans="1:22" ht="16" x14ac:dyDescent="0.2">
      <c r="A8037" s="9" t="s">
        <v>26698</v>
      </c>
      <c r="B8037" s="9" t="s">
        <v>26699</v>
      </c>
      <c r="C8037" s="9" t="s">
        <v>26699</v>
      </c>
      <c r="D8037" s="9" t="s">
        <v>26639</v>
      </c>
      <c r="E8037" s="9" t="s">
        <v>1056</v>
      </c>
      <c r="F8037" s="9">
        <v>613</v>
      </c>
      <c r="G8037" s="9">
        <v>38</v>
      </c>
      <c r="H8037" s="9" t="s">
        <v>41442</v>
      </c>
      <c r="I8037" s="9" t="s">
        <v>26700</v>
      </c>
      <c r="J8037" s="9" t="s">
        <v>26701</v>
      </c>
      <c r="K8037" s="9" t="s">
        <v>1146</v>
      </c>
      <c r="L8037" s="9">
        <v>57.474299999999999</v>
      </c>
      <c r="M8037" s="9">
        <v>102.8364</v>
      </c>
      <c r="N8037" s="9" t="s">
        <v>1072</v>
      </c>
      <c r="O8037" s="9">
        <v>0.46134599999999998</v>
      </c>
      <c r="P8037" s="9">
        <v>434744</v>
      </c>
      <c r="Q8037" s="9" t="s">
        <v>39</v>
      </c>
      <c r="R8037" s="9" t="s">
        <v>26474</v>
      </c>
      <c r="S8037" s="9" t="s">
        <v>26456</v>
      </c>
      <c r="T8037" s="9" t="s">
        <v>26702</v>
      </c>
      <c r="U8037" s="9" t="s">
        <v>885</v>
      </c>
      <c r="V8037" s="9" t="s">
        <v>1810</v>
      </c>
    </row>
    <row r="8038" spans="1:22" ht="16" x14ac:dyDescent="0.2">
      <c r="A8038" s="9" t="s">
        <v>26703</v>
      </c>
      <c r="B8038" s="9" t="s">
        <v>26704</v>
      </c>
      <c r="C8038" s="9" t="s">
        <v>26704</v>
      </c>
      <c r="D8038" s="9" t="s">
        <v>26639</v>
      </c>
      <c r="E8038" s="9" t="s">
        <v>1056</v>
      </c>
      <c r="F8038" s="9">
        <v>4858</v>
      </c>
      <c r="G8038" s="9">
        <v>31</v>
      </c>
      <c r="H8038" s="9" t="s">
        <v>41443</v>
      </c>
      <c r="I8038" s="9" t="s">
        <v>26705</v>
      </c>
      <c r="J8038" s="9" t="s">
        <v>26706</v>
      </c>
      <c r="K8038" s="9" t="s">
        <v>1146</v>
      </c>
      <c r="L8038" s="9">
        <v>52.989199999999997</v>
      </c>
      <c r="M8038" s="9">
        <v>103.4509</v>
      </c>
      <c r="N8038" s="9" t="s">
        <v>1072</v>
      </c>
      <c r="O8038" s="9">
        <v>0.59429500000000002</v>
      </c>
      <c r="P8038" s="9">
        <v>523377</v>
      </c>
      <c r="Q8038" s="9" t="s">
        <v>39</v>
      </c>
      <c r="R8038" s="9" t="s">
        <v>14216</v>
      </c>
      <c r="S8038" s="9" t="s">
        <v>14040</v>
      </c>
      <c r="T8038" s="9" t="s">
        <v>26707</v>
      </c>
      <c r="U8038" s="9" t="s">
        <v>885</v>
      </c>
      <c r="V8038" s="9" t="s">
        <v>1810</v>
      </c>
    </row>
    <row r="8039" spans="1:22" ht="16" x14ac:dyDescent="0.2">
      <c r="A8039" s="9" t="s">
        <v>26708</v>
      </c>
      <c r="B8039" s="9" t="s">
        <v>26709</v>
      </c>
      <c r="C8039" s="9" t="s">
        <v>26709</v>
      </c>
      <c r="D8039" s="9" t="s">
        <v>26639</v>
      </c>
      <c r="E8039" s="9" t="s">
        <v>1056</v>
      </c>
      <c r="F8039" s="9">
        <v>5525</v>
      </c>
      <c r="G8039" s="9">
        <v>40</v>
      </c>
      <c r="H8039" s="9" t="s">
        <v>41444</v>
      </c>
      <c r="I8039" s="9" t="s">
        <v>26705</v>
      </c>
      <c r="J8039" s="9" t="s">
        <v>26710</v>
      </c>
      <c r="K8039" s="9" t="s">
        <v>1146</v>
      </c>
      <c r="L8039" s="9">
        <v>53.220700000000001</v>
      </c>
      <c r="M8039" s="9">
        <v>103.3948</v>
      </c>
      <c r="N8039" s="9" t="s">
        <v>1072</v>
      </c>
      <c r="O8039" s="9">
        <v>9.1100349999999999</v>
      </c>
      <c r="P8039" s="9">
        <v>1115670</v>
      </c>
      <c r="Q8039" s="9" t="s">
        <v>39</v>
      </c>
      <c r="R8039" s="9" t="s">
        <v>747</v>
      </c>
      <c r="S8039" s="9" t="s">
        <v>747</v>
      </c>
      <c r="T8039" s="9" t="s">
        <v>26711</v>
      </c>
      <c r="U8039" s="9" t="s">
        <v>885</v>
      </c>
      <c r="V8039" s="9" t="s">
        <v>1810</v>
      </c>
    </row>
    <row r="8040" spans="1:22" ht="16" x14ac:dyDescent="0.2">
      <c r="A8040" s="9" t="s">
        <v>26712</v>
      </c>
      <c r="B8040" s="9" t="s">
        <v>26713</v>
      </c>
      <c r="C8040" s="9" t="s">
        <v>26713</v>
      </c>
      <c r="D8040" s="9" t="s">
        <v>26639</v>
      </c>
      <c r="E8040" s="9" t="s">
        <v>1056</v>
      </c>
      <c r="F8040" s="9">
        <v>4720</v>
      </c>
      <c r="G8040" s="9">
        <v>66</v>
      </c>
      <c r="H8040" s="9" t="s">
        <v>41445</v>
      </c>
      <c r="I8040" s="9" t="s">
        <v>26689</v>
      </c>
      <c r="J8040" s="9" t="s">
        <v>26714</v>
      </c>
      <c r="K8040" s="9" t="s">
        <v>1146</v>
      </c>
      <c r="L8040" s="9">
        <v>52.2864</v>
      </c>
      <c r="M8040" s="9">
        <v>104.26009999999999</v>
      </c>
      <c r="N8040" s="9" t="s">
        <v>1072</v>
      </c>
      <c r="O8040" s="9">
        <v>8.6409990000000008</v>
      </c>
      <c r="P8040" s="9">
        <v>1149073</v>
      </c>
      <c r="Q8040" s="9" t="s">
        <v>39</v>
      </c>
      <c r="R8040" s="9" t="s">
        <v>14039</v>
      </c>
      <c r="S8040" s="9" t="s">
        <v>14040</v>
      </c>
      <c r="T8040" s="9" t="s">
        <v>5275</v>
      </c>
      <c r="U8040" s="9" t="s">
        <v>885</v>
      </c>
      <c r="V8040" s="9" t="s">
        <v>1810</v>
      </c>
    </row>
    <row r="8041" spans="1:22" ht="16" x14ac:dyDescent="0.2">
      <c r="A8041" s="9" t="s">
        <v>26715</v>
      </c>
      <c r="B8041" s="9" t="s">
        <v>26716</v>
      </c>
      <c r="C8041" s="9" t="s">
        <v>26716</v>
      </c>
      <c r="D8041" s="9" t="s">
        <v>26639</v>
      </c>
      <c r="E8041" s="9" t="s">
        <v>1056</v>
      </c>
      <c r="F8041" s="9">
        <v>5559</v>
      </c>
      <c r="G8041" s="9">
        <v>50</v>
      </c>
      <c r="H8041" s="9" t="s">
        <v>41446</v>
      </c>
      <c r="I8041" s="9" t="s">
        <v>26705</v>
      </c>
      <c r="J8041" s="9" t="s">
        <v>26717</v>
      </c>
      <c r="K8041" s="9" t="s">
        <v>1146</v>
      </c>
      <c r="L8041" s="9">
        <v>53.220700000000001</v>
      </c>
      <c r="M8041" s="9">
        <v>103.3948</v>
      </c>
      <c r="N8041" s="9" t="s">
        <v>1072</v>
      </c>
      <c r="O8041" s="9">
        <v>4.856636</v>
      </c>
      <c r="P8041" s="9">
        <v>1139760</v>
      </c>
      <c r="Q8041" s="9" t="s">
        <v>39</v>
      </c>
      <c r="R8041" s="9" t="s">
        <v>14039</v>
      </c>
      <c r="S8041" s="9" t="s">
        <v>14040</v>
      </c>
      <c r="T8041" s="9" t="s">
        <v>19569</v>
      </c>
      <c r="U8041" s="9" t="s">
        <v>885</v>
      </c>
      <c r="V8041" s="9" t="s">
        <v>1810</v>
      </c>
    </row>
    <row r="8042" spans="1:22" ht="16" x14ac:dyDescent="0.2">
      <c r="A8042" s="9" t="s">
        <v>26718</v>
      </c>
      <c r="B8042" s="9" t="s">
        <v>26719</v>
      </c>
      <c r="C8042" s="9" t="s">
        <v>26720</v>
      </c>
      <c r="D8042" s="9" t="s">
        <v>26639</v>
      </c>
      <c r="E8042" s="9" t="s">
        <v>1056</v>
      </c>
      <c r="F8042" s="9">
        <v>4350</v>
      </c>
      <c r="G8042" s="9">
        <v>54</v>
      </c>
      <c r="H8042" s="9" t="s">
        <v>41447</v>
      </c>
      <c r="I8042" s="9" t="s">
        <v>26689</v>
      </c>
      <c r="J8042" s="9" t="s">
        <v>26721</v>
      </c>
      <c r="K8042" s="9" t="s">
        <v>1146</v>
      </c>
      <c r="L8042" s="9">
        <v>54.665900000000001</v>
      </c>
      <c r="M8042" s="9">
        <v>103.23220000000001</v>
      </c>
      <c r="N8042" s="9" t="s">
        <v>1072</v>
      </c>
      <c r="O8042" s="9">
        <v>0.116438</v>
      </c>
      <c r="P8042" s="9">
        <v>129174</v>
      </c>
      <c r="Q8042" s="9" t="s">
        <v>15</v>
      </c>
      <c r="R8042" s="9" t="s">
        <v>744</v>
      </c>
      <c r="S8042" s="9" t="s">
        <v>744</v>
      </c>
      <c r="T8042" s="9" t="s">
        <v>3718</v>
      </c>
      <c r="U8042" s="9" t="s">
        <v>885</v>
      </c>
      <c r="V8042" s="9" t="s">
        <v>1810</v>
      </c>
    </row>
    <row r="8043" spans="1:22" ht="16" x14ac:dyDescent="0.2">
      <c r="A8043" s="9" t="s">
        <v>26722</v>
      </c>
      <c r="B8043" s="9" t="s">
        <v>26723</v>
      </c>
      <c r="C8043" s="9" t="s">
        <v>26724</v>
      </c>
      <c r="D8043" s="9" t="s">
        <v>26639</v>
      </c>
      <c r="E8043" s="9" t="s">
        <v>1056</v>
      </c>
      <c r="F8043" s="9">
        <v>7922</v>
      </c>
      <c r="G8043" s="9">
        <v>39</v>
      </c>
      <c r="H8043" s="9" t="s">
        <v>41448</v>
      </c>
      <c r="I8043" s="9" t="s">
        <v>26725</v>
      </c>
      <c r="J8043" s="9" t="s">
        <v>26726</v>
      </c>
      <c r="K8043" s="9" t="s">
        <v>1146</v>
      </c>
      <c r="L8043" s="9">
        <v>52.288800000000002</v>
      </c>
      <c r="M8043" s="9">
        <v>104.2526</v>
      </c>
      <c r="N8043" s="9" t="s">
        <v>1072</v>
      </c>
      <c r="O8043" s="9">
        <v>2.8867669999999999</v>
      </c>
      <c r="P8043" s="9">
        <v>1084456</v>
      </c>
      <c r="Q8043" s="9" t="s">
        <v>15</v>
      </c>
      <c r="R8043" s="9" t="s">
        <v>744</v>
      </c>
      <c r="S8043" s="9" t="s">
        <v>744</v>
      </c>
      <c r="T8043" s="9" t="s">
        <v>5269</v>
      </c>
      <c r="U8043" s="9" t="s">
        <v>885</v>
      </c>
      <c r="V8043" s="9" t="s">
        <v>1810</v>
      </c>
    </row>
    <row r="8044" spans="1:22" ht="16" x14ac:dyDescent="0.2">
      <c r="A8044" s="9" t="s">
        <v>26727</v>
      </c>
      <c r="B8044" s="9" t="s">
        <v>26728</v>
      </c>
      <c r="C8044" s="9" t="s">
        <v>26728</v>
      </c>
      <c r="D8044" s="9" t="s">
        <v>26639</v>
      </c>
      <c r="E8044" s="9" t="s">
        <v>1056</v>
      </c>
      <c r="F8044" s="9">
        <v>4380</v>
      </c>
      <c r="G8044" s="9">
        <v>63</v>
      </c>
      <c r="H8044" s="9" t="s">
        <v>41449</v>
      </c>
      <c r="I8044" s="9" t="s">
        <v>26689</v>
      </c>
      <c r="J8044" s="9" t="s">
        <v>26729</v>
      </c>
      <c r="K8044" s="9" t="s">
        <v>1146</v>
      </c>
      <c r="L8044" s="9">
        <v>53.220700000000001</v>
      </c>
      <c r="M8044" s="9">
        <v>103.3948</v>
      </c>
      <c r="N8044" s="9" t="s">
        <v>1072</v>
      </c>
      <c r="O8044" s="9">
        <v>8.9889999999999998E-2</v>
      </c>
      <c r="P8044" s="9">
        <v>101870</v>
      </c>
      <c r="Q8044" s="9" t="s">
        <v>39</v>
      </c>
      <c r="R8044" s="9" t="s">
        <v>7293</v>
      </c>
      <c r="S8044" s="9" t="s">
        <v>1413</v>
      </c>
      <c r="T8044" s="9" t="s">
        <v>15889</v>
      </c>
      <c r="U8044" s="9" t="s">
        <v>885</v>
      </c>
      <c r="V8044" s="9" t="s">
        <v>1810</v>
      </c>
    </row>
    <row r="8045" spans="1:22" ht="16" x14ac:dyDescent="0.2">
      <c r="A8045" s="9" t="s">
        <v>26730</v>
      </c>
      <c r="B8045" s="9" t="s">
        <v>26731</v>
      </c>
      <c r="C8045" s="9" t="s">
        <v>26731</v>
      </c>
      <c r="D8045" s="9" t="s">
        <v>26639</v>
      </c>
      <c r="E8045" s="9" t="s">
        <v>1056</v>
      </c>
      <c r="F8045" s="9">
        <v>4341</v>
      </c>
      <c r="G8045" s="9">
        <v>53</v>
      </c>
      <c r="H8045" s="9" t="s">
        <v>41450</v>
      </c>
      <c r="I8045" s="9" t="s">
        <v>26676</v>
      </c>
      <c r="J8045" s="9" t="s">
        <v>26732</v>
      </c>
      <c r="K8045" s="9" t="s">
        <v>1146</v>
      </c>
      <c r="L8045" s="9">
        <v>53.969499999999996</v>
      </c>
      <c r="M8045" s="9">
        <v>105.8412</v>
      </c>
      <c r="N8045" s="9" t="s">
        <v>1072</v>
      </c>
      <c r="O8045" s="9">
        <v>6.1692309999999999</v>
      </c>
      <c r="P8045" s="9">
        <v>1146357</v>
      </c>
      <c r="Q8045" s="9" t="s">
        <v>39</v>
      </c>
      <c r="R8045" s="9" t="s">
        <v>14216</v>
      </c>
      <c r="S8045" s="9" t="s">
        <v>14040</v>
      </c>
      <c r="T8045" s="9" t="s">
        <v>5171</v>
      </c>
      <c r="U8045" s="9" t="s">
        <v>885</v>
      </c>
      <c r="V8045" s="9" t="s">
        <v>1810</v>
      </c>
    </row>
    <row r="8046" spans="1:22" ht="16" x14ac:dyDescent="0.2">
      <c r="A8046" s="9" t="s">
        <v>26733</v>
      </c>
      <c r="B8046" s="9" t="s">
        <v>26734</v>
      </c>
      <c r="C8046" s="9" t="s">
        <v>26734</v>
      </c>
      <c r="D8046" s="9" t="s">
        <v>26639</v>
      </c>
      <c r="E8046" s="9" t="s">
        <v>1056</v>
      </c>
      <c r="F8046" s="9">
        <v>4468</v>
      </c>
      <c r="G8046" s="9">
        <v>39</v>
      </c>
      <c r="H8046" s="9" t="s">
        <v>41451</v>
      </c>
      <c r="I8046" s="9" t="s">
        <v>26676</v>
      </c>
      <c r="J8046" s="9" t="s">
        <v>26735</v>
      </c>
      <c r="K8046" s="9" t="s">
        <v>1146</v>
      </c>
      <c r="L8046" s="9">
        <v>54.006599999999999</v>
      </c>
      <c r="M8046" s="9">
        <v>105.6815</v>
      </c>
      <c r="N8046" s="9" t="s">
        <v>1072</v>
      </c>
      <c r="O8046" s="9">
        <v>4.8912959999999996</v>
      </c>
      <c r="P8046" s="9">
        <v>1139155</v>
      </c>
      <c r="Q8046" s="9" t="s">
        <v>39</v>
      </c>
      <c r="R8046" s="9" t="s">
        <v>14216</v>
      </c>
      <c r="S8046" s="9" t="s">
        <v>14040</v>
      </c>
      <c r="T8046" s="9" t="s">
        <v>5275</v>
      </c>
      <c r="U8046" s="9" t="s">
        <v>885</v>
      </c>
      <c r="V8046" s="9" t="s">
        <v>1810</v>
      </c>
    </row>
    <row r="8047" spans="1:22" ht="16" x14ac:dyDescent="0.2">
      <c r="A8047" s="9" t="s">
        <v>26736</v>
      </c>
      <c r="B8047" s="9" t="s">
        <v>26737</v>
      </c>
      <c r="C8047" s="9" t="s">
        <v>26737</v>
      </c>
      <c r="D8047" s="9" t="s">
        <v>26639</v>
      </c>
      <c r="E8047" s="9" t="s">
        <v>1056</v>
      </c>
      <c r="F8047" s="9">
        <v>5132</v>
      </c>
      <c r="G8047" s="9">
        <v>100</v>
      </c>
      <c r="H8047" s="9" t="s">
        <v>41452</v>
      </c>
      <c r="I8047" s="9" t="s">
        <v>26738</v>
      </c>
      <c r="J8047" s="9" t="s">
        <v>26739</v>
      </c>
      <c r="K8047" s="9" t="s">
        <v>1146</v>
      </c>
      <c r="L8047" s="9">
        <v>53.152900000000002</v>
      </c>
      <c r="M8047" s="9">
        <v>106.9598</v>
      </c>
      <c r="N8047" s="9" t="s">
        <v>1072</v>
      </c>
      <c r="O8047" s="9">
        <v>2.116717</v>
      </c>
      <c r="P8047" s="9">
        <v>1012206</v>
      </c>
      <c r="Q8047" s="9" t="s">
        <v>39</v>
      </c>
      <c r="R8047" s="9" t="s">
        <v>14216</v>
      </c>
      <c r="S8047" s="9" t="s">
        <v>14040</v>
      </c>
      <c r="T8047" s="9" t="s">
        <v>26711</v>
      </c>
      <c r="U8047" s="9" t="s">
        <v>885</v>
      </c>
      <c r="V8047" s="9" t="s">
        <v>1810</v>
      </c>
    </row>
    <row r="8048" spans="1:22" ht="16" x14ac:dyDescent="0.2">
      <c r="A8048" s="9" t="s">
        <v>26740</v>
      </c>
      <c r="B8048" s="9" t="s">
        <v>26741</v>
      </c>
      <c r="C8048" s="9" t="s">
        <v>26741</v>
      </c>
      <c r="D8048" s="9" t="s">
        <v>26639</v>
      </c>
      <c r="E8048" s="9" t="s">
        <v>1056</v>
      </c>
      <c r="F8048" s="9">
        <v>5397</v>
      </c>
      <c r="G8048" s="9">
        <v>47</v>
      </c>
      <c r="H8048" s="9" t="s">
        <v>41453</v>
      </c>
      <c r="I8048" s="9" t="s">
        <v>26738</v>
      </c>
      <c r="J8048" s="9" t="s">
        <v>26742</v>
      </c>
      <c r="K8048" s="9" t="s">
        <v>1146</v>
      </c>
      <c r="L8048" s="9">
        <v>53.018900000000002</v>
      </c>
      <c r="M8048" s="9">
        <v>106.7615</v>
      </c>
      <c r="N8048" s="9" t="s">
        <v>1072</v>
      </c>
      <c r="O8048" s="9">
        <v>6.6302719999999997</v>
      </c>
      <c r="P8048" s="9">
        <v>1147687</v>
      </c>
      <c r="Q8048" s="9" t="s">
        <v>39</v>
      </c>
      <c r="R8048" s="9" t="s">
        <v>14039</v>
      </c>
      <c r="S8048" s="9" t="s">
        <v>14040</v>
      </c>
      <c r="T8048" s="9" t="s">
        <v>12691</v>
      </c>
      <c r="U8048" s="9" t="s">
        <v>885</v>
      </c>
      <c r="V8048" s="9" t="s">
        <v>1810</v>
      </c>
    </row>
    <row r="8049" spans="1:22" ht="16" x14ac:dyDescent="0.2">
      <c r="A8049" s="9" t="s">
        <v>26743</v>
      </c>
      <c r="B8049" s="9" t="s">
        <v>26744</v>
      </c>
      <c r="C8049" s="9" t="s">
        <v>26744</v>
      </c>
      <c r="D8049" s="9" t="s">
        <v>26639</v>
      </c>
      <c r="E8049" s="9" t="s">
        <v>1056</v>
      </c>
      <c r="F8049" s="9">
        <v>4104</v>
      </c>
      <c r="G8049" s="9">
        <v>63</v>
      </c>
      <c r="H8049" s="9" t="s">
        <v>41454</v>
      </c>
      <c r="I8049" s="9" t="s">
        <v>26745</v>
      </c>
      <c r="J8049" s="9" t="s">
        <v>26746</v>
      </c>
      <c r="K8049" s="9" t="s">
        <v>1146</v>
      </c>
      <c r="L8049" s="9">
        <v>51.694499999999998</v>
      </c>
      <c r="M8049" s="9">
        <v>103.70480000000001</v>
      </c>
      <c r="N8049" s="9" t="s">
        <v>1072</v>
      </c>
      <c r="O8049" s="9">
        <v>5.6638000000000001E-2</v>
      </c>
      <c r="P8049" s="9">
        <v>65084</v>
      </c>
      <c r="Q8049" s="9" t="s">
        <v>39</v>
      </c>
      <c r="R8049" s="9" t="s">
        <v>7293</v>
      </c>
      <c r="S8049" s="9" t="s">
        <v>1413</v>
      </c>
      <c r="T8049" s="9" t="s">
        <v>13861</v>
      </c>
      <c r="U8049" s="9" t="s">
        <v>885</v>
      </c>
      <c r="V8049" s="9" t="s">
        <v>1810</v>
      </c>
    </row>
    <row r="8050" spans="1:22" ht="16" x14ac:dyDescent="0.2">
      <c r="A8050" s="9" t="s">
        <v>26747</v>
      </c>
      <c r="B8050" s="9" t="s">
        <v>26748</v>
      </c>
      <c r="C8050" s="9" t="s">
        <v>26748</v>
      </c>
      <c r="D8050" s="9" t="s">
        <v>26639</v>
      </c>
      <c r="E8050" s="9" t="s">
        <v>1056</v>
      </c>
      <c r="F8050" s="9">
        <v>3107</v>
      </c>
      <c r="G8050" s="9">
        <v>54</v>
      </c>
      <c r="H8050" s="9" t="s">
        <v>41455</v>
      </c>
      <c r="I8050" s="9" t="s">
        <v>26749</v>
      </c>
      <c r="J8050" s="9" t="s">
        <v>26750</v>
      </c>
      <c r="K8050" s="9" t="s">
        <v>1146</v>
      </c>
      <c r="L8050" s="9">
        <v>50.3172</v>
      </c>
      <c r="M8050" s="9">
        <v>118.2754</v>
      </c>
      <c r="N8050" s="9" t="s">
        <v>1072</v>
      </c>
      <c r="O8050" s="9">
        <v>0.14555999999999999</v>
      </c>
      <c r="P8050" s="9">
        <v>158702</v>
      </c>
      <c r="Q8050" s="9" t="s">
        <v>15</v>
      </c>
      <c r="R8050" s="9" t="s">
        <v>744</v>
      </c>
      <c r="S8050" s="9" t="s">
        <v>744</v>
      </c>
      <c r="T8050" s="9" t="s">
        <v>24687</v>
      </c>
      <c r="U8050" s="9" t="s">
        <v>885</v>
      </c>
      <c r="V8050" s="9" t="s">
        <v>1810</v>
      </c>
    </row>
    <row r="8051" spans="1:22" ht="16" x14ac:dyDescent="0.2">
      <c r="A8051" s="9" t="s">
        <v>26751</v>
      </c>
      <c r="B8051" s="9" t="s">
        <v>26752</v>
      </c>
      <c r="C8051" s="9" t="s">
        <v>26752</v>
      </c>
      <c r="D8051" s="9" t="s">
        <v>26639</v>
      </c>
      <c r="E8051" s="9" t="s">
        <v>1056</v>
      </c>
      <c r="F8051" s="9">
        <v>4170</v>
      </c>
      <c r="G8051" s="9">
        <v>58</v>
      </c>
      <c r="H8051" s="9" t="s">
        <v>41456</v>
      </c>
      <c r="I8051" s="9" t="s">
        <v>26753</v>
      </c>
      <c r="J8051" s="9" t="s">
        <v>26754</v>
      </c>
      <c r="K8051" s="9" t="s">
        <v>1146</v>
      </c>
      <c r="L8051" s="9">
        <v>56.194699999999997</v>
      </c>
      <c r="M8051" s="9">
        <v>95.819500000000005</v>
      </c>
      <c r="N8051" s="9" t="s">
        <v>1072</v>
      </c>
      <c r="O8051" s="9">
        <v>9.3658160000000006</v>
      </c>
      <c r="P8051" s="9">
        <v>1149335</v>
      </c>
      <c r="Q8051" s="9" t="s">
        <v>39</v>
      </c>
      <c r="R8051" s="9" t="s">
        <v>26755</v>
      </c>
      <c r="S8051" s="9" t="s">
        <v>15626</v>
      </c>
      <c r="T8051" s="9" t="s">
        <v>20748</v>
      </c>
      <c r="U8051" s="9" t="s">
        <v>885</v>
      </c>
      <c r="V8051" s="9" t="s">
        <v>1810</v>
      </c>
    </row>
    <row r="8052" spans="1:22" ht="16" x14ac:dyDescent="0.2">
      <c r="A8052" s="9" t="s">
        <v>26756</v>
      </c>
      <c r="B8052" s="9" t="s">
        <v>26757</v>
      </c>
      <c r="C8052" s="9" t="s">
        <v>26757</v>
      </c>
      <c r="D8052" s="9" t="s">
        <v>26639</v>
      </c>
      <c r="E8052" s="9" t="s">
        <v>1056</v>
      </c>
      <c r="F8052" s="9">
        <v>4759</v>
      </c>
      <c r="G8052" s="9">
        <v>65</v>
      </c>
      <c r="H8052" s="9" t="s">
        <v>41457</v>
      </c>
      <c r="I8052" s="9" t="s">
        <v>26685</v>
      </c>
      <c r="J8052" s="9" t="s">
        <v>26758</v>
      </c>
      <c r="K8052" s="9" t="s">
        <v>1146</v>
      </c>
      <c r="L8052" s="9">
        <v>53.8767</v>
      </c>
      <c r="M8052" s="9">
        <v>106.26739999999999</v>
      </c>
      <c r="N8052" s="9" t="s">
        <v>1072</v>
      </c>
      <c r="O8052" s="9">
        <v>0.42574699999999999</v>
      </c>
      <c r="P8052" s="9">
        <v>405726</v>
      </c>
      <c r="Q8052" s="9" t="s">
        <v>15</v>
      </c>
      <c r="R8052" s="9" t="s">
        <v>744</v>
      </c>
      <c r="S8052" s="9" t="s">
        <v>744</v>
      </c>
      <c r="T8052" s="9" t="s">
        <v>15889</v>
      </c>
      <c r="U8052" s="9" t="s">
        <v>885</v>
      </c>
      <c r="V8052" s="9" t="s">
        <v>1810</v>
      </c>
    </row>
    <row r="8053" spans="1:22" ht="16" x14ac:dyDescent="0.2">
      <c r="A8053" s="9" t="s">
        <v>26759</v>
      </c>
      <c r="B8053" s="9" t="s">
        <v>26760</v>
      </c>
      <c r="C8053" s="9" t="s">
        <v>26761</v>
      </c>
      <c r="D8053" s="9" t="s">
        <v>26639</v>
      </c>
      <c r="E8053" s="9" t="s">
        <v>1056</v>
      </c>
      <c r="F8053" s="9">
        <v>6762</v>
      </c>
      <c r="G8053" s="9">
        <v>47</v>
      </c>
      <c r="H8053" s="9" t="s">
        <v>41458</v>
      </c>
      <c r="I8053" s="9" t="s">
        <v>26672</v>
      </c>
      <c r="J8053" s="9" t="s">
        <v>26762</v>
      </c>
      <c r="K8053" s="9" t="s">
        <v>1146</v>
      </c>
      <c r="L8053" s="9">
        <v>62.355699999999999</v>
      </c>
      <c r="M8053" s="9">
        <v>130.64840000000001</v>
      </c>
      <c r="N8053" s="9" t="s">
        <v>1072</v>
      </c>
      <c r="O8053" s="9">
        <v>4.7684999999999998E-2</v>
      </c>
      <c r="P8053" s="9">
        <v>54950</v>
      </c>
      <c r="Q8053" s="9" t="s">
        <v>15</v>
      </c>
      <c r="R8053" s="9" t="s">
        <v>744</v>
      </c>
      <c r="S8053" s="9" t="s">
        <v>744</v>
      </c>
      <c r="T8053" s="9" t="s">
        <v>3459</v>
      </c>
      <c r="U8053" s="9" t="s">
        <v>885</v>
      </c>
      <c r="V8053" s="9" t="s">
        <v>1810</v>
      </c>
    </row>
    <row r="8054" spans="1:22" ht="16" x14ac:dyDescent="0.2">
      <c r="A8054" s="9" t="s">
        <v>26763</v>
      </c>
      <c r="B8054" s="9" t="s">
        <v>26764</v>
      </c>
      <c r="C8054" s="9" t="s">
        <v>26764</v>
      </c>
      <c r="D8054" s="9" t="s">
        <v>26639</v>
      </c>
      <c r="E8054" s="9" t="s">
        <v>1056</v>
      </c>
      <c r="F8054" s="9">
        <v>4505</v>
      </c>
      <c r="G8054" s="9">
        <v>64</v>
      </c>
      <c r="H8054" s="9" t="s">
        <v>41459</v>
      </c>
      <c r="I8054" s="9" t="s">
        <v>26765</v>
      </c>
      <c r="J8054" s="9" t="s">
        <v>26766</v>
      </c>
      <c r="K8054" s="9" t="s">
        <v>1146</v>
      </c>
      <c r="L8054" s="9">
        <v>62.066699999999997</v>
      </c>
      <c r="M8054" s="9">
        <v>132.33359999999999</v>
      </c>
      <c r="N8054" s="9" t="s">
        <v>1072</v>
      </c>
      <c r="O8054" s="9">
        <v>0.22553000000000001</v>
      </c>
      <c r="P8054" s="9">
        <v>233448</v>
      </c>
      <c r="Q8054" s="9" t="s">
        <v>39</v>
      </c>
      <c r="R8054" s="9" t="s">
        <v>26767</v>
      </c>
      <c r="S8054" s="9" t="s">
        <v>3360</v>
      </c>
      <c r="T8054" s="9" t="s">
        <v>26507</v>
      </c>
      <c r="U8054" s="9" t="s">
        <v>885</v>
      </c>
      <c r="V8054" s="9" t="s">
        <v>1810</v>
      </c>
    </row>
    <row r="8055" spans="1:22" ht="16" x14ac:dyDescent="0.2">
      <c r="A8055" s="9" t="s">
        <v>26768</v>
      </c>
      <c r="B8055" s="9" t="s">
        <v>26769</v>
      </c>
      <c r="C8055" s="9" t="s">
        <v>26769</v>
      </c>
      <c r="D8055" s="9" t="s">
        <v>26639</v>
      </c>
      <c r="E8055" s="9" t="s">
        <v>1056</v>
      </c>
      <c r="F8055" s="9">
        <v>4200</v>
      </c>
      <c r="G8055" s="9">
        <v>60</v>
      </c>
      <c r="H8055" s="9" t="s">
        <v>41460</v>
      </c>
      <c r="I8055" s="9" t="s">
        <v>26765</v>
      </c>
      <c r="J8055" s="9" t="s">
        <v>26770</v>
      </c>
      <c r="K8055" s="9" t="s">
        <v>1146</v>
      </c>
      <c r="L8055" s="9">
        <v>62.066699999999997</v>
      </c>
      <c r="M8055" s="9">
        <v>132.33330000000001</v>
      </c>
      <c r="N8055" s="9" t="s">
        <v>1072</v>
      </c>
      <c r="O8055" s="9">
        <v>3.5233599999999998</v>
      </c>
      <c r="P8055" s="9">
        <v>1109556</v>
      </c>
      <c r="Q8055" s="9" t="s">
        <v>39</v>
      </c>
      <c r="R8055" s="9" t="s">
        <v>744</v>
      </c>
      <c r="S8055" s="9" t="s">
        <v>744</v>
      </c>
      <c r="T8055" s="9" t="s">
        <v>26507</v>
      </c>
      <c r="U8055" s="9" t="s">
        <v>885</v>
      </c>
      <c r="V8055" s="9" t="s">
        <v>1810</v>
      </c>
    </row>
    <row r="8056" spans="1:22" ht="16" x14ac:dyDescent="0.2">
      <c r="A8056" s="9" t="s">
        <v>26771</v>
      </c>
      <c r="B8056" s="9" t="s">
        <v>26772</v>
      </c>
      <c r="C8056" s="9" t="s">
        <v>26773</v>
      </c>
      <c r="D8056" s="9" t="s">
        <v>26639</v>
      </c>
      <c r="E8056" s="9" t="s">
        <v>1056</v>
      </c>
      <c r="F8056" s="9">
        <v>6232</v>
      </c>
      <c r="G8056" s="9">
        <v>42</v>
      </c>
      <c r="H8056" s="9" t="s">
        <v>41461</v>
      </c>
      <c r="I8056" s="9" t="s">
        <v>26774</v>
      </c>
      <c r="J8056" s="9" t="s">
        <v>26775</v>
      </c>
      <c r="K8056" s="9" t="s">
        <v>1146</v>
      </c>
      <c r="L8056" s="9">
        <v>60.458300000000001</v>
      </c>
      <c r="M8056" s="9">
        <v>131.0917</v>
      </c>
      <c r="N8056" s="9" t="s">
        <v>1072</v>
      </c>
      <c r="O8056" s="9">
        <v>0.529976</v>
      </c>
      <c r="P8056" s="9">
        <v>482122</v>
      </c>
      <c r="Q8056" s="9" t="s">
        <v>39</v>
      </c>
      <c r="R8056" s="9" t="s">
        <v>744</v>
      </c>
      <c r="S8056" s="9" t="s">
        <v>744</v>
      </c>
      <c r="T8056" s="9" t="s">
        <v>19786</v>
      </c>
      <c r="U8056" s="9" t="s">
        <v>885</v>
      </c>
      <c r="V8056" s="9" t="s">
        <v>1810</v>
      </c>
    </row>
    <row r="8057" spans="1:22" ht="16" x14ac:dyDescent="0.2">
      <c r="A8057" s="9" t="s">
        <v>26776</v>
      </c>
      <c r="B8057" s="9" t="s">
        <v>26777</v>
      </c>
      <c r="C8057" s="9" t="s">
        <v>26777</v>
      </c>
      <c r="D8057" s="9" t="s">
        <v>26639</v>
      </c>
      <c r="E8057" s="9" t="s">
        <v>1056</v>
      </c>
      <c r="F8057" s="9">
        <v>3225</v>
      </c>
      <c r="G8057" s="9">
        <v>61</v>
      </c>
      <c r="H8057" s="9" t="s">
        <v>41462</v>
      </c>
      <c r="I8057" s="9" t="s">
        <v>26778</v>
      </c>
      <c r="J8057" s="9" t="s">
        <v>26779</v>
      </c>
      <c r="K8057" s="9" t="s">
        <v>1146</v>
      </c>
      <c r="L8057" s="9">
        <v>67.916700000000006</v>
      </c>
      <c r="M8057" s="9">
        <v>156.5</v>
      </c>
      <c r="N8057" s="9" t="s">
        <v>1072</v>
      </c>
      <c r="O8057" s="9">
        <v>0.68876300000000001</v>
      </c>
      <c r="P8057" s="9">
        <v>579696</v>
      </c>
      <c r="Q8057" s="9" t="s">
        <v>15</v>
      </c>
      <c r="R8057" s="9" t="s">
        <v>744</v>
      </c>
      <c r="S8057" s="9" t="s">
        <v>744</v>
      </c>
      <c r="T8057" s="9" t="s">
        <v>20748</v>
      </c>
      <c r="U8057" s="9" t="s">
        <v>885</v>
      </c>
      <c r="V8057" s="9" t="s">
        <v>1810</v>
      </c>
    </row>
    <row r="8058" spans="1:22" ht="16" x14ac:dyDescent="0.2">
      <c r="A8058" s="9" t="s">
        <v>26780</v>
      </c>
      <c r="B8058" s="9" t="s">
        <v>26781</v>
      </c>
      <c r="C8058" s="9" t="s">
        <v>26782</v>
      </c>
      <c r="D8058" s="9" t="s">
        <v>26639</v>
      </c>
      <c r="E8058" s="9" t="s">
        <v>1056</v>
      </c>
      <c r="F8058" s="9">
        <v>3799</v>
      </c>
      <c r="G8058" s="9">
        <v>55</v>
      </c>
      <c r="H8058" s="9" t="s">
        <v>41463</v>
      </c>
      <c r="I8058" s="9" t="s">
        <v>26778</v>
      </c>
      <c r="J8058" s="9" t="s">
        <v>26783</v>
      </c>
      <c r="K8058" s="9" t="s">
        <v>1146</v>
      </c>
      <c r="L8058" s="9">
        <v>66.8</v>
      </c>
      <c r="M8058" s="9">
        <v>152.63329999999999</v>
      </c>
      <c r="N8058" s="9" t="s">
        <v>1072</v>
      </c>
      <c r="O8058" s="9">
        <v>5.9885089999999996</v>
      </c>
      <c r="P8058" s="9">
        <v>1145830</v>
      </c>
      <c r="Q8058" s="9" t="s">
        <v>15</v>
      </c>
      <c r="R8058" s="9" t="s">
        <v>744</v>
      </c>
      <c r="S8058" s="9" t="s">
        <v>744</v>
      </c>
      <c r="T8058" s="9" t="s">
        <v>20748</v>
      </c>
      <c r="U8058" s="9" t="s">
        <v>885</v>
      </c>
      <c r="V8058" s="9" t="s">
        <v>1810</v>
      </c>
    </row>
    <row r="8059" spans="1:22" ht="16" x14ac:dyDescent="0.2">
      <c r="A8059" s="9" t="s">
        <v>26784</v>
      </c>
      <c r="B8059" s="9" t="s">
        <v>26785</v>
      </c>
      <c r="C8059" s="9" t="s">
        <v>26786</v>
      </c>
      <c r="D8059" s="9" t="s">
        <v>26639</v>
      </c>
      <c r="E8059" s="9" t="s">
        <v>1056</v>
      </c>
      <c r="F8059" s="9">
        <v>3735</v>
      </c>
      <c r="G8059" s="9">
        <v>59</v>
      </c>
      <c r="H8059" s="9" t="s">
        <v>41464</v>
      </c>
      <c r="I8059" s="9" t="s">
        <v>26787</v>
      </c>
      <c r="J8059" s="9" t="s">
        <v>26783</v>
      </c>
      <c r="K8059" s="9" t="s">
        <v>1146</v>
      </c>
      <c r="L8059" s="9">
        <v>66.8</v>
      </c>
      <c r="M8059" s="9">
        <v>152.63329999999999</v>
      </c>
      <c r="N8059" s="9" t="s">
        <v>1072</v>
      </c>
      <c r="O8059" s="9">
        <v>0.43807600000000002</v>
      </c>
      <c r="P8059" s="9">
        <v>414816</v>
      </c>
      <c r="Q8059" s="9" t="s">
        <v>15</v>
      </c>
      <c r="R8059" s="9" t="s">
        <v>744</v>
      </c>
      <c r="S8059" s="9" t="s">
        <v>744</v>
      </c>
      <c r="T8059" s="9" t="s">
        <v>20748</v>
      </c>
      <c r="U8059" s="9" t="s">
        <v>885</v>
      </c>
      <c r="V8059" s="9" t="s">
        <v>1810</v>
      </c>
    </row>
    <row r="8060" spans="1:22" ht="16" x14ac:dyDescent="0.2">
      <c r="A8060" s="9" t="s">
        <v>26788</v>
      </c>
      <c r="B8060" s="9" t="s">
        <v>26789</v>
      </c>
      <c r="C8060" s="9" t="s">
        <v>26790</v>
      </c>
      <c r="D8060" s="9" t="s">
        <v>26639</v>
      </c>
      <c r="E8060" s="9" t="s">
        <v>26791</v>
      </c>
      <c r="F8060" s="9">
        <v>3500</v>
      </c>
      <c r="G8060" s="9">
        <v>260</v>
      </c>
      <c r="H8060" s="9" t="s">
        <v>26792</v>
      </c>
      <c r="I8060" s="9" t="s">
        <v>26778</v>
      </c>
      <c r="J8060" s="9" t="s">
        <v>26783</v>
      </c>
      <c r="K8060" s="9" t="s">
        <v>1146</v>
      </c>
      <c r="L8060" s="9">
        <v>66.8</v>
      </c>
      <c r="M8060" s="9">
        <v>152.63329999999999</v>
      </c>
      <c r="N8060" s="9" t="s">
        <v>1072</v>
      </c>
      <c r="O8060" s="9">
        <v>5.0076510000000001</v>
      </c>
      <c r="P8060" s="9">
        <v>1140572</v>
      </c>
      <c r="Q8060" s="9" t="s">
        <v>15</v>
      </c>
      <c r="R8060" s="9" t="s">
        <v>744</v>
      </c>
      <c r="S8060" s="9" t="s">
        <v>744</v>
      </c>
      <c r="T8060" s="9" t="s">
        <v>20748</v>
      </c>
      <c r="U8060" s="9" t="s">
        <v>885</v>
      </c>
      <c r="V8060" s="9" t="s">
        <v>1810</v>
      </c>
    </row>
    <row r="8061" spans="1:22" ht="16" x14ac:dyDescent="0.2">
      <c r="A8061" s="9" t="s">
        <v>26793</v>
      </c>
      <c r="B8061" s="9" t="s">
        <v>26794</v>
      </c>
      <c r="C8061" s="9" t="s">
        <v>26795</v>
      </c>
      <c r="D8061" s="9" t="s">
        <v>26639</v>
      </c>
      <c r="E8061" s="9" t="s">
        <v>1056</v>
      </c>
      <c r="F8061" s="9">
        <v>16736</v>
      </c>
      <c r="G8061" s="9">
        <v>101</v>
      </c>
      <c r="H8061" s="9" t="s">
        <v>41465</v>
      </c>
      <c r="I8061" s="9" t="s">
        <v>26796</v>
      </c>
      <c r="J8061" s="9" t="s">
        <v>26797</v>
      </c>
      <c r="K8061" s="9" t="s">
        <v>1146</v>
      </c>
      <c r="L8061" s="9">
        <v>59.95</v>
      </c>
      <c r="M8061" s="9">
        <v>117.4667</v>
      </c>
      <c r="N8061" s="9" t="s">
        <v>1072</v>
      </c>
      <c r="O8061" s="9">
        <v>0.25787100000000002</v>
      </c>
      <c r="P8061" s="9">
        <v>267148</v>
      </c>
      <c r="Q8061" s="9" t="s">
        <v>15</v>
      </c>
      <c r="R8061" s="9" t="s">
        <v>744</v>
      </c>
      <c r="S8061" s="9" t="s">
        <v>744</v>
      </c>
      <c r="T8061" s="9" t="s">
        <v>3718</v>
      </c>
      <c r="U8061" s="9" t="s">
        <v>885</v>
      </c>
      <c r="V8061" s="9" t="s">
        <v>1810</v>
      </c>
    </row>
    <row r="8062" spans="1:22" ht="16" x14ac:dyDescent="0.2">
      <c r="A8062" s="9" t="s">
        <v>26798</v>
      </c>
      <c r="B8062" s="9" t="s">
        <v>26799</v>
      </c>
      <c r="C8062" s="9" t="s">
        <v>26799</v>
      </c>
      <c r="D8062" s="9" t="s">
        <v>26639</v>
      </c>
      <c r="E8062" s="9" t="s">
        <v>1056</v>
      </c>
      <c r="F8062" s="9">
        <v>2606</v>
      </c>
      <c r="G8062" s="9">
        <v>74</v>
      </c>
      <c r="H8062" s="9" t="s">
        <v>41466</v>
      </c>
      <c r="I8062" s="9" t="s">
        <v>26800</v>
      </c>
      <c r="J8062" s="9" t="s">
        <v>26801</v>
      </c>
      <c r="K8062" s="9" t="s">
        <v>1146</v>
      </c>
      <c r="L8062" s="9">
        <v>63.073900000000002</v>
      </c>
      <c r="M8062" s="9">
        <v>130.73689999999999</v>
      </c>
      <c r="N8062" s="9" t="s">
        <v>1072</v>
      </c>
      <c r="O8062" s="9">
        <v>6.5105999999999997E-2</v>
      </c>
      <c r="P8062" s="9">
        <v>74979</v>
      </c>
      <c r="Q8062" s="9" t="s">
        <v>39</v>
      </c>
      <c r="R8062" s="9" t="s">
        <v>744</v>
      </c>
      <c r="S8062" s="9" t="s">
        <v>744</v>
      </c>
      <c r="T8062" s="9" t="s">
        <v>26802</v>
      </c>
      <c r="U8062" s="9" t="s">
        <v>885</v>
      </c>
      <c r="V8062" s="9" t="s">
        <v>1810</v>
      </c>
    </row>
    <row r="8063" spans="1:22" ht="16" x14ac:dyDescent="0.2">
      <c r="A8063" s="9" t="s">
        <v>26803</v>
      </c>
      <c r="B8063" s="9" t="s">
        <v>26804</v>
      </c>
      <c r="C8063" s="9" t="s">
        <v>26805</v>
      </c>
      <c r="D8063" s="9" t="s">
        <v>26806</v>
      </c>
      <c r="E8063" s="9" t="s">
        <v>879</v>
      </c>
      <c r="F8063" s="9">
        <v>3200</v>
      </c>
      <c r="G8063" s="9">
        <v>29</v>
      </c>
      <c r="H8063" s="9" t="s">
        <v>26807</v>
      </c>
      <c r="I8063" s="9" t="s">
        <v>26808</v>
      </c>
      <c r="J8063" s="9" t="s">
        <v>26809</v>
      </c>
      <c r="K8063" s="9" t="s">
        <v>3307</v>
      </c>
      <c r="L8063" s="9">
        <v>53.74</v>
      </c>
      <c r="M8063" s="9">
        <v>13.31</v>
      </c>
      <c r="N8063" s="9" t="s">
        <v>1072</v>
      </c>
      <c r="O8063" s="9">
        <v>0.18399399999999999</v>
      </c>
      <c r="P8063" s="9">
        <v>192063</v>
      </c>
      <c r="Q8063" s="9" t="s">
        <v>39</v>
      </c>
      <c r="R8063" s="9" t="s">
        <v>19318</v>
      </c>
      <c r="S8063" s="9" t="s">
        <v>19319</v>
      </c>
      <c r="T8063" s="9" t="s">
        <v>4209</v>
      </c>
      <c r="U8063" s="9" t="s">
        <v>885</v>
      </c>
      <c r="V8063" s="9" t="s">
        <v>1810</v>
      </c>
    </row>
    <row r="8064" spans="1:22" ht="16" x14ac:dyDescent="0.2">
      <c r="A8064" s="9" t="s">
        <v>26810</v>
      </c>
      <c r="B8064" s="9" t="s">
        <v>26811</v>
      </c>
      <c r="C8064" s="9" t="s">
        <v>26812</v>
      </c>
      <c r="D8064" s="9" t="s">
        <v>26806</v>
      </c>
      <c r="E8064" s="9" t="s">
        <v>879</v>
      </c>
      <c r="F8064" s="9">
        <v>5050</v>
      </c>
      <c r="G8064" s="9">
        <v>808</v>
      </c>
      <c r="H8064" s="9" t="s">
        <v>26813</v>
      </c>
      <c r="I8064" s="9" t="s">
        <v>26814</v>
      </c>
      <c r="J8064" s="9" t="s">
        <v>26809</v>
      </c>
      <c r="K8064" s="9" t="s">
        <v>3307</v>
      </c>
      <c r="L8064" s="9">
        <v>53.74</v>
      </c>
      <c r="M8064" s="9">
        <v>13.31</v>
      </c>
      <c r="N8064" s="9" t="s">
        <v>1072</v>
      </c>
      <c r="O8064" s="9">
        <v>1.4263E-2</v>
      </c>
      <c r="P8064" s="9">
        <v>16503</v>
      </c>
      <c r="Q8064" s="9" t="s">
        <v>15</v>
      </c>
      <c r="R8064" s="9" t="s">
        <v>744</v>
      </c>
      <c r="S8064" s="9" t="s">
        <v>744</v>
      </c>
      <c r="T8064" s="9" t="s">
        <v>1750</v>
      </c>
      <c r="U8064" s="9" t="s">
        <v>885</v>
      </c>
      <c r="V8064" s="9" t="s">
        <v>1810</v>
      </c>
    </row>
    <row r="8065" spans="1:22" ht="16" x14ac:dyDescent="0.2">
      <c r="A8065" s="9" t="s">
        <v>26815</v>
      </c>
      <c r="B8065" s="9" t="s">
        <v>26816</v>
      </c>
      <c r="C8065" s="9" t="s">
        <v>26817</v>
      </c>
      <c r="D8065" s="9" t="s">
        <v>26806</v>
      </c>
      <c r="E8065" s="9" t="s">
        <v>879</v>
      </c>
      <c r="F8065" s="9">
        <v>3200</v>
      </c>
      <c r="G8065" s="9">
        <v>29</v>
      </c>
      <c r="H8065" s="9" t="s">
        <v>26807</v>
      </c>
      <c r="I8065" s="9" t="s">
        <v>26808</v>
      </c>
      <c r="J8065" s="9" t="s">
        <v>26809</v>
      </c>
      <c r="K8065" s="9" t="s">
        <v>3307</v>
      </c>
      <c r="L8065" s="9">
        <v>53.74</v>
      </c>
      <c r="M8065" s="9">
        <v>13.31</v>
      </c>
      <c r="N8065" s="9" t="s">
        <v>1072</v>
      </c>
      <c r="O8065" s="9">
        <v>4.5747000000000003E-2</v>
      </c>
      <c r="P8065" s="9">
        <v>38773</v>
      </c>
      <c r="Q8065" s="9" t="s">
        <v>39</v>
      </c>
      <c r="R8065" s="9" t="s">
        <v>4022</v>
      </c>
      <c r="S8065" s="9" t="s">
        <v>1808</v>
      </c>
      <c r="T8065" s="9" t="s">
        <v>25865</v>
      </c>
      <c r="U8065" s="9" t="s">
        <v>885</v>
      </c>
      <c r="V8065" s="9" t="s">
        <v>1810</v>
      </c>
    </row>
    <row r="8066" spans="1:22" ht="16" x14ac:dyDescent="0.2">
      <c r="A8066" s="9" t="s">
        <v>26818</v>
      </c>
      <c r="B8066" s="9" t="s">
        <v>26819</v>
      </c>
      <c r="C8066" s="9" t="s">
        <v>26820</v>
      </c>
      <c r="D8066" s="9" t="s">
        <v>26806</v>
      </c>
      <c r="E8066" s="9" t="s">
        <v>879</v>
      </c>
      <c r="F8066" s="9">
        <v>3200</v>
      </c>
      <c r="G8066" s="9">
        <v>29</v>
      </c>
      <c r="H8066" s="9" t="s">
        <v>26807</v>
      </c>
      <c r="I8066" s="9" t="s">
        <v>26808</v>
      </c>
      <c r="J8066" s="9" t="s">
        <v>26809</v>
      </c>
      <c r="K8066" s="9" t="s">
        <v>3307</v>
      </c>
      <c r="L8066" s="9">
        <v>53.74</v>
      </c>
      <c r="M8066" s="9">
        <v>13.31</v>
      </c>
      <c r="N8066" s="9" t="s">
        <v>1072</v>
      </c>
      <c r="O8066" s="9">
        <v>8.7056999999999995E-2</v>
      </c>
      <c r="P8066" s="9">
        <v>67369</v>
      </c>
      <c r="Q8066" s="9" t="s">
        <v>39</v>
      </c>
      <c r="R8066" s="9" t="s">
        <v>1724</v>
      </c>
      <c r="S8066" s="9" t="s">
        <v>1725</v>
      </c>
      <c r="T8066" s="9" t="s">
        <v>4792</v>
      </c>
      <c r="U8066" s="9" t="s">
        <v>885</v>
      </c>
      <c r="V8066" s="9" t="s">
        <v>1810</v>
      </c>
    </row>
    <row r="8067" spans="1:22" ht="16" x14ac:dyDescent="0.2">
      <c r="A8067" s="9" t="s">
        <v>26821</v>
      </c>
      <c r="B8067" s="9" t="s">
        <v>26822</v>
      </c>
      <c r="C8067" s="9" t="s">
        <v>26823</v>
      </c>
      <c r="D8067" s="9" t="s">
        <v>26806</v>
      </c>
      <c r="E8067" s="9" t="s">
        <v>879</v>
      </c>
      <c r="F8067" s="9">
        <v>3200</v>
      </c>
      <c r="G8067" s="9">
        <v>29</v>
      </c>
      <c r="H8067" s="9" t="s">
        <v>26807</v>
      </c>
      <c r="I8067" s="9" t="s">
        <v>26808</v>
      </c>
      <c r="J8067" s="9" t="s">
        <v>26809</v>
      </c>
      <c r="K8067" s="9" t="s">
        <v>3307</v>
      </c>
      <c r="L8067" s="9">
        <v>53.74</v>
      </c>
      <c r="M8067" s="9">
        <v>13.31</v>
      </c>
      <c r="N8067" s="9" t="s">
        <v>1072</v>
      </c>
      <c r="O8067" s="9">
        <v>3.8413000000000003E-2</v>
      </c>
      <c r="P8067" s="9">
        <v>34911</v>
      </c>
      <c r="Q8067" s="9" t="s">
        <v>39</v>
      </c>
      <c r="R8067" s="9" t="s">
        <v>3630</v>
      </c>
      <c r="S8067" s="9" t="s">
        <v>3631</v>
      </c>
      <c r="T8067" s="9" t="s">
        <v>3696</v>
      </c>
      <c r="U8067" s="9" t="s">
        <v>885</v>
      </c>
      <c r="V8067" s="9" t="s">
        <v>1810</v>
      </c>
    </row>
    <row r="8068" spans="1:22" ht="16" x14ac:dyDescent="0.2">
      <c r="A8068" s="9" t="s">
        <v>26824</v>
      </c>
      <c r="B8068" s="9" t="s">
        <v>26825</v>
      </c>
      <c r="C8068" s="9" t="s">
        <v>26826</v>
      </c>
      <c r="D8068" s="9" t="s">
        <v>26806</v>
      </c>
      <c r="E8068" s="9" t="s">
        <v>879</v>
      </c>
      <c r="F8068" s="9">
        <v>3200</v>
      </c>
      <c r="G8068" s="9">
        <v>29</v>
      </c>
      <c r="H8068" s="9" t="s">
        <v>26807</v>
      </c>
      <c r="I8068" s="9" t="s">
        <v>26808</v>
      </c>
      <c r="J8068" s="9" t="s">
        <v>26809</v>
      </c>
      <c r="K8068" s="9" t="s">
        <v>3307</v>
      </c>
      <c r="L8068" s="9">
        <v>53.74</v>
      </c>
      <c r="M8068" s="9">
        <v>13.31</v>
      </c>
      <c r="N8068" s="9" t="s">
        <v>1072</v>
      </c>
      <c r="O8068" s="9">
        <v>8.9943999999999996E-2</v>
      </c>
      <c r="P8068" s="9">
        <v>74218</v>
      </c>
      <c r="Q8068" s="9" t="s">
        <v>39</v>
      </c>
      <c r="R8068" s="9" t="s">
        <v>1367</v>
      </c>
      <c r="S8068" s="9" t="s">
        <v>1368</v>
      </c>
      <c r="T8068" s="9" t="s">
        <v>254</v>
      </c>
      <c r="U8068" s="9" t="s">
        <v>885</v>
      </c>
      <c r="V8068" s="9" t="s">
        <v>1810</v>
      </c>
    </row>
    <row r="8069" spans="1:22" ht="16" x14ac:dyDescent="0.2">
      <c r="A8069" s="9" t="s">
        <v>26827</v>
      </c>
      <c r="B8069" s="9" t="s">
        <v>26828</v>
      </c>
      <c r="C8069" s="9" t="s">
        <v>26829</v>
      </c>
      <c r="D8069" s="9" t="s">
        <v>26806</v>
      </c>
      <c r="E8069" s="9" t="s">
        <v>879</v>
      </c>
      <c r="F8069" s="9">
        <v>3200</v>
      </c>
      <c r="G8069" s="9">
        <v>29</v>
      </c>
      <c r="H8069" s="9" t="s">
        <v>26807</v>
      </c>
      <c r="I8069" s="9" t="s">
        <v>26830</v>
      </c>
      <c r="J8069" s="9" t="s">
        <v>26809</v>
      </c>
      <c r="K8069" s="9" t="s">
        <v>3307</v>
      </c>
      <c r="L8069" s="9">
        <v>53.74</v>
      </c>
      <c r="M8069" s="9">
        <v>13.31</v>
      </c>
      <c r="N8069" s="9" t="s">
        <v>1072</v>
      </c>
      <c r="O8069" s="9">
        <v>1.4323000000000001E-2</v>
      </c>
      <c r="P8069" s="9">
        <v>13575</v>
      </c>
      <c r="Q8069" s="9" t="s">
        <v>39</v>
      </c>
      <c r="R8069" s="9" t="s">
        <v>1151</v>
      </c>
      <c r="S8069" s="9" t="s">
        <v>1151</v>
      </c>
      <c r="T8069" s="9" t="s">
        <v>6545</v>
      </c>
      <c r="U8069" s="9" t="s">
        <v>885</v>
      </c>
      <c r="V8069" s="9" t="s">
        <v>1810</v>
      </c>
    </row>
    <row r="8070" spans="1:22" ht="16" x14ac:dyDescent="0.2">
      <c r="A8070" s="9" t="s">
        <v>26831</v>
      </c>
      <c r="B8070" s="9" t="s">
        <v>26832</v>
      </c>
      <c r="C8070" s="9" t="s">
        <v>26833</v>
      </c>
      <c r="D8070" s="9" t="s">
        <v>26806</v>
      </c>
      <c r="E8070" s="9" t="s">
        <v>879</v>
      </c>
      <c r="F8070" s="9">
        <v>3200</v>
      </c>
      <c r="G8070" s="9">
        <v>29</v>
      </c>
      <c r="H8070" s="9" t="s">
        <v>26807</v>
      </c>
      <c r="I8070" s="9" t="s">
        <v>26808</v>
      </c>
      <c r="J8070" s="9" t="s">
        <v>26809</v>
      </c>
      <c r="K8070" s="9" t="s">
        <v>3307</v>
      </c>
      <c r="L8070" s="9">
        <v>53.74</v>
      </c>
      <c r="M8070" s="9">
        <v>13.31</v>
      </c>
      <c r="N8070" s="9" t="s">
        <v>1072</v>
      </c>
      <c r="O8070" s="9">
        <v>9.7495999999999999E-2</v>
      </c>
      <c r="P8070" s="9">
        <v>50290</v>
      </c>
      <c r="Q8070" s="9" t="s">
        <v>39</v>
      </c>
      <c r="R8070" s="9" t="s">
        <v>26834</v>
      </c>
      <c r="S8070" s="9" t="s">
        <v>19319</v>
      </c>
      <c r="T8070" s="9" t="s">
        <v>1761</v>
      </c>
      <c r="U8070" s="9" t="s">
        <v>885</v>
      </c>
      <c r="V8070" s="9" t="s">
        <v>1810</v>
      </c>
    </row>
    <row r="8071" spans="1:22" ht="16" x14ac:dyDescent="0.2">
      <c r="A8071" s="9" t="s">
        <v>26835</v>
      </c>
      <c r="B8071" s="9" t="s">
        <v>26836</v>
      </c>
      <c r="C8071" s="9" t="s">
        <v>26837</v>
      </c>
      <c r="D8071" s="9" t="s">
        <v>26806</v>
      </c>
      <c r="E8071" s="9" t="s">
        <v>879</v>
      </c>
      <c r="F8071" s="9">
        <v>3200</v>
      </c>
      <c r="G8071" s="9">
        <v>29</v>
      </c>
      <c r="H8071" s="9" t="s">
        <v>26807</v>
      </c>
      <c r="I8071" s="9" t="s">
        <v>26808</v>
      </c>
      <c r="J8071" s="9" t="s">
        <v>26809</v>
      </c>
      <c r="K8071" s="9" t="s">
        <v>3307</v>
      </c>
      <c r="L8071" s="9">
        <v>53.74</v>
      </c>
      <c r="M8071" s="9">
        <v>13.31</v>
      </c>
      <c r="N8071" s="9" t="s">
        <v>1072</v>
      </c>
      <c r="O8071" s="9">
        <v>5.0904999999999999E-2</v>
      </c>
      <c r="P8071" s="9">
        <v>54479</v>
      </c>
      <c r="Q8071" s="9" t="s">
        <v>39</v>
      </c>
      <c r="R8071" s="9" t="s">
        <v>1367</v>
      </c>
      <c r="S8071" s="9" t="s">
        <v>1368</v>
      </c>
      <c r="T8071" s="9" t="s">
        <v>3981</v>
      </c>
      <c r="U8071" s="9" t="s">
        <v>885</v>
      </c>
      <c r="V8071" s="9" t="s">
        <v>1810</v>
      </c>
    </row>
    <row r="8072" spans="1:22" ht="16" x14ac:dyDescent="0.2">
      <c r="A8072" s="9" t="s">
        <v>26838</v>
      </c>
      <c r="B8072" s="9" t="s">
        <v>26839</v>
      </c>
      <c r="C8072" s="9" t="s">
        <v>26840</v>
      </c>
      <c r="D8072" s="9" t="s">
        <v>26806</v>
      </c>
      <c r="E8072" s="9" t="s">
        <v>879</v>
      </c>
      <c r="F8072" s="9">
        <v>3200</v>
      </c>
      <c r="G8072" s="9">
        <v>29</v>
      </c>
      <c r="H8072" s="9" t="s">
        <v>26807</v>
      </c>
      <c r="I8072" s="9" t="s">
        <v>26808</v>
      </c>
      <c r="J8072" s="9" t="s">
        <v>26809</v>
      </c>
      <c r="K8072" s="9" t="s">
        <v>3307</v>
      </c>
      <c r="L8072" s="9">
        <v>53.74</v>
      </c>
      <c r="M8072" s="9">
        <v>13.31</v>
      </c>
      <c r="N8072" s="9" t="s">
        <v>1072</v>
      </c>
      <c r="O8072" s="9">
        <v>7.7938999999999994E-2</v>
      </c>
      <c r="P8072" s="9">
        <v>61723</v>
      </c>
      <c r="Q8072" s="9" t="s">
        <v>39</v>
      </c>
      <c r="R8072" s="9" t="s">
        <v>11983</v>
      </c>
      <c r="S8072" s="9" t="s">
        <v>1352</v>
      </c>
      <c r="T8072" s="9" t="s">
        <v>26841</v>
      </c>
      <c r="U8072" s="9" t="s">
        <v>885</v>
      </c>
      <c r="V8072" s="9" t="s">
        <v>1810</v>
      </c>
    </row>
    <row r="8073" spans="1:22" ht="16" x14ac:dyDescent="0.2">
      <c r="A8073" s="9" t="s">
        <v>26842</v>
      </c>
      <c r="B8073" s="9" t="s">
        <v>26843</v>
      </c>
      <c r="C8073" s="9" t="s">
        <v>26844</v>
      </c>
      <c r="D8073" s="9" t="s">
        <v>26806</v>
      </c>
      <c r="E8073" s="9" t="s">
        <v>879</v>
      </c>
      <c r="F8073" s="9">
        <v>3200</v>
      </c>
      <c r="G8073" s="9">
        <v>29</v>
      </c>
      <c r="H8073" s="9" t="s">
        <v>26807</v>
      </c>
      <c r="I8073" s="9" t="s">
        <v>26845</v>
      </c>
      <c r="J8073" s="9" t="s">
        <v>26809</v>
      </c>
      <c r="K8073" s="9" t="s">
        <v>3307</v>
      </c>
      <c r="L8073" s="9">
        <v>53.74</v>
      </c>
      <c r="M8073" s="9">
        <v>13.31</v>
      </c>
      <c r="N8073" s="9" t="s">
        <v>1072</v>
      </c>
      <c r="O8073" s="9">
        <v>0.134604</v>
      </c>
      <c r="P8073" s="9">
        <v>90323</v>
      </c>
      <c r="Q8073" s="9" t="s">
        <v>39</v>
      </c>
      <c r="R8073" s="9" t="s">
        <v>13553</v>
      </c>
      <c r="S8073" s="9" t="s">
        <v>955</v>
      </c>
      <c r="T8073" s="9" t="s">
        <v>1750</v>
      </c>
      <c r="U8073" s="9" t="s">
        <v>885</v>
      </c>
      <c r="V8073" s="9" t="s">
        <v>1810</v>
      </c>
    </row>
    <row r="8074" spans="1:22" ht="16" x14ac:dyDescent="0.2">
      <c r="A8074" s="9" t="s">
        <v>26846</v>
      </c>
      <c r="B8074" s="9" t="s">
        <v>26847</v>
      </c>
      <c r="C8074" s="9" t="s">
        <v>26848</v>
      </c>
      <c r="D8074" s="9" t="s">
        <v>26806</v>
      </c>
      <c r="E8074" s="9" t="s">
        <v>879</v>
      </c>
      <c r="F8074" s="9">
        <v>3200</v>
      </c>
      <c r="G8074" s="9">
        <v>29</v>
      </c>
      <c r="H8074" s="9" t="s">
        <v>26807</v>
      </c>
      <c r="I8074" s="9" t="s">
        <v>26808</v>
      </c>
      <c r="J8074" s="9" t="s">
        <v>26809</v>
      </c>
      <c r="K8074" s="9" t="s">
        <v>3307</v>
      </c>
      <c r="L8074" s="9">
        <v>53.74</v>
      </c>
      <c r="M8074" s="9">
        <v>13.31</v>
      </c>
      <c r="N8074" s="9" t="s">
        <v>1072</v>
      </c>
      <c r="O8074" s="9">
        <v>9.0657000000000001E-2</v>
      </c>
      <c r="P8074" s="9">
        <v>54348</v>
      </c>
      <c r="Q8074" s="9" t="s">
        <v>39</v>
      </c>
      <c r="R8074" s="9" t="s">
        <v>5255</v>
      </c>
      <c r="S8074" s="9" t="s">
        <v>5256</v>
      </c>
      <c r="T8074" s="9" t="s">
        <v>1580</v>
      </c>
      <c r="U8074" s="9" t="s">
        <v>885</v>
      </c>
      <c r="V8074" s="9" t="s">
        <v>1810</v>
      </c>
    </row>
    <row r="8075" spans="1:22" ht="16" x14ac:dyDescent="0.2">
      <c r="A8075" s="9" t="s">
        <v>26849</v>
      </c>
      <c r="B8075" s="9" t="s">
        <v>26850</v>
      </c>
      <c r="C8075" s="9" t="s">
        <v>26851</v>
      </c>
      <c r="D8075" s="9" t="s">
        <v>26806</v>
      </c>
      <c r="E8075" s="9" t="s">
        <v>879</v>
      </c>
      <c r="F8075" s="9">
        <v>3200</v>
      </c>
      <c r="G8075" s="9">
        <v>29</v>
      </c>
      <c r="H8075" s="9" t="s">
        <v>26807</v>
      </c>
      <c r="I8075" s="9" t="s">
        <v>26808</v>
      </c>
      <c r="J8075" s="9" t="s">
        <v>26809</v>
      </c>
      <c r="K8075" s="9" t="s">
        <v>3307</v>
      </c>
      <c r="L8075" s="9">
        <v>53.74</v>
      </c>
      <c r="M8075" s="9">
        <v>13.31</v>
      </c>
      <c r="N8075" s="9" t="s">
        <v>1072</v>
      </c>
      <c r="O8075" s="9">
        <v>6.3794000000000003E-2</v>
      </c>
      <c r="P8075" s="9">
        <v>55487</v>
      </c>
      <c r="Q8075" s="9" t="s">
        <v>39</v>
      </c>
      <c r="R8075" s="9" t="s">
        <v>8214</v>
      </c>
      <c r="S8075" s="9" t="s">
        <v>8215</v>
      </c>
      <c r="T8075" s="9" t="s">
        <v>1750</v>
      </c>
      <c r="U8075" s="9" t="s">
        <v>885</v>
      </c>
      <c r="V8075" s="9" t="s">
        <v>1810</v>
      </c>
    </row>
    <row r="8076" spans="1:22" ht="16" x14ac:dyDescent="0.2">
      <c r="A8076" s="9" t="s">
        <v>26852</v>
      </c>
      <c r="B8076" s="9" t="s">
        <v>26853</v>
      </c>
      <c r="C8076" s="9" t="s">
        <v>26854</v>
      </c>
      <c r="D8076" s="9" t="s">
        <v>26806</v>
      </c>
      <c r="E8076" s="9" t="s">
        <v>879</v>
      </c>
      <c r="F8076" s="9">
        <v>3200</v>
      </c>
      <c r="G8076" s="9">
        <v>29</v>
      </c>
      <c r="H8076" s="9" t="s">
        <v>26807</v>
      </c>
      <c r="I8076" s="9" t="s">
        <v>26808</v>
      </c>
      <c r="J8076" s="9" t="s">
        <v>26809</v>
      </c>
      <c r="K8076" s="9" t="s">
        <v>3307</v>
      </c>
      <c r="L8076" s="9">
        <v>53.74</v>
      </c>
      <c r="M8076" s="9">
        <v>13.31</v>
      </c>
      <c r="N8076" s="9" t="s">
        <v>1072</v>
      </c>
      <c r="O8076" s="9">
        <v>9.7469E-2</v>
      </c>
      <c r="P8076" s="9">
        <v>93242</v>
      </c>
      <c r="Q8076" s="9" t="s">
        <v>39</v>
      </c>
      <c r="R8076" s="9" t="s">
        <v>26855</v>
      </c>
      <c r="S8076" s="9" t="s">
        <v>26856</v>
      </c>
      <c r="T8076" s="9" t="s">
        <v>26857</v>
      </c>
      <c r="U8076" s="9" t="s">
        <v>885</v>
      </c>
      <c r="V8076" s="9" t="s">
        <v>1810</v>
      </c>
    </row>
    <row r="8077" spans="1:22" ht="16" x14ac:dyDescent="0.2">
      <c r="A8077" s="9" t="s">
        <v>26858</v>
      </c>
      <c r="B8077" s="9" t="s">
        <v>26859</v>
      </c>
      <c r="C8077" s="9" t="s">
        <v>26860</v>
      </c>
      <c r="D8077" s="9" t="s">
        <v>26806</v>
      </c>
      <c r="E8077" s="9" t="s">
        <v>879</v>
      </c>
      <c r="F8077" s="9">
        <v>3200</v>
      </c>
      <c r="G8077" s="9">
        <v>29</v>
      </c>
      <c r="H8077" s="9" t="s">
        <v>26807</v>
      </c>
      <c r="I8077" s="9" t="s">
        <v>26808</v>
      </c>
      <c r="J8077" s="9" t="s">
        <v>26809</v>
      </c>
      <c r="K8077" s="9" t="s">
        <v>3307</v>
      </c>
      <c r="L8077" s="9">
        <v>53.74</v>
      </c>
      <c r="M8077" s="9">
        <v>13.31</v>
      </c>
      <c r="N8077" s="9" t="s">
        <v>1072</v>
      </c>
      <c r="O8077" s="9">
        <v>0.119601</v>
      </c>
      <c r="P8077" s="9">
        <v>93366</v>
      </c>
      <c r="Q8077" s="9" t="s">
        <v>15</v>
      </c>
      <c r="R8077" s="9" t="s">
        <v>744</v>
      </c>
      <c r="S8077" s="9" t="s">
        <v>744</v>
      </c>
      <c r="T8077" s="9" t="s">
        <v>11773</v>
      </c>
      <c r="U8077" s="9" t="s">
        <v>885</v>
      </c>
      <c r="V8077" s="9" t="s">
        <v>1810</v>
      </c>
    </row>
    <row r="8078" spans="1:22" ht="16" x14ac:dyDescent="0.2">
      <c r="A8078" s="9" t="s">
        <v>26861</v>
      </c>
      <c r="B8078" s="9" t="s">
        <v>26862</v>
      </c>
      <c r="C8078" s="9" t="s">
        <v>26863</v>
      </c>
      <c r="D8078" s="9" t="s">
        <v>26806</v>
      </c>
      <c r="E8078" s="9" t="s">
        <v>879</v>
      </c>
      <c r="F8078" s="9">
        <v>3200</v>
      </c>
      <c r="G8078" s="9">
        <v>29</v>
      </c>
      <c r="H8078" s="9" t="s">
        <v>26807</v>
      </c>
      <c r="I8078" s="9" t="s">
        <v>26808</v>
      </c>
      <c r="J8078" s="9" t="s">
        <v>26809</v>
      </c>
      <c r="K8078" s="9" t="s">
        <v>3307</v>
      </c>
      <c r="L8078" s="9">
        <v>53.74</v>
      </c>
      <c r="M8078" s="9">
        <v>13.31</v>
      </c>
      <c r="N8078" s="9" t="s">
        <v>1072</v>
      </c>
      <c r="O8078" s="9">
        <v>9.5280000000000004E-2</v>
      </c>
      <c r="P8078" s="9">
        <v>103941</v>
      </c>
      <c r="Q8078" s="9" t="s">
        <v>39</v>
      </c>
      <c r="R8078" s="9" t="s">
        <v>26864</v>
      </c>
      <c r="S8078" s="9" t="s">
        <v>26865</v>
      </c>
      <c r="T8078" s="9" t="s">
        <v>26866</v>
      </c>
      <c r="U8078" s="9" t="s">
        <v>885</v>
      </c>
      <c r="V8078" s="9" t="s">
        <v>1810</v>
      </c>
    </row>
    <row r="8079" spans="1:22" ht="16" x14ac:dyDescent="0.2">
      <c r="A8079" s="9" t="s">
        <v>26867</v>
      </c>
      <c r="B8079" s="9" t="s">
        <v>26868</v>
      </c>
      <c r="C8079" s="9" t="s">
        <v>26869</v>
      </c>
      <c r="D8079" s="9" t="s">
        <v>26806</v>
      </c>
      <c r="E8079" s="9" t="s">
        <v>879</v>
      </c>
      <c r="F8079" s="9">
        <v>3200</v>
      </c>
      <c r="G8079" s="9">
        <v>29</v>
      </c>
      <c r="H8079" s="9" t="s">
        <v>26807</v>
      </c>
      <c r="I8079" s="9" t="s">
        <v>26808</v>
      </c>
      <c r="J8079" s="9" t="s">
        <v>26809</v>
      </c>
      <c r="K8079" s="9" t="s">
        <v>3307</v>
      </c>
      <c r="L8079" s="9">
        <v>53.74</v>
      </c>
      <c r="M8079" s="9">
        <v>13.31</v>
      </c>
      <c r="N8079" s="9" t="s">
        <v>1072</v>
      </c>
      <c r="O8079" s="9">
        <v>7.4737999999999999E-2</v>
      </c>
      <c r="P8079" s="9">
        <v>35602</v>
      </c>
      <c r="Q8079" s="9" t="s">
        <v>39</v>
      </c>
      <c r="R8079" s="9" t="s">
        <v>4983</v>
      </c>
      <c r="S8079" s="9" t="s">
        <v>4984</v>
      </c>
      <c r="T8079" s="9" t="s">
        <v>6545</v>
      </c>
      <c r="U8079" s="9" t="s">
        <v>885</v>
      </c>
      <c r="V8079" s="9" t="s">
        <v>1810</v>
      </c>
    </row>
    <row r="8080" spans="1:22" ht="16" x14ac:dyDescent="0.2">
      <c r="A8080" s="9" t="s">
        <v>26870</v>
      </c>
      <c r="B8080" s="9" t="s">
        <v>26871</v>
      </c>
      <c r="C8080" s="9" t="s">
        <v>26872</v>
      </c>
      <c r="D8080" s="9" t="s">
        <v>26806</v>
      </c>
      <c r="E8080" s="9" t="s">
        <v>879</v>
      </c>
      <c r="F8080" s="9">
        <v>3200</v>
      </c>
      <c r="G8080" s="9">
        <v>29</v>
      </c>
      <c r="H8080" s="9" t="s">
        <v>26807</v>
      </c>
      <c r="I8080" s="9" t="s">
        <v>26808</v>
      </c>
      <c r="J8080" s="9" t="s">
        <v>26809</v>
      </c>
      <c r="K8080" s="9" t="s">
        <v>3307</v>
      </c>
      <c r="L8080" s="9">
        <v>53.74</v>
      </c>
      <c r="M8080" s="9">
        <v>13.31</v>
      </c>
      <c r="N8080" s="9" t="s">
        <v>1072</v>
      </c>
      <c r="O8080" s="9">
        <v>3.7350000000000001E-2</v>
      </c>
      <c r="P8080" s="9">
        <v>23318</v>
      </c>
      <c r="Q8080" s="9" t="s">
        <v>15</v>
      </c>
      <c r="R8080" s="9" t="s">
        <v>744</v>
      </c>
      <c r="S8080" s="9" t="s">
        <v>744</v>
      </c>
      <c r="T8080" s="9" t="s">
        <v>1750</v>
      </c>
      <c r="U8080" s="9" t="s">
        <v>885</v>
      </c>
      <c r="V8080" s="9" t="s">
        <v>1810</v>
      </c>
    </row>
    <row r="8081" spans="1:22" ht="16" x14ac:dyDescent="0.2">
      <c r="A8081" s="9" t="s">
        <v>26873</v>
      </c>
      <c r="B8081" s="9" t="s">
        <v>26874</v>
      </c>
      <c r="C8081" s="9" t="s">
        <v>26875</v>
      </c>
      <c r="D8081" s="9" t="s">
        <v>26806</v>
      </c>
      <c r="E8081" s="9" t="s">
        <v>879</v>
      </c>
      <c r="F8081" s="9">
        <v>3200</v>
      </c>
      <c r="G8081" s="9">
        <v>29</v>
      </c>
      <c r="H8081" s="9" t="s">
        <v>26807</v>
      </c>
      <c r="I8081" s="9" t="s">
        <v>26808</v>
      </c>
      <c r="J8081" s="9" t="s">
        <v>26809</v>
      </c>
      <c r="K8081" s="9" t="s">
        <v>3307</v>
      </c>
      <c r="L8081" s="9">
        <v>53.74</v>
      </c>
      <c r="M8081" s="9">
        <v>13.31</v>
      </c>
      <c r="N8081" s="9" t="s">
        <v>1072</v>
      </c>
      <c r="O8081" s="9">
        <v>6.6798999999999997E-2</v>
      </c>
      <c r="P8081" s="9">
        <v>48414</v>
      </c>
      <c r="Q8081" s="9" t="s">
        <v>39</v>
      </c>
      <c r="R8081" s="9" t="s">
        <v>1661</v>
      </c>
      <c r="S8081" s="9" t="s">
        <v>1661</v>
      </c>
      <c r="T8081" s="9" t="s">
        <v>1697</v>
      </c>
      <c r="U8081" s="9" t="s">
        <v>885</v>
      </c>
      <c r="V8081" s="9" t="s">
        <v>1810</v>
      </c>
    </row>
    <row r="8082" spans="1:22" ht="16" x14ac:dyDescent="0.2">
      <c r="A8082" s="9" t="s">
        <v>26876</v>
      </c>
      <c r="B8082" s="9">
        <v>611</v>
      </c>
      <c r="C8082" s="9" t="s">
        <v>26877</v>
      </c>
      <c r="D8082" s="9" t="s">
        <v>26878</v>
      </c>
      <c r="E8082" s="9" t="s">
        <v>1056</v>
      </c>
      <c r="F8082" s="9">
        <v>5418</v>
      </c>
      <c r="G8082" s="9">
        <v>73</v>
      </c>
      <c r="H8082" s="9" t="s">
        <v>41467</v>
      </c>
      <c r="I8082" s="9" t="s">
        <v>26879</v>
      </c>
      <c r="J8082" s="9" t="s">
        <v>6097</v>
      </c>
      <c r="K8082" s="9" t="s">
        <v>1341</v>
      </c>
      <c r="L8082" s="9">
        <v>52.17</v>
      </c>
      <c r="M8082" s="9">
        <v>0.1</v>
      </c>
      <c r="N8082" s="9" t="s">
        <v>1072</v>
      </c>
      <c r="O8082" s="9">
        <v>1.79959</v>
      </c>
      <c r="P8082" s="9">
        <v>951677</v>
      </c>
      <c r="Q8082" s="9" t="s">
        <v>39</v>
      </c>
      <c r="R8082" s="9" t="s">
        <v>1765</v>
      </c>
      <c r="S8082" s="9" t="s">
        <v>1766</v>
      </c>
      <c r="T8082" s="9" t="s">
        <v>26880</v>
      </c>
      <c r="U8082" s="9" t="s">
        <v>885</v>
      </c>
      <c r="V8082" s="9" t="s">
        <v>1810</v>
      </c>
    </row>
    <row r="8083" spans="1:22" ht="16" x14ac:dyDescent="0.2">
      <c r="A8083" s="9" t="s">
        <v>26881</v>
      </c>
      <c r="B8083" s="9">
        <v>613</v>
      </c>
      <c r="C8083" s="9" t="s">
        <v>26882</v>
      </c>
      <c r="D8083" s="9" t="s">
        <v>26878</v>
      </c>
      <c r="E8083" s="9" t="s">
        <v>1056</v>
      </c>
      <c r="F8083" s="9">
        <v>5639</v>
      </c>
      <c r="G8083" s="9">
        <v>31</v>
      </c>
      <c r="H8083" s="9" t="s">
        <v>41468</v>
      </c>
      <c r="I8083" s="9" t="s">
        <v>26883</v>
      </c>
      <c r="J8083" s="9" t="s">
        <v>6097</v>
      </c>
      <c r="K8083" s="9" t="s">
        <v>1341</v>
      </c>
      <c r="L8083" s="9">
        <v>52.17</v>
      </c>
      <c r="M8083" s="9">
        <v>0.1</v>
      </c>
      <c r="N8083" s="9" t="s">
        <v>1072</v>
      </c>
      <c r="O8083" s="9">
        <v>1.260791</v>
      </c>
      <c r="P8083" s="9">
        <v>823945</v>
      </c>
      <c r="Q8083" s="9" t="s">
        <v>39</v>
      </c>
      <c r="R8083" s="9" t="s">
        <v>1765</v>
      </c>
      <c r="S8083" s="9" t="s">
        <v>1766</v>
      </c>
      <c r="T8083" s="9" t="s">
        <v>26884</v>
      </c>
      <c r="U8083" s="9" t="s">
        <v>885</v>
      </c>
      <c r="V8083" s="9" t="s">
        <v>1810</v>
      </c>
    </row>
    <row r="8084" spans="1:22" ht="16" x14ac:dyDescent="0.2">
      <c r="A8084" s="9" t="s">
        <v>26885</v>
      </c>
      <c r="B8084" s="9" t="s">
        <v>26885</v>
      </c>
      <c r="C8084" s="9" t="s">
        <v>26886</v>
      </c>
      <c r="D8084" s="9" t="s">
        <v>26887</v>
      </c>
      <c r="E8084" s="9" t="s">
        <v>26888</v>
      </c>
      <c r="F8084" s="9">
        <v>700</v>
      </c>
      <c r="G8084" s="9">
        <v>144</v>
      </c>
      <c r="H8084" s="9" t="s">
        <v>26889</v>
      </c>
      <c r="I8084" s="9" t="s">
        <v>26890</v>
      </c>
      <c r="J8084" s="9" t="s">
        <v>26891</v>
      </c>
      <c r="K8084" s="9" t="s">
        <v>12664</v>
      </c>
      <c r="L8084" s="9">
        <v>47.868141999999999</v>
      </c>
      <c r="M8084" s="9">
        <v>105.2531</v>
      </c>
      <c r="N8084" s="9" t="s">
        <v>876</v>
      </c>
      <c r="O8084" s="9">
        <v>3.6827209999999999</v>
      </c>
      <c r="P8084" s="9">
        <v>841471</v>
      </c>
      <c r="Q8084" s="9" t="s">
        <v>39</v>
      </c>
      <c r="R8084" s="9" t="s">
        <v>26892</v>
      </c>
      <c r="S8084" s="9" t="s">
        <v>26893</v>
      </c>
      <c r="T8084" s="9" t="s">
        <v>4803</v>
      </c>
      <c r="U8084" s="9" t="s">
        <v>885</v>
      </c>
      <c r="V8084" s="9" t="s">
        <v>1810</v>
      </c>
    </row>
    <row r="8085" spans="1:22" ht="16" x14ac:dyDescent="0.2">
      <c r="A8085" s="9" t="s">
        <v>26894</v>
      </c>
      <c r="B8085" s="9" t="s">
        <v>26894</v>
      </c>
      <c r="C8085" s="9" t="s">
        <v>26895</v>
      </c>
      <c r="D8085" s="9" t="s">
        <v>26887</v>
      </c>
      <c r="E8085" s="9" t="s">
        <v>26888</v>
      </c>
      <c r="F8085" s="9">
        <v>700</v>
      </c>
      <c r="G8085" s="9">
        <v>144</v>
      </c>
      <c r="H8085" s="9" t="s">
        <v>26889</v>
      </c>
      <c r="I8085" s="9" t="s">
        <v>26890</v>
      </c>
      <c r="J8085" s="9" t="s">
        <v>26891</v>
      </c>
      <c r="K8085" s="9" t="s">
        <v>12664</v>
      </c>
      <c r="L8085" s="9">
        <v>47.868141999999999</v>
      </c>
      <c r="M8085" s="9">
        <v>105.2531</v>
      </c>
      <c r="N8085" s="9" t="s">
        <v>876</v>
      </c>
      <c r="O8085" s="9">
        <v>9.9329000000000001E-2</v>
      </c>
      <c r="P8085" s="9">
        <v>105769</v>
      </c>
      <c r="Q8085" s="9" t="s">
        <v>15</v>
      </c>
      <c r="R8085" s="9" t="s">
        <v>744</v>
      </c>
      <c r="S8085" s="9" t="s">
        <v>744</v>
      </c>
      <c r="T8085" s="9" t="s">
        <v>26896</v>
      </c>
      <c r="U8085" s="9" t="s">
        <v>885</v>
      </c>
      <c r="V8085" s="9" t="s">
        <v>1810</v>
      </c>
    </row>
    <row r="8086" spans="1:22" ht="16" x14ac:dyDescent="0.2">
      <c r="A8086" s="9" t="s">
        <v>26897</v>
      </c>
      <c r="B8086" s="9" t="s">
        <v>26897</v>
      </c>
      <c r="C8086" s="9" t="s">
        <v>26898</v>
      </c>
      <c r="D8086" s="9" t="s">
        <v>26887</v>
      </c>
      <c r="E8086" s="9" t="s">
        <v>26888</v>
      </c>
      <c r="F8086" s="9">
        <v>700</v>
      </c>
      <c r="G8086" s="9">
        <v>144</v>
      </c>
      <c r="H8086" s="9" t="s">
        <v>26889</v>
      </c>
      <c r="I8086" s="9" t="s">
        <v>26890</v>
      </c>
      <c r="J8086" s="9" t="s">
        <v>26891</v>
      </c>
      <c r="K8086" s="9" t="s">
        <v>12664</v>
      </c>
      <c r="L8086" s="9">
        <v>47.868141999999999</v>
      </c>
      <c r="M8086" s="9">
        <v>105.2531</v>
      </c>
      <c r="N8086" s="9" t="s">
        <v>876</v>
      </c>
      <c r="O8086" s="9">
        <v>0.83938900000000005</v>
      </c>
      <c r="P8086" s="9">
        <v>569046</v>
      </c>
      <c r="Q8086" s="9" t="s">
        <v>39</v>
      </c>
      <c r="R8086" s="9" t="s">
        <v>26899</v>
      </c>
      <c r="S8086" s="9" t="s">
        <v>26900</v>
      </c>
      <c r="T8086" s="9" t="s">
        <v>13861</v>
      </c>
      <c r="U8086" s="9" t="s">
        <v>885</v>
      </c>
      <c r="V8086" s="9" t="s">
        <v>1810</v>
      </c>
    </row>
    <row r="8087" spans="1:22" ht="16" x14ac:dyDescent="0.2">
      <c r="A8087" s="9" t="s">
        <v>26901</v>
      </c>
      <c r="B8087" s="9" t="s">
        <v>26901</v>
      </c>
      <c r="C8087" s="9" t="s">
        <v>26902</v>
      </c>
      <c r="D8087" s="9" t="s">
        <v>26887</v>
      </c>
      <c r="E8087" s="9" t="s">
        <v>1056</v>
      </c>
      <c r="F8087" s="9">
        <v>2056</v>
      </c>
      <c r="G8087" s="9">
        <v>35</v>
      </c>
      <c r="H8087" s="9" t="s">
        <v>41469</v>
      </c>
      <c r="I8087" s="9" t="s">
        <v>26903</v>
      </c>
      <c r="J8087" s="9" t="s">
        <v>26904</v>
      </c>
      <c r="K8087" s="9" t="s">
        <v>12664</v>
      </c>
      <c r="L8087" s="9">
        <v>49.274722199999999</v>
      </c>
      <c r="M8087" s="9">
        <v>101.49638899999999</v>
      </c>
      <c r="N8087" s="9" t="s">
        <v>876</v>
      </c>
      <c r="O8087" s="9">
        <v>0.53812099999999996</v>
      </c>
      <c r="P8087" s="9">
        <v>448635</v>
      </c>
      <c r="Q8087" s="9" t="s">
        <v>15</v>
      </c>
      <c r="R8087" s="9" t="s">
        <v>744</v>
      </c>
      <c r="S8087" s="9" t="s">
        <v>744</v>
      </c>
      <c r="T8087" s="9" t="s">
        <v>25300</v>
      </c>
      <c r="U8087" s="9" t="s">
        <v>885</v>
      </c>
      <c r="V8087" s="9" t="s">
        <v>1810</v>
      </c>
    </row>
    <row r="8088" spans="1:22" ht="16" x14ac:dyDescent="0.2">
      <c r="A8088" s="9" t="s">
        <v>26905</v>
      </c>
      <c r="B8088" s="9" t="s">
        <v>26905</v>
      </c>
      <c r="C8088" s="9" t="s">
        <v>26906</v>
      </c>
      <c r="D8088" s="9" t="s">
        <v>26887</v>
      </c>
      <c r="E8088" s="9" t="s">
        <v>1056</v>
      </c>
      <c r="F8088" s="9">
        <v>1878</v>
      </c>
      <c r="G8088" s="9">
        <v>30</v>
      </c>
      <c r="H8088" s="9" t="s">
        <v>41470</v>
      </c>
      <c r="I8088" s="9" t="s">
        <v>26907</v>
      </c>
      <c r="J8088" s="9" t="s">
        <v>26908</v>
      </c>
      <c r="K8088" s="9" t="s">
        <v>12664</v>
      </c>
      <c r="L8088" s="9">
        <v>48.867922999999998</v>
      </c>
      <c r="M8088" s="9">
        <v>105.899894</v>
      </c>
      <c r="N8088" s="9" t="s">
        <v>876</v>
      </c>
      <c r="O8088" s="9">
        <v>3.0948660000000001</v>
      </c>
      <c r="P8088" s="9">
        <v>988672</v>
      </c>
      <c r="Q8088" s="9" t="s">
        <v>15</v>
      </c>
      <c r="R8088" s="9" t="s">
        <v>744</v>
      </c>
      <c r="S8088" s="9" t="s">
        <v>744</v>
      </c>
      <c r="T8088" s="9" t="s">
        <v>15471</v>
      </c>
      <c r="U8088" s="9" t="s">
        <v>885</v>
      </c>
      <c r="V8088" s="9" t="s">
        <v>1810</v>
      </c>
    </row>
    <row r="8089" spans="1:22" ht="16" x14ac:dyDescent="0.2">
      <c r="A8089" s="9" t="s">
        <v>26909</v>
      </c>
      <c r="B8089" s="9" t="s">
        <v>26909</v>
      </c>
      <c r="C8089" s="9" t="s">
        <v>26910</v>
      </c>
      <c r="D8089" s="9" t="s">
        <v>26887</v>
      </c>
      <c r="E8089" s="9" t="s">
        <v>26911</v>
      </c>
      <c r="F8089" s="9">
        <v>2000</v>
      </c>
      <c r="G8089" s="9">
        <v>87</v>
      </c>
      <c r="H8089" s="9" t="s">
        <v>13101</v>
      </c>
      <c r="I8089" s="9" t="s">
        <v>26912</v>
      </c>
      <c r="J8089" s="9" t="s">
        <v>26913</v>
      </c>
      <c r="K8089" s="9" t="s">
        <v>12664</v>
      </c>
      <c r="L8089" s="9">
        <v>48.595494000000002</v>
      </c>
      <c r="M8089" s="9">
        <v>102.830353</v>
      </c>
      <c r="N8089" s="9" t="s">
        <v>876</v>
      </c>
      <c r="O8089" s="9">
        <v>0.74805500000000003</v>
      </c>
      <c r="P8089" s="9">
        <v>530620</v>
      </c>
      <c r="Q8089" s="9" t="s">
        <v>15</v>
      </c>
      <c r="R8089" s="9" t="s">
        <v>744</v>
      </c>
      <c r="S8089" s="9" t="s">
        <v>744</v>
      </c>
      <c r="T8089" s="9" t="s">
        <v>26914</v>
      </c>
      <c r="U8089" s="9" t="s">
        <v>885</v>
      </c>
      <c r="V8089" s="9" t="s">
        <v>1810</v>
      </c>
    </row>
    <row r="8090" spans="1:22" ht="16" x14ac:dyDescent="0.2">
      <c r="A8090" s="9" t="s">
        <v>26915</v>
      </c>
      <c r="B8090" s="9" t="s">
        <v>26915</v>
      </c>
      <c r="C8090" s="9" t="s">
        <v>26916</v>
      </c>
      <c r="D8090" s="9" t="s">
        <v>26887</v>
      </c>
      <c r="E8090" s="9" t="s">
        <v>1056</v>
      </c>
      <c r="F8090" s="9">
        <v>600</v>
      </c>
      <c r="G8090" s="9">
        <v>27</v>
      </c>
      <c r="H8090" s="9" t="s">
        <v>41471</v>
      </c>
      <c r="I8090" s="9" t="s">
        <v>26917</v>
      </c>
      <c r="J8090" s="9" t="s">
        <v>26918</v>
      </c>
      <c r="K8090" s="9" t="s">
        <v>12664</v>
      </c>
      <c r="L8090" s="9">
        <v>49.306150000000002</v>
      </c>
      <c r="M8090" s="9">
        <v>105.90919</v>
      </c>
      <c r="N8090" s="9" t="s">
        <v>876</v>
      </c>
      <c r="O8090" s="9">
        <v>0.27279399999999998</v>
      </c>
      <c r="P8090" s="9">
        <v>269903</v>
      </c>
      <c r="Q8090" s="9" t="s">
        <v>15</v>
      </c>
      <c r="R8090" s="9" t="s">
        <v>744</v>
      </c>
      <c r="S8090" s="9" t="s">
        <v>744</v>
      </c>
      <c r="T8090" s="9" t="s">
        <v>5022</v>
      </c>
      <c r="U8090" s="9" t="s">
        <v>885</v>
      </c>
      <c r="V8090" s="9" t="s">
        <v>1810</v>
      </c>
    </row>
    <row r="8091" spans="1:22" ht="16" x14ac:dyDescent="0.2">
      <c r="A8091" s="9" t="s">
        <v>26919</v>
      </c>
      <c r="B8091" s="9" t="s">
        <v>26919</v>
      </c>
      <c r="C8091" s="9" t="s">
        <v>26920</v>
      </c>
      <c r="D8091" s="9" t="s">
        <v>26887</v>
      </c>
      <c r="E8091" s="9" t="s">
        <v>26888</v>
      </c>
      <c r="F8091" s="9">
        <v>700</v>
      </c>
      <c r="G8091" s="9">
        <v>144</v>
      </c>
      <c r="H8091" s="9" t="s">
        <v>26889</v>
      </c>
      <c r="I8091" s="9" t="s">
        <v>26890</v>
      </c>
      <c r="J8091" s="9" t="s">
        <v>26921</v>
      </c>
      <c r="K8091" s="9" t="s">
        <v>12664</v>
      </c>
      <c r="L8091" s="9">
        <v>47.721544999999999</v>
      </c>
      <c r="M8091" s="9">
        <v>106.411345</v>
      </c>
      <c r="N8091" s="9" t="s">
        <v>876</v>
      </c>
      <c r="O8091" s="9">
        <v>1.5176339999999999</v>
      </c>
      <c r="P8091" s="9">
        <v>744117</v>
      </c>
      <c r="Q8091" s="9" t="s">
        <v>39</v>
      </c>
      <c r="R8091" s="9" t="s">
        <v>26642</v>
      </c>
      <c r="S8091" s="9" t="s">
        <v>26643</v>
      </c>
      <c r="T8091" s="9" t="s">
        <v>26922</v>
      </c>
      <c r="U8091" s="9" t="s">
        <v>885</v>
      </c>
      <c r="V8091" s="9" t="s">
        <v>1810</v>
      </c>
    </row>
    <row r="8092" spans="1:22" ht="16" x14ac:dyDescent="0.2">
      <c r="A8092" s="9" t="s">
        <v>26923</v>
      </c>
      <c r="B8092" s="9" t="s">
        <v>26923</v>
      </c>
      <c r="C8092" s="9" t="s">
        <v>26924</v>
      </c>
      <c r="D8092" s="9" t="s">
        <v>26887</v>
      </c>
      <c r="E8092" s="9" t="s">
        <v>26888</v>
      </c>
      <c r="F8092" s="9">
        <v>700</v>
      </c>
      <c r="G8092" s="9">
        <v>144</v>
      </c>
      <c r="H8092" s="9" t="s">
        <v>26889</v>
      </c>
      <c r="I8092" s="9" t="s">
        <v>26925</v>
      </c>
      <c r="J8092" s="9" t="s">
        <v>26926</v>
      </c>
      <c r="K8092" s="9" t="s">
        <v>12664</v>
      </c>
      <c r="L8092" s="9">
        <v>43.199528000000001</v>
      </c>
      <c r="M8092" s="9">
        <v>101.03804100000001</v>
      </c>
      <c r="N8092" s="9" t="s">
        <v>876</v>
      </c>
      <c r="O8092" s="9">
        <v>2.676771</v>
      </c>
      <c r="P8092" s="9">
        <v>883491</v>
      </c>
      <c r="Q8092" s="9" t="s">
        <v>15</v>
      </c>
      <c r="R8092" s="9" t="s">
        <v>744</v>
      </c>
      <c r="S8092" s="9" t="s">
        <v>744</v>
      </c>
      <c r="T8092" s="9" t="s">
        <v>15871</v>
      </c>
      <c r="U8092" s="9" t="s">
        <v>885</v>
      </c>
      <c r="V8092" s="9" t="s">
        <v>1810</v>
      </c>
    </row>
    <row r="8093" spans="1:22" ht="16" x14ac:dyDescent="0.2">
      <c r="A8093" s="9" t="s">
        <v>26927</v>
      </c>
      <c r="B8093" s="9" t="s">
        <v>26927</v>
      </c>
      <c r="C8093" s="9" t="s">
        <v>26928</v>
      </c>
      <c r="D8093" s="9" t="s">
        <v>26887</v>
      </c>
      <c r="E8093" s="9" t="s">
        <v>1056</v>
      </c>
      <c r="F8093" s="9">
        <v>3168</v>
      </c>
      <c r="G8093" s="9">
        <v>58</v>
      </c>
      <c r="H8093" s="9" t="s">
        <v>41472</v>
      </c>
      <c r="I8093" s="9" t="s">
        <v>26929</v>
      </c>
      <c r="J8093" s="9" t="s">
        <v>26930</v>
      </c>
      <c r="K8093" s="9" t="s">
        <v>12664</v>
      </c>
      <c r="L8093" s="9">
        <v>47.059972000000002</v>
      </c>
      <c r="M8093" s="9">
        <v>91.842501999999996</v>
      </c>
      <c r="N8093" s="9" t="s">
        <v>876</v>
      </c>
      <c r="O8093" s="9">
        <v>0.79856700000000003</v>
      </c>
      <c r="P8093" s="9">
        <v>589299</v>
      </c>
      <c r="Q8093" s="9" t="s">
        <v>39</v>
      </c>
      <c r="R8093" s="9" t="s">
        <v>16146</v>
      </c>
      <c r="S8093" s="9" t="s">
        <v>4067</v>
      </c>
      <c r="T8093" s="9" t="s">
        <v>254</v>
      </c>
      <c r="U8093" s="9" t="s">
        <v>885</v>
      </c>
      <c r="V8093" s="9" t="s">
        <v>1810</v>
      </c>
    </row>
    <row r="8094" spans="1:22" ht="16" x14ac:dyDescent="0.2">
      <c r="A8094" s="9" t="s">
        <v>26931</v>
      </c>
      <c r="B8094" s="9" t="s">
        <v>26931</v>
      </c>
      <c r="C8094" s="9" t="s">
        <v>26932</v>
      </c>
      <c r="D8094" s="9" t="s">
        <v>26887</v>
      </c>
      <c r="E8094" s="9" t="s">
        <v>1056</v>
      </c>
      <c r="F8094" s="9">
        <v>3297</v>
      </c>
      <c r="G8094" s="9">
        <v>42</v>
      </c>
      <c r="H8094" s="9" t="s">
        <v>41473</v>
      </c>
      <c r="I8094" s="9" t="s">
        <v>26933</v>
      </c>
      <c r="J8094" s="9" t="s">
        <v>26934</v>
      </c>
      <c r="K8094" s="9" t="s">
        <v>12664</v>
      </c>
      <c r="L8094" s="9">
        <v>49.351461</v>
      </c>
      <c r="M8094" s="9">
        <v>96.401508000000007</v>
      </c>
      <c r="N8094" s="9" t="s">
        <v>876</v>
      </c>
      <c r="O8094" s="9">
        <v>1.479784</v>
      </c>
      <c r="P8094" s="9">
        <v>664860</v>
      </c>
      <c r="Q8094" s="9" t="s">
        <v>15</v>
      </c>
      <c r="R8094" s="9" t="s">
        <v>744</v>
      </c>
      <c r="S8094" s="9" t="s">
        <v>744</v>
      </c>
      <c r="T8094" s="9" t="s">
        <v>5275</v>
      </c>
      <c r="U8094" s="9" t="s">
        <v>885</v>
      </c>
      <c r="V8094" s="9" t="s">
        <v>1810</v>
      </c>
    </row>
    <row r="8095" spans="1:22" ht="16" x14ac:dyDescent="0.2">
      <c r="A8095" s="9" t="s">
        <v>26935</v>
      </c>
      <c r="B8095" s="9" t="s">
        <v>26936</v>
      </c>
      <c r="C8095" s="9" t="s">
        <v>26937</v>
      </c>
      <c r="D8095" s="9" t="s">
        <v>26887</v>
      </c>
      <c r="E8095" s="9" t="s">
        <v>1295</v>
      </c>
      <c r="F8095" s="9">
        <v>2858</v>
      </c>
      <c r="G8095" s="9">
        <v>38</v>
      </c>
      <c r="H8095" s="9" t="s">
        <v>41474</v>
      </c>
      <c r="I8095" s="9" t="s">
        <v>26938</v>
      </c>
      <c r="J8095" s="9" t="s">
        <v>26939</v>
      </c>
      <c r="K8095" s="9" t="s">
        <v>12664</v>
      </c>
      <c r="L8095" s="9">
        <v>48.622121999999997</v>
      </c>
      <c r="M8095" s="9">
        <v>110.620651</v>
      </c>
      <c r="N8095" s="9" t="s">
        <v>876</v>
      </c>
      <c r="O8095" s="9">
        <v>0.14865800000000001</v>
      </c>
      <c r="P8095" s="9">
        <v>150299</v>
      </c>
      <c r="Q8095" s="9" t="s">
        <v>15</v>
      </c>
      <c r="R8095" s="9" t="s">
        <v>744</v>
      </c>
      <c r="S8095" s="9" t="s">
        <v>744</v>
      </c>
      <c r="T8095" s="9" t="s">
        <v>747</v>
      </c>
      <c r="U8095" s="9" t="s">
        <v>885</v>
      </c>
      <c r="V8095" s="9" t="s">
        <v>1810</v>
      </c>
    </row>
    <row r="8096" spans="1:22" ht="16" x14ac:dyDescent="0.2">
      <c r="A8096" s="9" t="s">
        <v>26940</v>
      </c>
      <c r="B8096" s="9" t="s">
        <v>26940</v>
      </c>
      <c r="C8096" s="9" t="s">
        <v>26941</v>
      </c>
      <c r="D8096" s="9" t="s">
        <v>26887</v>
      </c>
      <c r="E8096" s="9" t="s">
        <v>26888</v>
      </c>
      <c r="F8096" s="9">
        <v>700</v>
      </c>
      <c r="G8096" s="9">
        <v>144</v>
      </c>
      <c r="H8096" s="9" t="s">
        <v>26889</v>
      </c>
      <c r="I8096" s="9" t="s">
        <v>26942</v>
      </c>
      <c r="J8096" s="9" t="s">
        <v>26943</v>
      </c>
      <c r="K8096" s="9" t="s">
        <v>12664</v>
      </c>
      <c r="L8096" s="9">
        <v>49.223888000000002</v>
      </c>
      <c r="M8096" s="9">
        <v>104.884444</v>
      </c>
      <c r="N8096" s="9" t="s">
        <v>876</v>
      </c>
      <c r="O8096" s="9">
        <v>0.31175999999999998</v>
      </c>
      <c r="P8096" s="9">
        <v>281226</v>
      </c>
      <c r="Q8096" s="9" t="s">
        <v>15</v>
      </c>
      <c r="R8096" s="9" t="s">
        <v>744</v>
      </c>
      <c r="S8096" s="9" t="s">
        <v>744</v>
      </c>
      <c r="T8096" s="9" t="s">
        <v>26944</v>
      </c>
      <c r="U8096" s="9" t="s">
        <v>885</v>
      </c>
      <c r="V8096" s="9" t="s">
        <v>1810</v>
      </c>
    </row>
    <row r="8097" spans="1:22" ht="16" x14ac:dyDescent="0.2">
      <c r="A8097" s="9" t="s">
        <v>26945</v>
      </c>
      <c r="B8097" s="9" t="s">
        <v>26945</v>
      </c>
      <c r="C8097" s="9" t="s">
        <v>26946</v>
      </c>
      <c r="D8097" s="9" t="s">
        <v>26887</v>
      </c>
      <c r="E8097" s="9" t="s">
        <v>26888</v>
      </c>
      <c r="F8097" s="9">
        <v>700</v>
      </c>
      <c r="G8097" s="9">
        <v>144</v>
      </c>
      <c r="H8097" s="9" t="s">
        <v>26889</v>
      </c>
      <c r="I8097" s="9" t="s">
        <v>26942</v>
      </c>
      <c r="J8097" s="9" t="s">
        <v>26943</v>
      </c>
      <c r="K8097" s="9" t="s">
        <v>12664</v>
      </c>
      <c r="L8097" s="9">
        <v>49.223888000000002</v>
      </c>
      <c r="M8097" s="9">
        <v>104.884444</v>
      </c>
      <c r="N8097" s="9" t="s">
        <v>876</v>
      </c>
      <c r="O8097" s="9">
        <v>2.4173610000000001</v>
      </c>
      <c r="P8097" s="9">
        <v>827663</v>
      </c>
      <c r="Q8097" s="9" t="s">
        <v>15</v>
      </c>
      <c r="R8097" s="9" t="s">
        <v>744</v>
      </c>
      <c r="S8097" s="9" t="s">
        <v>744</v>
      </c>
      <c r="T8097" s="9" t="s">
        <v>26947</v>
      </c>
      <c r="U8097" s="9" t="s">
        <v>885</v>
      </c>
      <c r="V8097" s="9" t="s">
        <v>1810</v>
      </c>
    </row>
    <row r="8098" spans="1:22" ht="16" x14ac:dyDescent="0.2">
      <c r="A8098" s="9" t="s">
        <v>26948</v>
      </c>
      <c r="B8098" s="9" t="s">
        <v>26948</v>
      </c>
      <c r="C8098" s="9" t="s">
        <v>26949</v>
      </c>
      <c r="D8098" s="9" t="s">
        <v>26887</v>
      </c>
      <c r="E8098" s="9" t="s">
        <v>26888</v>
      </c>
      <c r="F8098" s="9">
        <v>700</v>
      </c>
      <c r="G8098" s="9">
        <v>144</v>
      </c>
      <c r="H8098" s="9" t="s">
        <v>26889</v>
      </c>
      <c r="I8098" s="9" t="s">
        <v>26942</v>
      </c>
      <c r="J8098" s="9" t="s">
        <v>26943</v>
      </c>
      <c r="K8098" s="9" t="s">
        <v>12664</v>
      </c>
      <c r="L8098" s="9">
        <v>49.223888000000002</v>
      </c>
      <c r="M8098" s="9">
        <v>104.884444</v>
      </c>
      <c r="N8098" s="9" t="s">
        <v>876</v>
      </c>
      <c r="O8098" s="9">
        <v>2.5930000000000002E-2</v>
      </c>
      <c r="P8098" s="9">
        <v>30191</v>
      </c>
      <c r="Q8098" s="9" t="s">
        <v>39</v>
      </c>
      <c r="R8098" s="9" t="s">
        <v>8521</v>
      </c>
      <c r="S8098" s="9" t="s">
        <v>8522</v>
      </c>
      <c r="T8098" s="9" t="s">
        <v>26950</v>
      </c>
      <c r="U8098" s="9" t="s">
        <v>885</v>
      </c>
      <c r="V8098" s="9" t="s">
        <v>1810</v>
      </c>
    </row>
    <row r="8099" spans="1:22" ht="16" x14ac:dyDescent="0.2">
      <c r="A8099" s="9" t="s">
        <v>26951</v>
      </c>
      <c r="B8099" s="9" t="s">
        <v>26951</v>
      </c>
      <c r="C8099" s="9" t="s">
        <v>26952</v>
      </c>
      <c r="D8099" s="9" t="s">
        <v>26887</v>
      </c>
      <c r="E8099" s="9" t="s">
        <v>26888</v>
      </c>
      <c r="F8099" s="9">
        <v>700</v>
      </c>
      <c r="G8099" s="9">
        <v>144</v>
      </c>
      <c r="H8099" s="9" t="s">
        <v>26889</v>
      </c>
      <c r="I8099" s="9" t="s">
        <v>26942</v>
      </c>
      <c r="J8099" s="9" t="s">
        <v>26943</v>
      </c>
      <c r="K8099" s="9" t="s">
        <v>12664</v>
      </c>
      <c r="L8099" s="9">
        <v>49.223888000000002</v>
      </c>
      <c r="M8099" s="9">
        <v>104.884444</v>
      </c>
      <c r="N8099" s="9" t="s">
        <v>876</v>
      </c>
      <c r="O8099" s="9">
        <v>2.5746820000000001</v>
      </c>
      <c r="P8099" s="9">
        <v>912205</v>
      </c>
      <c r="Q8099" s="9" t="s">
        <v>39</v>
      </c>
      <c r="R8099" s="9" t="s">
        <v>4770</v>
      </c>
      <c r="S8099" s="9" t="s">
        <v>1168</v>
      </c>
      <c r="T8099" s="9" t="s">
        <v>24719</v>
      </c>
      <c r="U8099" s="9" t="s">
        <v>885</v>
      </c>
      <c r="V8099" s="9" t="s">
        <v>1810</v>
      </c>
    </row>
    <row r="8100" spans="1:22" ht="16" x14ac:dyDescent="0.2">
      <c r="A8100" s="9" t="s">
        <v>26953</v>
      </c>
      <c r="B8100" s="9" t="s">
        <v>26953</v>
      </c>
      <c r="C8100" s="9" t="s">
        <v>26954</v>
      </c>
      <c r="D8100" s="9" t="s">
        <v>26887</v>
      </c>
      <c r="E8100" s="9" t="s">
        <v>1056</v>
      </c>
      <c r="F8100" s="9">
        <v>601</v>
      </c>
      <c r="G8100" s="9">
        <v>28</v>
      </c>
      <c r="H8100" s="9" t="s">
        <v>41475</v>
      </c>
      <c r="I8100" s="9" t="s">
        <v>26917</v>
      </c>
      <c r="J8100" s="9" t="s">
        <v>26918</v>
      </c>
      <c r="K8100" s="9" t="s">
        <v>12664</v>
      </c>
      <c r="L8100" s="9">
        <v>49.306150000000002</v>
      </c>
      <c r="M8100" s="9">
        <v>105.90919</v>
      </c>
      <c r="N8100" s="9" t="s">
        <v>876</v>
      </c>
      <c r="O8100" s="9">
        <v>2.6925720000000002</v>
      </c>
      <c r="P8100" s="9">
        <v>966150</v>
      </c>
      <c r="Q8100" s="9" t="s">
        <v>15</v>
      </c>
      <c r="R8100" s="9" t="s">
        <v>744</v>
      </c>
      <c r="S8100" s="9" t="s">
        <v>744</v>
      </c>
      <c r="T8100" s="9" t="s">
        <v>26955</v>
      </c>
      <c r="U8100" s="9" t="s">
        <v>885</v>
      </c>
      <c r="V8100" s="9" t="s">
        <v>1810</v>
      </c>
    </row>
    <row r="8101" spans="1:22" ht="16" x14ac:dyDescent="0.2">
      <c r="A8101" s="9" t="s">
        <v>26956</v>
      </c>
      <c r="B8101" s="9" t="s">
        <v>26956</v>
      </c>
      <c r="C8101" s="9" t="s">
        <v>26957</v>
      </c>
      <c r="D8101" s="9" t="s">
        <v>26887</v>
      </c>
      <c r="E8101" s="9" t="s">
        <v>26958</v>
      </c>
      <c r="F8101" s="9">
        <v>600</v>
      </c>
      <c r="G8101" s="9">
        <v>58</v>
      </c>
      <c r="H8101" s="9" t="s">
        <v>20448</v>
      </c>
      <c r="I8101" s="9" t="s">
        <v>26917</v>
      </c>
      <c r="J8101" s="9" t="s">
        <v>26918</v>
      </c>
      <c r="K8101" s="9" t="s">
        <v>12664</v>
      </c>
      <c r="L8101" s="9">
        <v>49.306150000000002</v>
      </c>
      <c r="M8101" s="9">
        <v>105.90919</v>
      </c>
      <c r="N8101" s="9" t="s">
        <v>876</v>
      </c>
      <c r="O8101" s="9">
        <v>0.23023399999999999</v>
      </c>
      <c r="P8101" s="9">
        <v>231539</v>
      </c>
      <c r="Q8101" s="9" t="s">
        <v>15</v>
      </c>
      <c r="R8101" s="9" t="s">
        <v>744</v>
      </c>
      <c r="S8101" s="9" t="s">
        <v>744</v>
      </c>
      <c r="T8101" s="9" t="s">
        <v>1464</v>
      </c>
      <c r="U8101" s="9" t="s">
        <v>885</v>
      </c>
      <c r="V8101" s="9" t="s">
        <v>1810</v>
      </c>
    </row>
    <row r="8102" spans="1:22" ht="16" x14ac:dyDescent="0.2">
      <c r="A8102" s="9" t="s">
        <v>26959</v>
      </c>
      <c r="B8102" s="9" t="s">
        <v>26959</v>
      </c>
      <c r="C8102" s="9" t="s">
        <v>26960</v>
      </c>
      <c r="D8102" s="9" t="s">
        <v>26887</v>
      </c>
      <c r="E8102" s="9" t="s">
        <v>26911</v>
      </c>
      <c r="F8102" s="9">
        <v>2000</v>
      </c>
      <c r="G8102" s="9">
        <v>87</v>
      </c>
      <c r="H8102" s="9" t="s">
        <v>13101</v>
      </c>
      <c r="I8102" s="9" t="s">
        <v>26961</v>
      </c>
      <c r="J8102" s="9" t="s">
        <v>26962</v>
      </c>
      <c r="K8102" s="9" t="s">
        <v>12664</v>
      </c>
      <c r="L8102" s="9">
        <v>45.905023999999997</v>
      </c>
      <c r="M8102" s="9">
        <v>115.365972</v>
      </c>
      <c r="N8102" s="9" t="s">
        <v>876</v>
      </c>
      <c r="O8102" s="9">
        <v>0.60320600000000002</v>
      </c>
      <c r="P8102" s="9">
        <v>473109</v>
      </c>
      <c r="Q8102" s="9" t="s">
        <v>39</v>
      </c>
      <c r="R8102" s="9" t="s">
        <v>11419</v>
      </c>
      <c r="S8102" s="9" t="s">
        <v>6473</v>
      </c>
      <c r="T8102" s="9" t="s">
        <v>26963</v>
      </c>
      <c r="U8102" s="9" t="s">
        <v>885</v>
      </c>
      <c r="V8102" s="9" t="s">
        <v>1810</v>
      </c>
    </row>
    <row r="8103" spans="1:22" ht="16" x14ac:dyDescent="0.2">
      <c r="A8103" s="9" t="s">
        <v>26964</v>
      </c>
      <c r="B8103" s="9" t="s">
        <v>26964</v>
      </c>
      <c r="C8103" s="9" t="s">
        <v>26965</v>
      </c>
      <c r="D8103" s="9" t="s">
        <v>26887</v>
      </c>
      <c r="E8103" s="9" t="s">
        <v>26911</v>
      </c>
      <c r="F8103" s="9">
        <v>2000</v>
      </c>
      <c r="G8103" s="9">
        <v>87</v>
      </c>
      <c r="H8103" s="9" t="s">
        <v>13101</v>
      </c>
      <c r="I8103" s="9" t="s">
        <v>26912</v>
      </c>
      <c r="J8103" s="9" t="s">
        <v>26966</v>
      </c>
      <c r="K8103" s="9" t="s">
        <v>12664</v>
      </c>
      <c r="L8103" s="9">
        <v>49.481983</v>
      </c>
      <c r="M8103" s="9">
        <v>103.366193</v>
      </c>
      <c r="N8103" s="9" t="s">
        <v>876</v>
      </c>
      <c r="O8103" s="9">
        <v>2.857367</v>
      </c>
      <c r="P8103" s="9">
        <v>902930</v>
      </c>
      <c r="Q8103" s="9" t="s">
        <v>39</v>
      </c>
      <c r="R8103" s="9" t="s">
        <v>16381</v>
      </c>
      <c r="S8103" s="9" t="s">
        <v>13241</v>
      </c>
      <c r="T8103" s="9" t="s">
        <v>26967</v>
      </c>
      <c r="U8103" s="9" t="s">
        <v>885</v>
      </c>
      <c r="V8103" s="9" t="s">
        <v>1810</v>
      </c>
    </row>
    <row r="8104" spans="1:22" ht="16" x14ac:dyDescent="0.2">
      <c r="A8104" s="9" t="s">
        <v>26968</v>
      </c>
      <c r="B8104" s="9" t="s">
        <v>19695</v>
      </c>
      <c r="C8104" s="9" t="s">
        <v>19696</v>
      </c>
      <c r="D8104" s="9" t="s">
        <v>26887</v>
      </c>
      <c r="E8104" s="9" t="s">
        <v>1056</v>
      </c>
      <c r="F8104" s="9">
        <v>3306</v>
      </c>
      <c r="G8104" s="9">
        <v>39</v>
      </c>
      <c r="H8104" s="9" t="s">
        <v>40469</v>
      </c>
      <c r="I8104" s="9" t="s">
        <v>26969</v>
      </c>
      <c r="J8104" s="9" t="s">
        <v>19697</v>
      </c>
      <c r="K8104" s="9" t="s">
        <v>12664</v>
      </c>
      <c r="L8104" s="9">
        <v>46.284059999999997</v>
      </c>
      <c r="M8104" s="9">
        <v>111.768265</v>
      </c>
      <c r="N8104" s="9" t="s">
        <v>876</v>
      </c>
      <c r="O8104" s="9">
        <v>4.0545359999999997</v>
      </c>
      <c r="P8104" s="9">
        <v>866717</v>
      </c>
      <c r="Q8104" s="9" t="s">
        <v>39</v>
      </c>
      <c r="R8104" s="9" t="s">
        <v>18821</v>
      </c>
      <c r="S8104" s="9" t="s">
        <v>13230</v>
      </c>
      <c r="T8104" s="9" t="s">
        <v>19698</v>
      </c>
      <c r="U8104" s="9" t="s">
        <v>885</v>
      </c>
      <c r="V8104" s="9" t="s">
        <v>1810</v>
      </c>
    </row>
    <row r="8105" spans="1:22" ht="16" x14ac:dyDescent="0.2">
      <c r="A8105" s="9" t="s">
        <v>26970</v>
      </c>
      <c r="B8105" s="9" t="s">
        <v>26970</v>
      </c>
      <c r="C8105" s="9" t="s">
        <v>26971</v>
      </c>
      <c r="D8105" s="9" t="s">
        <v>26887</v>
      </c>
      <c r="E8105" s="9" t="s">
        <v>26911</v>
      </c>
      <c r="F8105" s="9">
        <v>3300</v>
      </c>
      <c r="G8105" s="9">
        <v>375</v>
      </c>
      <c r="H8105" s="9" t="s">
        <v>26972</v>
      </c>
      <c r="I8105" s="9" t="s">
        <v>26973</v>
      </c>
      <c r="J8105" s="9" t="s">
        <v>26974</v>
      </c>
      <c r="K8105" s="9" t="s">
        <v>12664</v>
      </c>
      <c r="L8105" s="9">
        <v>46.284059999999997</v>
      </c>
      <c r="M8105" s="9">
        <v>111.768265</v>
      </c>
      <c r="N8105" s="9" t="s">
        <v>876</v>
      </c>
      <c r="O8105" s="9">
        <v>1.2543470000000001</v>
      </c>
      <c r="P8105" s="9">
        <v>645037</v>
      </c>
      <c r="Q8105" s="9" t="s">
        <v>39</v>
      </c>
      <c r="R8105" s="9" t="s">
        <v>18821</v>
      </c>
      <c r="S8105" s="9" t="s">
        <v>13230</v>
      </c>
      <c r="T8105" s="9" t="s">
        <v>26975</v>
      </c>
      <c r="U8105" s="9" t="s">
        <v>885</v>
      </c>
      <c r="V8105" s="9" t="s">
        <v>1810</v>
      </c>
    </row>
    <row r="8106" spans="1:22" ht="16" x14ac:dyDescent="0.2">
      <c r="A8106" s="9" t="s">
        <v>26976</v>
      </c>
      <c r="B8106" s="9" t="s">
        <v>26976</v>
      </c>
      <c r="C8106" s="9" t="s">
        <v>26977</v>
      </c>
      <c r="D8106" s="9" t="s">
        <v>26887</v>
      </c>
      <c r="E8106" s="9" t="s">
        <v>1056</v>
      </c>
      <c r="F8106" s="9">
        <v>1993</v>
      </c>
      <c r="G8106" s="9">
        <v>35</v>
      </c>
      <c r="H8106" s="9" t="s">
        <v>41476</v>
      </c>
      <c r="I8106" s="9" t="s">
        <v>26978</v>
      </c>
      <c r="J8106" s="9" t="s">
        <v>26979</v>
      </c>
      <c r="K8106" s="9" t="s">
        <v>12664</v>
      </c>
      <c r="L8106" s="9">
        <v>47.799255000000002</v>
      </c>
      <c r="M8106" s="9">
        <v>102.361242</v>
      </c>
      <c r="N8106" s="9" t="s">
        <v>876</v>
      </c>
      <c r="O8106" s="9">
        <v>0.14499300000000001</v>
      </c>
      <c r="P8106" s="9">
        <v>149836</v>
      </c>
      <c r="Q8106" s="9" t="s">
        <v>15</v>
      </c>
      <c r="R8106" s="9" t="s">
        <v>744</v>
      </c>
      <c r="S8106" s="9" t="s">
        <v>744</v>
      </c>
      <c r="T8106" s="9" t="s">
        <v>1750</v>
      </c>
      <c r="U8106" s="9" t="s">
        <v>885</v>
      </c>
      <c r="V8106" s="9" t="s">
        <v>1810</v>
      </c>
    </row>
    <row r="8107" spans="1:22" ht="16" x14ac:dyDescent="0.2">
      <c r="A8107" s="9" t="s">
        <v>26980</v>
      </c>
      <c r="B8107" s="9" t="s">
        <v>26980</v>
      </c>
      <c r="C8107" s="9" t="s">
        <v>26981</v>
      </c>
      <c r="D8107" s="9" t="s">
        <v>26887</v>
      </c>
      <c r="E8107" s="9" t="s">
        <v>26982</v>
      </c>
      <c r="F8107" s="9">
        <v>1800</v>
      </c>
      <c r="G8107" s="9">
        <v>173</v>
      </c>
      <c r="H8107" s="9" t="s">
        <v>26983</v>
      </c>
      <c r="I8107" s="9" t="s">
        <v>26978</v>
      </c>
      <c r="J8107" s="9" t="s">
        <v>26979</v>
      </c>
      <c r="K8107" s="9" t="s">
        <v>12664</v>
      </c>
      <c r="L8107" s="9">
        <v>47.799255000000002</v>
      </c>
      <c r="M8107" s="9">
        <v>102.361242</v>
      </c>
      <c r="N8107" s="9" t="s">
        <v>876</v>
      </c>
      <c r="O8107" s="9">
        <v>3.5590350000000002</v>
      </c>
      <c r="P8107" s="9">
        <v>750572</v>
      </c>
      <c r="Q8107" s="9" t="s">
        <v>39</v>
      </c>
      <c r="R8107" s="9" t="s">
        <v>4707</v>
      </c>
      <c r="S8107" s="9" t="s">
        <v>1281</v>
      </c>
      <c r="T8107" s="9" t="s">
        <v>4201</v>
      </c>
      <c r="U8107" s="9" t="s">
        <v>885</v>
      </c>
      <c r="V8107" s="9" t="s">
        <v>1810</v>
      </c>
    </row>
    <row r="8108" spans="1:22" ht="16" x14ac:dyDescent="0.2">
      <c r="A8108" s="9" t="s">
        <v>26984</v>
      </c>
      <c r="B8108" s="9" t="s">
        <v>26984</v>
      </c>
      <c r="C8108" s="9" t="s">
        <v>26985</v>
      </c>
      <c r="D8108" s="9" t="s">
        <v>26887</v>
      </c>
      <c r="E8108" s="9" t="s">
        <v>26982</v>
      </c>
      <c r="F8108" s="9">
        <v>1800</v>
      </c>
      <c r="G8108" s="9">
        <v>173</v>
      </c>
      <c r="H8108" s="9" t="s">
        <v>26983</v>
      </c>
      <c r="I8108" s="9" t="s">
        <v>26986</v>
      </c>
      <c r="J8108" s="9" t="s">
        <v>26979</v>
      </c>
      <c r="K8108" s="9" t="s">
        <v>12664</v>
      </c>
      <c r="L8108" s="9">
        <v>47.799255000000002</v>
      </c>
      <c r="M8108" s="9">
        <v>102.361242</v>
      </c>
      <c r="N8108" s="9" t="s">
        <v>876</v>
      </c>
      <c r="O8108" s="9">
        <v>3.0020500000000001</v>
      </c>
      <c r="P8108" s="9">
        <v>933836</v>
      </c>
      <c r="Q8108" s="9" t="s">
        <v>39</v>
      </c>
      <c r="R8108" s="9" t="s">
        <v>15571</v>
      </c>
      <c r="S8108" s="9" t="s">
        <v>15572</v>
      </c>
      <c r="T8108" s="9" t="s">
        <v>5026</v>
      </c>
      <c r="U8108" s="9" t="s">
        <v>885</v>
      </c>
      <c r="V8108" s="9" t="s">
        <v>1810</v>
      </c>
    </row>
    <row r="8109" spans="1:22" ht="16" x14ac:dyDescent="0.2">
      <c r="A8109" s="9" t="s">
        <v>26987</v>
      </c>
      <c r="B8109" s="9" t="s">
        <v>26987</v>
      </c>
      <c r="C8109" s="9" t="s">
        <v>26988</v>
      </c>
      <c r="D8109" s="9" t="s">
        <v>26887</v>
      </c>
      <c r="E8109" s="9" t="s">
        <v>1056</v>
      </c>
      <c r="F8109" s="9">
        <v>1919</v>
      </c>
      <c r="G8109" s="9">
        <v>33</v>
      </c>
      <c r="H8109" s="9" t="s">
        <v>41477</v>
      </c>
      <c r="I8109" s="9" t="s">
        <v>26978</v>
      </c>
      <c r="J8109" s="9" t="s">
        <v>26979</v>
      </c>
      <c r="K8109" s="9" t="s">
        <v>12664</v>
      </c>
      <c r="L8109" s="9">
        <v>47.799255000000002</v>
      </c>
      <c r="M8109" s="9">
        <v>102.361242</v>
      </c>
      <c r="N8109" s="9" t="s">
        <v>876</v>
      </c>
      <c r="O8109" s="9">
        <v>0.80361499999999997</v>
      </c>
      <c r="P8109" s="9">
        <v>586414</v>
      </c>
      <c r="Q8109" s="9" t="s">
        <v>15</v>
      </c>
      <c r="R8109" s="9" t="s">
        <v>744</v>
      </c>
      <c r="S8109" s="9" t="s">
        <v>744</v>
      </c>
      <c r="T8109" s="9" t="s">
        <v>26947</v>
      </c>
      <c r="U8109" s="9" t="s">
        <v>885</v>
      </c>
      <c r="V8109" s="9" t="s">
        <v>1810</v>
      </c>
    </row>
    <row r="8110" spans="1:22" ht="16" x14ac:dyDescent="0.2">
      <c r="A8110" s="9" t="s">
        <v>26989</v>
      </c>
      <c r="B8110" s="9" t="s">
        <v>26989</v>
      </c>
      <c r="C8110" s="9" t="s">
        <v>26990</v>
      </c>
      <c r="D8110" s="9" t="s">
        <v>26887</v>
      </c>
      <c r="E8110" s="9" t="s">
        <v>26888</v>
      </c>
      <c r="F8110" s="9">
        <v>700</v>
      </c>
      <c r="G8110" s="9">
        <v>144</v>
      </c>
      <c r="H8110" s="9" t="s">
        <v>26889</v>
      </c>
      <c r="I8110" s="9" t="s">
        <v>26991</v>
      </c>
      <c r="J8110" s="9" t="s">
        <v>26992</v>
      </c>
      <c r="K8110" s="9" t="s">
        <v>12664</v>
      </c>
      <c r="L8110" s="9">
        <v>47.27111</v>
      </c>
      <c r="M8110" s="9">
        <v>110.53331</v>
      </c>
      <c r="N8110" s="9" t="s">
        <v>876</v>
      </c>
      <c r="O8110" s="9">
        <v>2.9237890000000002</v>
      </c>
      <c r="P8110" s="9">
        <v>926084</v>
      </c>
      <c r="Q8110" s="9" t="s">
        <v>15</v>
      </c>
      <c r="R8110" s="9" t="s">
        <v>744</v>
      </c>
      <c r="S8110" s="9" t="s">
        <v>744</v>
      </c>
      <c r="T8110" s="9" t="s">
        <v>24442</v>
      </c>
      <c r="U8110" s="9" t="s">
        <v>885</v>
      </c>
      <c r="V8110" s="9" t="s">
        <v>1810</v>
      </c>
    </row>
    <row r="8111" spans="1:22" ht="16" x14ac:dyDescent="0.2">
      <c r="A8111" s="9" t="s">
        <v>26993</v>
      </c>
      <c r="B8111" s="9" t="s">
        <v>26993</v>
      </c>
      <c r="C8111" s="9" t="s">
        <v>26994</v>
      </c>
      <c r="D8111" s="9" t="s">
        <v>26887</v>
      </c>
      <c r="E8111" s="9" t="s">
        <v>1056</v>
      </c>
      <c r="F8111" s="9">
        <v>2226</v>
      </c>
      <c r="G8111" s="9">
        <v>58</v>
      </c>
      <c r="H8111" s="9" t="s">
        <v>41478</v>
      </c>
      <c r="I8111" s="9" t="s">
        <v>26995</v>
      </c>
      <c r="J8111" s="9" t="s">
        <v>26996</v>
      </c>
      <c r="K8111" s="9" t="s">
        <v>12664</v>
      </c>
      <c r="L8111" s="9">
        <v>49.997104</v>
      </c>
      <c r="M8111" s="9">
        <v>92.054002999999994</v>
      </c>
      <c r="N8111" s="9" t="s">
        <v>876</v>
      </c>
      <c r="O8111" s="9">
        <v>2.4764729999999999</v>
      </c>
      <c r="P8111" s="9">
        <v>872856</v>
      </c>
      <c r="Q8111" s="9" t="s">
        <v>39</v>
      </c>
      <c r="R8111" s="9" t="s">
        <v>13874</v>
      </c>
      <c r="S8111" s="9" t="s">
        <v>6358</v>
      </c>
      <c r="T8111" s="9" t="s">
        <v>254</v>
      </c>
      <c r="U8111" s="9" t="s">
        <v>885</v>
      </c>
      <c r="V8111" s="9" t="s">
        <v>1810</v>
      </c>
    </row>
    <row r="8112" spans="1:22" ht="16" x14ac:dyDescent="0.2">
      <c r="A8112" s="9" t="s">
        <v>26997</v>
      </c>
      <c r="B8112" s="9" t="s">
        <v>26997</v>
      </c>
      <c r="C8112" s="9" t="s">
        <v>26998</v>
      </c>
      <c r="D8112" s="9" t="s">
        <v>26887</v>
      </c>
      <c r="E8112" s="9" t="s">
        <v>1056</v>
      </c>
      <c r="F8112" s="9">
        <v>2232</v>
      </c>
      <c r="G8112" s="9">
        <v>53</v>
      </c>
      <c r="H8112" s="9" t="s">
        <v>41479</v>
      </c>
      <c r="I8112" s="9" t="s">
        <v>26995</v>
      </c>
      <c r="J8112" s="9" t="s">
        <v>26996</v>
      </c>
      <c r="K8112" s="9" t="s">
        <v>12664</v>
      </c>
      <c r="L8112" s="9">
        <v>49.997104</v>
      </c>
      <c r="M8112" s="9">
        <v>92.054002999999994</v>
      </c>
      <c r="N8112" s="9" t="s">
        <v>876</v>
      </c>
      <c r="O8112" s="9">
        <v>0.50775000000000003</v>
      </c>
      <c r="P8112" s="9">
        <v>371539</v>
      </c>
      <c r="Q8112" s="9" t="s">
        <v>39</v>
      </c>
      <c r="R8112" s="9" t="s">
        <v>5920</v>
      </c>
      <c r="S8112" s="9" t="s">
        <v>5921</v>
      </c>
      <c r="T8112" s="9" t="s">
        <v>1434</v>
      </c>
      <c r="U8112" s="9" t="s">
        <v>885</v>
      </c>
      <c r="V8112" s="9" t="s">
        <v>1810</v>
      </c>
    </row>
    <row r="8113" spans="1:22" ht="16" x14ac:dyDescent="0.2">
      <c r="A8113" s="9" t="s">
        <v>26999</v>
      </c>
      <c r="B8113" s="9" t="s">
        <v>26999</v>
      </c>
      <c r="C8113" s="9" t="s">
        <v>27000</v>
      </c>
      <c r="D8113" s="9" t="s">
        <v>26887</v>
      </c>
      <c r="E8113" s="9" t="s">
        <v>27001</v>
      </c>
      <c r="F8113" s="9">
        <v>1400</v>
      </c>
      <c r="G8113" s="9">
        <v>548</v>
      </c>
      <c r="H8113" s="9" t="s">
        <v>27002</v>
      </c>
      <c r="I8113" s="9" t="s">
        <v>26995</v>
      </c>
      <c r="J8113" s="9" t="s">
        <v>26996</v>
      </c>
      <c r="K8113" s="9" t="s">
        <v>12664</v>
      </c>
      <c r="L8113" s="9">
        <v>49.997104</v>
      </c>
      <c r="M8113" s="9">
        <v>92.054002999999994</v>
      </c>
      <c r="N8113" s="9" t="s">
        <v>876</v>
      </c>
      <c r="O8113" s="9">
        <v>2.9426000000000001E-2</v>
      </c>
      <c r="P8113" s="9">
        <v>33781</v>
      </c>
      <c r="Q8113" s="9" t="s">
        <v>15</v>
      </c>
      <c r="R8113" s="9" t="s">
        <v>744</v>
      </c>
      <c r="S8113" s="9" t="s">
        <v>744</v>
      </c>
      <c r="T8113" s="9" t="s">
        <v>12684</v>
      </c>
      <c r="U8113" s="9" t="s">
        <v>885</v>
      </c>
      <c r="V8113" s="9" t="s">
        <v>1810</v>
      </c>
    </row>
    <row r="8114" spans="1:22" ht="16" x14ac:dyDescent="0.2">
      <c r="A8114" s="9" t="s">
        <v>27003</v>
      </c>
      <c r="B8114" s="9" t="s">
        <v>27003</v>
      </c>
      <c r="C8114" s="9" t="s">
        <v>27004</v>
      </c>
      <c r="D8114" s="9" t="s">
        <v>26887</v>
      </c>
      <c r="E8114" s="9" t="s">
        <v>27001</v>
      </c>
      <c r="F8114" s="9">
        <v>1400</v>
      </c>
      <c r="G8114" s="9">
        <v>548</v>
      </c>
      <c r="H8114" s="9" t="s">
        <v>27002</v>
      </c>
      <c r="I8114" s="9" t="s">
        <v>26995</v>
      </c>
      <c r="J8114" s="9" t="s">
        <v>26996</v>
      </c>
      <c r="K8114" s="9" t="s">
        <v>12664</v>
      </c>
      <c r="L8114" s="9">
        <v>49.997104</v>
      </c>
      <c r="M8114" s="9">
        <v>92.054002999999994</v>
      </c>
      <c r="N8114" s="9" t="s">
        <v>876</v>
      </c>
      <c r="O8114" s="9">
        <v>0.17294999999999999</v>
      </c>
      <c r="P8114" s="9">
        <v>179950</v>
      </c>
      <c r="Q8114" s="9" t="s">
        <v>15</v>
      </c>
      <c r="R8114" s="9" t="s">
        <v>744</v>
      </c>
      <c r="S8114" s="9" t="s">
        <v>744</v>
      </c>
      <c r="T8114" s="9" t="s">
        <v>1664</v>
      </c>
      <c r="U8114" s="9" t="s">
        <v>885</v>
      </c>
      <c r="V8114" s="9" t="s">
        <v>1810</v>
      </c>
    </row>
    <row r="8115" spans="1:22" ht="16" x14ac:dyDescent="0.2">
      <c r="A8115" s="9" t="s">
        <v>27005</v>
      </c>
      <c r="B8115" s="9" t="s">
        <v>27005</v>
      </c>
      <c r="C8115" s="9" t="s">
        <v>27006</v>
      </c>
      <c r="D8115" s="9" t="s">
        <v>26887</v>
      </c>
      <c r="E8115" s="9" t="s">
        <v>27001</v>
      </c>
      <c r="F8115" s="9">
        <v>1400</v>
      </c>
      <c r="G8115" s="9">
        <v>548</v>
      </c>
      <c r="H8115" s="9" t="s">
        <v>27002</v>
      </c>
      <c r="I8115" s="9" t="s">
        <v>26995</v>
      </c>
      <c r="J8115" s="9" t="s">
        <v>26996</v>
      </c>
      <c r="K8115" s="9" t="s">
        <v>12664</v>
      </c>
      <c r="L8115" s="9">
        <v>49.997104</v>
      </c>
      <c r="M8115" s="9">
        <v>92.054002999999994</v>
      </c>
      <c r="N8115" s="9" t="s">
        <v>876</v>
      </c>
      <c r="O8115" s="9">
        <v>1.2291479999999999</v>
      </c>
      <c r="P8115" s="9">
        <v>728639</v>
      </c>
      <c r="Q8115" s="9" t="s">
        <v>39</v>
      </c>
      <c r="R8115" s="9" t="s">
        <v>5920</v>
      </c>
      <c r="S8115" s="9" t="s">
        <v>5921</v>
      </c>
      <c r="T8115" s="9" t="s">
        <v>1664</v>
      </c>
      <c r="U8115" s="9" t="s">
        <v>885</v>
      </c>
      <c r="V8115" s="9" t="s">
        <v>1810</v>
      </c>
    </row>
    <row r="8116" spans="1:22" ht="16" x14ac:dyDescent="0.2">
      <c r="A8116" s="9" t="s">
        <v>27007</v>
      </c>
      <c r="B8116" s="9" t="s">
        <v>27007</v>
      </c>
      <c r="C8116" s="9" t="s">
        <v>27008</v>
      </c>
      <c r="D8116" s="9" t="s">
        <v>26887</v>
      </c>
      <c r="E8116" s="9" t="s">
        <v>27001</v>
      </c>
      <c r="F8116" s="9">
        <v>1400</v>
      </c>
      <c r="G8116" s="9">
        <v>548</v>
      </c>
      <c r="H8116" s="9" t="s">
        <v>27002</v>
      </c>
      <c r="I8116" s="9" t="s">
        <v>26995</v>
      </c>
      <c r="J8116" s="9" t="s">
        <v>26996</v>
      </c>
      <c r="K8116" s="9" t="s">
        <v>12664</v>
      </c>
      <c r="L8116" s="9">
        <v>49.997104</v>
      </c>
      <c r="M8116" s="9">
        <v>92.054002999999994</v>
      </c>
      <c r="N8116" s="9" t="s">
        <v>876</v>
      </c>
      <c r="O8116" s="9">
        <v>2.8276590000000001</v>
      </c>
      <c r="P8116" s="9">
        <v>895038</v>
      </c>
      <c r="Q8116" s="9" t="s">
        <v>39</v>
      </c>
      <c r="R8116" s="9" t="s">
        <v>1419</v>
      </c>
      <c r="S8116" s="9" t="s">
        <v>1420</v>
      </c>
      <c r="T8116" s="9" t="s">
        <v>27009</v>
      </c>
      <c r="U8116" s="9" t="s">
        <v>885</v>
      </c>
      <c r="V8116" s="9" t="s">
        <v>1810</v>
      </c>
    </row>
    <row r="8117" spans="1:22" ht="16" x14ac:dyDescent="0.2">
      <c r="A8117" s="9" t="s">
        <v>27010</v>
      </c>
      <c r="B8117" s="9" t="s">
        <v>27010</v>
      </c>
      <c r="C8117" s="9" t="s">
        <v>27011</v>
      </c>
      <c r="D8117" s="9" t="s">
        <v>26887</v>
      </c>
      <c r="E8117" s="9" t="s">
        <v>1056</v>
      </c>
      <c r="F8117" s="9">
        <v>1961</v>
      </c>
      <c r="G8117" s="9">
        <v>30</v>
      </c>
      <c r="H8117" s="9" t="s">
        <v>41480</v>
      </c>
      <c r="I8117" s="9" t="s">
        <v>27012</v>
      </c>
      <c r="J8117" s="9" t="s">
        <v>26996</v>
      </c>
      <c r="K8117" s="9" t="s">
        <v>12664</v>
      </c>
      <c r="L8117" s="9">
        <v>49.997104</v>
      </c>
      <c r="M8117" s="9">
        <v>92.054002999999994</v>
      </c>
      <c r="N8117" s="9" t="s">
        <v>876</v>
      </c>
      <c r="O8117" s="9">
        <v>2.3249080000000002</v>
      </c>
      <c r="P8117" s="9">
        <v>917868</v>
      </c>
      <c r="Q8117" s="9" t="s">
        <v>39</v>
      </c>
      <c r="R8117" s="9" t="s">
        <v>12689</v>
      </c>
      <c r="S8117" s="9" t="s">
        <v>12690</v>
      </c>
      <c r="T8117" s="9" t="s">
        <v>12691</v>
      </c>
      <c r="U8117" s="9" t="s">
        <v>885</v>
      </c>
      <c r="V8117" s="9" t="s">
        <v>1810</v>
      </c>
    </row>
    <row r="8118" spans="1:22" ht="16" x14ac:dyDescent="0.2">
      <c r="A8118" s="9" t="s">
        <v>27013</v>
      </c>
      <c r="B8118" s="9" t="s">
        <v>27013</v>
      </c>
      <c r="C8118" s="9" t="s">
        <v>27014</v>
      </c>
      <c r="D8118" s="9" t="s">
        <v>26887</v>
      </c>
      <c r="E8118" s="9" t="s">
        <v>27001</v>
      </c>
      <c r="F8118" s="9">
        <v>1400</v>
      </c>
      <c r="G8118" s="9">
        <v>548</v>
      </c>
      <c r="H8118" s="9" t="s">
        <v>27002</v>
      </c>
      <c r="I8118" s="9" t="s">
        <v>26995</v>
      </c>
      <c r="J8118" s="9" t="s">
        <v>26996</v>
      </c>
      <c r="K8118" s="9" t="s">
        <v>12664</v>
      </c>
      <c r="L8118" s="9">
        <v>49.997104</v>
      </c>
      <c r="M8118" s="9">
        <v>92.054002999999994</v>
      </c>
      <c r="N8118" s="9" t="s">
        <v>876</v>
      </c>
      <c r="O8118" s="9">
        <v>2.3149730000000002</v>
      </c>
      <c r="P8118" s="9">
        <v>804158</v>
      </c>
      <c r="Q8118" s="9" t="s">
        <v>39</v>
      </c>
      <c r="R8118" s="9" t="s">
        <v>1467</v>
      </c>
      <c r="S8118" s="9" t="s">
        <v>1468</v>
      </c>
      <c r="T8118" s="9" t="s">
        <v>1456</v>
      </c>
      <c r="U8118" s="9" t="s">
        <v>885</v>
      </c>
      <c r="V8118" s="9" t="s">
        <v>1810</v>
      </c>
    </row>
    <row r="8119" spans="1:22" ht="16" x14ac:dyDescent="0.2">
      <c r="A8119" s="9" t="s">
        <v>27015</v>
      </c>
      <c r="B8119" s="9" t="s">
        <v>27015</v>
      </c>
      <c r="C8119" s="9" t="s">
        <v>27016</v>
      </c>
      <c r="D8119" s="9" t="s">
        <v>26887</v>
      </c>
      <c r="E8119" s="9" t="s">
        <v>1056</v>
      </c>
      <c r="F8119" s="9">
        <v>574</v>
      </c>
      <c r="G8119" s="9">
        <v>34</v>
      </c>
      <c r="H8119" s="9" t="s">
        <v>41481</v>
      </c>
      <c r="I8119" s="9" t="s">
        <v>27012</v>
      </c>
      <c r="J8119" s="9" t="s">
        <v>26996</v>
      </c>
      <c r="K8119" s="9" t="s">
        <v>12664</v>
      </c>
      <c r="L8119" s="9">
        <v>49.997104</v>
      </c>
      <c r="M8119" s="9">
        <v>92.054002999999994</v>
      </c>
      <c r="N8119" s="9" t="s">
        <v>876</v>
      </c>
      <c r="O8119" s="9">
        <v>2.8012600000000001</v>
      </c>
      <c r="P8119" s="9">
        <v>912420</v>
      </c>
      <c r="Q8119" s="9" t="s">
        <v>15</v>
      </c>
      <c r="R8119" s="9" t="s">
        <v>744</v>
      </c>
      <c r="S8119" s="9" t="s">
        <v>744</v>
      </c>
      <c r="T8119" s="9" t="s">
        <v>4765</v>
      </c>
      <c r="U8119" s="9" t="s">
        <v>885</v>
      </c>
      <c r="V8119" s="9" t="s">
        <v>1810</v>
      </c>
    </row>
    <row r="8120" spans="1:22" ht="16" x14ac:dyDescent="0.2">
      <c r="A8120" s="9" t="s">
        <v>27017</v>
      </c>
      <c r="B8120" s="9" t="s">
        <v>27017</v>
      </c>
      <c r="C8120" s="9" t="s">
        <v>27018</v>
      </c>
      <c r="D8120" s="9" t="s">
        <v>26887</v>
      </c>
      <c r="E8120" s="9" t="s">
        <v>27001</v>
      </c>
      <c r="F8120" s="9">
        <v>1400</v>
      </c>
      <c r="G8120" s="9">
        <v>548</v>
      </c>
      <c r="H8120" s="9" t="s">
        <v>27002</v>
      </c>
      <c r="I8120" s="9" t="s">
        <v>26995</v>
      </c>
      <c r="J8120" s="9" t="s">
        <v>26996</v>
      </c>
      <c r="K8120" s="9" t="s">
        <v>12664</v>
      </c>
      <c r="L8120" s="9">
        <v>49.997104</v>
      </c>
      <c r="M8120" s="9">
        <v>92.054002999999994</v>
      </c>
      <c r="N8120" s="9" t="s">
        <v>876</v>
      </c>
      <c r="O8120" s="9">
        <v>0.394567</v>
      </c>
      <c r="P8120" s="9">
        <v>353218</v>
      </c>
      <c r="Q8120" s="9" t="s">
        <v>15</v>
      </c>
      <c r="R8120" s="9" t="s">
        <v>744</v>
      </c>
      <c r="S8120" s="9" t="s">
        <v>744</v>
      </c>
      <c r="T8120" s="9" t="s">
        <v>15865</v>
      </c>
      <c r="U8120" s="9" t="s">
        <v>885</v>
      </c>
      <c r="V8120" s="9" t="s">
        <v>1810</v>
      </c>
    </row>
    <row r="8121" spans="1:22" ht="16" x14ac:dyDescent="0.2">
      <c r="A8121" s="9" t="s">
        <v>27019</v>
      </c>
      <c r="B8121" s="9" t="s">
        <v>27019</v>
      </c>
      <c r="C8121" s="9" t="s">
        <v>27020</v>
      </c>
      <c r="D8121" s="9" t="s">
        <v>26887</v>
      </c>
      <c r="E8121" s="9" t="s">
        <v>27001</v>
      </c>
      <c r="F8121" s="9">
        <v>1400</v>
      </c>
      <c r="G8121" s="9">
        <v>548</v>
      </c>
      <c r="H8121" s="9" t="s">
        <v>27002</v>
      </c>
      <c r="I8121" s="9" t="s">
        <v>26995</v>
      </c>
      <c r="J8121" s="9" t="s">
        <v>26996</v>
      </c>
      <c r="K8121" s="9" t="s">
        <v>12664</v>
      </c>
      <c r="L8121" s="9">
        <v>49.997104</v>
      </c>
      <c r="M8121" s="9">
        <v>92.054002999999994</v>
      </c>
      <c r="N8121" s="9" t="s">
        <v>876</v>
      </c>
      <c r="O8121" s="9">
        <v>2.9809329999999998</v>
      </c>
      <c r="P8121" s="9">
        <v>983251</v>
      </c>
      <c r="Q8121" s="9" t="s">
        <v>39</v>
      </c>
      <c r="R8121" s="9" t="s">
        <v>5920</v>
      </c>
      <c r="S8121" s="9" t="s">
        <v>5921</v>
      </c>
      <c r="T8121" s="9" t="s">
        <v>6690</v>
      </c>
      <c r="U8121" s="9" t="s">
        <v>885</v>
      </c>
      <c r="V8121" s="9" t="s">
        <v>1810</v>
      </c>
    </row>
    <row r="8122" spans="1:22" ht="16" x14ac:dyDescent="0.2">
      <c r="A8122" s="9" t="s">
        <v>27021</v>
      </c>
      <c r="B8122" s="9" t="s">
        <v>27021</v>
      </c>
      <c r="C8122" s="9" t="s">
        <v>27022</v>
      </c>
      <c r="D8122" s="9" t="s">
        <v>26887</v>
      </c>
      <c r="E8122" s="9" t="s">
        <v>1056</v>
      </c>
      <c r="F8122" s="9">
        <v>2503</v>
      </c>
      <c r="G8122" s="9">
        <v>104</v>
      </c>
      <c r="H8122" s="9" t="s">
        <v>41482</v>
      </c>
      <c r="I8122" s="9" t="s">
        <v>27023</v>
      </c>
      <c r="J8122" s="9" t="s">
        <v>27024</v>
      </c>
      <c r="K8122" s="9" t="s">
        <v>12664</v>
      </c>
      <c r="L8122" s="9">
        <v>47.911111099999999</v>
      </c>
      <c r="M8122" s="9">
        <v>106.748611</v>
      </c>
      <c r="N8122" s="9" t="s">
        <v>876</v>
      </c>
      <c r="O8122" s="9">
        <v>4.7211000000000003E-2</v>
      </c>
      <c r="P8122" s="9">
        <v>51291</v>
      </c>
      <c r="Q8122" s="9" t="s">
        <v>39</v>
      </c>
      <c r="R8122" s="9" t="s">
        <v>15</v>
      </c>
      <c r="S8122" s="9" t="s">
        <v>15</v>
      </c>
      <c r="T8122" s="9" t="s">
        <v>27009</v>
      </c>
      <c r="U8122" s="9" t="s">
        <v>885</v>
      </c>
      <c r="V8122" s="9" t="s">
        <v>1810</v>
      </c>
    </row>
    <row r="8123" spans="1:22" ht="16" x14ac:dyDescent="0.2">
      <c r="A8123" s="9" t="s">
        <v>27025</v>
      </c>
      <c r="B8123" s="9" t="s">
        <v>27025</v>
      </c>
      <c r="C8123" s="9" t="s">
        <v>27026</v>
      </c>
      <c r="D8123" s="9" t="s">
        <v>26887</v>
      </c>
      <c r="E8123" s="9" t="s">
        <v>27027</v>
      </c>
      <c r="F8123" s="9">
        <v>2525</v>
      </c>
      <c r="G8123" s="9">
        <v>130</v>
      </c>
      <c r="H8123" s="9" t="s">
        <v>27028</v>
      </c>
      <c r="I8123" s="9" t="s">
        <v>27023</v>
      </c>
      <c r="J8123" s="9" t="s">
        <v>27024</v>
      </c>
      <c r="K8123" s="9" t="s">
        <v>12664</v>
      </c>
      <c r="L8123" s="9">
        <v>47.911111099999999</v>
      </c>
      <c r="M8123" s="9">
        <v>106.748611</v>
      </c>
      <c r="N8123" s="9" t="s">
        <v>876</v>
      </c>
      <c r="O8123" s="9">
        <v>0.91491400000000001</v>
      </c>
      <c r="P8123" s="9">
        <v>541305</v>
      </c>
      <c r="Q8123" s="9" t="s">
        <v>15</v>
      </c>
      <c r="R8123" s="9" t="s">
        <v>744</v>
      </c>
      <c r="S8123" s="9" t="s">
        <v>744</v>
      </c>
      <c r="T8123" s="9" t="s">
        <v>27029</v>
      </c>
      <c r="U8123" s="9" t="s">
        <v>885</v>
      </c>
      <c r="V8123" s="9" t="s">
        <v>1810</v>
      </c>
    </row>
    <row r="8124" spans="1:22" ht="16" x14ac:dyDescent="0.2">
      <c r="A8124" s="9" t="s">
        <v>27030</v>
      </c>
      <c r="B8124" s="9" t="s">
        <v>27030</v>
      </c>
      <c r="C8124" s="9" t="s">
        <v>27031</v>
      </c>
      <c r="D8124" s="9" t="s">
        <v>26887</v>
      </c>
      <c r="E8124" s="9" t="s">
        <v>26888</v>
      </c>
      <c r="F8124" s="9">
        <v>700</v>
      </c>
      <c r="G8124" s="9">
        <v>144</v>
      </c>
      <c r="H8124" s="9" t="s">
        <v>26889</v>
      </c>
      <c r="I8124" s="9" t="s">
        <v>27032</v>
      </c>
      <c r="J8124" s="9" t="s">
        <v>27033</v>
      </c>
      <c r="K8124" s="9" t="s">
        <v>12664</v>
      </c>
      <c r="L8124" s="9">
        <v>45.353999999999999</v>
      </c>
      <c r="M8124" s="9">
        <v>113.858</v>
      </c>
      <c r="N8124" s="9" t="s">
        <v>876</v>
      </c>
      <c r="O8124" s="9">
        <v>2.7451409999999998</v>
      </c>
      <c r="P8124" s="9">
        <v>943472</v>
      </c>
      <c r="Q8124" s="9" t="s">
        <v>39</v>
      </c>
      <c r="R8124" s="9" t="s">
        <v>27034</v>
      </c>
      <c r="S8124" s="9" t="s">
        <v>15806</v>
      </c>
      <c r="T8124" s="9" t="s">
        <v>15626</v>
      </c>
      <c r="U8124" s="9" t="s">
        <v>885</v>
      </c>
      <c r="V8124" s="9" t="s">
        <v>1810</v>
      </c>
    </row>
    <row r="8125" spans="1:22" ht="16" x14ac:dyDescent="0.2">
      <c r="A8125" s="9" t="s">
        <v>27035</v>
      </c>
      <c r="B8125" s="9" t="s">
        <v>27035</v>
      </c>
      <c r="C8125" s="9" t="s">
        <v>27036</v>
      </c>
      <c r="D8125" s="9" t="s">
        <v>26887</v>
      </c>
      <c r="E8125" s="9" t="s">
        <v>1056</v>
      </c>
      <c r="F8125" s="9">
        <v>540</v>
      </c>
      <c r="G8125" s="9">
        <v>20</v>
      </c>
      <c r="H8125" s="9" t="s">
        <v>41483</v>
      </c>
      <c r="I8125" s="9" t="s">
        <v>27037</v>
      </c>
      <c r="J8125" s="9" t="s">
        <v>27038</v>
      </c>
      <c r="K8125" s="9" t="s">
        <v>12664</v>
      </c>
      <c r="L8125" s="9">
        <v>48.604508000000003</v>
      </c>
      <c r="M8125" s="9">
        <v>101.937847</v>
      </c>
      <c r="N8125" s="9" t="s">
        <v>876</v>
      </c>
      <c r="O8125" s="9">
        <v>2.5621139999999998</v>
      </c>
      <c r="P8125" s="9">
        <v>878160</v>
      </c>
      <c r="Q8125" s="9" t="s">
        <v>15</v>
      </c>
      <c r="R8125" s="9" t="s">
        <v>744</v>
      </c>
      <c r="S8125" s="9" t="s">
        <v>744</v>
      </c>
      <c r="T8125" s="9" t="s">
        <v>13437</v>
      </c>
      <c r="U8125" s="9" t="s">
        <v>885</v>
      </c>
      <c r="V8125" s="9" t="s">
        <v>1810</v>
      </c>
    </row>
    <row r="8126" spans="1:22" ht="16" x14ac:dyDescent="0.2">
      <c r="A8126" s="9" t="s">
        <v>27039</v>
      </c>
      <c r="B8126" s="9" t="s">
        <v>27039</v>
      </c>
      <c r="C8126" s="9" t="s">
        <v>27040</v>
      </c>
      <c r="D8126" s="9" t="s">
        <v>26887</v>
      </c>
      <c r="E8126" s="9" t="s">
        <v>1056</v>
      </c>
      <c r="F8126" s="9">
        <v>1978</v>
      </c>
      <c r="G8126" s="9">
        <v>29</v>
      </c>
      <c r="H8126" s="9" t="s">
        <v>41484</v>
      </c>
      <c r="I8126" s="9" t="s">
        <v>27041</v>
      </c>
      <c r="J8126" s="9" t="s">
        <v>27042</v>
      </c>
      <c r="K8126" s="9" t="s">
        <v>12664</v>
      </c>
      <c r="L8126" s="9">
        <v>46.284059999999997</v>
      </c>
      <c r="M8126" s="9">
        <v>111.768265</v>
      </c>
      <c r="N8126" s="9" t="s">
        <v>876</v>
      </c>
      <c r="O8126" s="9">
        <v>3.4411239999999998</v>
      </c>
      <c r="P8126" s="9">
        <v>860966</v>
      </c>
      <c r="Q8126" s="9" t="s">
        <v>39</v>
      </c>
      <c r="R8126" s="9" t="s">
        <v>5920</v>
      </c>
      <c r="S8126" s="9" t="s">
        <v>5921</v>
      </c>
      <c r="T8126" s="9" t="s">
        <v>22326</v>
      </c>
      <c r="U8126" s="9" t="s">
        <v>885</v>
      </c>
      <c r="V8126" s="9" t="s">
        <v>1810</v>
      </c>
    </row>
    <row r="8127" spans="1:22" ht="16" x14ac:dyDescent="0.2">
      <c r="A8127" s="9" t="s">
        <v>27043</v>
      </c>
      <c r="B8127" s="9" t="s">
        <v>27043</v>
      </c>
      <c r="C8127" s="9" t="s">
        <v>27044</v>
      </c>
      <c r="D8127" s="9" t="s">
        <v>26887</v>
      </c>
      <c r="E8127" s="9" t="s">
        <v>26911</v>
      </c>
      <c r="F8127" s="9">
        <v>2000</v>
      </c>
      <c r="G8127" s="9">
        <v>87</v>
      </c>
      <c r="H8127" s="9" t="s">
        <v>13101</v>
      </c>
      <c r="I8127" s="9" t="s">
        <v>27045</v>
      </c>
      <c r="J8127" s="9" t="s">
        <v>27046</v>
      </c>
      <c r="K8127" s="9" t="s">
        <v>12664</v>
      </c>
      <c r="L8127" s="9">
        <v>47.216628</v>
      </c>
      <c r="M8127" s="9">
        <v>108.971538</v>
      </c>
      <c r="N8127" s="9" t="s">
        <v>876</v>
      </c>
      <c r="O8127" s="9">
        <v>4.5157000000000003E-2</v>
      </c>
      <c r="P8127" s="9">
        <v>51431</v>
      </c>
      <c r="Q8127" s="9" t="s">
        <v>15</v>
      </c>
      <c r="R8127" s="9" t="s">
        <v>744</v>
      </c>
      <c r="S8127" s="9" t="s">
        <v>744</v>
      </c>
      <c r="T8127" s="9" t="s">
        <v>15471</v>
      </c>
      <c r="U8127" s="9" t="s">
        <v>885</v>
      </c>
      <c r="V8127" s="9" t="s">
        <v>1810</v>
      </c>
    </row>
    <row r="8128" spans="1:22" ht="16" x14ac:dyDescent="0.2">
      <c r="A8128" s="9" t="s">
        <v>27047</v>
      </c>
      <c r="B8128" s="9" t="s">
        <v>27047</v>
      </c>
      <c r="C8128" s="9" t="s">
        <v>27048</v>
      </c>
      <c r="D8128" s="9" t="s">
        <v>26887</v>
      </c>
      <c r="E8128" s="9" t="s">
        <v>1056</v>
      </c>
      <c r="F8128" s="9">
        <v>1941</v>
      </c>
      <c r="G8128" s="9">
        <v>31</v>
      </c>
      <c r="H8128" s="9" t="s">
        <v>41485</v>
      </c>
      <c r="I8128" s="9" t="s">
        <v>27049</v>
      </c>
      <c r="J8128" s="9" t="s">
        <v>27050</v>
      </c>
      <c r="K8128" s="9" t="s">
        <v>12664</v>
      </c>
      <c r="L8128" s="9">
        <v>47.395916999999997</v>
      </c>
      <c r="M8128" s="9">
        <v>109.814697</v>
      </c>
      <c r="N8128" s="9" t="s">
        <v>876</v>
      </c>
      <c r="O8128" s="9">
        <v>1.157251</v>
      </c>
      <c r="P8128" s="9">
        <v>662033</v>
      </c>
      <c r="Q8128" s="9" t="s">
        <v>15</v>
      </c>
      <c r="R8128" s="9" t="s">
        <v>744</v>
      </c>
      <c r="S8128" s="9" t="s">
        <v>744</v>
      </c>
      <c r="T8128" s="9" t="s">
        <v>13850</v>
      </c>
      <c r="U8128" s="9" t="s">
        <v>885</v>
      </c>
      <c r="V8128" s="9" t="s">
        <v>1810</v>
      </c>
    </row>
    <row r="8129" spans="1:22" ht="16" x14ac:dyDescent="0.2">
      <c r="A8129" s="9" t="s">
        <v>27051</v>
      </c>
      <c r="B8129" s="9" t="s">
        <v>27051</v>
      </c>
      <c r="C8129" s="9" t="s">
        <v>27052</v>
      </c>
      <c r="D8129" s="9" t="s">
        <v>26887</v>
      </c>
      <c r="E8129" s="9" t="s">
        <v>1056</v>
      </c>
      <c r="F8129" s="9">
        <v>704</v>
      </c>
      <c r="G8129" s="9">
        <v>15</v>
      </c>
      <c r="H8129" s="9" t="s">
        <v>41486</v>
      </c>
      <c r="I8129" s="9" t="s">
        <v>27049</v>
      </c>
      <c r="J8129" s="9" t="s">
        <v>27050</v>
      </c>
      <c r="K8129" s="9" t="s">
        <v>12664</v>
      </c>
      <c r="L8129" s="9">
        <v>47.395916999999997</v>
      </c>
      <c r="M8129" s="9">
        <v>109.814697</v>
      </c>
      <c r="N8129" s="9" t="s">
        <v>876</v>
      </c>
      <c r="O8129" s="9">
        <v>0.14929200000000001</v>
      </c>
      <c r="P8129" s="9">
        <v>158626</v>
      </c>
      <c r="Q8129" s="9" t="s">
        <v>39</v>
      </c>
      <c r="R8129" s="9" t="s">
        <v>964</v>
      </c>
      <c r="S8129" s="9" t="s">
        <v>955</v>
      </c>
      <c r="T8129" s="9" t="s">
        <v>20009</v>
      </c>
      <c r="U8129" s="9" t="s">
        <v>885</v>
      </c>
      <c r="V8129" s="9" t="s">
        <v>1810</v>
      </c>
    </row>
    <row r="8130" spans="1:22" ht="16" x14ac:dyDescent="0.2">
      <c r="A8130" s="9" t="s">
        <v>27053</v>
      </c>
      <c r="B8130" s="9" t="s">
        <v>27053</v>
      </c>
      <c r="C8130" s="9" t="s">
        <v>27054</v>
      </c>
      <c r="D8130" s="9" t="s">
        <v>26887</v>
      </c>
      <c r="E8130" s="9" t="s">
        <v>26911</v>
      </c>
      <c r="F8130" s="9">
        <v>2000</v>
      </c>
      <c r="G8130" s="9">
        <v>87</v>
      </c>
      <c r="H8130" s="9" t="s">
        <v>13101</v>
      </c>
      <c r="I8130" s="9" t="s">
        <v>27055</v>
      </c>
      <c r="J8130" s="9" t="s">
        <v>27056</v>
      </c>
      <c r="K8130" s="9" t="s">
        <v>12664</v>
      </c>
      <c r="L8130" s="9">
        <v>47.783028000000002</v>
      </c>
      <c r="M8130" s="9">
        <v>101.993111</v>
      </c>
      <c r="N8130" s="9" t="s">
        <v>876</v>
      </c>
      <c r="O8130" s="9">
        <v>3.0751050000000002</v>
      </c>
      <c r="P8130" s="9">
        <v>961023</v>
      </c>
      <c r="Q8130" s="9" t="s">
        <v>15</v>
      </c>
      <c r="R8130" s="9" t="s">
        <v>744</v>
      </c>
      <c r="S8130" s="9" t="s">
        <v>744</v>
      </c>
      <c r="T8130" s="9" t="s">
        <v>27057</v>
      </c>
      <c r="U8130" s="9" t="s">
        <v>885</v>
      </c>
      <c r="V8130" s="9" t="s">
        <v>1810</v>
      </c>
    </row>
    <row r="8131" spans="1:22" ht="16" x14ac:dyDescent="0.2">
      <c r="A8131" s="9" t="s">
        <v>27058</v>
      </c>
      <c r="B8131" s="9" t="s">
        <v>27058</v>
      </c>
      <c r="C8131" s="9" t="s">
        <v>27059</v>
      </c>
      <c r="D8131" s="9" t="s">
        <v>26887</v>
      </c>
      <c r="E8131" s="9" t="s">
        <v>26888</v>
      </c>
      <c r="F8131" s="9">
        <v>700</v>
      </c>
      <c r="G8131" s="9">
        <v>144</v>
      </c>
      <c r="H8131" s="9" t="s">
        <v>26889</v>
      </c>
      <c r="I8131" s="9" t="s">
        <v>26925</v>
      </c>
      <c r="J8131" s="9" t="s">
        <v>27060</v>
      </c>
      <c r="K8131" s="9" t="s">
        <v>12664</v>
      </c>
      <c r="L8131" s="9">
        <v>43.199528000000001</v>
      </c>
      <c r="M8131" s="9">
        <v>101.03804100000001</v>
      </c>
      <c r="N8131" s="9" t="s">
        <v>876</v>
      </c>
      <c r="O8131" s="9">
        <v>3.2311649999999998</v>
      </c>
      <c r="P8131" s="9">
        <v>842989</v>
      </c>
      <c r="Q8131" s="9" t="s">
        <v>15</v>
      </c>
      <c r="R8131" s="9" t="s">
        <v>744</v>
      </c>
      <c r="S8131" s="9" t="s">
        <v>744</v>
      </c>
      <c r="T8131" s="9" t="s">
        <v>27061</v>
      </c>
      <c r="U8131" s="9" t="s">
        <v>885</v>
      </c>
      <c r="V8131" s="9" t="s">
        <v>1810</v>
      </c>
    </row>
    <row r="8132" spans="1:22" ht="16" x14ac:dyDescent="0.2">
      <c r="A8132" s="9" t="s">
        <v>27062</v>
      </c>
      <c r="B8132" s="9" t="s">
        <v>27062</v>
      </c>
      <c r="C8132" s="9" t="s">
        <v>27063</v>
      </c>
      <c r="D8132" s="9" t="s">
        <v>26887</v>
      </c>
      <c r="E8132" s="9" t="s">
        <v>1056</v>
      </c>
      <c r="F8132" s="9">
        <v>5653</v>
      </c>
      <c r="G8132" s="9">
        <v>47</v>
      </c>
      <c r="H8132" s="9" t="s">
        <v>41487</v>
      </c>
      <c r="I8132" s="9" t="s">
        <v>27064</v>
      </c>
      <c r="J8132" s="9" t="s">
        <v>27065</v>
      </c>
      <c r="K8132" s="9" t="s">
        <v>12664</v>
      </c>
      <c r="L8132" s="9">
        <v>48.514714599999998</v>
      </c>
      <c r="M8132" s="9">
        <v>101.307655</v>
      </c>
      <c r="N8132" s="9" t="s">
        <v>876</v>
      </c>
      <c r="O8132" s="9">
        <v>1.769547</v>
      </c>
      <c r="P8132" s="9">
        <v>803347</v>
      </c>
      <c r="Q8132" s="9" t="s">
        <v>15</v>
      </c>
      <c r="R8132" s="9" t="s">
        <v>744</v>
      </c>
      <c r="S8132" s="9" t="s">
        <v>744</v>
      </c>
      <c r="T8132" s="9" t="s">
        <v>27066</v>
      </c>
      <c r="U8132" s="9" t="s">
        <v>885</v>
      </c>
      <c r="V8132" s="9" t="s">
        <v>1810</v>
      </c>
    </row>
    <row r="8133" spans="1:22" ht="16" x14ac:dyDescent="0.2">
      <c r="A8133" s="9" t="s">
        <v>27067</v>
      </c>
      <c r="B8133" s="9" t="s">
        <v>27067</v>
      </c>
      <c r="C8133" s="9" t="s">
        <v>27068</v>
      </c>
      <c r="D8133" s="9" t="s">
        <v>26887</v>
      </c>
      <c r="E8133" s="9" t="s">
        <v>1056</v>
      </c>
      <c r="F8133" s="9">
        <v>7881</v>
      </c>
      <c r="G8133" s="9">
        <v>38</v>
      </c>
      <c r="H8133" s="9" t="s">
        <v>41488</v>
      </c>
      <c r="I8133" s="9" t="s">
        <v>27069</v>
      </c>
      <c r="J8133" s="9" t="s">
        <v>27070</v>
      </c>
      <c r="K8133" s="9" t="s">
        <v>1146</v>
      </c>
      <c r="L8133" s="9">
        <v>52.048428000000001</v>
      </c>
      <c r="M8133" s="9">
        <v>106.766261</v>
      </c>
      <c r="N8133" s="9" t="s">
        <v>876</v>
      </c>
      <c r="O8133" s="9">
        <v>1.812263</v>
      </c>
      <c r="P8133" s="9">
        <v>814096</v>
      </c>
      <c r="Q8133" s="9" t="s">
        <v>39</v>
      </c>
      <c r="R8133" s="9" t="s">
        <v>4067</v>
      </c>
      <c r="S8133" s="9" t="s">
        <v>4067</v>
      </c>
      <c r="T8133" s="9" t="s">
        <v>15889</v>
      </c>
      <c r="U8133" s="9" t="s">
        <v>885</v>
      </c>
      <c r="V8133" s="9" t="s">
        <v>1810</v>
      </c>
    </row>
    <row r="8134" spans="1:22" ht="16" x14ac:dyDescent="0.2">
      <c r="A8134" s="9" t="s">
        <v>27071</v>
      </c>
      <c r="B8134" s="9" t="s">
        <v>27071</v>
      </c>
      <c r="C8134" s="9" t="s">
        <v>27072</v>
      </c>
      <c r="D8134" s="9" t="s">
        <v>26887</v>
      </c>
      <c r="E8134" s="9" t="s">
        <v>27073</v>
      </c>
      <c r="F8134" s="9">
        <v>7800</v>
      </c>
      <c r="G8134" s="9">
        <v>87</v>
      </c>
      <c r="H8134" s="9" t="s">
        <v>27074</v>
      </c>
      <c r="I8134" s="9" t="s">
        <v>27069</v>
      </c>
      <c r="J8134" s="9" t="s">
        <v>27070</v>
      </c>
      <c r="K8134" s="9" t="s">
        <v>1146</v>
      </c>
      <c r="L8134" s="9">
        <v>52.048428000000001</v>
      </c>
      <c r="M8134" s="9">
        <v>106.766261</v>
      </c>
      <c r="N8134" s="9" t="s">
        <v>876</v>
      </c>
      <c r="O8134" s="9">
        <v>6.3684000000000004E-2</v>
      </c>
      <c r="P8134" s="9">
        <v>72413</v>
      </c>
      <c r="Q8134" s="9" t="s">
        <v>15</v>
      </c>
      <c r="R8134" s="9" t="s">
        <v>744</v>
      </c>
      <c r="S8134" s="9" t="s">
        <v>744</v>
      </c>
      <c r="T8134" s="9" t="s">
        <v>3525</v>
      </c>
      <c r="U8134" s="9" t="s">
        <v>885</v>
      </c>
      <c r="V8134" s="9" t="s">
        <v>1810</v>
      </c>
    </row>
    <row r="8135" spans="1:22" ht="16" x14ac:dyDescent="0.2">
      <c r="A8135" s="9" t="s">
        <v>27075</v>
      </c>
      <c r="B8135" s="9" t="s">
        <v>27075</v>
      </c>
      <c r="C8135" s="9" t="s">
        <v>27076</v>
      </c>
      <c r="D8135" s="9" t="s">
        <v>26887</v>
      </c>
      <c r="E8135" s="9" t="s">
        <v>27073</v>
      </c>
      <c r="F8135" s="9">
        <v>7800</v>
      </c>
      <c r="G8135" s="9">
        <v>87</v>
      </c>
      <c r="H8135" s="9" t="s">
        <v>27074</v>
      </c>
      <c r="I8135" s="9" t="s">
        <v>27069</v>
      </c>
      <c r="J8135" s="9" t="s">
        <v>27070</v>
      </c>
      <c r="K8135" s="9" t="s">
        <v>1146</v>
      </c>
      <c r="L8135" s="9">
        <v>52.048428000000001</v>
      </c>
      <c r="M8135" s="9">
        <v>106.766261</v>
      </c>
      <c r="N8135" s="9" t="s">
        <v>876</v>
      </c>
      <c r="O8135" s="9">
        <v>5.0867999999999997E-2</v>
      </c>
      <c r="P8135" s="9">
        <v>58517</v>
      </c>
      <c r="Q8135" s="9" t="s">
        <v>15</v>
      </c>
      <c r="R8135" s="9" t="s">
        <v>744</v>
      </c>
      <c r="S8135" s="9" t="s">
        <v>744</v>
      </c>
      <c r="T8135" s="9" t="s">
        <v>13242</v>
      </c>
      <c r="U8135" s="9" t="s">
        <v>885</v>
      </c>
      <c r="V8135" s="9" t="s">
        <v>1810</v>
      </c>
    </row>
    <row r="8136" spans="1:22" ht="16" x14ac:dyDescent="0.2">
      <c r="A8136" s="9" t="s">
        <v>27077</v>
      </c>
      <c r="B8136" s="9" t="s">
        <v>27077</v>
      </c>
      <c r="C8136" s="9" t="s">
        <v>27078</v>
      </c>
      <c r="D8136" s="9" t="s">
        <v>26887</v>
      </c>
      <c r="E8136" s="9" t="s">
        <v>1056</v>
      </c>
      <c r="F8136" s="9">
        <v>7742</v>
      </c>
      <c r="G8136" s="9">
        <v>39</v>
      </c>
      <c r="H8136" s="9" t="s">
        <v>41489</v>
      </c>
      <c r="I8136" s="9" t="s">
        <v>27069</v>
      </c>
      <c r="J8136" s="9" t="s">
        <v>27070</v>
      </c>
      <c r="K8136" s="9" t="s">
        <v>1146</v>
      </c>
      <c r="L8136" s="9">
        <v>52.048428000000001</v>
      </c>
      <c r="M8136" s="9">
        <v>106.766261</v>
      </c>
      <c r="N8136" s="9" t="s">
        <v>876</v>
      </c>
      <c r="O8136" s="9">
        <v>0.18460099999999999</v>
      </c>
      <c r="P8136" s="9">
        <v>193171</v>
      </c>
      <c r="Q8136" s="9" t="s">
        <v>15</v>
      </c>
      <c r="R8136" s="9" t="s">
        <v>744</v>
      </c>
      <c r="S8136" s="9" t="s">
        <v>744</v>
      </c>
      <c r="T8136" s="9" t="s">
        <v>12708</v>
      </c>
      <c r="U8136" s="9" t="s">
        <v>885</v>
      </c>
      <c r="V8136" s="9" t="s">
        <v>1810</v>
      </c>
    </row>
    <row r="8137" spans="1:22" ht="16" x14ac:dyDescent="0.2">
      <c r="A8137" s="9" t="s">
        <v>27079</v>
      </c>
      <c r="B8137" s="9" t="s">
        <v>27079</v>
      </c>
      <c r="C8137" s="9" t="s">
        <v>27080</v>
      </c>
      <c r="D8137" s="9" t="s">
        <v>26887</v>
      </c>
      <c r="E8137" s="9" t="s">
        <v>26888</v>
      </c>
      <c r="F8137" s="9">
        <v>700</v>
      </c>
      <c r="G8137" s="9">
        <v>144</v>
      </c>
      <c r="H8137" s="9" t="s">
        <v>26889</v>
      </c>
      <c r="I8137" s="9" t="s">
        <v>26925</v>
      </c>
      <c r="J8137" s="9" t="s">
        <v>27081</v>
      </c>
      <c r="K8137" s="9" t="s">
        <v>12664</v>
      </c>
      <c r="L8137" s="9">
        <v>43.149507999999997</v>
      </c>
      <c r="M8137" s="9">
        <v>102.12700700000001</v>
      </c>
      <c r="N8137" s="9" t="s">
        <v>876</v>
      </c>
      <c r="O8137" s="9">
        <v>0.91009300000000004</v>
      </c>
      <c r="P8137" s="9">
        <v>556827</v>
      </c>
      <c r="Q8137" s="9" t="s">
        <v>15</v>
      </c>
      <c r="R8137" s="9" t="s">
        <v>744</v>
      </c>
      <c r="S8137" s="9" t="s">
        <v>744</v>
      </c>
      <c r="T8137" s="9" t="s">
        <v>27082</v>
      </c>
      <c r="U8137" s="9" t="s">
        <v>885</v>
      </c>
      <c r="V8137" s="9" t="s">
        <v>1810</v>
      </c>
    </row>
    <row r="8138" spans="1:22" ht="16" x14ac:dyDescent="0.2">
      <c r="A8138" s="9" t="s">
        <v>27083</v>
      </c>
      <c r="B8138" s="9" t="s">
        <v>27083</v>
      </c>
      <c r="C8138" s="9" t="s">
        <v>27084</v>
      </c>
      <c r="D8138" s="9" t="s">
        <v>26887</v>
      </c>
      <c r="E8138" s="9" t="s">
        <v>26888</v>
      </c>
      <c r="F8138" s="9">
        <v>700</v>
      </c>
      <c r="G8138" s="9">
        <v>144</v>
      </c>
      <c r="H8138" s="9" t="s">
        <v>26889</v>
      </c>
      <c r="I8138" s="9" t="s">
        <v>27032</v>
      </c>
      <c r="J8138" s="9" t="s">
        <v>27085</v>
      </c>
      <c r="K8138" s="9" t="s">
        <v>12664</v>
      </c>
      <c r="L8138" s="9">
        <v>45.223638000000001</v>
      </c>
      <c r="M8138" s="9">
        <v>114.01801399999999</v>
      </c>
      <c r="N8138" s="9" t="s">
        <v>876</v>
      </c>
      <c r="O8138" s="9">
        <v>2.9618129999999998</v>
      </c>
      <c r="P8138" s="9">
        <v>960283</v>
      </c>
      <c r="Q8138" s="9" t="s">
        <v>15</v>
      </c>
      <c r="R8138" s="9" t="s">
        <v>744</v>
      </c>
      <c r="S8138" s="9" t="s">
        <v>744</v>
      </c>
      <c r="T8138" s="9" t="s">
        <v>27086</v>
      </c>
      <c r="U8138" s="9" t="s">
        <v>885</v>
      </c>
      <c r="V8138" s="9" t="s">
        <v>1810</v>
      </c>
    </row>
    <row r="8139" spans="1:22" ht="16" x14ac:dyDescent="0.2">
      <c r="A8139" s="9" t="s">
        <v>27087</v>
      </c>
      <c r="B8139" s="9" t="s">
        <v>27087</v>
      </c>
      <c r="C8139" s="9" t="s">
        <v>13696</v>
      </c>
      <c r="D8139" s="9" t="s">
        <v>26887</v>
      </c>
      <c r="E8139" s="9" t="s">
        <v>26888</v>
      </c>
      <c r="F8139" s="9">
        <v>700</v>
      </c>
      <c r="G8139" s="9">
        <v>144</v>
      </c>
      <c r="H8139" s="9" t="s">
        <v>26889</v>
      </c>
      <c r="I8139" s="9" t="s">
        <v>26925</v>
      </c>
      <c r="J8139" s="9" t="s">
        <v>27088</v>
      </c>
      <c r="K8139" s="9" t="s">
        <v>12664</v>
      </c>
      <c r="L8139" s="9">
        <v>42.9130556</v>
      </c>
      <c r="M8139" s="9">
        <v>105.515</v>
      </c>
      <c r="N8139" s="9" t="s">
        <v>876</v>
      </c>
      <c r="O8139" s="9">
        <v>0.22447700000000001</v>
      </c>
      <c r="P8139" s="9">
        <v>222801</v>
      </c>
      <c r="Q8139" s="9" t="s">
        <v>15</v>
      </c>
      <c r="R8139" s="9" t="s">
        <v>744</v>
      </c>
      <c r="S8139" s="9" t="s">
        <v>744</v>
      </c>
      <c r="T8139" s="9" t="s">
        <v>27089</v>
      </c>
      <c r="U8139" s="9" t="s">
        <v>885</v>
      </c>
      <c r="V8139" s="9" t="s">
        <v>1810</v>
      </c>
    </row>
    <row r="8140" spans="1:22" ht="16" x14ac:dyDescent="0.2">
      <c r="A8140" s="9" t="s">
        <v>27090</v>
      </c>
      <c r="B8140" s="9" t="s">
        <v>27090</v>
      </c>
      <c r="C8140" s="9" t="s">
        <v>27091</v>
      </c>
      <c r="D8140" s="9" t="s">
        <v>26887</v>
      </c>
      <c r="E8140" s="9" t="s">
        <v>26911</v>
      </c>
      <c r="F8140" s="9">
        <v>2000</v>
      </c>
      <c r="G8140" s="9">
        <v>87</v>
      </c>
      <c r="H8140" s="9" t="s">
        <v>13101</v>
      </c>
      <c r="I8140" s="9" t="s">
        <v>27092</v>
      </c>
      <c r="J8140" s="9" t="s">
        <v>27093</v>
      </c>
      <c r="K8140" s="9" t="s">
        <v>12664</v>
      </c>
      <c r="L8140" s="9">
        <v>47.834493999999999</v>
      </c>
      <c r="M8140" s="9">
        <v>101.714282</v>
      </c>
      <c r="N8140" s="9" t="s">
        <v>876</v>
      </c>
      <c r="O8140" s="9">
        <v>2.9849779999999999</v>
      </c>
      <c r="P8140" s="9">
        <v>964775</v>
      </c>
      <c r="Q8140" s="9" t="s">
        <v>15</v>
      </c>
      <c r="R8140" s="9" t="s">
        <v>744</v>
      </c>
      <c r="S8140" s="9" t="s">
        <v>744</v>
      </c>
      <c r="T8140" s="9" t="s">
        <v>13452</v>
      </c>
      <c r="U8140" s="9" t="s">
        <v>885</v>
      </c>
      <c r="V8140" s="9" t="s">
        <v>1810</v>
      </c>
    </row>
    <row r="8141" spans="1:22" ht="16" x14ac:dyDescent="0.2">
      <c r="A8141" s="9" t="s">
        <v>27094</v>
      </c>
      <c r="B8141" s="9" t="s">
        <v>27094</v>
      </c>
      <c r="C8141" s="9" t="s">
        <v>27095</v>
      </c>
      <c r="D8141" s="9" t="s">
        <v>26887</v>
      </c>
      <c r="E8141" s="9" t="s">
        <v>1056</v>
      </c>
      <c r="F8141" s="9">
        <v>4466</v>
      </c>
      <c r="G8141" s="9">
        <v>35</v>
      </c>
      <c r="H8141" s="9" t="s">
        <v>41490</v>
      </c>
      <c r="I8141" s="9" t="s">
        <v>27096</v>
      </c>
      <c r="J8141" s="9" t="s">
        <v>27097</v>
      </c>
      <c r="K8141" s="9" t="s">
        <v>12664</v>
      </c>
      <c r="L8141" s="9">
        <v>46.121049999999997</v>
      </c>
      <c r="M8141" s="9">
        <v>91.571832999999998</v>
      </c>
      <c r="N8141" s="9" t="s">
        <v>876</v>
      </c>
      <c r="O8141" s="9">
        <v>9.5271999999999996E-2</v>
      </c>
      <c r="P8141" s="9">
        <v>99844</v>
      </c>
      <c r="Q8141" s="9" t="s">
        <v>39</v>
      </c>
      <c r="R8141" s="9" t="s">
        <v>1367</v>
      </c>
      <c r="S8141" s="9" t="s">
        <v>1368</v>
      </c>
      <c r="T8141" s="9" t="s">
        <v>27098</v>
      </c>
      <c r="U8141" s="9" t="s">
        <v>885</v>
      </c>
      <c r="V8141" s="9" t="s">
        <v>1810</v>
      </c>
    </row>
    <row r="8142" spans="1:22" ht="16" x14ac:dyDescent="0.2">
      <c r="A8142" s="9" t="s">
        <v>27099</v>
      </c>
      <c r="B8142" s="9" t="s">
        <v>27099</v>
      </c>
      <c r="C8142" s="9" t="s">
        <v>27100</v>
      </c>
      <c r="D8142" s="9" t="s">
        <v>26887</v>
      </c>
      <c r="E8142" s="9" t="s">
        <v>26888</v>
      </c>
      <c r="F8142" s="9">
        <v>700</v>
      </c>
      <c r="G8142" s="9">
        <v>144</v>
      </c>
      <c r="H8142" s="9" t="s">
        <v>26889</v>
      </c>
      <c r="I8142" s="9" t="s">
        <v>26925</v>
      </c>
      <c r="J8142" s="9" t="s">
        <v>27101</v>
      </c>
      <c r="K8142" s="9" t="s">
        <v>12664</v>
      </c>
      <c r="L8142" s="9">
        <v>43.004166699999999</v>
      </c>
      <c r="M8142" s="9">
        <v>105.490556</v>
      </c>
      <c r="N8142" s="9" t="s">
        <v>876</v>
      </c>
      <c r="O8142" s="9">
        <v>0.37670599999999999</v>
      </c>
      <c r="P8142" s="9">
        <v>346034</v>
      </c>
      <c r="Q8142" s="9" t="s">
        <v>15</v>
      </c>
      <c r="R8142" s="9" t="s">
        <v>744</v>
      </c>
      <c r="S8142" s="9" t="s">
        <v>744</v>
      </c>
      <c r="T8142" s="9" t="s">
        <v>5275</v>
      </c>
      <c r="U8142" s="9" t="s">
        <v>885</v>
      </c>
      <c r="V8142" s="9" t="s">
        <v>1810</v>
      </c>
    </row>
    <row r="8143" spans="1:22" ht="16" x14ac:dyDescent="0.2">
      <c r="A8143" s="9" t="s">
        <v>27102</v>
      </c>
      <c r="B8143" s="9" t="s">
        <v>27102</v>
      </c>
      <c r="C8143" s="9" t="s">
        <v>27103</v>
      </c>
      <c r="D8143" s="9" t="s">
        <v>26887</v>
      </c>
      <c r="E8143" s="9" t="s">
        <v>27104</v>
      </c>
      <c r="F8143" s="9">
        <v>2000</v>
      </c>
      <c r="G8143" s="9">
        <v>87</v>
      </c>
      <c r="H8143" s="9" t="s">
        <v>13101</v>
      </c>
      <c r="I8143" s="9" t="s">
        <v>27105</v>
      </c>
      <c r="J8143" s="9" t="s">
        <v>27106</v>
      </c>
      <c r="K8143" s="9" t="s">
        <v>1146</v>
      </c>
      <c r="L8143" s="9">
        <v>50.497413999999999</v>
      </c>
      <c r="M8143" s="9">
        <v>106.405503</v>
      </c>
      <c r="N8143" s="9" t="s">
        <v>876</v>
      </c>
      <c r="O8143" s="9">
        <v>1.626935</v>
      </c>
      <c r="P8143" s="9">
        <v>748752</v>
      </c>
      <c r="Q8143" s="9" t="s">
        <v>15</v>
      </c>
      <c r="R8143" s="9" t="s">
        <v>744</v>
      </c>
      <c r="S8143" s="9" t="s">
        <v>744</v>
      </c>
      <c r="T8143" s="9" t="s">
        <v>3991</v>
      </c>
      <c r="U8143" s="9" t="s">
        <v>885</v>
      </c>
      <c r="V8143" s="9" t="s">
        <v>1810</v>
      </c>
    </row>
    <row r="8144" spans="1:22" ht="16" x14ac:dyDescent="0.2">
      <c r="A8144" s="9" t="s">
        <v>27107</v>
      </c>
      <c r="B8144" s="9" t="s">
        <v>27107</v>
      </c>
      <c r="C8144" s="9" t="s">
        <v>27108</v>
      </c>
      <c r="D8144" s="9" t="s">
        <v>26887</v>
      </c>
      <c r="E8144" s="9" t="s">
        <v>27104</v>
      </c>
      <c r="F8144" s="9">
        <v>2000</v>
      </c>
      <c r="G8144" s="9">
        <v>87</v>
      </c>
      <c r="H8144" s="9" t="s">
        <v>13101</v>
      </c>
      <c r="I8144" s="9" t="s">
        <v>27109</v>
      </c>
      <c r="J8144" s="9" t="s">
        <v>27106</v>
      </c>
      <c r="K8144" s="9" t="s">
        <v>1146</v>
      </c>
      <c r="L8144" s="9">
        <v>50.497413999999999</v>
      </c>
      <c r="M8144" s="9">
        <v>106.405503</v>
      </c>
      <c r="N8144" s="9" t="s">
        <v>876</v>
      </c>
      <c r="O8144" s="9">
        <v>1.670526</v>
      </c>
      <c r="P8144" s="9">
        <v>768499</v>
      </c>
      <c r="Q8144" s="9" t="s">
        <v>15</v>
      </c>
      <c r="R8144" s="9" t="s">
        <v>744</v>
      </c>
      <c r="S8144" s="9" t="s">
        <v>744</v>
      </c>
      <c r="T8144" s="9" t="s">
        <v>27110</v>
      </c>
      <c r="U8144" s="9" t="s">
        <v>885</v>
      </c>
      <c r="V8144" s="9" t="s">
        <v>1810</v>
      </c>
    </row>
    <row r="8145" spans="1:22" ht="16" x14ac:dyDescent="0.2">
      <c r="A8145" s="9" t="s">
        <v>27111</v>
      </c>
      <c r="B8145" s="9" t="s">
        <v>27111</v>
      </c>
      <c r="C8145" s="9" t="s">
        <v>27112</v>
      </c>
      <c r="D8145" s="9" t="s">
        <v>26887</v>
      </c>
      <c r="E8145" s="9" t="s">
        <v>1056</v>
      </c>
      <c r="F8145" s="9">
        <v>2062</v>
      </c>
      <c r="G8145" s="9">
        <v>42</v>
      </c>
      <c r="H8145" s="9" t="s">
        <v>41491</v>
      </c>
      <c r="I8145" s="9" t="s">
        <v>27105</v>
      </c>
      <c r="J8145" s="9" t="s">
        <v>27106</v>
      </c>
      <c r="K8145" s="9" t="s">
        <v>1146</v>
      </c>
      <c r="L8145" s="9">
        <v>50.497413999999999</v>
      </c>
      <c r="M8145" s="9">
        <v>106.405503</v>
      </c>
      <c r="N8145" s="9" t="s">
        <v>876</v>
      </c>
      <c r="O8145" s="9">
        <v>0.160495</v>
      </c>
      <c r="P8145" s="9">
        <v>173841</v>
      </c>
      <c r="Q8145" s="9" t="s">
        <v>39</v>
      </c>
      <c r="R8145" s="9" t="s">
        <v>4322</v>
      </c>
      <c r="S8145" s="9" t="s">
        <v>955</v>
      </c>
      <c r="T8145" s="9" t="s">
        <v>27110</v>
      </c>
      <c r="U8145" s="9" t="s">
        <v>885</v>
      </c>
      <c r="V8145" s="9" t="s">
        <v>1810</v>
      </c>
    </row>
    <row r="8146" spans="1:22" ht="16" x14ac:dyDescent="0.2">
      <c r="A8146" s="9" t="s">
        <v>27113</v>
      </c>
      <c r="B8146" s="9" t="s">
        <v>27113</v>
      </c>
      <c r="C8146" s="9" t="s">
        <v>27114</v>
      </c>
      <c r="D8146" s="9" t="s">
        <v>26887</v>
      </c>
      <c r="E8146" s="9" t="s">
        <v>27104</v>
      </c>
      <c r="F8146" s="9">
        <v>2000</v>
      </c>
      <c r="G8146" s="9">
        <v>87</v>
      </c>
      <c r="H8146" s="9" t="s">
        <v>13101</v>
      </c>
      <c r="I8146" s="9" t="s">
        <v>27105</v>
      </c>
      <c r="J8146" s="9" t="s">
        <v>27106</v>
      </c>
      <c r="K8146" s="9" t="s">
        <v>1146</v>
      </c>
      <c r="L8146" s="9">
        <v>50.497413999999999</v>
      </c>
      <c r="M8146" s="9">
        <v>106.405503</v>
      </c>
      <c r="N8146" s="9" t="s">
        <v>876</v>
      </c>
      <c r="O8146" s="9">
        <v>0.30685299999999999</v>
      </c>
      <c r="P8146" s="9">
        <v>303451</v>
      </c>
      <c r="Q8146" s="9" t="s">
        <v>39</v>
      </c>
      <c r="R8146" s="9" t="s">
        <v>16381</v>
      </c>
      <c r="S8146" s="9" t="s">
        <v>13241</v>
      </c>
      <c r="T8146" s="9" t="s">
        <v>5425</v>
      </c>
      <c r="U8146" s="9" t="s">
        <v>885</v>
      </c>
      <c r="V8146" s="9" t="s">
        <v>1810</v>
      </c>
    </row>
    <row r="8147" spans="1:22" ht="16" x14ac:dyDescent="0.2">
      <c r="A8147" s="9" t="s">
        <v>27115</v>
      </c>
      <c r="B8147" s="9" t="s">
        <v>27115</v>
      </c>
      <c r="C8147" s="9" t="s">
        <v>27116</v>
      </c>
      <c r="D8147" s="9" t="s">
        <v>26887</v>
      </c>
      <c r="E8147" s="9" t="s">
        <v>1056</v>
      </c>
      <c r="F8147" s="9">
        <v>2051</v>
      </c>
      <c r="G8147" s="9">
        <v>39</v>
      </c>
      <c r="H8147" s="9" t="s">
        <v>41492</v>
      </c>
      <c r="I8147" s="9" t="s">
        <v>27105</v>
      </c>
      <c r="J8147" s="9" t="s">
        <v>27106</v>
      </c>
      <c r="K8147" s="9" t="s">
        <v>1146</v>
      </c>
      <c r="L8147" s="9">
        <v>50.497413999999999</v>
      </c>
      <c r="M8147" s="9">
        <v>106.405503</v>
      </c>
      <c r="N8147" s="9" t="s">
        <v>876</v>
      </c>
      <c r="O8147" s="9">
        <v>1.9074599999999999</v>
      </c>
      <c r="P8147" s="9">
        <v>826571</v>
      </c>
      <c r="Q8147" s="9" t="s">
        <v>39</v>
      </c>
      <c r="R8147" s="9" t="s">
        <v>27117</v>
      </c>
      <c r="S8147" s="9" t="s">
        <v>27118</v>
      </c>
      <c r="T8147" s="9" t="s">
        <v>27110</v>
      </c>
      <c r="U8147" s="9" t="s">
        <v>885</v>
      </c>
      <c r="V8147" s="9" t="s">
        <v>1810</v>
      </c>
    </row>
    <row r="8148" spans="1:22" ht="16" x14ac:dyDescent="0.2">
      <c r="A8148" s="9" t="s">
        <v>27119</v>
      </c>
      <c r="B8148" s="9" t="s">
        <v>27119</v>
      </c>
      <c r="C8148" s="9" t="s">
        <v>27120</v>
      </c>
      <c r="D8148" s="9" t="s">
        <v>26887</v>
      </c>
      <c r="E8148" s="9" t="s">
        <v>1056</v>
      </c>
      <c r="F8148" s="9">
        <v>1949</v>
      </c>
      <c r="G8148" s="9">
        <v>34</v>
      </c>
      <c r="H8148" s="9" t="s">
        <v>41493</v>
      </c>
      <c r="I8148" s="9" t="s">
        <v>27105</v>
      </c>
      <c r="J8148" s="9" t="s">
        <v>27106</v>
      </c>
      <c r="K8148" s="9" t="s">
        <v>1146</v>
      </c>
      <c r="L8148" s="9">
        <v>50.497413999999999</v>
      </c>
      <c r="M8148" s="9">
        <v>106.405503</v>
      </c>
      <c r="N8148" s="9" t="s">
        <v>876</v>
      </c>
      <c r="O8148" s="9">
        <v>1.602956</v>
      </c>
      <c r="P8148" s="9">
        <v>779153</v>
      </c>
      <c r="Q8148" s="9" t="s">
        <v>39</v>
      </c>
      <c r="R8148" s="9" t="s">
        <v>13229</v>
      </c>
      <c r="S8148" s="9" t="s">
        <v>13230</v>
      </c>
      <c r="T8148" s="9" t="s">
        <v>27121</v>
      </c>
      <c r="U8148" s="9" t="s">
        <v>885</v>
      </c>
      <c r="V8148" s="9" t="s">
        <v>1810</v>
      </c>
    </row>
    <row r="8149" spans="1:22" ht="16" x14ac:dyDescent="0.2">
      <c r="A8149" s="9" t="s">
        <v>27122</v>
      </c>
      <c r="B8149" s="9" t="s">
        <v>27122</v>
      </c>
      <c r="C8149" s="9" t="s">
        <v>27123</v>
      </c>
      <c r="D8149" s="9" t="s">
        <v>26887</v>
      </c>
      <c r="E8149" s="9" t="s">
        <v>27104</v>
      </c>
      <c r="F8149" s="9">
        <v>2000</v>
      </c>
      <c r="G8149" s="9">
        <v>87</v>
      </c>
      <c r="H8149" s="9" t="s">
        <v>13101</v>
      </c>
      <c r="I8149" s="9" t="s">
        <v>27105</v>
      </c>
      <c r="J8149" s="9" t="s">
        <v>27106</v>
      </c>
      <c r="K8149" s="9" t="s">
        <v>1146</v>
      </c>
      <c r="L8149" s="9">
        <v>50.497413999999999</v>
      </c>
      <c r="M8149" s="9">
        <v>106.405503</v>
      </c>
      <c r="N8149" s="9" t="s">
        <v>876</v>
      </c>
      <c r="O8149" s="9">
        <v>1.7761720000000001</v>
      </c>
      <c r="P8149" s="9">
        <v>765380</v>
      </c>
      <c r="Q8149" s="9" t="s">
        <v>15</v>
      </c>
      <c r="R8149" s="9" t="s">
        <v>744</v>
      </c>
      <c r="S8149" s="9" t="s">
        <v>744</v>
      </c>
      <c r="T8149" s="9" t="s">
        <v>5179</v>
      </c>
      <c r="U8149" s="9" t="s">
        <v>885</v>
      </c>
      <c r="V8149" s="9" t="s">
        <v>1810</v>
      </c>
    </row>
    <row r="8150" spans="1:22" ht="16" x14ac:dyDescent="0.2">
      <c r="A8150" s="9" t="s">
        <v>27124</v>
      </c>
      <c r="B8150" s="9" t="s">
        <v>27124</v>
      </c>
      <c r="C8150" s="9" t="s">
        <v>27125</v>
      </c>
      <c r="D8150" s="9" t="s">
        <v>26887</v>
      </c>
      <c r="E8150" s="9" t="s">
        <v>27104</v>
      </c>
      <c r="F8150" s="9">
        <v>2000</v>
      </c>
      <c r="G8150" s="9">
        <v>87</v>
      </c>
      <c r="H8150" s="9" t="s">
        <v>13101</v>
      </c>
      <c r="I8150" s="9" t="s">
        <v>27105</v>
      </c>
      <c r="J8150" s="9" t="s">
        <v>27106</v>
      </c>
      <c r="K8150" s="9" t="s">
        <v>1146</v>
      </c>
      <c r="L8150" s="9">
        <v>50.497413999999999</v>
      </c>
      <c r="M8150" s="9">
        <v>106.405503</v>
      </c>
      <c r="N8150" s="9" t="s">
        <v>876</v>
      </c>
      <c r="O8150" s="9">
        <v>0.28280499999999997</v>
      </c>
      <c r="P8150" s="9">
        <v>277615</v>
      </c>
      <c r="Q8150" s="9" t="s">
        <v>15</v>
      </c>
      <c r="R8150" s="9" t="s">
        <v>744</v>
      </c>
      <c r="S8150" s="9" t="s">
        <v>744</v>
      </c>
      <c r="T8150" s="9" t="s">
        <v>27126</v>
      </c>
      <c r="U8150" s="9" t="s">
        <v>885</v>
      </c>
      <c r="V8150" s="9" t="s">
        <v>1810</v>
      </c>
    </row>
    <row r="8151" spans="1:22" ht="16" x14ac:dyDescent="0.2">
      <c r="A8151" s="9" t="s">
        <v>27127</v>
      </c>
      <c r="B8151" s="9" t="s">
        <v>27127</v>
      </c>
      <c r="C8151" s="9" t="s">
        <v>27128</v>
      </c>
      <c r="D8151" s="9" t="s">
        <v>26887</v>
      </c>
      <c r="E8151" s="9" t="s">
        <v>27129</v>
      </c>
      <c r="F8151" s="9">
        <v>2051</v>
      </c>
      <c r="G8151" s="9">
        <v>57</v>
      </c>
      <c r="H8151" s="9" t="s">
        <v>13116</v>
      </c>
      <c r="I8151" s="9" t="s">
        <v>27130</v>
      </c>
      <c r="J8151" s="9" t="s">
        <v>27131</v>
      </c>
      <c r="K8151" s="9" t="s">
        <v>12664</v>
      </c>
      <c r="L8151" s="9">
        <v>47.813083300000002</v>
      </c>
      <c r="M8151" s="9">
        <v>108.531944</v>
      </c>
      <c r="N8151" s="9" t="s">
        <v>876</v>
      </c>
      <c r="O8151" s="9">
        <v>1.1985790000000001</v>
      </c>
      <c r="P8151" s="9">
        <v>664892</v>
      </c>
      <c r="Q8151" s="9" t="s">
        <v>15</v>
      </c>
      <c r="R8151" s="9" t="s">
        <v>744</v>
      </c>
      <c r="S8151" s="9" t="s">
        <v>744</v>
      </c>
      <c r="T8151" s="9" t="s">
        <v>26975</v>
      </c>
      <c r="U8151" s="9" t="s">
        <v>885</v>
      </c>
      <c r="V8151" s="9" t="s">
        <v>1810</v>
      </c>
    </row>
    <row r="8152" spans="1:22" ht="16" x14ac:dyDescent="0.2">
      <c r="A8152" s="9" t="s">
        <v>27132</v>
      </c>
      <c r="B8152" s="9" t="s">
        <v>27132</v>
      </c>
      <c r="C8152" s="9" t="s">
        <v>27133</v>
      </c>
      <c r="D8152" s="9" t="s">
        <v>26887</v>
      </c>
      <c r="E8152" s="9" t="s">
        <v>1056</v>
      </c>
      <c r="F8152" s="9">
        <v>2082</v>
      </c>
      <c r="G8152" s="9">
        <v>45</v>
      </c>
      <c r="H8152" s="9" t="s">
        <v>41494</v>
      </c>
      <c r="I8152" s="9" t="s">
        <v>27045</v>
      </c>
      <c r="J8152" s="9" t="s">
        <v>27131</v>
      </c>
      <c r="K8152" s="9" t="s">
        <v>12664</v>
      </c>
      <c r="L8152" s="9">
        <v>47.813083300000002</v>
      </c>
      <c r="M8152" s="9">
        <v>108.531944</v>
      </c>
      <c r="N8152" s="9" t="s">
        <v>876</v>
      </c>
      <c r="O8152" s="9">
        <v>4.1508750000000001</v>
      </c>
      <c r="P8152" s="9">
        <v>919493</v>
      </c>
      <c r="Q8152" s="9" t="s">
        <v>39</v>
      </c>
      <c r="R8152" s="9" t="s">
        <v>12689</v>
      </c>
      <c r="S8152" s="9" t="s">
        <v>12690</v>
      </c>
      <c r="T8152" s="9" t="s">
        <v>27009</v>
      </c>
      <c r="U8152" s="9" t="s">
        <v>885</v>
      </c>
      <c r="V8152" s="9" t="s">
        <v>1810</v>
      </c>
    </row>
    <row r="8153" spans="1:22" ht="16" x14ac:dyDescent="0.2">
      <c r="A8153" s="9" t="s">
        <v>27134</v>
      </c>
      <c r="B8153" s="9" t="s">
        <v>27134</v>
      </c>
      <c r="C8153" s="9" t="s">
        <v>27135</v>
      </c>
      <c r="D8153" s="9" t="s">
        <v>26887</v>
      </c>
      <c r="E8153" s="9" t="s">
        <v>26888</v>
      </c>
      <c r="F8153" s="9">
        <v>700</v>
      </c>
      <c r="G8153" s="9">
        <v>144</v>
      </c>
      <c r="H8153" s="9" t="s">
        <v>26889</v>
      </c>
      <c r="I8153" s="9" t="s">
        <v>27037</v>
      </c>
      <c r="J8153" s="9" t="s">
        <v>27136</v>
      </c>
      <c r="K8153" s="9" t="s">
        <v>12664</v>
      </c>
      <c r="L8153" s="9">
        <v>47.553611099999998</v>
      </c>
      <c r="M8153" s="9">
        <v>102.638333</v>
      </c>
      <c r="N8153" s="9" t="s">
        <v>876</v>
      </c>
      <c r="O8153" s="9">
        <v>2.5238640000000001</v>
      </c>
      <c r="P8153" s="9">
        <v>871488</v>
      </c>
      <c r="Q8153" s="9" t="s">
        <v>15</v>
      </c>
      <c r="R8153" s="9" t="s">
        <v>744</v>
      </c>
      <c r="S8153" s="9" t="s">
        <v>744</v>
      </c>
      <c r="T8153" s="9" t="s">
        <v>13850</v>
      </c>
      <c r="U8153" s="9" t="s">
        <v>885</v>
      </c>
      <c r="V8153" s="9" t="s">
        <v>1810</v>
      </c>
    </row>
    <row r="8154" spans="1:22" ht="16" x14ac:dyDescent="0.2">
      <c r="A8154" s="9" t="s">
        <v>27137</v>
      </c>
      <c r="B8154" s="9" t="s">
        <v>27137</v>
      </c>
      <c r="C8154" s="9" t="s">
        <v>27138</v>
      </c>
      <c r="D8154" s="9" t="s">
        <v>26887</v>
      </c>
      <c r="E8154" s="9" t="s">
        <v>1056</v>
      </c>
      <c r="F8154" s="9">
        <v>2930</v>
      </c>
      <c r="G8154" s="9">
        <v>43</v>
      </c>
      <c r="H8154" s="9" t="s">
        <v>41495</v>
      </c>
      <c r="I8154" s="9" t="s">
        <v>27139</v>
      </c>
      <c r="J8154" s="9" t="s">
        <v>27140</v>
      </c>
      <c r="K8154" s="9" t="s">
        <v>12664</v>
      </c>
      <c r="L8154" s="9">
        <v>47.059972000000002</v>
      </c>
      <c r="M8154" s="9">
        <v>91.842501999999996</v>
      </c>
      <c r="N8154" s="9" t="s">
        <v>876</v>
      </c>
      <c r="O8154" s="9">
        <v>1.268259</v>
      </c>
      <c r="P8154" s="9">
        <v>680081</v>
      </c>
      <c r="Q8154" s="9" t="s">
        <v>39</v>
      </c>
      <c r="R8154" s="9" t="s">
        <v>8521</v>
      </c>
      <c r="S8154" s="9" t="s">
        <v>8522</v>
      </c>
      <c r="T8154" s="9" t="s">
        <v>6127</v>
      </c>
      <c r="U8154" s="9" t="s">
        <v>885</v>
      </c>
      <c r="V8154" s="9" t="s">
        <v>1810</v>
      </c>
    </row>
    <row r="8155" spans="1:22" ht="16" x14ac:dyDescent="0.2">
      <c r="A8155" s="9" t="s">
        <v>27141</v>
      </c>
      <c r="B8155" s="9" t="s">
        <v>27141</v>
      </c>
      <c r="C8155" s="9" t="s">
        <v>27142</v>
      </c>
      <c r="D8155" s="9" t="s">
        <v>26887</v>
      </c>
      <c r="E8155" s="9" t="s">
        <v>26888</v>
      </c>
      <c r="F8155" s="9">
        <v>700</v>
      </c>
      <c r="G8155" s="9">
        <v>144</v>
      </c>
      <c r="H8155" s="9" t="s">
        <v>26889</v>
      </c>
      <c r="I8155" s="9" t="s">
        <v>27143</v>
      </c>
      <c r="J8155" s="9" t="s">
        <v>27144</v>
      </c>
      <c r="K8155" s="9" t="s">
        <v>12664</v>
      </c>
      <c r="L8155" s="9">
        <v>46.691222000000003</v>
      </c>
      <c r="M8155" s="9">
        <v>92.794281999999995</v>
      </c>
      <c r="N8155" s="9" t="s">
        <v>876</v>
      </c>
      <c r="O8155" s="9">
        <v>1.0101709999999999</v>
      </c>
      <c r="P8155" s="9">
        <v>620152</v>
      </c>
      <c r="Q8155" s="9" t="s">
        <v>15</v>
      </c>
      <c r="R8155" s="9" t="s">
        <v>744</v>
      </c>
      <c r="S8155" s="9" t="s">
        <v>744</v>
      </c>
      <c r="T8155" s="9" t="s">
        <v>5275</v>
      </c>
      <c r="U8155" s="9" t="s">
        <v>885</v>
      </c>
      <c r="V8155" s="9" t="s">
        <v>1810</v>
      </c>
    </row>
    <row r="8156" spans="1:22" ht="16" x14ac:dyDescent="0.2">
      <c r="A8156" s="9" t="s">
        <v>27145</v>
      </c>
      <c r="B8156" s="9" t="s">
        <v>27145</v>
      </c>
      <c r="C8156" s="9" t="s">
        <v>27146</v>
      </c>
      <c r="D8156" s="9" t="s">
        <v>26887</v>
      </c>
      <c r="E8156" s="9" t="s">
        <v>26888</v>
      </c>
      <c r="F8156" s="9">
        <v>700</v>
      </c>
      <c r="G8156" s="9">
        <v>144</v>
      </c>
      <c r="H8156" s="9" t="s">
        <v>26889</v>
      </c>
      <c r="I8156" s="9" t="s">
        <v>27032</v>
      </c>
      <c r="J8156" s="9" t="s">
        <v>27147</v>
      </c>
      <c r="K8156" s="9" t="s">
        <v>12664</v>
      </c>
      <c r="L8156" s="9">
        <v>46.945875000000001</v>
      </c>
      <c r="M8156" s="9">
        <v>112.062105</v>
      </c>
      <c r="N8156" s="9" t="s">
        <v>876</v>
      </c>
      <c r="O8156" s="9">
        <v>3.297812</v>
      </c>
      <c r="P8156" s="9">
        <v>933600</v>
      </c>
      <c r="Q8156" s="9" t="s">
        <v>39</v>
      </c>
      <c r="R8156" s="9" t="s">
        <v>27148</v>
      </c>
      <c r="S8156" s="9" t="s">
        <v>27149</v>
      </c>
      <c r="T8156" s="9" t="s">
        <v>27110</v>
      </c>
      <c r="U8156" s="9" t="s">
        <v>885</v>
      </c>
      <c r="V8156" s="9" t="s">
        <v>1810</v>
      </c>
    </row>
    <row r="8157" spans="1:22" ht="16" x14ac:dyDescent="0.2">
      <c r="A8157" s="9" t="s">
        <v>27150</v>
      </c>
      <c r="B8157" s="9" t="s">
        <v>27150</v>
      </c>
      <c r="C8157" s="9" t="s">
        <v>27151</v>
      </c>
      <c r="D8157" s="9" t="s">
        <v>26887</v>
      </c>
      <c r="E8157" s="9" t="s">
        <v>1056</v>
      </c>
      <c r="F8157" s="9">
        <v>746</v>
      </c>
      <c r="G8157" s="9">
        <v>28</v>
      </c>
      <c r="H8157" s="9" t="s">
        <v>41496</v>
      </c>
      <c r="I8157" s="9" t="s">
        <v>27152</v>
      </c>
      <c r="J8157" s="9" t="s">
        <v>27140</v>
      </c>
      <c r="K8157" s="9" t="s">
        <v>12664</v>
      </c>
      <c r="L8157" s="9">
        <v>47.059972000000002</v>
      </c>
      <c r="M8157" s="9">
        <v>91.842501999999996</v>
      </c>
      <c r="N8157" s="9" t="s">
        <v>876</v>
      </c>
      <c r="O8157" s="9">
        <v>0.116476</v>
      </c>
      <c r="P8157" s="9">
        <v>119487</v>
      </c>
      <c r="Q8157" s="9" t="s">
        <v>39</v>
      </c>
      <c r="R8157" s="9" t="s">
        <v>18926</v>
      </c>
      <c r="S8157" s="9" t="s">
        <v>5383</v>
      </c>
      <c r="T8157" s="9" t="s">
        <v>5975</v>
      </c>
      <c r="U8157" s="9" t="s">
        <v>885</v>
      </c>
      <c r="V8157" s="9" t="s">
        <v>1810</v>
      </c>
    </row>
    <row r="8158" spans="1:22" ht="16" x14ac:dyDescent="0.2">
      <c r="A8158" s="9" t="s">
        <v>27153</v>
      </c>
      <c r="B8158" s="9" t="s">
        <v>27153</v>
      </c>
      <c r="C8158" s="9" t="s">
        <v>27154</v>
      </c>
      <c r="D8158" s="9" t="s">
        <v>26887</v>
      </c>
      <c r="E8158" s="9" t="s">
        <v>27155</v>
      </c>
      <c r="F8158" s="9">
        <v>1875</v>
      </c>
      <c r="G8158" s="9">
        <v>707</v>
      </c>
      <c r="H8158" s="9" t="s">
        <v>27156</v>
      </c>
      <c r="I8158" s="9" t="s">
        <v>27152</v>
      </c>
      <c r="J8158" s="9" t="s">
        <v>27140</v>
      </c>
      <c r="K8158" s="9" t="s">
        <v>12664</v>
      </c>
      <c r="L8158" s="9">
        <v>47.059972000000002</v>
      </c>
      <c r="M8158" s="9">
        <v>91.842501999999996</v>
      </c>
      <c r="N8158" s="9" t="s">
        <v>876</v>
      </c>
      <c r="O8158" s="9">
        <v>0.68746200000000002</v>
      </c>
      <c r="P8158" s="9">
        <v>512939</v>
      </c>
      <c r="Q8158" s="9" t="s">
        <v>39</v>
      </c>
      <c r="R8158" s="9" t="s">
        <v>12689</v>
      </c>
      <c r="S8158" s="9" t="s">
        <v>12690</v>
      </c>
      <c r="T8158" s="9" t="s">
        <v>19164</v>
      </c>
      <c r="U8158" s="9" t="s">
        <v>885</v>
      </c>
      <c r="V8158" s="9" t="s">
        <v>1810</v>
      </c>
    </row>
    <row r="8159" spans="1:22" ht="16" x14ac:dyDescent="0.2">
      <c r="A8159" s="9" t="s">
        <v>27157</v>
      </c>
      <c r="B8159" s="9" t="s">
        <v>27157</v>
      </c>
      <c r="C8159" s="9" t="s">
        <v>27158</v>
      </c>
      <c r="D8159" s="9" t="s">
        <v>26887</v>
      </c>
      <c r="E8159" s="9" t="s">
        <v>1056</v>
      </c>
      <c r="F8159" s="9">
        <v>1864</v>
      </c>
      <c r="G8159" s="9">
        <v>28</v>
      </c>
      <c r="H8159" s="9" t="s">
        <v>41497</v>
      </c>
      <c r="I8159" s="9" t="s">
        <v>27152</v>
      </c>
      <c r="J8159" s="9" t="s">
        <v>27140</v>
      </c>
      <c r="K8159" s="9" t="s">
        <v>12664</v>
      </c>
      <c r="L8159" s="9">
        <v>47.059972000000002</v>
      </c>
      <c r="M8159" s="9">
        <v>91.842501999999996</v>
      </c>
      <c r="N8159" s="9" t="s">
        <v>876</v>
      </c>
      <c r="O8159" s="9">
        <v>6.4532000000000006E-2</v>
      </c>
      <c r="P8159" s="9">
        <v>71514</v>
      </c>
      <c r="Q8159" s="9" t="s">
        <v>39</v>
      </c>
      <c r="R8159" s="9" t="s">
        <v>27159</v>
      </c>
      <c r="S8159" s="9" t="s">
        <v>4067</v>
      </c>
      <c r="T8159" s="9" t="s">
        <v>747</v>
      </c>
      <c r="U8159" s="9" t="s">
        <v>885</v>
      </c>
      <c r="V8159" s="9" t="s">
        <v>1810</v>
      </c>
    </row>
    <row r="8160" spans="1:22" ht="16" x14ac:dyDescent="0.2">
      <c r="A8160" s="9" t="s">
        <v>27160</v>
      </c>
      <c r="B8160" s="9" t="s">
        <v>27160</v>
      </c>
      <c r="C8160" s="9" t="s">
        <v>27161</v>
      </c>
      <c r="D8160" s="9" t="s">
        <v>26887</v>
      </c>
      <c r="E8160" s="9" t="s">
        <v>26911</v>
      </c>
      <c r="F8160" s="9">
        <v>3300</v>
      </c>
      <c r="G8160" s="9">
        <v>375</v>
      </c>
      <c r="H8160" s="9" t="s">
        <v>26972</v>
      </c>
      <c r="I8160" s="9" t="s">
        <v>26933</v>
      </c>
      <c r="J8160" s="9" t="s">
        <v>27162</v>
      </c>
      <c r="K8160" s="9" t="s">
        <v>12664</v>
      </c>
      <c r="L8160" s="9">
        <v>49.703833000000003</v>
      </c>
      <c r="M8160" s="9">
        <v>96.362027999999995</v>
      </c>
      <c r="N8160" s="9" t="s">
        <v>876</v>
      </c>
      <c r="O8160" s="9">
        <v>0.46500200000000003</v>
      </c>
      <c r="P8160" s="9">
        <v>401868</v>
      </c>
      <c r="Q8160" s="9" t="s">
        <v>39</v>
      </c>
      <c r="R8160" s="9" t="s">
        <v>16381</v>
      </c>
      <c r="S8160" s="9" t="s">
        <v>13241</v>
      </c>
      <c r="T8160" s="9" t="s">
        <v>15471</v>
      </c>
      <c r="U8160" s="9" t="s">
        <v>885</v>
      </c>
      <c r="V8160" s="9" t="s">
        <v>1810</v>
      </c>
    </row>
    <row r="8161" spans="1:22" ht="16" x14ac:dyDescent="0.2">
      <c r="A8161" s="9" t="s">
        <v>27163</v>
      </c>
      <c r="B8161" s="9" t="s">
        <v>27163</v>
      </c>
      <c r="C8161" s="9" t="s">
        <v>27164</v>
      </c>
      <c r="D8161" s="9" t="s">
        <v>26887</v>
      </c>
      <c r="E8161" s="9" t="s">
        <v>26888</v>
      </c>
      <c r="F8161" s="9">
        <v>700</v>
      </c>
      <c r="G8161" s="9">
        <v>144</v>
      </c>
      <c r="H8161" s="9" t="s">
        <v>26889</v>
      </c>
      <c r="I8161" s="9" t="s">
        <v>27165</v>
      </c>
      <c r="J8161" s="9" t="s">
        <v>27166</v>
      </c>
      <c r="K8161" s="9" t="s">
        <v>12664</v>
      </c>
      <c r="L8161" s="9">
        <v>51.464835999999998</v>
      </c>
      <c r="M8161" s="9">
        <v>100.70470299999999</v>
      </c>
      <c r="N8161" s="9" t="s">
        <v>876</v>
      </c>
      <c r="O8161" s="9">
        <v>0.44627499999999998</v>
      </c>
      <c r="P8161" s="9">
        <v>384949</v>
      </c>
      <c r="Q8161" s="9" t="s">
        <v>39</v>
      </c>
      <c r="R8161" s="9" t="s">
        <v>27167</v>
      </c>
      <c r="S8161" s="9" t="s">
        <v>3341</v>
      </c>
      <c r="T8161" s="9" t="s">
        <v>24494</v>
      </c>
      <c r="U8161" s="9" t="s">
        <v>885</v>
      </c>
      <c r="V8161" s="9" t="s">
        <v>1810</v>
      </c>
    </row>
    <row r="8162" spans="1:22" ht="16" x14ac:dyDescent="0.2">
      <c r="A8162" s="9" t="s">
        <v>27168</v>
      </c>
      <c r="B8162" s="9" t="s">
        <v>27168</v>
      </c>
      <c r="C8162" s="9" t="s">
        <v>27169</v>
      </c>
      <c r="D8162" s="9" t="s">
        <v>26887</v>
      </c>
      <c r="E8162" s="9" t="s">
        <v>26888</v>
      </c>
      <c r="F8162" s="9">
        <v>700</v>
      </c>
      <c r="G8162" s="9">
        <v>144</v>
      </c>
      <c r="H8162" s="9" t="s">
        <v>26889</v>
      </c>
      <c r="I8162" s="9" t="s">
        <v>27032</v>
      </c>
      <c r="J8162" s="9" t="s">
        <v>27147</v>
      </c>
      <c r="K8162" s="9" t="s">
        <v>12664</v>
      </c>
      <c r="L8162" s="9">
        <v>46.945875000000001</v>
      </c>
      <c r="M8162" s="9">
        <v>112.062105</v>
      </c>
      <c r="N8162" s="9" t="s">
        <v>876</v>
      </c>
      <c r="O8162" s="9">
        <v>3.310114</v>
      </c>
      <c r="P8162" s="9">
        <v>967705</v>
      </c>
      <c r="Q8162" s="9" t="s">
        <v>39</v>
      </c>
      <c r="R8162" s="9" t="s">
        <v>27170</v>
      </c>
      <c r="S8162" s="9" t="s">
        <v>27171</v>
      </c>
      <c r="T8162" s="9" t="s">
        <v>27172</v>
      </c>
      <c r="U8162" s="9" t="s">
        <v>885</v>
      </c>
      <c r="V8162" s="9" t="s">
        <v>1810</v>
      </c>
    </row>
    <row r="8163" spans="1:22" ht="16" x14ac:dyDescent="0.2">
      <c r="A8163" s="9" t="s">
        <v>27173</v>
      </c>
      <c r="B8163" s="9" t="s">
        <v>27173</v>
      </c>
      <c r="C8163" s="9" t="s">
        <v>27174</v>
      </c>
      <c r="D8163" s="9" t="s">
        <v>26887</v>
      </c>
      <c r="E8163" s="9" t="s">
        <v>26888</v>
      </c>
      <c r="F8163" s="9">
        <v>700</v>
      </c>
      <c r="G8163" s="9">
        <v>144</v>
      </c>
      <c r="H8163" s="9" t="s">
        <v>26889</v>
      </c>
      <c r="I8163" s="9" t="s">
        <v>27037</v>
      </c>
      <c r="J8163" s="9" t="s">
        <v>27175</v>
      </c>
      <c r="K8163" s="9" t="s">
        <v>12664</v>
      </c>
      <c r="L8163" s="9">
        <v>48.090860999999997</v>
      </c>
      <c r="M8163" s="9">
        <v>100.54221699999999</v>
      </c>
      <c r="N8163" s="9" t="s">
        <v>876</v>
      </c>
      <c r="O8163" s="9">
        <v>1.2499670000000001</v>
      </c>
      <c r="P8163" s="9">
        <v>750578</v>
      </c>
      <c r="Q8163" s="9" t="s">
        <v>15</v>
      </c>
      <c r="R8163" s="9" t="s">
        <v>744</v>
      </c>
      <c r="S8163" s="9" t="s">
        <v>744</v>
      </c>
      <c r="T8163" s="9" t="s">
        <v>27009</v>
      </c>
      <c r="U8163" s="9" t="s">
        <v>885</v>
      </c>
      <c r="V8163" s="9" t="s">
        <v>1810</v>
      </c>
    </row>
    <row r="8164" spans="1:22" ht="16" x14ac:dyDescent="0.2">
      <c r="A8164" s="9" t="s">
        <v>27176</v>
      </c>
      <c r="B8164" s="9" t="s">
        <v>27176</v>
      </c>
      <c r="C8164" s="9" t="s">
        <v>27177</v>
      </c>
      <c r="D8164" s="9" t="s">
        <v>26887</v>
      </c>
      <c r="E8164" s="9" t="s">
        <v>26888</v>
      </c>
      <c r="F8164" s="9">
        <v>700</v>
      </c>
      <c r="G8164" s="9">
        <v>144</v>
      </c>
      <c r="H8164" s="9" t="s">
        <v>26889</v>
      </c>
      <c r="I8164" s="9" t="s">
        <v>26942</v>
      </c>
      <c r="J8164" s="9" t="s">
        <v>27178</v>
      </c>
      <c r="K8164" s="9" t="s">
        <v>12664</v>
      </c>
      <c r="L8164" s="9">
        <v>49.744363999999997</v>
      </c>
      <c r="M8164" s="9">
        <v>106.669392</v>
      </c>
      <c r="N8164" s="9" t="s">
        <v>876</v>
      </c>
      <c r="O8164" s="9">
        <v>1.192971</v>
      </c>
      <c r="P8164" s="9">
        <v>704305</v>
      </c>
      <c r="Q8164" s="9" t="s">
        <v>39</v>
      </c>
      <c r="R8164" s="9" t="s">
        <v>27179</v>
      </c>
      <c r="S8164" s="9" t="s">
        <v>27180</v>
      </c>
      <c r="T8164" s="9" t="s">
        <v>27172</v>
      </c>
      <c r="U8164" s="9" t="s">
        <v>885</v>
      </c>
      <c r="V8164" s="9" t="s">
        <v>1810</v>
      </c>
    </row>
    <row r="8165" spans="1:22" ht="16" x14ac:dyDescent="0.2">
      <c r="A8165" s="9" t="s">
        <v>27181</v>
      </c>
      <c r="B8165" s="9" t="s">
        <v>27181</v>
      </c>
      <c r="C8165" s="9" t="s">
        <v>27182</v>
      </c>
      <c r="D8165" s="9" t="s">
        <v>26887</v>
      </c>
      <c r="E8165" s="9" t="s">
        <v>26888</v>
      </c>
      <c r="F8165" s="9">
        <v>700</v>
      </c>
      <c r="G8165" s="9">
        <v>144</v>
      </c>
      <c r="H8165" s="9" t="s">
        <v>26889</v>
      </c>
      <c r="I8165" s="9" t="s">
        <v>26942</v>
      </c>
      <c r="J8165" s="9" t="s">
        <v>27178</v>
      </c>
      <c r="K8165" s="9" t="s">
        <v>12664</v>
      </c>
      <c r="L8165" s="9">
        <v>49.744363999999997</v>
      </c>
      <c r="M8165" s="9">
        <v>106.669392</v>
      </c>
      <c r="N8165" s="9" t="s">
        <v>876</v>
      </c>
      <c r="O8165" s="9">
        <v>1.6397790000000001</v>
      </c>
      <c r="P8165" s="9">
        <v>750584</v>
      </c>
      <c r="Q8165" s="9" t="s">
        <v>15</v>
      </c>
      <c r="R8165" s="9" t="s">
        <v>744</v>
      </c>
      <c r="S8165" s="9" t="s">
        <v>744</v>
      </c>
      <c r="T8165" s="9" t="s">
        <v>24482</v>
      </c>
      <c r="U8165" s="9" t="s">
        <v>885</v>
      </c>
      <c r="V8165" s="9" t="s">
        <v>1810</v>
      </c>
    </row>
    <row r="8166" spans="1:22" ht="16" x14ac:dyDescent="0.2">
      <c r="A8166" s="9" t="s">
        <v>27183</v>
      </c>
      <c r="B8166" s="9" t="s">
        <v>18985</v>
      </c>
      <c r="C8166" s="9" t="s">
        <v>18986</v>
      </c>
      <c r="D8166" s="9" t="s">
        <v>26887</v>
      </c>
      <c r="E8166" s="9" t="s">
        <v>18987</v>
      </c>
      <c r="F8166" s="9">
        <v>4862</v>
      </c>
      <c r="G8166" s="9">
        <v>42</v>
      </c>
      <c r="H8166" s="9" t="s">
        <v>40375</v>
      </c>
      <c r="I8166" s="9" t="s">
        <v>27184</v>
      </c>
      <c r="J8166" s="9" t="s">
        <v>18988</v>
      </c>
      <c r="K8166" s="9" t="s">
        <v>12664</v>
      </c>
      <c r="L8166" s="9">
        <v>49.354999999999997</v>
      </c>
      <c r="M8166" s="9">
        <v>89.028611100000006</v>
      </c>
      <c r="N8166" s="9" t="s">
        <v>876</v>
      </c>
      <c r="O8166" s="9">
        <v>0.210505</v>
      </c>
      <c r="P8166" s="9">
        <v>198759</v>
      </c>
      <c r="Q8166" s="9" t="s">
        <v>15</v>
      </c>
      <c r="R8166" s="9" t="s">
        <v>744</v>
      </c>
      <c r="S8166" s="9" t="s">
        <v>744</v>
      </c>
      <c r="T8166" s="9" t="s">
        <v>19569</v>
      </c>
      <c r="U8166" s="9" t="s">
        <v>885</v>
      </c>
      <c r="V8166" s="9" t="s">
        <v>1810</v>
      </c>
    </row>
    <row r="8167" spans="1:22" ht="16" x14ac:dyDescent="0.2">
      <c r="A8167" s="9" t="s">
        <v>27185</v>
      </c>
      <c r="B8167" s="9" t="s">
        <v>13263</v>
      </c>
      <c r="C8167" s="9" t="s">
        <v>13264</v>
      </c>
      <c r="D8167" s="9" t="s">
        <v>26887</v>
      </c>
      <c r="E8167" s="9" t="s">
        <v>1056</v>
      </c>
      <c r="F8167" s="9">
        <v>4482</v>
      </c>
      <c r="G8167" s="9">
        <v>35</v>
      </c>
      <c r="H8167" s="9" t="s">
        <v>39820</v>
      </c>
      <c r="I8167" s="9" t="s">
        <v>27186</v>
      </c>
      <c r="J8167" s="9" t="s">
        <v>13267</v>
      </c>
      <c r="K8167" s="9" t="s">
        <v>12664</v>
      </c>
      <c r="L8167" s="9">
        <v>49.335999999999999</v>
      </c>
      <c r="M8167" s="9">
        <v>88.712000000000003</v>
      </c>
      <c r="N8167" s="9" t="s">
        <v>876</v>
      </c>
      <c r="O8167" s="9">
        <v>5.0135009999999998</v>
      </c>
      <c r="P8167" s="9">
        <v>981065</v>
      </c>
      <c r="Q8167" s="9" t="s">
        <v>15</v>
      </c>
      <c r="R8167" s="9" t="s">
        <v>744</v>
      </c>
      <c r="S8167" s="9" t="s">
        <v>744</v>
      </c>
      <c r="T8167" s="9" t="s">
        <v>19569</v>
      </c>
      <c r="U8167" s="9" t="s">
        <v>885</v>
      </c>
      <c r="V8167" s="9" t="s">
        <v>1810</v>
      </c>
    </row>
    <row r="8168" spans="1:22" ht="16" x14ac:dyDescent="0.2">
      <c r="A8168" s="9" t="s">
        <v>27187</v>
      </c>
      <c r="B8168" s="9" t="s">
        <v>27187</v>
      </c>
      <c r="C8168" s="9" t="s">
        <v>27188</v>
      </c>
      <c r="D8168" s="9" t="s">
        <v>26887</v>
      </c>
      <c r="E8168" s="9" t="s">
        <v>1056</v>
      </c>
      <c r="F8168" s="9">
        <v>3010</v>
      </c>
      <c r="G8168" s="9">
        <v>48</v>
      </c>
      <c r="H8168" s="9" t="s">
        <v>41498</v>
      </c>
      <c r="I8168" s="9" t="s">
        <v>27189</v>
      </c>
      <c r="J8168" s="9" t="s">
        <v>27190</v>
      </c>
      <c r="K8168" s="9" t="s">
        <v>12664</v>
      </c>
      <c r="L8168" s="9">
        <v>47.329650000000001</v>
      </c>
      <c r="M8168" s="9">
        <v>105.665464</v>
      </c>
      <c r="N8168" s="9" t="s">
        <v>876</v>
      </c>
      <c r="O8168" s="9">
        <v>0.89474600000000004</v>
      </c>
      <c r="P8168" s="9">
        <v>608031</v>
      </c>
      <c r="Q8168" s="9" t="s">
        <v>39</v>
      </c>
      <c r="R8168" s="9" t="s">
        <v>13229</v>
      </c>
      <c r="S8168" s="9" t="s">
        <v>13230</v>
      </c>
      <c r="T8168" s="9" t="s">
        <v>27191</v>
      </c>
      <c r="U8168" s="9" t="s">
        <v>885</v>
      </c>
      <c r="V8168" s="9" t="s">
        <v>1810</v>
      </c>
    </row>
    <row r="8169" spans="1:22" ht="16" x14ac:dyDescent="0.2">
      <c r="A8169" s="9" t="s">
        <v>27192</v>
      </c>
      <c r="B8169" s="9" t="s">
        <v>27192</v>
      </c>
      <c r="C8169" s="9" t="s">
        <v>27193</v>
      </c>
      <c r="D8169" s="9" t="s">
        <v>26887</v>
      </c>
      <c r="E8169" s="9" t="s">
        <v>26888</v>
      </c>
      <c r="F8169" s="9">
        <v>700</v>
      </c>
      <c r="G8169" s="9">
        <v>144</v>
      </c>
      <c r="H8169" s="9" t="s">
        <v>26889</v>
      </c>
      <c r="I8169" s="9" t="s">
        <v>27165</v>
      </c>
      <c r="J8169" s="9" t="s">
        <v>27194</v>
      </c>
      <c r="K8169" s="9" t="s">
        <v>12664</v>
      </c>
      <c r="L8169" s="9">
        <v>49.43609</v>
      </c>
      <c r="M8169" s="9">
        <v>101.460843</v>
      </c>
      <c r="N8169" s="9" t="s">
        <v>876</v>
      </c>
      <c r="O8169" s="9">
        <v>3.4432320000000001</v>
      </c>
      <c r="P8169" s="9">
        <v>833317</v>
      </c>
      <c r="Q8169" s="9" t="s">
        <v>39</v>
      </c>
      <c r="R8169" s="9" t="s">
        <v>27034</v>
      </c>
      <c r="S8169" s="9" t="s">
        <v>15806</v>
      </c>
      <c r="T8169" s="9" t="s">
        <v>21108</v>
      </c>
      <c r="U8169" s="9" t="s">
        <v>885</v>
      </c>
      <c r="V8169" s="9" t="s">
        <v>1810</v>
      </c>
    </row>
    <row r="8170" spans="1:22" ht="16" x14ac:dyDescent="0.2">
      <c r="A8170" s="9" t="s">
        <v>27195</v>
      </c>
      <c r="B8170" s="9" t="s">
        <v>27195</v>
      </c>
      <c r="C8170" s="9" t="s">
        <v>27196</v>
      </c>
      <c r="D8170" s="9" t="s">
        <v>26887</v>
      </c>
      <c r="E8170" s="9" t="s">
        <v>26911</v>
      </c>
      <c r="F8170" s="9">
        <v>2000</v>
      </c>
      <c r="G8170" s="9">
        <v>87</v>
      </c>
      <c r="H8170" s="9" t="s">
        <v>13101</v>
      </c>
      <c r="I8170" s="9" t="s">
        <v>27092</v>
      </c>
      <c r="J8170" s="9" t="s">
        <v>27197</v>
      </c>
      <c r="K8170" s="9" t="s">
        <v>12664</v>
      </c>
      <c r="L8170" s="9">
        <v>48.590448000000002</v>
      </c>
      <c r="M8170" s="9">
        <v>101.860484</v>
      </c>
      <c r="N8170" s="9" t="s">
        <v>876</v>
      </c>
      <c r="O8170" s="9">
        <v>3.4000469999999998</v>
      </c>
      <c r="P8170" s="9">
        <v>877548</v>
      </c>
      <c r="Q8170" s="9" t="s">
        <v>39</v>
      </c>
      <c r="R8170" s="9" t="s">
        <v>14832</v>
      </c>
      <c r="S8170" s="9" t="s">
        <v>1221</v>
      </c>
      <c r="T8170" s="9" t="s">
        <v>24720</v>
      </c>
      <c r="U8170" s="9" t="s">
        <v>885</v>
      </c>
      <c r="V8170" s="9" t="s">
        <v>1810</v>
      </c>
    </row>
    <row r="8171" spans="1:22" ht="16" x14ac:dyDescent="0.2">
      <c r="A8171" s="9" t="s">
        <v>27198</v>
      </c>
      <c r="B8171" s="9" t="s">
        <v>27198</v>
      </c>
      <c r="C8171" s="9" t="s">
        <v>27199</v>
      </c>
      <c r="D8171" s="9" t="s">
        <v>26887</v>
      </c>
      <c r="E8171" s="9" t="s">
        <v>26911</v>
      </c>
      <c r="F8171" s="9">
        <v>2000</v>
      </c>
      <c r="G8171" s="9">
        <v>87</v>
      </c>
      <c r="H8171" s="9" t="s">
        <v>13101</v>
      </c>
      <c r="I8171" s="9" t="s">
        <v>27092</v>
      </c>
      <c r="J8171" s="9" t="s">
        <v>27197</v>
      </c>
      <c r="K8171" s="9" t="s">
        <v>12664</v>
      </c>
      <c r="L8171" s="9">
        <v>48.590448000000002</v>
      </c>
      <c r="M8171" s="9">
        <v>101.860484</v>
      </c>
      <c r="N8171" s="9" t="s">
        <v>876</v>
      </c>
      <c r="O8171" s="9">
        <v>2.0488559999999998</v>
      </c>
      <c r="P8171" s="9">
        <v>863644</v>
      </c>
      <c r="Q8171" s="9" t="s">
        <v>39</v>
      </c>
      <c r="R8171" s="9" t="s">
        <v>27200</v>
      </c>
      <c r="S8171" s="9" t="s">
        <v>27201</v>
      </c>
      <c r="T8171" s="9" t="s">
        <v>20042</v>
      </c>
      <c r="U8171" s="9" t="s">
        <v>885</v>
      </c>
      <c r="V8171" s="9" t="s">
        <v>1810</v>
      </c>
    </row>
    <row r="8172" spans="1:22" ht="16" x14ac:dyDescent="0.2">
      <c r="A8172" s="9" t="s">
        <v>27202</v>
      </c>
      <c r="B8172" s="9" t="s">
        <v>27202</v>
      </c>
      <c r="C8172" s="9" t="s">
        <v>27203</v>
      </c>
      <c r="D8172" s="9" t="s">
        <v>26887</v>
      </c>
      <c r="E8172" s="9" t="s">
        <v>26911</v>
      </c>
      <c r="F8172" s="9">
        <v>1250</v>
      </c>
      <c r="G8172" s="9">
        <v>115</v>
      </c>
      <c r="H8172" s="9" t="s">
        <v>27204</v>
      </c>
      <c r="I8172" s="9" t="s">
        <v>27205</v>
      </c>
      <c r="J8172" s="9" t="s">
        <v>27206</v>
      </c>
      <c r="K8172" s="9" t="s">
        <v>12664</v>
      </c>
      <c r="L8172" s="9">
        <v>47.450958</v>
      </c>
      <c r="M8172" s="9">
        <v>103.148961</v>
      </c>
      <c r="N8172" s="9" t="s">
        <v>876</v>
      </c>
      <c r="O8172" s="9">
        <v>3.0950329999999999</v>
      </c>
      <c r="P8172" s="9">
        <v>984010</v>
      </c>
      <c r="Q8172" s="9" t="s">
        <v>39</v>
      </c>
      <c r="R8172" s="9" t="s">
        <v>1467</v>
      </c>
      <c r="S8172" s="9" t="s">
        <v>1468</v>
      </c>
      <c r="T8172" s="9" t="s">
        <v>6681</v>
      </c>
      <c r="U8172" s="9" t="s">
        <v>885</v>
      </c>
      <c r="V8172" s="9" t="s">
        <v>1810</v>
      </c>
    </row>
    <row r="8173" spans="1:22" ht="16" x14ac:dyDescent="0.2">
      <c r="A8173" s="9" t="s">
        <v>27207</v>
      </c>
      <c r="B8173" s="9" t="s">
        <v>27207</v>
      </c>
      <c r="C8173" s="9" t="s">
        <v>27208</v>
      </c>
      <c r="D8173" s="9" t="s">
        <v>26887</v>
      </c>
      <c r="E8173" s="9" t="s">
        <v>26888</v>
      </c>
      <c r="F8173" s="9">
        <v>700</v>
      </c>
      <c r="G8173" s="9">
        <v>144</v>
      </c>
      <c r="H8173" s="9" t="s">
        <v>26889</v>
      </c>
      <c r="I8173" s="9" t="s">
        <v>27209</v>
      </c>
      <c r="J8173" s="9" t="s">
        <v>27210</v>
      </c>
      <c r="K8173" s="9" t="s">
        <v>12664</v>
      </c>
      <c r="L8173" s="9">
        <v>47.198607000000003</v>
      </c>
      <c r="M8173" s="9">
        <v>102.806366</v>
      </c>
      <c r="N8173" s="9" t="s">
        <v>876</v>
      </c>
      <c r="O8173" s="9">
        <v>0.275779</v>
      </c>
      <c r="P8173" s="9">
        <v>271246</v>
      </c>
      <c r="Q8173" s="9" t="s">
        <v>15</v>
      </c>
      <c r="R8173" s="9" t="s">
        <v>744</v>
      </c>
      <c r="S8173" s="9" t="s">
        <v>744</v>
      </c>
      <c r="T8173" s="9" t="s">
        <v>19569</v>
      </c>
      <c r="U8173" s="9" t="s">
        <v>885</v>
      </c>
      <c r="V8173" s="9" t="s">
        <v>1810</v>
      </c>
    </row>
    <row r="8174" spans="1:22" ht="16" x14ac:dyDescent="0.2">
      <c r="A8174" s="9" t="s">
        <v>27211</v>
      </c>
      <c r="B8174" s="9" t="s">
        <v>27211</v>
      </c>
      <c r="C8174" s="9" t="s">
        <v>27212</v>
      </c>
      <c r="D8174" s="9" t="s">
        <v>26887</v>
      </c>
      <c r="E8174" s="9" t="s">
        <v>27213</v>
      </c>
      <c r="F8174" s="9">
        <v>1075</v>
      </c>
      <c r="G8174" s="9">
        <v>101</v>
      </c>
      <c r="H8174" s="9" t="s">
        <v>27214</v>
      </c>
      <c r="I8174" s="9" t="s">
        <v>27215</v>
      </c>
      <c r="J8174" s="9" t="s">
        <v>27216</v>
      </c>
      <c r="K8174" s="9" t="s">
        <v>12664</v>
      </c>
      <c r="L8174" s="9">
        <v>47.110779999999998</v>
      </c>
      <c r="M8174" s="9">
        <v>102.078841</v>
      </c>
      <c r="N8174" s="9" t="s">
        <v>876</v>
      </c>
      <c r="O8174" s="9">
        <v>0.83494000000000002</v>
      </c>
      <c r="P8174" s="9">
        <v>556592</v>
      </c>
      <c r="Q8174" s="9" t="s">
        <v>74</v>
      </c>
      <c r="R8174" s="9" t="s">
        <v>1001</v>
      </c>
      <c r="S8174" s="9" t="s">
        <v>1001</v>
      </c>
      <c r="T8174" s="9" t="s">
        <v>747</v>
      </c>
      <c r="U8174" s="9" t="s">
        <v>885</v>
      </c>
      <c r="V8174" s="9" t="s">
        <v>1810</v>
      </c>
    </row>
    <row r="8175" spans="1:22" ht="16" x14ac:dyDescent="0.2">
      <c r="A8175" s="9" t="s">
        <v>27217</v>
      </c>
      <c r="B8175" s="9" t="s">
        <v>27217</v>
      </c>
      <c r="C8175" s="9" t="s">
        <v>27218</v>
      </c>
      <c r="D8175" s="9" t="s">
        <v>26887</v>
      </c>
      <c r="E8175" s="9" t="s">
        <v>27213</v>
      </c>
      <c r="F8175" s="9">
        <v>1075</v>
      </c>
      <c r="G8175" s="9">
        <v>101</v>
      </c>
      <c r="H8175" s="9" t="s">
        <v>27214</v>
      </c>
      <c r="I8175" s="9" t="s">
        <v>27205</v>
      </c>
      <c r="J8175" s="9" t="s">
        <v>27216</v>
      </c>
      <c r="K8175" s="9" t="s">
        <v>12664</v>
      </c>
      <c r="L8175" s="9">
        <v>47.110779999999998</v>
      </c>
      <c r="M8175" s="9">
        <v>102.078841</v>
      </c>
      <c r="N8175" s="9" t="s">
        <v>876</v>
      </c>
      <c r="O8175" s="9">
        <v>5.6773530000000001</v>
      </c>
      <c r="P8175" s="9">
        <v>985131</v>
      </c>
      <c r="Q8175" s="9" t="s">
        <v>15</v>
      </c>
      <c r="R8175" s="9" t="s">
        <v>744</v>
      </c>
      <c r="S8175" s="9" t="s">
        <v>744</v>
      </c>
      <c r="T8175" s="9" t="s">
        <v>254</v>
      </c>
      <c r="U8175" s="9" t="s">
        <v>885</v>
      </c>
      <c r="V8175" s="9" t="s">
        <v>1810</v>
      </c>
    </row>
    <row r="8176" spans="1:22" ht="16" x14ac:dyDescent="0.2">
      <c r="A8176" s="9" t="s">
        <v>27219</v>
      </c>
      <c r="B8176" s="9" t="s">
        <v>27219</v>
      </c>
      <c r="C8176" s="9" t="s">
        <v>27220</v>
      </c>
      <c r="D8176" s="9" t="s">
        <v>26887</v>
      </c>
      <c r="E8176" s="9" t="s">
        <v>1056</v>
      </c>
      <c r="F8176" s="9">
        <v>1088</v>
      </c>
      <c r="G8176" s="9">
        <v>51</v>
      </c>
      <c r="H8176" s="9" t="s">
        <v>41499</v>
      </c>
      <c r="I8176" s="9" t="s">
        <v>27221</v>
      </c>
      <c r="J8176" s="9" t="s">
        <v>27216</v>
      </c>
      <c r="K8176" s="9" t="s">
        <v>12664</v>
      </c>
      <c r="L8176" s="9">
        <v>47.110779999999998</v>
      </c>
      <c r="M8176" s="9">
        <v>102.078841</v>
      </c>
      <c r="N8176" s="9" t="s">
        <v>876</v>
      </c>
      <c r="O8176" s="9">
        <v>0.244452</v>
      </c>
      <c r="P8176" s="9">
        <v>221385</v>
      </c>
      <c r="Q8176" s="9" t="s">
        <v>39</v>
      </c>
      <c r="R8176" s="9" t="s">
        <v>1367</v>
      </c>
      <c r="S8176" s="9" t="s">
        <v>1368</v>
      </c>
      <c r="T8176" s="9" t="s">
        <v>254</v>
      </c>
      <c r="U8176" s="9" t="s">
        <v>885</v>
      </c>
      <c r="V8176" s="9" t="s">
        <v>1810</v>
      </c>
    </row>
    <row r="8177" spans="1:22" ht="16" x14ac:dyDescent="0.2">
      <c r="A8177" s="9" t="s">
        <v>27222</v>
      </c>
      <c r="B8177" s="9" t="s">
        <v>27222</v>
      </c>
      <c r="C8177" s="9" t="s">
        <v>27223</v>
      </c>
      <c r="D8177" s="9" t="s">
        <v>26887</v>
      </c>
      <c r="E8177" s="9" t="s">
        <v>27213</v>
      </c>
      <c r="F8177" s="9">
        <v>1075</v>
      </c>
      <c r="G8177" s="9">
        <v>101</v>
      </c>
      <c r="H8177" s="9" t="s">
        <v>27214</v>
      </c>
      <c r="I8177" s="9" t="s">
        <v>27205</v>
      </c>
      <c r="J8177" s="9" t="s">
        <v>27216</v>
      </c>
      <c r="K8177" s="9" t="s">
        <v>12664</v>
      </c>
      <c r="L8177" s="9">
        <v>47.110779999999998</v>
      </c>
      <c r="M8177" s="9">
        <v>102.078841</v>
      </c>
      <c r="N8177" s="9" t="s">
        <v>876</v>
      </c>
      <c r="O8177" s="9">
        <v>1.621073</v>
      </c>
      <c r="P8177" s="9">
        <v>718896</v>
      </c>
      <c r="Q8177" s="9" t="s">
        <v>15</v>
      </c>
      <c r="R8177" s="9" t="s">
        <v>744</v>
      </c>
      <c r="S8177" s="9" t="s">
        <v>744</v>
      </c>
      <c r="T8177" s="9" t="s">
        <v>4291</v>
      </c>
      <c r="U8177" s="9" t="s">
        <v>885</v>
      </c>
      <c r="V8177" s="9" t="s">
        <v>1810</v>
      </c>
    </row>
    <row r="8178" spans="1:22" ht="16" x14ac:dyDescent="0.2">
      <c r="A8178" s="9" t="s">
        <v>27224</v>
      </c>
      <c r="B8178" s="9" t="s">
        <v>27224</v>
      </c>
      <c r="C8178" s="9" t="s">
        <v>27225</v>
      </c>
      <c r="D8178" s="9" t="s">
        <v>26887</v>
      </c>
      <c r="E8178" s="9" t="s">
        <v>27213</v>
      </c>
      <c r="F8178" s="9">
        <v>1075</v>
      </c>
      <c r="G8178" s="9">
        <v>101</v>
      </c>
      <c r="H8178" s="9" t="s">
        <v>27214</v>
      </c>
      <c r="I8178" s="9" t="s">
        <v>27205</v>
      </c>
      <c r="J8178" s="9" t="s">
        <v>27216</v>
      </c>
      <c r="K8178" s="9" t="s">
        <v>12664</v>
      </c>
      <c r="L8178" s="9">
        <v>47.110779999999998</v>
      </c>
      <c r="M8178" s="9">
        <v>102.078841</v>
      </c>
      <c r="N8178" s="9" t="s">
        <v>876</v>
      </c>
      <c r="O8178" s="9">
        <v>1.9708490000000001</v>
      </c>
      <c r="P8178" s="9">
        <v>820729</v>
      </c>
      <c r="Q8178" s="9" t="s">
        <v>39</v>
      </c>
      <c r="R8178" s="9" t="s">
        <v>27226</v>
      </c>
      <c r="S8178" s="9" t="s">
        <v>1400</v>
      </c>
      <c r="T8178" s="9" t="s">
        <v>5041</v>
      </c>
      <c r="U8178" s="9" t="s">
        <v>885</v>
      </c>
      <c r="V8178" s="9" t="s">
        <v>1810</v>
      </c>
    </row>
    <row r="8179" spans="1:22" ht="16" x14ac:dyDescent="0.2">
      <c r="A8179" s="9" t="s">
        <v>27227</v>
      </c>
      <c r="B8179" s="9" t="s">
        <v>27227</v>
      </c>
      <c r="C8179" s="9" t="s">
        <v>27228</v>
      </c>
      <c r="D8179" s="9" t="s">
        <v>26887</v>
      </c>
      <c r="E8179" s="9" t="s">
        <v>27213</v>
      </c>
      <c r="F8179" s="9">
        <v>1075</v>
      </c>
      <c r="G8179" s="9">
        <v>101</v>
      </c>
      <c r="H8179" s="9" t="s">
        <v>27214</v>
      </c>
      <c r="I8179" s="9" t="s">
        <v>27215</v>
      </c>
      <c r="J8179" s="9" t="s">
        <v>27216</v>
      </c>
      <c r="K8179" s="9" t="s">
        <v>12664</v>
      </c>
      <c r="L8179" s="9">
        <v>47.110779999999998</v>
      </c>
      <c r="M8179" s="9">
        <v>102.078841</v>
      </c>
      <c r="N8179" s="9" t="s">
        <v>876</v>
      </c>
      <c r="O8179" s="9">
        <v>1.2565440000000001</v>
      </c>
      <c r="P8179" s="9">
        <v>706996</v>
      </c>
      <c r="Q8179" s="9" t="s">
        <v>39</v>
      </c>
      <c r="R8179" s="9" t="s">
        <v>11006</v>
      </c>
      <c r="S8179" s="9" t="s">
        <v>11007</v>
      </c>
      <c r="T8179" s="9" t="s">
        <v>5975</v>
      </c>
      <c r="U8179" s="9" t="s">
        <v>885</v>
      </c>
      <c r="V8179" s="9" t="s">
        <v>1810</v>
      </c>
    </row>
    <row r="8180" spans="1:22" ht="16" x14ac:dyDescent="0.2">
      <c r="A8180" s="9" t="s">
        <v>27229</v>
      </c>
      <c r="B8180" s="9" t="s">
        <v>27229</v>
      </c>
      <c r="C8180" s="9" t="s">
        <v>27230</v>
      </c>
      <c r="D8180" s="9" t="s">
        <v>26887</v>
      </c>
      <c r="E8180" s="9" t="s">
        <v>27213</v>
      </c>
      <c r="F8180" s="9">
        <v>1075</v>
      </c>
      <c r="G8180" s="9">
        <v>101</v>
      </c>
      <c r="H8180" s="9" t="s">
        <v>27214</v>
      </c>
      <c r="I8180" s="9" t="s">
        <v>27215</v>
      </c>
      <c r="J8180" s="9" t="s">
        <v>27216</v>
      </c>
      <c r="K8180" s="9" t="s">
        <v>12664</v>
      </c>
      <c r="L8180" s="9">
        <v>47.110779999999998</v>
      </c>
      <c r="M8180" s="9">
        <v>102.078841</v>
      </c>
      <c r="N8180" s="9" t="s">
        <v>876</v>
      </c>
      <c r="O8180" s="9">
        <v>2.8658960000000002</v>
      </c>
      <c r="P8180" s="9">
        <v>938517</v>
      </c>
      <c r="Q8180" s="9" t="s">
        <v>15</v>
      </c>
      <c r="R8180" s="9" t="s">
        <v>744</v>
      </c>
      <c r="S8180" s="9" t="s">
        <v>744</v>
      </c>
      <c r="T8180" s="9" t="s">
        <v>18815</v>
      </c>
      <c r="U8180" s="9" t="s">
        <v>885</v>
      </c>
      <c r="V8180" s="9" t="s">
        <v>1810</v>
      </c>
    </row>
    <row r="8181" spans="1:22" ht="16" x14ac:dyDescent="0.2">
      <c r="A8181" s="9" t="s">
        <v>27231</v>
      </c>
      <c r="B8181" s="9" t="s">
        <v>27231</v>
      </c>
      <c r="C8181" s="9" t="s">
        <v>27232</v>
      </c>
      <c r="D8181" s="9" t="s">
        <v>26887</v>
      </c>
      <c r="E8181" s="9" t="s">
        <v>27213</v>
      </c>
      <c r="F8181" s="9">
        <v>1075</v>
      </c>
      <c r="G8181" s="9">
        <v>101</v>
      </c>
      <c r="H8181" s="9" t="s">
        <v>27214</v>
      </c>
      <c r="I8181" s="9" t="s">
        <v>27215</v>
      </c>
      <c r="J8181" s="9" t="s">
        <v>27216</v>
      </c>
      <c r="K8181" s="9" t="s">
        <v>12664</v>
      </c>
      <c r="L8181" s="9">
        <v>47.110779999999998</v>
      </c>
      <c r="M8181" s="9">
        <v>102.078841</v>
      </c>
      <c r="N8181" s="9" t="s">
        <v>876</v>
      </c>
      <c r="O8181" s="9">
        <v>3.2945479999999998</v>
      </c>
      <c r="P8181" s="9">
        <v>969007</v>
      </c>
      <c r="Q8181" s="9" t="s">
        <v>15</v>
      </c>
      <c r="R8181" s="9" t="s">
        <v>744</v>
      </c>
      <c r="S8181" s="9" t="s">
        <v>744</v>
      </c>
      <c r="T8181" s="9" t="s">
        <v>1536</v>
      </c>
      <c r="U8181" s="9" t="s">
        <v>885</v>
      </c>
      <c r="V8181" s="9" t="s">
        <v>1810</v>
      </c>
    </row>
    <row r="8182" spans="1:22" ht="16" x14ac:dyDescent="0.2">
      <c r="A8182" s="9" t="s">
        <v>27233</v>
      </c>
      <c r="B8182" s="9" t="s">
        <v>27233</v>
      </c>
      <c r="C8182" s="9" t="s">
        <v>27234</v>
      </c>
      <c r="D8182" s="9" t="s">
        <v>26887</v>
      </c>
      <c r="E8182" s="9" t="s">
        <v>27213</v>
      </c>
      <c r="F8182" s="9">
        <v>1075</v>
      </c>
      <c r="G8182" s="9">
        <v>101</v>
      </c>
      <c r="H8182" s="9" t="s">
        <v>27214</v>
      </c>
      <c r="I8182" s="9" t="s">
        <v>27205</v>
      </c>
      <c r="J8182" s="9" t="s">
        <v>27216</v>
      </c>
      <c r="K8182" s="9" t="s">
        <v>12664</v>
      </c>
      <c r="L8182" s="9">
        <v>47.110779999999998</v>
      </c>
      <c r="M8182" s="9">
        <v>102.078841</v>
      </c>
      <c r="N8182" s="9" t="s">
        <v>876</v>
      </c>
      <c r="O8182" s="9">
        <v>1.1629080000000001</v>
      </c>
      <c r="P8182" s="9">
        <v>680009</v>
      </c>
      <c r="Q8182" s="9" t="s">
        <v>39</v>
      </c>
      <c r="R8182" s="9" t="s">
        <v>27235</v>
      </c>
      <c r="S8182" s="9" t="s">
        <v>1400</v>
      </c>
      <c r="T8182" s="9" t="s">
        <v>15871</v>
      </c>
      <c r="U8182" s="9" t="s">
        <v>885</v>
      </c>
      <c r="V8182" s="9" t="s">
        <v>1810</v>
      </c>
    </row>
    <row r="8183" spans="1:22" ht="16" x14ac:dyDescent="0.2">
      <c r="A8183" s="9" t="s">
        <v>27236</v>
      </c>
      <c r="B8183" s="9" t="s">
        <v>27236</v>
      </c>
      <c r="C8183" s="9" t="s">
        <v>27237</v>
      </c>
      <c r="D8183" s="9" t="s">
        <v>26887</v>
      </c>
      <c r="E8183" s="9" t="s">
        <v>27213</v>
      </c>
      <c r="F8183" s="9">
        <v>1075</v>
      </c>
      <c r="G8183" s="9">
        <v>101</v>
      </c>
      <c r="H8183" s="9" t="s">
        <v>27214</v>
      </c>
      <c r="I8183" s="9" t="s">
        <v>27205</v>
      </c>
      <c r="J8183" s="9" t="s">
        <v>27216</v>
      </c>
      <c r="K8183" s="9" t="s">
        <v>12664</v>
      </c>
      <c r="L8183" s="9">
        <v>47.110779999999998</v>
      </c>
      <c r="M8183" s="9">
        <v>102.078841</v>
      </c>
      <c r="N8183" s="9" t="s">
        <v>876</v>
      </c>
      <c r="O8183" s="9">
        <v>2.445751</v>
      </c>
      <c r="P8183" s="9">
        <v>894892</v>
      </c>
      <c r="Q8183" s="9" t="s">
        <v>39</v>
      </c>
      <c r="R8183" s="9" t="s">
        <v>3480</v>
      </c>
      <c r="S8183" s="9" t="s">
        <v>2560</v>
      </c>
      <c r="T8183" s="9" t="s">
        <v>27238</v>
      </c>
      <c r="U8183" s="9" t="s">
        <v>885</v>
      </c>
      <c r="V8183" s="9" t="s">
        <v>1810</v>
      </c>
    </row>
    <row r="8184" spans="1:22" ht="16" x14ac:dyDescent="0.2">
      <c r="A8184" s="9" t="s">
        <v>27239</v>
      </c>
      <c r="B8184" s="9" t="s">
        <v>27239</v>
      </c>
      <c r="C8184" s="9" t="s">
        <v>27240</v>
      </c>
      <c r="D8184" s="9" t="s">
        <v>26887</v>
      </c>
      <c r="E8184" s="9" t="s">
        <v>27213</v>
      </c>
      <c r="F8184" s="9">
        <v>1075</v>
      </c>
      <c r="G8184" s="9">
        <v>101</v>
      </c>
      <c r="H8184" s="9" t="s">
        <v>27214</v>
      </c>
      <c r="I8184" s="9" t="s">
        <v>27205</v>
      </c>
      <c r="J8184" s="9" t="s">
        <v>27216</v>
      </c>
      <c r="K8184" s="9" t="s">
        <v>12664</v>
      </c>
      <c r="L8184" s="9">
        <v>47.110779999999998</v>
      </c>
      <c r="M8184" s="9">
        <v>102.078841</v>
      </c>
      <c r="N8184" s="9" t="s">
        <v>876</v>
      </c>
      <c r="O8184" s="9">
        <v>3.238156</v>
      </c>
      <c r="P8184" s="9">
        <v>977512</v>
      </c>
      <c r="Q8184" s="9" t="s">
        <v>15</v>
      </c>
      <c r="R8184" s="9" t="s">
        <v>744</v>
      </c>
      <c r="S8184" s="9" t="s">
        <v>744</v>
      </c>
      <c r="T8184" s="9" t="s">
        <v>27241</v>
      </c>
      <c r="U8184" s="9" t="s">
        <v>885</v>
      </c>
      <c r="V8184" s="9" t="s">
        <v>1810</v>
      </c>
    </row>
    <row r="8185" spans="1:22" ht="16" x14ac:dyDescent="0.2">
      <c r="A8185" s="9" t="s">
        <v>27242</v>
      </c>
      <c r="B8185" s="9" t="s">
        <v>27242</v>
      </c>
      <c r="C8185" s="9" t="s">
        <v>27243</v>
      </c>
      <c r="D8185" s="9" t="s">
        <v>26887</v>
      </c>
      <c r="E8185" s="9" t="s">
        <v>1056</v>
      </c>
      <c r="F8185" s="9">
        <v>2932</v>
      </c>
      <c r="G8185" s="9">
        <v>39</v>
      </c>
      <c r="H8185" s="9" t="s">
        <v>41500</v>
      </c>
      <c r="I8185" s="9" t="s">
        <v>27244</v>
      </c>
      <c r="J8185" s="9" t="s">
        <v>27245</v>
      </c>
      <c r="K8185" s="9" t="s">
        <v>1146</v>
      </c>
      <c r="L8185" s="9">
        <v>51.501961000000001</v>
      </c>
      <c r="M8185" s="9">
        <v>107.456383</v>
      </c>
      <c r="N8185" s="9" t="s">
        <v>876</v>
      </c>
      <c r="O8185" s="9">
        <v>1.6476000000000001E-2</v>
      </c>
      <c r="P8185" s="9">
        <v>19351</v>
      </c>
      <c r="Q8185" s="9" t="s">
        <v>15</v>
      </c>
      <c r="R8185" s="9" t="s">
        <v>744</v>
      </c>
      <c r="S8185" s="9" t="s">
        <v>744</v>
      </c>
      <c r="T8185" s="9" t="s">
        <v>27246</v>
      </c>
      <c r="U8185" s="9" t="s">
        <v>885</v>
      </c>
      <c r="V8185" s="9" t="s">
        <v>1810</v>
      </c>
    </row>
    <row r="8186" spans="1:22" ht="16" x14ac:dyDescent="0.2">
      <c r="A8186" s="9" t="s">
        <v>27247</v>
      </c>
      <c r="B8186" s="9" t="s">
        <v>27247</v>
      </c>
      <c r="C8186" s="9" t="s">
        <v>27248</v>
      </c>
      <c r="D8186" s="9" t="s">
        <v>26887</v>
      </c>
      <c r="E8186" s="9" t="s">
        <v>26888</v>
      </c>
      <c r="F8186" s="9">
        <v>700</v>
      </c>
      <c r="G8186" s="9">
        <v>144</v>
      </c>
      <c r="H8186" s="9" t="s">
        <v>26889</v>
      </c>
      <c r="I8186" s="9" t="s">
        <v>26991</v>
      </c>
      <c r="J8186" s="9" t="s">
        <v>27249</v>
      </c>
      <c r="K8186" s="9" t="s">
        <v>12664</v>
      </c>
      <c r="L8186" s="9">
        <v>47.216628</v>
      </c>
      <c r="M8186" s="9">
        <v>108.971538</v>
      </c>
      <c r="N8186" s="9" t="s">
        <v>876</v>
      </c>
      <c r="O8186" s="9">
        <v>2.4485990000000002</v>
      </c>
      <c r="P8186" s="9">
        <v>733359</v>
      </c>
      <c r="Q8186" s="9" t="s">
        <v>15</v>
      </c>
      <c r="R8186" s="9" t="s">
        <v>744</v>
      </c>
      <c r="S8186" s="9" t="s">
        <v>744</v>
      </c>
      <c r="T8186" s="9" t="s">
        <v>15779</v>
      </c>
      <c r="U8186" s="9" t="s">
        <v>885</v>
      </c>
      <c r="V8186" s="9" t="s">
        <v>1810</v>
      </c>
    </row>
    <row r="8187" spans="1:22" ht="16" x14ac:dyDescent="0.2">
      <c r="A8187" s="9" t="s">
        <v>27250</v>
      </c>
      <c r="B8187" s="9" t="s">
        <v>27250</v>
      </c>
      <c r="C8187" s="9" t="s">
        <v>27251</v>
      </c>
      <c r="D8187" s="9" t="s">
        <v>26887</v>
      </c>
      <c r="E8187" s="9" t="s">
        <v>1056</v>
      </c>
      <c r="F8187" s="9">
        <v>1890</v>
      </c>
      <c r="G8187" s="9">
        <v>31</v>
      </c>
      <c r="H8187" s="9" t="s">
        <v>41501</v>
      </c>
      <c r="I8187" s="9" t="s">
        <v>27252</v>
      </c>
      <c r="J8187" s="9" t="s">
        <v>27253</v>
      </c>
      <c r="K8187" s="9" t="s">
        <v>12664</v>
      </c>
      <c r="L8187" s="9">
        <v>47.922006000000003</v>
      </c>
      <c r="M8187" s="9">
        <v>112.966168</v>
      </c>
      <c r="N8187" s="9" t="s">
        <v>876</v>
      </c>
      <c r="O8187" s="9">
        <v>3.0658400000000001</v>
      </c>
      <c r="P8187" s="9">
        <v>953556</v>
      </c>
      <c r="Q8187" s="9" t="s">
        <v>15</v>
      </c>
      <c r="R8187" s="9" t="s">
        <v>744</v>
      </c>
      <c r="S8187" s="9" t="s">
        <v>744</v>
      </c>
      <c r="T8187" s="9" t="s">
        <v>15779</v>
      </c>
      <c r="U8187" s="9" t="s">
        <v>885</v>
      </c>
      <c r="V8187" s="9" t="s">
        <v>1810</v>
      </c>
    </row>
    <row r="8188" spans="1:22" ht="16" x14ac:dyDescent="0.2">
      <c r="A8188" s="9" t="s">
        <v>27254</v>
      </c>
      <c r="B8188" s="9" t="s">
        <v>27254</v>
      </c>
      <c r="C8188" s="9" t="s">
        <v>27255</v>
      </c>
      <c r="D8188" s="9" t="s">
        <v>26887</v>
      </c>
      <c r="E8188" s="9" t="s">
        <v>1056</v>
      </c>
      <c r="F8188" s="9">
        <v>3314</v>
      </c>
      <c r="G8188" s="9">
        <v>46</v>
      </c>
      <c r="H8188" s="9" t="s">
        <v>41502</v>
      </c>
      <c r="I8188" s="9" t="s">
        <v>26929</v>
      </c>
      <c r="J8188" s="9" t="s">
        <v>27256</v>
      </c>
      <c r="K8188" s="9" t="s">
        <v>12664</v>
      </c>
      <c r="L8188" s="9">
        <v>47.059972000000002</v>
      </c>
      <c r="M8188" s="9">
        <v>91.842501999999996</v>
      </c>
      <c r="N8188" s="9" t="s">
        <v>876</v>
      </c>
      <c r="O8188" s="9">
        <v>1.6542570000000001</v>
      </c>
      <c r="P8188" s="9">
        <v>703651</v>
      </c>
      <c r="Q8188" s="9" t="s">
        <v>39</v>
      </c>
      <c r="R8188" s="9" t="s">
        <v>16381</v>
      </c>
      <c r="S8188" s="9" t="s">
        <v>13241</v>
      </c>
      <c r="T8188" s="9" t="s">
        <v>13234</v>
      </c>
      <c r="U8188" s="9" t="s">
        <v>885</v>
      </c>
      <c r="V8188" s="9" t="s">
        <v>1810</v>
      </c>
    </row>
    <row r="8189" spans="1:22" ht="16" x14ac:dyDescent="0.2">
      <c r="A8189" s="9" t="s">
        <v>27257</v>
      </c>
      <c r="B8189" s="9" t="s">
        <v>27257</v>
      </c>
      <c r="C8189" s="9" t="s">
        <v>27258</v>
      </c>
      <c r="D8189" s="9" t="s">
        <v>26887</v>
      </c>
      <c r="E8189" s="9" t="s">
        <v>26888</v>
      </c>
      <c r="F8189" s="9">
        <v>700</v>
      </c>
      <c r="G8189" s="9">
        <v>144</v>
      </c>
      <c r="H8189" s="9" t="s">
        <v>26889</v>
      </c>
      <c r="I8189" s="9" t="s">
        <v>26925</v>
      </c>
      <c r="J8189" s="9" t="s">
        <v>27259</v>
      </c>
      <c r="K8189" s="9" t="s">
        <v>12664</v>
      </c>
      <c r="L8189" s="9">
        <v>44.082715999999998</v>
      </c>
      <c r="M8189" s="9">
        <v>103.60748</v>
      </c>
      <c r="N8189" s="9" t="s">
        <v>876</v>
      </c>
      <c r="O8189" s="9">
        <v>4.0068770000000002</v>
      </c>
      <c r="P8189" s="9">
        <v>869124</v>
      </c>
      <c r="Q8189" s="9" t="s">
        <v>39</v>
      </c>
      <c r="R8189" s="9" t="s">
        <v>27260</v>
      </c>
      <c r="S8189" s="9" t="s">
        <v>15806</v>
      </c>
      <c r="T8189" s="9" t="s">
        <v>5980</v>
      </c>
      <c r="U8189" s="9" t="s">
        <v>885</v>
      </c>
      <c r="V8189" s="9" t="s">
        <v>1810</v>
      </c>
    </row>
    <row r="8190" spans="1:22" ht="16" x14ac:dyDescent="0.2">
      <c r="A8190" s="9" t="s">
        <v>27261</v>
      </c>
      <c r="B8190" s="9" t="s">
        <v>27261</v>
      </c>
      <c r="C8190" s="9" t="s">
        <v>27262</v>
      </c>
      <c r="D8190" s="9" t="s">
        <v>26887</v>
      </c>
      <c r="E8190" s="9" t="s">
        <v>26888</v>
      </c>
      <c r="F8190" s="9">
        <v>700</v>
      </c>
      <c r="G8190" s="9">
        <v>144</v>
      </c>
      <c r="H8190" s="9" t="s">
        <v>26889</v>
      </c>
      <c r="I8190" s="9" t="s">
        <v>27032</v>
      </c>
      <c r="J8190" s="9" t="s">
        <v>27263</v>
      </c>
      <c r="K8190" s="9" t="s">
        <v>12664</v>
      </c>
      <c r="L8190" s="9">
        <v>46.369478000000001</v>
      </c>
      <c r="M8190" s="9">
        <v>113.489552</v>
      </c>
      <c r="N8190" s="9" t="s">
        <v>876</v>
      </c>
      <c r="O8190" s="9">
        <v>3.26993</v>
      </c>
      <c r="P8190" s="9">
        <v>838037</v>
      </c>
      <c r="Q8190" s="9" t="s">
        <v>39</v>
      </c>
      <c r="R8190" s="9" t="s">
        <v>27264</v>
      </c>
      <c r="S8190" s="9" t="s">
        <v>26900</v>
      </c>
      <c r="T8190" s="9" t="s">
        <v>3454</v>
      </c>
      <c r="U8190" s="9" t="s">
        <v>885</v>
      </c>
      <c r="V8190" s="9" t="s">
        <v>1810</v>
      </c>
    </row>
    <row r="8191" spans="1:22" ht="16" x14ac:dyDescent="0.2">
      <c r="A8191" s="9" t="s">
        <v>27265</v>
      </c>
      <c r="B8191" s="9" t="s">
        <v>27265</v>
      </c>
      <c r="C8191" s="9" t="s">
        <v>27266</v>
      </c>
      <c r="D8191" s="9" t="s">
        <v>26887</v>
      </c>
      <c r="E8191" s="9" t="s">
        <v>26888</v>
      </c>
      <c r="F8191" s="9">
        <v>700</v>
      </c>
      <c r="G8191" s="9">
        <v>144</v>
      </c>
      <c r="H8191" s="9" t="s">
        <v>26889</v>
      </c>
      <c r="I8191" s="9" t="s">
        <v>27032</v>
      </c>
      <c r="J8191" s="9" t="s">
        <v>27263</v>
      </c>
      <c r="K8191" s="9" t="s">
        <v>12664</v>
      </c>
      <c r="L8191" s="9">
        <v>46.369478000000001</v>
      </c>
      <c r="M8191" s="9">
        <v>113.489552</v>
      </c>
      <c r="N8191" s="9" t="s">
        <v>876</v>
      </c>
      <c r="O8191" s="9">
        <v>1.0815669999999999</v>
      </c>
      <c r="P8191" s="9">
        <v>686559</v>
      </c>
      <c r="Q8191" s="9" t="s">
        <v>39</v>
      </c>
      <c r="R8191" s="9" t="s">
        <v>27267</v>
      </c>
      <c r="S8191" s="9" t="s">
        <v>27268</v>
      </c>
      <c r="T8191" s="9" t="s">
        <v>15303</v>
      </c>
      <c r="U8191" s="9" t="s">
        <v>885</v>
      </c>
      <c r="V8191" s="9" t="s">
        <v>1810</v>
      </c>
    </row>
    <row r="8192" spans="1:22" ht="16" x14ac:dyDescent="0.2">
      <c r="A8192" s="9" t="s">
        <v>27269</v>
      </c>
      <c r="B8192" s="9" t="s">
        <v>27269</v>
      </c>
      <c r="C8192" s="9" t="s">
        <v>27270</v>
      </c>
      <c r="D8192" s="9" t="s">
        <v>26887</v>
      </c>
      <c r="E8192" s="9" t="s">
        <v>26888</v>
      </c>
      <c r="F8192" s="9">
        <v>700</v>
      </c>
      <c r="G8192" s="9">
        <v>144</v>
      </c>
      <c r="H8192" s="9" t="s">
        <v>26889</v>
      </c>
      <c r="I8192" s="9" t="s">
        <v>27032</v>
      </c>
      <c r="J8192" s="9" t="s">
        <v>27263</v>
      </c>
      <c r="K8192" s="9" t="s">
        <v>12664</v>
      </c>
      <c r="L8192" s="9">
        <v>46.369478000000001</v>
      </c>
      <c r="M8192" s="9">
        <v>113.489552</v>
      </c>
      <c r="N8192" s="9" t="s">
        <v>876</v>
      </c>
      <c r="O8192" s="9">
        <v>2.4626709999999998</v>
      </c>
      <c r="P8192" s="9">
        <v>744159</v>
      </c>
      <c r="Q8192" s="9" t="s">
        <v>39</v>
      </c>
      <c r="R8192" s="9" t="s">
        <v>27271</v>
      </c>
      <c r="S8192" s="9" t="s">
        <v>15806</v>
      </c>
      <c r="T8192" s="9" t="s">
        <v>1531</v>
      </c>
      <c r="U8192" s="9" t="s">
        <v>885</v>
      </c>
      <c r="V8192" s="9" t="s">
        <v>1810</v>
      </c>
    </row>
    <row r="8193" spans="1:22" ht="16" x14ac:dyDescent="0.2">
      <c r="A8193" s="9" t="s">
        <v>27272</v>
      </c>
      <c r="B8193" s="9" t="s">
        <v>27272</v>
      </c>
      <c r="C8193" s="9" t="s">
        <v>27273</v>
      </c>
      <c r="D8193" s="9" t="s">
        <v>26887</v>
      </c>
      <c r="E8193" s="9" t="s">
        <v>26888</v>
      </c>
      <c r="F8193" s="9">
        <v>700</v>
      </c>
      <c r="G8193" s="9">
        <v>144</v>
      </c>
      <c r="H8193" s="9" t="s">
        <v>26889</v>
      </c>
      <c r="I8193" s="9" t="s">
        <v>27032</v>
      </c>
      <c r="J8193" s="9" t="s">
        <v>27274</v>
      </c>
      <c r="K8193" s="9" t="s">
        <v>12664</v>
      </c>
      <c r="L8193" s="9">
        <v>46.971491</v>
      </c>
      <c r="M8193" s="9">
        <v>112.05447700000001</v>
      </c>
      <c r="N8193" s="9" t="s">
        <v>876</v>
      </c>
      <c r="O8193" s="9">
        <v>3.676736</v>
      </c>
      <c r="P8193" s="9">
        <v>1007943</v>
      </c>
      <c r="Q8193" s="9" t="s">
        <v>39</v>
      </c>
      <c r="R8193" s="9" t="s">
        <v>27275</v>
      </c>
      <c r="S8193" s="9" t="s">
        <v>27276</v>
      </c>
      <c r="T8193" s="9" t="s">
        <v>23778</v>
      </c>
      <c r="U8193" s="9" t="s">
        <v>885</v>
      </c>
      <c r="V8193" s="9" t="s">
        <v>1810</v>
      </c>
    </row>
    <row r="8194" spans="1:22" ht="16" x14ac:dyDescent="0.2">
      <c r="A8194" s="9" t="s">
        <v>27277</v>
      </c>
      <c r="B8194" s="9" t="s">
        <v>27277</v>
      </c>
      <c r="C8194" s="9" t="s">
        <v>27278</v>
      </c>
      <c r="D8194" s="9" t="s">
        <v>26887</v>
      </c>
      <c r="E8194" s="9" t="s">
        <v>1056</v>
      </c>
      <c r="F8194" s="9">
        <v>5009</v>
      </c>
      <c r="G8194" s="9">
        <v>101</v>
      </c>
      <c r="H8194" s="9" t="s">
        <v>39734</v>
      </c>
      <c r="I8194" s="9" t="s">
        <v>27279</v>
      </c>
      <c r="J8194" s="9" t="s">
        <v>27280</v>
      </c>
      <c r="K8194" s="9" t="s">
        <v>12664</v>
      </c>
      <c r="L8194" s="9">
        <v>46.305616700000002</v>
      </c>
      <c r="M8194" s="9">
        <v>100.76138899999999</v>
      </c>
      <c r="N8194" s="9" t="s">
        <v>876</v>
      </c>
      <c r="O8194" s="9">
        <v>1.2722800000000001</v>
      </c>
      <c r="P8194" s="9">
        <v>571847</v>
      </c>
      <c r="Q8194" s="9" t="s">
        <v>39</v>
      </c>
      <c r="R8194" s="9" t="s">
        <v>1870</v>
      </c>
      <c r="S8194" s="9" t="s">
        <v>1871</v>
      </c>
      <c r="T8194" s="9" t="s">
        <v>5022</v>
      </c>
      <c r="U8194" s="9" t="s">
        <v>885</v>
      </c>
      <c r="V8194" s="9" t="s">
        <v>1810</v>
      </c>
    </row>
    <row r="8195" spans="1:22" ht="16" x14ac:dyDescent="0.2">
      <c r="A8195" s="9" t="s">
        <v>27281</v>
      </c>
      <c r="B8195" s="9" t="s">
        <v>27281</v>
      </c>
      <c r="C8195" s="9" t="s">
        <v>27282</v>
      </c>
      <c r="D8195" s="9" t="s">
        <v>26887</v>
      </c>
      <c r="E8195" s="9" t="s">
        <v>1056</v>
      </c>
      <c r="F8195" s="9">
        <v>4996</v>
      </c>
      <c r="G8195" s="9">
        <v>95</v>
      </c>
      <c r="H8195" s="9" t="s">
        <v>39733</v>
      </c>
      <c r="I8195" s="9" t="s">
        <v>27279</v>
      </c>
      <c r="J8195" s="9" t="s">
        <v>27280</v>
      </c>
      <c r="K8195" s="9" t="s">
        <v>12664</v>
      </c>
      <c r="L8195" s="9">
        <v>46.305616700000002</v>
      </c>
      <c r="M8195" s="9">
        <v>100.76138899999999</v>
      </c>
      <c r="N8195" s="9" t="s">
        <v>876</v>
      </c>
      <c r="O8195" s="9">
        <v>3.3212039999999998</v>
      </c>
      <c r="P8195" s="9">
        <v>801389</v>
      </c>
      <c r="Q8195" s="9" t="s">
        <v>39</v>
      </c>
      <c r="R8195" s="9" t="s">
        <v>12665</v>
      </c>
      <c r="S8195" s="9" t="s">
        <v>973</v>
      </c>
      <c r="T8195" s="9" t="s">
        <v>3657</v>
      </c>
      <c r="U8195" s="9" t="s">
        <v>885</v>
      </c>
      <c r="V8195" s="9" t="s">
        <v>1810</v>
      </c>
    </row>
    <row r="8196" spans="1:22" ht="16" x14ac:dyDescent="0.2">
      <c r="A8196" s="9" t="s">
        <v>27283</v>
      </c>
      <c r="B8196" s="9" t="s">
        <v>27283</v>
      </c>
      <c r="C8196" s="9" t="s">
        <v>27284</v>
      </c>
      <c r="D8196" s="9" t="s">
        <v>26887</v>
      </c>
      <c r="E8196" s="9" t="s">
        <v>1056</v>
      </c>
      <c r="F8196" s="9">
        <v>2929</v>
      </c>
      <c r="G8196" s="9">
        <v>45</v>
      </c>
      <c r="H8196" s="9" t="s">
        <v>41503</v>
      </c>
      <c r="I8196" s="9" t="s">
        <v>27285</v>
      </c>
      <c r="J8196" s="9" t="s">
        <v>27286</v>
      </c>
      <c r="K8196" s="9" t="s">
        <v>12664</v>
      </c>
      <c r="L8196" s="9">
        <v>46.910963899999999</v>
      </c>
      <c r="M8196" s="9">
        <v>102.770833</v>
      </c>
      <c r="N8196" s="9" t="s">
        <v>876</v>
      </c>
      <c r="O8196" s="9">
        <v>2.469913</v>
      </c>
      <c r="P8196" s="9">
        <v>813743</v>
      </c>
      <c r="Q8196" s="9" t="s">
        <v>39</v>
      </c>
      <c r="R8196" s="9" t="s">
        <v>13229</v>
      </c>
      <c r="S8196" s="9" t="s">
        <v>13230</v>
      </c>
      <c r="T8196" s="9" t="s">
        <v>27287</v>
      </c>
      <c r="U8196" s="9" t="s">
        <v>885</v>
      </c>
      <c r="V8196" s="9" t="s">
        <v>1810</v>
      </c>
    </row>
    <row r="8197" spans="1:22" ht="16" x14ac:dyDescent="0.2">
      <c r="A8197" s="9" t="s">
        <v>27288</v>
      </c>
      <c r="B8197" s="9" t="s">
        <v>27288</v>
      </c>
      <c r="C8197" s="9" t="s">
        <v>27289</v>
      </c>
      <c r="D8197" s="9" t="s">
        <v>26887</v>
      </c>
      <c r="E8197" s="9" t="s">
        <v>1056</v>
      </c>
      <c r="F8197" s="9">
        <v>726</v>
      </c>
      <c r="G8197" s="9">
        <v>26</v>
      </c>
      <c r="H8197" s="9" t="s">
        <v>41504</v>
      </c>
      <c r="I8197" s="9" t="s">
        <v>27285</v>
      </c>
      <c r="J8197" s="9" t="s">
        <v>27286</v>
      </c>
      <c r="K8197" s="9" t="s">
        <v>12664</v>
      </c>
      <c r="L8197" s="9">
        <v>46.910963899999999</v>
      </c>
      <c r="M8197" s="9">
        <v>102.770833</v>
      </c>
      <c r="N8197" s="9" t="s">
        <v>876</v>
      </c>
      <c r="O8197" s="9">
        <v>3.9981810000000002</v>
      </c>
      <c r="P8197" s="9">
        <v>910509</v>
      </c>
      <c r="Q8197" s="9" t="s">
        <v>39</v>
      </c>
      <c r="R8197" s="9" t="s">
        <v>15561</v>
      </c>
      <c r="S8197" s="9" t="s">
        <v>6358</v>
      </c>
      <c r="T8197" s="9" t="s">
        <v>24438</v>
      </c>
      <c r="U8197" s="9" t="s">
        <v>885</v>
      </c>
      <c r="V8197" s="9" t="s">
        <v>1810</v>
      </c>
    </row>
    <row r="8198" spans="1:22" ht="16" x14ac:dyDescent="0.2">
      <c r="A8198" s="9" t="s">
        <v>27290</v>
      </c>
      <c r="B8198" s="9" t="s">
        <v>27290</v>
      </c>
      <c r="C8198" s="9" t="s">
        <v>27291</v>
      </c>
      <c r="D8198" s="9" t="s">
        <v>26887</v>
      </c>
      <c r="E8198" s="9" t="s">
        <v>27292</v>
      </c>
      <c r="F8198" s="9">
        <v>2051</v>
      </c>
      <c r="G8198" s="9">
        <v>57</v>
      </c>
      <c r="H8198" s="9" t="s">
        <v>13116</v>
      </c>
      <c r="I8198" s="9" t="s">
        <v>27293</v>
      </c>
      <c r="J8198" s="9" t="s">
        <v>27294</v>
      </c>
      <c r="K8198" s="9" t="s">
        <v>12664</v>
      </c>
      <c r="L8198" s="9">
        <v>49.162275000000001</v>
      </c>
      <c r="M8198" s="9">
        <v>101.424353</v>
      </c>
      <c r="N8198" s="9" t="s">
        <v>876</v>
      </c>
      <c r="O8198" s="9">
        <v>0.94489999999999996</v>
      </c>
      <c r="P8198" s="9">
        <v>648771</v>
      </c>
      <c r="Q8198" s="9" t="s">
        <v>15</v>
      </c>
      <c r="R8198" s="9" t="s">
        <v>744</v>
      </c>
      <c r="S8198" s="9" t="s">
        <v>744</v>
      </c>
      <c r="T8198" s="9" t="s">
        <v>3905</v>
      </c>
      <c r="U8198" s="9" t="s">
        <v>885</v>
      </c>
      <c r="V8198" s="9" t="s">
        <v>1810</v>
      </c>
    </row>
    <row r="8199" spans="1:22" ht="16" x14ac:dyDescent="0.2">
      <c r="A8199" s="9" t="s">
        <v>27295</v>
      </c>
      <c r="B8199" s="9" t="s">
        <v>27295</v>
      </c>
      <c r="C8199" s="9" t="s">
        <v>27296</v>
      </c>
      <c r="D8199" s="9" t="s">
        <v>26887</v>
      </c>
      <c r="E8199" s="9" t="s">
        <v>1056</v>
      </c>
      <c r="F8199" s="9">
        <v>2103</v>
      </c>
      <c r="G8199" s="9">
        <v>58</v>
      </c>
      <c r="H8199" s="9" t="s">
        <v>41505</v>
      </c>
      <c r="I8199" s="9" t="s">
        <v>27297</v>
      </c>
      <c r="J8199" s="9" t="s">
        <v>27294</v>
      </c>
      <c r="K8199" s="9" t="s">
        <v>12664</v>
      </c>
      <c r="L8199" s="9">
        <v>49.162275000000001</v>
      </c>
      <c r="M8199" s="9">
        <v>101.424353</v>
      </c>
      <c r="N8199" s="9" t="s">
        <v>876</v>
      </c>
      <c r="O8199" s="9">
        <v>1.626295</v>
      </c>
      <c r="P8199" s="9">
        <v>779132</v>
      </c>
      <c r="Q8199" s="9" t="s">
        <v>39</v>
      </c>
      <c r="R8199" s="9" t="s">
        <v>15869</v>
      </c>
      <c r="S8199" s="9" t="s">
        <v>15870</v>
      </c>
      <c r="T8199" s="9" t="s">
        <v>27298</v>
      </c>
      <c r="U8199" s="9" t="s">
        <v>885</v>
      </c>
      <c r="V8199" s="9" t="s">
        <v>1810</v>
      </c>
    </row>
    <row r="8200" spans="1:22" ht="16" x14ac:dyDescent="0.2">
      <c r="A8200" s="9" t="s">
        <v>27299</v>
      </c>
      <c r="B8200" s="9" t="s">
        <v>27299</v>
      </c>
      <c r="C8200" s="9" t="s">
        <v>27300</v>
      </c>
      <c r="D8200" s="9" t="s">
        <v>26887</v>
      </c>
      <c r="E8200" s="9" t="s">
        <v>27292</v>
      </c>
      <c r="F8200" s="9">
        <v>2051</v>
      </c>
      <c r="G8200" s="9">
        <v>57</v>
      </c>
      <c r="H8200" s="9" t="s">
        <v>13116</v>
      </c>
      <c r="I8200" s="9" t="s">
        <v>27293</v>
      </c>
      <c r="J8200" s="9" t="s">
        <v>27294</v>
      </c>
      <c r="K8200" s="9" t="s">
        <v>12664</v>
      </c>
      <c r="L8200" s="9">
        <v>49.162275000000001</v>
      </c>
      <c r="M8200" s="9">
        <v>101.424353</v>
      </c>
      <c r="N8200" s="9" t="s">
        <v>876</v>
      </c>
      <c r="O8200" s="9">
        <v>0.47840199999999999</v>
      </c>
      <c r="P8200" s="9">
        <v>417806</v>
      </c>
      <c r="Q8200" s="9" t="s">
        <v>15</v>
      </c>
      <c r="R8200" s="9" t="s">
        <v>744</v>
      </c>
      <c r="S8200" s="9" t="s">
        <v>744</v>
      </c>
      <c r="T8200" s="9" t="s">
        <v>25300</v>
      </c>
      <c r="U8200" s="9" t="s">
        <v>885</v>
      </c>
      <c r="V8200" s="9" t="s">
        <v>1810</v>
      </c>
    </row>
    <row r="8201" spans="1:22" ht="16" x14ac:dyDescent="0.2">
      <c r="A8201" s="9" t="s">
        <v>27301</v>
      </c>
      <c r="B8201" s="9" t="s">
        <v>27301</v>
      </c>
      <c r="C8201" s="9" t="s">
        <v>27302</v>
      </c>
      <c r="D8201" s="9" t="s">
        <v>26887</v>
      </c>
      <c r="E8201" s="9" t="s">
        <v>27292</v>
      </c>
      <c r="F8201" s="9">
        <v>2051</v>
      </c>
      <c r="G8201" s="9">
        <v>57</v>
      </c>
      <c r="H8201" s="9" t="s">
        <v>13116</v>
      </c>
      <c r="I8201" s="9" t="s">
        <v>27297</v>
      </c>
      <c r="J8201" s="9" t="s">
        <v>27294</v>
      </c>
      <c r="K8201" s="9" t="s">
        <v>12664</v>
      </c>
      <c r="L8201" s="9">
        <v>49.162275000000001</v>
      </c>
      <c r="M8201" s="9">
        <v>101.424353</v>
      </c>
      <c r="N8201" s="9" t="s">
        <v>876</v>
      </c>
      <c r="O8201" s="9">
        <v>2.3456000000000001</v>
      </c>
      <c r="P8201" s="9">
        <v>869862</v>
      </c>
      <c r="Q8201" s="9" t="s">
        <v>15</v>
      </c>
      <c r="R8201" s="9" t="s">
        <v>744</v>
      </c>
      <c r="S8201" s="9" t="s">
        <v>744</v>
      </c>
      <c r="T8201" s="9" t="s">
        <v>4209</v>
      </c>
      <c r="U8201" s="9" t="s">
        <v>885</v>
      </c>
      <c r="V8201" s="9" t="s">
        <v>1810</v>
      </c>
    </row>
    <row r="8202" spans="1:22" ht="16" x14ac:dyDescent="0.2">
      <c r="A8202" s="9" t="s">
        <v>27303</v>
      </c>
      <c r="B8202" s="9" t="s">
        <v>27303</v>
      </c>
      <c r="C8202" s="9" t="s">
        <v>27304</v>
      </c>
      <c r="D8202" s="9" t="s">
        <v>26887</v>
      </c>
      <c r="E8202" s="9" t="s">
        <v>27292</v>
      </c>
      <c r="F8202" s="9">
        <v>2051</v>
      </c>
      <c r="G8202" s="9">
        <v>57</v>
      </c>
      <c r="H8202" s="9" t="s">
        <v>13116</v>
      </c>
      <c r="I8202" s="9" t="s">
        <v>27297</v>
      </c>
      <c r="J8202" s="9" t="s">
        <v>27294</v>
      </c>
      <c r="K8202" s="9" t="s">
        <v>12664</v>
      </c>
      <c r="L8202" s="9">
        <v>49.162275000000001</v>
      </c>
      <c r="M8202" s="9">
        <v>101.424353</v>
      </c>
      <c r="N8202" s="9" t="s">
        <v>876</v>
      </c>
      <c r="O8202" s="9">
        <v>0.31132399999999999</v>
      </c>
      <c r="P8202" s="9">
        <v>298448</v>
      </c>
      <c r="Q8202" s="9" t="s">
        <v>39</v>
      </c>
      <c r="R8202" s="9" t="s">
        <v>21330</v>
      </c>
      <c r="S8202" s="9" t="s">
        <v>3718</v>
      </c>
      <c r="T8202" s="9" t="s">
        <v>27009</v>
      </c>
      <c r="U8202" s="9" t="s">
        <v>885</v>
      </c>
      <c r="V8202" s="9" t="s">
        <v>1810</v>
      </c>
    </row>
    <row r="8203" spans="1:22" ht="16" x14ac:dyDescent="0.2">
      <c r="A8203" s="9" t="s">
        <v>27305</v>
      </c>
      <c r="B8203" s="9" t="s">
        <v>27305</v>
      </c>
      <c r="C8203" s="9" t="s">
        <v>27306</v>
      </c>
      <c r="D8203" s="9" t="s">
        <v>26887</v>
      </c>
      <c r="E8203" s="9" t="s">
        <v>1056</v>
      </c>
      <c r="F8203" s="9">
        <v>2048</v>
      </c>
      <c r="G8203" s="9">
        <v>34</v>
      </c>
      <c r="H8203" s="9" t="s">
        <v>41506</v>
      </c>
      <c r="I8203" s="9" t="s">
        <v>27307</v>
      </c>
      <c r="J8203" s="9" t="s">
        <v>27294</v>
      </c>
      <c r="K8203" s="9" t="s">
        <v>12664</v>
      </c>
      <c r="L8203" s="9">
        <v>49.162275000000001</v>
      </c>
      <c r="M8203" s="9">
        <v>101.424353</v>
      </c>
      <c r="N8203" s="9" t="s">
        <v>876</v>
      </c>
      <c r="O8203" s="9">
        <v>0.286306</v>
      </c>
      <c r="P8203" s="9">
        <v>279572</v>
      </c>
      <c r="Q8203" s="9" t="s">
        <v>39</v>
      </c>
      <c r="R8203" s="9" t="s">
        <v>27308</v>
      </c>
      <c r="S8203" s="9" t="s">
        <v>15870</v>
      </c>
      <c r="T8203" s="9" t="s">
        <v>27298</v>
      </c>
      <c r="U8203" s="9" t="s">
        <v>885</v>
      </c>
      <c r="V8203" s="9" t="s">
        <v>1810</v>
      </c>
    </row>
    <row r="8204" spans="1:22" ht="16" x14ac:dyDescent="0.2">
      <c r="A8204" s="9" t="s">
        <v>27309</v>
      </c>
      <c r="B8204" s="9" t="s">
        <v>27309</v>
      </c>
      <c r="C8204" s="9" t="s">
        <v>27310</v>
      </c>
      <c r="D8204" s="9" t="s">
        <v>26887</v>
      </c>
      <c r="E8204" s="9" t="s">
        <v>27292</v>
      </c>
      <c r="F8204" s="9">
        <v>2051</v>
      </c>
      <c r="G8204" s="9">
        <v>57</v>
      </c>
      <c r="H8204" s="9" t="s">
        <v>13116</v>
      </c>
      <c r="I8204" s="9" t="s">
        <v>27297</v>
      </c>
      <c r="J8204" s="9" t="s">
        <v>27294</v>
      </c>
      <c r="K8204" s="9" t="s">
        <v>12664</v>
      </c>
      <c r="L8204" s="9">
        <v>49.162275000000001</v>
      </c>
      <c r="M8204" s="9">
        <v>101.424353</v>
      </c>
      <c r="N8204" s="9" t="s">
        <v>876</v>
      </c>
      <c r="O8204" s="9">
        <v>2.2282980000000001</v>
      </c>
      <c r="P8204" s="9">
        <v>880933</v>
      </c>
      <c r="Q8204" s="9" t="s">
        <v>39</v>
      </c>
      <c r="R8204" s="9" t="s">
        <v>16381</v>
      </c>
      <c r="S8204" s="9" t="s">
        <v>13241</v>
      </c>
      <c r="T8204" s="9" t="s">
        <v>15889</v>
      </c>
      <c r="U8204" s="9" t="s">
        <v>885</v>
      </c>
      <c r="V8204" s="9" t="s">
        <v>1810</v>
      </c>
    </row>
    <row r="8205" spans="1:22" ht="16" x14ac:dyDescent="0.2">
      <c r="A8205" s="9" t="s">
        <v>27311</v>
      </c>
      <c r="B8205" s="9" t="s">
        <v>27311</v>
      </c>
      <c r="C8205" s="9" t="s">
        <v>27312</v>
      </c>
      <c r="D8205" s="9" t="s">
        <v>26887</v>
      </c>
      <c r="E8205" s="9" t="s">
        <v>27292</v>
      </c>
      <c r="F8205" s="9">
        <v>2051</v>
      </c>
      <c r="G8205" s="9">
        <v>57</v>
      </c>
      <c r="H8205" s="9" t="s">
        <v>13116</v>
      </c>
      <c r="I8205" s="9" t="s">
        <v>27293</v>
      </c>
      <c r="J8205" s="9" t="s">
        <v>27294</v>
      </c>
      <c r="K8205" s="9" t="s">
        <v>12664</v>
      </c>
      <c r="L8205" s="9">
        <v>49.162275000000001</v>
      </c>
      <c r="M8205" s="9">
        <v>101.424353</v>
      </c>
      <c r="N8205" s="9" t="s">
        <v>876</v>
      </c>
      <c r="O8205" s="9">
        <v>2.1773600000000002</v>
      </c>
      <c r="P8205" s="9">
        <v>822918</v>
      </c>
      <c r="Q8205" s="9" t="s">
        <v>39</v>
      </c>
      <c r="R8205" s="9" t="s">
        <v>5920</v>
      </c>
      <c r="S8205" s="9" t="s">
        <v>5921</v>
      </c>
      <c r="T8205" s="9" t="s">
        <v>1605</v>
      </c>
      <c r="U8205" s="9" t="s">
        <v>885</v>
      </c>
      <c r="V8205" s="9" t="s">
        <v>1810</v>
      </c>
    </row>
    <row r="8206" spans="1:22" ht="16" x14ac:dyDescent="0.2">
      <c r="A8206" s="9" t="s">
        <v>27313</v>
      </c>
      <c r="B8206" s="9" t="s">
        <v>27313</v>
      </c>
      <c r="C8206" s="9" t="s">
        <v>27314</v>
      </c>
      <c r="D8206" s="9" t="s">
        <v>26887</v>
      </c>
      <c r="E8206" s="9" t="s">
        <v>27292</v>
      </c>
      <c r="F8206" s="9">
        <v>2051</v>
      </c>
      <c r="G8206" s="9">
        <v>57</v>
      </c>
      <c r="H8206" s="9" t="s">
        <v>13116</v>
      </c>
      <c r="I8206" s="9" t="s">
        <v>27293</v>
      </c>
      <c r="J8206" s="9" t="s">
        <v>27294</v>
      </c>
      <c r="K8206" s="9" t="s">
        <v>12664</v>
      </c>
      <c r="L8206" s="9">
        <v>49.162275000000001</v>
      </c>
      <c r="M8206" s="9">
        <v>101.424353</v>
      </c>
      <c r="N8206" s="9" t="s">
        <v>876</v>
      </c>
      <c r="O8206" s="9">
        <v>2.7357309999999999</v>
      </c>
      <c r="P8206" s="9">
        <v>857941</v>
      </c>
      <c r="Q8206" s="9" t="s">
        <v>39</v>
      </c>
      <c r="R8206" s="9" t="s">
        <v>13874</v>
      </c>
      <c r="S8206" s="9" t="s">
        <v>6358</v>
      </c>
      <c r="T8206" s="9" t="s">
        <v>25300</v>
      </c>
      <c r="U8206" s="9" t="s">
        <v>885</v>
      </c>
      <c r="V8206" s="9" t="s">
        <v>1810</v>
      </c>
    </row>
    <row r="8207" spans="1:22" ht="16" x14ac:dyDescent="0.2">
      <c r="A8207" s="9" t="s">
        <v>27315</v>
      </c>
      <c r="B8207" s="9" t="s">
        <v>27315</v>
      </c>
      <c r="C8207" s="9" t="s">
        <v>27316</v>
      </c>
      <c r="D8207" s="9" t="s">
        <v>26887</v>
      </c>
      <c r="E8207" s="9" t="s">
        <v>27317</v>
      </c>
      <c r="F8207" s="9">
        <v>2176</v>
      </c>
      <c r="G8207" s="9">
        <v>83</v>
      </c>
      <c r="H8207" s="9" t="s">
        <v>41507</v>
      </c>
      <c r="I8207" s="9" t="s">
        <v>27293</v>
      </c>
      <c r="J8207" s="9" t="s">
        <v>27294</v>
      </c>
      <c r="K8207" s="9" t="s">
        <v>12664</v>
      </c>
      <c r="L8207" s="9">
        <v>49.162275000000001</v>
      </c>
      <c r="M8207" s="9">
        <v>101.424353</v>
      </c>
      <c r="N8207" s="9" t="s">
        <v>876</v>
      </c>
      <c r="O8207" s="9">
        <v>0.18307399999999999</v>
      </c>
      <c r="P8207" s="9">
        <v>190165</v>
      </c>
      <c r="Q8207" s="9" t="s">
        <v>15</v>
      </c>
      <c r="R8207" s="9" t="s">
        <v>744</v>
      </c>
      <c r="S8207" s="9" t="s">
        <v>744</v>
      </c>
      <c r="T8207" s="9" t="s">
        <v>25300</v>
      </c>
      <c r="U8207" s="9" t="s">
        <v>885</v>
      </c>
      <c r="V8207" s="9" t="s">
        <v>1810</v>
      </c>
    </row>
    <row r="8208" spans="1:22" ht="16" x14ac:dyDescent="0.2">
      <c r="A8208" s="9" t="s">
        <v>27318</v>
      </c>
      <c r="B8208" s="9" t="s">
        <v>27318</v>
      </c>
      <c r="C8208" s="9" t="s">
        <v>27319</v>
      </c>
      <c r="D8208" s="9" t="s">
        <v>26887</v>
      </c>
      <c r="E8208" s="9" t="s">
        <v>27292</v>
      </c>
      <c r="F8208" s="9">
        <v>2051</v>
      </c>
      <c r="G8208" s="9">
        <v>57</v>
      </c>
      <c r="H8208" s="9" t="s">
        <v>13116</v>
      </c>
      <c r="I8208" s="9" t="s">
        <v>27297</v>
      </c>
      <c r="J8208" s="9" t="s">
        <v>27294</v>
      </c>
      <c r="K8208" s="9" t="s">
        <v>12664</v>
      </c>
      <c r="L8208" s="9">
        <v>49.162275000000001</v>
      </c>
      <c r="M8208" s="9">
        <v>101.424353</v>
      </c>
      <c r="N8208" s="9" t="s">
        <v>876</v>
      </c>
      <c r="O8208" s="9">
        <v>0.82428299999999999</v>
      </c>
      <c r="P8208" s="9">
        <v>610320</v>
      </c>
      <c r="Q8208" s="9" t="s">
        <v>39</v>
      </c>
      <c r="R8208" s="9" t="s">
        <v>27320</v>
      </c>
      <c r="S8208" s="9" t="s">
        <v>1221</v>
      </c>
      <c r="T8208" s="9" t="s">
        <v>16216</v>
      </c>
      <c r="U8208" s="9" t="s">
        <v>885</v>
      </c>
      <c r="V8208" s="9" t="s">
        <v>1810</v>
      </c>
    </row>
    <row r="8209" spans="1:22" ht="16" x14ac:dyDescent="0.2">
      <c r="A8209" s="9" t="s">
        <v>27321</v>
      </c>
      <c r="B8209" s="9" t="s">
        <v>27321</v>
      </c>
      <c r="C8209" s="9" t="s">
        <v>27322</v>
      </c>
      <c r="D8209" s="9" t="s">
        <v>26887</v>
      </c>
      <c r="E8209" s="9" t="s">
        <v>26911</v>
      </c>
      <c r="F8209" s="9">
        <v>2000</v>
      </c>
      <c r="G8209" s="9">
        <v>87</v>
      </c>
      <c r="H8209" s="9" t="s">
        <v>13101</v>
      </c>
      <c r="I8209" s="9" t="s">
        <v>27092</v>
      </c>
      <c r="J8209" s="9" t="s">
        <v>27323</v>
      </c>
      <c r="K8209" s="9" t="s">
        <v>12664</v>
      </c>
      <c r="L8209" s="9">
        <v>47.742185999999997</v>
      </c>
      <c r="M8209" s="9">
        <v>101.773072</v>
      </c>
      <c r="N8209" s="9" t="s">
        <v>876</v>
      </c>
      <c r="O8209" s="9">
        <v>3.5913089999999999</v>
      </c>
      <c r="P8209" s="9">
        <v>954850</v>
      </c>
      <c r="Q8209" s="9" t="s">
        <v>15</v>
      </c>
      <c r="R8209" s="9" t="s">
        <v>744</v>
      </c>
      <c r="S8209" s="9" t="s">
        <v>744</v>
      </c>
      <c r="T8209" s="9" t="s">
        <v>1697</v>
      </c>
      <c r="U8209" s="9" t="s">
        <v>885</v>
      </c>
      <c r="V8209" s="9" t="s">
        <v>1810</v>
      </c>
    </row>
    <row r="8210" spans="1:22" ht="16" x14ac:dyDescent="0.2">
      <c r="A8210" s="9" t="s">
        <v>27324</v>
      </c>
      <c r="B8210" s="9" t="s">
        <v>27324</v>
      </c>
      <c r="C8210" s="9" t="s">
        <v>27325</v>
      </c>
      <c r="D8210" s="9" t="s">
        <v>26887</v>
      </c>
      <c r="E8210" s="9" t="s">
        <v>26911</v>
      </c>
      <c r="F8210" s="9">
        <v>2000</v>
      </c>
      <c r="G8210" s="9">
        <v>87</v>
      </c>
      <c r="H8210" s="9" t="s">
        <v>13101</v>
      </c>
      <c r="I8210" s="9" t="s">
        <v>26907</v>
      </c>
      <c r="J8210" s="9" t="s">
        <v>27326</v>
      </c>
      <c r="K8210" s="9" t="s">
        <v>12664</v>
      </c>
      <c r="L8210" s="9">
        <v>47.787778000000003</v>
      </c>
      <c r="M8210" s="9">
        <v>106.608583</v>
      </c>
      <c r="N8210" s="9" t="s">
        <v>876</v>
      </c>
      <c r="O8210" s="9">
        <v>0.37002600000000002</v>
      </c>
      <c r="P8210" s="9">
        <v>324779</v>
      </c>
      <c r="Q8210" s="9" t="s">
        <v>39</v>
      </c>
      <c r="R8210" s="9" t="s">
        <v>26653</v>
      </c>
      <c r="S8210" s="9" t="s">
        <v>1168</v>
      </c>
      <c r="T8210" s="9" t="s">
        <v>5975</v>
      </c>
      <c r="U8210" s="9" t="s">
        <v>885</v>
      </c>
      <c r="V8210" s="9" t="s">
        <v>1810</v>
      </c>
    </row>
    <row r="8211" spans="1:22" ht="16" x14ac:dyDescent="0.2">
      <c r="A8211" s="9" t="s">
        <v>27327</v>
      </c>
      <c r="B8211" s="9" t="s">
        <v>27327</v>
      </c>
      <c r="C8211" s="9" t="s">
        <v>27328</v>
      </c>
      <c r="D8211" s="9" t="s">
        <v>26887</v>
      </c>
      <c r="E8211" s="9" t="s">
        <v>1056</v>
      </c>
      <c r="F8211" s="9">
        <v>6529</v>
      </c>
      <c r="G8211" s="9">
        <v>55</v>
      </c>
      <c r="H8211" s="9" t="s">
        <v>41508</v>
      </c>
      <c r="I8211" s="9" t="s">
        <v>27329</v>
      </c>
      <c r="J8211" s="9" t="s">
        <v>27330</v>
      </c>
      <c r="K8211" s="9" t="s">
        <v>12664</v>
      </c>
      <c r="L8211" s="9">
        <v>48.070382000000002</v>
      </c>
      <c r="M8211" s="9">
        <v>114.666095</v>
      </c>
      <c r="N8211" s="9" t="s">
        <v>876</v>
      </c>
      <c r="O8211" s="9">
        <v>0.21145</v>
      </c>
      <c r="P8211" s="9">
        <v>197764</v>
      </c>
      <c r="Q8211" s="9" t="s">
        <v>15</v>
      </c>
      <c r="R8211" s="9" t="s">
        <v>744</v>
      </c>
      <c r="S8211" s="9" t="s">
        <v>744</v>
      </c>
      <c r="T8211" s="9" t="s">
        <v>27331</v>
      </c>
      <c r="U8211" s="9" t="s">
        <v>885</v>
      </c>
      <c r="V8211" s="9" t="s">
        <v>1810</v>
      </c>
    </row>
    <row r="8212" spans="1:22" ht="16" x14ac:dyDescent="0.2">
      <c r="A8212" s="9" t="s">
        <v>27332</v>
      </c>
      <c r="B8212" s="9" t="s">
        <v>27332</v>
      </c>
      <c r="C8212" s="9" t="s">
        <v>27333</v>
      </c>
      <c r="D8212" s="9" t="s">
        <v>26887</v>
      </c>
      <c r="E8212" s="9" t="s">
        <v>26888</v>
      </c>
      <c r="F8212" s="9">
        <v>700</v>
      </c>
      <c r="G8212" s="9">
        <v>144</v>
      </c>
      <c r="H8212" s="9" t="s">
        <v>26889</v>
      </c>
      <c r="I8212" s="9" t="s">
        <v>27143</v>
      </c>
      <c r="J8212" s="9" t="s">
        <v>27334</v>
      </c>
      <c r="K8212" s="9" t="s">
        <v>12664</v>
      </c>
      <c r="L8212" s="9">
        <v>47.059972000000002</v>
      </c>
      <c r="M8212" s="9">
        <v>91.842501999999996</v>
      </c>
      <c r="N8212" s="9" t="s">
        <v>876</v>
      </c>
      <c r="O8212" s="9">
        <v>2.5868959999999999</v>
      </c>
      <c r="P8212" s="9">
        <v>892854</v>
      </c>
      <c r="Q8212" s="9" t="s">
        <v>39</v>
      </c>
      <c r="R8212" s="9" t="s">
        <v>27335</v>
      </c>
      <c r="S8212" s="9" t="s">
        <v>27336</v>
      </c>
      <c r="T8212" s="9" t="s">
        <v>27337</v>
      </c>
      <c r="U8212" s="9" t="s">
        <v>885</v>
      </c>
      <c r="V8212" s="9" t="s">
        <v>1810</v>
      </c>
    </row>
    <row r="8213" spans="1:22" ht="16" x14ac:dyDescent="0.2">
      <c r="A8213" s="9" t="s">
        <v>27338</v>
      </c>
      <c r="B8213" s="9" t="s">
        <v>27338</v>
      </c>
      <c r="C8213" s="9" t="s">
        <v>27339</v>
      </c>
      <c r="D8213" s="9" t="s">
        <v>26887</v>
      </c>
      <c r="E8213" s="9" t="s">
        <v>26911</v>
      </c>
      <c r="F8213" s="9">
        <v>2000</v>
      </c>
      <c r="G8213" s="9">
        <v>87</v>
      </c>
      <c r="H8213" s="9" t="s">
        <v>13101</v>
      </c>
      <c r="I8213" s="9" t="s">
        <v>27340</v>
      </c>
      <c r="J8213" s="9" t="s">
        <v>27341</v>
      </c>
      <c r="K8213" s="9" t="s">
        <v>12664</v>
      </c>
      <c r="L8213" s="9">
        <v>47.403058000000001</v>
      </c>
      <c r="M8213" s="9">
        <v>92.104913999999994</v>
      </c>
      <c r="N8213" s="9" t="s">
        <v>876</v>
      </c>
      <c r="O8213" s="9">
        <v>1.289998</v>
      </c>
      <c r="P8213" s="9">
        <v>685761</v>
      </c>
      <c r="Q8213" s="9" t="s">
        <v>15</v>
      </c>
      <c r="R8213" s="9" t="s">
        <v>744</v>
      </c>
      <c r="S8213" s="9" t="s">
        <v>744</v>
      </c>
      <c r="T8213" s="9" t="s">
        <v>4803</v>
      </c>
      <c r="U8213" s="9" t="s">
        <v>885</v>
      </c>
      <c r="V8213" s="9" t="s">
        <v>1810</v>
      </c>
    </row>
    <row r="8214" spans="1:22" ht="16" x14ac:dyDescent="0.2">
      <c r="A8214" s="9" t="s">
        <v>27342</v>
      </c>
      <c r="B8214" s="9" t="s">
        <v>27342</v>
      </c>
      <c r="C8214" s="9" t="s">
        <v>27343</v>
      </c>
      <c r="D8214" s="9" t="s">
        <v>26887</v>
      </c>
      <c r="E8214" s="9" t="s">
        <v>26911</v>
      </c>
      <c r="F8214" s="9">
        <v>1300</v>
      </c>
      <c r="G8214" s="9">
        <v>491</v>
      </c>
      <c r="H8214" s="9" t="s">
        <v>27344</v>
      </c>
      <c r="I8214" s="9" t="s">
        <v>27345</v>
      </c>
      <c r="J8214" s="9" t="s">
        <v>27346</v>
      </c>
      <c r="K8214" s="9" t="s">
        <v>12664</v>
      </c>
      <c r="L8214" s="9">
        <v>45.357205999999998</v>
      </c>
      <c r="M8214" s="9">
        <v>113.142056</v>
      </c>
      <c r="N8214" s="9" t="s">
        <v>876</v>
      </c>
      <c r="O8214" s="9">
        <v>0.62749600000000005</v>
      </c>
      <c r="P8214" s="9">
        <v>457883</v>
      </c>
      <c r="Q8214" s="9" t="s">
        <v>39</v>
      </c>
      <c r="R8214" s="9" t="s">
        <v>1467</v>
      </c>
      <c r="S8214" s="9" t="s">
        <v>1468</v>
      </c>
      <c r="T8214" s="9" t="s">
        <v>27347</v>
      </c>
      <c r="U8214" s="9" t="s">
        <v>885</v>
      </c>
      <c r="V8214" s="9" t="s">
        <v>1810</v>
      </c>
    </row>
    <row r="8215" spans="1:22" ht="16" x14ac:dyDescent="0.2">
      <c r="A8215" s="9" t="s">
        <v>27348</v>
      </c>
      <c r="B8215" s="9" t="s">
        <v>27348</v>
      </c>
      <c r="C8215" s="9" t="s">
        <v>27349</v>
      </c>
      <c r="D8215" s="9" t="s">
        <v>26887</v>
      </c>
      <c r="E8215" s="9" t="s">
        <v>26911</v>
      </c>
      <c r="F8215" s="9">
        <v>1300</v>
      </c>
      <c r="G8215" s="9">
        <v>491</v>
      </c>
      <c r="H8215" s="9" t="s">
        <v>27344</v>
      </c>
      <c r="I8215" s="9" t="s">
        <v>27350</v>
      </c>
      <c r="J8215" s="9" t="s">
        <v>27346</v>
      </c>
      <c r="K8215" s="9" t="s">
        <v>12664</v>
      </c>
      <c r="L8215" s="9">
        <v>45.357205999999998</v>
      </c>
      <c r="M8215" s="9">
        <v>113.142056</v>
      </c>
      <c r="N8215" s="9" t="s">
        <v>876</v>
      </c>
      <c r="O8215" s="9">
        <v>1.1971609999999999</v>
      </c>
      <c r="P8215" s="9">
        <v>722027</v>
      </c>
      <c r="Q8215" s="9" t="s">
        <v>39</v>
      </c>
      <c r="R8215" s="9" t="s">
        <v>27351</v>
      </c>
      <c r="S8215" s="9" t="s">
        <v>27352</v>
      </c>
      <c r="T8215" s="9" t="s">
        <v>27353</v>
      </c>
      <c r="U8215" s="9" t="s">
        <v>885</v>
      </c>
      <c r="V8215" s="9" t="s">
        <v>1810</v>
      </c>
    </row>
    <row r="8216" spans="1:22" ht="16" x14ac:dyDescent="0.2">
      <c r="A8216" s="9" t="s">
        <v>27354</v>
      </c>
      <c r="B8216" s="9" t="s">
        <v>27354</v>
      </c>
      <c r="C8216" s="9" t="s">
        <v>27355</v>
      </c>
      <c r="D8216" s="9" t="s">
        <v>26887</v>
      </c>
      <c r="E8216" s="9" t="s">
        <v>26911</v>
      </c>
      <c r="F8216" s="9">
        <v>1300</v>
      </c>
      <c r="G8216" s="9">
        <v>491</v>
      </c>
      <c r="H8216" s="9" t="s">
        <v>27344</v>
      </c>
      <c r="I8216" s="9" t="s">
        <v>27350</v>
      </c>
      <c r="J8216" s="9" t="s">
        <v>27346</v>
      </c>
      <c r="K8216" s="9" t="s">
        <v>12664</v>
      </c>
      <c r="L8216" s="9">
        <v>45.357205999999998</v>
      </c>
      <c r="M8216" s="9">
        <v>113.142056</v>
      </c>
      <c r="N8216" s="9" t="s">
        <v>876</v>
      </c>
      <c r="O8216" s="9">
        <v>7.0226999999999998E-2</v>
      </c>
      <c r="P8216" s="9">
        <v>78348</v>
      </c>
      <c r="Q8216" s="9" t="s">
        <v>15</v>
      </c>
      <c r="R8216" s="9" t="s">
        <v>744</v>
      </c>
      <c r="S8216" s="9" t="s">
        <v>744</v>
      </c>
      <c r="T8216" s="9" t="s">
        <v>18585</v>
      </c>
      <c r="U8216" s="9" t="s">
        <v>885</v>
      </c>
      <c r="V8216" s="9" t="s">
        <v>1810</v>
      </c>
    </row>
    <row r="8217" spans="1:22" ht="16" x14ac:dyDescent="0.2">
      <c r="A8217" s="9" t="s">
        <v>27356</v>
      </c>
      <c r="B8217" s="9" t="s">
        <v>27356</v>
      </c>
      <c r="C8217" s="9" t="s">
        <v>27357</v>
      </c>
      <c r="D8217" s="9" t="s">
        <v>26887</v>
      </c>
      <c r="E8217" s="9" t="s">
        <v>26911</v>
      </c>
      <c r="F8217" s="9">
        <v>1300</v>
      </c>
      <c r="G8217" s="9">
        <v>491</v>
      </c>
      <c r="H8217" s="9" t="s">
        <v>27344</v>
      </c>
      <c r="I8217" s="9" t="s">
        <v>27350</v>
      </c>
      <c r="J8217" s="9" t="s">
        <v>27346</v>
      </c>
      <c r="K8217" s="9" t="s">
        <v>12664</v>
      </c>
      <c r="L8217" s="9">
        <v>45.357205999999998</v>
      </c>
      <c r="M8217" s="9">
        <v>113.142056</v>
      </c>
      <c r="N8217" s="9" t="s">
        <v>876</v>
      </c>
      <c r="O8217" s="9">
        <v>2.5770430000000002</v>
      </c>
      <c r="P8217" s="9">
        <v>895140</v>
      </c>
      <c r="Q8217" s="9" t="s">
        <v>39</v>
      </c>
      <c r="R8217" s="9" t="s">
        <v>1467</v>
      </c>
      <c r="S8217" s="9" t="s">
        <v>1468</v>
      </c>
      <c r="T8217" s="9" t="s">
        <v>13225</v>
      </c>
      <c r="U8217" s="9" t="s">
        <v>885</v>
      </c>
      <c r="V8217" s="9" t="s">
        <v>1810</v>
      </c>
    </row>
    <row r="8218" spans="1:22" ht="16" x14ac:dyDescent="0.2">
      <c r="A8218" s="9" t="s">
        <v>27358</v>
      </c>
      <c r="B8218" s="9" t="s">
        <v>27358</v>
      </c>
      <c r="C8218" s="9" t="s">
        <v>27359</v>
      </c>
      <c r="D8218" s="9" t="s">
        <v>26887</v>
      </c>
      <c r="E8218" s="9" t="s">
        <v>26911</v>
      </c>
      <c r="F8218" s="9">
        <v>2000</v>
      </c>
      <c r="G8218" s="9">
        <v>87</v>
      </c>
      <c r="H8218" s="9" t="s">
        <v>13101</v>
      </c>
      <c r="I8218" s="9" t="s">
        <v>27360</v>
      </c>
      <c r="J8218" s="9" t="s">
        <v>27361</v>
      </c>
      <c r="K8218" s="9" t="s">
        <v>12664</v>
      </c>
      <c r="L8218" s="9">
        <v>44.654209000000002</v>
      </c>
      <c r="M8218" s="9">
        <v>102.060817</v>
      </c>
      <c r="N8218" s="9" t="s">
        <v>876</v>
      </c>
      <c r="O8218" s="9">
        <v>2.1662460000000001</v>
      </c>
      <c r="P8218" s="9">
        <v>860738</v>
      </c>
      <c r="Q8218" s="9" t="s">
        <v>15</v>
      </c>
      <c r="R8218" s="9" t="s">
        <v>744</v>
      </c>
      <c r="S8218" s="9" t="s">
        <v>744</v>
      </c>
      <c r="T8218" s="9" t="s">
        <v>4749</v>
      </c>
      <c r="U8218" s="9" t="s">
        <v>885</v>
      </c>
      <c r="V8218" s="9" t="s">
        <v>1810</v>
      </c>
    </row>
    <row r="8219" spans="1:22" ht="16" x14ac:dyDescent="0.2">
      <c r="A8219" s="9" t="s">
        <v>27362</v>
      </c>
      <c r="B8219" s="9" t="s">
        <v>27362</v>
      </c>
      <c r="C8219" s="9" t="s">
        <v>27363</v>
      </c>
      <c r="D8219" s="9" t="s">
        <v>26887</v>
      </c>
      <c r="E8219" s="9" t="s">
        <v>26911</v>
      </c>
      <c r="F8219" s="9">
        <v>2000</v>
      </c>
      <c r="G8219" s="9">
        <v>87</v>
      </c>
      <c r="H8219" s="9" t="s">
        <v>13101</v>
      </c>
      <c r="I8219" s="9" t="s">
        <v>27360</v>
      </c>
      <c r="J8219" s="9" t="s">
        <v>27361</v>
      </c>
      <c r="K8219" s="9" t="s">
        <v>12664</v>
      </c>
      <c r="L8219" s="9">
        <v>44.654209000000002</v>
      </c>
      <c r="M8219" s="9">
        <v>102.060817</v>
      </c>
      <c r="N8219" s="9" t="s">
        <v>876</v>
      </c>
      <c r="O8219" s="9">
        <v>2.3375400000000002</v>
      </c>
      <c r="P8219" s="9">
        <v>881405</v>
      </c>
      <c r="Q8219" s="9" t="s">
        <v>39</v>
      </c>
      <c r="R8219" s="9" t="s">
        <v>26642</v>
      </c>
      <c r="S8219" s="9" t="s">
        <v>26643</v>
      </c>
      <c r="T8219" s="9" t="s">
        <v>24452</v>
      </c>
      <c r="U8219" s="9" t="s">
        <v>885</v>
      </c>
      <c r="V8219" s="9" t="s">
        <v>1810</v>
      </c>
    </row>
    <row r="8220" spans="1:22" ht="16" x14ac:dyDescent="0.2">
      <c r="A8220" s="9" t="s">
        <v>27364</v>
      </c>
      <c r="B8220" s="9" t="s">
        <v>27364</v>
      </c>
      <c r="C8220" s="9" t="s">
        <v>27365</v>
      </c>
      <c r="D8220" s="9" t="s">
        <v>26887</v>
      </c>
      <c r="E8220" s="9" t="s">
        <v>1056</v>
      </c>
      <c r="F8220" s="9">
        <v>1919</v>
      </c>
      <c r="G8220" s="9">
        <v>33</v>
      </c>
      <c r="H8220" s="9" t="s">
        <v>41509</v>
      </c>
      <c r="I8220" s="9" t="s">
        <v>27366</v>
      </c>
      <c r="J8220" s="9" t="s">
        <v>26979</v>
      </c>
      <c r="K8220" s="9" t="s">
        <v>12664</v>
      </c>
      <c r="L8220" s="9">
        <v>47.799255000000002</v>
      </c>
      <c r="M8220" s="9">
        <v>102.361242</v>
      </c>
      <c r="N8220" s="9" t="s">
        <v>876</v>
      </c>
      <c r="O8220" s="9">
        <v>0.314888</v>
      </c>
      <c r="P8220" s="9">
        <v>286315</v>
      </c>
      <c r="Q8220" s="9" t="s">
        <v>15</v>
      </c>
      <c r="R8220" s="9" t="s">
        <v>744</v>
      </c>
      <c r="S8220" s="9" t="s">
        <v>744</v>
      </c>
      <c r="T8220" s="9" t="s">
        <v>5026</v>
      </c>
      <c r="U8220" s="9" t="s">
        <v>885</v>
      </c>
      <c r="V8220" s="9" t="s">
        <v>1810</v>
      </c>
    </row>
    <row r="8221" spans="1:22" ht="16" x14ac:dyDescent="0.2">
      <c r="A8221" s="9" t="s">
        <v>27367</v>
      </c>
      <c r="B8221" s="9" t="s">
        <v>27367</v>
      </c>
      <c r="C8221" s="9" t="s">
        <v>27368</v>
      </c>
      <c r="D8221" s="9" t="s">
        <v>26887</v>
      </c>
      <c r="E8221" s="9" t="s">
        <v>26888</v>
      </c>
      <c r="F8221" s="9">
        <v>700</v>
      </c>
      <c r="G8221" s="9">
        <v>144</v>
      </c>
      <c r="H8221" s="9" t="s">
        <v>26889</v>
      </c>
      <c r="I8221" s="9" t="s">
        <v>27369</v>
      </c>
      <c r="J8221" s="9" t="s">
        <v>27370</v>
      </c>
      <c r="K8221" s="9" t="s">
        <v>12664</v>
      </c>
      <c r="L8221" s="9">
        <v>49.144629999999999</v>
      </c>
      <c r="M8221" s="9">
        <v>114.87712399999999</v>
      </c>
      <c r="N8221" s="9" t="s">
        <v>876</v>
      </c>
      <c r="O8221" s="9">
        <v>3.486081</v>
      </c>
      <c r="P8221" s="9">
        <v>850484</v>
      </c>
      <c r="Q8221" s="9" t="s">
        <v>39</v>
      </c>
      <c r="R8221" s="9" t="s">
        <v>27371</v>
      </c>
      <c r="S8221" s="9" t="s">
        <v>27372</v>
      </c>
      <c r="T8221" s="9" t="s">
        <v>254</v>
      </c>
      <c r="U8221" s="9" t="s">
        <v>885</v>
      </c>
      <c r="V8221" s="9" t="s">
        <v>1810</v>
      </c>
    </row>
    <row r="8222" spans="1:22" ht="16" x14ac:dyDescent="0.2">
      <c r="A8222" s="9" t="s">
        <v>27373</v>
      </c>
      <c r="B8222" s="9" t="s">
        <v>27373</v>
      </c>
      <c r="C8222" s="9" t="s">
        <v>27374</v>
      </c>
      <c r="D8222" s="9" t="s">
        <v>26887</v>
      </c>
      <c r="E8222" s="9" t="s">
        <v>26888</v>
      </c>
      <c r="F8222" s="9">
        <v>700</v>
      </c>
      <c r="G8222" s="9">
        <v>144</v>
      </c>
      <c r="H8222" s="9" t="s">
        <v>26889</v>
      </c>
      <c r="I8222" s="9" t="s">
        <v>27369</v>
      </c>
      <c r="J8222" s="9" t="s">
        <v>27370</v>
      </c>
      <c r="K8222" s="9" t="s">
        <v>12664</v>
      </c>
      <c r="L8222" s="9">
        <v>49.144629999999999</v>
      </c>
      <c r="M8222" s="9">
        <v>114.87712399999999</v>
      </c>
      <c r="N8222" s="9" t="s">
        <v>876</v>
      </c>
      <c r="O8222" s="9">
        <v>1.3424469999999999</v>
      </c>
      <c r="P8222" s="9">
        <v>734460</v>
      </c>
      <c r="Q8222" s="9" t="s">
        <v>39</v>
      </c>
      <c r="R8222" s="9" t="s">
        <v>27375</v>
      </c>
      <c r="S8222" s="9" t="s">
        <v>27180</v>
      </c>
      <c r="T8222" s="9" t="s">
        <v>15536</v>
      </c>
      <c r="U8222" s="9" t="s">
        <v>885</v>
      </c>
      <c r="V8222" s="9" t="s">
        <v>1810</v>
      </c>
    </row>
    <row r="8223" spans="1:22" ht="16" x14ac:dyDescent="0.2">
      <c r="A8223" s="9" t="s">
        <v>27376</v>
      </c>
      <c r="B8223" s="9" t="s">
        <v>27376</v>
      </c>
      <c r="C8223" s="9" t="s">
        <v>27377</v>
      </c>
      <c r="D8223" s="9" t="s">
        <v>26887</v>
      </c>
      <c r="E8223" s="9" t="s">
        <v>26888</v>
      </c>
      <c r="F8223" s="9">
        <v>700</v>
      </c>
      <c r="G8223" s="9">
        <v>144</v>
      </c>
      <c r="H8223" s="9" t="s">
        <v>26889</v>
      </c>
      <c r="I8223" s="9" t="s">
        <v>27369</v>
      </c>
      <c r="J8223" s="9" t="s">
        <v>27370</v>
      </c>
      <c r="K8223" s="9" t="s">
        <v>12664</v>
      </c>
      <c r="L8223" s="9">
        <v>49.144629999999999</v>
      </c>
      <c r="M8223" s="9">
        <v>114.87712399999999</v>
      </c>
      <c r="N8223" s="9" t="s">
        <v>876</v>
      </c>
      <c r="O8223" s="9">
        <v>0.42840699999999998</v>
      </c>
      <c r="P8223" s="9">
        <v>385321</v>
      </c>
      <c r="Q8223" s="9" t="s">
        <v>39</v>
      </c>
      <c r="R8223" s="9" t="s">
        <v>27378</v>
      </c>
      <c r="S8223" s="9" t="s">
        <v>15806</v>
      </c>
      <c r="T8223" s="9" t="s">
        <v>26914</v>
      </c>
      <c r="U8223" s="9" t="s">
        <v>885</v>
      </c>
      <c r="V8223" s="9" t="s">
        <v>1810</v>
      </c>
    </row>
    <row r="8224" spans="1:22" ht="16" x14ac:dyDescent="0.2">
      <c r="A8224" s="9" t="s">
        <v>27379</v>
      </c>
      <c r="B8224" s="9" t="s">
        <v>27379</v>
      </c>
      <c r="C8224" s="9" t="s">
        <v>27380</v>
      </c>
      <c r="D8224" s="9" t="s">
        <v>26887</v>
      </c>
      <c r="E8224" s="9" t="s">
        <v>26888</v>
      </c>
      <c r="F8224" s="9">
        <v>700</v>
      </c>
      <c r="G8224" s="9">
        <v>144</v>
      </c>
      <c r="H8224" s="9" t="s">
        <v>26889</v>
      </c>
      <c r="I8224" s="9" t="s">
        <v>27381</v>
      </c>
      <c r="J8224" s="9" t="s">
        <v>27370</v>
      </c>
      <c r="K8224" s="9" t="s">
        <v>12664</v>
      </c>
      <c r="L8224" s="9">
        <v>49.144629999999999</v>
      </c>
      <c r="M8224" s="9">
        <v>114.87712399999999</v>
      </c>
      <c r="N8224" s="9" t="s">
        <v>876</v>
      </c>
      <c r="O8224" s="9">
        <v>2.906555</v>
      </c>
      <c r="P8224" s="9">
        <v>932148</v>
      </c>
      <c r="Q8224" s="9" t="s">
        <v>39</v>
      </c>
      <c r="R8224" s="9" t="s">
        <v>27382</v>
      </c>
      <c r="S8224" s="9" t="s">
        <v>27383</v>
      </c>
      <c r="T8224" s="9" t="s">
        <v>5980</v>
      </c>
      <c r="U8224" s="9" t="s">
        <v>885</v>
      </c>
      <c r="V8224" s="9" t="s">
        <v>1810</v>
      </c>
    </row>
    <row r="8225" spans="1:22" ht="16" x14ac:dyDescent="0.2">
      <c r="A8225" s="9" t="s">
        <v>27384</v>
      </c>
      <c r="B8225" s="9" t="s">
        <v>27384</v>
      </c>
      <c r="C8225" s="9" t="s">
        <v>27385</v>
      </c>
      <c r="D8225" s="9" t="s">
        <v>26887</v>
      </c>
      <c r="E8225" s="9" t="s">
        <v>26888</v>
      </c>
      <c r="F8225" s="9">
        <v>700</v>
      </c>
      <c r="G8225" s="9">
        <v>144</v>
      </c>
      <c r="H8225" s="9" t="s">
        <v>26889</v>
      </c>
      <c r="I8225" s="9" t="s">
        <v>27369</v>
      </c>
      <c r="J8225" s="9" t="s">
        <v>27370</v>
      </c>
      <c r="K8225" s="9" t="s">
        <v>12664</v>
      </c>
      <c r="L8225" s="9">
        <v>49.144629999999999</v>
      </c>
      <c r="M8225" s="9">
        <v>114.87712399999999</v>
      </c>
      <c r="N8225" s="9" t="s">
        <v>876</v>
      </c>
      <c r="O8225" s="9">
        <v>1.815615</v>
      </c>
      <c r="P8225" s="9">
        <v>852197</v>
      </c>
      <c r="Q8225" s="9" t="s">
        <v>39</v>
      </c>
      <c r="R8225" s="9" t="s">
        <v>27117</v>
      </c>
      <c r="S8225" s="9" t="s">
        <v>27118</v>
      </c>
      <c r="T8225" s="9" t="s">
        <v>16078</v>
      </c>
      <c r="U8225" s="9" t="s">
        <v>885</v>
      </c>
      <c r="V8225" s="9" t="s">
        <v>1810</v>
      </c>
    </row>
    <row r="8226" spans="1:22" ht="16" x14ac:dyDescent="0.2">
      <c r="A8226" s="9" t="s">
        <v>27386</v>
      </c>
      <c r="B8226" s="9" t="s">
        <v>27386</v>
      </c>
      <c r="C8226" s="9" t="s">
        <v>27387</v>
      </c>
      <c r="D8226" s="9" t="s">
        <v>26887</v>
      </c>
      <c r="E8226" s="9" t="s">
        <v>26888</v>
      </c>
      <c r="F8226" s="9">
        <v>700</v>
      </c>
      <c r="G8226" s="9">
        <v>144</v>
      </c>
      <c r="H8226" s="9" t="s">
        <v>26889</v>
      </c>
      <c r="I8226" s="9" t="s">
        <v>27369</v>
      </c>
      <c r="J8226" s="9" t="s">
        <v>27370</v>
      </c>
      <c r="K8226" s="9" t="s">
        <v>12664</v>
      </c>
      <c r="L8226" s="9">
        <v>49.144629999999999</v>
      </c>
      <c r="M8226" s="9">
        <v>114.87712399999999</v>
      </c>
      <c r="N8226" s="9" t="s">
        <v>876</v>
      </c>
      <c r="O8226" s="9">
        <v>2.6134360000000001</v>
      </c>
      <c r="P8226" s="9">
        <v>963990</v>
      </c>
      <c r="Q8226" s="9" t="s">
        <v>15</v>
      </c>
      <c r="R8226" s="9" t="s">
        <v>744</v>
      </c>
      <c r="S8226" s="9" t="s">
        <v>744</v>
      </c>
      <c r="T8226" s="9" t="s">
        <v>27009</v>
      </c>
      <c r="U8226" s="9" t="s">
        <v>885</v>
      </c>
      <c r="V8226" s="9" t="s">
        <v>1810</v>
      </c>
    </row>
    <row r="8227" spans="1:22" ht="16" x14ac:dyDescent="0.2">
      <c r="A8227" s="9" t="s">
        <v>27388</v>
      </c>
      <c r="B8227" s="9" t="s">
        <v>27388</v>
      </c>
      <c r="C8227" s="9" t="s">
        <v>27389</v>
      </c>
      <c r="D8227" s="9" t="s">
        <v>26887</v>
      </c>
      <c r="E8227" s="9" t="s">
        <v>26888</v>
      </c>
      <c r="F8227" s="9">
        <v>700</v>
      </c>
      <c r="G8227" s="9">
        <v>144</v>
      </c>
      <c r="H8227" s="9" t="s">
        <v>26889</v>
      </c>
      <c r="I8227" s="9" t="s">
        <v>27369</v>
      </c>
      <c r="J8227" s="9" t="s">
        <v>27370</v>
      </c>
      <c r="K8227" s="9" t="s">
        <v>12664</v>
      </c>
      <c r="L8227" s="9">
        <v>49.144629999999999</v>
      </c>
      <c r="M8227" s="9">
        <v>114.87712399999999</v>
      </c>
      <c r="N8227" s="9" t="s">
        <v>876</v>
      </c>
      <c r="O8227" s="9">
        <v>0.29562899999999998</v>
      </c>
      <c r="P8227" s="9">
        <v>274663</v>
      </c>
      <c r="Q8227" s="9" t="s">
        <v>15</v>
      </c>
      <c r="R8227" s="9" t="s">
        <v>744</v>
      </c>
      <c r="S8227" s="9" t="s">
        <v>744</v>
      </c>
      <c r="T8227" s="9" t="s">
        <v>27390</v>
      </c>
      <c r="U8227" s="9" t="s">
        <v>885</v>
      </c>
      <c r="V8227" s="9" t="s">
        <v>1810</v>
      </c>
    </row>
    <row r="8228" spans="1:22" ht="16" x14ac:dyDescent="0.2">
      <c r="A8228" s="9" t="s">
        <v>27391</v>
      </c>
      <c r="B8228" s="9" t="s">
        <v>27391</v>
      </c>
      <c r="C8228" s="9" t="s">
        <v>27392</v>
      </c>
      <c r="D8228" s="9" t="s">
        <v>26887</v>
      </c>
      <c r="E8228" s="9" t="s">
        <v>1056</v>
      </c>
      <c r="F8228" s="9">
        <v>1231</v>
      </c>
      <c r="G8228" s="9">
        <v>38</v>
      </c>
      <c r="H8228" s="9" t="s">
        <v>41510</v>
      </c>
      <c r="I8228" s="9" t="s">
        <v>27393</v>
      </c>
      <c r="J8228" s="9" t="s">
        <v>27394</v>
      </c>
      <c r="K8228" s="9" t="s">
        <v>12664</v>
      </c>
      <c r="L8228" s="9">
        <v>47.110779999999998</v>
      </c>
      <c r="M8228" s="9">
        <v>102.078841</v>
      </c>
      <c r="N8228" s="9" t="s">
        <v>876</v>
      </c>
      <c r="O8228" s="9">
        <v>1.0456110000000001</v>
      </c>
      <c r="P8228" s="9">
        <v>548509</v>
      </c>
      <c r="Q8228" s="9" t="s">
        <v>39</v>
      </c>
      <c r="R8228" s="9" t="s">
        <v>8261</v>
      </c>
      <c r="S8228" s="9" t="s">
        <v>1221</v>
      </c>
      <c r="T8228" s="9" t="s">
        <v>27395</v>
      </c>
      <c r="U8228" s="9" t="s">
        <v>885</v>
      </c>
      <c r="V8228" s="9" t="s">
        <v>1810</v>
      </c>
    </row>
    <row r="8229" spans="1:22" ht="16" x14ac:dyDescent="0.2">
      <c r="A8229" s="9" t="s">
        <v>27396</v>
      </c>
      <c r="B8229" s="9" t="s">
        <v>27396</v>
      </c>
      <c r="C8229" s="9" t="s">
        <v>27397</v>
      </c>
      <c r="D8229" s="9" t="s">
        <v>26887</v>
      </c>
      <c r="E8229" s="9" t="s">
        <v>1056</v>
      </c>
      <c r="F8229" s="9">
        <v>2797</v>
      </c>
      <c r="G8229" s="9">
        <v>30</v>
      </c>
      <c r="H8229" s="9" t="s">
        <v>41511</v>
      </c>
      <c r="I8229" s="9" t="s">
        <v>27398</v>
      </c>
      <c r="J8229" s="9" t="s">
        <v>27394</v>
      </c>
      <c r="K8229" s="9" t="s">
        <v>12664</v>
      </c>
      <c r="L8229" s="9">
        <v>47.110779999999998</v>
      </c>
      <c r="M8229" s="9">
        <v>102.078841</v>
      </c>
      <c r="N8229" s="9" t="s">
        <v>876</v>
      </c>
      <c r="O8229" s="9">
        <v>0.22181200000000001</v>
      </c>
      <c r="P8229" s="9">
        <v>208401</v>
      </c>
      <c r="Q8229" s="9" t="s">
        <v>15</v>
      </c>
      <c r="R8229" s="9" t="s">
        <v>744</v>
      </c>
      <c r="S8229" s="9" t="s">
        <v>744</v>
      </c>
      <c r="T8229" s="9" t="s">
        <v>27009</v>
      </c>
      <c r="U8229" s="9" t="s">
        <v>885</v>
      </c>
      <c r="V8229" s="9" t="s">
        <v>1810</v>
      </c>
    </row>
    <row r="8230" spans="1:22" ht="16" x14ac:dyDescent="0.2">
      <c r="A8230" s="9" t="s">
        <v>27399</v>
      </c>
      <c r="B8230" s="9" t="s">
        <v>27399</v>
      </c>
      <c r="C8230" s="9" t="s">
        <v>27400</v>
      </c>
      <c r="D8230" s="9" t="s">
        <v>26887</v>
      </c>
      <c r="E8230" s="9" t="s">
        <v>26982</v>
      </c>
      <c r="F8230" s="9">
        <v>1800</v>
      </c>
      <c r="G8230" s="9">
        <v>173</v>
      </c>
      <c r="H8230" s="9" t="s">
        <v>26983</v>
      </c>
      <c r="I8230" s="9" t="s">
        <v>27401</v>
      </c>
      <c r="J8230" s="9" t="s">
        <v>26979</v>
      </c>
      <c r="K8230" s="9" t="s">
        <v>12664</v>
      </c>
      <c r="L8230" s="9">
        <v>47.799255000000002</v>
      </c>
      <c r="M8230" s="9">
        <v>102.361242</v>
      </c>
      <c r="N8230" s="9" t="s">
        <v>876</v>
      </c>
      <c r="O8230" s="9">
        <v>1.70112</v>
      </c>
      <c r="P8230" s="9">
        <v>834734</v>
      </c>
      <c r="Q8230" s="9" t="s">
        <v>39</v>
      </c>
      <c r="R8230" s="9" t="s">
        <v>27402</v>
      </c>
      <c r="S8230" s="9" t="s">
        <v>27180</v>
      </c>
      <c r="T8230" s="9" t="s">
        <v>27403</v>
      </c>
      <c r="U8230" s="9" t="s">
        <v>885</v>
      </c>
      <c r="V8230" s="9" t="s">
        <v>1810</v>
      </c>
    </row>
    <row r="8231" spans="1:22" ht="16" x14ac:dyDescent="0.2">
      <c r="A8231" s="9" t="s">
        <v>27404</v>
      </c>
      <c r="B8231" s="9" t="s">
        <v>27404</v>
      </c>
      <c r="C8231" s="9" t="s">
        <v>27405</v>
      </c>
      <c r="D8231" s="9" t="s">
        <v>26887</v>
      </c>
      <c r="E8231" s="9" t="s">
        <v>26982</v>
      </c>
      <c r="F8231" s="9">
        <v>1800</v>
      </c>
      <c r="G8231" s="9">
        <v>173</v>
      </c>
      <c r="H8231" s="9" t="s">
        <v>26983</v>
      </c>
      <c r="I8231" s="9" t="s">
        <v>27401</v>
      </c>
      <c r="J8231" s="9" t="s">
        <v>26979</v>
      </c>
      <c r="K8231" s="9" t="s">
        <v>12664</v>
      </c>
      <c r="L8231" s="9">
        <v>47.799255000000002</v>
      </c>
      <c r="M8231" s="9">
        <v>102.361242</v>
      </c>
      <c r="N8231" s="9" t="s">
        <v>876</v>
      </c>
      <c r="O8231" s="9">
        <v>3.000356</v>
      </c>
      <c r="P8231" s="9">
        <v>909795</v>
      </c>
      <c r="Q8231" s="9" t="s">
        <v>39</v>
      </c>
      <c r="R8231" s="9" t="s">
        <v>5382</v>
      </c>
      <c r="S8231" s="9" t="s">
        <v>5383</v>
      </c>
      <c r="T8231" s="9" t="s">
        <v>27403</v>
      </c>
      <c r="U8231" s="9" t="s">
        <v>885</v>
      </c>
      <c r="V8231" s="9" t="s">
        <v>1810</v>
      </c>
    </row>
    <row r="8232" spans="1:22" ht="16" x14ac:dyDescent="0.2">
      <c r="A8232" s="9" t="s">
        <v>27406</v>
      </c>
      <c r="B8232" s="9" t="s">
        <v>27406</v>
      </c>
      <c r="C8232" s="9" t="s">
        <v>27407</v>
      </c>
      <c r="D8232" s="9" t="s">
        <v>26887</v>
      </c>
      <c r="E8232" s="9" t="s">
        <v>1056</v>
      </c>
      <c r="F8232" s="9">
        <v>1623</v>
      </c>
      <c r="G8232" s="9">
        <v>45</v>
      </c>
      <c r="H8232" s="9" t="s">
        <v>41512</v>
      </c>
      <c r="I8232" s="9" t="s">
        <v>27401</v>
      </c>
      <c r="J8232" s="9" t="s">
        <v>26979</v>
      </c>
      <c r="K8232" s="9" t="s">
        <v>12664</v>
      </c>
      <c r="L8232" s="9">
        <v>47.799255000000002</v>
      </c>
      <c r="M8232" s="9">
        <v>102.361242</v>
      </c>
      <c r="N8232" s="9" t="s">
        <v>876</v>
      </c>
      <c r="O8232" s="9">
        <v>1.970027</v>
      </c>
      <c r="P8232" s="9">
        <v>868924</v>
      </c>
      <c r="Q8232" s="9" t="s">
        <v>15</v>
      </c>
      <c r="R8232" s="9" t="s">
        <v>744</v>
      </c>
      <c r="S8232" s="9" t="s">
        <v>744</v>
      </c>
      <c r="T8232" s="9" t="s">
        <v>18214</v>
      </c>
      <c r="U8232" s="9" t="s">
        <v>885</v>
      </c>
      <c r="V8232" s="9" t="s">
        <v>1810</v>
      </c>
    </row>
    <row r="8233" spans="1:22" ht="16" x14ac:dyDescent="0.2">
      <c r="A8233" s="9" t="s">
        <v>27408</v>
      </c>
      <c r="B8233" s="9" t="s">
        <v>27408</v>
      </c>
      <c r="C8233" s="9" t="s">
        <v>27409</v>
      </c>
      <c r="D8233" s="9" t="s">
        <v>26887</v>
      </c>
      <c r="E8233" s="9" t="s">
        <v>26982</v>
      </c>
      <c r="F8233" s="9">
        <v>1800</v>
      </c>
      <c r="G8233" s="9">
        <v>173</v>
      </c>
      <c r="H8233" s="9" t="s">
        <v>26983</v>
      </c>
      <c r="I8233" s="9" t="s">
        <v>27401</v>
      </c>
      <c r="J8233" s="9" t="s">
        <v>26979</v>
      </c>
      <c r="K8233" s="9" t="s">
        <v>12664</v>
      </c>
      <c r="L8233" s="9">
        <v>47.799255000000002</v>
      </c>
      <c r="M8233" s="9">
        <v>102.361242</v>
      </c>
      <c r="N8233" s="9" t="s">
        <v>876</v>
      </c>
      <c r="O8233" s="9">
        <v>3.0857269999999999</v>
      </c>
      <c r="P8233" s="9">
        <v>951946</v>
      </c>
      <c r="Q8233" s="9" t="s">
        <v>39</v>
      </c>
      <c r="R8233" s="9" t="s">
        <v>8542</v>
      </c>
      <c r="S8233" s="9" t="s">
        <v>8543</v>
      </c>
      <c r="T8233" s="9" t="s">
        <v>27410</v>
      </c>
      <c r="U8233" s="9" t="s">
        <v>885</v>
      </c>
      <c r="V8233" s="9" t="s">
        <v>1810</v>
      </c>
    </row>
    <row r="8234" spans="1:22" ht="16" x14ac:dyDescent="0.2">
      <c r="A8234" s="9" t="s">
        <v>27411</v>
      </c>
      <c r="B8234" s="9" t="s">
        <v>27411</v>
      </c>
      <c r="C8234" s="9" t="s">
        <v>27412</v>
      </c>
      <c r="D8234" s="9" t="s">
        <v>26887</v>
      </c>
      <c r="E8234" s="9" t="s">
        <v>26982</v>
      </c>
      <c r="F8234" s="9">
        <v>1800</v>
      </c>
      <c r="G8234" s="9">
        <v>173</v>
      </c>
      <c r="H8234" s="9" t="s">
        <v>26983</v>
      </c>
      <c r="I8234" s="9" t="s">
        <v>27401</v>
      </c>
      <c r="J8234" s="9" t="s">
        <v>26979</v>
      </c>
      <c r="K8234" s="9" t="s">
        <v>12664</v>
      </c>
      <c r="L8234" s="9">
        <v>47.799255000000002</v>
      </c>
      <c r="M8234" s="9">
        <v>102.361242</v>
      </c>
      <c r="N8234" s="9" t="s">
        <v>876</v>
      </c>
      <c r="O8234" s="9">
        <v>3.1731400000000001</v>
      </c>
      <c r="P8234" s="9">
        <v>1018335</v>
      </c>
      <c r="Q8234" s="9" t="s">
        <v>15</v>
      </c>
      <c r="R8234" s="9" t="s">
        <v>744</v>
      </c>
      <c r="S8234" s="9" t="s">
        <v>744</v>
      </c>
      <c r="T8234" s="9" t="s">
        <v>27413</v>
      </c>
      <c r="U8234" s="9" t="s">
        <v>885</v>
      </c>
      <c r="V8234" s="9" t="s">
        <v>1810</v>
      </c>
    </row>
    <row r="8235" spans="1:22" ht="16" x14ac:dyDescent="0.2">
      <c r="A8235" s="9" t="s">
        <v>27414</v>
      </c>
      <c r="B8235" s="9" t="s">
        <v>27414</v>
      </c>
      <c r="C8235" s="9" t="s">
        <v>27415</v>
      </c>
      <c r="D8235" s="9" t="s">
        <v>26887</v>
      </c>
      <c r="E8235" s="9" t="s">
        <v>26911</v>
      </c>
      <c r="F8235" s="9">
        <v>1250</v>
      </c>
      <c r="G8235" s="9">
        <v>115</v>
      </c>
      <c r="H8235" s="9" t="s">
        <v>27204</v>
      </c>
      <c r="I8235" s="9" t="s">
        <v>27416</v>
      </c>
      <c r="J8235" s="9" t="s">
        <v>27417</v>
      </c>
      <c r="K8235" s="9" t="s">
        <v>12664</v>
      </c>
      <c r="L8235" s="9">
        <v>47.955114000000002</v>
      </c>
      <c r="M8235" s="9">
        <v>104.64234399999999</v>
      </c>
      <c r="N8235" s="9" t="s">
        <v>876</v>
      </c>
      <c r="O8235" s="9">
        <v>2.130954</v>
      </c>
      <c r="P8235" s="9">
        <v>883399</v>
      </c>
      <c r="Q8235" s="9" t="s">
        <v>39</v>
      </c>
      <c r="R8235" s="9" t="s">
        <v>8521</v>
      </c>
      <c r="S8235" s="9" t="s">
        <v>8522</v>
      </c>
      <c r="T8235" s="9" t="s">
        <v>27418</v>
      </c>
      <c r="U8235" s="9" t="s">
        <v>885</v>
      </c>
      <c r="V8235" s="9" t="s">
        <v>1810</v>
      </c>
    </row>
    <row r="8236" spans="1:22" ht="16" x14ac:dyDescent="0.2">
      <c r="A8236" s="9" t="s">
        <v>27419</v>
      </c>
      <c r="B8236" s="9" t="s">
        <v>18973</v>
      </c>
      <c r="C8236" s="9" t="s">
        <v>18974</v>
      </c>
      <c r="D8236" s="9" t="s">
        <v>26887</v>
      </c>
      <c r="E8236" s="9" t="s">
        <v>1295</v>
      </c>
      <c r="F8236" s="9">
        <v>3722</v>
      </c>
      <c r="G8236" s="9">
        <v>58</v>
      </c>
      <c r="H8236" s="9" t="s">
        <v>40373</v>
      </c>
      <c r="I8236" s="9" t="s">
        <v>27420</v>
      </c>
      <c r="J8236" s="9" t="s">
        <v>18976</v>
      </c>
      <c r="K8236" s="9" t="s">
        <v>12664</v>
      </c>
      <c r="L8236" s="9">
        <v>47.047373999999998</v>
      </c>
      <c r="M8236" s="9">
        <v>91.839556000000002</v>
      </c>
      <c r="N8236" s="9" t="s">
        <v>876</v>
      </c>
      <c r="O8236" s="9">
        <v>1.104625</v>
      </c>
      <c r="P8236" s="9">
        <v>602014</v>
      </c>
      <c r="Q8236" s="9" t="s">
        <v>39</v>
      </c>
      <c r="R8236" s="9" t="s">
        <v>5274</v>
      </c>
      <c r="S8236" s="9" t="s">
        <v>4067</v>
      </c>
      <c r="T8236" s="9" t="s">
        <v>3975</v>
      </c>
      <c r="U8236" s="9" t="s">
        <v>885</v>
      </c>
      <c r="V8236" s="9" t="s">
        <v>1810</v>
      </c>
    </row>
    <row r="8237" spans="1:22" ht="16" x14ac:dyDescent="0.2">
      <c r="A8237" s="9" t="s">
        <v>27421</v>
      </c>
      <c r="B8237" s="9" t="s">
        <v>27421</v>
      </c>
      <c r="C8237" s="9" t="s">
        <v>27422</v>
      </c>
      <c r="D8237" s="9" t="s">
        <v>26887</v>
      </c>
      <c r="E8237" s="9" t="s">
        <v>26888</v>
      </c>
      <c r="F8237" s="9">
        <v>700</v>
      </c>
      <c r="G8237" s="9">
        <v>144</v>
      </c>
      <c r="H8237" s="9" t="s">
        <v>26889</v>
      </c>
      <c r="I8237" s="9" t="s">
        <v>27369</v>
      </c>
      <c r="J8237" s="9" t="s">
        <v>27423</v>
      </c>
      <c r="K8237" s="9" t="s">
        <v>12664</v>
      </c>
      <c r="L8237" s="9">
        <v>47.902222199999997</v>
      </c>
      <c r="M8237" s="9">
        <v>112.936667</v>
      </c>
      <c r="N8237" s="9" t="s">
        <v>876</v>
      </c>
      <c r="O8237" s="9">
        <v>0.26714199999999999</v>
      </c>
      <c r="P8237" s="9">
        <v>251032</v>
      </c>
      <c r="Q8237" s="9" t="s">
        <v>15</v>
      </c>
      <c r="R8237" s="9" t="s">
        <v>744</v>
      </c>
      <c r="S8237" s="9" t="s">
        <v>744</v>
      </c>
      <c r="T8237" s="9" t="s">
        <v>14133</v>
      </c>
      <c r="U8237" s="9" t="s">
        <v>885</v>
      </c>
      <c r="V8237" s="9" t="s">
        <v>1810</v>
      </c>
    </row>
    <row r="8238" spans="1:22" ht="16" x14ac:dyDescent="0.2">
      <c r="A8238" s="9" t="s">
        <v>27424</v>
      </c>
      <c r="B8238" s="9" t="s">
        <v>27424</v>
      </c>
      <c r="C8238" s="9" t="s">
        <v>27425</v>
      </c>
      <c r="D8238" s="9" t="s">
        <v>26887</v>
      </c>
      <c r="E8238" s="9" t="s">
        <v>26888</v>
      </c>
      <c r="F8238" s="9">
        <v>700</v>
      </c>
      <c r="G8238" s="9">
        <v>144</v>
      </c>
      <c r="H8238" s="9" t="s">
        <v>26889</v>
      </c>
      <c r="I8238" s="9" t="s">
        <v>27381</v>
      </c>
      <c r="J8238" s="9" t="s">
        <v>27423</v>
      </c>
      <c r="K8238" s="9" t="s">
        <v>12664</v>
      </c>
      <c r="L8238" s="9">
        <v>47.902222199999997</v>
      </c>
      <c r="M8238" s="9">
        <v>112.936667</v>
      </c>
      <c r="N8238" s="9" t="s">
        <v>876</v>
      </c>
      <c r="O8238" s="9">
        <v>1.395327</v>
      </c>
      <c r="P8238" s="9">
        <v>723800</v>
      </c>
      <c r="Q8238" s="9" t="s">
        <v>39</v>
      </c>
      <c r="R8238" s="9" t="s">
        <v>3425</v>
      </c>
      <c r="S8238" s="9" t="s">
        <v>3426</v>
      </c>
      <c r="T8238" s="9" t="s">
        <v>1745</v>
      </c>
      <c r="U8238" s="9" t="s">
        <v>885</v>
      </c>
      <c r="V8238" s="9" t="s">
        <v>1810</v>
      </c>
    </row>
    <row r="8239" spans="1:22" ht="16" x14ac:dyDescent="0.2">
      <c r="A8239" s="9" t="s">
        <v>27426</v>
      </c>
      <c r="B8239" s="9" t="s">
        <v>27426</v>
      </c>
      <c r="C8239" s="9" t="s">
        <v>27427</v>
      </c>
      <c r="D8239" s="9" t="s">
        <v>26887</v>
      </c>
      <c r="E8239" s="9" t="s">
        <v>1056</v>
      </c>
      <c r="F8239" s="9">
        <v>1225</v>
      </c>
      <c r="G8239" s="9">
        <v>30</v>
      </c>
      <c r="H8239" s="9" t="s">
        <v>41513</v>
      </c>
      <c r="I8239" s="9" t="s">
        <v>27428</v>
      </c>
      <c r="J8239" s="9" t="s">
        <v>27429</v>
      </c>
      <c r="K8239" s="9" t="s">
        <v>12664</v>
      </c>
      <c r="L8239" s="9">
        <v>49.248364000000002</v>
      </c>
      <c r="M8239" s="9">
        <v>105.377512</v>
      </c>
      <c r="N8239" s="9" t="s">
        <v>876</v>
      </c>
      <c r="O8239" s="9">
        <v>1.3160609999999999</v>
      </c>
      <c r="P8239" s="9">
        <v>720994</v>
      </c>
      <c r="Q8239" s="9" t="s">
        <v>39</v>
      </c>
      <c r="R8239" s="9" t="s">
        <v>5201</v>
      </c>
      <c r="S8239" s="9" t="s">
        <v>5202</v>
      </c>
      <c r="T8239" s="9" t="s">
        <v>27430</v>
      </c>
      <c r="U8239" s="9" t="s">
        <v>885</v>
      </c>
      <c r="V8239" s="9" t="s">
        <v>1810</v>
      </c>
    </row>
    <row r="8240" spans="1:22" ht="16" x14ac:dyDescent="0.2">
      <c r="A8240" s="9" t="s">
        <v>27431</v>
      </c>
      <c r="B8240" s="9" t="s">
        <v>27431</v>
      </c>
      <c r="C8240" s="9" t="s">
        <v>27432</v>
      </c>
      <c r="D8240" s="9" t="s">
        <v>26887</v>
      </c>
      <c r="E8240" s="9" t="s">
        <v>1056</v>
      </c>
      <c r="F8240" s="9">
        <v>1927</v>
      </c>
      <c r="G8240" s="9">
        <v>34</v>
      </c>
      <c r="H8240" s="9" t="s">
        <v>41514</v>
      </c>
      <c r="I8240" s="9" t="s">
        <v>27433</v>
      </c>
      <c r="J8240" s="9" t="s">
        <v>27429</v>
      </c>
      <c r="K8240" s="9" t="s">
        <v>12664</v>
      </c>
      <c r="L8240" s="9">
        <v>49.248364000000002</v>
      </c>
      <c r="M8240" s="9">
        <v>105.377512</v>
      </c>
      <c r="N8240" s="9" t="s">
        <v>876</v>
      </c>
      <c r="O8240" s="9">
        <v>6.6378000000000006E-2</v>
      </c>
      <c r="P8240" s="9">
        <v>68071</v>
      </c>
      <c r="Q8240" s="9" t="s">
        <v>39</v>
      </c>
      <c r="R8240" s="9" t="s">
        <v>1794</v>
      </c>
      <c r="S8240" s="9" t="s">
        <v>955</v>
      </c>
      <c r="T8240" s="9" t="s">
        <v>23772</v>
      </c>
      <c r="U8240" s="9" t="s">
        <v>885</v>
      </c>
      <c r="V8240" s="9" t="s">
        <v>1810</v>
      </c>
    </row>
    <row r="8241" spans="1:22" ht="16" x14ac:dyDescent="0.2">
      <c r="A8241" s="9" t="s">
        <v>27434</v>
      </c>
      <c r="B8241" s="9" t="s">
        <v>27434</v>
      </c>
      <c r="C8241" s="9" t="s">
        <v>27435</v>
      </c>
      <c r="D8241" s="9" t="s">
        <v>26887</v>
      </c>
      <c r="E8241" s="9" t="s">
        <v>27436</v>
      </c>
      <c r="F8241" s="9">
        <v>1550</v>
      </c>
      <c r="G8241" s="9">
        <v>260</v>
      </c>
      <c r="H8241" s="9" t="s">
        <v>27437</v>
      </c>
      <c r="I8241" s="9" t="s">
        <v>27433</v>
      </c>
      <c r="J8241" s="9" t="s">
        <v>27429</v>
      </c>
      <c r="K8241" s="9" t="s">
        <v>12664</v>
      </c>
      <c r="L8241" s="9">
        <v>49.248364000000002</v>
      </c>
      <c r="M8241" s="9">
        <v>105.377512</v>
      </c>
      <c r="N8241" s="9" t="s">
        <v>876</v>
      </c>
      <c r="O8241" s="9">
        <v>0.279725</v>
      </c>
      <c r="P8241" s="9">
        <v>261293</v>
      </c>
      <c r="Q8241" s="9" t="s">
        <v>15</v>
      </c>
      <c r="R8241" s="9" t="s">
        <v>744</v>
      </c>
      <c r="S8241" s="9" t="s">
        <v>744</v>
      </c>
      <c r="T8241" s="9" t="s">
        <v>27438</v>
      </c>
      <c r="U8241" s="9" t="s">
        <v>885</v>
      </c>
      <c r="V8241" s="9" t="s">
        <v>1810</v>
      </c>
    </row>
    <row r="8242" spans="1:22" ht="16" x14ac:dyDescent="0.2">
      <c r="A8242" s="9" t="s">
        <v>27439</v>
      </c>
      <c r="B8242" s="9" t="s">
        <v>27431</v>
      </c>
      <c r="C8242" s="9" t="s">
        <v>27432</v>
      </c>
      <c r="D8242" s="9" t="s">
        <v>26887</v>
      </c>
      <c r="E8242" s="9" t="s">
        <v>1056</v>
      </c>
      <c r="F8242" s="9">
        <v>1927</v>
      </c>
      <c r="G8242" s="9">
        <v>34</v>
      </c>
      <c r="H8242" s="9" t="s">
        <v>41514</v>
      </c>
      <c r="I8242" s="9" t="s">
        <v>27440</v>
      </c>
      <c r="J8242" s="9" t="s">
        <v>27429</v>
      </c>
      <c r="K8242" s="9" t="s">
        <v>12664</v>
      </c>
      <c r="L8242" s="9">
        <v>49.248364000000002</v>
      </c>
      <c r="M8242" s="9">
        <v>105.377512</v>
      </c>
      <c r="N8242" s="9" t="s">
        <v>876</v>
      </c>
      <c r="O8242" s="9">
        <v>3.8182000000000001E-2</v>
      </c>
      <c r="P8242" s="9">
        <v>39769</v>
      </c>
      <c r="Q8242" s="9" t="s">
        <v>39</v>
      </c>
      <c r="R8242" s="9" t="s">
        <v>747</v>
      </c>
      <c r="S8242" s="9" t="s">
        <v>747</v>
      </c>
      <c r="T8242" s="9" t="s">
        <v>16216</v>
      </c>
      <c r="U8242" s="9" t="s">
        <v>885</v>
      </c>
      <c r="V8242" s="9" t="s">
        <v>1810</v>
      </c>
    </row>
    <row r="8243" spans="1:22" ht="16" x14ac:dyDescent="0.2">
      <c r="A8243" s="9" t="s">
        <v>27441</v>
      </c>
      <c r="B8243" s="9" t="s">
        <v>27441</v>
      </c>
      <c r="C8243" s="9" t="s">
        <v>27442</v>
      </c>
      <c r="D8243" s="9" t="s">
        <v>26887</v>
      </c>
      <c r="E8243" s="9" t="s">
        <v>1056</v>
      </c>
      <c r="F8243" s="9">
        <v>1885</v>
      </c>
      <c r="G8243" s="9">
        <v>31</v>
      </c>
      <c r="H8243" s="9" t="s">
        <v>41515</v>
      </c>
      <c r="I8243" s="9" t="s">
        <v>27443</v>
      </c>
      <c r="J8243" s="9" t="s">
        <v>27429</v>
      </c>
      <c r="K8243" s="9" t="s">
        <v>12664</v>
      </c>
      <c r="L8243" s="9">
        <v>49.248364000000002</v>
      </c>
      <c r="M8243" s="9">
        <v>105.377512</v>
      </c>
      <c r="N8243" s="9" t="s">
        <v>876</v>
      </c>
      <c r="O8243" s="9">
        <v>2.6387230000000002</v>
      </c>
      <c r="P8243" s="9">
        <v>918494</v>
      </c>
      <c r="Q8243" s="9" t="s">
        <v>39</v>
      </c>
      <c r="R8243" s="9" t="s">
        <v>1467</v>
      </c>
      <c r="S8243" s="9" t="s">
        <v>1468</v>
      </c>
      <c r="T8243" s="9" t="s">
        <v>1434</v>
      </c>
      <c r="U8243" s="9" t="s">
        <v>885</v>
      </c>
      <c r="V8243" s="9" t="s">
        <v>1810</v>
      </c>
    </row>
    <row r="8244" spans="1:22" ht="16" x14ac:dyDescent="0.2">
      <c r="A8244" s="9" t="s">
        <v>27444</v>
      </c>
      <c r="B8244" s="9" t="s">
        <v>27444</v>
      </c>
      <c r="C8244" s="9" t="s">
        <v>27445</v>
      </c>
      <c r="D8244" s="9" t="s">
        <v>26887</v>
      </c>
      <c r="E8244" s="9" t="s">
        <v>27436</v>
      </c>
      <c r="F8244" s="9">
        <v>1550</v>
      </c>
      <c r="G8244" s="9">
        <v>260</v>
      </c>
      <c r="H8244" s="9" t="s">
        <v>27437</v>
      </c>
      <c r="I8244" s="9" t="s">
        <v>27428</v>
      </c>
      <c r="J8244" s="9" t="s">
        <v>27429</v>
      </c>
      <c r="K8244" s="9" t="s">
        <v>12664</v>
      </c>
      <c r="L8244" s="9">
        <v>49.248364000000002</v>
      </c>
      <c r="M8244" s="9">
        <v>105.377512</v>
      </c>
      <c r="N8244" s="9" t="s">
        <v>876</v>
      </c>
      <c r="O8244" s="9">
        <v>0.39614700000000003</v>
      </c>
      <c r="P8244" s="9">
        <v>364630</v>
      </c>
      <c r="Q8244" s="9" t="s">
        <v>39</v>
      </c>
      <c r="R8244" s="9" t="s">
        <v>11419</v>
      </c>
      <c r="S8244" s="9" t="s">
        <v>6473</v>
      </c>
      <c r="T8244" s="9" t="s">
        <v>16078</v>
      </c>
      <c r="U8244" s="9" t="s">
        <v>885</v>
      </c>
      <c r="V8244" s="9" t="s">
        <v>1810</v>
      </c>
    </row>
    <row r="8245" spans="1:22" ht="16" x14ac:dyDescent="0.2">
      <c r="A8245" s="9" t="s">
        <v>27446</v>
      </c>
      <c r="B8245" s="9" t="s">
        <v>27446</v>
      </c>
      <c r="C8245" s="9" t="s">
        <v>27447</v>
      </c>
      <c r="D8245" s="9" t="s">
        <v>26887</v>
      </c>
      <c r="E8245" s="9" t="s">
        <v>1056</v>
      </c>
      <c r="F8245" s="9">
        <v>1939</v>
      </c>
      <c r="G8245" s="9">
        <v>32</v>
      </c>
      <c r="H8245" s="9" t="s">
        <v>41516</v>
      </c>
      <c r="I8245" s="9" t="s">
        <v>27443</v>
      </c>
      <c r="J8245" s="9" t="s">
        <v>27429</v>
      </c>
      <c r="K8245" s="9" t="s">
        <v>12664</v>
      </c>
      <c r="L8245" s="9">
        <v>49.248364000000002</v>
      </c>
      <c r="M8245" s="9">
        <v>105.377512</v>
      </c>
      <c r="N8245" s="9" t="s">
        <v>876</v>
      </c>
      <c r="O8245" s="9">
        <v>0.317583</v>
      </c>
      <c r="P8245" s="9">
        <v>290342</v>
      </c>
      <c r="Q8245" s="9" t="s">
        <v>39</v>
      </c>
      <c r="R8245" s="9" t="s">
        <v>1467</v>
      </c>
      <c r="S8245" s="9" t="s">
        <v>1468</v>
      </c>
      <c r="T8245" s="9" t="s">
        <v>747</v>
      </c>
      <c r="U8245" s="9" t="s">
        <v>885</v>
      </c>
      <c r="V8245" s="9" t="s">
        <v>1810</v>
      </c>
    </row>
    <row r="8246" spans="1:22" ht="16" x14ac:dyDescent="0.2">
      <c r="A8246" s="9" t="s">
        <v>27448</v>
      </c>
      <c r="B8246" s="9" t="s">
        <v>27448</v>
      </c>
      <c r="C8246" s="9" t="s">
        <v>27449</v>
      </c>
      <c r="D8246" s="9" t="s">
        <v>26887</v>
      </c>
      <c r="E8246" s="9" t="s">
        <v>27436</v>
      </c>
      <c r="F8246" s="9">
        <v>1550</v>
      </c>
      <c r="G8246" s="9">
        <v>260</v>
      </c>
      <c r="H8246" s="9" t="s">
        <v>27437</v>
      </c>
      <c r="I8246" s="9" t="s">
        <v>27428</v>
      </c>
      <c r="J8246" s="9" t="s">
        <v>27429</v>
      </c>
      <c r="K8246" s="9" t="s">
        <v>12664</v>
      </c>
      <c r="L8246" s="9">
        <v>49.248364000000002</v>
      </c>
      <c r="M8246" s="9">
        <v>105.377512</v>
      </c>
      <c r="N8246" s="9" t="s">
        <v>876</v>
      </c>
      <c r="O8246" s="9">
        <v>0.278559</v>
      </c>
      <c r="P8246" s="9">
        <v>265693</v>
      </c>
      <c r="Q8246" s="9" t="s">
        <v>15</v>
      </c>
      <c r="R8246" s="9" t="s">
        <v>744</v>
      </c>
      <c r="S8246" s="9" t="s">
        <v>744</v>
      </c>
      <c r="T8246" s="9" t="s">
        <v>1464</v>
      </c>
      <c r="U8246" s="9" t="s">
        <v>885</v>
      </c>
      <c r="V8246" s="9" t="s">
        <v>1810</v>
      </c>
    </row>
    <row r="8247" spans="1:22" ht="16" x14ac:dyDescent="0.2">
      <c r="A8247" s="9" t="s">
        <v>27450</v>
      </c>
      <c r="B8247" s="9" t="s">
        <v>27450</v>
      </c>
      <c r="C8247" s="9" t="s">
        <v>27451</v>
      </c>
      <c r="D8247" s="9" t="s">
        <v>26887</v>
      </c>
      <c r="E8247" s="9" t="s">
        <v>1056</v>
      </c>
      <c r="F8247" s="9">
        <v>846</v>
      </c>
      <c r="G8247" s="9">
        <v>42</v>
      </c>
      <c r="H8247" s="9" t="s">
        <v>41517</v>
      </c>
      <c r="I8247" s="9" t="s">
        <v>27452</v>
      </c>
      <c r="J8247" s="9" t="s">
        <v>27453</v>
      </c>
      <c r="K8247" s="9" t="s">
        <v>12664</v>
      </c>
      <c r="L8247" s="9">
        <v>47.928959999999996</v>
      </c>
      <c r="M8247" s="9">
        <v>104.52427</v>
      </c>
      <c r="N8247" s="9" t="s">
        <v>876</v>
      </c>
      <c r="O8247" s="9">
        <v>1.858571</v>
      </c>
      <c r="P8247" s="9">
        <v>815580</v>
      </c>
      <c r="Q8247" s="9" t="s">
        <v>39</v>
      </c>
      <c r="R8247" s="9" t="s">
        <v>5201</v>
      </c>
      <c r="S8247" s="9" t="s">
        <v>5202</v>
      </c>
      <c r="T8247" s="9" t="s">
        <v>27454</v>
      </c>
      <c r="U8247" s="9" t="s">
        <v>885</v>
      </c>
      <c r="V8247" s="9" t="s">
        <v>1810</v>
      </c>
    </row>
    <row r="8248" spans="1:22" ht="16" x14ac:dyDescent="0.2">
      <c r="A8248" s="9" t="s">
        <v>27455</v>
      </c>
      <c r="B8248" s="9" t="s">
        <v>27455</v>
      </c>
      <c r="C8248" s="9" t="s">
        <v>27456</v>
      </c>
      <c r="D8248" s="9" t="s">
        <v>26887</v>
      </c>
      <c r="E8248" s="9" t="s">
        <v>1056</v>
      </c>
      <c r="F8248" s="9">
        <v>3131</v>
      </c>
      <c r="G8248" s="9">
        <v>57</v>
      </c>
      <c r="H8248" s="9" t="s">
        <v>41518</v>
      </c>
      <c r="I8248" s="9" t="s">
        <v>27457</v>
      </c>
      <c r="J8248" s="9" t="s">
        <v>27458</v>
      </c>
      <c r="K8248" s="9" t="s">
        <v>12664</v>
      </c>
      <c r="L8248" s="9">
        <v>45.856360000000002</v>
      </c>
      <c r="M8248" s="9">
        <v>91.931779000000006</v>
      </c>
      <c r="N8248" s="9" t="s">
        <v>876</v>
      </c>
      <c r="O8248" s="9">
        <v>6.3046850000000001</v>
      </c>
      <c r="P8248" s="9">
        <v>1008026</v>
      </c>
      <c r="Q8248" s="9" t="s">
        <v>39</v>
      </c>
      <c r="R8248" s="9" t="s">
        <v>1419</v>
      </c>
      <c r="S8248" s="9" t="s">
        <v>1420</v>
      </c>
      <c r="T8248" s="9" t="s">
        <v>4201</v>
      </c>
      <c r="U8248" s="9" t="s">
        <v>885</v>
      </c>
      <c r="V8248" s="9" t="s">
        <v>1810</v>
      </c>
    </row>
    <row r="8249" spans="1:22" ht="16" x14ac:dyDescent="0.2">
      <c r="A8249" s="9" t="s">
        <v>27459</v>
      </c>
      <c r="B8249" s="9" t="s">
        <v>27459</v>
      </c>
      <c r="C8249" s="9" t="s">
        <v>27460</v>
      </c>
      <c r="D8249" s="9" t="s">
        <v>26887</v>
      </c>
      <c r="E8249" s="9" t="s">
        <v>1056</v>
      </c>
      <c r="F8249" s="9">
        <v>1248</v>
      </c>
      <c r="G8249" s="9">
        <v>42</v>
      </c>
      <c r="H8249" s="9" t="s">
        <v>41519</v>
      </c>
      <c r="I8249" s="9" t="s">
        <v>27457</v>
      </c>
      <c r="J8249" s="9" t="s">
        <v>27458</v>
      </c>
      <c r="K8249" s="9" t="s">
        <v>12664</v>
      </c>
      <c r="L8249" s="9">
        <v>45.856360000000002</v>
      </c>
      <c r="M8249" s="9">
        <v>91.931779000000006</v>
      </c>
      <c r="N8249" s="9" t="s">
        <v>876</v>
      </c>
      <c r="O8249" s="9">
        <v>0.17721200000000001</v>
      </c>
      <c r="P8249" s="9">
        <v>175904</v>
      </c>
      <c r="Q8249" s="9" t="s">
        <v>39</v>
      </c>
      <c r="R8249" s="9" t="s">
        <v>5201</v>
      </c>
      <c r="S8249" s="9" t="s">
        <v>5202</v>
      </c>
      <c r="T8249" s="9" t="s">
        <v>27461</v>
      </c>
      <c r="U8249" s="9" t="s">
        <v>885</v>
      </c>
      <c r="V8249" s="9" t="s">
        <v>1810</v>
      </c>
    </row>
    <row r="8250" spans="1:22" ht="16" x14ac:dyDescent="0.2">
      <c r="A8250" s="9" t="s">
        <v>27462</v>
      </c>
      <c r="B8250" s="9" t="s">
        <v>27462</v>
      </c>
      <c r="C8250" s="9" t="s">
        <v>27463</v>
      </c>
      <c r="D8250" s="9" t="s">
        <v>26887</v>
      </c>
      <c r="E8250" s="9" t="s">
        <v>1056</v>
      </c>
      <c r="F8250" s="9">
        <v>3046</v>
      </c>
      <c r="G8250" s="9">
        <v>51</v>
      </c>
      <c r="H8250" s="9" t="s">
        <v>41520</v>
      </c>
      <c r="I8250" s="9" t="s">
        <v>27457</v>
      </c>
      <c r="J8250" s="9" t="s">
        <v>27458</v>
      </c>
      <c r="K8250" s="9" t="s">
        <v>12664</v>
      </c>
      <c r="L8250" s="9">
        <v>45.856360000000002</v>
      </c>
      <c r="M8250" s="9">
        <v>91.931779000000006</v>
      </c>
      <c r="N8250" s="9" t="s">
        <v>876</v>
      </c>
      <c r="O8250" s="9">
        <v>2.601172</v>
      </c>
      <c r="P8250" s="9">
        <v>687125</v>
      </c>
      <c r="Q8250" s="9" t="s">
        <v>15</v>
      </c>
      <c r="R8250" s="9" t="s">
        <v>744</v>
      </c>
      <c r="S8250" s="9" t="s">
        <v>744</v>
      </c>
      <c r="T8250" s="9" t="s">
        <v>5901</v>
      </c>
      <c r="U8250" s="9" t="s">
        <v>885</v>
      </c>
      <c r="V8250" s="9" t="s">
        <v>1810</v>
      </c>
    </row>
    <row r="8251" spans="1:22" ht="16" x14ac:dyDescent="0.2">
      <c r="A8251" s="9" t="s">
        <v>27464</v>
      </c>
      <c r="B8251" s="9" t="s">
        <v>27464</v>
      </c>
      <c r="C8251" s="9" t="s">
        <v>27465</v>
      </c>
      <c r="D8251" s="9" t="s">
        <v>26887</v>
      </c>
      <c r="E8251" s="9" t="s">
        <v>1056</v>
      </c>
      <c r="F8251" s="9">
        <v>3239</v>
      </c>
      <c r="G8251" s="9">
        <v>54</v>
      </c>
      <c r="H8251" s="9" t="s">
        <v>41521</v>
      </c>
      <c r="I8251" s="9" t="s">
        <v>27466</v>
      </c>
      <c r="J8251" s="9" t="s">
        <v>27467</v>
      </c>
      <c r="K8251" s="9" t="s">
        <v>12664</v>
      </c>
      <c r="L8251" s="9">
        <v>46.284059999999997</v>
      </c>
      <c r="M8251" s="9">
        <v>111.768265</v>
      </c>
      <c r="N8251" s="9" t="s">
        <v>876</v>
      </c>
      <c r="O8251" s="9">
        <v>3.7915589999999999</v>
      </c>
      <c r="P8251" s="9">
        <v>843220</v>
      </c>
      <c r="Q8251" s="9" t="s">
        <v>39</v>
      </c>
      <c r="R8251" s="9" t="s">
        <v>18821</v>
      </c>
      <c r="S8251" s="9" t="s">
        <v>13230</v>
      </c>
      <c r="T8251" s="9" t="s">
        <v>24519</v>
      </c>
      <c r="U8251" s="9" t="s">
        <v>885</v>
      </c>
      <c r="V8251" s="9" t="s">
        <v>1810</v>
      </c>
    </row>
    <row r="8252" spans="1:22" ht="16" x14ac:dyDescent="0.2">
      <c r="A8252" s="9" t="s">
        <v>27468</v>
      </c>
      <c r="B8252" s="9" t="s">
        <v>27468</v>
      </c>
      <c r="C8252" s="9" t="s">
        <v>27469</v>
      </c>
      <c r="D8252" s="9" t="s">
        <v>26887</v>
      </c>
      <c r="E8252" s="9" t="s">
        <v>27470</v>
      </c>
      <c r="F8252" s="9">
        <v>2100</v>
      </c>
      <c r="G8252" s="9">
        <v>866</v>
      </c>
      <c r="H8252" s="9" t="s">
        <v>27471</v>
      </c>
      <c r="I8252" s="9" t="s">
        <v>27466</v>
      </c>
      <c r="J8252" s="9" t="s">
        <v>27467</v>
      </c>
      <c r="K8252" s="9" t="s">
        <v>12664</v>
      </c>
      <c r="L8252" s="9">
        <v>46.284059999999997</v>
      </c>
      <c r="M8252" s="9">
        <v>111.768265</v>
      </c>
      <c r="N8252" s="9" t="s">
        <v>876</v>
      </c>
      <c r="O8252" s="9">
        <v>3.1676310000000001</v>
      </c>
      <c r="P8252" s="9">
        <v>840643</v>
      </c>
      <c r="Q8252" s="9" t="s">
        <v>15</v>
      </c>
      <c r="R8252" s="9" t="s">
        <v>744</v>
      </c>
      <c r="S8252" s="9" t="s">
        <v>744</v>
      </c>
      <c r="T8252" s="9" t="s">
        <v>27472</v>
      </c>
      <c r="U8252" s="9" t="s">
        <v>885</v>
      </c>
      <c r="V8252" s="9" t="s">
        <v>1810</v>
      </c>
    </row>
    <row r="8253" spans="1:22" ht="16" x14ac:dyDescent="0.2">
      <c r="A8253" s="9" t="s">
        <v>27473</v>
      </c>
      <c r="B8253" s="9" t="s">
        <v>27473</v>
      </c>
      <c r="C8253" s="9" t="s">
        <v>27474</v>
      </c>
      <c r="D8253" s="9" t="s">
        <v>26887</v>
      </c>
      <c r="E8253" s="9" t="s">
        <v>1056</v>
      </c>
      <c r="F8253" s="9">
        <v>3289</v>
      </c>
      <c r="G8253" s="9">
        <v>43</v>
      </c>
      <c r="H8253" s="9" t="s">
        <v>41522</v>
      </c>
      <c r="I8253" s="9" t="s">
        <v>27466</v>
      </c>
      <c r="J8253" s="9" t="s">
        <v>27467</v>
      </c>
      <c r="K8253" s="9" t="s">
        <v>12664</v>
      </c>
      <c r="L8253" s="9">
        <v>46.284059999999997</v>
      </c>
      <c r="M8253" s="9">
        <v>111.768265</v>
      </c>
      <c r="N8253" s="9" t="s">
        <v>876</v>
      </c>
      <c r="O8253" s="9">
        <v>3.9644710000000001</v>
      </c>
      <c r="P8253" s="9">
        <v>966494</v>
      </c>
      <c r="Q8253" s="9" t="s">
        <v>15</v>
      </c>
      <c r="R8253" s="9" t="s">
        <v>744</v>
      </c>
      <c r="S8253" s="9" t="s">
        <v>744</v>
      </c>
      <c r="T8253" s="9" t="s">
        <v>15471</v>
      </c>
      <c r="U8253" s="9" t="s">
        <v>885</v>
      </c>
      <c r="V8253" s="9" t="s">
        <v>1810</v>
      </c>
    </row>
    <row r="8254" spans="1:22" ht="16" x14ac:dyDescent="0.2">
      <c r="A8254" s="9" t="s">
        <v>27475</v>
      </c>
      <c r="B8254" s="9" t="s">
        <v>27475</v>
      </c>
      <c r="C8254" s="9" t="s">
        <v>27476</v>
      </c>
      <c r="D8254" s="9" t="s">
        <v>26887</v>
      </c>
      <c r="E8254" s="9" t="s">
        <v>1056</v>
      </c>
      <c r="F8254" s="9">
        <v>1952</v>
      </c>
      <c r="G8254" s="9">
        <v>42</v>
      </c>
      <c r="H8254" s="9" t="s">
        <v>41523</v>
      </c>
      <c r="I8254" s="9" t="s">
        <v>27466</v>
      </c>
      <c r="J8254" s="9" t="s">
        <v>27467</v>
      </c>
      <c r="K8254" s="9" t="s">
        <v>12664</v>
      </c>
      <c r="L8254" s="9">
        <v>46.284059999999997</v>
      </c>
      <c r="M8254" s="9">
        <v>111.768265</v>
      </c>
      <c r="N8254" s="9" t="s">
        <v>876</v>
      </c>
      <c r="O8254" s="9">
        <v>5.2483959999999996</v>
      </c>
      <c r="P8254" s="9">
        <v>1007377</v>
      </c>
      <c r="Q8254" s="9" t="s">
        <v>15</v>
      </c>
      <c r="R8254" s="9" t="s">
        <v>744</v>
      </c>
      <c r="S8254" s="9" t="s">
        <v>744</v>
      </c>
      <c r="T8254" s="9" t="s">
        <v>24494</v>
      </c>
      <c r="U8254" s="9" t="s">
        <v>885</v>
      </c>
      <c r="V8254" s="9" t="s">
        <v>1810</v>
      </c>
    </row>
    <row r="8255" spans="1:22" ht="16" x14ac:dyDescent="0.2">
      <c r="A8255" s="9" t="s">
        <v>27477</v>
      </c>
      <c r="B8255" s="9" t="s">
        <v>27477</v>
      </c>
      <c r="C8255" s="9" t="s">
        <v>27478</v>
      </c>
      <c r="D8255" s="9" t="s">
        <v>26887</v>
      </c>
      <c r="E8255" s="9" t="s">
        <v>1056</v>
      </c>
      <c r="F8255" s="9">
        <v>3429</v>
      </c>
      <c r="G8255" s="9">
        <v>39</v>
      </c>
      <c r="H8255" s="9" t="s">
        <v>41524</v>
      </c>
      <c r="I8255" s="9" t="s">
        <v>27466</v>
      </c>
      <c r="J8255" s="9" t="s">
        <v>27467</v>
      </c>
      <c r="K8255" s="9" t="s">
        <v>12664</v>
      </c>
      <c r="L8255" s="9">
        <v>46.284059999999997</v>
      </c>
      <c r="M8255" s="9">
        <v>111.768265</v>
      </c>
      <c r="N8255" s="9" t="s">
        <v>876</v>
      </c>
      <c r="O8255" s="9">
        <v>4.7695000000000001E-2</v>
      </c>
      <c r="P8255" s="9">
        <v>52884</v>
      </c>
      <c r="Q8255" s="9" t="s">
        <v>15</v>
      </c>
      <c r="R8255" s="9" t="s">
        <v>744</v>
      </c>
      <c r="S8255" s="9" t="s">
        <v>744</v>
      </c>
      <c r="T8255" s="9" t="s">
        <v>5975</v>
      </c>
      <c r="U8255" s="9" t="s">
        <v>885</v>
      </c>
      <c r="V8255" s="9" t="s">
        <v>1810</v>
      </c>
    </row>
    <row r="8256" spans="1:22" ht="16" x14ac:dyDescent="0.2">
      <c r="A8256" s="9" t="s">
        <v>27479</v>
      </c>
      <c r="B8256" s="9" t="s">
        <v>27479</v>
      </c>
      <c r="C8256" s="9" t="s">
        <v>27480</v>
      </c>
      <c r="D8256" s="9" t="s">
        <v>26887</v>
      </c>
      <c r="E8256" s="9" t="s">
        <v>27470</v>
      </c>
      <c r="F8256" s="9">
        <v>2100</v>
      </c>
      <c r="G8256" s="9">
        <v>866</v>
      </c>
      <c r="H8256" s="9" t="s">
        <v>27471</v>
      </c>
      <c r="I8256" s="9" t="s">
        <v>27466</v>
      </c>
      <c r="J8256" s="9" t="s">
        <v>27467</v>
      </c>
      <c r="K8256" s="9" t="s">
        <v>12664</v>
      </c>
      <c r="L8256" s="9">
        <v>46.284059999999997</v>
      </c>
      <c r="M8256" s="9">
        <v>111.768265</v>
      </c>
      <c r="N8256" s="9" t="s">
        <v>876</v>
      </c>
      <c r="O8256" s="9">
        <v>0.84117299999999995</v>
      </c>
      <c r="P8256" s="9">
        <v>554854</v>
      </c>
      <c r="Q8256" s="9" t="s">
        <v>15</v>
      </c>
      <c r="R8256" s="9" t="s">
        <v>744</v>
      </c>
      <c r="S8256" s="9" t="s">
        <v>744</v>
      </c>
      <c r="T8256" s="9" t="s">
        <v>15889</v>
      </c>
      <c r="U8256" s="9" t="s">
        <v>885</v>
      </c>
      <c r="V8256" s="9" t="s">
        <v>1810</v>
      </c>
    </row>
    <row r="8257" spans="1:22" ht="16" x14ac:dyDescent="0.2">
      <c r="A8257" s="9" t="s">
        <v>27481</v>
      </c>
      <c r="B8257" s="9" t="s">
        <v>27481</v>
      </c>
      <c r="C8257" s="9" t="s">
        <v>27482</v>
      </c>
      <c r="D8257" s="9" t="s">
        <v>26887</v>
      </c>
      <c r="E8257" s="9" t="s">
        <v>27470</v>
      </c>
      <c r="F8257" s="9">
        <v>2100</v>
      </c>
      <c r="G8257" s="9">
        <v>866</v>
      </c>
      <c r="H8257" s="9" t="s">
        <v>27471</v>
      </c>
      <c r="I8257" s="9" t="s">
        <v>27466</v>
      </c>
      <c r="J8257" s="9" t="s">
        <v>27467</v>
      </c>
      <c r="K8257" s="9" t="s">
        <v>12664</v>
      </c>
      <c r="L8257" s="9">
        <v>46.284059999999997</v>
      </c>
      <c r="M8257" s="9">
        <v>111.768265</v>
      </c>
      <c r="N8257" s="9" t="s">
        <v>876</v>
      </c>
      <c r="O8257" s="9">
        <v>2.545655</v>
      </c>
      <c r="P8257" s="9">
        <v>887899</v>
      </c>
      <c r="Q8257" s="9" t="s">
        <v>39</v>
      </c>
      <c r="R8257" s="9" t="s">
        <v>18821</v>
      </c>
      <c r="S8257" s="9" t="s">
        <v>13230</v>
      </c>
      <c r="T8257" s="9" t="s">
        <v>21086</v>
      </c>
      <c r="U8257" s="9" t="s">
        <v>885</v>
      </c>
      <c r="V8257" s="9" t="s">
        <v>1810</v>
      </c>
    </row>
    <row r="8258" spans="1:22" ht="16" x14ac:dyDescent="0.2">
      <c r="A8258" s="9" t="s">
        <v>27483</v>
      </c>
      <c r="B8258" s="9" t="s">
        <v>27483</v>
      </c>
      <c r="C8258" s="9" t="s">
        <v>27484</v>
      </c>
      <c r="D8258" s="9" t="s">
        <v>26887</v>
      </c>
      <c r="E8258" s="9" t="s">
        <v>27470</v>
      </c>
      <c r="F8258" s="9">
        <v>2100</v>
      </c>
      <c r="G8258" s="9">
        <v>866</v>
      </c>
      <c r="H8258" s="9" t="s">
        <v>27471</v>
      </c>
      <c r="I8258" s="9" t="s">
        <v>27466</v>
      </c>
      <c r="J8258" s="9" t="s">
        <v>27467</v>
      </c>
      <c r="K8258" s="9" t="s">
        <v>12664</v>
      </c>
      <c r="L8258" s="9">
        <v>46.284059999999997</v>
      </c>
      <c r="M8258" s="9">
        <v>111.768265</v>
      </c>
      <c r="N8258" s="9" t="s">
        <v>876</v>
      </c>
      <c r="O8258" s="9">
        <v>3.3937970000000002</v>
      </c>
      <c r="P8258" s="9">
        <v>835072</v>
      </c>
      <c r="Q8258" s="9" t="s">
        <v>15</v>
      </c>
      <c r="R8258" s="9" t="s">
        <v>744</v>
      </c>
      <c r="S8258" s="9" t="s">
        <v>744</v>
      </c>
      <c r="T8258" s="9" t="s">
        <v>15471</v>
      </c>
      <c r="U8258" s="9" t="s">
        <v>885</v>
      </c>
      <c r="V8258" s="9" t="s">
        <v>1810</v>
      </c>
    </row>
    <row r="8259" spans="1:22" ht="16" x14ac:dyDescent="0.2">
      <c r="A8259" s="9" t="s">
        <v>27485</v>
      </c>
      <c r="B8259" s="9" t="s">
        <v>27485</v>
      </c>
      <c r="C8259" s="9" t="s">
        <v>27486</v>
      </c>
      <c r="D8259" s="9" t="s">
        <v>26887</v>
      </c>
      <c r="E8259" s="9" t="s">
        <v>27470</v>
      </c>
      <c r="F8259" s="9">
        <v>2100</v>
      </c>
      <c r="G8259" s="9">
        <v>866</v>
      </c>
      <c r="H8259" s="9" t="s">
        <v>27471</v>
      </c>
      <c r="I8259" s="9" t="s">
        <v>27466</v>
      </c>
      <c r="J8259" s="9" t="s">
        <v>27467</v>
      </c>
      <c r="K8259" s="9" t="s">
        <v>12664</v>
      </c>
      <c r="L8259" s="9">
        <v>46.284059999999997</v>
      </c>
      <c r="M8259" s="9">
        <v>111.768265</v>
      </c>
      <c r="N8259" s="9" t="s">
        <v>876</v>
      </c>
      <c r="O8259" s="9">
        <v>3.9274800000000001</v>
      </c>
      <c r="P8259" s="9">
        <v>896975</v>
      </c>
      <c r="Q8259" s="9" t="s">
        <v>15</v>
      </c>
      <c r="R8259" s="9" t="s">
        <v>744</v>
      </c>
      <c r="S8259" s="9" t="s">
        <v>744</v>
      </c>
      <c r="T8259" s="9" t="s">
        <v>20028</v>
      </c>
      <c r="U8259" s="9" t="s">
        <v>885</v>
      </c>
      <c r="V8259" s="9" t="s">
        <v>1810</v>
      </c>
    </row>
    <row r="8260" spans="1:22" ht="16" x14ac:dyDescent="0.2">
      <c r="A8260" s="9" t="s">
        <v>27487</v>
      </c>
      <c r="B8260" s="9" t="s">
        <v>27487</v>
      </c>
      <c r="C8260" s="9" t="s">
        <v>27488</v>
      </c>
      <c r="D8260" s="9" t="s">
        <v>26887</v>
      </c>
      <c r="E8260" s="9" t="s">
        <v>1056</v>
      </c>
      <c r="F8260" s="9">
        <v>719</v>
      </c>
      <c r="G8260" s="9">
        <v>23</v>
      </c>
      <c r="H8260" s="9" t="s">
        <v>41525</v>
      </c>
      <c r="I8260" s="9" t="s">
        <v>27466</v>
      </c>
      <c r="J8260" s="9" t="s">
        <v>27467</v>
      </c>
      <c r="K8260" s="9" t="s">
        <v>12664</v>
      </c>
      <c r="L8260" s="9">
        <v>46.284059999999997</v>
      </c>
      <c r="M8260" s="9">
        <v>111.768265</v>
      </c>
      <c r="N8260" s="9" t="s">
        <v>876</v>
      </c>
      <c r="O8260" s="9">
        <v>4.4017939999999998</v>
      </c>
      <c r="P8260" s="9">
        <v>885313</v>
      </c>
      <c r="Q8260" s="9" t="s">
        <v>39</v>
      </c>
      <c r="R8260" s="9" t="s">
        <v>27489</v>
      </c>
      <c r="S8260" s="9" t="s">
        <v>27490</v>
      </c>
      <c r="T8260" s="9" t="s">
        <v>27491</v>
      </c>
      <c r="U8260" s="9" t="s">
        <v>885</v>
      </c>
      <c r="V8260" s="9" t="s">
        <v>1810</v>
      </c>
    </row>
    <row r="8261" spans="1:22" ht="16" x14ac:dyDescent="0.2">
      <c r="A8261" s="9" t="s">
        <v>27492</v>
      </c>
      <c r="B8261" s="9" t="s">
        <v>27492</v>
      </c>
      <c r="C8261" s="9" t="s">
        <v>27493</v>
      </c>
      <c r="D8261" s="9" t="s">
        <v>26887</v>
      </c>
      <c r="E8261" s="9" t="s">
        <v>1056</v>
      </c>
      <c r="F8261" s="9">
        <v>3317</v>
      </c>
      <c r="G8261" s="9">
        <v>47</v>
      </c>
      <c r="H8261" s="9" t="s">
        <v>41526</v>
      </c>
      <c r="I8261" s="9" t="s">
        <v>27494</v>
      </c>
      <c r="J8261" s="9" t="s">
        <v>27467</v>
      </c>
      <c r="K8261" s="9" t="s">
        <v>12664</v>
      </c>
      <c r="L8261" s="9">
        <v>46.284059999999997</v>
      </c>
      <c r="M8261" s="9">
        <v>111.768265</v>
      </c>
      <c r="N8261" s="9" t="s">
        <v>876</v>
      </c>
      <c r="O8261" s="9">
        <v>6.5004999999999993E-2</v>
      </c>
      <c r="P8261" s="9">
        <v>72783</v>
      </c>
      <c r="Q8261" s="9" t="s">
        <v>15</v>
      </c>
      <c r="R8261" s="9" t="s">
        <v>744</v>
      </c>
      <c r="S8261" s="9" t="s">
        <v>744</v>
      </c>
      <c r="T8261" s="9" t="s">
        <v>24519</v>
      </c>
      <c r="U8261" s="9" t="s">
        <v>885</v>
      </c>
      <c r="V8261" s="9" t="s">
        <v>1810</v>
      </c>
    </row>
    <row r="8262" spans="1:22" ht="16" x14ac:dyDescent="0.2">
      <c r="A8262" s="9" t="s">
        <v>27495</v>
      </c>
      <c r="B8262" s="9" t="s">
        <v>13268</v>
      </c>
      <c r="C8262" s="9" t="s">
        <v>13269</v>
      </c>
      <c r="D8262" s="9" t="s">
        <v>26887</v>
      </c>
      <c r="E8262" s="9" t="s">
        <v>1295</v>
      </c>
      <c r="F8262" s="9">
        <v>2921</v>
      </c>
      <c r="G8262" s="9">
        <v>31</v>
      </c>
      <c r="H8262" s="9" t="s">
        <v>39821</v>
      </c>
      <c r="I8262" s="9" t="s">
        <v>27496</v>
      </c>
      <c r="J8262" s="9" t="s">
        <v>13271</v>
      </c>
      <c r="K8262" s="9" t="s">
        <v>12664</v>
      </c>
      <c r="L8262" s="9">
        <v>46.063611000000002</v>
      </c>
      <c r="M8262" s="9">
        <v>92.034166999999997</v>
      </c>
      <c r="N8262" s="9" t="s">
        <v>876</v>
      </c>
      <c r="O8262" s="9">
        <v>2.544683</v>
      </c>
      <c r="P8262" s="9">
        <v>866269</v>
      </c>
      <c r="Q8262" s="9" t="s">
        <v>15</v>
      </c>
      <c r="R8262" s="9" t="s">
        <v>744</v>
      </c>
      <c r="S8262" s="9" t="s">
        <v>744</v>
      </c>
      <c r="T8262" s="9" t="s">
        <v>21086</v>
      </c>
      <c r="U8262" s="9" t="s">
        <v>885</v>
      </c>
      <c r="V8262" s="9" t="s">
        <v>1810</v>
      </c>
    </row>
    <row r="8263" spans="1:22" ht="16" x14ac:dyDescent="0.2">
      <c r="A8263" s="9" t="s">
        <v>27497</v>
      </c>
      <c r="B8263" s="9" t="s">
        <v>27497</v>
      </c>
      <c r="C8263" s="9" t="s">
        <v>27498</v>
      </c>
      <c r="D8263" s="9" t="s">
        <v>26887</v>
      </c>
      <c r="E8263" s="9" t="s">
        <v>27499</v>
      </c>
      <c r="F8263" s="9">
        <v>600</v>
      </c>
      <c r="G8263" s="9">
        <v>58</v>
      </c>
      <c r="H8263" s="9" t="s">
        <v>20448</v>
      </c>
      <c r="I8263" s="9" t="s">
        <v>27500</v>
      </c>
      <c r="J8263" s="9" t="s">
        <v>27501</v>
      </c>
      <c r="K8263" s="9" t="s">
        <v>12664</v>
      </c>
      <c r="L8263" s="9">
        <v>49.402230000000003</v>
      </c>
      <c r="M8263" s="9">
        <v>100.41280999999999</v>
      </c>
      <c r="N8263" s="9" t="s">
        <v>876</v>
      </c>
      <c r="O8263" s="9">
        <v>0.66286</v>
      </c>
      <c r="P8263" s="9">
        <v>516323</v>
      </c>
      <c r="Q8263" s="9" t="s">
        <v>39</v>
      </c>
      <c r="R8263" s="9" t="s">
        <v>981</v>
      </c>
      <c r="S8263" s="9" t="s">
        <v>968</v>
      </c>
      <c r="T8263" s="9" t="s">
        <v>20028</v>
      </c>
      <c r="U8263" s="9" t="s">
        <v>885</v>
      </c>
      <c r="V8263" s="9" t="s">
        <v>1810</v>
      </c>
    </row>
    <row r="8264" spans="1:22" ht="16" x14ac:dyDescent="0.2">
      <c r="A8264" s="9" t="s">
        <v>27502</v>
      </c>
      <c r="B8264" s="9" t="s">
        <v>27502</v>
      </c>
      <c r="C8264" s="9" t="s">
        <v>27503</v>
      </c>
      <c r="D8264" s="9" t="s">
        <v>26887</v>
      </c>
      <c r="E8264" s="9" t="s">
        <v>1056</v>
      </c>
      <c r="F8264" s="9">
        <v>604</v>
      </c>
      <c r="G8264" s="9">
        <v>33</v>
      </c>
      <c r="H8264" s="9" t="s">
        <v>41527</v>
      </c>
      <c r="I8264" s="9" t="s">
        <v>27500</v>
      </c>
      <c r="J8264" s="9" t="s">
        <v>27501</v>
      </c>
      <c r="K8264" s="9" t="s">
        <v>12664</v>
      </c>
      <c r="L8264" s="9">
        <v>49.402230000000003</v>
      </c>
      <c r="M8264" s="9">
        <v>100.41280999999999</v>
      </c>
      <c r="N8264" s="9" t="s">
        <v>876</v>
      </c>
      <c r="O8264" s="9">
        <v>2.3563879999999999</v>
      </c>
      <c r="P8264" s="9">
        <v>930999</v>
      </c>
      <c r="Q8264" s="9" t="s">
        <v>39</v>
      </c>
      <c r="R8264" s="9" t="s">
        <v>27504</v>
      </c>
      <c r="S8264" s="9" t="s">
        <v>8605</v>
      </c>
      <c r="T8264" s="9" t="s">
        <v>22610</v>
      </c>
      <c r="U8264" s="9" t="s">
        <v>885</v>
      </c>
      <c r="V8264" s="9" t="s">
        <v>1810</v>
      </c>
    </row>
    <row r="8265" spans="1:22" ht="16" x14ac:dyDescent="0.2">
      <c r="A8265" s="9" t="s">
        <v>27505</v>
      </c>
      <c r="B8265" s="9" t="s">
        <v>27505</v>
      </c>
      <c r="C8265" s="9" t="s">
        <v>27506</v>
      </c>
      <c r="D8265" s="9" t="s">
        <v>26887</v>
      </c>
      <c r="E8265" s="9" t="s">
        <v>26911</v>
      </c>
      <c r="F8265" s="9">
        <v>2000</v>
      </c>
      <c r="G8265" s="9">
        <v>87</v>
      </c>
      <c r="H8265" s="9" t="s">
        <v>13101</v>
      </c>
      <c r="I8265" s="9" t="s">
        <v>26912</v>
      </c>
      <c r="J8265" s="9" t="s">
        <v>27507</v>
      </c>
      <c r="K8265" s="9" t="s">
        <v>12664</v>
      </c>
      <c r="L8265" s="9">
        <v>48.092111000000003</v>
      </c>
      <c r="M8265" s="9">
        <v>104.158389</v>
      </c>
      <c r="N8265" s="9" t="s">
        <v>876</v>
      </c>
      <c r="O8265" s="9">
        <v>0.238619</v>
      </c>
      <c r="P8265" s="9">
        <v>237922</v>
      </c>
      <c r="Q8265" s="9" t="s">
        <v>15</v>
      </c>
      <c r="R8265" s="9" t="s">
        <v>744</v>
      </c>
      <c r="S8265" s="9" t="s">
        <v>744</v>
      </c>
      <c r="T8265" s="9" t="s">
        <v>15704</v>
      </c>
      <c r="U8265" s="9" t="s">
        <v>885</v>
      </c>
      <c r="V8265" s="9" t="s">
        <v>1810</v>
      </c>
    </row>
    <row r="8266" spans="1:22" ht="16" x14ac:dyDescent="0.2">
      <c r="A8266" s="9" t="s">
        <v>27508</v>
      </c>
      <c r="B8266" s="9" t="s">
        <v>18829</v>
      </c>
      <c r="C8266" s="9" t="s">
        <v>18830</v>
      </c>
      <c r="D8266" s="9" t="s">
        <v>26887</v>
      </c>
      <c r="E8266" s="9" t="s">
        <v>1056</v>
      </c>
      <c r="F8266" s="9">
        <v>4462</v>
      </c>
      <c r="G8266" s="9">
        <v>40</v>
      </c>
      <c r="H8266" s="9" t="s">
        <v>40359</v>
      </c>
      <c r="I8266" s="9" t="s">
        <v>27509</v>
      </c>
      <c r="J8266" s="9" t="s">
        <v>18832</v>
      </c>
      <c r="K8266" s="9" t="s">
        <v>12664</v>
      </c>
      <c r="L8266" s="9">
        <v>46.121049999999997</v>
      </c>
      <c r="M8266" s="9">
        <v>91.571832999999998</v>
      </c>
      <c r="N8266" s="9" t="s">
        <v>876</v>
      </c>
      <c r="O8266" s="9">
        <v>3.5811139999999999</v>
      </c>
      <c r="P8266" s="9">
        <v>880863</v>
      </c>
      <c r="Q8266" s="9" t="s">
        <v>39</v>
      </c>
      <c r="R8266" s="9" t="s">
        <v>1399</v>
      </c>
      <c r="S8266" s="9" t="s">
        <v>1400</v>
      </c>
      <c r="T8266" s="9" t="s">
        <v>254</v>
      </c>
      <c r="U8266" s="9" t="s">
        <v>885</v>
      </c>
      <c r="V8266" s="9" t="s">
        <v>1810</v>
      </c>
    </row>
    <row r="8267" spans="1:22" ht="16" x14ac:dyDescent="0.2">
      <c r="A8267" s="9" t="s">
        <v>27510</v>
      </c>
      <c r="B8267" s="9" t="s">
        <v>27510</v>
      </c>
      <c r="C8267" s="9" t="s">
        <v>27511</v>
      </c>
      <c r="D8267" s="9" t="s">
        <v>26887</v>
      </c>
      <c r="E8267" s="9" t="s">
        <v>1056</v>
      </c>
      <c r="F8267" s="9">
        <v>1958</v>
      </c>
      <c r="G8267" s="9">
        <v>30</v>
      </c>
      <c r="H8267" s="9" t="s">
        <v>41528</v>
      </c>
      <c r="I8267" s="9" t="s">
        <v>27512</v>
      </c>
      <c r="J8267" s="9" t="s">
        <v>27513</v>
      </c>
      <c r="K8267" s="9" t="s">
        <v>12664</v>
      </c>
      <c r="L8267" s="9">
        <v>49.744363999999997</v>
      </c>
      <c r="M8267" s="9">
        <v>106.669392</v>
      </c>
      <c r="N8267" s="9" t="s">
        <v>876</v>
      </c>
      <c r="O8267" s="9">
        <v>2.2936610000000002</v>
      </c>
      <c r="P8267" s="9">
        <v>914901</v>
      </c>
      <c r="Q8267" s="9" t="s">
        <v>39</v>
      </c>
      <c r="R8267" s="9" t="s">
        <v>19430</v>
      </c>
      <c r="S8267" s="9" t="s">
        <v>19431</v>
      </c>
      <c r="T8267" s="9" t="s">
        <v>27514</v>
      </c>
      <c r="U8267" s="9" t="s">
        <v>885</v>
      </c>
      <c r="V8267" s="9" t="s">
        <v>1810</v>
      </c>
    </row>
    <row r="8268" spans="1:22" ht="16" x14ac:dyDescent="0.2">
      <c r="A8268" s="9" t="s">
        <v>27515</v>
      </c>
      <c r="B8268" s="9" t="s">
        <v>27515</v>
      </c>
      <c r="C8268" s="9" t="s">
        <v>27516</v>
      </c>
      <c r="D8268" s="9" t="s">
        <v>26887</v>
      </c>
      <c r="E8268" s="9" t="s">
        <v>27517</v>
      </c>
      <c r="F8268" s="9">
        <v>1075</v>
      </c>
      <c r="G8268" s="9">
        <v>188</v>
      </c>
      <c r="H8268" s="9" t="s">
        <v>27518</v>
      </c>
      <c r="I8268" s="9" t="s">
        <v>27519</v>
      </c>
      <c r="J8268" s="9" t="s">
        <v>27520</v>
      </c>
      <c r="K8268" s="9" t="s">
        <v>12664</v>
      </c>
      <c r="L8268" s="9">
        <v>47.854689</v>
      </c>
      <c r="M8268" s="9">
        <v>104.04602</v>
      </c>
      <c r="N8268" s="9" t="s">
        <v>876</v>
      </c>
      <c r="O8268" s="9">
        <v>4.8166869999999999</v>
      </c>
      <c r="P8268" s="9">
        <v>980057</v>
      </c>
      <c r="Q8268" s="9" t="s">
        <v>15</v>
      </c>
      <c r="R8268" s="9" t="s">
        <v>744</v>
      </c>
      <c r="S8268" s="9" t="s">
        <v>744</v>
      </c>
      <c r="T8268" s="9" t="s">
        <v>27121</v>
      </c>
      <c r="U8268" s="9" t="s">
        <v>885</v>
      </c>
      <c r="V8268" s="9" t="s">
        <v>1810</v>
      </c>
    </row>
    <row r="8269" spans="1:22" ht="16" x14ac:dyDescent="0.2">
      <c r="A8269" s="9" t="s">
        <v>27521</v>
      </c>
      <c r="B8269" s="9" t="s">
        <v>27521</v>
      </c>
      <c r="C8269" s="9" t="s">
        <v>27522</v>
      </c>
      <c r="D8269" s="9" t="s">
        <v>26887</v>
      </c>
      <c r="E8269" s="9" t="s">
        <v>27317</v>
      </c>
      <c r="F8269" s="9">
        <v>1324</v>
      </c>
      <c r="G8269" s="9">
        <v>17</v>
      </c>
      <c r="H8269" s="9" t="s">
        <v>41529</v>
      </c>
      <c r="I8269" s="9" t="s">
        <v>27519</v>
      </c>
      <c r="J8269" s="9" t="s">
        <v>27520</v>
      </c>
      <c r="K8269" s="9" t="s">
        <v>12664</v>
      </c>
      <c r="L8269" s="9">
        <v>47.854689</v>
      </c>
      <c r="M8269" s="9">
        <v>104.04602</v>
      </c>
      <c r="N8269" s="9" t="s">
        <v>876</v>
      </c>
      <c r="O8269" s="9">
        <v>1.2056720000000001</v>
      </c>
      <c r="P8269" s="9">
        <v>697726</v>
      </c>
      <c r="Q8269" s="9" t="s">
        <v>39</v>
      </c>
      <c r="R8269" s="9" t="s">
        <v>26899</v>
      </c>
      <c r="S8269" s="9" t="s">
        <v>26900</v>
      </c>
      <c r="T8269" s="9" t="s">
        <v>13861</v>
      </c>
      <c r="U8269" s="9" t="s">
        <v>885</v>
      </c>
      <c r="V8269" s="9" t="s">
        <v>1810</v>
      </c>
    </row>
    <row r="8270" spans="1:22" ht="16" x14ac:dyDescent="0.2">
      <c r="A8270" s="9" t="s">
        <v>27523</v>
      </c>
      <c r="B8270" s="9" t="s">
        <v>27523</v>
      </c>
      <c r="C8270" s="9" t="s">
        <v>27524</v>
      </c>
      <c r="D8270" s="9" t="s">
        <v>26887</v>
      </c>
      <c r="E8270" s="9" t="s">
        <v>27317</v>
      </c>
      <c r="F8270" s="9">
        <v>867</v>
      </c>
      <c r="G8270" s="9">
        <v>42</v>
      </c>
      <c r="H8270" s="9" t="s">
        <v>41530</v>
      </c>
      <c r="I8270" s="9" t="s">
        <v>27519</v>
      </c>
      <c r="J8270" s="9" t="s">
        <v>27520</v>
      </c>
      <c r="K8270" s="9" t="s">
        <v>12664</v>
      </c>
      <c r="L8270" s="9">
        <v>47.854689</v>
      </c>
      <c r="M8270" s="9">
        <v>104.04602</v>
      </c>
      <c r="N8270" s="9" t="s">
        <v>876</v>
      </c>
      <c r="O8270" s="9">
        <v>0.21008299999999999</v>
      </c>
      <c r="P8270" s="9">
        <v>208321</v>
      </c>
      <c r="Q8270" s="9" t="s">
        <v>15</v>
      </c>
      <c r="R8270" s="9" t="s">
        <v>744</v>
      </c>
      <c r="S8270" s="9" t="s">
        <v>744</v>
      </c>
      <c r="T8270" s="9" t="s">
        <v>20009</v>
      </c>
      <c r="U8270" s="9" t="s">
        <v>885</v>
      </c>
      <c r="V8270" s="9" t="s">
        <v>1810</v>
      </c>
    </row>
    <row r="8271" spans="1:22" ht="16" x14ac:dyDescent="0.2">
      <c r="A8271" s="9" t="s">
        <v>27525</v>
      </c>
      <c r="B8271" s="9" t="s">
        <v>27525</v>
      </c>
      <c r="C8271" s="9" t="s">
        <v>27526</v>
      </c>
      <c r="D8271" s="9" t="s">
        <v>26887</v>
      </c>
      <c r="E8271" s="9" t="s">
        <v>27517</v>
      </c>
      <c r="F8271" s="9">
        <v>1075</v>
      </c>
      <c r="G8271" s="9">
        <v>188</v>
      </c>
      <c r="H8271" s="9" t="s">
        <v>27518</v>
      </c>
      <c r="I8271" s="9" t="s">
        <v>27519</v>
      </c>
      <c r="J8271" s="9" t="s">
        <v>27520</v>
      </c>
      <c r="K8271" s="9" t="s">
        <v>12664</v>
      </c>
      <c r="L8271" s="9">
        <v>47.854689</v>
      </c>
      <c r="M8271" s="9">
        <v>104.04602</v>
      </c>
      <c r="N8271" s="9" t="s">
        <v>876</v>
      </c>
      <c r="O8271" s="9">
        <v>2.3542109999999998</v>
      </c>
      <c r="P8271" s="9">
        <v>897104</v>
      </c>
      <c r="Q8271" s="9" t="s">
        <v>39</v>
      </c>
      <c r="R8271" s="9" t="s">
        <v>26899</v>
      </c>
      <c r="S8271" s="9" t="s">
        <v>26900</v>
      </c>
      <c r="T8271" s="9" t="s">
        <v>13850</v>
      </c>
      <c r="U8271" s="9" t="s">
        <v>885</v>
      </c>
      <c r="V8271" s="9" t="s">
        <v>1810</v>
      </c>
    </row>
    <row r="8272" spans="1:22" ht="16" x14ac:dyDescent="0.2">
      <c r="A8272" s="9" t="s">
        <v>27527</v>
      </c>
      <c r="B8272" s="9" t="s">
        <v>27527</v>
      </c>
      <c r="C8272" s="9" t="s">
        <v>27528</v>
      </c>
      <c r="D8272" s="9" t="s">
        <v>26887</v>
      </c>
      <c r="E8272" s="9" t="s">
        <v>27317</v>
      </c>
      <c r="F8272" s="9">
        <v>850</v>
      </c>
      <c r="G8272" s="9">
        <v>36</v>
      </c>
      <c r="H8272" s="9" t="s">
        <v>41531</v>
      </c>
      <c r="I8272" s="9" t="s">
        <v>27519</v>
      </c>
      <c r="J8272" s="9" t="s">
        <v>27520</v>
      </c>
      <c r="K8272" s="9" t="s">
        <v>12664</v>
      </c>
      <c r="L8272" s="9">
        <v>47.854689</v>
      </c>
      <c r="M8272" s="9">
        <v>104.04602</v>
      </c>
      <c r="N8272" s="9" t="s">
        <v>876</v>
      </c>
      <c r="O8272" s="9">
        <v>1.61144</v>
      </c>
      <c r="P8272" s="9">
        <v>728011</v>
      </c>
      <c r="Q8272" s="9" t="s">
        <v>39</v>
      </c>
      <c r="R8272" s="9" t="s">
        <v>5201</v>
      </c>
      <c r="S8272" s="9" t="s">
        <v>5202</v>
      </c>
      <c r="T8272" s="9" t="s">
        <v>27529</v>
      </c>
      <c r="U8272" s="9" t="s">
        <v>885</v>
      </c>
      <c r="V8272" s="9" t="s">
        <v>1810</v>
      </c>
    </row>
    <row r="8273" spans="1:22" ht="16" x14ac:dyDescent="0.2">
      <c r="A8273" s="9" t="s">
        <v>27530</v>
      </c>
      <c r="B8273" s="9" t="s">
        <v>27530</v>
      </c>
      <c r="C8273" s="9" t="s">
        <v>27531</v>
      </c>
      <c r="D8273" s="9" t="s">
        <v>26887</v>
      </c>
      <c r="E8273" s="9" t="s">
        <v>1056</v>
      </c>
      <c r="F8273" s="9">
        <v>1227</v>
      </c>
      <c r="G8273" s="9">
        <v>32</v>
      </c>
      <c r="H8273" s="9" t="s">
        <v>41532</v>
      </c>
      <c r="I8273" s="9" t="s">
        <v>27519</v>
      </c>
      <c r="J8273" s="9" t="s">
        <v>27520</v>
      </c>
      <c r="K8273" s="9" t="s">
        <v>12664</v>
      </c>
      <c r="L8273" s="9">
        <v>47.854689</v>
      </c>
      <c r="M8273" s="9">
        <v>104.04602</v>
      </c>
      <c r="N8273" s="9" t="s">
        <v>876</v>
      </c>
      <c r="O8273" s="9">
        <v>2.1695289999999998</v>
      </c>
      <c r="P8273" s="9">
        <v>841350</v>
      </c>
      <c r="Q8273" s="9" t="s">
        <v>15</v>
      </c>
      <c r="R8273" s="9" t="s">
        <v>744</v>
      </c>
      <c r="S8273" s="9" t="s">
        <v>744</v>
      </c>
      <c r="T8273" s="9" t="s">
        <v>4765</v>
      </c>
      <c r="U8273" s="9" t="s">
        <v>885</v>
      </c>
      <c r="V8273" s="9" t="s">
        <v>1810</v>
      </c>
    </row>
    <row r="8274" spans="1:22" ht="16" x14ac:dyDescent="0.2">
      <c r="A8274" s="9" t="s">
        <v>27532</v>
      </c>
      <c r="B8274" s="9" t="s">
        <v>27532</v>
      </c>
      <c r="C8274" s="9" t="s">
        <v>27533</v>
      </c>
      <c r="D8274" s="9" t="s">
        <v>26887</v>
      </c>
      <c r="E8274" s="9" t="s">
        <v>26888</v>
      </c>
      <c r="F8274" s="9">
        <v>700</v>
      </c>
      <c r="G8274" s="9">
        <v>144</v>
      </c>
      <c r="H8274" s="9" t="s">
        <v>26889</v>
      </c>
      <c r="I8274" s="9" t="s">
        <v>27534</v>
      </c>
      <c r="J8274" s="9" t="s">
        <v>27535</v>
      </c>
      <c r="K8274" s="9" t="s">
        <v>12664</v>
      </c>
      <c r="L8274" s="9">
        <v>45.530681999999999</v>
      </c>
      <c r="M8274" s="9">
        <v>104.074358</v>
      </c>
      <c r="N8274" s="9" t="s">
        <v>876</v>
      </c>
      <c r="O8274" s="9">
        <v>6.4642000000000005E-2</v>
      </c>
      <c r="P8274" s="9">
        <v>66159</v>
      </c>
      <c r="Q8274" s="9" t="s">
        <v>39</v>
      </c>
      <c r="R8274" s="9" t="s">
        <v>1467</v>
      </c>
      <c r="S8274" s="9" t="s">
        <v>1468</v>
      </c>
      <c r="T8274" s="9" t="s">
        <v>19619</v>
      </c>
      <c r="U8274" s="9" t="s">
        <v>885</v>
      </c>
      <c r="V8274" s="9" t="s">
        <v>1810</v>
      </c>
    </row>
    <row r="8275" spans="1:22" ht="16" x14ac:dyDescent="0.2">
      <c r="A8275" s="9" t="s">
        <v>27536</v>
      </c>
      <c r="B8275" s="9" t="s">
        <v>27536</v>
      </c>
      <c r="C8275" s="9" t="s">
        <v>27537</v>
      </c>
      <c r="D8275" s="9" t="s">
        <v>26887</v>
      </c>
      <c r="E8275" s="9" t="s">
        <v>26888</v>
      </c>
      <c r="F8275" s="9">
        <v>700</v>
      </c>
      <c r="G8275" s="9">
        <v>144</v>
      </c>
      <c r="H8275" s="9" t="s">
        <v>26889</v>
      </c>
      <c r="I8275" s="9" t="s">
        <v>27534</v>
      </c>
      <c r="J8275" s="9" t="s">
        <v>27535</v>
      </c>
      <c r="K8275" s="9" t="s">
        <v>12664</v>
      </c>
      <c r="L8275" s="9">
        <v>45.530681999999999</v>
      </c>
      <c r="M8275" s="9">
        <v>104.074358</v>
      </c>
      <c r="N8275" s="9" t="s">
        <v>876</v>
      </c>
      <c r="O8275" s="9">
        <v>2.6388919999999998</v>
      </c>
      <c r="P8275" s="9">
        <v>848339</v>
      </c>
      <c r="Q8275" s="9" t="s">
        <v>39</v>
      </c>
      <c r="R8275" s="9" t="s">
        <v>27538</v>
      </c>
      <c r="S8275" s="9" t="s">
        <v>23138</v>
      </c>
      <c r="T8275" s="9" t="s">
        <v>27539</v>
      </c>
      <c r="U8275" s="9" t="s">
        <v>885</v>
      </c>
      <c r="V8275" s="9" t="s">
        <v>1810</v>
      </c>
    </row>
    <row r="8276" spans="1:22" ht="16" x14ac:dyDescent="0.2">
      <c r="A8276" s="9" t="s">
        <v>27540</v>
      </c>
      <c r="B8276" s="9" t="s">
        <v>27540</v>
      </c>
      <c r="C8276" s="9" t="s">
        <v>27541</v>
      </c>
      <c r="D8276" s="9" t="s">
        <v>26887</v>
      </c>
      <c r="E8276" s="9" t="s">
        <v>26888</v>
      </c>
      <c r="F8276" s="9">
        <v>700</v>
      </c>
      <c r="G8276" s="9">
        <v>144</v>
      </c>
      <c r="H8276" s="9" t="s">
        <v>26889</v>
      </c>
      <c r="I8276" s="9" t="s">
        <v>27452</v>
      </c>
      <c r="J8276" s="9" t="s">
        <v>27542</v>
      </c>
      <c r="K8276" s="9" t="s">
        <v>12664</v>
      </c>
      <c r="L8276" s="9">
        <v>48.236445000000003</v>
      </c>
      <c r="M8276" s="9">
        <v>103.886954</v>
      </c>
      <c r="N8276" s="9" t="s">
        <v>876</v>
      </c>
      <c r="O8276" s="9">
        <v>4.2991000000000001E-2</v>
      </c>
      <c r="P8276" s="9">
        <v>46434</v>
      </c>
      <c r="Q8276" s="9" t="s">
        <v>15</v>
      </c>
      <c r="R8276" s="9" t="s">
        <v>744</v>
      </c>
      <c r="S8276" s="9" t="s">
        <v>744</v>
      </c>
      <c r="T8276" s="9" t="s">
        <v>12518</v>
      </c>
      <c r="U8276" s="9" t="s">
        <v>885</v>
      </c>
      <c r="V8276" s="9" t="s">
        <v>1810</v>
      </c>
    </row>
    <row r="8277" spans="1:22" ht="16" x14ac:dyDescent="0.2">
      <c r="A8277" s="9" t="s">
        <v>27543</v>
      </c>
      <c r="B8277" s="9" t="s">
        <v>27543</v>
      </c>
      <c r="C8277" s="9" t="s">
        <v>27544</v>
      </c>
      <c r="D8277" s="9" t="s">
        <v>26887</v>
      </c>
      <c r="E8277" s="9" t="s">
        <v>26888</v>
      </c>
      <c r="F8277" s="9">
        <v>700</v>
      </c>
      <c r="G8277" s="9">
        <v>144</v>
      </c>
      <c r="H8277" s="9" t="s">
        <v>26889</v>
      </c>
      <c r="I8277" s="9" t="s">
        <v>27032</v>
      </c>
      <c r="J8277" s="9" t="s">
        <v>27147</v>
      </c>
      <c r="K8277" s="9" t="s">
        <v>12664</v>
      </c>
      <c r="L8277" s="9">
        <v>46.945875000000001</v>
      </c>
      <c r="M8277" s="9">
        <v>112.062105</v>
      </c>
      <c r="N8277" s="9" t="s">
        <v>876</v>
      </c>
      <c r="O8277" s="9">
        <v>3.2752699999999999</v>
      </c>
      <c r="P8277" s="9">
        <v>932340</v>
      </c>
      <c r="Q8277" s="9" t="s">
        <v>39</v>
      </c>
      <c r="R8277" s="9" t="s">
        <v>12302</v>
      </c>
      <c r="S8277" s="9" t="s">
        <v>2167</v>
      </c>
      <c r="T8277" s="9" t="s">
        <v>27545</v>
      </c>
      <c r="U8277" s="9" t="s">
        <v>885</v>
      </c>
      <c r="V8277" s="9" t="s">
        <v>1810</v>
      </c>
    </row>
    <row r="8278" spans="1:22" ht="16" x14ac:dyDescent="0.2">
      <c r="A8278" s="9" t="s">
        <v>27546</v>
      </c>
      <c r="B8278" s="9" t="s">
        <v>27547</v>
      </c>
      <c r="C8278" s="9" t="s">
        <v>27548</v>
      </c>
      <c r="D8278" s="9" t="s">
        <v>27549</v>
      </c>
      <c r="E8278" s="9" t="s">
        <v>1056</v>
      </c>
      <c r="F8278" s="9">
        <v>34873</v>
      </c>
      <c r="G8278" s="9">
        <v>285</v>
      </c>
      <c r="H8278" s="9" t="s">
        <v>41533</v>
      </c>
      <c r="I8278" s="9" t="s">
        <v>27550</v>
      </c>
      <c r="J8278" s="9" t="s">
        <v>27551</v>
      </c>
      <c r="K8278" s="9" t="s">
        <v>12664</v>
      </c>
      <c r="L8278" s="9">
        <v>48.27</v>
      </c>
      <c r="M8278" s="9">
        <v>112.36</v>
      </c>
      <c r="N8278" s="9" t="s">
        <v>1072</v>
      </c>
      <c r="O8278" s="9">
        <v>0.37737199999999999</v>
      </c>
      <c r="P8278" s="9">
        <v>174234</v>
      </c>
      <c r="Q8278" s="9" t="s">
        <v>15</v>
      </c>
      <c r="R8278" s="9" t="s">
        <v>744</v>
      </c>
      <c r="S8278" s="9" t="s">
        <v>744</v>
      </c>
      <c r="T8278" s="9" t="s">
        <v>747</v>
      </c>
      <c r="U8278" s="9" t="s">
        <v>885</v>
      </c>
      <c r="V8278" s="9" t="s">
        <v>1810</v>
      </c>
    </row>
    <row r="8279" spans="1:22" ht="16" x14ac:dyDescent="0.2">
      <c r="A8279" s="9" t="s">
        <v>27552</v>
      </c>
      <c r="B8279" s="9" t="s">
        <v>27553</v>
      </c>
      <c r="C8279" s="9" t="s">
        <v>27553</v>
      </c>
      <c r="D8279" s="9" t="s">
        <v>27554</v>
      </c>
      <c r="E8279" s="9" t="s">
        <v>1056</v>
      </c>
      <c r="F8279" s="9">
        <v>4929</v>
      </c>
      <c r="G8279" s="9">
        <v>54</v>
      </c>
      <c r="H8279" s="9" t="s">
        <v>41534</v>
      </c>
      <c r="I8279" s="9" t="s">
        <v>27555</v>
      </c>
      <c r="J8279" s="9" t="s">
        <v>27556</v>
      </c>
      <c r="K8279" s="9" t="s">
        <v>4386</v>
      </c>
      <c r="L8279" s="9">
        <v>57.22</v>
      </c>
      <c r="M8279" s="9">
        <v>18.57</v>
      </c>
      <c r="N8279" s="9" t="s">
        <v>1072</v>
      </c>
      <c r="O8279" s="9">
        <v>0.13943700000000001</v>
      </c>
      <c r="P8279" s="9">
        <v>152106</v>
      </c>
      <c r="Q8279" s="9" t="s">
        <v>39</v>
      </c>
      <c r="R8279" s="9" t="s">
        <v>747</v>
      </c>
      <c r="S8279" s="9" t="s">
        <v>747</v>
      </c>
      <c r="T8279" s="9" t="s">
        <v>4515</v>
      </c>
      <c r="U8279" s="9" t="s">
        <v>885</v>
      </c>
      <c r="V8279" s="9" t="s">
        <v>1810</v>
      </c>
    </row>
    <row r="8280" spans="1:22" ht="16" x14ac:dyDescent="0.2">
      <c r="A8280" s="9" t="s">
        <v>27557</v>
      </c>
      <c r="B8280" s="9" t="s">
        <v>27558</v>
      </c>
      <c r="C8280" s="9" t="s">
        <v>27558</v>
      </c>
      <c r="D8280" s="9" t="s">
        <v>27554</v>
      </c>
      <c r="E8280" s="9" t="s">
        <v>1056</v>
      </c>
      <c r="F8280" s="9">
        <v>5145</v>
      </c>
      <c r="G8280" s="9">
        <v>93</v>
      </c>
      <c r="H8280" s="9" t="s">
        <v>41535</v>
      </c>
      <c r="I8280" s="9" t="s">
        <v>27555</v>
      </c>
      <c r="J8280" s="9" t="s">
        <v>27556</v>
      </c>
      <c r="K8280" s="9" t="s">
        <v>4386</v>
      </c>
      <c r="L8280" s="9">
        <v>57.22</v>
      </c>
      <c r="M8280" s="9">
        <v>18.57</v>
      </c>
      <c r="N8280" s="9" t="s">
        <v>1072</v>
      </c>
      <c r="O8280" s="9">
        <v>0.70196199999999997</v>
      </c>
      <c r="P8280" s="9">
        <v>556409</v>
      </c>
      <c r="Q8280" s="9" t="s">
        <v>39</v>
      </c>
      <c r="R8280" s="9" t="s">
        <v>747</v>
      </c>
      <c r="S8280" s="9" t="s">
        <v>747</v>
      </c>
      <c r="T8280" s="9" t="s">
        <v>14347</v>
      </c>
      <c r="U8280" s="9" t="s">
        <v>885</v>
      </c>
      <c r="V8280" s="9" t="s">
        <v>1810</v>
      </c>
    </row>
    <row r="8281" spans="1:22" ht="16" x14ac:dyDescent="0.2">
      <c r="A8281" s="9" t="s">
        <v>27559</v>
      </c>
      <c r="B8281" s="9" t="s">
        <v>27560</v>
      </c>
      <c r="C8281" s="9" t="s">
        <v>27560</v>
      </c>
      <c r="D8281" s="9" t="s">
        <v>27554</v>
      </c>
      <c r="E8281" s="9" t="s">
        <v>1056</v>
      </c>
      <c r="F8281" s="9">
        <v>5178</v>
      </c>
      <c r="G8281" s="9">
        <v>85</v>
      </c>
      <c r="H8281" s="9" t="s">
        <v>41536</v>
      </c>
      <c r="I8281" s="9" t="s">
        <v>27555</v>
      </c>
      <c r="J8281" s="9" t="s">
        <v>27556</v>
      </c>
      <c r="K8281" s="9" t="s">
        <v>4386</v>
      </c>
      <c r="L8281" s="9">
        <v>57.22</v>
      </c>
      <c r="M8281" s="9">
        <v>18.57</v>
      </c>
      <c r="N8281" s="9" t="s">
        <v>1072</v>
      </c>
      <c r="O8281" s="9">
        <v>2.2769979999999999</v>
      </c>
      <c r="P8281" s="9">
        <v>1013740</v>
      </c>
      <c r="Q8281" s="9" t="s">
        <v>15</v>
      </c>
      <c r="R8281" s="9" t="s">
        <v>744</v>
      </c>
      <c r="S8281" s="9" t="s">
        <v>744</v>
      </c>
      <c r="T8281" s="9" t="s">
        <v>3657</v>
      </c>
      <c r="U8281" s="9" t="s">
        <v>885</v>
      </c>
      <c r="V8281" s="9" t="s">
        <v>1810</v>
      </c>
    </row>
    <row r="8282" spans="1:22" ht="16" x14ac:dyDescent="0.2">
      <c r="A8282" s="9" t="s">
        <v>27561</v>
      </c>
      <c r="B8282" s="9" t="s">
        <v>27562</v>
      </c>
      <c r="C8282" s="9" t="s">
        <v>27562</v>
      </c>
      <c r="D8282" s="9" t="s">
        <v>27554</v>
      </c>
      <c r="E8282" s="9" t="s">
        <v>1056</v>
      </c>
      <c r="F8282" s="9">
        <v>4675</v>
      </c>
      <c r="G8282" s="9">
        <v>91</v>
      </c>
      <c r="H8282" s="9" t="s">
        <v>41537</v>
      </c>
      <c r="I8282" s="9" t="s">
        <v>27563</v>
      </c>
      <c r="J8282" s="9" t="s">
        <v>27564</v>
      </c>
      <c r="K8282" s="9" t="s">
        <v>4386</v>
      </c>
      <c r="L8282" s="9">
        <v>57.58</v>
      </c>
      <c r="M8282" s="9">
        <v>18.7</v>
      </c>
      <c r="N8282" s="9" t="s">
        <v>1072</v>
      </c>
      <c r="O8282" s="9">
        <v>1.8096140000000001</v>
      </c>
      <c r="P8282" s="9">
        <v>939782</v>
      </c>
      <c r="Q8282" s="9" t="s">
        <v>15</v>
      </c>
      <c r="R8282" s="9" t="s">
        <v>744</v>
      </c>
      <c r="S8282" s="9" t="s">
        <v>744</v>
      </c>
      <c r="T8282" s="9" t="s">
        <v>14347</v>
      </c>
      <c r="U8282" s="9" t="s">
        <v>885</v>
      </c>
      <c r="V8282" s="9" t="s">
        <v>1810</v>
      </c>
    </row>
    <row r="8283" spans="1:22" ht="16" x14ac:dyDescent="0.2">
      <c r="A8283" s="9" t="s">
        <v>27565</v>
      </c>
      <c r="B8283" s="9" t="s">
        <v>27566</v>
      </c>
      <c r="C8283" s="9" t="s">
        <v>27566</v>
      </c>
      <c r="D8283" s="9" t="s">
        <v>27554</v>
      </c>
      <c r="E8283" s="9" t="s">
        <v>1056</v>
      </c>
      <c r="F8283" s="9">
        <v>4780</v>
      </c>
      <c r="G8283" s="9">
        <v>65</v>
      </c>
      <c r="H8283" s="9" t="s">
        <v>41538</v>
      </c>
      <c r="I8283" s="9" t="s">
        <v>27563</v>
      </c>
      <c r="J8283" s="9" t="s">
        <v>27564</v>
      </c>
      <c r="K8283" s="9" t="s">
        <v>4386</v>
      </c>
      <c r="L8283" s="9">
        <v>57.58</v>
      </c>
      <c r="M8283" s="9">
        <v>18.7</v>
      </c>
      <c r="N8283" s="9" t="s">
        <v>1072</v>
      </c>
      <c r="O8283" s="9">
        <v>1.3931000000000001E-2</v>
      </c>
      <c r="P8283" s="9">
        <v>16125</v>
      </c>
      <c r="Q8283" s="9" t="s">
        <v>15</v>
      </c>
      <c r="R8283" s="9" t="s">
        <v>744</v>
      </c>
      <c r="S8283" s="9" t="s">
        <v>744</v>
      </c>
      <c r="T8283" s="9" t="s">
        <v>5575</v>
      </c>
      <c r="U8283" s="9" t="s">
        <v>885</v>
      </c>
      <c r="V8283" s="9" t="s">
        <v>1810</v>
      </c>
    </row>
    <row r="8284" spans="1:22" ht="16" x14ac:dyDescent="0.2">
      <c r="A8284" s="9" t="s">
        <v>27567</v>
      </c>
      <c r="B8284" s="9" t="s">
        <v>27568</v>
      </c>
      <c r="C8284" s="9" t="s">
        <v>27568</v>
      </c>
      <c r="D8284" s="9" t="s">
        <v>27554</v>
      </c>
      <c r="E8284" s="9" t="s">
        <v>1056</v>
      </c>
      <c r="F8284" s="9">
        <v>4879</v>
      </c>
      <c r="G8284" s="9">
        <v>41</v>
      </c>
      <c r="H8284" s="9" t="s">
        <v>41539</v>
      </c>
      <c r="I8284" s="9" t="s">
        <v>27569</v>
      </c>
      <c r="J8284" s="9" t="s">
        <v>27564</v>
      </c>
      <c r="K8284" s="9" t="s">
        <v>4386</v>
      </c>
      <c r="L8284" s="9">
        <v>57.58</v>
      </c>
      <c r="M8284" s="9">
        <v>18.7</v>
      </c>
      <c r="N8284" s="9" t="s">
        <v>1072</v>
      </c>
      <c r="O8284" s="9">
        <v>2.3073E-2</v>
      </c>
      <c r="P8284" s="9">
        <v>26462</v>
      </c>
      <c r="Q8284" s="9" t="s">
        <v>15</v>
      </c>
      <c r="R8284" s="9" t="s">
        <v>744</v>
      </c>
      <c r="S8284" s="9" t="s">
        <v>744</v>
      </c>
      <c r="T8284" s="9" t="s">
        <v>4964</v>
      </c>
      <c r="U8284" s="9" t="s">
        <v>885</v>
      </c>
      <c r="V8284" s="9" t="s">
        <v>1810</v>
      </c>
    </row>
    <row r="8285" spans="1:22" ht="16" x14ac:dyDescent="0.2">
      <c r="A8285" s="9" t="s">
        <v>27570</v>
      </c>
      <c r="B8285" s="9" t="s">
        <v>27571</v>
      </c>
      <c r="C8285" s="9" t="s">
        <v>27571</v>
      </c>
      <c r="D8285" s="9" t="s">
        <v>27554</v>
      </c>
      <c r="E8285" s="9" t="s">
        <v>1056</v>
      </c>
      <c r="F8285" s="9">
        <v>4702</v>
      </c>
      <c r="G8285" s="9">
        <v>84</v>
      </c>
      <c r="H8285" s="9" t="s">
        <v>41540</v>
      </c>
      <c r="I8285" s="9" t="s">
        <v>27563</v>
      </c>
      <c r="J8285" s="9" t="s">
        <v>27564</v>
      </c>
      <c r="K8285" s="9" t="s">
        <v>4386</v>
      </c>
      <c r="L8285" s="9">
        <v>57.58</v>
      </c>
      <c r="M8285" s="9">
        <v>18.7</v>
      </c>
      <c r="N8285" s="9" t="s">
        <v>1072</v>
      </c>
      <c r="O8285" s="9">
        <v>8.7443679999999997</v>
      </c>
      <c r="P8285" s="9">
        <v>1149293</v>
      </c>
      <c r="Q8285" s="9" t="s">
        <v>15</v>
      </c>
      <c r="R8285" s="9" t="s">
        <v>744</v>
      </c>
      <c r="S8285" s="9" t="s">
        <v>744</v>
      </c>
      <c r="T8285" s="9" t="s">
        <v>5575</v>
      </c>
      <c r="U8285" s="9" t="s">
        <v>885</v>
      </c>
      <c r="V8285" s="9" t="s">
        <v>1810</v>
      </c>
    </row>
    <row r="8286" spans="1:22" ht="16" x14ac:dyDescent="0.2">
      <c r="A8286" s="9" t="s">
        <v>27572</v>
      </c>
      <c r="B8286" s="9" t="s">
        <v>27573</v>
      </c>
      <c r="C8286" s="9" t="s">
        <v>27573</v>
      </c>
      <c r="D8286" s="9" t="s">
        <v>27554</v>
      </c>
      <c r="E8286" s="9" t="s">
        <v>1056</v>
      </c>
      <c r="F8286" s="9">
        <v>4898</v>
      </c>
      <c r="G8286" s="9">
        <v>44</v>
      </c>
      <c r="H8286" s="9" t="s">
        <v>41541</v>
      </c>
      <c r="I8286" s="9" t="s">
        <v>27563</v>
      </c>
      <c r="J8286" s="9" t="s">
        <v>27564</v>
      </c>
      <c r="K8286" s="9" t="s">
        <v>4386</v>
      </c>
      <c r="L8286" s="9">
        <v>57.58</v>
      </c>
      <c r="M8286" s="9">
        <v>18.7</v>
      </c>
      <c r="N8286" s="9" t="s">
        <v>1072</v>
      </c>
      <c r="O8286" s="9">
        <v>1.657292</v>
      </c>
      <c r="P8286" s="9">
        <v>895426</v>
      </c>
      <c r="Q8286" s="9" t="s">
        <v>39</v>
      </c>
      <c r="R8286" s="9" t="s">
        <v>747</v>
      </c>
      <c r="S8286" s="9" t="s">
        <v>747</v>
      </c>
      <c r="T8286" s="9" t="s">
        <v>4515</v>
      </c>
      <c r="U8286" s="9" t="s">
        <v>885</v>
      </c>
      <c r="V8286" s="9" t="s">
        <v>1810</v>
      </c>
    </row>
    <row r="8287" spans="1:22" ht="16" x14ac:dyDescent="0.2">
      <c r="A8287" s="9" t="s">
        <v>27574</v>
      </c>
      <c r="B8287" s="9" t="s">
        <v>27575</v>
      </c>
      <c r="C8287" s="9" t="s">
        <v>27575</v>
      </c>
      <c r="D8287" s="9" t="s">
        <v>27554</v>
      </c>
      <c r="E8287" s="9" t="s">
        <v>1056</v>
      </c>
      <c r="F8287" s="9">
        <v>4469</v>
      </c>
      <c r="G8287" s="9">
        <v>43</v>
      </c>
      <c r="H8287" s="9" t="s">
        <v>41542</v>
      </c>
      <c r="I8287" s="9" t="s">
        <v>27563</v>
      </c>
      <c r="J8287" s="9" t="s">
        <v>27564</v>
      </c>
      <c r="K8287" s="9" t="s">
        <v>4386</v>
      </c>
      <c r="L8287" s="9">
        <v>57.58</v>
      </c>
      <c r="M8287" s="9">
        <v>18.7</v>
      </c>
      <c r="N8287" s="9" t="s">
        <v>1072</v>
      </c>
      <c r="O8287" s="9">
        <v>5.459E-2</v>
      </c>
      <c r="P8287" s="9">
        <v>60765</v>
      </c>
      <c r="Q8287" s="9" t="s">
        <v>39</v>
      </c>
      <c r="R8287" s="9" t="s">
        <v>747</v>
      </c>
      <c r="S8287" s="9" t="s">
        <v>747</v>
      </c>
      <c r="T8287" s="9" t="s">
        <v>27576</v>
      </c>
      <c r="U8287" s="9" t="s">
        <v>885</v>
      </c>
      <c r="V8287" s="9" t="s">
        <v>1810</v>
      </c>
    </row>
    <row r="8288" spans="1:22" ht="16" x14ac:dyDescent="0.2">
      <c r="A8288" s="9" t="s">
        <v>27577</v>
      </c>
      <c r="B8288" s="9" t="s">
        <v>27578</v>
      </c>
      <c r="C8288" s="9" t="s">
        <v>27578</v>
      </c>
      <c r="D8288" s="9" t="s">
        <v>27554</v>
      </c>
      <c r="E8288" s="9" t="s">
        <v>1056</v>
      </c>
      <c r="F8288" s="9">
        <v>4663</v>
      </c>
      <c r="G8288" s="9">
        <v>98</v>
      </c>
      <c r="H8288" s="9" t="s">
        <v>41543</v>
      </c>
      <c r="I8288" s="9" t="s">
        <v>27563</v>
      </c>
      <c r="J8288" s="9" t="s">
        <v>27564</v>
      </c>
      <c r="K8288" s="9" t="s">
        <v>4386</v>
      </c>
      <c r="L8288" s="9">
        <v>57.58</v>
      </c>
      <c r="M8288" s="9">
        <v>18.7</v>
      </c>
      <c r="N8288" s="9" t="s">
        <v>1072</v>
      </c>
      <c r="O8288" s="9">
        <v>0.65026600000000001</v>
      </c>
      <c r="P8288" s="9">
        <v>540389</v>
      </c>
      <c r="Q8288" s="9" t="s">
        <v>39</v>
      </c>
      <c r="R8288" s="9" t="s">
        <v>747</v>
      </c>
      <c r="S8288" s="9" t="s">
        <v>747</v>
      </c>
      <c r="T8288" s="9" t="s">
        <v>6704</v>
      </c>
      <c r="U8288" s="9" t="s">
        <v>885</v>
      </c>
      <c r="V8288" s="9" t="s">
        <v>1810</v>
      </c>
    </row>
    <row r="8289" spans="1:22" ht="16" x14ac:dyDescent="0.2">
      <c r="A8289" s="9" t="s">
        <v>27579</v>
      </c>
      <c r="B8289" s="9" t="s">
        <v>27580</v>
      </c>
      <c r="C8289" s="9" t="s">
        <v>27580</v>
      </c>
      <c r="D8289" s="9" t="s">
        <v>27554</v>
      </c>
      <c r="E8289" s="9" t="s">
        <v>1056</v>
      </c>
      <c r="F8289" s="9">
        <v>4933</v>
      </c>
      <c r="G8289" s="9">
        <v>55</v>
      </c>
      <c r="H8289" s="9" t="s">
        <v>41544</v>
      </c>
      <c r="I8289" s="9" t="s">
        <v>27563</v>
      </c>
      <c r="J8289" s="9" t="s">
        <v>27564</v>
      </c>
      <c r="K8289" s="9" t="s">
        <v>4386</v>
      </c>
      <c r="L8289" s="9">
        <v>57.58</v>
      </c>
      <c r="M8289" s="9">
        <v>18.7</v>
      </c>
      <c r="N8289" s="9" t="s">
        <v>1072</v>
      </c>
      <c r="O8289" s="9">
        <v>1.465921</v>
      </c>
      <c r="P8289" s="9">
        <v>883198</v>
      </c>
      <c r="Q8289" s="9" t="s">
        <v>39</v>
      </c>
      <c r="R8289" s="9" t="s">
        <v>747</v>
      </c>
      <c r="S8289" s="9" t="s">
        <v>747</v>
      </c>
      <c r="T8289" s="9" t="s">
        <v>5575</v>
      </c>
      <c r="U8289" s="9" t="s">
        <v>885</v>
      </c>
      <c r="V8289" s="9" t="s">
        <v>1810</v>
      </c>
    </row>
    <row r="8290" spans="1:22" ht="16" x14ac:dyDescent="0.2">
      <c r="A8290" s="9" t="s">
        <v>27581</v>
      </c>
      <c r="B8290" s="9" t="s">
        <v>27582</v>
      </c>
      <c r="C8290" s="9" t="s">
        <v>27582</v>
      </c>
      <c r="D8290" s="9" t="s">
        <v>27554</v>
      </c>
      <c r="E8290" s="9" t="s">
        <v>1056</v>
      </c>
      <c r="F8290" s="9">
        <v>4778</v>
      </c>
      <c r="G8290" s="9">
        <v>66</v>
      </c>
      <c r="H8290" s="9" t="s">
        <v>41545</v>
      </c>
      <c r="I8290" s="9" t="s">
        <v>27563</v>
      </c>
      <c r="J8290" s="9" t="s">
        <v>27564</v>
      </c>
      <c r="K8290" s="9" t="s">
        <v>4386</v>
      </c>
      <c r="L8290" s="9">
        <v>57.58</v>
      </c>
      <c r="M8290" s="9">
        <v>18.7</v>
      </c>
      <c r="N8290" s="9" t="s">
        <v>1072</v>
      </c>
      <c r="O8290" s="9">
        <v>1.7787660000000001</v>
      </c>
      <c r="P8290" s="9">
        <v>950472</v>
      </c>
      <c r="Q8290" s="9" t="s">
        <v>39</v>
      </c>
      <c r="R8290" s="9" t="s">
        <v>747</v>
      </c>
      <c r="S8290" s="9" t="s">
        <v>747</v>
      </c>
      <c r="T8290" s="9" t="s">
        <v>14347</v>
      </c>
      <c r="U8290" s="9" t="s">
        <v>885</v>
      </c>
      <c r="V8290" s="9" t="s">
        <v>1810</v>
      </c>
    </row>
    <row r="8291" spans="1:22" ht="16" x14ac:dyDescent="0.2">
      <c r="A8291" s="9" t="s">
        <v>27583</v>
      </c>
      <c r="B8291" s="9" t="s">
        <v>27584</v>
      </c>
      <c r="C8291" s="9" t="s">
        <v>27584</v>
      </c>
      <c r="D8291" s="9" t="s">
        <v>27554</v>
      </c>
      <c r="E8291" s="9" t="s">
        <v>1056</v>
      </c>
      <c r="F8291" s="9">
        <v>4802</v>
      </c>
      <c r="G8291" s="9">
        <v>84</v>
      </c>
      <c r="H8291" s="9" t="s">
        <v>41546</v>
      </c>
      <c r="I8291" s="9" t="s">
        <v>27563</v>
      </c>
      <c r="J8291" s="9" t="s">
        <v>27564</v>
      </c>
      <c r="K8291" s="9" t="s">
        <v>4386</v>
      </c>
      <c r="L8291" s="9">
        <v>57.58</v>
      </c>
      <c r="M8291" s="9">
        <v>18.7</v>
      </c>
      <c r="N8291" s="9" t="s">
        <v>1072</v>
      </c>
      <c r="O8291" s="9">
        <v>4.2678000000000001E-2</v>
      </c>
      <c r="P8291" s="9">
        <v>49771</v>
      </c>
      <c r="Q8291" s="9" t="s">
        <v>39</v>
      </c>
      <c r="R8291" s="9" t="s">
        <v>747</v>
      </c>
      <c r="S8291" s="9" t="s">
        <v>747</v>
      </c>
      <c r="T8291" s="9" t="s">
        <v>27585</v>
      </c>
      <c r="U8291" s="9" t="s">
        <v>885</v>
      </c>
      <c r="V8291" s="9" t="s">
        <v>1810</v>
      </c>
    </row>
    <row r="8292" spans="1:22" ht="16" x14ac:dyDescent="0.2">
      <c r="A8292" s="9" t="s">
        <v>27586</v>
      </c>
      <c r="B8292" s="9" t="s">
        <v>27587</v>
      </c>
      <c r="C8292" s="9" t="s">
        <v>27587</v>
      </c>
      <c r="D8292" s="9" t="s">
        <v>27554</v>
      </c>
      <c r="E8292" s="9" t="s">
        <v>1056</v>
      </c>
      <c r="F8292" s="9">
        <v>4865</v>
      </c>
      <c r="G8292" s="9">
        <v>38</v>
      </c>
      <c r="H8292" s="9" t="s">
        <v>41547</v>
      </c>
      <c r="I8292" s="9" t="s">
        <v>27588</v>
      </c>
      <c r="J8292" s="9" t="s">
        <v>27564</v>
      </c>
      <c r="K8292" s="9" t="s">
        <v>4386</v>
      </c>
      <c r="L8292" s="9">
        <v>57.58</v>
      </c>
      <c r="M8292" s="9">
        <v>18.7</v>
      </c>
      <c r="N8292" s="9" t="s">
        <v>1072</v>
      </c>
      <c r="O8292" s="9">
        <v>1.0682000000000001E-2</v>
      </c>
      <c r="P8292" s="9">
        <v>12581</v>
      </c>
      <c r="Q8292" s="9" t="s">
        <v>39</v>
      </c>
      <c r="R8292" s="9" t="s">
        <v>747</v>
      </c>
      <c r="S8292" s="9" t="s">
        <v>747</v>
      </c>
      <c r="T8292" s="9" t="s">
        <v>13000</v>
      </c>
      <c r="U8292" s="9" t="s">
        <v>885</v>
      </c>
      <c r="V8292" s="9" t="s">
        <v>1810</v>
      </c>
    </row>
    <row r="8293" spans="1:22" ht="16" x14ac:dyDescent="0.2">
      <c r="A8293" s="9" t="s">
        <v>27589</v>
      </c>
      <c r="B8293" s="9" t="s">
        <v>27590</v>
      </c>
      <c r="C8293" s="9" t="s">
        <v>27590</v>
      </c>
      <c r="D8293" s="9" t="s">
        <v>27554</v>
      </c>
      <c r="E8293" s="9" t="s">
        <v>1056</v>
      </c>
      <c r="F8293" s="9">
        <v>4864</v>
      </c>
      <c r="G8293" s="9">
        <v>88</v>
      </c>
      <c r="H8293" s="9" t="s">
        <v>41548</v>
      </c>
      <c r="I8293" s="9" t="s">
        <v>27563</v>
      </c>
      <c r="J8293" s="9" t="s">
        <v>27564</v>
      </c>
      <c r="K8293" s="9" t="s">
        <v>4386</v>
      </c>
      <c r="L8293" s="9">
        <v>57.58</v>
      </c>
      <c r="M8293" s="9">
        <v>18.7</v>
      </c>
      <c r="N8293" s="9" t="s">
        <v>1072</v>
      </c>
      <c r="O8293" s="9">
        <v>7.1393999999999999E-2</v>
      </c>
      <c r="P8293" s="9">
        <v>81729</v>
      </c>
      <c r="Q8293" s="9" t="s">
        <v>39</v>
      </c>
      <c r="R8293" s="9" t="s">
        <v>747</v>
      </c>
      <c r="S8293" s="9" t="s">
        <v>747</v>
      </c>
      <c r="T8293" s="9" t="s">
        <v>14347</v>
      </c>
      <c r="U8293" s="9" t="s">
        <v>885</v>
      </c>
      <c r="V8293" s="9" t="s">
        <v>1810</v>
      </c>
    </row>
    <row r="8294" spans="1:22" ht="16" x14ac:dyDescent="0.2">
      <c r="A8294" s="9" t="s">
        <v>27591</v>
      </c>
      <c r="B8294" s="9" t="s">
        <v>27592</v>
      </c>
      <c r="C8294" s="9" t="s">
        <v>27592</v>
      </c>
      <c r="D8294" s="9" t="s">
        <v>27554</v>
      </c>
      <c r="E8294" s="9" t="s">
        <v>1056</v>
      </c>
      <c r="F8294" s="9">
        <v>4868</v>
      </c>
      <c r="G8294" s="9">
        <v>40</v>
      </c>
      <c r="H8294" s="9" t="s">
        <v>41549</v>
      </c>
      <c r="I8294" s="9" t="s">
        <v>27563</v>
      </c>
      <c r="J8294" s="9" t="s">
        <v>27564</v>
      </c>
      <c r="K8294" s="9" t="s">
        <v>4386</v>
      </c>
      <c r="L8294" s="9">
        <v>57.58</v>
      </c>
      <c r="M8294" s="9">
        <v>18.7</v>
      </c>
      <c r="N8294" s="9" t="s">
        <v>1072</v>
      </c>
      <c r="O8294" s="9">
        <v>0.348084</v>
      </c>
      <c r="P8294" s="9">
        <v>341599</v>
      </c>
      <c r="Q8294" s="9" t="s">
        <v>39</v>
      </c>
      <c r="R8294" s="9" t="s">
        <v>747</v>
      </c>
      <c r="S8294" s="9" t="s">
        <v>747</v>
      </c>
      <c r="T8294" s="9" t="s">
        <v>5352</v>
      </c>
      <c r="U8294" s="9" t="s">
        <v>885</v>
      </c>
      <c r="V8294" s="9" t="s">
        <v>1810</v>
      </c>
    </row>
    <row r="8295" spans="1:22" ht="16" x14ac:dyDescent="0.2">
      <c r="A8295" s="9" t="s">
        <v>27593</v>
      </c>
      <c r="B8295" s="9" t="s">
        <v>27594</v>
      </c>
      <c r="C8295" s="9" t="s">
        <v>27594</v>
      </c>
      <c r="D8295" s="9" t="s">
        <v>27554</v>
      </c>
      <c r="E8295" s="9" t="s">
        <v>1056</v>
      </c>
      <c r="F8295" s="9">
        <v>4829</v>
      </c>
      <c r="G8295" s="9">
        <v>47</v>
      </c>
      <c r="H8295" s="9" t="s">
        <v>41550</v>
      </c>
      <c r="I8295" s="9" t="s">
        <v>27595</v>
      </c>
      <c r="J8295" s="9" t="s">
        <v>27596</v>
      </c>
      <c r="K8295" s="9" t="s">
        <v>4386</v>
      </c>
      <c r="L8295" s="9">
        <v>57.28</v>
      </c>
      <c r="M8295" s="9">
        <v>18.2</v>
      </c>
      <c r="N8295" s="9" t="s">
        <v>1072</v>
      </c>
      <c r="O8295" s="9">
        <v>1.2420020000000001</v>
      </c>
      <c r="P8295" s="9">
        <v>754274</v>
      </c>
      <c r="Q8295" s="9" t="s">
        <v>15</v>
      </c>
      <c r="R8295" s="9" t="s">
        <v>744</v>
      </c>
      <c r="S8295" s="9" t="s">
        <v>744</v>
      </c>
      <c r="T8295" s="9" t="s">
        <v>14347</v>
      </c>
      <c r="U8295" s="9" t="s">
        <v>885</v>
      </c>
      <c r="V8295" s="9" t="s">
        <v>1810</v>
      </c>
    </row>
    <row r="8296" spans="1:22" ht="16" x14ac:dyDescent="0.2">
      <c r="A8296" s="9" t="s">
        <v>27597</v>
      </c>
      <c r="B8296" s="9" t="s">
        <v>27598</v>
      </c>
      <c r="C8296" s="9" t="s">
        <v>27598</v>
      </c>
      <c r="D8296" s="9" t="s">
        <v>27554</v>
      </c>
      <c r="E8296" s="9" t="s">
        <v>1056</v>
      </c>
      <c r="F8296" s="9">
        <v>4924</v>
      </c>
      <c r="G8296" s="9">
        <v>49</v>
      </c>
      <c r="H8296" s="9" t="s">
        <v>41551</v>
      </c>
      <c r="I8296" s="9" t="s">
        <v>27595</v>
      </c>
      <c r="J8296" s="9" t="s">
        <v>27596</v>
      </c>
      <c r="K8296" s="9" t="s">
        <v>4386</v>
      </c>
      <c r="L8296" s="9">
        <v>57.28</v>
      </c>
      <c r="M8296" s="9">
        <v>18.2</v>
      </c>
      <c r="N8296" s="9" t="s">
        <v>1072</v>
      </c>
      <c r="O8296" s="9">
        <v>0.82269999999999999</v>
      </c>
      <c r="P8296" s="9">
        <v>583975</v>
      </c>
      <c r="Q8296" s="9" t="s">
        <v>15</v>
      </c>
      <c r="R8296" s="9" t="s">
        <v>744</v>
      </c>
      <c r="S8296" s="9" t="s">
        <v>744</v>
      </c>
      <c r="T8296" s="9" t="s">
        <v>5575</v>
      </c>
      <c r="U8296" s="9" t="s">
        <v>885</v>
      </c>
      <c r="V8296" s="9" t="s">
        <v>1810</v>
      </c>
    </row>
    <row r="8297" spans="1:22" ht="16" x14ac:dyDescent="0.2">
      <c r="A8297" s="9" t="s">
        <v>27599</v>
      </c>
      <c r="B8297" s="9" t="s">
        <v>27553</v>
      </c>
      <c r="C8297" s="9" t="s">
        <v>27553</v>
      </c>
      <c r="D8297" s="9" t="s">
        <v>27554</v>
      </c>
      <c r="E8297" s="9" t="s">
        <v>1056</v>
      </c>
      <c r="F8297" s="9">
        <v>4929</v>
      </c>
      <c r="G8297" s="9">
        <v>54</v>
      </c>
      <c r="H8297" s="9" t="s">
        <v>41534</v>
      </c>
      <c r="I8297" s="9" t="s">
        <v>27600</v>
      </c>
      <c r="J8297" s="9" t="s">
        <v>27556</v>
      </c>
      <c r="K8297" s="9" t="s">
        <v>4386</v>
      </c>
      <c r="L8297" s="9">
        <v>57.22</v>
      </c>
      <c r="M8297" s="9">
        <v>18.57</v>
      </c>
      <c r="N8297" s="9" t="s">
        <v>1072</v>
      </c>
      <c r="O8297" s="9">
        <v>0.133849</v>
      </c>
      <c r="P8297" s="9">
        <v>146586</v>
      </c>
      <c r="Q8297" s="9" t="s">
        <v>39</v>
      </c>
      <c r="R8297" s="9" t="s">
        <v>747</v>
      </c>
      <c r="S8297" s="9" t="s">
        <v>747</v>
      </c>
      <c r="T8297" s="9" t="s">
        <v>4515</v>
      </c>
      <c r="U8297" s="9" t="s">
        <v>885</v>
      </c>
      <c r="V8297" s="9" t="s">
        <v>1810</v>
      </c>
    </row>
    <row r="8298" spans="1:22" ht="16" x14ac:dyDescent="0.2">
      <c r="A8298" s="9" t="s">
        <v>27601</v>
      </c>
      <c r="B8298" s="9" t="s">
        <v>27558</v>
      </c>
      <c r="C8298" s="9" t="s">
        <v>27558</v>
      </c>
      <c r="D8298" s="9" t="s">
        <v>27554</v>
      </c>
      <c r="E8298" s="9" t="s">
        <v>1056</v>
      </c>
      <c r="F8298" s="9">
        <v>5145</v>
      </c>
      <c r="G8298" s="9">
        <v>93</v>
      </c>
      <c r="H8298" s="9" t="s">
        <v>41535</v>
      </c>
      <c r="I8298" s="9" t="s">
        <v>27600</v>
      </c>
      <c r="J8298" s="9" t="s">
        <v>27556</v>
      </c>
      <c r="K8298" s="9" t="s">
        <v>4386</v>
      </c>
      <c r="L8298" s="9">
        <v>57.22</v>
      </c>
      <c r="M8298" s="9">
        <v>18.57</v>
      </c>
      <c r="N8298" s="9" t="s">
        <v>1072</v>
      </c>
      <c r="O8298" s="9">
        <v>0.66267699999999996</v>
      </c>
      <c r="P8298" s="9">
        <v>534934</v>
      </c>
      <c r="Q8298" s="9" t="s">
        <v>39</v>
      </c>
      <c r="R8298" s="9" t="s">
        <v>747</v>
      </c>
      <c r="S8298" s="9" t="s">
        <v>747</v>
      </c>
      <c r="T8298" s="9" t="s">
        <v>14347</v>
      </c>
      <c r="U8298" s="9" t="s">
        <v>885</v>
      </c>
      <c r="V8298" s="9" t="s">
        <v>1810</v>
      </c>
    </row>
    <row r="8299" spans="1:22" ht="16" x14ac:dyDescent="0.2">
      <c r="A8299" s="9" t="s">
        <v>27602</v>
      </c>
      <c r="B8299" s="9" t="s">
        <v>27560</v>
      </c>
      <c r="C8299" s="9" t="s">
        <v>27560</v>
      </c>
      <c r="D8299" s="9" t="s">
        <v>27554</v>
      </c>
      <c r="E8299" s="9" t="s">
        <v>1056</v>
      </c>
      <c r="F8299" s="9">
        <v>5178</v>
      </c>
      <c r="G8299" s="9">
        <v>85</v>
      </c>
      <c r="H8299" s="9" t="s">
        <v>41536</v>
      </c>
      <c r="I8299" s="9" t="s">
        <v>27600</v>
      </c>
      <c r="J8299" s="9" t="s">
        <v>27556</v>
      </c>
      <c r="K8299" s="9" t="s">
        <v>4386</v>
      </c>
      <c r="L8299" s="9">
        <v>57.22</v>
      </c>
      <c r="M8299" s="9">
        <v>18.57</v>
      </c>
      <c r="N8299" s="9" t="s">
        <v>1072</v>
      </c>
      <c r="O8299" s="9">
        <v>2.1378270000000001</v>
      </c>
      <c r="P8299" s="9">
        <v>995719</v>
      </c>
      <c r="Q8299" s="9" t="s">
        <v>15</v>
      </c>
      <c r="R8299" s="9" t="s">
        <v>744</v>
      </c>
      <c r="S8299" s="9" t="s">
        <v>744</v>
      </c>
      <c r="T8299" s="9" t="s">
        <v>3657</v>
      </c>
      <c r="U8299" s="9" t="s">
        <v>885</v>
      </c>
      <c r="V8299" s="9" t="s">
        <v>1810</v>
      </c>
    </row>
    <row r="8300" spans="1:22" ht="16" x14ac:dyDescent="0.2">
      <c r="A8300" s="9" t="s">
        <v>27603</v>
      </c>
      <c r="B8300" s="9" t="s">
        <v>27562</v>
      </c>
      <c r="C8300" s="9" t="s">
        <v>27562</v>
      </c>
      <c r="D8300" s="9" t="s">
        <v>27554</v>
      </c>
      <c r="E8300" s="9" t="s">
        <v>1056</v>
      </c>
      <c r="F8300" s="9">
        <v>4675</v>
      </c>
      <c r="G8300" s="9">
        <v>91</v>
      </c>
      <c r="H8300" s="9" t="s">
        <v>41537</v>
      </c>
      <c r="I8300" s="9" t="s">
        <v>27604</v>
      </c>
      <c r="J8300" s="9" t="s">
        <v>27564</v>
      </c>
      <c r="K8300" s="9" t="s">
        <v>4386</v>
      </c>
      <c r="L8300" s="9">
        <v>57.58</v>
      </c>
      <c r="M8300" s="9">
        <v>18.7</v>
      </c>
      <c r="N8300" s="9" t="s">
        <v>1072</v>
      </c>
      <c r="O8300" s="9">
        <v>3.550405</v>
      </c>
      <c r="P8300" s="9">
        <v>1103512</v>
      </c>
      <c r="Q8300" s="9" t="s">
        <v>15</v>
      </c>
      <c r="R8300" s="9" t="s">
        <v>744</v>
      </c>
      <c r="S8300" s="9" t="s">
        <v>744</v>
      </c>
      <c r="T8300" s="9" t="s">
        <v>14347</v>
      </c>
      <c r="U8300" s="9" t="s">
        <v>885</v>
      </c>
      <c r="V8300" s="9" t="s">
        <v>1810</v>
      </c>
    </row>
    <row r="8301" spans="1:22" ht="16" x14ac:dyDescent="0.2">
      <c r="A8301" s="9" t="s">
        <v>27605</v>
      </c>
      <c r="B8301" s="9" t="s">
        <v>27566</v>
      </c>
      <c r="C8301" s="9" t="s">
        <v>27566</v>
      </c>
      <c r="D8301" s="9" t="s">
        <v>27554</v>
      </c>
      <c r="E8301" s="9" t="s">
        <v>1056</v>
      </c>
      <c r="F8301" s="9">
        <v>4780</v>
      </c>
      <c r="G8301" s="9">
        <v>65</v>
      </c>
      <c r="H8301" s="9" t="s">
        <v>41538</v>
      </c>
      <c r="I8301" s="9" t="s">
        <v>27604</v>
      </c>
      <c r="J8301" s="9" t="s">
        <v>27564</v>
      </c>
      <c r="K8301" s="9" t="s">
        <v>4386</v>
      </c>
      <c r="L8301" s="9">
        <v>57.58</v>
      </c>
      <c r="M8301" s="9">
        <v>18.7</v>
      </c>
      <c r="N8301" s="9" t="s">
        <v>1072</v>
      </c>
      <c r="O8301" s="9">
        <v>0.11899700000000001</v>
      </c>
      <c r="P8301" s="9">
        <v>122027</v>
      </c>
      <c r="Q8301" s="9" t="s">
        <v>15</v>
      </c>
      <c r="R8301" s="9" t="s">
        <v>744</v>
      </c>
      <c r="S8301" s="9" t="s">
        <v>744</v>
      </c>
      <c r="T8301" s="9" t="s">
        <v>5575</v>
      </c>
      <c r="U8301" s="9" t="s">
        <v>885</v>
      </c>
      <c r="V8301" s="9" t="s">
        <v>1810</v>
      </c>
    </row>
    <row r="8302" spans="1:22" ht="16" x14ac:dyDescent="0.2">
      <c r="A8302" s="9" t="s">
        <v>27606</v>
      </c>
      <c r="B8302" s="9" t="s">
        <v>27568</v>
      </c>
      <c r="C8302" s="9" t="s">
        <v>27568</v>
      </c>
      <c r="D8302" s="9" t="s">
        <v>27554</v>
      </c>
      <c r="E8302" s="9" t="s">
        <v>1056</v>
      </c>
      <c r="F8302" s="9">
        <v>4879</v>
      </c>
      <c r="G8302" s="9">
        <v>41</v>
      </c>
      <c r="H8302" s="9" t="s">
        <v>41539</v>
      </c>
      <c r="I8302" s="9" t="s">
        <v>27607</v>
      </c>
      <c r="J8302" s="9" t="s">
        <v>27564</v>
      </c>
      <c r="K8302" s="9" t="s">
        <v>4386</v>
      </c>
      <c r="L8302" s="9">
        <v>57.58</v>
      </c>
      <c r="M8302" s="9">
        <v>18.7</v>
      </c>
      <c r="N8302" s="9" t="s">
        <v>1072</v>
      </c>
      <c r="O8302" s="9">
        <v>3.7815000000000001E-2</v>
      </c>
      <c r="P8302" s="9">
        <v>43053</v>
      </c>
      <c r="Q8302" s="9" t="s">
        <v>15</v>
      </c>
      <c r="R8302" s="9" t="s">
        <v>744</v>
      </c>
      <c r="S8302" s="9" t="s">
        <v>744</v>
      </c>
      <c r="T8302" s="9" t="s">
        <v>4964</v>
      </c>
      <c r="U8302" s="9" t="s">
        <v>885</v>
      </c>
      <c r="V8302" s="9" t="s">
        <v>1810</v>
      </c>
    </row>
    <row r="8303" spans="1:22" ht="16" x14ac:dyDescent="0.2">
      <c r="A8303" s="9" t="s">
        <v>27608</v>
      </c>
      <c r="B8303" s="9" t="s">
        <v>27571</v>
      </c>
      <c r="C8303" s="9" t="s">
        <v>27571</v>
      </c>
      <c r="D8303" s="9" t="s">
        <v>27554</v>
      </c>
      <c r="E8303" s="9" t="s">
        <v>1056</v>
      </c>
      <c r="F8303" s="9">
        <v>4702</v>
      </c>
      <c r="G8303" s="9">
        <v>84</v>
      </c>
      <c r="H8303" s="9" t="s">
        <v>41540</v>
      </c>
      <c r="I8303" s="9" t="s">
        <v>27604</v>
      </c>
      <c r="J8303" s="9" t="s">
        <v>27564</v>
      </c>
      <c r="K8303" s="9" t="s">
        <v>4386</v>
      </c>
      <c r="L8303" s="9">
        <v>57.58</v>
      </c>
      <c r="M8303" s="9">
        <v>18.7</v>
      </c>
      <c r="N8303" s="9" t="s">
        <v>1072</v>
      </c>
      <c r="O8303" s="9">
        <v>14.453453</v>
      </c>
      <c r="P8303" s="9">
        <v>1149825</v>
      </c>
      <c r="Q8303" s="9" t="s">
        <v>15</v>
      </c>
      <c r="R8303" s="9" t="s">
        <v>744</v>
      </c>
      <c r="S8303" s="9" t="s">
        <v>744</v>
      </c>
      <c r="T8303" s="9" t="s">
        <v>5575</v>
      </c>
      <c r="U8303" s="9" t="s">
        <v>885</v>
      </c>
      <c r="V8303" s="9" t="s">
        <v>1810</v>
      </c>
    </row>
    <row r="8304" spans="1:22" ht="16" x14ac:dyDescent="0.2">
      <c r="A8304" s="9" t="s">
        <v>27609</v>
      </c>
      <c r="B8304" s="9" t="s">
        <v>27573</v>
      </c>
      <c r="C8304" s="9" t="s">
        <v>27573</v>
      </c>
      <c r="D8304" s="9" t="s">
        <v>27554</v>
      </c>
      <c r="E8304" s="9" t="s">
        <v>1056</v>
      </c>
      <c r="F8304" s="9">
        <v>4898</v>
      </c>
      <c r="G8304" s="9">
        <v>44</v>
      </c>
      <c r="H8304" s="9" t="s">
        <v>41541</v>
      </c>
      <c r="I8304" s="9" t="s">
        <v>27604</v>
      </c>
      <c r="J8304" s="9" t="s">
        <v>27564</v>
      </c>
      <c r="K8304" s="9" t="s">
        <v>4386</v>
      </c>
      <c r="L8304" s="9">
        <v>57.58</v>
      </c>
      <c r="M8304" s="9">
        <v>18.7</v>
      </c>
      <c r="N8304" s="9" t="s">
        <v>1072</v>
      </c>
      <c r="O8304" s="9">
        <v>3.6571699999999998</v>
      </c>
      <c r="P8304" s="9">
        <v>1092828</v>
      </c>
      <c r="Q8304" s="9" t="s">
        <v>39</v>
      </c>
      <c r="R8304" s="9" t="s">
        <v>747</v>
      </c>
      <c r="S8304" s="9" t="s">
        <v>747</v>
      </c>
      <c r="T8304" s="9" t="s">
        <v>4515</v>
      </c>
      <c r="U8304" s="9" t="s">
        <v>885</v>
      </c>
      <c r="V8304" s="9" t="s">
        <v>1810</v>
      </c>
    </row>
    <row r="8305" spans="1:22" ht="16" x14ac:dyDescent="0.2">
      <c r="A8305" s="9" t="s">
        <v>27610</v>
      </c>
      <c r="B8305" s="9" t="s">
        <v>27575</v>
      </c>
      <c r="C8305" s="9" t="s">
        <v>27575</v>
      </c>
      <c r="D8305" s="9" t="s">
        <v>27554</v>
      </c>
      <c r="E8305" s="9" t="s">
        <v>1056</v>
      </c>
      <c r="F8305" s="9">
        <v>4469</v>
      </c>
      <c r="G8305" s="9">
        <v>43</v>
      </c>
      <c r="H8305" s="9" t="s">
        <v>41542</v>
      </c>
      <c r="I8305" s="9" t="s">
        <v>27604</v>
      </c>
      <c r="J8305" s="9" t="s">
        <v>27564</v>
      </c>
      <c r="K8305" s="9" t="s">
        <v>4386</v>
      </c>
      <c r="L8305" s="9">
        <v>57.58</v>
      </c>
      <c r="M8305" s="9">
        <v>18.7</v>
      </c>
      <c r="N8305" s="9" t="s">
        <v>1072</v>
      </c>
      <c r="O8305" s="9">
        <v>0.123989</v>
      </c>
      <c r="P8305" s="9">
        <v>135847</v>
      </c>
      <c r="Q8305" s="9" t="s">
        <v>39</v>
      </c>
      <c r="R8305" s="9" t="s">
        <v>747</v>
      </c>
      <c r="S8305" s="9" t="s">
        <v>747</v>
      </c>
      <c r="T8305" s="9" t="s">
        <v>27576</v>
      </c>
      <c r="U8305" s="9" t="s">
        <v>885</v>
      </c>
      <c r="V8305" s="9" t="s">
        <v>1810</v>
      </c>
    </row>
    <row r="8306" spans="1:22" ht="16" x14ac:dyDescent="0.2">
      <c r="A8306" s="9" t="s">
        <v>27611</v>
      </c>
      <c r="B8306" s="9" t="s">
        <v>27578</v>
      </c>
      <c r="C8306" s="9" t="s">
        <v>27578</v>
      </c>
      <c r="D8306" s="9" t="s">
        <v>27554</v>
      </c>
      <c r="E8306" s="9" t="s">
        <v>1056</v>
      </c>
      <c r="F8306" s="9">
        <v>4663</v>
      </c>
      <c r="G8306" s="9">
        <v>98</v>
      </c>
      <c r="H8306" s="9" t="s">
        <v>41543</v>
      </c>
      <c r="I8306" s="9" t="s">
        <v>27604</v>
      </c>
      <c r="J8306" s="9" t="s">
        <v>27564</v>
      </c>
      <c r="K8306" s="9" t="s">
        <v>4386</v>
      </c>
      <c r="L8306" s="9">
        <v>57.58</v>
      </c>
      <c r="M8306" s="9">
        <v>18.7</v>
      </c>
      <c r="N8306" s="9" t="s">
        <v>1072</v>
      </c>
      <c r="O8306" s="9">
        <v>0.77753300000000003</v>
      </c>
      <c r="P8306" s="9">
        <v>609027</v>
      </c>
      <c r="Q8306" s="9" t="s">
        <v>39</v>
      </c>
      <c r="R8306" s="9" t="s">
        <v>747</v>
      </c>
      <c r="S8306" s="9" t="s">
        <v>747</v>
      </c>
      <c r="T8306" s="9" t="s">
        <v>6704</v>
      </c>
      <c r="U8306" s="9" t="s">
        <v>885</v>
      </c>
      <c r="V8306" s="9" t="s">
        <v>1810</v>
      </c>
    </row>
    <row r="8307" spans="1:22" ht="16" x14ac:dyDescent="0.2">
      <c r="A8307" s="9" t="s">
        <v>27612</v>
      </c>
      <c r="B8307" s="9" t="s">
        <v>27580</v>
      </c>
      <c r="C8307" s="9" t="s">
        <v>27580</v>
      </c>
      <c r="D8307" s="9" t="s">
        <v>27554</v>
      </c>
      <c r="E8307" s="9" t="s">
        <v>1056</v>
      </c>
      <c r="F8307" s="9">
        <v>4933</v>
      </c>
      <c r="G8307" s="9">
        <v>55</v>
      </c>
      <c r="H8307" s="9" t="s">
        <v>41544</v>
      </c>
      <c r="I8307" s="9" t="s">
        <v>27604</v>
      </c>
      <c r="J8307" s="9" t="s">
        <v>27564</v>
      </c>
      <c r="K8307" s="9" t="s">
        <v>4386</v>
      </c>
      <c r="L8307" s="9">
        <v>57.58</v>
      </c>
      <c r="M8307" s="9">
        <v>18.7</v>
      </c>
      <c r="N8307" s="9" t="s">
        <v>1072</v>
      </c>
      <c r="O8307" s="9">
        <v>1.590856</v>
      </c>
      <c r="P8307" s="9">
        <v>910636</v>
      </c>
      <c r="Q8307" s="9" t="s">
        <v>39</v>
      </c>
      <c r="R8307" s="9" t="s">
        <v>747</v>
      </c>
      <c r="S8307" s="9" t="s">
        <v>747</v>
      </c>
      <c r="T8307" s="9" t="s">
        <v>5575</v>
      </c>
      <c r="U8307" s="9" t="s">
        <v>885</v>
      </c>
      <c r="V8307" s="9" t="s">
        <v>1810</v>
      </c>
    </row>
    <row r="8308" spans="1:22" ht="16" x14ac:dyDescent="0.2">
      <c r="A8308" s="9" t="s">
        <v>27613</v>
      </c>
      <c r="B8308" s="9" t="s">
        <v>27582</v>
      </c>
      <c r="C8308" s="9" t="s">
        <v>27582</v>
      </c>
      <c r="D8308" s="9" t="s">
        <v>27554</v>
      </c>
      <c r="E8308" s="9" t="s">
        <v>1056</v>
      </c>
      <c r="F8308" s="9">
        <v>4778</v>
      </c>
      <c r="G8308" s="9">
        <v>66</v>
      </c>
      <c r="H8308" s="9" t="s">
        <v>41545</v>
      </c>
      <c r="I8308" s="9" t="s">
        <v>27604</v>
      </c>
      <c r="J8308" s="9" t="s">
        <v>27564</v>
      </c>
      <c r="K8308" s="9" t="s">
        <v>4386</v>
      </c>
      <c r="L8308" s="9">
        <v>57.58</v>
      </c>
      <c r="M8308" s="9">
        <v>18.7</v>
      </c>
      <c r="N8308" s="9" t="s">
        <v>1072</v>
      </c>
      <c r="O8308" s="9">
        <v>2.6422400000000001</v>
      </c>
      <c r="P8308" s="9">
        <v>1062483</v>
      </c>
      <c r="Q8308" s="9" t="s">
        <v>39</v>
      </c>
      <c r="R8308" s="9" t="s">
        <v>747</v>
      </c>
      <c r="S8308" s="9" t="s">
        <v>747</v>
      </c>
      <c r="T8308" s="9" t="s">
        <v>14347</v>
      </c>
      <c r="U8308" s="9" t="s">
        <v>885</v>
      </c>
      <c r="V8308" s="9" t="s">
        <v>1810</v>
      </c>
    </row>
    <row r="8309" spans="1:22" ht="16" x14ac:dyDescent="0.2">
      <c r="A8309" s="9" t="s">
        <v>27614</v>
      </c>
      <c r="B8309" s="9" t="s">
        <v>27584</v>
      </c>
      <c r="C8309" s="9" t="s">
        <v>27584</v>
      </c>
      <c r="D8309" s="9" t="s">
        <v>27554</v>
      </c>
      <c r="E8309" s="9" t="s">
        <v>1056</v>
      </c>
      <c r="F8309" s="9">
        <v>4802</v>
      </c>
      <c r="G8309" s="9">
        <v>84</v>
      </c>
      <c r="H8309" s="9" t="s">
        <v>41546</v>
      </c>
      <c r="I8309" s="9" t="s">
        <v>27604</v>
      </c>
      <c r="J8309" s="9" t="s">
        <v>27564</v>
      </c>
      <c r="K8309" s="9" t="s">
        <v>4386</v>
      </c>
      <c r="L8309" s="9">
        <v>57.58</v>
      </c>
      <c r="M8309" s="9">
        <v>18.7</v>
      </c>
      <c r="N8309" s="9" t="s">
        <v>1072</v>
      </c>
      <c r="O8309" s="9">
        <v>4.7613999999999997E-2</v>
      </c>
      <c r="P8309" s="9">
        <v>55344</v>
      </c>
      <c r="Q8309" s="9" t="s">
        <v>39</v>
      </c>
      <c r="R8309" s="9" t="s">
        <v>747</v>
      </c>
      <c r="S8309" s="9" t="s">
        <v>747</v>
      </c>
      <c r="T8309" s="9" t="s">
        <v>27585</v>
      </c>
      <c r="U8309" s="9" t="s">
        <v>885</v>
      </c>
      <c r="V8309" s="9" t="s">
        <v>1810</v>
      </c>
    </row>
    <row r="8310" spans="1:22" ht="16" x14ac:dyDescent="0.2">
      <c r="A8310" s="9" t="s">
        <v>27615</v>
      </c>
      <c r="B8310" s="9" t="s">
        <v>27587</v>
      </c>
      <c r="C8310" s="9" t="s">
        <v>27587</v>
      </c>
      <c r="D8310" s="9" t="s">
        <v>27554</v>
      </c>
      <c r="E8310" s="9" t="s">
        <v>1056</v>
      </c>
      <c r="F8310" s="9">
        <v>4865</v>
      </c>
      <c r="G8310" s="9">
        <v>38</v>
      </c>
      <c r="H8310" s="9" t="s">
        <v>41547</v>
      </c>
      <c r="I8310" s="9" t="s">
        <v>27604</v>
      </c>
      <c r="J8310" s="9" t="s">
        <v>27564</v>
      </c>
      <c r="K8310" s="9" t="s">
        <v>4386</v>
      </c>
      <c r="L8310" s="9">
        <v>57.58</v>
      </c>
      <c r="M8310" s="9">
        <v>18.7</v>
      </c>
      <c r="N8310" s="9" t="s">
        <v>1072</v>
      </c>
      <c r="O8310" s="9">
        <v>1.7368000000000001E-2</v>
      </c>
      <c r="P8310" s="9">
        <v>20427</v>
      </c>
      <c r="Q8310" s="9" t="s">
        <v>39</v>
      </c>
      <c r="R8310" s="9" t="s">
        <v>747</v>
      </c>
      <c r="S8310" s="9" t="s">
        <v>747</v>
      </c>
      <c r="T8310" s="9" t="s">
        <v>13000</v>
      </c>
      <c r="U8310" s="9" t="s">
        <v>885</v>
      </c>
      <c r="V8310" s="9" t="s">
        <v>1810</v>
      </c>
    </row>
    <row r="8311" spans="1:22" ht="16" x14ac:dyDescent="0.2">
      <c r="A8311" s="9" t="s">
        <v>27616</v>
      </c>
      <c r="B8311" s="9" t="s">
        <v>27590</v>
      </c>
      <c r="C8311" s="9" t="s">
        <v>27590</v>
      </c>
      <c r="D8311" s="9" t="s">
        <v>27554</v>
      </c>
      <c r="E8311" s="9" t="s">
        <v>1056</v>
      </c>
      <c r="F8311" s="9">
        <v>4864</v>
      </c>
      <c r="G8311" s="9">
        <v>88</v>
      </c>
      <c r="H8311" s="9" t="s">
        <v>41548</v>
      </c>
      <c r="I8311" s="9" t="s">
        <v>27604</v>
      </c>
      <c r="J8311" s="9" t="s">
        <v>27564</v>
      </c>
      <c r="K8311" s="9" t="s">
        <v>4386</v>
      </c>
      <c r="L8311" s="9">
        <v>57.58</v>
      </c>
      <c r="M8311" s="9">
        <v>18.7</v>
      </c>
      <c r="N8311" s="9" t="s">
        <v>1072</v>
      </c>
      <c r="O8311" s="9">
        <v>6.8165000000000003E-2</v>
      </c>
      <c r="P8311" s="9">
        <v>78168</v>
      </c>
      <c r="Q8311" s="9" t="s">
        <v>39</v>
      </c>
      <c r="R8311" s="9" t="s">
        <v>747</v>
      </c>
      <c r="S8311" s="9" t="s">
        <v>747</v>
      </c>
      <c r="T8311" s="9" t="s">
        <v>14347</v>
      </c>
      <c r="U8311" s="9" t="s">
        <v>885</v>
      </c>
      <c r="V8311" s="9" t="s">
        <v>1810</v>
      </c>
    </row>
    <row r="8312" spans="1:22" ht="16" x14ac:dyDescent="0.2">
      <c r="A8312" s="9" t="s">
        <v>27617</v>
      </c>
      <c r="B8312" s="9" t="s">
        <v>27592</v>
      </c>
      <c r="C8312" s="9" t="s">
        <v>27592</v>
      </c>
      <c r="D8312" s="9" t="s">
        <v>27554</v>
      </c>
      <c r="E8312" s="9" t="s">
        <v>1056</v>
      </c>
      <c r="F8312" s="9">
        <v>4868</v>
      </c>
      <c r="G8312" s="9">
        <v>40</v>
      </c>
      <c r="H8312" s="9" t="s">
        <v>41549</v>
      </c>
      <c r="I8312" s="9" t="s">
        <v>27604</v>
      </c>
      <c r="J8312" s="9" t="s">
        <v>27564</v>
      </c>
      <c r="K8312" s="9" t="s">
        <v>4386</v>
      </c>
      <c r="L8312" s="9">
        <v>57.58</v>
      </c>
      <c r="M8312" s="9">
        <v>18.7</v>
      </c>
      <c r="N8312" s="9" t="s">
        <v>1072</v>
      </c>
      <c r="O8312" s="9">
        <v>1.6372819999999999</v>
      </c>
      <c r="P8312" s="9">
        <v>886700</v>
      </c>
      <c r="Q8312" s="9" t="s">
        <v>39</v>
      </c>
      <c r="R8312" s="9" t="s">
        <v>747</v>
      </c>
      <c r="S8312" s="9" t="s">
        <v>747</v>
      </c>
      <c r="T8312" s="9" t="s">
        <v>5352</v>
      </c>
      <c r="U8312" s="9" t="s">
        <v>885</v>
      </c>
      <c r="V8312" s="9" t="s">
        <v>1810</v>
      </c>
    </row>
    <row r="8313" spans="1:22" ht="16" x14ac:dyDescent="0.2">
      <c r="A8313" s="9" t="s">
        <v>27618</v>
      </c>
      <c r="B8313" s="9" t="s">
        <v>27619</v>
      </c>
      <c r="C8313" s="9" t="s">
        <v>27619</v>
      </c>
      <c r="D8313" s="9" t="s">
        <v>27620</v>
      </c>
      <c r="E8313" s="9" t="s">
        <v>1056</v>
      </c>
      <c r="F8313" s="9">
        <v>6283</v>
      </c>
      <c r="G8313" s="9">
        <v>50</v>
      </c>
      <c r="H8313" s="9" t="s">
        <v>41552</v>
      </c>
      <c r="I8313" s="9" t="s">
        <v>27621</v>
      </c>
      <c r="J8313" s="9" t="s">
        <v>27622</v>
      </c>
      <c r="K8313" s="9" t="s">
        <v>1146</v>
      </c>
      <c r="L8313" s="9">
        <v>56.571390000000001</v>
      </c>
      <c r="M8313" s="9">
        <v>39.011670000000002</v>
      </c>
      <c r="N8313" s="9" t="s">
        <v>1072</v>
      </c>
      <c r="O8313" s="9">
        <v>0.104453</v>
      </c>
      <c r="P8313" s="9">
        <v>117748</v>
      </c>
      <c r="Q8313" s="9" t="s">
        <v>39</v>
      </c>
      <c r="R8313" s="9" t="s">
        <v>747</v>
      </c>
      <c r="S8313" s="9" t="s">
        <v>27623</v>
      </c>
      <c r="T8313" s="9" t="s">
        <v>6521</v>
      </c>
      <c r="U8313" s="9" t="s">
        <v>885</v>
      </c>
      <c r="V8313" s="9" t="s">
        <v>1810</v>
      </c>
    </row>
    <row r="8314" spans="1:22" ht="16" x14ac:dyDescent="0.2">
      <c r="A8314" s="9" t="s">
        <v>27624</v>
      </c>
      <c r="B8314" s="9" t="s">
        <v>27625</v>
      </c>
      <c r="C8314" s="9" t="s">
        <v>27625</v>
      </c>
      <c r="D8314" s="9" t="s">
        <v>27620</v>
      </c>
      <c r="E8314" s="9" t="s">
        <v>1056</v>
      </c>
      <c r="F8314" s="9">
        <v>4478</v>
      </c>
      <c r="G8314" s="9">
        <v>55</v>
      </c>
      <c r="H8314" s="9" t="s">
        <v>41553</v>
      </c>
      <c r="I8314" s="9" t="s">
        <v>27626</v>
      </c>
      <c r="J8314" s="9" t="s">
        <v>27627</v>
      </c>
      <c r="K8314" s="9" t="s">
        <v>1146</v>
      </c>
      <c r="L8314" s="9">
        <v>57.740089500000003</v>
      </c>
      <c r="M8314" s="9">
        <v>36.633001899999996</v>
      </c>
      <c r="N8314" s="9" t="s">
        <v>1072</v>
      </c>
      <c r="O8314" s="9">
        <v>9.7632999999999998E-2</v>
      </c>
      <c r="P8314" s="9">
        <v>110699</v>
      </c>
      <c r="Q8314" s="9" t="s">
        <v>39</v>
      </c>
      <c r="R8314" s="9" t="s">
        <v>747</v>
      </c>
      <c r="S8314" s="9" t="s">
        <v>27628</v>
      </c>
      <c r="T8314" s="9" t="s">
        <v>3845</v>
      </c>
      <c r="U8314" s="9" t="s">
        <v>885</v>
      </c>
      <c r="V8314" s="9" t="s">
        <v>1810</v>
      </c>
    </row>
    <row r="8315" spans="1:22" ht="16" x14ac:dyDescent="0.2">
      <c r="A8315" s="9" t="s">
        <v>27629</v>
      </c>
      <c r="B8315" s="9" t="s">
        <v>27630</v>
      </c>
      <c r="C8315" s="9" t="s">
        <v>27630</v>
      </c>
      <c r="D8315" s="9" t="s">
        <v>27620</v>
      </c>
      <c r="E8315" s="9" t="s">
        <v>1056</v>
      </c>
      <c r="F8315" s="9">
        <v>4306</v>
      </c>
      <c r="G8315" s="9">
        <v>68</v>
      </c>
      <c r="H8315" s="9" t="s">
        <v>41554</v>
      </c>
      <c r="I8315" s="9" t="s">
        <v>27626</v>
      </c>
      <c r="J8315" s="9" t="s">
        <v>27627</v>
      </c>
      <c r="K8315" s="9" t="s">
        <v>1146</v>
      </c>
      <c r="L8315" s="9">
        <v>57.740089500000003</v>
      </c>
      <c r="M8315" s="9">
        <v>36.633001899999996</v>
      </c>
      <c r="N8315" s="9" t="s">
        <v>1072</v>
      </c>
      <c r="O8315" s="9">
        <v>9.7227999999999995E-2</v>
      </c>
      <c r="P8315" s="9">
        <v>109472</v>
      </c>
      <c r="Q8315" s="9" t="s">
        <v>15</v>
      </c>
      <c r="R8315" s="9" t="s">
        <v>744</v>
      </c>
      <c r="S8315" s="9" t="s">
        <v>744</v>
      </c>
      <c r="T8315" s="9" t="s">
        <v>27631</v>
      </c>
      <c r="U8315" s="9" t="s">
        <v>885</v>
      </c>
      <c r="V8315" s="9" t="s">
        <v>1810</v>
      </c>
    </row>
    <row r="8316" spans="1:22" ht="16" x14ac:dyDescent="0.2">
      <c r="A8316" s="9" t="s">
        <v>27632</v>
      </c>
      <c r="B8316" s="9" t="s">
        <v>27633</v>
      </c>
      <c r="C8316" s="9" t="s">
        <v>27633</v>
      </c>
      <c r="D8316" s="9" t="s">
        <v>27620</v>
      </c>
      <c r="E8316" s="9" t="s">
        <v>1056</v>
      </c>
      <c r="F8316" s="9">
        <v>4414</v>
      </c>
      <c r="G8316" s="9">
        <v>68</v>
      </c>
      <c r="H8316" s="9" t="s">
        <v>41555</v>
      </c>
      <c r="I8316" s="9" t="s">
        <v>27626</v>
      </c>
      <c r="J8316" s="9" t="s">
        <v>27627</v>
      </c>
      <c r="K8316" s="9" t="s">
        <v>1146</v>
      </c>
      <c r="L8316" s="9">
        <v>57.740089500000003</v>
      </c>
      <c r="M8316" s="9">
        <v>36.633001899999996</v>
      </c>
      <c r="N8316" s="9" t="s">
        <v>1072</v>
      </c>
      <c r="O8316" s="9">
        <v>0.964144</v>
      </c>
      <c r="P8316" s="9">
        <v>709921</v>
      </c>
      <c r="Q8316" s="9" t="s">
        <v>39</v>
      </c>
      <c r="R8316" s="9" t="s">
        <v>747</v>
      </c>
      <c r="S8316" s="9" t="s">
        <v>27634</v>
      </c>
      <c r="T8316" s="9" t="s">
        <v>21738</v>
      </c>
      <c r="U8316" s="9" t="s">
        <v>885</v>
      </c>
      <c r="V8316" s="9" t="s">
        <v>1810</v>
      </c>
    </row>
    <row r="8317" spans="1:22" ht="16" x14ac:dyDescent="0.2">
      <c r="A8317" s="9" t="s">
        <v>27635</v>
      </c>
      <c r="B8317" s="9" t="s">
        <v>27636</v>
      </c>
      <c r="C8317" s="9" t="s">
        <v>27636</v>
      </c>
      <c r="D8317" s="9" t="s">
        <v>27620</v>
      </c>
      <c r="E8317" s="9" t="s">
        <v>1056</v>
      </c>
      <c r="F8317" s="9">
        <v>4441</v>
      </c>
      <c r="G8317" s="9">
        <v>59</v>
      </c>
      <c r="H8317" s="9" t="s">
        <v>41556</v>
      </c>
      <c r="I8317" s="9" t="s">
        <v>27637</v>
      </c>
      <c r="J8317" s="9" t="s">
        <v>27638</v>
      </c>
      <c r="K8317" s="9" t="s">
        <v>1146</v>
      </c>
      <c r="L8317" s="9">
        <v>57.327447399999997</v>
      </c>
      <c r="M8317" s="9">
        <v>39.552523700000002</v>
      </c>
      <c r="N8317" s="9" t="s">
        <v>1072</v>
      </c>
      <c r="O8317" s="9">
        <v>0.101284</v>
      </c>
      <c r="P8317" s="9">
        <v>114418</v>
      </c>
      <c r="Q8317" s="9" t="s">
        <v>39</v>
      </c>
      <c r="R8317" s="9" t="s">
        <v>747</v>
      </c>
      <c r="S8317" s="9" t="s">
        <v>27628</v>
      </c>
      <c r="T8317" s="9" t="s">
        <v>1750</v>
      </c>
      <c r="U8317" s="9" t="s">
        <v>885</v>
      </c>
      <c r="V8317" s="9" t="s">
        <v>1810</v>
      </c>
    </row>
    <row r="8318" spans="1:22" ht="16" x14ac:dyDescent="0.2">
      <c r="A8318" s="9" t="s">
        <v>27639</v>
      </c>
      <c r="B8318" s="9" t="s">
        <v>27640</v>
      </c>
      <c r="C8318" s="9" t="s">
        <v>27640</v>
      </c>
      <c r="D8318" s="9" t="s">
        <v>27620</v>
      </c>
      <c r="E8318" s="9" t="s">
        <v>1056</v>
      </c>
      <c r="F8318" s="9">
        <v>4504</v>
      </c>
      <c r="G8318" s="9">
        <v>64</v>
      </c>
      <c r="H8318" s="9" t="s">
        <v>41557</v>
      </c>
      <c r="I8318" s="9" t="s">
        <v>27637</v>
      </c>
      <c r="J8318" s="9" t="s">
        <v>27641</v>
      </c>
      <c r="K8318" s="9" t="s">
        <v>1146</v>
      </c>
      <c r="L8318" s="9">
        <v>57.320513900000002</v>
      </c>
      <c r="M8318" s="9">
        <v>39.621628399999999</v>
      </c>
      <c r="N8318" s="9" t="s">
        <v>1072</v>
      </c>
      <c r="O8318" s="9">
        <v>1.176841</v>
      </c>
      <c r="P8318" s="9">
        <v>794592</v>
      </c>
      <c r="Q8318" s="9" t="s">
        <v>39</v>
      </c>
      <c r="R8318" s="9" t="s">
        <v>747</v>
      </c>
      <c r="S8318" s="9" t="s">
        <v>27634</v>
      </c>
      <c r="T8318" s="9" t="s">
        <v>4890</v>
      </c>
      <c r="U8318" s="9" t="s">
        <v>885</v>
      </c>
      <c r="V8318" s="9" t="s">
        <v>1810</v>
      </c>
    </row>
    <row r="8319" spans="1:22" ht="16" x14ac:dyDescent="0.2">
      <c r="A8319" s="9" t="s">
        <v>27642</v>
      </c>
      <c r="B8319" s="9" t="s">
        <v>27643</v>
      </c>
      <c r="C8319" s="9" t="s">
        <v>27643</v>
      </c>
      <c r="D8319" s="9" t="s">
        <v>27620</v>
      </c>
      <c r="E8319" s="9" t="s">
        <v>1056</v>
      </c>
      <c r="F8319" s="9">
        <v>4605</v>
      </c>
      <c r="G8319" s="9">
        <v>98</v>
      </c>
      <c r="H8319" s="9" t="s">
        <v>41558</v>
      </c>
      <c r="I8319" s="9" t="s">
        <v>27644</v>
      </c>
      <c r="J8319" s="9" t="s">
        <v>27645</v>
      </c>
      <c r="K8319" s="9" t="s">
        <v>1146</v>
      </c>
      <c r="L8319" s="9">
        <v>55.636389999999999</v>
      </c>
      <c r="M8319" s="9">
        <v>35.899720000000002</v>
      </c>
      <c r="N8319" s="9" t="s">
        <v>1072</v>
      </c>
      <c r="O8319" s="9">
        <v>1.104854</v>
      </c>
      <c r="P8319" s="9">
        <v>771621</v>
      </c>
      <c r="Q8319" s="9" t="s">
        <v>39</v>
      </c>
      <c r="R8319" s="9" t="s">
        <v>747</v>
      </c>
      <c r="S8319" s="9" t="s">
        <v>27634</v>
      </c>
      <c r="T8319" s="9" t="s">
        <v>1745</v>
      </c>
      <c r="U8319" s="9" t="s">
        <v>885</v>
      </c>
      <c r="V8319" s="9" t="s">
        <v>1810</v>
      </c>
    </row>
    <row r="8320" spans="1:22" ht="16" x14ac:dyDescent="0.2">
      <c r="A8320" s="9" t="s">
        <v>27646</v>
      </c>
      <c r="B8320" s="9" t="s">
        <v>27647</v>
      </c>
      <c r="C8320" s="9" t="s">
        <v>27647</v>
      </c>
      <c r="D8320" s="9" t="s">
        <v>27620</v>
      </c>
      <c r="E8320" s="9" t="s">
        <v>27648</v>
      </c>
      <c r="F8320" s="9">
        <v>4500</v>
      </c>
      <c r="G8320" s="9">
        <v>202</v>
      </c>
      <c r="H8320" s="9" t="s">
        <v>27649</v>
      </c>
      <c r="I8320" s="9" t="s">
        <v>27650</v>
      </c>
      <c r="J8320" s="9" t="s">
        <v>27645</v>
      </c>
      <c r="K8320" s="9" t="s">
        <v>1146</v>
      </c>
      <c r="L8320" s="9">
        <v>55.636389999999999</v>
      </c>
      <c r="M8320" s="9">
        <v>35.899720000000002</v>
      </c>
      <c r="N8320" s="9" t="s">
        <v>1072</v>
      </c>
      <c r="O8320" s="9">
        <v>8.4699999999999999E-4</v>
      </c>
      <c r="P8320" s="9">
        <v>1010</v>
      </c>
      <c r="Q8320" s="9" t="s">
        <v>74</v>
      </c>
      <c r="R8320" s="9" t="s">
        <v>1001</v>
      </c>
      <c r="S8320" s="9" t="s">
        <v>1001</v>
      </c>
      <c r="T8320" s="9" t="s">
        <v>15452</v>
      </c>
      <c r="U8320" s="9" t="s">
        <v>873</v>
      </c>
      <c r="V8320" s="9" t="s">
        <v>21622</v>
      </c>
    </row>
    <row r="8321" spans="1:22" ht="16" x14ac:dyDescent="0.2">
      <c r="A8321" s="9" t="s">
        <v>27651</v>
      </c>
      <c r="B8321" s="9" t="s">
        <v>27652</v>
      </c>
      <c r="C8321" s="9" t="s">
        <v>27652</v>
      </c>
      <c r="D8321" s="9" t="s">
        <v>27620</v>
      </c>
      <c r="E8321" s="9" t="s">
        <v>27653</v>
      </c>
      <c r="F8321" s="9">
        <v>4511</v>
      </c>
      <c r="G8321" s="9">
        <v>74</v>
      </c>
      <c r="H8321" s="9" t="s">
        <v>41559</v>
      </c>
      <c r="I8321" s="9" t="s">
        <v>27644</v>
      </c>
      <c r="J8321" s="9" t="s">
        <v>27645</v>
      </c>
      <c r="K8321" s="9" t="s">
        <v>1146</v>
      </c>
      <c r="L8321" s="9">
        <v>55.636389999999999</v>
      </c>
      <c r="M8321" s="9">
        <v>35.899720000000002</v>
      </c>
      <c r="N8321" s="9" t="s">
        <v>1072</v>
      </c>
      <c r="O8321" s="9">
        <v>1.077404</v>
      </c>
      <c r="P8321" s="9">
        <v>762269</v>
      </c>
      <c r="Q8321" s="9" t="s">
        <v>39</v>
      </c>
      <c r="R8321" s="9" t="s">
        <v>747</v>
      </c>
      <c r="S8321" s="9" t="s">
        <v>27634</v>
      </c>
      <c r="T8321" s="9" t="s">
        <v>4311</v>
      </c>
      <c r="U8321" s="9" t="s">
        <v>885</v>
      </c>
      <c r="V8321" s="9" t="s">
        <v>1810</v>
      </c>
    </row>
    <row r="8322" spans="1:22" ht="16" x14ac:dyDescent="0.2">
      <c r="A8322" s="9" t="s">
        <v>27654</v>
      </c>
      <c r="B8322" s="9" t="s">
        <v>27655</v>
      </c>
      <c r="C8322" s="9" t="s">
        <v>27656</v>
      </c>
      <c r="D8322" s="9" t="s">
        <v>27620</v>
      </c>
      <c r="E8322" s="9" t="s">
        <v>1056</v>
      </c>
      <c r="F8322" s="9">
        <v>4624</v>
      </c>
      <c r="G8322" s="9">
        <v>99</v>
      </c>
      <c r="H8322" s="9" t="s">
        <v>41560</v>
      </c>
      <c r="I8322" s="9" t="s">
        <v>27657</v>
      </c>
      <c r="J8322" s="9" t="s">
        <v>27658</v>
      </c>
      <c r="K8322" s="9" t="s">
        <v>1146</v>
      </c>
      <c r="L8322" s="9">
        <v>55.822567100000001</v>
      </c>
      <c r="M8322" s="9">
        <v>36.065181199999998</v>
      </c>
      <c r="N8322" s="9" t="s">
        <v>1072</v>
      </c>
      <c r="O8322" s="9">
        <v>1.084946</v>
      </c>
      <c r="P8322" s="9">
        <v>758602</v>
      </c>
      <c r="Q8322" s="9" t="s">
        <v>15</v>
      </c>
      <c r="R8322" s="9" t="s">
        <v>744</v>
      </c>
      <c r="S8322" s="9" t="s">
        <v>744</v>
      </c>
      <c r="T8322" s="9" t="s">
        <v>5207</v>
      </c>
      <c r="U8322" s="9" t="s">
        <v>885</v>
      </c>
      <c r="V8322" s="9" t="s">
        <v>1810</v>
      </c>
    </row>
    <row r="8323" spans="1:22" ht="16" x14ac:dyDescent="0.2">
      <c r="A8323" s="9" t="s">
        <v>27659</v>
      </c>
      <c r="B8323" s="9" t="s">
        <v>27660</v>
      </c>
      <c r="C8323" s="9" t="s">
        <v>27660</v>
      </c>
      <c r="D8323" s="9" t="s">
        <v>27620</v>
      </c>
      <c r="E8323" s="9" t="s">
        <v>1056</v>
      </c>
      <c r="F8323" s="9">
        <v>8321</v>
      </c>
      <c r="G8323" s="9">
        <v>57</v>
      </c>
      <c r="H8323" s="9" t="s">
        <v>41561</v>
      </c>
      <c r="I8323" s="9" t="s">
        <v>27661</v>
      </c>
      <c r="J8323" s="9" t="s">
        <v>27662</v>
      </c>
      <c r="K8323" s="9" t="s">
        <v>1146</v>
      </c>
      <c r="L8323" s="9">
        <v>60.467835000000001</v>
      </c>
      <c r="M8323" s="9">
        <v>38.9006154</v>
      </c>
      <c r="N8323" s="9" t="s">
        <v>1072</v>
      </c>
      <c r="O8323" s="9">
        <v>0.162048</v>
      </c>
      <c r="P8323" s="9">
        <v>176045</v>
      </c>
      <c r="Q8323" s="9" t="s">
        <v>15</v>
      </c>
      <c r="R8323" s="9" t="s">
        <v>744</v>
      </c>
      <c r="S8323" s="9" t="s">
        <v>744</v>
      </c>
      <c r="T8323" s="9" t="s">
        <v>4200</v>
      </c>
      <c r="U8323" s="9" t="s">
        <v>885</v>
      </c>
      <c r="V8323" s="9" t="s">
        <v>1810</v>
      </c>
    </row>
    <row r="8324" spans="1:22" ht="16" x14ac:dyDescent="0.2">
      <c r="A8324" s="9" t="s">
        <v>27663</v>
      </c>
      <c r="B8324" s="9" t="s">
        <v>27664</v>
      </c>
      <c r="C8324" s="9" t="s">
        <v>27664</v>
      </c>
      <c r="D8324" s="9" t="s">
        <v>27620</v>
      </c>
      <c r="E8324" s="9" t="s">
        <v>1056</v>
      </c>
      <c r="F8324" s="9">
        <v>4494</v>
      </c>
      <c r="G8324" s="9">
        <v>54</v>
      </c>
      <c r="H8324" s="9" t="s">
        <v>41562</v>
      </c>
      <c r="I8324" s="9" t="s">
        <v>27665</v>
      </c>
      <c r="J8324" s="9" t="s">
        <v>27666</v>
      </c>
      <c r="K8324" s="9" t="s">
        <v>1146</v>
      </c>
      <c r="L8324" s="9">
        <v>56.927142600000003</v>
      </c>
      <c r="M8324" s="9">
        <v>39.645478699999998</v>
      </c>
      <c r="N8324" s="9" t="s">
        <v>1072</v>
      </c>
      <c r="O8324" s="9">
        <v>0.13769899999999999</v>
      </c>
      <c r="P8324" s="9">
        <v>151517</v>
      </c>
      <c r="Q8324" s="9" t="s">
        <v>15</v>
      </c>
      <c r="R8324" s="9" t="s">
        <v>744</v>
      </c>
      <c r="S8324" s="9" t="s">
        <v>744</v>
      </c>
      <c r="T8324" s="9" t="s">
        <v>1631</v>
      </c>
      <c r="U8324" s="9" t="s">
        <v>885</v>
      </c>
      <c r="V8324" s="9" t="s">
        <v>1810</v>
      </c>
    </row>
    <row r="8325" spans="1:22" ht="16" x14ac:dyDescent="0.2">
      <c r="A8325" s="9" t="s">
        <v>27667</v>
      </c>
      <c r="B8325" s="9" t="s">
        <v>27668</v>
      </c>
      <c r="C8325" s="9" t="s">
        <v>27668</v>
      </c>
      <c r="D8325" s="9" t="s">
        <v>27620</v>
      </c>
      <c r="E8325" s="9" t="s">
        <v>1056</v>
      </c>
      <c r="F8325" s="9">
        <v>4127</v>
      </c>
      <c r="G8325" s="9">
        <v>62</v>
      </c>
      <c r="H8325" s="9" t="s">
        <v>41563</v>
      </c>
      <c r="I8325" s="9" t="s">
        <v>27665</v>
      </c>
      <c r="J8325" s="9" t="s">
        <v>27666</v>
      </c>
      <c r="K8325" s="9" t="s">
        <v>1146</v>
      </c>
      <c r="L8325" s="9">
        <v>56.927142600000003</v>
      </c>
      <c r="M8325" s="9">
        <v>39.645478699999998</v>
      </c>
      <c r="N8325" s="9" t="s">
        <v>1072</v>
      </c>
      <c r="O8325" s="9">
        <v>9.6934999999999993E-2</v>
      </c>
      <c r="P8325" s="9">
        <v>108609</v>
      </c>
      <c r="Q8325" s="9" t="s">
        <v>15</v>
      </c>
      <c r="R8325" s="9" t="s">
        <v>744</v>
      </c>
      <c r="S8325" s="9" t="s">
        <v>744</v>
      </c>
      <c r="T8325" s="9" t="s">
        <v>1605</v>
      </c>
      <c r="U8325" s="9" t="s">
        <v>885</v>
      </c>
      <c r="V8325" s="9" t="s">
        <v>1810</v>
      </c>
    </row>
    <row r="8326" spans="1:22" ht="16" x14ac:dyDescent="0.2">
      <c r="A8326" s="9" t="s">
        <v>27669</v>
      </c>
      <c r="B8326" s="9" t="s">
        <v>27670</v>
      </c>
      <c r="C8326" s="9" t="s">
        <v>27671</v>
      </c>
      <c r="D8326" s="9" t="s">
        <v>27620</v>
      </c>
      <c r="E8326" s="9" t="s">
        <v>27672</v>
      </c>
      <c r="F8326" s="9">
        <v>4300</v>
      </c>
      <c r="G8326" s="9">
        <v>202</v>
      </c>
      <c r="H8326" s="9" t="s">
        <v>27673</v>
      </c>
      <c r="I8326" s="9" t="s">
        <v>27674</v>
      </c>
      <c r="J8326" s="9" t="s">
        <v>27675</v>
      </c>
      <c r="K8326" s="9" t="s">
        <v>1146</v>
      </c>
      <c r="L8326" s="9">
        <v>57.002820999999997</v>
      </c>
      <c r="M8326" s="9">
        <v>40.110253899999996</v>
      </c>
      <c r="N8326" s="9" t="s">
        <v>1072</v>
      </c>
      <c r="O8326" s="9">
        <v>6.3610000000000003E-3</v>
      </c>
      <c r="P8326" s="9">
        <v>7544</v>
      </c>
      <c r="Q8326" s="9" t="s">
        <v>15</v>
      </c>
      <c r="R8326" s="9" t="s">
        <v>744</v>
      </c>
      <c r="S8326" s="9" t="s">
        <v>744</v>
      </c>
      <c r="T8326" s="9" t="s">
        <v>6908</v>
      </c>
      <c r="U8326" s="9" t="s">
        <v>885</v>
      </c>
      <c r="V8326" s="9" t="s">
        <v>1810</v>
      </c>
    </row>
    <row r="8327" spans="1:22" ht="16" x14ac:dyDescent="0.2">
      <c r="A8327" s="9" t="s">
        <v>27676</v>
      </c>
      <c r="B8327" s="9" t="s">
        <v>27677</v>
      </c>
      <c r="C8327" s="9" t="s">
        <v>27677</v>
      </c>
      <c r="D8327" s="9" t="s">
        <v>27620</v>
      </c>
      <c r="E8327" s="9" t="s">
        <v>1056</v>
      </c>
      <c r="F8327" s="9">
        <v>4526</v>
      </c>
      <c r="G8327" s="9">
        <v>82</v>
      </c>
      <c r="H8327" s="9" t="s">
        <v>41564</v>
      </c>
      <c r="I8327" s="9" t="s">
        <v>27637</v>
      </c>
      <c r="J8327" s="9" t="s">
        <v>27678</v>
      </c>
      <c r="K8327" s="9" t="s">
        <v>1146</v>
      </c>
      <c r="L8327" s="9">
        <v>57.587002300000002</v>
      </c>
      <c r="M8327" s="9">
        <v>39.630801599999998</v>
      </c>
      <c r="N8327" s="9" t="s">
        <v>1072</v>
      </c>
      <c r="O8327" s="9">
        <v>1.3116779999999999</v>
      </c>
      <c r="P8327" s="9">
        <v>821655</v>
      </c>
      <c r="Q8327" s="9" t="s">
        <v>39</v>
      </c>
      <c r="R8327" s="9" t="s">
        <v>747</v>
      </c>
      <c r="S8327" s="9" t="s">
        <v>27634</v>
      </c>
      <c r="T8327" s="9" t="s">
        <v>6071</v>
      </c>
      <c r="U8327" s="9" t="s">
        <v>885</v>
      </c>
      <c r="V8327" s="9" t="s">
        <v>1810</v>
      </c>
    </row>
    <row r="8328" spans="1:22" ht="16" x14ac:dyDescent="0.2">
      <c r="A8328" s="9" t="s">
        <v>27679</v>
      </c>
      <c r="B8328" s="9" t="s">
        <v>27680</v>
      </c>
      <c r="C8328" s="9" t="s">
        <v>27680</v>
      </c>
      <c r="D8328" s="9" t="s">
        <v>27620</v>
      </c>
      <c r="E8328" s="9" t="s">
        <v>1056</v>
      </c>
      <c r="F8328" s="9">
        <v>4516</v>
      </c>
      <c r="G8328" s="9">
        <v>80</v>
      </c>
      <c r="H8328" s="9" t="s">
        <v>41565</v>
      </c>
      <c r="I8328" s="9" t="s">
        <v>27637</v>
      </c>
      <c r="J8328" s="9" t="s">
        <v>27678</v>
      </c>
      <c r="K8328" s="9" t="s">
        <v>1146</v>
      </c>
      <c r="L8328" s="9">
        <v>57.587002300000002</v>
      </c>
      <c r="M8328" s="9">
        <v>39.630801599999998</v>
      </c>
      <c r="N8328" s="9" t="s">
        <v>1072</v>
      </c>
      <c r="O8328" s="9">
        <v>0.97136500000000003</v>
      </c>
      <c r="P8328" s="9">
        <v>718610</v>
      </c>
      <c r="Q8328" s="9" t="s">
        <v>39</v>
      </c>
      <c r="R8328" s="9" t="s">
        <v>747</v>
      </c>
      <c r="S8328" s="9" t="s">
        <v>27634</v>
      </c>
      <c r="T8328" s="9" t="s">
        <v>4323</v>
      </c>
      <c r="U8328" s="9" t="s">
        <v>885</v>
      </c>
      <c r="V8328" s="9" t="s">
        <v>1810</v>
      </c>
    </row>
    <row r="8329" spans="1:22" ht="16" x14ac:dyDescent="0.2">
      <c r="A8329" s="9" t="s">
        <v>27681</v>
      </c>
      <c r="B8329" s="9" t="s">
        <v>27682</v>
      </c>
      <c r="C8329" s="9" t="s">
        <v>27683</v>
      </c>
      <c r="D8329" s="9" t="s">
        <v>27620</v>
      </c>
      <c r="E8329" s="9" t="s">
        <v>27684</v>
      </c>
      <c r="F8329" s="9">
        <v>4500</v>
      </c>
      <c r="G8329" s="9">
        <v>202</v>
      </c>
      <c r="H8329" s="9" t="s">
        <v>27649</v>
      </c>
      <c r="I8329" s="9" t="s">
        <v>27685</v>
      </c>
      <c r="J8329" s="9" t="s">
        <v>27686</v>
      </c>
      <c r="K8329" s="9" t="s">
        <v>1146</v>
      </c>
      <c r="L8329" s="9">
        <v>57.529263700000001</v>
      </c>
      <c r="M8329" s="9">
        <v>39.669940599999997</v>
      </c>
      <c r="N8329" s="9" t="s">
        <v>1072</v>
      </c>
      <c r="O8329" s="9">
        <v>4.2399999999999998E-3</v>
      </c>
      <c r="P8329" s="9">
        <v>5051</v>
      </c>
      <c r="Q8329" s="9" t="s">
        <v>39</v>
      </c>
      <c r="R8329" s="9" t="s">
        <v>747</v>
      </c>
      <c r="S8329" s="9" t="s">
        <v>744</v>
      </c>
      <c r="T8329" s="9" t="s">
        <v>74</v>
      </c>
      <c r="U8329" s="9" t="s">
        <v>885</v>
      </c>
      <c r="V8329" s="9" t="s">
        <v>1810</v>
      </c>
    </row>
    <row r="8330" spans="1:22" ht="16" x14ac:dyDescent="0.2">
      <c r="A8330" s="9" t="s">
        <v>27687</v>
      </c>
      <c r="B8330" s="9" t="s">
        <v>27688</v>
      </c>
      <c r="C8330" s="9" t="s">
        <v>27688</v>
      </c>
      <c r="D8330" s="9" t="s">
        <v>27620</v>
      </c>
      <c r="E8330" s="9" t="s">
        <v>1056</v>
      </c>
      <c r="F8330" s="9">
        <v>4637</v>
      </c>
      <c r="G8330" s="9">
        <v>96</v>
      </c>
      <c r="H8330" s="9" t="s">
        <v>41566</v>
      </c>
      <c r="I8330" s="9" t="s">
        <v>27637</v>
      </c>
      <c r="J8330" s="9" t="s">
        <v>27689</v>
      </c>
      <c r="K8330" s="9" t="s">
        <v>1146</v>
      </c>
      <c r="L8330" s="9">
        <v>57.529263700000001</v>
      </c>
      <c r="M8330" s="9">
        <v>39.669940599999997</v>
      </c>
      <c r="N8330" s="9" t="s">
        <v>1072</v>
      </c>
      <c r="O8330" s="9">
        <v>0.109225</v>
      </c>
      <c r="P8330" s="9">
        <v>122682</v>
      </c>
      <c r="Q8330" s="9" t="s">
        <v>39</v>
      </c>
      <c r="R8330" s="9" t="s">
        <v>747</v>
      </c>
      <c r="S8330" s="9" t="s">
        <v>1795</v>
      </c>
      <c r="T8330" s="9" t="s">
        <v>1745</v>
      </c>
      <c r="U8330" s="9" t="s">
        <v>885</v>
      </c>
      <c r="V8330" s="9" t="s">
        <v>1810</v>
      </c>
    </row>
    <row r="8331" spans="1:22" ht="16" x14ac:dyDescent="0.2">
      <c r="A8331" s="9" t="s">
        <v>27690</v>
      </c>
      <c r="B8331" s="9" t="s">
        <v>27691</v>
      </c>
      <c r="C8331" s="9" t="s">
        <v>27691</v>
      </c>
      <c r="D8331" s="9" t="s">
        <v>27620</v>
      </c>
      <c r="E8331" s="9" t="s">
        <v>1056</v>
      </c>
      <c r="F8331" s="9">
        <v>4430</v>
      </c>
      <c r="G8331" s="9">
        <v>90</v>
      </c>
      <c r="H8331" s="9" t="s">
        <v>41567</v>
      </c>
      <c r="I8331" s="9" t="s">
        <v>27637</v>
      </c>
      <c r="J8331" s="9" t="s">
        <v>27689</v>
      </c>
      <c r="K8331" s="9" t="s">
        <v>1146</v>
      </c>
      <c r="L8331" s="9">
        <v>57.529263700000001</v>
      </c>
      <c r="M8331" s="9">
        <v>39.669940599999997</v>
      </c>
      <c r="N8331" s="9" t="s">
        <v>1072</v>
      </c>
      <c r="O8331" s="9">
        <v>0.10505200000000001</v>
      </c>
      <c r="P8331" s="9">
        <v>118349</v>
      </c>
      <c r="Q8331" s="9" t="s">
        <v>39</v>
      </c>
      <c r="R8331" s="9" t="s">
        <v>747</v>
      </c>
      <c r="S8331" s="9" t="s">
        <v>27628</v>
      </c>
      <c r="T8331" s="9" t="s">
        <v>12589</v>
      </c>
      <c r="U8331" s="9" t="s">
        <v>885</v>
      </c>
      <c r="V8331" s="9" t="s">
        <v>1810</v>
      </c>
    </row>
    <row r="8332" spans="1:22" ht="16" x14ac:dyDescent="0.2">
      <c r="A8332" s="9" t="s">
        <v>27692</v>
      </c>
      <c r="B8332" s="9" t="s">
        <v>27693</v>
      </c>
      <c r="C8332" s="9" t="s">
        <v>27694</v>
      </c>
      <c r="D8332" s="9" t="s">
        <v>27620</v>
      </c>
      <c r="E8332" s="9" t="s">
        <v>27695</v>
      </c>
      <c r="F8332" s="9">
        <v>4552</v>
      </c>
      <c r="G8332" s="9">
        <v>75</v>
      </c>
      <c r="H8332" s="9" t="s">
        <v>41568</v>
      </c>
      <c r="I8332" s="9" t="s">
        <v>27696</v>
      </c>
      <c r="J8332" s="9" t="s">
        <v>27686</v>
      </c>
      <c r="K8332" s="9" t="s">
        <v>1146</v>
      </c>
      <c r="L8332" s="9">
        <v>57.529263700000001</v>
      </c>
      <c r="M8332" s="9">
        <v>39.669940599999997</v>
      </c>
      <c r="N8332" s="9" t="s">
        <v>1072</v>
      </c>
      <c r="O8332" s="9">
        <v>0.15398300000000001</v>
      </c>
      <c r="P8332" s="9">
        <v>168171</v>
      </c>
      <c r="Q8332" s="9" t="s">
        <v>15</v>
      </c>
      <c r="R8332" s="9" t="s">
        <v>744</v>
      </c>
      <c r="S8332" s="9" t="s">
        <v>744</v>
      </c>
      <c r="T8332" s="9" t="s">
        <v>3583</v>
      </c>
      <c r="U8332" s="9" t="s">
        <v>885</v>
      </c>
      <c r="V8332" s="9" t="s">
        <v>1810</v>
      </c>
    </row>
    <row r="8333" spans="1:22" ht="16" x14ac:dyDescent="0.2">
      <c r="A8333" s="9" t="s">
        <v>27697</v>
      </c>
      <c r="B8333" s="9" t="s">
        <v>27698</v>
      </c>
      <c r="C8333" s="9" t="s">
        <v>27699</v>
      </c>
      <c r="D8333" s="9" t="s">
        <v>27620</v>
      </c>
      <c r="E8333" s="9" t="s">
        <v>1056</v>
      </c>
      <c r="F8333" s="9">
        <v>4686</v>
      </c>
      <c r="G8333" s="9">
        <v>87</v>
      </c>
      <c r="H8333" s="9" t="s">
        <v>41569</v>
      </c>
      <c r="I8333" s="9" t="s">
        <v>27700</v>
      </c>
      <c r="J8333" s="9" t="s">
        <v>27686</v>
      </c>
      <c r="K8333" s="9" t="s">
        <v>1146</v>
      </c>
      <c r="L8333" s="9">
        <v>57.529263700000001</v>
      </c>
      <c r="M8333" s="9">
        <v>39.669940599999997</v>
      </c>
      <c r="N8333" s="9" t="s">
        <v>1072</v>
      </c>
      <c r="O8333" s="9">
        <v>9.4631000000000007E-2</v>
      </c>
      <c r="P8333" s="9">
        <v>105562</v>
      </c>
      <c r="Q8333" s="9" t="s">
        <v>15</v>
      </c>
      <c r="R8333" s="9" t="s">
        <v>744</v>
      </c>
      <c r="S8333" s="9" t="s">
        <v>744</v>
      </c>
      <c r="T8333" s="9" t="s">
        <v>27631</v>
      </c>
      <c r="U8333" s="9" t="s">
        <v>885</v>
      </c>
      <c r="V8333" s="9" t="s">
        <v>1810</v>
      </c>
    </row>
    <row r="8334" spans="1:22" ht="16" x14ac:dyDescent="0.2">
      <c r="A8334" s="9" t="s">
        <v>27701</v>
      </c>
      <c r="B8334" s="9" t="s">
        <v>27702</v>
      </c>
      <c r="C8334" s="9" t="s">
        <v>27703</v>
      </c>
      <c r="D8334" s="9" t="s">
        <v>27620</v>
      </c>
      <c r="E8334" s="9" t="s">
        <v>1056</v>
      </c>
      <c r="F8334" s="9">
        <v>4608</v>
      </c>
      <c r="G8334" s="9">
        <v>88</v>
      </c>
      <c r="H8334" s="9" t="s">
        <v>41570</v>
      </c>
      <c r="I8334" s="9" t="s">
        <v>27704</v>
      </c>
      <c r="J8334" s="9" t="s">
        <v>27686</v>
      </c>
      <c r="K8334" s="9" t="s">
        <v>1146</v>
      </c>
      <c r="L8334" s="9">
        <v>57.529263700000001</v>
      </c>
      <c r="M8334" s="9">
        <v>39.669940599999997</v>
      </c>
      <c r="N8334" s="9" t="s">
        <v>1072</v>
      </c>
      <c r="O8334" s="9">
        <v>4.2589999999999998E-3</v>
      </c>
      <c r="P8334" s="9">
        <v>5069</v>
      </c>
      <c r="Q8334" s="9" t="s">
        <v>39</v>
      </c>
      <c r="R8334" s="9" t="s">
        <v>747</v>
      </c>
      <c r="S8334" s="9" t="s">
        <v>744</v>
      </c>
      <c r="T8334" s="9" t="s">
        <v>1592</v>
      </c>
      <c r="U8334" s="9" t="s">
        <v>885</v>
      </c>
      <c r="V8334" s="9" t="s">
        <v>1810</v>
      </c>
    </row>
    <row r="8335" spans="1:22" ht="16" x14ac:dyDescent="0.2">
      <c r="A8335" s="9" t="s">
        <v>27705</v>
      </c>
      <c r="B8335" s="9" t="s">
        <v>27706</v>
      </c>
      <c r="C8335" s="9" t="s">
        <v>27707</v>
      </c>
      <c r="D8335" s="9" t="s">
        <v>27620</v>
      </c>
      <c r="E8335" s="9" t="s">
        <v>1056</v>
      </c>
      <c r="F8335" s="9">
        <v>4555</v>
      </c>
      <c r="G8335" s="9">
        <v>107</v>
      </c>
      <c r="H8335" s="9" t="s">
        <v>41571</v>
      </c>
      <c r="I8335" s="9" t="s">
        <v>27708</v>
      </c>
      <c r="J8335" s="9" t="s">
        <v>27686</v>
      </c>
      <c r="K8335" s="9" t="s">
        <v>1146</v>
      </c>
      <c r="L8335" s="9">
        <v>57.529263700000001</v>
      </c>
      <c r="M8335" s="9">
        <v>39.669940599999997</v>
      </c>
      <c r="N8335" s="9" t="s">
        <v>1072</v>
      </c>
      <c r="O8335" s="9">
        <v>0.10318099999999999</v>
      </c>
      <c r="P8335" s="9">
        <v>115640</v>
      </c>
      <c r="Q8335" s="9" t="s">
        <v>15</v>
      </c>
      <c r="R8335" s="9" t="s">
        <v>744</v>
      </c>
      <c r="S8335" s="9" t="s">
        <v>744</v>
      </c>
      <c r="T8335" s="9" t="s">
        <v>1333</v>
      </c>
      <c r="U8335" s="9" t="s">
        <v>885</v>
      </c>
      <c r="V8335" s="9" t="s">
        <v>1810</v>
      </c>
    </row>
    <row r="8336" spans="1:22" ht="16" x14ac:dyDescent="0.2">
      <c r="A8336" s="9" t="s">
        <v>27709</v>
      </c>
      <c r="B8336" s="9" t="s">
        <v>27710</v>
      </c>
      <c r="C8336" s="9" t="s">
        <v>27711</v>
      </c>
      <c r="D8336" s="9" t="s">
        <v>27620</v>
      </c>
      <c r="E8336" s="9" t="s">
        <v>1056</v>
      </c>
      <c r="F8336" s="9">
        <v>4508</v>
      </c>
      <c r="G8336" s="9">
        <v>69</v>
      </c>
      <c r="H8336" s="9" t="s">
        <v>41572</v>
      </c>
      <c r="I8336" s="9" t="s">
        <v>27712</v>
      </c>
      <c r="J8336" s="9" t="s">
        <v>27686</v>
      </c>
      <c r="K8336" s="9" t="s">
        <v>1146</v>
      </c>
      <c r="L8336" s="9">
        <v>57.529263700000001</v>
      </c>
      <c r="M8336" s="9">
        <v>39.669940599999997</v>
      </c>
      <c r="N8336" s="9" t="s">
        <v>1072</v>
      </c>
      <c r="O8336" s="9">
        <v>1.1421570000000001</v>
      </c>
      <c r="P8336" s="9">
        <v>784496</v>
      </c>
      <c r="Q8336" s="9" t="s">
        <v>39</v>
      </c>
      <c r="R8336" s="9" t="s">
        <v>747</v>
      </c>
      <c r="S8336" s="9" t="s">
        <v>27713</v>
      </c>
      <c r="T8336" s="9" t="s">
        <v>1685</v>
      </c>
      <c r="U8336" s="9" t="s">
        <v>885</v>
      </c>
      <c r="V8336" s="9" t="s">
        <v>1810</v>
      </c>
    </row>
    <row r="8337" spans="1:22" ht="16" x14ac:dyDescent="0.2">
      <c r="A8337" s="9" t="s">
        <v>27714</v>
      </c>
      <c r="B8337" s="9" t="s">
        <v>27715</v>
      </c>
      <c r="C8337" s="9" t="s">
        <v>27715</v>
      </c>
      <c r="D8337" s="9" t="s">
        <v>27620</v>
      </c>
      <c r="E8337" s="9" t="s">
        <v>1056</v>
      </c>
      <c r="F8337" s="9">
        <v>12711</v>
      </c>
      <c r="G8337" s="9">
        <v>39</v>
      </c>
      <c r="H8337" s="9" t="s">
        <v>41573</v>
      </c>
      <c r="I8337" s="9" t="s">
        <v>27716</v>
      </c>
      <c r="J8337" s="9" t="s">
        <v>27717</v>
      </c>
      <c r="K8337" s="9" t="s">
        <v>1146</v>
      </c>
      <c r="L8337" s="9">
        <v>61.231203600000001</v>
      </c>
      <c r="M8337" s="9">
        <v>38.909329900000003</v>
      </c>
      <c r="N8337" s="9" t="s">
        <v>1072</v>
      </c>
      <c r="O8337" s="9">
        <v>4.3090700000000002</v>
      </c>
      <c r="P8337" s="9">
        <v>1121867</v>
      </c>
      <c r="Q8337" s="9" t="s">
        <v>39</v>
      </c>
      <c r="R8337" s="9" t="s">
        <v>747</v>
      </c>
      <c r="S8337" s="9" t="s">
        <v>27718</v>
      </c>
      <c r="T8337" s="9" t="s">
        <v>1434</v>
      </c>
      <c r="U8337" s="9" t="s">
        <v>885</v>
      </c>
      <c r="V8337" s="9" t="s">
        <v>1810</v>
      </c>
    </row>
    <row r="8338" spans="1:22" ht="16" x14ac:dyDescent="0.2">
      <c r="A8338" s="9" t="s">
        <v>27719</v>
      </c>
      <c r="B8338" s="9" t="s">
        <v>27720</v>
      </c>
      <c r="C8338" s="9" t="s">
        <v>27720</v>
      </c>
      <c r="D8338" s="9" t="s">
        <v>27620</v>
      </c>
      <c r="E8338" s="9" t="s">
        <v>1056</v>
      </c>
      <c r="F8338" s="9">
        <v>4364</v>
      </c>
      <c r="G8338" s="9">
        <v>64</v>
      </c>
      <c r="H8338" s="9" t="s">
        <v>41574</v>
      </c>
      <c r="I8338" s="9" t="s">
        <v>27644</v>
      </c>
      <c r="J8338" s="9" t="s">
        <v>27721</v>
      </c>
      <c r="K8338" s="9" t="s">
        <v>1146</v>
      </c>
      <c r="L8338" s="9">
        <v>56.533289600000003</v>
      </c>
      <c r="M8338" s="9">
        <v>38.091539699999998</v>
      </c>
      <c r="N8338" s="9" t="s">
        <v>1072</v>
      </c>
      <c r="O8338" s="9">
        <v>1.61E-2</v>
      </c>
      <c r="P8338" s="9">
        <v>18907</v>
      </c>
      <c r="Q8338" s="9" t="s">
        <v>15</v>
      </c>
      <c r="R8338" s="9" t="s">
        <v>744</v>
      </c>
      <c r="S8338" s="9" t="s">
        <v>744</v>
      </c>
      <c r="T8338" s="9" t="s">
        <v>1750</v>
      </c>
      <c r="U8338" s="9" t="s">
        <v>885</v>
      </c>
      <c r="V8338" s="9" t="s">
        <v>1810</v>
      </c>
    </row>
    <row r="8339" spans="1:22" ht="16" x14ac:dyDescent="0.2">
      <c r="A8339" s="9" t="s">
        <v>27722</v>
      </c>
      <c r="B8339" s="9" t="s">
        <v>27723</v>
      </c>
      <c r="C8339" s="9" t="s">
        <v>27723</v>
      </c>
      <c r="D8339" s="9" t="s">
        <v>27620</v>
      </c>
      <c r="E8339" s="9" t="s">
        <v>1056</v>
      </c>
      <c r="F8339" s="9">
        <v>4620</v>
      </c>
      <c r="G8339" s="9">
        <v>99</v>
      </c>
      <c r="H8339" s="9" t="s">
        <v>41575</v>
      </c>
      <c r="I8339" s="9" t="s">
        <v>27724</v>
      </c>
      <c r="J8339" s="9" t="s">
        <v>27725</v>
      </c>
      <c r="K8339" s="9" t="s">
        <v>1786</v>
      </c>
      <c r="L8339" s="9">
        <v>59.417563000000001</v>
      </c>
      <c r="M8339" s="9">
        <v>27.041378999999999</v>
      </c>
      <c r="N8339" s="9" t="s">
        <v>1072</v>
      </c>
      <c r="O8339" s="9">
        <v>9.8427000000000001E-2</v>
      </c>
      <c r="P8339" s="9">
        <v>110707</v>
      </c>
      <c r="Q8339" s="9" t="s">
        <v>15</v>
      </c>
      <c r="R8339" s="9" t="s">
        <v>744</v>
      </c>
      <c r="S8339" s="9" t="s">
        <v>744</v>
      </c>
      <c r="T8339" s="9" t="s">
        <v>1639</v>
      </c>
      <c r="U8339" s="9" t="s">
        <v>885</v>
      </c>
      <c r="V8339" s="9" t="s">
        <v>1810</v>
      </c>
    </row>
    <row r="8340" spans="1:22" ht="16" x14ac:dyDescent="0.2">
      <c r="A8340" s="9" t="s">
        <v>27726</v>
      </c>
      <c r="B8340" s="9" t="s">
        <v>27727</v>
      </c>
      <c r="C8340" s="9" t="s">
        <v>27727</v>
      </c>
      <c r="D8340" s="9" t="s">
        <v>27620</v>
      </c>
      <c r="E8340" s="9" t="s">
        <v>27672</v>
      </c>
      <c r="F8340" s="9">
        <v>4300</v>
      </c>
      <c r="G8340" s="9">
        <v>202</v>
      </c>
      <c r="H8340" s="9" t="s">
        <v>27673</v>
      </c>
      <c r="I8340" s="9" t="s">
        <v>27665</v>
      </c>
      <c r="J8340" s="9" t="s">
        <v>27728</v>
      </c>
      <c r="K8340" s="9" t="s">
        <v>1146</v>
      </c>
      <c r="L8340" s="9">
        <v>57.134473900000003</v>
      </c>
      <c r="M8340" s="9">
        <v>39.9757137</v>
      </c>
      <c r="N8340" s="9" t="s">
        <v>1072</v>
      </c>
      <c r="O8340" s="9">
        <v>1.5478E-2</v>
      </c>
      <c r="P8340" s="9">
        <v>18341</v>
      </c>
      <c r="Q8340" s="9" t="s">
        <v>39</v>
      </c>
      <c r="R8340" s="9" t="s">
        <v>747</v>
      </c>
      <c r="S8340" s="9" t="s">
        <v>939</v>
      </c>
      <c r="T8340" s="9" t="s">
        <v>1392</v>
      </c>
      <c r="U8340" s="9" t="s">
        <v>885</v>
      </c>
      <c r="V8340" s="9" t="s">
        <v>1810</v>
      </c>
    </row>
    <row r="8341" spans="1:22" ht="16" x14ac:dyDescent="0.2">
      <c r="A8341" s="9" t="s">
        <v>27729</v>
      </c>
      <c r="B8341" s="9" t="s">
        <v>27730</v>
      </c>
      <c r="C8341" s="9" t="s">
        <v>27730</v>
      </c>
      <c r="D8341" s="9" t="s">
        <v>27620</v>
      </c>
      <c r="E8341" s="9" t="s">
        <v>27672</v>
      </c>
      <c r="F8341" s="9">
        <v>4300</v>
      </c>
      <c r="G8341" s="9">
        <v>202</v>
      </c>
      <c r="H8341" s="9" t="s">
        <v>27673</v>
      </c>
      <c r="I8341" s="9" t="s">
        <v>27731</v>
      </c>
      <c r="J8341" s="9" t="s">
        <v>27728</v>
      </c>
      <c r="K8341" s="9" t="s">
        <v>1146</v>
      </c>
      <c r="L8341" s="9">
        <v>57.134473900000003</v>
      </c>
      <c r="M8341" s="9">
        <v>39.9757137</v>
      </c>
      <c r="N8341" s="9" t="s">
        <v>1072</v>
      </c>
      <c r="O8341" s="9">
        <v>1.1820000000000001E-3</v>
      </c>
      <c r="P8341" s="9">
        <v>1413</v>
      </c>
      <c r="Q8341" s="9" t="s">
        <v>74</v>
      </c>
      <c r="R8341" s="9" t="s">
        <v>1001</v>
      </c>
      <c r="S8341" s="9" t="s">
        <v>1001</v>
      </c>
      <c r="T8341" s="9" t="s">
        <v>4890</v>
      </c>
      <c r="U8341" s="9" t="s">
        <v>873</v>
      </c>
      <c r="V8341" s="9" t="s">
        <v>21622</v>
      </c>
    </row>
    <row r="8342" spans="1:22" ht="16" x14ac:dyDescent="0.2">
      <c r="A8342" s="9" t="s">
        <v>27732</v>
      </c>
      <c r="B8342" s="9" t="s">
        <v>27733</v>
      </c>
      <c r="C8342" s="9" t="s">
        <v>27733</v>
      </c>
      <c r="D8342" s="9" t="s">
        <v>27620</v>
      </c>
      <c r="E8342" s="9" t="s">
        <v>27672</v>
      </c>
      <c r="F8342" s="9">
        <v>4300</v>
      </c>
      <c r="G8342" s="9">
        <v>202</v>
      </c>
      <c r="H8342" s="9" t="s">
        <v>27673</v>
      </c>
      <c r="I8342" s="9" t="s">
        <v>27731</v>
      </c>
      <c r="J8342" s="9" t="s">
        <v>27728</v>
      </c>
      <c r="K8342" s="9" t="s">
        <v>1146</v>
      </c>
      <c r="L8342" s="9">
        <v>57.134473900000003</v>
      </c>
      <c r="M8342" s="9">
        <v>39.9757137</v>
      </c>
      <c r="N8342" s="9" t="s">
        <v>1072</v>
      </c>
      <c r="O8342" s="9">
        <v>4.1520000000000003E-3</v>
      </c>
      <c r="P8342" s="9">
        <v>4937</v>
      </c>
      <c r="Q8342" s="9" t="s">
        <v>39</v>
      </c>
      <c r="R8342" s="9" t="s">
        <v>747</v>
      </c>
      <c r="S8342" s="9" t="s">
        <v>15452</v>
      </c>
      <c r="T8342" s="9" t="s">
        <v>15452</v>
      </c>
      <c r="U8342" s="9" t="s">
        <v>918</v>
      </c>
      <c r="V8342" s="9" t="s">
        <v>917</v>
      </c>
    </row>
    <row r="8343" spans="1:22" ht="16" x14ac:dyDescent="0.2">
      <c r="A8343" s="9" t="s">
        <v>27734</v>
      </c>
      <c r="B8343" s="9" t="s">
        <v>27735</v>
      </c>
      <c r="C8343" s="9" t="s">
        <v>27735</v>
      </c>
      <c r="D8343" s="9" t="s">
        <v>27620</v>
      </c>
      <c r="E8343" s="9" t="s">
        <v>27672</v>
      </c>
      <c r="F8343" s="9">
        <v>4300</v>
      </c>
      <c r="G8343" s="9">
        <v>202</v>
      </c>
      <c r="H8343" s="9" t="s">
        <v>27673</v>
      </c>
      <c r="I8343" s="9" t="s">
        <v>27731</v>
      </c>
      <c r="J8343" s="9" t="s">
        <v>27728</v>
      </c>
      <c r="K8343" s="9" t="s">
        <v>1146</v>
      </c>
      <c r="L8343" s="9">
        <v>57.134473900000003</v>
      </c>
      <c r="M8343" s="9">
        <v>39.9757137</v>
      </c>
      <c r="N8343" s="9" t="s">
        <v>1072</v>
      </c>
      <c r="O8343" s="9">
        <v>6.2680000000000001E-3</v>
      </c>
      <c r="P8343" s="9">
        <v>7410</v>
      </c>
      <c r="Q8343" s="9" t="s">
        <v>15</v>
      </c>
      <c r="R8343" s="9" t="s">
        <v>744</v>
      </c>
      <c r="S8343" s="9" t="s">
        <v>744</v>
      </c>
      <c r="T8343" s="9" t="s">
        <v>1258</v>
      </c>
      <c r="U8343" s="9" t="s">
        <v>885</v>
      </c>
      <c r="V8343" s="9" t="s">
        <v>1810</v>
      </c>
    </row>
    <row r="8344" spans="1:22" ht="16" x14ac:dyDescent="0.2">
      <c r="A8344" s="9" t="s">
        <v>27736</v>
      </c>
      <c r="B8344" s="9" t="s">
        <v>27737</v>
      </c>
      <c r="C8344" s="9" t="s">
        <v>27737</v>
      </c>
      <c r="D8344" s="9" t="s">
        <v>27620</v>
      </c>
      <c r="E8344" s="9" t="s">
        <v>1056</v>
      </c>
      <c r="F8344" s="9">
        <v>4502</v>
      </c>
      <c r="G8344" s="9">
        <v>67</v>
      </c>
      <c r="H8344" s="9" t="s">
        <v>41576</v>
      </c>
      <c r="I8344" s="9" t="s">
        <v>27665</v>
      </c>
      <c r="J8344" s="9" t="s">
        <v>27728</v>
      </c>
      <c r="K8344" s="9" t="s">
        <v>1146</v>
      </c>
      <c r="L8344" s="9">
        <v>57.134473900000003</v>
      </c>
      <c r="M8344" s="9">
        <v>39.9757137</v>
      </c>
      <c r="N8344" s="9" t="s">
        <v>1072</v>
      </c>
      <c r="O8344" s="9">
        <v>0.10066700000000001</v>
      </c>
      <c r="P8344" s="9">
        <v>112960</v>
      </c>
      <c r="Q8344" s="9" t="s">
        <v>15</v>
      </c>
      <c r="R8344" s="9" t="s">
        <v>744</v>
      </c>
      <c r="S8344" s="9" t="s">
        <v>744</v>
      </c>
      <c r="T8344" s="9" t="s">
        <v>1181</v>
      </c>
      <c r="U8344" s="9" t="s">
        <v>885</v>
      </c>
      <c r="V8344" s="9" t="s">
        <v>1810</v>
      </c>
    </row>
    <row r="8345" spans="1:22" ht="16" x14ac:dyDescent="0.2">
      <c r="A8345" s="9" t="s">
        <v>27738</v>
      </c>
      <c r="B8345" s="9" t="s">
        <v>27739</v>
      </c>
      <c r="C8345" s="9" t="s">
        <v>27739</v>
      </c>
      <c r="D8345" s="9" t="s">
        <v>27620</v>
      </c>
      <c r="E8345" s="9" t="s">
        <v>1056</v>
      </c>
      <c r="F8345" s="9">
        <v>4502</v>
      </c>
      <c r="G8345" s="9">
        <v>63</v>
      </c>
      <c r="H8345" s="9" t="s">
        <v>41577</v>
      </c>
      <c r="I8345" s="9" t="s">
        <v>27665</v>
      </c>
      <c r="J8345" s="9" t="s">
        <v>27728</v>
      </c>
      <c r="K8345" s="9" t="s">
        <v>1146</v>
      </c>
      <c r="L8345" s="9">
        <v>57.134473900000003</v>
      </c>
      <c r="M8345" s="9">
        <v>39.9757137</v>
      </c>
      <c r="N8345" s="9" t="s">
        <v>1072</v>
      </c>
      <c r="O8345" s="9">
        <v>0.103268</v>
      </c>
      <c r="P8345" s="9">
        <v>116258</v>
      </c>
      <c r="Q8345" s="9" t="s">
        <v>39</v>
      </c>
      <c r="R8345" s="9" t="s">
        <v>747</v>
      </c>
      <c r="S8345" s="9" t="s">
        <v>1795</v>
      </c>
      <c r="T8345" s="9" t="s">
        <v>4792</v>
      </c>
      <c r="U8345" s="9" t="s">
        <v>885</v>
      </c>
      <c r="V8345" s="9" t="s">
        <v>1810</v>
      </c>
    </row>
    <row r="8346" spans="1:22" ht="16" x14ac:dyDescent="0.2">
      <c r="A8346" s="9" t="s">
        <v>27740</v>
      </c>
      <c r="B8346" s="9" t="s">
        <v>27741</v>
      </c>
      <c r="C8346" s="9" t="s">
        <v>27741</v>
      </c>
      <c r="D8346" s="9" t="s">
        <v>27620</v>
      </c>
      <c r="E8346" s="9" t="s">
        <v>27672</v>
      </c>
      <c r="F8346" s="9">
        <v>4300</v>
      </c>
      <c r="G8346" s="9">
        <v>202</v>
      </c>
      <c r="H8346" s="9" t="s">
        <v>27673</v>
      </c>
      <c r="I8346" s="9" t="s">
        <v>27731</v>
      </c>
      <c r="J8346" s="9" t="s">
        <v>27728</v>
      </c>
      <c r="K8346" s="9" t="s">
        <v>1146</v>
      </c>
      <c r="L8346" s="9">
        <v>57.134473900000003</v>
      </c>
      <c r="M8346" s="9">
        <v>39.9757137</v>
      </c>
      <c r="N8346" s="9" t="s">
        <v>1072</v>
      </c>
      <c r="O8346" s="9">
        <v>4.3909999999999999E-3</v>
      </c>
      <c r="P8346" s="9">
        <v>5233</v>
      </c>
      <c r="Q8346" s="9" t="s">
        <v>74</v>
      </c>
      <c r="R8346" s="9" t="s">
        <v>1001</v>
      </c>
      <c r="S8346" s="9" t="s">
        <v>1001</v>
      </c>
      <c r="T8346" s="9" t="s">
        <v>1181</v>
      </c>
      <c r="U8346" s="9" t="s">
        <v>885</v>
      </c>
      <c r="V8346" s="9" t="s">
        <v>1810</v>
      </c>
    </row>
    <row r="8347" spans="1:22" ht="16" x14ac:dyDescent="0.2">
      <c r="A8347" s="9" t="s">
        <v>27742</v>
      </c>
      <c r="B8347" s="9" t="s">
        <v>27743</v>
      </c>
      <c r="C8347" s="9" t="s">
        <v>27743</v>
      </c>
      <c r="D8347" s="9" t="s">
        <v>27620</v>
      </c>
      <c r="E8347" s="9" t="s">
        <v>27672</v>
      </c>
      <c r="F8347" s="9">
        <v>4300</v>
      </c>
      <c r="G8347" s="9">
        <v>202</v>
      </c>
      <c r="H8347" s="9" t="s">
        <v>27673</v>
      </c>
      <c r="I8347" s="9" t="s">
        <v>27731</v>
      </c>
      <c r="J8347" s="9" t="s">
        <v>27728</v>
      </c>
      <c r="K8347" s="9" t="s">
        <v>1146</v>
      </c>
      <c r="L8347" s="9">
        <v>57.134473900000003</v>
      </c>
      <c r="M8347" s="9">
        <v>39.9757137</v>
      </c>
      <c r="N8347" s="9" t="s">
        <v>1072</v>
      </c>
      <c r="O8347" s="9">
        <v>6.777E-3</v>
      </c>
      <c r="P8347" s="9">
        <v>8058</v>
      </c>
      <c r="Q8347" s="9" t="s">
        <v>39</v>
      </c>
      <c r="R8347" s="9" t="s">
        <v>747</v>
      </c>
      <c r="S8347" s="9" t="s">
        <v>939</v>
      </c>
      <c r="T8347" s="9" t="s">
        <v>4200</v>
      </c>
      <c r="U8347" s="9" t="s">
        <v>885</v>
      </c>
      <c r="V8347" s="9" t="s">
        <v>1810</v>
      </c>
    </row>
    <row r="8348" spans="1:22" ht="16" x14ac:dyDescent="0.2">
      <c r="A8348" s="9" t="s">
        <v>27744</v>
      </c>
      <c r="B8348" s="9" t="s">
        <v>27745</v>
      </c>
      <c r="C8348" s="9" t="s">
        <v>27745</v>
      </c>
      <c r="D8348" s="9" t="s">
        <v>27620</v>
      </c>
      <c r="E8348" s="9" t="s">
        <v>27672</v>
      </c>
      <c r="F8348" s="9">
        <v>4300</v>
      </c>
      <c r="G8348" s="9">
        <v>202</v>
      </c>
      <c r="H8348" s="9" t="s">
        <v>27673</v>
      </c>
      <c r="I8348" s="9" t="s">
        <v>27731</v>
      </c>
      <c r="J8348" s="9" t="s">
        <v>27728</v>
      </c>
      <c r="K8348" s="9" t="s">
        <v>1146</v>
      </c>
      <c r="L8348" s="9">
        <v>57.134473900000003</v>
      </c>
      <c r="M8348" s="9">
        <v>39.9757137</v>
      </c>
      <c r="N8348" s="9" t="s">
        <v>1072</v>
      </c>
      <c r="O8348" s="9">
        <v>5.143E-3</v>
      </c>
      <c r="P8348" s="9">
        <v>6101</v>
      </c>
      <c r="Q8348" s="9" t="s">
        <v>15</v>
      </c>
      <c r="R8348" s="9" t="s">
        <v>744</v>
      </c>
      <c r="S8348" s="9" t="s">
        <v>744</v>
      </c>
      <c r="T8348" s="9" t="s">
        <v>6283</v>
      </c>
      <c r="U8348" s="9" t="s">
        <v>885</v>
      </c>
      <c r="V8348" s="9" t="s">
        <v>1810</v>
      </c>
    </row>
    <row r="8349" spans="1:22" ht="16" x14ac:dyDescent="0.2">
      <c r="A8349" s="9" t="s">
        <v>27746</v>
      </c>
      <c r="B8349" s="9" t="s">
        <v>27747</v>
      </c>
      <c r="C8349" s="9" t="s">
        <v>27748</v>
      </c>
      <c r="D8349" s="9" t="s">
        <v>27620</v>
      </c>
      <c r="E8349" s="9" t="s">
        <v>1056</v>
      </c>
      <c r="F8349" s="9">
        <v>4383</v>
      </c>
      <c r="G8349" s="9">
        <v>74</v>
      </c>
      <c r="H8349" s="9" t="s">
        <v>41578</v>
      </c>
      <c r="I8349" s="9" t="s">
        <v>27749</v>
      </c>
      <c r="J8349" s="9" t="s">
        <v>27750</v>
      </c>
      <c r="K8349" s="9" t="s">
        <v>1146</v>
      </c>
      <c r="L8349" s="9">
        <v>57.887330400000003</v>
      </c>
      <c r="M8349" s="9">
        <v>40.2765944</v>
      </c>
      <c r="N8349" s="9" t="s">
        <v>1072</v>
      </c>
      <c r="O8349" s="9">
        <v>0.19572500000000001</v>
      </c>
      <c r="P8349" s="9">
        <v>208295</v>
      </c>
      <c r="Q8349" s="9" t="s">
        <v>15</v>
      </c>
      <c r="R8349" s="9" t="s">
        <v>744</v>
      </c>
      <c r="S8349" s="9" t="s">
        <v>744</v>
      </c>
      <c r="T8349" s="9" t="s">
        <v>4192</v>
      </c>
      <c r="U8349" s="9" t="s">
        <v>885</v>
      </c>
      <c r="V8349" s="9" t="s">
        <v>1810</v>
      </c>
    </row>
    <row r="8350" spans="1:22" ht="16" x14ac:dyDescent="0.2">
      <c r="A8350" s="9" t="s">
        <v>27751</v>
      </c>
      <c r="B8350" s="9" t="s">
        <v>27752</v>
      </c>
      <c r="C8350" s="9" t="s">
        <v>27752</v>
      </c>
      <c r="D8350" s="9" t="s">
        <v>27620</v>
      </c>
      <c r="E8350" s="9" t="s">
        <v>27684</v>
      </c>
      <c r="F8350" s="9">
        <v>4500</v>
      </c>
      <c r="G8350" s="9">
        <v>202</v>
      </c>
      <c r="H8350" s="9" t="s">
        <v>27649</v>
      </c>
      <c r="I8350" s="9" t="s">
        <v>27753</v>
      </c>
      <c r="J8350" s="9" t="s">
        <v>27754</v>
      </c>
      <c r="K8350" s="9" t="s">
        <v>1146</v>
      </c>
      <c r="L8350" s="9">
        <v>57.534516500000002</v>
      </c>
      <c r="M8350" s="9">
        <v>39.552523700000002</v>
      </c>
      <c r="N8350" s="9" t="s">
        <v>1072</v>
      </c>
      <c r="O8350" s="9">
        <v>3.2339999999999999E-3</v>
      </c>
      <c r="P8350" s="9">
        <v>3850</v>
      </c>
      <c r="Q8350" s="9" t="s">
        <v>74</v>
      </c>
      <c r="R8350" s="9" t="s">
        <v>1001</v>
      </c>
      <c r="S8350" s="9" t="s">
        <v>1001</v>
      </c>
      <c r="T8350" s="9" t="s">
        <v>3880</v>
      </c>
      <c r="U8350" s="9" t="s">
        <v>918</v>
      </c>
      <c r="V8350" s="9" t="s">
        <v>917</v>
      </c>
    </row>
    <row r="8351" spans="1:22" ht="16" x14ac:dyDescent="0.2">
      <c r="A8351" s="9" t="s">
        <v>27755</v>
      </c>
      <c r="B8351" s="9" t="s">
        <v>27756</v>
      </c>
      <c r="C8351" s="9" t="s">
        <v>27756</v>
      </c>
      <c r="D8351" s="9" t="s">
        <v>27620</v>
      </c>
      <c r="E8351" s="9" t="s">
        <v>27684</v>
      </c>
      <c r="F8351" s="9">
        <v>4500</v>
      </c>
      <c r="G8351" s="9">
        <v>202</v>
      </c>
      <c r="H8351" s="9" t="s">
        <v>27649</v>
      </c>
      <c r="I8351" s="9" t="s">
        <v>27753</v>
      </c>
      <c r="J8351" s="9" t="s">
        <v>27754</v>
      </c>
      <c r="K8351" s="9" t="s">
        <v>1146</v>
      </c>
      <c r="L8351" s="9">
        <v>57.534516500000002</v>
      </c>
      <c r="M8351" s="9">
        <v>39.552523700000002</v>
      </c>
      <c r="N8351" s="9" t="s">
        <v>1072</v>
      </c>
      <c r="O8351" s="9">
        <v>4.9670000000000001E-3</v>
      </c>
      <c r="P8351" s="9">
        <v>5895</v>
      </c>
      <c r="Q8351" s="9" t="s">
        <v>39</v>
      </c>
      <c r="R8351" s="9" t="s">
        <v>747</v>
      </c>
      <c r="S8351" s="9" t="s">
        <v>27757</v>
      </c>
      <c r="T8351" s="9" t="s">
        <v>1580</v>
      </c>
      <c r="U8351" s="9" t="s">
        <v>885</v>
      </c>
      <c r="V8351" s="9" t="s">
        <v>1810</v>
      </c>
    </row>
    <row r="8352" spans="1:22" ht="16" x14ac:dyDescent="0.2">
      <c r="A8352" s="9" t="s">
        <v>27758</v>
      </c>
      <c r="B8352" s="9" t="s">
        <v>27759</v>
      </c>
      <c r="C8352" s="9" t="s">
        <v>27759</v>
      </c>
      <c r="D8352" s="9" t="s">
        <v>27620</v>
      </c>
      <c r="E8352" s="9" t="s">
        <v>1056</v>
      </c>
      <c r="F8352" s="9">
        <v>4465</v>
      </c>
      <c r="G8352" s="9">
        <v>40</v>
      </c>
      <c r="H8352" s="9" t="s">
        <v>41579</v>
      </c>
      <c r="I8352" s="9" t="s">
        <v>27637</v>
      </c>
      <c r="J8352" s="9" t="s">
        <v>27754</v>
      </c>
      <c r="K8352" s="9" t="s">
        <v>1146</v>
      </c>
      <c r="L8352" s="9">
        <v>57.534516500000002</v>
      </c>
      <c r="M8352" s="9">
        <v>39.552523700000002</v>
      </c>
      <c r="N8352" s="9" t="s">
        <v>1072</v>
      </c>
      <c r="O8352" s="9">
        <v>0.100538</v>
      </c>
      <c r="P8352" s="9">
        <v>113454</v>
      </c>
      <c r="Q8352" s="9" t="s">
        <v>39</v>
      </c>
      <c r="R8352" s="9" t="s">
        <v>1794</v>
      </c>
      <c r="S8352" s="9" t="s">
        <v>955</v>
      </c>
      <c r="T8352" s="9" t="s">
        <v>4311</v>
      </c>
      <c r="U8352" s="9" t="s">
        <v>885</v>
      </c>
      <c r="V8352" s="9" t="s">
        <v>1810</v>
      </c>
    </row>
    <row r="8353" spans="1:22" ht="16" x14ac:dyDescent="0.2">
      <c r="A8353" s="9" t="s">
        <v>27760</v>
      </c>
      <c r="B8353" s="9" t="s">
        <v>27761</v>
      </c>
      <c r="C8353" s="9" t="s">
        <v>27761</v>
      </c>
      <c r="D8353" s="9" t="s">
        <v>27620</v>
      </c>
      <c r="E8353" s="9" t="s">
        <v>1056</v>
      </c>
      <c r="F8353" s="9">
        <v>4698</v>
      </c>
      <c r="G8353" s="9">
        <v>75</v>
      </c>
      <c r="H8353" s="9" t="s">
        <v>41580</v>
      </c>
      <c r="I8353" s="9" t="s">
        <v>27637</v>
      </c>
      <c r="J8353" s="9" t="s">
        <v>27754</v>
      </c>
      <c r="K8353" s="9" t="s">
        <v>1146</v>
      </c>
      <c r="L8353" s="9">
        <v>57.534516500000002</v>
      </c>
      <c r="M8353" s="9">
        <v>39.552523700000002</v>
      </c>
      <c r="N8353" s="9" t="s">
        <v>1072</v>
      </c>
      <c r="O8353" s="9">
        <v>1.1589339999999999</v>
      </c>
      <c r="P8353" s="9">
        <v>787880</v>
      </c>
      <c r="Q8353" s="9" t="s">
        <v>15</v>
      </c>
      <c r="R8353" s="9" t="s">
        <v>744</v>
      </c>
      <c r="S8353" s="9" t="s">
        <v>744</v>
      </c>
      <c r="T8353" s="9" t="s">
        <v>1181</v>
      </c>
      <c r="U8353" s="9" t="s">
        <v>885</v>
      </c>
      <c r="V8353" s="9" t="s">
        <v>1810</v>
      </c>
    </row>
    <row r="8354" spans="1:22" ht="16" x14ac:dyDescent="0.2">
      <c r="A8354" s="9" t="s">
        <v>27762</v>
      </c>
      <c r="B8354" s="9" t="s">
        <v>27763</v>
      </c>
      <c r="C8354" s="9" t="s">
        <v>27763</v>
      </c>
      <c r="D8354" s="9" t="s">
        <v>27620</v>
      </c>
      <c r="E8354" s="9" t="s">
        <v>1056</v>
      </c>
      <c r="F8354" s="9">
        <v>4481</v>
      </c>
      <c r="G8354" s="9">
        <v>92</v>
      </c>
      <c r="H8354" s="9" t="s">
        <v>41581</v>
      </c>
      <c r="I8354" s="9" t="s">
        <v>27637</v>
      </c>
      <c r="J8354" s="9" t="s">
        <v>27754</v>
      </c>
      <c r="K8354" s="9" t="s">
        <v>1146</v>
      </c>
      <c r="L8354" s="9">
        <v>57.534516500000002</v>
      </c>
      <c r="M8354" s="9">
        <v>39.552523700000002</v>
      </c>
      <c r="N8354" s="9" t="s">
        <v>1072</v>
      </c>
      <c r="O8354" s="9">
        <v>9.9684999999999996E-2</v>
      </c>
      <c r="P8354" s="9">
        <v>112731</v>
      </c>
      <c r="Q8354" s="9" t="s">
        <v>39</v>
      </c>
      <c r="R8354" s="9" t="s">
        <v>747</v>
      </c>
      <c r="S8354" s="9" t="s">
        <v>27628</v>
      </c>
      <c r="T8354" s="9" t="s">
        <v>14133</v>
      </c>
      <c r="U8354" s="9" t="s">
        <v>885</v>
      </c>
      <c r="V8354" s="9" t="s">
        <v>1810</v>
      </c>
    </row>
    <row r="8355" spans="1:22" ht="16" x14ac:dyDescent="0.2">
      <c r="A8355" s="9" t="s">
        <v>27764</v>
      </c>
      <c r="B8355" s="9" t="s">
        <v>27765</v>
      </c>
      <c r="C8355" s="9" t="s">
        <v>27766</v>
      </c>
      <c r="D8355" s="9" t="s">
        <v>27767</v>
      </c>
      <c r="E8355" s="9" t="s">
        <v>879</v>
      </c>
      <c r="F8355" s="9">
        <v>700</v>
      </c>
      <c r="G8355" s="9">
        <v>87</v>
      </c>
      <c r="H8355" s="9" t="s">
        <v>27768</v>
      </c>
      <c r="I8355" s="9" t="s">
        <v>27769</v>
      </c>
      <c r="J8355" s="9" t="s">
        <v>27770</v>
      </c>
      <c r="K8355" s="9" t="s">
        <v>1988</v>
      </c>
      <c r="L8355" s="9">
        <v>46.810333999999997</v>
      </c>
      <c r="M8355" s="9">
        <v>1.66</v>
      </c>
      <c r="N8355" s="9" t="s">
        <v>1072</v>
      </c>
      <c r="O8355" s="9">
        <v>1.2055E-2</v>
      </c>
      <c r="P8355" s="9">
        <v>14130</v>
      </c>
      <c r="Q8355" s="9" t="s">
        <v>74</v>
      </c>
      <c r="R8355" s="9" t="s">
        <v>1001</v>
      </c>
      <c r="S8355" s="9" t="s">
        <v>1001</v>
      </c>
      <c r="T8355" s="9" t="s">
        <v>747</v>
      </c>
      <c r="U8355" s="9" t="s">
        <v>885</v>
      </c>
      <c r="V8355" s="9" t="s">
        <v>747</v>
      </c>
    </row>
    <row r="8356" spans="1:22" ht="16" x14ac:dyDescent="0.2">
      <c r="A8356" s="9" t="s">
        <v>27771</v>
      </c>
      <c r="B8356" s="9" t="s">
        <v>27772</v>
      </c>
      <c r="C8356" s="9" t="s">
        <v>27773</v>
      </c>
      <c r="D8356" s="9" t="s">
        <v>27767</v>
      </c>
      <c r="E8356" s="9" t="s">
        <v>879</v>
      </c>
      <c r="F8356" s="9">
        <v>700</v>
      </c>
      <c r="G8356" s="9">
        <v>87</v>
      </c>
      <c r="H8356" s="9" t="s">
        <v>27768</v>
      </c>
      <c r="I8356" s="9" t="s">
        <v>27774</v>
      </c>
      <c r="J8356" s="9" t="s">
        <v>27775</v>
      </c>
      <c r="K8356" s="9" t="s">
        <v>1988</v>
      </c>
      <c r="L8356" s="9">
        <v>46.8</v>
      </c>
      <c r="M8356" s="9">
        <v>1.66</v>
      </c>
      <c r="N8356" s="9" t="s">
        <v>1072</v>
      </c>
      <c r="O8356" s="9">
        <v>2.2284000000000002E-2</v>
      </c>
      <c r="P8356" s="9">
        <v>25889</v>
      </c>
      <c r="Q8356" s="9" t="s">
        <v>74</v>
      </c>
      <c r="R8356" s="9" t="s">
        <v>1001</v>
      </c>
      <c r="S8356" s="9" t="s">
        <v>1001</v>
      </c>
      <c r="T8356" s="9" t="s">
        <v>747</v>
      </c>
      <c r="U8356" s="9" t="s">
        <v>885</v>
      </c>
      <c r="V8356" s="9" t="s">
        <v>747</v>
      </c>
    </row>
    <row r="8357" spans="1:22" ht="16" x14ac:dyDescent="0.2">
      <c r="A8357" s="9" t="s">
        <v>27776</v>
      </c>
      <c r="B8357" s="9" t="s">
        <v>27777</v>
      </c>
      <c r="C8357" s="9" t="s">
        <v>27778</v>
      </c>
      <c r="D8357" s="9" t="s">
        <v>27767</v>
      </c>
      <c r="E8357" s="9" t="s">
        <v>879</v>
      </c>
      <c r="F8357" s="9">
        <v>700</v>
      </c>
      <c r="G8357" s="9">
        <v>87</v>
      </c>
      <c r="H8357" s="9" t="s">
        <v>27768</v>
      </c>
      <c r="I8357" s="9" t="s">
        <v>27779</v>
      </c>
      <c r="J8357" s="9" t="s">
        <v>27770</v>
      </c>
      <c r="K8357" s="9" t="s">
        <v>1988</v>
      </c>
      <c r="L8357" s="9">
        <v>46.810333999999997</v>
      </c>
      <c r="M8357" s="9">
        <v>1.66</v>
      </c>
      <c r="N8357" s="9" t="s">
        <v>1072</v>
      </c>
      <c r="O8357" s="9">
        <v>6.2519999999999997E-3</v>
      </c>
      <c r="P8357" s="9">
        <v>7296</v>
      </c>
      <c r="Q8357" s="9" t="s">
        <v>74</v>
      </c>
      <c r="R8357" s="9" t="s">
        <v>1001</v>
      </c>
      <c r="S8357" s="9" t="s">
        <v>1001</v>
      </c>
      <c r="T8357" s="9" t="s">
        <v>747</v>
      </c>
      <c r="U8357" s="9" t="s">
        <v>885</v>
      </c>
      <c r="V8357" s="9" t="s">
        <v>747</v>
      </c>
    </row>
    <row r="8358" spans="1:22" ht="16" x14ac:dyDescent="0.2">
      <c r="A8358" s="9" t="s">
        <v>27780</v>
      </c>
      <c r="B8358" s="9" t="s">
        <v>27781</v>
      </c>
      <c r="C8358" s="9" t="s">
        <v>27782</v>
      </c>
      <c r="D8358" s="9" t="s">
        <v>27767</v>
      </c>
      <c r="E8358" s="9" t="s">
        <v>879</v>
      </c>
      <c r="F8358" s="9">
        <v>700</v>
      </c>
      <c r="G8358" s="9">
        <v>87</v>
      </c>
      <c r="H8358" s="9" t="s">
        <v>27768</v>
      </c>
      <c r="I8358" s="9" t="s">
        <v>27774</v>
      </c>
      <c r="J8358" s="9" t="s">
        <v>27775</v>
      </c>
      <c r="K8358" s="9" t="s">
        <v>1988</v>
      </c>
      <c r="L8358" s="9">
        <v>46.8</v>
      </c>
      <c r="M8358" s="9">
        <v>1.66</v>
      </c>
      <c r="N8358" s="9" t="s">
        <v>1072</v>
      </c>
      <c r="O8358" s="9">
        <v>0.12678900000000001</v>
      </c>
      <c r="P8358" s="9">
        <v>140321</v>
      </c>
      <c r="Q8358" s="9" t="s">
        <v>74</v>
      </c>
      <c r="R8358" s="9" t="s">
        <v>1001</v>
      </c>
      <c r="S8358" s="9" t="s">
        <v>1001</v>
      </c>
      <c r="T8358" s="9" t="s">
        <v>747</v>
      </c>
      <c r="U8358" s="9" t="s">
        <v>885</v>
      </c>
      <c r="V8358" s="9" t="s">
        <v>747</v>
      </c>
    </row>
    <row r="8359" spans="1:22" ht="16" x14ac:dyDescent="0.2">
      <c r="A8359" s="9" t="s">
        <v>27783</v>
      </c>
      <c r="B8359" s="9" t="s">
        <v>27784</v>
      </c>
      <c r="C8359" s="9" t="s">
        <v>3453</v>
      </c>
      <c r="D8359" s="9" t="s">
        <v>27767</v>
      </c>
      <c r="E8359" s="9" t="s">
        <v>879</v>
      </c>
      <c r="F8359" s="9">
        <v>700</v>
      </c>
      <c r="G8359" s="9">
        <v>87</v>
      </c>
      <c r="H8359" s="9" t="s">
        <v>27768</v>
      </c>
      <c r="I8359" s="9" t="s">
        <v>27774</v>
      </c>
      <c r="J8359" s="9" t="s">
        <v>27775</v>
      </c>
      <c r="K8359" s="9" t="s">
        <v>1988</v>
      </c>
      <c r="L8359" s="9">
        <v>46.8</v>
      </c>
      <c r="M8359" s="9">
        <v>1.66</v>
      </c>
      <c r="N8359" s="9" t="s">
        <v>1072</v>
      </c>
      <c r="O8359" s="9">
        <v>3.3923000000000002E-2</v>
      </c>
      <c r="P8359" s="9">
        <v>39398</v>
      </c>
      <c r="Q8359" s="9" t="s">
        <v>74</v>
      </c>
      <c r="R8359" s="9" t="s">
        <v>1001</v>
      </c>
      <c r="S8359" s="9" t="s">
        <v>1001</v>
      </c>
      <c r="T8359" s="9" t="s">
        <v>747</v>
      </c>
      <c r="U8359" s="9" t="s">
        <v>885</v>
      </c>
      <c r="V8359" s="9" t="s">
        <v>747</v>
      </c>
    </row>
    <row r="8360" spans="1:22" ht="16" x14ac:dyDescent="0.2">
      <c r="A8360" s="9" t="s">
        <v>27785</v>
      </c>
      <c r="B8360" s="9" t="s">
        <v>27786</v>
      </c>
      <c r="C8360" s="9" t="s">
        <v>27787</v>
      </c>
      <c r="D8360" s="9" t="s">
        <v>27767</v>
      </c>
      <c r="E8360" s="9" t="s">
        <v>879</v>
      </c>
      <c r="F8360" s="9">
        <v>700</v>
      </c>
      <c r="G8360" s="9">
        <v>87</v>
      </c>
      <c r="H8360" s="9" t="s">
        <v>27768</v>
      </c>
      <c r="I8360" s="9" t="s">
        <v>27774</v>
      </c>
      <c r="J8360" s="9" t="s">
        <v>27775</v>
      </c>
      <c r="K8360" s="9" t="s">
        <v>1988</v>
      </c>
      <c r="L8360" s="9">
        <v>46.8</v>
      </c>
      <c r="M8360" s="9">
        <v>1.66</v>
      </c>
      <c r="N8360" s="9" t="s">
        <v>1072</v>
      </c>
      <c r="O8360" s="9">
        <v>1.5540999999999999E-2</v>
      </c>
      <c r="P8360" s="9">
        <v>18197</v>
      </c>
      <c r="Q8360" s="9" t="s">
        <v>74</v>
      </c>
      <c r="R8360" s="9" t="s">
        <v>1001</v>
      </c>
      <c r="S8360" s="9" t="s">
        <v>1001</v>
      </c>
      <c r="T8360" s="9" t="s">
        <v>747</v>
      </c>
      <c r="U8360" s="9" t="s">
        <v>885</v>
      </c>
      <c r="V8360" s="9" t="s">
        <v>747</v>
      </c>
    </row>
    <row r="8361" spans="1:22" ht="16" x14ac:dyDescent="0.2">
      <c r="A8361" s="9" t="s">
        <v>27788</v>
      </c>
      <c r="B8361" s="9" t="s">
        <v>27789</v>
      </c>
      <c r="C8361" s="9" t="s">
        <v>27790</v>
      </c>
      <c r="D8361" s="9" t="s">
        <v>27767</v>
      </c>
      <c r="E8361" s="9" t="s">
        <v>879</v>
      </c>
      <c r="F8361" s="9">
        <v>700</v>
      </c>
      <c r="G8361" s="9">
        <v>87</v>
      </c>
      <c r="H8361" s="9" t="s">
        <v>27768</v>
      </c>
      <c r="I8361" s="9" t="s">
        <v>27791</v>
      </c>
      <c r="J8361" s="9" t="s">
        <v>27770</v>
      </c>
      <c r="K8361" s="9" t="s">
        <v>1988</v>
      </c>
      <c r="L8361" s="9">
        <v>46.810333999999997</v>
      </c>
      <c r="M8361" s="9">
        <v>1.66</v>
      </c>
      <c r="N8361" s="9" t="s">
        <v>1072</v>
      </c>
      <c r="O8361" s="9">
        <v>7.796E-3</v>
      </c>
      <c r="P8361" s="9">
        <v>9276</v>
      </c>
      <c r="Q8361" s="9" t="s">
        <v>74</v>
      </c>
      <c r="R8361" s="9" t="s">
        <v>1001</v>
      </c>
      <c r="S8361" s="9" t="s">
        <v>1001</v>
      </c>
      <c r="T8361" s="9" t="s">
        <v>747</v>
      </c>
      <c r="U8361" s="9" t="s">
        <v>885</v>
      </c>
      <c r="V8361" s="9" t="s">
        <v>747</v>
      </c>
    </row>
    <row r="8362" spans="1:22" ht="16" x14ac:dyDescent="0.2">
      <c r="A8362" s="9" t="s">
        <v>27792</v>
      </c>
      <c r="B8362" s="9" t="s">
        <v>27793</v>
      </c>
      <c r="C8362" s="9" t="s">
        <v>27794</v>
      </c>
      <c r="D8362" s="9" t="s">
        <v>27795</v>
      </c>
      <c r="E8362" s="9" t="s">
        <v>27796</v>
      </c>
      <c r="F8362" s="9">
        <v>4383</v>
      </c>
      <c r="G8362" s="9">
        <v>64</v>
      </c>
      <c r="H8362" s="9" t="s">
        <v>41582</v>
      </c>
      <c r="I8362" s="9" t="s">
        <v>27797</v>
      </c>
      <c r="J8362" s="9" t="s">
        <v>27798</v>
      </c>
      <c r="K8362" s="9" t="s">
        <v>4889</v>
      </c>
      <c r="L8362" s="9">
        <v>56.5</v>
      </c>
      <c r="M8362" s="9">
        <v>10.82</v>
      </c>
      <c r="N8362" s="9" t="s">
        <v>1072</v>
      </c>
      <c r="O8362" s="9">
        <v>6.0759999999999998E-3</v>
      </c>
      <c r="P8362" s="9">
        <v>6952</v>
      </c>
      <c r="Q8362" s="9" t="s">
        <v>15</v>
      </c>
      <c r="R8362" s="9" t="s">
        <v>744</v>
      </c>
      <c r="S8362" s="9" t="s">
        <v>744</v>
      </c>
      <c r="T8362" s="9" t="s">
        <v>18675</v>
      </c>
      <c r="U8362" s="9" t="s">
        <v>885</v>
      </c>
      <c r="V8362" s="9" t="s">
        <v>1810</v>
      </c>
    </row>
    <row r="8363" spans="1:22" ht="16" x14ac:dyDescent="0.2">
      <c r="A8363" s="9" t="s">
        <v>27799</v>
      </c>
      <c r="B8363" s="9" t="s">
        <v>27800</v>
      </c>
      <c r="C8363" s="9" t="s">
        <v>27801</v>
      </c>
      <c r="D8363" s="9" t="s">
        <v>27795</v>
      </c>
      <c r="E8363" s="9" t="s">
        <v>27802</v>
      </c>
      <c r="F8363" s="9">
        <v>4226</v>
      </c>
      <c r="G8363" s="9">
        <v>168</v>
      </c>
      <c r="H8363" s="9" t="s">
        <v>41583</v>
      </c>
      <c r="I8363" s="9" t="s">
        <v>27803</v>
      </c>
      <c r="J8363" s="9" t="s">
        <v>27798</v>
      </c>
      <c r="K8363" s="9" t="s">
        <v>4889</v>
      </c>
      <c r="L8363" s="9">
        <v>56.5</v>
      </c>
      <c r="M8363" s="9">
        <v>10.82</v>
      </c>
      <c r="N8363" s="9" t="s">
        <v>1072</v>
      </c>
      <c r="O8363" s="9">
        <v>0.95660900000000004</v>
      </c>
      <c r="P8363" s="9">
        <v>706074</v>
      </c>
      <c r="Q8363" s="9" t="s">
        <v>39</v>
      </c>
      <c r="R8363" s="9" t="s">
        <v>747</v>
      </c>
      <c r="S8363" s="9" t="s">
        <v>747</v>
      </c>
      <c r="T8363" s="9" t="s">
        <v>5946</v>
      </c>
      <c r="U8363" s="9" t="s">
        <v>885</v>
      </c>
      <c r="V8363" s="9" t="s">
        <v>1810</v>
      </c>
    </row>
    <row r="8364" spans="1:22" ht="16" x14ac:dyDescent="0.2">
      <c r="A8364" s="9" t="s">
        <v>27804</v>
      </c>
      <c r="B8364" s="9" t="s">
        <v>27800</v>
      </c>
      <c r="C8364" s="9" t="s">
        <v>27805</v>
      </c>
      <c r="D8364" s="9" t="s">
        <v>27795</v>
      </c>
      <c r="E8364" s="9" t="s">
        <v>27802</v>
      </c>
      <c r="F8364" s="9">
        <v>4226</v>
      </c>
      <c r="G8364" s="9">
        <v>168</v>
      </c>
      <c r="H8364" s="9" t="s">
        <v>41583</v>
      </c>
      <c r="I8364" s="9" t="s">
        <v>27806</v>
      </c>
      <c r="J8364" s="9" t="s">
        <v>27798</v>
      </c>
      <c r="K8364" s="9" t="s">
        <v>4889</v>
      </c>
      <c r="L8364" s="9">
        <v>56.5</v>
      </c>
      <c r="M8364" s="9">
        <v>10.82</v>
      </c>
      <c r="N8364" s="9" t="s">
        <v>1072</v>
      </c>
      <c r="O8364" s="9">
        <v>1.9283999999999999E-2</v>
      </c>
      <c r="P8364" s="9">
        <v>22143</v>
      </c>
      <c r="Q8364" s="9" t="s">
        <v>39</v>
      </c>
      <c r="R8364" s="9" t="s">
        <v>747</v>
      </c>
      <c r="S8364" s="9" t="s">
        <v>747</v>
      </c>
      <c r="T8364" s="9" t="s">
        <v>5946</v>
      </c>
      <c r="U8364" s="9" t="s">
        <v>885</v>
      </c>
      <c r="V8364" s="9" t="s">
        <v>1810</v>
      </c>
    </row>
    <row r="8365" spans="1:22" ht="16" x14ac:dyDescent="0.2">
      <c r="A8365" s="9" t="s">
        <v>27807</v>
      </c>
      <c r="B8365" s="9" t="s">
        <v>27808</v>
      </c>
      <c r="C8365" s="9" t="s">
        <v>27809</v>
      </c>
      <c r="D8365" s="9" t="s">
        <v>27810</v>
      </c>
      <c r="E8365" s="9" t="s">
        <v>14836</v>
      </c>
      <c r="F8365" s="9">
        <v>4851</v>
      </c>
      <c r="G8365" s="9">
        <v>10</v>
      </c>
      <c r="H8365" s="9" t="s">
        <v>41584</v>
      </c>
      <c r="I8365" s="9" t="s">
        <v>27811</v>
      </c>
      <c r="J8365" s="9" t="s">
        <v>27812</v>
      </c>
      <c r="K8365" s="9" t="s">
        <v>1988</v>
      </c>
      <c r="L8365" s="9">
        <v>48.858874</v>
      </c>
      <c r="M8365" s="9">
        <v>3.9964659999999999</v>
      </c>
      <c r="N8365" s="9" t="s">
        <v>1072</v>
      </c>
      <c r="O8365" s="9" t="s">
        <v>27813</v>
      </c>
      <c r="P8365" s="9">
        <v>438993</v>
      </c>
      <c r="Q8365" s="9" t="s">
        <v>15</v>
      </c>
      <c r="R8365" s="9" t="s">
        <v>744</v>
      </c>
      <c r="S8365" s="9" t="s">
        <v>744</v>
      </c>
      <c r="T8365" s="9" t="s">
        <v>12387</v>
      </c>
      <c r="U8365" s="9" t="s">
        <v>885</v>
      </c>
      <c r="V8365" s="9" t="s">
        <v>1810</v>
      </c>
    </row>
    <row r="8366" spans="1:22" ht="16" x14ac:dyDescent="0.2">
      <c r="A8366" s="9" t="s">
        <v>27814</v>
      </c>
      <c r="B8366" s="9" t="s">
        <v>27815</v>
      </c>
      <c r="C8366" s="9" t="s">
        <v>27816</v>
      </c>
      <c r="D8366" s="9" t="s">
        <v>27810</v>
      </c>
      <c r="E8366" s="9" t="s">
        <v>1056</v>
      </c>
      <c r="F8366" s="9">
        <v>5115</v>
      </c>
      <c r="G8366" s="9">
        <v>104</v>
      </c>
      <c r="H8366" s="9" t="s">
        <v>41585</v>
      </c>
      <c r="I8366" s="9" t="s">
        <v>27817</v>
      </c>
      <c r="J8366" s="9" t="s">
        <v>27812</v>
      </c>
      <c r="K8366" s="9" t="s">
        <v>1988</v>
      </c>
      <c r="L8366" s="9">
        <v>48.858874</v>
      </c>
      <c r="M8366" s="9">
        <v>3.9964659999999999</v>
      </c>
      <c r="N8366" s="9" t="s">
        <v>1072</v>
      </c>
      <c r="O8366" s="9" t="s">
        <v>27818</v>
      </c>
      <c r="P8366" s="9">
        <v>609844</v>
      </c>
      <c r="Q8366" s="9" t="s">
        <v>15</v>
      </c>
      <c r="R8366" s="9" t="s">
        <v>744</v>
      </c>
      <c r="S8366" s="9" t="s">
        <v>744</v>
      </c>
      <c r="T8366" s="9" t="s">
        <v>21655</v>
      </c>
      <c r="U8366" s="9" t="s">
        <v>885</v>
      </c>
      <c r="V8366" s="9" t="s">
        <v>1810</v>
      </c>
    </row>
    <row r="8367" spans="1:22" ht="16" x14ac:dyDescent="0.2">
      <c r="A8367" s="9" t="s">
        <v>27819</v>
      </c>
      <c r="B8367" s="9" t="s">
        <v>27820</v>
      </c>
      <c r="C8367" s="9" t="s">
        <v>27821</v>
      </c>
      <c r="D8367" s="9" t="s">
        <v>27810</v>
      </c>
      <c r="E8367" s="9" t="s">
        <v>1056</v>
      </c>
      <c r="F8367" s="9">
        <v>5166</v>
      </c>
      <c r="G8367" s="9">
        <v>79</v>
      </c>
      <c r="H8367" s="9" t="s">
        <v>41586</v>
      </c>
      <c r="I8367" s="9" t="s">
        <v>27811</v>
      </c>
      <c r="J8367" s="9" t="s">
        <v>27812</v>
      </c>
      <c r="K8367" s="9" t="s">
        <v>1988</v>
      </c>
      <c r="L8367" s="9">
        <v>48.858874</v>
      </c>
      <c r="M8367" s="9">
        <v>3.9964659999999999</v>
      </c>
      <c r="N8367" s="9" t="s">
        <v>1072</v>
      </c>
      <c r="O8367" s="9" t="s">
        <v>27822</v>
      </c>
      <c r="P8367" s="9">
        <v>252173</v>
      </c>
      <c r="Q8367" s="9" t="s">
        <v>39</v>
      </c>
      <c r="R8367" s="9" t="s">
        <v>747</v>
      </c>
      <c r="S8367" s="9" t="s">
        <v>27823</v>
      </c>
      <c r="T8367" s="9" t="s">
        <v>4102</v>
      </c>
      <c r="U8367" s="9" t="s">
        <v>885</v>
      </c>
      <c r="V8367" s="9" t="s">
        <v>1810</v>
      </c>
    </row>
    <row r="8368" spans="1:22" ht="16" x14ac:dyDescent="0.2">
      <c r="A8368" s="9" t="s">
        <v>27824</v>
      </c>
      <c r="B8368" s="9" t="s">
        <v>27825</v>
      </c>
      <c r="C8368" s="9" t="s">
        <v>27826</v>
      </c>
      <c r="D8368" s="9" t="s">
        <v>27810</v>
      </c>
      <c r="E8368" s="9" t="s">
        <v>1056</v>
      </c>
      <c r="F8368" s="9">
        <v>4950</v>
      </c>
      <c r="G8368" s="9">
        <v>53</v>
      </c>
      <c r="H8368" s="9" t="s">
        <v>41587</v>
      </c>
      <c r="I8368" s="9" t="s">
        <v>27811</v>
      </c>
      <c r="J8368" s="9" t="s">
        <v>27812</v>
      </c>
      <c r="K8368" s="9" t="s">
        <v>1988</v>
      </c>
      <c r="L8368" s="9">
        <v>48.858874</v>
      </c>
      <c r="M8368" s="9">
        <v>3.9964659999999999</v>
      </c>
      <c r="N8368" s="9" t="s">
        <v>1072</v>
      </c>
      <c r="O8368" s="9" t="s">
        <v>27827</v>
      </c>
      <c r="P8368" s="9">
        <v>644384</v>
      </c>
      <c r="Q8368" s="9" t="s">
        <v>39</v>
      </c>
      <c r="R8368" s="9" t="s">
        <v>747</v>
      </c>
      <c r="S8368" s="9" t="s">
        <v>27823</v>
      </c>
      <c r="T8368" s="9" t="s">
        <v>1700</v>
      </c>
      <c r="U8368" s="9" t="s">
        <v>885</v>
      </c>
      <c r="V8368" s="9" t="s">
        <v>1810</v>
      </c>
    </row>
    <row r="8369" spans="1:22" ht="16" x14ac:dyDescent="0.2">
      <c r="A8369" s="9" t="s">
        <v>27828</v>
      </c>
      <c r="B8369" s="9" t="s">
        <v>27829</v>
      </c>
      <c r="C8369" s="9" t="s">
        <v>27830</v>
      </c>
      <c r="D8369" s="9" t="s">
        <v>27810</v>
      </c>
      <c r="E8369" s="9" t="s">
        <v>1056</v>
      </c>
      <c r="F8369" s="9">
        <v>5160</v>
      </c>
      <c r="G8369" s="9">
        <v>86</v>
      </c>
      <c r="H8369" s="9" t="s">
        <v>41588</v>
      </c>
      <c r="I8369" s="9" t="s">
        <v>27811</v>
      </c>
      <c r="J8369" s="9" t="s">
        <v>27812</v>
      </c>
      <c r="K8369" s="9" t="s">
        <v>1988</v>
      </c>
      <c r="L8369" s="9">
        <v>48.858874</v>
      </c>
      <c r="M8369" s="9">
        <v>3.9964659999999999</v>
      </c>
      <c r="N8369" s="9" t="s">
        <v>1072</v>
      </c>
      <c r="O8369" s="9" t="s">
        <v>27831</v>
      </c>
      <c r="P8369" s="9">
        <v>492916</v>
      </c>
      <c r="Q8369" s="9" t="s">
        <v>15</v>
      </c>
      <c r="R8369" s="9" t="s">
        <v>744</v>
      </c>
      <c r="S8369" s="9" t="s">
        <v>744</v>
      </c>
      <c r="T8369" s="9" t="s">
        <v>1605</v>
      </c>
      <c r="U8369" s="9" t="s">
        <v>885</v>
      </c>
      <c r="V8369" s="9" t="s">
        <v>1810</v>
      </c>
    </row>
    <row r="8370" spans="1:22" ht="16" x14ac:dyDescent="0.2">
      <c r="A8370" s="9" t="s">
        <v>27832</v>
      </c>
      <c r="B8370" s="9" t="s">
        <v>27833</v>
      </c>
      <c r="C8370" s="9" t="s">
        <v>27834</v>
      </c>
      <c r="D8370" s="9" t="s">
        <v>27810</v>
      </c>
      <c r="E8370" s="9" t="s">
        <v>1056</v>
      </c>
      <c r="F8370" s="9">
        <v>5164</v>
      </c>
      <c r="G8370" s="9">
        <v>74</v>
      </c>
      <c r="H8370" s="9" t="s">
        <v>41589</v>
      </c>
      <c r="I8370" s="9" t="s">
        <v>27835</v>
      </c>
      <c r="J8370" s="9" t="s">
        <v>27836</v>
      </c>
      <c r="K8370" s="9" t="s">
        <v>1988</v>
      </c>
      <c r="L8370" s="9">
        <v>48.858471999999999</v>
      </c>
      <c r="M8370" s="9">
        <v>3.9958870000000002</v>
      </c>
      <c r="N8370" s="9" t="s">
        <v>1072</v>
      </c>
      <c r="O8370" s="9" t="s">
        <v>27837</v>
      </c>
      <c r="P8370" s="9">
        <v>5145</v>
      </c>
      <c r="Q8370" s="9" t="s">
        <v>15</v>
      </c>
      <c r="R8370" s="9" t="s">
        <v>744</v>
      </c>
      <c r="S8370" s="9" t="s">
        <v>744</v>
      </c>
      <c r="T8370" s="9" t="s">
        <v>3387</v>
      </c>
      <c r="U8370" s="9" t="s">
        <v>885</v>
      </c>
      <c r="V8370" s="9" t="s">
        <v>1810</v>
      </c>
    </row>
    <row r="8371" spans="1:22" ht="16" x14ac:dyDescent="0.2">
      <c r="A8371" s="9" t="s">
        <v>27838</v>
      </c>
      <c r="B8371" s="9" t="s">
        <v>27839</v>
      </c>
      <c r="C8371" s="9" t="s">
        <v>27840</v>
      </c>
      <c r="D8371" s="9" t="s">
        <v>27810</v>
      </c>
      <c r="E8371" s="9" t="s">
        <v>1056</v>
      </c>
      <c r="F8371" s="9">
        <v>5184</v>
      </c>
      <c r="G8371" s="9">
        <v>86</v>
      </c>
      <c r="H8371" s="9" t="s">
        <v>41590</v>
      </c>
      <c r="I8371" s="9" t="s">
        <v>27811</v>
      </c>
      <c r="J8371" s="9" t="s">
        <v>27836</v>
      </c>
      <c r="K8371" s="9" t="s">
        <v>1988</v>
      </c>
      <c r="L8371" s="9">
        <v>48.858471999999999</v>
      </c>
      <c r="M8371" s="9">
        <v>3.9958870000000002</v>
      </c>
      <c r="N8371" s="9" t="s">
        <v>1072</v>
      </c>
      <c r="O8371" s="9" t="s">
        <v>27841</v>
      </c>
      <c r="P8371" s="9">
        <v>390507</v>
      </c>
      <c r="Q8371" s="9" t="s">
        <v>39</v>
      </c>
      <c r="R8371" s="9" t="s">
        <v>747</v>
      </c>
      <c r="S8371" s="9" t="s">
        <v>6945</v>
      </c>
      <c r="T8371" s="9" t="s">
        <v>27842</v>
      </c>
      <c r="U8371" s="9" t="s">
        <v>885</v>
      </c>
      <c r="V8371" s="9" t="s">
        <v>1810</v>
      </c>
    </row>
    <row r="8372" spans="1:22" ht="16" x14ac:dyDescent="0.2">
      <c r="A8372" s="9" t="s">
        <v>27843</v>
      </c>
      <c r="B8372" s="9" t="s">
        <v>27844</v>
      </c>
      <c r="C8372" s="9" t="s">
        <v>27845</v>
      </c>
      <c r="D8372" s="9" t="s">
        <v>27810</v>
      </c>
      <c r="E8372" s="9" t="s">
        <v>1056</v>
      </c>
      <c r="F8372" s="9">
        <v>5165</v>
      </c>
      <c r="G8372" s="9">
        <v>74</v>
      </c>
      <c r="H8372" s="9" t="s">
        <v>41591</v>
      </c>
      <c r="I8372" s="9" t="s">
        <v>27811</v>
      </c>
      <c r="J8372" s="9" t="s">
        <v>27836</v>
      </c>
      <c r="K8372" s="9" t="s">
        <v>1988</v>
      </c>
      <c r="L8372" s="9">
        <v>48.858471999999999</v>
      </c>
      <c r="M8372" s="9">
        <v>3.9958870000000002</v>
      </c>
      <c r="N8372" s="9" t="s">
        <v>1072</v>
      </c>
      <c r="O8372" s="9" t="s">
        <v>27846</v>
      </c>
      <c r="P8372" s="9">
        <v>1148586</v>
      </c>
      <c r="Q8372" s="9" t="s">
        <v>39</v>
      </c>
      <c r="R8372" s="9" t="s">
        <v>747</v>
      </c>
      <c r="S8372" s="9" t="s">
        <v>27823</v>
      </c>
      <c r="T8372" s="9" t="s">
        <v>378</v>
      </c>
      <c r="U8372" s="9" t="s">
        <v>885</v>
      </c>
      <c r="V8372" s="9" t="s">
        <v>1810</v>
      </c>
    </row>
    <row r="8373" spans="1:22" ht="16" x14ac:dyDescent="0.2">
      <c r="A8373" s="9" t="s">
        <v>27847</v>
      </c>
      <c r="B8373" s="9" t="s">
        <v>27848</v>
      </c>
      <c r="C8373" s="9" t="s">
        <v>27849</v>
      </c>
      <c r="D8373" s="9" t="s">
        <v>27810</v>
      </c>
      <c r="E8373" s="9" t="s">
        <v>1056</v>
      </c>
      <c r="F8373" s="9">
        <v>5162</v>
      </c>
      <c r="G8373" s="9">
        <v>75</v>
      </c>
      <c r="H8373" s="9" t="s">
        <v>41592</v>
      </c>
      <c r="I8373" s="9" t="s">
        <v>27850</v>
      </c>
      <c r="J8373" s="9" t="s">
        <v>27836</v>
      </c>
      <c r="K8373" s="9" t="s">
        <v>1988</v>
      </c>
      <c r="L8373" s="9">
        <v>48.858471999999999</v>
      </c>
      <c r="M8373" s="9">
        <v>3.9958870000000002</v>
      </c>
      <c r="N8373" s="9" t="s">
        <v>1072</v>
      </c>
      <c r="O8373" s="9">
        <v>15.608427000000001</v>
      </c>
      <c r="P8373" s="9">
        <v>1149633</v>
      </c>
      <c r="Q8373" s="9" t="s">
        <v>39</v>
      </c>
      <c r="R8373" s="9" t="s">
        <v>747</v>
      </c>
      <c r="S8373" s="9" t="s">
        <v>27851</v>
      </c>
      <c r="T8373" s="9" t="s">
        <v>1729</v>
      </c>
      <c r="U8373" s="9" t="s">
        <v>885</v>
      </c>
      <c r="V8373" s="9" t="s">
        <v>1810</v>
      </c>
    </row>
    <row r="8374" spans="1:22" ht="16" x14ac:dyDescent="0.2">
      <c r="A8374" s="9" t="s">
        <v>27852</v>
      </c>
      <c r="B8374" s="9" t="s">
        <v>27853</v>
      </c>
      <c r="C8374" s="9" t="s">
        <v>27854</v>
      </c>
      <c r="D8374" s="9" t="s">
        <v>27810</v>
      </c>
      <c r="E8374" s="9" t="s">
        <v>1056</v>
      </c>
      <c r="F8374" s="9">
        <v>5157</v>
      </c>
      <c r="G8374" s="9">
        <v>85</v>
      </c>
      <c r="H8374" s="9" t="s">
        <v>41593</v>
      </c>
      <c r="I8374" s="9" t="s">
        <v>27855</v>
      </c>
      <c r="J8374" s="9" t="s">
        <v>27836</v>
      </c>
      <c r="K8374" s="9" t="s">
        <v>1988</v>
      </c>
      <c r="L8374" s="9">
        <v>48.858471999999999</v>
      </c>
      <c r="M8374" s="9">
        <v>3.9958870000000002</v>
      </c>
      <c r="N8374" s="9" t="s">
        <v>1072</v>
      </c>
      <c r="O8374" s="9" t="s">
        <v>27856</v>
      </c>
      <c r="P8374" s="9">
        <v>782841</v>
      </c>
      <c r="Q8374" s="9" t="s">
        <v>39</v>
      </c>
      <c r="R8374" s="9" t="s">
        <v>747</v>
      </c>
      <c r="S8374" s="9" t="s">
        <v>27823</v>
      </c>
      <c r="T8374" s="9" t="s">
        <v>4000</v>
      </c>
      <c r="U8374" s="9" t="s">
        <v>885</v>
      </c>
      <c r="V8374" s="9" t="s">
        <v>1810</v>
      </c>
    </row>
    <row r="8375" spans="1:22" ht="16" x14ac:dyDescent="0.2">
      <c r="A8375" s="9" t="s">
        <v>27857</v>
      </c>
      <c r="B8375" s="9" t="s">
        <v>27858</v>
      </c>
      <c r="C8375" s="9" t="s">
        <v>27859</v>
      </c>
      <c r="D8375" s="9" t="s">
        <v>27810</v>
      </c>
      <c r="E8375" s="9" t="s">
        <v>14836</v>
      </c>
      <c r="F8375" s="9">
        <v>5161</v>
      </c>
      <c r="G8375" s="9">
        <v>76</v>
      </c>
      <c r="H8375" s="9" t="s">
        <v>41594</v>
      </c>
      <c r="I8375" s="9" t="s">
        <v>27811</v>
      </c>
      <c r="J8375" s="9" t="s">
        <v>27836</v>
      </c>
      <c r="K8375" s="9" t="s">
        <v>1988</v>
      </c>
      <c r="L8375" s="9">
        <v>48.858471999999999</v>
      </c>
      <c r="M8375" s="9">
        <v>3.9958870000000002</v>
      </c>
      <c r="N8375" s="9" t="s">
        <v>1072</v>
      </c>
      <c r="O8375" s="9" t="s">
        <v>27860</v>
      </c>
      <c r="P8375" s="9">
        <v>521462</v>
      </c>
      <c r="Q8375" s="9" t="s">
        <v>39</v>
      </c>
      <c r="R8375" s="9" t="s">
        <v>747</v>
      </c>
      <c r="S8375" s="9" t="s">
        <v>27823</v>
      </c>
      <c r="T8375" s="9" t="s">
        <v>3418</v>
      </c>
      <c r="U8375" s="9" t="s">
        <v>885</v>
      </c>
      <c r="V8375" s="9" t="s">
        <v>1810</v>
      </c>
    </row>
    <row r="8376" spans="1:22" ht="16" x14ac:dyDescent="0.2">
      <c r="A8376" s="9" t="s">
        <v>27861</v>
      </c>
      <c r="B8376" s="9" t="s">
        <v>27862</v>
      </c>
      <c r="C8376" s="9" t="s">
        <v>27863</v>
      </c>
      <c r="D8376" s="9" t="s">
        <v>27810</v>
      </c>
      <c r="E8376" s="9" t="s">
        <v>1056</v>
      </c>
      <c r="F8376" s="9">
        <v>4336</v>
      </c>
      <c r="G8376" s="9">
        <v>46</v>
      </c>
      <c r="H8376" s="9" t="s">
        <v>41595</v>
      </c>
      <c r="I8376" s="9" t="s">
        <v>27864</v>
      </c>
      <c r="J8376" s="9" t="s">
        <v>27865</v>
      </c>
      <c r="K8376" s="9" t="s">
        <v>1988</v>
      </c>
      <c r="L8376" s="9">
        <v>43.149149999999999</v>
      </c>
      <c r="M8376" s="9">
        <v>3.0605820000000001</v>
      </c>
      <c r="N8376" s="9" t="s">
        <v>1072</v>
      </c>
      <c r="O8376" s="9" t="s">
        <v>27866</v>
      </c>
      <c r="P8376" s="9">
        <v>686458</v>
      </c>
      <c r="Q8376" s="9" t="s">
        <v>39</v>
      </c>
      <c r="R8376" s="9" t="s">
        <v>747</v>
      </c>
      <c r="S8376" s="9" t="s">
        <v>27867</v>
      </c>
      <c r="T8376" s="9" t="s">
        <v>5235</v>
      </c>
      <c r="U8376" s="9" t="s">
        <v>885</v>
      </c>
      <c r="V8376" s="9" t="s">
        <v>1810</v>
      </c>
    </row>
    <row r="8377" spans="1:22" ht="16" x14ac:dyDescent="0.2">
      <c r="A8377" s="9" t="s">
        <v>27868</v>
      </c>
      <c r="B8377" s="9" t="s">
        <v>27869</v>
      </c>
      <c r="C8377" s="9" t="s">
        <v>27870</v>
      </c>
      <c r="D8377" s="9" t="s">
        <v>27810</v>
      </c>
      <c r="E8377" s="9" t="s">
        <v>1056</v>
      </c>
      <c r="F8377" s="9">
        <v>4474</v>
      </c>
      <c r="G8377" s="9">
        <v>30</v>
      </c>
      <c r="H8377" s="9" t="s">
        <v>41596</v>
      </c>
      <c r="I8377" s="9" t="s">
        <v>27871</v>
      </c>
      <c r="J8377" s="9" t="s">
        <v>27865</v>
      </c>
      <c r="K8377" s="9" t="s">
        <v>1988</v>
      </c>
      <c r="L8377" s="9">
        <v>43.149149999999999</v>
      </c>
      <c r="M8377" s="9">
        <v>3.0605820000000001</v>
      </c>
      <c r="N8377" s="9" t="s">
        <v>1072</v>
      </c>
      <c r="O8377" s="9" t="s">
        <v>27872</v>
      </c>
      <c r="P8377" s="9">
        <v>632503</v>
      </c>
      <c r="Q8377" s="9" t="s">
        <v>15</v>
      </c>
      <c r="R8377" s="9" t="s">
        <v>744</v>
      </c>
      <c r="S8377" s="9" t="s">
        <v>744</v>
      </c>
      <c r="T8377" s="9" t="s">
        <v>6545</v>
      </c>
      <c r="U8377" s="9" t="s">
        <v>885</v>
      </c>
      <c r="V8377" s="9" t="s">
        <v>1810</v>
      </c>
    </row>
    <row r="8378" spans="1:22" ht="16" x14ac:dyDescent="0.2">
      <c r="A8378" s="9" t="s">
        <v>27873</v>
      </c>
      <c r="B8378" s="9" t="s">
        <v>27874</v>
      </c>
      <c r="C8378" s="9" t="s">
        <v>27875</v>
      </c>
      <c r="D8378" s="9" t="s">
        <v>27810</v>
      </c>
      <c r="E8378" s="9" t="s">
        <v>1056</v>
      </c>
      <c r="F8378" s="9">
        <v>3598</v>
      </c>
      <c r="G8378" s="9">
        <v>38</v>
      </c>
      <c r="H8378" s="9" t="s">
        <v>41597</v>
      </c>
      <c r="I8378" s="9" t="s">
        <v>27864</v>
      </c>
      <c r="J8378" s="9" t="s">
        <v>27865</v>
      </c>
      <c r="K8378" s="9" t="s">
        <v>1988</v>
      </c>
      <c r="L8378" s="9">
        <v>43.149149999999999</v>
      </c>
      <c r="M8378" s="9">
        <v>3.0605820000000001</v>
      </c>
      <c r="N8378" s="9" t="s">
        <v>1072</v>
      </c>
      <c r="O8378" s="9" t="s">
        <v>27876</v>
      </c>
      <c r="P8378" s="9">
        <v>833808</v>
      </c>
      <c r="Q8378" s="9" t="s">
        <v>15</v>
      </c>
      <c r="R8378" s="9" t="s">
        <v>744</v>
      </c>
      <c r="S8378" s="9" t="s">
        <v>744</v>
      </c>
      <c r="T8378" s="9" t="s">
        <v>1655</v>
      </c>
      <c r="U8378" s="9" t="s">
        <v>885</v>
      </c>
      <c r="V8378" s="9" t="s">
        <v>1810</v>
      </c>
    </row>
    <row r="8379" spans="1:22" ht="16" x14ac:dyDescent="0.2">
      <c r="A8379" s="9" t="s">
        <v>27877</v>
      </c>
      <c r="B8379" s="9" t="s">
        <v>27878</v>
      </c>
      <c r="C8379" s="9" t="s">
        <v>27879</v>
      </c>
      <c r="D8379" s="9" t="s">
        <v>27810</v>
      </c>
      <c r="E8379" s="9" t="s">
        <v>1056</v>
      </c>
      <c r="F8379" s="9">
        <v>4950</v>
      </c>
      <c r="G8379" s="9">
        <v>53</v>
      </c>
      <c r="H8379" s="9" t="s">
        <v>41598</v>
      </c>
      <c r="I8379" s="9" t="s">
        <v>27880</v>
      </c>
      <c r="J8379" s="9" t="s">
        <v>27881</v>
      </c>
      <c r="K8379" s="9" t="s">
        <v>1988</v>
      </c>
      <c r="L8379" s="9">
        <v>43.149149999999999</v>
      </c>
      <c r="M8379" s="9">
        <v>3.0605820000000001</v>
      </c>
      <c r="N8379" s="9" t="s">
        <v>1072</v>
      </c>
      <c r="O8379" s="9" t="s">
        <v>27882</v>
      </c>
      <c r="P8379" s="9">
        <v>171373</v>
      </c>
      <c r="Q8379" s="9" t="s">
        <v>15</v>
      </c>
      <c r="R8379" s="9" t="s">
        <v>744</v>
      </c>
      <c r="S8379" s="9" t="s">
        <v>744</v>
      </c>
      <c r="T8379" s="9" t="s">
        <v>27883</v>
      </c>
      <c r="U8379" s="9" t="s">
        <v>885</v>
      </c>
      <c r="V8379" s="9" t="s">
        <v>1810</v>
      </c>
    </row>
    <row r="8380" spans="1:22" ht="16" x14ac:dyDescent="0.2">
      <c r="A8380" s="9" t="s">
        <v>27884</v>
      </c>
      <c r="B8380" s="9" t="s">
        <v>27885</v>
      </c>
      <c r="C8380" s="9" t="s">
        <v>27886</v>
      </c>
      <c r="D8380" s="9" t="s">
        <v>27810</v>
      </c>
      <c r="E8380" s="9" t="s">
        <v>1056</v>
      </c>
      <c r="F8380" s="9">
        <v>5346</v>
      </c>
      <c r="G8380" s="9">
        <v>64</v>
      </c>
      <c r="H8380" s="9" t="s">
        <v>41599</v>
      </c>
      <c r="I8380" s="9" t="s">
        <v>27887</v>
      </c>
      <c r="J8380" s="9" t="s">
        <v>27888</v>
      </c>
      <c r="K8380" s="9" t="s">
        <v>1988</v>
      </c>
      <c r="L8380" s="9">
        <v>43.594016000000003</v>
      </c>
      <c r="M8380" s="9">
        <v>3.9192900000000002</v>
      </c>
      <c r="N8380" s="9" t="s">
        <v>1072</v>
      </c>
      <c r="O8380" s="9" t="s">
        <v>27889</v>
      </c>
      <c r="P8380" s="9">
        <v>342745</v>
      </c>
      <c r="Q8380" s="9" t="s">
        <v>39</v>
      </c>
      <c r="R8380" s="9" t="s">
        <v>747</v>
      </c>
      <c r="S8380" s="9" t="s">
        <v>1675</v>
      </c>
      <c r="T8380" s="9" t="s">
        <v>1613</v>
      </c>
      <c r="U8380" s="9" t="s">
        <v>885</v>
      </c>
      <c r="V8380" s="9" t="s">
        <v>1810</v>
      </c>
    </row>
    <row r="8381" spans="1:22" ht="16" x14ac:dyDescent="0.2">
      <c r="A8381" s="9" t="s">
        <v>27890</v>
      </c>
      <c r="B8381" s="9" t="s">
        <v>27891</v>
      </c>
      <c r="C8381" s="9" t="s">
        <v>27892</v>
      </c>
      <c r="D8381" s="9" t="s">
        <v>27810</v>
      </c>
      <c r="E8381" s="9" t="s">
        <v>1056</v>
      </c>
      <c r="F8381" s="9">
        <v>5047</v>
      </c>
      <c r="G8381" s="9">
        <v>89</v>
      </c>
      <c r="H8381" s="9" t="s">
        <v>41600</v>
      </c>
      <c r="I8381" s="9" t="s">
        <v>27887</v>
      </c>
      <c r="J8381" s="9" t="s">
        <v>27888</v>
      </c>
      <c r="K8381" s="9" t="s">
        <v>1988</v>
      </c>
      <c r="L8381" s="9">
        <v>43.594016000000003</v>
      </c>
      <c r="M8381" s="9">
        <v>3.9192900000000002</v>
      </c>
      <c r="N8381" s="9" t="s">
        <v>1072</v>
      </c>
      <c r="O8381" s="9" t="s">
        <v>27893</v>
      </c>
      <c r="P8381" s="9">
        <v>715495</v>
      </c>
      <c r="Q8381" s="9" t="s">
        <v>15</v>
      </c>
      <c r="R8381" s="9" t="s">
        <v>744</v>
      </c>
      <c r="S8381" s="9" t="s">
        <v>744</v>
      </c>
      <c r="T8381" s="9" t="s">
        <v>1874</v>
      </c>
      <c r="U8381" s="9" t="s">
        <v>885</v>
      </c>
      <c r="V8381" s="9" t="s">
        <v>1810</v>
      </c>
    </row>
    <row r="8382" spans="1:22" ht="16" x14ac:dyDescent="0.2">
      <c r="A8382" s="9" t="s">
        <v>27894</v>
      </c>
      <c r="B8382" s="9" t="s">
        <v>27895</v>
      </c>
      <c r="C8382" s="9" t="s">
        <v>27896</v>
      </c>
      <c r="D8382" s="9" t="s">
        <v>27810</v>
      </c>
      <c r="E8382" s="9" t="s">
        <v>1056</v>
      </c>
      <c r="F8382" s="9">
        <v>5166</v>
      </c>
      <c r="G8382" s="9">
        <v>75</v>
      </c>
      <c r="H8382" s="9" t="s">
        <v>41601</v>
      </c>
      <c r="I8382" s="9" t="s">
        <v>27887</v>
      </c>
      <c r="J8382" s="9" t="s">
        <v>27888</v>
      </c>
      <c r="K8382" s="9" t="s">
        <v>1988</v>
      </c>
      <c r="L8382" s="9">
        <v>43.594016000000003</v>
      </c>
      <c r="M8382" s="9">
        <v>3.9192900000000002</v>
      </c>
      <c r="N8382" s="9" t="s">
        <v>1072</v>
      </c>
      <c r="O8382" s="9" t="s">
        <v>27897</v>
      </c>
      <c r="P8382" s="9">
        <v>526138</v>
      </c>
      <c r="Q8382" s="9" t="s">
        <v>39</v>
      </c>
      <c r="R8382" s="9" t="s">
        <v>747</v>
      </c>
      <c r="S8382" s="9" t="s">
        <v>1807</v>
      </c>
      <c r="T8382" s="9" t="s">
        <v>3625</v>
      </c>
      <c r="U8382" s="9" t="s">
        <v>885</v>
      </c>
      <c r="V8382" s="9" t="s">
        <v>1810</v>
      </c>
    </row>
    <row r="8383" spans="1:22" ht="16" x14ac:dyDescent="0.2">
      <c r="A8383" s="9" t="s">
        <v>27898</v>
      </c>
      <c r="B8383" s="9" t="s">
        <v>27899</v>
      </c>
      <c r="C8383" s="9" t="s">
        <v>27900</v>
      </c>
      <c r="D8383" s="9" t="s">
        <v>27810</v>
      </c>
      <c r="E8383" s="9" t="s">
        <v>1056</v>
      </c>
      <c r="F8383" s="9">
        <v>5163</v>
      </c>
      <c r="G8383" s="9">
        <v>74</v>
      </c>
      <c r="H8383" s="9" t="s">
        <v>41602</v>
      </c>
      <c r="I8383" s="9" t="s">
        <v>27887</v>
      </c>
      <c r="J8383" s="9" t="s">
        <v>27888</v>
      </c>
      <c r="K8383" s="9" t="s">
        <v>1988</v>
      </c>
      <c r="L8383" s="9">
        <v>43.594016000000003</v>
      </c>
      <c r="M8383" s="9">
        <v>3.9192900000000002</v>
      </c>
      <c r="N8383" s="9" t="s">
        <v>1072</v>
      </c>
      <c r="O8383" s="9" t="s">
        <v>27901</v>
      </c>
      <c r="P8383" s="9">
        <v>513369</v>
      </c>
      <c r="Q8383" s="9" t="s">
        <v>39</v>
      </c>
      <c r="R8383" s="9" t="s">
        <v>747</v>
      </c>
      <c r="S8383" s="9" t="s">
        <v>27823</v>
      </c>
      <c r="T8383" s="9" t="s">
        <v>12036</v>
      </c>
      <c r="U8383" s="9" t="s">
        <v>885</v>
      </c>
      <c r="V8383" s="9" t="s">
        <v>1810</v>
      </c>
    </row>
    <row r="8384" spans="1:22" ht="16" x14ac:dyDescent="0.2">
      <c r="A8384" s="9" t="s">
        <v>27902</v>
      </c>
      <c r="B8384" s="9" t="s">
        <v>27903</v>
      </c>
      <c r="C8384" s="9" t="s">
        <v>27904</v>
      </c>
      <c r="D8384" s="9" t="s">
        <v>27810</v>
      </c>
      <c r="E8384" s="9" t="s">
        <v>1056</v>
      </c>
      <c r="F8384" s="9">
        <v>5159</v>
      </c>
      <c r="G8384" s="9">
        <v>75</v>
      </c>
      <c r="H8384" s="9" t="s">
        <v>41603</v>
      </c>
      <c r="I8384" s="9" t="s">
        <v>27887</v>
      </c>
      <c r="J8384" s="9" t="s">
        <v>27888</v>
      </c>
      <c r="K8384" s="9" t="s">
        <v>1988</v>
      </c>
      <c r="L8384" s="9">
        <v>43.594016000000003</v>
      </c>
      <c r="M8384" s="9">
        <v>3.9192900000000002</v>
      </c>
      <c r="N8384" s="9" t="s">
        <v>1072</v>
      </c>
      <c r="O8384" s="9" t="s">
        <v>27905</v>
      </c>
      <c r="P8384" s="9">
        <v>694088</v>
      </c>
      <c r="Q8384" s="9" t="s">
        <v>15</v>
      </c>
      <c r="R8384" s="9" t="s">
        <v>744</v>
      </c>
      <c r="S8384" s="9" t="s">
        <v>744</v>
      </c>
      <c r="T8384" s="9" t="s">
        <v>378</v>
      </c>
      <c r="U8384" s="9" t="s">
        <v>885</v>
      </c>
      <c r="V8384" s="9" t="s">
        <v>1810</v>
      </c>
    </row>
    <row r="8385" spans="1:22" ht="16" x14ac:dyDescent="0.2">
      <c r="A8385" s="9" t="s">
        <v>27906</v>
      </c>
      <c r="B8385" s="9" t="s">
        <v>27907</v>
      </c>
      <c r="C8385" s="9" t="s">
        <v>27908</v>
      </c>
      <c r="D8385" s="9" t="s">
        <v>27810</v>
      </c>
      <c r="E8385" s="9" t="s">
        <v>1056</v>
      </c>
      <c r="F8385" s="9">
        <v>5165</v>
      </c>
      <c r="G8385" s="9">
        <v>77</v>
      </c>
      <c r="H8385" s="9" t="s">
        <v>41604</v>
      </c>
      <c r="I8385" s="9" t="s">
        <v>27887</v>
      </c>
      <c r="J8385" s="9" t="s">
        <v>27888</v>
      </c>
      <c r="K8385" s="9" t="s">
        <v>1988</v>
      </c>
      <c r="L8385" s="9">
        <v>43.594016000000003</v>
      </c>
      <c r="M8385" s="9">
        <v>3.9192900000000002</v>
      </c>
      <c r="N8385" s="9" t="s">
        <v>1072</v>
      </c>
      <c r="O8385" s="9" t="s">
        <v>27909</v>
      </c>
      <c r="P8385" s="9">
        <v>418120</v>
      </c>
      <c r="Q8385" s="9" t="s">
        <v>39</v>
      </c>
      <c r="R8385" s="9" t="s">
        <v>747</v>
      </c>
      <c r="S8385" s="9" t="s">
        <v>27823</v>
      </c>
      <c r="T8385" s="9" t="s">
        <v>3670</v>
      </c>
      <c r="U8385" s="9" t="s">
        <v>885</v>
      </c>
      <c r="V8385" s="9" t="s">
        <v>1810</v>
      </c>
    </row>
    <row r="8386" spans="1:22" ht="16" x14ac:dyDescent="0.2">
      <c r="A8386" s="9" t="s">
        <v>27910</v>
      </c>
      <c r="B8386" s="9" t="s">
        <v>27911</v>
      </c>
      <c r="C8386" s="9" t="s">
        <v>27912</v>
      </c>
      <c r="D8386" s="9" t="s">
        <v>27810</v>
      </c>
      <c r="E8386" s="9" t="s">
        <v>1056</v>
      </c>
      <c r="F8386" s="9">
        <v>4476</v>
      </c>
      <c r="G8386" s="9">
        <v>32</v>
      </c>
      <c r="H8386" s="9" t="s">
        <v>41605</v>
      </c>
      <c r="I8386" s="9" t="s">
        <v>27913</v>
      </c>
      <c r="J8386" s="9" t="s">
        <v>27914</v>
      </c>
      <c r="K8386" s="9" t="s">
        <v>1988</v>
      </c>
      <c r="L8386" s="9">
        <v>43.149777</v>
      </c>
      <c r="M8386" s="9">
        <v>3.0605389999999999</v>
      </c>
      <c r="N8386" s="9" t="s">
        <v>1072</v>
      </c>
      <c r="O8386" s="9" t="s">
        <v>27915</v>
      </c>
      <c r="P8386" s="9">
        <v>200915</v>
      </c>
      <c r="Q8386" s="9" t="s">
        <v>15</v>
      </c>
      <c r="R8386" s="9" t="s">
        <v>744</v>
      </c>
      <c r="S8386" s="9" t="s">
        <v>744</v>
      </c>
      <c r="T8386" s="9" t="s">
        <v>1835</v>
      </c>
      <c r="U8386" s="9" t="s">
        <v>885</v>
      </c>
      <c r="V8386" s="9" t="s">
        <v>1810</v>
      </c>
    </row>
    <row r="8387" spans="1:22" ht="16" x14ac:dyDescent="0.2">
      <c r="A8387" s="9" t="s">
        <v>27916</v>
      </c>
      <c r="B8387" s="9" t="s">
        <v>27917</v>
      </c>
      <c r="C8387" s="9" t="s">
        <v>27918</v>
      </c>
      <c r="D8387" s="9" t="s">
        <v>27810</v>
      </c>
      <c r="E8387" s="9" t="s">
        <v>1056</v>
      </c>
      <c r="F8387" s="9">
        <v>4973</v>
      </c>
      <c r="G8387" s="9">
        <v>73</v>
      </c>
      <c r="H8387" s="9" t="s">
        <v>41606</v>
      </c>
      <c r="I8387" s="9" t="s">
        <v>27913</v>
      </c>
      <c r="J8387" s="9" t="s">
        <v>27914</v>
      </c>
      <c r="K8387" s="9" t="s">
        <v>1988</v>
      </c>
      <c r="L8387" s="9">
        <v>43.149777</v>
      </c>
      <c r="M8387" s="9">
        <v>3.0605389999999999</v>
      </c>
      <c r="N8387" s="9" t="s">
        <v>1072</v>
      </c>
      <c r="O8387" s="9" t="s">
        <v>27919</v>
      </c>
      <c r="P8387" s="9">
        <v>179953</v>
      </c>
      <c r="Q8387" s="9" t="s">
        <v>39</v>
      </c>
      <c r="R8387" s="9" t="s">
        <v>747</v>
      </c>
      <c r="S8387" s="9" t="s">
        <v>27823</v>
      </c>
      <c r="T8387" s="9" t="s">
        <v>4043</v>
      </c>
      <c r="U8387" s="9" t="s">
        <v>885</v>
      </c>
      <c r="V8387" s="9" t="s">
        <v>1810</v>
      </c>
    </row>
    <row r="8388" spans="1:22" ht="16" x14ac:dyDescent="0.2">
      <c r="A8388" s="9" t="s">
        <v>27920</v>
      </c>
      <c r="B8388" s="9" t="s">
        <v>27921</v>
      </c>
      <c r="C8388" s="9" t="s">
        <v>27922</v>
      </c>
      <c r="D8388" s="9" t="s">
        <v>27810</v>
      </c>
      <c r="E8388" s="9" t="s">
        <v>1056</v>
      </c>
      <c r="F8388" s="9">
        <v>4574</v>
      </c>
      <c r="G8388" s="9">
        <v>72</v>
      </c>
      <c r="H8388" s="9" t="s">
        <v>41607</v>
      </c>
      <c r="I8388" s="9" t="s">
        <v>27913</v>
      </c>
      <c r="J8388" s="9" t="s">
        <v>27914</v>
      </c>
      <c r="K8388" s="9" t="s">
        <v>1988</v>
      </c>
      <c r="L8388" s="9">
        <v>43.149777</v>
      </c>
      <c r="M8388" s="9">
        <v>3.0605389999999999</v>
      </c>
      <c r="N8388" s="9" t="s">
        <v>1072</v>
      </c>
      <c r="O8388" s="9" t="s">
        <v>27923</v>
      </c>
      <c r="P8388" s="9">
        <v>686392</v>
      </c>
      <c r="Q8388" s="9" t="s">
        <v>15</v>
      </c>
      <c r="R8388" s="9" t="s">
        <v>744</v>
      </c>
      <c r="S8388" s="9" t="s">
        <v>744</v>
      </c>
      <c r="T8388" s="9" t="s">
        <v>5603</v>
      </c>
      <c r="U8388" s="9" t="s">
        <v>885</v>
      </c>
      <c r="V8388" s="9" t="s">
        <v>1810</v>
      </c>
    </row>
    <row r="8389" spans="1:22" ht="16" x14ac:dyDescent="0.2">
      <c r="A8389" s="9" t="s">
        <v>27924</v>
      </c>
      <c r="B8389" s="9" t="s">
        <v>27925</v>
      </c>
      <c r="C8389" s="9" t="s">
        <v>27926</v>
      </c>
      <c r="D8389" s="9" t="s">
        <v>27810</v>
      </c>
      <c r="E8389" s="9" t="s">
        <v>1056</v>
      </c>
      <c r="F8389" s="9">
        <v>3861</v>
      </c>
      <c r="G8389" s="9">
        <v>32</v>
      </c>
      <c r="H8389" s="9" t="s">
        <v>41608</v>
      </c>
      <c r="I8389" s="9" t="s">
        <v>27927</v>
      </c>
      <c r="J8389" s="9" t="s">
        <v>27914</v>
      </c>
      <c r="K8389" s="9" t="s">
        <v>1988</v>
      </c>
      <c r="L8389" s="9">
        <v>43.149777</v>
      </c>
      <c r="M8389" s="9">
        <v>3.0605389999999999</v>
      </c>
      <c r="N8389" s="9" t="s">
        <v>1072</v>
      </c>
      <c r="O8389" s="9" t="s">
        <v>27928</v>
      </c>
      <c r="P8389" s="9">
        <v>746447</v>
      </c>
      <c r="Q8389" s="9" t="s">
        <v>15</v>
      </c>
      <c r="R8389" s="9" t="s">
        <v>744</v>
      </c>
      <c r="S8389" s="9" t="s">
        <v>744</v>
      </c>
      <c r="T8389" s="9" t="s">
        <v>4311</v>
      </c>
      <c r="U8389" s="9" t="s">
        <v>885</v>
      </c>
      <c r="V8389" s="9" t="s">
        <v>1810</v>
      </c>
    </row>
    <row r="8390" spans="1:22" ht="16" x14ac:dyDescent="0.2">
      <c r="A8390" s="9" t="s">
        <v>27929</v>
      </c>
      <c r="B8390" s="9" t="s">
        <v>27929</v>
      </c>
      <c r="C8390" s="9" t="s">
        <v>27929</v>
      </c>
      <c r="D8390" s="9" t="s">
        <v>21581</v>
      </c>
      <c r="E8390" s="9" t="s">
        <v>1056</v>
      </c>
      <c r="F8390" s="9">
        <v>3732</v>
      </c>
      <c r="G8390" s="9">
        <v>62</v>
      </c>
      <c r="H8390" s="9" t="s">
        <v>41609</v>
      </c>
      <c r="I8390" s="9" t="s">
        <v>21582</v>
      </c>
      <c r="J8390" s="9" t="s">
        <v>21583</v>
      </c>
      <c r="K8390" s="9" t="s">
        <v>3307</v>
      </c>
      <c r="L8390" s="9">
        <v>48.222810000000003</v>
      </c>
      <c r="M8390" s="9">
        <v>10.844989999999999</v>
      </c>
      <c r="N8390" s="9" t="s">
        <v>21586</v>
      </c>
      <c r="O8390" s="9">
        <v>1.7847999999999999E-2</v>
      </c>
      <c r="P8390" s="9">
        <v>16209</v>
      </c>
      <c r="Q8390" s="9" t="s">
        <v>39</v>
      </c>
      <c r="R8390" s="9" t="s">
        <v>1373</v>
      </c>
      <c r="S8390" s="9" t="s">
        <v>1374</v>
      </c>
      <c r="T8390" s="9" t="s">
        <v>3592</v>
      </c>
      <c r="U8390" s="9" t="s">
        <v>885</v>
      </c>
      <c r="V8390" s="9" t="s">
        <v>747</v>
      </c>
    </row>
    <row r="8391" spans="1:22" ht="16" x14ac:dyDescent="0.2">
      <c r="A8391" s="9" t="s">
        <v>21608</v>
      </c>
      <c r="B8391" s="9" t="s">
        <v>21608</v>
      </c>
      <c r="C8391" s="9" t="s">
        <v>21608</v>
      </c>
      <c r="D8391" s="9" t="s">
        <v>21581</v>
      </c>
      <c r="E8391" s="9" t="s">
        <v>1056</v>
      </c>
      <c r="F8391" s="9">
        <v>3728</v>
      </c>
      <c r="G8391" s="9">
        <v>63</v>
      </c>
      <c r="H8391" s="9" t="s">
        <v>40771</v>
      </c>
      <c r="I8391" s="9" t="s">
        <v>21786</v>
      </c>
      <c r="J8391" s="9" t="s">
        <v>21583</v>
      </c>
      <c r="K8391" s="9" t="s">
        <v>3307</v>
      </c>
      <c r="L8391" s="9">
        <v>48.222810000000003</v>
      </c>
      <c r="M8391" s="9">
        <v>10.844989999999999</v>
      </c>
      <c r="N8391" s="9" t="s">
        <v>21586</v>
      </c>
      <c r="O8391" s="9">
        <v>0.86755899999999997</v>
      </c>
      <c r="P8391" s="9">
        <v>506971</v>
      </c>
      <c r="Q8391" s="9" t="s">
        <v>15</v>
      </c>
      <c r="R8391" s="9" t="s">
        <v>744</v>
      </c>
      <c r="S8391" s="9" t="s">
        <v>744</v>
      </c>
      <c r="T8391" s="9" t="s">
        <v>5334</v>
      </c>
      <c r="U8391" s="9" t="s">
        <v>885</v>
      </c>
      <c r="V8391" s="9" t="s">
        <v>747</v>
      </c>
    </row>
    <row r="8392" spans="1:22" ht="16" x14ac:dyDescent="0.2">
      <c r="A8392" s="9" t="s">
        <v>21610</v>
      </c>
      <c r="B8392" s="9" t="s">
        <v>21610</v>
      </c>
      <c r="C8392" s="9" t="s">
        <v>21610</v>
      </c>
      <c r="D8392" s="9" t="s">
        <v>21581</v>
      </c>
      <c r="E8392" s="9" t="s">
        <v>1056</v>
      </c>
      <c r="F8392" s="9">
        <v>3761</v>
      </c>
      <c r="G8392" s="9">
        <v>52</v>
      </c>
      <c r="H8392" s="9" t="s">
        <v>40772</v>
      </c>
      <c r="I8392" s="9" t="s">
        <v>21786</v>
      </c>
      <c r="J8392" s="9" t="s">
        <v>21583</v>
      </c>
      <c r="K8392" s="9" t="s">
        <v>3307</v>
      </c>
      <c r="L8392" s="9">
        <v>48.222810000000003</v>
      </c>
      <c r="M8392" s="9">
        <v>10.844989999999999</v>
      </c>
      <c r="N8392" s="9" t="s">
        <v>21586</v>
      </c>
      <c r="O8392" s="9">
        <v>2.4736310000000001</v>
      </c>
      <c r="P8392" s="9">
        <v>704080</v>
      </c>
      <c r="Q8392" s="9" t="s">
        <v>15</v>
      </c>
      <c r="R8392" s="9" t="s">
        <v>744</v>
      </c>
      <c r="S8392" s="9" t="s">
        <v>744</v>
      </c>
      <c r="T8392" s="9" t="s">
        <v>6290</v>
      </c>
      <c r="U8392" s="9" t="s">
        <v>885</v>
      </c>
      <c r="V8392" s="9" t="s">
        <v>747</v>
      </c>
    </row>
    <row r="8393" spans="1:22" ht="16" x14ac:dyDescent="0.2">
      <c r="A8393" s="9" t="s">
        <v>21615</v>
      </c>
      <c r="B8393" s="9" t="s">
        <v>21615</v>
      </c>
      <c r="C8393" s="9" t="s">
        <v>21615</v>
      </c>
      <c r="D8393" s="9" t="s">
        <v>21581</v>
      </c>
      <c r="E8393" s="9" t="s">
        <v>1056</v>
      </c>
      <c r="F8393" s="9">
        <v>3828</v>
      </c>
      <c r="G8393" s="9">
        <v>62</v>
      </c>
      <c r="H8393" s="9" t="s">
        <v>40775</v>
      </c>
      <c r="I8393" s="9" t="s">
        <v>27930</v>
      </c>
      <c r="J8393" s="9" t="s">
        <v>21583</v>
      </c>
      <c r="K8393" s="9" t="s">
        <v>3307</v>
      </c>
      <c r="L8393" s="9">
        <v>48.222810000000003</v>
      </c>
      <c r="M8393" s="9">
        <v>10.844989999999999</v>
      </c>
      <c r="N8393" s="9" t="s">
        <v>21586</v>
      </c>
      <c r="O8393" s="9">
        <v>0.27412599999999998</v>
      </c>
      <c r="P8393" s="9">
        <v>240237</v>
      </c>
      <c r="Q8393" s="9" t="s">
        <v>15</v>
      </c>
      <c r="R8393" s="9" t="s">
        <v>744</v>
      </c>
      <c r="S8393" s="9" t="s">
        <v>744</v>
      </c>
      <c r="T8393" s="9" t="s">
        <v>3880</v>
      </c>
      <c r="U8393" s="9" t="s">
        <v>885</v>
      </c>
      <c r="V8393" s="9" t="s">
        <v>747</v>
      </c>
    </row>
    <row r="8394" spans="1:22" ht="16" x14ac:dyDescent="0.2">
      <c r="A8394" s="9" t="s">
        <v>21618</v>
      </c>
      <c r="B8394" s="9" t="s">
        <v>21618</v>
      </c>
      <c r="C8394" s="9" t="s">
        <v>21618</v>
      </c>
      <c r="D8394" s="9" t="s">
        <v>21581</v>
      </c>
      <c r="E8394" s="9" t="s">
        <v>1056</v>
      </c>
      <c r="F8394" s="9">
        <v>3743</v>
      </c>
      <c r="G8394" s="9">
        <v>59</v>
      </c>
      <c r="H8394" s="9" t="s">
        <v>40776</v>
      </c>
      <c r="I8394" s="9" t="s">
        <v>21786</v>
      </c>
      <c r="J8394" s="9" t="s">
        <v>21583</v>
      </c>
      <c r="K8394" s="9" t="s">
        <v>3307</v>
      </c>
      <c r="L8394" s="9">
        <v>48.222810000000003</v>
      </c>
      <c r="M8394" s="9">
        <v>10.844989999999999</v>
      </c>
      <c r="N8394" s="9" t="s">
        <v>21586</v>
      </c>
      <c r="O8394" s="9">
        <v>0.33505600000000002</v>
      </c>
      <c r="P8394" s="9">
        <v>291885</v>
      </c>
      <c r="Q8394" s="9" t="s">
        <v>15</v>
      </c>
      <c r="R8394" s="9" t="s">
        <v>744</v>
      </c>
      <c r="S8394" s="9" t="s">
        <v>744</v>
      </c>
      <c r="T8394" s="9" t="s">
        <v>3880</v>
      </c>
      <c r="U8394" s="9" t="s">
        <v>885</v>
      </c>
      <c r="V8394" s="9" t="s">
        <v>747</v>
      </c>
    </row>
    <row r="8395" spans="1:22" ht="16" x14ac:dyDescent="0.2">
      <c r="A8395" s="9" t="s">
        <v>21624</v>
      </c>
      <c r="B8395" s="9" t="s">
        <v>21624</v>
      </c>
      <c r="C8395" s="9" t="s">
        <v>21624</v>
      </c>
      <c r="D8395" s="9" t="s">
        <v>21581</v>
      </c>
      <c r="E8395" s="9" t="s">
        <v>1056</v>
      </c>
      <c r="F8395" s="9">
        <v>3692</v>
      </c>
      <c r="G8395" s="9">
        <v>63</v>
      </c>
      <c r="H8395" s="9" t="s">
        <v>40779</v>
      </c>
      <c r="I8395" s="9" t="s">
        <v>27931</v>
      </c>
      <c r="J8395" s="9" t="s">
        <v>21583</v>
      </c>
      <c r="K8395" s="9" t="s">
        <v>3307</v>
      </c>
      <c r="L8395" s="9">
        <v>48.222810000000003</v>
      </c>
      <c r="M8395" s="9">
        <v>10.844989999999999</v>
      </c>
      <c r="N8395" s="9" t="s">
        <v>21586</v>
      </c>
      <c r="O8395" s="9">
        <v>0.222831</v>
      </c>
      <c r="P8395" s="9">
        <v>203105</v>
      </c>
      <c r="Q8395" s="9" t="s">
        <v>15</v>
      </c>
      <c r="R8395" s="9" t="s">
        <v>744</v>
      </c>
      <c r="S8395" s="9" t="s">
        <v>744</v>
      </c>
      <c r="T8395" s="9" t="s">
        <v>21584</v>
      </c>
      <c r="U8395" s="9" t="s">
        <v>885</v>
      </c>
      <c r="V8395" s="9" t="s">
        <v>747</v>
      </c>
    </row>
    <row r="8396" spans="1:22" ht="16" x14ac:dyDescent="0.2">
      <c r="A8396" s="9" t="s">
        <v>21627</v>
      </c>
      <c r="B8396" s="9" t="s">
        <v>21627</v>
      </c>
      <c r="C8396" s="9" t="s">
        <v>21627</v>
      </c>
      <c r="D8396" s="9" t="s">
        <v>21581</v>
      </c>
      <c r="E8396" s="9" t="s">
        <v>1056</v>
      </c>
      <c r="F8396" s="9">
        <v>3761</v>
      </c>
      <c r="G8396" s="9">
        <v>47</v>
      </c>
      <c r="H8396" s="9" t="s">
        <v>40780</v>
      </c>
      <c r="I8396" s="9" t="s">
        <v>21786</v>
      </c>
      <c r="J8396" s="9" t="s">
        <v>21583</v>
      </c>
      <c r="K8396" s="9" t="s">
        <v>3307</v>
      </c>
      <c r="L8396" s="9">
        <v>48.222810000000003</v>
      </c>
      <c r="M8396" s="9">
        <v>10.844989999999999</v>
      </c>
      <c r="N8396" s="9" t="s">
        <v>21586</v>
      </c>
      <c r="O8396" s="9">
        <v>0.83613400000000004</v>
      </c>
      <c r="P8396" s="9">
        <v>456276</v>
      </c>
      <c r="Q8396" s="9" t="s">
        <v>15</v>
      </c>
      <c r="R8396" s="9" t="s">
        <v>744</v>
      </c>
      <c r="S8396" s="9" t="s">
        <v>744</v>
      </c>
      <c r="T8396" s="9" t="s">
        <v>21628</v>
      </c>
      <c r="U8396" s="9" t="s">
        <v>885</v>
      </c>
      <c r="V8396" s="9" t="s">
        <v>747</v>
      </c>
    </row>
    <row r="8397" spans="1:22" ht="16" x14ac:dyDescent="0.2">
      <c r="A8397" s="9" t="s">
        <v>21630</v>
      </c>
      <c r="B8397" s="9" t="s">
        <v>21630</v>
      </c>
      <c r="C8397" s="9" t="s">
        <v>21630</v>
      </c>
      <c r="D8397" s="9" t="s">
        <v>21581</v>
      </c>
      <c r="E8397" s="9" t="s">
        <v>1056</v>
      </c>
      <c r="F8397" s="9">
        <v>3671</v>
      </c>
      <c r="G8397" s="9">
        <v>60</v>
      </c>
      <c r="H8397" s="9" t="s">
        <v>40781</v>
      </c>
      <c r="I8397" s="9" t="s">
        <v>21786</v>
      </c>
      <c r="J8397" s="9" t="s">
        <v>21583</v>
      </c>
      <c r="K8397" s="9" t="s">
        <v>3307</v>
      </c>
      <c r="L8397" s="9">
        <v>48.222810000000003</v>
      </c>
      <c r="M8397" s="9">
        <v>10.844989999999999</v>
      </c>
      <c r="N8397" s="9" t="s">
        <v>21586</v>
      </c>
      <c r="O8397" s="9">
        <v>1.5537840000000001</v>
      </c>
      <c r="P8397" s="9">
        <v>613222</v>
      </c>
      <c r="Q8397" s="9" t="s">
        <v>15</v>
      </c>
      <c r="R8397" s="9" t="s">
        <v>744</v>
      </c>
      <c r="S8397" s="9" t="s">
        <v>744</v>
      </c>
      <c r="T8397" s="9" t="s">
        <v>1628</v>
      </c>
      <c r="U8397" s="9" t="s">
        <v>885</v>
      </c>
      <c r="V8397" s="9" t="s">
        <v>747</v>
      </c>
    </row>
    <row r="8398" spans="1:22" ht="16" x14ac:dyDescent="0.2">
      <c r="A8398" s="9" t="s">
        <v>27932</v>
      </c>
      <c r="B8398" s="9" t="s">
        <v>27932</v>
      </c>
      <c r="C8398" s="9" t="s">
        <v>27932</v>
      </c>
      <c r="D8398" s="9" t="s">
        <v>21581</v>
      </c>
      <c r="E8398" s="9" t="s">
        <v>1056</v>
      </c>
      <c r="F8398" s="9">
        <v>4463</v>
      </c>
      <c r="G8398" s="9">
        <v>39</v>
      </c>
      <c r="H8398" s="9" t="s">
        <v>41610</v>
      </c>
      <c r="I8398" s="9" t="s">
        <v>21636</v>
      </c>
      <c r="J8398" s="9" t="s">
        <v>27933</v>
      </c>
      <c r="K8398" s="9" t="s">
        <v>3307</v>
      </c>
      <c r="L8398" s="9">
        <v>49.468331999999997</v>
      </c>
      <c r="M8398" s="9">
        <v>9.7440719999999992</v>
      </c>
      <c r="N8398" s="9" t="s">
        <v>876</v>
      </c>
      <c r="O8398" s="9">
        <v>2.7147000000000001E-2</v>
      </c>
      <c r="P8398" s="9">
        <v>31459</v>
      </c>
      <c r="Q8398" s="9" t="s">
        <v>74</v>
      </c>
      <c r="R8398" s="9" t="s">
        <v>1001</v>
      </c>
      <c r="S8398" s="9" t="s">
        <v>1001</v>
      </c>
      <c r="T8398" s="9" t="s">
        <v>27934</v>
      </c>
      <c r="U8398" s="9" t="s">
        <v>885</v>
      </c>
      <c r="V8398" s="9" t="s">
        <v>747</v>
      </c>
    </row>
    <row r="8399" spans="1:22" ht="16" x14ac:dyDescent="0.2">
      <c r="A8399" s="9" t="s">
        <v>27935</v>
      </c>
      <c r="B8399" s="9" t="s">
        <v>27935</v>
      </c>
      <c r="C8399" s="9" t="s">
        <v>27935</v>
      </c>
      <c r="D8399" s="9" t="s">
        <v>21581</v>
      </c>
      <c r="E8399" s="9" t="s">
        <v>27936</v>
      </c>
      <c r="F8399" s="9">
        <v>4425</v>
      </c>
      <c r="G8399" s="9">
        <v>72</v>
      </c>
      <c r="H8399" s="9" t="s">
        <v>27937</v>
      </c>
      <c r="I8399" s="9" t="s">
        <v>27938</v>
      </c>
      <c r="J8399" s="9" t="s">
        <v>27933</v>
      </c>
      <c r="K8399" s="9" t="s">
        <v>3307</v>
      </c>
      <c r="L8399" s="9">
        <v>49.468331999999997</v>
      </c>
      <c r="M8399" s="9">
        <v>9.7440719999999992</v>
      </c>
      <c r="N8399" s="9" t="s">
        <v>876</v>
      </c>
      <c r="O8399" s="9">
        <v>8.7150000000000005E-3</v>
      </c>
      <c r="P8399" s="9">
        <v>10274</v>
      </c>
      <c r="Q8399" s="9" t="s">
        <v>15</v>
      </c>
      <c r="R8399" s="9" t="s">
        <v>744</v>
      </c>
      <c r="S8399" s="9" t="s">
        <v>744</v>
      </c>
      <c r="T8399" s="9" t="s">
        <v>27939</v>
      </c>
      <c r="U8399" s="9" t="s">
        <v>885</v>
      </c>
      <c r="V8399" s="9" t="s">
        <v>747</v>
      </c>
    </row>
    <row r="8400" spans="1:22" ht="16" x14ac:dyDescent="0.2">
      <c r="A8400" s="9" t="s">
        <v>21635</v>
      </c>
      <c r="B8400" s="9" t="s">
        <v>21635</v>
      </c>
      <c r="C8400" s="9" t="s">
        <v>21635</v>
      </c>
      <c r="D8400" s="9" t="s">
        <v>21581</v>
      </c>
      <c r="E8400" s="9" t="s">
        <v>27936</v>
      </c>
      <c r="F8400" s="9">
        <v>4425</v>
      </c>
      <c r="G8400" s="9">
        <v>72</v>
      </c>
      <c r="H8400" s="9" t="s">
        <v>27937</v>
      </c>
      <c r="I8400" s="9" t="s">
        <v>27940</v>
      </c>
      <c r="J8400" s="9" t="s">
        <v>21637</v>
      </c>
      <c r="K8400" s="9" t="s">
        <v>3307</v>
      </c>
      <c r="L8400" s="9">
        <v>49.468331999999997</v>
      </c>
      <c r="M8400" s="9">
        <v>9.7440719999999992</v>
      </c>
      <c r="N8400" s="9" t="s">
        <v>876</v>
      </c>
      <c r="O8400" s="9">
        <v>9.2475000000000002E-2</v>
      </c>
      <c r="P8400" s="9">
        <v>100745</v>
      </c>
      <c r="Q8400" s="9" t="s">
        <v>15</v>
      </c>
      <c r="R8400" s="9" t="s">
        <v>744</v>
      </c>
      <c r="S8400" s="9" t="s">
        <v>744</v>
      </c>
      <c r="T8400" s="9" t="s">
        <v>27939</v>
      </c>
      <c r="U8400" s="9" t="s">
        <v>885</v>
      </c>
      <c r="V8400" s="9" t="s">
        <v>747</v>
      </c>
    </row>
    <row r="8401" spans="1:22" ht="16" x14ac:dyDescent="0.2">
      <c r="A8401" s="9" t="s">
        <v>21640</v>
      </c>
      <c r="B8401" s="9" t="s">
        <v>21640</v>
      </c>
      <c r="C8401" s="9" t="s">
        <v>21640</v>
      </c>
      <c r="D8401" s="9" t="s">
        <v>21581</v>
      </c>
      <c r="E8401" s="9" t="s">
        <v>1056</v>
      </c>
      <c r="F8401" s="9">
        <v>4453</v>
      </c>
      <c r="G8401" s="9">
        <v>47</v>
      </c>
      <c r="H8401" s="9" t="s">
        <v>40783</v>
      </c>
      <c r="I8401" s="9" t="s">
        <v>27941</v>
      </c>
      <c r="J8401" s="9" t="s">
        <v>21637</v>
      </c>
      <c r="K8401" s="9" t="s">
        <v>3307</v>
      </c>
      <c r="L8401" s="9">
        <v>49.468331999999997</v>
      </c>
      <c r="M8401" s="9">
        <v>9.7440719999999992</v>
      </c>
      <c r="N8401" s="9" t="s">
        <v>876</v>
      </c>
      <c r="O8401" s="9">
        <v>0.21948300000000001</v>
      </c>
      <c r="P8401" s="9">
        <v>204343</v>
      </c>
      <c r="Q8401" s="9" t="s">
        <v>39</v>
      </c>
      <c r="R8401" s="9" t="s">
        <v>747</v>
      </c>
      <c r="S8401" s="9" t="s">
        <v>747</v>
      </c>
      <c r="T8401" s="9" t="s">
        <v>27934</v>
      </c>
      <c r="U8401" s="9" t="s">
        <v>873</v>
      </c>
      <c r="V8401" s="9" t="s">
        <v>27942</v>
      </c>
    </row>
    <row r="8402" spans="1:22" ht="16" x14ac:dyDescent="0.2">
      <c r="A8402" s="9" t="s">
        <v>21643</v>
      </c>
      <c r="B8402" s="9" t="s">
        <v>21643</v>
      </c>
      <c r="C8402" s="9" t="s">
        <v>21644</v>
      </c>
      <c r="D8402" s="9" t="s">
        <v>21581</v>
      </c>
      <c r="E8402" s="9" t="s">
        <v>1056</v>
      </c>
      <c r="F8402" s="9">
        <v>4356</v>
      </c>
      <c r="G8402" s="9">
        <v>47</v>
      </c>
      <c r="H8402" s="9" t="s">
        <v>40784</v>
      </c>
      <c r="I8402" s="9" t="s">
        <v>27943</v>
      </c>
      <c r="J8402" s="9" t="s">
        <v>21645</v>
      </c>
      <c r="K8402" s="9" t="s">
        <v>3307</v>
      </c>
      <c r="L8402" s="9">
        <v>48.222810000000003</v>
      </c>
      <c r="M8402" s="9">
        <v>10.87337</v>
      </c>
      <c r="N8402" s="9" t="s">
        <v>21586</v>
      </c>
      <c r="O8402" s="9">
        <v>1.2771920000000001</v>
      </c>
      <c r="P8402" s="9">
        <v>737609</v>
      </c>
      <c r="Q8402" s="9" t="s">
        <v>39</v>
      </c>
      <c r="R8402" s="9" t="s">
        <v>4424</v>
      </c>
      <c r="S8402" s="9" t="s">
        <v>1725</v>
      </c>
      <c r="T8402" s="9" t="s">
        <v>21646</v>
      </c>
      <c r="U8402" s="9" t="s">
        <v>873</v>
      </c>
      <c r="V8402" s="9" t="s">
        <v>27944</v>
      </c>
    </row>
    <row r="8403" spans="1:22" ht="16" x14ac:dyDescent="0.2">
      <c r="A8403" s="9" t="s">
        <v>27945</v>
      </c>
      <c r="B8403" s="9" t="s">
        <v>27945</v>
      </c>
      <c r="C8403" s="9" t="s">
        <v>27945</v>
      </c>
      <c r="D8403" s="9" t="s">
        <v>21581</v>
      </c>
      <c r="E8403" s="9" t="s">
        <v>1056</v>
      </c>
      <c r="F8403" s="9">
        <v>4005</v>
      </c>
      <c r="G8403" s="9">
        <v>55</v>
      </c>
      <c r="H8403" s="9" t="s">
        <v>41611</v>
      </c>
      <c r="I8403" s="9" t="s">
        <v>21592</v>
      </c>
      <c r="J8403" s="9" t="s">
        <v>27946</v>
      </c>
      <c r="K8403" s="9" t="s">
        <v>3307</v>
      </c>
      <c r="L8403" s="9">
        <v>48.346559999999997</v>
      </c>
      <c r="M8403" s="9">
        <v>10.98156</v>
      </c>
      <c r="N8403" s="9" t="s">
        <v>21586</v>
      </c>
      <c r="O8403" s="9">
        <v>6.7299999999999999E-4</v>
      </c>
      <c r="P8403" s="9">
        <v>782</v>
      </c>
      <c r="Q8403" s="9" t="s">
        <v>74</v>
      </c>
      <c r="R8403" s="9" t="s">
        <v>1001</v>
      </c>
      <c r="S8403" s="9" t="s">
        <v>1001</v>
      </c>
      <c r="T8403" s="9" t="s">
        <v>1993</v>
      </c>
      <c r="U8403" s="9" t="s">
        <v>873</v>
      </c>
      <c r="V8403" s="9" t="s">
        <v>21622</v>
      </c>
    </row>
    <row r="8404" spans="1:22" ht="16" x14ac:dyDescent="0.2">
      <c r="A8404" s="9" t="s">
        <v>27947</v>
      </c>
      <c r="B8404" s="9" t="s">
        <v>27947</v>
      </c>
      <c r="C8404" s="9" t="s">
        <v>27947</v>
      </c>
      <c r="D8404" s="9" t="s">
        <v>21581</v>
      </c>
      <c r="E8404" s="9" t="s">
        <v>1056</v>
      </c>
      <c r="F8404" s="9">
        <v>4089</v>
      </c>
      <c r="G8404" s="9">
        <v>57</v>
      </c>
      <c r="H8404" s="9" t="s">
        <v>41612</v>
      </c>
      <c r="I8404" s="9" t="s">
        <v>11663</v>
      </c>
      <c r="J8404" s="9" t="s">
        <v>21650</v>
      </c>
      <c r="K8404" s="9" t="s">
        <v>3307</v>
      </c>
      <c r="L8404" s="9">
        <v>48.328519999999997</v>
      </c>
      <c r="M8404" s="9">
        <v>10.89819</v>
      </c>
      <c r="N8404" s="9" t="s">
        <v>876</v>
      </c>
      <c r="O8404" s="9">
        <v>1.5278E-2</v>
      </c>
      <c r="P8404" s="9">
        <v>17915</v>
      </c>
      <c r="Q8404" s="9" t="s">
        <v>74</v>
      </c>
      <c r="R8404" s="9" t="s">
        <v>1001</v>
      </c>
      <c r="S8404" s="9" t="s">
        <v>1001</v>
      </c>
      <c r="T8404" s="9" t="s">
        <v>6290</v>
      </c>
      <c r="U8404" s="9" t="s">
        <v>885</v>
      </c>
      <c r="V8404" s="9" t="s">
        <v>747</v>
      </c>
    </row>
    <row r="8405" spans="1:22" ht="16" x14ac:dyDescent="0.2">
      <c r="A8405" s="9" t="s">
        <v>21648</v>
      </c>
      <c r="B8405" s="9" t="s">
        <v>21648</v>
      </c>
      <c r="C8405" s="9" t="s">
        <v>21648</v>
      </c>
      <c r="D8405" s="9" t="s">
        <v>21581</v>
      </c>
      <c r="E8405" s="9" t="s">
        <v>1056</v>
      </c>
      <c r="F8405" s="9">
        <v>4167</v>
      </c>
      <c r="G8405" s="9">
        <v>50</v>
      </c>
      <c r="H8405" s="9" t="s">
        <v>40785</v>
      </c>
      <c r="I8405" s="9" t="s">
        <v>27948</v>
      </c>
      <c r="J8405" s="9" t="s">
        <v>21650</v>
      </c>
      <c r="K8405" s="9" t="s">
        <v>3307</v>
      </c>
      <c r="L8405" s="9">
        <v>48.328519999999997</v>
      </c>
      <c r="M8405" s="9">
        <v>10.89819</v>
      </c>
      <c r="N8405" s="9" t="s">
        <v>876</v>
      </c>
      <c r="O8405" s="9">
        <v>4.8363440000000004</v>
      </c>
      <c r="P8405" s="9">
        <v>927969</v>
      </c>
      <c r="Q8405" s="9" t="s">
        <v>15</v>
      </c>
      <c r="R8405" s="9" t="s">
        <v>744</v>
      </c>
      <c r="S8405" s="9" t="s">
        <v>744</v>
      </c>
      <c r="T8405" s="9" t="s">
        <v>1649</v>
      </c>
      <c r="U8405" s="9" t="s">
        <v>885</v>
      </c>
      <c r="V8405" s="9" t="s">
        <v>747</v>
      </c>
    </row>
    <row r="8406" spans="1:22" ht="16" x14ac:dyDescent="0.2">
      <c r="A8406" s="9" t="s">
        <v>21657</v>
      </c>
      <c r="B8406" s="9" t="s">
        <v>21657</v>
      </c>
      <c r="C8406" s="9" t="s">
        <v>21657</v>
      </c>
      <c r="D8406" s="9" t="s">
        <v>21581</v>
      </c>
      <c r="E8406" s="9" t="s">
        <v>1056</v>
      </c>
      <c r="F8406" s="9">
        <v>4203</v>
      </c>
      <c r="G8406" s="9">
        <v>53</v>
      </c>
      <c r="H8406" s="9" t="s">
        <v>40787</v>
      </c>
      <c r="I8406" s="9" t="s">
        <v>27948</v>
      </c>
      <c r="J8406" s="9" t="s">
        <v>21650</v>
      </c>
      <c r="K8406" s="9" t="s">
        <v>3307</v>
      </c>
      <c r="L8406" s="9">
        <v>48.328519999999997</v>
      </c>
      <c r="M8406" s="9">
        <v>10.89819</v>
      </c>
      <c r="N8406" s="9" t="s">
        <v>876</v>
      </c>
      <c r="O8406" s="9">
        <v>0.21901100000000001</v>
      </c>
      <c r="P8406" s="9">
        <v>211362</v>
      </c>
      <c r="Q8406" s="9" t="s">
        <v>15</v>
      </c>
      <c r="R8406" s="9" t="s">
        <v>744</v>
      </c>
      <c r="S8406" s="9" t="s">
        <v>744</v>
      </c>
      <c r="T8406" s="9" t="s">
        <v>1745</v>
      </c>
      <c r="U8406" s="9" t="s">
        <v>885</v>
      </c>
      <c r="V8406" s="9" t="s">
        <v>747</v>
      </c>
    </row>
    <row r="8407" spans="1:22" ht="16" x14ac:dyDescent="0.2">
      <c r="A8407" s="9" t="s">
        <v>21659</v>
      </c>
      <c r="B8407" s="9" t="s">
        <v>21659</v>
      </c>
      <c r="C8407" s="9" t="s">
        <v>21659</v>
      </c>
      <c r="D8407" s="9" t="s">
        <v>21581</v>
      </c>
      <c r="E8407" s="9" t="s">
        <v>1056</v>
      </c>
      <c r="F8407" s="9">
        <v>4289</v>
      </c>
      <c r="G8407" s="9">
        <v>66</v>
      </c>
      <c r="H8407" s="9" t="s">
        <v>40788</v>
      </c>
      <c r="I8407" s="9" t="s">
        <v>27943</v>
      </c>
      <c r="J8407" s="9" t="s">
        <v>21650</v>
      </c>
      <c r="K8407" s="9" t="s">
        <v>3307</v>
      </c>
      <c r="L8407" s="9">
        <v>48.328519999999997</v>
      </c>
      <c r="M8407" s="9">
        <v>10.89819</v>
      </c>
      <c r="N8407" s="9" t="s">
        <v>876</v>
      </c>
      <c r="O8407" s="9">
        <v>1.1147119999999999</v>
      </c>
      <c r="P8407" s="9">
        <v>655848</v>
      </c>
      <c r="Q8407" s="9" t="s">
        <v>39</v>
      </c>
      <c r="R8407" s="9" t="s">
        <v>747</v>
      </c>
      <c r="S8407" s="9" t="s">
        <v>747</v>
      </c>
      <c r="T8407" s="9" t="s">
        <v>21661</v>
      </c>
      <c r="U8407" s="9" t="s">
        <v>873</v>
      </c>
      <c r="V8407" s="9" t="s">
        <v>27949</v>
      </c>
    </row>
    <row r="8408" spans="1:22" ht="16" x14ac:dyDescent="0.2">
      <c r="A8408" s="9" t="s">
        <v>21663</v>
      </c>
      <c r="B8408" s="9" t="s">
        <v>21663</v>
      </c>
      <c r="C8408" s="9" t="s">
        <v>21663</v>
      </c>
      <c r="D8408" s="9" t="s">
        <v>21581</v>
      </c>
      <c r="E8408" s="9" t="s">
        <v>1056</v>
      </c>
      <c r="F8408" s="9">
        <v>4307</v>
      </c>
      <c r="G8408" s="9">
        <v>61</v>
      </c>
      <c r="H8408" s="9" t="s">
        <v>40789</v>
      </c>
      <c r="I8408" s="9" t="s">
        <v>27950</v>
      </c>
      <c r="J8408" s="9" t="s">
        <v>21650</v>
      </c>
      <c r="K8408" s="9" t="s">
        <v>3307</v>
      </c>
      <c r="L8408" s="9">
        <v>48.328519999999997</v>
      </c>
      <c r="M8408" s="9">
        <v>10.89819</v>
      </c>
      <c r="N8408" s="9" t="s">
        <v>21586</v>
      </c>
      <c r="O8408" s="9">
        <v>0.27782400000000002</v>
      </c>
      <c r="P8408" s="9">
        <v>254967</v>
      </c>
      <c r="Q8408" s="9" t="s">
        <v>39</v>
      </c>
      <c r="R8408" s="9" t="s">
        <v>1724</v>
      </c>
      <c r="S8408" s="9" t="s">
        <v>1725</v>
      </c>
      <c r="T8408" s="9" t="s">
        <v>21661</v>
      </c>
      <c r="U8408" s="9" t="s">
        <v>873</v>
      </c>
      <c r="V8408" s="9" t="s">
        <v>27951</v>
      </c>
    </row>
    <row r="8409" spans="1:22" ht="16" x14ac:dyDescent="0.2">
      <c r="A8409" s="9" t="s">
        <v>21666</v>
      </c>
      <c r="B8409" s="9" t="s">
        <v>21666</v>
      </c>
      <c r="C8409" s="9" t="s">
        <v>21666</v>
      </c>
      <c r="D8409" s="9" t="s">
        <v>21581</v>
      </c>
      <c r="E8409" s="9" t="s">
        <v>1056</v>
      </c>
      <c r="F8409" s="9">
        <v>4103</v>
      </c>
      <c r="G8409" s="9">
        <v>52</v>
      </c>
      <c r="H8409" s="9" t="s">
        <v>40790</v>
      </c>
      <c r="I8409" s="9" t="s">
        <v>27948</v>
      </c>
      <c r="J8409" s="9" t="s">
        <v>21650</v>
      </c>
      <c r="K8409" s="9" t="s">
        <v>3307</v>
      </c>
      <c r="L8409" s="9">
        <v>48.328519999999997</v>
      </c>
      <c r="M8409" s="9">
        <v>10.89819</v>
      </c>
      <c r="N8409" s="9" t="s">
        <v>876</v>
      </c>
      <c r="O8409" s="9">
        <v>1.4023369999999999</v>
      </c>
      <c r="P8409" s="9">
        <v>707561</v>
      </c>
      <c r="Q8409" s="9" t="s">
        <v>15</v>
      </c>
      <c r="R8409" s="9" t="s">
        <v>744</v>
      </c>
      <c r="S8409" s="9" t="s">
        <v>744</v>
      </c>
      <c r="T8409" s="9" t="s">
        <v>18506</v>
      </c>
      <c r="U8409" s="9" t="s">
        <v>885</v>
      </c>
      <c r="V8409" s="9" t="s">
        <v>747</v>
      </c>
    </row>
    <row r="8410" spans="1:22" ht="16" x14ac:dyDescent="0.2">
      <c r="A8410" s="9" t="s">
        <v>21669</v>
      </c>
      <c r="B8410" s="9" t="s">
        <v>21669</v>
      </c>
      <c r="C8410" s="9" t="s">
        <v>21669</v>
      </c>
      <c r="D8410" s="9" t="s">
        <v>21581</v>
      </c>
      <c r="E8410" s="9" t="s">
        <v>1056</v>
      </c>
      <c r="F8410" s="9">
        <v>3883</v>
      </c>
      <c r="G8410" s="9">
        <v>41</v>
      </c>
      <c r="H8410" s="9" t="s">
        <v>40791</v>
      </c>
      <c r="I8410" s="9" t="s">
        <v>21747</v>
      </c>
      <c r="J8410" s="9" t="s">
        <v>21670</v>
      </c>
      <c r="K8410" s="9" t="s">
        <v>3307</v>
      </c>
      <c r="L8410" s="9">
        <v>48.266559999999998</v>
      </c>
      <c r="M8410" s="9">
        <v>10.87857</v>
      </c>
      <c r="N8410" s="9" t="s">
        <v>21586</v>
      </c>
      <c r="O8410" s="9">
        <v>0.76602400000000004</v>
      </c>
      <c r="P8410" s="9">
        <v>535561</v>
      </c>
      <c r="Q8410" s="9" t="s">
        <v>39</v>
      </c>
      <c r="R8410" s="9" t="s">
        <v>1634</v>
      </c>
      <c r="S8410" s="9" t="s">
        <v>1635</v>
      </c>
      <c r="T8410" s="9" t="s">
        <v>5207</v>
      </c>
      <c r="U8410" s="9" t="s">
        <v>873</v>
      </c>
      <c r="V8410" s="9" t="s">
        <v>27952</v>
      </c>
    </row>
    <row r="8411" spans="1:22" ht="16" x14ac:dyDescent="0.2">
      <c r="A8411" s="9" t="s">
        <v>21672</v>
      </c>
      <c r="B8411" s="9" t="s">
        <v>21672</v>
      </c>
      <c r="C8411" s="9" t="s">
        <v>21672</v>
      </c>
      <c r="D8411" s="9" t="s">
        <v>21581</v>
      </c>
      <c r="E8411" s="9" t="s">
        <v>1056</v>
      </c>
      <c r="F8411" s="9">
        <v>3906</v>
      </c>
      <c r="G8411" s="9">
        <v>39</v>
      </c>
      <c r="H8411" s="9" t="s">
        <v>40792</v>
      </c>
      <c r="I8411" s="9" t="s">
        <v>21786</v>
      </c>
      <c r="J8411" s="9" t="s">
        <v>21670</v>
      </c>
      <c r="K8411" s="9" t="s">
        <v>3307</v>
      </c>
      <c r="L8411" s="9">
        <v>48.266559999999998</v>
      </c>
      <c r="M8411" s="9">
        <v>10.87857</v>
      </c>
      <c r="N8411" s="9" t="s">
        <v>876</v>
      </c>
      <c r="O8411" s="9">
        <v>0.37053000000000003</v>
      </c>
      <c r="P8411" s="9">
        <v>340467</v>
      </c>
      <c r="Q8411" s="9" t="s">
        <v>15</v>
      </c>
      <c r="R8411" s="9" t="s">
        <v>744</v>
      </c>
      <c r="S8411" s="9" t="s">
        <v>744</v>
      </c>
      <c r="T8411" s="9" t="s">
        <v>1700</v>
      </c>
      <c r="U8411" s="9" t="s">
        <v>885</v>
      </c>
      <c r="V8411" s="9" t="s">
        <v>747</v>
      </c>
    </row>
    <row r="8412" spans="1:22" ht="16" x14ac:dyDescent="0.2">
      <c r="A8412" s="9" t="s">
        <v>21674</v>
      </c>
      <c r="B8412" s="9" t="s">
        <v>21674</v>
      </c>
      <c r="C8412" s="9" t="s">
        <v>21674</v>
      </c>
      <c r="D8412" s="9" t="s">
        <v>21581</v>
      </c>
      <c r="E8412" s="9" t="s">
        <v>1056</v>
      </c>
      <c r="F8412" s="9">
        <v>4012</v>
      </c>
      <c r="G8412" s="9">
        <v>51</v>
      </c>
      <c r="H8412" s="9" t="s">
        <v>40793</v>
      </c>
      <c r="I8412" s="9" t="s">
        <v>21747</v>
      </c>
      <c r="J8412" s="9" t="s">
        <v>21670</v>
      </c>
      <c r="K8412" s="9" t="s">
        <v>3307</v>
      </c>
      <c r="L8412" s="9">
        <v>48.266559999999998</v>
      </c>
      <c r="M8412" s="9">
        <v>10.87857</v>
      </c>
      <c r="N8412" s="9" t="s">
        <v>876</v>
      </c>
      <c r="O8412" s="9">
        <v>4.2115E-2</v>
      </c>
      <c r="P8412" s="9">
        <v>48326</v>
      </c>
      <c r="Q8412" s="9" t="s">
        <v>39</v>
      </c>
      <c r="R8412" s="9" t="s">
        <v>747</v>
      </c>
      <c r="S8412" s="9" t="s">
        <v>747</v>
      </c>
      <c r="T8412" s="9" t="s">
        <v>5235</v>
      </c>
      <c r="U8412" s="9" t="s">
        <v>873</v>
      </c>
      <c r="V8412" s="9" t="s">
        <v>27953</v>
      </c>
    </row>
    <row r="8413" spans="1:22" ht="16" x14ac:dyDescent="0.2">
      <c r="A8413" s="9" t="s">
        <v>21676</v>
      </c>
      <c r="B8413" s="9" t="s">
        <v>21676</v>
      </c>
      <c r="C8413" s="9" t="s">
        <v>21676</v>
      </c>
      <c r="D8413" s="9" t="s">
        <v>21581</v>
      </c>
      <c r="E8413" s="9" t="s">
        <v>1056</v>
      </c>
      <c r="F8413" s="9">
        <v>3935</v>
      </c>
      <c r="G8413" s="9">
        <v>43</v>
      </c>
      <c r="H8413" s="9" t="s">
        <v>40794</v>
      </c>
      <c r="I8413" s="9" t="s">
        <v>21786</v>
      </c>
      <c r="J8413" s="9" t="s">
        <v>21670</v>
      </c>
      <c r="K8413" s="9" t="s">
        <v>3307</v>
      </c>
      <c r="L8413" s="9">
        <v>48.266559999999998</v>
      </c>
      <c r="M8413" s="9">
        <v>10.87857</v>
      </c>
      <c r="N8413" s="9" t="s">
        <v>876</v>
      </c>
      <c r="O8413" s="9">
        <v>1.212639</v>
      </c>
      <c r="P8413" s="9">
        <v>655903</v>
      </c>
      <c r="Q8413" s="9" t="s">
        <v>15</v>
      </c>
      <c r="R8413" s="9" t="s">
        <v>744</v>
      </c>
      <c r="S8413" s="9" t="s">
        <v>744</v>
      </c>
      <c r="T8413" s="9" t="s">
        <v>18675</v>
      </c>
      <c r="U8413" s="9" t="s">
        <v>885</v>
      </c>
      <c r="V8413" s="9" t="s">
        <v>747</v>
      </c>
    </row>
    <row r="8414" spans="1:22" ht="16" x14ac:dyDescent="0.2">
      <c r="A8414" s="9" t="s">
        <v>27954</v>
      </c>
      <c r="B8414" s="9" t="s">
        <v>27954</v>
      </c>
      <c r="C8414" s="9" t="s">
        <v>27954</v>
      </c>
      <c r="D8414" s="9" t="s">
        <v>21581</v>
      </c>
      <c r="E8414" s="9" t="s">
        <v>1056</v>
      </c>
      <c r="F8414" s="9">
        <v>3921</v>
      </c>
      <c r="G8414" s="9">
        <v>40</v>
      </c>
      <c r="H8414" s="9" t="s">
        <v>41613</v>
      </c>
      <c r="I8414" s="9" t="s">
        <v>21582</v>
      </c>
      <c r="J8414" s="9" t="s">
        <v>21670</v>
      </c>
      <c r="K8414" s="9" t="s">
        <v>3307</v>
      </c>
      <c r="L8414" s="9">
        <v>48.266559999999998</v>
      </c>
      <c r="M8414" s="9">
        <v>10.87857</v>
      </c>
      <c r="N8414" s="9" t="s">
        <v>876</v>
      </c>
      <c r="O8414" s="9">
        <v>3.1272000000000001E-2</v>
      </c>
      <c r="P8414" s="9">
        <v>36088</v>
      </c>
      <c r="Q8414" s="9" t="s">
        <v>15</v>
      </c>
      <c r="R8414" s="9" t="s">
        <v>744</v>
      </c>
      <c r="S8414" s="9" t="s">
        <v>744</v>
      </c>
      <c r="T8414" s="9" t="s">
        <v>20483</v>
      </c>
      <c r="U8414" s="9" t="s">
        <v>885</v>
      </c>
      <c r="V8414" s="9" t="s">
        <v>747</v>
      </c>
    </row>
    <row r="8415" spans="1:22" ht="16" x14ac:dyDescent="0.2">
      <c r="A8415" s="9" t="s">
        <v>21678</v>
      </c>
      <c r="B8415" s="9" t="s">
        <v>21678</v>
      </c>
      <c r="C8415" s="9" t="s">
        <v>21678</v>
      </c>
      <c r="D8415" s="9" t="s">
        <v>21581</v>
      </c>
      <c r="E8415" s="9" t="s">
        <v>1056</v>
      </c>
      <c r="F8415" s="9">
        <v>3918</v>
      </c>
      <c r="G8415" s="9">
        <v>39</v>
      </c>
      <c r="H8415" s="9" t="s">
        <v>40795</v>
      </c>
      <c r="I8415" s="9" t="s">
        <v>21786</v>
      </c>
      <c r="J8415" s="9" t="s">
        <v>21670</v>
      </c>
      <c r="K8415" s="9" t="s">
        <v>3307</v>
      </c>
      <c r="L8415" s="9">
        <v>48.266559999999998</v>
      </c>
      <c r="M8415" s="9">
        <v>10.87857</v>
      </c>
      <c r="N8415" s="9" t="s">
        <v>876</v>
      </c>
      <c r="O8415" s="9">
        <v>0.36613600000000002</v>
      </c>
      <c r="P8415" s="9">
        <v>327645</v>
      </c>
      <c r="Q8415" s="9" t="s">
        <v>15</v>
      </c>
      <c r="R8415" s="9" t="s">
        <v>744</v>
      </c>
      <c r="S8415" s="9" t="s">
        <v>744</v>
      </c>
      <c r="T8415" s="9" t="s">
        <v>1353</v>
      </c>
      <c r="U8415" s="9" t="s">
        <v>885</v>
      </c>
      <c r="V8415" s="9" t="s">
        <v>747</v>
      </c>
    </row>
    <row r="8416" spans="1:22" ht="16" x14ac:dyDescent="0.2">
      <c r="A8416" s="9" t="s">
        <v>21680</v>
      </c>
      <c r="B8416" s="9" t="s">
        <v>21680</v>
      </c>
      <c r="C8416" s="9" t="s">
        <v>21680</v>
      </c>
      <c r="D8416" s="9" t="s">
        <v>21581</v>
      </c>
      <c r="E8416" s="9" t="s">
        <v>1056</v>
      </c>
      <c r="F8416" s="9">
        <v>3906</v>
      </c>
      <c r="G8416" s="9">
        <v>39</v>
      </c>
      <c r="H8416" s="9" t="s">
        <v>40796</v>
      </c>
      <c r="I8416" s="9" t="s">
        <v>21747</v>
      </c>
      <c r="J8416" s="9" t="s">
        <v>21670</v>
      </c>
      <c r="K8416" s="9" t="s">
        <v>3307</v>
      </c>
      <c r="L8416" s="9">
        <v>48.266559999999998</v>
      </c>
      <c r="M8416" s="9">
        <v>10.87857</v>
      </c>
      <c r="N8416" s="9" t="s">
        <v>21586</v>
      </c>
      <c r="O8416" s="9">
        <v>0.35431200000000002</v>
      </c>
      <c r="P8416" s="9">
        <v>314136</v>
      </c>
      <c r="Q8416" s="9" t="s">
        <v>39</v>
      </c>
      <c r="R8416" s="9" t="s">
        <v>1724</v>
      </c>
      <c r="S8416" s="9" t="s">
        <v>1725</v>
      </c>
      <c r="T8416" s="9" t="s">
        <v>1676</v>
      </c>
      <c r="U8416" s="9" t="s">
        <v>885</v>
      </c>
      <c r="V8416" s="9" t="s">
        <v>747</v>
      </c>
    </row>
    <row r="8417" spans="1:22" ht="16" x14ac:dyDescent="0.2">
      <c r="A8417" s="9" t="s">
        <v>21682</v>
      </c>
      <c r="B8417" s="9" t="s">
        <v>21682</v>
      </c>
      <c r="C8417" s="9" t="s">
        <v>21682</v>
      </c>
      <c r="D8417" s="9" t="s">
        <v>21581</v>
      </c>
      <c r="E8417" s="9" t="s">
        <v>1056</v>
      </c>
      <c r="F8417" s="9">
        <v>3911</v>
      </c>
      <c r="G8417" s="9">
        <v>40</v>
      </c>
      <c r="H8417" s="9" t="s">
        <v>40797</v>
      </c>
      <c r="I8417" s="9" t="s">
        <v>21786</v>
      </c>
      <c r="J8417" s="9" t="s">
        <v>21670</v>
      </c>
      <c r="K8417" s="9" t="s">
        <v>3307</v>
      </c>
      <c r="L8417" s="9">
        <v>48.266559999999998</v>
      </c>
      <c r="M8417" s="9">
        <v>10.87857</v>
      </c>
      <c r="N8417" s="9" t="s">
        <v>876</v>
      </c>
      <c r="O8417" s="9">
        <v>8.5218000000000002E-2</v>
      </c>
      <c r="P8417" s="9">
        <v>94642</v>
      </c>
      <c r="Q8417" s="9" t="s">
        <v>15</v>
      </c>
      <c r="R8417" s="9" t="s">
        <v>744</v>
      </c>
      <c r="S8417" s="9" t="s">
        <v>744</v>
      </c>
      <c r="T8417" s="9" t="s">
        <v>21683</v>
      </c>
      <c r="U8417" s="9" t="s">
        <v>885</v>
      </c>
      <c r="V8417" s="9" t="s">
        <v>747</v>
      </c>
    </row>
    <row r="8418" spans="1:22" ht="16" x14ac:dyDescent="0.2">
      <c r="A8418" s="9" t="s">
        <v>27955</v>
      </c>
      <c r="B8418" s="9" t="s">
        <v>27955</v>
      </c>
      <c r="C8418" s="9" t="s">
        <v>27955</v>
      </c>
      <c r="D8418" s="9" t="s">
        <v>21581</v>
      </c>
      <c r="E8418" s="9" t="s">
        <v>1056</v>
      </c>
      <c r="F8418" s="9">
        <v>3863</v>
      </c>
      <c r="G8418" s="9">
        <v>44</v>
      </c>
      <c r="H8418" s="9" t="s">
        <v>41614</v>
      </c>
      <c r="I8418" s="9" t="s">
        <v>21582</v>
      </c>
      <c r="J8418" s="9" t="s">
        <v>21670</v>
      </c>
      <c r="K8418" s="9" t="s">
        <v>3307</v>
      </c>
      <c r="L8418" s="9">
        <v>48.266559999999998</v>
      </c>
      <c r="M8418" s="9">
        <v>10.87857</v>
      </c>
      <c r="N8418" s="9" t="s">
        <v>876</v>
      </c>
      <c r="O8418" s="9">
        <v>1.8807999999999998E-2</v>
      </c>
      <c r="P8418" s="9">
        <v>21956</v>
      </c>
      <c r="Q8418" s="9" t="s">
        <v>15</v>
      </c>
      <c r="R8418" s="9" t="s">
        <v>744</v>
      </c>
      <c r="S8418" s="9" t="s">
        <v>744</v>
      </c>
      <c r="T8418" s="9" t="s">
        <v>1540</v>
      </c>
      <c r="U8418" s="9" t="s">
        <v>885</v>
      </c>
      <c r="V8418" s="9" t="s">
        <v>747</v>
      </c>
    </row>
    <row r="8419" spans="1:22" ht="16" x14ac:dyDescent="0.2">
      <c r="A8419" s="9" t="s">
        <v>21686</v>
      </c>
      <c r="B8419" s="9" t="s">
        <v>21686</v>
      </c>
      <c r="C8419" s="9" t="s">
        <v>21686</v>
      </c>
      <c r="D8419" s="9" t="s">
        <v>21581</v>
      </c>
      <c r="E8419" s="9" t="s">
        <v>1056</v>
      </c>
      <c r="F8419" s="9">
        <v>3910</v>
      </c>
      <c r="G8419" s="9">
        <v>41</v>
      </c>
      <c r="H8419" s="9" t="s">
        <v>40799</v>
      </c>
      <c r="I8419" s="9" t="s">
        <v>21786</v>
      </c>
      <c r="J8419" s="9" t="s">
        <v>21670</v>
      </c>
      <c r="K8419" s="9" t="s">
        <v>3307</v>
      </c>
      <c r="L8419" s="9">
        <v>48.266559999999998</v>
      </c>
      <c r="M8419" s="9">
        <v>10.87857</v>
      </c>
      <c r="N8419" s="9" t="s">
        <v>876</v>
      </c>
      <c r="O8419" s="9">
        <v>5.0465999999999997E-2</v>
      </c>
      <c r="P8419" s="9">
        <v>57339</v>
      </c>
      <c r="Q8419" s="9" t="s">
        <v>15</v>
      </c>
      <c r="R8419" s="9" t="s">
        <v>744</v>
      </c>
      <c r="S8419" s="9" t="s">
        <v>744</v>
      </c>
      <c r="T8419" s="9" t="s">
        <v>3418</v>
      </c>
      <c r="U8419" s="9" t="s">
        <v>885</v>
      </c>
      <c r="V8419" s="9" t="s">
        <v>747</v>
      </c>
    </row>
    <row r="8420" spans="1:22" ht="16" x14ac:dyDescent="0.2">
      <c r="A8420" s="9" t="s">
        <v>27956</v>
      </c>
      <c r="B8420" s="9" t="s">
        <v>27956</v>
      </c>
      <c r="C8420" s="9" t="s">
        <v>27956</v>
      </c>
      <c r="D8420" s="9" t="s">
        <v>21581</v>
      </c>
      <c r="E8420" s="9" t="s">
        <v>1056</v>
      </c>
      <c r="F8420" s="9">
        <v>3908</v>
      </c>
      <c r="G8420" s="9">
        <v>41</v>
      </c>
      <c r="H8420" s="9" t="s">
        <v>41615</v>
      </c>
      <c r="I8420" s="9" t="s">
        <v>21582</v>
      </c>
      <c r="J8420" s="9" t="s">
        <v>21670</v>
      </c>
      <c r="K8420" s="9" t="s">
        <v>3307</v>
      </c>
      <c r="L8420" s="9">
        <v>48.266559999999998</v>
      </c>
      <c r="M8420" s="9">
        <v>10.87857</v>
      </c>
      <c r="N8420" s="9" t="s">
        <v>876</v>
      </c>
      <c r="O8420" s="9">
        <v>1.2893999999999999E-2</v>
      </c>
      <c r="P8420" s="9">
        <v>15096</v>
      </c>
      <c r="Q8420" s="9" t="s">
        <v>15</v>
      </c>
      <c r="R8420" s="9" t="s">
        <v>744</v>
      </c>
      <c r="S8420" s="9" t="s">
        <v>744</v>
      </c>
      <c r="T8420" s="9" t="s">
        <v>3418</v>
      </c>
      <c r="U8420" s="9" t="s">
        <v>885</v>
      </c>
      <c r="V8420" s="9" t="s">
        <v>747</v>
      </c>
    </row>
    <row r="8421" spans="1:22" ht="16" x14ac:dyDescent="0.2">
      <c r="A8421" s="9" t="s">
        <v>27957</v>
      </c>
      <c r="B8421" s="9" t="s">
        <v>27957</v>
      </c>
      <c r="C8421" s="9" t="s">
        <v>27957</v>
      </c>
      <c r="D8421" s="9" t="s">
        <v>21581</v>
      </c>
      <c r="E8421" s="9" t="s">
        <v>1056</v>
      </c>
      <c r="F8421" s="9">
        <v>3875</v>
      </c>
      <c r="G8421" s="9">
        <v>45</v>
      </c>
      <c r="H8421" s="9" t="s">
        <v>41616</v>
      </c>
      <c r="I8421" s="9" t="s">
        <v>21582</v>
      </c>
      <c r="J8421" s="9" t="s">
        <v>21670</v>
      </c>
      <c r="K8421" s="9" t="s">
        <v>3307</v>
      </c>
      <c r="L8421" s="9">
        <v>48.266559999999998</v>
      </c>
      <c r="M8421" s="9">
        <v>10.87857</v>
      </c>
      <c r="N8421" s="9" t="s">
        <v>876</v>
      </c>
      <c r="O8421" s="9">
        <v>1.8131000000000001E-2</v>
      </c>
      <c r="P8421" s="9">
        <v>21201</v>
      </c>
      <c r="Q8421" s="9" t="s">
        <v>15</v>
      </c>
      <c r="R8421" s="9" t="s">
        <v>744</v>
      </c>
      <c r="S8421" s="9" t="s">
        <v>744</v>
      </c>
      <c r="T8421" s="9" t="s">
        <v>20483</v>
      </c>
      <c r="U8421" s="9" t="s">
        <v>885</v>
      </c>
      <c r="V8421" s="9" t="s">
        <v>747</v>
      </c>
    </row>
    <row r="8422" spans="1:22" ht="16" x14ac:dyDescent="0.2">
      <c r="A8422" s="9" t="s">
        <v>21688</v>
      </c>
      <c r="B8422" s="9" t="s">
        <v>21688</v>
      </c>
      <c r="C8422" s="9" t="s">
        <v>21688</v>
      </c>
      <c r="D8422" s="9" t="s">
        <v>21581</v>
      </c>
      <c r="E8422" s="9" t="s">
        <v>1056</v>
      </c>
      <c r="F8422" s="9">
        <v>3926</v>
      </c>
      <c r="G8422" s="9">
        <v>42</v>
      </c>
      <c r="H8422" s="9" t="s">
        <v>40800</v>
      </c>
      <c r="I8422" s="9" t="s">
        <v>27958</v>
      </c>
      <c r="J8422" s="9" t="s">
        <v>21670</v>
      </c>
      <c r="K8422" s="9" t="s">
        <v>3307</v>
      </c>
      <c r="L8422" s="9">
        <v>48.266559999999998</v>
      </c>
      <c r="M8422" s="9">
        <v>10.87857</v>
      </c>
      <c r="N8422" s="9" t="s">
        <v>21586</v>
      </c>
      <c r="O8422" s="9">
        <v>0.552894</v>
      </c>
      <c r="P8422" s="9">
        <v>438221</v>
      </c>
      <c r="Q8422" s="9" t="s">
        <v>39</v>
      </c>
      <c r="R8422" s="9" t="s">
        <v>1351</v>
      </c>
      <c r="S8422" s="9" t="s">
        <v>1352</v>
      </c>
      <c r="T8422" s="9" t="s">
        <v>4964</v>
      </c>
      <c r="U8422" s="9" t="s">
        <v>873</v>
      </c>
      <c r="V8422" s="9" t="s">
        <v>27959</v>
      </c>
    </row>
    <row r="8423" spans="1:22" ht="16" x14ac:dyDescent="0.2">
      <c r="A8423" s="9" t="s">
        <v>21691</v>
      </c>
      <c r="B8423" s="9" t="s">
        <v>21691</v>
      </c>
      <c r="C8423" s="9" t="s">
        <v>21691</v>
      </c>
      <c r="D8423" s="9" t="s">
        <v>21581</v>
      </c>
      <c r="E8423" s="9" t="s">
        <v>1056</v>
      </c>
      <c r="F8423" s="9">
        <v>3933</v>
      </c>
      <c r="G8423" s="9">
        <v>42</v>
      </c>
      <c r="H8423" s="9" t="s">
        <v>40801</v>
      </c>
      <c r="I8423" s="9" t="s">
        <v>21786</v>
      </c>
      <c r="J8423" s="9" t="s">
        <v>21670</v>
      </c>
      <c r="K8423" s="9" t="s">
        <v>3307</v>
      </c>
      <c r="L8423" s="9">
        <v>48.266559999999998</v>
      </c>
      <c r="M8423" s="9">
        <v>10.87857</v>
      </c>
      <c r="N8423" s="9" t="s">
        <v>876</v>
      </c>
      <c r="O8423" s="9">
        <v>0.22253899999999999</v>
      </c>
      <c r="P8423" s="9">
        <v>210344</v>
      </c>
      <c r="Q8423" s="9" t="s">
        <v>15</v>
      </c>
      <c r="R8423" s="9" t="s">
        <v>744</v>
      </c>
      <c r="S8423" s="9" t="s">
        <v>744</v>
      </c>
      <c r="T8423" s="9" t="s">
        <v>1700</v>
      </c>
      <c r="U8423" s="9" t="s">
        <v>885</v>
      </c>
      <c r="V8423" s="9" t="s">
        <v>747</v>
      </c>
    </row>
    <row r="8424" spans="1:22" ht="16" x14ac:dyDescent="0.2">
      <c r="A8424" s="9" t="s">
        <v>21693</v>
      </c>
      <c r="B8424" s="9" t="s">
        <v>21693</v>
      </c>
      <c r="C8424" s="9" t="s">
        <v>21693</v>
      </c>
      <c r="D8424" s="9" t="s">
        <v>21581</v>
      </c>
      <c r="E8424" s="9" t="s">
        <v>1056</v>
      </c>
      <c r="F8424" s="9">
        <v>3917</v>
      </c>
      <c r="G8424" s="9">
        <v>40</v>
      </c>
      <c r="H8424" s="9" t="s">
        <v>40802</v>
      </c>
      <c r="I8424" s="9" t="s">
        <v>21786</v>
      </c>
      <c r="J8424" s="9" t="s">
        <v>21670</v>
      </c>
      <c r="K8424" s="9" t="s">
        <v>3307</v>
      </c>
      <c r="L8424" s="9">
        <v>48.266559999999998</v>
      </c>
      <c r="M8424" s="9">
        <v>10.87857</v>
      </c>
      <c r="N8424" s="9" t="s">
        <v>876</v>
      </c>
      <c r="O8424" s="9">
        <v>2.3335000000000002E-2</v>
      </c>
      <c r="P8424" s="9">
        <v>26831</v>
      </c>
      <c r="Q8424" s="9" t="s">
        <v>15</v>
      </c>
      <c r="R8424" s="9" t="s">
        <v>744</v>
      </c>
      <c r="S8424" s="9" t="s">
        <v>744</v>
      </c>
      <c r="T8424" s="9" t="s">
        <v>6612</v>
      </c>
      <c r="U8424" s="9" t="s">
        <v>885</v>
      </c>
      <c r="V8424" s="9" t="s">
        <v>747</v>
      </c>
    </row>
    <row r="8425" spans="1:22" ht="16" x14ac:dyDescent="0.2">
      <c r="A8425" s="9" t="s">
        <v>21695</v>
      </c>
      <c r="B8425" s="9" t="s">
        <v>21695</v>
      </c>
      <c r="C8425" s="9" t="s">
        <v>21695</v>
      </c>
      <c r="D8425" s="9" t="s">
        <v>21581</v>
      </c>
      <c r="E8425" s="9" t="s">
        <v>1056</v>
      </c>
      <c r="F8425" s="9">
        <v>3863</v>
      </c>
      <c r="G8425" s="9">
        <v>44</v>
      </c>
      <c r="H8425" s="9" t="s">
        <v>40803</v>
      </c>
      <c r="I8425" s="9" t="s">
        <v>21786</v>
      </c>
      <c r="J8425" s="9" t="s">
        <v>21670</v>
      </c>
      <c r="K8425" s="9" t="s">
        <v>3307</v>
      </c>
      <c r="L8425" s="9">
        <v>48.266559999999998</v>
      </c>
      <c r="M8425" s="9">
        <v>10.87857</v>
      </c>
      <c r="N8425" s="9" t="s">
        <v>876</v>
      </c>
      <c r="O8425" s="9">
        <v>8.4717000000000001E-2</v>
      </c>
      <c r="P8425" s="9">
        <v>93006</v>
      </c>
      <c r="Q8425" s="9" t="s">
        <v>15</v>
      </c>
      <c r="R8425" s="9" t="s">
        <v>744</v>
      </c>
      <c r="S8425" s="9" t="s">
        <v>744</v>
      </c>
      <c r="T8425" s="9" t="s">
        <v>21696</v>
      </c>
      <c r="U8425" s="9" t="s">
        <v>885</v>
      </c>
      <c r="V8425" s="9" t="s">
        <v>747</v>
      </c>
    </row>
    <row r="8426" spans="1:22" ht="16" x14ac:dyDescent="0.2">
      <c r="A8426" s="9" t="s">
        <v>21698</v>
      </c>
      <c r="B8426" s="9" t="s">
        <v>21698</v>
      </c>
      <c r="C8426" s="9" t="s">
        <v>21698</v>
      </c>
      <c r="D8426" s="9" t="s">
        <v>21581</v>
      </c>
      <c r="E8426" s="9" t="s">
        <v>1056</v>
      </c>
      <c r="F8426" s="9">
        <v>3902</v>
      </c>
      <c r="G8426" s="9">
        <v>39</v>
      </c>
      <c r="H8426" s="9" t="s">
        <v>40804</v>
      </c>
      <c r="I8426" s="9" t="s">
        <v>21786</v>
      </c>
      <c r="J8426" s="9" t="s">
        <v>21670</v>
      </c>
      <c r="K8426" s="9" t="s">
        <v>3307</v>
      </c>
      <c r="L8426" s="9">
        <v>48.266559999999998</v>
      </c>
      <c r="M8426" s="9">
        <v>10.87857</v>
      </c>
      <c r="N8426" s="9" t="s">
        <v>876</v>
      </c>
      <c r="O8426" s="9">
        <v>0.86640499999999998</v>
      </c>
      <c r="P8426" s="9">
        <v>565874</v>
      </c>
      <c r="Q8426" s="9" t="s">
        <v>15</v>
      </c>
      <c r="R8426" s="9" t="s">
        <v>744</v>
      </c>
      <c r="S8426" s="9" t="s">
        <v>744</v>
      </c>
      <c r="T8426" s="9" t="s">
        <v>4043</v>
      </c>
      <c r="U8426" s="9" t="s">
        <v>885</v>
      </c>
      <c r="V8426" s="9" t="s">
        <v>747</v>
      </c>
    </row>
    <row r="8427" spans="1:22" ht="16" x14ac:dyDescent="0.2">
      <c r="A8427" s="9" t="s">
        <v>21707</v>
      </c>
      <c r="B8427" s="9" t="s">
        <v>21707</v>
      </c>
      <c r="C8427" s="9" t="s">
        <v>21707</v>
      </c>
      <c r="D8427" s="9" t="s">
        <v>21581</v>
      </c>
      <c r="E8427" s="9" t="s">
        <v>1056</v>
      </c>
      <c r="F8427" s="9">
        <v>3527</v>
      </c>
      <c r="G8427" s="9">
        <v>47</v>
      </c>
      <c r="H8427" s="9" t="s">
        <v>40807</v>
      </c>
      <c r="I8427" s="9" t="s">
        <v>27960</v>
      </c>
      <c r="J8427" s="9" t="s">
        <v>21701</v>
      </c>
      <c r="K8427" s="9" t="s">
        <v>3307</v>
      </c>
      <c r="L8427" s="9">
        <v>48.225189999999998</v>
      </c>
      <c r="M8427" s="9">
        <v>10.849769999999999</v>
      </c>
      <c r="N8427" s="9" t="s">
        <v>21586</v>
      </c>
      <c r="O8427" s="9">
        <v>0.324403</v>
      </c>
      <c r="P8427" s="9">
        <v>272199</v>
      </c>
      <c r="Q8427" s="9" t="s">
        <v>15</v>
      </c>
      <c r="R8427" s="9" t="s">
        <v>744</v>
      </c>
      <c r="S8427" s="9" t="s">
        <v>744</v>
      </c>
      <c r="T8427" s="9" t="s">
        <v>3839</v>
      </c>
      <c r="U8427" s="9" t="s">
        <v>885</v>
      </c>
      <c r="V8427" s="9" t="s">
        <v>747</v>
      </c>
    </row>
    <row r="8428" spans="1:22" ht="16" x14ac:dyDescent="0.2">
      <c r="A8428" s="9" t="s">
        <v>21712</v>
      </c>
      <c r="B8428" s="9" t="s">
        <v>21712</v>
      </c>
      <c r="C8428" s="9" t="s">
        <v>21712</v>
      </c>
      <c r="D8428" s="9" t="s">
        <v>21581</v>
      </c>
      <c r="E8428" s="9" t="s">
        <v>1056</v>
      </c>
      <c r="F8428" s="9">
        <v>3507</v>
      </c>
      <c r="G8428" s="9">
        <v>36</v>
      </c>
      <c r="H8428" s="9" t="s">
        <v>40809</v>
      </c>
      <c r="I8428" s="9" t="s">
        <v>27960</v>
      </c>
      <c r="J8428" s="9" t="s">
        <v>21701</v>
      </c>
      <c r="K8428" s="9" t="s">
        <v>3307</v>
      </c>
      <c r="L8428" s="9">
        <v>48.225189999999998</v>
      </c>
      <c r="M8428" s="9">
        <v>10.849769999999999</v>
      </c>
      <c r="N8428" s="9" t="s">
        <v>21586</v>
      </c>
      <c r="O8428" s="9">
        <v>1.50369</v>
      </c>
      <c r="P8428" s="9">
        <v>594506</v>
      </c>
      <c r="Q8428" s="9" t="s">
        <v>15</v>
      </c>
      <c r="R8428" s="9" t="s">
        <v>744</v>
      </c>
      <c r="S8428" s="9" t="s">
        <v>744</v>
      </c>
      <c r="T8428" s="9" t="s">
        <v>1628</v>
      </c>
      <c r="U8428" s="9" t="s">
        <v>885</v>
      </c>
      <c r="V8428" s="9" t="s">
        <v>747</v>
      </c>
    </row>
    <row r="8429" spans="1:22" ht="16" x14ac:dyDescent="0.2">
      <c r="A8429" s="9" t="s">
        <v>21714</v>
      </c>
      <c r="B8429" s="9" t="s">
        <v>21714</v>
      </c>
      <c r="C8429" s="9" t="s">
        <v>21714</v>
      </c>
      <c r="D8429" s="9" t="s">
        <v>21581</v>
      </c>
      <c r="E8429" s="9" t="s">
        <v>1056</v>
      </c>
      <c r="F8429" s="9">
        <v>3513</v>
      </c>
      <c r="G8429" s="9">
        <v>36</v>
      </c>
      <c r="H8429" s="9" t="s">
        <v>40810</v>
      </c>
      <c r="I8429" s="9" t="s">
        <v>27961</v>
      </c>
      <c r="J8429" s="9" t="s">
        <v>21701</v>
      </c>
      <c r="K8429" s="9" t="s">
        <v>3307</v>
      </c>
      <c r="L8429" s="9">
        <v>48.225189999999998</v>
      </c>
      <c r="M8429" s="9">
        <v>10.849769999999999</v>
      </c>
      <c r="N8429" s="9" t="s">
        <v>21586</v>
      </c>
      <c r="O8429" s="9">
        <v>5.2859999999999997E-2</v>
      </c>
      <c r="P8429" s="9">
        <v>47831</v>
      </c>
      <c r="Q8429" s="9" t="s">
        <v>39</v>
      </c>
      <c r="R8429" s="9" t="s">
        <v>1724</v>
      </c>
      <c r="S8429" s="9" t="s">
        <v>1725</v>
      </c>
      <c r="T8429" s="9" t="s">
        <v>3944</v>
      </c>
      <c r="U8429" s="9" t="s">
        <v>885</v>
      </c>
      <c r="V8429" s="9" t="s">
        <v>747</v>
      </c>
    </row>
    <row r="8430" spans="1:22" ht="16" x14ac:dyDescent="0.2">
      <c r="A8430" s="9" t="s">
        <v>21740</v>
      </c>
      <c r="B8430" s="9" t="s">
        <v>21740</v>
      </c>
      <c r="C8430" s="9" t="s">
        <v>21740</v>
      </c>
      <c r="D8430" s="9" t="s">
        <v>21581</v>
      </c>
      <c r="E8430" s="9" t="s">
        <v>1056</v>
      </c>
      <c r="F8430" s="9">
        <v>3886</v>
      </c>
      <c r="G8430" s="9">
        <v>47</v>
      </c>
      <c r="H8430" s="9" t="s">
        <v>40821</v>
      </c>
      <c r="I8430" s="9" t="s">
        <v>27960</v>
      </c>
      <c r="J8430" s="9" t="s">
        <v>21737</v>
      </c>
      <c r="K8430" s="9" t="s">
        <v>3307</v>
      </c>
      <c r="L8430" s="9">
        <v>48.295729999999999</v>
      </c>
      <c r="M8430" s="9">
        <v>10.891030000000001</v>
      </c>
      <c r="N8430" s="9" t="s">
        <v>876</v>
      </c>
      <c r="O8430" s="9">
        <v>3.8163000000000002E-2</v>
      </c>
      <c r="P8430" s="9">
        <v>43753</v>
      </c>
      <c r="Q8430" s="9" t="s">
        <v>15</v>
      </c>
      <c r="R8430" s="9" t="s">
        <v>744</v>
      </c>
      <c r="S8430" s="9" t="s">
        <v>744</v>
      </c>
      <c r="T8430" s="9" t="s">
        <v>6945</v>
      </c>
      <c r="U8430" s="9" t="s">
        <v>885</v>
      </c>
      <c r="V8430" s="9" t="s">
        <v>747</v>
      </c>
    </row>
    <row r="8431" spans="1:22" ht="16" x14ac:dyDescent="0.2">
      <c r="A8431" s="9" t="s">
        <v>21730</v>
      </c>
      <c r="B8431" s="9" t="s">
        <v>21730</v>
      </c>
      <c r="C8431" s="9" t="s">
        <v>21730</v>
      </c>
      <c r="D8431" s="9" t="s">
        <v>21581</v>
      </c>
      <c r="E8431" s="9" t="s">
        <v>1056</v>
      </c>
      <c r="F8431" s="9">
        <v>4036</v>
      </c>
      <c r="G8431" s="9">
        <v>42</v>
      </c>
      <c r="H8431" s="9" t="s">
        <v>40818</v>
      </c>
      <c r="I8431" s="9" t="s">
        <v>27960</v>
      </c>
      <c r="J8431" s="9" t="s">
        <v>21737</v>
      </c>
      <c r="K8431" s="9" t="s">
        <v>3307</v>
      </c>
      <c r="L8431" s="9">
        <v>48.295729999999999</v>
      </c>
      <c r="M8431" s="9">
        <v>10.891030000000001</v>
      </c>
      <c r="N8431" s="9" t="s">
        <v>876</v>
      </c>
      <c r="O8431" s="9">
        <v>6.5742999999999996E-2</v>
      </c>
      <c r="P8431" s="9">
        <v>73409</v>
      </c>
      <c r="Q8431" s="9" t="s">
        <v>15</v>
      </c>
      <c r="R8431" s="9" t="s">
        <v>744</v>
      </c>
      <c r="S8431" s="9" t="s">
        <v>744</v>
      </c>
      <c r="T8431" s="9" t="s">
        <v>18506</v>
      </c>
      <c r="U8431" s="9" t="s">
        <v>885</v>
      </c>
      <c r="V8431" s="9" t="s">
        <v>747</v>
      </c>
    </row>
    <row r="8432" spans="1:22" ht="16" x14ac:dyDescent="0.2">
      <c r="A8432" s="9" t="s">
        <v>21733</v>
      </c>
      <c r="B8432" s="9" t="s">
        <v>21733</v>
      </c>
      <c r="C8432" s="9" t="s">
        <v>21733</v>
      </c>
      <c r="D8432" s="9" t="s">
        <v>21581</v>
      </c>
      <c r="E8432" s="9" t="s">
        <v>1056</v>
      </c>
      <c r="F8432" s="9">
        <v>3950</v>
      </c>
      <c r="G8432" s="9">
        <v>44</v>
      </c>
      <c r="H8432" s="9" t="s">
        <v>40819</v>
      </c>
      <c r="I8432" s="9" t="s">
        <v>27960</v>
      </c>
      <c r="J8432" s="9" t="s">
        <v>21737</v>
      </c>
      <c r="K8432" s="9" t="s">
        <v>3307</v>
      </c>
      <c r="L8432" s="9">
        <v>48.295729999999999</v>
      </c>
      <c r="M8432" s="9">
        <v>10.891030000000001</v>
      </c>
      <c r="N8432" s="9" t="s">
        <v>876</v>
      </c>
      <c r="O8432" s="9">
        <v>3.6976000000000002E-2</v>
      </c>
      <c r="P8432" s="9">
        <v>42567</v>
      </c>
      <c r="Q8432" s="9" t="s">
        <v>15</v>
      </c>
      <c r="R8432" s="9" t="s">
        <v>744</v>
      </c>
      <c r="S8432" s="9" t="s">
        <v>744</v>
      </c>
      <c r="T8432" s="9" t="s">
        <v>1613</v>
      </c>
      <c r="U8432" s="9" t="s">
        <v>885</v>
      </c>
      <c r="V8432" s="9" t="s">
        <v>747</v>
      </c>
    </row>
    <row r="8433" spans="1:22" ht="16" x14ac:dyDescent="0.2">
      <c r="A8433" s="9" t="s">
        <v>27962</v>
      </c>
      <c r="B8433" s="9" t="s">
        <v>27962</v>
      </c>
      <c r="C8433" s="9" t="s">
        <v>27962</v>
      </c>
      <c r="D8433" s="9" t="s">
        <v>21581</v>
      </c>
      <c r="E8433" s="9" t="s">
        <v>1056</v>
      </c>
      <c r="F8433" s="9">
        <v>3922</v>
      </c>
      <c r="G8433" s="9">
        <v>37</v>
      </c>
      <c r="H8433" s="9" t="s">
        <v>41617</v>
      </c>
      <c r="I8433" s="9" t="s">
        <v>21582</v>
      </c>
      <c r="J8433" s="9" t="s">
        <v>21737</v>
      </c>
      <c r="K8433" s="9" t="s">
        <v>3307</v>
      </c>
      <c r="L8433" s="9">
        <v>48.295729999999999</v>
      </c>
      <c r="M8433" s="9">
        <v>10.891030000000001</v>
      </c>
      <c r="N8433" s="9" t="s">
        <v>876</v>
      </c>
      <c r="O8433" s="9">
        <v>1.9147000000000001E-2</v>
      </c>
      <c r="P8433" s="9">
        <v>22016</v>
      </c>
      <c r="Q8433" s="9" t="s">
        <v>15</v>
      </c>
      <c r="R8433" s="9" t="s">
        <v>744</v>
      </c>
      <c r="S8433" s="9" t="s">
        <v>744</v>
      </c>
      <c r="T8433" s="9" t="s">
        <v>27963</v>
      </c>
      <c r="U8433" s="9" t="s">
        <v>885</v>
      </c>
      <c r="V8433" s="9" t="s">
        <v>747</v>
      </c>
    </row>
    <row r="8434" spans="1:22" ht="16" x14ac:dyDescent="0.2">
      <c r="A8434" s="9" t="s">
        <v>27964</v>
      </c>
      <c r="B8434" s="9" t="s">
        <v>27964</v>
      </c>
      <c r="C8434" s="9" t="s">
        <v>27964</v>
      </c>
      <c r="D8434" s="9" t="s">
        <v>21581</v>
      </c>
      <c r="E8434" s="9" t="s">
        <v>1056</v>
      </c>
      <c r="F8434" s="9">
        <v>3971</v>
      </c>
      <c r="G8434" s="9">
        <v>51</v>
      </c>
      <c r="H8434" s="9" t="s">
        <v>41618</v>
      </c>
      <c r="I8434" s="9" t="s">
        <v>21582</v>
      </c>
      <c r="J8434" s="9" t="s">
        <v>21737</v>
      </c>
      <c r="K8434" s="9" t="s">
        <v>3307</v>
      </c>
      <c r="L8434" s="9">
        <v>48.295729999999999</v>
      </c>
      <c r="M8434" s="9">
        <v>10.891030000000001</v>
      </c>
      <c r="N8434" s="9" t="s">
        <v>876</v>
      </c>
      <c r="O8434" s="9">
        <v>1.7732000000000001E-2</v>
      </c>
      <c r="P8434" s="9">
        <v>20584</v>
      </c>
      <c r="Q8434" s="9" t="s">
        <v>15</v>
      </c>
      <c r="R8434" s="9" t="s">
        <v>744</v>
      </c>
      <c r="S8434" s="9" t="s">
        <v>744</v>
      </c>
      <c r="T8434" s="9" t="s">
        <v>1993</v>
      </c>
      <c r="U8434" s="9" t="s">
        <v>885</v>
      </c>
      <c r="V8434" s="9" t="s">
        <v>747</v>
      </c>
    </row>
    <row r="8435" spans="1:22" ht="16" x14ac:dyDescent="0.2">
      <c r="A8435" s="9" t="s">
        <v>21743</v>
      </c>
      <c r="B8435" s="9" t="s">
        <v>21743</v>
      </c>
      <c r="C8435" s="9" t="s">
        <v>21743</v>
      </c>
      <c r="D8435" s="9" t="s">
        <v>21581</v>
      </c>
      <c r="E8435" s="9" t="s">
        <v>1056</v>
      </c>
      <c r="F8435" s="9">
        <v>3930</v>
      </c>
      <c r="G8435" s="9">
        <v>38</v>
      </c>
      <c r="H8435" s="9" t="s">
        <v>40823</v>
      </c>
      <c r="I8435" s="9" t="s">
        <v>21786</v>
      </c>
      <c r="J8435" s="9" t="s">
        <v>21737</v>
      </c>
      <c r="K8435" s="9" t="s">
        <v>3307</v>
      </c>
      <c r="L8435" s="9">
        <v>48.295729999999999</v>
      </c>
      <c r="M8435" s="9">
        <v>10.891030000000001</v>
      </c>
      <c r="N8435" s="9" t="s">
        <v>876</v>
      </c>
      <c r="O8435" s="9">
        <v>8.3848000000000006E-2</v>
      </c>
      <c r="P8435" s="9">
        <v>89716</v>
      </c>
      <c r="Q8435" s="9" t="s">
        <v>15</v>
      </c>
      <c r="R8435" s="9" t="s">
        <v>744</v>
      </c>
      <c r="S8435" s="9" t="s">
        <v>744</v>
      </c>
      <c r="T8435" s="9" t="s">
        <v>1191</v>
      </c>
      <c r="U8435" s="9" t="s">
        <v>885</v>
      </c>
      <c r="V8435" s="9" t="s">
        <v>747</v>
      </c>
    </row>
    <row r="8436" spans="1:22" ht="16" x14ac:dyDescent="0.2">
      <c r="A8436" s="9" t="s">
        <v>21745</v>
      </c>
      <c r="B8436" s="9" t="s">
        <v>21745</v>
      </c>
      <c r="C8436" s="9" t="s">
        <v>21745</v>
      </c>
      <c r="D8436" s="9" t="s">
        <v>21581</v>
      </c>
      <c r="E8436" s="9" t="s">
        <v>1056</v>
      </c>
      <c r="F8436" s="9">
        <v>3932</v>
      </c>
      <c r="G8436" s="9">
        <v>38</v>
      </c>
      <c r="H8436" s="9" t="s">
        <v>40824</v>
      </c>
      <c r="I8436" s="9" t="s">
        <v>21786</v>
      </c>
      <c r="J8436" s="9" t="s">
        <v>21737</v>
      </c>
      <c r="K8436" s="9" t="s">
        <v>3307</v>
      </c>
      <c r="L8436" s="9">
        <v>48.295729999999999</v>
      </c>
      <c r="M8436" s="9">
        <v>10.891030000000001</v>
      </c>
      <c r="N8436" s="9" t="s">
        <v>876</v>
      </c>
      <c r="O8436" s="9">
        <v>1.9240539999999999</v>
      </c>
      <c r="P8436" s="9">
        <v>806366</v>
      </c>
      <c r="Q8436" s="9" t="s">
        <v>15</v>
      </c>
      <c r="R8436" s="9" t="s">
        <v>744</v>
      </c>
      <c r="S8436" s="9" t="s">
        <v>744</v>
      </c>
      <c r="T8436" s="9" t="s">
        <v>21738</v>
      </c>
      <c r="U8436" s="9" t="s">
        <v>885</v>
      </c>
      <c r="V8436" s="9" t="s">
        <v>747</v>
      </c>
    </row>
    <row r="8437" spans="1:22" ht="16" x14ac:dyDescent="0.2">
      <c r="A8437" s="9" t="s">
        <v>27965</v>
      </c>
      <c r="B8437" s="9" t="s">
        <v>27965</v>
      </c>
      <c r="C8437" s="9" t="s">
        <v>27965</v>
      </c>
      <c r="D8437" s="9" t="s">
        <v>21581</v>
      </c>
      <c r="E8437" s="9" t="s">
        <v>1056</v>
      </c>
      <c r="F8437" s="9">
        <v>3946</v>
      </c>
      <c r="G8437" s="9">
        <v>47</v>
      </c>
      <c r="H8437" s="9" t="s">
        <v>41619</v>
      </c>
      <c r="I8437" s="9" t="s">
        <v>21582</v>
      </c>
      <c r="J8437" s="9" t="s">
        <v>21737</v>
      </c>
      <c r="K8437" s="9" t="s">
        <v>3307</v>
      </c>
      <c r="L8437" s="9">
        <v>48.295729999999999</v>
      </c>
      <c r="M8437" s="9">
        <v>10.891030000000001</v>
      </c>
      <c r="N8437" s="9" t="s">
        <v>876</v>
      </c>
      <c r="O8437" s="9">
        <v>1.6714E-2</v>
      </c>
      <c r="P8437" s="9">
        <v>19659</v>
      </c>
      <c r="Q8437" s="9" t="s">
        <v>39</v>
      </c>
      <c r="R8437" s="9" t="s">
        <v>747</v>
      </c>
      <c r="S8437" s="9" t="s">
        <v>747</v>
      </c>
      <c r="T8437" s="9" t="s">
        <v>1628</v>
      </c>
      <c r="U8437" s="9" t="s">
        <v>885</v>
      </c>
      <c r="V8437" s="9" t="s">
        <v>747</v>
      </c>
    </row>
    <row r="8438" spans="1:22" ht="16" x14ac:dyDescent="0.2">
      <c r="A8438" s="9" t="s">
        <v>21757</v>
      </c>
      <c r="B8438" s="9" t="s">
        <v>21757</v>
      </c>
      <c r="C8438" s="9" t="s">
        <v>21757</v>
      </c>
      <c r="D8438" s="9" t="s">
        <v>21581</v>
      </c>
      <c r="E8438" s="9" t="s">
        <v>1056</v>
      </c>
      <c r="F8438" s="9">
        <v>3962</v>
      </c>
      <c r="G8438" s="9">
        <v>53</v>
      </c>
      <c r="H8438" s="9" t="s">
        <v>40829</v>
      </c>
      <c r="I8438" s="9" t="s">
        <v>21786</v>
      </c>
      <c r="J8438" s="9" t="s">
        <v>21737</v>
      </c>
      <c r="K8438" s="9" t="s">
        <v>3307</v>
      </c>
      <c r="L8438" s="9">
        <v>48.295729999999999</v>
      </c>
      <c r="M8438" s="9">
        <v>10.891030000000001</v>
      </c>
      <c r="N8438" s="9" t="s">
        <v>876</v>
      </c>
      <c r="O8438" s="9">
        <v>9.2073509999999992</v>
      </c>
      <c r="P8438" s="9">
        <v>987150</v>
      </c>
      <c r="Q8438" s="9" t="s">
        <v>15</v>
      </c>
      <c r="R8438" s="9" t="s">
        <v>744</v>
      </c>
      <c r="S8438" s="9" t="s">
        <v>744</v>
      </c>
      <c r="T8438" s="9" t="s">
        <v>1700</v>
      </c>
      <c r="U8438" s="9" t="s">
        <v>885</v>
      </c>
      <c r="V8438" s="9" t="s">
        <v>747</v>
      </c>
    </row>
    <row r="8439" spans="1:22" ht="16" x14ac:dyDescent="0.2">
      <c r="A8439" s="9" t="s">
        <v>27966</v>
      </c>
      <c r="B8439" s="9" t="s">
        <v>27966</v>
      </c>
      <c r="C8439" s="9" t="s">
        <v>27966</v>
      </c>
      <c r="D8439" s="9" t="s">
        <v>21581</v>
      </c>
      <c r="E8439" s="9" t="s">
        <v>1056</v>
      </c>
      <c r="F8439" s="9">
        <v>4795</v>
      </c>
      <c r="G8439" s="9">
        <v>56</v>
      </c>
      <c r="H8439" s="9" t="s">
        <v>41620</v>
      </c>
      <c r="I8439" s="9" t="s">
        <v>27967</v>
      </c>
      <c r="J8439" s="9" t="s">
        <v>27968</v>
      </c>
      <c r="K8439" s="9" t="s">
        <v>3307</v>
      </c>
      <c r="L8439" s="9">
        <v>48.311810000000001</v>
      </c>
      <c r="M8439" s="9">
        <v>10.88969</v>
      </c>
      <c r="N8439" s="9" t="s">
        <v>876</v>
      </c>
      <c r="O8439" s="9">
        <v>1.6188000000000001E-2</v>
      </c>
      <c r="P8439" s="9">
        <v>18926</v>
      </c>
      <c r="Q8439" s="9" t="s">
        <v>39</v>
      </c>
      <c r="R8439" s="9" t="s">
        <v>747</v>
      </c>
      <c r="S8439" s="9" t="s">
        <v>747</v>
      </c>
      <c r="T8439" s="9" t="s">
        <v>27969</v>
      </c>
      <c r="U8439" s="9" t="s">
        <v>885</v>
      </c>
      <c r="V8439" s="9" t="s">
        <v>747</v>
      </c>
    </row>
    <row r="8440" spans="1:22" ht="16" x14ac:dyDescent="0.2">
      <c r="A8440" s="9" t="s">
        <v>21759</v>
      </c>
      <c r="B8440" s="9" t="s">
        <v>21759</v>
      </c>
      <c r="C8440" s="9" t="s">
        <v>21759</v>
      </c>
      <c r="D8440" s="9" t="s">
        <v>21581</v>
      </c>
      <c r="E8440" s="9" t="s">
        <v>1056</v>
      </c>
      <c r="F8440" s="9">
        <v>3922</v>
      </c>
      <c r="G8440" s="9">
        <v>43</v>
      </c>
      <c r="H8440" s="9" t="s">
        <v>40830</v>
      </c>
      <c r="I8440" s="9" t="s">
        <v>21786</v>
      </c>
      <c r="J8440" s="9" t="s">
        <v>21764</v>
      </c>
      <c r="K8440" s="9" t="s">
        <v>3307</v>
      </c>
      <c r="L8440" s="9">
        <v>48.316110000000002</v>
      </c>
      <c r="M8440" s="9">
        <v>10.891529999999999</v>
      </c>
      <c r="N8440" s="9" t="s">
        <v>876</v>
      </c>
      <c r="O8440" s="9">
        <v>0.15046000000000001</v>
      </c>
      <c r="P8440" s="9">
        <v>160691</v>
      </c>
      <c r="Q8440" s="9" t="s">
        <v>15</v>
      </c>
      <c r="R8440" s="9" t="s">
        <v>744</v>
      </c>
      <c r="S8440" s="9" t="s">
        <v>744</v>
      </c>
      <c r="T8440" s="9" t="s">
        <v>1580</v>
      </c>
      <c r="U8440" s="9" t="s">
        <v>885</v>
      </c>
      <c r="V8440" s="9" t="s">
        <v>747</v>
      </c>
    </row>
    <row r="8441" spans="1:22" ht="16" x14ac:dyDescent="0.2">
      <c r="A8441" s="9" t="s">
        <v>27970</v>
      </c>
      <c r="B8441" s="9" t="s">
        <v>27970</v>
      </c>
      <c r="C8441" s="9" t="s">
        <v>27970</v>
      </c>
      <c r="D8441" s="9" t="s">
        <v>21581</v>
      </c>
      <c r="E8441" s="9" t="s">
        <v>1056</v>
      </c>
      <c r="F8441" s="9">
        <v>3904</v>
      </c>
      <c r="G8441" s="9">
        <v>41</v>
      </c>
      <c r="H8441" s="9" t="s">
        <v>41621</v>
      </c>
      <c r="I8441" s="9" t="s">
        <v>21582</v>
      </c>
      <c r="J8441" s="9" t="s">
        <v>21764</v>
      </c>
      <c r="K8441" s="9" t="s">
        <v>3307</v>
      </c>
      <c r="L8441" s="9">
        <v>48.316110000000002</v>
      </c>
      <c r="M8441" s="9">
        <v>10.891529999999999</v>
      </c>
      <c r="N8441" s="9" t="s">
        <v>876</v>
      </c>
      <c r="O8441" s="9">
        <v>2.0733000000000001E-2</v>
      </c>
      <c r="P8441" s="9">
        <v>24180</v>
      </c>
      <c r="Q8441" s="9" t="s">
        <v>39</v>
      </c>
      <c r="R8441" s="9" t="s">
        <v>747</v>
      </c>
      <c r="S8441" s="9" t="s">
        <v>747</v>
      </c>
      <c r="T8441" s="9" t="s">
        <v>12387</v>
      </c>
      <c r="U8441" s="9" t="s">
        <v>885</v>
      </c>
      <c r="V8441" s="9" t="s">
        <v>747</v>
      </c>
    </row>
    <row r="8442" spans="1:22" ht="16" x14ac:dyDescent="0.2">
      <c r="A8442" s="9" t="s">
        <v>21762</v>
      </c>
      <c r="B8442" s="9" t="s">
        <v>21762</v>
      </c>
      <c r="C8442" s="9" t="s">
        <v>21762</v>
      </c>
      <c r="D8442" s="9" t="s">
        <v>21581</v>
      </c>
      <c r="E8442" s="9" t="s">
        <v>1056</v>
      </c>
      <c r="F8442" s="9">
        <v>3848</v>
      </c>
      <c r="G8442" s="9">
        <v>48</v>
      </c>
      <c r="H8442" s="9" t="s">
        <v>40831</v>
      </c>
      <c r="I8442" s="9" t="s">
        <v>21786</v>
      </c>
      <c r="J8442" s="9" t="s">
        <v>21764</v>
      </c>
      <c r="K8442" s="9" t="s">
        <v>3307</v>
      </c>
      <c r="L8442" s="9">
        <v>48.316110000000002</v>
      </c>
      <c r="M8442" s="9">
        <v>10.891529999999999</v>
      </c>
      <c r="N8442" s="9" t="s">
        <v>876</v>
      </c>
      <c r="O8442" s="9">
        <v>5.8505000000000001E-2</v>
      </c>
      <c r="P8442" s="9">
        <v>66087</v>
      </c>
      <c r="Q8442" s="9" t="s">
        <v>15</v>
      </c>
      <c r="R8442" s="9" t="s">
        <v>744</v>
      </c>
      <c r="S8442" s="9" t="s">
        <v>744</v>
      </c>
      <c r="T8442" s="9" t="s">
        <v>5097</v>
      </c>
      <c r="U8442" s="9" t="s">
        <v>885</v>
      </c>
      <c r="V8442" s="9" t="s">
        <v>747</v>
      </c>
    </row>
    <row r="8443" spans="1:22" ht="16" x14ac:dyDescent="0.2">
      <c r="A8443" s="9" t="s">
        <v>21772</v>
      </c>
      <c r="B8443" s="9" t="s">
        <v>21772</v>
      </c>
      <c r="C8443" s="9" t="s">
        <v>21773</v>
      </c>
      <c r="D8443" s="9" t="s">
        <v>21581</v>
      </c>
      <c r="E8443" s="9" t="s">
        <v>1056</v>
      </c>
      <c r="F8443" s="9">
        <v>4347</v>
      </c>
      <c r="G8443" s="9">
        <v>44</v>
      </c>
      <c r="H8443" s="9" t="s">
        <v>40834</v>
      </c>
      <c r="I8443" s="9" t="s">
        <v>27948</v>
      </c>
      <c r="J8443" s="9" t="s">
        <v>21764</v>
      </c>
      <c r="K8443" s="9" t="s">
        <v>3307</v>
      </c>
      <c r="L8443" s="9">
        <v>48.319659999999999</v>
      </c>
      <c r="M8443" s="9">
        <v>10.891529999999999</v>
      </c>
      <c r="N8443" s="9" t="s">
        <v>876</v>
      </c>
      <c r="O8443" s="9">
        <v>2.042589</v>
      </c>
      <c r="P8443" s="9">
        <v>782958</v>
      </c>
      <c r="Q8443" s="9" t="s">
        <v>15</v>
      </c>
      <c r="R8443" s="9" t="s">
        <v>744</v>
      </c>
      <c r="S8443" s="9" t="s">
        <v>744</v>
      </c>
      <c r="T8443" s="9" t="s">
        <v>1540</v>
      </c>
      <c r="U8443" s="9" t="s">
        <v>885</v>
      </c>
      <c r="V8443" s="9" t="s">
        <v>747</v>
      </c>
    </row>
    <row r="8444" spans="1:22" ht="16" x14ac:dyDescent="0.2">
      <c r="A8444" s="9" t="s">
        <v>21776</v>
      </c>
      <c r="B8444" s="9" t="s">
        <v>21776</v>
      </c>
      <c r="C8444" s="9" t="s">
        <v>21776</v>
      </c>
      <c r="D8444" s="9" t="s">
        <v>21581</v>
      </c>
      <c r="E8444" s="9" t="s">
        <v>1056</v>
      </c>
      <c r="F8444" s="9">
        <v>4334</v>
      </c>
      <c r="G8444" s="9">
        <v>49</v>
      </c>
      <c r="H8444" s="9" t="s">
        <v>40835</v>
      </c>
      <c r="I8444" s="9" t="s">
        <v>27948</v>
      </c>
      <c r="J8444" s="9" t="s">
        <v>21777</v>
      </c>
      <c r="K8444" s="9" t="s">
        <v>3307</v>
      </c>
      <c r="L8444" s="9">
        <v>48.319659999999999</v>
      </c>
      <c r="M8444" s="9">
        <v>10.891529999999999</v>
      </c>
      <c r="N8444" s="9" t="s">
        <v>876</v>
      </c>
      <c r="O8444" s="9">
        <v>0.103017</v>
      </c>
      <c r="P8444" s="9">
        <v>113100</v>
      </c>
      <c r="Q8444" s="9" t="s">
        <v>15</v>
      </c>
      <c r="R8444" s="9" t="s">
        <v>744</v>
      </c>
      <c r="S8444" s="9" t="s">
        <v>744</v>
      </c>
      <c r="T8444" s="9" t="s">
        <v>1580</v>
      </c>
      <c r="U8444" s="9" t="s">
        <v>885</v>
      </c>
      <c r="V8444" s="9" t="s">
        <v>747</v>
      </c>
    </row>
    <row r="8445" spans="1:22" ht="16" x14ac:dyDescent="0.2">
      <c r="A8445" s="9" t="s">
        <v>27971</v>
      </c>
      <c r="B8445" s="9" t="s">
        <v>27971</v>
      </c>
      <c r="C8445" s="9" t="s">
        <v>27971</v>
      </c>
      <c r="D8445" s="9" t="s">
        <v>21581</v>
      </c>
      <c r="E8445" s="9" t="s">
        <v>1056</v>
      </c>
      <c r="F8445" s="9">
        <v>4704</v>
      </c>
      <c r="G8445" s="9">
        <v>69</v>
      </c>
      <c r="H8445" s="9" t="s">
        <v>41622</v>
      </c>
      <c r="I8445" s="9" t="s">
        <v>27967</v>
      </c>
      <c r="J8445" s="9" t="s">
        <v>27972</v>
      </c>
      <c r="K8445" s="9" t="s">
        <v>3307</v>
      </c>
      <c r="L8445" s="9">
        <v>48.317070000000001</v>
      </c>
      <c r="M8445" s="9">
        <v>10.888820000000001</v>
      </c>
      <c r="N8445" s="9" t="s">
        <v>876</v>
      </c>
      <c r="O8445" s="9">
        <v>2.6120000000000001E-2</v>
      </c>
      <c r="P8445" s="9">
        <v>30154</v>
      </c>
      <c r="Q8445" s="9" t="s">
        <v>39</v>
      </c>
      <c r="R8445" s="9" t="s">
        <v>747</v>
      </c>
      <c r="S8445" s="9" t="s">
        <v>747</v>
      </c>
      <c r="T8445" s="9" t="s">
        <v>27973</v>
      </c>
      <c r="U8445" s="9" t="s">
        <v>885</v>
      </c>
      <c r="V8445" s="9" t="s">
        <v>747</v>
      </c>
    </row>
    <row r="8446" spans="1:22" ht="16" x14ac:dyDescent="0.2">
      <c r="A8446" s="9" t="s">
        <v>21785</v>
      </c>
      <c r="B8446" s="9" t="s">
        <v>21785</v>
      </c>
      <c r="C8446" s="9" t="s">
        <v>21785</v>
      </c>
      <c r="D8446" s="9" t="s">
        <v>21581</v>
      </c>
      <c r="E8446" s="9" t="s">
        <v>1056</v>
      </c>
      <c r="F8446" s="9">
        <v>3785</v>
      </c>
      <c r="G8446" s="9">
        <v>44</v>
      </c>
      <c r="H8446" s="9" t="s">
        <v>40839</v>
      </c>
      <c r="I8446" s="9" t="s">
        <v>21582</v>
      </c>
      <c r="J8446" s="9" t="s">
        <v>21783</v>
      </c>
      <c r="K8446" s="9" t="s">
        <v>3307</v>
      </c>
      <c r="L8446" s="9">
        <v>48.252830000000003</v>
      </c>
      <c r="M8446" s="9">
        <v>10.80879</v>
      </c>
      <c r="N8446" s="9" t="s">
        <v>876</v>
      </c>
      <c r="O8446" s="9">
        <v>0.22899</v>
      </c>
      <c r="P8446" s="9">
        <v>226468</v>
      </c>
      <c r="Q8446" s="9" t="s">
        <v>15</v>
      </c>
      <c r="R8446" s="9" t="s">
        <v>744</v>
      </c>
      <c r="S8446" s="9" t="s">
        <v>744</v>
      </c>
      <c r="T8446" s="9" t="s">
        <v>21787</v>
      </c>
      <c r="U8446" s="9" t="s">
        <v>885</v>
      </c>
      <c r="V8446" s="9" t="s">
        <v>747</v>
      </c>
    </row>
    <row r="8447" spans="1:22" ht="16" x14ac:dyDescent="0.2">
      <c r="A8447" s="9" t="s">
        <v>21789</v>
      </c>
      <c r="B8447" s="9" t="s">
        <v>21789</v>
      </c>
      <c r="C8447" s="9" t="s">
        <v>21789</v>
      </c>
      <c r="D8447" s="9" t="s">
        <v>21581</v>
      </c>
      <c r="E8447" s="9" t="s">
        <v>1056</v>
      </c>
      <c r="F8447" s="9">
        <v>3823</v>
      </c>
      <c r="G8447" s="9">
        <v>49</v>
      </c>
      <c r="H8447" s="9" t="s">
        <v>40840</v>
      </c>
      <c r="I8447" s="9" t="s">
        <v>21786</v>
      </c>
      <c r="J8447" s="9" t="s">
        <v>21783</v>
      </c>
      <c r="K8447" s="9" t="s">
        <v>3307</v>
      </c>
      <c r="L8447" s="9">
        <v>48.252830000000003</v>
      </c>
      <c r="M8447" s="9">
        <v>10.80879</v>
      </c>
      <c r="N8447" s="9" t="s">
        <v>876</v>
      </c>
      <c r="O8447" s="9">
        <v>5.6090000000000001E-2</v>
      </c>
      <c r="P8447" s="9">
        <v>63497</v>
      </c>
      <c r="Q8447" s="9" t="s">
        <v>15</v>
      </c>
      <c r="R8447" s="9" t="s">
        <v>744</v>
      </c>
      <c r="S8447" s="9" t="s">
        <v>744</v>
      </c>
      <c r="T8447" s="9" t="s">
        <v>4291</v>
      </c>
      <c r="U8447" s="9" t="s">
        <v>885</v>
      </c>
      <c r="V8447" s="9" t="s">
        <v>747</v>
      </c>
    </row>
    <row r="8448" spans="1:22" ht="16" x14ac:dyDescent="0.2">
      <c r="A8448" s="9" t="s">
        <v>21791</v>
      </c>
      <c r="B8448" s="9" t="s">
        <v>21791</v>
      </c>
      <c r="C8448" s="9" t="s">
        <v>21791</v>
      </c>
      <c r="D8448" s="9" t="s">
        <v>21581</v>
      </c>
      <c r="E8448" s="9" t="s">
        <v>1056</v>
      </c>
      <c r="F8448" s="9">
        <v>3908</v>
      </c>
      <c r="G8448" s="9">
        <v>37</v>
      </c>
      <c r="H8448" s="9" t="s">
        <v>40841</v>
      </c>
      <c r="I8448" s="9" t="s">
        <v>21786</v>
      </c>
      <c r="J8448" s="9" t="s">
        <v>21783</v>
      </c>
      <c r="K8448" s="9" t="s">
        <v>3307</v>
      </c>
      <c r="L8448" s="9">
        <v>48.252830000000003</v>
      </c>
      <c r="M8448" s="9">
        <v>10.80879</v>
      </c>
      <c r="N8448" s="9" t="s">
        <v>21586</v>
      </c>
      <c r="O8448" s="9">
        <v>0.1656</v>
      </c>
      <c r="P8448" s="9">
        <v>165484</v>
      </c>
      <c r="Q8448" s="9" t="s">
        <v>74</v>
      </c>
      <c r="R8448" s="9" t="s">
        <v>1001</v>
      </c>
      <c r="S8448" s="9" t="s">
        <v>1001</v>
      </c>
      <c r="T8448" s="9" t="s">
        <v>12387</v>
      </c>
      <c r="U8448" s="9" t="s">
        <v>885</v>
      </c>
      <c r="V8448" s="9" t="s">
        <v>747</v>
      </c>
    </row>
    <row r="8449" spans="1:22" ht="16" x14ac:dyDescent="0.2">
      <c r="A8449" s="9" t="s">
        <v>21793</v>
      </c>
      <c r="B8449" s="9" t="s">
        <v>21793</v>
      </c>
      <c r="C8449" s="9" t="s">
        <v>21793</v>
      </c>
      <c r="D8449" s="9" t="s">
        <v>21581</v>
      </c>
      <c r="E8449" s="9" t="s">
        <v>1056</v>
      </c>
      <c r="F8449" s="9">
        <v>3872</v>
      </c>
      <c r="G8449" s="9">
        <v>36</v>
      </c>
      <c r="H8449" s="9" t="s">
        <v>40842</v>
      </c>
      <c r="I8449" s="9" t="s">
        <v>27974</v>
      </c>
      <c r="J8449" s="9" t="s">
        <v>21783</v>
      </c>
      <c r="K8449" s="9" t="s">
        <v>3307</v>
      </c>
      <c r="L8449" s="9">
        <v>48.252830000000003</v>
      </c>
      <c r="M8449" s="9">
        <v>10.80879</v>
      </c>
      <c r="N8449" s="9" t="s">
        <v>876</v>
      </c>
      <c r="O8449" s="9">
        <v>2.5704199999999999</v>
      </c>
      <c r="P8449" s="9">
        <v>860937</v>
      </c>
      <c r="Q8449" s="9" t="s">
        <v>15</v>
      </c>
      <c r="R8449" s="9" t="s">
        <v>744</v>
      </c>
      <c r="S8449" s="9" t="s">
        <v>744</v>
      </c>
      <c r="T8449" s="9" t="s">
        <v>21795</v>
      </c>
      <c r="U8449" s="9" t="s">
        <v>885</v>
      </c>
      <c r="V8449" s="9" t="s">
        <v>747</v>
      </c>
    </row>
    <row r="8450" spans="1:22" ht="16" x14ac:dyDescent="0.2">
      <c r="A8450" s="9" t="s">
        <v>21799</v>
      </c>
      <c r="B8450" s="9" t="s">
        <v>21799</v>
      </c>
      <c r="C8450" s="9" t="s">
        <v>21799</v>
      </c>
      <c r="D8450" s="9" t="s">
        <v>21581</v>
      </c>
      <c r="E8450" s="9" t="s">
        <v>1056</v>
      </c>
      <c r="F8450" s="9">
        <v>3924</v>
      </c>
      <c r="G8450" s="9">
        <v>36</v>
      </c>
      <c r="H8450" s="9" t="s">
        <v>40844</v>
      </c>
      <c r="I8450" s="9" t="s">
        <v>27975</v>
      </c>
      <c r="J8450" s="9" t="s">
        <v>21783</v>
      </c>
      <c r="K8450" s="9" t="s">
        <v>3307</v>
      </c>
      <c r="L8450" s="9">
        <v>48.252830000000003</v>
      </c>
      <c r="M8450" s="9">
        <v>10.80879</v>
      </c>
      <c r="N8450" s="9" t="s">
        <v>21586</v>
      </c>
      <c r="O8450" s="9">
        <v>0.60043899999999994</v>
      </c>
      <c r="P8450" s="9">
        <v>471989</v>
      </c>
      <c r="Q8450" s="9" t="s">
        <v>39</v>
      </c>
      <c r="R8450" s="9" t="s">
        <v>1373</v>
      </c>
      <c r="S8450" s="9" t="s">
        <v>1374</v>
      </c>
      <c r="T8450" s="9" t="s">
        <v>3625</v>
      </c>
      <c r="U8450" s="9" t="s">
        <v>873</v>
      </c>
      <c r="V8450" s="9" t="s">
        <v>27976</v>
      </c>
    </row>
    <row r="8451" spans="1:22" ht="16" x14ac:dyDescent="0.2">
      <c r="A8451" s="9" t="s">
        <v>21803</v>
      </c>
      <c r="B8451" s="9" t="s">
        <v>21803</v>
      </c>
      <c r="C8451" s="9" t="s">
        <v>21803</v>
      </c>
      <c r="D8451" s="9" t="s">
        <v>21581</v>
      </c>
      <c r="E8451" s="9" t="s">
        <v>1056</v>
      </c>
      <c r="F8451" s="9">
        <v>3899</v>
      </c>
      <c r="G8451" s="9">
        <v>37</v>
      </c>
      <c r="H8451" s="9" t="s">
        <v>40845</v>
      </c>
      <c r="I8451" s="9" t="s">
        <v>27977</v>
      </c>
      <c r="J8451" s="9" t="s">
        <v>21783</v>
      </c>
      <c r="K8451" s="9" t="s">
        <v>3307</v>
      </c>
      <c r="L8451" s="9">
        <v>48.252830000000003</v>
      </c>
      <c r="M8451" s="9">
        <v>10.80879</v>
      </c>
      <c r="N8451" s="9" t="s">
        <v>21586</v>
      </c>
      <c r="O8451" s="9">
        <v>0.30785400000000002</v>
      </c>
      <c r="P8451" s="9">
        <v>287343</v>
      </c>
      <c r="Q8451" s="9" t="s">
        <v>39</v>
      </c>
      <c r="R8451" s="9" t="s">
        <v>18154</v>
      </c>
      <c r="S8451" s="9" t="s">
        <v>18155</v>
      </c>
      <c r="T8451" s="9" t="s">
        <v>3625</v>
      </c>
      <c r="U8451" s="9" t="s">
        <v>873</v>
      </c>
      <c r="V8451" s="9" t="s">
        <v>27978</v>
      </c>
    </row>
    <row r="8452" spans="1:22" ht="16" x14ac:dyDescent="0.2">
      <c r="A8452" s="9" t="s">
        <v>21806</v>
      </c>
      <c r="B8452" s="9" t="s">
        <v>21806</v>
      </c>
      <c r="C8452" s="9" t="s">
        <v>21806</v>
      </c>
      <c r="D8452" s="9" t="s">
        <v>21581</v>
      </c>
      <c r="E8452" s="9" t="s">
        <v>1056</v>
      </c>
      <c r="F8452" s="9">
        <v>3835</v>
      </c>
      <c r="G8452" s="9">
        <v>46</v>
      </c>
      <c r="H8452" s="9" t="s">
        <v>40846</v>
      </c>
      <c r="I8452" s="9" t="s">
        <v>21786</v>
      </c>
      <c r="J8452" s="9" t="s">
        <v>21783</v>
      </c>
      <c r="K8452" s="9" t="s">
        <v>3307</v>
      </c>
      <c r="L8452" s="9">
        <v>48.252830000000003</v>
      </c>
      <c r="M8452" s="9">
        <v>10.80879</v>
      </c>
      <c r="N8452" s="9" t="s">
        <v>876</v>
      </c>
      <c r="O8452" s="9">
        <v>5.4961520000000004</v>
      </c>
      <c r="P8452" s="9">
        <v>949202</v>
      </c>
      <c r="Q8452" s="9" t="s">
        <v>15</v>
      </c>
      <c r="R8452" s="9" t="s">
        <v>744</v>
      </c>
      <c r="S8452" s="9" t="s">
        <v>744</v>
      </c>
      <c r="T8452" s="9" t="s">
        <v>3625</v>
      </c>
      <c r="U8452" s="9" t="s">
        <v>885</v>
      </c>
      <c r="V8452" s="9" t="s">
        <v>747</v>
      </c>
    </row>
    <row r="8453" spans="1:22" ht="16" x14ac:dyDescent="0.2">
      <c r="A8453" s="9" t="s">
        <v>27979</v>
      </c>
      <c r="B8453" s="9" t="s">
        <v>27980</v>
      </c>
      <c r="C8453" s="9" t="s">
        <v>747</v>
      </c>
      <c r="D8453" s="9" t="s">
        <v>27981</v>
      </c>
      <c r="E8453" s="9" t="s">
        <v>879</v>
      </c>
      <c r="F8453" s="9">
        <v>3900</v>
      </c>
      <c r="G8453" s="9">
        <v>87</v>
      </c>
      <c r="H8453" s="9" t="s">
        <v>6579</v>
      </c>
      <c r="I8453" s="9" t="s">
        <v>27982</v>
      </c>
      <c r="J8453" s="9" t="s">
        <v>27983</v>
      </c>
      <c r="K8453" s="9" t="s">
        <v>4597</v>
      </c>
      <c r="L8453" s="9">
        <v>45.934722000000001</v>
      </c>
      <c r="M8453" s="9">
        <v>20.404444000000002</v>
      </c>
      <c r="N8453" s="9" t="s">
        <v>1072</v>
      </c>
      <c r="O8453" s="9">
        <v>0.996027</v>
      </c>
      <c r="P8453" s="9">
        <v>733940</v>
      </c>
      <c r="Q8453" s="9" t="s">
        <v>74</v>
      </c>
      <c r="R8453" s="9" t="s">
        <v>1001</v>
      </c>
      <c r="S8453" s="9" t="s">
        <v>1001</v>
      </c>
      <c r="T8453" s="9" t="s">
        <v>747</v>
      </c>
      <c r="U8453" s="9" t="s">
        <v>885</v>
      </c>
      <c r="V8453" s="9" t="s">
        <v>1810</v>
      </c>
    </row>
    <row r="8454" spans="1:22" ht="16" x14ac:dyDescent="0.2">
      <c r="A8454" s="9" t="s">
        <v>27984</v>
      </c>
      <c r="B8454" s="9" t="s">
        <v>27985</v>
      </c>
      <c r="C8454" s="9" t="s">
        <v>747</v>
      </c>
      <c r="D8454" s="9" t="s">
        <v>27981</v>
      </c>
      <c r="E8454" s="9" t="s">
        <v>879</v>
      </c>
      <c r="F8454" s="9">
        <v>3900</v>
      </c>
      <c r="G8454" s="9">
        <v>87</v>
      </c>
      <c r="H8454" s="9" t="s">
        <v>6579</v>
      </c>
      <c r="I8454" s="9" t="s">
        <v>27986</v>
      </c>
      <c r="J8454" s="9" t="s">
        <v>27983</v>
      </c>
      <c r="K8454" s="9" t="s">
        <v>4597</v>
      </c>
      <c r="L8454" s="9">
        <v>45.934722000000001</v>
      </c>
      <c r="M8454" s="9">
        <v>20.404444000000002</v>
      </c>
      <c r="N8454" s="9" t="s">
        <v>1072</v>
      </c>
      <c r="O8454" s="9">
        <v>0.64903599999999995</v>
      </c>
      <c r="P8454" s="9">
        <v>555084</v>
      </c>
      <c r="Q8454" s="9" t="s">
        <v>74</v>
      </c>
      <c r="R8454" s="9" t="s">
        <v>1001</v>
      </c>
      <c r="S8454" s="9" t="s">
        <v>1001</v>
      </c>
      <c r="T8454" s="9" t="s">
        <v>747</v>
      </c>
      <c r="U8454" s="9" t="s">
        <v>885</v>
      </c>
      <c r="V8454" s="9" t="s">
        <v>1810</v>
      </c>
    </row>
    <row r="8455" spans="1:22" ht="16" x14ac:dyDescent="0.2">
      <c r="A8455" s="9" t="s">
        <v>27987</v>
      </c>
      <c r="B8455" s="9" t="s">
        <v>27988</v>
      </c>
      <c r="C8455" s="9" t="s">
        <v>747</v>
      </c>
      <c r="D8455" s="9" t="s">
        <v>27981</v>
      </c>
      <c r="E8455" s="9" t="s">
        <v>879</v>
      </c>
      <c r="F8455" s="9">
        <v>3900</v>
      </c>
      <c r="G8455" s="9">
        <v>87</v>
      </c>
      <c r="H8455" s="9" t="s">
        <v>6579</v>
      </c>
      <c r="I8455" s="9" t="s">
        <v>27986</v>
      </c>
      <c r="J8455" s="9" t="s">
        <v>27983</v>
      </c>
      <c r="K8455" s="9" t="s">
        <v>4597</v>
      </c>
      <c r="L8455" s="9">
        <v>45.934722000000001</v>
      </c>
      <c r="M8455" s="9">
        <v>20.404444000000002</v>
      </c>
      <c r="N8455" s="9" t="s">
        <v>1072</v>
      </c>
      <c r="O8455" s="9">
        <v>1.169232</v>
      </c>
      <c r="P8455" s="9">
        <v>793043</v>
      </c>
      <c r="Q8455" s="9" t="s">
        <v>74</v>
      </c>
      <c r="R8455" s="9" t="s">
        <v>1001</v>
      </c>
      <c r="S8455" s="9" t="s">
        <v>1001</v>
      </c>
      <c r="T8455" s="9" t="s">
        <v>747</v>
      </c>
      <c r="U8455" s="9" t="s">
        <v>885</v>
      </c>
      <c r="V8455" s="9" t="s">
        <v>1810</v>
      </c>
    </row>
    <row r="8456" spans="1:22" ht="16" x14ac:dyDescent="0.2">
      <c r="A8456" s="9" t="s">
        <v>27989</v>
      </c>
      <c r="B8456" s="9" t="s">
        <v>27990</v>
      </c>
      <c r="C8456" s="9" t="s">
        <v>747</v>
      </c>
      <c r="D8456" s="9" t="s">
        <v>27981</v>
      </c>
      <c r="E8456" s="9" t="s">
        <v>879</v>
      </c>
      <c r="F8456" s="9">
        <v>3900</v>
      </c>
      <c r="G8456" s="9">
        <v>87</v>
      </c>
      <c r="H8456" s="9" t="s">
        <v>6579</v>
      </c>
      <c r="I8456" s="9" t="s">
        <v>27991</v>
      </c>
      <c r="J8456" s="9" t="s">
        <v>27983</v>
      </c>
      <c r="K8456" s="9" t="s">
        <v>4597</v>
      </c>
      <c r="L8456" s="9">
        <v>45.934722000000001</v>
      </c>
      <c r="M8456" s="9">
        <v>20.404444000000002</v>
      </c>
      <c r="N8456" s="9" t="s">
        <v>1072</v>
      </c>
      <c r="O8456" s="9">
        <v>0.86785900000000005</v>
      </c>
      <c r="P8456" s="9">
        <v>677444</v>
      </c>
      <c r="Q8456" s="9" t="s">
        <v>74</v>
      </c>
      <c r="R8456" s="9" t="s">
        <v>1001</v>
      </c>
      <c r="S8456" s="9" t="s">
        <v>1001</v>
      </c>
      <c r="T8456" s="9" t="s">
        <v>747</v>
      </c>
      <c r="U8456" s="9" t="s">
        <v>885</v>
      </c>
      <c r="V8456" s="9" t="s">
        <v>1810</v>
      </c>
    </row>
    <row r="8457" spans="1:22" ht="16" x14ac:dyDescent="0.2">
      <c r="A8457" s="9" t="s">
        <v>27992</v>
      </c>
      <c r="B8457" s="9" t="s">
        <v>27993</v>
      </c>
      <c r="C8457" s="9" t="s">
        <v>747</v>
      </c>
      <c r="D8457" s="9" t="s">
        <v>27981</v>
      </c>
      <c r="E8457" s="9" t="s">
        <v>879</v>
      </c>
      <c r="F8457" s="9">
        <v>3900</v>
      </c>
      <c r="G8457" s="9">
        <v>87</v>
      </c>
      <c r="H8457" s="9" t="s">
        <v>6579</v>
      </c>
      <c r="I8457" s="9" t="s">
        <v>27986</v>
      </c>
      <c r="J8457" s="9" t="s">
        <v>27983</v>
      </c>
      <c r="K8457" s="9" t="s">
        <v>4597</v>
      </c>
      <c r="L8457" s="9">
        <v>45.934722000000001</v>
      </c>
      <c r="M8457" s="9">
        <v>20.404444000000002</v>
      </c>
      <c r="N8457" s="9" t="s">
        <v>1072</v>
      </c>
      <c r="O8457" s="9">
        <v>1.3238110000000001</v>
      </c>
      <c r="P8457" s="9">
        <v>850947</v>
      </c>
      <c r="Q8457" s="9" t="s">
        <v>74</v>
      </c>
      <c r="R8457" s="9" t="s">
        <v>1001</v>
      </c>
      <c r="S8457" s="9" t="s">
        <v>1001</v>
      </c>
      <c r="T8457" s="9" t="s">
        <v>747</v>
      </c>
      <c r="U8457" s="9" t="s">
        <v>885</v>
      </c>
      <c r="V8457" s="9" t="s">
        <v>1810</v>
      </c>
    </row>
    <row r="8458" spans="1:22" ht="16" x14ac:dyDescent="0.2">
      <c r="A8458" s="9" t="s">
        <v>27994</v>
      </c>
      <c r="B8458" s="9" t="s">
        <v>27995</v>
      </c>
      <c r="C8458" s="9" t="s">
        <v>747</v>
      </c>
      <c r="D8458" s="9" t="s">
        <v>27981</v>
      </c>
      <c r="E8458" s="9" t="s">
        <v>879</v>
      </c>
      <c r="F8458" s="9">
        <v>3900</v>
      </c>
      <c r="G8458" s="9">
        <v>87</v>
      </c>
      <c r="H8458" s="9" t="s">
        <v>6579</v>
      </c>
      <c r="I8458" s="9" t="s">
        <v>27996</v>
      </c>
      <c r="J8458" s="9" t="s">
        <v>27983</v>
      </c>
      <c r="K8458" s="9" t="s">
        <v>4597</v>
      </c>
      <c r="L8458" s="9">
        <v>45.934722000000001</v>
      </c>
      <c r="M8458" s="9">
        <v>20.404444000000002</v>
      </c>
      <c r="N8458" s="9" t="s">
        <v>1072</v>
      </c>
      <c r="O8458" s="9">
        <v>1.303077</v>
      </c>
      <c r="P8458" s="9">
        <v>843178</v>
      </c>
      <c r="Q8458" s="9" t="s">
        <v>74</v>
      </c>
      <c r="R8458" s="9" t="s">
        <v>1001</v>
      </c>
      <c r="S8458" s="9" t="s">
        <v>1001</v>
      </c>
      <c r="T8458" s="9" t="s">
        <v>747</v>
      </c>
      <c r="U8458" s="9" t="s">
        <v>885</v>
      </c>
      <c r="V8458" s="9" t="s">
        <v>1810</v>
      </c>
    </row>
    <row r="8459" spans="1:22" ht="16" x14ac:dyDescent="0.2">
      <c r="A8459" s="9" t="s">
        <v>27997</v>
      </c>
      <c r="B8459" s="9" t="s">
        <v>27998</v>
      </c>
      <c r="C8459" s="9" t="s">
        <v>747</v>
      </c>
      <c r="D8459" s="9" t="s">
        <v>27981</v>
      </c>
      <c r="E8459" s="9" t="s">
        <v>879</v>
      </c>
      <c r="F8459" s="9">
        <v>3900</v>
      </c>
      <c r="G8459" s="9">
        <v>87</v>
      </c>
      <c r="H8459" s="9" t="s">
        <v>6579</v>
      </c>
      <c r="I8459" s="9" t="s">
        <v>27999</v>
      </c>
      <c r="J8459" s="9" t="s">
        <v>27983</v>
      </c>
      <c r="K8459" s="9" t="s">
        <v>4597</v>
      </c>
      <c r="L8459" s="9">
        <v>45.934722000000001</v>
      </c>
      <c r="M8459" s="9">
        <v>20.404444000000002</v>
      </c>
      <c r="N8459" s="9" t="s">
        <v>1072</v>
      </c>
      <c r="O8459" s="9">
        <v>0.67295000000000005</v>
      </c>
      <c r="P8459" s="9">
        <v>572172</v>
      </c>
      <c r="Q8459" s="9" t="s">
        <v>74</v>
      </c>
      <c r="R8459" s="9" t="s">
        <v>1001</v>
      </c>
      <c r="S8459" s="9" t="s">
        <v>1001</v>
      </c>
      <c r="T8459" s="9" t="s">
        <v>747</v>
      </c>
      <c r="U8459" s="9" t="s">
        <v>885</v>
      </c>
      <c r="V8459" s="9" t="s">
        <v>1810</v>
      </c>
    </row>
    <row r="8460" spans="1:22" ht="16" x14ac:dyDescent="0.2">
      <c r="A8460" s="9" t="s">
        <v>28000</v>
      </c>
      <c r="B8460" s="9" t="s">
        <v>28001</v>
      </c>
      <c r="C8460" s="9" t="s">
        <v>747</v>
      </c>
      <c r="D8460" s="9" t="s">
        <v>27981</v>
      </c>
      <c r="E8460" s="9" t="s">
        <v>879</v>
      </c>
      <c r="F8460" s="9">
        <v>3900</v>
      </c>
      <c r="G8460" s="9">
        <v>87</v>
      </c>
      <c r="H8460" s="9" t="s">
        <v>6579</v>
      </c>
      <c r="I8460" s="9" t="s">
        <v>28002</v>
      </c>
      <c r="J8460" s="9" t="s">
        <v>27983</v>
      </c>
      <c r="K8460" s="9" t="s">
        <v>4597</v>
      </c>
      <c r="L8460" s="9">
        <v>45.934722000000001</v>
      </c>
      <c r="M8460" s="9">
        <v>20.404444000000002</v>
      </c>
      <c r="N8460" s="9" t="s">
        <v>1072</v>
      </c>
      <c r="O8460" s="9">
        <v>0.33100099999999999</v>
      </c>
      <c r="P8460" s="9">
        <v>324438</v>
      </c>
      <c r="Q8460" s="9" t="s">
        <v>74</v>
      </c>
      <c r="R8460" s="9" t="s">
        <v>1001</v>
      </c>
      <c r="S8460" s="9" t="s">
        <v>1001</v>
      </c>
      <c r="T8460" s="9" t="s">
        <v>747</v>
      </c>
      <c r="U8460" s="9" t="s">
        <v>885</v>
      </c>
      <c r="V8460" s="9" t="s">
        <v>1810</v>
      </c>
    </row>
    <row r="8461" spans="1:22" ht="16" x14ac:dyDescent="0.2">
      <c r="A8461" s="9" t="s">
        <v>28003</v>
      </c>
      <c r="B8461" s="9" t="s">
        <v>28004</v>
      </c>
      <c r="C8461" s="9" t="s">
        <v>747</v>
      </c>
      <c r="D8461" s="9" t="s">
        <v>27981</v>
      </c>
      <c r="E8461" s="9" t="s">
        <v>879</v>
      </c>
      <c r="F8461" s="9">
        <v>3900</v>
      </c>
      <c r="G8461" s="9">
        <v>87</v>
      </c>
      <c r="H8461" s="9" t="s">
        <v>6579</v>
      </c>
      <c r="I8461" s="9" t="s">
        <v>27986</v>
      </c>
      <c r="J8461" s="9" t="s">
        <v>27983</v>
      </c>
      <c r="K8461" s="9" t="s">
        <v>4597</v>
      </c>
      <c r="L8461" s="9">
        <v>45.934722000000001</v>
      </c>
      <c r="M8461" s="9">
        <v>20.404444000000002</v>
      </c>
      <c r="N8461" s="9" t="s">
        <v>1072</v>
      </c>
      <c r="O8461" s="9">
        <v>0.87985100000000005</v>
      </c>
      <c r="P8461" s="9">
        <v>685338</v>
      </c>
      <c r="Q8461" s="9" t="s">
        <v>74</v>
      </c>
      <c r="R8461" s="9" t="s">
        <v>1001</v>
      </c>
      <c r="S8461" s="9" t="s">
        <v>1001</v>
      </c>
      <c r="T8461" s="9" t="s">
        <v>747</v>
      </c>
      <c r="U8461" s="9" t="s">
        <v>885</v>
      </c>
      <c r="V8461" s="9" t="s">
        <v>1810</v>
      </c>
    </row>
    <row r="8462" spans="1:22" ht="16" x14ac:dyDescent="0.2">
      <c r="A8462" s="9" t="s">
        <v>28005</v>
      </c>
      <c r="B8462" s="9" t="s">
        <v>28006</v>
      </c>
      <c r="C8462" s="9" t="s">
        <v>747</v>
      </c>
      <c r="D8462" s="9" t="s">
        <v>27981</v>
      </c>
      <c r="E8462" s="9" t="s">
        <v>879</v>
      </c>
      <c r="F8462" s="9">
        <v>3900</v>
      </c>
      <c r="G8462" s="9">
        <v>87</v>
      </c>
      <c r="H8462" s="9" t="s">
        <v>6579</v>
      </c>
      <c r="I8462" s="9" t="s">
        <v>27986</v>
      </c>
      <c r="J8462" s="9" t="s">
        <v>27983</v>
      </c>
      <c r="K8462" s="9" t="s">
        <v>4597</v>
      </c>
      <c r="L8462" s="9">
        <v>45.934722000000001</v>
      </c>
      <c r="M8462" s="9">
        <v>20.404444000000002</v>
      </c>
      <c r="N8462" s="9" t="s">
        <v>1072</v>
      </c>
      <c r="O8462" s="9">
        <v>0.70612200000000003</v>
      </c>
      <c r="P8462" s="9">
        <v>590618</v>
      </c>
      <c r="Q8462" s="9" t="s">
        <v>74</v>
      </c>
      <c r="R8462" s="9" t="s">
        <v>1001</v>
      </c>
      <c r="S8462" s="9" t="s">
        <v>1001</v>
      </c>
      <c r="T8462" s="9" t="s">
        <v>747</v>
      </c>
      <c r="U8462" s="9" t="s">
        <v>885</v>
      </c>
      <c r="V8462" s="9" t="s">
        <v>1810</v>
      </c>
    </row>
    <row r="8463" spans="1:22" ht="16" x14ac:dyDescent="0.2">
      <c r="A8463" s="9" t="s">
        <v>28007</v>
      </c>
      <c r="B8463" s="9" t="s">
        <v>28008</v>
      </c>
      <c r="C8463" s="9" t="s">
        <v>747</v>
      </c>
      <c r="D8463" s="9" t="s">
        <v>27981</v>
      </c>
      <c r="E8463" s="9" t="s">
        <v>879</v>
      </c>
      <c r="F8463" s="9">
        <v>3900</v>
      </c>
      <c r="G8463" s="9">
        <v>87</v>
      </c>
      <c r="H8463" s="9" t="s">
        <v>6579</v>
      </c>
      <c r="I8463" s="9" t="s">
        <v>27986</v>
      </c>
      <c r="J8463" s="9" t="s">
        <v>27983</v>
      </c>
      <c r="K8463" s="9" t="s">
        <v>4597</v>
      </c>
      <c r="L8463" s="9">
        <v>45.934722000000001</v>
      </c>
      <c r="M8463" s="9">
        <v>20.404444000000002</v>
      </c>
      <c r="N8463" s="9" t="s">
        <v>1072</v>
      </c>
      <c r="O8463" s="9">
        <v>0.403808</v>
      </c>
      <c r="P8463" s="9">
        <v>384843</v>
      </c>
      <c r="Q8463" s="9" t="s">
        <v>74</v>
      </c>
      <c r="R8463" s="9" t="s">
        <v>1001</v>
      </c>
      <c r="S8463" s="9" t="s">
        <v>1001</v>
      </c>
      <c r="T8463" s="9" t="s">
        <v>747</v>
      </c>
      <c r="U8463" s="9" t="s">
        <v>885</v>
      </c>
      <c r="V8463" s="9" t="s">
        <v>1810</v>
      </c>
    </row>
    <row r="8464" spans="1:22" ht="16" x14ac:dyDescent="0.2">
      <c r="A8464" s="9" t="s">
        <v>28009</v>
      </c>
      <c r="B8464" s="9" t="s">
        <v>28010</v>
      </c>
      <c r="C8464" s="9" t="s">
        <v>747</v>
      </c>
      <c r="D8464" s="9" t="s">
        <v>27981</v>
      </c>
      <c r="E8464" s="9" t="s">
        <v>879</v>
      </c>
      <c r="F8464" s="9">
        <v>3900</v>
      </c>
      <c r="G8464" s="9">
        <v>87</v>
      </c>
      <c r="H8464" s="9" t="s">
        <v>6579</v>
      </c>
      <c r="I8464" s="9" t="s">
        <v>27986</v>
      </c>
      <c r="J8464" s="9" t="s">
        <v>27983</v>
      </c>
      <c r="K8464" s="9" t="s">
        <v>4597</v>
      </c>
      <c r="L8464" s="9">
        <v>45.934722000000001</v>
      </c>
      <c r="M8464" s="9">
        <v>20.404444000000002</v>
      </c>
      <c r="N8464" s="9" t="s">
        <v>1072</v>
      </c>
      <c r="O8464" s="9">
        <v>0.84752700000000003</v>
      </c>
      <c r="P8464" s="9">
        <v>669272</v>
      </c>
      <c r="Q8464" s="9" t="s">
        <v>74</v>
      </c>
      <c r="R8464" s="9" t="s">
        <v>1001</v>
      </c>
      <c r="S8464" s="9" t="s">
        <v>1001</v>
      </c>
      <c r="T8464" s="9" t="s">
        <v>747</v>
      </c>
      <c r="U8464" s="9" t="s">
        <v>885</v>
      </c>
      <c r="V8464" s="9" t="s">
        <v>1810</v>
      </c>
    </row>
    <row r="8465" spans="1:22" ht="16" x14ac:dyDescent="0.2">
      <c r="A8465" s="9" t="s">
        <v>28011</v>
      </c>
      <c r="B8465" s="9" t="s">
        <v>28012</v>
      </c>
      <c r="C8465" s="9" t="s">
        <v>747</v>
      </c>
      <c r="D8465" s="9" t="s">
        <v>27981</v>
      </c>
      <c r="E8465" s="9" t="s">
        <v>879</v>
      </c>
      <c r="F8465" s="9">
        <v>3900</v>
      </c>
      <c r="G8465" s="9">
        <v>87</v>
      </c>
      <c r="H8465" s="9" t="s">
        <v>6579</v>
      </c>
      <c r="I8465" s="9" t="s">
        <v>28013</v>
      </c>
      <c r="J8465" s="9" t="s">
        <v>27983</v>
      </c>
      <c r="K8465" s="9" t="s">
        <v>4597</v>
      </c>
      <c r="L8465" s="9">
        <v>45.934722000000001</v>
      </c>
      <c r="M8465" s="9">
        <v>20.404444000000002</v>
      </c>
      <c r="N8465" s="9" t="s">
        <v>1072</v>
      </c>
      <c r="O8465" s="9">
        <v>0.90781599999999996</v>
      </c>
      <c r="P8465" s="9">
        <v>694658</v>
      </c>
      <c r="Q8465" s="9" t="s">
        <v>74</v>
      </c>
      <c r="R8465" s="9" t="s">
        <v>1001</v>
      </c>
      <c r="S8465" s="9" t="s">
        <v>1001</v>
      </c>
      <c r="T8465" s="9" t="s">
        <v>747</v>
      </c>
      <c r="U8465" s="9" t="s">
        <v>885</v>
      </c>
      <c r="V8465" s="9" t="s">
        <v>1810</v>
      </c>
    </row>
    <row r="8466" spans="1:22" ht="16" x14ac:dyDescent="0.2">
      <c r="A8466" s="9" t="s">
        <v>28014</v>
      </c>
      <c r="B8466" s="9" t="s">
        <v>28015</v>
      </c>
      <c r="C8466" s="9" t="s">
        <v>747</v>
      </c>
      <c r="D8466" s="9" t="s">
        <v>27981</v>
      </c>
      <c r="E8466" s="9" t="s">
        <v>879</v>
      </c>
      <c r="F8466" s="9">
        <v>3900</v>
      </c>
      <c r="G8466" s="9">
        <v>87</v>
      </c>
      <c r="H8466" s="9" t="s">
        <v>6579</v>
      </c>
      <c r="I8466" s="9" t="s">
        <v>27986</v>
      </c>
      <c r="J8466" s="9" t="s">
        <v>27983</v>
      </c>
      <c r="K8466" s="9" t="s">
        <v>4597</v>
      </c>
      <c r="L8466" s="9">
        <v>45.934722000000001</v>
      </c>
      <c r="M8466" s="9">
        <v>20.404444000000002</v>
      </c>
      <c r="N8466" s="9" t="s">
        <v>1072</v>
      </c>
      <c r="O8466" s="9">
        <v>1.0570029999999999</v>
      </c>
      <c r="P8466" s="9">
        <v>762170</v>
      </c>
      <c r="Q8466" s="9" t="s">
        <v>74</v>
      </c>
      <c r="R8466" s="9" t="s">
        <v>1001</v>
      </c>
      <c r="S8466" s="9" t="s">
        <v>1001</v>
      </c>
      <c r="T8466" s="9" t="s">
        <v>747</v>
      </c>
      <c r="U8466" s="9" t="s">
        <v>885</v>
      </c>
      <c r="V8466" s="9" t="s">
        <v>1810</v>
      </c>
    </row>
    <row r="8467" spans="1:22" ht="16" x14ac:dyDescent="0.2">
      <c r="A8467" s="9" t="s">
        <v>28016</v>
      </c>
      <c r="B8467" s="9" t="s">
        <v>28017</v>
      </c>
      <c r="C8467" s="9" t="s">
        <v>747</v>
      </c>
      <c r="D8467" s="9" t="s">
        <v>27981</v>
      </c>
      <c r="E8467" s="9" t="s">
        <v>879</v>
      </c>
      <c r="F8467" s="9">
        <v>3900</v>
      </c>
      <c r="G8467" s="9">
        <v>87</v>
      </c>
      <c r="H8467" s="9" t="s">
        <v>6579</v>
      </c>
      <c r="I8467" s="9" t="s">
        <v>27986</v>
      </c>
      <c r="J8467" s="9" t="s">
        <v>27983</v>
      </c>
      <c r="K8467" s="9" t="s">
        <v>4597</v>
      </c>
      <c r="L8467" s="9">
        <v>45.934722000000001</v>
      </c>
      <c r="M8467" s="9">
        <v>20.404444000000002</v>
      </c>
      <c r="N8467" s="9" t="s">
        <v>1072</v>
      </c>
      <c r="O8467" s="9">
        <v>1.2385900000000001</v>
      </c>
      <c r="P8467" s="9">
        <v>825515</v>
      </c>
      <c r="Q8467" s="9" t="s">
        <v>74</v>
      </c>
      <c r="R8467" s="9" t="s">
        <v>1001</v>
      </c>
      <c r="S8467" s="9" t="s">
        <v>1001</v>
      </c>
      <c r="T8467" s="9" t="s">
        <v>747</v>
      </c>
      <c r="U8467" s="9" t="s">
        <v>885</v>
      </c>
      <c r="V8467" s="9" t="s">
        <v>1810</v>
      </c>
    </row>
    <row r="8468" spans="1:22" ht="16" x14ac:dyDescent="0.2">
      <c r="A8468" s="9" t="s">
        <v>28018</v>
      </c>
      <c r="B8468" s="9" t="s">
        <v>28019</v>
      </c>
      <c r="C8468" s="9" t="s">
        <v>747</v>
      </c>
      <c r="D8468" s="9" t="s">
        <v>27981</v>
      </c>
      <c r="E8468" s="9" t="s">
        <v>879</v>
      </c>
      <c r="F8468" s="9">
        <v>3900</v>
      </c>
      <c r="G8468" s="9">
        <v>87</v>
      </c>
      <c r="H8468" s="9" t="s">
        <v>6579</v>
      </c>
      <c r="I8468" s="9" t="s">
        <v>27986</v>
      </c>
      <c r="J8468" s="9" t="s">
        <v>27983</v>
      </c>
      <c r="K8468" s="9" t="s">
        <v>4597</v>
      </c>
      <c r="L8468" s="9">
        <v>45.934722000000001</v>
      </c>
      <c r="M8468" s="9">
        <v>20.404444000000002</v>
      </c>
      <c r="N8468" s="9" t="s">
        <v>1072</v>
      </c>
      <c r="O8468" s="9">
        <v>1.0952379999999999</v>
      </c>
      <c r="P8468" s="9">
        <v>772238</v>
      </c>
      <c r="Q8468" s="9" t="s">
        <v>74</v>
      </c>
      <c r="R8468" s="9" t="s">
        <v>1001</v>
      </c>
      <c r="S8468" s="9" t="s">
        <v>1001</v>
      </c>
      <c r="T8468" s="9" t="s">
        <v>747</v>
      </c>
      <c r="U8468" s="9" t="s">
        <v>885</v>
      </c>
      <c r="V8468" s="9" t="s">
        <v>1810</v>
      </c>
    </row>
    <row r="8469" spans="1:22" ht="16" x14ac:dyDescent="0.2">
      <c r="A8469" s="9" t="s">
        <v>28020</v>
      </c>
      <c r="B8469" s="9" t="s">
        <v>28021</v>
      </c>
      <c r="C8469" s="9" t="s">
        <v>747</v>
      </c>
      <c r="D8469" s="9" t="s">
        <v>27981</v>
      </c>
      <c r="E8469" s="9" t="s">
        <v>879</v>
      </c>
      <c r="F8469" s="9">
        <v>3900</v>
      </c>
      <c r="G8469" s="9">
        <v>87</v>
      </c>
      <c r="H8469" s="9" t="s">
        <v>6579</v>
      </c>
      <c r="I8469" s="9" t="s">
        <v>27986</v>
      </c>
      <c r="J8469" s="9" t="s">
        <v>27983</v>
      </c>
      <c r="K8469" s="9" t="s">
        <v>4597</v>
      </c>
      <c r="L8469" s="9">
        <v>45.934722000000001</v>
      </c>
      <c r="M8469" s="9">
        <v>20.404444000000002</v>
      </c>
      <c r="N8469" s="9" t="s">
        <v>1072</v>
      </c>
      <c r="O8469" s="9">
        <v>0.68198999999999999</v>
      </c>
      <c r="P8469" s="9">
        <v>580871</v>
      </c>
      <c r="Q8469" s="9" t="s">
        <v>74</v>
      </c>
      <c r="R8469" s="9" t="s">
        <v>1001</v>
      </c>
      <c r="S8469" s="9" t="s">
        <v>1001</v>
      </c>
      <c r="T8469" s="9" t="s">
        <v>747</v>
      </c>
      <c r="U8469" s="9" t="s">
        <v>885</v>
      </c>
      <c r="V8469" s="9" t="s">
        <v>1810</v>
      </c>
    </row>
    <row r="8470" spans="1:22" ht="16" x14ac:dyDescent="0.2">
      <c r="A8470" s="9" t="s">
        <v>28022</v>
      </c>
      <c r="B8470" s="9" t="s">
        <v>28023</v>
      </c>
      <c r="C8470" s="9" t="s">
        <v>747</v>
      </c>
      <c r="D8470" s="9" t="s">
        <v>27981</v>
      </c>
      <c r="E8470" s="9" t="s">
        <v>879</v>
      </c>
      <c r="F8470" s="9">
        <v>3900</v>
      </c>
      <c r="G8470" s="9">
        <v>87</v>
      </c>
      <c r="H8470" s="9" t="s">
        <v>6579</v>
      </c>
      <c r="I8470" s="9" t="s">
        <v>27986</v>
      </c>
      <c r="J8470" s="9" t="s">
        <v>27983</v>
      </c>
      <c r="K8470" s="9" t="s">
        <v>4597</v>
      </c>
      <c r="L8470" s="9">
        <v>45.934722000000001</v>
      </c>
      <c r="M8470" s="9">
        <v>20.404444000000002</v>
      </c>
      <c r="N8470" s="9" t="s">
        <v>1072</v>
      </c>
      <c r="O8470" s="9">
        <v>1.042019</v>
      </c>
      <c r="P8470" s="9">
        <v>755039</v>
      </c>
      <c r="Q8470" s="9" t="s">
        <v>74</v>
      </c>
      <c r="R8470" s="9" t="s">
        <v>1001</v>
      </c>
      <c r="S8470" s="9" t="s">
        <v>1001</v>
      </c>
      <c r="T8470" s="9" t="s">
        <v>747</v>
      </c>
      <c r="U8470" s="9" t="s">
        <v>885</v>
      </c>
      <c r="V8470" s="9" t="s">
        <v>1810</v>
      </c>
    </row>
    <row r="8471" spans="1:22" ht="16" x14ac:dyDescent="0.2">
      <c r="A8471" s="9" t="s">
        <v>28024</v>
      </c>
      <c r="B8471" s="9" t="s">
        <v>28025</v>
      </c>
      <c r="C8471" s="9" t="s">
        <v>747</v>
      </c>
      <c r="D8471" s="9" t="s">
        <v>27981</v>
      </c>
      <c r="E8471" s="9" t="s">
        <v>879</v>
      </c>
      <c r="F8471" s="9">
        <v>3900</v>
      </c>
      <c r="G8471" s="9">
        <v>87</v>
      </c>
      <c r="H8471" s="9" t="s">
        <v>6579</v>
      </c>
      <c r="I8471" s="9" t="s">
        <v>27986</v>
      </c>
      <c r="J8471" s="9" t="s">
        <v>27983</v>
      </c>
      <c r="K8471" s="9" t="s">
        <v>4597</v>
      </c>
      <c r="L8471" s="9">
        <v>45.934722000000001</v>
      </c>
      <c r="M8471" s="9">
        <v>20.404444000000002</v>
      </c>
      <c r="N8471" s="9" t="s">
        <v>1072</v>
      </c>
      <c r="O8471" s="9">
        <v>1.573129</v>
      </c>
      <c r="P8471" s="9">
        <v>919335</v>
      </c>
      <c r="Q8471" s="9" t="s">
        <v>74</v>
      </c>
      <c r="R8471" s="9" t="s">
        <v>1001</v>
      </c>
      <c r="S8471" s="9" t="s">
        <v>1001</v>
      </c>
      <c r="T8471" s="9" t="s">
        <v>747</v>
      </c>
      <c r="U8471" s="9" t="s">
        <v>885</v>
      </c>
      <c r="V8471" s="9" t="s">
        <v>1810</v>
      </c>
    </row>
    <row r="8472" spans="1:22" ht="16" x14ac:dyDescent="0.2">
      <c r="A8472" s="9" t="s">
        <v>28026</v>
      </c>
      <c r="B8472" s="9" t="s">
        <v>28027</v>
      </c>
      <c r="C8472" s="9" t="s">
        <v>747</v>
      </c>
      <c r="D8472" s="9" t="s">
        <v>27981</v>
      </c>
      <c r="E8472" s="9" t="s">
        <v>879</v>
      </c>
      <c r="F8472" s="9">
        <v>3900</v>
      </c>
      <c r="G8472" s="9">
        <v>87</v>
      </c>
      <c r="H8472" s="9" t="s">
        <v>6579</v>
      </c>
      <c r="I8472" s="9" t="s">
        <v>27986</v>
      </c>
      <c r="J8472" s="9" t="s">
        <v>27983</v>
      </c>
      <c r="K8472" s="9" t="s">
        <v>4597</v>
      </c>
      <c r="L8472" s="9">
        <v>45.934722000000001</v>
      </c>
      <c r="M8472" s="9">
        <v>20.404444000000002</v>
      </c>
      <c r="N8472" s="9" t="s">
        <v>1072</v>
      </c>
      <c r="O8472" s="9">
        <v>0.90134800000000004</v>
      </c>
      <c r="P8472" s="9">
        <v>690945</v>
      </c>
      <c r="Q8472" s="9" t="s">
        <v>74</v>
      </c>
      <c r="R8472" s="9" t="s">
        <v>1001</v>
      </c>
      <c r="S8472" s="9" t="s">
        <v>1001</v>
      </c>
      <c r="T8472" s="9" t="s">
        <v>747</v>
      </c>
      <c r="U8472" s="9" t="s">
        <v>885</v>
      </c>
      <c r="V8472" s="9" t="s">
        <v>1810</v>
      </c>
    </row>
    <row r="8473" spans="1:22" ht="16" x14ac:dyDescent="0.2">
      <c r="A8473" s="9" t="s">
        <v>28028</v>
      </c>
      <c r="B8473" s="9" t="s">
        <v>28029</v>
      </c>
      <c r="C8473" s="9" t="s">
        <v>747</v>
      </c>
      <c r="D8473" s="9" t="s">
        <v>27981</v>
      </c>
      <c r="E8473" s="9" t="s">
        <v>879</v>
      </c>
      <c r="F8473" s="9">
        <v>3900</v>
      </c>
      <c r="G8473" s="9">
        <v>87</v>
      </c>
      <c r="H8473" s="9" t="s">
        <v>6579</v>
      </c>
      <c r="I8473" s="9" t="s">
        <v>27999</v>
      </c>
      <c r="J8473" s="9" t="s">
        <v>27983</v>
      </c>
      <c r="K8473" s="9" t="s">
        <v>4597</v>
      </c>
      <c r="L8473" s="9">
        <v>45.934722000000001</v>
      </c>
      <c r="M8473" s="9">
        <v>20.404444000000002</v>
      </c>
      <c r="N8473" s="9" t="s">
        <v>1072</v>
      </c>
      <c r="O8473" s="9">
        <v>0.88623600000000002</v>
      </c>
      <c r="P8473" s="9">
        <v>684249</v>
      </c>
      <c r="Q8473" s="9" t="s">
        <v>74</v>
      </c>
      <c r="R8473" s="9" t="s">
        <v>1001</v>
      </c>
      <c r="S8473" s="9" t="s">
        <v>1001</v>
      </c>
      <c r="T8473" s="9" t="s">
        <v>747</v>
      </c>
      <c r="U8473" s="9" t="s">
        <v>885</v>
      </c>
      <c r="V8473" s="9" t="s">
        <v>1810</v>
      </c>
    </row>
    <row r="8474" spans="1:22" ht="16" x14ac:dyDescent="0.2">
      <c r="A8474" s="9" t="s">
        <v>28030</v>
      </c>
      <c r="B8474" s="9" t="s">
        <v>28031</v>
      </c>
      <c r="C8474" s="9" t="s">
        <v>747</v>
      </c>
      <c r="D8474" s="9" t="s">
        <v>27981</v>
      </c>
      <c r="E8474" s="9" t="s">
        <v>879</v>
      </c>
      <c r="F8474" s="9">
        <v>3900</v>
      </c>
      <c r="G8474" s="9">
        <v>87</v>
      </c>
      <c r="H8474" s="9" t="s">
        <v>6579</v>
      </c>
      <c r="I8474" s="9" t="s">
        <v>27986</v>
      </c>
      <c r="J8474" s="9" t="s">
        <v>27983</v>
      </c>
      <c r="K8474" s="9" t="s">
        <v>4597</v>
      </c>
      <c r="L8474" s="9">
        <v>45.934722000000001</v>
      </c>
      <c r="M8474" s="9">
        <v>20.404444000000002</v>
      </c>
      <c r="N8474" s="9" t="s">
        <v>1072</v>
      </c>
      <c r="O8474" s="9">
        <v>0.91861800000000005</v>
      </c>
      <c r="P8474" s="9">
        <v>702161</v>
      </c>
      <c r="Q8474" s="9" t="s">
        <v>74</v>
      </c>
      <c r="R8474" s="9" t="s">
        <v>1001</v>
      </c>
      <c r="S8474" s="9" t="s">
        <v>1001</v>
      </c>
      <c r="T8474" s="9" t="s">
        <v>747</v>
      </c>
      <c r="U8474" s="9" t="s">
        <v>885</v>
      </c>
      <c r="V8474" s="9" t="s">
        <v>1810</v>
      </c>
    </row>
    <row r="8475" spans="1:22" ht="16" x14ac:dyDescent="0.2">
      <c r="A8475" s="9" t="s">
        <v>28032</v>
      </c>
      <c r="B8475" s="9" t="s">
        <v>28033</v>
      </c>
      <c r="C8475" s="9" t="s">
        <v>747</v>
      </c>
      <c r="D8475" s="9" t="s">
        <v>27981</v>
      </c>
      <c r="E8475" s="9" t="s">
        <v>879</v>
      </c>
      <c r="F8475" s="9">
        <v>3900</v>
      </c>
      <c r="G8475" s="9">
        <v>87</v>
      </c>
      <c r="H8475" s="9" t="s">
        <v>6579</v>
      </c>
      <c r="I8475" s="9" t="s">
        <v>27986</v>
      </c>
      <c r="J8475" s="9" t="s">
        <v>27983</v>
      </c>
      <c r="K8475" s="9" t="s">
        <v>4597</v>
      </c>
      <c r="L8475" s="9">
        <v>45.934722000000001</v>
      </c>
      <c r="M8475" s="9">
        <v>20.404444000000002</v>
      </c>
      <c r="N8475" s="9" t="s">
        <v>1072</v>
      </c>
      <c r="O8475" s="9">
        <v>0.98789199999999999</v>
      </c>
      <c r="P8475" s="9">
        <v>730492</v>
      </c>
      <c r="Q8475" s="9" t="s">
        <v>74</v>
      </c>
      <c r="R8475" s="9" t="s">
        <v>1001</v>
      </c>
      <c r="S8475" s="9" t="s">
        <v>1001</v>
      </c>
      <c r="T8475" s="9" t="s">
        <v>747</v>
      </c>
      <c r="U8475" s="9" t="s">
        <v>885</v>
      </c>
      <c r="V8475" s="9" t="s">
        <v>1810</v>
      </c>
    </row>
    <row r="8476" spans="1:22" ht="16" x14ac:dyDescent="0.2">
      <c r="A8476" s="9" t="s">
        <v>28034</v>
      </c>
      <c r="B8476" s="9" t="s">
        <v>28035</v>
      </c>
      <c r="C8476" s="9" t="s">
        <v>747</v>
      </c>
      <c r="D8476" s="9" t="s">
        <v>27981</v>
      </c>
      <c r="E8476" s="9" t="s">
        <v>879</v>
      </c>
      <c r="F8476" s="9">
        <v>3900</v>
      </c>
      <c r="G8476" s="9">
        <v>87</v>
      </c>
      <c r="H8476" s="9" t="s">
        <v>6579</v>
      </c>
      <c r="I8476" s="9" t="s">
        <v>27986</v>
      </c>
      <c r="J8476" s="9" t="s">
        <v>27983</v>
      </c>
      <c r="K8476" s="9" t="s">
        <v>4597</v>
      </c>
      <c r="L8476" s="9">
        <v>45.934722000000001</v>
      </c>
      <c r="M8476" s="9">
        <v>20.404444000000002</v>
      </c>
      <c r="N8476" s="9" t="s">
        <v>1072</v>
      </c>
      <c r="O8476" s="9">
        <v>0.97992900000000005</v>
      </c>
      <c r="P8476" s="9">
        <v>726552</v>
      </c>
      <c r="Q8476" s="9" t="s">
        <v>74</v>
      </c>
      <c r="R8476" s="9" t="s">
        <v>1001</v>
      </c>
      <c r="S8476" s="9" t="s">
        <v>1001</v>
      </c>
      <c r="T8476" s="9" t="s">
        <v>747</v>
      </c>
      <c r="U8476" s="9" t="s">
        <v>885</v>
      </c>
      <c r="V8476" s="9" t="s">
        <v>1810</v>
      </c>
    </row>
    <row r="8477" spans="1:22" ht="16" x14ac:dyDescent="0.2">
      <c r="A8477" s="9" t="s">
        <v>28036</v>
      </c>
      <c r="B8477" s="9" t="s">
        <v>28037</v>
      </c>
      <c r="C8477" s="9" t="s">
        <v>28037</v>
      </c>
      <c r="D8477" s="9" t="s">
        <v>23140</v>
      </c>
      <c r="E8477" s="9" t="s">
        <v>1056</v>
      </c>
      <c r="F8477" s="9">
        <v>4799</v>
      </c>
      <c r="G8477" s="9">
        <v>54</v>
      </c>
      <c r="H8477" s="9" t="s">
        <v>41623</v>
      </c>
      <c r="I8477" s="9" t="s">
        <v>23141</v>
      </c>
      <c r="J8477" s="9" t="s">
        <v>23142</v>
      </c>
      <c r="K8477" s="9" t="s">
        <v>5809</v>
      </c>
      <c r="L8477" s="9">
        <v>47.465412999999998</v>
      </c>
      <c r="M8477" s="9">
        <v>7.6016909999999998</v>
      </c>
      <c r="N8477" s="9" t="s">
        <v>876</v>
      </c>
      <c r="O8477" s="9">
        <v>0.19476599999999999</v>
      </c>
      <c r="P8477" s="9">
        <v>181764</v>
      </c>
      <c r="Q8477" s="9" t="s">
        <v>39</v>
      </c>
      <c r="R8477" s="9" t="s">
        <v>4518</v>
      </c>
      <c r="S8477" s="9" t="s">
        <v>4519</v>
      </c>
      <c r="T8477" s="9" t="s">
        <v>747</v>
      </c>
      <c r="U8477" s="9" t="s">
        <v>885</v>
      </c>
      <c r="V8477" s="9" t="s">
        <v>747</v>
      </c>
    </row>
    <row r="8478" spans="1:22" ht="16" x14ac:dyDescent="0.2">
      <c r="A8478" s="9" t="s">
        <v>28038</v>
      </c>
      <c r="B8478" s="9" t="s">
        <v>28039</v>
      </c>
      <c r="C8478" s="9" t="s">
        <v>28039</v>
      </c>
      <c r="D8478" s="9" t="s">
        <v>23140</v>
      </c>
      <c r="E8478" s="9" t="s">
        <v>28040</v>
      </c>
      <c r="F8478" s="9">
        <v>4750</v>
      </c>
      <c r="G8478" s="9">
        <v>173</v>
      </c>
      <c r="H8478" s="9" t="s">
        <v>18378</v>
      </c>
      <c r="I8478" s="9" t="s">
        <v>23141</v>
      </c>
      <c r="J8478" s="9" t="s">
        <v>23142</v>
      </c>
      <c r="K8478" s="9" t="s">
        <v>5809</v>
      </c>
      <c r="L8478" s="9">
        <v>47.465412999999998</v>
      </c>
      <c r="M8478" s="9">
        <v>7.6016909999999998</v>
      </c>
      <c r="N8478" s="9" t="s">
        <v>876</v>
      </c>
      <c r="O8478" s="9">
        <v>0.51248899999999997</v>
      </c>
      <c r="P8478" s="9">
        <v>383634</v>
      </c>
      <c r="Q8478" s="9" t="s">
        <v>39</v>
      </c>
      <c r="R8478" s="9" t="s">
        <v>19804</v>
      </c>
      <c r="S8478" s="9" t="s">
        <v>14738</v>
      </c>
      <c r="T8478" s="9" t="s">
        <v>747</v>
      </c>
      <c r="U8478" s="9" t="s">
        <v>885</v>
      </c>
      <c r="V8478" s="9" t="s">
        <v>747</v>
      </c>
    </row>
    <row r="8479" spans="1:22" ht="16" x14ac:dyDescent="0.2">
      <c r="A8479" s="9" t="s">
        <v>28041</v>
      </c>
      <c r="B8479" s="9" t="s">
        <v>28042</v>
      </c>
      <c r="C8479" s="9" t="s">
        <v>28043</v>
      </c>
      <c r="D8479" s="9" t="s">
        <v>23451</v>
      </c>
      <c r="E8479" s="9" t="s">
        <v>1056</v>
      </c>
      <c r="F8479" s="9">
        <v>3378</v>
      </c>
      <c r="G8479" s="9">
        <v>37</v>
      </c>
      <c r="H8479" s="9" t="s">
        <v>41624</v>
      </c>
      <c r="I8479" s="9" t="s">
        <v>23452</v>
      </c>
      <c r="J8479" s="9" t="s">
        <v>23453</v>
      </c>
      <c r="K8479" s="9" t="s">
        <v>1911</v>
      </c>
      <c r="L8479" s="9">
        <v>36.237780000000001</v>
      </c>
      <c r="M8479" s="9">
        <v>36.384720000000002</v>
      </c>
      <c r="N8479" s="9" t="s">
        <v>876</v>
      </c>
      <c r="O8479" s="9">
        <v>0.12495299999999999</v>
      </c>
      <c r="P8479" s="9">
        <v>127132</v>
      </c>
      <c r="Q8479" s="9" t="s">
        <v>39</v>
      </c>
      <c r="R8479" s="9" t="s">
        <v>28044</v>
      </c>
      <c r="S8479" s="9" t="s">
        <v>23455</v>
      </c>
      <c r="T8479" s="9" t="s">
        <v>747</v>
      </c>
      <c r="U8479" s="9" t="s">
        <v>885</v>
      </c>
      <c r="V8479" s="9" t="s">
        <v>747</v>
      </c>
    </row>
    <row r="8480" spans="1:22" ht="16" x14ac:dyDescent="0.2">
      <c r="A8480" s="9" t="s">
        <v>28045</v>
      </c>
      <c r="B8480" s="9" t="s">
        <v>28046</v>
      </c>
      <c r="C8480" s="9" t="s">
        <v>28047</v>
      </c>
      <c r="D8480" s="9" t="s">
        <v>23451</v>
      </c>
      <c r="E8480" s="9" t="s">
        <v>1056</v>
      </c>
      <c r="F8480" s="9">
        <v>3629</v>
      </c>
      <c r="G8480" s="9">
        <v>40</v>
      </c>
      <c r="H8480" s="9" t="s">
        <v>41625</v>
      </c>
      <c r="I8480" s="9" t="s">
        <v>23452</v>
      </c>
      <c r="J8480" s="9" t="s">
        <v>23453</v>
      </c>
      <c r="K8480" s="9" t="s">
        <v>1911</v>
      </c>
      <c r="L8480" s="9">
        <v>36.237780000000001</v>
      </c>
      <c r="M8480" s="9">
        <v>36.384720000000002</v>
      </c>
      <c r="N8480" s="9" t="s">
        <v>876</v>
      </c>
      <c r="O8480" s="9">
        <v>7.5983999999999996E-2</v>
      </c>
      <c r="P8480" s="9">
        <v>81735</v>
      </c>
      <c r="Q8480" s="9" t="s">
        <v>39</v>
      </c>
      <c r="R8480" s="9" t="s">
        <v>28048</v>
      </c>
      <c r="S8480" s="9" t="s">
        <v>28049</v>
      </c>
      <c r="T8480" s="9" t="s">
        <v>747</v>
      </c>
      <c r="U8480" s="9" t="s">
        <v>885</v>
      </c>
      <c r="V8480" s="9" t="s">
        <v>747</v>
      </c>
    </row>
    <row r="8481" spans="1:22" ht="16" x14ac:dyDescent="0.2">
      <c r="A8481" s="9" t="s">
        <v>28050</v>
      </c>
      <c r="B8481" s="9" t="s">
        <v>28051</v>
      </c>
      <c r="C8481" s="9" t="s">
        <v>28052</v>
      </c>
      <c r="D8481" s="9" t="s">
        <v>23451</v>
      </c>
      <c r="E8481" s="9" t="s">
        <v>1056</v>
      </c>
      <c r="F8481" s="9">
        <v>5177</v>
      </c>
      <c r="G8481" s="9">
        <v>84</v>
      </c>
      <c r="H8481" s="9" t="s">
        <v>41626</v>
      </c>
      <c r="I8481" s="9" t="s">
        <v>23533</v>
      </c>
      <c r="J8481" s="9" t="s">
        <v>23528</v>
      </c>
      <c r="K8481" s="9" t="s">
        <v>1911</v>
      </c>
      <c r="L8481" s="9">
        <v>38.381943999999997</v>
      </c>
      <c r="M8481" s="9">
        <v>38.361111000000001</v>
      </c>
      <c r="N8481" s="9" t="s">
        <v>876</v>
      </c>
      <c r="O8481" s="9">
        <v>0.369952</v>
      </c>
      <c r="P8481" s="9">
        <v>276616</v>
      </c>
      <c r="Q8481" s="9" t="s">
        <v>39</v>
      </c>
      <c r="R8481" s="9" t="s">
        <v>3660</v>
      </c>
      <c r="S8481" s="9" t="s">
        <v>3654</v>
      </c>
      <c r="T8481" s="9" t="s">
        <v>747</v>
      </c>
      <c r="U8481" s="9" t="s">
        <v>885</v>
      </c>
      <c r="V8481" s="9" t="s">
        <v>747</v>
      </c>
    </row>
    <row r="8482" spans="1:22" ht="16" x14ac:dyDescent="0.2">
      <c r="A8482" s="9" t="s">
        <v>28053</v>
      </c>
      <c r="B8482" s="9" t="s">
        <v>28054</v>
      </c>
      <c r="C8482" s="9" t="s">
        <v>28055</v>
      </c>
      <c r="D8482" s="9" t="s">
        <v>23451</v>
      </c>
      <c r="E8482" s="9" t="s">
        <v>1056</v>
      </c>
      <c r="F8482" s="9">
        <v>5190</v>
      </c>
      <c r="G8482" s="9">
        <v>88</v>
      </c>
      <c r="H8482" s="9" t="s">
        <v>41627</v>
      </c>
      <c r="I8482" s="9" t="s">
        <v>23533</v>
      </c>
      <c r="J8482" s="9" t="s">
        <v>23528</v>
      </c>
      <c r="K8482" s="9" t="s">
        <v>1911</v>
      </c>
      <c r="L8482" s="9">
        <v>38.381943999999997</v>
      </c>
      <c r="M8482" s="9">
        <v>38.361111000000001</v>
      </c>
      <c r="N8482" s="9" t="s">
        <v>876</v>
      </c>
      <c r="O8482" s="9">
        <v>0.15773499999999999</v>
      </c>
      <c r="P8482" s="9">
        <v>140810</v>
      </c>
      <c r="Q8482" s="9" t="s">
        <v>39</v>
      </c>
      <c r="R8482" s="9" t="s">
        <v>16296</v>
      </c>
      <c r="S8482" s="9" t="s">
        <v>16297</v>
      </c>
      <c r="T8482" s="9" t="s">
        <v>747</v>
      </c>
      <c r="U8482" s="9" t="s">
        <v>885</v>
      </c>
      <c r="V8482" s="9" t="s">
        <v>747</v>
      </c>
    </row>
    <row r="8483" spans="1:22" ht="16" x14ac:dyDescent="0.2">
      <c r="A8483" s="9" t="s">
        <v>28056</v>
      </c>
      <c r="B8483" s="9" t="s">
        <v>5800</v>
      </c>
      <c r="C8483" s="9" t="s">
        <v>5801</v>
      </c>
      <c r="D8483" s="9" t="s">
        <v>3613</v>
      </c>
      <c r="E8483" s="9" t="s">
        <v>879</v>
      </c>
      <c r="F8483" s="9">
        <v>12700</v>
      </c>
      <c r="G8483" s="9">
        <v>722</v>
      </c>
      <c r="H8483" s="9" t="s">
        <v>5441</v>
      </c>
      <c r="I8483" s="9" t="s">
        <v>5442</v>
      </c>
      <c r="J8483" s="9" t="s">
        <v>5443</v>
      </c>
      <c r="K8483" s="9" t="s">
        <v>1308</v>
      </c>
      <c r="L8483" s="9">
        <v>32.65</v>
      </c>
      <c r="M8483" s="9">
        <v>35.067</v>
      </c>
      <c r="N8483" s="9" t="s">
        <v>876</v>
      </c>
      <c r="O8483" s="9">
        <v>3.4000000000000002E-2</v>
      </c>
      <c r="P8483" s="9">
        <v>39452</v>
      </c>
      <c r="Q8483" s="9" t="s">
        <v>39</v>
      </c>
      <c r="R8483" s="9" t="s">
        <v>747</v>
      </c>
      <c r="S8483" s="9" t="s">
        <v>747</v>
      </c>
      <c r="T8483" s="9" t="s">
        <v>907</v>
      </c>
      <c r="U8483" s="9" t="s">
        <v>885</v>
      </c>
      <c r="V8483" s="9" t="s">
        <v>747</v>
      </c>
    </row>
    <row r="8484" spans="1:22" ht="16" x14ac:dyDescent="0.2">
      <c r="A8484" s="9" t="s">
        <v>28057</v>
      </c>
      <c r="B8484" s="9" t="s">
        <v>18459</v>
      </c>
      <c r="C8484" s="9" t="s">
        <v>18460</v>
      </c>
      <c r="D8484" s="9" t="s">
        <v>1267</v>
      </c>
      <c r="E8484" s="9" t="s">
        <v>879</v>
      </c>
      <c r="F8484" s="9">
        <v>24450</v>
      </c>
      <c r="G8484" s="9">
        <v>10104</v>
      </c>
      <c r="H8484" s="9" t="s">
        <v>18461</v>
      </c>
      <c r="I8484" s="9" t="s">
        <v>28058</v>
      </c>
      <c r="J8484" s="9" t="s">
        <v>18463</v>
      </c>
      <c r="K8484" s="9" t="s">
        <v>1271</v>
      </c>
      <c r="L8484" s="9">
        <v>37.439436999999998</v>
      </c>
      <c r="M8484" s="9">
        <v>-3.437567</v>
      </c>
      <c r="N8484" s="9" t="s">
        <v>876</v>
      </c>
      <c r="O8484" s="9">
        <v>2.9714999999999998E-2</v>
      </c>
      <c r="P8484" s="9">
        <v>35079</v>
      </c>
      <c r="Q8484" s="9" t="s">
        <v>39</v>
      </c>
      <c r="R8484" s="9" t="s">
        <v>3495</v>
      </c>
      <c r="S8484" s="9" t="s">
        <v>3495</v>
      </c>
      <c r="T8484" s="9" t="s">
        <v>1842</v>
      </c>
      <c r="U8484" s="9" t="s">
        <v>885</v>
      </c>
      <c r="V8484" s="9" t="s">
        <v>747</v>
      </c>
    </row>
    <row r="8485" spans="1:22" ht="16" x14ac:dyDescent="0.2">
      <c r="A8485" s="9" t="s">
        <v>28059</v>
      </c>
      <c r="B8485" s="9" t="s">
        <v>28060</v>
      </c>
      <c r="C8485" s="9" t="s">
        <v>28061</v>
      </c>
      <c r="D8485" s="9" t="s">
        <v>4746</v>
      </c>
      <c r="E8485" s="9" t="s">
        <v>1056</v>
      </c>
      <c r="F8485" s="9">
        <v>3074</v>
      </c>
      <c r="G8485" s="9">
        <v>49</v>
      </c>
      <c r="H8485" s="9" t="s">
        <v>41628</v>
      </c>
      <c r="I8485" s="9" t="s">
        <v>12711</v>
      </c>
      <c r="J8485" s="9" t="s">
        <v>28062</v>
      </c>
      <c r="K8485" s="9" t="s">
        <v>12664</v>
      </c>
      <c r="L8485" s="9">
        <v>48.11</v>
      </c>
      <c r="M8485" s="9">
        <v>102.55</v>
      </c>
      <c r="N8485" s="9" t="s">
        <v>876</v>
      </c>
      <c r="O8485" s="9">
        <v>1.008418</v>
      </c>
      <c r="P8485" s="9">
        <v>494496</v>
      </c>
      <c r="Q8485" s="9" t="s">
        <v>39</v>
      </c>
      <c r="R8485" s="9" t="s">
        <v>5274</v>
      </c>
      <c r="S8485" s="9" t="s">
        <v>4067</v>
      </c>
      <c r="T8485" s="9" t="s">
        <v>5171</v>
      </c>
      <c r="U8485" s="9" t="s">
        <v>885</v>
      </c>
      <c r="V8485" s="9" t="s">
        <v>747</v>
      </c>
    </row>
    <row r="8486" spans="1:22" ht="16" x14ac:dyDescent="0.2">
      <c r="A8486" s="9" t="s">
        <v>28063</v>
      </c>
      <c r="B8486" s="9" t="s">
        <v>19806</v>
      </c>
      <c r="C8486" s="9" t="s">
        <v>19807</v>
      </c>
      <c r="D8486" s="9" t="s">
        <v>4746</v>
      </c>
      <c r="E8486" s="9" t="s">
        <v>1056</v>
      </c>
      <c r="F8486" s="9">
        <v>6714</v>
      </c>
      <c r="G8486" s="9">
        <v>37</v>
      </c>
      <c r="H8486" s="9" t="s">
        <v>40483</v>
      </c>
      <c r="I8486" s="9" t="s">
        <v>4747</v>
      </c>
      <c r="J8486" s="9" t="s">
        <v>4748</v>
      </c>
      <c r="K8486" s="9" t="s">
        <v>1146</v>
      </c>
      <c r="L8486" s="9">
        <v>42.789444400000001</v>
      </c>
      <c r="M8486" s="9">
        <v>131.27611099999999</v>
      </c>
      <c r="N8486" s="9" t="s">
        <v>876</v>
      </c>
      <c r="O8486" s="9">
        <v>1.9230000000000001E-2</v>
      </c>
      <c r="P8486" s="9">
        <v>22854</v>
      </c>
      <c r="Q8486" s="9" t="s">
        <v>39</v>
      </c>
      <c r="R8486" s="9" t="s">
        <v>19809</v>
      </c>
      <c r="S8486" s="9" t="s">
        <v>19810</v>
      </c>
      <c r="T8486" s="9" t="s">
        <v>15536</v>
      </c>
      <c r="U8486" s="9" t="s">
        <v>885</v>
      </c>
      <c r="V8486" s="9" t="s">
        <v>747</v>
      </c>
    </row>
    <row r="8487" spans="1:22" ht="16" x14ac:dyDescent="0.2">
      <c r="A8487" s="9" t="s">
        <v>28064</v>
      </c>
      <c r="B8487" s="9" t="s">
        <v>19964</v>
      </c>
      <c r="C8487" s="9" t="s">
        <v>19965</v>
      </c>
      <c r="D8487" s="9" t="s">
        <v>6240</v>
      </c>
      <c r="E8487" s="9" t="s">
        <v>19966</v>
      </c>
      <c r="F8487" s="9">
        <v>5575</v>
      </c>
      <c r="G8487" s="9">
        <v>332</v>
      </c>
      <c r="H8487" s="9" t="s">
        <v>19967</v>
      </c>
      <c r="I8487" s="9" t="s">
        <v>19940</v>
      </c>
      <c r="J8487" s="9" t="s">
        <v>19935</v>
      </c>
      <c r="K8487" s="9" t="s">
        <v>1982</v>
      </c>
      <c r="L8487" s="9">
        <v>40.626666999999998</v>
      </c>
      <c r="M8487" s="9">
        <v>8.3230559999999993</v>
      </c>
      <c r="N8487" s="9" t="s">
        <v>876</v>
      </c>
      <c r="O8487" s="9">
        <v>1.2775999999999999E-2</v>
      </c>
      <c r="P8487" s="9">
        <v>15427</v>
      </c>
      <c r="Q8487" s="9" t="s">
        <v>39</v>
      </c>
      <c r="R8487" s="9" t="s">
        <v>1176</v>
      </c>
      <c r="S8487" s="9" t="s">
        <v>1176</v>
      </c>
      <c r="T8487" s="9" t="s">
        <v>3605</v>
      </c>
      <c r="U8487" s="9" t="s">
        <v>885</v>
      </c>
      <c r="V8487" s="9" t="s">
        <v>747</v>
      </c>
    </row>
    <row r="8488" spans="1:22" ht="16" x14ac:dyDescent="0.2">
      <c r="A8488" s="9" t="s">
        <v>28065</v>
      </c>
      <c r="B8488" s="9" t="s">
        <v>5952</v>
      </c>
      <c r="C8488" s="9" t="s">
        <v>5953</v>
      </c>
      <c r="D8488" s="9" t="s">
        <v>3784</v>
      </c>
      <c r="E8488" s="9" t="s">
        <v>879</v>
      </c>
      <c r="F8488" s="9">
        <v>7700</v>
      </c>
      <c r="G8488" s="9">
        <v>144</v>
      </c>
      <c r="H8488" s="9" t="s">
        <v>5749</v>
      </c>
      <c r="I8488" s="9" t="s">
        <v>12429</v>
      </c>
      <c r="J8488" s="9" t="s">
        <v>5751</v>
      </c>
      <c r="K8488" s="9" t="s">
        <v>1366</v>
      </c>
      <c r="L8488" s="9">
        <v>47.182830000000003</v>
      </c>
      <c r="M8488" s="9">
        <v>20.350899999999999</v>
      </c>
      <c r="N8488" s="9" t="s">
        <v>876</v>
      </c>
      <c r="O8488" s="9">
        <v>5.5440000000000003E-3</v>
      </c>
      <c r="P8488" s="9">
        <v>33171</v>
      </c>
      <c r="Q8488" s="9" t="s">
        <v>15</v>
      </c>
      <c r="R8488" s="9" t="s">
        <v>744</v>
      </c>
      <c r="S8488" s="9" t="s">
        <v>744</v>
      </c>
      <c r="T8488" s="9" t="s">
        <v>907</v>
      </c>
      <c r="U8488" s="9" t="s">
        <v>885</v>
      </c>
      <c r="V8488" s="9" t="s">
        <v>747</v>
      </c>
    </row>
    <row r="8489" spans="1:22" ht="16" x14ac:dyDescent="0.2">
      <c r="A8489" s="9" t="s">
        <v>28066</v>
      </c>
      <c r="B8489" s="9" t="s">
        <v>19741</v>
      </c>
      <c r="C8489" s="9" t="s">
        <v>19742</v>
      </c>
      <c r="D8489" s="9" t="s">
        <v>14745</v>
      </c>
      <c r="E8489" s="9" t="s">
        <v>879</v>
      </c>
      <c r="F8489" s="9">
        <v>4200</v>
      </c>
      <c r="G8489" s="9">
        <v>144</v>
      </c>
      <c r="H8489" s="9" t="s">
        <v>1348</v>
      </c>
      <c r="I8489" s="9" t="s">
        <v>28067</v>
      </c>
      <c r="J8489" s="9" t="s">
        <v>19744</v>
      </c>
      <c r="K8489" s="9" t="s">
        <v>3</v>
      </c>
      <c r="L8489" s="9">
        <v>3.1320000000000001</v>
      </c>
      <c r="M8489" s="9">
        <v>37.433</v>
      </c>
      <c r="N8489" s="9" t="s">
        <v>876</v>
      </c>
      <c r="O8489" s="9">
        <v>8.1639999999999994E-3</v>
      </c>
      <c r="P8489" s="9">
        <v>9961</v>
      </c>
      <c r="Q8489" s="9" t="s">
        <v>39</v>
      </c>
      <c r="R8489" s="9" t="s">
        <v>747</v>
      </c>
      <c r="S8489" s="9" t="s">
        <v>747</v>
      </c>
      <c r="T8489" s="9" t="s">
        <v>19747</v>
      </c>
      <c r="U8489" s="9" t="s">
        <v>885</v>
      </c>
      <c r="V8489" s="9" t="s">
        <v>747</v>
      </c>
    </row>
    <row r="8490" spans="1:22" ht="16" x14ac:dyDescent="0.2">
      <c r="A8490" s="9" t="s">
        <v>28068</v>
      </c>
      <c r="B8490" s="9" t="s">
        <v>23262</v>
      </c>
      <c r="C8490" s="9" t="s">
        <v>23263</v>
      </c>
      <c r="D8490" s="9" t="s">
        <v>23140</v>
      </c>
      <c r="E8490" s="9" t="s">
        <v>1056</v>
      </c>
      <c r="F8490" s="9">
        <v>3946</v>
      </c>
      <c r="G8490" s="9">
        <v>44</v>
      </c>
      <c r="H8490" s="9" t="s">
        <v>41061</v>
      </c>
      <c r="I8490" s="9" t="s">
        <v>28069</v>
      </c>
      <c r="J8490" s="9" t="s">
        <v>23224</v>
      </c>
      <c r="K8490" s="9" t="s">
        <v>3307</v>
      </c>
      <c r="L8490" s="9">
        <v>47.767097</v>
      </c>
      <c r="M8490" s="9">
        <v>8.8722390000000004</v>
      </c>
      <c r="N8490" s="9" t="s">
        <v>876</v>
      </c>
      <c r="O8490" s="9">
        <v>6.5279000000000004E-2</v>
      </c>
      <c r="P8490" s="9">
        <v>68338</v>
      </c>
      <c r="Q8490" s="9" t="s">
        <v>39</v>
      </c>
      <c r="R8490" s="9" t="s">
        <v>1351</v>
      </c>
      <c r="S8490" s="9" t="s">
        <v>1352</v>
      </c>
      <c r="T8490" s="9" t="s">
        <v>747</v>
      </c>
      <c r="U8490" s="9" t="s">
        <v>885</v>
      </c>
      <c r="V8490" s="9" t="s">
        <v>747</v>
      </c>
    </row>
    <row r="8491" spans="1:22" ht="16" x14ac:dyDescent="0.2">
      <c r="A8491" s="9" t="s">
        <v>28070</v>
      </c>
      <c r="B8491" s="9" t="s">
        <v>23266</v>
      </c>
      <c r="C8491" s="9" t="s">
        <v>23267</v>
      </c>
      <c r="D8491" s="9" t="s">
        <v>23140</v>
      </c>
      <c r="E8491" s="9" t="s">
        <v>1056</v>
      </c>
      <c r="F8491" s="9">
        <v>3913</v>
      </c>
      <c r="G8491" s="9">
        <v>47</v>
      </c>
      <c r="H8491" s="9" t="s">
        <v>41062</v>
      </c>
      <c r="I8491" s="9" t="s">
        <v>28071</v>
      </c>
      <c r="J8491" s="9" t="s">
        <v>23224</v>
      </c>
      <c r="K8491" s="9" t="s">
        <v>3307</v>
      </c>
      <c r="L8491" s="9">
        <v>47.767097</v>
      </c>
      <c r="M8491" s="9">
        <v>8.8722390000000004</v>
      </c>
      <c r="N8491" s="9" t="s">
        <v>876</v>
      </c>
      <c r="O8491" s="9">
        <v>5.0486999999999997E-2</v>
      </c>
      <c r="P8491" s="9">
        <v>55055</v>
      </c>
      <c r="Q8491" s="9" t="s">
        <v>39</v>
      </c>
      <c r="R8491" s="9" t="s">
        <v>1351</v>
      </c>
      <c r="S8491" s="9" t="s">
        <v>1352</v>
      </c>
      <c r="T8491" s="9" t="s">
        <v>747</v>
      </c>
      <c r="U8491" s="9" t="s">
        <v>885</v>
      </c>
      <c r="V8491" s="9" t="s">
        <v>747</v>
      </c>
    </row>
    <row r="8492" spans="1:22" ht="16" x14ac:dyDescent="0.2">
      <c r="A8492" s="9" t="s">
        <v>28072</v>
      </c>
      <c r="B8492" s="9" t="s">
        <v>28073</v>
      </c>
      <c r="C8492" s="9" t="s">
        <v>28073</v>
      </c>
      <c r="D8492" s="9" t="s">
        <v>28074</v>
      </c>
      <c r="E8492" s="9" t="s">
        <v>1056</v>
      </c>
      <c r="F8492" s="9">
        <v>2208</v>
      </c>
      <c r="G8492" s="9">
        <v>69</v>
      </c>
      <c r="H8492" s="9" t="s">
        <v>41629</v>
      </c>
      <c r="I8492" s="9" t="s">
        <v>28075</v>
      </c>
      <c r="J8492" s="9" t="s">
        <v>28076</v>
      </c>
      <c r="K8492" s="9" t="s">
        <v>28077</v>
      </c>
      <c r="L8492" s="9">
        <v>13.65</v>
      </c>
      <c r="M8492" s="9">
        <v>144.86000000000001</v>
      </c>
      <c r="N8492" s="9" t="s">
        <v>876</v>
      </c>
      <c r="O8492" s="9">
        <v>2.3219E-2</v>
      </c>
      <c r="P8492" s="9">
        <v>26984</v>
      </c>
      <c r="Q8492" s="9" t="s">
        <v>39</v>
      </c>
      <c r="R8492" s="9" t="s">
        <v>28078</v>
      </c>
      <c r="S8492" s="9" t="s">
        <v>14385</v>
      </c>
      <c r="T8492" s="9" t="s">
        <v>747</v>
      </c>
      <c r="U8492" s="9" t="s">
        <v>918</v>
      </c>
      <c r="V8492" s="9" t="s">
        <v>1810</v>
      </c>
    </row>
    <row r="8493" spans="1:22" ht="16" x14ac:dyDescent="0.2">
      <c r="A8493" s="9" t="s">
        <v>28079</v>
      </c>
      <c r="B8493" s="9" t="s">
        <v>28080</v>
      </c>
      <c r="C8493" s="9" t="s">
        <v>28080</v>
      </c>
      <c r="D8493" s="9" t="s">
        <v>28074</v>
      </c>
      <c r="E8493" s="9" t="s">
        <v>28081</v>
      </c>
      <c r="F8493" s="9">
        <v>2151</v>
      </c>
      <c r="G8493" s="9">
        <v>115</v>
      </c>
      <c r="H8493" s="9" t="s">
        <v>28082</v>
      </c>
      <c r="I8493" s="9" t="s">
        <v>28075</v>
      </c>
      <c r="J8493" s="9" t="s">
        <v>28076</v>
      </c>
      <c r="K8493" s="9" t="s">
        <v>28077</v>
      </c>
      <c r="L8493" s="9">
        <v>13.65</v>
      </c>
      <c r="M8493" s="9">
        <v>144.86000000000001</v>
      </c>
      <c r="N8493" s="9" t="s">
        <v>876</v>
      </c>
      <c r="O8493" s="9">
        <v>9.3230999999999994E-2</v>
      </c>
      <c r="P8493" s="9">
        <v>101835</v>
      </c>
      <c r="Q8493" s="9" t="s">
        <v>15</v>
      </c>
      <c r="R8493" s="9" t="s">
        <v>744</v>
      </c>
      <c r="S8493" s="9" t="s">
        <v>744</v>
      </c>
      <c r="T8493" s="9" t="s">
        <v>747</v>
      </c>
      <c r="U8493" s="9" t="s">
        <v>918</v>
      </c>
      <c r="V8493" s="9" t="s">
        <v>1810</v>
      </c>
    </row>
    <row r="8494" spans="1:22" ht="16" x14ac:dyDescent="0.2">
      <c r="A8494" s="9" t="s">
        <v>28083</v>
      </c>
      <c r="B8494" s="9" t="s">
        <v>28084</v>
      </c>
      <c r="C8494" s="9" t="s">
        <v>28085</v>
      </c>
      <c r="D8494" s="9" t="s">
        <v>22857</v>
      </c>
      <c r="E8494" s="9" t="s">
        <v>1056</v>
      </c>
      <c r="F8494" s="9">
        <v>3276</v>
      </c>
      <c r="G8494" s="9">
        <v>47</v>
      </c>
      <c r="H8494" s="9" t="s">
        <v>41630</v>
      </c>
      <c r="I8494" s="9" t="s">
        <v>22966</v>
      </c>
      <c r="J8494" s="9" t="s">
        <v>23023</v>
      </c>
      <c r="K8494" s="9" t="s">
        <v>1982</v>
      </c>
      <c r="L8494" s="9">
        <v>39.869999999999997</v>
      </c>
      <c r="M8494" s="9">
        <v>9.2355999999999998</v>
      </c>
      <c r="N8494" s="9" t="s">
        <v>876</v>
      </c>
      <c r="O8494" s="9">
        <v>4.1245999999999998E-2</v>
      </c>
      <c r="P8494" s="9">
        <v>44285</v>
      </c>
      <c r="Q8494" s="9" t="s">
        <v>39</v>
      </c>
      <c r="R8494" s="9" t="s">
        <v>6449</v>
      </c>
      <c r="S8494" s="9" t="s">
        <v>6450</v>
      </c>
      <c r="T8494" s="9" t="s">
        <v>747</v>
      </c>
      <c r="U8494" s="9" t="s">
        <v>885</v>
      </c>
      <c r="V8494" s="9" t="s">
        <v>747</v>
      </c>
    </row>
    <row r="8495" spans="1:22" ht="16" x14ac:dyDescent="0.2">
      <c r="A8495" s="9" t="s">
        <v>28086</v>
      </c>
      <c r="B8495" s="9" t="s">
        <v>28087</v>
      </c>
      <c r="C8495" s="9" t="s">
        <v>28088</v>
      </c>
      <c r="D8495" s="9" t="s">
        <v>28089</v>
      </c>
      <c r="E8495" s="9" t="s">
        <v>28090</v>
      </c>
      <c r="F8495" s="9">
        <v>8195</v>
      </c>
      <c r="G8495" s="9">
        <v>84</v>
      </c>
      <c r="H8495" s="9" t="s">
        <v>41631</v>
      </c>
      <c r="I8495" s="9" t="s">
        <v>28091</v>
      </c>
      <c r="J8495" s="9" t="s">
        <v>28092</v>
      </c>
      <c r="K8495" s="9" t="s">
        <v>2340</v>
      </c>
      <c r="L8495" s="9">
        <v>26.34</v>
      </c>
      <c r="M8495" s="9">
        <v>120.22</v>
      </c>
      <c r="N8495" s="9" t="s">
        <v>1072</v>
      </c>
      <c r="O8495" s="9">
        <v>8.6890000000000005E-3</v>
      </c>
      <c r="P8495" s="9">
        <v>10319</v>
      </c>
      <c r="Q8495" s="9" t="s">
        <v>39</v>
      </c>
      <c r="R8495" s="9" t="s">
        <v>15</v>
      </c>
      <c r="S8495" s="9" t="s">
        <v>15</v>
      </c>
      <c r="T8495" s="9" t="s">
        <v>5072</v>
      </c>
      <c r="U8495" s="9" t="s">
        <v>885</v>
      </c>
      <c r="V8495" s="9" t="s">
        <v>747</v>
      </c>
    </row>
    <row r="8496" spans="1:22" ht="16" x14ac:dyDescent="0.2">
      <c r="A8496" s="9" t="s">
        <v>28093</v>
      </c>
      <c r="B8496" s="9" t="s">
        <v>28094</v>
      </c>
      <c r="C8496" s="9" t="s">
        <v>28095</v>
      </c>
      <c r="D8496" s="9" t="s">
        <v>28089</v>
      </c>
      <c r="E8496" s="9" t="s">
        <v>28096</v>
      </c>
      <c r="F8496" s="9">
        <v>7550</v>
      </c>
      <c r="G8496" s="9">
        <v>29</v>
      </c>
      <c r="H8496" s="9" t="s">
        <v>28097</v>
      </c>
      <c r="I8496" s="9" t="s">
        <v>28098</v>
      </c>
      <c r="J8496" s="9" t="s">
        <v>28092</v>
      </c>
      <c r="K8496" s="9" t="s">
        <v>2340</v>
      </c>
      <c r="L8496" s="9">
        <v>26.34</v>
      </c>
      <c r="M8496" s="9">
        <v>120.22</v>
      </c>
      <c r="N8496" s="9" t="s">
        <v>1072</v>
      </c>
      <c r="O8496" s="9">
        <v>0.155414</v>
      </c>
      <c r="P8496" s="9">
        <v>157743</v>
      </c>
      <c r="Q8496" s="9" t="s">
        <v>15</v>
      </c>
      <c r="R8496" s="9" t="s">
        <v>744</v>
      </c>
      <c r="S8496" s="9" t="s">
        <v>744</v>
      </c>
      <c r="T8496" s="9" t="s">
        <v>22375</v>
      </c>
      <c r="U8496" s="9" t="s">
        <v>885</v>
      </c>
      <c r="V8496" s="9" t="s">
        <v>747</v>
      </c>
    </row>
    <row r="8497" spans="1:22" ht="16" x14ac:dyDescent="0.2">
      <c r="A8497" s="9" t="s">
        <v>28099</v>
      </c>
      <c r="B8497" s="9" t="s">
        <v>28099</v>
      </c>
      <c r="C8497" s="9" t="s">
        <v>28100</v>
      </c>
      <c r="D8497" s="9" t="s">
        <v>28101</v>
      </c>
      <c r="E8497" s="9" t="s">
        <v>28102</v>
      </c>
      <c r="F8497" s="9">
        <v>2350</v>
      </c>
      <c r="G8497" s="9">
        <v>58</v>
      </c>
      <c r="H8497" s="9" t="s">
        <v>28103</v>
      </c>
      <c r="I8497" s="9" t="s">
        <v>28104</v>
      </c>
      <c r="J8497" s="9" t="s">
        <v>28105</v>
      </c>
      <c r="K8497" s="9" t="s">
        <v>1257</v>
      </c>
      <c r="L8497" s="9">
        <v>43.7</v>
      </c>
      <c r="M8497" s="9">
        <v>51.33</v>
      </c>
      <c r="N8497" s="9" t="s">
        <v>876</v>
      </c>
      <c r="O8497" s="9">
        <v>4.9583000000000002E-2</v>
      </c>
      <c r="P8497" s="9">
        <v>54671</v>
      </c>
      <c r="Q8497" s="9" t="s">
        <v>39</v>
      </c>
      <c r="R8497" s="9" t="s">
        <v>12128</v>
      </c>
      <c r="S8497" s="9" t="s">
        <v>12129</v>
      </c>
      <c r="T8497" s="9" t="s">
        <v>1434</v>
      </c>
      <c r="U8497" s="9" t="s">
        <v>885</v>
      </c>
      <c r="V8497" s="9" t="s">
        <v>747</v>
      </c>
    </row>
    <row r="8498" spans="1:22" ht="16" x14ac:dyDescent="0.2">
      <c r="A8498" s="9" t="s">
        <v>28106</v>
      </c>
      <c r="B8498" s="9" t="s">
        <v>28106</v>
      </c>
      <c r="C8498" s="9" t="s">
        <v>28107</v>
      </c>
      <c r="D8498" s="9" t="s">
        <v>28101</v>
      </c>
      <c r="E8498" s="9" t="s">
        <v>28102</v>
      </c>
      <c r="F8498" s="9">
        <v>2350</v>
      </c>
      <c r="G8498" s="9">
        <v>58</v>
      </c>
      <c r="H8498" s="9" t="s">
        <v>28103</v>
      </c>
      <c r="I8498" s="9" t="s">
        <v>28104</v>
      </c>
      <c r="J8498" s="9" t="s">
        <v>28105</v>
      </c>
      <c r="K8498" s="9" t="s">
        <v>1257</v>
      </c>
      <c r="L8498" s="9">
        <v>43.7</v>
      </c>
      <c r="M8498" s="9">
        <v>51.33</v>
      </c>
      <c r="N8498" s="9" t="s">
        <v>876</v>
      </c>
      <c r="O8498" s="9">
        <v>0.19690099999999999</v>
      </c>
      <c r="P8498" s="9">
        <v>198941</v>
      </c>
      <c r="Q8498" s="9" t="s">
        <v>39</v>
      </c>
      <c r="R8498" s="9" t="s">
        <v>964</v>
      </c>
      <c r="S8498" s="9" t="s">
        <v>955</v>
      </c>
      <c r="T8498" s="9" t="s">
        <v>28108</v>
      </c>
      <c r="U8498" s="9" t="s">
        <v>885</v>
      </c>
      <c r="V8498" s="9" t="s">
        <v>747</v>
      </c>
    </row>
    <row r="8499" spans="1:22" ht="16" x14ac:dyDescent="0.2">
      <c r="A8499" s="9" t="s">
        <v>28109</v>
      </c>
      <c r="B8499" s="9" t="s">
        <v>28109</v>
      </c>
      <c r="C8499" s="9" t="s">
        <v>28110</v>
      </c>
      <c r="D8499" s="9" t="s">
        <v>28101</v>
      </c>
      <c r="E8499" s="9" t="s">
        <v>28111</v>
      </c>
      <c r="F8499" s="9">
        <v>2234</v>
      </c>
      <c r="G8499" s="9">
        <v>54</v>
      </c>
      <c r="H8499" s="9" t="s">
        <v>41632</v>
      </c>
      <c r="I8499" s="9" t="s">
        <v>28104</v>
      </c>
      <c r="J8499" s="9" t="s">
        <v>28105</v>
      </c>
      <c r="K8499" s="9" t="s">
        <v>1257</v>
      </c>
      <c r="L8499" s="9">
        <v>43.7</v>
      </c>
      <c r="M8499" s="9">
        <v>51.33</v>
      </c>
      <c r="N8499" s="9" t="s">
        <v>876</v>
      </c>
      <c r="O8499" s="9">
        <v>1.4511559999999999</v>
      </c>
      <c r="P8499" s="9">
        <v>757986</v>
      </c>
      <c r="Q8499" s="9" t="s">
        <v>15</v>
      </c>
      <c r="R8499" s="9" t="s">
        <v>744</v>
      </c>
      <c r="S8499" s="9" t="s">
        <v>744</v>
      </c>
      <c r="T8499" s="9" t="s">
        <v>6908</v>
      </c>
      <c r="U8499" s="9" t="s">
        <v>885</v>
      </c>
      <c r="V8499" s="9" t="s">
        <v>747</v>
      </c>
    </row>
    <row r="8500" spans="1:22" ht="16" x14ac:dyDescent="0.2">
      <c r="A8500" s="9" t="s">
        <v>28112</v>
      </c>
      <c r="B8500" s="9" t="s">
        <v>28112</v>
      </c>
      <c r="C8500" s="9" t="s">
        <v>28113</v>
      </c>
      <c r="D8500" s="9" t="s">
        <v>28101</v>
      </c>
      <c r="E8500" s="9" t="s">
        <v>28111</v>
      </c>
      <c r="F8500" s="9">
        <v>1790</v>
      </c>
      <c r="G8500" s="9">
        <v>34</v>
      </c>
      <c r="H8500" s="9" t="s">
        <v>41633</v>
      </c>
      <c r="I8500" s="9" t="s">
        <v>28114</v>
      </c>
      <c r="J8500" s="9" t="s">
        <v>28105</v>
      </c>
      <c r="K8500" s="9" t="s">
        <v>1257</v>
      </c>
      <c r="L8500" s="9">
        <v>43.7</v>
      </c>
      <c r="M8500" s="9">
        <v>51.33</v>
      </c>
      <c r="N8500" s="9" t="s">
        <v>876</v>
      </c>
      <c r="O8500" s="9">
        <v>9.3512999999999999E-2</v>
      </c>
      <c r="P8500" s="9">
        <v>99756</v>
      </c>
      <c r="Q8500" s="9" t="s">
        <v>39</v>
      </c>
      <c r="R8500" s="9" t="s">
        <v>1367</v>
      </c>
      <c r="S8500" s="9" t="s">
        <v>1368</v>
      </c>
      <c r="T8500" s="9" t="s">
        <v>14133</v>
      </c>
      <c r="U8500" s="9" t="s">
        <v>885</v>
      </c>
      <c r="V8500" s="9" t="s">
        <v>747</v>
      </c>
    </row>
    <row r="8501" spans="1:22" ht="16" x14ac:dyDescent="0.2">
      <c r="A8501" s="9" t="s">
        <v>28115</v>
      </c>
      <c r="B8501" s="9" t="s">
        <v>28115</v>
      </c>
      <c r="C8501" s="9" t="s">
        <v>28116</v>
      </c>
      <c r="D8501" s="9" t="s">
        <v>28101</v>
      </c>
      <c r="E8501" s="9" t="s">
        <v>28102</v>
      </c>
      <c r="F8501" s="9">
        <v>2350</v>
      </c>
      <c r="G8501" s="9">
        <v>58</v>
      </c>
      <c r="H8501" s="9" t="s">
        <v>28103</v>
      </c>
      <c r="I8501" s="9" t="s">
        <v>28104</v>
      </c>
      <c r="J8501" s="9" t="s">
        <v>28105</v>
      </c>
      <c r="K8501" s="9" t="s">
        <v>1257</v>
      </c>
      <c r="L8501" s="9">
        <v>43.7</v>
      </c>
      <c r="M8501" s="9">
        <v>51.33</v>
      </c>
      <c r="N8501" s="9" t="s">
        <v>876</v>
      </c>
      <c r="O8501" s="9">
        <v>0.12793199999999999</v>
      </c>
      <c r="P8501" s="9">
        <v>135102</v>
      </c>
      <c r="Q8501" s="9" t="s">
        <v>39</v>
      </c>
      <c r="R8501" s="9" t="s">
        <v>1794</v>
      </c>
      <c r="S8501" s="9" t="s">
        <v>955</v>
      </c>
      <c r="T8501" s="9" t="s">
        <v>1445</v>
      </c>
      <c r="U8501" s="9" t="s">
        <v>885</v>
      </c>
      <c r="V8501" s="9" t="s">
        <v>747</v>
      </c>
    </row>
    <row r="8502" spans="1:22" ht="16" x14ac:dyDescent="0.2">
      <c r="A8502" s="9" t="s">
        <v>28117</v>
      </c>
      <c r="B8502" s="9" t="s">
        <v>28117</v>
      </c>
      <c r="C8502" s="9" t="s">
        <v>28118</v>
      </c>
      <c r="D8502" s="9" t="s">
        <v>28101</v>
      </c>
      <c r="E8502" s="9" t="s">
        <v>28111</v>
      </c>
      <c r="F8502" s="9">
        <v>2677</v>
      </c>
      <c r="G8502" s="9">
        <v>84</v>
      </c>
      <c r="H8502" s="9" t="s">
        <v>41634</v>
      </c>
      <c r="I8502" s="9" t="s">
        <v>28119</v>
      </c>
      <c r="J8502" s="9" t="s">
        <v>28120</v>
      </c>
      <c r="K8502" s="9" t="s">
        <v>1257</v>
      </c>
      <c r="L8502" s="9">
        <v>48.94</v>
      </c>
      <c r="M8502" s="9">
        <v>74.760000000000005</v>
      </c>
      <c r="N8502" s="9" t="s">
        <v>876</v>
      </c>
      <c r="O8502" s="9">
        <v>3.8882110000000001</v>
      </c>
      <c r="P8502" s="9">
        <v>998042</v>
      </c>
      <c r="Q8502" s="9" t="s">
        <v>39</v>
      </c>
      <c r="R8502" s="9" t="s">
        <v>15561</v>
      </c>
      <c r="S8502" s="9" t="s">
        <v>6358</v>
      </c>
      <c r="T8502" s="9" t="s">
        <v>4311</v>
      </c>
      <c r="U8502" s="9" t="s">
        <v>885</v>
      </c>
      <c r="V8502" s="9" t="s">
        <v>747</v>
      </c>
    </row>
    <row r="8503" spans="1:22" ht="16" x14ac:dyDescent="0.2">
      <c r="A8503" s="9" t="s">
        <v>28121</v>
      </c>
      <c r="B8503" s="9" t="s">
        <v>28121</v>
      </c>
      <c r="C8503" s="9" t="s">
        <v>28122</v>
      </c>
      <c r="D8503" s="9" t="s">
        <v>28101</v>
      </c>
      <c r="E8503" s="9" t="s">
        <v>28111</v>
      </c>
      <c r="F8503" s="9">
        <v>1632</v>
      </c>
      <c r="G8503" s="9">
        <v>42</v>
      </c>
      <c r="H8503" s="9" t="s">
        <v>41635</v>
      </c>
      <c r="I8503" s="9" t="s">
        <v>28123</v>
      </c>
      <c r="J8503" s="9" t="s">
        <v>28124</v>
      </c>
      <c r="K8503" s="9" t="s">
        <v>2986</v>
      </c>
      <c r="L8503" s="9">
        <v>41.41</v>
      </c>
      <c r="M8503" s="9">
        <v>71.5</v>
      </c>
      <c r="N8503" s="9" t="s">
        <v>876</v>
      </c>
      <c r="O8503" s="9">
        <v>3.1175250000000001</v>
      </c>
      <c r="P8503" s="9">
        <v>918738</v>
      </c>
      <c r="Q8503" s="9" t="s">
        <v>39</v>
      </c>
      <c r="R8503" s="9" t="s">
        <v>18821</v>
      </c>
      <c r="S8503" s="9" t="s">
        <v>13230</v>
      </c>
      <c r="T8503" s="9" t="s">
        <v>13911</v>
      </c>
      <c r="U8503" s="9" t="s">
        <v>885</v>
      </c>
      <c r="V8503" s="9" t="s">
        <v>747</v>
      </c>
    </row>
    <row r="8504" spans="1:22" ht="16" x14ac:dyDescent="0.2">
      <c r="A8504" s="9" t="s">
        <v>28125</v>
      </c>
      <c r="B8504" s="9" t="s">
        <v>28125</v>
      </c>
      <c r="C8504" s="9" t="s">
        <v>28126</v>
      </c>
      <c r="D8504" s="9" t="s">
        <v>28101</v>
      </c>
      <c r="E8504" s="9" t="s">
        <v>28111</v>
      </c>
      <c r="F8504" s="9">
        <v>1719</v>
      </c>
      <c r="G8504" s="9">
        <v>44</v>
      </c>
      <c r="H8504" s="9" t="s">
        <v>41636</v>
      </c>
      <c r="I8504" s="9" t="s">
        <v>28127</v>
      </c>
      <c r="J8504" s="9" t="s">
        <v>28124</v>
      </c>
      <c r="K8504" s="9" t="s">
        <v>2986</v>
      </c>
      <c r="L8504" s="9">
        <v>41.41</v>
      </c>
      <c r="M8504" s="9">
        <v>71.5</v>
      </c>
      <c r="N8504" s="9" t="s">
        <v>876</v>
      </c>
      <c r="O8504" s="9">
        <v>0.13042400000000001</v>
      </c>
      <c r="P8504" s="9">
        <v>140677</v>
      </c>
      <c r="Q8504" s="9" t="s">
        <v>39</v>
      </c>
      <c r="R8504" s="9" t="s">
        <v>1245</v>
      </c>
      <c r="S8504" s="9" t="s">
        <v>955</v>
      </c>
      <c r="T8504" s="9" t="s">
        <v>747</v>
      </c>
      <c r="U8504" s="9" t="s">
        <v>885</v>
      </c>
      <c r="V8504" s="9" t="s">
        <v>747</v>
      </c>
    </row>
    <row r="8505" spans="1:22" ht="16" x14ac:dyDescent="0.2">
      <c r="A8505" s="9" t="s">
        <v>28128</v>
      </c>
      <c r="B8505" s="9" t="s">
        <v>28128</v>
      </c>
      <c r="C8505" s="9" t="s">
        <v>28129</v>
      </c>
      <c r="D8505" s="9" t="s">
        <v>28101</v>
      </c>
      <c r="E8505" s="9" t="s">
        <v>26911</v>
      </c>
      <c r="F8505" s="9">
        <v>1700</v>
      </c>
      <c r="G8505" s="9">
        <v>87</v>
      </c>
      <c r="H8505" s="9" t="s">
        <v>28130</v>
      </c>
      <c r="I8505" s="9" t="s">
        <v>28127</v>
      </c>
      <c r="J8505" s="9" t="s">
        <v>28124</v>
      </c>
      <c r="K8505" s="9" t="s">
        <v>2986</v>
      </c>
      <c r="L8505" s="9">
        <v>41.41</v>
      </c>
      <c r="M8505" s="9">
        <v>71.5</v>
      </c>
      <c r="N8505" s="9" t="s">
        <v>876</v>
      </c>
      <c r="O8505" s="9">
        <v>1.396099</v>
      </c>
      <c r="P8505" s="9">
        <v>775105</v>
      </c>
      <c r="Q8505" s="9" t="s">
        <v>39</v>
      </c>
      <c r="R8505" s="9" t="s">
        <v>5920</v>
      </c>
      <c r="S8505" s="9" t="s">
        <v>5921</v>
      </c>
      <c r="T8505" s="9" t="s">
        <v>13214</v>
      </c>
      <c r="U8505" s="9" t="s">
        <v>885</v>
      </c>
      <c r="V8505" s="9" t="s">
        <v>747</v>
      </c>
    </row>
    <row r="8506" spans="1:22" ht="16" x14ac:dyDescent="0.2">
      <c r="A8506" s="9" t="s">
        <v>28131</v>
      </c>
      <c r="B8506" s="9" t="s">
        <v>28131</v>
      </c>
      <c r="C8506" s="9" t="s">
        <v>28132</v>
      </c>
      <c r="D8506" s="9" t="s">
        <v>28101</v>
      </c>
      <c r="E8506" s="9" t="s">
        <v>28111</v>
      </c>
      <c r="F8506" s="9">
        <v>1621</v>
      </c>
      <c r="G8506" s="9">
        <v>45</v>
      </c>
      <c r="H8506" s="9" t="s">
        <v>41637</v>
      </c>
      <c r="I8506" s="9" t="s">
        <v>28123</v>
      </c>
      <c r="J8506" s="9" t="s">
        <v>28124</v>
      </c>
      <c r="K8506" s="9" t="s">
        <v>2986</v>
      </c>
      <c r="L8506" s="9">
        <v>41.41</v>
      </c>
      <c r="M8506" s="9">
        <v>71.5</v>
      </c>
      <c r="N8506" s="9" t="s">
        <v>876</v>
      </c>
      <c r="O8506" s="9">
        <v>4.1279999999999997E-2</v>
      </c>
      <c r="P8506" s="9">
        <v>47392</v>
      </c>
      <c r="Q8506" s="9" t="s">
        <v>39</v>
      </c>
      <c r="R8506" s="9" t="s">
        <v>27226</v>
      </c>
      <c r="S8506" s="9" t="s">
        <v>1400</v>
      </c>
      <c r="T8506" s="9" t="s">
        <v>747</v>
      </c>
      <c r="U8506" s="9" t="s">
        <v>885</v>
      </c>
      <c r="V8506" s="9" t="s">
        <v>747</v>
      </c>
    </row>
    <row r="8507" spans="1:22" ht="16" x14ac:dyDescent="0.2">
      <c r="A8507" s="9" t="s">
        <v>28133</v>
      </c>
      <c r="B8507" s="9" t="s">
        <v>28133</v>
      </c>
      <c r="C8507" s="9" t="s">
        <v>28134</v>
      </c>
      <c r="D8507" s="9" t="s">
        <v>28101</v>
      </c>
      <c r="E8507" s="9" t="s">
        <v>28111</v>
      </c>
      <c r="F8507" s="9">
        <v>1592</v>
      </c>
      <c r="G8507" s="9">
        <v>45</v>
      </c>
      <c r="H8507" s="9" t="s">
        <v>41638</v>
      </c>
      <c r="I8507" s="9" t="s">
        <v>28127</v>
      </c>
      <c r="J8507" s="9" t="s">
        <v>28124</v>
      </c>
      <c r="K8507" s="9" t="s">
        <v>2986</v>
      </c>
      <c r="L8507" s="9">
        <v>41.41</v>
      </c>
      <c r="M8507" s="9">
        <v>71.5</v>
      </c>
      <c r="N8507" s="9" t="s">
        <v>876</v>
      </c>
      <c r="O8507" s="9">
        <v>3.3811019999999998</v>
      </c>
      <c r="P8507" s="9">
        <v>966403</v>
      </c>
      <c r="Q8507" s="9" t="s">
        <v>39</v>
      </c>
      <c r="R8507" s="9" t="s">
        <v>28135</v>
      </c>
      <c r="S8507" s="9" t="s">
        <v>955</v>
      </c>
      <c r="T8507" s="9" t="s">
        <v>1171</v>
      </c>
      <c r="U8507" s="9" t="s">
        <v>885</v>
      </c>
      <c r="V8507" s="9" t="s">
        <v>747</v>
      </c>
    </row>
    <row r="8508" spans="1:22" ht="16" x14ac:dyDescent="0.2">
      <c r="A8508" s="9" t="s">
        <v>28136</v>
      </c>
      <c r="B8508" s="9" t="s">
        <v>28136</v>
      </c>
      <c r="C8508" s="9" t="s">
        <v>28137</v>
      </c>
      <c r="D8508" s="9" t="s">
        <v>28101</v>
      </c>
      <c r="E8508" s="9" t="s">
        <v>28111</v>
      </c>
      <c r="F8508" s="9">
        <v>2507</v>
      </c>
      <c r="G8508" s="9">
        <v>104</v>
      </c>
      <c r="H8508" s="9" t="s">
        <v>41639</v>
      </c>
      <c r="I8508" s="9" t="s">
        <v>28127</v>
      </c>
      <c r="J8508" s="9" t="s">
        <v>28124</v>
      </c>
      <c r="K8508" s="9" t="s">
        <v>2986</v>
      </c>
      <c r="L8508" s="9">
        <v>41.41</v>
      </c>
      <c r="M8508" s="9">
        <v>71.5</v>
      </c>
      <c r="N8508" s="9" t="s">
        <v>876</v>
      </c>
      <c r="O8508" s="9">
        <v>3.0425110000000002</v>
      </c>
      <c r="P8508" s="9">
        <v>952953</v>
      </c>
      <c r="Q8508" s="9" t="s">
        <v>15</v>
      </c>
      <c r="R8508" s="9" t="s">
        <v>744</v>
      </c>
      <c r="S8508" s="9" t="s">
        <v>744</v>
      </c>
      <c r="T8508" s="9" t="s">
        <v>14833</v>
      </c>
      <c r="U8508" s="9" t="s">
        <v>885</v>
      </c>
      <c r="V8508" s="9" t="s">
        <v>747</v>
      </c>
    </row>
    <row r="8509" spans="1:22" ht="16" x14ac:dyDescent="0.2">
      <c r="A8509" s="9" t="s">
        <v>28138</v>
      </c>
      <c r="B8509" s="9" t="s">
        <v>28138</v>
      </c>
      <c r="C8509" s="9" t="s">
        <v>28139</v>
      </c>
      <c r="D8509" s="9" t="s">
        <v>28101</v>
      </c>
      <c r="E8509" s="9" t="s">
        <v>28111</v>
      </c>
      <c r="F8509" s="9">
        <v>2346</v>
      </c>
      <c r="G8509" s="9">
        <v>17</v>
      </c>
      <c r="H8509" s="9" t="s">
        <v>41640</v>
      </c>
      <c r="I8509" s="9" t="s">
        <v>28123</v>
      </c>
      <c r="J8509" s="9" t="s">
        <v>28124</v>
      </c>
      <c r="K8509" s="9" t="s">
        <v>2986</v>
      </c>
      <c r="L8509" s="9">
        <v>41.41</v>
      </c>
      <c r="M8509" s="9">
        <v>71.5</v>
      </c>
      <c r="N8509" s="9" t="s">
        <v>876</v>
      </c>
      <c r="O8509" s="9">
        <v>4.2560000000000001E-2</v>
      </c>
      <c r="P8509" s="9">
        <v>48659</v>
      </c>
      <c r="Q8509" s="9" t="s">
        <v>15</v>
      </c>
      <c r="R8509" s="9" t="s">
        <v>744</v>
      </c>
      <c r="S8509" s="9" t="s">
        <v>744</v>
      </c>
      <c r="T8509" s="9" t="s">
        <v>18815</v>
      </c>
      <c r="U8509" s="9" t="s">
        <v>885</v>
      </c>
      <c r="V8509" s="9" t="s">
        <v>747</v>
      </c>
    </row>
    <row r="8510" spans="1:22" ht="16" x14ac:dyDescent="0.2">
      <c r="A8510" s="9" t="s">
        <v>28140</v>
      </c>
      <c r="B8510" s="9" t="s">
        <v>28140</v>
      </c>
      <c r="C8510" s="9" t="s">
        <v>28141</v>
      </c>
      <c r="D8510" s="9" t="s">
        <v>28101</v>
      </c>
      <c r="E8510" s="9" t="s">
        <v>26911</v>
      </c>
      <c r="F8510" s="9">
        <v>1700</v>
      </c>
      <c r="G8510" s="9">
        <v>87</v>
      </c>
      <c r="H8510" s="9" t="s">
        <v>28130</v>
      </c>
      <c r="I8510" s="9" t="s">
        <v>28127</v>
      </c>
      <c r="J8510" s="9" t="s">
        <v>28124</v>
      </c>
      <c r="K8510" s="9" t="s">
        <v>2986</v>
      </c>
      <c r="L8510" s="9">
        <v>41.41</v>
      </c>
      <c r="M8510" s="9">
        <v>71.5</v>
      </c>
      <c r="N8510" s="9" t="s">
        <v>876</v>
      </c>
      <c r="O8510" s="9">
        <v>2.6439029999999999</v>
      </c>
      <c r="P8510" s="9">
        <v>847476</v>
      </c>
      <c r="Q8510" s="9" t="s">
        <v>39</v>
      </c>
      <c r="R8510" s="9" t="s">
        <v>13832</v>
      </c>
      <c r="S8510" s="9" t="s">
        <v>13833</v>
      </c>
      <c r="T8510" s="9" t="s">
        <v>13884</v>
      </c>
      <c r="U8510" s="9" t="s">
        <v>885</v>
      </c>
      <c r="V8510" s="9" t="s">
        <v>747</v>
      </c>
    </row>
    <row r="8511" spans="1:22" ht="16" x14ac:dyDescent="0.2">
      <c r="A8511" s="9" t="s">
        <v>28142</v>
      </c>
      <c r="B8511" s="9" t="s">
        <v>28142</v>
      </c>
      <c r="C8511" s="9" t="s">
        <v>28143</v>
      </c>
      <c r="D8511" s="9" t="s">
        <v>28101</v>
      </c>
      <c r="E8511" s="9" t="s">
        <v>26911</v>
      </c>
      <c r="F8511" s="9">
        <v>1700</v>
      </c>
      <c r="G8511" s="9">
        <v>87</v>
      </c>
      <c r="H8511" s="9" t="s">
        <v>28130</v>
      </c>
      <c r="I8511" s="9" t="s">
        <v>28127</v>
      </c>
      <c r="J8511" s="9" t="s">
        <v>28124</v>
      </c>
      <c r="K8511" s="9" t="s">
        <v>2986</v>
      </c>
      <c r="L8511" s="9">
        <v>41.41</v>
      </c>
      <c r="M8511" s="9">
        <v>71.5</v>
      </c>
      <c r="N8511" s="9" t="s">
        <v>876</v>
      </c>
      <c r="O8511" s="9">
        <v>0.67573499999999997</v>
      </c>
      <c r="P8511" s="9">
        <v>516367</v>
      </c>
      <c r="Q8511" s="9" t="s">
        <v>15</v>
      </c>
      <c r="R8511" s="9" t="s">
        <v>744</v>
      </c>
      <c r="S8511" s="9" t="s">
        <v>744</v>
      </c>
      <c r="T8511" s="9" t="s">
        <v>3459</v>
      </c>
      <c r="U8511" s="9" t="s">
        <v>885</v>
      </c>
      <c r="V8511" s="9" t="s">
        <v>747</v>
      </c>
    </row>
    <row r="8512" spans="1:22" ht="16" x14ac:dyDescent="0.2">
      <c r="A8512" s="9" t="s">
        <v>28144</v>
      </c>
      <c r="B8512" s="9" t="s">
        <v>28144</v>
      </c>
      <c r="C8512" s="9" t="s">
        <v>28145</v>
      </c>
      <c r="D8512" s="9" t="s">
        <v>28101</v>
      </c>
      <c r="E8512" s="9" t="s">
        <v>28111</v>
      </c>
      <c r="F8512" s="9">
        <v>2225</v>
      </c>
      <c r="G8512" s="9">
        <v>50</v>
      </c>
      <c r="H8512" s="9" t="s">
        <v>41641</v>
      </c>
      <c r="I8512" s="9" t="s">
        <v>28146</v>
      </c>
      <c r="J8512" s="9" t="s">
        <v>28147</v>
      </c>
      <c r="K8512" s="9" t="s">
        <v>1257</v>
      </c>
      <c r="L8512" s="9">
        <v>49.33</v>
      </c>
      <c r="M8512" s="9">
        <v>75.12</v>
      </c>
      <c r="N8512" s="9" t="s">
        <v>876</v>
      </c>
      <c r="O8512" s="9">
        <v>1.48749</v>
      </c>
      <c r="P8512" s="9">
        <v>772251</v>
      </c>
      <c r="Q8512" s="9" t="s">
        <v>15</v>
      </c>
      <c r="R8512" s="9" t="s">
        <v>744</v>
      </c>
      <c r="S8512" s="9" t="s">
        <v>744</v>
      </c>
      <c r="T8512" s="9" t="s">
        <v>13884</v>
      </c>
      <c r="U8512" s="9" t="s">
        <v>885</v>
      </c>
      <c r="V8512" s="9" t="s">
        <v>747</v>
      </c>
    </row>
    <row r="8513" spans="1:22" ht="16" x14ac:dyDescent="0.2">
      <c r="A8513" s="9" t="s">
        <v>28148</v>
      </c>
      <c r="B8513" s="9" t="s">
        <v>28148</v>
      </c>
      <c r="C8513" s="9" t="s">
        <v>28149</v>
      </c>
      <c r="D8513" s="9" t="s">
        <v>28101</v>
      </c>
      <c r="E8513" s="9" t="s">
        <v>28111</v>
      </c>
      <c r="F8513" s="9">
        <v>2255</v>
      </c>
      <c r="G8513" s="9">
        <v>62</v>
      </c>
      <c r="H8513" s="9" t="s">
        <v>41642</v>
      </c>
      <c r="I8513" s="9" t="s">
        <v>28150</v>
      </c>
      <c r="J8513" s="9" t="s">
        <v>28151</v>
      </c>
      <c r="K8513" s="9" t="s">
        <v>1257</v>
      </c>
      <c r="L8513" s="9">
        <v>49.33</v>
      </c>
      <c r="M8513" s="9">
        <v>75.12</v>
      </c>
      <c r="N8513" s="9" t="s">
        <v>876</v>
      </c>
      <c r="O8513" s="9">
        <v>0.15140999999999999</v>
      </c>
      <c r="P8513" s="9">
        <v>161008</v>
      </c>
      <c r="Q8513" s="9" t="s">
        <v>15</v>
      </c>
      <c r="R8513" s="9" t="s">
        <v>744</v>
      </c>
      <c r="S8513" s="9" t="s">
        <v>744</v>
      </c>
      <c r="T8513" s="9" t="s">
        <v>13272</v>
      </c>
      <c r="U8513" s="9" t="s">
        <v>885</v>
      </c>
      <c r="V8513" s="9" t="s">
        <v>747</v>
      </c>
    </row>
    <row r="8514" spans="1:22" ht="16" x14ac:dyDescent="0.2">
      <c r="A8514" s="9" t="s">
        <v>28152</v>
      </c>
      <c r="B8514" s="9" t="s">
        <v>28152</v>
      </c>
      <c r="C8514" s="9" t="s">
        <v>28153</v>
      </c>
      <c r="D8514" s="9" t="s">
        <v>28101</v>
      </c>
      <c r="E8514" s="9" t="s">
        <v>28111</v>
      </c>
      <c r="F8514" s="9">
        <v>2123</v>
      </c>
      <c r="G8514" s="9">
        <v>79</v>
      </c>
      <c r="H8514" s="9" t="s">
        <v>41643</v>
      </c>
      <c r="I8514" s="9" t="s">
        <v>28154</v>
      </c>
      <c r="J8514" s="9" t="s">
        <v>28155</v>
      </c>
      <c r="K8514" s="9" t="s">
        <v>1257</v>
      </c>
      <c r="L8514" s="9">
        <v>49.33</v>
      </c>
      <c r="M8514" s="9">
        <v>75.12</v>
      </c>
      <c r="N8514" s="9" t="s">
        <v>876</v>
      </c>
      <c r="O8514" s="9">
        <v>0.45224700000000001</v>
      </c>
      <c r="P8514" s="9">
        <v>396623</v>
      </c>
      <c r="Q8514" s="9" t="s">
        <v>39</v>
      </c>
      <c r="R8514" s="9" t="s">
        <v>13874</v>
      </c>
      <c r="S8514" s="9" t="s">
        <v>6358</v>
      </c>
      <c r="T8514" s="9" t="s">
        <v>7187</v>
      </c>
      <c r="U8514" s="9" t="s">
        <v>885</v>
      </c>
      <c r="V8514" s="9" t="s">
        <v>747</v>
      </c>
    </row>
    <row r="8515" spans="1:22" ht="16" x14ac:dyDescent="0.2">
      <c r="A8515" s="9" t="s">
        <v>28156</v>
      </c>
      <c r="B8515" s="9" t="s">
        <v>28156</v>
      </c>
      <c r="C8515" s="9" t="s">
        <v>28157</v>
      </c>
      <c r="D8515" s="9" t="s">
        <v>28101</v>
      </c>
      <c r="E8515" s="9" t="s">
        <v>28158</v>
      </c>
      <c r="F8515" s="9">
        <v>2051</v>
      </c>
      <c r="G8515" s="9">
        <v>57</v>
      </c>
      <c r="H8515" s="9" t="s">
        <v>13116</v>
      </c>
      <c r="I8515" s="9" t="s">
        <v>28159</v>
      </c>
      <c r="J8515" s="9" t="s">
        <v>28160</v>
      </c>
      <c r="K8515" s="9" t="s">
        <v>1146</v>
      </c>
      <c r="L8515" s="9">
        <v>54.99</v>
      </c>
      <c r="M8515" s="9">
        <v>73.37</v>
      </c>
      <c r="N8515" s="9" t="s">
        <v>876</v>
      </c>
      <c r="O8515" s="9">
        <v>0.121409</v>
      </c>
      <c r="P8515" s="9">
        <v>131643</v>
      </c>
      <c r="Q8515" s="9" t="s">
        <v>15</v>
      </c>
      <c r="R8515" s="9" t="s">
        <v>744</v>
      </c>
      <c r="S8515" s="9" t="s">
        <v>744</v>
      </c>
      <c r="T8515" s="9" t="s">
        <v>1580</v>
      </c>
      <c r="U8515" s="9" t="s">
        <v>885</v>
      </c>
      <c r="V8515" s="9" t="s">
        <v>747</v>
      </c>
    </row>
    <row r="8516" spans="1:22" ht="16" x14ac:dyDescent="0.2">
      <c r="A8516" s="9" t="s">
        <v>28161</v>
      </c>
      <c r="B8516" s="9" t="s">
        <v>28161</v>
      </c>
      <c r="C8516" s="9" t="s">
        <v>28162</v>
      </c>
      <c r="D8516" s="9" t="s">
        <v>28101</v>
      </c>
      <c r="E8516" s="9" t="s">
        <v>28158</v>
      </c>
      <c r="F8516" s="9">
        <v>2051</v>
      </c>
      <c r="G8516" s="9">
        <v>57</v>
      </c>
      <c r="H8516" s="9" t="s">
        <v>13116</v>
      </c>
      <c r="I8516" s="9" t="s">
        <v>28159</v>
      </c>
      <c r="J8516" s="9" t="s">
        <v>28163</v>
      </c>
      <c r="K8516" s="9" t="s">
        <v>1146</v>
      </c>
      <c r="L8516" s="9">
        <v>54.99</v>
      </c>
      <c r="M8516" s="9">
        <v>73.37</v>
      </c>
      <c r="N8516" s="9" t="s">
        <v>876</v>
      </c>
      <c r="O8516" s="9">
        <v>0.31683299999999998</v>
      </c>
      <c r="P8516" s="9">
        <v>295227</v>
      </c>
      <c r="Q8516" s="9" t="s">
        <v>39</v>
      </c>
      <c r="R8516" s="9" t="s">
        <v>1794</v>
      </c>
      <c r="S8516" s="9" t="s">
        <v>955</v>
      </c>
      <c r="T8516" s="9" t="s">
        <v>1676</v>
      </c>
      <c r="U8516" s="9" t="s">
        <v>885</v>
      </c>
      <c r="V8516" s="9" t="s">
        <v>747</v>
      </c>
    </row>
    <row r="8517" spans="1:22" ht="16" x14ac:dyDescent="0.2">
      <c r="A8517" s="9" t="s">
        <v>28164</v>
      </c>
      <c r="B8517" s="9" t="s">
        <v>28164</v>
      </c>
      <c r="C8517" s="9" t="s">
        <v>28165</v>
      </c>
      <c r="D8517" s="9" t="s">
        <v>28101</v>
      </c>
      <c r="E8517" s="9" t="s">
        <v>26911</v>
      </c>
      <c r="F8517" s="9">
        <v>2051</v>
      </c>
      <c r="G8517" s="9">
        <v>57</v>
      </c>
      <c r="H8517" s="9" t="s">
        <v>13116</v>
      </c>
      <c r="I8517" s="9" t="s">
        <v>28159</v>
      </c>
      <c r="J8517" s="9" t="s">
        <v>28166</v>
      </c>
      <c r="K8517" s="9" t="s">
        <v>1146</v>
      </c>
      <c r="L8517" s="9">
        <v>54.99</v>
      </c>
      <c r="M8517" s="9">
        <v>73.37</v>
      </c>
      <c r="N8517" s="9" t="s">
        <v>876</v>
      </c>
      <c r="O8517" s="9">
        <v>4.4824999999999997E-2</v>
      </c>
      <c r="P8517" s="9">
        <v>50166</v>
      </c>
      <c r="Q8517" s="9" t="s">
        <v>39</v>
      </c>
      <c r="R8517" s="9" t="s">
        <v>1175</v>
      </c>
      <c r="S8517" s="9" t="s">
        <v>1176</v>
      </c>
      <c r="T8517" s="9" t="s">
        <v>1685</v>
      </c>
      <c r="U8517" s="9" t="s">
        <v>885</v>
      </c>
      <c r="V8517" s="9" t="s">
        <v>747</v>
      </c>
    </row>
    <row r="8518" spans="1:22" ht="16" x14ac:dyDescent="0.2">
      <c r="A8518" s="9" t="s">
        <v>28167</v>
      </c>
      <c r="B8518" s="9" t="s">
        <v>28168</v>
      </c>
      <c r="C8518" s="9" t="s">
        <v>28169</v>
      </c>
      <c r="D8518" s="9" t="s">
        <v>28101</v>
      </c>
      <c r="E8518" s="9" t="s">
        <v>28170</v>
      </c>
      <c r="F8518" s="9">
        <v>2550</v>
      </c>
      <c r="G8518" s="9">
        <v>58</v>
      </c>
      <c r="H8518" s="9" t="s">
        <v>18570</v>
      </c>
      <c r="I8518" s="9" t="s">
        <v>28171</v>
      </c>
      <c r="J8518" s="9" t="s">
        <v>21498</v>
      </c>
      <c r="K8518" s="9" t="s">
        <v>1257</v>
      </c>
      <c r="L8518" s="9">
        <v>51.138708299999998</v>
      </c>
      <c r="M8518" s="9">
        <v>75.7</v>
      </c>
      <c r="N8518" s="9" t="s">
        <v>876</v>
      </c>
      <c r="O8518" s="9">
        <v>0.91473300000000002</v>
      </c>
      <c r="P8518" s="9">
        <v>611929</v>
      </c>
      <c r="Q8518" s="9" t="s">
        <v>39</v>
      </c>
      <c r="R8518" s="9" t="s">
        <v>13229</v>
      </c>
      <c r="S8518" s="9" t="s">
        <v>13230</v>
      </c>
      <c r="T8518" s="9" t="s">
        <v>13272</v>
      </c>
      <c r="U8518" s="9" t="s">
        <v>885</v>
      </c>
      <c r="V8518" s="9" t="s">
        <v>747</v>
      </c>
    </row>
    <row r="8519" spans="1:22" ht="16" x14ac:dyDescent="0.2">
      <c r="A8519" s="9" t="s">
        <v>28172</v>
      </c>
      <c r="B8519" s="9" t="s">
        <v>28172</v>
      </c>
      <c r="C8519" s="9" t="s">
        <v>28173</v>
      </c>
      <c r="D8519" s="9" t="s">
        <v>28101</v>
      </c>
      <c r="E8519" s="9" t="s">
        <v>28111</v>
      </c>
      <c r="F8519" s="9">
        <v>2606</v>
      </c>
      <c r="G8519" s="9">
        <v>71</v>
      </c>
      <c r="H8519" s="9" t="s">
        <v>41644</v>
      </c>
      <c r="I8519" s="9" t="s">
        <v>28171</v>
      </c>
      <c r="J8519" s="9" t="s">
        <v>28174</v>
      </c>
      <c r="K8519" s="9" t="s">
        <v>1257</v>
      </c>
      <c r="L8519" s="9">
        <v>51.14</v>
      </c>
      <c r="M8519" s="9">
        <v>75.7</v>
      </c>
      <c r="N8519" s="9" t="s">
        <v>876</v>
      </c>
      <c r="O8519" s="9">
        <v>0.29294900000000001</v>
      </c>
      <c r="P8519" s="9">
        <v>282646</v>
      </c>
      <c r="Q8519" s="9" t="s">
        <v>15</v>
      </c>
      <c r="R8519" s="9" t="s">
        <v>744</v>
      </c>
      <c r="S8519" s="9" t="s">
        <v>744</v>
      </c>
      <c r="T8519" s="9" t="s">
        <v>747</v>
      </c>
      <c r="U8519" s="9" t="s">
        <v>885</v>
      </c>
      <c r="V8519" s="9" t="s">
        <v>747</v>
      </c>
    </row>
    <row r="8520" spans="1:22" ht="16" x14ac:dyDescent="0.2">
      <c r="A8520" s="9" t="s">
        <v>28175</v>
      </c>
      <c r="B8520" s="9" t="s">
        <v>28176</v>
      </c>
      <c r="C8520" s="9" t="s">
        <v>28177</v>
      </c>
      <c r="D8520" s="9" t="s">
        <v>28101</v>
      </c>
      <c r="E8520" s="9" t="s">
        <v>28111</v>
      </c>
      <c r="F8520" s="9">
        <v>2585</v>
      </c>
      <c r="G8520" s="9">
        <v>81</v>
      </c>
      <c r="H8520" s="9" t="s">
        <v>41645</v>
      </c>
      <c r="I8520" s="9" t="s">
        <v>28171</v>
      </c>
      <c r="J8520" s="9" t="s">
        <v>21498</v>
      </c>
      <c r="K8520" s="9" t="s">
        <v>1257</v>
      </c>
      <c r="L8520" s="9">
        <v>51.138708299999998</v>
      </c>
      <c r="M8520" s="9">
        <v>75.7</v>
      </c>
      <c r="N8520" s="9" t="s">
        <v>876</v>
      </c>
      <c r="O8520" s="9">
        <v>2.085585</v>
      </c>
      <c r="P8520" s="9">
        <v>850275</v>
      </c>
      <c r="Q8520" s="9" t="s">
        <v>15</v>
      </c>
      <c r="R8520" s="9" t="s">
        <v>744</v>
      </c>
      <c r="S8520" s="9" t="s">
        <v>744</v>
      </c>
      <c r="T8520" s="9" t="s">
        <v>28178</v>
      </c>
      <c r="U8520" s="9" t="s">
        <v>885</v>
      </c>
      <c r="V8520" s="9" t="s">
        <v>747</v>
      </c>
    </row>
    <row r="8521" spans="1:22" ht="16" x14ac:dyDescent="0.2">
      <c r="A8521" s="9" t="s">
        <v>28179</v>
      </c>
      <c r="B8521" s="9" t="s">
        <v>28179</v>
      </c>
      <c r="C8521" s="9" t="s">
        <v>28180</v>
      </c>
      <c r="D8521" s="9" t="s">
        <v>28101</v>
      </c>
      <c r="E8521" s="9" t="s">
        <v>28111</v>
      </c>
      <c r="F8521" s="9">
        <v>2307</v>
      </c>
      <c r="G8521" s="9">
        <v>53</v>
      </c>
      <c r="H8521" s="9" t="s">
        <v>41646</v>
      </c>
      <c r="I8521" s="9" t="s">
        <v>28159</v>
      </c>
      <c r="J8521" s="9" t="s">
        <v>28181</v>
      </c>
      <c r="K8521" s="9" t="s">
        <v>1146</v>
      </c>
      <c r="L8521" s="9">
        <v>54.99</v>
      </c>
      <c r="M8521" s="9">
        <v>73.37</v>
      </c>
      <c r="N8521" s="9" t="s">
        <v>876</v>
      </c>
      <c r="O8521" s="9">
        <v>0.10323400000000001</v>
      </c>
      <c r="P8521" s="9">
        <v>113194</v>
      </c>
      <c r="Q8521" s="9" t="s">
        <v>39</v>
      </c>
      <c r="R8521" s="9" t="s">
        <v>4802</v>
      </c>
      <c r="S8521" s="9" t="s">
        <v>4802</v>
      </c>
      <c r="T8521" s="9" t="s">
        <v>28182</v>
      </c>
      <c r="U8521" s="9" t="s">
        <v>885</v>
      </c>
      <c r="V8521" s="9" t="s">
        <v>747</v>
      </c>
    </row>
    <row r="8522" spans="1:22" ht="16" x14ac:dyDescent="0.2">
      <c r="A8522" s="9" t="s">
        <v>28183</v>
      </c>
      <c r="B8522" s="9" t="s">
        <v>28183</v>
      </c>
      <c r="C8522" s="9" t="s">
        <v>28184</v>
      </c>
      <c r="D8522" s="9" t="s">
        <v>28101</v>
      </c>
      <c r="E8522" s="9" t="s">
        <v>28158</v>
      </c>
      <c r="F8522" s="9">
        <v>2150</v>
      </c>
      <c r="G8522" s="9">
        <v>58</v>
      </c>
      <c r="H8522" s="9" t="s">
        <v>15330</v>
      </c>
      <c r="I8522" s="9" t="s">
        <v>28159</v>
      </c>
      <c r="J8522" s="9" t="s">
        <v>28185</v>
      </c>
      <c r="K8522" s="9" t="s">
        <v>1146</v>
      </c>
      <c r="L8522" s="9">
        <v>54.99</v>
      </c>
      <c r="M8522" s="9">
        <v>73.37</v>
      </c>
      <c r="N8522" s="9" t="s">
        <v>876</v>
      </c>
      <c r="O8522" s="9">
        <v>0.60648800000000003</v>
      </c>
      <c r="P8522" s="9">
        <v>489990</v>
      </c>
      <c r="Q8522" s="9" t="s">
        <v>39</v>
      </c>
      <c r="R8522" s="9" t="s">
        <v>14216</v>
      </c>
      <c r="S8522" s="9" t="s">
        <v>14040</v>
      </c>
      <c r="T8522" s="9" t="s">
        <v>1639</v>
      </c>
      <c r="U8522" s="9" t="s">
        <v>885</v>
      </c>
      <c r="V8522" s="9" t="s">
        <v>747</v>
      </c>
    </row>
    <row r="8523" spans="1:22" ht="16" x14ac:dyDescent="0.2">
      <c r="A8523" s="9" t="s">
        <v>28186</v>
      </c>
      <c r="B8523" s="9" t="s">
        <v>28186</v>
      </c>
      <c r="C8523" s="9" t="s">
        <v>28187</v>
      </c>
      <c r="D8523" s="9" t="s">
        <v>28101</v>
      </c>
      <c r="E8523" s="9" t="s">
        <v>28111</v>
      </c>
      <c r="F8523" s="9">
        <v>2230</v>
      </c>
      <c r="G8523" s="9">
        <v>52</v>
      </c>
      <c r="H8523" s="9" t="s">
        <v>41647</v>
      </c>
      <c r="I8523" s="9" t="s">
        <v>28159</v>
      </c>
      <c r="J8523" s="9" t="s">
        <v>28188</v>
      </c>
      <c r="K8523" s="9" t="s">
        <v>1146</v>
      </c>
      <c r="L8523" s="9">
        <v>54.99</v>
      </c>
      <c r="M8523" s="9">
        <v>73.37</v>
      </c>
      <c r="N8523" s="9" t="s">
        <v>876</v>
      </c>
      <c r="O8523" s="9">
        <v>0.72748000000000002</v>
      </c>
      <c r="P8523" s="9">
        <v>560727</v>
      </c>
      <c r="Q8523" s="9" t="s">
        <v>39</v>
      </c>
      <c r="R8523" s="9" t="s">
        <v>28189</v>
      </c>
      <c r="S8523" s="9" t="s">
        <v>28190</v>
      </c>
      <c r="T8523" s="9" t="s">
        <v>4803</v>
      </c>
      <c r="U8523" s="9" t="s">
        <v>885</v>
      </c>
      <c r="V8523" s="9" t="s">
        <v>747</v>
      </c>
    </row>
    <row r="8524" spans="1:22" ht="16" x14ac:dyDescent="0.2">
      <c r="A8524" s="9" t="s">
        <v>28191</v>
      </c>
      <c r="B8524" s="9" t="s">
        <v>28191</v>
      </c>
      <c r="C8524" s="9" t="s">
        <v>28192</v>
      </c>
      <c r="D8524" s="9" t="s">
        <v>28101</v>
      </c>
      <c r="E8524" s="9" t="s">
        <v>28158</v>
      </c>
      <c r="F8524" s="9">
        <v>2150</v>
      </c>
      <c r="G8524" s="9">
        <v>58</v>
      </c>
      <c r="H8524" s="9" t="s">
        <v>15330</v>
      </c>
      <c r="I8524" s="9" t="s">
        <v>28159</v>
      </c>
      <c r="J8524" s="9" t="s">
        <v>28193</v>
      </c>
      <c r="K8524" s="9" t="s">
        <v>1146</v>
      </c>
      <c r="L8524" s="9">
        <v>54.99</v>
      </c>
      <c r="M8524" s="9">
        <v>73.37</v>
      </c>
      <c r="N8524" s="9" t="s">
        <v>876</v>
      </c>
      <c r="O8524" s="9">
        <v>5.4821000000000002E-2</v>
      </c>
      <c r="P8524" s="9">
        <v>62156</v>
      </c>
      <c r="Q8524" s="9" t="s">
        <v>39</v>
      </c>
      <c r="R8524" s="9" t="s">
        <v>26755</v>
      </c>
      <c r="S8524" s="9" t="s">
        <v>15626</v>
      </c>
      <c r="T8524" s="9" t="s">
        <v>13884</v>
      </c>
      <c r="U8524" s="9" t="s">
        <v>885</v>
      </c>
      <c r="V8524" s="9" t="s">
        <v>747</v>
      </c>
    </row>
    <row r="8525" spans="1:22" ht="16" x14ac:dyDescent="0.2">
      <c r="A8525" s="9" t="s">
        <v>28194</v>
      </c>
      <c r="B8525" s="9" t="s">
        <v>28194</v>
      </c>
      <c r="C8525" s="9" t="s">
        <v>28195</v>
      </c>
      <c r="D8525" s="9" t="s">
        <v>28101</v>
      </c>
      <c r="E8525" s="9" t="s">
        <v>26911</v>
      </c>
      <c r="F8525" s="9">
        <v>2150</v>
      </c>
      <c r="G8525" s="9">
        <v>58</v>
      </c>
      <c r="H8525" s="9" t="s">
        <v>15330</v>
      </c>
      <c r="I8525" s="9" t="s">
        <v>28196</v>
      </c>
      <c r="J8525" s="9" t="s">
        <v>28197</v>
      </c>
      <c r="K8525" s="9" t="s">
        <v>1146</v>
      </c>
      <c r="L8525" s="9">
        <v>54.99</v>
      </c>
      <c r="M8525" s="9">
        <v>73.37</v>
      </c>
      <c r="N8525" s="9" t="s">
        <v>876</v>
      </c>
      <c r="O8525" s="9">
        <v>5.2360000000000002E-3</v>
      </c>
      <c r="P8525" s="9">
        <v>6180</v>
      </c>
      <c r="Q8525" s="9" t="s">
        <v>39</v>
      </c>
      <c r="R8525" s="9" t="s">
        <v>28198</v>
      </c>
      <c r="S8525" s="9" t="s">
        <v>1151</v>
      </c>
      <c r="T8525" s="9" t="s">
        <v>13884</v>
      </c>
      <c r="U8525" s="9" t="s">
        <v>885</v>
      </c>
      <c r="V8525" s="9" t="s">
        <v>747</v>
      </c>
    </row>
    <row r="8526" spans="1:22" ht="16" x14ac:dyDescent="0.2">
      <c r="A8526" s="9" t="s">
        <v>28199</v>
      </c>
      <c r="B8526" s="9" t="s">
        <v>28199</v>
      </c>
      <c r="C8526" s="9" t="s">
        <v>28200</v>
      </c>
      <c r="D8526" s="9" t="s">
        <v>28101</v>
      </c>
      <c r="E8526" s="9" t="s">
        <v>28158</v>
      </c>
      <c r="F8526" s="9">
        <v>2150</v>
      </c>
      <c r="G8526" s="9">
        <v>58</v>
      </c>
      <c r="H8526" s="9" t="s">
        <v>15330</v>
      </c>
      <c r="I8526" s="9" t="s">
        <v>28159</v>
      </c>
      <c r="J8526" s="9" t="s">
        <v>28201</v>
      </c>
      <c r="K8526" s="9" t="s">
        <v>1146</v>
      </c>
      <c r="L8526" s="9">
        <v>54.99</v>
      </c>
      <c r="M8526" s="9">
        <v>73.37</v>
      </c>
      <c r="N8526" s="9" t="s">
        <v>876</v>
      </c>
      <c r="O8526" s="9">
        <v>0.30398900000000001</v>
      </c>
      <c r="P8526" s="9">
        <v>292925</v>
      </c>
      <c r="Q8526" s="9" t="s">
        <v>39</v>
      </c>
      <c r="R8526" s="9" t="s">
        <v>28202</v>
      </c>
      <c r="S8526" s="9" t="s">
        <v>28190</v>
      </c>
      <c r="T8526" s="9" t="s">
        <v>11773</v>
      </c>
      <c r="U8526" s="9" t="s">
        <v>885</v>
      </c>
      <c r="V8526" s="9" t="s">
        <v>747</v>
      </c>
    </row>
    <row r="8527" spans="1:22" ht="16" x14ac:dyDescent="0.2">
      <c r="A8527" s="9" t="s">
        <v>28203</v>
      </c>
      <c r="B8527" s="9" t="s">
        <v>28203</v>
      </c>
      <c r="C8527" s="9" t="s">
        <v>28204</v>
      </c>
      <c r="D8527" s="9" t="s">
        <v>28101</v>
      </c>
      <c r="E8527" s="9" t="s">
        <v>28158</v>
      </c>
      <c r="F8527" s="9">
        <v>2150</v>
      </c>
      <c r="G8527" s="9">
        <v>58</v>
      </c>
      <c r="H8527" s="9" t="s">
        <v>15330</v>
      </c>
      <c r="I8527" s="9" t="s">
        <v>28159</v>
      </c>
      <c r="J8527" s="9" t="s">
        <v>28205</v>
      </c>
      <c r="K8527" s="9" t="s">
        <v>1146</v>
      </c>
      <c r="L8527" s="9">
        <v>54.99</v>
      </c>
      <c r="M8527" s="9">
        <v>73.37</v>
      </c>
      <c r="N8527" s="9" t="s">
        <v>876</v>
      </c>
      <c r="O8527" s="9">
        <v>0.84800500000000001</v>
      </c>
      <c r="P8527" s="9">
        <v>617722</v>
      </c>
      <c r="Q8527" s="9" t="s">
        <v>39</v>
      </c>
      <c r="R8527" s="9" t="s">
        <v>15625</v>
      </c>
      <c r="S8527" s="9" t="s">
        <v>15626</v>
      </c>
      <c r="T8527" s="9" t="s">
        <v>12749</v>
      </c>
      <c r="U8527" s="9" t="s">
        <v>885</v>
      </c>
      <c r="V8527" s="9" t="s">
        <v>747</v>
      </c>
    </row>
    <row r="8528" spans="1:22" ht="16" x14ac:dyDescent="0.2">
      <c r="A8528" s="9" t="s">
        <v>28206</v>
      </c>
      <c r="B8528" s="9" t="s">
        <v>28206</v>
      </c>
      <c r="C8528" s="9" t="s">
        <v>28207</v>
      </c>
      <c r="D8528" s="9" t="s">
        <v>28101</v>
      </c>
      <c r="E8528" s="9" t="s">
        <v>28158</v>
      </c>
      <c r="F8528" s="9">
        <v>2150</v>
      </c>
      <c r="G8528" s="9">
        <v>58</v>
      </c>
      <c r="H8528" s="9" t="s">
        <v>15330</v>
      </c>
      <c r="I8528" s="9" t="s">
        <v>28159</v>
      </c>
      <c r="J8528" s="9" t="s">
        <v>28208</v>
      </c>
      <c r="K8528" s="9" t="s">
        <v>1146</v>
      </c>
      <c r="L8528" s="9">
        <v>54.99</v>
      </c>
      <c r="M8528" s="9">
        <v>73.37</v>
      </c>
      <c r="N8528" s="9" t="s">
        <v>876</v>
      </c>
      <c r="O8528" s="9">
        <v>0.85978299999999996</v>
      </c>
      <c r="P8528" s="9">
        <v>587585</v>
      </c>
      <c r="Q8528" s="9" t="s">
        <v>39</v>
      </c>
      <c r="R8528" s="9" t="s">
        <v>28202</v>
      </c>
      <c r="S8528" s="9" t="s">
        <v>28190</v>
      </c>
      <c r="T8528" s="9" t="s">
        <v>15626</v>
      </c>
      <c r="U8528" s="9" t="s">
        <v>885</v>
      </c>
      <c r="V8528" s="9" t="s">
        <v>747</v>
      </c>
    </row>
    <row r="8529" spans="1:22" ht="16" x14ac:dyDescent="0.2">
      <c r="A8529" s="9" t="s">
        <v>28209</v>
      </c>
      <c r="B8529" s="9" t="s">
        <v>28209</v>
      </c>
      <c r="C8529" s="9" t="s">
        <v>28210</v>
      </c>
      <c r="D8529" s="9" t="s">
        <v>28101</v>
      </c>
      <c r="E8529" s="9" t="s">
        <v>28158</v>
      </c>
      <c r="F8529" s="9">
        <v>2150</v>
      </c>
      <c r="G8529" s="9">
        <v>58</v>
      </c>
      <c r="H8529" s="9" t="s">
        <v>15330</v>
      </c>
      <c r="I8529" s="9" t="s">
        <v>28159</v>
      </c>
      <c r="J8529" s="9" t="s">
        <v>28211</v>
      </c>
      <c r="K8529" s="9" t="s">
        <v>1146</v>
      </c>
      <c r="L8529" s="9">
        <v>54.99</v>
      </c>
      <c r="M8529" s="9">
        <v>73.37</v>
      </c>
      <c r="N8529" s="9" t="s">
        <v>876</v>
      </c>
      <c r="O8529" s="9">
        <v>1.9352999999999999E-2</v>
      </c>
      <c r="P8529" s="9">
        <v>22391</v>
      </c>
      <c r="Q8529" s="9" t="s">
        <v>39</v>
      </c>
      <c r="R8529" s="9" t="s">
        <v>15</v>
      </c>
      <c r="S8529" s="9" t="s">
        <v>15</v>
      </c>
      <c r="T8529" s="9" t="s">
        <v>1580</v>
      </c>
      <c r="U8529" s="9" t="s">
        <v>885</v>
      </c>
      <c r="V8529" s="9" t="s">
        <v>747</v>
      </c>
    </row>
    <row r="8530" spans="1:22" ht="16" x14ac:dyDescent="0.2">
      <c r="A8530" s="9" t="s">
        <v>28212</v>
      </c>
      <c r="B8530" s="9" t="s">
        <v>28212</v>
      </c>
      <c r="C8530" s="9" t="s">
        <v>28213</v>
      </c>
      <c r="D8530" s="9" t="s">
        <v>28101</v>
      </c>
      <c r="E8530" s="9" t="s">
        <v>26911</v>
      </c>
      <c r="F8530" s="9">
        <v>2150</v>
      </c>
      <c r="G8530" s="9">
        <v>58</v>
      </c>
      <c r="H8530" s="9" t="s">
        <v>15330</v>
      </c>
      <c r="I8530" s="9" t="s">
        <v>28159</v>
      </c>
      <c r="J8530" s="9" t="s">
        <v>28214</v>
      </c>
      <c r="K8530" s="9" t="s">
        <v>1146</v>
      </c>
      <c r="L8530" s="9">
        <v>54.99</v>
      </c>
      <c r="M8530" s="9">
        <v>73.37</v>
      </c>
      <c r="N8530" s="9" t="s">
        <v>876</v>
      </c>
      <c r="O8530" s="9">
        <v>4.8002000000000003E-2</v>
      </c>
      <c r="P8530" s="9">
        <v>54914</v>
      </c>
      <c r="Q8530" s="9" t="s">
        <v>39</v>
      </c>
      <c r="R8530" s="9" t="s">
        <v>1367</v>
      </c>
      <c r="S8530" s="9" t="s">
        <v>1368</v>
      </c>
      <c r="T8530" s="9" t="s">
        <v>1434</v>
      </c>
      <c r="U8530" s="9" t="s">
        <v>885</v>
      </c>
      <c r="V8530" s="9" t="s">
        <v>747</v>
      </c>
    </row>
    <row r="8531" spans="1:22" ht="16" x14ac:dyDescent="0.2">
      <c r="A8531" s="9" t="s">
        <v>28215</v>
      </c>
      <c r="B8531" s="9" t="s">
        <v>28215</v>
      </c>
      <c r="C8531" s="9" t="s">
        <v>28216</v>
      </c>
      <c r="D8531" s="9" t="s">
        <v>28101</v>
      </c>
      <c r="E8531" s="9" t="s">
        <v>28111</v>
      </c>
      <c r="F8531" s="9">
        <v>2260</v>
      </c>
      <c r="G8531" s="9">
        <v>61</v>
      </c>
      <c r="H8531" s="9" t="s">
        <v>41648</v>
      </c>
      <c r="I8531" s="9" t="s">
        <v>28159</v>
      </c>
      <c r="J8531" s="9" t="s">
        <v>28217</v>
      </c>
      <c r="K8531" s="9" t="s">
        <v>1146</v>
      </c>
      <c r="L8531" s="9">
        <v>54.99</v>
      </c>
      <c r="M8531" s="9">
        <v>73.37</v>
      </c>
      <c r="N8531" s="9" t="s">
        <v>876</v>
      </c>
      <c r="O8531" s="9">
        <v>3.2330999999999999E-2</v>
      </c>
      <c r="P8531" s="9">
        <v>37111</v>
      </c>
      <c r="Q8531" s="9" t="s">
        <v>39</v>
      </c>
      <c r="R8531" s="9" t="s">
        <v>4067</v>
      </c>
      <c r="S8531" s="9" t="s">
        <v>4067</v>
      </c>
      <c r="T8531" s="9" t="s">
        <v>3821</v>
      </c>
      <c r="U8531" s="9" t="s">
        <v>885</v>
      </c>
      <c r="V8531" s="9" t="s">
        <v>747</v>
      </c>
    </row>
    <row r="8532" spans="1:22" ht="16" x14ac:dyDescent="0.2">
      <c r="A8532" s="9" t="s">
        <v>28218</v>
      </c>
      <c r="B8532" s="9" t="s">
        <v>28218</v>
      </c>
      <c r="C8532" s="9" t="s">
        <v>28219</v>
      </c>
      <c r="D8532" s="9" t="s">
        <v>28101</v>
      </c>
      <c r="E8532" s="9" t="s">
        <v>28111</v>
      </c>
      <c r="F8532" s="9">
        <v>2587</v>
      </c>
      <c r="G8532" s="9">
        <v>80</v>
      </c>
      <c r="H8532" s="9" t="s">
        <v>41649</v>
      </c>
      <c r="I8532" s="9" t="s">
        <v>28119</v>
      </c>
      <c r="J8532" s="9" t="s">
        <v>28220</v>
      </c>
      <c r="K8532" s="9" t="s">
        <v>1257</v>
      </c>
      <c r="L8532" s="9">
        <v>47.41</v>
      </c>
      <c r="M8532" s="9">
        <v>74.77</v>
      </c>
      <c r="N8532" s="9" t="s">
        <v>876</v>
      </c>
      <c r="O8532" s="9">
        <v>3.3339050000000001</v>
      </c>
      <c r="P8532" s="9">
        <v>955416</v>
      </c>
      <c r="Q8532" s="9" t="s">
        <v>39</v>
      </c>
      <c r="R8532" s="9" t="s">
        <v>13874</v>
      </c>
      <c r="S8532" s="9" t="s">
        <v>6358</v>
      </c>
      <c r="T8532" s="9" t="s">
        <v>27472</v>
      </c>
      <c r="U8532" s="9" t="s">
        <v>885</v>
      </c>
      <c r="V8532" s="9" t="s">
        <v>747</v>
      </c>
    </row>
    <row r="8533" spans="1:22" ht="16" x14ac:dyDescent="0.2">
      <c r="A8533" s="9" t="s">
        <v>28221</v>
      </c>
      <c r="B8533" s="9" t="s">
        <v>28221</v>
      </c>
      <c r="C8533" s="9" t="s">
        <v>28222</v>
      </c>
      <c r="D8533" s="9" t="s">
        <v>28101</v>
      </c>
      <c r="E8533" s="9" t="s">
        <v>28111</v>
      </c>
      <c r="F8533" s="9">
        <v>2224</v>
      </c>
      <c r="G8533" s="9">
        <v>55</v>
      </c>
      <c r="H8533" s="9" t="s">
        <v>41650</v>
      </c>
      <c r="I8533" s="9" t="s">
        <v>28223</v>
      </c>
      <c r="J8533" s="9" t="s">
        <v>28224</v>
      </c>
      <c r="K8533" s="9" t="s">
        <v>1257</v>
      </c>
      <c r="L8533" s="9">
        <v>49.33</v>
      </c>
      <c r="M8533" s="9">
        <v>85.79</v>
      </c>
      <c r="N8533" s="9" t="s">
        <v>876</v>
      </c>
      <c r="O8533" s="9">
        <v>0.82520499999999997</v>
      </c>
      <c r="P8533" s="9">
        <v>595564</v>
      </c>
      <c r="Q8533" s="9" t="s">
        <v>15</v>
      </c>
      <c r="R8533" s="9" t="s">
        <v>744</v>
      </c>
      <c r="S8533" s="9" t="s">
        <v>744</v>
      </c>
      <c r="T8533" s="9" t="s">
        <v>7345</v>
      </c>
      <c r="U8533" s="9" t="s">
        <v>885</v>
      </c>
      <c r="V8533" s="9" t="s">
        <v>747</v>
      </c>
    </row>
    <row r="8534" spans="1:22" ht="16" x14ac:dyDescent="0.2">
      <c r="A8534" s="9" t="s">
        <v>28225</v>
      </c>
      <c r="B8534" s="9" t="s">
        <v>28225</v>
      </c>
      <c r="C8534" s="9" t="s">
        <v>28226</v>
      </c>
      <c r="D8534" s="9" t="s">
        <v>28101</v>
      </c>
      <c r="E8534" s="9" t="s">
        <v>28111</v>
      </c>
      <c r="F8534" s="9">
        <v>2223</v>
      </c>
      <c r="G8534" s="9">
        <v>64</v>
      </c>
      <c r="H8534" s="9" t="s">
        <v>41651</v>
      </c>
      <c r="I8534" s="9" t="s">
        <v>28227</v>
      </c>
      <c r="J8534" s="9" t="s">
        <v>28228</v>
      </c>
      <c r="K8534" s="9" t="s">
        <v>1257</v>
      </c>
      <c r="L8534" s="9">
        <v>49.33</v>
      </c>
      <c r="M8534" s="9">
        <v>85.79</v>
      </c>
      <c r="N8534" s="9" t="s">
        <v>876</v>
      </c>
      <c r="O8534" s="9">
        <v>3.5689730000000002</v>
      </c>
      <c r="P8534" s="9">
        <v>964521</v>
      </c>
      <c r="Q8534" s="9" t="s">
        <v>39</v>
      </c>
      <c r="R8534" s="9" t="s">
        <v>13259</v>
      </c>
      <c r="S8534" s="9" t="s">
        <v>13260</v>
      </c>
      <c r="T8534" s="9" t="s">
        <v>13221</v>
      </c>
      <c r="U8534" s="9" t="s">
        <v>885</v>
      </c>
      <c r="V8534" s="9" t="s">
        <v>747</v>
      </c>
    </row>
    <row r="8535" spans="1:22" ht="16" x14ac:dyDescent="0.2">
      <c r="A8535" s="9" t="s">
        <v>28229</v>
      </c>
      <c r="B8535" s="9" t="s">
        <v>28229</v>
      </c>
      <c r="C8535" s="9" t="s">
        <v>28230</v>
      </c>
      <c r="D8535" s="9" t="s">
        <v>28101</v>
      </c>
      <c r="E8535" s="9" t="s">
        <v>28231</v>
      </c>
      <c r="F8535" s="9">
        <v>2100</v>
      </c>
      <c r="G8535" s="9">
        <v>144</v>
      </c>
      <c r="H8535" s="9" t="s">
        <v>15875</v>
      </c>
      <c r="I8535" s="9" t="s">
        <v>28232</v>
      </c>
      <c r="J8535" s="9" t="s">
        <v>28233</v>
      </c>
      <c r="K8535" s="9" t="s">
        <v>1257</v>
      </c>
      <c r="L8535" s="9">
        <v>49.33</v>
      </c>
      <c r="M8535" s="9">
        <v>85.79</v>
      </c>
      <c r="N8535" s="9" t="s">
        <v>876</v>
      </c>
      <c r="O8535" s="9">
        <v>2.205508</v>
      </c>
      <c r="P8535" s="9">
        <v>890890</v>
      </c>
      <c r="Q8535" s="9" t="s">
        <v>15</v>
      </c>
      <c r="R8535" s="9" t="s">
        <v>744</v>
      </c>
      <c r="S8535" s="9" t="s">
        <v>744</v>
      </c>
      <c r="T8535" s="9" t="s">
        <v>27238</v>
      </c>
      <c r="U8535" s="9" t="s">
        <v>885</v>
      </c>
      <c r="V8535" s="9" t="s">
        <v>747</v>
      </c>
    </row>
    <row r="8536" spans="1:22" ht="16" x14ac:dyDescent="0.2">
      <c r="A8536" s="9" t="s">
        <v>28234</v>
      </c>
      <c r="B8536" s="9" t="s">
        <v>28234</v>
      </c>
      <c r="C8536" s="9" t="s">
        <v>28235</v>
      </c>
      <c r="D8536" s="9" t="s">
        <v>28101</v>
      </c>
      <c r="E8536" s="9" t="s">
        <v>28111</v>
      </c>
      <c r="F8536" s="9">
        <v>1627</v>
      </c>
      <c r="G8536" s="9">
        <v>42</v>
      </c>
      <c r="H8536" s="9" t="s">
        <v>41652</v>
      </c>
      <c r="I8536" s="9" t="s">
        <v>28232</v>
      </c>
      <c r="J8536" s="9" t="s">
        <v>28236</v>
      </c>
      <c r="K8536" s="9" t="s">
        <v>1257</v>
      </c>
      <c r="L8536" s="9">
        <v>49.33</v>
      </c>
      <c r="M8536" s="9">
        <v>85.79</v>
      </c>
      <c r="N8536" s="9" t="s">
        <v>876</v>
      </c>
      <c r="O8536" s="9">
        <v>3.539498</v>
      </c>
      <c r="P8536" s="9">
        <v>971084</v>
      </c>
      <c r="Q8536" s="9" t="s">
        <v>39</v>
      </c>
      <c r="R8536" s="9" t="s">
        <v>28237</v>
      </c>
      <c r="S8536" s="9" t="s">
        <v>15982</v>
      </c>
      <c r="T8536" s="9" t="s">
        <v>19569</v>
      </c>
      <c r="U8536" s="9" t="s">
        <v>885</v>
      </c>
      <c r="V8536" s="9" t="s">
        <v>747</v>
      </c>
    </row>
    <row r="8537" spans="1:22" ht="16" x14ac:dyDescent="0.2">
      <c r="A8537" s="9" t="s">
        <v>28238</v>
      </c>
      <c r="B8537" s="9" t="s">
        <v>28238</v>
      </c>
      <c r="C8537" s="9" t="s">
        <v>28239</v>
      </c>
      <c r="D8537" s="9" t="s">
        <v>28101</v>
      </c>
      <c r="E8537" s="9" t="s">
        <v>28111</v>
      </c>
      <c r="F8537" s="9">
        <v>1905</v>
      </c>
      <c r="G8537" s="9">
        <v>30</v>
      </c>
      <c r="H8537" s="9" t="s">
        <v>41653</v>
      </c>
      <c r="I8537" s="9" t="s">
        <v>28232</v>
      </c>
      <c r="J8537" s="9" t="s">
        <v>28233</v>
      </c>
      <c r="K8537" s="9" t="s">
        <v>1257</v>
      </c>
      <c r="L8537" s="9">
        <v>49.33</v>
      </c>
      <c r="M8537" s="9">
        <v>85.79</v>
      </c>
      <c r="N8537" s="9" t="s">
        <v>876</v>
      </c>
      <c r="O8537" s="9">
        <v>3.5018370000000001</v>
      </c>
      <c r="P8537" s="9">
        <v>979582</v>
      </c>
      <c r="Q8537" s="9" t="s">
        <v>39</v>
      </c>
      <c r="R8537" s="9" t="s">
        <v>28240</v>
      </c>
      <c r="S8537" s="9" t="s">
        <v>28241</v>
      </c>
      <c r="T8537" s="9" t="s">
        <v>5026</v>
      </c>
      <c r="U8537" s="9" t="s">
        <v>885</v>
      </c>
      <c r="V8537" s="9" t="s">
        <v>747</v>
      </c>
    </row>
    <row r="8538" spans="1:22" ht="16" x14ac:dyDescent="0.2">
      <c r="A8538" s="9" t="s">
        <v>28242</v>
      </c>
      <c r="B8538" s="9" t="s">
        <v>28242</v>
      </c>
      <c r="C8538" s="9" t="s">
        <v>28243</v>
      </c>
      <c r="D8538" s="9" t="s">
        <v>28101</v>
      </c>
      <c r="E8538" s="9" t="s">
        <v>28231</v>
      </c>
      <c r="F8538" s="9">
        <v>2100</v>
      </c>
      <c r="G8538" s="9">
        <v>144</v>
      </c>
      <c r="H8538" s="9" t="s">
        <v>15875</v>
      </c>
      <c r="I8538" s="9" t="s">
        <v>28232</v>
      </c>
      <c r="J8538" s="9" t="s">
        <v>28244</v>
      </c>
      <c r="K8538" s="9" t="s">
        <v>1257</v>
      </c>
      <c r="L8538" s="9">
        <v>49.33</v>
      </c>
      <c r="M8538" s="9">
        <v>85.79</v>
      </c>
      <c r="N8538" s="9" t="s">
        <v>876</v>
      </c>
      <c r="O8538" s="9">
        <v>3.2700429999999998</v>
      </c>
      <c r="P8538" s="9">
        <v>937863</v>
      </c>
      <c r="Q8538" s="9" t="s">
        <v>15</v>
      </c>
      <c r="R8538" s="9" t="s">
        <v>744</v>
      </c>
      <c r="S8538" s="9" t="s">
        <v>744</v>
      </c>
      <c r="T8538" s="9" t="s">
        <v>28245</v>
      </c>
      <c r="U8538" s="9" t="s">
        <v>885</v>
      </c>
      <c r="V8538" s="9" t="s">
        <v>747</v>
      </c>
    </row>
    <row r="8539" spans="1:22" ht="16" x14ac:dyDescent="0.2">
      <c r="A8539" s="9" t="s">
        <v>28246</v>
      </c>
      <c r="B8539" s="9" t="s">
        <v>28246</v>
      </c>
      <c r="C8539" s="9" t="s">
        <v>28247</v>
      </c>
      <c r="D8539" s="9" t="s">
        <v>28101</v>
      </c>
      <c r="E8539" s="9" t="s">
        <v>28111</v>
      </c>
      <c r="F8539" s="9">
        <v>1667</v>
      </c>
      <c r="G8539" s="9">
        <v>31</v>
      </c>
      <c r="H8539" s="9" t="s">
        <v>41654</v>
      </c>
      <c r="I8539" s="9" t="s">
        <v>28248</v>
      </c>
      <c r="J8539" s="9" t="s">
        <v>28249</v>
      </c>
      <c r="K8539" s="9" t="s">
        <v>1257</v>
      </c>
      <c r="L8539" s="9">
        <v>49.33</v>
      </c>
      <c r="M8539" s="9">
        <v>85.79</v>
      </c>
      <c r="N8539" s="9" t="s">
        <v>876</v>
      </c>
      <c r="O8539" s="9">
        <v>3.2862650000000002</v>
      </c>
      <c r="P8539" s="9">
        <v>948716</v>
      </c>
      <c r="Q8539" s="9" t="s">
        <v>15</v>
      </c>
      <c r="R8539" s="9" t="s">
        <v>744</v>
      </c>
      <c r="S8539" s="9" t="s">
        <v>744</v>
      </c>
      <c r="T8539" s="9" t="s">
        <v>15889</v>
      </c>
      <c r="U8539" s="9" t="s">
        <v>885</v>
      </c>
      <c r="V8539" s="9" t="s">
        <v>747</v>
      </c>
    </row>
    <row r="8540" spans="1:22" ht="16" x14ac:dyDescent="0.2">
      <c r="A8540" s="9" t="s">
        <v>28250</v>
      </c>
      <c r="B8540" s="9" t="s">
        <v>28250</v>
      </c>
      <c r="C8540" s="9" t="s">
        <v>28251</v>
      </c>
      <c r="D8540" s="9" t="s">
        <v>28101</v>
      </c>
      <c r="E8540" s="9" t="s">
        <v>28111</v>
      </c>
      <c r="F8540" s="9">
        <v>1629</v>
      </c>
      <c r="G8540" s="9">
        <v>42</v>
      </c>
      <c r="H8540" s="9" t="s">
        <v>41655</v>
      </c>
      <c r="I8540" s="9" t="s">
        <v>28227</v>
      </c>
      <c r="J8540" s="9" t="s">
        <v>28252</v>
      </c>
      <c r="K8540" s="9" t="s">
        <v>1257</v>
      </c>
      <c r="L8540" s="9">
        <v>49.33</v>
      </c>
      <c r="M8540" s="9">
        <v>85.79</v>
      </c>
      <c r="N8540" s="9" t="s">
        <v>876</v>
      </c>
      <c r="O8540" s="9">
        <v>3.5718489999999998</v>
      </c>
      <c r="P8540" s="9">
        <v>979366</v>
      </c>
      <c r="Q8540" s="9" t="s">
        <v>15</v>
      </c>
      <c r="R8540" s="9" t="s">
        <v>744</v>
      </c>
      <c r="S8540" s="9" t="s">
        <v>744</v>
      </c>
      <c r="T8540" s="9" t="s">
        <v>27009</v>
      </c>
      <c r="U8540" s="9" t="s">
        <v>885</v>
      </c>
      <c r="V8540" s="9" t="s">
        <v>747</v>
      </c>
    </row>
    <row r="8541" spans="1:22" ht="16" x14ac:dyDescent="0.2">
      <c r="A8541" s="9" t="s">
        <v>28253</v>
      </c>
      <c r="B8541" s="9" t="s">
        <v>28253</v>
      </c>
      <c r="C8541" s="9" t="s">
        <v>28254</v>
      </c>
      <c r="D8541" s="9" t="s">
        <v>28101</v>
      </c>
      <c r="E8541" s="9" t="s">
        <v>28111</v>
      </c>
      <c r="F8541" s="9">
        <v>1886</v>
      </c>
      <c r="G8541" s="9">
        <v>39</v>
      </c>
      <c r="H8541" s="9" t="s">
        <v>41656</v>
      </c>
      <c r="I8541" s="9" t="s">
        <v>28232</v>
      </c>
      <c r="J8541" s="9" t="s">
        <v>28255</v>
      </c>
      <c r="K8541" s="9" t="s">
        <v>1257</v>
      </c>
      <c r="L8541" s="9">
        <v>49.33</v>
      </c>
      <c r="M8541" s="9">
        <v>85.79</v>
      </c>
      <c r="N8541" s="9" t="s">
        <v>876</v>
      </c>
      <c r="O8541" s="9">
        <v>3.0626720000000001</v>
      </c>
      <c r="P8541" s="9">
        <v>946419</v>
      </c>
      <c r="Q8541" s="9" t="s">
        <v>15</v>
      </c>
      <c r="R8541" s="9" t="s">
        <v>744</v>
      </c>
      <c r="S8541" s="9" t="s">
        <v>744</v>
      </c>
      <c r="T8541" s="9" t="s">
        <v>27410</v>
      </c>
      <c r="U8541" s="9" t="s">
        <v>885</v>
      </c>
      <c r="V8541" s="9" t="s">
        <v>747</v>
      </c>
    </row>
    <row r="8542" spans="1:22" ht="16" x14ac:dyDescent="0.2">
      <c r="A8542" s="9" t="s">
        <v>28256</v>
      </c>
      <c r="B8542" s="9" t="s">
        <v>28256</v>
      </c>
      <c r="C8542" s="9" t="s">
        <v>28257</v>
      </c>
      <c r="D8542" s="9" t="s">
        <v>28101</v>
      </c>
      <c r="E8542" s="9" t="s">
        <v>28231</v>
      </c>
      <c r="F8542" s="9">
        <v>2100</v>
      </c>
      <c r="G8542" s="9">
        <v>144</v>
      </c>
      <c r="H8542" s="9" t="s">
        <v>15875</v>
      </c>
      <c r="I8542" s="9" t="s">
        <v>28232</v>
      </c>
      <c r="J8542" s="9" t="s">
        <v>28258</v>
      </c>
      <c r="K8542" s="9" t="s">
        <v>1257</v>
      </c>
      <c r="L8542" s="9">
        <v>49.33</v>
      </c>
      <c r="M8542" s="9">
        <v>85.79</v>
      </c>
      <c r="N8542" s="9" t="s">
        <v>876</v>
      </c>
      <c r="O8542" s="9">
        <v>2.8765420000000002</v>
      </c>
      <c r="P8542" s="9">
        <v>927756</v>
      </c>
      <c r="Q8542" s="9" t="s">
        <v>15</v>
      </c>
      <c r="R8542" s="9" t="s">
        <v>744</v>
      </c>
      <c r="S8542" s="9" t="s">
        <v>744</v>
      </c>
      <c r="T8542" s="9" t="s">
        <v>28259</v>
      </c>
      <c r="U8542" s="9" t="s">
        <v>885</v>
      </c>
      <c r="V8542" s="9" t="s">
        <v>747</v>
      </c>
    </row>
    <row r="8543" spans="1:22" ht="16" x14ac:dyDescent="0.2">
      <c r="A8543" s="9" t="s">
        <v>28260</v>
      </c>
      <c r="B8543" s="9" t="s">
        <v>28260</v>
      </c>
      <c r="C8543" s="9" t="s">
        <v>28261</v>
      </c>
      <c r="D8543" s="9" t="s">
        <v>28101</v>
      </c>
      <c r="E8543" s="9" t="s">
        <v>28111</v>
      </c>
      <c r="F8543" s="9">
        <v>1615</v>
      </c>
      <c r="G8543" s="9">
        <v>47</v>
      </c>
      <c r="H8543" s="9" t="s">
        <v>41657</v>
      </c>
      <c r="I8543" s="9" t="s">
        <v>28232</v>
      </c>
      <c r="J8543" s="9" t="s">
        <v>28262</v>
      </c>
      <c r="K8543" s="9" t="s">
        <v>1257</v>
      </c>
      <c r="L8543" s="9">
        <v>49.33</v>
      </c>
      <c r="M8543" s="9">
        <v>85.79</v>
      </c>
      <c r="N8543" s="9" t="s">
        <v>876</v>
      </c>
      <c r="O8543" s="9">
        <v>2.7036370000000001</v>
      </c>
      <c r="P8543" s="9">
        <v>903251</v>
      </c>
      <c r="Q8543" s="9" t="s">
        <v>39</v>
      </c>
      <c r="R8543" s="9" t="s">
        <v>28237</v>
      </c>
      <c r="S8543" s="9" t="s">
        <v>15982</v>
      </c>
      <c r="T8543" s="9" t="s">
        <v>1328</v>
      </c>
      <c r="U8543" s="9" t="s">
        <v>885</v>
      </c>
      <c r="V8543" s="9" t="s">
        <v>747</v>
      </c>
    </row>
    <row r="8544" spans="1:22" ht="16" x14ac:dyDescent="0.2">
      <c r="A8544" s="9" t="s">
        <v>28263</v>
      </c>
      <c r="B8544" s="9" t="s">
        <v>28263</v>
      </c>
      <c r="C8544" s="9" t="s">
        <v>28264</v>
      </c>
      <c r="D8544" s="9" t="s">
        <v>28101</v>
      </c>
      <c r="E8544" s="9" t="s">
        <v>28111</v>
      </c>
      <c r="F8544" s="9">
        <v>1886</v>
      </c>
      <c r="G8544" s="9">
        <v>39</v>
      </c>
      <c r="H8544" s="9" t="s">
        <v>41656</v>
      </c>
      <c r="I8544" s="9" t="s">
        <v>28232</v>
      </c>
      <c r="J8544" s="9" t="s">
        <v>28265</v>
      </c>
      <c r="K8544" s="9" t="s">
        <v>1257</v>
      </c>
      <c r="L8544" s="9">
        <v>49.33</v>
      </c>
      <c r="M8544" s="9">
        <v>85.79</v>
      </c>
      <c r="N8544" s="9" t="s">
        <v>876</v>
      </c>
      <c r="O8544" s="9">
        <v>3.3807320000000001</v>
      </c>
      <c r="P8544" s="9">
        <v>954697</v>
      </c>
      <c r="Q8544" s="9" t="s">
        <v>15</v>
      </c>
      <c r="R8544" s="9" t="s">
        <v>744</v>
      </c>
      <c r="S8544" s="9" t="s">
        <v>744</v>
      </c>
      <c r="T8544" s="9" t="s">
        <v>7187</v>
      </c>
      <c r="U8544" s="9" t="s">
        <v>885</v>
      </c>
      <c r="V8544" s="9" t="s">
        <v>747</v>
      </c>
    </row>
    <row r="8545" spans="1:22" ht="16" x14ac:dyDescent="0.2">
      <c r="A8545" s="9" t="s">
        <v>28266</v>
      </c>
      <c r="B8545" s="9" t="s">
        <v>28266</v>
      </c>
      <c r="C8545" s="9" t="s">
        <v>28267</v>
      </c>
      <c r="D8545" s="9" t="s">
        <v>28101</v>
      </c>
      <c r="E8545" s="9" t="s">
        <v>28111</v>
      </c>
      <c r="F8545" s="9">
        <v>1716</v>
      </c>
      <c r="G8545" s="9">
        <v>38</v>
      </c>
      <c r="H8545" s="9" t="s">
        <v>41658</v>
      </c>
      <c r="I8545" s="9" t="s">
        <v>28232</v>
      </c>
      <c r="J8545" s="9" t="s">
        <v>28268</v>
      </c>
      <c r="K8545" s="9" t="s">
        <v>1257</v>
      </c>
      <c r="L8545" s="9">
        <v>49.33</v>
      </c>
      <c r="M8545" s="9">
        <v>85.79</v>
      </c>
      <c r="N8545" s="9" t="s">
        <v>876</v>
      </c>
      <c r="O8545" s="9">
        <v>3.3905059999999998</v>
      </c>
      <c r="P8545" s="9">
        <v>962419</v>
      </c>
      <c r="Q8545" s="9" t="s">
        <v>39</v>
      </c>
      <c r="R8545" s="9" t="s">
        <v>13240</v>
      </c>
      <c r="S8545" s="9" t="s">
        <v>13241</v>
      </c>
      <c r="T8545" s="9" t="s">
        <v>15934</v>
      </c>
      <c r="U8545" s="9" t="s">
        <v>885</v>
      </c>
      <c r="V8545" s="9" t="s">
        <v>747</v>
      </c>
    </row>
    <row r="8546" spans="1:22" ht="16" x14ac:dyDescent="0.2">
      <c r="A8546" s="9" t="s">
        <v>28269</v>
      </c>
      <c r="B8546" s="9" t="s">
        <v>28269</v>
      </c>
      <c r="C8546" s="9" t="s">
        <v>28270</v>
      </c>
      <c r="D8546" s="9" t="s">
        <v>28101</v>
      </c>
      <c r="E8546" s="9" t="s">
        <v>28111</v>
      </c>
      <c r="F8546" s="9">
        <v>1630</v>
      </c>
      <c r="G8546" s="9">
        <v>42</v>
      </c>
      <c r="H8546" s="9" t="s">
        <v>41659</v>
      </c>
      <c r="I8546" s="9" t="s">
        <v>28227</v>
      </c>
      <c r="J8546" s="9" t="s">
        <v>28271</v>
      </c>
      <c r="K8546" s="9" t="s">
        <v>1257</v>
      </c>
      <c r="L8546" s="9">
        <v>49.33</v>
      </c>
      <c r="M8546" s="9">
        <v>85.79</v>
      </c>
      <c r="N8546" s="9" t="s">
        <v>876</v>
      </c>
      <c r="O8546" s="9">
        <v>3.5066920000000001</v>
      </c>
      <c r="P8546" s="9">
        <v>961006</v>
      </c>
      <c r="Q8546" s="9" t="s">
        <v>39</v>
      </c>
      <c r="R8546" s="9" t="s">
        <v>28272</v>
      </c>
      <c r="S8546" s="9" t="s">
        <v>28273</v>
      </c>
      <c r="T8546" s="9" t="s">
        <v>19569</v>
      </c>
      <c r="U8546" s="9" t="s">
        <v>885</v>
      </c>
      <c r="V8546" s="9" t="s">
        <v>747</v>
      </c>
    </row>
    <row r="8547" spans="1:22" ht="16" x14ac:dyDescent="0.2">
      <c r="A8547" s="9" t="s">
        <v>28274</v>
      </c>
      <c r="B8547" s="9" t="s">
        <v>28274</v>
      </c>
      <c r="C8547" s="9" t="s">
        <v>28275</v>
      </c>
      <c r="D8547" s="9" t="s">
        <v>28101</v>
      </c>
      <c r="E8547" s="9" t="s">
        <v>28158</v>
      </c>
      <c r="F8547" s="9">
        <v>2000</v>
      </c>
      <c r="G8547" s="9">
        <v>87</v>
      </c>
      <c r="H8547" s="9" t="s">
        <v>13101</v>
      </c>
      <c r="I8547" s="9" t="s">
        <v>28276</v>
      </c>
      <c r="J8547" s="9" t="s">
        <v>28277</v>
      </c>
      <c r="K8547" s="9" t="s">
        <v>1257</v>
      </c>
      <c r="L8547" s="9">
        <v>53.05</v>
      </c>
      <c r="M8547" s="9">
        <v>70.180000000000007</v>
      </c>
      <c r="N8547" s="9" t="s">
        <v>876</v>
      </c>
      <c r="O8547" s="9">
        <v>2.391686</v>
      </c>
      <c r="P8547" s="9">
        <v>853692</v>
      </c>
      <c r="Q8547" s="9" t="s">
        <v>15</v>
      </c>
      <c r="R8547" s="9" t="s">
        <v>744</v>
      </c>
      <c r="S8547" s="9" t="s">
        <v>744</v>
      </c>
      <c r="T8547" s="9" t="s">
        <v>15626</v>
      </c>
      <c r="U8547" s="9" t="s">
        <v>885</v>
      </c>
      <c r="V8547" s="9" t="s">
        <v>747</v>
      </c>
    </row>
    <row r="8548" spans="1:22" ht="16" x14ac:dyDescent="0.2">
      <c r="A8548" s="9" t="s">
        <v>28278</v>
      </c>
      <c r="B8548" s="9" t="s">
        <v>28278</v>
      </c>
      <c r="C8548" s="9" t="s">
        <v>28279</v>
      </c>
      <c r="D8548" s="9" t="s">
        <v>28101</v>
      </c>
      <c r="E8548" s="9" t="s">
        <v>28111</v>
      </c>
      <c r="F8548" s="9">
        <v>2592</v>
      </c>
      <c r="G8548" s="9">
        <v>71</v>
      </c>
      <c r="H8548" s="9" t="s">
        <v>41660</v>
      </c>
      <c r="I8548" s="9" t="s">
        <v>28104</v>
      </c>
      <c r="J8548" s="9" t="s">
        <v>28280</v>
      </c>
      <c r="K8548" s="9" t="s">
        <v>1257</v>
      </c>
      <c r="L8548" s="9">
        <v>48.24</v>
      </c>
      <c r="M8548" s="9">
        <v>58.94</v>
      </c>
      <c r="N8548" s="9" t="s">
        <v>876</v>
      </c>
      <c r="O8548" s="9">
        <v>0.77537699999999998</v>
      </c>
      <c r="P8548" s="9">
        <v>575549</v>
      </c>
      <c r="Q8548" s="9" t="s">
        <v>39</v>
      </c>
      <c r="R8548" s="9" t="s">
        <v>28281</v>
      </c>
      <c r="S8548" s="9" t="s">
        <v>955</v>
      </c>
      <c r="T8548" s="9" t="s">
        <v>254</v>
      </c>
      <c r="U8548" s="9" t="s">
        <v>885</v>
      </c>
      <c r="V8548" s="9" t="s">
        <v>747</v>
      </c>
    </row>
    <row r="8549" spans="1:22" ht="16" x14ac:dyDescent="0.2">
      <c r="A8549" s="9" t="s">
        <v>28282</v>
      </c>
      <c r="B8549" s="9" t="s">
        <v>28282</v>
      </c>
      <c r="C8549" s="9" t="s">
        <v>28283</v>
      </c>
      <c r="D8549" s="9" t="s">
        <v>28101</v>
      </c>
      <c r="E8549" s="9" t="s">
        <v>28102</v>
      </c>
      <c r="F8549" s="9">
        <v>2300</v>
      </c>
      <c r="G8549" s="9">
        <v>87</v>
      </c>
      <c r="H8549" s="9" t="s">
        <v>28284</v>
      </c>
      <c r="I8549" s="9" t="s">
        <v>28104</v>
      </c>
      <c r="J8549" s="9" t="s">
        <v>28280</v>
      </c>
      <c r="K8549" s="9" t="s">
        <v>1257</v>
      </c>
      <c r="L8549" s="9">
        <v>48.24</v>
      </c>
      <c r="M8549" s="9">
        <v>58.94</v>
      </c>
      <c r="N8549" s="9" t="s">
        <v>876</v>
      </c>
      <c r="O8549" s="9">
        <v>0.44967699999999999</v>
      </c>
      <c r="P8549" s="9">
        <v>375544</v>
      </c>
      <c r="Q8549" s="9" t="s">
        <v>15</v>
      </c>
      <c r="R8549" s="9" t="s">
        <v>744</v>
      </c>
      <c r="S8549" s="9" t="s">
        <v>744</v>
      </c>
      <c r="T8549" s="9" t="s">
        <v>1631</v>
      </c>
      <c r="U8549" s="9" t="s">
        <v>885</v>
      </c>
      <c r="V8549" s="9" t="s">
        <v>747</v>
      </c>
    </row>
    <row r="8550" spans="1:22" ht="16" x14ac:dyDescent="0.2">
      <c r="A8550" s="9" t="s">
        <v>28285</v>
      </c>
      <c r="B8550" s="9" t="s">
        <v>28285</v>
      </c>
      <c r="C8550" s="9" t="s">
        <v>28286</v>
      </c>
      <c r="D8550" s="9" t="s">
        <v>28101</v>
      </c>
      <c r="E8550" s="9" t="s">
        <v>28102</v>
      </c>
      <c r="F8550" s="9">
        <v>2300</v>
      </c>
      <c r="G8550" s="9">
        <v>87</v>
      </c>
      <c r="H8550" s="9" t="s">
        <v>28284</v>
      </c>
      <c r="I8550" s="9" t="s">
        <v>28287</v>
      </c>
      <c r="J8550" s="9" t="s">
        <v>28280</v>
      </c>
      <c r="K8550" s="9" t="s">
        <v>1257</v>
      </c>
      <c r="L8550" s="9">
        <v>48.24</v>
      </c>
      <c r="M8550" s="9">
        <v>58.94</v>
      </c>
      <c r="N8550" s="9" t="s">
        <v>876</v>
      </c>
      <c r="O8550" s="9">
        <v>0.332395</v>
      </c>
      <c r="P8550" s="9">
        <v>304633</v>
      </c>
      <c r="Q8550" s="9" t="s">
        <v>15</v>
      </c>
      <c r="R8550" s="9" t="s">
        <v>744</v>
      </c>
      <c r="S8550" s="9" t="s">
        <v>744</v>
      </c>
      <c r="T8550" s="9" t="s">
        <v>254</v>
      </c>
      <c r="U8550" s="9" t="s">
        <v>885</v>
      </c>
      <c r="V8550" s="9" t="s">
        <v>747</v>
      </c>
    </row>
    <row r="8551" spans="1:22" ht="16" x14ac:dyDescent="0.2">
      <c r="A8551" s="9" t="s">
        <v>28288</v>
      </c>
      <c r="B8551" s="9" t="s">
        <v>28288</v>
      </c>
      <c r="C8551" s="9" t="s">
        <v>28289</v>
      </c>
      <c r="D8551" s="9" t="s">
        <v>28101</v>
      </c>
      <c r="E8551" s="9" t="s">
        <v>28102</v>
      </c>
      <c r="F8551" s="9">
        <v>2300</v>
      </c>
      <c r="G8551" s="9">
        <v>87</v>
      </c>
      <c r="H8551" s="9" t="s">
        <v>28284</v>
      </c>
      <c r="I8551" s="9" t="s">
        <v>28290</v>
      </c>
      <c r="J8551" s="9" t="s">
        <v>28291</v>
      </c>
      <c r="K8551" s="9" t="s">
        <v>1257</v>
      </c>
      <c r="L8551" s="9">
        <v>48.24</v>
      </c>
      <c r="M8551" s="9">
        <v>58.94</v>
      </c>
      <c r="N8551" s="9" t="s">
        <v>876</v>
      </c>
      <c r="O8551" s="9">
        <v>4.8365999999999999E-2</v>
      </c>
      <c r="P8551" s="9">
        <v>52753</v>
      </c>
      <c r="Q8551" s="9" t="s">
        <v>39</v>
      </c>
      <c r="R8551" s="9" t="s">
        <v>19809</v>
      </c>
      <c r="S8551" s="9" t="s">
        <v>19810</v>
      </c>
      <c r="T8551" s="9" t="s">
        <v>747</v>
      </c>
      <c r="U8551" s="9" t="s">
        <v>885</v>
      </c>
      <c r="V8551" s="9" t="s">
        <v>747</v>
      </c>
    </row>
    <row r="8552" spans="1:22" ht="16" x14ac:dyDescent="0.2">
      <c r="A8552" s="9" t="s">
        <v>28292</v>
      </c>
      <c r="B8552" s="9" t="s">
        <v>28292</v>
      </c>
      <c r="C8552" s="9" t="s">
        <v>28293</v>
      </c>
      <c r="D8552" s="9" t="s">
        <v>28101</v>
      </c>
      <c r="E8552" s="9" t="s">
        <v>28111</v>
      </c>
      <c r="F8552" s="9">
        <v>2373</v>
      </c>
      <c r="G8552" s="9">
        <v>35</v>
      </c>
      <c r="H8552" s="9" t="s">
        <v>41661</v>
      </c>
      <c r="I8552" s="9" t="s">
        <v>28294</v>
      </c>
      <c r="J8552" s="9" t="s">
        <v>28295</v>
      </c>
      <c r="K8552" s="9" t="s">
        <v>2986</v>
      </c>
      <c r="L8552" s="9">
        <v>42.49</v>
      </c>
      <c r="M8552" s="9">
        <v>78.38</v>
      </c>
      <c r="N8552" s="9" t="s">
        <v>876</v>
      </c>
      <c r="O8552" s="9">
        <v>2.7404999999999999E-2</v>
      </c>
      <c r="P8552" s="9">
        <v>31556</v>
      </c>
      <c r="Q8552" s="9" t="s">
        <v>15</v>
      </c>
      <c r="R8552" s="9" t="s">
        <v>744</v>
      </c>
      <c r="S8552" s="9" t="s">
        <v>744</v>
      </c>
      <c r="T8552" s="9" t="s">
        <v>1649</v>
      </c>
      <c r="U8552" s="9" t="s">
        <v>885</v>
      </c>
      <c r="V8552" s="9" t="s">
        <v>747</v>
      </c>
    </row>
    <row r="8553" spans="1:22" ht="16" x14ac:dyDescent="0.2">
      <c r="A8553" s="9" t="s">
        <v>28296</v>
      </c>
      <c r="B8553" s="9" t="s">
        <v>28296</v>
      </c>
      <c r="C8553" s="9" t="s">
        <v>28297</v>
      </c>
      <c r="D8553" s="9" t="s">
        <v>28101</v>
      </c>
      <c r="E8553" s="9" t="s">
        <v>28111</v>
      </c>
      <c r="F8553" s="9">
        <v>2522</v>
      </c>
      <c r="G8553" s="9">
        <v>105</v>
      </c>
      <c r="H8553" s="9" t="s">
        <v>41662</v>
      </c>
      <c r="I8553" s="9" t="s">
        <v>28294</v>
      </c>
      <c r="J8553" s="9" t="s">
        <v>28298</v>
      </c>
      <c r="K8553" s="9" t="s">
        <v>2986</v>
      </c>
      <c r="L8553" s="9">
        <v>42.49</v>
      </c>
      <c r="M8553" s="9">
        <v>78.38</v>
      </c>
      <c r="N8553" s="9" t="s">
        <v>876</v>
      </c>
      <c r="O8553" s="9">
        <v>7.7252000000000001E-2</v>
      </c>
      <c r="P8553" s="9">
        <v>84451</v>
      </c>
      <c r="Q8553" s="9" t="s">
        <v>15</v>
      </c>
      <c r="R8553" s="9" t="s">
        <v>744</v>
      </c>
      <c r="S8553" s="9" t="s">
        <v>744</v>
      </c>
      <c r="T8553" s="9" t="s">
        <v>14347</v>
      </c>
      <c r="U8553" s="9" t="s">
        <v>885</v>
      </c>
      <c r="V8553" s="9" t="s">
        <v>747</v>
      </c>
    </row>
    <row r="8554" spans="1:22" ht="16" x14ac:dyDescent="0.2">
      <c r="A8554" s="9" t="s">
        <v>28299</v>
      </c>
      <c r="B8554" s="9" t="s">
        <v>28299</v>
      </c>
      <c r="C8554" s="9" t="s">
        <v>28300</v>
      </c>
      <c r="D8554" s="9" t="s">
        <v>28101</v>
      </c>
      <c r="E8554" s="9" t="s">
        <v>28111</v>
      </c>
      <c r="F8554" s="9">
        <v>2539</v>
      </c>
      <c r="G8554" s="9">
        <v>103</v>
      </c>
      <c r="H8554" s="9" t="s">
        <v>41663</v>
      </c>
      <c r="I8554" s="9" t="s">
        <v>28294</v>
      </c>
      <c r="J8554" s="9" t="s">
        <v>28301</v>
      </c>
      <c r="K8554" s="9" t="s">
        <v>2986</v>
      </c>
      <c r="L8554" s="9">
        <v>42.49</v>
      </c>
      <c r="M8554" s="9">
        <v>78.38</v>
      </c>
      <c r="N8554" s="9" t="s">
        <v>876</v>
      </c>
      <c r="O8554" s="9">
        <v>0.75046599999999997</v>
      </c>
      <c r="P8554" s="9">
        <v>564646</v>
      </c>
      <c r="Q8554" s="9" t="s">
        <v>15</v>
      </c>
      <c r="R8554" s="9" t="s">
        <v>744</v>
      </c>
      <c r="S8554" s="9" t="s">
        <v>744</v>
      </c>
      <c r="T8554" s="9" t="s">
        <v>747</v>
      </c>
      <c r="U8554" s="9" t="s">
        <v>885</v>
      </c>
      <c r="V8554" s="9" t="s">
        <v>747</v>
      </c>
    </row>
    <row r="8555" spans="1:22" ht="16" x14ac:dyDescent="0.2">
      <c r="A8555" s="9" t="s">
        <v>28302</v>
      </c>
      <c r="B8555" s="9" t="s">
        <v>28302</v>
      </c>
      <c r="C8555" s="9" t="s">
        <v>28303</v>
      </c>
      <c r="D8555" s="9" t="s">
        <v>28101</v>
      </c>
      <c r="E8555" s="9" t="s">
        <v>28111</v>
      </c>
      <c r="F8555" s="9">
        <v>1129</v>
      </c>
      <c r="G8555" s="9">
        <v>40</v>
      </c>
      <c r="H8555" s="9" t="s">
        <v>41664</v>
      </c>
      <c r="I8555" s="9" t="s">
        <v>28304</v>
      </c>
      <c r="J8555" s="9" t="s">
        <v>28305</v>
      </c>
      <c r="K8555" s="9" t="s">
        <v>2986</v>
      </c>
      <c r="L8555" s="9">
        <v>42.49</v>
      </c>
      <c r="M8555" s="9">
        <v>78.38</v>
      </c>
      <c r="N8555" s="9" t="s">
        <v>876</v>
      </c>
      <c r="O8555" s="9">
        <v>0.81196299999999999</v>
      </c>
      <c r="P8555" s="9">
        <v>606764</v>
      </c>
      <c r="Q8555" s="9" t="s">
        <v>39</v>
      </c>
      <c r="R8555" s="9" t="s">
        <v>5382</v>
      </c>
      <c r="S8555" s="9" t="s">
        <v>5383</v>
      </c>
      <c r="T8555" s="9" t="s">
        <v>27009</v>
      </c>
      <c r="U8555" s="9" t="s">
        <v>885</v>
      </c>
      <c r="V8555" s="9" t="s">
        <v>747</v>
      </c>
    </row>
    <row r="8556" spans="1:22" ht="16" x14ac:dyDescent="0.2">
      <c r="A8556" s="9" t="s">
        <v>28306</v>
      </c>
      <c r="B8556" s="9" t="s">
        <v>28306</v>
      </c>
      <c r="C8556" s="9" t="s">
        <v>28307</v>
      </c>
      <c r="D8556" s="9" t="s">
        <v>28101</v>
      </c>
      <c r="E8556" s="9" t="s">
        <v>28308</v>
      </c>
      <c r="F8556" s="9">
        <v>2050</v>
      </c>
      <c r="G8556" s="9">
        <v>115</v>
      </c>
      <c r="H8556" s="9" t="s">
        <v>28309</v>
      </c>
      <c r="I8556" s="9" t="s">
        <v>28294</v>
      </c>
      <c r="J8556" s="9" t="s">
        <v>28310</v>
      </c>
      <c r="K8556" s="9" t="s">
        <v>2986</v>
      </c>
      <c r="L8556" s="9">
        <v>42.49</v>
      </c>
      <c r="M8556" s="9">
        <v>78.38</v>
      </c>
      <c r="N8556" s="9" t="s">
        <v>876</v>
      </c>
      <c r="O8556" s="9">
        <v>1.0861559999999999</v>
      </c>
      <c r="P8556" s="9">
        <v>606185</v>
      </c>
      <c r="Q8556" s="9" t="s">
        <v>15</v>
      </c>
      <c r="R8556" s="9" t="s">
        <v>744</v>
      </c>
      <c r="S8556" s="9" t="s">
        <v>744</v>
      </c>
      <c r="T8556" s="9" t="s">
        <v>16292</v>
      </c>
      <c r="U8556" s="9" t="s">
        <v>885</v>
      </c>
      <c r="V8556" s="9" t="s">
        <v>747</v>
      </c>
    </row>
    <row r="8557" spans="1:22" ht="16" x14ac:dyDescent="0.2">
      <c r="A8557" s="9" t="s">
        <v>28311</v>
      </c>
      <c r="B8557" s="9" t="s">
        <v>28311</v>
      </c>
      <c r="C8557" s="9" t="s">
        <v>28312</v>
      </c>
      <c r="D8557" s="9" t="s">
        <v>28101</v>
      </c>
      <c r="E8557" s="9" t="s">
        <v>28102</v>
      </c>
      <c r="F8557" s="9">
        <v>2400</v>
      </c>
      <c r="G8557" s="9">
        <v>87</v>
      </c>
      <c r="H8557" s="9" t="s">
        <v>19157</v>
      </c>
      <c r="I8557" s="9" t="s">
        <v>28104</v>
      </c>
      <c r="J8557" s="9" t="s">
        <v>28313</v>
      </c>
      <c r="K8557" s="9" t="s">
        <v>1257</v>
      </c>
      <c r="L8557" s="9">
        <v>51.44</v>
      </c>
      <c r="M8557" s="9">
        <v>64.05</v>
      </c>
      <c r="N8557" s="9" t="s">
        <v>876</v>
      </c>
      <c r="O8557" s="9">
        <v>0.129299</v>
      </c>
      <c r="P8557" s="9">
        <v>136880</v>
      </c>
      <c r="Q8557" s="9" t="s">
        <v>39</v>
      </c>
      <c r="R8557" s="9" t="s">
        <v>28314</v>
      </c>
      <c r="S8557" s="9" t="s">
        <v>6464</v>
      </c>
      <c r="T8557" s="9" t="s">
        <v>7187</v>
      </c>
      <c r="U8557" s="9" t="s">
        <v>885</v>
      </c>
      <c r="V8557" s="9" t="s">
        <v>747</v>
      </c>
    </row>
    <row r="8558" spans="1:22" ht="16" x14ac:dyDescent="0.2">
      <c r="A8558" s="9" t="s">
        <v>28315</v>
      </c>
      <c r="B8558" s="9" t="s">
        <v>28315</v>
      </c>
      <c r="C8558" s="9" t="s">
        <v>28316</v>
      </c>
      <c r="D8558" s="9" t="s">
        <v>28101</v>
      </c>
      <c r="E8558" s="9" t="s">
        <v>28111</v>
      </c>
      <c r="F8558" s="9">
        <v>2241</v>
      </c>
      <c r="G8558" s="9">
        <v>65</v>
      </c>
      <c r="H8558" s="9" t="s">
        <v>41665</v>
      </c>
      <c r="I8558" s="9" t="s">
        <v>28317</v>
      </c>
      <c r="J8558" s="9" t="s">
        <v>28318</v>
      </c>
      <c r="K8558" s="9" t="s">
        <v>1257</v>
      </c>
      <c r="L8558" s="9">
        <v>44.49</v>
      </c>
      <c r="M8558" s="9">
        <v>78.27</v>
      </c>
      <c r="N8558" s="9" t="s">
        <v>876</v>
      </c>
      <c r="O8558" s="9">
        <v>8.3810999999999997E-2</v>
      </c>
      <c r="P8558" s="9">
        <v>89620</v>
      </c>
      <c r="Q8558" s="9" t="s">
        <v>39</v>
      </c>
      <c r="R8558" s="9" t="s">
        <v>20067</v>
      </c>
      <c r="S8558" s="9" t="s">
        <v>20068</v>
      </c>
      <c r="T8558" s="9" t="s">
        <v>28319</v>
      </c>
      <c r="U8558" s="9" t="s">
        <v>885</v>
      </c>
      <c r="V8558" s="9" t="s">
        <v>747</v>
      </c>
    </row>
    <row r="8559" spans="1:22" ht="16" x14ac:dyDescent="0.2">
      <c r="A8559" s="9" t="s">
        <v>28320</v>
      </c>
      <c r="B8559" s="9" t="s">
        <v>28320</v>
      </c>
      <c r="C8559" s="9" t="s">
        <v>28321</v>
      </c>
      <c r="D8559" s="9" t="s">
        <v>28101</v>
      </c>
      <c r="E8559" s="9" t="s">
        <v>28308</v>
      </c>
      <c r="F8559" s="9">
        <v>2350</v>
      </c>
      <c r="G8559" s="9">
        <v>115</v>
      </c>
      <c r="H8559" s="9" t="s">
        <v>22166</v>
      </c>
      <c r="I8559" s="9" t="s">
        <v>28322</v>
      </c>
      <c r="J8559" s="9" t="s">
        <v>28323</v>
      </c>
      <c r="K8559" s="9" t="s">
        <v>1257</v>
      </c>
      <c r="L8559" s="9">
        <v>44.49</v>
      </c>
      <c r="M8559" s="9">
        <v>78.27</v>
      </c>
      <c r="N8559" s="9" t="s">
        <v>876</v>
      </c>
      <c r="O8559" s="9">
        <v>0.73029599999999995</v>
      </c>
      <c r="P8559" s="9">
        <v>509221</v>
      </c>
      <c r="Q8559" s="9" t="s">
        <v>15</v>
      </c>
      <c r="R8559" s="9" t="s">
        <v>744</v>
      </c>
      <c r="S8559" s="9" t="s">
        <v>744</v>
      </c>
      <c r="T8559" s="9" t="s">
        <v>747</v>
      </c>
      <c r="U8559" s="9" t="s">
        <v>885</v>
      </c>
      <c r="V8559" s="9" t="s">
        <v>747</v>
      </c>
    </row>
    <row r="8560" spans="1:22" ht="16" x14ac:dyDescent="0.2">
      <c r="A8560" s="9" t="s">
        <v>28324</v>
      </c>
      <c r="B8560" s="9" t="s">
        <v>28324</v>
      </c>
      <c r="C8560" s="9" t="s">
        <v>28325</v>
      </c>
      <c r="D8560" s="9" t="s">
        <v>28101</v>
      </c>
      <c r="E8560" s="9" t="s">
        <v>28111</v>
      </c>
      <c r="F8560" s="9">
        <v>2654</v>
      </c>
      <c r="G8560" s="9">
        <v>399</v>
      </c>
      <c r="H8560" s="9" t="s">
        <v>41666</v>
      </c>
      <c r="I8560" s="9" t="s">
        <v>28322</v>
      </c>
      <c r="J8560" s="9" t="s">
        <v>28326</v>
      </c>
      <c r="K8560" s="9" t="s">
        <v>1257</v>
      </c>
      <c r="L8560" s="9">
        <v>44.49</v>
      </c>
      <c r="M8560" s="9">
        <v>78.27</v>
      </c>
      <c r="N8560" s="9" t="s">
        <v>876</v>
      </c>
      <c r="O8560" s="9">
        <v>1.373958</v>
      </c>
      <c r="P8560" s="9">
        <v>733650</v>
      </c>
      <c r="Q8560" s="9" t="s">
        <v>39</v>
      </c>
      <c r="R8560" s="9" t="s">
        <v>1419</v>
      </c>
      <c r="S8560" s="9" t="s">
        <v>1420</v>
      </c>
      <c r="T8560" s="9" t="s">
        <v>11749</v>
      </c>
      <c r="U8560" s="9" t="s">
        <v>885</v>
      </c>
      <c r="V8560" s="9" t="s">
        <v>747</v>
      </c>
    </row>
    <row r="8561" spans="1:22" ht="16" x14ac:dyDescent="0.2">
      <c r="A8561" s="9" t="s">
        <v>28327</v>
      </c>
      <c r="B8561" s="9" t="s">
        <v>28327</v>
      </c>
      <c r="C8561" s="9" t="s">
        <v>28328</v>
      </c>
      <c r="D8561" s="9" t="s">
        <v>28101</v>
      </c>
      <c r="E8561" s="9" t="s">
        <v>28308</v>
      </c>
      <c r="F8561" s="9">
        <v>2350</v>
      </c>
      <c r="G8561" s="9">
        <v>115</v>
      </c>
      <c r="H8561" s="9" t="s">
        <v>22166</v>
      </c>
      <c r="I8561" s="9" t="s">
        <v>28322</v>
      </c>
      <c r="J8561" s="9" t="s">
        <v>28323</v>
      </c>
      <c r="K8561" s="9" t="s">
        <v>1257</v>
      </c>
      <c r="L8561" s="9">
        <v>44.49</v>
      </c>
      <c r="M8561" s="9">
        <v>78.27</v>
      </c>
      <c r="N8561" s="9" t="s">
        <v>876</v>
      </c>
      <c r="O8561" s="9">
        <v>0.63304000000000005</v>
      </c>
      <c r="P8561" s="9">
        <v>470873</v>
      </c>
      <c r="Q8561" s="9" t="s">
        <v>39</v>
      </c>
      <c r="R8561" s="9" t="s">
        <v>13874</v>
      </c>
      <c r="S8561" s="9" t="s">
        <v>6358</v>
      </c>
      <c r="T8561" s="9" t="s">
        <v>747</v>
      </c>
      <c r="U8561" s="9" t="s">
        <v>885</v>
      </c>
      <c r="V8561" s="9" t="s">
        <v>747</v>
      </c>
    </row>
    <row r="8562" spans="1:22" ht="16" x14ac:dyDescent="0.2">
      <c r="A8562" s="9" t="s">
        <v>28329</v>
      </c>
      <c r="B8562" s="9" t="s">
        <v>28320</v>
      </c>
      <c r="C8562" s="9" t="s">
        <v>28330</v>
      </c>
      <c r="D8562" s="9" t="s">
        <v>28101</v>
      </c>
      <c r="E8562" s="9" t="s">
        <v>28111</v>
      </c>
      <c r="F8562" s="9">
        <v>2739</v>
      </c>
      <c r="G8562" s="9">
        <v>16</v>
      </c>
      <c r="H8562" s="9" t="s">
        <v>41667</v>
      </c>
      <c r="I8562" s="9" t="s">
        <v>28331</v>
      </c>
      <c r="J8562" s="9" t="s">
        <v>28323</v>
      </c>
      <c r="K8562" s="9" t="s">
        <v>1257</v>
      </c>
      <c r="L8562" s="9">
        <v>44.49</v>
      </c>
      <c r="M8562" s="9">
        <v>78.27</v>
      </c>
      <c r="N8562" s="9" t="s">
        <v>876</v>
      </c>
      <c r="O8562" s="9">
        <v>0.78289600000000004</v>
      </c>
      <c r="P8562" s="9">
        <v>505446</v>
      </c>
      <c r="Q8562" s="9" t="s">
        <v>15</v>
      </c>
      <c r="R8562" s="9" t="s">
        <v>744</v>
      </c>
      <c r="S8562" s="9" t="s">
        <v>744</v>
      </c>
      <c r="T8562" s="9" t="s">
        <v>28332</v>
      </c>
      <c r="U8562" s="9" t="s">
        <v>885</v>
      </c>
      <c r="V8562" s="9" t="s">
        <v>747</v>
      </c>
    </row>
    <row r="8563" spans="1:22" ht="16" x14ac:dyDescent="0.2">
      <c r="A8563" s="9" t="s">
        <v>28333</v>
      </c>
      <c r="B8563" s="9" t="s">
        <v>28333</v>
      </c>
      <c r="C8563" s="9" t="s">
        <v>28334</v>
      </c>
      <c r="D8563" s="9" t="s">
        <v>28101</v>
      </c>
      <c r="E8563" s="9" t="s">
        <v>28111</v>
      </c>
      <c r="F8563" s="9">
        <v>2612</v>
      </c>
      <c r="G8563" s="9">
        <v>74</v>
      </c>
      <c r="H8563" s="9" t="s">
        <v>41668</v>
      </c>
      <c r="I8563" s="9" t="s">
        <v>28335</v>
      </c>
      <c r="J8563" s="9" t="s">
        <v>28336</v>
      </c>
      <c r="K8563" s="9" t="s">
        <v>1257</v>
      </c>
      <c r="L8563" s="9">
        <v>49.52</v>
      </c>
      <c r="M8563" s="9">
        <v>77.819999999999993</v>
      </c>
      <c r="N8563" s="9" t="s">
        <v>876</v>
      </c>
      <c r="O8563" s="9">
        <v>3.8476810000000001</v>
      </c>
      <c r="P8563" s="9">
        <v>988605</v>
      </c>
      <c r="Q8563" s="9" t="s">
        <v>39</v>
      </c>
      <c r="R8563" s="9" t="s">
        <v>15561</v>
      </c>
      <c r="S8563" s="9" t="s">
        <v>6358</v>
      </c>
      <c r="T8563" s="9" t="s">
        <v>28259</v>
      </c>
      <c r="U8563" s="9" t="s">
        <v>885</v>
      </c>
      <c r="V8563" s="9" t="s">
        <v>747</v>
      </c>
    </row>
    <row r="8564" spans="1:22" ht="16" x14ac:dyDescent="0.2">
      <c r="A8564" s="9" t="s">
        <v>28337</v>
      </c>
      <c r="B8564" s="9" t="s">
        <v>28337</v>
      </c>
      <c r="C8564" s="9" t="s">
        <v>28338</v>
      </c>
      <c r="D8564" s="9" t="s">
        <v>28101</v>
      </c>
      <c r="E8564" s="9" t="s">
        <v>28111</v>
      </c>
      <c r="F8564" s="9">
        <v>2583</v>
      </c>
      <c r="G8564" s="9">
        <v>80</v>
      </c>
      <c r="H8564" s="9" t="s">
        <v>41669</v>
      </c>
      <c r="I8564" s="9" t="s">
        <v>28335</v>
      </c>
      <c r="J8564" s="9" t="s">
        <v>28339</v>
      </c>
      <c r="K8564" s="9" t="s">
        <v>1257</v>
      </c>
      <c r="L8564" s="9">
        <v>49.52</v>
      </c>
      <c r="M8564" s="9">
        <v>77.819999999999993</v>
      </c>
      <c r="N8564" s="9" t="s">
        <v>876</v>
      </c>
      <c r="O8564" s="9">
        <v>0.97858299999999998</v>
      </c>
      <c r="P8564" s="9">
        <v>655888</v>
      </c>
      <c r="Q8564" s="9" t="s">
        <v>15</v>
      </c>
      <c r="R8564" s="9" t="s">
        <v>744</v>
      </c>
      <c r="S8564" s="9" t="s">
        <v>744</v>
      </c>
      <c r="T8564" s="9" t="s">
        <v>19569</v>
      </c>
      <c r="U8564" s="9" t="s">
        <v>885</v>
      </c>
      <c r="V8564" s="9" t="s">
        <v>747</v>
      </c>
    </row>
    <row r="8565" spans="1:22" ht="16" x14ac:dyDescent="0.2">
      <c r="A8565" s="9" t="s">
        <v>28340</v>
      </c>
      <c r="B8565" s="9" t="s">
        <v>28340</v>
      </c>
      <c r="C8565" s="9" t="s">
        <v>28341</v>
      </c>
      <c r="D8565" s="9" t="s">
        <v>28101</v>
      </c>
      <c r="E8565" s="9" t="s">
        <v>28308</v>
      </c>
      <c r="F8565" s="9">
        <v>2600</v>
      </c>
      <c r="G8565" s="9">
        <v>29</v>
      </c>
      <c r="H8565" s="9" t="s">
        <v>21828</v>
      </c>
      <c r="I8565" s="9" t="s">
        <v>28342</v>
      </c>
      <c r="J8565" s="9" t="s">
        <v>28336</v>
      </c>
      <c r="K8565" s="9" t="s">
        <v>1257</v>
      </c>
      <c r="L8565" s="9">
        <v>49.52</v>
      </c>
      <c r="M8565" s="9">
        <v>77.819999999999993</v>
      </c>
      <c r="N8565" s="9" t="s">
        <v>876</v>
      </c>
      <c r="O8565" s="9">
        <v>2.0065040000000001</v>
      </c>
      <c r="P8565" s="9">
        <v>826482</v>
      </c>
      <c r="Q8565" s="9" t="s">
        <v>15</v>
      </c>
      <c r="R8565" s="9" t="s">
        <v>744</v>
      </c>
      <c r="S8565" s="9" t="s">
        <v>744</v>
      </c>
      <c r="T8565" s="9" t="s">
        <v>28259</v>
      </c>
      <c r="U8565" s="9" t="s">
        <v>885</v>
      </c>
      <c r="V8565" s="9" t="s">
        <v>747</v>
      </c>
    </row>
    <row r="8566" spans="1:22" ht="16" x14ac:dyDescent="0.2">
      <c r="A8566" s="9" t="s">
        <v>28343</v>
      </c>
      <c r="B8566" s="9" t="s">
        <v>28343</v>
      </c>
      <c r="C8566" s="9" t="s">
        <v>28344</v>
      </c>
      <c r="D8566" s="9" t="s">
        <v>28101</v>
      </c>
      <c r="E8566" s="9" t="s">
        <v>28111</v>
      </c>
      <c r="F8566" s="9">
        <v>1566</v>
      </c>
      <c r="G8566" s="9">
        <v>42</v>
      </c>
      <c r="H8566" s="9" t="s">
        <v>41670</v>
      </c>
      <c r="I8566" s="9" t="s">
        <v>28345</v>
      </c>
      <c r="J8566" s="9" t="s">
        <v>28346</v>
      </c>
      <c r="K8566" s="9" t="s">
        <v>1366</v>
      </c>
      <c r="L8566" s="9">
        <v>47.5</v>
      </c>
      <c r="M8566" s="9">
        <v>19.04</v>
      </c>
      <c r="N8566" s="9" t="s">
        <v>876</v>
      </c>
      <c r="O8566" s="9">
        <v>0.22286300000000001</v>
      </c>
      <c r="P8566" s="9">
        <v>212598</v>
      </c>
      <c r="Q8566" s="9" t="s">
        <v>39</v>
      </c>
      <c r="R8566" s="9" t="s">
        <v>28272</v>
      </c>
      <c r="S8566" s="9" t="s">
        <v>28273</v>
      </c>
      <c r="T8566" s="9" t="s">
        <v>28347</v>
      </c>
      <c r="U8566" s="9" t="s">
        <v>885</v>
      </c>
      <c r="V8566" s="9" t="s">
        <v>747</v>
      </c>
    </row>
    <row r="8567" spans="1:22" ht="16" x14ac:dyDescent="0.2">
      <c r="A8567" s="9" t="s">
        <v>28348</v>
      </c>
      <c r="B8567" s="9" t="s">
        <v>28348</v>
      </c>
      <c r="C8567" s="9" t="s">
        <v>28349</v>
      </c>
      <c r="D8567" s="9" t="s">
        <v>28101</v>
      </c>
      <c r="E8567" s="9" t="s">
        <v>28111</v>
      </c>
      <c r="F8567" s="9">
        <v>2297</v>
      </c>
      <c r="G8567" s="9">
        <v>58</v>
      </c>
      <c r="H8567" s="9" t="s">
        <v>41671</v>
      </c>
      <c r="I8567" s="9" t="s">
        <v>28350</v>
      </c>
      <c r="J8567" s="9" t="s">
        <v>28351</v>
      </c>
      <c r="K8567" s="9" t="s">
        <v>1257</v>
      </c>
      <c r="L8567" s="9">
        <v>50.18</v>
      </c>
      <c r="M8567" s="9">
        <v>76.91</v>
      </c>
      <c r="N8567" s="9" t="s">
        <v>876</v>
      </c>
      <c r="O8567" s="9">
        <v>2.223643</v>
      </c>
      <c r="P8567" s="9">
        <v>908858</v>
      </c>
      <c r="Q8567" s="9" t="s">
        <v>39</v>
      </c>
      <c r="R8567" s="9" t="s">
        <v>16381</v>
      </c>
      <c r="S8567" s="9" t="s">
        <v>13241</v>
      </c>
      <c r="T8567" s="9" t="s">
        <v>15912</v>
      </c>
      <c r="U8567" s="9" t="s">
        <v>885</v>
      </c>
      <c r="V8567" s="9" t="s">
        <v>747</v>
      </c>
    </row>
    <row r="8568" spans="1:22" ht="16" x14ac:dyDescent="0.2">
      <c r="A8568" s="9" t="s">
        <v>28352</v>
      </c>
      <c r="B8568" s="9" t="s">
        <v>28352</v>
      </c>
      <c r="C8568" s="9" t="s">
        <v>28353</v>
      </c>
      <c r="D8568" s="9" t="s">
        <v>28101</v>
      </c>
      <c r="E8568" s="9" t="s">
        <v>28102</v>
      </c>
      <c r="F8568" s="9">
        <v>2300</v>
      </c>
      <c r="G8568" s="9">
        <v>87</v>
      </c>
      <c r="H8568" s="9" t="s">
        <v>28284</v>
      </c>
      <c r="I8568" s="9" t="s">
        <v>28104</v>
      </c>
      <c r="J8568" s="9" t="s">
        <v>28354</v>
      </c>
      <c r="K8568" s="9" t="s">
        <v>1257</v>
      </c>
      <c r="L8568" s="9">
        <v>48.24</v>
      </c>
      <c r="M8568" s="9">
        <v>58.94</v>
      </c>
      <c r="N8568" s="9" t="s">
        <v>876</v>
      </c>
      <c r="O8568" s="9">
        <v>0.35815799999999998</v>
      </c>
      <c r="P8568" s="9">
        <v>317943</v>
      </c>
      <c r="Q8568" s="9" t="s">
        <v>15</v>
      </c>
      <c r="R8568" s="9" t="s">
        <v>744</v>
      </c>
      <c r="S8568" s="9" t="s">
        <v>744</v>
      </c>
      <c r="T8568" s="9" t="s">
        <v>1631</v>
      </c>
      <c r="U8568" s="9" t="s">
        <v>885</v>
      </c>
      <c r="V8568" s="9" t="s">
        <v>747</v>
      </c>
    </row>
    <row r="8569" spans="1:22" ht="16" x14ac:dyDescent="0.2">
      <c r="A8569" s="9" t="s">
        <v>28355</v>
      </c>
      <c r="B8569" s="9" t="s">
        <v>28355</v>
      </c>
      <c r="C8569" s="9" t="s">
        <v>28356</v>
      </c>
      <c r="D8569" s="9" t="s">
        <v>28101</v>
      </c>
      <c r="E8569" s="9" t="s">
        <v>28102</v>
      </c>
      <c r="F8569" s="9">
        <v>2300</v>
      </c>
      <c r="G8569" s="9">
        <v>87</v>
      </c>
      <c r="H8569" s="9" t="s">
        <v>28284</v>
      </c>
      <c r="I8569" s="9" t="s">
        <v>28104</v>
      </c>
      <c r="J8569" s="9" t="s">
        <v>28354</v>
      </c>
      <c r="K8569" s="9" t="s">
        <v>1257</v>
      </c>
      <c r="L8569" s="9">
        <v>48.24</v>
      </c>
      <c r="M8569" s="9">
        <v>58.94</v>
      </c>
      <c r="N8569" s="9" t="s">
        <v>876</v>
      </c>
      <c r="O8569" s="9">
        <v>0.14451800000000001</v>
      </c>
      <c r="P8569" s="9">
        <v>153999</v>
      </c>
      <c r="Q8569" s="9" t="s">
        <v>15</v>
      </c>
      <c r="R8569" s="9" t="s">
        <v>744</v>
      </c>
      <c r="S8569" s="9" t="s">
        <v>744</v>
      </c>
      <c r="T8569" s="9" t="s">
        <v>1697</v>
      </c>
      <c r="U8569" s="9" t="s">
        <v>885</v>
      </c>
      <c r="V8569" s="9" t="s">
        <v>747</v>
      </c>
    </row>
    <row r="8570" spans="1:22" ht="16" x14ac:dyDescent="0.2">
      <c r="A8570" s="9" t="s">
        <v>28357</v>
      </c>
      <c r="B8570" s="9" t="s">
        <v>28357</v>
      </c>
      <c r="C8570" s="9" t="s">
        <v>28358</v>
      </c>
      <c r="D8570" s="9" t="s">
        <v>28101</v>
      </c>
      <c r="E8570" s="9" t="s">
        <v>28102</v>
      </c>
      <c r="F8570" s="9">
        <v>2300</v>
      </c>
      <c r="G8570" s="9">
        <v>87</v>
      </c>
      <c r="H8570" s="9" t="s">
        <v>28284</v>
      </c>
      <c r="I8570" s="9" t="s">
        <v>28104</v>
      </c>
      <c r="J8570" s="9" t="s">
        <v>28354</v>
      </c>
      <c r="K8570" s="9" t="s">
        <v>1257</v>
      </c>
      <c r="L8570" s="9">
        <v>48.24</v>
      </c>
      <c r="M8570" s="9">
        <v>58.94</v>
      </c>
      <c r="N8570" s="9" t="s">
        <v>876</v>
      </c>
      <c r="O8570" s="9">
        <v>0.227386</v>
      </c>
      <c r="P8570" s="9">
        <v>228938</v>
      </c>
      <c r="Q8570" s="9" t="s">
        <v>39</v>
      </c>
      <c r="R8570" s="9" t="s">
        <v>1467</v>
      </c>
      <c r="S8570" s="9" t="s">
        <v>1468</v>
      </c>
      <c r="T8570" s="9" t="s">
        <v>1697</v>
      </c>
      <c r="U8570" s="9" t="s">
        <v>885</v>
      </c>
      <c r="V8570" s="9" t="s">
        <v>747</v>
      </c>
    </row>
    <row r="8571" spans="1:22" ht="16" x14ac:dyDescent="0.2">
      <c r="A8571" s="9" t="s">
        <v>28359</v>
      </c>
      <c r="B8571" s="9" t="s">
        <v>28359</v>
      </c>
      <c r="C8571" s="9" t="s">
        <v>28360</v>
      </c>
      <c r="D8571" s="9" t="s">
        <v>28101</v>
      </c>
      <c r="E8571" s="9" t="s">
        <v>28111</v>
      </c>
      <c r="F8571" s="9">
        <v>2202</v>
      </c>
      <c r="G8571" s="9">
        <v>73</v>
      </c>
      <c r="H8571" s="9" t="s">
        <v>41672</v>
      </c>
      <c r="I8571" s="9" t="s">
        <v>28294</v>
      </c>
      <c r="J8571" s="9" t="s">
        <v>28361</v>
      </c>
      <c r="K8571" s="9" t="s">
        <v>2986</v>
      </c>
      <c r="L8571" s="9">
        <v>42.2</v>
      </c>
      <c r="M8571" s="9">
        <v>75.52</v>
      </c>
      <c r="N8571" s="9" t="s">
        <v>876</v>
      </c>
      <c r="O8571" s="9">
        <v>1.245911</v>
      </c>
      <c r="P8571" s="9">
        <v>676928</v>
      </c>
      <c r="Q8571" s="9" t="s">
        <v>39</v>
      </c>
      <c r="R8571" s="9" t="s">
        <v>28362</v>
      </c>
      <c r="S8571" s="9" t="s">
        <v>5989</v>
      </c>
      <c r="T8571" s="9" t="s">
        <v>3995</v>
      </c>
      <c r="U8571" s="9" t="s">
        <v>885</v>
      </c>
      <c r="V8571" s="9" t="s">
        <v>747</v>
      </c>
    </row>
    <row r="8572" spans="1:22" ht="16" x14ac:dyDescent="0.2">
      <c r="A8572" s="9" t="s">
        <v>28363</v>
      </c>
      <c r="B8572" s="9" t="s">
        <v>28363</v>
      </c>
      <c r="C8572" s="9" t="s">
        <v>28364</v>
      </c>
      <c r="D8572" s="9" t="s">
        <v>28101</v>
      </c>
      <c r="E8572" s="9" t="s">
        <v>28111</v>
      </c>
      <c r="F8572" s="9">
        <v>2406</v>
      </c>
      <c r="G8572" s="9">
        <v>51</v>
      </c>
      <c r="H8572" s="9" t="s">
        <v>41673</v>
      </c>
      <c r="I8572" s="9" t="s">
        <v>28294</v>
      </c>
      <c r="J8572" s="9" t="s">
        <v>28365</v>
      </c>
      <c r="K8572" s="9" t="s">
        <v>2986</v>
      </c>
      <c r="L8572" s="9">
        <v>42.2</v>
      </c>
      <c r="M8572" s="9">
        <v>75.52</v>
      </c>
      <c r="N8572" s="9" t="s">
        <v>876</v>
      </c>
      <c r="O8572" s="9">
        <v>0.190056</v>
      </c>
      <c r="P8572" s="9">
        <v>184662</v>
      </c>
      <c r="Q8572" s="9" t="s">
        <v>15</v>
      </c>
      <c r="R8572" s="9" t="s">
        <v>744</v>
      </c>
      <c r="S8572" s="9" t="s">
        <v>744</v>
      </c>
      <c r="T8572" s="9" t="s">
        <v>21584</v>
      </c>
      <c r="U8572" s="9" t="s">
        <v>885</v>
      </c>
      <c r="V8572" s="9" t="s">
        <v>747</v>
      </c>
    </row>
    <row r="8573" spans="1:22" ht="16" x14ac:dyDescent="0.2">
      <c r="A8573" s="9" t="s">
        <v>28366</v>
      </c>
      <c r="B8573" s="9" t="s">
        <v>28366</v>
      </c>
      <c r="C8573" s="9" t="s">
        <v>28367</v>
      </c>
      <c r="D8573" s="9" t="s">
        <v>28101</v>
      </c>
      <c r="E8573" s="9" t="s">
        <v>28308</v>
      </c>
      <c r="F8573" s="9">
        <v>2151</v>
      </c>
      <c r="G8573" s="9">
        <v>115</v>
      </c>
      <c r="H8573" s="9" t="s">
        <v>28082</v>
      </c>
      <c r="I8573" s="9" t="s">
        <v>28294</v>
      </c>
      <c r="J8573" s="9" t="s">
        <v>28368</v>
      </c>
      <c r="K8573" s="9" t="s">
        <v>2986</v>
      </c>
      <c r="L8573" s="9">
        <v>42.2</v>
      </c>
      <c r="M8573" s="9">
        <v>75.52</v>
      </c>
      <c r="N8573" s="9" t="s">
        <v>876</v>
      </c>
      <c r="O8573" s="9">
        <v>0.32220900000000002</v>
      </c>
      <c r="P8573" s="9">
        <v>304450</v>
      </c>
      <c r="Q8573" s="9" t="s">
        <v>39</v>
      </c>
      <c r="R8573" s="9" t="s">
        <v>1467</v>
      </c>
      <c r="S8573" s="9" t="s">
        <v>1468</v>
      </c>
      <c r="T8573" s="9" t="s">
        <v>28319</v>
      </c>
      <c r="U8573" s="9" t="s">
        <v>885</v>
      </c>
      <c r="V8573" s="9" t="s">
        <v>747</v>
      </c>
    </row>
    <row r="8574" spans="1:22" ht="16" x14ac:dyDescent="0.2">
      <c r="A8574" s="9" t="s">
        <v>28369</v>
      </c>
      <c r="B8574" s="9" t="s">
        <v>28369</v>
      </c>
      <c r="C8574" s="9" t="s">
        <v>28370</v>
      </c>
      <c r="D8574" s="9" t="s">
        <v>28101</v>
      </c>
      <c r="E8574" s="9" t="s">
        <v>28111</v>
      </c>
      <c r="F8574" s="9">
        <v>1109</v>
      </c>
      <c r="G8574" s="9">
        <v>37</v>
      </c>
      <c r="H8574" s="9" t="s">
        <v>41674</v>
      </c>
      <c r="I8574" s="9" t="s">
        <v>28371</v>
      </c>
      <c r="J8574" s="9" t="s">
        <v>28372</v>
      </c>
      <c r="K8574" s="9" t="s">
        <v>1257</v>
      </c>
      <c r="L8574" s="9">
        <v>49.21</v>
      </c>
      <c r="M8574" s="9">
        <v>84.51</v>
      </c>
      <c r="N8574" s="9" t="s">
        <v>876</v>
      </c>
      <c r="O8574" s="9">
        <v>3.4255610000000001</v>
      </c>
      <c r="P8574" s="9">
        <v>967164</v>
      </c>
      <c r="Q8574" s="9" t="s">
        <v>39</v>
      </c>
      <c r="R8574" s="9" t="s">
        <v>28373</v>
      </c>
      <c r="S8574" s="9" t="s">
        <v>5202</v>
      </c>
      <c r="T8574" s="9" t="s">
        <v>22266</v>
      </c>
      <c r="U8574" s="9" t="s">
        <v>885</v>
      </c>
      <c r="V8574" s="9" t="s">
        <v>747</v>
      </c>
    </row>
    <row r="8575" spans="1:22" ht="16" x14ac:dyDescent="0.2">
      <c r="A8575" s="9" t="s">
        <v>28374</v>
      </c>
      <c r="B8575" s="9" t="s">
        <v>28374</v>
      </c>
      <c r="C8575" s="9" t="s">
        <v>28375</v>
      </c>
      <c r="D8575" s="9" t="s">
        <v>28101</v>
      </c>
      <c r="E8575" s="9" t="s">
        <v>26911</v>
      </c>
      <c r="F8575" s="9">
        <v>1250</v>
      </c>
      <c r="G8575" s="9">
        <v>58</v>
      </c>
      <c r="H8575" s="9" t="s">
        <v>28376</v>
      </c>
      <c r="I8575" s="9" t="s">
        <v>28371</v>
      </c>
      <c r="J8575" s="9" t="s">
        <v>28377</v>
      </c>
      <c r="K8575" s="9" t="s">
        <v>1257</v>
      </c>
      <c r="L8575" s="9">
        <v>49.21</v>
      </c>
      <c r="M8575" s="9">
        <v>84.51</v>
      </c>
      <c r="N8575" s="9" t="s">
        <v>876</v>
      </c>
      <c r="O8575" s="9">
        <v>3.8495360000000001</v>
      </c>
      <c r="P8575" s="9">
        <v>989855</v>
      </c>
      <c r="Q8575" s="9" t="s">
        <v>39</v>
      </c>
      <c r="R8575" s="9" t="s">
        <v>15561</v>
      </c>
      <c r="S8575" s="9" t="s">
        <v>6358</v>
      </c>
      <c r="T8575" s="9" t="s">
        <v>15471</v>
      </c>
      <c r="U8575" s="9" t="s">
        <v>885</v>
      </c>
      <c r="V8575" s="9" t="s">
        <v>747</v>
      </c>
    </row>
    <row r="8576" spans="1:22" ht="16" x14ac:dyDescent="0.2">
      <c r="A8576" s="9" t="s">
        <v>28378</v>
      </c>
      <c r="B8576" s="9" t="s">
        <v>28378</v>
      </c>
      <c r="C8576" s="9" t="s">
        <v>28379</v>
      </c>
      <c r="D8576" s="9" t="s">
        <v>28101</v>
      </c>
      <c r="E8576" s="9" t="s">
        <v>28170</v>
      </c>
      <c r="F8576" s="9">
        <v>2550</v>
      </c>
      <c r="G8576" s="9">
        <v>58</v>
      </c>
      <c r="H8576" s="9" t="s">
        <v>18570</v>
      </c>
      <c r="I8576" s="9" t="s">
        <v>28119</v>
      </c>
      <c r="J8576" s="9" t="s">
        <v>28380</v>
      </c>
      <c r="K8576" s="9" t="s">
        <v>1257</v>
      </c>
      <c r="L8576" s="9">
        <v>48.94</v>
      </c>
      <c r="M8576" s="9">
        <v>79.27</v>
      </c>
      <c r="N8576" s="9" t="s">
        <v>876</v>
      </c>
      <c r="O8576" s="9">
        <v>3.5708120000000001</v>
      </c>
      <c r="P8576" s="9">
        <v>970553</v>
      </c>
      <c r="Q8576" s="9" t="s">
        <v>39</v>
      </c>
      <c r="R8576" s="9" t="s">
        <v>13874</v>
      </c>
      <c r="S8576" s="9" t="s">
        <v>6358</v>
      </c>
      <c r="T8576" s="9" t="s">
        <v>3975</v>
      </c>
      <c r="U8576" s="9" t="s">
        <v>885</v>
      </c>
      <c r="V8576" s="9" t="s">
        <v>747</v>
      </c>
    </row>
    <row r="8577" spans="1:22" ht="16" x14ac:dyDescent="0.2">
      <c r="A8577" s="9" t="s">
        <v>28381</v>
      </c>
      <c r="B8577" s="9" t="s">
        <v>28381</v>
      </c>
      <c r="C8577" s="9" t="s">
        <v>28382</v>
      </c>
      <c r="D8577" s="9" t="s">
        <v>28101</v>
      </c>
      <c r="E8577" s="9" t="s">
        <v>26911</v>
      </c>
      <c r="F8577" s="9">
        <v>1050</v>
      </c>
      <c r="G8577" s="9">
        <v>115</v>
      </c>
      <c r="H8577" s="9" t="s">
        <v>24976</v>
      </c>
      <c r="I8577" s="9" t="s">
        <v>28383</v>
      </c>
      <c r="J8577" s="9" t="s">
        <v>28384</v>
      </c>
      <c r="K8577" s="9" t="s">
        <v>1257</v>
      </c>
      <c r="L8577" s="9">
        <v>45.65</v>
      </c>
      <c r="M8577" s="9">
        <v>80.239999999999995</v>
      </c>
      <c r="N8577" s="9" t="s">
        <v>876</v>
      </c>
      <c r="O8577" s="9">
        <v>0.93296699999999999</v>
      </c>
      <c r="P8577" s="9">
        <v>562253</v>
      </c>
      <c r="Q8577" s="9" t="s">
        <v>39</v>
      </c>
      <c r="R8577" s="9" t="s">
        <v>27260</v>
      </c>
      <c r="S8577" s="9" t="s">
        <v>15806</v>
      </c>
      <c r="T8577" s="9" t="s">
        <v>15536</v>
      </c>
      <c r="U8577" s="9" t="s">
        <v>885</v>
      </c>
      <c r="V8577" s="9" t="s">
        <v>747</v>
      </c>
    </row>
    <row r="8578" spans="1:22" ht="16" x14ac:dyDescent="0.2">
      <c r="A8578" s="9" t="s">
        <v>28385</v>
      </c>
      <c r="B8578" s="9" t="s">
        <v>28385</v>
      </c>
      <c r="C8578" s="9" t="s">
        <v>28386</v>
      </c>
      <c r="D8578" s="9" t="s">
        <v>28101</v>
      </c>
      <c r="E8578" s="9" t="s">
        <v>28111</v>
      </c>
      <c r="F8578" s="9">
        <v>1641</v>
      </c>
      <c r="G8578" s="9">
        <v>37</v>
      </c>
      <c r="H8578" s="9" t="s">
        <v>41675</v>
      </c>
      <c r="I8578" s="9" t="s">
        <v>28387</v>
      </c>
      <c r="J8578" s="9" t="s">
        <v>28388</v>
      </c>
      <c r="K8578" s="9" t="s">
        <v>1257</v>
      </c>
      <c r="L8578" s="9">
        <v>41.41</v>
      </c>
      <c r="M8578" s="9">
        <v>68.8</v>
      </c>
      <c r="N8578" s="9" t="s">
        <v>876</v>
      </c>
      <c r="O8578" s="9">
        <v>2.626681</v>
      </c>
      <c r="P8578" s="9">
        <v>901474</v>
      </c>
      <c r="Q8578" s="9" t="s">
        <v>39</v>
      </c>
      <c r="R8578" s="9" t="s">
        <v>28389</v>
      </c>
      <c r="S8578" s="9" t="s">
        <v>2565</v>
      </c>
      <c r="T8578" s="9" t="s">
        <v>18878</v>
      </c>
      <c r="U8578" s="9" t="s">
        <v>885</v>
      </c>
      <c r="V8578" s="9" t="s">
        <v>747</v>
      </c>
    </row>
    <row r="8579" spans="1:22" ht="16" x14ac:dyDescent="0.2">
      <c r="A8579" s="9" t="s">
        <v>28390</v>
      </c>
      <c r="B8579" s="9" t="s">
        <v>28390</v>
      </c>
      <c r="C8579" s="9" t="s">
        <v>28391</v>
      </c>
      <c r="D8579" s="9" t="s">
        <v>28101</v>
      </c>
      <c r="E8579" s="9" t="s">
        <v>28392</v>
      </c>
      <c r="F8579" s="9">
        <v>1650</v>
      </c>
      <c r="G8579" s="9">
        <v>115</v>
      </c>
      <c r="H8579" s="9" t="s">
        <v>28393</v>
      </c>
      <c r="I8579" s="9" t="s">
        <v>28387</v>
      </c>
      <c r="J8579" s="9" t="s">
        <v>28388</v>
      </c>
      <c r="K8579" s="9" t="s">
        <v>1257</v>
      </c>
      <c r="L8579" s="9">
        <v>41.41</v>
      </c>
      <c r="M8579" s="9">
        <v>68.8</v>
      </c>
      <c r="N8579" s="9" t="s">
        <v>876</v>
      </c>
      <c r="O8579" s="9">
        <v>3.0932759999999999</v>
      </c>
      <c r="P8579" s="9">
        <v>929599</v>
      </c>
      <c r="Q8579" s="9" t="s">
        <v>15</v>
      </c>
      <c r="R8579" s="9" t="s">
        <v>744</v>
      </c>
      <c r="S8579" s="9" t="s">
        <v>744</v>
      </c>
      <c r="T8579" s="9" t="s">
        <v>13125</v>
      </c>
      <c r="U8579" s="9" t="s">
        <v>885</v>
      </c>
      <c r="V8579" s="9" t="s">
        <v>747</v>
      </c>
    </row>
    <row r="8580" spans="1:22" ht="16" x14ac:dyDescent="0.2">
      <c r="A8580" s="9" t="s">
        <v>28394</v>
      </c>
      <c r="B8580" s="9" t="s">
        <v>28394</v>
      </c>
      <c r="C8580" s="9" t="s">
        <v>28395</v>
      </c>
      <c r="D8580" s="9" t="s">
        <v>28101</v>
      </c>
      <c r="E8580" s="9" t="s">
        <v>28392</v>
      </c>
      <c r="F8580" s="9">
        <v>1650</v>
      </c>
      <c r="G8580" s="9">
        <v>115</v>
      </c>
      <c r="H8580" s="9" t="s">
        <v>28393</v>
      </c>
      <c r="I8580" s="9" t="s">
        <v>28387</v>
      </c>
      <c r="J8580" s="9" t="s">
        <v>28388</v>
      </c>
      <c r="K8580" s="9" t="s">
        <v>1257</v>
      </c>
      <c r="L8580" s="9">
        <v>41.41</v>
      </c>
      <c r="M8580" s="9">
        <v>68.8</v>
      </c>
      <c r="N8580" s="9" t="s">
        <v>876</v>
      </c>
      <c r="O8580" s="9">
        <v>2.92639</v>
      </c>
      <c r="P8580" s="9">
        <v>951030</v>
      </c>
      <c r="Q8580" s="9" t="s">
        <v>39</v>
      </c>
      <c r="R8580" s="9" t="s">
        <v>14832</v>
      </c>
      <c r="S8580" s="9" t="s">
        <v>1221</v>
      </c>
      <c r="T8580" s="9" t="s">
        <v>1328</v>
      </c>
      <c r="U8580" s="9" t="s">
        <v>885</v>
      </c>
      <c r="V8580" s="9" t="s">
        <v>747</v>
      </c>
    </row>
    <row r="8581" spans="1:22" ht="16" x14ac:dyDescent="0.2">
      <c r="A8581" s="9" t="s">
        <v>28396</v>
      </c>
      <c r="B8581" s="9" t="s">
        <v>28396</v>
      </c>
      <c r="C8581" s="9" t="s">
        <v>28397</v>
      </c>
      <c r="D8581" s="9" t="s">
        <v>28101</v>
      </c>
      <c r="E8581" s="9" t="s">
        <v>28111</v>
      </c>
      <c r="F8581" s="9">
        <v>1653</v>
      </c>
      <c r="G8581" s="9">
        <v>28</v>
      </c>
      <c r="H8581" s="9" t="s">
        <v>41676</v>
      </c>
      <c r="I8581" s="9" t="s">
        <v>28398</v>
      </c>
      <c r="J8581" s="9" t="s">
        <v>28388</v>
      </c>
      <c r="K8581" s="9" t="s">
        <v>1257</v>
      </c>
      <c r="L8581" s="9">
        <v>41.41</v>
      </c>
      <c r="M8581" s="9">
        <v>68.8</v>
      </c>
      <c r="N8581" s="9" t="s">
        <v>876</v>
      </c>
      <c r="O8581" s="9">
        <v>3.1052879999999998</v>
      </c>
      <c r="P8581" s="9">
        <v>941801</v>
      </c>
      <c r="Q8581" s="9" t="s">
        <v>39</v>
      </c>
      <c r="R8581" s="9" t="s">
        <v>28399</v>
      </c>
      <c r="S8581" s="9" t="s">
        <v>27383</v>
      </c>
      <c r="T8581" s="9" t="s">
        <v>18442</v>
      </c>
      <c r="U8581" s="9" t="s">
        <v>885</v>
      </c>
      <c r="V8581" s="9" t="s">
        <v>747</v>
      </c>
    </row>
    <row r="8582" spans="1:22" ht="16" x14ac:dyDescent="0.2">
      <c r="A8582" s="9" t="s">
        <v>28400</v>
      </c>
      <c r="B8582" s="9" t="s">
        <v>28400</v>
      </c>
      <c r="C8582" s="9" t="s">
        <v>28401</v>
      </c>
      <c r="D8582" s="9" t="s">
        <v>28101</v>
      </c>
      <c r="E8582" s="9" t="s">
        <v>28111</v>
      </c>
      <c r="F8582" s="9">
        <v>1622</v>
      </c>
      <c r="G8582" s="9">
        <v>43</v>
      </c>
      <c r="H8582" s="9" t="s">
        <v>41677</v>
      </c>
      <c r="I8582" s="9" t="s">
        <v>28398</v>
      </c>
      <c r="J8582" s="9" t="s">
        <v>28388</v>
      </c>
      <c r="K8582" s="9" t="s">
        <v>1257</v>
      </c>
      <c r="L8582" s="9">
        <v>41.41</v>
      </c>
      <c r="M8582" s="9">
        <v>68.8</v>
      </c>
      <c r="N8582" s="9" t="s">
        <v>876</v>
      </c>
      <c r="O8582" s="9">
        <v>3.2892320000000002</v>
      </c>
      <c r="P8582" s="9">
        <v>962209</v>
      </c>
      <c r="Q8582" s="9" t="s">
        <v>39</v>
      </c>
      <c r="R8582" s="9" t="s">
        <v>12605</v>
      </c>
      <c r="S8582" s="9" t="s">
        <v>4614</v>
      </c>
      <c r="T8582" s="9" t="s">
        <v>1745</v>
      </c>
      <c r="U8582" s="9" t="s">
        <v>885</v>
      </c>
      <c r="V8582" s="9" t="s">
        <v>747</v>
      </c>
    </row>
    <row r="8583" spans="1:22" ht="16" x14ac:dyDescent="0.2">
      <c r="A8583" s="9" t="s">
        <v>28402</v>
      </c>
      <c r="B8583" s="9" t="s">
        <v>28402</v>
      </c>
      <c r="C8583" s="9" t="s">
        <v>28403</v>
      </c>
      <c r="D8583" s="9" t="s">
        <v>28101</v>
      </c>
      <c r="E8583" s="9" t="s">
        <v>26911</v>
      </c>
      <c r="F8583" s="9">
        <v>2250</v>
      </c>
      <c r="G8583" s="9">
        <v>58</v>
      </c>
      <c r="H8583" s="9" t="s">
        <v>3978</v>
      </c>
      <c r="I8583" s="9" t="s">
        <v>28404</v>
      </c>
      <c r="J8583" s="9" t="s">
        <v>28405</v>
      </c>
      <c r="K8583" s="9" t="s">
        <v>1146</v>
      </c>
      <c r="L8583" s="9">
        <v>54.99</v>
      </c>
      <c r="M8583" s="9">
        <v>73.37</v>
      </c>
      <c r="N8583" s="9" t="s">
        <v>876</v>
      </c>
      <c r="O8583" s="9">
        <v>1.8977000000000001E-2</v>
      </c>
      <c r="P8583" s="9">
        <v>21766</v>
      </c>
      <c r="Q8583" s="9" t="s">
        <v>39</v>
      </c>
      <c r="R8583" s="9" t="s">
        <v>15625</v>
      </c>
      <c r="S8583" s="9" t="s">
        <v>15626</v>
      </c>
      <c r="T8583" s="9" t="s">
        <v>20744</v>
      </c>
      <c r="U8583" s="9" t="s">
        <v>885</v>
      </c>
      <c r="V8583" s="9" t="s">
        <v>747</v>
      </c>
    </row>
    <row r="8584" spans="1:22" ht="16" x14ac:dyDescent="0.2">
      <c r="A8584" s="9" t="s">
        <v>28406</v>
      </c>
      <c r="B8584" s="9" t="s">
        <v>28406</v>
      </c>
      <c r="C8584" s="9" t="s">
        <v>28407</v>
      </c>
      <c r="D8584" s="9" t="s">
        <v>28101</v>
      </c>
      <c r="E8584" s="9" t="s">
        <v>28111</v>
      </c>
      <c r="F8584" s="9">
        <v>2095</v>
      </c>
      <c r="G8584" s="9">
        <v>62</v>
      </c>
      <c r="H8584" s="9" t="s">
        <v>41678</v>
      </c>
      <c r="I8584" s="9" t="s">
        <v>28408</v>
      </c>
      <c r="J8584" s="9" t="s">
        <v>28409</v>
      </c>
      <c r="K8584" s="9" t="s">
        <v>1146</v>
      </c>
      <c r="L8584" s="9">
        <v>54.99</v>
      </c>
      <c r="M8584" s="9">
        <v>73.37</v>
      </c>
      <c r="N8584" s="9" t="s">
        <v>876</v>
      </c>
      <c r="O8584" s="9">
        <v>2.8775999999999999E-2</v>
      </c>
      <c r="P8584" s="9">
        <v>33183</v>
      </c>
      <c r="Q8584" s="9" t="s">
        <v>39</v>
      </c>
      <c r="R8584" s="9" t="s">
        <v>16146</v>
      </c>
      <c r="S8584" s="9" t="s">
        <v>4067</v>
      </c>
      <c r="T8584" s="9" t="s">
        <v>747</v>
      </c>
      <c r="U8584" s="9" t="s">
        <v>885</v>
      </c>
      <c r="V8584" s="9" t="s">
        <v>747</v>
      </c>
    </row>
    <row r="8585" spans="1:22" ht="16" x14ac:dyDescent="0.2">
      <c r="A8585" s="9" t="s">
        <v>28410</v>
      </c>
      <c r="B8585" s="9" t="s">
        <v>28410</v>
      </c>
      <c r="C8585" s="9" t="s">
        <v>28411</v>
      </c>
      <c r="D8585" s="9" t="s">
        <v>28101</v>
      </c>
      <c r="E8585" s="9" t="s">
        <v>28158</v>
      </c>
      <c r="F8585" s="9">
        <v>2250</v>
      </c>
      <c r="G8585" s="9">
        <v>58</v>
      </c>
      <c r="H8585" s="9" t="s">
        <v>3978</v>
      </c>
      <c r="I8585" s="9" t="s">
        <v>28412</v>
      </c>
      <c r="J8585" s="9" t="s">
        <v>28413</v>
      </c>
      <c r="K8585" s="9" t="s">
        <v>1146</v>
      </c>
      <c r="L8585" s="9">
        <v>54.99</v>
      </c>
      <c r="M8585" s="9">
        <v>73.37</v>
      </c>
      <c r="N8585" s="9" t="s">
        <v>876</v>
      </c>
      <c r="O8585" s="9">
        <v>1.7956E-2</v>
      </c>
      <c r="P8585" s="9">
        <v>21026</v>
      </c>
      <c r="Q8585" s="9" t="s">
        <v>15</v>
      </c>
      <c r="R8585" s="9" t="s">
        <v>744</v>
      </c>
      <c r="S8585" s="9" t="s">
        <v>744</v>
      </c>
      <c r="T8585" s="9" t="s">
        <v>5026</v>
      </c>
      <c r="U8585" s="9" t="s">
        <v>885</v>
      </c>
      <c r="V8585" s="9" t="s">
        <v>747</v>
      </c>
    </row>
    <row r="8586" spans="1:22" ht="16" x14ac:dyDescent="0.2">
      <c r="A8586" s="9" t="s">
        <v>28414</v>
      </c>
      <c r="B8586" s="9" t="s">
        <v>28414</v>
      </c>
      <c r="C8586" s="9" t="s">
        <v>28415</v>
      </c>
      <c r="D8586" s="9" t="s">
        <v>28101</v>
      </c>
      <c r="E8586" s="9" t="s">
        <v>28111</v>
      </c>
      <c r="F8586" s="9">
        <v>1552</v>
      </c>
      <c r="G8586" s="9">
        <v>26</v>
      </c>
      <c r="H8586" s="9" t="s">
        <v>41679</v>
      </c>
      <c r="I8586" s="9" t="s">
        <v>28416</v>
      </c>
      <c r="J8586" s="9" t="s">
        <v>28417</v>
      </c>
      <c r="K8586" s="9" t="s">
        <v>1257</v>
      </c>
      <c r="L8586" s="9">
        <v>50.47</v>
      </c>
      <c r="M8586" s="9">
        <v>57.06</v>
      </c>
      <c r="N8586" s="9" t="s">
        <v>876</v>
      </c>
      <c r="O8586" s="9">
        <v>0.64804099999999998</v>
      </c>
      <c r="P8586" s="9">
        <v>505126</v>
      </c>
      <c r="Q8586" s="9" t="s">
        <v>39</v>
      </c>
      <c r="R8586" s="9" t="s">
        <v>28272</v>
      </c>
      <c r="S8586" s="9" t="s">
        <v>28273</v>
      </c>
      <c r="T8586" s="9" t="s">
        <v>22326</v>
      </c>
      <c r="U8586" s="9" t="s">
        <v>885</v>
      </c>
      <c r="V8586" s="9" t="s">
        <v>747</v>
      </c>
    </row>
    <row r="8587" spans="1:22" ht="16" x14ac:dyDescent="0.2">
      <c r="A8587" s="9" t="s">
        <v>28418</v>
      </c>
      <c r="B8587" s="9" t="s">
        <v>28418</v>
      </c>
      <c r="C8587" s="9" t="s">
        <v>28419</v>
      </c>
      <c r="D8587" s="9" t="s">
        <v>28101</v>
      </c>
      <c r="E8587" s="9" t="s">
        <v>28111</v>
      </c>
      <c r="F8587" s="9">
        <v>2603</v>
      </c>
      <c r="G8587" s="9">
        <v>72</v>
      </c>
      <c r="H8587" s="9" t="s">
        <v>41680</v>
      </c>
      <c r="I8587" s="9" t="s">
        <v>28119</v>
      </c>
      <c r="J8587" s="9" t="s">
        <v>28420</v>
      </c>
      <c r="K8587" s="9" t="s">
        <v>1257</v>
      </c>
      <c r="L8587" s="9">
        <v>48.8</v>
      </c>
      <c r="M8587" s="9">
        <v>74.709999999999994</v>
      </c>
      <c r="N8587" s="9" t="s">
        <v>876</v>
      </c>
      <c r="O8587" s="9">
        <v>3.215166</v>
      </c>
      <c r="P8587" s="9">
        <v>953182</v>
      </c>
      <c r="Q8587" s="9" t="s">
        <v>74</v>
      </c>
      <c r="R8587" s="9" t="s">
        <v>1001</v>
      </c>
      <c r="S8587" s="9" t="s">
        <v>1001</v>
      </c>
      <c r="T8587" s="9" t="s">
        <v>4323</v>
      </c>
      <c r="U8587" s="9" t="s">
        <v>885</v>
      </c>
      <c r="V8587" s="9" t="s">
        <v>747</v>
      </c>
    </row>
    <row r="8588" spans="1:22" ht="16" x14ac:dyDescent="0.2">
      <c r="A8588" s="9" t="s">
        <v>28421</v>
      </c>
      <c r="B8588" s="9" t="s">
        <v>28421</v>
      </c>
      <c r="C8588" s="9" t="s">
        <v>28422</v>
      </c>
      <c r="D8588" s="9" t="s">
        <v>28101</v>
      </c>
      <c r="E8588" s="9" t="s">
        <v>28111</v>
      </c>
      <c r="F8588" s="9">
        <v>2769</v>
      </c>
      <c r="G8588" s="9">
        <v>28</v>
      </c>
      <c r="H8588" s="9" t="s">
        <v>41681</v>
      </c>
      <c r="I8588" s="9" t="s">
        <v>28119</v>
      </c>
      <c r="J8588" s="9" t="s">
        <v>28423</v>
      </c>
      <c r="K8588" s="9" t="s">
        <v>1257</v>
      </c>
      <c r="L8588" s="9">
        <v>48.8</v>
      </c>
      <c r="M8588" s="9">
        <v>74.709999999999994</v>
      </c>
      <c r="N8588" s="9" t="s">
        <v>876</v>
      </c>
      <c r="O8588" s="9">
        <v>3.3873329999999999</v>
      </c>
      <c r="P8588" s="9">
        <v>984662</v>
      </c>
      <c r="Q8588" s="9" t="s">
        <v>15</v>
      </c>
      <c r="R8588" s="9" t="s">
        <v>744</v>
      </c>
      <c r="S8588" s="9" t="s">
        <v>744</v>
      </c>
      <c r="T8588" s="9" t="s">
        <v>15594</v>
      </c>
      <c r="U8588" s="9" t="s">
        <v>885</v>
      </c>
      <c r="V8588" s="9" t="s">
        <v>747</v>
      </c>
    </row>
    <row r="8589" spans="1:22" ht="16" x14ac:dyDescent="0.2">
      <c r="A8589" s="9" t="s">
        <v>28424</v>
      </c>
      <c r="B8589" s="9" t="s">
        <v>28424</v>
      </c>
      <c r="C8589" s="9" t="s">
        <v>28425</v>
      </c>
      <c r="D8589" s="9" t="s">
        <v>28101</v>
      </c>
      <c r="E8589" s="9" t="s">
        <v>28170</v>
      </c>
      <c r="F8589" s="9">
        <v>2550</v>
      </c>
      <c r="G8589" s="9">
        <v>58</v>
      </c>
      <c r="H8589" s="9" t="s">
        <v>18570</v>
      </c>
      <c r="I8589" s="9" t="s">
        <v>28426</v>
      </c>
      <c r="J8589" s="9" t="s">
        <v>28427</v>
      </c>
      <c r="K8589" s="9" t="s">
        <v>1257</v>
      </c>
      <c r="L8589" s="9">
        <v>48.8</v>
      </c>
      <c r="M8589" s="9">
        <v>74.709999999999994</v>
      </c>
      <c r="N8589" s="9" t="s">
        <v>876</v>
      </c>
      <c r="O8589" s="9">
        <v>1.94791</v>
      </c>
      <c r="P8589" s="9">
        <v>817280</v>
      </c>
      <c r="Q8589" s="9" t="s">
        <v>39</v>
      </c>
      <c r="R8589" s="9" t="s">
        <v>15561</v>
      </c>
      <c r="S8589" s="9" t="s">
        <v>6358</v>
      </c>
      <c r="T8589" s="9" t="s">
        <v>4323</v>
      </c>
      <c r="U8589" s="9" t="s">
        <v>885</v>
      </c>
      <c r="V8589" s="9" t="s">
        <v>747</v>
      </c>
    </row>
    <row r="8590" spans="1:22" ht="16" x14ac:dyDescent="0.2">
      <c r="A8590" s="9" t="s">
        <v>28428</v>
      </c>
      <c r="B8590" s="9" t="s">
        <v>28428</v>
      </c>
      <c r="C8590" s="9" t="s">
        <v>28429</v>
      </c>
      <c r="D8590" s="9" t="s">
        <v>28101</v>
      </c>
      <c r="E8590" s="9" t="s">
        <v>28170</v>
      </c>
      <c r="F8590" s="9">
        <v>2550</v>
      </c>
      <c r="G8590" s="9">
        <v>58</v>
      </c>
      <c r="H8590" s="9" t="s">
        <v>18570</v>
      </c>
      <c r="I8590" s="9" t="s">
        <v>28119</v>
      </c>
      <c r="J8590" s="9" t="s">
        <v>28430</v>
      </c>
      <c r="K8590" s="9" t="s">
        <v>1257</v>
      </c>
      <c r="L8590" s="9">
        <v>48.8</v>
      </c>
      <c r="M8590" s="9">
        <v>74.709999999999994</v>
      </c>
      <c r="N8590" s="9" t="s">
        <v>876</v>
      </c>
      <c r="O8590" s="9">
        <v>2.6174909999999998</v>
      </c>
      <c r="P8590" s="9">
        <v>962729</v>
      </c>
      <c r="Q8590" s="9" t="s">
        <v>39</v>
      </c>
      <c r="R8590" s="9" t="s">
        <v>15561</v>
      </c>
      <c r="S8590" s="9" t="s">
        <v>6358</v>
      </c>
      <c r="T8590" s="9" t="s">
        <v>15889</v>
      </c>
      <c r="U8590" s="9" t="s">
        <v>885</v>
      </c>
      <c r="V8590" s="9" t="s">
        <v>747</v>
      </c>
    </row>
    <row r="8591" spans="1:22" ht="16" x14ac:dyDescent="0.2">
      <c r="A8591" s="9" t="s">
        <v>28431</v>
      </c>
      <c r="B8591" s="9" t="s">
        <v>28431</v>
      </c>
      <c r="C8591" s="9" t="s">
        <v>28432</v>
      </c>
      <c r="D8591" s="9" t="s">
        <v>28101</v>
      </c>
      <c r="E8591" s="9" t="s">
        <v>28102</v>
      </c>
      <c r="F8591" s="9">
        <v>2300</v>
      </c>
      <c r="G8591" s="9">
        <v>87</v>
      </c>
      <c r="H8591" s="9" t="s">
        <v>28284</v>
      </c>
      <c r="I8591" s="9" t="s">
        <v>28433</v>
      </c>
      <c r="J8591" s="9" t="s">
        <v>28434</v>
      </c>
      <c r="K8591" s="9" t="s">
        <v>1257</v>
      </c>
      <c r="L8591" s="9">
        <v>48.24</v>
      </c>
      <c r="M8591" s="9">
        <v>58.94</v>
      </c>
      <c r="N8591" s="9" t="s">
        <v>876</v>
      </c>
      <c r="O8591" s="9">
        <v>0.43076500000000001</v>
      </c>
      <c r="P8591" s="9">
        <v>384818</v>
      </c>
      <c r="Q8591" s="9" t="s">
        <v>15</v>
      </c>
      <c r="R8591" s="9" t="s">
        <v>744</v>
      </c>
      <c r="S8591" s="9" t="s">
        <v>744</v>
      </c>
      <c r="T8591" s="9" t="s">
        <v>28435</v>
      </c>
      <c r="U8591" s="9" t="s">
        <v>885</v>
      </c>
      <c r="V8591" s="9" t="s">
        <v>747</v>
      </c>
    </row>
    <row r="8592" spans="1:22" ht="16" x14ac:dyDescent="0.2">
      <c r="A8592" s="9" t="s">
        <v>28436</v>
      </c>
      <c r="B8592" s="9" t="s">
        <v>28436</v>
      </c>
      <c r="C8592" s="9" t="s">
        <v>28437</v>
      </c>
      <c r="D8592" s="9" t="s">
        <v>28101</v>
      </c>
      <c r="E8592" s="9" t="s">
        <v>28111</v>
      </c>
      <c r="F8592" s="9">
        <v>2475</v>
      </c>
      <c r="G8592" s="9">
        <v>99</v>
      </c>
      <c r="H8592" s="9" t="s">
        <v>41682</v>
      </c>
      <c r="I8592" s="9" t="s">
        <v>28119</v>
      </c>
      <c r="J8592" s="9" t="s">
        <v>28438</v>
      </c>
      <c r="K8592" s="9" t="s">
        <v>1257</v>
      </c>
      <c r="L8592" s="9">
        <v>50.42</v>
      </c>
      <c r="M8592" s="9">
        <v>75.91</v>
      </c>
      <c r="N8592" s="9" t="s">
        <v>876</v>
      </c>
      <c r="O8592" s="9">
        <v>3.2011470000000002</v>
      </c>
      <c r="P8592" s="9">
        <v>965946</v>
      </c>
      <c r="Q8592" s="9" t="s">
        <v>39</v>
      </c>
      <c r="R8592" s="9" t="s">
        <v>13874</v>
      </c>
      <c r="S8592" s="9" t="s">
        <v>6358</v>
      </c>
      <c r="T8592" s="9" t="s">
        <v>18815</v>
      </c>
      <c r="U8592" s="9" t="s">
        <v>885</v>
      </c>
      <c r="V8592" s="9" t="s">
        <v>747</v>
      </c>
    </row>
    <row r="8593" spans="1:22" ht="16" x14ac:dyDescent="0.2">
      <c r="A8593" s="9" t="s">
        <v>28439</v>
      </c>
      <c r="B8593" s="9" t="s">
        <v>28439</v>
      </c>
      <c r="C8593" s="9" t="s">
        <v>28440</v>
      </c>
      <c r="D8593" s="9" t="s">
        <v>28101</v>
      </c>
      <c r="E8593" s="9" t="s">
        <v>28111</v>
      </c>
      <c r="F8593" s="9">
        <v>2616</v>
      </c>
      <c r="G8593" s="9">
        <v>76</v>
      </c>
      <c r="H8593" s="9" t="s">
        <v>41683</v>
      </c>
      <c r="I8593" s="9" t="s">
        <v>28119</v>
      </c>
      <c r="J8593" s="9" t="s">
        <v>28441</v>
      </c>
      <c r="K8593" s="9" t="s">
        <v>1257</v>
      </c>
      <c r="L8593" s="9">
        <v>50.42</v>
      </c>
      <c r="M8593" s="9">
        <v>75.91</v>
      </c>
      <c r="N8593" s="9" t="s">
        <v>876</v>
      </c>
      <c r="O8593" s="9">
        <v>3.4395560000000001</v>
      </c>
      <c r="P8593" s="9">
        <v>961800</v>
      </c>
      <c r="Q8593" s="9" t="s">
        <v>15</v>
      </c>
      <c r="R8593" s="9" t="s">
        <v>744</v>
      </c>
      <c r="S8593" s="9" t="s">
        <v>744</v>
      </c>
      <c r="T8593" s="9" t="s">
        <v>28442</v>
      </c>
      <c r="U8593" s="9" t="s">
        <v>885</v>
      </c>
      <c r="V8593" s="9" t="s">
        <v>747</v>
      </c>
    </row>
    <row r="8594" spans="1:22" ht="16" x14ac:dyDescent="0.2">
      <c r="A8594" s="9" t="s">
        <v>28443</v>
      </c>
      <c r="B8594" s="9" t="s">
        <v>28443</v>
      </c>
      <c r="C8594" s="9" t="s">
        <v>28444</v>
      </c>
      <c r="D8594" s="9" t="s">
        <v>28101</v>
      </c>
      <c r="E8594" s="9" t="s">
        <v>28111</v>
      </c>
      <c r="F8594" s="9">
        <v>2585</v>
      </c>
      <c r="G8594" s="9">
        <v>81</v>
      </c>
      <c r="H8594" s="9" t="s">
        <v>41684</v>
      </c>
      <c r="I8594" s="9" t="s">
        <v>28119</v>
      </c>
      <c r="J8594" s="9" t="s">
        <v>28445</v>
      </c>
      <c r="K8594" s="9" t="s">
        <v>1257</v>
      </c>
      <c r="L8594" s="9">
        <v>48.28</v>
      </c>
      <c r="M8594" s="9">
        <v>75.36</v>
      </c>
      <c r="N8594" s="9" t="s">
        <v>876</v>
      </c>
      <c r="O8594" s="9">
        <v>1.969336</v>
      </c>
      <c r="P8594" s="9">
        <v>855142</v>
      </c>
      <c r="Q8594" s="9" t="s">
        <v>15</v>
      </c>
      <c r="R8594" s="9" t="s">
        <v>744</v>
      </c>
      <c r="S8594" s="9" t="s">
        <v>744</v>
      </c>
      <c r="T8594" s="9" t="s">
        <v>3880</v>
      </c>
      <c r="U8594" s="9" t="s">
        <v>885</v>
      </c>
      <c r="V8594" s="9" t="s">
        <v>747</v>
      </c>
    </row>
    <row r="8595" spans="1:22" ht="16" x14ac:dyDescent="0.2">
      <c r="A8595" s="9" t="s">
        <v>28446</v>
      </c>
      <c r="B8595" s="9" t="s">
        <v>28446</v>
      </c>
      <c r="C8595" s="9" t="s">
        <v>28447</v>
      </c>
      <c r="D8595" s="9" t="s">
        <v>28101</v>
      </c>
      <c r="E8595" s="9" t="s">
        <v>28170</v>
      </c>
      <c r="F8595" s="9">
        <v>2500</v>
      </c>
      <c r="G8595" s="9">
        <v>144</v>
      </c>
      <c r="H8595" s="9" t="s">
        <v>22959</v>
      </c>
      <c r="I8595" s="9" t="s">
        <v>28448</v>
      </c>
      <c r="J8595" s="9" t="s">
        <v>28449</v>
      </c>
      <c r="K8595" s="9" t="s">
        <v>1257</v>
      </c>
      <c r="L8595" s="9">
        <v>48.28</v>
      </c>
      <c r="M8595" s="9">
        <v>75.36</v>
      </c>
      <c r="N8595" s="9" t="s">
        <v>876</v>
      </c>
      <c r="O8595" s="9">
        <v>8.7377999999999997E-2</v>
      </c>
      <c r="P8595" s="9">
        <v>96113</v>
      </c>
      <c r="Q8595" s="9" t="s">
        <v>15</v>
      </c>
      <c r="R8595" s="9" t="s">
        <v>744</v>
      </c>
      <c r="S8595" s="9" t="s">
        <v>744</v>
      </c>
      <c r="T8595" s="9" t="s">
        <v>3880</v>
      </c>
      <c r="U8595" s="9" t="s">
        <v>885</v>
      </c>
      <c r="V8595" s="9" t="s">
        <v>747</v>
      </c>
    </row>
    <row r="8596" spans="1:22" ht="16" x14ac:dyDescent="0.2">
      <c r="A8596" s="9" t="s">
        <v>28450</v>
      </c>
      <c r="B8596" s="9" t="s">
        <v>28450</v>
      </c>
      <c r="C8596" s="9" t="s">
        <v>28451</v>
      </c>
      <c r="D8596" s="9" t="s">
        <v>28101</v>
      </c>
      <c r="E8596" s="9" t="s">
        <v>28111</v>
      </c>
      <c r="F8596" s="9">
        <v>3318</v>
      </c>
      <c r="G8596" s="9">
        <v>41</v>
      </c>
      <c r="H8596" s="9" t="s">
        <v>41685</v>
      </c>
      <c r="I8596" s="9" t="s">
        <v>28452</v>
      </c>
      <c r="J8596" s="9" t="s">
        <v>28453</v>
      </c>
      <c r="K8596" s="9" t="s">
        <v>1257</v>
      </c>
      <c r="L8596" s="9">
        <v>48.28</v>
      </c>
      <c r="M8596" s="9">
        <v>75.36</v>
      </c>
      <c r="N8596" s="9" t="s">
        <v>876</v>
      </c>
      <c r="O8596" s="9">
        <v>2.0524239999999998</v>
      </c>
      <c r="P8596" s="9">
        <v>830221</v>
      </c>
      <c r="Q8596" s="9" t="s">
        <v>15</v>
      </c>
      <c r="R8596" s="9" t="s">
        <v>744</v>
      </c>
      <c r="S8596" s="9" t="s">
        <v>744</v>
      </c>
      <c r="T8596" s="9" t="s">
        <v>1787</v>
      </c>
      <c r="U8596" s="9" t="s">
        <v>885</v>
      </c>
      <c r="V8596" s="9" t="s">
        <v>747</v>
      </c>
    </row>
    <row r="8597" spans="1:22" ht="16" x14ac:dyDescent="0.2">
      <c r="A8597" s="9" t="s">
        <v>28454</v>
      </c>
      <c r="B8597" s="9" t="s">
        <v>28454</v>
      </c>
      <c r="C8597" s="9" t="s">
        <v>28455</v>
      </c>
      <c r="D8597" s="9" t="s">
        <v>28101</v>
      </c>
      <c r="E8597" s="9" t="s">
        <v>26911</v>
      </c>
      <c r="F8597" s="9">
        <v>2500</v>
      </c>
      <c r="G8597" s="9">
        <v>87</v>
      </c>
      <c r="H8597" s="9" t="s">
        <v>28456</v>
      </c>
      <c r="I8597" s="9" t="s">
        <v>28457</v>
      </c>
      <c r="J8597" s="9" t="s">
        <v>28458</v>
      </c>
      <c r="K8597" s="9" t="s">
        <v>1257</v>
      </c>
      <c r="L8597" s="9" t="s">
        <v>747</v>
      </c>
      <c r="M8597" s="9" t="s">
        <v>747</v>
      </c>
      <c r="N8597" s="9" t="s">
        <v>876</v>
      </c>
      <c r="O8597" s="9">
        <v>0.72209599999999996</v>
      </c>
      <c r="P8597" s="9">
        <v>551704</v>
      </c>
      <c r="Q8597" s="9" t="s">
        <v>39</v>
      </c>
      <c r="R8597" s="9" t="s">
        <v>6713</v>
      </c>
      <c r="S8597" s="9" t="s">
        <v>6714</v>
      </c>
      <c r="T8597" s="9" t="s">
        <v>16216</v>
      </c>
      <c r="U8597" s="9" t="s">
        <v>885</v>
      </c>
      <c r="V8597" s="9" t="s">
        <v>747</v>
      </c>
    </row>
    <row r="8598" spans="1:22" ht="16" x14ac:dyDescent="0.2">
      <c r="A8598" s="9" t="s">
        <v>28459</v>
      </c>
      <c r="B8598" s="9" t="s">
        <v>28459</v>
      </c>
      <c r="C8598" s="9" t="s">
        <v>28460</v>
      </c>
      <c r="D8598" s="9" t="s">
        <v>28101</v>
      </c>
      <c r="E8598" s="9" t="s">
        <v>28111</v>
      </c>
      <c r="F8598" s="9">
        <v>2584</v>
      </c>
      <c r="G8598" s="9">
        <v>79</v>
      </c>
      <c r="H8598" s="9" t="s">
        <v>41686</v>
      </c>
      <c r="I8598" s="9" t="s">
        <v>28461</v>
      </c>
      <c r="J8598" s="9" t="s">
        <v>28318</v>
      </c>
      <c r="K8598" s="9" t="s">
        <v>1257</v>
      </c>
      <c r="L8598" s="9">
        <v>43.65</v>
      </c>
      <c r="M8598" s="9">
        <v>78.52</v>
      </c>
      <c r="N8598" s="9" t="s">
        <v>876</v>
      </c>
      <c r="O8598" s="9">
        <v>7.8278E-2</v>
      </c>
      <c r="P8598" s="9">
        <v>87036</v>
      </c>
      <c r="Q8598" s="9" t="s">
        <v>15</v>
      </c>
      <c r="R8598" s="9" t="s">
        <v>744</v>
      </c>
      <c r="S8598" s="9" t="s">
        <v>744</v>
      </c>
      <c r="T8598" s="9" t="s">
        <v>1328</v>
      </c>
      <c r="U8598" s="9" t="s">
        <v>885</v>
      </c>
      <c r="V8598" s="9" t="s">
        <v>747</v>
      </c>
    </row>
    <row r="8599" spans="1:22" ht="16" x14ac:dyDescent="0.2">
      <c r="A8599" s="9" t="s">
        <v>28462</v>
      </c>
      <c r="B8599" s="9" t="s">
        <v>28462</v>
      </c>
      <c r="C8599" s="9" t="s">
        <v>28463</v>
      </c>
      <c r="D8599" s="9" t="s">
        <v>28101</v>
      </c>
      <c r="E8599" s="9" t="s">
        <v>28111</v>
      </c>
      <c r="F8599" s="9">
        <v>2596</v>
      </c>
      <c r="G8599" s="9">
        <v>71</v>
      </c>
      <c r="H8599" s="9" t="s">
        <v>41687</v>
      </c>
      <c r="I8599" s="9" t="s">
        <v>28464</v>
      </c>
      <c r="J8599" s="9" t="s">
        <v>28465</v>
      </c>
      <c r="K8599" s="9" t="s">
        <v>1257</v>
      </c>
      <c r="L8599" s="9">
        <v>49.11</v>
      </c>
      <c r="M8599" s="9">
        <v>75.16</v>
      </c>
      <c r="N8599" s="9" t="s">
        <v>876</v>
      </c>
      <c r="O8599" s="9">
        <v>1.5748009999999999</v>
      </c>
      <c r="P8599" s="9">
        <v>789326</v>
      </c>
      <c r="Q8599" s="9" t="s">
        <v>39</v>
      </c>
      <c r="R8599" s="9" t="s">
        <v>15561</v>
      </c>
      <c r="S8599" s="9" t="s">
        <v>6358</v>
      </c>
      <c r="T8599" s="9" t="s">
        <v>5901</v>
      </c>
      <c r="U8599" s="9" t="s">
        <v>885</v>
      </c>
      <c r="V8599" s="9" t="s">
        <v>747</v>
      </c>
    </row>
    <row r="8600" spans="1:22" ht="16" x14ac:dyDescent="0.2">
      <c r="A8600" s="9" t="s">
        <v>28466</v>
      </c>
      <c r="B8600" s="9" t="s">
        <v>28466</v>
      </c>
      <c r="C8600" s="9" t="s">
        <v>28467</v>
      </c>
      <c r="D8600" s="9" t="s">
        <v>28101</v>
      </c>
      <c r="E8600" s="9" t="s">
        <v>28102</v>
      </c>
      <c r="F8600" s="9">
        <v>2350</v>
      </c>
      <c r="G8600" s="9">
        <v>115</v>
      </c>
      <c r="H8600" s="9" t="s">
        <v>22166</v>
      </c>
      <c r="I8600" s="9" t="s">
        <v>28468</v>
      </c>
      <c r="J8600" s="9" t="s">
        <v>28469</v>
      </c>
      <c r="K8600" s="9" t="s">
        <v>1257</v>
      </c>
      <c r="L8600" s="9">
        <v>48.24</v>
      </c>
      <c r="M8600" s="9">
        <v>58.94</v>
      </c>
      <c r="N8600" s="9" t="s">
        <v>876</v>
      </c>
      <c r="O8600" s="9">
        <v>0.37906400000000001</v>
      </c>
      <c r="P8600" s="9">
        <v>337912</v>
      </c>
      <c r="Q8600" s="9" t="s">
        <v>15</v>
      </c>
      <c r="R8600" s="9" t="s">
        <v>744</v>
      </c>
      <c r="S8600" s="9" t="s">
        <v>744</v>
      </c>
      <c r="T8600" s="9" t="s">
        <v>4437</v>
      </c>
      <c r="U8600" s="9" t="s">
        <v>885</v>
      </c>
      <c r="V8600" s="9" t="s">
        <v>747</v>
      </c>
    </row>
    <row r="8601" spans="1:22" ht="16" x14ac:dyDescent="0.2">
      <c r="A8601" s="9" t="s">
        <v>28470</v>
      </c>
      <c r="B8601" s="9" t="s">
        <v>28470</v>
      </c>
      <c r="C8601" s="9" t="s">
        <v>28471</v>
      </c>
      <c r="D8601" s="9" t="s">
        <v>28101</v>
      </c>
      <c r="E8601" s="9" t="s">
        <v>28111</v>
      </c>
      <c r="F8601" s="9">
        <v>2226</v>
      </c>
      <c r="G8601" s="9">
        <v>49</v>
      </c>
      <c r="H8601" s="9" t="s">
        <v>41688</v>
      </c>
      <c r="I8601" s="9" t="s">
        <v>28104</v>
      </c>
      <c r="J8601" s="9" t="s">
        <v>28472</v>
      </c>
      <c r="K8601" s="9" t="s">
        <v>1257</v>
      </c>
      <c r="L8601" s="9">
        <v>49.24</v>
      </c>
      <c r="M8601" s="9">
        <v>54.45</v>
      </c>
      <c r="N8601" s="9" t="s">
        <v>876</v>
      </c>
      <c r="O8601" s="9">
        <v>3.5439250000000002</v>
      </c>
      <c r="P8601" s="9">
        <v>979279</v>
      </c>
      <c r="Q8601" s="9" t="s">
        <v>15</v>
      </c>
      <c r="R8601" s="9" t="s">
        <v>744</v>
      </c>
      <c r="S8601" s="9" t="s">
        <v>744</v>
      </c>
      <c r="T8601" s="9" t="s">
        <v>1835</v>
      </c>
      <c r="U8601" s="9" t="s">
        <v>885</v>
      </c>
      <c r="V8601" s="9" t="s">
        <v>747</v>
      </c>
    </row>
    <row r="8602" spans="1:22" ht="16" x14ac:dyDescent="0.2">
      <c r="A8602" s="9" t="s">
        <v>28473</v>
      </c>
      <c r="B8602" s="9" t="s">
        <v>28473</v>
      </c>
      <c r="C8602" s="9" t="s">
        <v>28474</v>
      </c>
      <c r="D8602" s="9" t="s">
        <v>28101</v>
      </c>
      <c r="E8602" s="9" t="s">
        <v>28102</v>
      </c>
      <c r="F8602" s="9">
        <v>2350</v>
      </c>
      <c r="G8602" s="9">
        <v>58</v>
      </c>
      <c r="H8602" s="9" t="s">
        <v>28103</v>
      </c>
      <c r="I8602" s="9" t="s">
        <v>28104</v>
      </c>
      <c r="J8602" s="9" t="s">
        <v>28475</v>
      </c>
      <c r="K8602" s="9" t="s">
        <v>1257</v>
      </c>
      <c r="L8602" s="9">
        <v>49.24</v>
      </c>
      <c r="M8602" s="9">
        <v>54.45</v>
      </c>
      <c r="N8602" s="9" t="s">
        <v>876</v>
      </c>
      <c r="O8602" s="9">
        <v>3.6737289999999998</v>
      </c>
      <c r="P8602" s="9">
        <v>992420</v>
      </c>
      <c r="Q8602" s="9" t="s">
        <v>15</v>
      </c>
      <c r="R8602" s="9" t="s">
        <v>744</v>
      </c>
      <c r="S8602" s="9" t="s">
        <v>744</v>
      </c>
      <c r="T8602" s="9" t="s">
        <v>19569</v>
      </c>
      <c r="U8602" s="9" t="s">
        <v>885</v>
      </c>
      <c r="V8602" s="9" t="s">
        <v>747</v>
      </c>
    </row>
    <row r="8603" spans="1:22" ht="16" x14ac:dyDescent="0.2">
      <c r="A8603" s="9" t="s">
        <v>28476</v>
      </c>
      <c r="B8603" s="9" t="s">
        <v>28476</v>
      </c>
      <c r="C8603" s="9" t="s">
        <v>28477</v>
      </c>
      <c r="D8603" s="9" t="s">
        <v>28101</v>
      </c>
      <c r="E8603" s="9" t="s">
        <v>28158</v>
      </c>
      <c r="F8603" s="9">
        <v>2300</v>
      </c>
      <c r="G8603" s="9">
        <v>87</v>
      </c>
      <c r="H8603" s="9" t="s">
        <v>28284</v>
      </c>
      <c r="I8603" s="9" t="s">
        <v>28159</v>
      </c>
      <c r="J8603" s="9" t="s">
        <v>28478</v>
      </c>
      <c r="K8603" s="9" t="s">
        <v>1146</v>
      </c>
      <c r="L8603" s="9">
        <v>56.5</v>
      </c>
      <c r="M8603" s="9">
        <v>63.38</v>
      </c>
      <c r="N8603" s="9" t="s">
        <v>876</v>
      </c>
      <c r="O8603" s="9">
        <v>2.6748029999999998</v>
      </c>
      <c r="P8603" s="9">
        <v>983292</v>
      </c>
      <c r="Q8603" s="9" t="s">
        <v>39</v>
      </c>
      <c r="R8603" s="9" t="s">
        <v>15610</v>
      </c>
      <c r="S8603" s="9" t="s">
        <v>15611</v>
      </c>
      <c r="T8603" s="9" t="s">
        <v>1649</v>
      </c>
      <c r="U8603" s="9" t="s">
        <v>885</v>
      </c>
      <c r="V8603" s="9" t="s">
        <v>747</v>
      </c>
    </row>
    <row r="8604" spans="1:22" ht="16" x14ac:dyDescent="0.2">
      <c r="A8604" s="9" t="s">
        <v>28479</v>
      </c>
      <c r="B8604" s="9" t="s">
        <v>28479</v>
      </c>
      <c r="C8604" s="9" t="s">
        <v>28480</v>
      </c>
      <c r="D8604" s="9" t="s">
        <v>28101</v>
      </c>
      <c r="E8604" s="9" t="s">
        <v>26911</v>
      </c>
      <c r="F8604" s="9">
        <v>2300</v>
      </c>
      <c r="G8604" s="9">
        <v>87</v>
      </c>
      <c r="H8604" s="9" t="s">
        <v>28284</v>
      </c>
      <c r="I8604" s="9" t="s">
        <v>28196</v>
      </c>
      <c r="J8604" s="9" t="s">
        <v>28481</v>
      </c>
      <c r="K8604" s="9" t="s">
        <v>1146</v>
      </c>
      <c r="L8604" s="9">
        <v>56.5</v>
      </c>
      <c r="M8604" s="9">
        <v>63.38</v>
      </c>
      <c r="N8604" s="9" t="s">
        <v>876</v>
      </c>
      <c r="O8604" s="9">
        <v>4.8040000000000001E-3</v>
      </c>
      <c r="P8604" s="9">
        <v>5668</v>
      </c>
      <c r="Q8604" s="9" t="s">
        <v>39</v>
      </c>
      <c r="R8604" s="9" t="s">
        <v>28482</v>
      </c>
      <c r="S8604" s="9" t="s">
        <v>12194</v>
      </c>
      <c r="T8604" s="9" t="s">
        <v>15594</v>
      </c>
      <c r="U8604" s="9" t="s">
        <v>885</v>
      </c>
      <c r="V8604" s="9" t="s">
        <v>747</v>
      </c>
    </row>
    <row r="8605" spans="1:22" ht="16" x14ac:dyDescent="0.2">
      <c r="A8605" s="9" t="s">
        <v>28483</v>
      </c>
      <c r="B8605" s="9" t="s">
        <v>28483</v>
      </c>
      <c r="C8605" s="9" t="s">
        <v>28484</v>
      </c>
      <c r="D8605" s="9" t="s">
        <v>28101</v>
      </c>
      <c r="E8605" s="9" t="s">
        <v>28111</v>
      </c>
      <c r="F8605" s="9">
        <v>2295</v>
      </c>
      <c r="G8605" s="9">
        <v>58</v>
      </c>
      <c r="H8605" s="9" t="s">
        <v>41689</v>
      </c>
      <c r="I8605" s="9" t="s">
        <v>28159</v>
      </c>
      <c r="J8605" s="9" t="s">
        <v>28485</v>
      </c>
      <c r="K8605" s="9" t="s">
        <v>1146</v>
      </c>
      <c r="L8605" s="9">
        <v>55.19</v>
      </c>
      <c r="M8605" s="9">
        <v>64.86</v>
      </c>
      <c r="N8605" s="9" t="s">
        <v>876</v>
      </c>
      <c r="O8605" s="9">
        <v>2.8123429999999998</v>
      </c>
      <c r="P8605" s="9">
        <v>897823</v>
      </c>
      <c r="Q8605" s="9" t="s">
        <v>39</v>
      </c>
      <c r="R8605" s="9" t="s">
        <v>26755</v>
      </c>
      <c r="S8605" s="9" t="s">
        <v>15626</v>
      </c>
      <c r="T8605" s="9" t="s">
        <v>11773</v>
      </c>
      <c r="U8605" s="9" t="s">
        <v>885</v>
      </c>
      <c r="V8605" s="9" t="s">
        <v>747</v>
      </c>
    </row>
    <row r="8606" spans="1:22" ht="16" x14ac:dyDescent="0.2">
      <c r="A8606" s="9" t="s">
        <v>28486</v>
      </c>
      <c r="B8606" s="9" t="s">
        <v>28486</v>
      </c>
      <c r="C8606" s="9" t="s">
        <v>28487</v>
      </c>
      <c r="D8606" s="9" t="s">
        <v>28101</v>
      </c>
      <c r="E8606" s="9" t="s">
        <v>26911</v>
      </c>
      <c r="F8606" s="9">
        <v>2250</v>
      </c>
      <c r="G8606" s="9">
        <v>58</v>
      </c>
      <c r="H8606" s="9" t="s">
        <v>3978</v>
      </c>
      <c r="I8606" s="9" t="s">
        <v>28159</v>
      </c>
      <c r="J8606" s="9" t="s">
        <v>28488</v>
      </c>
      <c r="K8606" s="9" t="s">
        <v>1146</v>
      </c>
      <c r="L8606" s="9">
        <v>55.19</v>
      </c>
      <c r="M8606" s="9">
        <v>64.86</v>
      </c>
      <c r="N8606" s="9" t="s">
        <v>876</v>
      </c>
      <c r="O8606" s="9">
        <v>2.9156249999999999</v>
      </c>
      <c r="P8606" s="9">
        <v>933263</v>
      </c>
      <c r="Q8606" s="9" t="s">
        <v>39</v>
      </c>
      <c r="R8606" s="9" t="s">
        <v>15571</v>
      </c>
      <c r="S8606" s="9" t="s">
        <v>15572</v>
      </c>
      <c r="T8606" s="9" t="s">
        <v>28489</v>
      </c>
      <c r="U8606" s="9" t="s">
        <v>885</v>
      </c>
      <c r="V8606" s="9" t="s">
        <v>747</v>
      </c>
    </row>
    <row r="8607" spans="1:22" ht="16" x14ac:dyDescent="0.2">
      <c r="A8607" s="9" t="s">
        <v>28490</v>
      </c>
      <c r="B8607" s="9" t="s">
        <v>28490</v>
      </c>
      <c r="C8607" s="9" t="s">
        <v>28491</v>
      </c>
      <c r="D8607" s="9" t="s">
        <v>28101</v>
      </c>
      <c r="E8607" s="9" t="s">
        <v>28170</v>
      </c>
      <c r="F8607" s="9">
        <v>2400</v>
      </c>
      <c r="G8607" s="9">
        <v>87</v>
      </c>
      <c r="H8607" s="9" t="s">
        <v>22350</v>
      </c>
      <c r="I8607" s="9" t="s">
        <v>28119</v>
      </c>
      <c r="J8607" s="9" t="s">
        <v>28492</v>
      </c>
      <c r="K8607" s="9" t="s">
        <v>1257</v>
      </c>
      <c r="L8607" s="9">
        <v>49.21</v>
      </c>
      <c r="M8607" s="9">
        <v>75.17</v>
      </c>
      <c r="N8607" s="9" t="s">
        <v>876</v>
      </c>
      <c r="O8607" s="9">
        <v>3.3339089999999998</v>
      </c>
      <c r="P8607" s="9">
        <v>973788</v>
      </c>
      <c r="Q8607" s="9" t="s">
        <v>15</v>
      </c>
      <c r="R8607" s="9" t="s">
        <v>744</v>
      </c>
      <c r="S8607" s="9" t="s">
        <v>744</v>
      </c>
      <c r="T8607" s="9" t="s">
        <v>28493</v>
      </c>
      <c r="U8607" s="9" t="s">
        <v>885</v>
      </c>
      <c r="V8607" s="9" t="s">
        <v>747</v>
      </c>
    </row>
    <row r="8608" spans="1:22" ht="16" x14ac:dyDescent="0.2">
      <c r="A8608" s="9" t="s">
        <v>28494</v>
      </c>
      <c r="B8608" s="9" t="s">
        <v>28494</v>
      </c>
      <c r="C8608" s="9" t="s">
        <v>28495</v>
      </c>
      <c r="D8608" s="9" t="s">
        <v>28101</v>
      </c>
      <c r="E8608" s="9" t="s">
        <v>28170</v>
      </c>
      <c r="F8608" s="9">
        <v>2550</v>
      </c>
      <c r="G8608" s="9">
        <v>58</v>
      </c>
      <c r="H8608" s="9" t="s">
        <v>18570</v>
      </c>
      <c r="I8608" s="9" t="s">
        <v>28119</v>
      </c>
      <c r="J8608" s="9" t="s">
        <v>28496</v>
      </c>
      <c r="K8608" s="9" t="s">
        <v>1257</v>
      </c>
      <c r="L8608" s="9">
        <v>49.09</v>
      </c>
      <c r="M8608" s="9">
        <v>75.849999999999994</v>
      </c>
      <c r="N8608" s="9" t="s">
        <v>876</v>
      </c>
      <c r="O8608" s="9">
        <v>3.010545</v>
      </c>
      <c r="P8608" s="9">
        <v>942357</v>
      </c>
      <c r="Q8608" s="9" t="s">
        <v>39</v>
      </c>
      <c r="R8608" s="9" t="s">
        <v>13874</v>
      </c>
      <c r="S8608" s="9" t="s">
        <v>6358</v>
      </c>
      <c r="T8608" s="9" t="s">
        <v>28497</v>
      </c>
      <c r="U8608" s="9" t="s">
        <v>885</v>
      </c>
      <c r="V8608" s="9" t="s">
        <v>747</v>
      </c>
    </row>
    <row r="8609" spans="1:22" ht="16" x14ac:dyDescent="0.2">
      <c r="A8609" s="9" t="s">
        <v>28498</v>
      </c>
      <c r="B8609" s="9" t="s">
        <v>28498</v>
      </c>
      <c r="C8609" s="9" t="s">
        <v>28499</v>
      </c>
      <c r="D8609" s="9" t="s">
        <v>28101</v>
      </c>
      <c r="E8609" s="9" t="s">
        <v>28111</v>
      </c>
      <c r="F8609" s="9">
        <v>2619</v>
      </c>
      <c r="G8609" s="9">
        <v>83</v>
      </c>
      <c r="H8609" s="9" t="s">
        <v>41690</v>
      </c>
      <c r="I8609" s="9" t="s">
        <v>28500</v>
      </c>
      <c r="J8609" s="9" t="s">
        <v>28501</v>
      </c>
      <c r="K8609" s="9" t="s">
        <v>1257</v>
      </c>
      <c r="L8609" s="9">
        <v>49.09</v>
      </c>
      <c r="M8609" s="9">
        <v>75.849999999999994</v>
      </c>
      <c r="N8609" s="9" t="s">
        <v>876</v>
      </c>
      <c r="O8609" s="9">
        <v>2.4797419999999999</v>
      </c>
      <c r="P8609" s="9">
        <v>895833</v>
      </c>
      <c r="Q8609" s="9" t="s">
        <v>39</v>
      </c>
      <c r="R8609" s="9" t="s">
        <v>13874</v>
      </c>
      <c r="S8609" s="9" t="s">
        <v>6358</v>
      </c>
      <c r="T8609" s="9" t="s">
        <v>19569</v>
      </c>
      <c r="U8609" s="9" t="s">
        <v>885</v>
      </c>
      <c r="V8609" s="9" t="s">
        <v>747</v>
      </c>
    </row>
    <row r="8610" spans="1:22" ht="16" x14ac:dyDescent="0.2">
      <c r="A8610" s="9" t="s">
        <v>28502</v>
      </c>
      <c r="B8610" s="9" t="s">
        <v>28502</v>
      </c>
      <c r="C8610" s="9" t="s">
        <v>28503</v>
      </c>
      <c r="D8610" s="9" t="s">
        <v>28101</v>
      </c>
      <c r="E8610" s="9" t="s">
        <v>28111</v>
      </c>
      <c r="F8610" s="9">
        <v>2618</v>
      </c>
      <c r="G8610" s="9">
        <v>75</v>
      </c>
      <c r="H8610" s="9" t="s">
        <v>41691</v>
      </c>
      <c r="I8610" s="9" t="s">
        <v>28119</v>
      </c>
      <c r="J8610" s="9" t="s">
        <v>28504</v>
      </c>
      <c r="K8610" s="9" t="s">
        <v>1257</v>
      </c>
      <c r="L8610" s="9">
        <v>49.09</v>
      </c>
      <c r="M8610" s="9">
        <v>75.849999999999994</v>
      </c>
      <c r="N8610" s="9" t="s">
        <v>876</v>
      </c>
      <c r="O8610" s="9">
        <v>2.1254240000000002</v>
      </c>
      <c r="P8610" s="9">
        <v>844745</v>
      </c>
      <c r="Q8610" s="9" t="s">
        <v>39</v>
      </c>
      <c r="R8610" s="9" t="s">
        <v>3352</v>
      </c>
      <c r="S8610" s="9" t="s">
        <v>3353</v>
      </c>
      <c r="T8610" s="9" t="s">
        <v>3952</v>
      </c>
      <c r="U8610" s="9" t="s">
        <v>885</v>
      </c>
      <c r="V8610" s="9" t="s">
        <v>747</v>
      </c>
    </row>
    <row r="8611" spans="1:22" ht="16" x14ac:dyDescent="0.2">
      <c r="A8611" s="9" t="s">
        <v>27752</v>
      </c>
      <c r="B8611" s="9" t="s">
        <v>27752</v>
      </c>
      <c r="C8611" s="9" t="s">
        <v>28505</v>
      </c>
      <c r="D8611" s="9" t="s">
        <v>28101</v>
      </c>
      <c r="E8611" s="9" t="s">
        <v>28158</v>
      </c>
      <c r="F8611" s="9">
        <v>2250</v>
      </c>
      <c r="G8611" s="9">
        <v>115</v>
      </c>
      <c r="H8611" s="9" t="s">
        <v>28506</v>
      </c>
      <c r="I8611" s="9" t="s">
        <v>28159</v>
      </c>
      <c r="J8611" s="9" t="s">
        <v>28507</v>
      </c>
      <c r="K8611" s="9" t="s">
        <v>1146</v>
      </c>
      <c r="L8611" s="9">
        <v>56.5</v>
      </c>
      <c r="M8611" s="9">
        <v>63.38</v>
      </c>
      <c r="N8611" s="9" t="s">
        <v>876</v>
      </c>
      <c r="O8611" s="9">
        <v>4.5252000000000001E-2</v>
      </c>
      <c r="P8611" s="9">
        <v>51479</v>
      </c>
      <c r="Q8611" s="9" t="s">
        <v>74</v>
      </c>
      <c r="R8611" s="9" t="s">
        <v>1001</v>
      </c>
      <c r="S8611" s="9" t="s">
        <v>1001</v>
      </c>
      <c r="T8611" s="9" t="s">
        <v>12749</v>
      </c>
      <c r="U8611" s="9" t="s">
        <v>885</v>
      </c>
      <c r="V8611" s="9" t="s">
        <v>747</v>
      </c>
    </row>
    <row r="8612" spans="1:22" ht="16" x14ac:dyDescent="0.2">
      <c r="A8612" s="9" t="s">
        <v>27759</v>
      </c>
      <c r="B8612" s="9" t="s">
        <v>27759</v>
      </c>
      <c r="C8612" s="9" t="s">
        <v>28508</v>
      </c>
      <c r="D8612" s="9" t="s">
        <v>28101</v>
      </c>
      <c r="E8612" s="9" t="s">
        <v>26911</v>
      </c>
      <c r="F8612" s="9">
        <v>2250</v>
      </c>
      <c r="G8612" s="9">
        <v>115</v>
      </c>
      <c r="H8612" s="9" t="s">
        <v>28506</v>
      </c>
      <c r="I8612" s="9" t="s">
        <v>28509</v>
      </c>
      <c r="J8612" s="9" t="s">
        <v>28507</v>
      </c>
      <c r="K8612" s="9" t="s">
        <v>1146</v>
      </c>
      <c r="L8612" s="9">
        <v>56.5</v>
      </c>
      <c r="M8612" s="9">
        <v>63.38</v>
      </c>
      <c r="N8612" s="9" t="s">
        <v>876</v>
      </c>
      <c r="O8612" s="9">
        <v>9.9749999999999995E-3</v>
      </c>
      <c r="P8612" s="9">
        <v>11689</v>
      </c>
      <c r="Q8612" s="9" t="s">
        <v>39</v>
      </c>
      <c r="R8612" s="9" t="s">
        <v>28510</v>
      </c>
      <c r="S8612" s="9" t="s">
        <v>4067</v>
      </c>
      <c r="T8612" s="9" t="s">
        <v>747</v>
      </c>
      <c r="U8612" s="9" t="s">
        <v>885</v>
      </c>
      <c r="V8612" s="9" t="s">
        <v>747</v>
      </c>
    </row>
    <row r="8613" spans="1:22" ht="16" x14ac:dyDescent="0.2">
      <c r="A8613" s="9" t="s">
        <v>28511</v>
      </c>
      <c r="B8613" s="9" t="s">
        <v>28511</v>
      </c>
      <c r="C8613" s="9" t="s">
        <v>28512</v>
      </c>
      <c r="D8613" s="9" t="s">
        <v>28101</v>
      </c>
      <c r="E8613" s="9" t="s">
        <v>28111</v>
      </c>
      <c r="F8613" s="9">
        <v>2537</v>
      </c>
      <c r="G8613" s="9">
        <v>103</v>
      </c>
      <c r="H8613" s="9" t="s">
        <v>41692</v>
      </c>
      <c r="I8613" s="9" t="s">
        <v>28119</v>
      </c>
      <c r="J8613" s="9" t="s">
        <v>28513</v>
      </c>
      <c r="K8613" s="9" t="s">
        <v>1257</v>
      </c>
      <c r="L8613" s="9">
        <v>48.43</v>
      </c>
      <c r="M8613" s="9">
        <v>74.459999999999994</v>
      </c>
      <c r="N8613" s="9" t="s">
        <v>876</v>
      </c>
      <c r="O8613" s="9">
        <v>3.4181629999999998</v>
      </c>
      <c r="P8613" s="9">
        <v>969159</v>
      </c>
      <c r="Q8613" s="9" t="s">
        <v>39</v>
      </c>
      <c r="R8613" s="9" t="s">
        <v>14216</v>
      </c>
      <c r="S8613" s="9" t="s">
        <v>14040</v>
      </c>
      <c r="T8613" s="9" t="s">
        <v>3948</v>
      </c>
      <c r="U8613" s="9" t="s">
        <v>885</v>
      </c>
      <c r="V8613" s="9" t="s">
        <v>747</v>
      </c>
    </row>
    <row r="8614" spans="1:22" ht="16" x14ac:dyDescent="0.2">
      <c r="A8614" s="9" t="s">
        <v>28514</v>
      </c>
      <c r="B8614" s="9" t="s">
        <v>28515</v>
      </c>
      <c r="C8614" s="9" t="s">
        <v>28516</v>
      </c>
      <c r="D8614" s="9" t="s">
        <v>28517</v>
      </c>
      <c r="E8614" s="9" t="s">
        <v>28518</v>
      </c>
      <c r="F8614" s="9">
        <v>1100</v>
      </c>
      <c r="G8614" s="9">
        <v>29</v>
      </c>
      <c r="H8614" s="9" t="s">
        <v>25260</v>
      </c>
      <c r="I8614" s="9" t="s">
        <v>28519</v>
      </c>
      <c r="J8614" s="9" t="s">
        <v>28520</v>
      </c>
      <c r="K8614" s="9" t="s">
        <v>1146</v>
      </c>
      <c r="L8614" s="9">
        <v>55.848550000000003</v>
      </c>
      <c r="M8614" s="9">
        <v>61.552109999999999</v>
      </c>
      <c r="N8614" s="9" t="s">
        <v>28521</v>
      </c>
      <c r="O8614" s="9">
        <v>1.6600969999999999</v>
      </c>
      <c r="P8614" s="9">
        <v>860782</v>
      </c>
      <c r="Q8614" s="9" t="s">
        <v>74</v>
      </c>
      <c r="R8614" s="9" t="s">
        <v>747</v>
      </c>
      <c r="S8614" s="9" t="s">
        <v>747</v>
      </c>
      <c r="T8614" s="9" t="s">
        <v>747</v>
      </c>
      <c r="U8614" s="9" t="s">
        <v>885</v>
      </c>
      <c r="V8614" s="9" t="s">
        <v>747</v>
      </c>
    </row>
    <row r="8615" spans="1:22" ht="16" x14ac:dyDescent="0.2">
      <c r="A8615" s="9" t="s">
        <v>28522</v>
      </c>
      <c r="B8615" s="9" t="s">
        <v>28523</v>
      </c>
      <c r="C8615" s="9">
        <v>2</v>
      </c>
      <c r="D8615" s="9" t="s">
        <v>28524</v>
      </c>
      <c r="E8615" s="9" t="s">
        <v>1056</v>
      </c>
      <c r="F8615" s="9">
        <v>9483</v>
      </c>
      <c r="G8615" s="9">
        <v>34</v>
      </c>
      <c r="H8615" s="9" t="s">
        <v>41693</v>
      </c>
      <c r="I8615" s="9" t="s">
        <v>28525</v>
      </c>
      <c r="J8615" s="9" t="s">
        <v>28526</v>
      </c>
      <c r="K8615" s="9" t="s">
        <v>1911</v>
      </c>
      <c r="L8615" s="9">
        <v>38.348199999999999</v>
      </c>
      <c r="M8615" s="9">
        <v>34.2303</v>
      </c>
      <c r="N8615" s="9" t="s">
        <v>1072</v>
      </c>
      <c r="O8615" s="9">
        <v>6.8510000000000003E-3</v>
      </c>
      <c r="P8615" s="9">
        <v>8091</v>
      </c>
      <c r="Q8615" s="9" t="s">
        <v>15</v>
      </c>
      <c r="R8615" s="9" t="s">
        <v>747</v>
      </c>
      <c r="S8615" s="9" t="s">
        <v>744</v>
      </c>
      <c r="T8615" s="9" t="s">
        <v>1263</v>
      </c>
      <c r="U8615" s="9" t="s">
        <v>885</v>
      </c>
      <c r="V8615" s="9" t="s">
        <v>747</v>
      </c>
    </row>
    <row r="8616" spans="1:22" ht="16" x14ac:dyDescent="0.2">
      <c r="A8616" s="9" t="s">
        <v>28527</v>
      </c>
      <c r="B8616" s="9" t="s">
        <v>28528</v>
      </c>
      <c r="C8616" s="9">
        <v>40</v>
      </c>
      <c r="D8616" s="9" t="s">
        <v>28524</v>
      </c>
      <c r="E8616" s="9" t="s">
        <v>1056</v>
      </c>
      <c r="F8616" s="9">
        <v>9647</v>
      </c>
      <c r="G8616" s="9">
        <v>73</v>
      </c>
      <c r="H8616" s="9" t="s">
        <v>41694</v>
      </c>
      <c r="I8616" s="9" t="s">
        <v>28525</v>
      </c>
      <c r="J8616" s="9" t="s">
        <v>28526</v>
      </c>
      <c r="K8616" s="9" t="s">
        <v>1911</v>
      </c>
      <c r="L8616" s="9">
        <v>38.348199999999999</v>
      </c>
      <c r="M8616" s="9">
        <v>34.2303</v>
      </c>
      <c r="N8616" s="9" t="s">
        <v>1072</v>
      </c>
      <c r="O8616" s="9">
        <v>6.3699999999999998E-3</v>
      </c>
      <c r="P8616" s="9">
        <v>7569</v>
      </c>
      <c r="Q8616" s="9" t="s">
        <v>15</v>
      </c>
      <c r="R8616" s="9" t="s">
        <v>747</v>
      </c>
      <c r="S8616" s="9" t="s">
        <v>744</v>
      </c>
      <c r="T8616" s="9" t="s">
        <v>1925</v>
      </c>
      <c r="U8616" s="9" t="s">
        <v>885</v>
      </c>
      <c r="V8616" s="9" t="s">
        <v>747</v>
      </c>
    </row>
    <row r="8617" spans="1:22" ht="16" x14ac:dyDescent="0.2">
      <c r="A8617" s="9" t="s">
        <v>28529</v>
      </c>
      <c r="B8617" s="9" t="s">
        <v>28530</v>
      </c>
      <c r="C8617" s="9">
        <v>128</v>
      </c>
      <c r="D8617" s="9" t="s">
        <v>28524</v>
      </c>
      <c r="E8617" s="9" t="s">
        <v>28531</v>
      </c>
      <c r="F8617" s="9">
        <v>10018</v>
      </c>
      <c r="G8617" s="9">
        <v>89</v>
      </c>
      <c r="H8617" s="9" t="s">
        <v>41695</v>
      </c>
      <c r="I8617" s="9" t="s">
        <v>28532</v>
      </c>
      <c r="J8617" s="9" t="s">
        <v>28526</v>
      </c>
      <c r="K8617" s="9" t="s">
        <v>1911</v>
      </c>
      <c r="L8617" s="9">
        <v>38.348199999999999</v>
      </c>
      <c r="M8617" s="9">
        <v>34.2303</v>
      </c>
      <c r="N8617" s="9" t="s">
        <v>1072</v>
      </c>
      <c r="O8617" s="9">
        <v>0.699851</v>
      </c>
      <c r="P8617" s="9">
        <v>14335</v>
      </c>
      <c r="Q8617" s="9" t="s">
        <v>15</v>
      </c>
      <c r="R8617" s="9" t="s">
        <v>747</v>
      </c>
      <c r="S8617" s="9" t="s">
        <v>744</v>
      </c>
      <c r="T8617" s="9" t="s">
        <v>4552</v>
      </c>
      <c r="U8617" s="9" t="s">
        <v>885</v>
      </c>
      <c r="V8617" s="9" t="s">
        <v>747</v>
      </c>
    </row>
    <row r="8618" spans="1:22" ht="16" x14ac:dyDescent="0.2">
      <c r="A8618" s="9" t="s">
        <v>28533</v>
      </c>
      <c r="B8618" s="9" t="s">
        <v>28534</v>
      </c>
      <c r="C8618" s="9">
        <v>129</v>
      </c>
      <c r="D8618" s="9" t="s">
        <v>28524</v>
      </c>
      <c r="E8618" s="9" t="s">
        <v>28531</v>
      </c>
      <c r="F8618" s="9">
        <v>9837</v>
      </c>
      <c r="G8618" s="9">
        <v>100</v>
      </c>
      <c r="H8618" s="9" t="s">
        <v>41696</v>
      </c>
      <c r="I8618" s="9" t="s">
        <v>28535</v>
      </c>
      <c r="J8618" s="9" t="s">
        <v>28526</v>
      </c>
      <c r="K8618" s="9" t="s">
        <v>1911</v>
      </c>
      <c r="L8618" s="9">
        <v>38.348199999999999</v>
      </c>
      <c r="M8618" s="9">
        <v>34.2303</v>
      </c>
      <c r="N8618" s="9" t="s">
        <v>1072</v>
      </c>
      <c r="O8618" s="9">
        <v>0.46693699999999999</v>
      </c>
      <c r="P8618" s="9">
        <v>21033</v>
      </c>
      <c r="Q8618" s="9" t="s">
        <v>15</v>
      </c>
      <c r="R8618" s="9" t="s">
        <v>747</v>
      </c>
      <c r="S8618" s="9" t="s">
        <v>744</v>
      </c>
      <c r="T8618" s="9" t="s">
        <v>4552</v>
      </c>
      <c r="U8618" s="9" t="s">
        <v>885</v>
      </c>
      <c r="V8618" s="9" t="s">
        <v>747</v>
      </c>
    </row>
    <row r="8619" spans="1:22" ht="16" x14ac:dyDescent="0.2">
      <c r="A8619" s="9" t="s">
        <v>28536</v>
      </c>
      <c r="B8619" s="9" t="s">
        <v>28537</v>
      </c>
      <c r="C8619" s="9">
        <v>131</v>
      </c>
      <c r="D8619" s="9" t="s">
        <v>28524</v>
      </c>
      <c r="E8619" s="9" t="s">
        <v>1056</v>
      </c>
      <c r="F8619" s="9">
        <v>9888</v>
      </c>
      <c r="G8619" s="9">
        <v>128</v>
      </c>
      <c r="H8619" s="9" t="s">
        <v>41697</v>
      </c>
      <c r="I8619" s="9" t="s">
        <v>28538</v>
      </c>
      <c r="J8619" s="9" t="s">
        <v>28526</v>
      </c>
      <c r="K8619" s="9" t="s">
        <v>1911</v>
      </c>
      <c r="L8619" s="9">
        <v>38.348199999999999</v>
      </c>
      <c r="M8619" s="9">
        <v>34.2303</v>
      </c>
      <c r="N8619" s="9" t="s">
        <v>1072</v>
      </c>
      <c r="O8619" s="9">
        <v>1.7538000000000002E-2</v>
      </c>
      <c r="P8619" s="9">
        <v>20634</v>
      </c>
      <c r="Q8619" s="9" t="s">
        <v>15</v>
      </c>
      <c r="R8619" s="9" t="s">
        <v>747</v>
      </c>
      <c r="S8619" s="9" t="s">
        <v>744</v>
      </c>
      <c r="T8619" s="9" t="s">
        <v>1504</v>
      </c>
      <c r="U8619" s="9" t="s">
        <v>885</v>
      </c>
      <c r="V8619" s="9" t="s">
        <v>747</v>
      </c>
    </row>
    <row r="8620" spans="1:22" ht="16" x14ac:dyDescent="0.2">
      <c r="A8620" s="9" t="s">
        <v>28539</v>
      </c>
      <c r="B8620" s="9" t="s">
        <v>28540</v>
      </c>
      <c r="C8620" s="9">
        <v>133</v>
      </c>
      <c r="D8620" s="9" t="s">
        <v>28524</v>
      </c>
      <c r="E8620" s="9" t="s">
        <v>28531</v>
      </c>
      <c r="F8620" s="9">
        <v>9845</v>
      </c>
      <c r="G8620" s="9">
        <v>105</v>
      </c>
      <c r="H8620" s="9" t="s">
        <v>41698</v>
      </c>
      <c r="I8620" s="9" t="s">
        <v>28541</v>
      </c>
      <c r="J8620" s="9" t="s">
        <v>28526</v>
      </c>
      <c r="K8620" s="9" t="s">
        <v>1911</v>
      </c>
      <c r="L8620" s="9">
        <v>38.348199999999999</v>
      </c>
      <c r="M8620" s="9">
        <v>34.2303</v>
      </c>
      <c r="N8620" s="9" t="s">
        <v>1072</v>
      </c>
      <c r="O8620" s="9">
        <v>0.86181200000000002</v>
      </c>
      <c r="P8620" s="9">
        <v>33618</v>
      </c>
      <c r="Q8620" s="9" t="s">
        <v>15</v>
      </c>
      <c r="R8620" s="9" t="s">
        <v>747</v>
      </c>
      <c r="S8620" s="9" t="s">
        <v>744</v>
      </c>
      <c r="T8620" s="9" t="s">
        <v>4552</v>
      </c>
      <c r="U8620" s="9" t="s">
        <v>885</v>
      </c>
      <c r="V8620" s="9" t="s">
        <v>747</v>
      </c>
    </row>
    <row r="8621" spans="1:22" ht="16" x14ac:dyDescent="0.2">
      <c r="A8621" s="9" t="s">
        <v>28542</v>
      </c>
      <c r="B8621" s="9" t="s">
        <v>28543</v>
      </c>
      <c r="C8621" s="9">
        <v>136</v>
      </c>
      <c r="D8621" s="9" t="s">
        <v>28524</v>
      </c>
      <c r="E8621" s="9" t="s">
        <v>1056</v>
      </c>
      <c r="F8621" s="9">
        <v>9827</v>
      </c>
      <c r="G8621" s="9">
        <v>117</v>
      </c>
      <c r="H8621" s="9" t="s">
        <v>41699</v>
      </c>
      <c r="I8621" s="9" t="s">
        <v>28535</v>
      </c>
      <c r="J8621" s="9" t="s">
        <v>28526</v>
      </c>
      <c r="K8621" s="9" t="s">
        <v>1911</v>
      </c>
      <c r="L8621" s="9">
        <v>38.348199999999999</v>
      </c>
      <c r="M8621" s="9">
        <v>34.2303</v>
      </c>
      <c r="N8621" s="9" t="s">
        <v>1072</v>
      </c>
      <c r="O8621" s="9">
        <v>2.6592999999999999E-2</v>
      </c>
      <c r="P8621" s="9">
        <v>31123</v>
      </c>
      <c r="Q8621" s="9" t="s">
        <v>15</v>
      </c>
      <c r="R8621" s="9" t="s">
        <v>747</v>
      </c>
      <c r="S8621" s="9" t="s">
        <v>744</v>
      </c>
      <c r="T8621" s="9" t="s">
        <v>1504</v>
      </c>
      <c r="U8621" s="9" t="s">
        <v>885</v>
      </c>
      <c r="V8621" s="9" t="s">
        <v>747</v>
      </c>
    </row>
    <row r="8622" spans="1:22" ht="16" x14ac:dyDescent="0.2">
      <c r="A8622" s="9" t="s">
        <v>28544</v>
      </c>
      <c r="B8622" s="9" t="s">
        <v>28545</v>
      </c>
      <c r="C8622" s="9">
        <v>5357</v>
      </c>
      <c r="D8622" s="9" t="s">
        <v>28524</v>
      </c>
      <c r="E8622" s="9" t="s">
        <v>1056</v>
      </c>
      <c r="F8622" s="9">
        <v>8789</v>
      </c>
      <c r="G8622" s="9">
        <v>107</v>
      </c>
      <c r="H8622" s="9" t="s">
        <v>41700</v>
      </c>
      <c r="I8622" s="9" t="s">
        <v>28546</v>
      </c>
      <c r="J8622" s="9" t="s">
        <v>28547</v>
      </c>
      <c r="K8622" s="9" t="s">
        <v>1911</v>
      </c>
      <c r="L8622" s="9">
        <v>37.6661</v>
      </c>
      <c r="M8622" s="9">
        <v>32.825699999999998</v>
      </c>
      <c r="N8622" s="9" t="s">
        <v>1072</v>
      </c>
      <c r="O8622" s="9">
        <v>2.3872000000000001E-2</v>
      </c>
      <c r="P8622" s="9">
        <v>28039</v>
      </c>
      <c r="Q8622" s="9" t="s">
        <v>39</v>
      </c>
      <c r="R8622" s="9" t="s">
        <v>5788</v>
      </c>
      <c r="S8622" s="9" t="s">
        <v>4055</v>
      </c>
      <c r="T8622" s="9" t="s">
        <v>1925</v>
      </c>
      <c r="U8622" s="9" t="s">
        <v>885</v>
      </c>
      <c r="V8622" s="9" t="s">
        <v>747</v>
      </c>
    </row>
    <row r="8623" spans="1:22" ht="16" x14ac:dyDescent="0.2">
      <c r="A8623" s="9" t="s">
        <v>28548</v>
      </c>
      <c r="B8623" s="9" t="s">
        <v>28549</v>
      </c>
      <c r="C8623" s="9">
        <v>2017</v>
      </c>
      <c r="D8623" s="9" t="s">
        <v>28524</v>
      </c>
      <c r="E8623" s="9" t="s">
        <v>1056</v>
      </c>
      <c r="F8623" s="9">
        <v>8636</v>
      </c>
      <c r="G8623" s="9">
        <v>57</v>
      </c>
      <c r="H8623" s="9" t="s">
        <v>41701</v>
      </c>
      <c r="I8623" s="9" t="s">
        <v>28550</v>
      </c>
      <c r="J8623" s="9" t="s">
        <v>28547</v>
      </c>
      <c r="K8623" s="9" t="s">
        <v>1911</v>
      </c>
      <c r="L8623" s="9">
        <v>37.6661</v>
      </c>
      <c r="M8623" s="9">
        <v>32.825699999999998</v>
      </c>
      <c r="N8623" s="9" t="s">
        <v>1072</v>
      </c>
      <c r="O8623" s="9">
        <v>1.225E-2</v>
      </c>
      <c r="P8623" s="9">
        <v>14332</v>
      </c>
      <c r="Q8623" s="9" t="s">
        <v>15</v>
      </c>
      <c r="R8623" s="9" t="s">
        <v>747</v>
      </c>
      <c r="S8623" s="9" t="s">
        <v>744</v>
      </c>
      <c r="T8623" s="9" t="s">
        <v>1191</v>
      </c>
      <c r="U8623" s="9" t="s">
        <v>885</v>
      </c>
      <c r="V8623" s="9" t="s">
        <v>747</v>
      </c>
    </row>
    <row r="8624" spans="1:22" ht="16" x14ac:dyDescent="0.2">
      <c r="A8624" s="9" t="s">
        <v>28551</v>
      </c>
      <c r="B8624" s="9" t="s">
        <v>28552</v>
      </c>
      <c r="C8624" s="9">
        <v>21855</v>
      </c>
      <c r="D8624" s="9" t="s">
        <v>28524</v>
      </c>
      <c r="E8624" s="9" t="s">
        <v>28553</v>
      </c>
      <c r="F8624" s="9">
        <v>8500</v>
      </c>
      <c r="G8624" s="9">
        <v>318</v>
      </c>
      <c r="H8624" s="9" t="s">
        <v>28554</v>
      </c>
      <c r="I8624" s="9" t="s">
        <v>28546</v>
      </c>
      <c r="J8624" s="9" t="s">
        <v>28547</v>
      </c>
      <c r="K8624" s="9" t="s">
        <v>1911</v>
      </c>
      <c r="L8624" s="9">
        <v>37.6661</v>
      </c>
      <c r="M8624" s="9">
        <v>32.825699999999998</v>
      </c>
      <c r="N8624" s="9" t="s">
        <v>1072</v>
      </c>
      <c r="O8624" s="9">
        <v>3.2509999999999997E-2</v>
      </c>
      <c r="P8624" s="9">
        <v>37704</v>
      </c>
      <c r="Q8624" s="9" t="s">
        <v>15</v>
      </c>
      <c r="R8624" s="9" t="s">
        <v>747</v>
      </c>
      <c r="S8624" s="9" t="s">
        <v>744</v>
      </c>
      <c r="T8624" s="9" t="s">
        <v>3387</v>
      </c>
      <c r="U8624" s="9" t="s">
        <v>885</v>
      </c>
      <c r="V8624" s="9" t="s">
        <v>747</v>
      </c>
    </row>
    <row r="8625" spans="1:22" ht="16" x14ac:dyDescent="0.2">
      <c r="A8625" s="9" t="s">
        <v>28555</v>
      </c>
      <c r="B8625" s="9" t="s">
        <v>28556</v>
      </c>
      <c r="C8625" s="9">
        <v>1885</v>
      </c>
      <c r="D8625" s="9" t="s">
        <v>28524</v>
      </c>
      <c r="E8625" s="9" t="s">
        <v>1056</v>
      </c>
      <c r="F8625" s="9">
        <v>8661</v>
      </c>
      <c r="G8625" s="9">
        <v>69</v>
      </c>
      <c r="H8625" s="9" t="s">
        <v>41702</v>
      </c>
      <c r="I8625" s="9" t="s">
        <v>28546</v>
      </c>
      <c r="J8625" s="9" t="s">
        <v>28547</v>
      </c>
      <c r="K8625" s="9" t="s">
        <v>1911</v>
      </c>
      <c r="L8625" s="9">
        <v>37.6661</v>
      </c>
      <c r="M8625" s="9">
        <v>32.825699999999998</v>
      </c>
      <c r="N8625" s="9" t="s">
        <v>1072</v>
      </c>
      <c r="O8625" s="9">
        <v>2.7153E-2</v>
      </c>
      <c r="P8625" s="9">
        <v>31846</v>
      </c>
      <c r="Q8625" s="9" t="s">
        <v>39</v>
      </c>
      <c r="R8625" s="9" t="s">
        <v>4258</v>
      </c>
      <c r="S8625" s="9" t="s">
        <v>1816</v>
      </c>
      <c r="T8625" s="9" t="s">
        <v>1540</v>
      </c>
      <c r="U8625" s="9" t="s">
        <v>885</v>
      </c>
      <c r="V8625" s="9" t="s">
        <v>747</v>
      </c>
    </row>
    <row r="8626" spans="1:22" ht="16" x14ac:dyDescent="0.2">
      <c r="A8626" s="9" t="s">
        <v>28557</v>
      </c>
      <c r="B8626" s="9" t="s">
        <v>28558</v>
      </c>
      <c r="C8626" s="9">
        <v>2033</v>
      </c>
      <c r="D8626" s="9" t="s">
        <v>28524</v>
      </c>
      <c r="E8626" s="9" t="s">
        <v>1056</v>
      </c>
      <c r="F8626" s="9">
        <v>8577</v>
      </c>
      <c r="G8626" s="9">
        <v>26</v>
      </c>
      <c r="H8626" s="9" t="s">
        <v>41703</v>
      </c>
      <c r="I8626" s="9" t="s">
        <v>28559</v>
      </c>
      <c r="J8626" s="9" t="s">
        <v>28547</v>
      </c>
      <c r="K8626" s="9" t="s">
        <v>1911</v>
      </c>
      <c r="L8626" s="9">
        <v>37.6661</v>
      </c>
      <c r="M8626" s="9">
        <v>32.825699999999998</v>
      </c>
      <c r="N8626" s="9" t="s">
        <v>1072</v>
      </c>
      <c r="O8626" s="9">
        <v>5.8640000000000003E-3</v>
      </c>
      <c r="P8626" s="9">
        <v>6963</v>
      </c>
      <c r="Q8626" s="9" t="s">
        <v>39</v>
      </c>
      <c r="R8626" s="9" t="s">
        <v>747</v>
      </c>
      <c r="S8626" s="9" t="s">
        <v>10028</v>
      </c>
      <c r="T8626" s="9" t="s">
        <v>28560</v>
      </c>
      <c r="U8626" s="9" t="s">
        <v>885</v>
      </c>
      <c r="V8626" s="9" t="s">
        <v>747</v>
      </c>
    </row>
    <row r="8627" spans="1:22" ht="16" x14ac:dyDescent="0.2">
      <c r="A8627" s="9" t="s">
        <v>28561</v>
      </c>
      <c r="B8627" s="9" t="s">
        <v>28562</v>
      </c>
      <c r="C8627" s="9">
        <v>2779</v>
      </c>
      <c r="D8627" s="9" t="s">
        <v>28524</v>
      </c>
      <c r="E8627" s="9" t="s">
        <v>28553</v>
      </c>
      <c r="F8627" s="9">
        <v>8500</v>
      </c>
      <c r="G8627" s="9">
        <v>318</v>
      </c>
      <c r="H8627" s="9" t="s">
        <v>28554</v>
      </c>
      <c r="I8627" s="9" t="s">
        <v>28546</v>
      </c>
      <c r="J8627" s="9" t="s">
        <v>28547</v>
      </c>
      <c r="K8627" s="9" t="s">
        <v>1911</v>
      </c>
      <c r="L8627" s="9">
        <v>37.6661</v>
      </c>
      <c r="M8627" s="9">
        <v>32.825699999999998</v>
      </c>
      <c r="N8627" s="9" t="s">
        <v>1072</v>
      </c>
      <c r="O8627" s="9">
        <v>0.117434</v>
      </c>
      <c r="P8627" s="9">
        <v>130770</v>
      </c>
      <c r="Q8627" s="9" t="s">
        <v>39</v>
      </c>
      <c r="R8627" s="9" t="s">
        <v>5788</v>
      </c>
      <c r="S8627" s="9" t="s">
        <v>4055</v>
      </c>
      <c r="T8627" s="9" t="s">
        <v>6574</v>
      </c>
      <c r="U8627" s="9" t="s">
        <v>885</v>
      </c>
      <c r="V8627" s="9" t="s">
        <v>747</v>
      </c>
    </row>
    <row r="8628" spans="1:22" ht="16" x14ac:dyDescent="0.2">
      <c r="A8628" s="9" t="s">
        <v>28563</v>
      </c>
      <c r="B8628" s="9" t="s">
        <v>28564</v>
      </c>
      <c r="C8628" s="9">
        <v>8587</v>
      </c>
      <c r="D8628" s="9" t="s">
        <v>28524</v>
      </c>
      <c r="E8628" s="9" t="s">
        <v>28553</v>
      </c>
      <c r="F8628" s="9">
        <v>8500</v>
      </c>
      <c r="G8628" s="9">
        <v>318</v>
      </c>
      <c r="H8628" s="9" t="s">
        <v>28554</v>
      </c>
      <c r="I8628" s="9" t="s">
        <v>28546</v>
      </c>
      <c r="J8628" s="9" t="s">
        <v>28547</v>
      </c>
      <c r="K8628" s="9" t="s">
        <v>1911</v>
      </c>
      <c r="L8628" s="9">
        <v>37.6661</v>
      </c>
      <c r="M8628" s="9">
        <v>32.825699999999998</v>
      </c>
      <c r="N8628" s="9" t="s">
        <v>1072</v>
      </c>
      <c r="O8628" s="9">
        <v>5.2121000000000001E-2</v>
      </c>
      <c r="P8628" s="9">
        <v>59976</v>
      </c>
      <c r="Q8628" s="9" t="s">
        <v>15</v>
      </c>
      <c r="R8628" s="9" t="s">
        <v>747</v>
      </c>
      <c r="S8628" s="9" t="s">
        <v>744</v>
      </c>
      <c r="T8628" s="9" t="s">
        <v>1670</v>
      </c>
      <c r="U8628" s="9" t="s">
        <v>885</v>
      </c>
      <c r="V8628" s="9" t="s">
        <v>747</v>
      </c>
    </row>
    <row r="8629" spans="1:22" ht="16" x14ac:dyDescent="0.2">
      <c r="A8629" s="9" t="s">
        <v>28565</v>
      </c>
      <c r="B8629" s="9" t="s">
        <v>28566</v>
      </c>
      <c r="C8629" s="9">
        <v>30006</v>
      </c>
      <c r="D8629" s="9" t="s">
        <v>28524</v>
      </c>
      <c r="E8629" s="9" t="s">
        <v>28531</v>
      </c>
      <c r="F8629" s="9">
        <v>8517</v>
      </c>
      <c r="G8629" s="9">
        <v>44</v>
      </c>
      <c r="H8629" s="9" t="s">
        <v>41704</v>
      </c>
      <c r="I8629" s="9" t="s">
        <v>28546</v>
      </c>
      <c r="J8629" s="9" t="s">
        <v>28547</v>
      </c>
      <c r="K8629" s="9" t="s">
        <v>1911</v>
      </c>
      <c r="L8629" s="9">
        <v>37.6661</v>
      </c>
      <c r="M8629" s="9">
        <v>32.825699999999998</v>
      </c>
      <c r="N8629" s="9" t="s">
        <v>1072</v>
      </c>
      <c r="O8629" s="9">
        <v>1.6302000000000001E-2</v>
      </c>
      <c r="P8629" s="9">
        <v>19205</v>
      </c>
      <c r="Q8629" s="9" t="s">
        <v>15</v>
      </c>
      <c r="R8629" s="9" t="s">
        <v>747</v>
      </c>
      <c r="S8629" s="9" t="s">
        <v>744</v>
      </c>
      <c r="T8629" s="9" t="s">
        <v>4552</v>
      </c>
      <c r="U8629" s="9" t="s">
        <v>885</v>
      </c>
      <c r="V8629" s="9" t="s">
        <v>747</v>
      </c>
    </row>
    <row r="8630" spans="1:22" ht="16" x14ac:dyDescent="0.2">
      <c r="A8630" s="9" t="s">
        <v>28567</v>
      </c>
      <c r="B8630" s="9" t="s">
        <v>28568</v>
      </c>
      <c r="C8630" s="9">
        <v>20217</v>
      </c>
      <c r="D8630" s="9" t="s">
        <v>28524</v>
      </c>
      <c r="E8630" s="9" t="s">
        <v>1056</v>
      </c>
      <c r="F8630" s="9">
        <v>8274</v>
      </c>
      <c r="G8630" s="9">
        <v>51</v>
      </c>
      <c r="H8630" s="9" t="s">
        <v>41705</v>
      </c>
      <c r="I8630" s="9" t="s">
        <v>28546</v>
      </c>
      <c r="J8630" s="9" t="s">
        <v>28547</v>
      </c>
      <c r="K8630" s="9" t="s">
        <v>1911</v>
      </c>
      <c r="L8630" s="9">
        <v>37.6661</v>
      </c>
      <c r="M8630" s="9">
        <v>32.825699999999998</v>
      </c>
      <c r="N8630" s="9" t="s">
        <v>1072</v>
      </c>
      <c r="O8630" s="9">
        <v>2.053E-2</v>
      </c>
      <c r="P8630" s="9">
        <v>24111</v>
      </c>
      <c r="Q8630" s="9" t="s">
        <v>15</v>
      </c>
      <c r="R8630" s="9" t="s">
        <v>747</v>
      </c>
      <c r="S8630" s="9" t="s">
        <v>744</v>
      </c>
      <c r="T8630" s="9" t="s">
        <v>1601</v>
      </c>
      <c r="U8630" s="9" t="s">
        <v>885</v>
      </c>
      <c r="V8630" s="9" t="s">
        <v>747</v>
      </c>
    </row>
    <row r="8631" spans="1:22" ht="16" x14ac:dyDescent="0.2">
      <c r="A8631" s="9" t="s">
        <v>28569</v>
      </c>
      <c r="B8631" s="9" t="s">
        <v>28570</v>
      </c>
      <c r="C8631" s="9">
        <v>2728</v>
      </c>
      <c r="D8631" s="9" t="s">
        <v>28524</v>
      </c>
      <c r="E8631" s="9" t="s">
        <v>1056</v>
      </c>
      <c r="F8631" s="9">
        <v>8568</v>
      </c>
      <c r="G8631" s="9">
        <v>52</v>
      </c>
      <c r="H8631" s="9" t="s">
        <v>41706</v>
      </c>
      <c r="I8631" s="9" t="s">
        <v>28546</v>
      </c>
      <c r="J8631" s="9" t="s">
        <v>28547</v>
      </c>
      <c r="K8631" s="9" t="s">
        <v>1911</v>
      </c>
      <c r="L8631" s="9">
        <v>37.6661</v>
      </c>
      <c r="M8631" s="9">
        <v>32.825699999999998</v>
      </c>
      <c r="N8631" s="9" t="s">
        <v>1072</v>
      </c>
      <c r="O8631" s="9">
        <v>3.2828999999999997E-2</v>
      </c>
      <c r="P8631" s="9">
        <v>38341</v>
      </c>
      <c r="Q8631" s="9" t="s">
        <v>15</v>
      </c>
      <c r="R8631" s="9" t="s">
        <v>747</v>
      </c>
      <c r="S8631" s="9" t="s">
        <v>744</v>
      </c>
      <c r="T8631" s="9" t="s">
        <v>1540</v>
      </c>
      <c r="U8631" s="9" t="s">
        <v>885</v>
      </c>
      <c r="V8631" s="9" t="s">
        <v>747</v>
      </c>
    </row>
    <row r="8632" spans="1:22" ht="16" x14ac:dyDescent="0.2">
      <c r="A8632" s="9" t="s">
        <v>28571</v>
      </c>
      <c r="B8632" s="9" t="s">
        <v>28572</v>
      </c>
      <c r="C8632" s="9">
        <v>11739</v>
      </c>
      <c r="D8632" s="9" t="s">
        <v>28524</v>
      </c>
      <c r="E8632" s="9" t="s">
        <v>1056</v>
      </c>
      <c r="F8632" s="9">
        <v>8105</v>
      </c>
      <c r="G8632" s="9">
        <v>48</v>
      </c>
      <c r="H8632" s="9" t="s">
        <v>41707</v>
      </c>
      <c r="I8632" s="9" t="s">
        <v>28546</v>
      </c>
      <c r="J8632" s="9" t="s">
        <v>28547</v>
      </c>
      <c r="K8632" s="9" t="s">
        <v>1911</v>
      </c>
      <c r="L8632" s="9">
        <v>37.6661</v>
      </c>
      <c r="M8632" s="9">
        <v>32.825699999999998</v>
      </c>
      <c r="N8632" s="9" t="s">
        <v>1072</v>
      </c>
      <c r="O8632" s="9">
        <v>6.2094000000000003E-2</v>
      </c>
      <c r="P8632" s="9">
        <v>71083</v>
      </c>
      <c r="Q8632" s="9" t="s">
        <v>15</v>
      </c>
      <c r="R8632" s="9" t="s">
        <v>747</v>
      </c>
      <c r="S8632" s="9" t="s">
        <v>744</v>
      </c>
      <c r="T8632" s="9" t="s">
        <v>13432</v>
      </c>
      <c r="U8632" s="9" t="s">
        <v>885</v>
      </c>
      <c r="V8632" s="9" t="s">
        <v>747</v>
      </c>
    </row>
    <row r="8633" spans="1:22" ht="16" x14ac:dyDescent="0.2">
      <c r="A8633" s="9" t="s">
        <v>28573</v>
      </c>
      <c r="B8633" s="9" t="s">
        <v>28574</v>
      </c>
      <c r="C8633" s="9">
        <v>5747</v>
      </c>
      <c r="D8633" s="9" t="s">
        <v>28524</v>
      </c>
      <c r="E8633" s="9" t="s">
        <v>28531</v>
      </c>
      <c r="F8633" s="9">
        <v>8506</v>
      </c>
      <c r="G8633" s="9">
        <v>43</v>
      </c>
      <c r="H8633" s="9" t="s">
        <v>41708</v>
      </c>
      <c r="I8633" s="9" t="s">
        <v>28546</v>
      </c>
      <c r="J8633" s="9" t="s">
        <v>28547</v>
      </c>
      <c r="K8633" s="9" t="s">
        <v>1911</v>
      </c>
      <c r="L8633" s="9">
        <v>37.6661</v>
      </c>
      <c r="M8633" s="9">
        <v>32.825699999999998</v>
      </c>
      <c r="N8633" s="9" t="s">
        <v>1072</v>
      </c>
      <c r="O8633" s="9">
        <v>3.5580000000000001E-2</v>
      </c>
      <c r="P8633" s="9">
        <v>41650</v>
      </c>
      <c r="Q8633" s="9" t="s">
        <v>15</v>
      </c>
      <c r="R8633" s="9" t="s">
        <v>747</v>
      </c>
      <c r="S8633" s="9" t="s">
        <v>744</v>
      </c>
      <c r="T8633" s="9" t="s">
        <v>22266</v>
      </c>
      <c r="U8633" s="9" t="s">
        <v>885</v>
      </c>
      <c r="V8633" s="9" t="s">
        <v>747</v>
      </c>
    </row>
    <row r="8634" spans="1:22" ht="16" x14ac:dyDescent="0.2">
      <c r="A8634" s="9" t="s">
        <v>28575</v>
      </c>
      <c r="B8634" s="9" t="s">
        <v>28576</v>
      </c>
      <c r="C8634" s="9">
        <v>2842</v>
      </c>
      <c r="D8634" s="9" t="s">
        <v>28524</v>
      </c>
      <c r="E8634" s="9" t="s">
        <v>1056</v>
      </c>
      <c r="F8634" s="9">
        <v>8559</v>
      </c>
      <c r="G8634" s="9">
        <v>52</v>
      </c>
      <c r="H8634" s="9" t="s">
        <v>41709</v>
      </c>
      <c r="I8634" s="9" t="s">
        <v>28577</v>
      </c>
      <c r="J8634" s="9" t="s">
        <v>28547</v>
      </c>
      <c r="K8634" s="9" t="s">
        <v>1911</v>
      </c>
      <c r="L8634" s="9">
        <v>37.6661</v>
      </c>
      <c r="M8634" s="9">
        <v>32.825699999999998</v>
      </c>
      <c r="N8634" s="9" t="s">
        <v>1072</v>
      </c>
      <c r="O8634" s="9">
        <v>3.0886E-2</v>
      </c>
      <c r="P8634" s="9">
        <v>35955</v>
      </c>
      <c r="Q8634" s="9" t="s">
        <v>15</v>
      </c>
      <c r="R8634" s="9" t="s">
        <v>747</v>
      </c>
      <c r="S8634" s="9" t="s">
        <v>744</v>
      </c>
      <c r="T8634" s="9" t="s">
        <v>1540</v>
      </c>
      <c r="U8634" s="9" t="s">
        <v>885</v>
      </c>
      <c r="V8634" s="9" t="s">
        <v>747</v>
      </c>
    </row>
    <row r="8635" spans="1:22" ht="16" x14ac:dyDescent="0.2">
      <c r="A8635" s="9" t="s">
        <v>28578</v>
      </c>
      <c r="B8635" s="9" t="s">
        <v>28579</v>
      </c>
      <c r="C8635" s="9">
        <v>21981</v>
      </c>
      <c r="D8635" s="9" t="s">
        <v>28524</v>
      </c>
      <c r="E8635" s="9" t="s">
        <v>28553</v>
      </c>
      <c r="F8635" s="9">
        <v>8500</v>
      </c>
      <c r="G8635" s="9">
        <v>318</v>
      </c>
      <c r="H8635" s="9" t="s">
        <v>28554</v>
      </c>
      <c r="I8635" s="9" t="s">
        <v>28546</v>
      </c>
      <c r="J8635" s="9" t="s">
        <v>28547</v>
      </c>
      <c r="K8635" s="9" t="s">
        <v>1911</v>
      </c>
      <c r="L8635" s="9">
        <v>37.6661</v>
      </c>
      <c r="M8635" s="9">
        <v>32.825699999999998</v>
      </c>
      <c r="N8635" s="9" t="s">
        <v>1072</v>
      </c>
      <c r="O8635" s="9">
        <v>3.6794E-2</v>
      </c>
      <c r="P8635" s="9">
        <v>42673</v>
      </c>
      <c r="Q8635" s="9" t="s">
        <v>15</v>
      </c>
      <c r="R8635" s="9" t="s">
        <v>747</v>
      </c>
      <c r="S8635" s="9" t="s">
        <v>744</v>
      </c>
      <c r="T8635" s="9" t="s">
        <v>13475</v>
      </c>
      <c r="U8635" s="9" t="s">
        <v>885</v>
      </c>
      <c r="V8635" s="9" t="s">
        <v>747</v>
      </c>
    </row>
    <row r="8636" spans="1:22" ht="16" x14ac:dyDescent="0.2">
      <c r="A8636" s="9" t="s">
        <v>28580</v>
      </c>
      <c r="B8636" s="9" t="s">
        <v>28580</v>
      </c>
      <c r="C8636" s="9">
        <v>24033</v>
      </c>
      <c r="D8636" s="9" t="s">
        <v>28581</v>
      </c>
      <c r="E8636" s="9" t="s">
        <v>28582</v>
      </c>
      <c r="F8636" s="9">
        <v>1150</v>
      </c>
      <c r="G8636" s="9">
        <v>115</v>
      </c>
      <c r="H8636" s="9" t="s">
        <v>15649</v>
      </c>
      <c r="I8636" s="9" t="s">
        <v>28583</v>
      </c>
      <c r="J8636" s="9" t="s">
        <v>28584</v>
      </c>
      <c r="K8636" s="9" t="s">
        <v>3307</v>
      </c>
      <c r="L8636" s="9">
        <v>52.359732999999999</v>
      </c>
      <c r="M8636" s="9">
        <v>9.8695029999999999</v>
      </c>
      <c r="N8636" s="9" t="s">
        <v>947</v>
      </c>
      <c r="O8636" s="9">
        <v>0.90463000000000005</v>
      </c>
      <c r="P8636" s="9">
        <v>216221</v>
      </c>
      <c r="Q8636" s="9" t="s">
        <v>39</v>
      </c>
      <c r="R8636" s="9" t="s">
        <v>747</v>
      </c>
      <c r="S8636" s="9" t="s">
        <v>747</v>
      </c>
      <c r="T8636" s="9" t="s">
        <v>26561</v>
      </c>
      <c r="U8636" s="9" t="s">
        <v>885</v>
      </c>
      <c r="V8636" s="9" t="s">
        <v>1810</v>
      </c>
    </row>
    <row r="8637" spans="1:22" ht="16" x14ac:dyDescent="0.2">
      <c r="A8637" s="9" t="s">
        <v>28585</v>
      </c>
      <c r="B8637" s="9" t="s">
        <v>28585</v>
      </c>
      <c r="C8637" s="9">
        <v>24071</v>
      </c>
      <c r="D8637" s="9" t="s">
        <v>28581</v>
      </c>
      <c r="E8637" s="9" t="s">
        <v>28582</v>
      </c>
      <c r="F8637" s="9">
        <v>1150</v>
      </c>
      <c r="G8637" s="9">
        <v>115</v>
      </c>
      <c r="H8637" s="9" t="s">
        <v>15649</v>
      </c>
      <c r="I8637" s="9" t="s">
        <v>28586</v>
      </c>
      <c r="J8637" s="9" t="s">
        <v>28584</v>
      </c>
      <c r="K8637" s="9" t="s">
        <v>3307</v>
      </c>
      <c r="L8637" s="9">
        <v>52.359732999999999</v>
      </c>
      <c r="M8637" s="9">
        <v>9.8695029999999999</v>
      </c>
      <c r="N8637" s="9" t="s">
        <v>947</v>
      </c>
      <c r="O8637" s="9">
        <v>0.86096799999999996</v>
      </c>
      <c r="P8637" s="9">
        <v>212749</v>
      </c>
      <c r="Q8637" s="9" t="s">
        <v>39</v>
      </c>
      <c r="R8637" s="9" t="s">
        <v>747</v>
      </c>
      <c r="S8637" s="9" t="s">
        <v>747</v>
      </c>
      <c r="T8637" s="9" t="s">
        <v>4419</v>
      </c>
      <c r="U8637" s="9" t="s">
        <v>885</v>
      </c>
      <c r="V8637" s="9" t="s">
        <v>1810</v>
      </c>
    </row>
    <row r="8638" spans="1:22" ht="16" x14ac:dyDescent="0.2">
      <c r="A8638" s="9" t="s">
        <v>28587</v>
      </c>
      <c r="B8638" s="9" t="s">
        <v>28587</v>
      </c>
      <c r="C8638" s="9">
        <v>24027</v>
      </c>
      <c r="D8638" s="9" t="s">
        <v>28581</v>
      </c>
      <c r="E8638" s="9" t="s">
        <v>28582</v>
      </c>
      <c r="F8638" s="9">
        <v>1150</v>
      </c>
      <c r="G8638" s="9">
        <v>115</v>
      </c>
      <c r="H8638" s="9" t="s">
        <v>15649</v>
      </c>
      <c r="I8638" s="9" t="s">
        <v>28588</v>
      </c>
      <c r="J8638" s="9" t="s">
        <v>28584</v>
      </c>
      <c r="K8638" s="9" t="s">
        <v>3307</v>
      </c>
      <c r="L8638" s="9">
        <v>52.359732999999999</v>
      </c>
      <c r="M8638" s="9">
        <v>9.8695029999999999</v>
      </c>
      <c r="N8638" s="9" t="s">
        <v>947</v>
      </c>
      <c r="O8638" s="9">
        <v>0.843163</v>
      </c>
      <c r="P8638" s="9">
        <v>212938</v>
      </c>
      <c r="Q8638" s="9" t="s">
        <v>15</v>
      </c>
      <c r="R8638" s="9" t="s">
        <v>747</v>
      </c>
      <c r="S8638" s="9" t="s">
        <v>747</v>
      </c>
      <c r="T8638" s="9" t="s">
        <v>3387</v>
      </c>
      <c r="U8638" s="9" t="s">
        <v>885</v>
      </c>
      <c r="V8638" s="9" t="s">
        <v>1810</v>
      </c>
    </row>
    <row r="8639" spans="1:22" ht="16" x14ac:dyDescent="0.2">
      <c r="A8639" s="9" t="s">
        <v>28589</v>
      </c>
      <c r="B8639" s="9" t="s">
        <v>28589</v>
      </c>
      <c r="C8639" s="9">
        <v>24042</v>
      </c>
      <c r="D8639" s="9" t="s">
        <v>28581</v>
      </c>
      <c r="E8639" s="9" t="s">
        <v>28582</v>
      </c>
      <c r="F8639" s="9">
        <v>1150</v>
      </c>
      <c r="G8639" s="9">
        <v>115</v>
      </c>
      <c r="H8639" s="9" t="s">
        <v>15649</v>
      </c>
      <c r="I8639" s="9" t="s">
        <v>28586</v>
      </c>
      <c r="J8639" s="9" t="s">
        <v>28584</v>
      </c>
      <c r="K8639" s="9" t="s">
        <v>3307</v>
      </c>
      <c r="L8639" s="9">
        <v>52.359732999999999</v>
      </c>
      <c r="M8639" s="9">
        <v>9.8695029999999999</v>
      </c>
      <c r="N8639" s="9" t="s">
        <v>947</v>
      </c>
      <c r="O8639" s="9">
        <v>9.5731999999999998E-2</v>
      </c>
      <c r="P8639" s="9">
        <v>87164</v>
      </c>
      <c r="Q8639" s="9" t="s">
        <v>39</v>
      </c>
      <c r="R8639" s="9" t="s">
        <v>747</v>
      </c>
      <c r="S8639" s="9" t="s">
        <v>747</v>
      </c>
      <c r="T8639" s="9" t="s">
        <v>28590</v>
      </c>
      <c r="U8639" s="9" t="s">
        <v>885</v>
      </c>
      <c r="V8639" s="9" t="s">
        <v>1810</v>
      </c>
    </row>
    <row r="8640" spans="1:22" ht="16" x14ac:dyDescent="0.2">
      <c r="A8640" s="9" t="s">
        <v>28591</v>
      </c>
      <c r="B8640" s="9" t="s">
        <v>28591</v>
      </c>
      <c r="C8640" s="9">
        <v>24020</v>
      </c>
      <c r="D8640" s="9" t="s">
        <v>28581</v>
      </c>
      <c r="E8640" s="9" t="s">
        <v>28582</v>
      </c>
      <c r="F8640" s="9">
        <v>1150</v>
      </c>
      <c r="G8640" s="9">
        <v>115</v>
      </c>
      <c r="H8640" s="9" t="s">
        <v>15649</v>
      </c>
      <c r="I8640" s="9" t="s">
        <v>28586</v>
      </c>
      <c r="J8640" s="9" t="s">
        <v>28584</v>
      </c>
      <c r="K8640" s="9" t="s">
        <v>3307</v>
      </c>
      <c r="L8640" s="9">
        <v>52.359732999999999</v>
      </c>
      <c r="M8640" s="9">
        <v>9.8695029999999999</v>
      </c>
      <c r="N8640" s="9" t="s">
        <v>947</v>
      </c>
      <c r="O8640" s="9">
        <v>1.0709139999999999</v>
      </c>
      <c r="P8640" s="9">
        <v>225062</v>
      </c>
      <c r="Q8640" s="9" t="s">
        <v>39</v>
      </c>
      <c r="R8640" s="9" t="s">
        <v>747</v>
      </c>
      <c r="S8640" s="9" t="s">
        <v>747</v>
      </c>
      <c r="T8640" s="9" t="s">
        <v>3387</v>
      </c>
      <c r="U8640" s="9" t="s">
        <v>885</v>
      </c>
      <c r="V8640" s="9" t="s">
        <v>1810</v>
      </c>
    </row>
    <row r="8641" spans="1:22" ht="16" x14ac:dyDescent="0.2">
      <c r="A8641" s="9" t="s">
        <v>28592</v>
      </c>
      <c r="B8641" s="9" t="s">
        <v>28592</v>
      </c>
      <c r="C8641" s="9">
        <v>24017</v>
      </c>
      <c r="D8641" s="9" t="s">
        <v>28581</v>
      </c>
      <c r="E8641" s="9" t="s">
        <v>28582</v>
      </c>
      <c r="F8641" s="9">
        <v>1150</v>
      </c>
      <c r="G8641" s="9">
        <v>115</v>
      </c>
      <c r="H8641" s="9" t="s">
        <v>15649</v>
      </c>
      <c r="I8641" s="9" t="s">
        <v>28586</v>
      </c>
      <c r="J8641" s="9" t="s">
        <v>28584</v>
      </c>
      <c r="K8641" s="9" t="s">
        <v>3307</v>
      </c>
      <c r="L8641" s="9">
        <v>52.359732999999999</v>
      </c>
      <c r="M8641" s="9">
        <v>9.8695029999999999</v>
      </c>
      <c r="N8641" s="9" t="s">
        <v>947</v>
      </c>
      <c r="O8641" s="9">
        <v>1.110652</v>
      </c>
      <c r="P8641" s="9">
        <v>226227</v>
      </c>
      <c r="Q8641" s="9" t="s">
        <v>15</v>
      </c>
      <c r="R8641" s="9" t="s">
        <v>747</v>
      </c>
      <c r="S8641" s="9" t="s">
        <v>747</v>
      </c>
      <c r="T8641" s="9" t="s">
        <v>25181</v>
      </c>
      <c r="U8641" s="9" t="s">
        <v>885</v>
      </c>
      <c r="V8641" s="9" t="s">
        <v>1810</v>
      </c>
    </row>
    <row r="8642" spans="1:22" ht="16" x14ac:dyDescent="0.2">
      <c r="A8642" s="9" t="s">
        <v>28593</v>
      </c>
      <c r="B8642" s="9" t="s">
        <v>28593</v>
      </c>
      <c r="C8642" s="9">
        <v>24072</v>
      </c>
      <c r="D8642" s="9" t="s">
        <v>28581</v>
      </c>
      <c r="E8642" s="9" t="s">
        <v>28582</v>
      </c>
      <c r="F8642" s="9">
        <v>1150</v>
      </c>
      <c r="G8642" s="9">
        <v>115</v>
      </c>
      <c r="H8642" s="9" t="s">
        <v>15649</v>
      </c>
      <c r="I8642" s="9" t="s">
        <v>28586</v>
      </c>
      <c r="J8642" s="9" t="s">
        <v>28584</v>
      </c>
      <c r="K8642" s="9" t="s">
        <v>3307</v>
      </c>
      <c r="L8642" s="9">
        <v>52.359732999999999</v>
      </c>
      <c r="M8642" s="9">
        <v>9.8695029999999999</v>
      </c>
      <c r="N8642" s="9" t="s">
        <v>947</v>
      </c>
      <c r="O8642" s="9">
        <v>0.97805500000000001</v>
      </c>
      <c r="P8642" s="9">
        <v>222571</v>
      </c>
      <c r="Q8642" s="9" t="s">
        <v>39</v>
      </c>
      <c r="R8642" s="9" t="s">
        <v>747</v>
      </c>
      <c r="S8642" s="9" t="s">
        <v>747</v>
      </c>
      <c r="T8642" s="9" t="s">
        <v>3625</v>
      </c>
      <c r="U8642" s="9" t="s">
        <v>885</v>
      </c>
      <c r="V8642" s="9" t="s">
        <v>1810</v>
      </c>
    </row>
    <row r="8643" spans="1:22" ht="16" x14ac:dyDescent="0.2">
      <c r="A8643" s="9" t="s">
        <v>28594</v>
      </c>
      <c r="B8643" s="9" t="s">
        <v>28594</v>
      </c>
      <c r="C8643" s="9">
        <v>24070</v>
      </c>
      <c r="D8643" s="9" t="s">
        <v>28581</v>
      </c>
      <c r="E8643" s="9" t="s">
        <v>28582</v>
      </c>
      <c r="F8643" s="9">
        <v>1150</v>
      </c>
      <c r="G8643" s="9">
        <v>115</v>
      </c>
      <c r="H8643" s="9" t="s">
        <v>15649</v>
      </c>
      <c r="I8643" s="9" t="s">
        <v>28586</v>
      </c>
      <c r="J8643" s="9" t="s">
        <v>28584</v>
      </c>
      <c r="K8643" s="9" t="s">
        <v>3307</v>
      </c>
      <c r="L8643" s="9">
        <v>52.359732999999999</v>
      </c>
      <c r="M8643" s="9">
        <v>9.8695029999999999</v>
      </c>
      <c r="N8643" s="9" t="s">
        <v>947</v>
      </c>
      <c r="O8643" s="9">
        <v>1.1633629999999999</v>
      </c>
      <c r="P8643" s="9">
        <v>229315</v>
      </c>
      <c r="Q8643" s="9" t="s">
        <v>39</v>
      </c>
      <c r="R8643" s="9" t="s">
        <v>747</v>
      </c>
      <c r="S8643" s="9" t="s">
        <v>747</v>
      </c>
      <c r="T8643" s="9" t="s">
        <v>12033</v>
      </c>
      <c r="U8643" s="9" t="s">
        <v>885</v>
      </c>
      <c r="V8643" s="9" t="s">
        <v>1810</v>
      </c>
    </row>
    <row r="8644" spans="1:22" ht="16" x14ac:dyDescent="0.2">
      <c r="A8644" s="9" t="s">
        <v>28595</v>
      </c>
      <c r="B8644" s="9" t="s">
        <v>28595</v>
      </c>
      <c r="C8644" s="9">
        <v>24024</v>
      </c>
      <c r="D8644" s="9" t="s">
        <v>28581</v>
      </c>
      <c r="E8644" s="9" t="s">
        <v>28582</v>
      </c>
      <c r="F8644" s="9">
        <v>1150</v>
      </c>
      <c r="G8644" s="9">
        <v>115</v>
      </c>
      <c r="H8644" s="9" t="s">
        <v>15649</v>
      </c>
      <c r="I8644" s="9" t="s">
        <v>28596</v>
      </c>
      <c r="J8644" s="9" t="s">
        <v>28584</v>
      </c>
      <c r="K8644" s="9" t="s">
        <v>3307</v>
      </c>
      <c r="L8644" s="9">
        <v>52.359732999999999</v>
      </c>
      <c r="M8644" s="9">
        <v>9.8695029999999999</v>
      </c>
      <c r="N8644" s="9" t="s">
        <v>947</v>
      </c>
      <c r="O8644" s="9">
        <v>0.78520699999999999</v>
      </c>
      <c r="P8644" s="9">
        <v>209386</v>
      </c>
      <c r="Q8644" s="9" t="s">
        <v>39</v>
      </c>
      <c r="R8644" s="9" t="s">
        <v>747</v>
      </c>
      <c r="S8644" s="9" t="s">
        <v>747</v>
      </c>
      <c r="T8644" s="9" t="s">
        <v>3387</v>
      </c>
      <c r="U8644" s="9" t="s">
        <v>885</v>
      </c>
      <c r="V8644" s="9" t="s">
        <v>1810</v>
      </c>
    </row>
    <row r="8645" spans="1:22" ht="16" x14ac:dyDescent="0.2">
      <c r="A8645" s="9" t="s">
        <v>28597</v>
      </c>
      <c r="B8645" s="9" t="s">
        <v>28597</v>
      </c>
      <c r="C8645" s="9">
        <v>24024</v>
      </c>
      <c r="D8645" s="9" t="s">
        <v>28581</v>
      </c>
      <c r="E8645" s="9" t="s">
        <v>28582</v>
      </c>
      <c r="F8645" s="9">
        <v>1150</v>
      </c>
      <c r="G8645" s="9">
        <v>115</v>
      </c>
      <c r="H8645" s="9" t="s">
        <v>15649</v>
      </c>
      <c r="I8645" s="9" t="s">
        <v>28586</v>
      </c>
      <c r="J8645" s="9" t="s">
        <v>28584</v>
      </c>
      <c r="K8645" s="9" t="s">
        <v>3307</v>
      </c>
      <c r="L8645" s="9">
        <v>52.359732999999999</v>
      </c>
      <c r="M8645" s="9">
        <v>9.8695029999999999</v>
      </c>
      <c r="N8645" s="9" t="s">
        <v>947</v>
      </c>
      <c r="O8645" s="9">
        <v>0.97780299999999998</v>
      </c>
      <c r="P8645" s="9">
        <v>221744</v>
      </c>
      <c r="Q8645" s="9" t="s">
        <v>39</v>
      </c>
      <c r="R8645" s="9" t="s">
        <v>747</v>
      </c>
      <c r="S8645" s="9" t="s">
        <v>747</v>
      </c>
      <c r="T8645" s="9" t="s">
        <v>3387</v>
      </c>
      <c r="U8645" s="9" t="s">
        <v>885</v>
      </c>
      <c r="V8645" s="9" t="s">
        <v>1810</v>
      </c>
    </row>
    <row r="8646" spans="1:22" ht="16" x14ac:dyDescent="0.2">
      <c r="A8646" s="9" t="s">
        <v>28598</v>
      </c>
      <c r="B8646" s="9" t="s">
        <v>28598</v>
      </c>
      <c r="C8646" s="9">
        <v>24077</v>
      </c>
      <c r="D8646" s="9" t="s">
        <v>28581</v>
      </c>
      <c r="E8646" s="9" t="s">
        <v>28582</v>
      </c>
      <c r="F8646" s="9">
        <v>1150</v>
      </c>
      <c r="G8646" s="9">
        <v>115</v>
      </c>
      <c r="H8646" s="9" t="s">
        <v>15649</v>
      </c>
      <c r="I8646" s="9" t="s">
        <v>28586</v>
      </c>
      <c r="J8646" s="9" t="s">
        <v>28584</v>
      </c>
      <c r="K8646" s="9" t="s">
        <v>3307</v>
      </c>
      <c r="L8646" s="9">
        <v>52.359732999999999</v>
      </c>
      <c r="M8646" s="9">
        <v>9.8695029999999999</v>
      </c>
      <c r="N8646" s="9" t="s">
        <v>947</v>
      </c>
      <c r="O8646" s="9">
        <v>0.84498899999999999</v>
      </c>
      <c r="P8646" s="9">
        <v>210526</v>
      </c>
      <c r="Q8646" s="9" t="s">
        <v>15</v>
      </c>
      <c r="R8646" s="9" t="s">
        <v>747</v>
      </c>
      <c r="S8646" s="9" t="s">
        <v>747</v>
      </c>
      <c r="T8646" s="9" t="s">
        <v>28599</v>
      </c>
      <c r="U8646" s="9" t="s">
        <v>885</v>
      </c>
      <c r="V8646" s="9" t="s">
        <v>1810</v>
      </c>
    </row>
    <row r="8647" spans="1:22" ht="16" x14ac:dyDescent="0.2">
      <c r="A8647" s="9" t="s">
        <v>28600</v>
      </c>
      <c r="B8647" s="9" t="s">
        <v>28600</v>
      </c>
      <c r="C8647" s="9">
        <v>24086</v>
      </c>
      <c r="D8647" s="9" t="s">
        <v>28581</v>
      </c>
      <c r="E8647" s="9" t="s">
        <v>28582</v>
      </c>
      <c r="F8647" s="9">
        <v>1150</v>
      </c>
      <c r="G8647" s="9">
        <v>115</v>
      </c>
      <c r="H8647" s="9" t="s">
        <v>15649</v>
      </c>
      <c r="I8647" s="9" t="s">
        <v>28601</v>
      </c>
      <c r="J8647" s="9" t="s">
        <v>28584</v>
      </c>
      <c r="K8647" s="9" t="s">
        <v>3307</v>
      </c>
      <c r="L8647" s="9">
        <v>52.359732999999999</v>
      </c>
      <c r="M8647" s="9">
        <v>9.8695029999999999</v>
      </c>
      <c r="N8647" s="9" t="s">
        <v>947</v>
      </c>
      <c r="O8647" s="9">
        <v>8.6470000000000002E-3</v>
      </c>
      <c r="P8647" s="9">
        <v>10218</v>
      </c>
      <c r="Q8647" s="9" t="s">
        <v>39</v>
      </c>
      <c r="R8647" s="9" t="s">
        <v>747</v>
      </c>
      <c r="S8647" s="9" t="s">
        <v>747</v>
      </c>
      <c r="T8647" s="9" t="s">
        <v>22135</v>
      </c>
      <c r="U8647" s="9" t="s">
        <v>885</v>
      </c>
      <c r="V8647" s="9" t="s">
        <v>1810</v>
      </c>
    </row>
    <row r="8648" spans="1:22" ht="16" x14ac:dyDescent="0.2">
      <c r="A8648" s="9" t="s">
        <v>28602</v>
      </c>
      <c r="B8648" s="9" t="s">
        <v>28602</v>
      </c>
      <c r="C8648" s="9">
        <v>24064</v>
      </c>
      <c r="D8648" s="9" t="s">
        <v>28581</v>
      </c>
      <c r="E8648" s="9" t="s">
        <v>28582</v>
      </c>
      <c r="F8648" s="9">
        <v>1150</v>
      </c>
      <c r="G8648" s="9">
        <v>115</v>
      </c>
      <c r="H8648" s="9" t="s">
        <v>15649</v>
      </c>
      <c r="I8648" s="9" t="s">
        <v>28603</v>
      </c>
      <c r="J8648" s="9" t="s">
        <v>28584</v>
      </c>
      <c r="K8648" s="9" t="s">
        <v>3307</v>
      </c>
      <c r="L8648" s="9">
        <v>52.359732999999999</v>
      </c>
      <c r="M8648" s="9">
        <v>9.8695029999999999</v>
      </c>
      <c r="N8648" s="9" t="s">
        <v>947</v>
      </c>
      <c r="O8648" s="9">
        <v>0.72112100000000001</v>
      </c>
      <c r="P8648" s="9">
        <v>207997</v>
      </c>
      <c r="Q8648" s="9" t="s">
        <v>39</v>
      </c>
      <c r="R8648" s="9" t="s">
        <v>747</v>
      </c>
      <c r="S8648" s="9" t="s">
        <v>747</v>
      </c>
      <c r="T8648" s="9" t="s">
        <v>28604</v>
      </c>
      <c r="U8648" s="9" t="s">
        <v>885</v>
      </c>
      <c r="V8648" s="9" t="s">
        <v>1810</v>
      </c>
    </row>
    <row r="8649" spans="1:22" ht="16" x14ac:dyDescent="0.2">
      <c r="A8649" s="9" t="s">
        <v>28605</v>
      </c>
      <c r="B8649" s="9" t="s">
        <v>28605</v>
      </c>
      <c r="C8649" s="9">
        <v>24099</v>
      </c>
      <c r="D8649" s="9" t="s">
        <v>28581</v>
      </c>
      <c r="E8649" s="9" t="s">
        <v>28582</v>
      </c>
      <c r="F8649" s="9">
        <v>1150</v>
      </c>
      <c r="G8649" s="9">
        <v>115</v>
      </c>
      <c r="H8649" s="9" t="s">
        <v>15649</v>
      </c>
      <c r="I8649" s="9" t="s">
        <v>28586</v>
      </c>
      <c r="J8649" s="9" t="s">
        <v>28584</v>
      </c>
      <c r="K8649" s="9" t="s">
        <v>3307</v>
      </c>
      <c r="L8649" s="9">
        <v>52.359732999999999</v>
      </c>
      <c r="M8649" s="9">
        <v>9.8695029999999999</v>
      </c>
      <c r="N8649" s="9" t="s">
        <v>947</v>
      </c>
      <c r="O8649" s="9">
        <v>0.96851699999999996</v>
      </c>
      <c r="P8649" s="9">
        <v>223032</v>
      </c>
      <c r="Q8649" s="9" t="s">
        <v>39</v>
      </c>
      <c r="R8649" s="9" t="s">
        <v>747</v>
      </c>
      <c r="S8649" s="9" t="s">
        <v>747</v>
      </c>
      <c r="T8649" s="9" t="s">
        <v>1605</v>
      </c>
      <c r="U8649" s="9" t="s">
        <v>885</v>
      </c>
      <c r="V8649" s="9" t="s">
        <v>1810</v>
      </c>
    </row>
    <row r="8650" spans="1:22" ht="16" x14ac:dyDescent="0.2">
      <c r="A8650" s="9" t="s">
        <v>28606</v>
      </c>
      <c r="B8650" s="9" t="s">
        <v>28606</v>
      </c>
      <c r="C8650" s="9">
        <v>24096</v>
      </c>
      <c r="D8650" s="9" t="s">
        <v>28581</v>
      </c>
      <c r="E8650" s="9" t="s">
        <v>28582</v>
      </c>
      <c r="F8650" s="9">
        <v>1150</v>
      </c>
      <c r="G8650" s="9">
        <v>115</v>
      </c>
      <c r="H8650" s="9" t="s">
        <v>15649</v>
      </c>
      <c r="I8650" s="9" t="s">
        <v>28586</v>
      </c>
      <c r="J8650" s="9" t="s">
        <v>28584</v>
      </c>
      <c r="K8650" s="9" t="s">
        <v>3307</v>
      </c>
      <c r="L8650" s="9">
        <v>52.359732999999999</v>
      </c>
      <c r="M8650" s="9">
        <v>9.8695029999999999</v>
      </c>
      <c r="N8650" s="9" t="s">
        <v>947</v>
      </c>
      <c r="O8650" s="9">
        <v>1.1682729999999999</v>
      </c>
      <c r="P8650" s="9">
        <v>230335</v>
      </c>
      <c r="Q8650" s="9" t="s">
        <v>15</v>
      </c>
      <c r="R8650" s="9" t="s">
        <v>747</v>
      </c>
      <c r="S8650" s="9" t="s">
        <v>747</v>
      </c>
      <c r="T8650" s="9" t="s">
        <v>3592</v>
      </c>
      <c r="U8650" s="9" t="s">
        <v>885</v>
      </c>
      <c r="V8650" s="9" t="s">
        <v>1810</v>
      </c>
    </row>
    <row r="8651" spans="1:22" ht="16" x14ac:dyDescent="0.2">
      <c r="A8651" s="9" t="s">
        <v>28607</v>
      </c>
      <c r="B8651" s="9" t="s">
        <v>28608</v>
      </c>
      <c r="C8651" s="9" t="s">
        <v>28609</v>
      </c>
      <c r="D8651" s="9" t="s">
        <v>28581</v>
      </c>
      <c r="E8651" s="9" t="s">
        <v>28582</v>
      </c>
      <c r="F8651" s="9">
        <v>1200</v>
      </c>
      <c r="G8651" s="9">
        <v>87</v>
      </c>
      <c r="H8651" s="9" t="s">
        <v>5326</v>
      </c>
      <c r="I8651" s="9" t="s">
        <v>28610</v>
      </c>
      <c r="J8651" s="9" t="s">
        <v>28611</v>
      </c>
      <c r="K8651" s="9" t="s">
        <v>3307</v>
      </c>
      <c r="L8651" s="9">
        <v>52.81474</v>
      </c>
      <c r="M8651" s="9">
        <v>8.1923429999999993</v>
      </c>
      <c r="N8651" s="9" t="s">
        <v>947</v>
      </c>
      <c r="O8651" s="9">
        <v>0.46501900000000002</v>
      </c>
      <c r="P8651" s="9">
        <v>184097</v>
      </c>
      <c r="Q8651" s="9" t="s">
        <v>15</v>
      </c>
      <c r="R8651" s="9" t="s">
        <v>747</v>
      </c>
      <c r="S8651" s="9" t="s">
        <v>747</v>
      </c>
      <c r="T8651" s="9" t="s">
        <v>1658</v>
      </c>
      <c r="U8651" s="9" t="s">
        <v>885</v>
      </c>
      <c r="V8651" s="9" t="s">
        <v>1810</v>
      </c>
    </row>
    <row r="8652" spans="1:22" ht="16" x14ac:dyDescent="0.2">
      <c r="A8652" s="9" t="s">
        <v>28612</v>
      </c>
      <c r="B8652" s="9" t="s">
        <v>28613</v>
      </c>
      <c r="C8652" s="9" t="s">
        <v>28614</v>
      </c>
      <c r="D8652" s="9" t="s">
        <v>28581</v>
      </c>
      <c r="E8652" s="9" t="s">
        <v>28582</v>
      </c>
      <c r="F8652" s="9">
        <v>1200</v>
      </c>
      <c r="G8652" s="9">
        <v>87</v>
      </c>
      <c r="H8652" s="9" t="s">
        <v>5326</v>
      </c>
      <c r="I8652" s="9" t="s">
        <v>28610</v>
      </c>
      <c r="J8652" s="9" t="s">
        <v>28611</v>
      </c>
      <c r="K8652" s="9" t="s">
        <v>3307</v>
      </c>
      <c r="L8652" s="9">
        <v>52.81474</v>
      </c>
      <c r="M8652" s="9">
        <v>8.1923429999999993</v>
      </c>
      <c r="N8652" s="9" t="s">
        <v>947</v>
      </c>
      <c r="O8652" s="9">
        <v>0.241316</v>
      </c>
      <c r="P8652" s="9">
        <v>148969</v>
      </c>
      <c r="Q8652" s="9" t="s">
        <v>15</v>
      </c>
      <c r="R8652" s="9" t="s">
        <v>747</v>
      </c>
      <c r="S8652" s="9" t="s">
        <v>747</v>
      </c>
      <c r="T8652" s="9" t="s">
        <v>4319</v>
      </c>
      <c r="U8652" s="9" t="s">
        <v>885</v>
      </c>
      <c r="V8652" s="9" t="s">
        <v>1810</v>
      </c>
    </row>
    <row r="8653" spans="1:22" ht="16" x14ac:dyDescent="0.2">
      <c r="A8653" s="9" t="s">
        <v>28615</v>
      </c>
      <c r="B8653" s="9" t="s">
        <v>28616</v>
      </c>
      <c r="C8653" s="9" t="s">
        <v>28617</v>
      </c>
      <c r="D8653" s="9" t="s">
        <v>28581</v>
      </c>
      <c r="E8653" s="9" t="s">
        <v>28582</v>
      </c>
      <c r="F8653" s="9">
        <v>1200</v>
      </c>
      <c r="G8653" s="9">
        <v>87</v>
      </c>
      <c r="H8653" s="9" t="s">
        <v>5326</v>
      </c>
      <c r="I8653" s="9" t="s">
        <v>28610</v>
      </c>
      <c r="J8653" s="9" t="s">
        <v>28611</v>
      </c>
      <c r="K8653" s="9" t="s">
        <v>3307</v>
      </c>
      <c r="L8653" s="9">
        <v>52.81474</v>
      </c>
      <c r="M8653" s="9">
        <v>8.1923429999999993</v>
      </c>
      <c r="N8653" s="9" t="s">
        <v>947</v>
      </c>
      <c r="O8653" s="9">
        <v>0.56847700000000001</v>
      </c>
      <c r="P8653" s="9">
        <v>194653</v>
      </c>
      <c r="Q8653" s="9" t="s">
        <v>39</v>
      </c>
      <c r="R8653" s="9" t="s">
        <v>747</v>
      </c>
      <c r="S8653" s="9" t="s">
        <v>747</v>
      </c>
      <c r="T8653" s="9" t="s">
        <v>28618</v>
      </c>
      <c r="U8653" s="9" t="s">
        <v>885</v>
      </c>
      <c r="V8653" s="9" t="s">
        <v>1810</v>
      </c>
    </row>
    <row r="8654" spans="1:22" ht="16" x14ac:dyDescent="0.2">
      <c r="A8654" s="9" t="s">
        <v>28619</v>
      </c>
      <c r="B8654" s="9" t="s">
        <v>28620</v>
      </c>
      <c r="C8654" s="9" t="s">
        <v>28621</v>
      </c>
      <c r="D8654" s="9" t="s">
        <v>28581</v>
      </c>
      <c r="E8654" s="9" t="s">
        <v>28582</v>
      </c>
      <c r="F8654" s="9">
        <v>1200</v>
      </c>
      <c r="G8654" s="9">
        <v>87</v>
      </c>
      <c r="H8654" s="9" t="s">
        <v>5326</v>
      </c>
      <c r="I8654" s="9" t="s">
        <v>28610</v>
      </c>
      <c r="J8654" s="9" t="s">
        <v>28611</v>
      </c>
      <c r="K8654" s="9" t="s">
        <v>3307</v>
      </c>
      <c r="L8654" s="9">
        <v>52.81474</v>
      </c>
      <c r="M8654" s="9">
        <v>8.1923429999999993</v>
      </c>
      <c r="N8654" s="9" t="s">
        <v>947</v>
      </c>
      <c r="O8654" s="9">
        <v>0.302645</v>
      </c>
      <c r="P8654" s="9">
        <v>161114</v>
      </c>
      <c r="Q8654" s="9" t="s">
        <v>15</v>
      </c>
      <c r="R8654" s="9" t="s">
        <v>747</v>
      </c>
      <c r="S8654" s="9" t="s">
        <v>747</v>
      </c>
      <c r="T8654" s="9" t="s">
        <v>25624</v>
      </c>
      <c r="U8654" s="9" t="s">
        <v>885</v>
      </c>
      <c r="V8654" s="9" t="s">
        <v>1810</v>
      </c>
    </row>
    <row r="8655" spans="1:22" ht="16" x14ac:dyDescent="0.2">
      <c r="A8655" s="9" t="s">
        <v>28622</v>
      </c>
      <c r="B8655" s="9" t="s">
        <v>28623</v>
      </c>
      <c r="C8655" s="9" t="s">
        <v>28624</v>
      </c>
      <c r="D8655" s="9" t="s">
        <v>28581</v>
      </c>
      <c r="E8655" s="9" t="s">
        <v>28582</v>
      </c>
      <c r="F8655" s="9">
        <v>1200</v>
      </c>
      <c r="G8655" s="9">
        <v>87</v>
      </c>
      <c r="H8655" s="9" t="s">
        <v>5326</v>
      </c>
      <c r="I8655" s="9" t="s">
        <v>28610</v>
      </c>
      <c r="J8655" s="9" t="s">
        <v>28611</v>
      </c>
      <c r="K8655" s="9" t="s">
        <v>3307</v>
      </c>
      <c r="L8655" s="9">
        <v>52.81474</v>
      </c>
      <c r="M8655" s="9">
        <v>8.1923429999999993</v>
      </c>
      <c r="N8655" s="9" t="s">
        <v>947</v>
      </c>
      <c r="O8655" s="9">
        <v>0.10363799999999999</v>
      </c>
      <c r="P8655" s="9">
        <v>90065</v>
      </c>
      <c r="Q8655" s="9" t="s">
        <v>39</v>
      </c>
      <c r="R8655" s="9" t="s">
        <v>747</v>
      </c>
      <c r="S8655" s="9" t="s">
        <v>747</v>
      </c>
      <c r="T8655" s="9" t="s">
        <v>25117</v>
      </c>
      <c r="U8655" s="9" t="s">
        <v>885</v>
      </c>
      <c r="V8655" s="9" t="s">
        <v>1810</v>
      </c>
    </row>
    <row r="8656" spans="1:22" ht="16" x14ac:dyDescent="0.2">
      <c r="A8656" s="9" t="s">
        <v>28625</v>
      </c>
      <c r="B8656" s="9" t="s">
        <v>28626</v>
      </c>
      <c r="C8656" s="9">
        <v>45</v>
      </c>
      <c r="D8656" s="9" t="s">
        <v>28581</v>
      </c>
      <c r="E8656" s="9" t="s">
        <v>28582</v>
      </c>
      <c r="F8656" s="9">
        <v>1200</v>
      </c>
      <c r="G8656" s="9">
        <v>87</v>
      </c>
      <c r="H8656" s="9" t="s">
        <v>5326</v>
      </c>
      <c r="I8656" s="9" t="s">
        <v>28610</v>
      </c>
      <c r="J8656" s="9" t="s">
        <v>28611</v>
      </c>
      <c r="K8656" s="9" t="s">
        <v>3307</v>
      </c>
      <c r="L8656" s="9">
        <v>52.81474</v>
      </c>
      <c r="M8656" s="9">
        <v>8.1923429999999993</v>
      </c>
      <c r="N8656" s="9" t="s">
        <v>947</v>
      </c>
      <c r="O8656" s="9">
        <v>0.89835799999999999</v>
      </c>
      <c r="P8656" s="9">
        <v>217816</v>
      </c>
      <c r="Q8656" s="9" t="s">
        <v>15</v>
      </c>
      <c r="R8656" s="9" t="s">
        <v>747</v>
      </c>
      <c r="S8656" s="9" t="s">
        <v>747</v>
      </c>
      <c r="T8656" s="9" t="s">
        <v>1624</v>
      </c>
      <c r="U8656" s="9" t="s">
        <v>885</v>
      </c>
      <c r="V8656" s="9" t="s">
        <v>1810</v>
      </c>
    </row>
    <row r="8657" spans="1:22" ht="16" x14ac:dyDescent="0.2">
      <c r="A8657" s="9" t="s">
        <v>28627</v>
      </c>
      <c r="B8657" s="9" t="s">
        <v>28628</v>
      </c>
      <c r="C8657" s="9" t="s">
        <v>28629</v>
      </c>
      <c r="D8657" s="9" t="s">
        <v>28581</v>
      </c>
      <c r="E8657" s="9" t="s">
        <v>28582</v>
      </c>
      <c r="F8657" s="9">
        <v>1200</v>
      </c>
      <c r="G8657" s="9">
        <v>87</v>
      </c>
      <c r="H8657" s="9" t="s">
        <v>5326</v>
      </c>
      <c r="I8657" s="9" t="s">
        <v>28610</v>
      </c>
      <c r="J8657" s="9" t="s">
        <v>28611</v>
      </c>
      <c r="K8657" s="9" t="s">
        <v>3307</v>
      </c>
      <c r="L8657" s="9">
        <v>52.81474</v>
      </c>
      <c r="M8657" s="9">
        <v>8.1923429999999993</v>
      </c>
      <c r="N8657" s="9" t="s">
        <v>947</v>
      </c>
      <c r="O8657" s="9">
        <v>0.303865</v>
      </c>
      <c r="P8657" s="9">
        <v>161218</v>
      </c>
      <c r="Q8657" s="9" t="s">
        <v>15</v>
      </c>
      <c r="R8657" s="9" t="s">
        <v>747</v>
      </c>
      <c r="S8657" s="9" t="s">
        <v>747</v>
      </c>
      <c r="T8657" s="9" t="s">
        <v>28630</v>
      </c>
      <c r="U8657" s="9" t="s">
        <v>885</v>
      </c>
      <c r="V8657" s="9" t="s">
        <v>1810</v>
      </c>
    </row>
    <row r="8658" spans="1:22" ht="16" x14ac:dyDescent="0.2">
      <c r="A8658" s="9" t="s">
        <v>28631</v>
      </c>
      <c r="B8658" s="9" t="s">
        <v>28632</v>
      </c>
      <c r="C8658" s="9">
        <v>33</v>
      </c>
      <c r="D8658" s="9" t="s">
        <v>28581</v>
      </c>
      <c r="E8658" s="9" t="s">
        <v>28582</v>
      </c>
      <c r="F8658" s="9">
        <v>1200</v>
      </c>
      <c r="G8658" s="9">
        <v>87</v>
      </c>
      <c r="H8658" s="9" t="s">
        <v>5326</v>
      </c>
      <c r="I8658" s="9" t="s">
        <v>28633</v>
      </c>
      <c r="J8658" s="9" t="s">
        <v>28611</v>
      </c>
      <c r="K8658" s="9" t="s">
        <v>3307</v>
      </c>
      <c r="L8658" s="9">
        <v>52.81474</v>
      </c>
      <c r="M8658" s="9">
        <v>8.1923429999999993</v>
      </c>
      <c r="N8658" s="9" t="s">
        <v>947</v>
      </c>
      <c r="O8658" s="9">
        <v>5.0099999999999997E-3</v>
      </c>
      <c r="P8658" s="9">
        <v>6018</v>
      </c>
      <c r="Q8658" s="9" t="s">
        <v>15</v>
      </c>
      <c r="R8658" s="9" t="s">
        <v>747</v>
      </c>
      <c r="S8658" s="9" t="s">
        <v>747</v>
      </c>
      <c r="T8658" s="9" t="s">
        <v>1750</v>
      </c>
      <c r="U8658" s="9" t="s">
        <v>885</v>
      </c>
      <c r="V8658" s="9" t="s">
        <v>1810</v>
      </c>
    </row>
    <row r="8659" spans="1:22" ht="16" x14ac:dyDescent="0.2">
      <c r="A8659" s="9" t="s">
        <v>28634</v>
      </c>
      <c r="B8659" s="9" t="s">
        <v>28635</v>
      </c>
      <c r="C8659" s="9" t="s">
        <v>28636</v>
      </c>
      <c r="D8659" s="9" t="s">
        <v>28581</v>
      </c>
      <c r="E8659" s="9" t="s">
        <v>28582</v>
      </c>
      <c r="F8659" s="9">
        <v>1200</v>
      </c>
      <c r="G8659" s="9">
        <v>87</v>
      </c>
      <c r="H8659" s="9" t="s">
        <v>5326</v>
      </c>
      <c r="I8659" s="9" t="s">
        <v>28610</v>
      </c>
      <c r="J8659" s="9" t="s">
        <v>28611</v>
      </c>
      <c r="K8659" s="9" t="s">
        <v>3307</v>
      </c>
      <c r="L8659" s="9">
        <v>52.81474</v>
      </c>
      <c r="M8659" s="9">
        <v>8.1923429999999993</v>
      </c>
      <c r="N8659" s="9" t="s">
        <v>947</v>
      </c>
      <c r="O8659" s="9">
        <v>0.19114600000000001</v>
      </c>
      <c r="P8659" s="9">
        <v>129630</v>
      </c>
      <c r="Q8659" s="9" t="s">
        <v>15</v>
      </c>
      <c r="R8659" s="9" t="s">
        <v>747</v>
      </c>
      <c r="S8659" s="9" t="s">
        <v>747</v>
      </c>
      <c r="T8659" s="9" t="s">
        <v>3560</v>
      </c>
      <c r="U8659" s="9" t="s">
        <v>885</v>
      </c>
      <c r="V8659" s="9" t="s">
        <v>1810</v>
      </c>
    </row>
    <row r="8660" spans="1:22" ht="16" x14ac:dyDescent="0.2">
      <c r="A8660" s="9" t="s">
        <v>28637</v>
      </c>
      <c r="B8660" s="9" t="s">
        <v>28638</v>
      </c>
      <c r="C8660" s="9" t="s">
        <v>28639</v>
      </c>
      <c r="D8660" s="9" t="s">
        <v>28581</v>
      </c>
      <c r="E8660" s="9" t="s">
        <v>28582</v>
      </c>
      <c r="F8660" s="9">
        <v>1200</v>
      </c>
      <c r="G8660" s="9">
        <v>87</v>
      </c>
      <c r="H8660" s="9" t="s">
        <v>5326</v>
      </c>
      <c r="I8660" s="9" t="s">
        <v>28610</v>
      </c>
      <c r="J8660" s="9" t="s">
        <v>28611</v>
      </c>
      <c r="K8660" s="9" t="s">
        <v>3307</v>
      </c>
      <c r="L8660" s="9">
        <v>52.81474</v>
      </c>
      <c r="M8660" s="9">
        <v>8.1923429999999993</v>
      </c>
      <c r="N8660" s="9" t="s">
        <v>947</v>
      </c>
      <c r="O8660" s="9">
        <v>0.23135500000000001</v>
      </c>
      <c r="P8660" s="9">
        <v>139887</v>
      </c>
      <c r="Q8660" s="9" t="s">
        <v>39</v>
      </c>
      <c r="R8660" s="9" t="s">
        <v>747</v>
      </c>
      <c r="S8660" s="9" t="s">
        <v>747</v>
      </c>
      <c r="T8660" s="9" t="s">
        <v>3873</v>
      </c>
      <c r="U8660" s="9" t="s">
        <v>885</v>
      </c>
      <c r="V8660" s="9" t="s">
        <v>1810</v>
      </c>
    </row>
    <row r="8661" spans="1:22" ht="16" x14ac:dyDescent="0.2">
      <c r="A8661" s="9" t="s">
        <v>28640</v>
      </c>
      <c r="B8661" s="9" t="s">
        <v>28641</v>
      </c>
      <c r="C8661" s="9" t="s">
        <v>28642</v>
      </c>
      <c r="D8661" s="9" t="s">
        <v>28581</v>
      </c>
      <c r="E8661" s="9" t="s">
        <v>28582</v>
      </c>
      <c r="F8661" s="9">
        <v>1200</v>
      </c>
      <c r="G8661" s="9">
        <v>87</v>
      </c>
      <c r="H8661" s="9" t="s">
        <v>5326</v>
      </c>
      <c r="I8661" s="9" t="s">
        <v>28610</v>
      </c>
      <c r="J8661" s="9" t="s">
        <v>28611</v>
      </c>
      <c r="K8661" s="9" t="s">
        <v>3307</v>
      </c>
      <c r="L8661" s="9">
        <v>52.81474</v>
      </c>
      <c r="M8661" s="9">
        <v>8.1923429999999993</v>
      </c>
      <c r="N8661" s="9" t="s">
        <v>947</v>
      </c>
      <c r="O8661" s="9">
        <v>0.248724</v>
      </c>
      <c r="P8661" s="9">
        <v>150680</v>
      </c>
      <c r="Q8661" s="9" t="s">
        <v>39</v>
      </c>
      <c r="R8661" s="9" t="s">
        <v>747</v>
      </c>
      <c r="S8661" s="9" t="s">
        <v>747</v>
      </c>
      <c r="T8661" s="9" t="s">
        <v>3387</v>
      </c>
      <c r="U8661" s="9" t="s">
        <v>885</v>
      </c>
      <c r="V8661" s="9" t="s">
        <v>1810</v>
      </c>
    </row>
    <row r="8662" spans="1:22" ht="16" x14ac:dyDescent="0.2">
      <c r="A8662" s="9" t="s">
        <v>28643</v>
      </c>
      <c r="B8662" s="9" t="s">
        <v>28644</v>
      </c>
      <c r="C8662" s="9">
        <v>28</v>
      </c>
      <c r="D8662" s="9" t="s">
        <v>28581</v>
      </c>
      <c r="E8662" s="9" t="s">
        <v>28582</v>
      </c>
      <c r="F8662" s="9">
        <v>1200</v>
      </c>
      <c r="G8662" s="9">
        <v>87</v>
      </c>
      <c r="H8662" s="9" t="s">
        <v>5326</v>
      </c>
      <c r="I8662" s="9" t="s">
        <v>28610</v>
      </c>
      <c r="J8662" s="9" t="s">
        <v>28611</v>
      </c>
      <c r="K8662" s="9" t="s">
        <v>3307</v>
      </c>
      <c r="L8662" s="9">
        <v>52.81474</v>
      </c>
      <c r="M8662" s="9">
        <v>8.1923429999999993</v>
      </c>
      <c r="N8662" s="9" t="s">
        <v>947</v>
      </c>
      <c r="O8662" s="9">
        <v>0.73668299999999998</v>
      </c>
      <c r="P8662" s="9">
        <v>204159</v>
      </c>
      <c r="Q8662" s="9" t="s">
        <v>15</v>
      </c>
      <c r="R8662" s="9" t="s">
        <v>747</v>
      </c>
      <c r="S8662" s="9" t="s">
        <v>747</v>
      </c>
      <c r="T8662" s="9" t="s">
        <v>25451</v>
      </c>
      <c r="U8662" s="9" t="s">
        <v>885</v>
      </c>
      <c r="V8662" s="9" t="s">
        <v>1810</v>
      </c>
    </row>
    <row r="8663" spans="1:22" ht="16" x14ac:dyDescent="0.2">
      <c r="A8663" s="9" t="s">
        <v>28645</v>
      </c>
      <c r="B8663" s="9" t="s">
        <v>28646</v>
      </c>
      <c r="C8663" s="9">
        <v>40</v>
      </c>
      <c r="D8663" s="9" t="s">
        <v>28581</v>
      </c>
      <c r="E8663" s="9" t="s">
        <v>28582</v>
      </c>
      <c r="F8663" s="9">
        <v>1200</v>
      </c>
      <c r="G8663" s="9">
        <v>87</v>
      </c>
      <c r="H8663" s="9" t="s">
        <v>5326</v>
      </c>
      <c r="I8663" s="9" t="s">
        <v>28647</v>
      </c>
      <c r="J8663" s="9" t="s">
        <v>28611</v>
      </c>
      <c r="K8663" s="9" t="s">
        <v>3307</v>
      </c>
      <c r="L8663" s="9">
        <v>52.81474</v>
      </c>
      <c r="M8663" s="9">
        <v>8.1923429999999993</v>
      </c>
      <c r="N8663" s="9" t="s">
        <v>947</v>
      </c>
      <c r="O8663" s="9">
        <v>0.79725699999999999</v>
      </c>
      <c r="P8663" s="9">
        <v>205835</v>
      </c>
      <c r="Q8663" s="9" t="s">
        <v>39</v>
      </c>
      <c r="R8663" s="9" t="s">
        <v>747</v>
      </c>
      <c r="S8663" s="9" t="s">
        <v>747</v>
      </c>
      <c r="T8663" s="9" t="s">
        <v>28648</v>
      </c>
      <c r="U8663" s="9" t="s">
        <v>885</v>
      </c>
      <c r="V8663" s="9" t="s">
        <v>1810</v>
      </c>
    </row>
    <row r="8664" spans="1:22" ht="16" x14ac:dyDescent="0.2">
      <c r="A8664" s="9" t="s">
        <v>28649</v>
      </c>
      <c r="B8664" s="9" t="s">
        <v>28650</v>
      </c>
      <c r="C8664" s="9">
        <v>3</v>
      </c>
      <c r="D8664" s="9" t="s">
        <v>28581</v>
      </c>
      <c r="E8664" s="9" t="s">
        <v>28582</v>
      </c>
      <c r="F8664" s="9">
        <v>1200</v>
      </c>
      <c r="G8664" s="9">
        <v>87</v>
      </c>
      <c r="H8664" s="9" t="s">
        <v>5326</v>
      </c>
      <c r="I8664" s="9" t="s">
        <v>28610</v>
      </c>
      <c r="J8664" s="9" t="s">
        <v>28611</v>
      </c>
      <c r="K8664" s="9" t="s">
        <v>3307</v>
      </c>
      <c r="L8664" s="9">
        <v>52.81474</v>
      </c>
      <c r="M8664" s="9">
        <v>8.1923429999999993</v>
      </c>
      <c r="N8664" s="9" t="s">
        <v>947</v>
      </c>
      <c r="O8664" s="9">
        <v>0.59817900000000002</v>
      </c>
      <c r="P8664" s="9">
        <v>192662</v>
      </c>
      <c r="Q8664" s="9" t="s">
        <v>15</v>
      </c>
      <c r="R8664" s="9" t="s">
        <v>747</v>
      </c>
      <c r="S8664" s="9" t="s">
        <v>747</v>
      </c>
      <c r="T8664" s="9" t="s">
        <v>28651</v>
      </c>
      <c r="U8664" s="9" t="s">
        <v>885</v>
      </c>
      <c r="V8664" s="9" t="s">
        <v>1810</v>
      </c>
    </row>
    <row r="8665" spans="1:22" ht="16" x14ac:dyDescent="0.2">
      <c r="A8665" s="9" t="s">
        <v>28652</v>
      </c>
      <c r="B8665" s="9" t="s">
        <v>28653</v>
      </c>
      <c r="C8665" s="9" t="s">
        <v>28654</v>
      </c>
      <c r="D8665" s="9" t="s">
        <v>28581</v>
      </c>
      <c r="E8665" s="9" t="s">
        <v>28582</v>
      </c>
      <c r="F8665" s="9">
        <v>1200</v>
      </c>
      <c r="G8665" s="9">
        <v>87</v>
      </c>
      <c r="H8665" s="9" t="s">
        <v>5326</v>
      </c>
      <c r="I8665" s="9" t="s">
        <v>28610</v>
      </c>
      <c r="J8665" s="9" t="s">
        <v>28611</v>
      </c>
      <c r="K8665" s="9" t="s">
        <v>3307</v>
      </c>
      <c r="L8665" s="9">
        <v>52.81474</v>
      </c>
      <c r="M8665" s="9">
        <v>8.1923429999999993</v>
      </c>
      <c r="N8665" s="9" t="s">
        <v>947</v>
      </c>
      <c r="O8665" s="9">
        <v>0.61441199999999996</v>
      </c>
      <c r="P8665" s="9">
        <v>192082</v>
      </c>
      <c r="Q8665" s="9" t="s">
        <v>15</v>
      </c>
      <c r="R8665" s="9" t="s">
        <v>747</v>
      </c>
      <c r="S8665" s="9" t="s">
        <v>747</v>
      </c>
      <c r="T8665" s="9" t="s">
        <v>1291</v>
      </c>
      <c r="U8665" s="9" t="s">
        <v>885</v>
      </c>
      <c r="V8665" s="9" t="s">
        <v>1810</v>
      </c>
    </row>
    <row r="8666" spans="1:22" ht="16" x14ac:dyDescent="0.2">
      <c r="A8666" s="9" t="s">
        <v>28655</v>
      </c>
      <c r="B8666" s="9" t="s">
        <v>28656</v>
      </c>
      <c r="C8666" s="9" t="s">
        <v>28657</v>
      </c>
      <c r="D8666" s="9" t="s">
        <v>28581</v>
      </c>
      <c r="E8666" s="9" t="s">
        <v>28582</v>
      </c>
      <c r="F8666" s="9">
        <v>1200</v>
      </c>
      <c r="G8666" s="9">
        <v>87</v>
      </c>
      <c r="H8666" s="9" t="s">
        <v>5326</v>
      </c>
      <c r="I8666" s="9" t="s">
        <v>28610</v>
      </c>
      <c r="J8666" s="9" t="s">
        <v>28611</v>
      </c>
      <c r="K8666" s="9" t="s">
        <v>3307</v>
      </c>
      <c r="L8666" s="9">
        <v>52.81474</v>
      </c>
      <c r="M8666" s="9">
        <v>8.1923429999999993</v>
      </c>
      <c r="N8666" s="9" t="s">
        <v>947</v>
      </c>
      <c r="O8666" s="9">
        <v>0.92449700000000001</v>
      </c>
      <c r="P8666" s="9">
        <v>215294</v>
      </c>
      <c r="Q8666" s="9" t="s">
        <v>15</v>
      </c>
      <c r="R8666" s="9" t="s">
        <v>747</v>
      </c>
      <c r="S8666" s="9" t="s">
        <v>747</v>
      </c>
      <c r="T8666" s="9" t="s">
        <v>28658</v>
      </c>
      <c r="U8666" s="9" t="s">
        <v>885</v>
      </c>
      <c r="V8666" s="9" t="s">
        <v>1810</v>
      </c>
    </row>
    <row r="8667" spans="1:22" ht="16" x14ac:dyDescent="0.2">
      <c r="A8667" s="9" t="s">
        <v>28659</v>
      </c>
      <c r="B8667" s="9" t="s">
        <v>28660</v>
      </c>
      <c r="C8667" s="9">
        <v>27</v>
      </c>
      <c r="D8667" s="9" t="s">
        <v>28581</v>
      </c>
      <c r="E8667" s="9" t="s">
        <v>28582</v>
      </c>
      <c r="F8667" s="9">
        <v>1200</v>
      </c>
      <c r="G8667" s="9">
        <v>87</v>
      </c>
      <c r="H8667" s="9" t="s">
        <v>5326</v>
      </c>
      <c r="I8667" s="9" t="s">
        <v>28610</v>
      </c>
      <c r="J8667" s="9" t="s">
        <v>28611</v>
      </c>
      <c r="K8667" s="9" t="s">
        <v>3307</v>
      </c>
      <c r="L8667" s="9">
        <v>52.81474</v>
      </c>
      <c r="M8667" s="9">
        <v>8.1923429999999993</v>
      </c>
      <c r="N8667" s="9" t="s">
        <v>947</v>
      </c>
      <c r="O8667" s="9">
        <v>0.91493100000000005</v>
      </c>
      <c r="P8667" s="9">
        <v>216373</v>
      </c>
      <c r="Q8667" s="9" t="s">
        <v>15</v>
      </c>
      <c r="R8667" s="9" t="s">
        <v>747</v>
      </c>
      <c r="S8667" s="9" t="s">
        <v>747</v>
      </c>
      <c r="T8667" s="9" t="s">
        <v>28651</v>
      </c>
      <c r="U8667" s="9" t="s">
        <v>885</v>
      </c>
      <c r="V8667" s="9" t="s">
        <v>1810</v>
      </c>
    </row>
    <row r="8668" spans="1:22" ht="16" x14ac:dyDescent="0.2">
      <c r="A8668" s="9" t="s">
        <v>28661</v>
      </c>
      <c r="B8668" s="9" t="s">
        <v>28662</v>
      </c>
      <c r="C8668" s="9">
        <v>147</v>
      </c>
      <c r="D8668" s="9" t="s">
        <v>28581</v>
      </c>
      <c r="E8668" s="9" t="s">
        <v>28582</v>
      </c>
      <c r="F8668" s="9">
        <v>1050</v>
      </c>
      <c r="G8668" s="9">
        <v>58</v>
      </c>
      <c r="H8668" s="9" t="s">
        <v>25127</v>
      </c>
      <c r="I8668" s="9" t="s">
        <v>28663</v>
      </c>
      <c r="J8668" s="9" t="s">
        <v>28664</v>
      </c>
      <c r="K8668" s="9" t="s">
        <v>3307</v>
      </c>
      <c r="L8668" s="9">
        <v>53.596232000000001</v>
      </c>
      <c r="M8668" s="9">
        <v>7.645448</v>
      </c>
      <c r="N8668" s="9" t="s">
        <v>947</v>
      </c>
      <c r="O8668" s="9">
        <v>6.7904000000000006E-2</v>
      </c>
      <c r="P8668" s="9">
        <v>65115</v>
      </c>
      <c r="Q8668" s="9" t="s">
        <v>39</v>
      </c>
      <c r="R8668" s="9" t="s">
        <v>747</v>
      </c>
      <c r="S8668" s="9" t="s">
        <v>747</v>
      </c>
      <c r="T8668" s="9" t="s">
        <v>26415</v>
      </c>
      <c r="U8668" s="9" t="s">
        <v>885</v>
      </c>
      <c r="V8668" s="9" t="s">
        <v>1810</v>
      </c>
    </row>
    <row r="8669" spans="1:22" ht="16" x14ac:dyDescent="0.2">
      <c r="A8669" s="9" t="s">
        <v>28665</v>
      </c>
      <c r="B8669" s="9" t="s">
        <v>28662</v>
      </c>
      <c r="C8669" s="9">
        <v>147</v>
      </c>
      <c r="D8669" s="9" t="s">
        <v>28581</v>
      </c>
      <c r="E8669" s="9" t="s">
        <v>28582</v>
      </c>
      <c r="F8669" s="9">
        <v>1050</v>
      </c>
      <c r="G8669" s="9">
        <v>58</v>
      </c>
      <c r="H8669" s="9" t="s">
        <v>25127</v>
      </c>
      <c r="I8669" s="9" t="s">
        <v>28666</v>
      </c>
      <c r="J8669" s="9" t="s">
        <v>28664</v>
      </c>
      <c r="K8669" s="9" t="s">
        <v>3307</v>
      </c>
      <c r="L8669" s="9">
        <v>53.596232000000001</v>
      </c>
      <c r="M8669" s="9">
        <v>7.645448</v>
      </c>
      <c r="N8669" s="9" t="s">
        <v>947</v>
      </c>
      <c r="O8669" s="9">
        <v>0.131939</v>
      </c>
      <c r="P8669" s="9">
        <v>105561</v>
      </c>
      <c r="Q8669" s="9" t="s">
        <v>39</v>
      </c>
      <c r="R8669" s="9" t="s">
        <v>747</v>
      </c>
      <c r="S8669" s="9" t="s">
        <v>747</v>
      </c>
      <c r="T8669" s="9" t="s">
        <v>26415</v>
      </c>
      <c r="U8669" s="9" t="s">
        <v>885</v>
      </c>
      <c r="V8669" s="9" t="s">
        <v>1810</v>
      </c>
    </row>
    <row r="8670" spans="1:22" ht="16" x14ac:dyDescent="0.2">
      <c r="A8670" s="9" t="s">
        <v>28667</v>
      </c>
      <c r="B8670" s="9" t="s">
        <v>28668</v>
      </c>
      <c r="C8670" s="9">
        <v>128</v>
      </c>
      <c r="D8670" s="9" t="s">
        <v>28581</v>
      </c>
      <c r="E8670" s="9" t="s">
        <v>28582</v>
      </c>
      <c r="F8670" s="9">
        <v>1050</v>
      </c>
      <c r="G8670" s="9">
        <v>58</v>
      </c>
      <c r="H8670" s="9" t="s">
        <v>25127</v>
      </c>
      <c r="I8670" s="9" t="s">
        <v>28669</v>
      </c>
      <c r="J8670" s="9" t="s">
        <v>28664</v>
      </c>
      <c r="K8670" s="9" t="s">
        <v>3307</v>
      </c>
      <c r="L8670" s="9">
        <v>53.596232000000001</v>
      </c>
      <c r="M8670" s="9">
        <v>7.645448</v>
      </c>
      <c r="N8670" s="9" t="s">
        <v>947</v>
      </c>
      <c r="O8670" s="9">
        <v>0.36678699999999997</v>
      </c>
      <c r="P8670" s="9">
        <v>163978</v>
      </c>
      <c r="Q8670" s="9" t="s">
        <v>39</v>
      </c>
      <c r="R8670" s="9" t="s">
        <v>747</v>
      </c>
      <c r="S8670" s="9" t="s">
        <v>747</v>
      </c>
      <c r="T8670" s="9" t="s">
        <v>1649</v>
      </c>
      <c r="U8670" s="9" t="s">
        <v>885</v>
      </c>
      <c r="V8670" s="9" t="s">
        <v>1810</v>
      </c>
    </row>
    <row r="8671" spans="1:22" ht="16" x14ac:dyDescent="0.2">
      <c r="A8671" s="9" t="s">
        <v>28670</v>
      </c>
      <c r="B8671" s="9" t="s">
        <v>28671</v>
      </c>
      <c r="C8671" s="9">
        <v>280</v>
      </c>
      <c r="D8671" s="9" t="s">
        <v>28581</v>
      </c>
      <c r="E8671" s="9" t="s">
        <v>28582</v>
      </c>
      <c r="F8671" s="9">
        <v>1050</v>
      </c>
      <c r="G8671" s="9">
        <v>58</v>
      </c>
      <c r="H8671" s="9" t="s">
        <v>25127</v>
      </c>
      <c r="I8671" s="9" t="s">
        <v>28672</v>
      </c>
      <c r="J8671" s="9" t="s">
        <v>28664</v>
      </c>
      <c r="K8671" s="9" t="s">
        <v>3307</v>
      </c>
      <c r="L8671" s="9">
        <v>53.596232000000001</v>
      </c>
      <c r="M8671" s="9">
        <v>7.645448</v>
      </c>
      <c r="N8671" s="9" t="s">
        <v>947</v>
      </c>
      <c r="O8671" s="9">
        <v>2.7049999999999999E-3</v>
      </c>
      <c r="P8671" s="9">
        <v>3286</v>
      </c>
      <c r="Q8671" s="9" t="s">
        <v>39</v>
      </c>
      <c r="R8671" s="9" t="s">
        <v>747</v>
      </c>
      <c r="S8671" s="9" t="s">
        <v>747</v>
      </c>
      <c r="T8671" s="9" t="s">
        <v>747</v>
      </c>
      <c r="U8671" s="9" t="s">
        <v>885</v>
      </c>
      <c r="V8671" s="9" t="s">
        <v>1810</v>
      </c>
    </row>
    <row r="8672" spans="1:22" ht="16" x14ac:dyDescent="0.2">
      <c r="A8672" s="9" t="s">
        <v>28673</v>
      </c>
      <c r="B8672" s="9" t="s">
        <v>28674</v>
      </c>
      <c r="C8672" s="9">
        <v>127</v>
      </c>
      <c r="D8672" s="9" t="s">
        <v>28581</v>
      </c>
      <c r="E8672" s="9" t="s">
        <v>28582</v>
      </c>
      <c r="F8672" s="9">
        <v>1050</v>
      </c>
      <c r="G8672" s="9">
        <v>58</v>
      </c>
      <c r="H8672" s="9" t="s">
        <v>25127</v>
      </c>
      <c r="I8672" s="9" t="s">
        <v>28669</v>
      </c>
      <c r="J8672" s="9" t="s">
        <v>28664</v>
      </c>
      <c r="K8672" s="9" t="s">
        <v>3307</v>
      </c>
      <c r="L8672" s="9">
        <v>53.596232000000001</v>
      </c>
      <c r="M8672" s="9">
        <v>7.645448</v>
      </c>
      <c r="N8672" s="9" t="s">
        <v>947</v>
      </c>
      <c r="O8672" s="9">
        <v>0.15434400000000001</v>
      </c>
      <c r="P8672" s="9">
        <v>112666</v>
      </c>
      <c r="Q8672" s="9" t="s">
        <v>39</v>
      </c>
      <c r="R8672" s="9" t="s">
        <v>747</v>
      </c>
      <c r="S8672" s="9" t="s">
        <v>747</v>
      </c>
      <c r="T8672" s="9" t="s">
        <v>4148</v>
      </c>
      <c r="U8672" s="9" t="s">
        <v>885</v>
      </c>
      <c r="V8672" s="9" t="s">
        <v>1810</v>
      </c>
    </row>
    <row r="8673" spans="1:22" ht="16" x14ac:dyDescent="0.2">
      <c r="A8673" s="9" t="s">
        <v>28675</v>
      </c>
      <c r="B8673" s="9" t="s">
        <v>28676</v>
      </c>
      <c r="C8673" s="9">
        <v>39</v>
      </c>
      <c r="D8673" s="9" t="s">
        <v>28581</v>
      </c>
      <c r="E8673" s="9" t="s">
        <v>28582</v>
      </c>
      <c r="F8673" s="9">
        <v>1050</v>
      </c>
      <c r="G8673" s="9">
        <v>58</v>
      </c>
      <c r="H8673" s="9" t="s">
        <v>25127</v>
      </c>
      <c r="I8673" s="9" t="s">
        <v>28669</v>
      </c>
      <c r="J8673" s="9" t="s">
        <v>28664</v>
      </c>
      <c r="K8673" s="9" t="s">
        <v>3307</v>
      </c>
      <c r="L8673" s="9">
        <v>53.596232000000001</v>
      </c>
      <c r="M8673" s="9">
        <v>7.645448</v>
      </c>
      <c r="N8673" s="9" t="s">
        <v>947</v>
      </c>
      <c r="O8673" s="9">
        <v>0.21246000000000001</v>
      </c>
      <c r="P8673" s="9">
        <v>139312</v>
      </c>
      <c r="Q8673" s="9" t="s">
        <v>39</v>
      </c>
      <c r="R8673" s="9" t="s">
        <v>747</v>
      </c>
      <c r="S8673" s="9" t="s">
        <v>747</v>
      </c>
      <c r="T8673" s="9" t="s">
        <v>28677</v>
      </c>
      <c r="U8673" s="9" t="s">
        <v>885</v>
      </c>
      <c r="V8673" s="9" t="s">
        <v>1810</v>
      </c>
    </row>
    <row r="8674" spans="1:22" ht="16" x14ac:dyDescent="0.2">
      <c r="A8674" s="9" t="s">
        <v>28678</v>
      </c>
      <c r="B8674" s="9" t="s">
        <v>28679</v>
      </c>
      <c r="C8674" s="9">
        <v>112</v>
      </c>
      <c r="D8674" s="9" t="s">
        <v>28581</v>
      </c>
      <c r="E8674" s="9" t="s">
        <v>28582</v>
      </c>
      <c r="F8674" s="9">
        <v>1050</v>
      </c>
      <c r="G8674" s="9">
        <v>58</v>
      </c>
      <c r="H8674" s="9" t="s">
        <v>25127</v>
      </c>
      <c r="I8674" s="9" t="s">
        <v>28669</v>
      </c>
      <c r="J8674" s="9" t="s">
        <v>28664</v>
      </c>
      <c r="K8674" s="9" t="s">
        <v>3307</v>
      </c>
      <c r="L8674" s="9">
        <v>53.596232000000001</v>
      </c>
      <c r="M8674" s="9">
        <v>7.645448</v>
      </c>
      <c r="N8674" s="9" t="s">
        <v>947</v>
      </c>
      <c r="O8674" s="9">
        <v>0.43725000000000003</v>
      </c>
      <c r="P8674" s="9">
        <v>180033</v>
      </c>
      <c r="Q8674" s="9" t="s">
        <v>15</v>
      </c>
      <c r="R8674" s="9" t="s">
        <v>747</v>
      </c>
      <c r="S8674" s="9" t="s">
        <v>747</v>
      </c>
      <c r="T8674" s="9" t="s">
        <v>26601</v>
      </c>
      <c r="U8674" s="9" t="s">
        <v>885</v>
      </c>
      <c r="V8674" s="9" t="s">
        <v>1810</v>
      </c>
    </row>
    <row r="8675" spans="1:22" ht="16" x14ac:dyDescent="0.2">
      <c r="A8675" s="9" t="s">
        <v>28680</v>
      </c>
      <c r="B8675" s="9" t="s">
        <v>28681</v>
      </c>
      <c r="C8675" s="9">
        <v>351</v>
      </c>
      <c r="D8675" s="9" t="s">
        <v>28581</v>
      </c>
      <c r="E8675" s="9" t="s">
        <v>28582</v>
      </c>
      <c r="F8675" s="9">
        <v>1050</v>
      </c>
      <c r="G8675" s="9">
        <v>58</v>
      </c>
      <c r="H8675" s="9" t="s">
        <v>25127</v>
      </c>
      <c r="I8675" s="9" t="s">
        <v>28672</v>
      </c>
      <c r="J8675" s="9" t="s">
        <v>28664</v>
      </c>
      <c r="K8675" s="9" t="s">
        <v>3307</v>
      </c>
      <c r="L8675" s="9">
        <v>53.596232000000001</v>
      </c>
      <c r="M8675" s="9">
        <v>7.645448</v>
      </c>
      <c r="N8675" s="9" t="s">
        <v>947</v>
      </c>
      <c r="O8675" s="9">
        <v>7.554E-3</v>
      </c>
      <c r="P8675" s="9">
        <v>9097</v>
      </c>
      <c r="Q8675" s="9" t="s">
        <v>39</v>
      </c>
      <c r="R8675" s="9" t="s">
        <v>747</v>
      </c>
      <c r="S8675" s="9" t="s">
        <v>747</v>
      </c>
      <c r="T8675" s="9" t="s">
        <v>747</v>
      </c>
      <c r="U8675" s="9" t="s">
        <v>885</v>
      </c>
      <c r="V8675" s="9" t="s">
        <v>1810</v>
      </c>
    </row>
    <row r="8676" spans="1:22" ht="16" x14ac:dyDescent="0.2">
      <c r="A8676" s="9" t="s">
        <v>28682</v>
      </c>
      <c r="B8676" s="9" t="s">
        <v>28683</v>
      </c>
      <c r="C8676" s="9">
        <v>311</v>
      </c>
      <c r="D8676" s="9" t="s">
        <v>28581</v>
      </c>
      <c r="E8676" s="9" t="s">
        <v>28582</v>
      </c>
      <c r="F8676" s="9">
        <v>1050</v>
      </c>
      <c r="G8676" s="9">
        <v>58</v>
      </c>
      <c r="H8676" s="9" t="s">
        <v>25127</v>
      </c>
      <c r="I8676" s="9" t="s">
        <v>28669</v>
      </c>
      <c r="J8676" s="9" t="s">
        <v>28664</v>
      </c>
      <c r="K8676" s="9" t="s">
        <v>3307</v>
      </c>
      <c r="L8676" s="9">
        <v>53.596232000000001</v>
      </c>
      <c r="M8676" s="9">
        <v>7.645448</v>
      </c>
      <c r="N8676" s="9" t="s">
        <v>947</v>
      </c>
      <c r="O8676" s="9">
        <v>8.4031999999999996E-2</v>
      </c>
      <c r="P8676" s="9">
        <v>78644</v>
      </c>
      <c r="Q8676" s="9" t="s">
        <v>39</v>
      </c>
      <c r="R8676" s="9" t="s">
        <v>747</v>
      </c>
      <c r="S8676" s="9" t="s">
        <v>747</v>
      </c>
      <c r="T8676" s="9" t="s">
        <v>28684</v>
      </c>
      <c r="U8676" s="9" t="s">
        <v>885</v>
      </c>
      <c r="V8676" s="9" t="s">
        <v>1810</v>
      </c>
    </row>
    <row r="8677" spans="1:22" ht="16" x14ac:dyDescent="0.2">
      <c r="A8677" s="9" t="s">
        <v>28685</v>
      </c>
      <c r="B8677" s="9" t="s">
        <v>28686</v>
      </c>
      <c r="C8677" s="9">
        <v>122</v>
      </c>
      <c r="D8677" s="9" t="s">
        <v>28581</v>
      </c>
      <c r="E8677" s="9" t="s">
        <v>28582</v>
      </c>
      <c r="F8677" s="9">
        <v>1050</v>
      </c>
      <c r="G8677" s="9">
        <v>58</v>
      </c>
      <c r="H8677" s="9" t="s">
        <v>25127</v>
      </c>
      <c r="I8677" s="9" t="s">
        <v>28669</v>
      </c>
      <c r="J8677" s="9" t="s">
        <v>28664</v>
      </c>
      <c r="K8677" s="9" t="s">
        <v>3307</v>
      </c>
      <c r="L8677" s="9">
        <v>53.596232000000001</v>
      </c>
      <c r="M8677" s="9">
        <v>7.645448</v>
      </c>
      <c r="N8677" s="9" t="s">
        <v>947</v>
      </c>
      <c r="O8677" s="9">
        <v>0.25688100000000003</v>
      </c>
      <c r="P8677" s="9">
        <v>145096</v>
      </c>
      <c r="Q8677" s="9" t="s">
        <v>39</v>
      </c>
      <c r="R8677" s="9" t="s">
        <v>747</v>
      </c>
      <c r="S8677" s="9" t="s">
        <v>747</v>
      </c>
      <c r="T8677" s="9" t="s">
        <v>28687</v>
      </c>
      <c r="U8677" s="9" t="s">
        <v>885</v>
      </c>
      <c r="V8677" s="9" t="s">
        <v>1810</v>
      </c>
    </row>
    <row r="8678" spans="1:22" ht="16" x14ac:dyDescent="0.2">
      <c r="A8678" s="9" t="s">
        <v>28688</v>
      </c>
      <c r="B8678" s="9" t="s">
        <v>28689</v>
      </c>
      <c r="C8678" s="9">
        <v>352</v>
      </c>
      <c r="D8678" s="9" t="s">
        <v>28581</v>
      </c>
      <c r="E8678" s="9" t="s">
        <v>28582</v>
      </c>
      <c r="F8678" s="9">
        <v>1050</v>
      </c>
      <c r="G8678" s="9">
        <v>58</v>
      </c>
      <c r="H8678" s="9" t="s">
        <v>25127</v>
      </c>
      <c r="I8678" s="9" t="s">
        <v>28669</v>
      </c>
      <c r="J8678" s="9" t="s">
        <v>28664</v>
      </c>
      <c r="K8678" s="9" t="s">
        <v>3307</v>
      </c>
      <c r="L8678" s="9">
        <v>53.596232000000001</v>
      </c>
      <c r="M8678" s="9">
        <v>7.645448</v>
      </c>
      <c r="N8678" s="9" t="s">
        <v>947</v>
      </c>
      <c r="O8678" s="9">
        <v>0.87525200000000003</v>
      </c>
      <c r="P8678" s="9">
        <v>211501</v>
      </c>
      <c r="Q8678" s="9" t="s">
        <v>39</v>
      </c>
      <c r="R8678" s="9" t="s">
        <v>747</v>
      </c>
      <c r="S8678" s="9" t="s">
        <v>747</v>
      </c>
      <c r="T8678" s="9" t="s">
        <v>11773</v>
      </c>
      <c r="U8678" s="9" t="s">
        <v>885</v>
      </c>
      <c r="V8678" s="9" t="s">
        <v>1810</v>
      </c>
    </row>
    <row r="8679" spans="1:22" ht="16" x14ac:dyDescent="0.2">
      <c r="A8679" s="9" t="s">
        <v>28690</v>
      </c>
      <c r="B8679" s="9" t="s">
        <v>28691</v>
      </c>
      <c r="C8679" s="9">
        <v>241</v>
      </c>
      <c r="D8679" s="9" t="s">
        <v>28581</v>
      </c>
      <c r="E8679" s="9" t="s">
        <v>28582</v>
      </c>
      <c r="F8679" s="9">
        <v>1050</v>
      </c>
      <c r="G8679" s="9">
        <v>58</v>
      </c>
      <c r="H8679" s="9" t="s">
        <v>25127</v>
      </c>
      <c r="I8679" s="9" t="s">
        <v>28669</v>
      </c>
      <c r="J8679" s="9" t="s">
        <v>28664</v>
      </c>
      <c r="K8679" s="9" t="s">
        <v>3307</v>
      </c>
      <c r="L8679" s="9">
        <v>53.596232000000001</v>
      </c>
      <c r="M8679" s="9">
        <v>7.645448</v>
      </c>
      <c r="N8679" s="9" t="s">
        <v>947</v>
      </c>
      <c r="O8679" s="9">
        <v>5.774E-2</v>
      </c>
      <c r="P8679" s="9">
        <v>57573</v>
      </c>
      <c r="Q8679" s="9" t="s">
        <v>39</v>
      </c>
      <c r="R8679" s="9" t="s">
        <v>747</v>
      </c>
      <c r="S8679" s="9" t="s">
        <v>747</v>
      </c>
      <c r="T8679" s="9" t="s">
        <v>747</v>
      </c>
      <c r="U8679" s="9" t="s">
        <v>885</v>
      </c>
      <c r="V8679" s="9" t="s">
        <v>1810</v>
      </c>
    </row>
    <row r="8680" spans="1:22" ht="16" x14ac:dyDescent="0.2">
      <c r="A8680" s="9" t="s">
        <v>28692</v>
      </c>
      <c r="B8680" s="9" t="s">
        <v>28693</v>
      </c>
      <c r="C8680" s="9">
        <v>350</v>
      </c>
      <c r="D8680" s="9" t="s">
        <v>28581</v>
      </c>
      <c r="E8680" s="9" t="s">
        <v>28582</v>
      </c>
      <c r="F8680" s="9">
        <v>1050</v>
      </c>
      <c r="G8680" s="9">
        <v>58</v>
      </c>
      <c r="H8680" s="9" t="s">
        <v>25127</v>
      </c>
      <c r="I8680" s="9" t="s">
        <v>28669</v>
      </c>
      <c r="J8680" s="9" t="s">
        <v>28664</v>
      </c>
      <c r="K8680" s="9" t="s">
        <v>3307</v>
      </c>
      <c r="L8680" s="9">
        <v>53.596232000000001</v>
      </c>
      <c r="M8680" s="9">
        <v>7.645448</v>
      </c>
      <c r="N8680" s="9" t="s">
        <v>947</v>
      </c>
      <c r="O8680" s="9">
        <v>0.13526199999999999</v>
      </c>
      <c r="P8680" s="9">
        <v>105453</v>
      </c>
      <c r="Q8680" s="9" t="s">
        <v>39</v>
      </c>
      <c r="R8680" s="9" t="s">
        <v>747</v>
      </c>
      <c r="S8680" s="9" t="s">
        <v>747</v>
      </c>
      <c r="T8680" s="9" t="s">
        <v>28694</v>
      </c>
      <c r="U8680" s="9" t="s">
        <v>885</v>
      </c>
      <c r="V8680" s="9" t="s">
        <v>1810</v>
      </c>
    </row>
    <row r="8681" spans="1:22" ht="16" x14ac:dyDescent="0.2">
      <c r="A8681" s="9" t="s">
        <v>28695</v>
      </c>
      <c r="B8681" s="9" t="s">
        <v>28695</v>
      </c>
      <c r="C8681" s="9" t="s">
        <v>28696</v>
      </c>
      <c r="D8681" s="9" t="s">
        <v>28581</v>
      </c>
      <c r="E8681" s="9" t="s">
        <v>28582</v>
      </c>
      <c r="F8681" s="9">
        <v>1300</v>
      </c>
      <c r="G8681" s="9">
        <v>29</v>
      </c>
      <c r="H8681" s="9" t="s">
        <v>6246</v>
      </c>
      <c r="I8681" s="9" t="s">
        <v>28697</v>
      </c>
      <c r="J8681" s="9" t="s">
        <v>28698</v>
      </c>
      <c r="K8681" s="9" t="s">
        <v>1341</v>
      </c>
      <c r="L8681" s="9">
        <v>51.245325999999999</v>
      </c>
      <c r="M8681" s="9">
        <v>1.303369</v>
      </c>
      <c r="N8681" s="9" t="s">
        <v>947</v>
      </c>
      <c r="O8681" s="9">
        <v>3.852E-3</v>
      </c>
      <c r="P8681" s="9">
        <v>221843</v>
      </c>
      <c r="Q8681" s="9" t="s">
        <v>39</v>
      </c>
      <c r="R8681" s="9" t="s">
        <v>747</v>
      </c>
      <c r="S8681" s="9" t="s">
        <v>747</v>
      </c>
      <c r="T8681" s="9" t="s">
        <v>1661</v>
      </c>
      <c r="U8681" s="9" t="s">
        <v>885</v>
      </c>
      <c r="V8681" s="9" t="s">
        <v>1810</v>
      </c>
    </row>
    <row r="8682" spans="1:22" ht="16" x14ac:dyDescent="0.2">
      <c r="A8682" s="9" t="s">
        <v>28699</v>
      </c>
      <c r="B8682" s="9" t="s">
        <v>28700</v>
      </c>
      <c r="C8682" s="9" t="s">
        <v>28701</v>
      </c>
      <c r="D8682" s="9" t="s">
        <v>28581</v>
      </c>
      <c r="E8682" s="9" t="s">
        <v>28582</v>
      </c>
      <c r="F8682" s="9">
        <v>900</v>
      </c>
      <c r="G8682" s="9">
        <v>29</v>
      </c>
      <c r="H8682" s="9" t="s">
        <v>14139</v>
      </c>
      <c r="I8682" s="9" t="s">
        <v>28702</v>
      </c>
      <c r="J8682" s="9" t="s">
        <v>28703</v>
      </c>
      <c r="K8682" s="9" t="s">
        <v>6500</v>
      </c>
      <c r="L8682" s="9">
        <v>53.217280000000002</v>
      </c>
      <c r="M8682" s="9">
        <v>6.5655210000000004</v>
      </c>
      <c r="N8682" s="9" t="s">
        <v>947</v>
      </c>
      <c r="O8682" s="9">
        <v>0.245418</v>
      </c>
      <c r="P8682" s="9">
        <v>176947</v>
      </c>
      <c r="Q8682" s="9" t="s">
        <v>15</v>
      </c>
      <c r="R8682" s="9" t="s">
        <v>747</v>
      </c>
      <c r="S8682" s="9" t="s">
        <v>747</v>
      </c>
      <c r="T8682" s="9" t="s">
        <v>25039</v>
      </c>
      <c r="U8682" s="9" t="s">
        <v>885</v>
      </c>
      <c r="V8682" s="9" t="s">
        <v>1810</v>
      </c>
    </row>
    <row r="8683" spans="1:22" ht="16" x14ac:dyDescent="0.2">
      <c r="A8683" s="9" t="s">
        <v>28704</v>
      </c>
      <c r="B8683" s="9" t="s">
        <v>28705</v>
      </c>
      <c r="C8683" s="9" t="s">
        <v>28706</v>
      </c>
      <c r="D8683" s="9" t="s">
        <v>28581</v>
      </c>
      <c r="E8683" s="9" t="s">
        <v>28582</v>
      </c>
      <c r="F8683" s="9">
        <v>1000</v>
      </c>
      <c r="G8683" s="9">
        <v>29</v>
      </c>
      <c r="H8683" s="9" t="s">
        <v>19634</v>
      </c>
      <c r="I8683" s="9" t="s">
        <v>28707</v>
      </c>
      <c r="J8683" s="9" t="s">
        <v>28703</v>
      </c>
      <c r="K8683" s="9" t="s">
        <v>6500</v>
      </c>
      <c r="L8683" s="9">
        <v>53.217280000000002</v>
      </c>
      <c r="M8683" s="9">
        <v>6.5655210000000004</v>
      </c>
      <c r="N8683" s="9" t="s">
        <v>947</v>
      </c>
      <c r="O8683" s="9">
        <v>0.29110999999999998</v>
      </c>
      <c r="P8683" s="9">
        <v>91390</v>
      </c>
      <c r="Q8683" s="9" t="s">
        <v>39</v>
      </c>
      <c r="R8683" s="9" t="s">
        <v>747</v>
      </c>
      <c r="S8683" s="9" t="s">
        <v>747</v>
      </c>
      <c r="T8683" s="9" t="s">
        <v>4282</v>
      </c>
      <c r="U8683" s="9" t="s">
        <v>885</v>
      </c>
      <c r="V8683" s="9" t="s">
        <v>1810</v>
      </c>
    </row>
    <row r="8684" spans="1:22" ht="16" x14ac:dyDescent="0.2">
      <c r="A8684" s="9" t="s">
        <v>28708</v>
      </c>
      <c r="B8684" s="9" t="s">
        <v>28709</v>
      </c>
      <c r="C8684" s="9" t="s">
        <v>28710</v>
      </c>
      <c r="D8684" s="9" t="s">
        <v>28581</v>
      </c>
      <c r="E8684" s="9" t="s">
        <v>28582</v>
      </c>
      <c r="F8684" s="9">
        <v>950</v>
      </c>
      <c r="G8684" s="9">
        <v>29</v>
      </c>
      <c r="H8684" s="9" t="s">
        <v>14145</v>
      </c>
      <c r="I8684" s="9" t="s">
        <v>28711</v>
      </c>
      <c r="J8684" s="9" t="s">
        <v>28703</v>
      </c>
      <c r="K8684" s="9" t="s">
        <v>6500</v>
      </c>
      <c r="L8684" s="9">
        <v>53.217280000000002</v>
      </c>
      <c r="M8684" s="9">
        <v>6.5655210000000004</v>
      </c>
      <c r="N8684" s="9" t="s">
        <v>947</v>
      </c>
      <c r="O8684" s="9">
        <v>3.8871999999999997E-2</v>
      </c>
      <c r="P8684" s="9">
        <v>4632</v>
      </c>
      <c r="Q8684" s="9" t="s">
        <v>15</v>
      </c>
      <c r="R8684" s="9" t="s">
        <v>747</v>
      </c>
      <c r="S8684" s="9" t="s">
        <v>747</v>
      </c>
      <c r="T8684" s="9" t="s">
        <v>23388</v>
      </c>
      <c r="U8684" s="9" t="s">
        <v>885</v>
      </c>
      <c r="V8684" s="9" t="s">
        <v>1810</v>
      </c>
    </row>
    <row r="8685" spans="1:22" ht="16" x14ac:dyDescent="0.2">
      <c r="A8685" s="9" t="s">
        <v>28712</v>
      </c>
      <c r="B8685" s="9" t="s">
        <v>28713</v>
      </c>
      <c r="C8685" s="9" t="s">
        <v>28714</v>
      </c>
      <c r="D8685" s="9" t="s">
        <v>28581</v>
      </c>
      <c r="E8685" s="9" t="s">
        <v>28582</v>
      </c>
      <c r="F8685" s="9">
        <v>900</v>
      </c>
      <c r="G8685" s="9">
        <v>29</v>
      </c>
      <c r="H8685" s="9" t="s">
        <v>14139</v>
      </c>
      <c r="I8685" s="9" t="s">
        <v>28715</v>
      </c>
      <c r="J8685" s="9" t="s">
        <v>28703</v>
      </c>
      <c r="K8685" s="9" t="s">
        <v>6500</v>
      </c>
      <c r="L8685" s="9">
        <v>53.217280000000002</v>
      </c>
      <c r="M8685" s="9">
        <v>6.5655210000000004</v>
      </c>
      <c r="N8685" s="9" t="s">
        <v>947</v>
      </c>
      <c r="O8685" s="9">
        <v>0.31296299999999999</v>
      </c>
      <c r="P8685" s="9">
        <v>201066</v>
      </c>
      <c r="Q8685" s="9" t="s">
        <v>39</v>
      </c>
      <c r="R8685" s="9" t="s">
        <v>747</v>
      </c>
      <c r="S8685" s="9" t="s">
        <v>747</v>
      </c>
      <c r="T8685" s="9" t="s">
        <v>28716</v>
      </c>
      <c r="U8685" s="9" t="s">
        <v>885</v>
      </c>
      <c r="V8685" s="9" t="s">
        <v>1810</v>
      </c>
    </row>
    <row r="8686" spans="1:22" ht="16" x14ac:dyDescent="0.2">
      <c r="A8686" s="9" t="s">
        <v>28717</v>
      </c>
      <c r="B8686" s="9" t="s">
        <v>28718</v>
      </c>
      <c r="C8686" s="9" t="s">
        <v>28719</v>
      </c>
      <c r="D8686" s="9" t="s">
        <v>28581</v>
      </c>
      <c r="E8686" s="9" t="s">
        <v>28582</v>
      </c>
      <c r="F8686" s="9">
        <v>950</v>
      </c>
      <c r="G8686" s="9">
        <v>58</v>
      </c>
      <c r="H8686" s="9" t="s">
        <v>14145</v>
      </c>
      <c r="I8686" s="9" t="s">
        <v>28715</v>
      </c>
      <c r="J8686" s="9" t="s">
        <v>28703</v>
      </c>
      <c r="K8686" s="9" t="s">
        <v>6500</v>
      </c>
      <c r="L8686" s="9">
        <v>53.217280000000002</v>
      </c>
      <c r="M8686" s="9">
        <v>6.5655210000000004</v>
      </c>
      <c r="N8686" s="9" t="s">
        <v>947</v>
      </c>
      <c r="O8686" s="9">
        <v>6.9615999999999997E-2</v>
      </c>
      <c r="P8686" s="9">
        <v>91088</v>
      </c>
      <c r="Q8686" s="9" t="s">
        <v>15</v>
      </c>
      <c r="R8686" s="9" t="s">
        <v>747</v>
      </c>
      <c r="S8686" s="9" t="s">
        <v>747</v>
      </c>
      <c r="T8686" s="9" t="s">
        <v>1750</v>
      </c>
      <c r="U8686" s="9" t="s">
        <v>885</v>
      </c>
      <c r="V8686" s="9" t="s">
        <v>1810</v>
      </c>
    </row>
    <row r="8687" spans="1:22" ht="16" x14ac:dyDescent="0.2">
      <c r="A8687" s="9" t="s">
        <v>28720</v>
      </c>
      <c r="B8687" s="9" t="s">
        <v>28721</v>
      </c>
      <c r="C8687" s="9" t="s">
        <v>28722</v>
      </c>
      <c r="D8687" s="9" t="s">
        <v>28581</v>
      </c>
      <c r="E8687" s="9" t="s">
        <v>28582</v>
      </c>
      <c r="F8687" s="9">
        <v>1075</v>
      </c>
      <c r="G8687" s="9">
        <v>72</v>
      </c>
      <c r="H8687" s="9" t="s">
        <v>28723</v>
      </c>
      <c r="I8687" s="9" t="s">
        <v>28707</v>
      </c>
      <c r="J8687" s="9" t="s">
        <v>28703</v>
      </c>
      <c r="K8687" s="9" t="s">
        <v>6500</v>
      </c>
      <c r="L8687" s="9">
        <v>53.217280000000002</v>
      </c>
      <c r="M8687" s="9">
        <v>6.5655210000000004</v>
      </c>
      <c r="N8687" s="9" t="s">
        <v>947</v>
      </c>
      <c r="O8687" s="9">
        <v>0.49066399999999999</v>
      </c>
      <c r="P8687" s="9">
        <v>229159</v>
      </c>
      <c r="Q8687" s="9" t="s">
        <v>15</v>
      </c>
      <c r="R8687" s="9" t="s">
        <v>747</v>
      </c>
      <c r="S8687" s="9" t="s">
        <v>747</v>
      </c>
      <c r="T8687" s="9" t="s">
        <v>21848</v>
      </c>
      <c r="U8687" s="9" t="s">
        <v>885</v>
      </c>
      <c r="V8687" s="9" t="s">
        <v>1810</v>
      </c>
    </row>
    <row r="8688" spans="1:22" ht="16" x14ac:dyDescent="0.2">
      <c r="A8688" s="9" t="s">
        <v>28724</v>
      </c>
      <c r="B8688" s="9" t="s">
        <v>28725</v>
      </c>
      <c r="C8688" s="9" t="s">
        <v>28726</v>
      </c>
      <c r="D8688" s="9" t="s">
        <v>28581</v>
      </c>
      <c r="E8688" s="9" t="s">
        <v>28582</v>
      </c>
      <c r="F8688" s="9">
        <v>950</v>
      </c>
      <c r="G8688" s="9">
        <v>58</v>
      </c>
      <c r="H8688" s="9" t="s">
        <v>14145</v>
      </c>
      <c r="I8688" s="9" t="s">
        <v>28707</v>
      </c>
      <c r="J8688" s="9" t="s">
        <v>28703</v>
      </c>
      <c r="K8688" s="9" t="s">
        <v>6500</v>
      </c>
      <c r="L8688" s="9">
        <v>53.217280000000002</v>
      </c>
      <c r="M8688" s="9">
        <v>6.5655210000000004</v>
      </c>
      <c r="N8688" s="9" t="s">
        <v>947</v>
      </c>
      <c r="O8688" s="9">
        <v>0.36704700000000001</v>
      </c>
      <c r="P8688" s="9">
        <v>122677</v>
      </c>
      <c r="Q8688" s="9" t="s">
        <v>15</v>
      </c>
      <c r="R8688" s="9" t="s">
        <v>747</v>
      </c>
      <c r="S8688" s="9" t="s">
        <v>747</v>
      </c>
      <c r="T8688" s="9" t="s">
        <v>21848</v>
      </c>
      <c r="U8688" s="9" t="s">
        <v>885</v>
      </c>
      <c r="V8688" s="9" t="s">
        <v>1810</v>
      </c>
    </row>
    <row r="8689" spans="1:22" ht="16" x14ac:dyDescent="0.2">
      <c r="A8689" s="9" t="s">
        <v>28727</v>
      </c>
      <c r="B8689" s="9" t="s">
        <v>28728</v>
      </c>
      <c r="C8689" s="9" t="s">
        <v>28729</v>
      </c>
      <c r="D8689" s="9" t="s">
        <v>28581</v>
      </c>
      <c r="E8689" s="9" t="s">
        <v>28582</v>
      </c>
      <c r="F8689" s="9">
        <v>950</v>
      </c>
      <c r="G8689" s="9">
        <v>58</v>
      </c>
      <c r="H8689" s="9" t="s">
        <v>14145</v>
      </c>
      <c r="I8689" s="9" t="s">
        <v>28730</v>
      </c>
      <c r="J8689" s="9" t="s">
        <v>28703</v>
      </c>
      <c r="K8689" s="9" t="s">
        <v>6500</v>
      </c>
      <c r="L8689" s="9">
        <v>53.217280000000002</v>
      </c>
      <c r="M8689" s="9">
        <v>6.5655210000000004</v>
      </c>
      <c r="N8689" s="9" t="s">
        <v>947</v>
      </c>
      <c r="O8689" s="9">
        <v>0.35388500000000001</v>
      </c>
      <c r="P8689" s="9">
        <v>59221</v>
      </c>
      <c r="Q8689" s="9" t="s">
        <v>39</v>
      </c>
      <c r="R8689" s="9" t="s">
        <v>747</v>
      </c>
      <c r="S8689" s="9" t="s">
        <v>747</v>
      </c>
      <c r="T8689" s="9" t="s">
        <v>21848</v>
      </c>
      <c r="U8689" s="9" t="s">
        <v>885</v>
      </c>
      <c r="V8689" s="9" t="s">
        <v>1810</v>
      </c>
    </row>
    <row r="8690" spans="1:22" ht="16" x14ac:dyDescent="0.2">
      <c r="A8690" s="9" t="s">
        <v>28731</v>
      </c>
      <c r="B8690" s="9" t="s">
        <v>28732</v>
      </c>
      <c r="C8690" s="9" t="s">
        <v>28733</v>
      </c>
      <c r="D8690" s="9" t="s">
        <v>28581</v>
      </c>
      <c r="E8690" s="9" t="s">
        <v>28582</v>
      </c>
      <c r="F8690" s="9">
        <v>1050</v>
      </c>
      <c r="G8690" s="9">
        <v>58</v>
      </c>
      <c r="H8690" s="9" t="s">
        <v>25127</v>
      </c>
      <c r="I8690" s="9" t="s">
        <v>28707</v>
      </c>
      <c r="J8690" s="9" t="s">
        <v>28703</v>
      </c>
      <c r="K8690" s="9" t="s">
        <v>6500</v>
      </c>
      <c r="L8690" s="9">
        <v>53.217280000000002</v>
      </c>
      <c r="M8690" s="9">
        <v>6.5655210000000004</v>
      </c>
      <c r="N8690" s="9" t="s">
        <v>947</v>
      </c>
      <c r="O8690" s="9">
        <v>0.41334799999999999</v>
      </c>
      <c r="P8690" s="9">
        <v>246562</v>
      </c>
      <c r="Q8690" s="9" t="s">
        <v>39</v>
      </c>
      <c r="R8690" s="9" t="s">
        <v>747</v>
      </c>
      <c r="S8690" s="9" t="s">
        <v>747</v>
      </c>
      <c r="T8690" s="9" t="s">
        <v>28734</v>
      </c>
      <c r="U8690" s="9" t="s">
        <v>885</v>
      </c>
      <c r="V8690" s="9" t="s">
        <v>1810</v>
      </c>
    </row>
    <row r="8691" spans="1:22" ht="16" x14ac:dyDescent="0.2">
      <c r="A8691" s="9" t="s">
        <v>28735</v>
      </c>
      <c r="B8691" s="9" t="s">
        <v>28736</v>
      </c>
      <c r="C8691" s="9" t="s">
        <v>28737</v>
      </c>
      <c r="D8691" s="9" t="s">
        <v>28581</v>
      </c>
      <c r="E8691" s="9" t="s">
        <v>28582</v>
      </c>
      <c r="F8691" s="9">
        <v>1000</v>
      </c>
      <c r="G8691" s="9">
        <v>29</v>
      </c>
      <c r="H8691" s="9" t="s">
        <v>19634</v>
      </c>
      <c r="I8691" s="9" t="s">
        <v>28707</v>
      </c>
      <c r="J8691" s="9" t="s">
        <v>28703</v>
      </c>
      <c r="K8691" s="9" t="s">
        <v>6500</v>
      </c>
      <c r="L8691" s="9">
        <v>53.217280000000002</v>
      </c>
      <c r="M8691" s="9">
        <v>6.5655210000000004</v>
      </c>
      <c r="N8691" s="9" t="s">
        <v>947</v>
      </c>
      <c r="O8691" s="9">
        <v>9.0839000000000003E-2</v>
      </c>
      <c r="P8691" s="9">
        <v>116039</v>
      </c>
      <c r="Q8691" s="9" t="s">
        <v>39</v>
      </c>
      <c r="R8691" s="9" t="s">
        <v>747</v>
      </c>
      <c r="S8691" s="9" t="s">
        <v>747</v>
      </c>
      <c r="T8691" s="9" t="s">
        <v>25451</v>
      </c>
      <c r="U8691" s="9" t="s">
        <v>885</v>
      </c>
      <c r="V8691" s="9" t="s">
        <v>1810</v>
      </c>
    </row>
    <row r="8692" spans="1:22" ht="16" x14ac:dyDescent="0.2">
      <c r="A8692" s="9" t="s">
        <v>28738</v>
      </c>
      <c r="B8692" s="9" t="s">
        <v>28739</v>
      </c>
      <c r="C8692" s="9" t="s">
        <v>28740</v>
      </c>
      <c r="D8692" s="9" t="s">
        <v>28581</v>
      </c>
      <c r="E8692" s="9" t="s">
        <v>28582</v>
      </c>
      <c r="F8692" s="9">
        <v>1550</v>
      </c>
      <c r="G8692" s="9">
        <v>58</v>
      </c>
      <c r="H8692" s="9" t="s">
        <v>21994</v>
      </c>
      <c r="I8692" s="9" t="s">
        <v>28741</v>
      </c>
      <c r="J8692" s="9" t="s">
        <v>28742</v>
      </c>
      <c r="K8692" s="9" t="s">
        <v>3307</v>
      </c>
      <c r="L8692" s="9">
        <v>52.280437999999997</v>
      </c>
      <c r="M8692" s="9">
        <v>9.7124919999999992</v>
      </c>
      <c r="N8692" s="9" t="s">
        <v>947</v>
      </c>
      <c r="O8692" s="9">
        <v>0.165578</v>
      </c>
      <c r="P8692" s="9">
        <v>177442</v>
      </c>
      <c r="Q8692" s="9" t="s">
        <v>39</v>
      </c>
      <c r="R8692" s="9" t="s">
        <v>747</v>
      </c>
      <c r="S8692" s="9" t="s">
        <v>747</v>
      </c>
      <c r="T8692" s="9" t="s">
        <v>747</v>
      </c>
      <c r="U8692" s="9" t="s">
        <v>885</v>
      </c>
      <c r="V8692" s="9" t="s">
        <v>1810</v>
      </c>
    </row>
    <row r="8693" spans="1:22" ht="16" x14ac:dyDescent="0.2">
      <c r="A8693" s="9" t="s">
        <v>28743</v>
      </c>
      <c r="B8693" s="9" t="s">
        <v>28739</v>
      </c>
      <c r="C8693" s="9" t="s">
        <v>28740</v>
      </c>
      <c r="D8693" s="9" t="s">
        <v>28581</v>
      </c>
      <c r="E8693" s="9" t="s">
        <v>28582</v>
      </c>
      <c r="F8693" s="9">
        <v>1550</v>
      </c>
      <c r="G8693" s="9">
        <v>58</v>
      </c>
      <c r="H8693" s="9" t="s">
        <v>21994</v>
      </c>
      <c r="I8693" s="9" t="s">
        <v>28744</v>
      </c>
      <c r="J8693" s="9" t="s">
        <v>28742</v>
      </c>
      <c r="K8693" s="9" t="s">
        <v>3307</v>
      </c>
      <c r="L8693" s="9">
        <v>52.280437999999997</v>
      </c>
      <c r="M8693" s="9">
        <v>9.7124919999999992</v>
      </c>
      <c r="N8693" s="9" t="s">
        <v>947</v>
      </c>
      <c r="O8693" s="9">
        <v>0.36302099999999998</v>
      </c>
      <c r="P8693" s="9">
        <v>42405</v>
      </c>
      <c r="Q8693" s="9" t="s">
        <v>39</v>
      </c>
      <c r="R8693" s="9" t="s">
        <v>747</v>
      </c>
      <c r="S8693" s="9" t="s">
        <v>747</v>
      </c>
      <c r="T8693" s="9" t="s">
        <v>747</v>
      </c>
      <c r="U8693" s="9" t="s">
        <v>885</v>
      </c>
      <c r="V8693" s="9" t="s">
        <v>1810</v>
      </c>
    </row>
    <row r="8694" spans="1:22" ht="16" x14ac:dyDescent="0.2">
      <c r="A8694" s="9" t="s">
        <v>28745</v>
      </c>
      <c r="B8694" s="9" t="s">
        <v>28746</v>
      </c>
      <c r="C8694" s="9" t="s">
        <v>28747</v>
      </c>
      <c r="D8694" s="9" t="s">
        <v>28581</v>
      </c>
      <c r="E8694" s="9" t="s">
        <v>28582</v>
      </c>
      <c r="F8694" s="9">
        <v>1550</v>
      </c>
      <c r="G8694" s="9">
        <v>58</v>
      </c>
      <c r="H8694" s="9" t="s">
        <v>21994</v>
      </c>
      <c r="I8694" s="9" t="s">
        <v>28741</v>
      </c>
      <c r="J8694" s="9" t="s">
        <v>28742</v>
      </c>
      <c r="K8694" s="9" t="s">
        <v>3307</v>
      </c>
      <c r="L8694" s="9">
        <v>52.280437999999997</v>
      </c>
      <c r="M8694" s="9">
        <v>9.7124919999999992</v>
      </c>
      <c r="N8694" s="9" t="s">
        <v>947</v>
      </c>
      <c r="O8694" s="9">
        <v>1.2605230000000001</v>
      </c>
      <c r="P8694" s="9">
        <v>179096</v>
      </c>
      <c r="Q8694" s="9" t="s">
        <v>39</v>
      </c>
      <c r="R8694" s="9" t="s">
        <v>747</v>
      </c>
      <c r="S8694" s="9" t="s">
        <v>747</v>
      </c>
      <c r="T8694" s="9" t="s">
        <v>12589</v>
      </c>
      <c r="U8694" s="9" t="s">
        <v>885</v>
      </c>
      <c r="V8694" s="9" t="s">
        <v>1810</v>
      </c>
    </row>
    <row r="8695" spans="1:22" ht="16" x14ac:dyDescent="0.2">
      <c r="A8695" s="9" t="s">
        <v>28748</v>
      </c>
      <c r="B8695" s="9" t="s">
        <v>28746</v>
      </c>
      <c r="C8695" s="9" t="s">
        <v>28747</v>
      </c>
      <c r="D8695" s="9" t="s">
        <v>28581</v>
      </c>
      <c r="E8695" s="9" t="s">
        <v>28582</v>
      </c>
      <c r="F8695" s="9">
        <v>1550</v>
      </c>
      <c r="G8695" s="9">
        <v>58</v>
      </c>
      <c r="H8695" s="9" t="s">
        <v>21994</v>
      </c>
      <c r="I8695" s="9" t="s">
        <v>28749</v>
      </c>
      <c r="J8695" s="9" t="s">
        <v>28742</v>
      </c>
      <c r="K8695" s="9" t="s">
        <v>3307</v>
      </c>
      <c r="L8695" s="9">
        <v>52.280437999999997</v>
      </c>
      <c r="M8695" s="9">
        <v>9.7124919999999992</v>
      </c>
      <c r="N8695" s="9" t="s">
        <v>947</v>
      </c>
      <c r="O8695" s="9">
        <v>0.35728700000000002</v>
      </c>
      <c r="P8695" s="9">
        <v>69536</v>
      </c>
      <c r="Q8695" s="9" t="s">
        <v>39</v>
      </c>
      <c r="R8695" s="9" t="s">
        <v>747</v>
      </c>
      <c r="S8695" s="9" t="s">
        <v>747</v>
      </c>
      <c r="T8695" s="9" t="s">
        <v>12589</v>
      </c>
      <c r="U8695" s="9" t="s">
        <v>885</v>
      </c>
      <c r="V8695" s="9" t="s">
        <v>1810</v>
      </c>
    </row>
    <row r="8696" spans="1:22" ht="16" x14ac:dyDescent="0.2">
      <c r="A8696" s="9" t="s">
        <v>28750</v>
      </c>
      <c r="B8696" s="9" t="s">
        <v>28750</v>
      </c>
      <c r="C8696" s="9" t="s">
        <v>28751</v>
      </c>
      <c r="D8696" s="9" t="s">
        <v>28581</v>
      </c>
      <c r="E8696" s="9" t="s">
        <v>28582</v>
      </c>
      <c r="F8696" s="9">
        <v>1550</v>
      </c>
      <c r="G8696" s="9">
        <v>58</v>
      </c>
      <c r="H8696" s="9" t="s">
        <v>21994</v>
      </c>
      <c r="I8696" s="9" t="s">
        <v>28741</v>
      </c>
      <c r="J8696" s="9" t="s">
        <v>28742</v>
      </c>
      <c r="K8696" s="9" t="s">
        <v>3307</v>
      </c>
      <c r="L8696" s="9">
        <v>52.280437999999997</v>
      </c>
      <c r="M8696" s="9">
        <v>9.7124919999999992</v>
      </c>
      <c r="N8696" s="9" t="s">
        <v>947</v>
      </c>
      <c r="O8696" s="9">
        <v>6.7016000000000006E-2</v>
      </c>
      <c r="P8696" s="9">
        <v>204547</v>
      </c>
      <c r="Q8696" s="9" t="s">
        <v>39</v>
      </c>
      <c r="R8696" s="9" t="s">
        <v>747</v>
      </c>
      <c r="S8696" s="9" t="s">
        <v>747</v>
      </c>
      <c r="T8696" s="9" t="s">
        <v>11736</v>
      </c>
      <c r="U8696" s="9" t="s">
        <v>885</v>
      </c>
      <c r="V8696" s="9" t="s">
        <v>1810</v>
      </c>
    </row>
    <row r="8697" spans="1:22" ht="16" x14ac:dyDescent="0.2">
      <c r="A8697" s="9" t="s">
        <v>28752</v>
      </c>
      <c r="B8697" s="9" t="s">
        <v>28752</v>
      </c>
      <c r="C8697" s="9" t="s">
        <v>28753</v>
      </c>
      <c r="D8697" s="9" t="s">
        <v>28581</v>
      </c>
      <c r="E8697" s="9" t="s">
        <v>28582</v>
      </c>
      <c r="F8697" s="9">
        <v>1550</v>
      </c>
      <c r="G8697" s="9">
        <v>58</v>
      </c>
      <c r="H8697" s="9" t="s">
        <v>21994</v>
      </c>
      <c r="I8697" s="9" t="s">
        <v>28741</v>
      </c>
      <c r="J8697" s="9" t="s">
        <v>28742</v>
      </c>
      <c r="K8697" s="9" t="s">
        <v>3307</v>
      </c>
      <c r="L8697" s="9">
        <v>52.280437999999997</v>
      </c>
      <c r="M8697" s="9">
        <v>9.7124919999999992</v>
      </c>
      <c r="N8697" s="9" t="s">
        <v>947</v>
      </c>
      <c r="O8697" s="9">
        <v>0.61898200000000003</v>
      </c>
      <c r="P8697" s="9">
        <v>178977</v>
      </c>
      <c r="Q8697" s="9" t="s">
        <v>39</v>
      </c>
      <c r="R8697" s="9" t="s">
        <v>747</v>
      </c>
      <c r="S8697" s="9" t="s">
        <v>747</v>
      </c>
      <c r="T8697" s="9" t="s">
        <v>24194</v>
      </c>
      <c r="U8697" s="9" t="s">
        <v>885</v>
      </c>
      <c r="V8697" s="9" t="s">
        <v>1810</v>
      </c>
    </row>
    <row r="8698" spans="1:22" ht="16" x14ac:dyDescent="0.2">
      <c r="A8698" s="9" t="s">
        <v>28754</v>
      </c>
      <c r="B8698" s="9" t="s">
        <v>28755</v>
      </c>
      <c r="C8698" s="9" t="s">
        <v>28756</v>
      </c>
      <c r="D8698" s="9" t="s">
        <v>28581</v>
      </c>
      <c r="E8698" s="9" t="s">
        <v>28582</v>
      </c>
      <c r="F8698" s="9">
        <v>1350</v>
      </c>
      <c r="G8698" s="9">
        <v>115</v>
      </c>
      <c r="H8698" s="9" t="s">
        <v>28757</v>
      </c>
      <c r="I8698" s="9" t="s">
        <v>28758</v>
      </c>
      <c r="J8698" s="9" t="s">
        <v>28759</v>
      </c>
      <c r="K8698" s="9" t="s">
        <v>3307</v>
      </c>
      <c r="L8698" s="9">
        <v>50.846122000000001</v>
      </c>
      <c r="M8698" s="9">
        <v>6.357818</v>
      </c>
      <c r="N8698" s="9" t="s">
        <v>947</v>
      </c>
      <c r="O8698" s="9">
        <v>0.36547499999999999</v>
      </c>
      <c r="P8698" s="9">
        <v>215799</v>
      </c>
      <c r="Q8698" s="9" t="s">
        <v>39</v>
      </c>
      <c r="R8698" s="9" t="s">
        <v>747</v>
      </c>
      <c r="S8698" s="9" t="s">
        <v>747</v>
      </c>
      <c r="T8698" s="9" t="s">
        <v>4323</v>
      </c>
      <c r="U8698" s="9" t="s">
        <v>885</v>
      </c>
      <c r="V8698" s="9" t="s">
        <v>1810</v>
      </c>
    </row>
    <row r="8699" spans="1:22" ht="16" x14ac:dyDescent="0.2">
      <c r="A8699" s="9" t="s">
        <v>28760</v>
      </c>
      <c r="B8699" s="9" t="s">
        <v>28761</v>
      </c>
      <c r="C8699" s="9" t="s">
        <v>28762</v>
      </c>
      <c r="D8699" s="9" t="s">
        <v>28581</v>
      </c>
      <c r="E8699" s="9" t="s">
        <v>28582</v>
      </c>
      <c r="F8699" s="9">
        <v>1350</v>
      </c>
      <c r="G8699" s="9">
        <v>115</v>
      </c>
      <c r="H8699" s="9" t="s">
        <v>28757</v>
      </c>
      <c r="I8699" s="9" t="s">
        <v>28758</v>
      </c>
      <c r="J8699" s="9" t="s">
        <v>28759</v>
      </c>
      <c r="K8699" s="9" t="s">
        <v>3307</v>
      </c>
      <c r="L8699" s="9">
        <v>50.846122000000001</v>
      </c>
      <c r="M8699" s="9">
        <v>6.357818</v>
      </c>
      <c r="N8699" s="9" t="s">
        <v>947</v>
      </c>
      <c r="O8699" s="9">
        <v>1.2468079999999999</v>
      </c>
      <c r="P8699" s="9">
        <v>201356</v>
      </c>
      <c r="Q8699" s="9" t="s">
        <v>39</v>
      </c>
      <c r="R8699" s="9" t="s">
        <v>747</v>
      </c>
      <c r="S8699" s="9" t="s">
        <v>747</v>
      </c>
      <c r="T8699" s="9" t="s">
        <v>28763</v>
      </c>
      <c r="U8699" s="9" t="s">
        <v>885</v>
      </c>
      <c r="V8699" s="9" t="s">
        <v>1810</v>
      </c>
    </row>
    <row r="8700" spans="1:22" ht="16" x14ac:dyDescent="0.2">
      <c r="A8700" s="9" t="s">
        <v>28764</v>
      </c>
      <c r="B8700" s="9" t="s">
        <v>28765</v>
      </c>
      <c r="C8700" s="9" t="s">
        <v>28766</v>
      </c>
      <c r="D8700" s="9" t="s">
        <v>28581</v>
      </c>
      <c r="E8700" s="9" t="s">
        <v>28582</v>
      </c>
      <c r="F8700" s="9">
        <v>1350</v>
      </c>
      <c r="G8700" s="9">
        <v>115</v>
      </c>
      <c r="H8700" s="9" t="s">
        <v>28757</v>
      </c>
      <c r="I8700" s="9" t="s">
        <v>28758</v>
      </c>
      <c r="J8700" s="9" t="s">
        <v>28759</v>
      </c>
      <c r="K8700" s="9" t="s">
        <v>3307</v>
      </c>
      <c r="L8700" s="9">
        <v>50.846122000000001</v>
      </c>
      <c r="M8700" s="9">
        <v>6.357818</v>
      </c>
      <c r="N8700" s="9" t="s">
        <v>947</v>
      </c>
      <c r="O8700" s="9">
        <v>0.72522799999999998</v>
      </c>
      <c r="P8700" s="9">
        <v>210503</v>
      </c>
      <c r="Q8700" s="9" t="s">
        <v>39</v>
      </c>
      <c r="R8700" s="9" t="s">
        <v>747</v>
      </c>
      <c r="S8700" s="9" t="s">
        <v>747</v>
      </c>
      <c r="T8700" s="9" t="s">
        <v>1750</v>
      </c>
      <c r="U8700" s="9" t="s">
        <v>885</v>
      </c>
      <c r="V8700" s="9" t="s">
        <v>1810</v>
      </c>
    </row>
    <row r="8701" spans="1:22" ht="16" x14ac:dyDescent="0.2">
      <c r="A8701" s="9" t="s">
        <v>28767</v>
      </c>
      <c r="B8701" s="9" t="s">
        <v>28768</v>
      </c>
      <c r="C8701" s="9" t="s">
        <v>28769</v>
      </c>
      <c r="D8701" s="9" t="s">
        <v>28581</v>
      </c>
      <c r="E8701" s="9" t="s">
        <v>28582</v>
      </c>
      <c r="F8701" s="9">
        <v>1350</v>
      </c>
      <c r="G8701" s="9">
        <v>115</v>
      </c>
      <c r="H8701" s="9" t="s">
        <v>28757</v>
      </c>
      <c r="I8701" s="9" t="s">
        <v>28758</v>
      </c>
      <c r="J8701" s="9" t="s">
        <v>28759</v>
      </c>
      <c r="K8701" s="9" t="s">
        <v>3307</v>
      </c>
      <c r="L8701" s="9">
        <v>50.846122000000001</v>
      </c>
      <c r="M8701" s="9">
        <v>6.357818</v>
      </c>
      <c r="N8701" s="9" t="s">
        <v>947</v>
      </c>
      <c r="O8701" s="9">
        <v>0.41120899999999999</v>
      </c>
      <c r="P8701" s="9">
        <v>217628</v>
      </c>
      <c r="Q8701" s="9" t="s">
        <v>15</v>
      </c>
      <c r="R8701" s="9" t="s">
        <v>747</v>
      </c>
      <c r="S8701" s="9" t="s">
        <v>747</v>
      </c>
      <c r="T8701" s="9" t="s">
        <v>1385</v>
      </c>
      <c r="U8701" s="9" t="s">
        <v>885</v>
      </c>
      <c r="V8701" s="9" t="s">
        <v>1810</v>
      </c>
    </row>
    <row r="8702" spans="1:22" ht="16" x14ac:dyDescent="0.2">
      <c r="A8702" s="9" t="s">
        <v>28770</v>
      </c>
      <c r="B8702" s="9" t="s">
        <v>28771</v>
      </c>
      <c r="C8702" s="9" t="s">
        <v>28772</v>
      </c>
      <c r="D8702" s="9" t="s">
        <v>28581</v>
      </c>
      <c r="E8702" s="9" t="s">
        <v>28582</v>
      </c>
      <c r="F8702" s="9">
        <v>1350</v>
      </c>
      <c r="G8702" s="9">
        <v>115</v>
      </c>
      <c r="H8702" s="9" t="s">
        <v>28757</v>
      </c>
      <c r="I8702" s="9" t="s">
        <v>28758</v>
      </c>
      <c r="J8702" s="9" t="s">
        <v>28759</v>
      </c>
      <c r="K8702" s="9" t="s">
        <v>3307</v>
      </c>
      <c r="L8702" s="9">
        <v>50.846122000000001</v>
      </c>
      <c r="M8702" s="9">
        <v>6.357818</v>
      </c>
      <c r="N8702" s="9" t="s">
        <v>947</v>
      </c>
      <c r="O8702" s="9">
        <v>1.0733200000000001</v>
      </c>
      <c r="P8702" s="9">
        <v>196805</v>
      </c>
      <c r="Q8702" s="9" t="s">
        <v>39</v>
      </c>
      <c r="R8702" s="9" t="s">
        <v>747</v>
      </c>
      <c r="S8702" s="9" t="s">
        <v>747</v>
      </c>
      <c r="T8702" s="9" t="s">
        <v>28773</v>
      </c>
      <c r="U8702" s="9" t="s">
        <v>885</v>
      </c>
      <c r="V8702" s="9" t="s">
        <v>1810</v>
      </c>
    </row>
    <row r="8703" spans="1:22" ht="16" x14ac:dyDescent="0.2">
      <c r="A8703" s="9" t="s">
        <v>28774</v>
      </c>
      <c r="B8703" s="9" t="s">
        <v>28775</v>
      </c>
      <c r="C8703" s="9" t="s">
        <v>28776</v>
      </c>
      <c r="D8703" s="9" t="s">
        <v>28581</v>
      </c>
      <c r="E8703" s="9" t="s">
        <v>28582</v>
      </c>
      <c r="F8703" s="9">
        <v>1350</v>
      </c>
      <c r="G8703" s="9">
        <v>115</v>
      </c>
      <c r="H8703" s="9" t="s">
        <v>28757</v>
      </c>
      <c r="I8703" s="9" t="s">
        <v>28758</v>
      </c>
      <c r="J8703" s="9" t="s">
        <v>28759</v>
      </c>
      <c r="K8703" s="9" t="s">
        <v>3307</v>
      </c>
      <c r="L8703" s="9">
        <v>50.846122000000001</v>
      </c>
      <c r="M8703" s="9">
        <v>6.357818</v>
      </c>
      <c r="N8703" s="9" t="s">
        <v>947</v>
      </c>
      <c r="O8703" s="9">
        <v>0.27944600000000003</v>
      </c>
      <c r="P8703" s="9">
        <v>193291</v>
      </c>
      <c r="Q8703" s="9" t="s">
        <v>39</v>
      </c>
      <c r="R8703" s="9" t="s">
        <v>747</v>
      </c>
      <c r="S8703" s="9" t="s">
        <v>747</v>
      </c>
      <c r="T8703" s="9" t="s">
        <v>1732</v>
      </c>
      <c r="U8703" s="9" t="s">
        <v>885</v>
      </c>
      <c r="V8703" s="9" t="s">
        <v>1810</v>
      </c>
    </row>
    <row r="8704" spans="1:22" ht="16" x14ac:dyDescent="0.2">
      <c r="A8704" s="9" t="s">
        <v>28777</v>
      </c>
      <c r="B8704" s="9" t="s">
        <v>28778</v>
      </c>
      <c r="C8704" s="9" t="s">
        <v>28779</v>
      </c>
      <c r="D8704" s="9" t="s">
        <v>28581</v>
      </c>
      <c r="E8704" s="9" t="s">
        <v>28582</v>
      </c>
      <c r="F8704" s="9">
        <v>1350</v>
      </c>
      <c r="G8704" s="9">
        <v>115</v>
      </c>
      <c r="H8704" s="9" t="s">
        <v>28757</v>
      </c>
      <c r="I8704" s="9" t="s">
        <v>28758</v>
      </c>
      <c r="J8704" s="9" t="s">
        <v>28759</v>
      </c>
      <c r="K8704" s="9" t="s">
        <v>3307</v>
      </c>
      <c r="L8704" s="9">
        <v>50.846122000000001</v>
      </c>
      <c r="M8704" s="9">
        <v>6.357818</v>
      </c>
      <c r="N8704" s="9" t="s">
        <v>947</v>
      </c>
      <c r="O8704" s="9">
        <v>1.069034</v>
      </c>
      <c r="P8704" s="9">
        <v>192462</v>
      </c>
      <c r="Q8704" s="9" t="s">
        <v>39</v>
      </c>
      <c r="R8704" s="9" t="s">
        <v>747</v>
      </c>
      <c r="S8704" s="9" t="s">
        <v>747</v>
      </c>
      <c r="T8704" s="9" t="s">
        <v>3696</v>
      </c>
      <c r="U8704" s="9" t="s">
        <v>885</v>
      </c>
      <c r="V8704" s="9" t="s">
        <v>1810</v>
      </c>
    </row>
    <row r="8705" spans="1:22" ht="16" x14ac:dyDescent="0.2">
      <c r="A8705" s="9" t="s">
        <v>28780</v>
      </c>
      <c r="B8705" s="9" t="s">
        <v>28781</v>
      </c>
      <c r="C8705" s="9" t="s">
        <v>28782</v>
      </c>
      <c r="D8705" s="9" t="s">
        <v>28581</v>
      </c>
      <c r="E8705" s="9" t="s">
        <v>28582</v>
      </c>
      <c r="F8705" s="9">
        <v>1350</v>
      </c>
      <c r="G8705" s="9">
        <v>115</v>
      </c>
      <c r="H8705" s="9" t="s">
        <v>28757</v>
      </c>
      <c r="I8705" s="9" t="s">
        <v>28783</v>
      </c>
      <c r="J8705" s="9" t="s">
        <v>28759</v>
      </c>
      <c r="K8705" s="9" t="s">
        <v>3307</v>
      </c>
      <c r="L8705" s="9">
        <v>50.846122000000001</v>
      </c>
      <c r="M8705" s="9">
        <v>6.357818</v>
      </c>
      <c r="N8705" s="9" t="s">
        <v>947</v>
      </c>
      <c r="O8705" s="9">
        <v>0.53470600000000001</v>
      </c>
      <c r="P8705" s="9">
        <v>85602</v>
      </c>
      <c r="Q8705" s="9" t="s">
        <v>39</v>
      </c>
      <c r="R8705" s="9" t="s">
        <v>747</v>
      </c>
      <c r="S8705" s="9" t="s">
        <v>747</v>
      </c>
      <c r="T8705" s="9" t="s">
        <v>5364</v>
      </c>
      <c r="U8705" s="9" t="s">
        <v>885</v>
      </c>
      <c r="V8705" s="9" t="s">
        <v>1810</v>
      </c>
    </row>
    <row r="8706" spans="1:22" ht="16" x14ac:dyDescent="0.2">
      <c r="A8706" s="9" t="s">
        <v>28784</v>
      </c>
      <c r="B8706" s="9" t="s">
        <v>28785</v>
      </c>
      <c r="C8706" s="9" t="s">
        <v>28786</v>
      </c>
      <c r="D8706" s="9" t="s">
        <v>28581</v>
      </c>
      <c r="E8706" s="9" t="s">
        <v>28582</v>
      </c>
      <c r="F8706" s="9">
        <v>1350</v>
      </c>
      <c r="G8706" s="9">
        <v>115</v>
      </c>
      <c r="H8706" s="9" t="s">
        <v>28757</v>
      </c>
      <c r="I8706" s="9" t="s">
        <v>28758</v>
      </c>
      <c r="J8706" s="9" t="s">
        <v>28759</v>
      </c>
      <c r="K8706" s="9" t="s">
        <v>3307</v>
      </c>
      <c r="L8706" s="9">
        <v>50.846122000000001</v>
      </c>
      <c r="M8706" s="9">
        <v>6.357818</v>
      </c>
      <c r="N8706" s="9" t="s">
        <v>947</v>
      </c>
      <c r="O8706" s="9">
        <v>0.464758</v>
      </c>
      <c r="P8706" s="9">
        <v>43243</v>
      </c>
      <c r="Q8706" s="9" t="s">
        <v>39</v>
      </c>
      <c r="R8706" s="9" t="s">
        <v>747</v>
      </c>
      <c r="S8706" s="9" t="s">
        <v>747</v>
      </c>
      <c r="T8706" s="9" t="s">
        <v>28787</v>
      </c>
      <c r="U8706" s="9" t="s">
        <v>885</v>
      </c>
      <c r="V8706" s="9" t="s">
        <v>1810</v>
      </c>
    </row>
    <row r="8707" spans="1:22" ht="16" x14ac:dyDescent="0.2">
      <c r="A8707" s="9" t="s">
        <v>28788</v>
      </c>
      <c r="B8707" s="9" t="s">
        <v>28789</v>
      </c>
      <c r="C8707" s="9" t="s">
        <v>28790</v>
      </c>
      <c r="D8707" s="9" t="s">
        <v>28581</v>
      </c>
      <c r="E8707" s="9" t="s">
        <v>28582</v>
      </c>
      <c r="F8707" s="9">
        <v>1350</v>
      </c>
      <c r="G8707" s="9">
        <v>115</v>
      </c>
      <c r="H8707" s="9" t="s">
        <v>28757</v>
      </c>
      <c r="I8707" s="9" t="s">
        <v>28758</v>
      </c>
      <c r="J8707" s="9" t="s">
        <v>28759</v>
      </c>
      <c r="K8707" s="9" t="s">
        <v>3307</v>
      </c>
      <c r="L8707" s="9">
        <v>50.846122000000001</v>
      </c>
      <c r="M8707" s="9">
        <v>6.357818</v>
      </c>
      <c r="N8707" s="9" t="s">
        <v>947</v>
      </c>
      <c r="O8707" s="9">
        <v>0.61457300000000004</v>
      </c>
      <c r="P8707" s="9">
        <v>174748</v>
      </c>
      <c r="Q8707" s="9" t="s">
        <v>39</v>
      </c>
      <c r="R8707" s="9" t="s">
        <v>747</v>
      </c>
      <c r="S8707" s="9" t="s">
        <v>747</v>
      </c>
      <c r="T8707" s="9" t="s">
        <v>19576</v>
      </c>
      <c r="U8707" s="9" t="s">
        <v>885</v>
      </c>
      <c r="V8707" s="9" t="s">
        <v>1810</v>
      </c>
    </row>
    <row r="8708" spans="1:22" ht="16" x14ac:dyDescent="0.2">
      <c r="A8708" s="9" t="s">
        <v>28791</v>
      </c>
      <c r="B8708" s="9" t="s">
        <v>28792</v>
      </c>
      <c r="C8708" s="9" t="s">
        <v>28793</v>
      </c>
      <c r="D8708" s="9" t="s">
        <v>28581</v>
      </c>
      <c r="E8708" s="9" t="s">
        <v>28582</v>
      </c>
      <c r="F8708" s="9">
        <v>1350</v>
      </c>
      <c r="G8708" s="9">
        <v>115</v>
      </c>
      <c r="H8708" s="9" t="s">
        <v>28757</v>
      </c>
      <c r="I8708" s="9" t="s">
        <v>28758</v>
      </c>
      <c r="J8708" s="9" t="s">
        <v>28759</v>
      </c>
      <c r="K8708" s="9" t="s">
        <v>3307</v>
      </c>
      <c r="L8708" s="9">
        <v>50.846122000000001</v>
      </c>
      <c r="M8708" s="9">
        <v>6.357818</v>
      </c>
      <c r="N8708" s="9" t="s">
        <v>947</v>
      </c>
      <c r="O8708" s="9">
        <v>9.5219999999999999E-2</v>
      </c>
      <c r="P8708" s="9">
        <v>219976</v>
      </c>
      <c r="Q8708" s="9" t="s">
        <v>39</v>
      </c>
      <c r="R8708" s="9" t="s">
        <v>747</v>
      </c>
      <c r="S8708" s="9" t="s">
        <v>747</v>
      </c>
      <c r="T8708" s="9" t="s">
        <v>1842</v>
      </c>
      <c r="U8708" s="9" t="s">
        <v>885</v>
      </c>
      <c r="V8708" s="9" t="s">
        <v>1810</v>
      </c>
    </row>
    <row r="8709" spans="1:22" ht="16" x14ac:dyDescent="0.2">
      <c r="A8709" s="9" t="s">
        <v>28794</v>
      </c>
      <c r="B8709" s="9" t="s">
        <v>28795</v>
      </c>
      <c r="C8709" s="9" t="s">
        <v>28796</v>
      </c>
      <c r="D8709" s="9" t="s">
        <v>28581</v>
      </c>
      <c r="E8709" s="9" t="s">
        <v>28582</v>
      </c>
      <c r="F8709" s="9">
        <v>1350</v>
      </c>
      <c r="G8709" s="9">
        <v>115</v>
      </c>
      <c r="H8709" s="9" t="s">
        <v>28757</v>
      </c>
      <c r="I8709" s="9" t="s">
        <v>28758</v>
      </c>
      <c r="J8709" s="9" t="s">
        <v>28759</v>
      </c>
      <c r="K8709" s="9" t="s">
        <v>3307</v>
      </c>
      <c r="L8709" s="9">
        <v>50.846122000000001</v>
      </c>
      <c r="M8709" s="9">
        <v>6.357818</v>
      </c>
      <c r="N8709" s="9" t="s">
        <v>947</v>
      </c>
      <c r="O8709" s="9">
        <v>0.86338599999999999</v>
      </c>
      <c r="P8709" s="9">
        <v>223400</v>
      </c>
      <c r="Q8709" s="9" t="s">
        <v>39</v>
      </c>
      <c r="R8709" s="9" t="s">
        <v>747</v>
      </c>
      <c r="S8709" s="9" t="s">
        <v>747</v>
      </c>
      <c r="T8709" s="9" t="s">
        <v>1842</v>
      </c>
      <c r="U8709" s="9" t="s">
        <v>885</v>
      </c>
      <c r="V8709" s="9" t="s">
        <v>1810</v>
      </c>
    </row>
    <row r="8710" spans="1:22" ht="16" x14ac:dyDescent="0.2">
      <c r="A8710" s="9" t="s">
        <v>28797</v>
      </c>
      <c r="B8710" s="9" t="s">
        <v>28798</v>
      </c>
      <c r="C8710" s="9" t="s">
        <v>28799</v>
      </c>
      <c r="D8710" s="9" t="s">
        <v>28581</v>
      </c>
      <c r="E8710" s="9" t="s">
        <v>28582</v>
      </c>
      <c r="F8710" s="9">
        <v>1350</v>
      </c>
      <c r="G8710" s="9">
        <v>115</v>
      </c>
      <c r="H8710" s="9" t="s">
        <v>28757</v>
      </c>
      <c r="I8710" s="9" t="s">
        <v>28758</v>
      </c>
      <c r="J8710" s="9" t="s">
        <v>28759</v>
      </c>
      <c r="K8710" s="9" t="s">
        <v>3307</v>
      </c>
      <c r="L8710" s="9">
        <v>50.846122000000001</v>
      </c>
      <c r="M8710" s="9">
        <v>6.357818</v>
      </c>
      <c r="N8710" s="9" t="s">
        <v>947</v>
      </c>
      <c r="O8710" s="9">
        <v>1.062368</v>
      </c>
      <c r="P8710" s="9">
        <v>243238</v>
      </c>
      <c r="Q8710" s="9" t="s">
        <v>39</v>
      </c>
      <c r="R8710" s="9" t="s">
        <v>747</v>
      </c>
      <c r="S8710" s="9" t="s">
        <v>747</v>
      </c>
      <c r="T8710" s="9" t="s">
        <v>28800</v>
      </c>
      <c r="U8710" s="9" t="s">
        <v>885</v>
      </c>
      <c r="V8710" s="9" t="s">
        <v>1810</v>
      </c>
    </row>
    <row r="8711" spans="1:22" ht="16" x14ac:dyDescent="0.2">
      <c r="A8711" s="9" t="s">
        <v>28801</v>
      </c>
      <c r="B8711" s="9" t="s">
        <v>28802</v>
      </c>
      <c r="C8711" s="9" t="s">
        <v>28803</v>
      </c>
      <c r="D8711" s="9" t="s">
        <v>28581</v>
      </c>
      <c r="E8711" s="9" t="s">
        <v>28582</v>
      </c>
      <c r="F8711" s="9">
        <v>1350</v>
      </c>
      <c r="G8711" s="9">
        <v>115</v>
      </c>
      <c r="H8711" s="9" t="s">
        <v>28757</v>
      </c>
      <c r="I8711" s="9" t="s">
        <v>28758</v>
      </c>
      <c r="J8711" s="9" t="s">
        <v>28759</v>
      </c>
      <c r="K8711" s="9" t="s">
        <v>3307</v>
      </c>
      <c r="L8711" s="9">
        <v>50.846122000000001</v>
      </c>
      <c r="M8711" s="9">
        <v>6.357818</v>
      </c>
      <c r="N8711" s="9" t="s">
        <v>947</v>
      </c>
      <c r="O8711" s="9">
        <v>0.47562399999999999</v>
      </c>
      <c r="P8711" s="9">
        <v>238121</v>
      </c>
      <c r="Q8711" s="9" t="s">
        <v>39</v>
      </c>
      <c r="R8711" s="9" t="s">
        <v>747</v>
      </c>
      <c r="S8711" s="9" t="s">
        <v>747</v>
      </c>
      <c r="T8711" s="9" t="s">
        <v>1191</v>
      </c>
      <c r="U8711" s="9" t="s">
        <v>885</v>
      </c>
      <c r="V8711" s="9" t="s">
        <v>1810</v>
      </c>
    </row>
    <row r="8712" spans="1:22" ht="16" x14ac:dyDescent="0.2">
      <c r="A8712" s="9" t="s">
        <v>28804</v>
      </c>
      <c r="B8712" s="9" t="s">
        <v>28805</v>
      </c>
      <c r="C8712" s="9" t="s">
        <v>28806</v>
      </c>
      <c r="D8712" s="9" t="s">
        <v>28581</v>
      </c>
      <c r="E8712" s="9" t="s">
        <v>28582</v>
      </c>
      <c r="F8712" s="9">
        <v>1350</v>
      </c>
      <c r="G8712" s="9">
        <v>115</v>
      </c>
      <c r="H8712" s="9" t="s">
        <v>28757</v>
      </c>
      <c r="I8712" s="9" t="s">
        <v>28758</v>
      </c>
      <c r="J8712" s="9" t="s">
        <v>28759</v>
      </c>
      <c r="K8712" s="9" t="s">
        <v>3307</v>
      </c>
      <c r="L8712" s="9">
        <v>50.846122000000001</v>
      </c>
      <c r="M8712" s="9">
        <v>6.357818</v>
      </c>
      <c r="N8712" s="9" t="s">
        <v>947</v>
      </c>
      <c r="O8712" s="9">
        <v>0.05</v>
      </c>
      <c r="P8712" s="9">
        <v>102628</v>
      </c>
      <c r="Q8712" s="9" t="s">
        <v>39</v>
      </c>
      <c r="R8712" s="9" t="s">
        <v>747</v>
      </c>
      <c r="S8712" s="9" t="s">
        <v>747</v>
      </c>
      <c r="T8712" s="9" t="s">
        <v>28807</v>
      </c>
      <c r="U8712" s="9" t="s">
        <v>885</v>
      </c>
      <c r="V8712" s="9" t="s">
        <v>1810</v>
      </c>
    </row>
    <row r="8713" spans="1:22" ht="16" x14ac:dyDescent="0.2">
      <c r="A8713" s="9" t="s">
        <v>28808</v>
      </c>
      <c r="B8713" s="9" t="s">
        <v>28809</v>
      </c>
      <c r="C8713" s="9" t="s">
        <v>28810</v>
      </c>
      <c r="D8713" s="9" t="s">
        <v>28581</v>
      </c>
      <c r="E8713" s="9" t="s">
        <v>28582</v>
      </c>
      <c r="F8713" s="9">
        <v>1350</v>
      </c>
      <c r="G8713" s="9">
        <v>115</v>
      </c>
      <c r="H8713" s="9" t="s">
        <v>28757</v>
      </c>
      <c r="I8713" s="9" t="s">
        <v>28758</v>
      </c>
      <c r="J8713" s="9" t="s">
        <v>28759</v>
      </c>
      <c r="K8713" s="9" t="s">
        <v>3307</v>
      </c>
      <c r="L8713" s="9">
        <v>50.846122000000001</v>
      </c>
      <c r="M8713" s="9">
        <v>6.357818</v>
      </c>
      <c r="N8713" s="9" t="s">
        <v>947</v>
      </c>
      <c r="O8713" s="9">
        <v>4.2333000000000003E-2</v>
      </c>
      <c r="P8713" s="9">
        <v>163463</v>
      </c>
      <c r="Q8713" s="9" t="s">
        <v>39</v>
      </c>
      <c r="R8713" s="9" t="s">
        <v>747</v>
      </c>
      <c r="S8713" s="9" t="s">
        <v>747</v>
      </c>
      <c r="T8713" s="9" t="s">
        <v>21930</v>
      </c>
      <c r="U8713" s="9" t="s">
        <v>885</v>
      </c>
      <c r="V8713" s="9" t="s">
        <v>1810</v>
      </c>
    </row>
    <row r="8714" spans="1:22" ht="16" x14ac:dyDescent="0.2">
      <c r="A8714" s="9" t="s">
        <v>28811</v>
      </c>
      <c r="B8714" s="9" t="s">
        <v>28812</v>
      </c>
      <c r="C8714" s="9" t="s">
        <v>28813</v>
      </c>
      <c r="D8714" s="9" t="s">
        <v>28581</v>
      </c>
      <c r="E8714" s="9" t="s">
        <v>28582</v>
      </c>
      <c r="F8714" s="9">
        <v>1350</v>
      </c>
      <c r="G8714" s="9">
        <v>115</v>
      </c>
      <c r="H8714" s="9" t="s">
        <v>28757</v>
      </c>
      <c r="I8714" s="9" t="s">
        <v>28758</v>
      </c>
      <c r="J8714" s="9" t="s">
        <v>28759</v>
      </c>
      <c r="K8714" s="9" t="s">
        <v>3307</v>
      </c>
      <c r="L8714" s="9">
        <v>50.846122000000001</v>
      </c>
      <c r="M8714" s="9">
        <v>6.357818</v>
      </c>
      <c r="N8714" s="9" t="s">
        <v>947</v>
      </c>
      <c r="O8714" s="9">
        <v>0.41344900000000001</v>
      </c>
      <c r="P8714" s="9">
        <v>243250</v>
      </c>
      <c r="Q8714" s="9" t="s">
        <v>39</v>
      </c>
      <c r="R8714" s="9" t="s">
        <v>747</v>
      </c>
      <c r="S8714" s="9" t="s">
        <v>747</v>
      </c>
      <c r="T8714" s="9" t="s">
        <v>1291</v>
      </c>
      <c r="U8714" s="9" t="s">
        <v>885</v>
      </c>
      <c r="V8714" s="9" t="s">
        <v>1810</v>
      </c>
    </row>
    <row r="8715" spans="1:22" ht="16" x14ac:dyDescent="0.2">
      <c r="A8715" s="9" t="s">
        <v>28814</v>
      </c>
      <c r="B8715" s="9" t="s">
        <v>28814</v>
      </c>
      <c r="C8715" s="9">
        <v>3540</v>
      </c>
      <c r="D8715" s="9" t="s">
        <v>28581</v>
      </c>
      <c r="E8715" s="9" t="s">
        <v>28582</v>
      </c>
      <c r="F8715" s="9">
        <v>1550</v>
      </c>
      <c r="G8715" s="9">
        <v>58</v>
      </c>
      <c r="H8715" s="9" t="s">
        <v>21994</v>
      </c>
      <c r="I8715" s="9" t="s">
        <v>28815</v>
      </c>
      <c r="J8715" s="9" t="s">
        <v>28816</v>
      </c>
      <c r="K8715" s="9" t="s">
        <v>3307</v>
      </c>
      <c r="L8715" s="9">
        <v>53.487639999999999</v>
      </c>
      <c r="M8715" s="9">
        <v>9.5131779999999999</v>
      </c>
      <c r="N8715" s="9" t="s">
        <v>947</v>
      </c>
      <c r="O8715" s="9">
        <v>4.4179000000000003E-2</v>
      </c>
      <c r="P8715" s="9">
        <v>34149</v>
      </c>
      <c r="Q8715" s="9" t="s">
        <v>15</v>
      </c>
      <c r="R8715" s="9" t="s">
        <v>747</v>
      </c>
      <c r="S8715" s="9" t="s">
        <v>747</v>
      </c>
      <c r="T8715" s="9" t="s">
        <v>747</v>
      </c>
      <c r="U8715" s="9" t="s">
        <v>885</v>
      </c>
      <c r="V8715" s="9" t="s">
        <v>1810</v>
      </c>
    </row>
    <row r="8716" spans="1:22" ht="16" x14ac:dyDescent="0.2">
      <c r="A8716" s="9" t="s">
        <v>28817</v>
      </c>
      <c r="B8716" s="9" t="s">
        <v>28817</v>
      </c>
      <c r="C8716" s="9">
        <v>3543</v>
      </c>
      <c r="D8716" s="9" t="s">
        <v>28581</v>
      </c>
      <c r="E8716" s="9" t="s">
        <v>28582</v>
      </c>
      <c r="F8716" s="9">
        <v>1550</v>
      </c>
      <c r="G8716" s="9">
        <v>58</v>
      </c>
      <c r="H8716" s="9" t="s">
        <v>21994</v>
      </c>
      <c r="I8716" s="9" t="s">
        <v>28815</v>
      </c>
      <c r="J8716" s="9" t="s">
        <v>28816</v>
      </c>
      <c r="K8716" s="9" t="s">
        <v>3307</v>
      </c>
      <c r="L8716" s="9">
        <v>53.487639999999999</v>
      </c>
      <c r="M8716" s="9">
        <v>9.5131779999999999</v>
      </c>
      <c r="N8716" s="9" t="s">
        <v>947</v>
      </c>
      <c r="O8716" s="9">
        <v>8.5370000000000001E-2</v>
      </c>
      <c r="P8716" s="9">
        <v>116021</v>
      </c>
      <c r="Q8716" s="9" t="s">
        <v>39</v>
      </c>
      <c r="R8716" s="9" t="s">
        <v>747</v>
      </c>
      <c r="S8716" s="9" t="s">
        <v>747</v>
      </c>
      <c r="T8716" s="9" t="s">
        <v>1670</v>
      </c>
      <c r="U8716" s="9" t="s">
        <v>885</v>
      </c>
      <c r="V8716" s="9" t="s">
        <v>1810</v>
      </c>
    </row>
    <row r="8717" spans="1:22" ht="16" x14ac:dyDescent="0.2">
      <c r="A8717" s="9" t="s">
        <v>28818</v>
      </c>
      <c r="B8717" s="9" t="s">
        <v>28819</v>
      </c>
      <c r="C8717" s="9" t="s">
        <v>28820</v>
      </c>
      <c r="D8717" s="9" t="s">
        <v>28581</v>
      </c>
      <c r="E8717" s="9" t="s">
        <v>28582</v>
      </c>
      <c r="F8717" s="9">
        <v>950</v>
      </c>
      <c r="G8717" s="9">
        <v>173</v>
      </c>
      <c r="H8717" s="9" t="s">
        <v>28821</v>
      </c>
      <c r="I8717" s="9" t="s">
        <v>28822</v>
      </c>
      <c r="J8717" s="9" t="s">
        <v>28823</v>
      </c>
      <c r="K8717" s="9" t="s">
        <v>5856</v>
      </c>
      <c r="L8717" s="9">
        <v>54.006839999999997</v>
      </c>
      <c r="M8717" s="9">
        <v>-8.2023080000000004</v>
      </c>
      <c r="N8717" s="9" t="s">
        <v>947</v>
      </c>
      <c r="O8717" s="9">
        <v>0.91158799999999995</v>
      </c>
      <c r="P8717" s="9">
        <v>170360</v>
      </c>
      <c r="Q8717" s="9" t="s">
        <v>15</v>
      </c>
      <c r="R8717" s="9" t="s">
        <v>747</v>
      </c>
      <c r="S8717" s="9" t="s">
        <v>747</v>
      </c>
      <c r="T8717" s="9" t="s">
        <v>6632</v>
      </c>
      <c r="U8717" s="9" t="s">
        <v>885</v>
      </c>
      <c r="V8717" s="9" t="s">
        <v>1810</v>
      </c>
    </row>
    <row r="8718" spans="1:22" ht="16" x14ac:dyDescent="0.2">
      <c r="A8718" s="9" t="s">
        <v>28824</v>
      </c>
      <c r="B8718" s="9" t="s">
        <v>28825</v>
      </c>
      <c r="C8718" s="9" t="s">
        <v>28826</v>
      </c>
      <c r="D8718" s="9" t="s">
        <v>28581</v>
      </c>
      <c r="E8718" s="9" t="s">
        <v>28582</v>
      </c>
      <c r="F8718" s="9">
        <v>950</v>
      </c>
      <c r="G8718" s="9">
        <v>173</v>
      </c>
      <c r="H8718" s="9" t="s">
        <v>28821</v>
      </c>
      <c r="I8718" s="9" t="s">
        <v>28822</v>
      </c>
      <c r="J8718" s="9" t="s">
        <v>28823</v>
      </c>
      <c r="K8718" s="9" t="s">
        <v>5856</v>
      </c>
      <c r="L8718" s="9">
        <v>54.006839999999997</v>
      </c>
      <c r="M8718" s="9">
        <v>-8.2023080000000004</v>
      </c>
      <c r="N8718" s="9" t="s">
        <v>947</v>
      </c>
      <c r="O8718" s="9">
        <v>5.2839999999999998E-2</v>
      </c>
      <c r="P8718" s="9">
        <v>178975</v>
      </c>
      <c r="Q8718" s="9" t="s">
        <v>39</v>
      </c>
      <c r="R8718" s="9" t="s">
        <v>747</v>
      </c>
      <c r="S8718" s="9" t="s">
        <v>747</v>
      </c>
      <c r="T8718" s="9" t="s">
        <v>6799</v>
      </c>
      <c r="U8718" s="9" t="s">
        <v>885</v>
      </c>
      <c r="V8718" s="9" t="s">
        <v>1810</v>
      </c>
    </row>
    <row r="8719" spans="1:22" ht="16" x14ac:dyDescent="0.2">
      <c r="A8719" s="9" t="s">
        <v>28827</v>
      </c>
      <c r="B8719" s="9" t="s">
        <v>28828</v>
      </c>
      <c r="C8719" s="9" t="s">
        <v>28829</v>
      </c>
      <c r="D8719" s="9" t="s">
        <v>28581</v>
      </c>
      <c r="E8719" s="9" t="s">
        <v>28582</v>
      </c>
      <c r="F8719" s="9">
        <v>950</v>
      </c>
      <c r="G8719" s="9">
        <v>173</v>
      </c>
      <c r="H8719" s="9" t="s">
        <v>28821</v>
      </c>
      <c r="I8719" s="9" t="s">
        <v>28822</v>
      </c>
      <c r="J8719" s="9" t="s">
        <v>28823</v>
      </c>
      <c r="K8719" s="9" t="s">
        <v>5856</v>
      </c>
      <c r="L8719" s="9">
        <v>54.006839999999997</v>
      </c>
      <c r="M8719" s="9">
        <v>-8.2023080000000004</v>
      </c>
      <c r="N8719" s="9" t="s">
        <v>947</v>
      </c>
      <c r="O8719" s="9">
        <v>0.78285400000000005</v>
      </c>
      <c r="P8719" s="9">
        <v>187845</v>
      </c>
      <c r="Q8719" s="9" t="s">
        <v>15</v>
      </c>
      <c r="R8719" s="9" t="s">
        <v>747</v>
      </c>
      <c r="S8719" s="9" t="s">
        <v>747</v>
      </c>
      <c r="T8719" s="9" t="s">
        <v>28830</v>
      </c>
      <c r="U8719" s="9" t="s">
        <v>885</v>
      </c>
      <c r="V8719" s="9" t="s">
        <v>1810</v>
      </c>
    </row>
    <row r="8720" spans="1:22" ht="16" x14ac:dyDescent="0.2">
      <c r="A8720" s="9" t="s">
        <v>28831</v>
      </c>
      <c r="B8720" s="9" t="s">
        <v>28832</v>
      </c>
      <c r="C8720" s="9" t="s">
        <v>28833</v>
      </c>
      <c r="D8720" s="9" t="s">
        <v>28581</v>
      </c>
      <c r="E8720" s="9" t="s">
        <v>28582</v>
      </c>
      <c r="F8720" s="9">
        <v>950</v>
      </c>
      <c r="G8720" s="9">
        <v>173</v>
      </c>
      <c r="H8720" s="9" t="s">
        <v>28821</v>
      </c>
      <c r="I8720" s="9" t="s">
        <v>28822</v>
      </c>
      <c r="J8720" s="9" t="s">
        <v>28823</v>
      </c>
      <c r="K8720" s="9" t="s">
        <v>5856</v>
      </c>
      <c r="L8720" s="9">
        <v>54.006839999999997</v>
      </c>
      <c r="M8720" s="9">
        <v>-8.2023080000000004</v>
      </c>
      <c r="N8720" s="9" t="s">
        <v>947</v>
      </c>
      <c r="O8720" s="9">
        <v>0.922315</v>
      </c>
      <c r="P8720" s="9">
        <v>201647</v>
      </c>
      <c r="Q8720" s="9" t="s">
        <v>39</v>
      </c>
      <c r="R8720" s="9" t="s">
        <v>747</v>
      </c>
      <c r="S8720" s="9" t="s">
        <v>747</v>
      </c>
      <c r="T8720" s="9" t="s">
        <v>28834</v>
      </c>
      <c r="U8720" s="9" t="s">
        <v>885</v>
      </c>
      <c r="V8720" s="9" t="s">
        <v>1810</v>
      </c>
    </row>
    <row r="8721" spans="1:22" ht="16" x14ac:dyDescent="0.2">
      <c r="A8721" s="9" t="s">
        <v>28835</v>
      </c>
      <c r="B8721" s="9" t="s">
        <v>28836</v>
      </c>
      <c r="C8721" s="9" t="s">
        <v>28837</v>
      </c>
      <c r="D8721" s="9" t="s">
        <v>28581</v>
      </c>
      <c r="E8721" s="9" t="s">
        <v>28582</v>
      </c>
      <c r="F8721" s="9">
        <v>950</v>
      </c>
      <c r="G8721" s="9">
        <v>173</v>
      </c>
      <c r="H8721" s="9" t="s">
        <v>28821</v>
      </c>
      <c r="I8721" s="9" t="s">
        <v>28822</v>
      </c>
      <c r="J8721" s="9" t="s">
        <v>28823</v>
      </c>
      <c r="K8721" s="9" t="s">
        <v>5856</v>
      </c>
      <c r="L8721" s="9">
        <v>54.006839999999997</v>
      </c>
      <c r="M8721" s="9">
        <v>-8.2023080000000004</v>
      </c>
      <c r="N8721" s="9" t="s">
        <v>947</v>
      </c>
      <c r="O8721" s="9">
        <v>1.0098609999999999</v>
      </c>
      <c r="P8721" s="9">
        <v>210265</v>
      </c>
      <c r="Q8721" s="9" t="s">
        <v>15</v>
      </c>
      <c r="R8721" s="9" t="s">
        <v>747</v>
      </c>
      <c r="S8721" s="9" t="s">
        <v>747</v>
      </c>
      <c r="T8721" s="9" t="s">
        <v>18722</v>
      </c>
      <c r="U8721" s="9" t="s">
        <v>885</v>
      </c>
      <c r="V8721" s="9" t="s">
        <v>1810</v>
      </c>
    </row>
    <row r="8722" spans="1:22" ht="16" x14ac:dyDescent="0.2">
      <c r="A8722" s="9" t="s">
        <v>28838</v>
      </c>
      <c r="B8722" s="9" t="s">
        <v>28839</v>
      </c>
      <c r="C8722" s="9" t="s">
        <v>28840</v>
      </c>
      <c r="D8722" s="9" t="s">
        <v>28581</v>
      </c>
      <c r="E8722" s="9" t="s">
        <v>28582</v>
      </c>
      <c r="F8722" s="9">
        <v>950</v>
      </c>
      <c r="G8722" s="9">
        <v>173</v>
      </c>
      <c r="H8722" s="9" t="s">
        <v>28821</v>
      </c>
      <c r="I8722" s="9" t="s">
        <v>28822</v>
      </c>
      <c r="J8722" s="9" t="s">
        <v>28823</v>
      </c>
      <c r="K8722" s="9" t="s">
        <v>5856</v>
      </c>
      <c r="L8722" s="9">
        <v>54.006839999999997</v>
      </c>
      <c r="M8722" s="9">
        <v>-8.2023080000000004</v>
      </c>
      <c r="N8722" s="9" t="s">
        <v>947</v>
      </c>
      <c r="O8722" s="9">
        <v>2.5749999999999999E-2</v>
      </c>
      <c r="P8722" s="9">
        <v>183253</v>
      </c>
      <c r="Q8722" s="9" t="s">
        <v>39</v>
      </c>
      <c r="R8722" s="9" t="s">
        <v>747</v>
      </c>
      <c r="S8722" s="9" t="s">
        <v>747</v>
      </c>
      <c r="T8722" s="9" t="s">
        <v>28841</v>
      </c>
      <c r="U8722" s="9" t="s">
        <v>885</v>
      </c>
      <c r="V8722" s="9" t="s">
        <v>1810</v>
      </c>
    </row>
    <row r="8723" spans="1:22" ht="16" x14ac:dyDescent="0.2">
      <c r="A8723" s="9" t="s">
        <v>28842</v>
      </c>
      <c r="B8723" s="9" t="s">
        <v>28843</v>
      </c>
      <c r="C8723" s="9" t="s">
        <v>28844</v>
      </c>
      <c r="D8723" s="9" t="s">
        <v>28581</v>
      </c>
      <c r="E8723" s="9" t="s">
        <v>28582</v>
      </c>
      <c r="F8723" s="9">
        <v>950</v>
      </c>
      <c r="G8723" s="9">
        <v>173</v>
      </c>
      <c r="H8723" s="9" t="s">
        <v>28821</v>
      </c>
      <c r="I8723" s="9" t="s">
        <v>28822</v>
      </c>
      <c r="J8723" s="9" t="s">
        <v>28823</v>
      </c>
      <c r="K8723" s="9" t="s">
        <v>5856</v>
      </c>
      <c r="L8723" s="9">
        <v>54.006839999999997</v>
      </c>
      <c r="M8723" s="9">
        <v>-8.2023080000000004</v>
      </c>
      <c r="N8723" s="9" t="s">
        <v>947</v>
      </c>
      <c r="O8723" s="9">
        <v>9.1600000000000001E-2</v>
      </c>
      <c r="P8723" s="9">
        <v>213205</v>
      </c>
      <c r="Q8723" s="9" t="s">
        <v>15</v>
      </c>
      <c r="R8723" s="9" t="s">
        <v>747</v>
      </c>
      <c r="S8723" s="9" t="s">
        <v>747</v>
      </c>
      <c r="T8723" s="9" t="s">
        <v>28845</v>
      </c>
      <c r="U8723" s="9" t="s">
        <v>885</v>
      </c>
      <c r="V8723" s="9" t="s">
        <v>1810</v>
      </c>
    </row>
    <row r="8724" spans="1:22" ht="16" x14ac:dyDescent="0.2">
      <c r="A8724" s="9" t="s">
        <v>28846</v>
      </c>
      <c r="B8724" s="9" t="s">
        <v>28847</v>
      </c>
      <c r="C8724" s="9" t="s">
        <v>28848</v>
      </c>
      <c r="D8724" s="9" t="s">
        <v>28581</v>
      </c>
      <c r="E8724" s="9" t="s">
        <v>28582</v>
      </c>
      <c r="F8724" s="9">
        <v>950</v>
      </c>
      <c r="G8724" s="9">
        <v>173</v>
      </c>
      <c r="H8724" s="9" t="s">
        <v>28821</v>
      </c>
      <c r="I8724" s="9" t="s">
        <v>28822</v>
      </c>
      <c r="J8724" s="9" t="s">
        <v>28823</v>
      </c>
      <c r="K8724" s="9" t="s">
        <v>5856</v>
      </c>
      <c r="L8724" s="9">
        <v>54.006839999999997</v>
      </c>
      <c r="M8724" s="9">
        <v>-8.2023080000000004</v>
      </c>
      <c r="N8724" s="9" t="s">
        <v>947</v>
      </c>
      <c r="O8724" s="9">
        <v>0.72026199999999996</v>
      </c>
      <c r="P8724" s="9">
        <v>184114</v>
      </c>
      <c r="Q8724" s="9" t="s">
        <v>39</v>
      </c>
      <c r="R8724" s="9" t="s">
        <v>747</v>
      </c>
      <c r="S8724" s="9" t="s">
        <v>747</v>
      </c>
      <c r="T8724" s="9" t="s">
        <v>1700</v>
      </c>
      <c r="U8724" s="9" t="s">
        <v>885</v>
      </c>
      <c r="V8724" s="9" t="s">
        <v>1810</v>
      </c>
    </row>
    <row r="8725" spans="1:22" ht="16" x14ac:dyDescent="0.2">
      <c r="A8725" s="9" t="s">
        <v>28849</v>
      </c>
      <c r="B8725" s="9" t="s">
        <v>28850</v>
      </c>
      <c r="C8725" s="9" t="s">
        <v>28851</v>
      </c>
      <c r="D8725" s="9" t="s">
        <v>28581</v>
      </c>
      <c r="E8725" s="9" t="s">
        <v>28582</v>
      </c>
      <c r="F8725" s="9">
        <v>950</v>
      </c>
      <c r="G8725" s="9">
        <v>173</v>
      </c>
      <c r="H8725" s="9" t="s">
        <v>28821</v>
      </c>
      <c r="I8725" s="9" t="s">
        <v>28822</v>
      </c>
      <c r="J8725" s="9" t="s">
        <v>28823</v>
      </c>
      <c r="K8725" s="9" t="s">
        <v>5856</v>
      </c>
      <c r="L8725" s="9">
        <v>54.006839999999997</v>
      </c>
      <c r="M8725" s="9">
        <v>-8.2023080000000004</v>
      </c>
      <c r="N8725" s="9" t="s">
        <v>947</v>
      </c>
      <c r="O8725" s="9">
        <v>0.85391099999999998</v>
      </c>
      <c r="P8725" s="9">
        <v>175501</v>
      </c>
      <c r="Q8725" s="9" t="s">
        <v>39</v>
      </c>
      <c r="R8725" s="9" t="s">
        <v>747</v>
      </c>
      <c r="S8725" s="9" t="s">
        <v>747</v>
      </c>
      <c r="T8725" s="9" t="s">
        <v>1708</v>
      </c>
      <c r="U8725" s="9" t="s">
        <v>885</v>
      </c>
      <c r="V8725" s="9" t="s">
        <v>1810</v>
      </c>
    </row>
    <row r="8726" spans="1:22" ht="16" x14ac:dyDescent="0.2">
      <c r="A8726" s="9" t="s">
        <v>28852</v>
      </c>
      <c r="B8726" s="9" t="s">
        <v>28853</v>
      </c>
      <c r="C8726" s="9" t="s">
        <v>28854</v>
      </c>
      <c r="D8726" s="9" t="s">
        <v>28581</v>
      </c>
      <c r="E8726" s="9" t="s">
        <v>28582</v>
      </c>
      <c r="F8726" s="9">
        <v>950</v>
      </c>
      <c r="G8726" s="9">
        <v>173</v>
      </c>
      <c r="H8726" s="9" t="s">
        <v>28821</v>
      </c>
      <c r="I8726" s="9" t="s">
        <v>28822</v>
      </c>
      <c r="J8726" s="9" t="s">
        <v>28823</v>
      </c>
      <c r="K8726" s="9" t="s">
        <v>5856</v>
      </c>
      <c r="L8726" s="9">
        <v>54.006839999999997</v>
      </c>
      <c r="M8726" s="9">
        <v>-8.2023080000000004</v>
      </c>
      <c r="N8726" s="9" t="s">
        <v>947</v>
      </c>
      <c r="O8726" s="9">
        <v>0.95635999999999999</v>
      </c>
      <c r="P8726" s="9">
        <v>204081</v>
      </c>
      <c r="Q8726" s="9" t="s">
        <v>15</v>
      </c>
      <c r="R8726" s="9" t="s">
        <v>747</v>
      </c>
      <c r="S8726" s="9" t="s">
        <v>747</v>
      </c>
      <c r="T8726" s="9" t="s">
        <v>28855</v>
      </c>
      <c r="U8726" s="9" t="s">
        <v>885</v>
      </c>
      <c r="V8726" s="9" t="s">
        <v>1810</v>
      </c>
    </row>
    <row r="8727" spans="1:22" ht="16" x14ac:dyDescent="0.2">
      <c r="A8727" s="9" t="s">
        <v>28856</v>
      </c>
      <c r="B8727" s="9" t="s">
        <v>28857</v>
      </c>
      <c r="C8727" s="9" t="s">
        <v>28858</v>
      </c>
      <c r="D8727" s="9" t="s">
        <v>28581</v>
      </c>
      <c r="E8727" s="9" t="s">
        <v>28582</v>
      </c>
      <c r="F8727" s="9">
        <v>950</v>
      </c>
      <c r="G8727" s="9">
        <v>173</v>
      </c>
      <c r="H8727" s="9" t="s">
        <v>28821</v>
      </c>
      <c r="I8727" s="9" t="s">
        <v>28822</v>
      </c>
      <c r="J8727" s="9" t="s">
        <v>28823</v>
      </c>
      <c r="K8727" s="9" t="s">
        <v>5856</v>
      </c>
      <c r="L8727" s="9">
        <v>54.006839999999997</v>
      </c>
      <c r="M8727" s="9">
        <v>-8.2023080000000004</v>
      </c>
      <c r="N8727" s="9" t="s">
        <v>947</v>
      </c>
      <c r="O8727" s="9">
        <v>0.26336100000000001</v>
      </c>
      <c r="P8727" s="9">
        <v>216373</v>
      </c>
      <c r="Q8727" s="9" t="s">
        <v>39</v>
      </c>
      <c r="R8727" s="9" t="s">
        <v>747</v>
      </c>
      <c r="S8727" s="9" t="s">
        <v>747</v>
      </c>
      <c r="T8727" s="9" t="s">
        <v>25045</v>
      </c>
      <c r="U8727" s="9" t="s">
        <v>885</v>
      </c>
      <c r="V8727" s="9" t="s">
        <v>1810</v>
      </c>
    </row>
    <row r="8728" spans="1:22" ht="16" x14ac:dyDescent="0.2">
      <c r="A8728" s="9" t="s">
        <v>28859</v>
      </c>
      <c r="B8728" s="9" t="s">
        <v>28860</v>
      </c>
      <c r="C8728" s="9" t="s">
        <v>28861</v>
      </c>
      <c r="D8728" s="9" t="s">
        <v>28581</v>
      </c>
      <c r="E8728" s="9" t="s">
        <v>28582</v>
      </c>
      <c r="F8728" s="9">
        <v>950</v>
      </c>
      <c r="G8728" s="9">
        <v>173</v>
      </c>
      <c r="H8728" s="9" t="s">
        <v>28821</v>
      </c>
      <c r="I8728" s="9" t="s">
        <v>28822</v>
      </c>
      <c r="J8728" s="9" t="s">
        <v>28823</v>
      </c>
      <c r="K8728" s="9" t="s">
        <v>5856</v>
      </c>
      <c r="L8728" s="9">
        <v>54.006839999999997</v>
      </c>
      <c r="M8728" s="9">
        <v>-8.2023080000000004</v>
      </c>
      <c r="N8728" s="9" t="s">
        <v>947</v>
      </c>
      <c r="O8728" s="9">
        <v>6.9815000000000002E-2</v>
      </c>
      <c r="P8728" s="9">
        <v>123553</v>
      </c>
      <c r="Q8728" s="9" t="s">
        <v>39</v>
      </c>
      <c r="R8728" s="9" t="s">
        <v>747</v>
      </c>
      <c r="S8728" s="9" t="s">
        <v>747</v>
      </c>
      <c r="T8728" s="9" t="s">
        <v>24044</v>
      </c>
      <c r="U8728" s="9" t="s">
        <v>885</v>
      </c>
      <c r="V8728" s="9" t="s">
        <v>1810</v>
      </c>
    </row>
    <row r="8729" spans="1:22" ht="16" x14ac:dyDescent="0.2">
      <c r="A8729" s="9" t="s">
        <v>28862</v>
      </c>
      <c r="B8729" s="9" t="s">
        <v>28863</v>
      </c>
      <c r="C8729" s="9" t="s">
        <v>28864</v>
      </c>
      <c r="D8729" s="9" t="s">
        <v>28581</v>
      </c>
      <c r="E8729" s="9" t="s">
        <v>28582</v>
      </c>
      <c r="F8729" s="9">
        <v>950</v>
      </c>
      <c r="G8729" s="9">
        <v>173</v>
      </c>
      <c r="H8729" s="9" t="s">
        <v>28821</v>
      </c>
      <c r="I8729" s="9" t="s">
        <v>28822</v>
      </c>
      <c r="J8729" s="9" t="s">
        <v>28823</v>
      </c>
      <c r="K8729" s="9" t="s">
        <v>5856</v>
      </c>
      <c r="L8729" s="9">
        <v>54.006839999999997</v>
      </c>
      <c r="M8729" s="9">
        <v>-8.2023080000000004</v>
      </c>
      <c r="N8729" s="9" t="s">
        <v>947</v>
      </c>
      <c r="O8729" s="9">
        <v>1.0173270000000001</v>
      </c>
      <c r="P8729" s="9">
        <v>178813</v>
      </c>
      <c r="Q8729" s="9" t="s">
        <v>39</v>
      </c>
      <c r="R8729" s="9" t="s">
        <v>747</v>
      </c>
      <c r="S8729" s="9" t="s">
        <v>747</v>
      </c>
      <c r="T8729" s="9" t="s">
        <v>6545</v>
      </c>
      <c r="U8729" s="9" t="s">
        <v>885</v>
      </c>
      <c r="V8729" s="9" t="s">
        <v>1810</v>
      </c>
    </row>
    <row r="8730" spans="1:22" ht="16" x14ac:dyDescent="0.2">
      <c r="A8730" s="9" t="s">
        <v>28865</v>
      </c>
      <c r="B8730" s="9" t="s">
        <v>28866</v>
      </c>
      <c r="C8730" s="9" t="s">
        <v>28867</v>
      </c>
      <c r="D8730" s="9" t="s">
        <v>28581</v>
      </c>
      <c r="E8730" s="9" t="s">
        <v>28582</v>
      </c>
      <c r="F8730" s="9">
        <v>950</v>
      </c>
      <c r="G8730" s="9">
        <v>173</v>
      </c>
      <c r="H8730" s="9" t="s">
        <v>28821</v>
      </c>
      <c r="I8730" s="9" t="s">
        <v>28822</v>
      </c>
      <c r="J8730" s="9" t="s">
        <v>28823</v>
      </c>
      <c r="K8730" s="9" t="s">
        <v>5856</v>
      </c>
      <c r="L8730" s="9">
        <v>54.006839999999997</v>
      </c>
      <c r="M8730" s="9">
        <v>-8.2023080000000004</v>
      </c>
      <c r="N8730" s="9" t="s">
        <v>947</v>
      </c>
      <c r="O8730" s="9">
        <v>6.0899999999999999E-3</v>
      </c>
      <c r="P8730" s="9">
        <v>232925</v>
      </c>
      <c r="Q8730" s="9" t="s">
        <v>39</v>
      </c>
      <c r="R8730" s="9" t="s">
        <v>747</v>
      </c>
      <c r="S8730" s="9" t="s">
        <v>747</v>
      </c>
      <c r="T8730" s="9" t="s">
        <v>28868</v>
      </c>
      <c r="U8730" s="9" t="s">
        <v>885</v>
      </c>
      <c r="V8730" s="9" t="s">
        <v>1810</v>
      </c>
    </row>
    <row r="8731" spans="1:22" ht="16" x14ac:dyDescent="0.2">
      <c r="A8731" s="9" t="s">
        <v>28869</v>
      </c>
      <c r="B8731" s="9" t="s">
        <v>28870</v>
      </c>
      <c r="C8731" s="9" t="s">
        <v>28871</v>
      </c>
      <c r="D8731" s="9" t="s">
        <v>28581</v>
      </c>
      <c r="E8731" s="9" t="s">
        <v>28582</v>
      </c>
      <c r="F8731" s="9">
        <v>950</v>
      </c>
      <c r="G8731" s="9">
        <v>173</v>
      </c>
      <c r="H8731" s="9" t="s">
        <v>28821</v>
      </c>
      <c r="I8731" s="9" t="s">
        <v>28822</v>
      </c>
      <c r="J8731" s="9" t="s">
        <v>28823</v>
      </c>
      <c r="K8731" s="9" t="s">
        <v>5856</v>
      </c>
      <c r="L8731" s="9">
        <v>54.006839999999997</v>
      </c>
      <c r="M8731" s="9">
        <v>-8.2023080000000004</v>
      </c>
      <c r="N8731" s="9" t="s">
        <v>947</v>
      </c>
      <c r="O8731" s="9">
        <v>1.0062E-2</v>
      </c>
      <c r="P8731" s="9">
        <v>194733</v>
      </c>
      <c r="Q8731" s="9" t="s">
        <v>39</v>
      </c>
      <c r="R8731" s="9" t="s">
        <v>747</v>
      </c>
      <c r="S8731" s="9" t="s">
        <v>747</v>
      </c>
      <c r="T8731" s="9" t="s">
        <v>1649</v>
      </c>
      <c r="U8731" s="9" t="s">
        <v>885</v>
      </c>
      <c r="V8731" s="9" t="s">
        <v>1810</v>
      </c>
    </row>
    <row r="8732" spans="1:22" ht="16" x14ac:dyDescent="0.2">
      <c r="A8732" s="9" t="s">
        <v>28872</v>
      </c>
      <c r="B8732" s="9" t="s">
        <v>28873</v>
      </c>
      <c r="C8732" s="9" t="s">
        <v>28874</v>
      </c>
      <c r="D8732" s="9" t="s">
        <v>28581</v>
      </c>
      <c r="E8732" s="9" t="s">
        <v>28582</v>
      </c>
      <c r="F8732" s="9">
        <v>950</v>
      </c>
      <c r="G8732" s="9">
        <v>173</v>
      </c>
      <c r="H8732" s="9" t="s">
        <v>28821</v>
      </c>
      <c r="I8732" s="9" t="s">
        <v>28822</v>
      </c>
      <c r="J8732" s="9" t="s">
        <v>28823</v>
      </c>
      <c r="K8732" s="9" t="s">
        <v>5856</v>
      </c>
      <c r="L8732" s="9">
        <v>54.006839999999997</v>
      </c>
      <c r="M8732" s="9">
        <v>-8.2023080000000004</v>
      </c>
      <c r="N8732" s="9" t="s">
        <v>947</v>
      </c>
      <c r="O8732" s="9">
        <v>1.1837E-2</v>
      </c>
      <c r="P8732" s="9">
        <v>64119</v>
      </c>
      <c r="Q8732" s="9" t="s">
        <v>39</v>
      </c>
      <c r="R8732" s="9" t="s">
        <v>747</v>
      </c>
      <c r="S8732" s="9" t="s">
        <v>747</v>
      </c>
      <c r="T8732" s="9" t="s">
        <v>12996</v>
      </c>
      <c r="U8732" s="9" t="s">
        <v>885</v>
      </c>
      <c r="V8732" s="9" t="s">
        <v>1810</v>
      </c>
    </row>
    <row r="8733" spans="1:22" ht="16" x14ac:dyDescent="0.2">
      <c r="A8733" s="9" t="s">
        <v>28875</v>
      </c>
      <c r="B8733" s="9" t="s">
        <v>28876</v>
      </c>
      <c r="C8733" s="9" t="s">
        <v>28877</v>
      </c>
      <c r="D8733" s="9" t="s">
        <v>28581</v>
      </c>
      <c r="E8733" s="9" t="s">
        <v>28582</v>
      </c>
      <c r="F8733" s="9">
        <v>950</v>
      </c>
      <c r="G8733" s="9">
        <v>173</v>
      </c>
      <c r="H8733" s="9" t="s">
        <v>28821</v>
      </c>
      <c r="I8733" s="9" t="s">
        <v>28822</v>
      </c>
      <c r="J8733" s="9" t="s">
        <v>28823</v>
      </c>
      <c r="K8733" s="9" t="s">
        <v>5856</v>
      </c>
      <c r="L8733" s="9">
        <v>54.006839999999997</v>
      </c>
      <c r="M8733" s="9">
        <v>-8.2023080000000004</v>
      </c>
      <c r="N8733" s="9" t="s">
        <v>947</v>
      </c>
      <c r="O8733" s="9">
        <v>1.6153000000000001E-2</v>
      </c>
      <c r="P8733" s="9">
        <v>214272</v>
      </c>
      <c r="Q8733" s="9" t="s">
        <v>39</v>
      </c>
      <c r="R8733" s="9" t="s">
        <v>747</v>
      </c>
      <c r="S8733" s="9" t="s">
        <v>747</v>
      </c>
      <c r="T8733" s="9" t="s">
        <v>6612</v>
      </c>
      <c r="U8733" s="9" t="s">
        <v>885</v>
      </c>
      <c r="V8733" s="9" t="s">
        <v>1810</v>
      </c>
    </row>
    <row r="8734" spans="1:22" ht="16" x14ac:dyDescent="0.2">
      <c r="A8734" s="9" t="s">
        <v>28878</v>
      </c>
      <c r="B8734" s="9" t="s">
        <v>28879</v>
      </c>
      <c r="C8734" s="9" t="s">
        <v>28880</v>
      </c>
      <c r="D8734" s="9" t="s">
        <v>28581</v>
      </c>
      <c r="E8734" s="9" t="s">
        <v>28582</v>
      </c>
      <c r="F8734" s="9">
        <v>950</v>
      </c>
      <c r="G8734" s="9">
        <v>173</v>
      </c>
      <c r="H8734" s="9" t="s">
        <v>28821</v>
      </c>
      <c r="I8734" s="9" t="s">
        <v>28822</v>
      </c>
      <c r="J8734" s="9" t="s">
        <v>28823</v>
      </c>
      <c r="K8734" s="9" t="s">
        <v>5856</v>
      </c>
      <c r="L8734" s="9">
        <v>54.006839999999997</v>
      </c>
      <c r="M8734" s="9">
        <v>-8.2023080000000004</v>
      </c>
      <c r="N8734" s="9" t="s">
        <v>947</v>
      </c>
      <c r="O8734" s="9">
        <v>7.0555999999999994E-2</v>
      </c>
      <c r="P8734" s="9">
        <v>150346</v>
      </c>
      <c r="Q8734" s="9" t="s">
        <v>15</v>
      </c>
      <c r="R8734" s="9" t="s">
        <v>747</v>
      </c>
      <c r="S8734" s="9" t="s">
        <v>747</v>
      </c>
      <c r="T8734" s="9" t="s">
        <v>747</v>
      </c>
      <c r="U8734" s="9" t="s">
        <v>885</v>
      </c>
      <c r="V8734" s="9" t="s">
        <v>1810</v>
      </c>
    </row>
    <row r="8735" spans="1:22" ht="16" x14ac:dyDescent="0.2">
      <c r="A8735" s="9" t="s">
        <v>28881</v>
      </c>
      <c r="B8735" s="9" t="s">
        <v>28882</v>
      </c>
      <c r="C8735" s="9" t="s">
        <v>28883</v>
      </c>
      <c r="D8735" s="9" t="s">
        <v>28581</v>
      </c>
      <c r="E8735" s="9" t="s">
        <v>28582</v>
      </c>
      <c r="F8735" s="9">
        <v>950</v>
      </c>
      <c r="G8735" s="9">
        <v>173</v>
      </c>
      <c r="H8735" s="9" t="s">
        <v>28821</v>
      </c>
      <c r="I8735" s="9" t="s">
        <v>28822</v>
      </c>
      <c r="J8735" s="9" t="s">
        <v>28823</v>
      </c>
      <c r="K8735" s="9" t="s">
        <v>5856</v>
      </c>
      <c r="L8735" s="9">
        <v>54.006839999999997</v>
      </c>
      <c r="M8735" s="9">
        <v>-8.2023080000000004</v>
      </c>
      <c r="N8735" s="9" t="s">
        <v>947</v>
      </c>
      <c r="O8735" s="9">
        <v>0.98643599999999998</v>
      </c>
      <c r="P8735" s="9">
        <v>228729</v>
      </c>
      <c r="Q8735" s="9" t="s">
        <v>39</v>
      </c>
      <c r="R8735" s="9" t="s">
        <v>747</v>
      </c>
      <c r="S8735" s="9" t="s">
        <v>747</v>
      </c>
      <c r="T8735" s="9" t="s">
        <v>12002</v>
      </c>
      <c r="U8735" s="9" t="s">
        <v>885</v>
      </c>
      <c r="V8735" s="9" t="s">
        <v>1810</v>
      </c>
    </row>
    <row r="8736" spans="1:22" ht="16" x14ac:dyDescent="0.2">
      <c r="A8736" s="9" t="s">
        <v>28884</v>
      </c>
      <c r="B8736" s="9" t="s">
        <v>28885</v>
      </c>
      <c r="C8736" s="9" t="s">
        <v>28886</v>
      </c>
      <c r="D8736" s="9" t="s">
        <v>28581</v>
      </c>
      <c r="E8736" s="9" t="s">
        <v>28582</v>
      </c>
      <c r="F8736" s="9">
        <v>950</v>
      </c>
      <c r="G8736" s="9">
        <v>173</v>
      </c>
      <c r="H8736" s="9" t="s">
        <v>28821</v>
      </c>
      <c r="I8736" s="9" t="s">
        <v>28822</v>
      </c>
      <c r="J8736" s="9" t="s">
        <v>28823</v>
      </c>
      <c r="K8736" s="9" t="s">
        <v>5856</v>
      </c>
      <c r="L8736" s="9">
        <v>54.006839999999997</v>
      </c>
      <c r="M8736" s="9">
        <v>-8.2023080000000004</v>
      </c>
      <c r="N8736" s="9" t="s">
        <v>947</v>
      </c>
      <c r="O8736" s="9">
        <v>1.181419</v>
      </c>
      <c r="P8736" s="9">
        <v>190100</v>
      </c>
      <c r="Q8736" s="9" t="s">
        <v>15</v>
      </c>
      <c r="R8736" s="9" t="s">
        <v>747</v>
      </c>
      <c r="S8736" s="9" t="s">
        <v>747</v>
      </c>
      <c r="T8736" s="9" t="s">
        <v>4033</v>
      </c>
      <c r="U8736" s="9" t="s">
        <v>885</v>
      </c>
      <c r="V8736" s="9" t="s">
        <v>1810</v>
      </c>
    </row>
    <row r="8737" spans="1:22" ht="16" x14ac:dyDescent="0.2">
      <c r="A8737" s="9" t="s">
        <v>28887</v>
      </c>
      <c r="B8737" s="9" t="s">
        <v>28888</v>
      </c>
      <c r="C8737" s="9" t="s">
        <v>28889</v>
      </c>
      <c r="D8737" s="9" t="s">
        <v>28581</v>
      </c>
      <c r="E8737" s="9" t="s">
        <v>28582</v>
      </c>
      <c r="F8737" s="9">
        <v>950</v>
      </c>
      <c r="G8737" s="9">
        <v>173</v>
      </c>
      <c r="H8737" s="9" t="s">
        <v>28821</v>
      </c>
      <c r="I8737" s="9" t="s">
        <v>28822</v>
      </c>
      <c r="J8737" s="9" t="s">
        <v>28823</v>
      </c>
      <c r="K8737" s="9" t="s">
        <v>5856</v>
      </c>
      <c r="L8737" s="9">
        <v>54.006839999999997</v>
      </c>
      <c r="M8737" s="9">
        <v>-8.2023080000000004</v>
      </c>
      <c r="N8737" s="9" t="s">
        <v>947</v>
      </c>
      <c r="O8737" s="9">
        <v>1.7763999999999999E-2</v>
      </c>
      <c r="P8737" s="9">
        <v>167286</v>
      </c>
      <c r="Q8737" s="9" t="s">
        <v>39</v>
      </c>
      <c r="R8737" s="9" t="s">
        <v>747</v>
      </c>
      <c r="S8737" s="9" t="s">
        <v>747</v>
      </c>
      <c r="T8737" s="9" t="s">
        <v>20646</v>
      </c>
      <c r="U8737" s="9" t="s">
        <v>885</v>
      </c>
      <c r="V8737" s="9" t="s">
        <v>1810</v>
      </c>
    </row>
    <row r="8738" spans="1:22" ht="16" x14ac:dyDescent="0.2">
      <c r="A8738" s="9" t="s">
        <v>28890</v>
      </c>
      <c r="B8738" s="9" t="s">
        <v>28891</v>
      </c>
      <c r="C8738" s="9" t="s">
        <v>28892</v>
      </c>
      <c r="D8738" s="9" t="s">
        <v>28581</v>
      </c>
      <c r="E8738" s="9" t="s">
        <v>28582</v>
      </c>
      <c r="F8738" s="9">
        <v>950</v>
      </c>
      <c r="G8738" s="9">
        <v>173</v>
      </c>
      <c r="H8738" s="9" t="s">
        <v>28821</v>
      </c>
      <c r="I8738" s="9" t="s">
        <v>28822</v>
      </c>
      <c r="J8738" s="9" t="s">
        <v>28823</v>
      </c>
      <c r="K8738" s="9" t="s">
        <v>5856</v>
      </c>
      <c r="L8738" s="9">
        <v>54.006839999999997</v>
      </c>
      <c r="M8738" s="9">
        <v>-8.2023080000000004</v>
      </c>
      <c r="N8738" s="9" t="s">
        <v>947</v>
      </c>
      <c r="O8738" s="9">
        <v>1.098597</v>
      </c>
      <c r="P8738" s="9">
        <v>217638</v>
      </c>
      <c r="Q8738" s="9" t="s">
        <v>39</v>
      </c>
      <c r="R8738" s="9" t="s">
        <v>747</v>
      </c>
      <c r="S8738" s="9" t="s">
        <v>747</v>
      </c>
      <c r="T8738" s="9" t="s">
        <v>26583</v>
      </c>
      <c r="U8738" s="9" t="s">
        <v>885</v>
      </c>
      <c r="V8738" s="9" t="s">
        <v>1810</v>
      </c>
    </row>
    <row r="8739" spans="1:22" ht="16" x14ac:dyDescent="0.2">
      <c r="A8739" s="9" t="s">
        <v>28893</v>
      </c>
      <c r="B8739" s="9" t="s">
        <v>28894</v>
      </c>
      <c r="C8739" s="9" t="s">
        <v>28895</v>
      </c>
      <c r="D8739" s="9" t="s">
        <v>28581</v>
      </c>
      <c r="E8739" s="9" t="s">
        <v>28582</v>
      </c>
      <c r="F8739" s="9">
        <v>950</v>
      </c>
      <c r="G8739" s="9">
        <v>173</v>
      </c>
      <c r="H8739" s="9" t="s">
        <v>28821</v>
      </c>
      <c r="I8739" s="9" t="s">
        <v>28822</v>
      </c>
      <c r="J8739" s="9" t="s">
        <v>28823</v>
      </c>
      <c r="K8739" s="9" t="s">
        <v>5856</v>
      </c>
      <c r="L8739" s="9">
        <v>54.006839999999997</v>
      </c>
      <c r="M8739" s="9">
        <v>-8.2023080000000004</v>
      </c>
      <c r="N8739" s="9" t="s">
        <v>947</v>
      </c>
      <c r="O8739" s="9">
        <v>0.39569900000000002</v>
      </c>
      <c r="P8739" s="9">
        <v>152692</v>
      </c>
      <c r="Q8739" s="9" t="s">
        <v>39</v>
      </c>
      <c r="R8739" s="9" t="s">
        <v>747</v>
      </c>
      <c r="S8739" s="9" t="s">
        <v>747</v>
      </c>
      <c r="T8739" s="9" t="s">
        <v>1750</v>
      </c>
      <c r="U8739" s="9" t="s">
        <v>885</v>
      </c>
      <c r="V8739" s="9" t="s">
        <v>1810</v>
      </c>
    </row>
    <row r="8740" spans="1:22" ht="16" x14ac:dyDescent="0.2">
      <c r="A8740" s="9" t="s">
        <v>28896</v>
      </c>
      <c r="B8740" s="9" t="s">
        <v>28897</v>
      </c>
      <c r="C8740" s="9" t="s">
        <v>28898</v>
      </c>
      <c r="D8740" s="9" t="s">
        <v>28581</v>
      </c>
      <c r="E8740" s="9" t="s">
        <v>28582</v>
      </c>
      <c r="F8740" s="9">
        <v>950</v>
      </c>
      <c r="G8740" s="9">
        <v>173</v>
      </c>
      <c r="H8740" s="9" t="s">
        <v>28821</v>
      </c>
      <c r="I8740" s="9" t="s">
        <v>28822</v>
      </c>
      <c r="J8740" s="9" t="s">
        <v>28823</v>
      </c>
      <c r="K8740" s="9" t="s">
        <v>5856</v>
      </c>
      <c r="L8740" s="9">
        <v>54.006839999999997</v>
      </c>
      <c r="M8740" s="9">
        <v>-8.2023080000000004</v>
      </c>
      <c r="N8740" s="9" t="s">
        <v>947</v>
      </c>
      <c r="O8740" s="9">
        <v>1.011498</v>
      </c>
      <c r="P8740" s="9">
        <v>220816</v>
      </c>
      <c r="Q8740" s="9" t="s">
        <v>39</v>
      </c>
      <c r="R8740" s="9" t="s">
        <v>747</v>
      </c>
      <c r="S8740" s="9" t="s">
        <v>747</v>
      </c>
      <c r="T8740" s="9" t="s">
        <v>28899</v>
      </c>
      <c r="U8740" s="9" t="s">
        <v>885</v>
      </c>
      <c r="V8740" s="9" t="s">
        <v>1810</v>
      </c>
    </row>
    <row r="8741" spans="1:22" ht="16" x14ac:dyDescent="0.2">
      <c r="A8741" s="9" t="s">
        <v>28900</v>
      </c>
      <c r="B8741" s="9" t="s">
        <v>28901</v>
      </c>
      <c r="C8741" s="9" t="s">
        <v>28902</v>
      </c>
      <c r="D8741" s="9" t="s">
        <v>28581</v>
      </c>
      <c r="E8741" s="9" t="s">
        <v>28582</v>
      </c>
      <c r="F8741" s="9">
        <v>950</v>
      </c>
      <c r="G8741" s="9">
        <v>173</v>
      </c>
      <c r="H8741" s="9" t="s">
        <v>28821</v>
      </c>
      <c r="I8741" s="9" t="s">
        <v>28822</v>
      </c>
      <c r="J8741" s="9" t="s">
        <v>28823</v>
      </c>
      <c r="K8741" s="9" t="s">
        <v>5856</v>
      </c>
      <c r="L8741" s="9">
        <v>54.006839999999997</v>
      </c>
      <c r="M8741" s="9">
        <v>-8.2023080000000004</v>
      </c>
      <c r="N8741" s="9" t="s">
        <v>947</v>
      </c>
      <c r="O8741" s="9">
        <v>0.50070199999999998</v>
      </c>
      <c r="P8741" s="9">
        <v>193396</v>
      </c>
      <c r="Q8741" s="9" t="s">
        <v>15</v>
      </c>
      <c r="R8741" s="9" t="s">
        <v>747</v>
      </c>
      <c r="S8741" s="9" t="s">
        <v>747</v>
      </c>
      <c r="T8741" s="9" t="s">
        <v>12030</v>
      </c>
      <c r="U8741" s="9" t="s">
        <v>885</v>
      </c>
      <c r="V8741" s="9" t="s">
        <v>1810</v>
      </c>
    </row>
    <row r="8742" spans="1:22" ht="16" x14ac:dyDescent="0.2">
      <c r="A8742" s="9" t="s">
        <v>28903</v>
      </c>
      <c r="B8742" s="9" t="s">
        <v>28904</v>
      </c>
      <c r="C8742" s="9" t="s">
        <v>28905</v>
      </c>
      <c r="D8742" s="9" t="s">
        <v>28581</v>
      </c>
      <c r="E8742" s="9" t="s">
        <v>28582</v>
      </c>
      <c r="F8742" s="9">
        <v>950</v>
      </c>
      <c r="G8742" s="9">
        <v>173</v>
      </c>
      <c r="H8742" s="9" t="s">
        <v>28821</v>
      </c>
      <c r="I8742" s="9" t="s">
        <v>28906</v>
      </c>
      <c r="J8742" s="9" t="s">
        <v>28823</v>
      </c>
      <c r="K8742" s="9" t="s">
        <v>5856</v>
      </c>
      <c r="L8742" s="9">
        <v>54.006839999999997</v>
      </c>
      <c r="M8742" s="9">
        <v>-8.2023080000000004</v>
      </c>
      <c r="N8742" s="9" t="s">
        <v>947</v>
      </c>
      <c r="O8742" s="9">
        <v>3.0234E-2</v>
      </c>
      <c r="P8742" s="9">
        <v>178439</v>
      </c>
      <c r="Q8742" s="9" t="s">
        <v>39</v>
      </c>
      <c r="R8742" s="9" t="s">
        <v>747</v>
      </c>
      <c r="S8742" s="9" t="s">
        <v>747</v>
      </c>
      <c r="T8742" s="9" t="s">
        <v>1745</v>
      </c>
      <c r="U8742" s="9" t="s">
        <v>885</v>
      </c>
      <c r="V8742" s="9" t="s">
        <v>1810</v>
      </c>
    </row>
    <row r="8743" spans="1:22" ht="16" x14ac:dyDescent="0.2">
      <c r="A8743" s="9" t="s">
        <v>28907</v>
      </c>
      <c r="B8743" s="9" t="s">
        <v>28908</v>
      </c>
      <c r="C8743" s="9" t="s">
        <v>28909</v>
      </c>
      <c r="D8743" s="9" t="s">
        <v>28581</v>
      </c>
      <c r="E8743" s="9" t="s">
        <v>28582</v>
      </c>
      <c r="F8743" s="9">
        <v>950</v>
      </c>
      <c r="G8743" s="9">
        <v>173</v>
      </c>
      <c r="H8743" s="9" t="s">
        <v>28821</v>
      </c>
      <c r="I8743" s="9" t="s">
        <v>28822</v>
      </c>
      <c r="J8743" s="9" t="s">
        <v>28823</v>
      </c>
      <c r="K8743" s="9" t="s">
        <v>5856</v>
      </c>
      <c r="L8743" s="9">
        <v>54.006839999999997</v>
      </c>
      <c r="M8743" s="9">
        <v>-8.2023080000000004</v>
      </c>
      <c r="N8743" s="9" t="s">
        <v>947</v>
      </c>
      <c r="O8743" s="9">
        <v>2.8018000000000001E-2</v>
      </c>
      <c r="P8743" s="9">
        <v>190089</v>
      </c>
      <c r="Q8743" s="9" t="s">
        <v>15</v>
      </c>
      <c r="R8743" s="9" t="s">
        <v>747</v>
      </c>
      <c r="S8743" s="9" t="s">
        <v>747</v>
      </c>
      <c r="T8743" s="9" t="s">
        <v>1670</v>
      </c>
      <c r="U8743" s="9" t="s">
        <v>885</v>
      </c>
      <c r="V8743" s="9" t="s">
        <v>1810</v>
      </c>
    </row>
    <row r="8744" spans="1:22" ht="16" x14ac:dyDescent="0.2">
      <c r="A8744" s="9" t="s">
        <v>28910</v>
      </c>
      <c r="B8744" s="9" t="s">
        <v>28911</v>
      </c>
      <c r="C8744" s="9" t="s">
        <v>28912</v>
      </c>
      <c r="D8744" s="9" t="s">
        <v>28581</v>
      </c>
      <c r="E8744" s="9" t="s">
        <v>28582</v>
      </c>
      <c r="F8744" s="9">
        <v>950</v>
      </c>
      <c r="G8744" s="9">
        <v>173</v>
      </c>
      <c r="H8744" s="9" t="s">
        <v>28821</v>
      </c>
      <c r="I8744" s="9" t="s">
        <v>28822</v>
      </c>
      <c r="J8744" s="9" t="s">
        <v>28823</v>
      </c>
      <c r="K8744" s="9" t="s">
        <v>5856</v>
      </c>
      <c r="L8744" s="9">
        <v>54.006839999999997</v>
      </c>
      <c r="M8744" s="9">
        <v>-8.2023080000000004</v>
      </c>
      <c r="N8744" s="9" t="s">
        <v>947</v>
      </c>
      <c r="O8744" s="9">
        <v>0.28238799999999997</v>
      </c>
      <c r="P8744" s="9">
        <v>79855</v>
      </c>
      <c r="Q8744" s="9" t="s">
        <v>39</v>
      </c>
      <c r="R8744" s="9" t="s">
        <v>747</v>
      </c>
      <c r="S8744" s="9" t="s">
        <v>747</v>
      </c>
      <c r="T8744" s="9" t="s">
        <v>21584</v>
      </c>
      <c r="U8744" s="9" t="s">
        <v>885</v>
      </c>
      <c r="V8744" s="9" t="s">
        <v>1810</v>
      </c>
    </row>
    <row r="8745" spans="1:22" ht="16" x14ac:dyDescent="0.2">
      <c r="A8745" s="9" t="s">
        <v>28913</v>
      </c>
      <c r="B8745" s="9" t="s">
        <v>28914</v>
      </c>
      <c r="C8745" s="9" t="s">
        <v>28915</v>
      </c>
      <c r="D8745" s="9" t="s">
        <v>28581</v>
      </c>
      <c r="E8745" s="9" t="s">
        <v>28582</v>
      </c>
      <c r="F8745" s="9">
        <v>950</v>
      </c>
      <c r="G8745" s="9">
        <v>173</v>
      </c>
      <c r="H8745" s="9" t="s">
        <v>28821</v>
      </c>
      <c r="I8745" s="9" t="s">
        <v>28822</v>
      </c>
      <c r="J8745" s="9" t="s">
        <v>28823</v>
      </c>
      <c r="K8745" s="9" t="s">
        <v>5856</v>
      </c>
      <c r="L8745" s="9">
        <v>54.006839999999997</v>
      </c>
      <c r="M8745" s="9">
        <v>-8.2023080000000004</v>
      </c>
      <c r="N8745" s="9" t="s">
        <v>947</v>
      </c>
      <c r="O8745" s="9">
        <v>1.062748</v>
      </c>
      <c r="P8745" s="9">
        <v>209850</v>
      </c>
      <c r="Q8745" s="9" t="s">
        <v>39</v>
      </c>
      <c r="R8745" s="9" t="s">
        <v>747</v>
      </c>
      <c r="S8745" s="9" t="s">
        <v>747</v>
      </c>
      <c r="T8745" s="9" t="s">
        <v>1700</v>
      </c>
      <c r="U8745" s="9" t="s">
        <v>885</v>
      </c>
      <c r="V8745" s="9" t="s">
        <v>1810</v>
      </c>
    </row>
    <row r="8746" spans="1:22" ht="16" x14ac:dyDescent="0.2">
      <c r="A8746" s="9" t="s">
        <v>28916</v>
      </c>
      <c r="B8746" s="9" t="s">
        <v>28917</v>
      </c>
      <c r="C8746" s="9" t="s">
        <v>28918</v>
      </c>
      <c r="D8746" s="9" t="s">
        <v>28581</v>
      </c>
      <c r="E8746" s="9" t="s">
        <v>28582</v>
      </c>
      <c r="F8746" s="9">
        <v>950</v>
      </c>
      <c r="G8746" s="9">
        <v>173</v>
      </c>
      <c r="H8746" s="9" t="s">
        <v>28821</v>
      </c>
      <c r="I8746" s="9" t="s">
        <v>28822</v>
      </c>
      <c r="J8746" s="9" t="s">
        <v>28823</v>
      </c>
      <c r="K8746" s="9" t="s">
        <v>5856</v>
      </c>
      <c r="L8746" s="9">
        <v>54.006839999999997</v>
      </c>
      <c r="M8746" s="9">
        <v>-8.2023080000000004</v>
      </c>
      <c r="N8746" s="9" t="s">
        <v>947</v>
      </c>
      <c r="O8746" s="9">
        <v>0.58248900000000003</v>
      </c>
      <c r="P8746" s="9">
        <v>218968</v>
      </c>
      <c r="Q8746" s="9" t="s">
        <v>39</v>
      </c>
      <c r="R8746" s="9" t="s">
        <v>747</v>
      </c>
      <c r="S8746" s="9" t="s">
        <v>747</v>
      </c>
      <c r="T8746" s="9" t="s">
        <v>4111</v>
      </c>
      <c r="U8746" s="9" t="s">
        <v>885</v>
      </c>
      <c r="V8746" s="9" t="s">
        <v>1810</v>
      </c>
    </row>
    <row r="8747" spans="1:22" ht="16" x14ac:dyDescent="0.2">
      <c r="A8747" s="9" t="s">
        <v>28919</v>
      </c>
      <c r="B8747" s="9" t="s">
        <v>28920</v>
      </c>
      <c r="C8747" s="9" t="s">
        <v>28921</v>
      </c>
      <c r="D8747" s="9" t="s">
        <v>28581</v>
      </c>
      <c r="E8747" s="9" t="s">
        <v>28582</v>
      </c>
      <c r="F8747" s="9">
        <v>950</v>
      </c>
      <c r="G8747" s="9">
        <v>173</v>
      </c>
      <c r="H8747" s="9" t="s">
        <v>28821</v>
      </c>
      <c r="I8747" s="9" t="s">
        <v>28822</v>
      </c>
      <c r="J8747" s="9" t="s">
        <v>28823</v>
      </c>
      <c r="K8747" s="9" t="s">
        <v>5856</v>
      </c>
      <c r="L8747" s="9">
        <v>54.006839999999997</v>
      </c>
      <c r="M8747" s="9">
        <v>-8.2023080000000004</v>
      </c>
      <c r="N8747" s="9" t="s">
        <v>947</v>
      </c>
      <c r="O8747" s="9">
        <v>0.42242800000000003</v>
      </c>
      <c r="P8747" s="9">
        <v>176357</v>
      </c>
      <c r="Q8747" s="9" t="s">
        <v>39</v>
      </c>
      <c r="R8747" s="9" t="s">
        <v>747</v>
      </c>
      <c r="S8747" s="9" t="s">
        <v>747</v>
      </c>
      <c r="T8747" s="9" t="s">
        <v>3845</v>
      </c>
      <c r="U8747" s="9" t="s">
        <v>885</v>
      </c>
      <c r="V8747" s="9" t="s">
        <v>1810</v>
      </c>
    </row>
    <row r="8748" spans="1:22" ht="16" x14ac:dyDescent="0.2">
      <c r="A8748" s="9" t="s">
        <v>28922</v>
      </c>
      <c r="B8748" s="9" t="s">
        <v>28923</v>
      </c>
      <c r="C8748" s="9" t="s">
        <v>28924</v>
      </c>
      <c r="D8748" s="9" t="s">
        <v>28581</v>
      </c>
      <c r="E8748" s="9" t="s">
        <v>28582</v>
      </c>
      <c r="F8748" s="9">
        <v>950</v>
      </c>
      <c r="G8748" s="9">
        <v>173</v>
      </c>
      <c r="H8748" s="9" t="s">
        <v>28821</v>
      </c>
      <c r="I8748" s="9" t="s">
        <v>28822</v>
      </c>
      <c r="J8748" s="9" t="s">
        <v>28823</v>
      </c>
      <c r="K8748" s="9" t="s">
        <v>5856</v>
      </c>
      <c r="L8748" s="9">
        <v>54.006839999999997</v>
      </c>
      <c r="M8748" s="9">
        <v>-8.2023080000000004</v>
      </c>
      <c r="N8748" s="9" t="s">
        <v>947</v>
      </c>
      <c r="O8748" s="9">
        <v>1.135038</v>
      </c>
      <c r="P8748" s="9">
        <v>49553</v>
      </c>
      <c r="Q8748" s="9" t="s">
        <v>39</v>
      </c>
      <c r="R8748" s="9" t="s">
        <v>747</v>
      </c>
      <c r="S8748" s="9" t="s">
        <v>747</v>
      </c>
      <c r="T8748" s="9" t="s">
        <v>1732</v>
      </c>
      <c r="U8748" s="9" t="s">
        <v>885</v>
      </c>
      <c r="V8748" s="9" t="s">
        <v>1810</v>
      </c>
    </row>
    <row r="8749" spans="1:22" ht="16" x14ac:dyDescent="0.2">
      <c r="A8749" s="9" t="s">
        <v>28925</v>
      </c>
      <c r="B8749" s="9" t="s">
        <v>28926</v>
      </c>
      <c r="C8749" s="9" t="s">
        <v>28927</v>
      </c>
      <c r="D8749" s="9" t="s">
        <v>28581</v>
      </c>
      <c r="E8749" s="9" t="s">
        <v>28582</v>
      </c>
      <c r="F8749" s="9">
        <v>950</v>
      </c>
      <c r="G8749" s="9">
        <v>173</v>
      </c>
      <c r="H8749" s="9" t="s">
        <v>28821</v>
      </c>
      <c r="I8749" s="9" t="s">
        <v>28822</v>
      </c>
      <c r="J8749" s="9" t="s">
        <v>28823</v>
      </c>
      <c r="K8749" s="9" t="s">
        <v>5856</v>
      </c>
      <c r="L8749" s="9">
        <v>54.006839999999997</v>
      </c>
      <c r="M8749" s="9">
        <v>-8.2023080000000004</v>
      </c>
      <c r="N8749" s="9" t="s">
        <v>947</v>
      </c>
      <c r="O8749" s="9">
        <v>2.9805999999999999E-2</v>
      </c>
      <c r="P8749" s="9">
        <v>44017</v>
      </c>
      <c r="Q8749" s="9" t="s">
        <v>39</v>
      </c>
      <c r="R8749" s="9" t="s">
        <v>747</v>
      </c>
      <c r="S8749" s="9" t="s">
        <v>747</v>
      </c>
      <c r="T8749" s="9" t="s">
        <v>1697</v>
      </c>
      <c r="U8749" s="9" t="s">
        <v>885</v>
      </c>
      <c r="V8749" s="9" t="s">
        <v>1810</v>
      </c>
    </row>
    <row r="8750" spans="1:22" ht="16" x14ac:dyDescent="0.2">
      <c r="A8750" s="9" t="s">
        <v>28928</v>
      </c>
      <c r="B8750" s="9" t="s">
        <v>28929</v>
      </c>
      <c r="C8750" s="9" t="s">
        <v>28930</v>
      </c>
      <c r="D8750" s="9" t="s">
        <v>28581</v>
      </c>
      <c r="E8750" s="9" t="s">
        <v>28582</v>
      </c>
      <c r="F8750" s="9">
        <v>950</v>
      </c>
      <c r="G8750" s="9">
        <v>173</v>
      </c>
      <c r="H8750" s="9" t="s">
        <v>28821</v>
      </c>
      <c r="I8750" s="9" t="s">
        <v>28822</v>
      </c>
      <c r="J8750" s="9" t="s">
        <v>28823</v>
      </c>
      <c r="K8750" s="9" t="s">
        <v>5856</v>
      </c>
      <c r="L8750" s="9">
        <v>54.006839999999997</v>
      </c>
      <c r="M8750" s="9">
        <v>-8.2023080000000004</v>
      </c>
      <c r="N8750" s="9" t="s">
        <v>947</v>
      </c>
      <c r="O8750" s="9">
        <v>0.55269900000000005</v>
      </c>
      <c r="P8750" s="9">
        <v>186819</v>
      </c>
      <c r="Q8750" s="9" t="s">
        <v>39</v>
      </c>
      <c r="R8750" s="9" t="s">
        <v>747</v>
      </c>
      <c r="S8750" s="9" t="s">
        <v>747</v>
      </c>
      <c r="T8750" s="9" t="s">
        <v>28931</v>
      </c>
      <c r="U8750" s="9" t="s">
        <v>885</v>
      </c>
      <c r="V8750" s="9" t="s">
        <v>1810</v>
      </c>
    </row>
    <row r="8751" spans="1:22" ht="16" x14ac:dyDescent="0.2">
      <c r="A8751" s="9" t="s">
        <v>28932</v>
      </c>
      <c r="B8751" s="9" t="s">
        <v>28933</v>
      </c>
      <c r="C8751" s="9" t="s">
        <v>28934</v>
      </c>
      <c r="D8751" s="9" t="s">
        <v>28581</v>
      </c>
      <c r="E8751" s="9" t="s">
        <v>28582</v>
      </c>
      <c r="F8751" s="9">
        <v>950</v>
      </c>
      <c r="G8751" s="9">
        <v>173</v>
      </c>
      <c r="H8751" s="9" t="s">
        <v>28821</v>
      </c>
      <c r="I8751" s="9" t="s">
        <v>28822</v>
      </c>
      <c r="J8751" s="9" t="s">
        <v>28823</v>
      </c>
      <c r="K8751" s="9" t="s">
        <v>5856</v>
      </c>
      <c r="L8751" s="9">
        <v>54.006839999999997</v>
      </c>
      <c r="M8751" s="9">
        <v>-8.2023080000000004</v>
      </c>
      <c r="N8751" s="9" t="s">
        <v>947</v>
      </c>
      <c r="O8751" s="9">
        <v>0.54035200000000005</v>
      </c>
      <c r="P8751" s="9">
        <v>46340</v>
      </c>
      <c r="Q8751" s="9" t="s">
        <v>15</v>
      </c>
      <c r="R8751" s="9" t="s">
        <v>747</v>
      </c>
      <c r="S8751" s="9" t="s">
        <v>747</v>
      </c>
      <c r="T8751" s="9" t="s">
        <v>973</v>
      </c>
      <c r="U8751" s="9" t="s">
        <v>885</v>
      </c>
      <c r="V8751" s="9" t="s">
        <v>1810</v>
      </c>
    </row>
    <row r="8752" spans="1:22" ht="16" x14ac:dyDescent="0.2">
      <c r="A8752" s="9" t="s">
        <v>28935</v>
      </c>
      <c r="B8752" s="9" t="s">
        <v>28936</v>
      </c>
      <c r="C8752" s="9" t="s">
        <v>28937</v>
      </c>
      <c r="D8752" s="9" t="s">
        <v>28581</v>
      </c>
      <c r="E8752" s="9" t="s">
        <v>28582</v>
      </c>
      <c r="F8752" s="9">
        <v>950</v>
      </c>
      <c r="G8752" s="9">
        <v>173</v>
      </c>
      <c r="H8752" s="9" t="s">
        <v>28821</v>
      </c>
      <c r="I8752" s="9" t="s">
        <v>28822</v>
      </c>
      <c r="J8752" s="9" t="s">
        <v>28823</v>
      </c>
      <c r="K8752" s="9" t="s">
        <v>5856</v>
      </c>
      <c r="L8752" s="9">
        <v>54.006839999999997</v>
      </c>
      <c r="M8752" s="9">
        <v>-8.2023080000000004</v>
      </c>
      <c r="N8752" s="9" t="s">
        <v>947</v>
      </c>
      <c r="O8752" s="9">
        <v>0.86271600000000004</v>
      </c>
      <c r="P8752" s="9">
        <v>81703</v>
      </c>
      <c r="Q8752" s="9" t="s">
        <v>39</v>
      </c>
      <c r="R8752" s="9" t="s">
        <v>747</v>
      </c>
      <c r="S8752" s="9" t="s">
        <v>747</v>
      </c>
      <c r="T8752" s="9" t="s">
        <v>1661</v>
      </c>
      <c r="U8752" s="9" t="s">
        <v>885</v>
      </c>
      <c r="V8752" s="9" t="s">
        <v>1810</v>
      </c>
    </row>
    <row r="8753" spans="1:22" ht="16" x14ac:dyDescent="0.2">
      <c r="A8753" s="9" t="s">
        <v>28938</v>
      </c>
      <c r="B8753" s="9" t="s">
        <v>28939</v>
      </c>
      <c r="C8753" s="9" t="s">
        <v>28940</v>
      </c>
      <c r="D8753" s="9" t="s">
        <v>28581</v>
      </c>
      <c r="E8753" s="9" t="s">
        <v>28582</v>
      </c>
      <c r="F8753" s="9">
        <v>950</v>
      </c>
      <c r="G8753" s="9">
        <v>173</v>
      </c>
      <c r="H8753" s="9" t="s">
        <v>28821</v>
      </c>
      <c r="I8753" s="9" t="s">
        <v>28822</v>
      </c>
      <c r="J8753" s="9" t="s">
        <v>28823</v>
      </c>
      <c r="K8753" s="9" t="s">
        <v>5856</v>
      </c>
      <c r="L8753" s="9">
        <v>54.006839999999997</v>
      </c>
      <c r="M8753" s="9">
        <v>-8.2023080000000004</v>
      </c>
      <c r="N8753" s="9" t="s">
        <v>947</v>
      </c>
      <c r="O8753" s="9">
        <v>0.87076200000000004</v>
      </c>
      <c r="P8753" s="9">
        <v>215649</v>
      </c>
      <c r="Q8753" s="9" t="s">
        <v>39</v>
      </c>
      <c r="R8753" s="9" t="s">
        <v>747</v>
      </c>
      <c r="S8753" s="9" t="s">
        <v>747</v>
      </c>
      <c r="T8753" s="9" t="s">
        <v>26015</v>
      </c>
      <c r="U8753" s="9" t="s">
        <v>885</v>
      </c>
      <c r="V8753" s="9" t="s">
        <v>1810</v>
      </c>
    </row>
    <row r="8754" spans="1:22" ht="16" x14ac:dyDescent="0.2">
      <c r="A8754" s="9" t="s">
        <v>28941</v>
      </c>
      <c r="B8754" s="9" t="s">
        <v>28942</v>
      </c>
      <c r="C8754" s="9" t="s">
        <v>28943</v>
      </c>
      <c r="D8754" s="9" t="s">
        <v>28581</v>
      </c>
      <c r="E8754" s="9" t="s">
        <v>28582</v>
      </c>
      <c r="F8754" s="9">
        <v>950</v>
      </c>
      <c r="G8754" s="9">
        <v>173</v>
      </c>
      <c r="H8754" s="9" t="s">
        <v>28821</v>
      </c>
      <c r="I8754" s="9" t="s">
        <v>28822</v>
      </c>
      <c r="J8754" s="9" t="s">
        <v>28823</v>
      </c>
      <c r="K8754" s="9" t="s">
        <v>5856</v>
      </c>
      <c r="L8754" s="9">
        <v>54.006839999999997</v>
      </c>
      <c r="M8754" s="9">
        <v>-8.2023080000000004</v>
      </c>
      <c r="N8754" s="9" t="s">
        <v>947</v>
      </c>
      <c r="O8754" s="9">
        <v>1.5276E-2</v>
      </c>
      <c r="P8754" s="9">
        <v>53747</v>
      </c>
      <c r="Q8754" s="9" t="s">
        <v>39</v>
      </c>
      <c r="R8754" s="9" t="s">
        <v>747</v>
      </c>
      <c r="S8754" s="9" t="s">
        <v>747</v>
      </c>
      <c r="T8754" s="9" t="s">
        <v>13214</v>
      </c>
      <c r="U8754" s="9" t="s">
        <v>885</v>
      </c>
      <c r="V8754" s="9" t="s">
        <v>1810</v>
      </c>
    </row>
    <row r="8755" spans="1:22" ht="16" x14ac:dyDescent="0.2">
      <c r="A8755" s="9" t="s">
        <v>28944</v>
      </c>
      <c r="B8755" s="9" t="s">
        <v>28945</v>
      </c>
      <c r="C8755" s="9" t="s">
        <v>28946</v>
      </c>
      <c r="D8755" s="9" t="s">
        <v>28581</v>
      </c>
      <c r="E8755" s="9" t="s">
        <v>28582</v>
      </c>
      <c r="F8755" s="9">
        <v>950</v>
      </c>
      <c r="G8755" s="9">
        <v>173</v>
      </c>
      <c r="H8755" s="9" t="s">
        <v>28821</v>
      </c>
      <c r="I8755" s="9" t="s">
        <v>28822</v>
      </c>
      <c r="J8755" s="9" t="s">
        <v>28823</v>
      </c>
      <c r="K8755" s="9" t="s">
        <v>5856</v>
      </c>
      <c r="L8755" s="9">
        <v>54.006839999999997</v>
      </c>
      <c r="M8755" s="9">
        <v>-8.2023080000000004</v>
      </c>
      <c r="N8755" s="9" t="s">
        <v>947</v>
      </c>
      <c r="O8755" s="9">
        <v>0.73445400000000005</v>
      </c>
      <c r="P8755" s="9">
        <v>202170</v>
      </c>
      <c r="Q8755" s="9" t="s">
        <v>39</v>
      </c>
      <c r="R8755" s="9" t="s">
        <v>747</v>
      </c>
      <c r="S8755" s="9" t="s">
        <v>747</v>
      </c>
      <c r="T8755" s="9" t="s">
        <v>1605</v>
      </c>
      <c r="U8755" s="9" t="s">
        <v>885</v>
      </c>
      <c r="V8755" s="9" t="s">
        <v>1810</v>
      </c>
    </row>
    <row r="8756" spans="1:22" ht="16" x14ac:dyDescent="0.2">
      <c r="A8756" s="9" t="s">
        <v>28947</v>
      </c>
      <c r="B8756" s="9" t="s">
        <v>28948</v>
      </c>
      <c r="C8756" s="9">
        <v>14553</v>
      </c>
      <c r="D8756" s="9" t="s">
        <v>28581</v>
      </c>
      <c r="E8756" s="9" t="s">
        <v>28582</v>
      </c>
      <c r="F8756" s="9">
        <v>900</v>
      </c>
      <c r="G8756" s="9">
        <v>29</v>
      </c>
      <c r="H8756" s="9" t="s">
        <v>14139</v>
      </c>
      <c r="I8756" s="9" t="s">
        <v>28949</v>
      </c>
      <c r="J8756" s="9" t="s">
        <v>28950</v>
      </c>
      <c r="K8756" s="9" t="s">
        <v>4889</v>
      </c>
      <c r="L8756" s="9">
        <v>55.675268000000003</v>
      </c>
      <c r="M8756" s="9">
        <v>12.568294</v>
      </c>
      <c r="N8756" s="9" t="s">
        <v>947</v>
      </c>
      <c r="O8756" s="9">
        <v>0.373338</v>
      </c>
      <c r="P8756" s="9">
        <v>214959</v>
      </c>
      <c r="Q8756" s="9" t="s">
        <v>15</v>
      </c>
      <c r="R8756" s="9" t="s">
        <v>747</v>
      </c>
      <c r="S8756" s="9" t="s">
        <v>747</v>
      </c>
      <c r="T8756" s="9" t="s">
        <v>1619</v>
      </c>
      <c r="U8756" s="9" t="s">
        <v>885</v>
      </c>
      <c r="V8756" s="9" t="s">
        <v>1810</v>
      </c>
    </row>
    <row r="8757" spans="1:22" ht="16" x14ac:dyDescent="0.2">
      <c r="A8757" s="9" t="s">
        <v>28951</v>
      </c>
      <c r="B8757" s="9" t="s">
        <v>28952</v>
      </c>
      <c r="C8757" s="9">
        <v>14758</v>
      </c>
      <c r="D8757" s="9" t="s">
        <v>28581</v>
      </c>
      <c r="E8757" s="9" t="s">
        <v>28582</v>
      </c>
      <c r="F8757" s="9">
        <v>900</v>
      </c>
      <c r="G8757" s="9">
        <v>29</v>
      </c>
      <c r="H8757" s="9" t="s">
        <v>14139</v>
      </c>
      <c r="I8757" s="9" t="s">
        <v>28949</v>
      </c>
      <c r="J8757" s="9" t="s">
        <v>28950</v>
      </c>
      <c r="K8757" s="9" t="s">
        <v>4889</v>
      </c>
      <c r="L8757" s="9">
        <v>55.675268000000003</v>
      </c>
      <c r="M8757" s="9">
        <v>12.568294</v>
      </c>
      <c r="N8757" s="9" t="s">
        <v>947</v>
      </c>
      <c r="O8757" s="9">
        <v>0.23455999999999999</v>
      </c>
      <c r="P8757" s="9">
        <v>228449</v>
      </c>
      <c r="Q8757" s="9" t="s">
        <v>39</v>
      </c>
      <c r="R8757" s="9" t="s">
        <v>747</v>
      </c>
      <c r="S8757" s="9" t="s">
        <v>747</v>
      </c>
      <c r="T8757" s="9" t="s">
        <v>28953</v>
      </c>
      <c r="U8757" s="9" t="s">
        <v>885</v>
      </c>
      <c r="V8757" s="9" t="s">
        <v>1810</v>
      </c>
    </row>
    <row r="8758" spans="1:22" ht="16" x14ac:dyDescent="0.2">
      <c r="A8758" s="9" t="s">
        <v>28954</v>
      </c>
      <c r="B8758" s="9" t="s">
        <v>28955</v>
      </c>
      <c r="C8758" s="9">
        <v>16194</v>
      </c>
      <c r="D8758" s="9" t="s">
        <v>28581</v>
      </c>
      <c r="E8758" s="9" t="s">
        <v>28582</v>
      </c>
      <c r="F8758" s="9">
        <v>900</v>
      </c>
      <c r="G8758" s="9">
        <v>29</v>
      </c>
      <c r="H8758" s="9" t="s">
        <v>14139</v>
      </c>
      <c r="I8758" s="9" t="s">
        <v>28949</v>
      </c>
      <c r="J8758" s="9" t="s">
        <v>28950</v>
      </c>
      <c r="K8758" s="9" t="s">
        <v>4889</v>
      </c>
      <c r="L8758" s="9">
        <v>55.675268000000003</v>
      </c>
      <c r="M8758" s="9">
        <v>12.568294</v>
      </c>
      <c r="N8758" s="9" t="s">
        <v>947</v>
      </c>
      <c r="O8758" s="9">
        <v>0.76836899999999997</v>
      </c>
      <c r="P8758" s="9">
        <v>29132</v>
      </c>
      <c r="Q8758" s="9" t="s">
        <v>15</v>
      </c>
      <c r="R8758" s="9" t="s">
        <v>747</v>
      </c>
      <c r="S8758" s="9" t="s">
        <v>747</v>
      </c>
      <c r="T8758" s="9" t="s">
        <v>28956</v>
      </c>
      <c r="U8758" s="9" t="s">
        <v>885</v>
      </c>
      <c r="V8758" s="9" t="s">
        <v>1810</v>
      </c>
    </row>
    <row r="8759" spans="1:22" ht="16" x14ac:dyDescent="0.2">
      <c r="A8759" s="9" t="s">
        <v>28957</v>
      </c>
      <c r="B8759" s="9" t="s">
        <v>28958</v>
      </c>
      <c r="C8759" s="9">
        <v>19235</v>
      </c>
      <c r="D8759" s="9" t="s">
        <v>28581</v>
      </c>
      <c r="E8759" s="9" t="s">
        <v>28582</v>
      </c>
      <c r="F8759" s="9">
        <v>900</v>
      </c>
      <c r="G8759" s="9">
        <v>29</v>
      </c>
      <c r="H8759" s="9" t="s">
        <v>14139</v>
      </c>
      <c r="I8759" s="9" t="s">
        <v>28949</v>
      </c>
      <c r="J8759" s="9" t="s">
        <v>28950</v>
      </c>
      <c r="K8759" s="9" t="s">
        <v>4889</v>
      </c>
      <c r="L8759" s="9">
        <v>55.675268000000003</v>
      </c>
      <c r="M8759" s="9">
        <v>12.568294</v>
      </c>
      <c r="N8759" s="9" t="s">
        <v>947</v>
      </c>
      <c r="O8759" s="9">
        <v>0.58801300000000001</v>
      </c>
      <c r="P8759" s="9">
        <v>82333</v>
      </c>
      <c r="Q8759" s="9" t="s">
        <v>15</v>
      </c>
      <c r="R8759" s="9" t="s">
        <v>747</v>
      </c>
      <c r="S8759" s="9" t="s">
        <v>747</v>
      </c>
      <c r="T8759" s="9" t="s">
        <v>1580</v>
      </c>
      <c r="U8759" s="9" t="s">
        <v>885</v>
      </c>
      <c r="V8759" s="9" t="s">
        <v>1810</v>
      </c>
    </row>
    <row r="8760" spans="1:22" ht="16" x14ac:dyDescent="0.2">
      <c r="A8760" s="9" t="s">
        <v>28959</v>
      </c>
      <c r="B8760" s="9" t="s">
        <v>28960</v>
      </c>
      <c r="C8760" s="9">
        <v>19712</v>
      </c>
      <c r="D8760" s="9" t="s">
        <v>28581</v>
      </c>
      <c r="E8760" s="9" t="s">
        <v>28582</v>
      </c>
      <c r="F8760" s="9">
        <v>900</v>
      </c>
      <c r="G8760" s="9">
        <v>29</v>
      </c>
      <c r="H8760" s="9" t="s">
        <v>14139</v>
      </c>
      <c r="I8760" s="9" t="s">
        <v>28949</v>
      </c>
      <c r="J8760" s="9" t="s">
        <v>28950</v>
      </c>
      <c r="K8760" s="9" t="s">
        <v>4889</v>
      </c>
      <c r="L8760" s="9">
        <v>55.675268000000003</v>
      </c>
      <c r="M8760" s="9">
        <v>12.568294</v>
      </c>
      <c r="N8760" s="9" t="s">
        <v>947</v>
      </c>
      <c r="O8760" s="9">
        <v>0.32974900000000001</v>
      </c>
      <c r="P8760" s="9">
        <v>209755</v>
      </c>
      <c r="Q8760" s="9" t="s">
        <v>15</v>
      </c>
      <c r="R8760" s="9" t="s">
        <v>747</v>
      </c>
      <c r="S8760" s="9" t="s">
        <v>747</v>
      </c>
      <c r="T8760" s="9" t="s">
        <v>15522</v>
      </c>
      <c r="U8760" s="9" t="s">
        <v>885</v>
      </c>
      <c r="V8760" s="9" t="s">
        <v>1810</v>
      </c>
    </row>
    <row r="8761" spans="1:22" ht="16" x14ac:dyDescent="0.2">
      <c r="A8761" s="9" t="s">
        <v>28961</v>
      </c>
      <c r="B8761" s="9" t="s">
        <v>28962</v>
      </c>
      <c r="C8761" s="9">
        <v>20597</v>
      </c>
      <c r="D8761" s="9" t="s">
        <v>28581</v>
      </c>
      <c r="E8761" s="9" t="s">
        <v>28582</v>
      </c>
      <c r="F8761" s="9">
        <v>900</v>
      </c>
      <c r="G8761" s="9">
        <v>29</v>
      </c>
      <c r="H8761" s="9" t="s">
        <v>14139</v>
      </c>
      <c r="I8761" s="9" t="s">
        <v>28949</v>
      </c>
      <c r="J8761" s="9" t="s">
        <v>28950</v>
      </c>
      <c r="K8761" s="9" t="s">
        <v>4889</v>
      </c>
      <c r="L8761" s="9">
        <v>55.675268000000003</v>
      </c>
      <c r="M8761" s="9">
        <v>12.568294</v>
      </c>
      <c r="N8761" s="9" t="s">
        <v>947</v>
      </c>
      <c r="O8761" s="9">
        <v>0.50872499999999998</v>
      </c>
      <c r="P8761" s="9">
        <v>213130</v>
      </c>
      <c r="Q8761" s="9" t="s">
        <v>15</v>
      </c>
      <c r="R8761" s="9" t="s">
        <v>747</v>
      </c>
      <c r="S8761" s="9" t="s">
        <v>747</v>
      </c>
      <c r="T8761" s="9" t="s">
        <v>28963</v>
      </c>
      <c r="U8761" s="9" t="s">
        <v>885</v>
      </c>
      <c r="V8761" s="9" t="s">
        <v>1810</v>
      </c>
    </row>
    <row r="8762" spans="1:22" ht="16" x14ac:dyDescent="0.2">
      <c r="A8762" s="9" t="s">
        <v>28964</v>
      </c>
      <c r="B8762" s="9" t="s">
        <v>28965</v>
      </c>
      <c r="C8762" s="9">
        <v>24076</v>
      </c>
      <c r="D8762" s="9" t="s">
        <v>28581</v>
      </c>
      <c r="E8762" s="9" t="s">
        <v>28582</v>
      </c>
      <c r="F8762" s="9">
        <v>900</v>
      </c>
      <c r="G8762" s="9">
        <v>29</v>
      </c>
      <c r="H8762" s="9" t="s">
        <v>14139</v>
      </c>
      <c r="I8762" s="9" t="s">
        <v>28949</v>
      </c>
      <c r="J8762" s="9" t="s">
        <v>28950</v>
      </c>
      <c r="K8762" s="9" t="s">
        <v>4889</v>
      </c>
      <c r="L8762" s="9">
        <v>55.675268000000003</v>
      </c>
      <c r="M8762" s="9">
        <v>12.568294</v>
      </c>
      <c r="N8762" s="9" t="s">
        <v>947</v>
      </c>
      <c r="O8762" s="9">
        <v>0.51799200000000001</v>
      </c>
      <c r="P8762" s="9">
        <v>211028</v>
      </c>
      <c r="Q8762" s="9" t="s">
        <v>15</v>
      </c>
      <c r="R8762" s="9" t="s">
        <v>747</v>
      </c>
      <c r="S8762" s="9" t="s">
        <v>747</v>
      </c>
      <c r="T8762" s="9" t="s">
        <v>3845</v>
      </c>
      <c r="U8762" s="9" t="s">
        <v>885</v>
      </c>
      <c r="V8762" s="9" t="s">
        <v>1810</v>
      </c>
    </row>
    <row r="8763" spans="1:22" ht="16" x14ac:dyDescent="0.2">
      <c r="A8763" s="9" t="s">
        <v>28966</v>
      </c>
      <c r="B8763" s="9" t="s">
        <v>28967</v>
      </c>
      <c r="C8763" s="9">
        <v>25424</v>
      </c>
      <c r="D8763" s="9" t="s">
        <v>28581</v>
      </c>
      <c r="E8763" s="9" t="s">
        <v>28582</v>
      </c>
      <c r="F8763" s="9">
        <v>900</v>
      </c>
      <c r="G8763" s="9">
        <v>29</v>
      </c>
      <c r="H8763" s="9" t="s">
        <v>14139</v>
      </c>
      <c r="I8763" s="9" t="s">
        <v>28949</v>
      </c>
      <c r="J8763" s="9" t="s">
        <v>28950</v>
      </c>
      <c r="K8763" s="9" t="s">
        <v>4889</v>
      </c>
      <c r="L8763" s="9">
        <v>55.675268000000003</v>
      </c>
      <c r="M8763" s="9">
        <v>12.568294</v>
      </c>
      <c r="N8763" s="9" t="s">
        <v>947</v>
      </c>
      <c r="O8763" s="9">
        <v>0.31457299999999999</v>
      </c>
      <c r="P8763" s="9">
        <v>147949</v>
      </c>
      <c r="Q8763" s="9" t="s">
        <v>15</v>
      </c>
      <c r="R8763" s="9" t="s">
        <v>747</v>
      </c>
      <c r="S8763" s="9" t="s">
        <v>747</v>
      </c>
      <c r="T8763" s="9" t="s">
        <v>20530</v>
      </c>
      <c r="U8763" s="9" t="s">
        <v>885</v>
      </c>
      <c r="V8763" s="9" t="s">
        <v>1810</v>
      </c>
    </row>
    <row r="8764" spans="1:22" ht="16" x14ac:dyDescent="0.2">
      <c r="A8764" s="9" t="s">
        <v>28968</v>
      </c>
      <c r="B8764" s="9" t="s">
        <v>28969</v>
      </c>
      <c r="C8764" s="9">
        <v>25830</v>
      </c>
      <c r="D8764" s="9" t="s">
        <v>28581</v>
      </c>
      <c r="E8764" s="9" t="s">
        <v>28582</v>
      </c>
      <c r="F8764" s="9">
        <v>900</v>
      </c>
      <c r="G8764" s="9">
        <v>29</v>
      </c>
      <c r="H8764" s="9" t="s">
        <v>14139</v>
      </c>
      <c r="I8764" s="9" t="s">
        <v>28949</v>
      </c>
      <c r="J8764" s="9" t="s">
        <v>28950</v>
      </c>
      <c r="K8764" s="9" t="s">
        <v>4889</v>
      </c>
      <c r="L8764" s="9">
        <v>55.675268000000003</v>
      </c>
      <c r="M8764" s="9">
        <v>12.568294</v>
      </c>
      <c r="N8764" s="9" t="s">
        <v>947</v>
      </c>
      <c r="O8764" s="9">
        <v>0.19581299999999999</v>
      </c>
      <c r="P8764" s="9">
        <v>67583</v>
      </c>
      <c r="Q8764" s="9" t="s">
        <v>15</v>
      </c>
      <c r="R8764" s="9" t="s">
        <v>747</v>
      </c>
      <c r="S8764" s="9" t="s">
        <v>747</v>
      </c>
      <c r="T8764" s="9" t="s">
        <v>1217</v>
      </c>
      <c r="U8764" s="9" t="s">
        <v>885</v>
      </c>
      <c r="V8764" s="9" t="s">
        <v>1810</v>
      </c>
    </row>
    <row r="8765" spans="1:22" ht="16" x14ac:dyDescent="0.2">
      <c r="A8765" s="9" t="s">
        <v>28970</v>
      </c>
      <c r="B8765" s="9" t="s">
        <v>28971</v>
      </c>
      <c r="C8765" s="9">
        <v>30393</v>
      </c>
      <c r="D8765" s="9" t="s">
        <v>28581</v>
      </c>
      <c r="E8765" s="9" t="s">
        <v>28582</v>
      </c>
      <c r="F8765" s="9">
        <v>900</v>
      </c>
      <c r="G8765" s="9">
        <v>29</v>
      </c>
      <c r="H8765" s="9" t="s">
        <v>14139</v>
      </c>
      <c r="I8765" s="9" t="s">
        <v>28949</v>
      </c>
      <c r="J8765" s="9" t="s">
        <v>28950</v>
      </c>
      <c r="K8765" s="9" t="s">
        <v>4889</v>
      </c>
      <c r="L8765" s="9">
        <v>55.675268000000003</v>
      </c>
      <c r="M8765" s="9">
        <v>12.568294</v>
      </c>
      <c r="N8765" s="9" t="s">
        <v>947</v>
      </c>
      <c r="O8765" s="9">
        <v>3.32E-3</v>
      </c>
      <c r="P8765" s="9">
        <v>229906</v>
      </c>
      <c r="Q8765" s="9" t="s">
        <v>39</v>
      </c>
      <c r="R8765" s="9" t="s">
        <v>747</v>
      </c>
      <c r="S8765" s="9" t="s">
        <v>747</v>
      </c>
      <c r="T8765" s="9" t="s">
        <v>1661</v>
      </c>
      <c r="U8765" s="9" t="s">
        <v>885</v>
      </c>
      <c r="V8765" s="9" t="s">
        <v>1810</v>
      </c>
    </row>
    <row r="8766" spans="1:22" ht="16" x14ac:dyDescent="0.2">
      <c r="A8766" s="9" t="s">
        <v>28972</v>
      </c>
      <c r="B8766" s="9" t="s">
        <v>28973</v>
      </c>
      <c r="C8766" s="9">
        <v>30905</v>
      </c>
      <c r="D8766" s="9" t="s">
        <v>28581</v>
      </c>
      <c r="E8766" s="9" t="s">
        <v>28582</v>
      </c>
      <c r="F8766" s="9">
        <v>900</v>
      </c>
      <c r="G8766" s="9">
        <v>29</v>
      </c>
      <c r="H8766" s="9" t="s">
        <v>14139</v>
      </c>
      <c r="I8766" s="9" t="s">
        <v>28974</v>
      </c>
      <c r="J8766" s="9" t="s">
        <v>28950</v>
      </c>
      <c r="K8766" s="9" t="s">
        <v>4889</v>
      </c>
      <c r="L8766" s="9">
        <v>55.675268000000003</v>
      </c>
      <c r="M8766" s="9">
        <v>12.568294</v>
      </c>
      <c r="N8766" s="9" t="s">
        <v>947</v>
      </c>
      <c r="O8766" s="9">
        <v>0.66058099999999997</v>
      </c>
      <c r="P8766" s="9">
        <v>7316</v>
      </c>
      <c r="Q8766" s="9" t="s">
        <v>39</v>
      </c>
      <c r="R8766" s="9" t="s">
        <v>747</v>
      </c>
      <c r="S8766" s="9" t="s">
        <v>747</v>
      </c>
      <c r="T8766" s="9" t="s">
        <v>4311</v>
      </c>
      <c r="U8766" s="9" t="s">
        <v>885</v>
      </c>
      <c r="V8766" s="9" t="s">
        <v>1810</v>
      </c>
    </row>
    <row r="8767" spans="1:22" ht="16" x14ac:dyDescent="0.2">
      <c r="A8767" s="9" t="s">
        <v>28975</v>
      </c>
      <c r="B8767" s="9" t="s">
        <v>28976</v>
      </c>
      <c r="C8767" s="9">
        <v>31074</v>
      </c>
      <c r="D8767" s="9" t="s">
        <v>28581</v>
      </c>
      <c r="E8767" s="9" t="s">
        <v>28582</v>
      </c>
      <c r="F8767" s="9">
        <v>900</v>
      </c>
      <c r="G8767" s="9">
        <v>29</v>
      </c>
      <c r="H8767" s="9" t="s">
        <v>14139</v>
      </c>
      <c r="I8767" s="9" t="s">
        <v>28974</v>
      </c>
      <c r="J8767" s="9" t="s">
        <v>28950</v>
      </c>
      <c r="K8767" s="9" t="s">
        <v>4889</v>
      </c>
      <c r="L8767" s="9">
        <v>55.675268000000003</v>
      </c>
      <c r="M8767" s="9">
        <v>12.568294</v>
      </c>
      <c r="N8767" s="9" t="s">
        <v>947</v>
      </c>
      <c r="O8767" s="9">
        <v>0.84442300000000003</v>
      </c>
      <c r="P8767" s="9">
        <v>11896</v>
      </c>
      <c r="Q8767" s="9" t="s">
        <v>15</v>
      </c>
      <c r="R8767" s="9" t="s">
        <v>747</v>
      </c>
      <c r="S8767" s="9" t="s">
        <v>747</v>
      </c>
      <c r="T8767" s="9" t="s">
        <v>28977</v>
      </c>
      <c r="U8767" s="9" t="s">
        <v>885</v>
      </c>
      <c r="V8767" s="9" t="s">
        <v>1810</v>
      </c>
    </row>
    <row r="8768" spans="1:22" ht="16" x14ac:dyDescent="0.2">
      <c r="A8768" s="9" t="s">
        <v>28978</v>
      </c>
      <c r="B8768" s="9" t="s">
        <v>28979</v>
      </c>
      <c r="C8768" s="9">
        <v>32248</v>
      </c>
      <c r="D8768" s="9" t="s">
        <v>28581</v>
      </c>
      <c r="E8768" s="9" t="s">
        <v>28582</v>
      </c>
      <c r="F8768" s="9">
        <v>900</v>
      </c>
      <c r="G8768" s="9">
        <v>29</v>
      </c>
      <c r="H8768" s="9" t="s">
        <v>14139</v>
      </c>
      <c r="I8768" s="9" t="s">
        <v>28974</v>
      </c>
      <c r="J8768" s="9" t="s">
        <v>28950</v>
      </c>
      <c r="K8768" s="9" t="s">
        <v>4889</v>
      </c>
      <c r="L8768" s="9">
        <v>55.675268000000003</v>
      </c>
      <c r="M8768" s="9">
        <v>12.568294</v>
      </c>
      <c r="N8768" s="9" t="s">
        <v>947</v>
      </c>
      <c r="O8768" s="9">
        <v>0.34083200000000002</v>
      </c>
      <c r="P8768" s="9">
        <v>13994</v>
      </c>
      <c r="Q8768" s="9" t="s">
        <v>15</v>
      </c>
      <c r="R8768" s="9" t="s">
        <v>747</v>
      </c>
      <c r="S8768" s="9" t="s">
        <v>747</v>
      </c>
      <c r="T8768" s="9" t="s">
        <v>28980</v>
      </c>
      <c r="U8768" s="9" t="s">
        <v>885</v>
      </c>
      <c r="V8768" s="9" t="s">
        <v>1810</v>
      </c>
    </row>
    <row r="8769" spans="1:22" ht="16" x14ac:dyDescent="0.2">
      <c r="A8769" s="9" t="s">
        <v>28981</v>
      </c>
      <c r="B8769" s="9" t="s">
        <v>28982</v>
      </c>
      <c r="C8769" s="9">
        <v>32345</v>
      </c>
      <c r="D8769" s="9" t="s">
        <v>28581</v>
      </c>
      <c r="E8769" s="9" t="s">
        <v>28582</v>
      </c>
      <c r="F8769" s="9">
        <v>900</v>
      </c>
      <c r="G8769" s="9">
        <v>29</v>
      </c>
      <c r="H8769" s="9" t="s">
        <v>14139</v>
      </c>
      <c r="I8769" s="9" t="s">
        <v>28949</v>
      </c>
      <c r="J8769" s="9" t="s">
        <v>28950</v>
      </c>
      <c r="K8769" s="9" t="s">
        <v>4889</v>
      </c>
      <c r="L8769" s="9">
        <v>55.675268000000003</v>
      </c>
      <c r="M8769" s="9">
        <v>12.568294</v>
      </c>
      <c r="N8769" s="9" t="s">
        <v>947</v>
      </c>
      <c r="O8769" s="9">
        <v>0.52413900000000002</v>
      </c>
      <c r="P8769" s="9">
        <v>18765</v>
      </c>
      <c r="Q8769" s="9" t="s">
        <v>15</v>
      </c>
      <c r="R8769" s="9" t="s">
        <v>747</v>
      </c>
      <c r="S8769" s="9" t="s">
        <v>747</v>
      </c>
      <c r="T8769" s="9" t="s">
        <v>1658</v>
      </c>
      <c r="U8769" s="9" t="s">
        <v>885</v>
      </c>
      <c r="V8769" s="9" t="s">
        <v>1810</v>
      </c>
    </row>
    <row r="8770" spans="1:22" ht="16" x14ac:dyDescent="0.2">
      <c r="A8770" s="9" t="s">
        <v>28983</v>
      </c>
      <c r="B8770" s="9" t="s">
        <v>28984</v>
      </c>
      <c r="C8770" s="9">
        <v>33618</v>
      </c>
      <c r="D8770" s="9" t="s">
        <v>28581</v>
      </c>
      <c r="E8770" s="9" t="s">
        <v>28582</v>
      </c>
      <c r="F8770" s="9">
        <v>900</v>
      </c>
      <c r="G8770" s="9">
        <v>29</v>
      </c>
      <c r="H8770" s="9" t="s">
        <v>14139</v>
      </c>
      <c r="I8770" s="9" t="s">
        <v>28949</v>
      </c>
      <c r="J8770" s="9" t="s">
        <v>28950</v>
      </c>
      <c r="K8770" s="9" t="s">
        <v>4889</v>
      </c>
      <c r="L8770" s="9">
        <v>55.675268000000003</v>
      </c>
      <c r="M8770" s="9">
        <v>12.568294</v>
      </c>
      <c r="N8770" s="9" t="s">
        <v>947</v>
      </c>
      <c r="O8770" s="9">
        <v>0.19434399999999999</v>
      </c>
      <c r="P8770" s="9">
        <v>68706</v>
      </c>
      <c r="Q8770" s="9" t="s">
        <v>15</v>
      </c>
      <c r="R8770" s="9" t="s">
        <v>747</v>
      </c>
      <c r="S8770" s="9" t="s">
        <v>747</v>
      </c>
      <c r="T8770" s="9" t="s">
        <v>28763</v>
      </c>
      <c r="U8770" s="9" t="s">
        <v>885</v>
      </c>
      <c r="V8770" s="9" t="s">
        <v>1810</v>
      </c>
    </row>
    <row r="8771" spans="1:22" ht="16" x14ac:dyDescent="0.2">
      <c r="A8771" s="9" t="s">
        <v>28985</v>
      </c>
      <c r="B8771" s="9" t="s">
        <v>28985</v>
      </c>
      <c r="C8771" s="9" t="s">
        <v>28986</v>
      </c>
      <c r="D8771" s="9" t="s">
        <v>28581</v>
      </c>
      <c r="E8771" s="9" t="s">
        <v>28987</v>
      </c>
      <c r="F8771" s="9">
        <v>1487</v>
      </c>
      <c r="G8771" s="9">
        <v>42</v>
      </c>
      <c r="H8771" s="9" t="s">
        <v>41710</v>
      </c>
      <c r="I8771" s="9" t="s">
        <v>28988</v>
      </c>
      <c r="J8771" s="9" t="s">
        <v>28989</v>
      </c>
      <c r="K8771" s="9" t="s">
        <v>1341</v>
      </c>
      <c r="L8771" s="9">
        <v>52.413831999999999</v>
      </c>
      <c r="M8771" s="9">
        <v>0.52196200000000004</v>
      </c>
      <c r="N8771" s="9" t="s">
        <v>947</v>
      </c>
      <c r="O8771" s="9">
        <v>1.3259999999999999E-3</v>
      </c>
      <c r="P8771" s="9">
        <v>191751</v>
      </c>
      <c r="Q8771" s="9" t="s">
        <v>39</v>
      </c>
      <c r="R8771" s="9" t="s">
        <v>747</v>
      </c>
      <c r="S8771" s="9" t="s">
        <v>747</v>
      </c>
      <c r="T8771" s="9" t="s">
        <v>28990</v>
      </c>
      <c r="U8771" s="9" t="s">
        <v>885</v>
      </c>
      <c r="V8771" s="9" t="s">
        <v>1810</v>
      </c>
    </row>
    <row r="8772" spans="1:22" ht="16" x14ac:dyDescent="0.2">
      <c r="A8772" s="9" t="s">
        <v>28991</v>
      </c>
      <c r="B8772" s="9" t="s">
        <v>28991</v>
      </c>
      <c r="C8772" s="9" t="s">
        <v>28992</v>
      </c>
      <c r="D8772" s="9" t="s">
        <v>28581</v>
      </c>
      <c r="E8772" s="9" t="s">
        <v>28582</v>
      </c>
      <c r="F8772" s="9">
        <v>1550</v>
      </c>
      <c r="G8772" s="9">
        <v>58</v>
      </c>
      <c r="H8772" s="9" t="s">
        <v>21994</v>
      </c>
      <c r="I8772" s="9" t="s">
        <v>28993</v>
      </c>
      <c r="J8772" s="9" t="s">
        <v>28994</v>
      </c>
      <c r="K8772" s="9" t="s">
        <v>3307</v>
      </c>
      <c r="L8772" s="9">
        <v>52.605277000000001</v>
      </c>
      <c r="M8772" s="9">
        <v>9.0907129999999992</v>
      </c>
      <c r="N8772" s="9" t="s">
        <v>947</v>
      </c>
      <c r="O8772" s="9">
        <v>1.067E-3</v>
      </c>
      <c r="P8772" s="9">
        <v>202905</v>
      </c>
      <c r="Q8772" s="9" t="s">
        <v>39</v>
      </c>
      <c r="R8772" s="9" t="s">
        <v>747</v>
      </c>
      <c r="S8772" s="9" t="s">
        <v>747</v>
      </c>
      <c r="T8772" s="9" t="s">
        <v>747</v>
      </c>
      <c r="U8772" s="9" t="s">
        <v>885</v>
      </c>
      <c r="V8772" s="9" t="s">
        <v>1810</v>
      </c>
    </row>
    <row r="8773" spans="1:22" ht="16" x14ac:dyDescent="0.2">
      <c r="A8773" s="9" t="s">
        <v>28995</v>
      </c>
      <c r="B8773" s="9" t="s">
        <v>28995</v>
      </c>
      <c r="C8773" s="9" t="s">
        <v>28996</v>
      </c>
      <c r="D8773" s="9" t="s">
        <v>28581</v>
      </c>
      <c r="E8773" s="9" t="s">
        <v>28582</v>
      </c>
      <c r="F8773" s="9">
        <v>1550</v>
      </c>
      <c r="G8773" s="9">
        <v>58</v>
      </c>
      <c r="H8773" s="9" t="s">
        <v>21994</v>
      </c>
      <c r="I8773" s="9" t="s">
        <v>28997</v>
      </c>
      <c r="J8773" s="9" t="s">
        <v>28994</v>
      </c>
      <c r="K8773" s="9" t="s">
        <v>3307</v>
      </c>
      <c r="L8773" s="9">
        <v>52.605277000000001</v>
      </c>
      <c r="M8773" s="9">
        <v>9.0907129999999992</v>
      </c>
      <c r="N8773" s="9" t="s">
        <v>947</v>
      </c>
      <c r="O8773" s="9">
        <v>7.2364999999999999E-2</v>
      </c>
      <c r="P8773" s="9">
        <v>169223</v>
      </c>
      <c r="Q8773" s="9" t="s">
        <v>15</v>
      </c>
      <c r="R8773" s="9" t="s">
        <v>747</v>
      </c>
      <c r="S8773" s="9" t="s">
        <v>747</v>
      </c>
      <c r="T8773" s="9" t="s">
        <v>747</v>
      </c>
      <c r="U8773" s="9" t="s">
        <v>885</v>
      </c>
      <c r="V8773" s="9" t="s">
        <v>1810</v>
      </c>
    </row>
    <row r="8774" spans="1:22" ht="16" x14ac:dyDescent="0.2">
      <c r="A8774" s="9" t="s">
        <v>28998</v>
      </c>
      <c r="B8774" s="9" t="s">
        <v>28998</v>
      </c>
      <c r="C8774" s="9" t="s">
        <v>28999</v>
      </c>
      <c r="D8774" s="9" t="s">
        <v>28581</v>
      </c>
      <c r="E8774" s="9" t="s">
        <v>28582</v>
      </c>
      <c r="F8774" s="9">
        <v>1550</v>
      </c>
      <c r="G8774" s="9">
        <v>58</v>
      </c>
      <c r="H8774" s="9" t="s">
        <v>21994</v>
      </c>
      <c r="I8774" s="9" t="s">
        <v>28993</v>
      </c>
      <c r="J8774" s="9" t="s">
        <v>28994</v>
      </c>
      <c r="K8774" s="9" t="s">
        <v>3307</v>
      </c>
      <c r="L8774" s="9">
        <v>52.605277000000001</v>
      </c>
      <c r="M8774" s="9">
        <v>9.0907129999999992</v>
      </c>
      <c r="N8774" s="9" t="s">
        <v>947</v>
      </c>
      <c r="O8774" s="9">
        <v>1.0219999999999999E-3</v>
      </c>
      <c r="P8774" s="9">
        <v>137521</v>
      </c>
      <c r="Q8774" s="9" t="s">
        <v>15</v>
      </c>
      <c r="R8774" s="9" t="s">
        <v>747</v>
      </c>
      <c r="S8774" s="9" t="s">
        <v>747</v>
      </c>
      <c r="T8774" s="9" t="s">
        <v>747</v>
      </c>
      <c r="U8774" s="9" t="s">
        <v>885</v>
      </c>
      <c r="V8774" s="9" t="s">
        <v>1810</v>
      </c>
    </row>
    <row r="8775" spans="1:22" ht="16" x14ac:dyDescent="0.2">
      <c r="A8775" s="9" t="s">
        <v>29000</v>
      </c>
      <c r="B8775" s="9" t="s">
        <v>29000</v>
      </c>
      <c r="C8775" s="9" t="s">
        <v>29001</v>
      </c>
      <c r="D8775" s="9" t="s">
        <v>28581</v>
      </c>
      <c r="E8775" s="9" t="s">
        <v>28582</v>
      </c>
      <c r="F8775" s="9">
        <v>1550</v>
      </c>
      <c r="G8775" s="9">
        <v>58</v>
      </c>
      <c r="H8775" s="9" t="s">
        <v>21994</v>
      </c>
      <c r="I8775" s="9" t="s">
        <v>28993</v>
      </c>
      <c r="J8775" s="9" t="s">
        <v>28994</v>
      </c>
      <c r="K8775" s="9" t="s">
        <v>3307</v>
      </c>
      <c r="L8775" s="9">
        <v>52.605277000000001</v>
      </c>
      <c r="M8775" s="9">
        <v>9.0907129999999992</v>
      </c>
      <c r="N8775" s="9" t="s">
        <v>947</v>
      </c>
      <c r="O8775" s="9">
        <v>7.8259999999999996E-3</v>
      </c>
      <c r="P8775" s="9">
        <v>153930</v>
      </c>
      <c r="Q8775" s="9" t="s">
        <v>39</v>
      </c>
      <c r="R8775" s="9" t="s">
        <v>747</v>
      </c>
      <c r="S8775" s="9" t="s">
        <v>747</v>
      </c>
      <c r="T8775" s="9" t="s">
        <v>747</v>
      </c>
      <c r="U8775" s="9" t="s">
        <v>885</v>
      </c>
      <c r="V8775" s="9" t="s">
        <v>1810</v>
      </c>
    </row>
    <row r="8776" spans="1:22" ht="16" x14ac:dyDescent="0.2">
      <c r="A8776" s="9" t="s">
        <v>29002</v>
      </c>
      <c r="B8776" s="9" t="s">
        <v>29002</v>
      </c>
      <c r="C8776" s="9" t="s">
        <v>29003</v>
      </c>
      <c r="D8776" s="9" t="s">
        <v>28581</v>
      </c>
      <c r="E8776" s="9" t="s">
        <v>28582</v>
      </c>
      <c r="F8776" s="9">
        <v>1200</v>
      </c>
      <c r="G8776" s="9">
        <v>29</v>
      </c>
      <c r="H8776" s="9" t="s">
        <v>25806</v>
      </c>
      <c r="I8776" s="9" t="s">
        <v>29004</v>
      </c>
      <c r="J8776" s="9" t="s">
        <v>29005</v>
      </c>
      <c r="K8776" s="9" t="s">
        <v>1341</v>
      </c>
      <c r="L8776" s="9">
        <v>52.899650999999999</v>
      </c>
      <c r="M8776" s="9">
        <v>0.54430900000000004</v>
      </c>
      <c r="N8776" s="9" t="s">
        <v>947</v>
      </c>
      <c r="O8776" s="9">
        <v>5.5310000000000003E-3</v>
      </c>
      <c r="P8776" s="9">
        <v>180216</v>
      </c>
      <c r="Q8776" s="9" t="s">
        <v>15</v>
      </c>
      <c r="R8776" s="9" t="s">
        <v>747</v>
      </c>
      <c r="S8776" s="9" t="s">
        <v>747</v>
      </c>
      <c r="T8776" s="9" t="s">
        <v>747</v>
      </c>
      <c r="U8776" s="9" t="s">
        <v>885</v>
      </c>
      <c r="V8776" s="9" t="s">
        <v>1810</v>
      </c>
    </row>
    <row r="8777" spans="1:22" ht="16" x14ac:dyDescent="0.2">
      <c r="A8777" s="9" t="s">
        <v>29006</v>
      </c>
      <c r="B8777" s="9" t="s">
        <v>29006</v>
      </c>
      <c r="C8777" s="9" t="s">
        <v>29007</v>
      </c>
      <c r="D8777" s="9" t="s">
        <v>28581</v>
      </c>
      <c r="E8777" s="9" t="s">
        <v>28582</v>
      </c>
      <c r="F8777" s="9">
        <v>1200</v>
      </c>
      <c r="G8777" s="9">
        <v>29</v>
      </c>
      <c r="H8777" s="9" t="s">
        <v>25806</v>
      </c>
      <c r="I8777" s="9" t="s">
        <v>29008</v>
      </c>
      <c r="J8777" s="9" t="s">
        <v>29005</v>
      </c>
      <c r="K8777" s="9" t="s">
        <v>1341</v>
      </c>
      <c r="L8777" s="9">
        <v>52.899650999999999</v>
      </c>
      <c r="M8777" s="9">
        <v>0.54430900000000004</v>
      </c>
      <c r="N8777" s="9" t="s">
        <v>947</v>
      </c>
      <c r="O8777" s="9">
        <v>2.6297000000000001E-2</v>
      </c>
      <c r="P8777" s="9">
        <v>180625</v>
      </c>
      <c r="Q8777" s="9" t="s">
        <v>39</v>
      </c>
      <c r="R8777" s="9" t="s">
        <v>747</v>
      </c>
      <c r="S8777" s="9" t="s">
        <v>747</v>
      </c>
      <c r="T8777" s="9" t="s">
        <v>25039</v>
      </c>
      <c r="U8777" s="9" t="s">
        <v>885</v>
      </c>
      <c r="V8777" s="9" t="s">
        <v>1810</v>
      </c>
    </row>
    <row r="8778" spans="1:22" ht="16" x14ac:dyDescent="0.2">
      <c r="A8778" s="9" t="s">
        <v>29009</v>
      </c>
      <c r="B8778" s="9" t="s">
        <v>29009</v>
      </c>
      <c r="C8778" s="9" t="s">
        <v>29010</v>
      </c>
      <c r="D8778" s="9" t="s">
        <v>28581</v>
      </c>
      <c r="E8778" s="9" t="s">
        <v>28582</v>
      </c>
      <c r="F8778" s="9">
        <v>1200</v>
      </c>
      <c r="G8778" s="9">
        <v>29</v>
      </c>
      <c r="H8778" s="9" t="s">
        <v>25806</v>
      </c>
      <c r="I8778" s="9" t="s">
        <v>29004</v>
      </c>
      <c r="J8778" s="9" t="s">
        <v>29005</v>
      </c>
      <c r="K8778" s="9" t="s">
        <v>1341</v>
      </c>
      <c r="L8778" s="9">
        <v>52.899650999999999</v>
      </c>
      <c r="M8778" s="9">
        <v>0.54430900000000004</v>
      </c>
      <c r="N8778" s="9" t="s">
        <v>947</v>
      </c>
      <c r="O8778" s="9">
        <v>7.3749999999999996E-3</v>
      </c>
      <c r="P8778" s="9">
        <v>150221</v>
      </c>
      <c r="Q8778" s="9" t="s">
        <v>39</v>
      </c>
      <c r="R8778" s="9" t="s">
        <v>747</v>
      </c>
      <c r="S8778" s="9" t="s">
        <v>747</v>
      </c>
      <c r="T8778" s="9" t="s">
        <v>1191</v>
      </c>
      <c r="U8778" s="9" t="s">
        <v>885</v>
      </c>
      <c r="V8778" s="9" t="s">
        <v>1810</v>
      </c>
    </row>
    <row r="8779" spans="1:22" ht="16" x14ac:dyDescent="0.2">
      <c r="A8779" s="9" t="s">
        <v>29011</v>
      </c>
      <c r="B8779" s="9" t="s">
        <v>29012</v>
      </c>
      <c r="C8779" s="9">
        <v>455</v>
      </c>
      <c r="D8779" s="9" t="s">
        <v>28581</v>
      </c>
      <c r="E8779" s="9" t="s">
        <v>28582</v>
      </c>
      <c r="F8779" s="9">
        <v>1150</v>
      </c>
      <c r="G8779" s="9">
        <v>58</v>
      </c>
      <c r="H8779" s="9" t="s">
        <v>25655</v>
      </c>
      <c r="I8779" s="9" t="s">
        <v>29013</v>
      </c>
      <c r="J8779" s="9" t="s">
        <v>29014</v>
      </c>
      <c r="K8779" s="9" t="s">
        <v>3307</v>
      </c>
      <c r="L8779" s="9">
        <v>53.537728000000001</v>
      </c>
      <c r="M8779" s="9">
        <v>7.9446760000000003</v>
      </c>
      <c r="N8779" s="9" t="s">
        <v>947</v>
      </c>
      <c r="O8779" s="9">
        <v>5.3867999999999999E-2</v>
      </c>
      <c r="P8779" s="9">
        <v>200889</v>
      </c>
      <c r="Q8779" s="9" t="s">
        <v>39</v>
      </c>
      <c r="R8779" s="9" t="s">
        <v>747</v>
      </c>
      <c r="S8779" s="9" t="s">
        <v>747</v>
      </c>
      <c r="T8779" s="9" t="s">
        <v>747</v>
      </c>
      <c r="U8779" s="9" t="s">
        <v>885</v>
      </c>
      <c r="V8779" s="9" t="s">
        <v>1810</v>
      </c>
    </row>
    <row r="8780" spans="1:22" ht="16" x14ac:dyDescent="0.2">
      <c r="A8780" s="9" t="s">
        <v>29015</v>
      </c>
      <c r="B8780" s="9" t="s">
        <v>29016</v>
      </c>
      <c r="C8780" s="9">
        <v>85</v>
      </c>
      <c r="D8780" s="9" t="s">
        <v>28581</v>
      </c>
      <c r="E8780" s="9" t="s">
        <v>28582</v>
      </c>
      <c r="F8780" s="9">
        <v>1150</v>
      </c>
      <c r="G8780" s="9">
        <v>58</v>
      </c>
      <c r="H8780" s="9" t="s">
        <v>25655</v>
      </c>
      <c r="I8780" s="9" t="s">
        <v>29017</v>
      </c>
      <c r="J8780" s="9" t="s">
        <v>29014</v>
      </c>
      <c r="K8780" s="9" t="s">
        <v>3307</v>
      </c>
      <c r="L8780" s="9">
        <v>53.537728000000001</v>
      </c>
      <c r="M8780" s="9">
        <v>7.9446760000000003</v>
      </c>
      <c r="N8780" s="9" t="s">
        <v>947</v>
      </c>
      <c r="O8780" s="9">
        <v>6.5300000000000002E-3</v>
      </c>
      <c r="P8780" s="9">
        <v>212307</v>
      </c>
      <c r="Q8780" s="9" t="s">
        <v>39</v>
      </c>
      <c r="R8780" s="9" t="s">
        <v>747</v>
      </c>
      <c r="S8780" s="9" t="s">
        <v>747</v>
      </c>
      <c r="T8780" s="9" t="s">
        <v>747</v>
      </c>
      <c r="U8780" s="9" t="s">
        <v>885</v>
      </c>
      <c r="V8780" s="9" t="s">
        <v>1810</v>
      </c>
    </row>
    <row r="8781" spans="1:22" ht="16" x14ac:dyDescent="0.2">
      <c r="A8781" s="9" t="s">
        <v>29018</v>
      </c>
      <c r="B8781" s="9" t="s">
        <v>29019</v>
      </c>
      <c r="C8781" s="9">
        <v>87</v>
      </c>
      <c r="D8781" s="9" t="s">
        <v>28581</v>
      </c>
      <c r="E8781" s="9" t="s">
        <v>28582</v>
      </c>
      <c r="F8781" s="9">
        <v>1150</v>
      </c>
      <c r="G8781" s="9">
        <v>58</v>
      </c>
      <c r="H8781" s="9" t="s">
        <v>25655</v>
      </c>
      <c r="I8781" s="9" t="s">
        <v>29013</v>
      </c>
      <c r="J8781" s="9" t="s">
        <v>29014</v>
      </c>
      <c r="K8781" s="9" t="s">
        <v>3307</v>
      </c>
      <c r="L8781" s="9">
        <v>53.537728000000001</v>
      </c>
      <c r="M8781" s="9">
        <v>7.9446760000000003</v>
      </c>
      <c r="N8781" s="9" t="s">
        <v>947</v>
      </c>
      <c r="O8781" s="9">
        <v>0.31167600000000001</v>
      </c>
      <c r="P8781" s="9">
        <v>159776</v>
      </c>
      <c r="Q8781" s="9" t="s">
        <v>39</v>
      </c>
      <c r="R8781" s="9" t="s">
        <v>747</v>
      </c>
      <c r="S8781" s="9" t="s">
        <v>747</v>
      </c>
      <c r="T8781" s="9" t="s">
        <v>4488</v>
      </c>
      <c r="U8781" s="9" t="s">
        <v>885</v>
      </c>
      <c r="V8781" s="9" t="s">
        <v>1810</v>
      </c>
    </row>
    <row r="8782" spans="1:22" ht="16" x14ac:dyDescent="0.2">
      <c r="A8782" s="9" t="s">
        <v>29020</v>
      </c>
      <c r="B8782" s="9" t="s">
        <v>29021</v>
      </c>
      <c r="C8782" s="9">
        <v>88</v>
      </c>
      <c r="D8782" s="9" t="s">
        <v>28581</v>
      </c>
      <c r="E8782" s="9" t="s">
        <v>28582</v>
      </c>
      <c r="F8782" s="9">
        <v>1150</v>
      </c>
      <c r="G8782" s="9">
        <v>58</v>
      </c>
      <c r="H8782" s="9" t="s">
        <v>25655</v>
      </c>
      <c r="I8782" s="9" t="s">
        <v>29013</v>
      </c>
      <c r="J8782" s="9" t="s">
        <v>29014</v>
      </c>
      <c r="K8782" s="9" t="s">
        <v>3307</v>
      </c>
      <c r="L8782" s="9">
        <v>53.537728000000001</v>
      </c>
      <c r="M8782" s="9">
        <v>7.9446760000000003</v>
      </c>
      <c r="N8782" s="9" t="s">
        <v>947</v>
      </c>
      <c r="O8782" s="9">
        <v>0.63339500000000004</v>
      </c>
      <c r="P8782" s="9">
        <v>187963</v>
      </c>
      <c r="Q8782" s="9" t="s">
        <v>39</v>
      </c>
      <c r="R8782" s="9" t="s">
        <v>747</v>
      </c>
      <c r="S8782" s="9" t="s">
        <v>747</v>
      </c>
      <c r="T8782" s="9" t="s">
        <v>29022</v>
      </c>
      <c r="U8782" s="9" t="s">
        <v>885</v>
      </c>
      <c r="V8782" s="9" t="s">
        <v>1810</v>
      </c>
    </row>
    <row r="8783" spans="1:22" ht="16" x14ac:dyDescent="0.2">
      <c r="A8783" s="9" t="s">
        <v>29023</v>
      </c>
      <c r="B8783" s="9" t="s">
        <v>29024</v>
      </c>
      <c r="C8783" s="9" t="s">
        <v>29025</v>
      </c>
      <c r="D8783" s="9" t="s">
        <v>28581</v>
      </c>
      <c r="E8783" s="9" t="s">
        <v>28582</v>
      </c>
      <c r="F8783" s="9">
        <v>850</v>
      </c>
      <c r="G8783" s="9">
        <v>58</v>
      </c>
      <c r="H8783" s="9" t="s">
        <v>15634</v>
      </c>
      <c r="I8783" s="9" t="s">
        <v>29026</v>
      </c>
      <c r="J8783" s="9" t="s">
        <v>29027</v>
      </c>
      <c r="K8783" s="9" t="s">
        <v>3307</v>
      </c>
      <c r="L8783" s="9">
        <v>54.520535000000002</v>
      </c>
      <c r="M8783" s="9">
        <v>9.5597180000000002</v>
      </c>
      <c r="N8783" s="9" t="s">
        <v>947</v>
      </c>
      <c r="O8783" s="9">
        <v>0.50196099999999999</v>
      </c>
      <c r="P8783" s="9">
        <v>129553</v>
      </c>
      <c r="Q8783" s="9" t="s">
        <v>39</v>
      </c>
      <c r="R8783" s="9" t="s">
        <v>747</v>
      </c>
      <c r="S8783" s="9" t="s">
        <v>747</v>
      </c>
      <c r="T8783" s="9" t="s">
        <v>29028</v>
      </c>
      <c r="U8783" s="9" t="s">
        <v>885</v>
      </c>
      <c r="V8783" s="9" t="s">
        <v>1810</v>
      </c>
    </row>
    <row r="8784" spans="1:22" ht="16" x14ac:dyDescent="0.2">
      <c r="A8784" s="9" t="s">
        <v>29029</v>
      </c>
      <c r="B8784" s="9" t="s">
        <v>29030</v>
      </c>
      <c r="C8784" s="9" t="s">
        <v>29031</v>
      </c>
      <c r="D8784" s="9" t="s">
        <v>28581</v>
      </c>
      <c r="E8784" s="9" t="s">
        <v>28582</v>
      </c>
      <c r="F8784" s="9">
        <v>850</v>
      </c>
      <c r="G8784" s="9">
        <v>58</v>
      </c>
      <c r="H8784" s="9" t="s">
        <v>15634</v>
      </c>
      <c r="I8784" s="9" t="s">
        <v>29026</v>
      </c>
      <c r="J8784" s="9" t="s">
        <v>29027</v>
      </c>
      <c r="K8784" s="9" t="s">
        <v>3307</v>
      </c>
      <c r="L8784" s="9">
        <v>54.520535000000002</v>
      </c>
      <c r="M8784" s="9">
        <v>9.5597180000000002</v>
      </c>
      <c r="N8784" s="9" t="s">
        <v>947</v>
      </c>
      <c r="O8784" s="9">
        <v>0.41243999999999997</v>
      </c>
      <c r="P8784" s="9">
        <v>232143</v>
      </c>
      <c r="Q8784" s="9" t="s">
        <v>39</v>
      </c>
      <c r="R8784" s="9" t="s">
        <v>747</v>
      </c>
      <c r="S8784" s="9" t="s">
        <v>747</v>
      </c>
      <c r="T8784" s="9" t="s">
        <v>25039</v>
      </c>
      <c r="U8784" s="9" t="s">
        <v>885</v>
      </c>
      <c r="V8784" s="9" t="s">
        <v>1810</v>
      </c>
    </row>
    <row r="8785" spans="1:22" ht="16" x14ac:dyDescent="0.2">
      <c r="A8785" s="9" t="s">
        <v>29032</v>
      </c>
      <c r="B8785" s="9" t="s">
        <v>29033</v>
      </c>
      <c r="C8785" s="9" t="s">
        <v>29034</v>
      </c>
      <c r="D8785" s="9" t="s">
        <v>28581</v>
      </c>
      <c r="E8785" s="9" t="s">
        <v>28582</v>
      </c>
      <c r="F8785" s="9">
        <v>800</v>
      </c>
      <c r="G8785" s="9">
        <v>29</v>
      </c>
      <c r="H8785" s="9" t="s">
        <v>29035</v>
      </c>
      <c r="I8785" s="9" t="s">
        <v>29026</v>
      </c>
      <c r="J8785" s="9" t="s">
        <v>29027</v>
      </c>
      <c r="K8785" s="9" t="s">
        <v>3307</v>
      </c>
      <c r="L8785" s="9">
        <v>54.520535000000002</v>
      </c>
      <c r="M8785" s="9">
        <v>9.5597180000000002</v>
      </c>
      <c r="N8785" s="9" t="s">
        <v>947</v>
      </c>
      <c r="O8785" s="9">
        <v>0.52946800000000005</v>
      </c>
      <c r="P8785" s="9">
        <v>237114</v>
      </c>
      <c r="Q8785" s="9" t="s">
        <v>39</v>
      </c>
      <c r="R8785" s="9" t="s">
        <v>747</v>
      </c>
      <c r="S8785" s="9" t="s">
        <v>747</v>
      </c>
      <c r="T8785" s="9" t="s">
        <v>25423</v>
      </c>
      <c r="U8785" s="9" t="s">
        <v>885</v>
      </c>
      <c r="V8785" s="9" t="s">
        <v>1810</v>
      </c>
    </row>
    <row r="8786" spans="1:22" ht="16" x14ac:dyDescent="0.2">
      <c r="A8786" s="9" t="s">
        <v>29036</v>
      </c>
      <c r="B8786" s="9" t="s">
        <v>29037</v>
      </c>
      <c r="C8786" s="9" t="s">
        <v>29038</v>
      </c>
      <c r="D8786" s="9" t="s">
        <v>28581</v>
      </c>
      <c r="E8786" s="9" t="s">
        <v>28582</v>
      </c>
      <c r="F8786" s="9">
        <v>850</v>
      </c>
      <c r="G8786" s="9">
        <v>58</v>
      </c>
      <c r="H8786" s="9" t="s">
        <v>15634</v>
      </c>
      <c r="I8786" s="9" t="s">
        <v>29026</v>
      </c>
      <c r="J8786" s="9" t="s">
        <v>29027</v>
      </c>
      <c r="K8786" s="9" t="s">
        <v>3307</v>
      </c>
      <c r="L8786" s="9">
        <v>54.520535000000002</v>
      </c>
      <c r="M8786" s="9">
        <v>9.5597180000000002</v>
      </c>
      <c r="N8786" s="9" t="s">
        <v>947</v>
      </c>
      <c r="O8786" s="9">
        <v>4.6435999999999998E-2</v>
      </c>
      <c r="P8786" s="9">
        <v>205502</v>
      </c>
      <c r="Q8786" s="9" t="s">
        <v>39</v>
      </c>
      <c r="R8786" s="9" t="s">
        <v>747</v>
      </c>
      <c r="S8786" s="9" t="s">
        <v>747</v>
      </c>
      <c r="T8786" s="9" t="s">
        <v>29039</v>
      </c>
      <c r="U8786" s="9" t="s">
        <v>885</v>
      </c>
      <c r="V8786" s="9" t="s">
        <v>1810</v>
      </c>
    </row>
    <row r="8787" spans="1:22" ht="16" x14ac:dyDescent="0.2">
      <c r="A8787" s="9" t="s">
        <v>29040</v>
      </c>
      <c r="B8787" s="9" t="s">
        <v>29041</v>
      </c>
      <c r="C8787" s="9" t="s">
        <v>29042</v>
      </c>
      <c r="D8787" s="9" t="s">
        <v>28581</v>
      </c>
      <c r="E8787" s="9" t="s">
        <v>28582</v>
      </c>
      <c r="F8787" s="9">
        <v>850</v>
      </c>
      <c r="G8787" s="9">
        <v>58</v>
      </c>
      <c r="H8787" s="9" t="s">
        <v>15634</v>
      </c>
      <c r="I8787" s="9" t="s">
        <v>29026</v>
      </c>
      <c r="J8787" s="9" t="s">
        <v>29027</v>
      </c>
      <c r="K8787" s="9" t="s">
        <v>3307</v>
      </c>
      <c r="L8787" s="9">
        <v>54.520535000000002</v>
      </c>
      <c r="M8787" s="9">
        <v>9.5597180000000002</v>
      </c>
      <c r="N8787" s="9" t="s">
        <v>947</v>
      </c>
      <c r="O8787" s="9">
        <v>0.22784599999999999</v>
      </c>
      <c r="P8787" s="9">
        <v>208755</v>
      </c>
      <c r="Q8787" s="9" t="s">
        <v>39</v>
      </c>
      <c r="R8787" s="9" t="s">
        <v>747</v>
      </c>
      <c r="S8787" s="9" t="s">
        <v>747</v>
      </c>
      <c r="T8787" s="9" t="s">
        <v>29043</v>
      </c>
      <c r="U8787" s="9" t="s">
        <v>885</v>
      </c>
      <c r="V8787" s="9" t="s">
        <v>1810</v>
      </c>
    </row>
    <row r="8788" spans="1:22" ht="16" x14ac:dyDescent="0.2">
      <c r="A8788" s="9" t="s">
        <v>29044</v>
      </c>
      <c r="B8788" s="9" t="s">
        <v>29045</v>
      </c>
      <c r="C8788" s="9">
        <v>99</v>
      </c>
      <c r="D8788" s="9" t="s">
        <v>28581</v>
      </c>
      <c r="E8788" s="9" t="s">
        <v>28582</v>
      </c>
      <c r="F8788" s="9">
        <v>1250</v>
      </c>
      <c r="G8788" s="9">
        <v>87</v>
      </c>
      <c r="H8788" s="9" t="s">
        <v>5326</v>
      </c>
      <c r="I8788" s="9" t="s">
        <v>29046</v>
      </c>
      <c r="J8788" s="9" t="s">
        <v>29047</v>
      </c>
      <c r="K8788" s="9" t="s">
        <v>3307</v>
      </c>
      <c r="L8788" s="9">
        <v>53.418070999999998</v>
      </c>
      <c r="M8788" s="9">
        <v>7.9733780000000003</v>
      </c>
      <c r="N8788" s="9" t="s">
        <v>947</v>
      </c>
      <c r="O8788" s="9">
        <v>3.1541E-2</v>
      </c>
      <c r="P8788" s="9">
        <v>217097</v>
      </c>
      <c r="Q8788" s="9" t="s">
        <v>39</v>
      </c>
      <c r="R8788" s="9" t="s">
        <v>747</v>
      </c>
      <c r="S8788" s="9" t="s">
        <v>747</v>
      </c>
      <c r="T8788" s="9" t="s">
        <v>747</v>
      </c>
      <c r="U8788" s="9" t="s">
        <v>885</v>
      </c>
      <c r="V8788" s="9" t="s">
        <v>1810</v>
      </c>
    </row>
    <row r="8789" spans="1:22" ht="16" x14ac:dyDescent="0.2">
      <c r="A8789" s="9" t="s">
        <v>29048</v>
      </c>
      <c r="B8789" s="9" t="s">
        <v>29049</v>
      </c>
      <c r="C8789" s="9">
        <v>548</v>
      </c>
      <c r="D8789" s="9" t="s">
        <v>28581</v>
      </c>
      <c r="E8789" s="9" t="s">
        <v>28582</v>
      </c>
      <c r="F8789" s="9">
        <v>1250</v>
      </c>
      <c r="G8789" s="9">
        <v>87</v>
      </c>
      <c r="H8789" s="9" t="s">
        <v>5326</v>
      </c>
      <c r="I8789" s="9" t="s">
        <v>29050</v>
      </c>
      <c r="J8789" s="9" t="s">
        <v>29047</v>
      </c>
      <c r="K8789" s="9" t="s">
        <v>3307</v>
      </c>
      <c r="L8789" s="9">
        <v>53.418070999999998</v>
      </c>
      <c r="M8789" s="9">
        <v>7.9733780000000003</v>
      </c>
      <c r="N8789" s="9" t="s">
        <v>947</v>
      </c>
      <c r="O8789" s="9">
        <v>2.4260000000000002E-3</v>
      </c>
      <c r="P8789" s="9">
        <v>224845</v>
      </c>
      <c r="Q8789" s="9" t="s">
        <v>15</v>
      </c>
      <c r="R8789" s="9" t="s">
        <v>747</v>
      </c>
      <c r="S8789" s="9" t="s">
        <v>747</v>
      </c>
      <c r="T8789" s="9" t="s">
        <v>23294</v>
      </c>
      <c r="U8789" s="9" t="s">
        <v>885</v>
      </c>
      <c r="V8789" s="9" t="s">
        <v>1810</v>
      </c>
    </row>
    <row r="8790" spans="1:22" ht="16" x14ac:dyDescent="0.2">
      <c r="A8790" s="9" t="s">
        <v>29051</v>
      </c>
      <c r="B8790" s="9" t="s">
        <v>29052</v>
      </c>
      <c r="C8790" s="9" t="s">
        <v>29053</v>
      </c>
      <c r="D8790" s="9" t="s">
        <v>28581</v>
      </c>
      <c r="E8790" s="9" t="s">
        <v>28582</v>
      </c>
      <c r="F8790" s="9">
        <v>950</v>
      </c>
      <c r="G8790" s="9">
        <v>58</v>
      </c>
      <c r="H8790" s="9" t="s">
        <v>14145</v>
      </c>
      <c r="I8790" s="9" t="s">
        <v>28707</v>
      </c>
      <c r="J8790" s="9" t="s">
        <v>28703</v>
      </c>
      <c r="K8790" s="9" t="s">
        <v>6500</v>
      </c>
      <c r="L8790" s="9">
        <v>53.217280000000002</v>
      </c>
      <c r="M8790" s="9">
        <v>6.5655210000000004</v>
      </c>
      <c r="N8790" s="9" t="s">
        <v>947</v>
      </c>
      <c r="O8790" s="9">
        <v>0.50840600000000002</v>
      </c>
      <c r="P8790" s="9">
        <v>233780</v>
      </c>
      <c r="Q8790" s="9" t="s">
        <v>39</v>
      </c>
      <c r="R8790" s="9" t="s">
        <v>747</v>
      </c>
      <c r="S8790" s="9" t="s">
        <v>747</v>
      </c>
      <c r="T8790" s="9" t="s">
        <v>18518</v>
      </c>
      <c r="U8790" s="9" t="s">
        <v>885</v>
      </c>
      <c r="V8790" s="9" t="s">
        <v>1810</v>
      </c>
    </row>
    <row r="8791" spans="1:22" ht="16" x14ac:dyDescent="0.2">
      <c r="A8791" s="9" t="s">
        <v>29054</v>
      </c>
      <c r="B8791" s="9" t="s">
        <v>29055</v>
      </c>
      <c r="C8791" s="9" t="s">
        <v>29056</v>
      </c>
      <c r="D8791" s="9" t="s">
        <v>28581</v>
      </c>
      <c r="E8791" s="9" t="s">
        <v>28582</v>
      </c>
      <c r="F8791" s="9">
        <v>925</v>
      </c>
      <c r="G8791" s="9">
        <v>43</v>
      </c>
      <c r="H8791" s="9" t="s">
        <v>29057</v>
      </c>
      <c r="I8791" s="9" t="s">
        <v>28707</v>
      </c>
      <c r="J8791" s="9" t="s">
        <v>28703</v>
      </c>
      <c r="K8791" s="9" t="s">
        <v>6500</v>
      </c>
      <c r="L8791" s="9">
        <v>53.217280000000002</v>
      </c>
      <c r="M8791" s="9">
        <v>6.5655210000000004</v>
      </c>
      <c r="N8791" s="9" t="s">
        <v>947</v>
      </c>
      <c r="O8791" s="9">
        <v>0.29919000000000001</v>
      </c>
      <c r="P8791" s="9">
        <v>197661</v>
      </c>
      <c r="Q8791" s="9" t="s">
        <v>39</v>
      </c>
      <c r="R8791" s="9" t="s">
        <v>747</v>
      </c>
      <c r="S8791" s="9" t="s">
        <v>747</v>
      </c>
      <c r="T8791" s="9" t="s">
        <v>4016</v>
      </c>
      <c r="U8791" s="9" t="s">
        <v>885</v>
      </c>
      <c r="V8791" s="9" t="s">
        <v>1810</v>
      </c>
    </row>
    <row r="8792" spans="1:22" ht="16" x14ac:dyDescent="0.2">
      <c r="A8792" s="9" t="s">
        <v>29058</v>
      </c>
      <c r="B8792" s="9" t="s">
        <v>29059</v>
      </c>
      <c r="C8792" s="9" t="s">
        <v>29060</v>
      </c>
      <c r="D8792" s="9" t="s">
        <v>28581</v>
      </c>
      <c r="E8792" s="9" t="s">
        <v>28582</v>
      </c>
      <c r="F8792" s="9">
        <v>950</v>
      </c>
      <c r="G8792" s="9">
        <v>58</v>
      </c>
      <c r="H8792" s="9" t="s">
        <v>14145</v>
      </c>
      <c r="I8792" s="9" t="s">
        <v>28707</v>
      </c>
      <c r="J8792" s="9" t="s">
        <v>28703</v>
      </c>
      <c r="K8792" s="9" t="s">
        <v>6500</v>
      </c>
      <c r="L8792" s="9">
        <v>53.217280000000002</v>
      </c>
      <c r="M8792" s="9">
        <v>6.5655210000000004</v>
      </c>
      <c r="N8792" s="9" t="s">
        <v>947</v>
      </c>
      <c r="O8792" s="9">
        <v>0.47785699999999998</v>
      </c>
      <c r="P8792" s="9">
        <v>224655</v>
      </c>
      <c r="Q8792" s="9" t="s">
        <v>15</v>
      </c>
      <c r="R8792" s="9" t="s">
        <v>747</v>
      </c>
      <c r="S8792" s="9" t="s">
        <v>747</v>
      </c>
      <c r="T8792" s="9" t="s">
        <v>21848</v>
      </c>
      <c r="U8792" s="9" t="s">
        <v>885</v>
      </c>
      <c r="V8792" s="9" t="s">
        <v>1810</v>
      </c>
    </row>
    <row r="8793" spans="1:22" ht="16" x14ac:dyDescent="0.2">
      <c r="A8793" s="9" t="s">
        <v>29061</v>
      </c>
      <c r="B8793" s="9" t="s">
        <v>29062</v>
      </c>
      <c r="C8793" s="9" t="s">
        <v>29063</v>
      </c>
      <c r="D8793" s="9" t="s">
        <v>28581</v>
      </c>
      <c r="E8793" s="9" t="s">
        <v>28582</v>
      </c>
      <c r="F8793" s="9">
        <v>1050</v>
      </c>
      <c r="G8793" s="9">
        <v>58</v>
      </c>
      <c r="H8793" s="9" t="s">
        <v>25127</v>
      </c>
      <c r="I8793" s="9" t="s">
        <v>28707</v>
      </c>
      <c r="J8793" s="9" t="s">
        <v>28703</v>
      </c>
      <c r="K8793" s="9" t="s">
        <v>6500</v>
      </c>
      <c r="L8793" s="9">
        <v>53.217280000000002</v>
      </c>
      <c r="M8793" s="9">
        <v>6.5655210000000004</v>
      </c>
      <c r="N8793" s="9" t="s">
        <v>947</v>
      </c>
      <c r="O8793" s="9">
        <v>0.39010899999999998</v>
      </c>
      <c r="P8793" s="9">
        <v>216017</v>
      </c>
      <c r="Q8793" s="9" t="s">
        <v>39</v>
      </c>
      <c r="R8793" s="9" t="s">
        <v>747</v>
      </c>
      <c r="S8793" s="9" t="s">
        <v>747</v>
      </c>
      <c r="T8793" s="9" t="s">
        <v>29064</v>
      </c>
      <c r="U8793" s="9" t="s">
        <v>885</v>
      </c>
      <c r="V8793" s="9" t="s">
        <v>1810</v>
      </c>
    </row>
    <row r="8794" spans="1:22" ht="16" x14ac:dyDescent="0.2">
      <c r="A8794" s="9" t="s">
        <v>29065</v>
      </c>
      <c r="B8794" s="9" t="s">
        <v>29066</v>
      </c>
      <c r="C8794" s="9" t="s">
        <v>29067</v>
      </c>
      <c r="D8794" s="9" t="s">
        <v>28581</v>
      </c>
      <c r="E8794" s="9" t="s">
        <v>28582</v>
      </c>
      <c r="F8794" s="9">
        <v>1075</v>
      </c>
      <c r="G8794" s="9">
        <v>72</v>
      </c>
      <c r="H8794" s="9" t="s">
        <v>28723</v>
      </c>
      <c r="I8794" s="9" t="s">
        <v>28707</v>
      </c>
      <c r="J8794" s="9" t="s">
        <v>28703</v>
      </c>
      <c r="K8794" s="9" t="s">
        <v>6500</v>
      </c>
      <c r="L8794" s="9">
        <v>53.217280000000002</v>
      </c>
      <c r="M8794" s="9">
        <v>6.5655210000000004</v>
      </c>
      <c r="N8794" s="9" t="s">
        <v>947</v>
      </c>
      <c r="O8794" s="9">
        <v>0.438579</v>
      </c>
      <c r="P8794" s="9">
        <v>231031</v>
      </c>
      <c r="Q8794" s="9" t="s">
        <v>39</v>
      </c>
      <c r="R8794" s="9" t="s">
        <v>747</v>
      </c>
      <c r="S8794" s="9" t="s">
        <v>747</v>
      </c>
      <c r="T8794" s="9" t="s">
        <v>14431</v>
      </c>
      <c r="U8794" s="9" t="s">
        <v>885</v>
      </c>
      <c r="V8794" s="9" t="s">
        <v>1810</v>
      </c>
    </row>
    <row r="8795" spans="1:22" ht="16" x14ac:dyDescent="0.2">
      <c r="A8795" s="9" t="s">
        <v>29068</v>
      </c>
      <c r="B8795" s="9" t="s">
        <v>29069</v>
      </c>
      <c r="C8795" s="9" t="s">
        <v>29070</v>
      </c>
      <c r="D8795" s="9" t="s">
        <v>28581</v>
      </c>
      <c r="E8795" s="9" t="s">
        <v>28582</v>
      </c>
      <c r="F8795" s="9">
        <v>950</v>
      </c>
      <c r="G8795" s="9">
        <v>58</v>
      </c>
      <c r="H8795" s="9" t="s">
        <v>14145</v>
      </c>
      <c r="I8795" s="9" t="s">
        <v>28707</v>
      </c>
      <c r="J8795" s="9" t="s">
        <v>28703</v>
      </c>
      <c r="K8795" s="9" t="s">
        <v>6500</v>
      </c>
      <c r="L8795" s="9">
        <v>53.217280000000002</v>
      </c>
      <c r="M8795" s="9">
        <v>6.5655210000000004</v>
      </c>
      <c r="N8795" s="9" t="s">
        <v>947</v>
      </c>
      <c r="O8795" s="9">
        <v>3.9931000000000001E-2</v>
      </c>
      <c r="P8795" s="9">
        <v>230542</v>
      </c>
      <c r="Q8795" s="9" t="s">
        <v>15</v>
      </c>
      <c r="R8795" s="9" t="s">
        <v>747</v>
      </c>
      <c r="S8795" s="9" t="s">
        <v>747</v>
      </c>
      <c r="T8795" s="9" t="s">
        <v>21848</v>
      </c>
      <c r="U8795" s="9" t="s">
        <v>885</v>
      </c>
      <c r="V8795" s="9" t="s">
        <v>1810</v>
      </c>
    </row>
    <row r="8796" spans="1:22" ht="16" x14ac:dyDescent="0.2">
      <c r="A8796" s="9" t="s">
        <v>29071</v>
      </c>
      <c r="B8796" s="9" t="s">
        <v>29072</v>
      </c>
      <c r="C8796" s="9" t="s">
        <v>26070</v>
      </c>
      <c r="D8796" s="9" t="s">
        <v>28581</v>
      </c>
      <c r="E8796" s="9" t="s">
        <v>28582</v>
      </c>
      <c r="F8796" s="9">
        <v>1100</v>
      </c>
      <c r="G8796" s="9">
        <v>29</v>
      </c>
      <c r="H8796" s="9" t="s">
        <v>25260</v>
      </c>
      <c r="I8796" s="9" t="s">
        <v>28707</v>
      </c>
      <c r="J8796" s="9" t="s">
        <v>28703</v>
      </c>
      <c r="K8796" s="9" t="s">
        <v>6500</v>
      </c>
      <c r="L8796" s="9">
        <v>53.217280000000002</v>
      </c>
      <c r="M8796" s="9">
        <v>6.5655210000000004</v>
      </c>
      <c r="N8796" s="9" t="s">
        <v>947</v>
      </c>
      <c r="O8796" s="9">
        <v>0.295514</v>
      </c>
      <c r="P8796" s="9">
        <v>211073</v>
      </c>
      <c r="Q8796" s="9" t="s">
        <v>39</v>
      </c>
      <c r="R8796" s="9" t="s">
        <v>747</v>
      </c>
      <c r="S8796" s="9" t="s">
        <v>747</v>
      </c>
      <c r="T8796" s="9" t="s">
        <v>6545</v>
      </c>
      <c r="U8796" s="9" t="s">
        <v>885</v>
      </c>
      <c r="V8796" s="9" t="s">
        <v>1810</v>
      </c>
    </row>
    <row r="8797" spans="1:22" ht="16" x14ac:dyDescent="0.2">
      <c r="A8797" s="9" t="s">
        <v>29073</v>
      </c>
      <c r="B8797" s="9" t="s">
        <v>29074</v>
      </c>
      <c r="C8797" s="9" t="s">
        <v>29075</v>
      </c>
      <c r="D8797" s="9" t="s">
        <v>28581</v>
      </c>
      <c r="E8797" s="9" t="s">
        <v>28582</v>
      </c>
      <c r="F8797" s="9">
        <v>1200</v>
      </c>
      <c r="G8797" s="9">
        <v>29</v>
      </c>
      <c r="H8797" s="9" t="s">
        <v>25806</v>
      </c>
      <c r="I8797" s="9" t="s">
        <v>28707</v>
      </c>
      <c r="J8797" s="9" t="s">
        <v>28703</v>
      </c>
      <c r="K8797" s="9" t="s">
        <v>6500</v>
      </c>
      <c r="L8797" s="9">
        <v>53.217280000000002</v>
      </c>
      <c r="M8797" s="9">
        <v>6.5655210000000004</v>
      </c>
      <c r="N8797" s="9" t="s">
        <v>947</v>
      </c>
      <c r="O8797" s="9">
        <v>0.53452999999999995</v>
      </c>
      <c r="P8797" s="9">
        <v>196685</v>
      </c>
      <c r="Q8797" s="9" t="s">
        <v>39</v>
      </c>
      <c r="R8797" s="9" t="s">
        <v>747</v>
      </c>
      <c r="S8797" s="9" t="s">
        <v>747</v>
      </c>
      <c r="T8797" s="9" t="s">
        <v>20802</v>
      </c>
      <c r="U8797" s="9" t="s">
        <v>885</v>
      </c>
      <c r="V8797" s="9" t="s">
        <v>1810</v>
      </c>
    </row>
    <row r="8798" spans="1:22" ht="16" x14ac:dyDescent="0.2">
      <c r="A8798" s="9" t="s">
        <v>29076</v>
      </c>
      <c r="B8798" s="9" t="s">
        <v>29077</v>
      </c>
      <c r="C8798" s="9" t="s">
        <v>29078</v>
      </c>
      <c r="D8798" s="9" t="s">
        <v>28581</v>
      </c>
      <c r="E8798" s="9" t="s">
        <v>28582</v>
      </c>
      <c r="F8798" s="9">
        <v>900</v>
      </c>
      <c r="G8798" s="9">
        <v>29</v>
      </c>
      <c r="H8798" s="9" t="s">
        <v>14139</v>
      </c>
      <c r="I8798" s="9" t="s">
        <v>28707</v>
      </c>
      <c r="J8798" s="9" t="s">
        <v>28703</v>
      </c>
      <c r="K8798" s="9" t="s">
        <v>6500</v>
      </c>
      <c r="L8798" s="9">
        <v>53.217280000000002</v>
      </c>
      <c r="M8798" s="9">
        <v>6.5655210000000004</v>
      </c>
      <c r="N8798" s="9" t="s">
        <v>947</v>
      </c>
      <c r="O8798" s="9">
        <v>0.53223100000000001</v>
      </c>
      <c r="P8798" s="9">
        <v>210011</v>
      </c>
      <c r="Q8798" s="9" t="s">
        <v>39</v>
      </c>
      <c r="R8798" s="9" t="s">
        <v>747</v>
      </c>
      <c r="S8798" s="9" t="s">
        <v>747</v>
      </c>
      <c r="T8798" s="9" t="s">
        <v>29079</v>
      </c>
      <c r="U8798" s="9" t="s">
        <v>885</v>
      </c>
      <c r="V8798" s="9" t="s">
        <v>1810</v>
      </c>
    </row>
    <row r="8799" spans="1:22" ht="16" x14ac:dyDescent="0.2">
      <c r="A8799" s="9" t="s">
        <v>29080</v>
      </c>
      <c r="B8799" s="9" t="s">
        <v>29081</v>
      </c>
      <c r="C8799" s="9" t="s">
        <v>29082</v>
      </c>
      <c r="D8799" s="9" t="s">
        <v>28581</v>
      </c>
      <c r="E8799" s="9" t="s">
        <v>28582</v>
      </c>
      <c r="F8799" s="9">
        <v>1400</v>
      </c>
      <c r="G8799" s="9">
        <v>87</v>
      </c>
      <c r="H8799" s="9" t="s">
        <v>13757</v>
      </c>
      <c r="I8799" s="9" t="s">
        <v>29083</v>
      </c>
      <c r="J8799" s="9" t="s">
        <v>29084</v>
      </c>
      <c r="K8799" s="9" t="s">
        <v>6500</v>
      </c>
      <c r="L8799" s="9">
        <v>53.184297999999998</v>
      </c>
      <c r="M8799" s="9">
        <v>5.4443140000000003</v>
      </c>
      <c r="N8799" s="9" t="s">
        <v>947</v>
      </c>
      <c r="O8799" s="9">
        <v>0.63933600000000002</v>
      </c>
      <c r="P8799" s="9">
        <v>70385</v>
      </c>
      <c r="Q8799" s="9" t="s">
        <v>15</v>
      </c>
      <c r="R8799" s="9" t="s">
        <v>747</v>
      </c>
      <c r="S8799" s="9" t="s">
        <v>747</v>
      </c>
      <c r="T8799" s="9" t="s">
        <v>1787</v>
      </c>
      <c r="U8799" s="9" t="s">
        <v>885</v>
      </c>
      <c r="V8799" s="9" t="s">
        <v>1810</v>
      </c>
    </row>
    <row r="8800" spans="1:22" ht="16" x14ac:dyDescent="0.2">
      <c r="A8800" s="9" t="s">
        <v>29085</v>
      </c>
      <c r="B8800" s="9" t="s">
        <v>29086</v>
      </c>
      <c r="C8800" s="9" t="s">
        <v>29087</v>
      </c>
      <c r="D8800" s="9" t="s">
        <v>28581</v>
      </c>
      <c r="E8800" s="9" t="s">
        <v>28582</v>
      </c>
      <c r="F8800" s="9">
        <v>800</v>
      </c>
      <c r="G8800" s="9">
        <v>29</v>
      </c>
      <c r="H8800" s="9" t="s">
        <v>29035</v>
      </c>
      <c r="I8800" s="9" t="s">
        <v>29026</v>
      </c>
      <c r="J8800" s="9" t="s">
        <v>29027</v>
      </c>
      <c r="K8800" s="9" t="s">
        <v>3307</v>
      </c>
      <c r="L8800" s="9">
        <v>54.520535000000002</v>
      </c>
      <c r="M8800" s="9">
        <v>9.5597180000000002</v>
      </c>
      <c r="N8800" s="9" t="s">
        <v>947</v>
      </c>
      <c r="O8800" s="9">
        <v>0.58258100000000002</v>
      </c>
      <c r="P8800" s="9">
        <v>90582</v>
      </c>
      <c r="Q8800" s="9" t="s">
        <v>39</v>
      </c>
      <c r="R8800" s="9" t="s">
        <v>747</v>
      </c>
      <c r="S8800" s="9" t="s">
        <v>747</v>
      </c>
      <c r="T8800" s="9" t="s">
        <v>4089</v>
      </c>
      <c r="U8800" s="9" t="s">
        <v>885</v>
      </c>
      <c r="V8800" s="9" t="s">
        <v>1810</v>
      </c>
    </row>
    <row r="8801" spans="1:22" ht="16" x14ac:dyDescent="0.2">
      <c r="A8801" s="9" t="s">
        <v>29088</v>
      </c>
      <c r="B8801" s="9" t="s">
        <v>29089</v>
      </c>
      <c r="C8801" s="9" t="s">
        <v>29090</v>
      </c>
      <c r="D8801" s="9" t="s">
        <v>28581</v>
      </c>
      <c r="E8801" s="9" t="s">
        <v>28582</v>
      </c>
      <c r="F8801" s="9">
        <v>775</v>
      </c>
      <c r="G8801" s="9">
        <v>43</v>
      </c>
      <c r="H8801" s="9" t="s">
        <v>29091</v>
      </c>
      <c r="I8801" s="9" t="s">
        <v>29026</v>
      </c>
      <c r="J8801" s="9" t="s">
        <v>29027</v>
      </c>
      <c r="K8801" s="9" t="s">
        <v>3307</v>
      </c>
      <c r="L8801" s="9">
        <v>54.520535000000002</v>
      </c>
      <c r="M8801" s="9">
        <v>9.5597180000000002</v>
      </c>
      <c r="N8801" s="9" t="s">
        <v>947</v>
      </c>
      <c r="O8801" s="9">
        <v>0.57865100000000003</v>
      </c>
      <c r="P8801" s="9">
        <v>88615</v>
      </c>
      <c r="Q8801" s="9" t="s">
        <v>15</v>
      </c>
      <c r="R8801" s="9" t="s">
        <v>747</v>
      </c>
      <c r="S8801" s="9" t="s">
        <v>747</v>
      </c>
      <c r="T8801" s="9" t="s">
        <v>18347</v>
      </c>
      <c r="U8801" s="9" t="s">
        <v>885</v>
      </c>
      <c r="V8801" s="9" t="s">
        <v>1810</v>
      </c>
    </row>
    <row r="8802" spans="1:22" ht="16" x14ac:dyDescent="0.2">
      <c r="A8802" s="9" t="s">
        <v>29092</v>
      </c>
      <c r="B8802" s="9" t="s">
        <v>29093</v>
      </c>
      <c r="C8802" s="9" t="s">
        <v>29094</v>
      </c>
      <c r="D8802" s="9" t="s">
        <v>28581</v>
      </c>
      <c r="E8802" s="9" t="s">
        <v>28582</v>
      </c>
      <c r="F8802" s="9">
        <v>800</v>
      </c>
      <c r="G8802" s="9">
        <v>29</v>
      </c>
      <c r="H8802" s="9" t="s">
        <v>29035</v>
      </c>
      <c r="I8802" s="9" t="s">
        <v>29026</v>
      </c>
      <c r="J8802" s="9" t="s">
        <v>29027</v>
      </c>
      <c r="K8802" s="9" t="s">
        <v>3307</v>
      </c>
      <c r="L8802" s="9">
        <v>54.520535000000002</v>
      </c>
      <c r="M8802" s="9">
        <v>9.5597180000000002</v>
      </c>
      <c r="N8802" s="9" t="s">
        <v>947</v>
      </c>
      <c r="O8802" s="9">
        <v>0.219476</v>
      </c>
      <c r="P8802" s="9">
        <v>126737</v>
      </c>
      <c r="Q8802" s="9" t="s">
        <v>39</v>
      </c>
      <c r="R8802" s="9" t="s">
        <v>747</v>
      </c>
      <c r="S8802" s="9" t="s">
        <v>747</v>
      </c>
      <c r="T8802" s="9" t="s">
        <v>12996</v>
      </c>
      <c r="U8802" s="9" t="s">
        <v>885</v>
      </c>
      <c r="V8802" s="9" t="s">
        <v>1810</v>
      </c>
    </row>
    <row r="8803" spans="1:22" ht="16" x14ac:dyDescent="0.2">
      <c r="A8803" s="9" t="s">
        <v>29095</v>
      </c>
      <c r="B8803" s="9" t="s">
        <v>29096</v>
      </c>
      <c r="C8803" s="9" t="s">
        <v>29097</v>
      </c>
      <c r="D8803" s="9" t="s">
        <v>28581</v>
      </c>
      <c r="E8803" s="9" t="s">
        <v>28582</v>
      </c>
      <c r="F8803" s="9">
        <v>850</v>
      </c>
      <c r="G8803" s="9">
        <v>58</v>
      </c>
      <c r="H8803" s="9" t="s">
        <v>15634</v>
      </c>
      <c r="I8803" s="9" t="s">
        <v>29026</v>
      </c>
      <c r="J8803" s="9" t="s">
        <v>29027</v>
      </c>
      <c r="K8803" s="9" t="s">
        <v>3307</v>
      </c>
      <c r="L8803" s="9">
        <v>54.520535000000002</v>
      </c>
      <c r="M8803" s="9">
        <v>9.5597180000000002</v>
      </c>
      <c r="N8803" s="9" t="s">
        <v>947</v>
      </c>
      <c r="O8803" s="9">
        <v>0.41468100000000002</v>
      </c>
      <c r="P8803" s="9">
        <v>170103</v>
      </c>
      <c r="Q8803" s="9" t="s">
        <v>39</v>
      </c>
      <c r="R8803" s="9" t="s">
        <v>747</v>
      </c>
      <c r="S8803" s="9" t="s">
        <v>747</v>
      </c>
      <c r="T8803" s="9" t="s">
        <v>25317</v>
      </c>
      <c r="U8803" s="9" t="s">
        <v>885</v>
      </c>
      <c r="V8803" s="9" t="s">
        <v>1810</v>
      </c>
    </row>
    <row r="8804" spans="1:22" ht="16" x14ac:dyDescent="0.2">
      <c r="A8804" s="9" t="s">
        <v>29098</v>
      </c>
      <c r="B8804" s="9" t="s">
        <v>29099</v>
      </c>
      <c r="C8804" s="9" t="s">
        <v>29100</v>
      </c>
      <c r="D8804" s="9" t="s">
        <v>28581</v>
      </c>
      <c r="E8804" s="9" t="s">
        <v>28582</v>
      </c>
      <c r="F8804" s="9">
        <v>850</v>
      </c>
      <c r="G8804" s="9">
        <v>58</v>
      </c>
      <c r="H8804" s="9" t="s">
        <v>15634</v>
      </c>
      <c r="I8804" s="9" t="s">
        <v>29026</v>
      </c>
      <c r="J8804" s="9" t="s">
        <v>29027</v>
      </c>
      <c r="K8804" s="9" t="s">
        <v>3307</v>
      </c>
      <c r="L8804" s="9">
        <v>54.520535000000002</v>
      </c>
      <c r="M8804" s="9">
        <v>9.5597180000000002</v>
      </c>
      <c r="N8804" s="9" t="s">
        <v>947</v>
      </c>
      <c r="O8804" s="9">
        <v>0.39071299999999998</v>
      </c>
      <c r="P8804" s="9">
        <v>180311</v>
      </c>
      <c r="Q8804" s="9" t="s">
        <v>15</v>
      </c>
      <c r="R8804" s="9" t="s">
        <v>747</v>
      </c>
      <c r="S8804" s="9" t="s">
        <v>747</v>
      </c>
      <c r="T8804" s="9" t="s">
        <v>15432</v>
      </c>
      <c r="U8804" s="9" t="s">
        <v>885</v>
      </c>
      <c r="V8804" s="9" t="s">
        <v>1810</v>
      </c>
    </row>
    <row r="8805" spans="1:22" ht="16" x14ac:dyDescent="0.2">
      <c r="A8805" s="9" t="s">
        <v>29101</v>
      </c>
      <c r="B8805" s="9" t="s">
        <v>29102</v>
      </c>
      <c r="C8805" s="9" t="s">
        <v>29103</v>
      </c>
      <c r="D8805" s="9" t="s">
        <v>28581</v>
      </c>
      <c r="E8805" s="9" t="s">
        <v>28582</v>
      </c>
      <c r="F8805" s="9">
        <v>850</v>
      </c>
      <c r="G8805" s="9">
        <v>58</v>
      </c>
      <c r="H8805" s="9" t="s">
        <v>15634</v>
      </c>
      <c r="I8805" s="9" t="s">
        <v>29026</v>
      </c>
      <c r="J8805" s="9" t="s">
        <v>29027</v>
      </c>
      <c r="K8805" s="9" t="s">
        <v>3307</v>
      </c>
      <c r="L8805" s="9">
        <v>54.520535000000002</v>
      </c>
      <c r="M8805" s="9">
        <v>9.5597180000000002</v>
      </c>
      <c r="N8805" s="9" t="s">
        <v>947</v>
      </c>
      <c r="O8805" s="9">
        <v>0.21296499999999999</v>
      </c>
      <c r="P8805" s="9">
        <v>154087</v>
      </c>
      <c r="Q8805" s="9" t="s">
        <v>39</v>
      </c>
      <c r="R8805" s="9" t="s">
        <v>747</v>
      </c>
      <c r="S8805" s="9" t="s">
        <v>747</v>
      </c>
      <c r="T8805" s="9" t="s">
        <v>4016</v>
      </c>
      <c r="U8805" s="9" t="s">
        <v>885</v>
      </c>
      <c r="V8805" s="9" t="s">
        <v>1810</v>
      </c>
    </row>
    <row r="8806" spans="1:22" ht="16" x14ac:dyDescent="0.2">
      <c r="A8806" s="9" t="s">
        <v>29104</v>
      </c>
      <c r="B8806" s="9" t="s">
        <v>29105</v>
      </c>
      <c r="C8806" s="9" t="s">
        <v>29106</v>
      </c>
      <c r="D8806" s="9" t="s">
        <v>28581</v>
      </c>
      <c r="E8806" s="9" t="s">
        <v>28582</v>
      </c>
      <c r="F8806" s="9">
        <v>850</v>
      </c>
      <c r="G8806" s="9">
        <v>58</v>
      </c>
      <c r="H8806" s="9" t="s">
        <v>15634</v>
      </c>
      <c r="I8806" s="9" t="s">
        <v>29026</v>
      </c>
      <c r="J8806" s="9" t="s">
        <v>29027</v>
      </c>
      <c r="K8806" s="9" t="s">
        <v>3307</v>
      </c>
      <c r="L8806" s="9">
        <v>54.520535000000002</v>
      </c>
      <c r="M8806" s="9">
        <v>9.5597180000000002</v>
      </c>
      <c r="N8806" s="9" t="s">
        <v>947</v>
      </c>
      <c r="O8806" s="9">
        <v>0.34093400000000001</v>
      </c>
      <c r="P8806" s="9">
        <v>84462</v>
      </c>
      <c r="Q8806" s="9" t="s">
        <v>39</v>
      </c>
      <c r="R8806" s="9" t="s">
        <v>747</v>
      </c>
      <c r="S8806" s="9" t="s">
        <v>747</v>
      </c>
      <c r="T8806" s="9" t="s">
        <v>3729</v>
      </c>
      <c r="U8806" s="9" t="s">
        <v>885</v>
      </c>
      <c r="V8806" s="9" t="s">
        <v>1810</v>
      </c>
    </row>
    <row r="8807" spans="1:22" ht="16" x14ac:dyDescent="0.2">
      <c r="A8807" s="9" t="s">
        <v>29107</v>
      </c>
      <c r="B8807" s="9" t="s">
        <v>29108</v>
      </c>
      <c r="C8807" s="9" t="s">
        <v>29109</v>
      </c>
      <c r="D8807" s="9" t="s">
        <v>28581</v>
      </c>
      <c r="E8807" s="9" t="s">
        <v>28582</v>
      </c>
      <c r="F8807" s="9">
        <v>775</v>
      </c>
      <c r="G8807" s="9">
        <v>43</v>
      </c>
      <c r="H8807" s="9" t="s">
        <v>29091</v>
      </c>
      <c r="I8807" s="9" t="s">
        <v>29026</v>
      </c>
      <c r="J8807" s="9" t="s">
        <v>29027</v>
      </c>
      <c r="K8807" s="9" t="s">
        <v>3307</v>
      </c>
      <c r="L8807" s="9">
        <v>54.520535000000002</v>
      </c>
      <c r="M8807" s="9">
        <v>9.5597180000000002</v>
      </c>
      <c r="N8807" s="9" t="s">
        <v>947</v>
      </c>
      <c r="O8807" s="9">
        <v>0.324957</v>
      </c>
      <c r="P8807" s="9">
        <v>144075</v>
      </c>
      <c r="Q8807" s="9" t="s">
        <v>39</v>
      </c>
      <c r="R8807" s="9" t="s">
        <v>747</v>
      </c>
      <c r="S8807" s="9" t="s">
        <v>747</v>
      </c>
      <c r="T8807" s="9" t="s">
        <v>29110</v>
      </c>
      <c r="U8807" s="9" t="s">
        <v>885</v>
      </c>
      <c r="V8807" s="9" t="s">
        <v>1810</v>
      </c>
    </row>
    <row r="8808" spans="1:22" ht="16" x14ac:dyDescent="0.2">
      <c r="A8808" s="9" t="s">
        <v>29111</v>
      </c>
      <c r="B8808" s="9" t="s">
        <v>29112</v>
      </c>
      <c r="C8808" s="9" t="s">
        <v>29113</v>
      </c>
      <c r="D8808" s="9" t="s">
        <v>28581</v>
      </c>
      <c r="E8808" s="9" t="s">
        <v>28582</v>
      </c>
      <c r="F8808" s="9">
        <v>850</v>
      </c>
      <c r="G8808" s="9">
        <v>58</v>
      </c>
      <c r="H8808" s="9" t="s">
        <v>15634</v>
      </c>
      <c r="I8808" s="9" t="s">
        <v>29026</v>
      </c>
      <c r="J8808" s="9" t="s">
        <v>29027</v>
      </c>
      <c r="K8808" s="9" t="s">
        <v>3307</v>
      </c>
      <c r="L8808" s="9">
        <v>54.520535000000002</v>
      </c>
      <c r="M8808" s="9">
        <v>9.5597180000000002</v>
      </c>
      <c r="N8808" s="9" t="s">
        <v>947</v>
      </c>
      <c r="O8808" s="9">
        <v>1.7840000000000002E-2</v>
      </c>
      <c r="P8808" s="9">
        <v>178510</v>
      </c>
      <c r="Q8808" s="9" t="s">
        <v>39</v>
      </c>
      <c r="R8808" s="9" t="s">
        <v>747</v>
      </c>
      <c r="S8808" s="9" t="s">
        <v>747</v>
      </c>
      <c r="T8808" s="9" t="s">
        <v>4985</v>
      </c>
      <c r="U8808" s="9" t="s">
        <v>885</v>
      </c>
      <c r="V8808" s="9" t="s">
        <v>1810</v>
      </c>
    </row>
    <row r="8809" spans="1:22" ht="16" x14ac:dyDescent="0.2">
      <c r="A8809" s="9" t="s">
        <v>29114</v>
      </c>
      <c r="B8809" s="9" t="s">
        <v>29115</v>
      </c>
      <c r="C8809" s="9" t="s">
        <v>29116</v>
      </c>
      <c r="D8809" s="9" t="s">
        <v>28581</v>
      </c>
      <c r="E8809" s="9" t="s">
        <v>28582</v>
      </c>
      <c r="F8809" s="9">
        <v>850</v>
      </c>
      <c r="G8809" s="9">
        <v>58</v>
      </c>
      <c r="H8809" s="9" t="s">
        <v>15634</v>
      </c>
      <c r="I8809" s="9" t="s">
        <v>29026</v>
      </c>
      <c r="J8809" s="9" t="s">
        <v>29027</v>
      </c>
      <c r="K8809" s="9" t="s">
        <v>3307</v>
      </c>
      <c r="L8809" s="9">
        <v>54.520535000000002</v>
      </c>
      <c r="M8809" s="9">
        <v>9.5597180000000002</v>
      </c>
      <c r="N8809" s="9" t="s">
        <v>947</v>
      </c>
      <c r="O8809" s="9">
        <v>0.18418100000000001</v>
      </c>
      <c r="P8809" s="9">
        <v>171255</v>
      </c>
      <c r="Q8809" s="9" t="s">
        <v>39</v>
      </c>
      <c r="R8809" s="9" t="s">
        <v>747</v>
      </c>
      <c r="S8809" s="9" t="s">
        <v>747</v>
      </c>
      <c r="T8809" s="9" t="s">
        <v>15396</v>
      </c>
      <c r="U8809" s="9" t="s">
        <v>885</v>
      </c>
      <c r="V8809" s="9" t="s">
        <v>1810</v>
      </c>
    </row>
    <row r="8810" spans="1:22" ht="16" x14ac:dyDescent="0.2">
      <c r="A8810" s="9" t="s">
        <v>29117</v>
      </c>
      <c r="B8810" s="9" t="s">
        <v>29118</v>
      </c>
      <c r="C8810" s="9" t="s">
        <v>24678</v>
      </c>
      <c r="D8810" s="9" t="s">
        <v>28581</v>
      </c>
      <c r="E8810" s="9" t="s">
        <v>29119</v>
      </c>
      <c r="F8810" s="9">
        <v>1458</v>
      </c>
      <c r="G8810" s="9">
        <v>42</v>
      </c>
      <c r="H8810" s="9" t="s">
        <v>29120</v>
      </c>
      <c r="I8810" s="9" t="s">
        <v>29121</v>
      </c>
      <c r="J8810" s="9" t="s">
        <v>29084</v>
      </c>
      <c r="K8810" s="9" t="s">
        <v>6500</v>
      </c>
      <c r="L8810" s="9">
        <v>53.184297999999998</v>
      </c>
      <c r="M8810" s="9">
        <v>5.4443140000000003</v>
      </c>
      <c r="N8810" s="9" t="s">
        <v>1072</v>
      </c>
      <c r="O8810" s="9">
        <v>0.34721400000000002</v>
      </c>
      <c r="P8810" s="9">
        <v>7839</v>
      </c>
      <c r="Q8810" s="9" t="s">
        <v>15</v>
      </c>
      <c r="R8810" s="9" t="s">
        <v>747</v>
      </c>
      <c r="S8810" s="9" t="s">
        <v>747</v>
      </c>
      <c r="T8810" s="9" t="s">
        <v>4262</v>
      </c>
      <c r="U8810" s="9" t="s">
        <v>885</v>
      </c>
      <c r="V8810" s="9" t="s">
        <v>1810</v>
      </c>
    </row>
    <row r="8811" spans="1:22" ht="16" x14ac:dyDescent="0.2">
      <c r="A8811" s="9" t="s">
        <v>29122</v>
      </c>
      <c r="B8811" s="9" t="s">
        <v>29123</v>
      </c>
      <c r="C8811" s="9" t="s">
        <v>29124</v>
      </c>
      <c r="D8811" s="9" t="s">
        <v>28581</v>
      </c>
      <c r="E8811" s="9" t="s">
        <v>29119</v>
      </c>
      <c r="F8811" s="9">
        <v>1417</v>
      </c>
      <c r="G8811" s="9">
        <v>59</v>
      </c>
      <c r="H8811" s="9" t="s">
        <v>29125</v>
      </c>
      <c r="I8811" s="9" t="s">
        <v>29126</v>
      </c>
      <c r="J8811" s="9" t="s">
        <v>29084</v>
      </c>
      <c r="K8811" s="9" t="s">
        <v>6500</v>
      </c>
      <c r="L8811" s="9">
        <v>53.184297999999998</v>
      </c>
      <c r="M8811" s="9">
        <v>5.4443140000000003</v>
      </c>
      <c r="N8811" s="9" t="s">
        <v>1072</v>
      </c>
      <c r="O8811" s="9">
        <v>0.66978300000000002</v>
      </c>
      <c r="P8811" s="9">
        <v>166229</v>
      </c>
      <c r="Q8811" s="9" t="s">
        <v>15</v>
      </c>
      <c r="R8811" s="9" t="s">
        <v>747</v>
      </c>
      <c r="S8811" s="9" t="s">
        <v>747</v>
      </c>
      <c r="T8811" s="9" t="s">
        <v>21584</v>
      </c>
      <c r="U8811" s="9" t="s">
        <v>885</v>
      </c>
      <c r="V8811" s="9" t="s">
        <v>1810</v>
      </c>
    </row>
    <row r="8812" spans="1:22" ht="16" x14ac:dyDescent="0.2">
      <c r="A8812" s="9" t="s">
        <v>29127</v>
      </c>
      <c r="B8812" s="9" t="s">
        <v>29128</v>
      </c>
      <c r="C8812" s="9" t="s">
        <v>29129</v>
      </c>
      <c r="D8812" s="9" t="s">
        <v>28581</v>
      </c>
      <c r="E8812" s="9" t="s">
        <v>29119</v>
      </c>
      <c r="F8812" s="9">
        <v>1483</v>
      </c>
      <c r="G8812" s="9">
        <v>41</v>
      </c>
      <c r="H8812" s="9" t="s">
        <v>29130</v>
      </c>
      <c r="I8812" s="9" t="s">
        <v>29126</v>
      </c>
      <c r="J8812" s="9" t="s">
        <v>29084</v>
      </c>
      <c r="K8812" s="9" t="s">
        <v>6500</v>
      </c>
      <c r="L8812" s="9">
        <v>53.184297999999998</v>
      </c>
      <c r="M8812" s="9">
        <v>5.4443140000000003</v>
      </c>
      <c r="N8812" s="9" t="s">
        <v>1072</v>
      </c>
      <c r="O8812" s="9">
        <v>0.13065399999999999</v>
      </c>
      <c r="P8812" s="9">
        <v>204599</v>
      </c>
      <c r="Q8812" s="9" t="s">
        <v>15</v>
      </c>
      <c r="R8812" s="9" t="s">
        <v>747</v>
      </c>
      <c r="S8812" s="9" t="s">
        <v>747</v>
      </c>
      <c r="T8812" s="9" t="s">
        <v>1649</v>
      </c>
      <c r="U8812" s="9" t="s">
        <v>885</v>
      </c>
      <c r="V8812" s="9" t="s">
        <v>1810</v>
      </c>
    </row>
    <row r="8813" spans="1:22" ht="16" x14ac:dyDescent="0.2">
      <c r="A8813" s="9" t="s">
        <v>29131</v>
      </c>
      <c r="B8813" s="9" t="s">
        <v>29131</v>
      </c>
      <c r="C8813" s="9" t="s">
        <v>29132</v>
      </c>
      <c r="D8813" s="9" t="s">
        <v>29133</v>
      </c>
      <c r="E8813" s="9" t="s">
        <v>1056</v>
      </c>
      <c r="F8813" s="9">
        <v>16736</v>
      </c>
      <c r="G8813" s="9">
        <v>122</v>
      </c>
      <c r="H8813" s="9" t="s">
        <v>41711</v>
      </c>
      <c r="I8813" s="9" t="s">
        <v>29134</v>
      </c>
      <c r="J8813" s="9" t="s">
        <v>29135</v>
      </c>
      <c r="K8813" s="9" t="s">
        <v>1982</v>
      </c>
      <c r="L8813" s="9">
        <v>45.54</v>
      </c>
      <c r="M8813" s="9">
        <v>11.01</v>
      </c>
      <c r="N8813" s="9" t="s">
        <v>876</v>
      </c>
      <c r="O8813" s="9">
        <v>0.16684099999999999</v>
      </c>
      <c r="P8813" s="9">
        <v>186096</v>
      </c>
      <c r="Q8813" s="9" t="s">
        <v>39</v>
      </c>
      <c r="R8813" s="9" t="s">
        <v>747</v>
      </c>
      <c r="S8813" s="9" t="s">
        <v>747</v>
      </c>
      <c r="T8813" s="9" t="s">
        <v>29136</v>
      </c>
      <c r="U8813" s="9" t="s">
        <v>885</v>
      </c>
      <c r="V8813" s="9" t="s">
        <v>1810</v>
      </c>
    </row>
    <row r="8814" spans="1:22" ht="16" x14ac:dyDescent="0.2">
      <c r="A8814" s="9" t="s">
        <v>29137</v>
      </c>
      <c r="B8814" s="9" t="s">
        <v>19708</v>
      </c>
      <c r="C8814" s="9" t="s">
        <v>19709</v>
      </c>
      <c r="D8814" s="9" t="s">
        <v>3613</v>
      </c>
      <c r="E8814" s="9" t="s">
        <v>1056</v>
      </c>
      <c r="F8814" s="9">
        <v>5770</v>
      </c>
      <c r="G8814" s="9">
        <v>75</v>
      </c>
      <c r="H8814" s="9" t="s">
        <v>40472</v>
      </c>
      <c r="I8814" s="9" t="s">
        <v>19710</v>
      </c>
      <c r="J8814" s="9" t="s">
        <v>3398</v>
      </c>
      <c r="K8814" s="9" t="s">
        <v>1911</v>
      </c>
      <c r="L8814" s="9">
        <v>40.299999999999997</v>
      </c>
      <c r="M8814" s="9">
        <v>29.56</v>
      </c>
      <c r="N8814" s="9" t="s">
        <v>876</v>
      </c>
      <c r="O8814" s="9">
        <v>5.8173240000000002</v>
      </c>
      <c r="P8814" s="9">
        <v>963510</v>
      </c>
      <c r="Q8814" s="9" t="s">
        <v>15</v>
      </c>
      <c r="R8814" s="9" t="s">
        <v>747</v>
      </c>
      <c r="S8814" s="9" t="s">
        <v>747</v>
      </c>
      <c r="T8814" s="9" t="s">
        <v>13475</v>
      </c>
      <c r="U8814" s="9" t="s">
        <v>885</v>
      </c>
      <c r="V8814" s="9" t="s">
        <v>747</v>
      </c>
    </row>
    <row r="8815" spans="1:22" ht="16" x14ac:dyDescent="0.2">
      <c r="A8815" s="9" t="s">
        <v>29138</v>
      </c>
      <c r="B8815" s="9" t="s">
        <v>29138</v>
      </c>
      <c r="C8815" s="9" t="s">
        <v>29139</v>
      </c>
      <c r="D8815" s="9" t="s">
        <v>29140</v>
      </c>
      <c r="E8815" s="9" t="s">
        <v>1056</v>
      </c>
      <c r="F8815" s="9">
        <v>33592</v>
      </c>
      <c r="G8815" s="9">
        <v>263</v>
      </c>
      <c r="H8815" s="9" t="s">
        <v>41712</v>
      </c>
      <c r="I8815" s="9" t="s">
        <v>29141</v>
      </c>
      <c r="J8815" s="9" t="s">
        <v>29142</v>
      </c>
      <c r="K8815" s="9" t="s">
        <v>1962</v>
      </c>
      <c r="L8815" s="9">
        <v>45.4</v>
      </c>
      <c r="M8815" s="9">
        <v>127.03</v>
      </c>
      <c r="N8815" s="9" t="s">
        <v>876</v>
      </c>
      <c r="O8815" s="9">
        <v>15.439924</v>
      </c>
      <c r="P8815" s="9">
        <v>989258</v>
      </c>
      <c r="Q8815" s="9" t="s">
        <v>15</v>
      </c>
      <c r="R8815" s="9" t="s">
        <v>747</v>
      </c>
      <c r="S8815" s="9" t="s">
        <v>747</v>
      </c>
      <c r="T8815" s="9" t="s">
        <v>7129</v>
      </c>
      <c r="U8815" s="9" t="s">
        <v>885</v>
      </c>
      <c r="V8815" s="9" t="s">
        <v>1810</v>
      </c>
    </row>
    <row r="8816" spans="1:22" ht="16" x14ac:dyDescent="0.2">
      <c r="A8816" s="9" t="s">
        <v>29143</v>
      </c>
      <c r="B8816" s="9" t="s">
        <v>29143</v>
      </c>
      <c r="C8816" s="9" t="s">
        <v>29144</v>
      </c>
      <c r="D8816" s="9" t="s">
        <v>29140</v>
      </c>
      <c r="E8816" s="9" t="s">
        <v>1056</v>
      </c>
      <c r="F8816" s="9">
        <v>19427</v>
      </c>
      <c r="G8816" s="9">
        <v>77</v>
      </c>
      <c r="H8816" s="9" t="s">
        <v>41713</v>
      </c>
      <c r="I8816" s="9" t="s">
        <v>29145</v>
      </c>
      <c r="J8816" s="9" t="s">
        <v>29142</v>
      </c>
      <c r="K8816" s="9" t="s">
        <v>1962</v>
      </c>
      <c r="L8816" s="9">
        <v>46</v>
      </c>
      <c r="M8816" s="9">
        <v>126.15</v>
      </c>
      <c r="N8816" s="9" t="s">
        <v>876</v>
      </c>
      <c r="O8816" s="9">
        <v>1.70265</v>
      </c>
      <c r="P8816" s="9">
        <v>760039</v>
      </c>
      <c r="Q8816" s="9" t="s">
        <v>39</v>
      </c>
      <c r="R8816" s="9" t="s">
        <v>747</v>
      </c>
      <c r="S8816" s="9" t="s">
        <v>747</v>
      </c>
      <c r="T8816" s="9" t="s">
        <v>24197</v>
      </c>
      <c r="U8816" s="9" t="s">
        <v>885</v>
      </c>
      <c r="V8816" s="9" t="s">
        <v>1810</v>
      </c>
    </row>
    <row r="8817" spans="1:22" ht="16" x14ac:dyDescent="0.2">
      <c r="A8817" s="9" t="s">
        <v>29146</v>
      </c>
      <c r="B8817" s="9" t="s">
        <v>29146</v>
      </c>
      <c r="C8817" s="9" t="s">
        <v>29147</v>
      </c>
      <c r="D8817" s="9" t="s">
        <v>29140</v>
      </c>
      <c r="E8817" s="9" t="s">
        <v>1056</v>
      </c>
      <c r="F8817" s="9">
        <v>14521</v>
      </c>
      <c r="G8817" s="9">
        <v>176</v>
      </c>
      <c r="H8817" s="9" t="s">
        <v>41714</v>
      </c>
      <c r="I8817" s="9" t="s">
        <v>29145</v>
      </c>
      <c r="J8817" s="9" t="s">
        <v>29142</v>
      </c>
      <c r="K8817" s="9" t="s">
        <v>1962</v>
      </c>
      <c r="L8817" s="9">
        <v>45.98</v>
      </c>
      <c r="M8817" s="9">
        <v>125.58</v>
      </c>
      <c r="N8817" s="9" t="s">
        <v>876</v>
      </c>
      <c r="O8817" s="9">
        <v>2.4320059999999999</v>
      </c>
      <c r="P8817" s="9">
        <v>568204</v>
      </c>
      <c r="Q8817" s="9" t="s">
        <v>39</v>
      </c>
      <c r="R8817" s="9" t="s">
        <v>747</v>
      </c>
      <c r="S8817" s="9" t="s">
        <v>747</v>
      </c>
      <c r="T8817" s="9" t="s">
        <v>29148</v>
      </c>
      <c r="U8817" s="9" t="s">
        <v>885</v>
      </c>
      <c r="V8817" s="9" t="s">
        <v>1810</v>
      </c>
    </row>
    <row r="8818" spans="1:22" ht="16" x14ac:dyDescent="0.2">
      <c r="A8818" s="9" t="s">
        <v>4822</v>
      </c>
      <c r="B8818" s="9" t="s">
        <v>4822</v>
      </c>
      <c r="C8818" s="9" t="s">
        <v>29149</v>
      </c>
      <c r="D8818" s="9" t="s">
        <v>29140</v>
      </c>
      <c r="E8818" s="9" t="s">
        <v>1056</v>
      </c>
      <c r="F8818" s="9">
        <v>14174</v>
      </c>
      <c r="G8818" s="9">
        <v>119</v>
      </c>
      <c r="H8818" s="9" t="s">
        <v>41715</v>
      </c>
      <c r="I8818" s="9" t="s">
        <v>29145</v>
      </c>
      <c r="J8818" s="9" t="s">
        <v>29142</v>
      </c>
      <c r="K8818" s="9" t="s">
        <v>1962</v>
      </c>
      <c r="L8818" s="9">
        <v>45.95</v>
      </c>
      <c r="M8818" s="9">
        <v>125.83</v>
      </c>
      <c r="N8818" s="9" t="s">
        <v>876</v>
      </c>
      <c r="O8818" s="9">
        <v>2.4399899999999999</v>
      </c>
      <c r="P8818" s="9">
        <v>527830</v>
      </c>
      <c r="Q8818" s="9" t="s">
        <v>39</v>
      </c>
      <c r="R8818" s="9" t="s">
        <v>747</v>
      </c>
      <c r="S8818" s="9" t="s">
        <v>747</v>
      </c>
      <c r="T8818" s="9" t="s">
        <v>29150</v>
      </c>
      <c r="U8818" s="9" t="s">
        <v>885</v>
      </c>
      <c r="V8818" s="9" t="s">
        <v>1810</v>
      </c>
    </row>
    <row r="8819" spans="1:22" ht="16" x14ac:dyDescent="0.2">
      <c r="A8819" s="9" t="s">
        <v>4810</v>
      </c>
      <c r="B8819" s="9" t="s">
        <v>4810</v>
      </c>
      <c r="C8819" s="9" t="s">
        <v>29151</v>
      </c>
      <c r="D8819" s="9" t="s">
        <v>29140</v>
      </c>
      <c r="E8819" s="9" t="s">
        <v>1056</v>
      </c>
      <c r="F8819" s="9">
        <v>12650</v>
      </c>
      <c r="G8819" s="9">
        <v>56</v>
      </c>
      <c r="H8819" s="9" t="s">
        <v>41716</v>
      </c>
      <c r="I8819" s="9" t="s">
        <v>29145</v>
      </c>
      <c r="J8819" s="9" t="s">
        <v>29142</v>
      </c>
      <c r="K8819" s="9" t="s">
        <v>1962</v>
      </c>
      <c r="L8819" s="9">
        <v>46</v>
      </c>
      <c r="M8819" s="9">
        <v>125.73</v>
      </c>
      <c r="N8819" s="9" t="s">
        <v>876</v>
      </c>
      <c r="O8819" s="9">
        <v>9.0324000000000002E-2</v>
      </c>
      <c r="P8819" s="9">
        <v>96234</v>
      </c>
      <c r="Q8819" s="9" t="s">
        <v>15</v>
      </c>
      <c r="R8819" s="9" t="s">
        <v>747</v>
      </c>
      <c r="S8819" s="9" t="s">
        <v>747</v>
      </c>
      <c r="T8819" s="9" t="s">
        <v>29152</v>
      </c>
      <c r="U8819" s="9" t="s">
        <v>885</v>
      </c>
      <c r="V8819" s="9" t="s">
        <v>1810</v>
      </c>
    </row>
    <row r="8820" spans="1:22" ht="16" x14ac:dyDescent="0.2">
      <c r="A8820" s="9" t="s">
        <v>29153</v>
      </c>
      <c r="B8820" s="9" t="s">
        <v>29153</v>
      </c>
      <c r="C8820" s="9" t="s">
        <v>29154</v>
      </c>
      <c r="D8820" s="9" t="s">
        <v>29140</v>
      </c>
      <c r="E8820" s="9" t="s">
        <v>1056</v>
      </c>
      <c r="F8820" s="9">
        <v>11263</v>
      </c>
      <c r="G8820" s="9">
        <v>45</v>
      </c>
      <c r="H8820" s="9" t="s">
        <v>41717</v>
      </c>
      <c r="I8820" s="9" t="s">
        <v>29155</v>
      </c>
      <c r="J8820" s="9" t="s">
        <v>29142</v>
      </c>
      <c r="K8820" s="9" t="s">
        <v>1962</v>
      </c>
      <c r="L8820" s="9">
        <v>46.01</v>
      </c>
      <c r="M8820" s="9">
        <v>125.82</v>
      </c>
      <c r="N8820" s="9" t="s">
        <v>876</v>
      </c>
      <c r="O8820" s="9">
        <v>1.250696</v>
      </c>
      <c r="P8820" s="9">
        <v>417504</v>
      </c>
      <c r="Q8820" s="9" t="s">
        <v>39</v>
      </c>
      <c r="R8820" s="9" t="s">
        <v>747</v>
      </c>
      <c r="S8820" s="9" t="s">
        <v>747</v>
      </c>
      <c r="T8820" s="9" t="s">
        <v>29156</v>
      </c>
      <c r="U8820" s="9" t="s">
        <v>885</v>
      </c>
      <c r="V8820" s="9" t="s">
        <v>1810</v>
      </c>
    </row>
    <row r="8821" spans="1:22" ht="16" x14ac:dyDescent="0.2">
      <c r="A8821" s="9" t="s">
        <v>29157</v>
      </c>
      <c r="B8821" s="9" t="s">
        <v>29157</v>
      </c>
      <c r="C8821" s="9" t="s">
        <v>29158</v>
      </c>
      <c r="D8821" s="9" t="s">
        <v>29140</v>
      </c>
      <c r="E8821" s="9" t="s">
        <v>1056</v>
      </c>
      <c r="F8821" s="9">
        <v>11026</v>
      </c>
      <c r="G8821" s="9">
        <v>122</v>
      </c>
      <c r="H8821" s="9" t="s">
        <v>41718</v>
      </c>
      <c r="I8821" s="9" t="s">
        <v>29159</v>
      </c>
      <c r="J8821" s="9" t="s">
        <v>29142</v>
      </c>
      <c r="K8821" s="9" t="s">
        <v>1962</v>
      </c>
      <c r="L8821" s="9">
        <v>46</v>
      </c>
      <c r="M8821" s="9">
        <v>126.12</v>
      </c>
      <c r="N8821" s="9" t="s">
        <v>876</v>
      </c>
      <c r="O8821" s="9">
        <v>9.3380000000000008E-3</v>
      </c>
      <c r="P8821" s="9">
        <v>10550</v>
      </c>
      <c r="Q8821" s="9" t="s">
        <v>39</v>
      </c>
      <c r="R8821" s="9" t="s">
        <v>747</v>
      </c>
      <c r="S8821" s="9" t="s">
        <v>747</v>
      </c>
      <c r="T8821" s="9" t="s">
        <v>747</v>
      </c>
      <c r="U8821" s="9" t="s">
        <v>885</v>
      </c>
      <c r="V8821" s="9" t="s">
        <v>1810</v>
      </c>
    </row>
    <row r="8822" spans="1:22" ht="16" x14ac:dyDescent="0.2">
      <c r="A8822" s="9" t="s">
        <v>29160</v>
      </c>
      <c r="B8822" s="9" t="s">
        <v>29160</v>
      </c>
      <c r="C8822" s="9" t="s">
        <v>29161</v>
      </c>
      <c r="D8822" s="9" t="s">
        <v>29140</v>
      </c>
      <c r="E8822" s="9" t="s">
        <v>1056</v>
      </c>
      <c r="F8822" s="9">
        <v>10673</v>
      </c>
      <c r="G8822" s="9">
        <v>69</v>
      </c>
      <c r="H8822" s="9" t="s">
        <v>41719</v>
      </c>
      <c r="I8822" s="9" t="s">
        <v>29159</v>
      </c>
      <c r="J8822" s="9" t="s">
        <v>29142</v>
      </c>
      <c r="K8822" s="9" t="s">
        <v>1962</v>
      </c>
      <c r="L8822" s="9">
        <v>46.06</v>
      </c>
      <c r="M8822" s="9">
        <v>125.72</v>
      </c>
      <c r="N8822" s="9" t="s">
        <v>876</v>
      </c>
      <c r="O8822" s="9">
        <v>8.0140000000000003E-3</v>
      </c>
      <c r="P8822" s="9">
        <v>9384</v>
      </c>
      <c r="Q8822" s="9" t="s">
        <v>74</v>
      </c>
      <c r="R8822" s="9" t="s">
        <v>747</v>
      </c>
      <c r="S8822" s="9" t="s">
        <v>747</v>
      </c>
      <c r="T8822" s="9" t="s">
        <v>13857</v>
      </c>
      <c r="U8822" s="9" t="s">
        <v>885</v>
      </c>
      <c r="V8822" s="9" t="s">
        <v>1810</v>
      </c>
    </row>
    <row r="8823" spans="1:22" ht="16" x14ac:dyDescent="0.2">
      <c r="A8823" s="9" t="s">
        <v>4816</v>
      </c>
      <c r="B8823" s="9" t="s">
        <v>4816</v>
      </c>
      <c r="C8823" s="9" t="s">
        <v>29162</v>
      </c>
      <c r="D8823" s="9" t="s">
        <v>29140</v>
      </c>
      <c r="E8823" s="9" t="s">
        <v>1056</v>
      </c>
      <c r="F8823" s="9">
        <v>10628</v>
      </c>
      <c r="G8823" s="9">
        <v>61</v>
      </c>
      <c r="H8823" s="9" t="s">
        <v>41720</v>
      </c>
      <c r="I8823" s="9" t="s">
        <v>29155</v>
      </c>
      <c r="J8823" s="9" t="s">
        <v>29142</v>
      </c>
      <c r="K8823" s="9" t="s">
        <v>1962</v>
      </c>
      <c r="L8823" s="9">
        <v>45.85</v>
      </c>
      <c r="M8823" s="9">
        <v>126</v>
      </c>
      <c r="N8823" s="9" t="s">
        <v>876</v>
      </c>
      <c r="O8823" s="9">
        <v>1.9962139999999999</v>
      </c>
      <c r="P8823" s="9">
        <v>587800</v>
      </c>
      <c r="Q8823" s="9" t="s">
        <v>39</v>
      </c>
      <c r="R8823" s="9" t="s">
        <v>747</v>
      </c>
      <c r="S8823" s="9" t="s">
        <v>747</v>
      </c>
      <c r="T8823" s="9" t="s">
        <v>29163</v>
      </c>
      <c r="U8823" s="9" t="s">
        <v>885</v>
      </c>
      <c r="V8823" s="9" t="s">
        <v>1810</v>
      </c>
    </row>
    <row r="8824" spans="1:22" ht="16" x14ac:dyDescent="0.2">
      <c r="A8824" s="9" t="s">
        <v>4820</v>
      </c>
      <c r="B8824" s="9" t="s">
        <v>4820</v>
      </c>
      <c r="C8824" s="9" t="s">
        <v>29164</v>
      </c>
      <c r="D8824" s="9" t="s">
        <v>29140</v>
      </c>
      <c r="E8824" s="9" t="s">
        <v>1056</v>
      </c>
      <c r="F8824" s="9">
        <v>10557</v>
      </c>
      <c r="G8824" s="9">
        <v>66</v>
      </c>
      <c r="H8824" s="9" t="s">
        <v>41721</v>
      </c>
      <c r="I8824" s="9" t="s">
        <v>29155</v>
      </c>
      <c r="J8824" s="9" t="s">
        <v>29142</v>
      </c>
      <c r="K8824" s="9" t="s">
        <v>1962</v>
      </c>
      <c r="L8824" s="9">
        <v>45.93</v>
      </c>
      <c r="M8824" s="9">
        <v>125.85</v>
      </c>
      <c r="N8824" s="9" t="s">
        <v>876</v>
      </c>
      <c r="O8824" s="9">
        <v>2.138093</v>
      </c>
      <c r="P8824" s="9">
        <v>578603</v>
      </c>
      <c r="Q8824" s="9" t="s">
        <v>39</v>
      </c>
      <c r="R8824" s="9" t="s">
        <v>747</v>
      </c>
      <c r="S8824" s="9" t="s">
        <v>747</v>
      </c>
      <c r="T8824" s="9" t="s">
        <v>29163</v>
      </c>
      <c r="U8824" s="9" t="s">
        <v>885</v>
      </c>
      <c r="V8824" s="9" t="s">
        <v>1810</v>
      </c>
    </row>
    <row r="8825" spans="1:22" ht="16" x14ac:dyDescent="0.2">
      <c r="A8825" s="9" t="s">
        <v>29165</v>
      </c>
      <c r="B8825" s="9" t="s">
        <v>29165</v>
      </c>
      <c r="C8825" s="9" t="s">
        <v>29166</v>
      </c>
      <c r="D8825" s="9" t="s">
        <v>29140</v>
      </c>
      <c r="E8825" s="9" t="s">
        <v>1056</v>
      </c>
      <c r="F8825" s="9">
        <v>9896</v>
      </c>
      <c r="G8825" s="9">
        <v>121</v>
      </c>
      <c r="H8825" s="9" t="s">
        <v>41722</v>
      </c>
      <c r="I8825" s="9" t="s">
        <v>29167</v>
      </c>
      <c r="J8825" s="9" t="s">
        <v>29142</v>
      </c>
      <c r="K8825" s="9" t="s">
        <v>1962</v>
      </c>
      <c r="L8825" s="9">
        <v>45.96</v>
      </c>
      <c r="M8825" s="9">
        <v>126.23</v>
      </c>
      <c r="N8825" s="9" t="s">
        <v>876</v>
      </c>
      <c r="O8825" s="9">
        <v>0.43193500000000001</v>
      </c>
      <c r="P8825" s="9">
        <v>366026</v>
      </c>
      <c r="Q8825" s="9" t="s">
        <v>39</v>
      </c>
      <c r="R8825" s="9" t="s">
        <v>747</v>
      </c>
      <c r="S8825" s="9" t="s">
        <v>747</v>
      </c>
      <c r="T8825" s="9" t="s">
        <v>21108</v>
      </c>
      <c r="U8825" s="9" t="s">
        <v>885</v>
      </c>
      <c r="V8825" s="9" t="s">
        <v>1810</v>
      </c>
    </row>
    <row r="8826" spans="1:22" ht="16" x14ac:dyDescent="0.2">
      <c r="A8826" s="9" t="s">
        <v>29168</v>
      </c>
      <c r="B8826" s="9" t="s">
        <v>29168</v>
      </c>
      <c r="C8826" s="9" t="s">
        <v>29169</v>
      </c>
      <c r="D8826" s="9" t="s">
        <v>29140</v>
      </c>
      <c r="E8826" s="9" t="s">
        <v>1056</v>
      </c>
      <c r="F8826" s="9">
        <v>9241</v>
      </c>
      <c r="G8826" s="9">
        <v>83</v>
      </c>
      <c r="H8826" s="9" t="s">
        <v>41723</v>
      </c>
      <c r="I8826" s="9" t="s">
        <v>29167</v>
      </c>
      <c r="J8826" s="9" t="s">
        <v>29142</v>
      </c>
      <c r="K8826" s="9" t="s">
        <v>1962</v>
      </c>
      <c r="L8826" s="9">
        <v>45.71</v>
      </c>
      <c r="M8826" s="9">
        <v>126.88</v>
      </c>
      <c r="N8826" s="9" t="s">
        <v>876</v>
      </c>
      <c r="O8826" s="9">
        <v>0.25767000000000001</v>
      </c>
      <c r="P8826" s="9">
        <v>142867</v>
      </c>
      <c r="Q8826" s="9" t="s">
        <v>39</v>
      </c>
      <c r="R8826" s="9" t="s">
        <v>747</v>
      </c>
      <c r="S8826" s="9" t="s">
        <v>747</v>
      </c>
      <c r="T8826" s="9" t="s">
        <v>26955</v>
      </c>
      <c r="U8826" s="9" t="s">
        <v>885</v>
      </c>
      <c r="V8826" s="9" t="s">
        <v>1810</v>
      </c>
    </row>
    <row r="8827" spans="1:22" ht="16" x14ac:dyDescent="0.2">
      <c r="A8827" s="9" t="s">
        <v>29170</v>
      </c>
      <c r="B8827" s="9" t="s">
        <v>29170</v>
      </c>
      <c r="C8827" s="9" t="s">
        <v>29171</v>
      </c>
      <c r="D8827" s="9" t="s">
        <v>29140</v>
      </c>
      <c r="E8827" s="9" t="s">
        <v>1056</v>
      </c>
      <c r="F8827" s="9">
        <v>9232</v>
      </c>
      <c r="G8827" s="9">
        <v>82</v>
      </c>
      <c r="H8827" s="9" t="s">
        <v>41724</v>
      </c>
      <c r="I8827" s="9" t="s">
        <v>29172</v>
      </c>
      <c r="J8827" s="9" t="s">
        <v>29142</v>
      </c>
      <c r="K8827" s="9" t="s">
        <v>1962</v>
      </c>
      <c r="L8827" s="9">
        <v>45.71</v>
      </c>
      <c r="M8827" s="9">
        <v>126.88</v>
      </c>
      <c r="N8827" s="9" t="s">
        <v>876</v>
      </c>
      <c r="O8827" s="9">
        <v>4.7920000000000003E-3</v>
      </c>
      <c r="P8827" s="9">
        <v>5629</v>
      </c>
      <c r="Q8827" s="9" t="s">
        <v>39</v>
      </c>
      <c r="R8827" s="9" t="s">
        <v>747</v>
      </c>
      <c r="S8827" s="9" t="s">
        <v>747</v>
      </c>
      <c r="T8827" s="9" t="s">
        <v>29173</v>
      </c>
      <c r="U8827" s="9" t="s">
        <v>885</v>
      </c>
      <c r="V8827" s="9" t="s">
        <v>1810</v>
      </c>
    </row>
    <row r="8828" spans="1:22" ht="16" x14ac:dyDescent="0.2">
      <c r="A8828" s="9" t="s">
        <v>29174</v>
      </c>
      <c r="B8828" s="9" t="s">
        <v>29174</v>
      </c>
      <c r="C8828" s="9" t="s">
        <v>29175</v>
      </c>
      <c r="D8828" s="9" t="s">
        <v>29140</v>
      </c>
      <c r="E8828" s="9" t="s">
        <v>1056</v>
      </c>
      <c r="F8828" s="9">
        <v>8990</v>
      </c>
      <c r="G8828" s="9">
        <v>72</v>
      </c>
      <c r="H8828" s="9" t="s">
        <v>41725</v>
      </c>
      <c r="I8828" s="9" t="s">
        <v>29167</v>
      </c>
      <c r="J8828" s="9" t="s">
        <v>29142</v>
      </c>
      <c r="K8828" s="9" t="s">
        <v>1962</v>
      </c>
      <c r="L8828" s="9">
        <v>45.91</v>
      </c>
      <c r="M8828" s="9">
        <v>125.95</v>
      </c>
      <c r="N8828" s="9" t="s">
        <v>876</v>
      </c>
      <c r="O8828" s="9">
        <v>5.0752499999999996</v>
      </c>
      <c r="P8828" s="9">
        <v>739532</v>
      </c>
      <c r="Q8828" s="9" t="s">
        <v>15</v>
      </c>
      <c r="R8828" s="9" t="s">
        <v>747</v>
      </c>
      <c r="S8828" s="9" t="s">
        <v>747</v>
      </c>
      <c r="T8828" s="9" t="s">
        <v>6127</v>
      </c>
      <c r="U8828" s="9" t="s">
        <v>885</v>
      </c>
      <c r="V8828" s="9" t="s">
        <v>1810</v>
      </c>
    </row>
    <row r="8829" spans="1:22" ht="16" x14ac:dyDescent="0.2">
      <c r="A8829" s="9" t="s">
        <v>29176</v>
      </c>
      <c r="B8829" s="9" t="s">
        <v>29176</v>
      </c>
      <c r="C8829" s="9" t="s">
        <v>29177</v>
      </c>
      <c r="D8829" s="9" t="s">
        <v>29140</v>
      </c>
      <c r="E8829" s="9" t="s">
        <v>1056</v>
      </c>
      <c r="F8829" s="9">
        <v>8564</v>
      </c>
      <c r="G8829" s="9">
        <v>45</v>
      </c>
      <c r="H8829" s="9" t="s">
        <v>41726</v>
      </c>
      <c r="I8829" s="9" t="s">
        <v>29178</v>
      </c>
      <c r="J8829" s="9" t="s">
        <v>29142</v>
      </c>
      <c r="K8829" s="9" t="s">
        <v>1962</v>
      </c>
      <c r="L8829" s="9">
        <v>45.96</v>
      </c>
      <c r="M8829" s="9">
        <v>125.78</v>
      </c>
      <c r="N8829" s="9" t="s">
        <v>876</v>
      </c>
      <c r="O8829" s="9">
        <v>0.60830899999999999</v>
      </c>
      <c r="P8829" s="9">
        <v>231397</v>
      </c>
      <c r="Q8829" s="9" t="s">
        <v>15</v>
      </c>
      <c r="R8829" s="9" t="s">
        <v>747</v>
      </c>
      <c r="S8829" s="9" t="s">
        <v>747</v>
      </c>
      <c r="T8829" s="9" t="s">
        <v>29156</v>
      </c>
      <c r="U8829" s="9" t="s">
        <v>885</v>
      </c>
      <c r="V8829" s="9" t="s">
        <v>1810</v>
      </c>
    </row>
    <row r="8830" spans="1:22" ht="16" x14ac:dyDescent="0.2">
      <c r="A8830" s="9" t="s">
        <v>29179</v>
      </c>
      <c r="B8830" s="9" t="s">
        <v>29179</v>
      </c>
      <c r="C8830" s="9" t="s">
        <v>29180</v>
      </c>
      <c r="D8830" s="9" t="s">
        <v>29140</v>
      </c>
      <c r="E8830" s="9" t="s">
        <v>1056</v>
      </c>
      <c r="F8830" s="9">
        <v>8368</v>
      </c>
      <c r="G8830" s="9">
        <v>32</v>
      </c>
      <c r="H8830" s="9" t="s">
        <v>41727</v>
      </c>
      <c r="I8830" s="9" t="s">
        <v>29178</v>
      </c>
      <c r="J8830" s="9" t="s">
        <v>29142</v>
      </c>
      <c r="K8830" s="9" t="s">
        <v>1962</v>
      </c>
      <c r="L8830" s="9">
        <v>45.65</v>
      </c>
      <c r="M8830" s="9">
        <v>126.92</v>
      </c>
      <c r="N8830" s="9" t="s">
        <v>876</v>
      </c>
      <c r="O8830" s="9">
        <v>0.23668900000000001</v>
      </c>
      <c r="P8830" s="9">
        <v>211846</v>
      </c>
      <c r="Q8830" s="9" t="s">
        <v>15</v>
      </c>
      <c r="R8830" s="9" t="s">
        <v>747</v>
      </c>
      <c r="S8830" s="9" t="s">
        <v>747</v>
      </c>
      <c r="T8830" s="9" t="s">
        <v>29156</v>
      </c>
      <c r="U8830" s="9" t="s">
        <v>885</v>
      </c>
      <c r="V8830" s="9" t="s">
        <v>1810</v>
      </c>
    </row>
    <row r="8831" spans="1:22" ht="16" x14ac:dyDescent="0.2">
      <c r="A8831" s="9" t="s">
        <v>29181</v>
      </c>
      <c r="B8831" s="9" t="s">
        <v>29181</v>
      </c>
      <c r="C8831" s="9" t="s">
        <v>29182</v>
      </c>
      <c r="D8831" s="9" t="s">
        <v>29140</v>
      </c>
      <c r="E8831" s="9" t="s">
        <v>1056</v>
      </c>
      <c r="F8831" s="9">
        <v>8196</v>
      </c>
      <c r="G8831" s="9">
        <v>83</v>
      </c>
      <c r="H8831" s="9" t="s">
        <v>41728</v>
      </c>
      <c r="I8831" s="9" t="s">
        <v>29178</v>
      </c>
      <c r="J8831" s="9" t="s">
        <v>29142</v>
      </c>
      <c r="K8831" s="9" t="s">
        <v>1962</v>
      </c>
      <c r="L8831" s="9">
        <v>45.91</v>
      </c>
      <c r="M8831" s="9">
        <v>125.9</v>
      </c>
      <c r="N8831" s="9" t="s">
        <v>876</v>
      </c>
      <c r="O8831" s="9">
        <v>3.4665889999999999</v>
      </c>
      <c r="P8831" s="9">
        <v>573913</v>
      </c>
      <c r="Q8831" s="9" t="s">
        <v>39</v>
      </c>
      <c r="R8831" s="9" t="s">
        <v>747</v>
      </c>
      <c r="S8831" s="9" t="s">
        <v>747</v>
      </c>
      <c r="T8831" s="9" t="s">
        <v>13221</v>
      </c>
      <c r="U8831" s="9" t="s">
        <v>885</v>
      </c>
      <c r="V8831" s="9" t="s">
        <v>1810</v>
      </c>
    </row>
    <row r="8832" spans="1:22" ht="16" x14ac:dyDescent="0.2">
      <c r="A8832" s="9" t="s">
        <v>29183</v>
      </c>
      <c r="B8832" s="9" t="s">
        <v>29183</v>
      </c>
      <c r="C8832" s="9" t="s">
        <v>29184</v>
      </c>
      <c r="D8832" s="9" t="s">
        <v>29140</v>
      </c>
      <c r="E8832" s="9" t="s">
        <v>1056</v>
      </c>
      <c r="F8832" s="9">
        <v>7308</v>
      </c>
      <c r="G8832" s="9">
        <v>54</v>
      </c>
      <c r="H8832" s="9" t="s">
        <v>41729</v>
      </c>
      <c r="I8832" s="9" t="s">
        <v>29178</v>
      </c>
      <c r="J8832" s="9" t="s">
        <v>29142</v>
      </c>
      <c r="K8832" s="9" t="s">
        <v>1962</v>
      </c>
      <c r="L8832" s="9">
        <v>45.85</v>
      </c>
      <c r="M8832" s="9">
        <v>126</v>
      </c>
      <c r="N8832" s="9" t="s">
        <v>876</v>
      </c>
      <c r="O8832" s="9">
        <v>2.6790000000000001E-2</v>
      </c>
      <c r="P8832" s="9">
        <v>30756</v>
      </c>
      <c r="Q8832" s="9" t="s">
        <v>39</v>
      </c>
      <c r="R8832" s="9" t="s">
        <v>747</v>
      </c>
      <c r="S8832" s="9" t="s">
        <v>747</v>
      </c>
      <c r="T8832" s="9" t="s">
        <v>4753</v>
      </c>
      <c r="U8832" s="9" t="s">
        <v>885</v>
      </c>
      <c r="V8832" s="9" t="s">
        <v>1810</v>
      </c>
    </row>
    <row r="8833" spans="1:22" ht="16" x14ac:dyDescent="0.2">
      <c r="A8833" s="9" t="s">
        <v>29185</v>
      </c>
      <c r="B8833" s="9" t="s">
        <v>29185</v>
      </c>
      <c r="C8833" s="9" t="s">
        <v>29186</v>
      </c>
      <c r="D8833" s="9" t="s">
        <v>29140</v>
      </c>
      <c r="E8833" s="9" t="s">
        <v>1056</v>
      </c>
      <c r="F8833" s="9">
        <v>7062</v>
      </c>
      <c r="G8833" s="9">
        <v>62</v>
      </c>
      <c r="H8833" s="9" t="s">
        <v>41730</v>
      </c>
      <c r="I8833" s="9" t="s">
        <v>29187</v>
      </c>
      <c r="J8833" s="9" t="s">
        <v>29142</v>
      </c>
      <c r="K8833" s="9" t="s">
        <v>1962</v>
      </c>
      <c r="L8833" s="9">
        <v>45.96</v>
      </c>
      <c r="M8833" s="9">
        <v>125.77</v>
      </c>
      <c r="N8833" s="9" t="s">
        <v>876</v>
      </c>
      <c r="O8833" s="9">
        <v>2.3779999999999999E-3</v>
      </c>
      <c r="P8833" s="9">
        <v>2764</v>
      </c>
      <c r="Q8833" s="9" t="s">
        <v>39</v>
      </c>
      <c r="R8833" s="9" t="s">
        <v>747</v>
      </c>
      <c r="S8833" s="9" t="s">
        <v>747</v>
      </c>
      <c r="T8833" s="9" t="s">
        <v>29148</v>
      </c>
      <c r="U8833" s="9" t="s">
        <v>885</v>
      </c>
      <c r="V8833" s="9" t="s">
        <v>1810</v>
      </c>
    </row>
    <row r="8834" spans="1:22" ht="16" x14ac:dyDescent="0.2">
      <c r="A8834" s="9" t="s">
        <v>29188</v>
      </c>
      <c r="B8834" s="9" t="s">
        <v>29188</v>
      </c>
      <c r="C8834" s="9" t="s">
        <v>29189</v>
      </c>
      <c r="D8834" s="9" t="s">
        <v>29140</v>
      </c>
      <c r="E8834" s="9" t="s">
        <v>1056</v>
      </c>
      <c r="F8834" s="9">
        <v>7039</v>
      </c>
      <c r="G8834" s="9">
        <v>73</v>
      </c>
      <c r="H8834" s="9" t="s">
        <v>41731</v>
      </c>
      <c r="I8834" s="9" t="s">
        <v>29178</v>
      </c>
      <c r="J8834" s="9" t="s">
        <v>29142</v>
      </c>
      <c r="K8834" s="9" t="s">
        <v>1962</v>
      </c>
      <c r="L8834" s="9">
        <v>45.96</v>
      </c>
      <c r="M8834" s="9">
        <v>125.75</v>
      </c>
      <c r="N8834" s="9" t="s">
        <v>876</v>
      </c>
      <c r="O8834" s="9">
        <v>2.1325959999999999</v>
      </c>
      <c r="P8834" s="9">
        <v>593978</v>
      </c>
      <c r="Q8834" s="9" t="s">
        <v>39</v>
      </c>
      <c r="R8834" s="9" t="s">
        <v>747</v>
      </c>
      <c r="S8834" s="9" t="s">
        <v>747</v>
      </c>
      <c r="T8834" s="9" t="s">
        <v>12708</v>
      </c>
      <c r="U8834" s="9" t="s">
        <v>885</v>
      </c>
      <c r="V8834" s="9" t="s">
        <v>1810</v>
      </c>
    </row>
    <row r="8835" spans="1:22" ht="16" x14ac:dyDescent="0.2">
      <c r="A8835" s="9" t="s">
        <v>29190</v>
      </c>
      <c r="B8835" s="9" t="s">
        <v>29190</v>
      </c>
      <c r="C8835" s="9" t="s">
        <v>29191</v>
      </c>
      <c r="D8835" s="9" t="s">
        <v>29140</v>
      </c>
      <c r="E8835" s="9" t="s">
        <v>1056</v>
      </c>
      <c r="F8835" s="9">
        <v>6877</v>
      </c>
      <c r="G8835" s="9">
        <v>46</v>
      </c>
      <c r="H8835" s="9" t="s">
        <v>41732</v>
      </c>
      <c r="I8835" s="9" t="s">
        <v>29178</v>
      </c>
      <c r="J8835" s="9" t="s">
        <v>29142</v>
      </c>
      <c r="K8835" s="9" t="s">
        <v>1962</v>
      </c>
      <c r="L8835" s="9">
        <v>45.93</v>
      </c>
      <c r="M8835" s="9">
        <v>126.37</v>
      </c>
      <c r="N8835" s="9" t="s">
        <v>876</v>
      </c>
      <c r="O8835" s="9">
        <v>3.5124970000000002</v>
      </c>
      <c r="P8835" s="9">
        <v>624190</v>
      </c>
      <c r="Q8835" s="9" t="s">
        <v>15</v>
      </c>
      <c r="R8835" s="9" t="s">
        <v>747</v>
      </c>
      <c r="S8835" s="9" t="s">
        <v>747</v>
      </c>
      <c r="T8835" s="9" t="s">
        <v>29173</v>
      </c>
      <c r="U8835" s="9" t="s">
        <v>885</v>
      </c>
      <c r="V8835" s="9" t="s">
        <v>1810</v>
      </c>
    </row>
    <row r="8836" spans="1:22" ht="16" x14ac:dyDescent="0.2">
      <c r="A8836" s="9" t="s">
        <v>29192</v>
      </c>
      <c r="B8836" s="9" t="s">
        <v>29192</v>
      </c>
      <c r="C8836" s="9" t="s">
        <v>29193</v>
      </c>
      <c r="D8836" s="9" t="s">
        <v>29140</v>
      </c>
      <c r="E8836" s="9" t="s">
        <v>1056</v>
      </c>
      <c r="F8836" s="9">
        <v>6838</v>
      </c>
      <c r="G8836" s="9">
        <v>52</v>
      </c>
      <c r="H8836" s="9" t="s">
        <v>41733</v>
      </c>
      <c r="I8836" s="9" t="s">
        <v>29178</v>
      </c>
      <c r="J8836" s="9" t="s">
        <v>29142</v>
      </c>
      <c r="K8836" s="9" t="s">
        <v>1962</v>
      </c>
      <c r="L8836" s="9">
        <v>46.15</v>
      </c>
      <c r="M8836" s="9">
        <v>126.23</v>
      </c>
      <c r="N8836" s="9" t="s">
        <v>876</v>
      </c>
      <c r="O8836" s="9">
        <v>0.42671999999999999</v>
      </c>
      <c r="P8836" s="9">
        <v>195523</v>
      </c>
      <c r="Q8836" s="9" t="s">
        <v>39</v>
      </c>
      <c r="R8836" s="9" t="s">
        <v>747</v>
      </c>
      <c r="S8836" s="9" t="s">
        <v>747</v>
      </c>
      <c r="T8836" s="9" t="s">
        <v>21108</v>
      </c>
      <c r="U8836" s="9" t="s">
        <v>885</v>
      </c>
      <c r="V8836" s="9" t="s">
        <v>1810</v>
      </c>
    </row>
    <row r="8837" spans="1:22" ht="16" x14ac:dyDescent="0.2">
      <c r="A8837" s="9" t="s">
        <v>29194</v>
      </c>
      <c r="B8837" s="9" t="s">
        <v>29194</v>
      </c>
      <c r="C8837" s="9" t="s">
        <v>29195</v>
      </c>
      <c r="D8837" s="9" t="s">
        <v>29140</v>
      </c>
      <c r="E8837" s="9" t="s">
        <v>1056</v>
      </c>
      <c r="F8837" s="9">
        <v>6331</v>
      </c>
      <c r="G8837" s="9">
        <v>40</v>
      </c>
      <c r="H8837" s="9" t="s">
        <v>41734</v>
      </c>
      <c r="I8837" s="9" t="s">
        <v>29178</v>
      </c>
      <c r="J8837" s="9" t="s">
        <v>29142</v>
      </c>
      <c r="K8837" s="9" t="s">
        <v>1962</v>
      </c>
      <c r="L8837" s="9">
        <v>46.01</v>
      </c>
      <c r="M8837" s="9">
        <v>125.8</v>
      </c>
      <c r="N8837" s="9" t="s">
        <v>876</v>
      </c>
      <c r="O8837" s="9">
        <v>3.7963740000000001</v>
      </c>
      <c r="P8837" s="9">
        <v>657018</v>
      </c>
      <c r="Q8837" s="9" t="s">
        <v>15</v>
      </c>
      <c r="R8837" s="9" t="s">
        <v>747</v>
      </c>
      <c r="S8837" s="9" t="s">
        <v>747</v>
      </c>
      <c r="T8837" s="9" t="s">
        <v>3991</v>
      </c>
      <c r="U8837" s="9" t="s">
        <v>885</v>
      </c>
      <c r="V8837" s="9" t="s">
        <v>1810</v>
      </c>
    </row>
    <row r="8838" spans="1:22" ht="16" x14ac:dyDescent="0.2">
      <c r="A8838" s="9" t="s">
        <v>4813</v>
      </c>
      <c r="B8838" s="9" t="s">
        <v>4813</v>
      </c>
      <c r="C8838" s="9" t="s">
        <v>29196</v>
      </c>
      <c r="D8838" s="9" t="s">
        <v>29140</v>
      </c>
      <c r="E8838" s="9" t="s">
        <v>1056</v>
      </c>
      <c r="F8838" s="9">
        <v>6321</v>
      </c>
      <c r="G8838" s="9">
        <v>43</v>
      </c>
      <c r="H8838" s="9" t="s">
        <v>41735</v>
      </c>
      <c r="I8838" s="9" t="s">
        <v>29178</v>
      </c>
      <c r="J8838" s="9" t="s">
        <v>29142</v>
      </c>
      <c r="K8838" s="9" t="s">
        <v>1962</v>
      </c>
      <c r="L8838" s="9">
        <v>45.85</v>
      </c>
      <c r="M8838" s="9">
        <v>125.82</v>
      </c>
      <c r="N8838" s="9" t="s">
        <v>876</v>
      </c>
      <c r="O8838" s="9">
        <v>0.53895099999999996</v>
      </c>
      <c r="P8838" s="9">
        <v>332183</v>
      </c>
      <c r="Q8838" s="9" t="s">
        <v>39</v>
      </c>
      <c r="R8838" s="9" t="s">
        <v>747</v>
      </c>
      <c r="S8838" s="9" t="s">
        <v>747</v>
      </c>
      <c r="T8838" s="9" t="s">
        <v>21108</v>
      </c>
      <c r="U8838" s="9" t="s">
        <v>885</v>
      </c>
      <c r="V8838" s="9" t="s">
        <v>1810</v>
      </c>
    </row>
    <row r="8839" spans="1:22" ht="16" x14ac:dyDescent="0.2">
      <c r="A8839" s="9" t="s">
        <v>29197</v>
      </c>
      <c r="B8839" s="9" t="s">
        <v>29197</v>
      </c>
      <c r="C8839" s="9" t="s">
        <v>29198</v>
      </c>
      <c r="D8839" s="9" t="s">
        <v>29140</v>
      </c>
      <c r="E8839" s="9" t="s">
        <v>1056</v>
      </c>
      <c r="F8839" s="9">
        <v>3421</v>
      </c>
      <c r="G8839" s="9">
        <v>23</v>
      </c>
      <c r="H8839" s="9" t="s">
        <v>41736</v>
      </c>
      <c r="I8839" s="9" t="s">
        <v>29199</v>
      </c>
      <c r="J8839" s="9" t="s">
        <v>29142</v>
      </c>
      <c r="K8839" s="9" t="s">
        <v>1962</v>
      </c>
      <c r="L8839" s="9">
        <v>45.88</v>
      </c>
      <c r="M8839" s="9">
        <v>126.22</v>
      </c>
      <c r="N8839" s="9" t="s">
        <v>876</v>
      </c>
      <c r="O8839" s="9">
        <v>2.445E-2</v>
      </c>
      <c r="P8839" s="9">
        <v>28067</v>
      </c>
      <c r="Q8839" s="9" t="s">
        <v>74</v>
      </c>
      <c r="R8839" s="9" t="s">
        <v>747</v>
      </c>
      <c r="S8839" s="9" t="s">
        <v>747</v>
      </c>
      <c r="T8839" s="9" t="s">
        <v>18981</v>
      </c>
      <c r="U8839" s="9" t="s">
        <v>885</v>
      </c>
      <c r="V8839" s="9" t="s">
        <v>1810</v>
      </c>
    </row>
    <row r="8840" spans="1:22" ht="16" x14ac:dyDescent="0.2">
      <c r="A8840" s="9" t="s">
        <v>29200</v>
      </c>
      <c r="B8840" s="9" t="s">
        <v>29200</v>
      </c>
      <c r="C8840" s="9" t="s">
        <v>29200</v>
      </c>
      <c r="D8840" s="9" t="s">
        <v>29201</v>
      </c>
      <c r="E8840" s="9" t="s">
        <v>29202</v>
      </c>
      <c r="F8840" s="9">
        <v>34415</v>
      </c>
      <c r="G8840" s="9">
        <v>141</v>
      </c>
      <c r="H8840" s="9" t="s">
        <v>41737</v>
      </c>
      <c r="I8840" s="9" t="s">
        <v>29203</v>
      </c>
      <c r="J8840" s="9" t="s">
        <v>29204</v>
      </c>
      <c r="K8840" s="9" t="s">
        <v>4065</v>
      </c>
      <c r="L8840" s="9">
        <v>45.192</v>
      </c>
      <c r="M8840" s="9">
        <v>23.754000000000001</v>
      </c>
      <c r="N8840" s="9" t="s">
        <v>876</v>
      </c>
      <c r="O8840" s="9">
        <v>9.9612750000000005</v>
      </c>
      <c r="P8840" s="9">
        <v>1149259</v>
      </c>
      <c r="Q8840" s="9" t="s">
        <v>15</v>
      </c>
      <c r="R8840" s="9" t="s">
        <v>747</v>
      </c>
      <c r="S8840" s="9" t="s">
        <v>747</v>
      </c>
      <c r="T8840" s="9" t="s">
        <v>5518</v>
      </c>
      <c r="U8840" s="9" t="s">
        <v>885</v>
      </c>
      <c r="V8840" s="9" t="s">
        <v>1810</v>
      </c>
    </row>
    <row r="8841" spans="1:22" ht="16" x14ac:dyDescent="0.2">
      <c r="A8841" s="9" t="s">
        <v>29205</v>
      </c>
      <c r="B8841" s="9" t="s">
        <v>29200</v>
      </c>
      <c r="C8841" s="9" t="s">
        <v>29200</v>
      </c>
      <c r="D8841" s="9" t="s">
        <v>29201</v>
      </c>
      <c r="E8841" s="9" t="s">
        <v>29202</v>
      </c>
      <c r="F8841" s="9">
        <v>34415</v>
      </c>
      <c r="G8841" s="9">
        <v>141</v>
      </c>
      <c r="H8841" s="9" t="s">
        <v>41737</v>
      </c>
      <c r="I8841" s="9" t="s">
        <v>29203</v>
      </c>
      <c r="J8841" s="9" t="s">
        <v>29204</v>
      </c>
      <c r="K8841" s="9" t="s">
        <v>4065</v>
      </c>
      <c r="L8841" s="9">
        <v>45.192</v>
      </c>
      <c r="M8841" s="9">
        <v>23.754000000000001</v>
      </c>
      <c r="N8841" s="9" t="s">
        <v>876</v>
      </c>
      <c r="O8841" s="9">
        <v>1.313822</v>
      </c>
      <c r="P8841" s="9">
        <v>799900</v>
      </c>
      <c r="Q8841" s="9" t="s">
        <v>15</v>
      </c>
      <c r="R8841" s="9" t="s">
        <v>747</v>
      </c>
      <c r="S8841" s="9" t="s">
        <v>747</v>
      </c>
      <c r="T8841" s="9" t="s">
        <v>5518</v>
      </c>
      <c r="U8841" s="9" t="s">
        <v>885</v>
      </c>
      <c r="V8841" s="9" t="s">
        <v>1810</v>
      </c>
    </row>
    <row r="8842" spans="1:22" ht="16" x14ac:dyDescent="0.2">
      <c r="A8842" s="9" t="s">
        <v>29206</v>
      </c>
      <c r="B8842" s="9" t="s">
        <v>20189</v>
      </c>
      <c r="C8842" s="9" t="s">
        <v>20190</v>
      </c>
      <c r="D8842" s="9" t="s">
        <v>20191</v>
      </c>
      <c r="E8842" s="9" t="s">
        <v>20192</v>
      </c>
      <c r="F8842" s="9">
        <v>7913</v>
      </c>
      <c r="G8842" s="9">
        <v>71</v>
      </c>
      <c r="H8842" s="9" t="s">
        <v>40556</v>
      </c>
      <c r="I8842" s="9" t="s">
        <v>29207</v>
      </c>
      <c r="J8842" s="9" t="s">
        <v>20194</v>
      </c>
      <c r="K8842" s="9" t="s">
        <v>2268</v>
      </c>
      <c r="L8842" s="9">
        <v>5.8586</v>
      </c>
      <c r="M8842" s="9">
        <v>10.0778</v>
      </c>
      <c r="N8842" s="9" t="s">
        <v>1072</v>
      </c>
      <c r="O8842" s="9">
        <v>3.9026939999999999</v>
      </c>
      <c r="P8842" s="9">
        <v>1121209</v>
      </c>
      <c r="Q8842" s="9" t="s">
        <v>39</v>
      </c>
      <c r="R8842" s="9" t="s">
        <v>747</v>
      </c>
      <c r="S8842" s="9" t="s">
        <v>747</v>
      </c>
      <c r="T8842" s="9" t="s">
        <v>747</v>
      </c>
      <c r="U8842" s="9" t="s">
        <v>885</v>
      </c>
      <c r="V8842" s="9" t="s">
        <v>747</v>
      </c>
    </row>
    <row r="8843" spans="1:22" ht="16" x14ac:dyDescent="0.2">
      <c r="A8843" s="9" t="s">
        <v>29208</v>
      </c>
      <c r="B8843" s="9" t="s">
        <v>20189</v>
      </c>
      <c r="C8843" s="9" t="s">
        <v>20190</v>
      </c>
      <c r="D8843" s="9" t="s">
        <v>20191</v>
      </c>
      <c r="E8843" s="9" t="s">
        <v>20192</v>
      </c>
      <c r="F8843" s="9">
        <v>7913</v>
      </c>
      <c r="G8843" s="9">
        <v>71</v>
      </c>
      <c r="H8843" s="9" t="s">
        <v>40556</v>
      </c>
      <c r="I8843" s="9" t="s">
        <v>29207</v>
      </c>
      <c r="J8843" s="9" t="s">
        <v>20194</v>
      </c>
      <c r="K8843" s="9" t="s">
        <v>2268</v>
      </c>
      <c r="L8843" s="9">
        <v>5.8586</v>
      </c>
      <c r="M8843" s="9">
        <v>10.0778</v>
      </c>
      <c r="N8843" s="9" t="s">
        <v>1072</v>
      </c>
      <c r="O8843" s="9">
        <v>0.15962399999999999</v>
      </c>
      <c r="P8843" s="9">
        <v>173799</v>
      </c>
      <c r="Q8843" s="9" t="s">
        <v>39</v>
      </c>
      <c r="R8843" s="9" t="s">
        <v>747</v>
      </c>
      <c r="S8843" s="9" t="s">
        <v>747</v>
      </c>
      <c r="T8843" s="9" t="s">
        <v>747</v>
      </c>
      <c r="U8843" s="9" t="s">
        <v>885</v>
      </c>
      <c r="V8843" s="9" t="s">
        <v>747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851CC-4DF6-744B-B172-A3DD4CC565EC}">
  <dimension ref="A1:M8228"/>
  <sheetViews>
    <sheetView topLeftCell="C1" workbookViewId="0">
      <selection activeCell="J37" sqref="J37"/>
    </sheetView>
  </sheetViews>
  <sheetFormatPr baseColWidth="10" defaultRowHeight="15" x14ac:dyDescent="0.2"/>
  <cols>
    <col min="3" max="3" width="38.5" bestFit="1" customWidth="1"/>
    <col min="4" max="4" width="51.33203125" bestFit="1" customWidth="1"/>
    <col min="5" max="5" width="27.5" customWidth="1"/>
    <col min="6" max="6" width="19.5" bestFit="1" customWidth="1"/>
    <col min="11" max="11" width="13.83203125" customWidth="1"/>
    <col min="13" max="13" width="14.5" customWidth="1"/>
  </cols>
  <sheetData>
    <row r="1" spans="1:13" s="8" customFormat="1" ht="88" customHeight="1" x14ac:dyDescent="0.2">
      <c r="A1" s="8" t="s">
        <v>1053</v>
      </c>
      <c r="B1" s="8" t="s">
        <v>1052</v>
      </c>
      <c r="C1" s="8" t="s">
        <v>1050</v>
      </c>
      <c r="D1" s="8" t="s">
        <v>29209</v>
      </c>
      <c r="E1" s="8" t="s">
        <v>1046</v>
      </c>
      <c r="F1" s="8" t="s">
        <v>622</v>
      </c>
      <c r="G1" s="8" t="s">
        <v>1045</v>
      </c>
      <c r="H1" s="8" t="s">
        <v>1044</v>
      </c>
      <c r="I1" s="8" t="s">
        <v>1076</v>
      </c>
      <c r="J1" s="8" t="s">
        <v>1054</v>
      </c>
      <c r="K1" s="8" t="s">
        <v>1043</v>
      </c>
      <c r="L1" s="8" t="s">
        <v>1036</v>
      </c>
      <c r="M1" s="8" t="s">
        <v>29210</v>
      </c>
    </row>
    <row r="2" spans="1:13" x14ac:dyDescent="0.2">
      <c r="A2" t="s">
        <v>29214</v>
      </c>
      <c r="B2" t="s">
        <v>29214</v>
      </c>
      <c r="C2" t="s">
        <v>29215</v>
      </c>
      <c r="D2" t="s">
        <v>29216</v>
      </c>
      <c r="E2" t="s">
        <v>29217</v>
      </c>
      <c r="F2" t="s">
        <v>2296</v>
      </c>
      <c r="G2">
        <v>5.9667500000000002</v>
      </c>
      <c r="H2">
        <v>36.523670000000003</v>
      </c>
      <c r="I2">
        <v>585860</v>
      </c>
      <c r="J2" t="s">
        <v>15</v>
      </c>
      <c r="K2">
        <v>2</v>
      </c>
      <c r="L2" t="s">
        <v>885</v>
      </c>
      <c r="M2" t="s">
        <v>29211</v>
      </c>
    </row>
    <row r="3" spans="1:13" x14ac:dyDescent="0.2">
      <c r="A3" t="s">
        <v>29218</v>
      </c>
      <c r="B3" t="s">
        <v>29218</v>
      </c>
      <c r="C3" t="s">
        <v>29215</v>
      </c>
      <c r="D3" t="s">
        <v>29216</v>
      </c>
      <c r="E3" t="s">
        <v>29217</v>
      </c>
      <c r="F3" t="s">
        <v>2296</v>
      </c>
      <c r="G3">
        <v>5.9667500000000002</v>
      </c>
      <c r="H3">
        <v>36.523670000000003</v>
      </c>
      <c r="I3">
        <v>584379</v>
      </c>
      <c r="J3" t="s">
        <v>15</v>
      </c>
      <c r="K3">
        <v>2</v>
      </c>
      <c r="L3" t="s">
        <v>885</v>
      </c>
      <c r="M3" t="s">
        <v>29211</v>
      </c>
    </row>
    <row r="4" spans="1:13" x14ac:dyDescent="0.2">
      <c r="A4" t="s">
        <v>29219</v>
      </c>
      <c r="B4" t="s">
        <v>29219</v>
      </c>
      <c r="C4" t="s">
        <v>29215</v>
      </c>
      <c r="D4" t="s">
        <v>29220</v>
      </c>
      <c r="E4" t="s">
        <v>29221</v>
      </c>
      <c r="F4" t="s">
        <v>2296</v>
      </c>
      <c r="G4">
        <v>5.9532600000000002</v>
      </c>
      <c r="H4">
        <v>36.589190000000002</v>
      </c>
      <c r="I4">
        <v>585408</v>
      </c>
      <c r="J4" t="s">
        <v>39</v>
      </c>
      <c r="K4">
        <v>2</v>
      </c>
      <c r="L4" t="s">
        <v>885</v>
      </c>
      <c r="M4" t="s">
        <v>29211</v>
      </c>
    </row>
    <row r="5" spans="1:13" x14ac:dyDescent="0.2">
      <c r="A5" t="s">
        <v>29222</v>
      </c>
      <c r="B5" t="s">
        <v>29222</v>
      </c>
      <c r="C5" t="s">
        <v>29215</v>
      </c>
      <c r="D5" t="s">
        <v>29216</v>
      </c>
      <c r="E5" t="s">
        <v>29221</v>
      </c>
      <c r="F5" t="s">
        <v>2296</v>
      </c>
      <c r="G5">
        <v>5.9532600000000002</v>
      </c>
      <c r="H5">
        <v>36.589190000000002</v>
      </c>
      <c r="I5">
        <v>577463</v>
      </c>
      <c r="J5" t="s">
        <v>39</v>
      </c>
      <c r="K5">
        <v>2</v>
      </c>
      <c r="L5" t="s">
        <v>885</v>
      </c>
      <c r="M5" t="s">
        <v>29211</v>
      </c>
    </row>
    <row r="6" spans="1:13" x14ac:dyDescent="0.2">
      <c r="A6" t="s">
        <v>29223</v>
      </c>
      <c r="B6" t="s">
        <v>29223</v>
      </c>
      <c r="C6" t="s">
        <v>29215</v>
      </c>
      <c r="D6" t="s">
        <v>29216</v>
      </c>
      <c r="E6" t="s">
        <v>29221</v>
      </c>
      <c r="F6" t="s">
        <v>2296</v>
      </c>
      <c r="G6">
        <v>5.9532600000000002</v>
      </c>
      <c r="H6">
        <v>36.589190000000002</v>
      </c>
      <c r="I6">
        <v>586078</v>
      </c>
      <c r="J6" t="s">
        <v>39</v>
      </c>
      <c r="K6">
        <v>2</v>
      </c>
      <c r="L6" t="s">
        <v>885</v>
      </c>
      <c r="M6" t="s">
        <v>29211</v>
      </c>
    </row>
    <row r="7" spans="1:13" x14ac:dyDescent="0.2">
      <c r="A7" t="s">
        <v>29224</v>
      </c>
      <c r="B7" t="s">
        <v>29224</v>
      </c>
      <c r="C7" t="s">
        <v>29215</v>
      </c>
      <c r="D7" t="s">
        <v>29216</v>
      </c>
      <c r="E7" t="s">
        <v>29225</v>
      </c>
      <c r="F7" t="s">
        <v>2296</v>
      </c>
      <c r="G7">
        <v>6.0575000000000001</v>
      </c>
      <c r="H7">
        <v>36.591900000000003</v>
      </c>
      <c r="I7">
        <v>571950</v>
      </c>
      <c r="J7" t="s">
        <v>39</v>
      </c>
      <c r="K7">
        <v>2</v>
      </c>
      <c r="L7" t="s">
        <v>885</v>
      </c>
      <c r="M7" t="s">
        <v>29211</v>
      </c>
    </row>
    <row r="8" spans="1:13" x14ac:dyDescent="0.2">
      <c r="A8" t="s">
        <v>29226</v>
      </c>
      <c r="B8" t="s">
        <v>29226</v>
      </c>
      <c r="C8" t="s">
        <v>29215</v>
      </c>
      <c r="D8" t="s">
        <v>29216</v>
      </c>
      <c r="E8" t="s">
        <v>29227</v>
      </c>
      <c r="F8" t="s">
        <v>2296</v>
      </c>
      <c r="G8">
        <v>5.8940000000000001</v>
      </c>
      <c r="H8">
        <v>36.618000000000002</v>
      </c>
      <c r="I8">
        <v>584130</v>
      </c>
      <c r="J8" t="s">
        <v>39</v>
      </c>
      <c r="K8">
        <v>2</v>
      </c>
      <c r="L8" t="s">
        <v>885</v>
      </c>
      <c r="M8" t="s">
        <v>29211</v>
      </c>
    </row>
    <row r="9" spans="1:13" x14ac:dyDescent="0.2">
      <c r="A9" t="s">
        <v>29228</v>
      </c>
      <c r="B9" t="s">
        <v>29228</v>
      </c>
      <c r="C9" t="s">
        <v>29215</v>
      </c>
      <c r="D9" t="s">
        <v>29216</v>
      </c>
      <c r="E9" t="s">
        <v>29225</v>
      </c>
      <c r="F9" t="s">
        <v>2296</v>
      </c>
      <c r="G9">
        <v>6.0575000000000001</v>
      </c>
      <c r="H9">
        <v>36.591900000000003</v>
      </c>
      <c r="I9">
        <v>584596</v>
      </c>
      <c r="J9" t="s">
        <v>39</v>
      </c>
      <c r="K9">
        <v>2</v>
      </c>
      <c r="L9" t="s">
        <v>885</v>
      </c>
      <c r="M9" t="s">
        <v>29211</v>
      </c>
    </row>
    <row r="10" spans="1:13" x14ac:dyDescent="0.2">
      <c r="A10" t="s">
        <v>29229</v>
      </c>
      <c r="B10" t="s">
        <v>29229</v>
      </c>
      <c r="C10" t="s">
        <v>29215</v>
      </c>
      <c r="D10" t="s">
        <v>29216</v>
      </c>
      <c r="E10" t="s">
        <v>29221</v>
      </c>
      <c r="F10" t="s">
        <v>2296</v>
      </c>
      <c r="G10">
        <v>5.9532600000000002</v>
      </c>
      <c r="H10">
        <v>36.589190000000002</v>
      </c>
      <c r="I10">
        <v>585964</v>
      </c>
      <c r="J10" t="s">
        <v>39</v>
      </c>
      <c r="K10">
        <v>2</v>
      </c>
      <c r="L10" t="s">
        <v>885</v>
      </c>
      <c r="M10" t="s">
        <v>29211</v>
      </c>
    </row>
    <row r="11" spans="1:13" x14ac:dyDescent="0.2">
      <c r="A11" t="s">
        <v>29230</v>
      </c>
      <c r="B11" t="s">
        <v>29230</v>
      </c>
      <c r="C11" t="s">
        <v>29215</v>
      </c>
      <c r="D11" t="s">
        <v>29216</v>
      </c>
      <c r="E11" t="s">
        <v>29221</v>
      </c>
      <c r="F11" t="s">
        <v>2296</v>
      </c>
      <c r="G11">
        <v>5.9532600000000002</v>
      </c>
      <c r="H11">
        <v>36.589190000000002</v>
      </c>
      <c r="I11">
        <v>585128</v>
      </c>
      <c r="J11" t="s">
        <v>39</v>
      </c>
      <c r="K11">
        <v>2</v>
      </c>
      <c r="L11" t="s">
        <v>885</v>
      </c>
      <c r="M11" t="s">
        <v>29211</v>
      </c>
    </row>
    <row r="12" spans="1:13" x14ac:dyDescent="0.2">
      <c r="A12" t="s">
        <v>29231</v>
      </c>
      <c r="B12" t="s">
        <v>29231</v>
      </c>
      <c r="C12" t="s">
        <v>29215</v>
      </c>
      <c r="D12" t="s">
        <v>29216</v>
      </c>
      <c r="E12" t="s">
        <v>29232</v>
      </c>
      <c r="F12" t="s">
        <v>2296</v>
      </c>
      <c r="G12">
        <v>6.2229999999999999</v>
      </c>
      <c r="H12">
        <v>36.595999999999997</v>
      </c>
      <c r="I12">
        <v>584467</v>
      </c>
      <c r="J12" t="s">
        <v>39</v>
      </c>
      <c r="K12">
        <v>2</v>
      </c>
      <c r="L12" t="s">
        <v>885</v>
      </c>
      <c r="M12" t="s">
        <v>29211</v>
      </c>
    </row>
    <row r="13" spans="1:13" x14ac:dyDescent="0.2">
      <c r="A13" t="s">
        <v>29233</v>
      </c>
      <c r="B13" t="s">
        <v>29233</v>
      </c>
      <c r="C13" t="s">
        <v>29215</v>
      </c>
      <c r="D13" t="s">
        <v>29216</v>
      </c>
      <c r="E13" t="s">
        <v>29227</v>
      </c>
      <c r="F13" t="s">
        <v>2296</v>
      </c>
      <c r="G13">
        <v>5.8940000000000001</v>
      </c>
      <c r="H13">
        <v>36.618000000000002</v>
      </c>
      <c r="I13">
        <v>585990</v>
      </c>
      <c r="J13" t="s">
        <v>39</v>
      </c>
      <c r="K13">
        <v>2</v>
      </c>
      <c r="L13" t="s">
        <v>885</v>
      </c>
      <c r="M13" t="s">
        <v>29211</v>
      </c>
    </row>
    <row r="14" spans="1:13" x14ac:dyDescent="0.2">
      <c r="A14" t="s">
        <v>29234</v>
      </c>
      <c r="B14" t="s">
        <v>29234</v>
      </c>
      <c r="C14" t="s">
        <v>29215</v>
      </c>
      <c r="D14" t="s">
        <v>29216</v>
      </c>
      <c r="E14" t="s">
        <v>29235</v>
      </c>
      <c r="F14" t="s">
        <v>2296</v>
      </c>
      <c r="G14">
        <v>5.8863799999999999</v>
      </c>
      <c r="H14">
        <v>36.575690000000002</v>
      </c>
      <c r="I14">
        <v>584117</v>
      </c>
      <c r="J14" t="s">
        <v>39</v>
      </c>
      <c r="K14">
        <v>2</v>
      </c>
      <c r="L14" t="s">
        <v>885</v>
      </c>
      <c r="M14" t="s">
        <v>29211</v>
      </c>
    </row>
    <row r="15" spans="1:13" x14ac:dyDescent="0.2">
      <c r="A15" t="s">
        <v>29236</v>
      </c>
      <c r="B15" t="s">
        <v>29236</v>
      </c>
      <c r="C15" t="s">
        <v>29215</v>
      </c>
      <c r="D15" t="s">
        <v>29216</v>
      </c>
      <c r="E15" t="s">
        <v>29232</v>
      </c>
      <c r="F15" t="s">
        <v>2296</v>
      </c>
      <c r="G15">
        <v>6.2229999999999999</v>
      </c>
      <c r="H15">
        <v>36.595999999999997</v>
      </c>
      <c r="I15">
        <v>586071</v>
      </c>
      <c r="J15" t="s">
        <v>39</v>
      </c>
      <c r="K15">
        <v>2</v>
      </c>
      <c r="L15" t="s">
        <v>885</v>
      </c>
      <c r="M15" t="s">
        <v>29211</v>
      </c>
    </row>
    <row r="16" spans="1:13" x14ac:dyDescent="0.2">
      <c r="A16" t="s">
        <v>29237</v>
      </c>
      <c r="B16" t="s">
        <v>29237</v>
      </c>
      <c r="C16" t="s">
        <v>29215</v>
      </c>
      <c r="D16" t="s">
        <v>29216</v>
      </c>
      <c r="E16" t="s">
        <v>29238</v>
      </c>
      <c r="F16" t="s">
        <v>2296</v>
      </c>
      <c r="G16">
        <v>5.9880000000000004</v>
      </c>
      <c r="H16">
        <v>36.701000000000001</v>
      </c>
      <c r="I16">
        <v>585883</v>
      </c>
      <c r="J16" t="s">
        <v>39</v>
      </c>
      <c r="K16">
        <v>2</v>
      </c>
      <c r="L16" t="s">
        <v>885</v>
      </c>
      <c r="M16" t="s">
        <v>29211</v>
      </c>
    </row>
    <row r="17" spans="1:13" x14ac:dyDescent="0.2">
      <c r="A17" t="s">
        <v>29239</v>
      </c>
      <c r="B17" t="s">
        <v>29239</v>
      </c>
      <c r="C17" t="s">
        <v>29215</v>
      </c>
      <c r="D17" t="s">
        <v>29240</v>
      </c>
      <c r="E17" t="s">
        <v>29241</v>
      </c>
      <c r="F17" t="s">
        <v>2296</v>
      </c>
      <c r="G17">
        <v>4.9829999999999997</v>
      </c>
      <c r="H17">
        <v>36.866999999999997</v>
      </c>
      <c r="I17">
        <v>586345</v>
      </c>
      <c r="J17" t="s">
        <v>39</v>
      </c>
      <c r="K17">
        <v>2</v>
      </c>
      <c r="L17" t="s">
        <v>885</v>
      </c>
      <c r="M17" t="s">
        <v>29211</v>
      </c>
    </row>
    <row r="18" spans="1:13" x14ac:dyDescent="0.2">
      <c r="A18" t="s">
        <v>29242</v>
      </c>
      <c r="B18" t="s">
        <v>29242</v>
      </c>
      <c r="C18" t="s">
        <v>29215</v>
      </c>
      <c r="D18" t="s">
        <v>29240</v>
      </c>
      <c r="E18" t="s">
        <v>29241</v>
      </c>
      <c r="F18" t="s">
        <v>2296</v>
      </c>
      <c r="G18">
        <v>4.9829999999999997</v>
      </c>
      <c r="H18">
        <v>36.866999999999997</v>
      </c>
      <c r="I18">
        <v>585808</v>
      </c>
      <c r="J18" t="s">
        <v>39</v>
      </c>
      <c r="K18">
        <v>2</v>
      </c>
      <c r="L18" t="s">
        <v>885</v>
      </c>
      <c r="M18" t="s">
        <v>29211</v>
      </c>
    </row>
    <row r="19" spans="1:13" x14ac:dyDescent="0.2">
      <c r="A19" t="s">
        <v>29243</v>
      </c>
      <c r="B19" t="s">
        <v>29243</v>
      </c>
      <c r="C19" t="s">
        <v>29215</v>
      </c>
      <c r="D19" t="s">
        <v>29240</v>
      </c>
      <c r="E19" t="s">
        <v>29241</v>
      </c>
      <c r="F19" t="s">
        <v>2296</v>
      </c>
      <c r="G19">
        <v>4.9829999999999997</v>
      </c>
      <c r="H19">
        <v>36.866999999999997</v>
      </c>
      <c r="I19">
        <v>585800</v>
      </c>
      <c r="J19" t="s">
        <v>39</v>
      </c>
      <c r="K19">
        <v>2</v>
      </c>
      <c r="L19" t="s">
        <v>885</v>
      </c>
      <c r="M19" t="s">
        <v>29211</v>
      </c>
    </row>
    <row r="20" spans="1:13" x14ac:dyDescent="0.2">
      <c r="A20" t="s">
        <v>29244</v>
      </c>
      <c r="B20" t="s">
        <v>29244</v>
      </c>
      <c r="C20" t="s">
        <v>29215</v>
      </c>
      <c r="D20" t="s">
        <v>29240</v>
      </c>
      <c r="E20" t="s">
        <v>29241</v>
      </c>
      <c r="F20" t="s">
        <v>2296</v>
      </c>
      <c r="G20">
        <v>4.9829999999999997</v>
      </c>
      <c r="H20">
        <v>36.866999999999997</v>
      </c>
      <c r="I20">
        <v>584233</v>
      </c>
      <c r="J20" t="s">
        <v>39</v>
      </c>
      <c r="K20">
        <v>2</v>
      </c>
      <c r="L20" t="s">
        <v>885</v>
      </c>
      <c r="M20" t="s">
        <v>29211</v>
      </c>
    </row>
    <row r="21" spans="1:13" x14ac:dyDescent="0.2">
      <c r="A21" t="s">
        <v>29245</v>
      </c>
      <c r="B21" t="s">
        <v>29245</v>
      </c>
      <c r="C21" t="s">
        <v>29215</v>
      </c>
      <c r="D21" t="s">
        <v>29240</v>
      </c>
      <c r="E21" t="s">
        <v>29246</v>
      </c>
      <c r="F21" t="s">
        <v>2296</v>
      </c>
      <c r="G21">
        <v>5.2287999999999997</v>
      </c>
      <c r="H21">
        <v>36.788600000000002</v>
      </c>
      <c r="I21">
        <v>585495</v>
      </c>
      <c r="J21" t="s">
        <v>39</v>
      </c>
      <c r="K21">
        <v>2</v>
      </c>
      <c r="L21" t="s">
        <v>885</v>
      </c>
      <c r="M21" t="s">
        <v>29211</v>
      </c>
    </row>
    <row r="22" spans="1:13" x14ac:dyDescent="0.2">
      <c r="A22" t="s">
        <v>29247</v>
      </c>
      <c r="B22" t="s">
        <v>29247</v>
      </c>
      <c r="C22" t="s">
        <v>29215</v>
      </c>
      <c r="D22" t="s">
        <v>29240</v>
      </c>
      <c r="E22" t="s">
        <v>29248</v>
      </c>
      <c r="F22" t="s">
        <v>2296</v>
      </c>
      <c r="G22">
        <v>5.2483000000000004</v>
      </c>
      <c r="H22">
        <v>36.662500000000001</v>
      </c>
      <c r="I22">
        <v>586089</v>
      </c>
      <c r="J22" t="s">
        <v>39</v>
      </c>
      <c r="K22">
        <v>2</v>
      </c>
      <c r="L22" t="s">
        <v>885</v>
      </c>
      <c r="M22" t="s">
        <v>29211</v>
      </c>
    </row>
    <row r="23" spans="1:13" x14ac:dyDescent="0.2">
      <c r="A23" t="s">
        <v>29249</v>
      </c>
      <c r="B23" t="s">
        <v>29249</v>
      </c>
      <c r="C23" t="s">
        <v>29215</v>
      </c>
      <c r="D23" t="s">
        <v>29240</v>
      </c>
      <c r="E23" t="s">
        <v>29246</v>
      </c>
      <c r="F23" t="s">
        <v>2296</v>
      </c>
      <c r="G23">
        <v>5.2287999999999997</v>
      </c>
      <c r="H23">
        <v>36.788600000000002</v>
      </c>
      <c r="I23">
        <v>586312</v>
      </c>
      <c r="J23" t="s">
        <v>39</v>
      </c>
      <c r="K23">
        <v>2</v>
      </c>
      <c r="L23" t="s">
        <v>885</v>
      </c>
      <c r="M23" t="s">
        <v>29211</v>
      </c>
    </row>
    <row r="24" spans="1:13" x14ac:dyDescent="0.2">
      <c r="A24" t="s">
        <v>29250</v>
      </c>
      <c r="B24" t="s">
        <v>29250</v>
      </c>
      <c r="C24" t="s">
        <v>29215</v>
      </c>
      <c r="D24" t="s">
        <v>29240</v>
      </c>
      <c r="E24" t="s">
        <v>29246</v>
      </c>
      <c r="F24" t="s">
        <v>2296</v>
      </c>
      <c r="G24">
        <v>5.2287999999999997</v>
      </c>
      <c r="H24">
        <v>36.788600000000002</v>
      </c>
      <c r="I24">
        <v>586280</v>
      </c>
      <c r="J24" t="s">
        <v>39</v>
      </c>
      <c r="K24">
        <v>2</v>
      </c>
      <c r="L24" t="s">
        <v>885</v>
      </c>
      <c r="M24" t="s">
        <v>29211</v>
      </c>
    </row>
    <row r="25" spans="1:13" x14ac:dyDescent="0.2">
      <c r="A25" t="s">
        <v>29251</v>
      </c>
      <c r="B25" t="s">
        <v>29251</v>
      </c>
      <c r="C25" t="s">
        <v>29215</v>
      </c>
      <c r="D25" t="s">
        <v>29240</v>
      </c>
      <c r="E25" t="s">
        <v>29246</v>
      </c>
      <c r="F25" t="s">
        <v>2296</v>
      </c>
      <c r="G25">
        <v>5.2287999999999997</v>
      </c>
      <c r="H25">
        <v>36.788600000000002</v>
      </c>
      <c r="I25">
        <v>586015</v>
      </c>
      <c r="J25" t="s">
        <v>39</v>
      </c>
      <c r="K25">
        <v>2</v>
      </c>
      <c r="L25" t="s">
        <v>885</v>
      </c>
      <c r="M25" t="s">
        <v>29211</v>
      </c>
    </row>
    <row r="26" spans="1:13" x14ac:dyDescent="0.2">
      <c r="A26" t="s">
        <v>29252</v>
      </c>
      <c r="B26" t="s">
        <v>29252</v>
      </c>
      <c r="C26" t="s">
        <v>29215</v>
      </c>
      <c r="D26" t="s">
        <v>29240</v>
      </c>
      <c r="E26" t="s">
        <v>29246</v>
      </c>
      <c r="F26" t="s">
        <v>2296</v>
      </c>
      <c r="G26">
        <v>5.2287999999999997</v>
      </c>
      <c r="H26">
        <v>36.788600000000002</v>
      </c>
      <c r="I26">
        <v>586279</v>
      </c>
      <c r="J26" t="s">
        <v>39</v>
      </c>
      <c r="K26">
        <v>2</v>
      </c>
      <c r="L26" t="s">
        <v>885</v>
      </c>
      <c r="M26" t="s">
        <v>29211</v>
      </c>
    </row>
    <row r="27" spans="1:13" x14ac:dyDescent="0.2">
      <c r="A27" t="s">
        <v>29253</v>
      </c>
      <c r="B27" t="s">
        <v>29253</v>
      </c>
      <c r="C27" t="s">
        <v>29215</v>
      </c>
      <c r="D27" t="s">
        <v>29240</v>
      </c>
      <c r="E27" t="s">
        <v>29248</v>
      </c>
      <c r="F27" t="s">
        <v>2296</v>
      </c>
      <c r="G27">
        <v>5.2483000000000004</v>
      </c>
      <c r="H27">
        <v>36.662500000000001</v>
      </c>
      <c r="I27">
        <v>584188</v>
      </c>
      <c r="J27" t="s">
        <v>39</v>
      </c>
      <c r="K27">
        <v>2</v>
      </c>
      <c r="L27" t="s">
        <v>885</v>
      </c>
      <c r="M27" t="s">
        <v>29211</v>
      </c>
    </row>
    <row r="28" spans="1:13" x14ac:dyDescent="0.2">
      <c r="A28" t="s">
        <v>29254</v>
      </c>
      <c r="B28" t="s">
        <v>29254</v>
      </c>
      <c r="C28" t="s">
        <v>29215</v>
      </c>
      <c r="D28" t="s">
        <v>29240</v>
      </c>
      <c r="E28" t="s">
        <v>29248</v>
      </c>
      <c r="F28" t="s">
        <v>2296</v>
      </c>
      <c r="G28">
        <v>5.2483000000000004</v>
      </c>
      <c r="H28">
        <v>36.662500000000001</v>
      </c>
      <c r="I28">
        <v>574163</v>
      </c>
      <c r="J28" t="s">
        <v>39</v>
      </c>
      <c r="K28">
        <v>2</v>
      </c>
      <c r="L28" t="s">
        <v>885</v>
      </c>
      <c r="M28" t="s">
        <v>29211</v>
      </c>
    </row>
    <row r="29" spans="1:13" x14ac:dyDescent="0.2">
      <c r="A29" t="s">
        <v>29255</v>
      </c>
      <c r="B29" t="s">
        <v>29255</v>
      </c>
      <c r="C29" t="s">
        <v>29215</v>
      </c>
      <c r="D29" t="s">
        <v>29240</v>
      </c>
      <c r="E29" t="s">
        <v>29248</v>
      </c>
      <c r="F29" t="s">
        <v>2296</v>
      </c>
      <c r="G29">
        <v>5.2483000000000004</v>
      </c>
      <c r="H29">
        <v>36.662500000000001</v>
      </c>
      <c r="I29">
        <v>585909</v>
      </c>
      <c r="J29" t="s">
        <v>39</v>
      </c>
      <c r="K29">
        <v>2</v>
      </c>
      <c r="L29" t="s">
        <v>885</v>
      </c>
      <c r="M29" t="s">
        <v>29211</v>
      </c>
    </row>
    <row r="30" spans="1:13" x14ac:dyDescent="0.2">
      <c r="A30" t="s">
        <v>29256</v>
      </c>
      <c r="B30" t="s">
        <v>29256</v>
      </c>
      <c r="C30" t="s">
        <v>29215</v>
      </c>
      <c r="D30" t="s">
        <v>29240</v>
      </c>
      <c r="E30" t="s">
        <v>29248</v>
      </c>
      <c r="F30" t="s">
        <v>2296</v>
      </c>
      <c r="G30">
        <v>5.2483000000000004</v>
      </c>
      <c r="H30">
        <v>36.662500000000001</v>
      </c>
      <c r="I30">
        <v>584516</v>
      </c>
      <c r="J30" t="s">
        <v>39</v>
      </c>
      <c r="K30">
        <v>2</v>
      </c>
      <c r="L30" t="s">
        <v>885</v>
      </c>
      <c r="M30" t="s">
        <v>29211</v>
      </c>
    </row>
    <row r="31" spans="1:13" x14ac:dyDescent="0.2">
      <c r="A31" t="s">
        <v>29257</v>
      </c>
      <c r="B31" t="s">
        <v>29257</v>
      </c>
      <c r="C31" t="s">
        <v>29215</v>
      </c>
      <c r="D31" t="s">
        <v>29258</v>
      </c>
      <c r="E31" t="s">
        <v>29259</v>
      </c>
      <c r="F31" t="s">
        <v>2296</v>
      </c>
      <c r="G31">
        <v>11.564</v>
      </c>
      <c r="H31">
        <v>41.439</v>
      </c>
      <c r="I31">
        <v>586219</v>
      </c>
      <c r="J31" t="s">
        <v>39</v>
      </c>
      <c r="K31">
        <v>2</v>
      </c>
      <c r="L31" t="s">
        <v>885</v>
      </c>
      <c r="M31" t="s">
        <v>29211</v>
      </c>
    </row>
    <row r="32" spans="1:13" x14ac:dyDescent="0.2">
      <c r="A32" t="s">
        <v>29260</v>
      </c>
      <c r="B32" t="s">
        <v>29260</v>
      </c>
      <c r="C32" t="s">
        <v>29215</v>
      </c>
      <c r="D32" t="s">
        <v>29258</v>
      </c>
      <c r="E32" t="s">
        <v>29261</v>
      </c>
      <c r="F32" t="s">
        <v>2296</v>
      </c>
      <c r="G32">
        <v>12.5581</v>
      </c>
      <c r="H32">
        <v>42.220799999999997</v>
      </c>
      <c r="I32">
        <v>586286</v>
      </c>
      <c r="J32" t="s">
        <v>39</v>
      </c>
      <c r="K32">
        <v>2</v>
      </c>
      <c r="L32" t="s">
        <v>885</v>
      </c>
      <c r="M32" t="s">
        <v>29211</v>
      </c>
    </row>
    <row r="33" spans="1:13" x14ac:dyDescent="0.2">
      <c r="A33" t="s">
        <v>29262</v>
      </c>
      <c r="B33" t="s">
        <v>29262</v>
      </c>
      <c r="C33" t="s">
        <v>29215</v>
      </c>
      <c r="D33" t="s">
        <v>29258</v>
      </c>
      <c r="E33" t="s">
        <v>29259</v>
      </c>
      <c r="F33" t="s">
        <v>2296</v>
      </c>
      <c r="G33">
        <v>11.564</v>
      </c>
      <c r="H33">
        <v>41.439</v>
      </c>
      <c r="I33">
        <v>584395</v>
      </c>
      <c r="J33" t="s">
        <v>39</v>
      </c>
      <c r="K33">
        <v>2</v>
      </c>
      <c r="L33" t="s">
        <v>885</v>
      </c>
      <c r="M33" t="s">
        <v>29211</v>
      </c>
    </row>
    <row r="34" spans="1:13" x14ac:dyDescent="0.2">
      <c r="A34" t="s">
        <v>29263</v>
      </c>
      <c r="B34" t="s">
        <v>29263</v>
      </c>
      <c r="C34" t="s">
        <v>29215</v>
      </c>
      <c r="D34" t="s">
        <v>29258</v>
      </c>
      <c r="E34" t="s">
        <v>29264</v>
      </c>
      <c r="F34" t="s">
        <v>2296</v>
      </c>
      <c r="G34">
        <v>12.116400000000001</v>
      </c>
      <c r="H34">
        <v>41.996200000000002</v>
      </c>
      <c r="I34">
        <v>583811</v>
      </c>
      <c r="J34" t="s">
        <v>39</v>
      </c>
      <c r="K34">
        <v>2</v>
      </c>
      <c r="L34" t="s">
        <v>885</v>
      </c>
      <c r="M34" t="s">
        <v>29211</v>
      </c>
    </row>
    <row r="35" spans="1:13" x14ac:dyDescent="0.2">
      <c r="A35" t="s">
        <v>29265</v>
      </c>
      <c r="B35" t="s">
        <v>29265</v>
      </c>
      <c r="C35" t="s">
        <v>29215</v>
      </c>
      <c r="D35" t="s">
        <v>29258</v>
      </c>
      <c r="E35" t="s">
        <v>29259</v>
      </c>
      <c r="F35" t="s">
        <v>2296</v>
      </c>
      <c r="G35">
        <v>11.564</v>
      </c>
      <c r="H35">
        <v>41.439</v>
      </c>
      <c r="I35">
        <v>586369</v>
      </c>
      <c r="J35" t="s">
        <v>39</v>
      </c>
      <c r="K35">
        <v>2</v>
      </c>
      <c r="L35" t="s">
        <v>885</v>
      </c>
      <c r="M35" t="s">
        <v>29211</v>
      </c>
    </row>
    <row r="36" spans="1:13" x14ac:dyDescent="0.2">
      <c r="A36" t="s">
        <v>29266</v>
      </c>
      <c r="B36" t="s">
        <v>29266</v>
      </c>
      <c r="C36" t="s">
        <v>29215</v>
      </c>
      <c r="D36" t="s">
        <v>29258</v>
      </c>
      <c r="E36" t="s">
        <v>29267</v>
      </c>
      <c r="F36" t="s">
        <v>2296</v>
      </c>
      <c r="G36">
        <v>13.867000000000001</v>
      </c>
      <c r="H36">
        <v>40.017000000000003</v>
      </c>
      <c r="I36">
        <v>586314</v>
      </c>
      <c r="J36" t="s">
        <v>39</v>
      </c>
      <c r="K36">
        <v>2</v>
      </c>
      <c r="L36" t="s">
        <v>885</v>
      </c>
      <c r="M36" t="s">
        <v>29211</v>
      </c>
    </row>
    <row r="37" spans="1:13" x14ac:dyDescent="0.2">
      <c r="A37" t="s">
        <v>29268</v>
      </c>
      <c r="B37" t="s">
        <v>29268</v>
      </c>
      <c r="C37" t="s">
        <v>29215</v>
      </c>
      <c r="D37" t="s">
        <v>29258</v>
      </c>
      <c r="E37" t="s">
        <v>29269</v>
      </c>
      <c r="F37" t="s">
        <v>2296</v>
      </c>
      <c r="G37">
        <v>12.13</v>
      </c>
      <c r="H37">
        <v>40.42</v>
      </c>
      <c r="I37">
        <v>586302</v>
      </c>
      <c r="J37" t="s">
        <v>39</v>
      </c>
      <c r="K37">
        <v>2</v>
      </c>
      <c r="L37" t="s">
        <v>885</v>
      </c>
      <c r="M37" t="s">
        <v>29211</v>
      </c>
    </row>
    <row r="38" spans="1:13" x14ac:dyDescent="0.2">
      <c r="A38" t="s">
        <v>29270</v>
      </c>
      <c r="B38" t="s">
        <v>29270</v>
      </c>
      <c r="C38" t="s">
        <v>29215</v>
      </c>
      <c r="D38" t="s">
        <v>29258</v>
      </c>
      <c r="E38" t="s">
        <v>29271</v>
      </c>
      <c r="F38" t="s">
        <v>2296</v>
      </c>
      <c r="G38">
        <v>14.22</v>
      </c>
      <c r="H38">
        <v>40.01</v>
      </c>
      <c r="I38">
        <v>585926</v>
      </c>
      <c r="J38" t="s">
        <v>39</v>
      </c>
      <c r="K38">
        <v>2</v>
      </c>
      <c r="L38" t="s">
        <v>885</v>
      </c>
      <c r="M38" t="s">
        <v>29211</v>
      </c>
    </row>
    <row r="39" spans="1:13" x14ac:dyDescent="0.2">
      <c r="A39" t="s">
        <v>29272</v>
      </c>
      <c r="B39" t="s">
        <v>29272</v>
      </c>
      <c r="C39" t="s">
        <v>29215</v>
      </c>
      <c r="D39" t="s">
        <v>29258</v>
      </c>
      <c r="E39" t="s">
        <v>29273</v>
      </c>
      <c r="F39" t="s">
        <v>2296</v>
      </c>
      <c r="G39">
        <v>13.9</v>
      </c>
      <c r="H39">
        <v>40.44</v>
      </c>
      <c r="I39">
        <v>585174</v>
      </c>
      <c r="J39" t="s">
        <v>39</v>
      </c>
      <c r="K39">
        <v>2</v>
      </c>
      <c r="L39" t="s">
        <v>885</v>
      </c>
      <c r="M39" t="s">
        <v>29211</v>
      </c>
    </row>
    <row r="40" spans="1:13" x14ac:dyDescent="0.2">
      <c r="A40" t="s">
        <v>29274</v>
      </c>
      <c r="B40" t="s">
        <v>29274</v>
      </c>
      <c r="C40" t="s">
        <v>29215</v>
      </c>
      <c r="D40" t="s">
        <v>29258</v>
      </c>
      <c r="E40" t="s">
        <v>29273</v>
      </c>
      <c r="F40" t="s">
        <v>2296</v>
      </c>
      <c r="G40">
        <v>13.9</v>
      </c>
      <c r="H40">
        <v>40.44</v>
      </c>
      <c r="I40">
        <v>585135</v>
      </c>
      <c r="J40" t="s">
        <v>39</v>
      </c>
      <c r="K40">
        <v>2</v>
      </c>
      <c r="L40" t="s">
        <v>885</v>
      </c>
      <c r="M40" t="s">
        <v>29211</v>
      </c>
    </row>
    <row r="41" spans="1:13" x14ac:dyDescent="0.2">
      <c r="A41" t="s">
        <v>29275</v>
      </c>
      <c r="B41" t="s">
        <v>29275</v>
      </c>
      <c r="C41" t="s">
        <v>29215</v>
      </c>
      <c r="D41" t="s">
        <v>29276</v>
      </c>
      <c r="E41" t="s">
        <v>29277</v>
      </c>
      <c r="F41" t="s">
        <v>2296</v>
      </c>
      <c r="G41">
        <v>11.636699999999999</v>
      </c>
      <c r="H41">
        <v>37.0364</v>
      </c>
      <c r="I41">
        <v>586346</v>
      </c>
      <c r="J41" t="s">
        <v>39</v>
      </c>
      <c r="K41">
        <v>2</v>
      </c>
      <c r="L41" t="s">
        <v>885</v>
      </c>
      <c r="M41" t="s">
        <v>29211</v>
      </c>
    </row>
    <row r="42" spans="1:13" x14ac:dyDescent="0.2">
      <c r="A42" t="s">
        <v>29278</v>
      </c>
      <c r="B42" t="s">
        <v>29278</v>
      </c>
      <c r="C42" t="s">
        <v>29215</v>
      </c>
      <c r="D42" t="s">
        <v>29276</v>
      </c>
      <c r="E42" t="s">
        <v>29279</v>
      </c>
      <c r="F42" t="s">
        <v>2296</v>
      </c>
      <c r="G42">
        <v>10.85</v>
      </c>
      <c r="H42">
        <v>36.883333299999997</v>
      </c>
      <c r="I42">
        <v>586217</v>
      </c>
      <c r="J42" t="s">
        <v>39</v>
      </c>
      <c r="K42">
        <v>2</v>
      </c>
      <c r="L42" t="s">
        <v>885</v>
      </c>
      <c r="M42" t="s">
        <v>29211</v>
      </c>
    </row>
    <row r="43" spans="1:13" x14ac:dyDescent="0.2">
      <c r="A43" t="s">
        <v>29280</v>
      </c>
      <c r="B43" t="s">
        <v>29280</v>
      </c>
      <c r="C43" t="s">
        <v>29215</v>
      </c>
      <c r="D43" t="s">
        <v>29276</v>
      </c>
      <c r="E43" t="s">
        <v>29281</v>
      </c>
      <c r="F43" t="s">
        <v>2296</v>
      </c>
      <c r="G43">
        <v>10.85</v>
      </c>
      <c r="H43">
        <v>36.883333299999997</v>
      </c>
      <c r="I43">
        <v>585812</v>
      </c>
      <c r="J43" t="s">
        <v>39</v>
      </c>
      <c r="K43">
        <v>2</v>
      </c>
      <c r="L43" t="s">
        <v>885</v>
      </c>
      <c r="M43" t="s">
        <v>29211</v>
      </c>
    </row>
    <row r="44" spans="1:13" x14ac:dyDescent="0.2">
      <c r="A44" t="s">
        <v>29282</v>
      </c>
      <c r="B44" t="s">
        <v>29282</v>
      </c>
      <c r="C44" t="s">
        <v>29215</v>
      </c>
      <c r="D44" t="s">
        <v>29276</v>
      </c>
      <c r="E44" t="s">
        <v>29277</v>
      </c>
      <c r="F44" t="s">
        <v>2296</v>
      </c>
      <c r="G44">
        <v>11.636699999999999</v>
      </c>
      <c r="H44">
        <v>37.0364</v>
      </c>
      <c r="I44">
        <v>585947</v>
      </c>
      <c r="J44" t="s">
        <v>39</v>
      </c>
      <c r="K44">
        <v>2</v>
      </c>
      <c r="L44" t="s">
        <v>885</v>
      </c>
      <c r="M44" t="s">
        <v>29211</v>
      </c>
    </row>
    <row r="45" spans="1:13" x14ac:dyDescent="0.2">
      <c r="A45" t="s">
        <v>29283</v>
      </c>
      <c r="B45" t="s">
        <v>29283</v>
      </c>
      <c r="C45" t="s">
        <v>29215</v>
      </c>
      <c r="D45" t="s">
        <v>29276</v>
      </c>
      <c r="E45" t="s">
        <v>29281</v>
      </c>
      <c r="F45" t="s">
        <v>2296</v>
      </c>
      <c r="G45">
        <v>10.85</v>
      </c>
      <c r="H45">
        <v>36.883333299999997</v>
      </c>
      <c r="I45">
        <v>585437</v>
      </c>
      <c r="J45" t="s">
        <v>39</v>
      </c>
      <c r="K45">
        <v>2</v>
      </c>
      <c r="L45" t="s">
        <v>885</v>
      </c>
      <c r="M45" t="s">
        <v>29211</v>
      </c>
    </row>
    <row r="46" spans="1:13" x14ac:dyDescent="0.2">
      <c r="A46" t="s">
        <v>29284</v>
      </c>
      <c r="B46" t="s">
        <v>29284</v>
      </c>
      <c r="C46" t="s">
        <v>29215</v>
      </c>
      <c r="D46" t="s">
        <v>29276</v>
      </c>
      <c r="E46" t="s">
        <v>29285</v>
      </c>
      <c r="F46" t="s">
        <v>2296</v>
      </c>
      <c r="G46">
        <v>10.965999999999999</v>
      </c>
      <c r="H46">
        <v>37.066600000000001</v>
      </c>
      <c r="I46">
        <v>586048</v>
      </c>
      <c r="J46" t="s">
        <v>39</v>
      </c>
      <c r="K46">
        <v>2</v>
      </c>
      <c r="L46" t="s">
        <v>885</v>
      </c>
      <c r="M46" t="s">
        <v>29211</v>
      </c>
    </row>
    <row r="47" spans="1:13" x14ac:dyDescent="0.2">
      <c r="A47" t="s">
        <v>29286</v>
      </c>
      <c r="B47" t="s">
        <v>29286</v>
      </c>
      <c r="C47" t="s">
        <v>29215</v>
      </c>
      <c r="D47" t="s">
        <v>29276</v>
      </c>
      <c r="E47" t="s">
        <v>29285</v>
      </c>
      <c r="F47" t="s">
        <v>2296</v>
      </c>
      <c r="G47">
        <v>10.965999999999999</v>
      </c>
      <c r="H47">
        <v>37.066600000000001</v>
      </c>
      <c r="I47">
        <v>586028</v>
      </c>
      <c r="J47" t="s">
        <v>39</v>
      </c>
      <c r="K47">
        <v>2</v>
      </c>
      <c r="L47" t="s">
        <v>885</v>
      </c>
      <c r="M47" t="s">
        <v>29211</v>
      </c>
    </row>
    <row r="48" spans="1:13" x14ac:dyDescent="0.2">
      <c r="A48" t="s">
        <v>29287</v>
      </c>
      <c r="B48" t="s">
        <v>29287</v>
      </c>
      <c r="C48" t="s">
        <v>29215</v>
      </c>
      <c r="D48" t="s">
        <v>29276</v>
      </c>
      <c r="E48" t="s">
        <v>29288</v>
      </c>
      <c r="F48" t="s">
        <v>2296</v>
      </c>
      <c r="G48">
        <v>11.081103000000001</v>
      </c>
      <c r="H48">
        <v>36.885142000000002</v>
      </c>
      <c r="I48">
        <v>586097</v>
      </c>
      <c r="J48" t="s">
        <v>39</v>
      </c>
      <c r="K48">
        <v>2</v>
      </c>
      <c r="L48" t="s">
        <v>885</v>
      </c>
      <c r="M48" t="s">
        <v>29211</v>
      </c>
    </row>
    <row r="49" spans="1:13" x14ac:dyDescent="0.2">
      <c r="A49" t="s">
        <v>29289</v>
      </c>
      <c r="B49" t="s">
        <v>29289</v>
      </c>
      <c r="C49" t="s">
        <v>29215</v>
      </c>
      <c r="D49" t="s">
        <v>29276</v>
      </c>
      <c r="E49" t="s">
        <v>29288</v>
      </c>
      <c r="F49" t="s">
        <v>2296</v>
      </c>
      <c r="G49">
        <v>11.081103000000001</v>
      </c>
      <c r="H49">
        <v>36.885142000000002</v>
      </c>
      <c r="I49">
        <v>585603</v>
      </c>
      <c r="J49" t="s">
        <v>39</v>
      </c>
      <c r="K49">
        <v>2</v>
      </c>
      <c r="L49" t="s">
        <v>885</v>
      </c>
      <c r="M49" t="s">
        <v>29211</v>
      </c>
    </row>
    <row r="50" spans="1:13" x14ac:dyDescent="0.2">
      <c r="A50" t="s">
        <v>29290</v>
      </c>
      <c r="B50" t="s">
        <v>29290</v>
      </c>
      <c r="C50" t="s">
        <v>29215</v>
      </c>
      <c r="D50" t="s">
        <v>29276</v>
      </c>
      <c r="E50" t="s">
        <v>29277</v>
      </c>
      <c r="F50" t="s">
        <v>2296</v>
      </c>
      <c r="G50">
        <v>11.636699999999999</v>
      </c>
      <c r="H50">
        <v>37.0364</v>
      </c>
      <c r="I50">
        <v>585608</v>
      </c>
      <c r="J50" t="s">
        <v>39</v>
      </c>
      <c r="K50">
        <v>2</v>
      </c>
      <c r="L50" t="s">
        <v>885</v>
      </c>
      <c r="M50" t="s">
        <v>29211</v>
      </c>
    </row>
    <row r="51" spans="1:13" x14ac:dyDescent="0.2">
      <c r="A51" t="s">
        <v>29291</v>
      </c>
      <c r="B51" t="s">
        <v>29291</v>
      </c>
      <c r="C51" t="s">
        <v>29215</v>
      </c>
      <c r="D51" t="s">
        <v>29276</v>
      </c>
      <c r="E51" t="s">
        <v>29292</v>
      </c>
      <c r="F51" t="s">
        <v>2296</v>
      </c>
      <c r="G51">
        <v>11.081103000000001</v>
      </c>
      <c r="H51">
        <v>36.885142000000002</v>
      </c>
      <c r="I51">
        <v>586047</v>
      </c>
      <c r="J51" t="s">
        <v>39</v>
      </c>
      <c r="K51">
        <v>2</v>
      </c>
      <c r="L51" t="s">
        <v>885</v>
      </c>
      <c r="M51" t="s">
        <v>29211</v>
      </c>
    </row>
    <row r="52" spans="1:13" x14ac:dyDescent="0.2">
      <c r="A52" t="s">
        <v>29293</v>
      </c>
      <c r="B52" t="s">
        <v>29293</v>
      </c>
      <c r="C52" t="s">
        <v>29215</v>
      </c>
      <c r="D52" t="s">
        <v>29276</v>
      </c>
      <c r="E52" t="s">
        <v>29279</v>
      </c>
      <c r="F52" t="s">
        <v>2296</v>
      </c>
      <c r="G52">
        <v>10.85</v>
      </c>
      <c r="H52">
        <v>36.883333299999997</v>
      </c>
      <c r="I52">
        <v>586239</v>
      </c>
      <c r="J52" t="s">
        <v>39</v>
      </c>
      <c r="K52">
        <v>2</v>
      </c>
      <c r="L52" t="s">
        <v>885</v>
      </c>
      <c r="M52" t="s">
        <v>29211</v>
      </c>
    </row>
    <row r="53" spans="1:13" x14ac:dyDescent="0.2">
      <c r="A53" t="s">
        <v>29294</v>
      </c>
      <c r="B53" t="s">
        <v>29294</v>
      </c>
      <c r="C53" t="s">
        <v>29215</v>
      </c>
      <c r="D53" t="s">
        <v>29276</v>
      </c>
      <c r="E53" t="s">
        <v>29281</v>
      </c>
      <c r="F53" t="s">
        <v>2296</v>
      </c>
      <c r="G53">
        <v>10.85</v>
      </c>
      <c r="H53">
        <v>36.883333299999997</v>
      </c>
      <c r="I53">
        <v>585894</v>
      </c>
      <c r="J53" t="s">
        <v>39</v>
      </c>
      <c r="K53">
        <v>2</v>
      </c>
      <c r="L53" t="s">
        <v>885</v>
      </c>
      <c r="M53" t="s">
        <v>29211</v>
      </c>
    </row>
    <row r="54" spans="1:13" x14ac:dyDescent="0.2">
      <c r="A54" t="s">
        <v>29295</v>
      </c>
      <c r="B54" t="s">
        <v>29295</v>
      </c>
      <c r="C54" t="s">
        <v>29215</v>
      </c>
      <c r="D54" t="s">
        <v>29276</v>
      </c>
      <c r="E54" t="s">
        <v>29277</v>
      </c>
      <c r="F54" t="s">
        <v>2296</v>
      </c>
      <c r="G54">
        <v>11.636699999999999</v>
      </c>
      <c r="H54">
        <v>37.0364</v>
      </c>
      <c r="I54">
        <v>586179</v>
      </c>
      <c r="J54" t="s">
        <v>39</v>
      </c>
      <c r="K54">
        <v>2</v>
      </c>
      <c r="L54" t="s">
        <v>885</v>
      </c>
      <c r="M54" t="s">
        <v>29211</v>
      </c>
    </row>
    <row r="55" spans="1:13" x14ac:dyDescent="0.2">
      <c r="A55" t="s">
        <v>29296</v>
      </c>
      <c r="B55" t="s">
        <v>29296</v>
      </c>
      <c r="C55" t="s">
        <v>29215</v>
      </c>
      <c r="D55" t="s">
        <v>29276</v>
      </c>
      <c r="E55" t="s">
        <v>29297</v>
      </c>
      <c r="F55" t="s">
        <v>2296</v>
      </c>
      <c r="G55">
        <v>11.08</v>
      </c>
      <c r="H55">
        <v>36.83</v>
      </c>
      <c r="I55">
        <v>586241</v>
      </c>
      <c r="J55" t="s">
        <v>39</v>
      </c>
      <c r="K55">
        <v>2</v>
      </c>
      <c r="L55" t="s">
        <v>885</v>
      </c>
      <c r="M55" t="s">
        <v>29211</v>
      </c>
    </row>
    <row r="56" spans="1:13" x14ac:dyDescent="0.2">
      <c r="A56" t="s">
        <v>29298</v>
      </c>
      <c r="B56" t="s">
        <v>29298</v>
      </c>
      <c r="C56" t="s">
        <v>29215</v>
      </c>
      <c r="D56" t="s">
        <v>29276</v>
      </c>
      <c r="E56" t="s">
        <v>29279</v>
      </c>
      <c r="F56" t="s">
        <v>2296</v>
      </c>
      <c r="G56">
        <v>10.85</v>
      </c>
      <c r="H56">
        <v>36.883333299999997</v>
      </c>
      <c r="I56">
        <v>585805</v>
      </c>
      <c r="J56" t="s">
        <v>39</v>
      </c>
      <c r="K56">
        <v>2</v>
      </c>
      <c r="L56" t="s">
        <v>885</v>
      </c>
      <c r="M56" t="s">
        <v>29211</v>
      </c>
    </row>
    <row r="57" spans="1:13" x14ac:dyDescent="0.2">
      <c r="A57" t="s">
        <v>29299</v>
      </c>
      <c r="B57" t="s">
        <v>29299</v>
      </c>
      <c r="C57" t="s">
        <v>29215</v>
      </c>
      <c r="D57" t="s">
        <v>29276</v>
      </c>
      <c r="E57" t="s">
        <v>29277</v>
      </c>
      <c r="F57" t="s">
        <v>2296</v>
      </c>
      <c r="G57">
        <v>11.636699999999999</v>
      </c>
      <c r="H57">
        <v>37.0364</v>
      </c>
      <c r="I57">
        <v>585743</v>
      </c>
      <c r="J57" t="s">
        <v>39</v>
      </c>
      <c r="K57">
        <v>2</v>
      </c>
      <c r="L57" t="s">
        <v>885</v>
      </c>
      <c r="M57" t="s">
        <v>29211</v>
      </c>
    </row>
    <row r="58" spans="1:13" x14ac:dyDescent="0.2">
      <c r="A58" t="s">
        <v>29300</v>
      </c>
      <c r="B58" t="s">
        <v>29300</v>
      </c>
      <c r="C58" t="s">
        <v>29215</v>
      </c>
      <c r="D58" t="s">
        <v>29276</v>
      </c>
      <c r="E58" t="s">
        <v>29279</v>
      </c>
      <c r="F58" t="s">
        <v>2296</v>
      </c>
      <c r="G58">
        <v>10.85</v>
      </c>
      <c r="H58">
        <v>36.883333299999997</v>
      </c>
      <c r="I58">
        <v>585710</v>
      </c>
      <c r="J58" t="s">
        <v>39</v>
      </c>
      <c r="K58">
        <v>2</v>
      </c>
      <c r="L58" t="s">
        <v>885</v>
      </c>
      <c r="M58" t="s">
        <v>29211</v>
      </c>
    </row>
    <row r="59" spans="1:13" x14ac:dyDescent="0.2">
      <c r="A59" t="s">
        <v>29301</v>
      </c>
      <c r="B59" t="s">
        <v>29301</v>
      </c>
      <c r="C59" t="s">
        <v>29215</v>
      </c>
      <c r="D59" t="s">
        <v>29276</v>
      </c>
      <c r="E59" t="s">
        <v>29279</v>
      </c>
      <c r="F59" t="s">
        <v>2296</v>
      </c>
      <c r="G59">
        <v>10.85</v>
      </c>
      <c r="H59">
        <v>36.883333299999997</v>
      </c>
      <c r="I59">
        <v>584999</v>
      </c>
      <c r="J59" t="s">
        <v>39</v>
      </c>
      <c r="K59">
        <v>2</v>
      </c>
      <c r="L59" t="s">
        <v>885</v>
      </c>
      <c r="M59" t="s">
        <v>29211</v>
      </c>
    </row>
    <row r="60" spans="1:13" x14ac:dyDescent="0.2">
      <c r="A60" t="s">
        <v>29302</v>
      </c>
      <c r="B60" t="s">
        <v>29302</v>
      </c>
      <c r="C60" t="s">
        <v>29215</v>
      </c>
      <c r="D60" t="s">
        <v>29276</v>
      </c>
      <c r="E60" t="s">
        <v>29303</v>
      </c>
      <c r="F60" t="s">
        <v>2296</v>
      </c>
      <c r="G60">
        <v>12.630555599999999</v>
      </c>
      <c r="H60">
        <v>39.034722199999997</v>
      </c>
      <c r="I60">
        <v>585645</v>
      </c>
      <c r="J60" t="s">
        <v>39</v>
      </c>
      <c r="K60">
        <v>2</v>
      </c>
      <c r="L60" t="s">
        <v>885</v>
      </c>
      <c r="M60" t="s">
        <v>29211</v>
      </c>
    </row>
    <row r="61" spans="1:13" x14ac:dyDescent="0.2">
      <c r="A61" t="s">
        <v>29304</v>
      </c>
      <c r="B61" t="s">
        <v>29304</v>
      </c>
      <c r="C61" t="s">
        <v>29215</v>
      </c>
      <c r="D61" t="s">
        <v>29276</v>
      </c>
      <c r="E61" t="s">
        <v>29305</v>
      </c>
      <c r="F61" t="s">
        <v>2296</v>
      </c>
      <c r="G61">
        <v>12.630555599999999</v>
      </c>
      <c r="H61">
        <v>39.034722199999997</v>
      </c>
      <c r="I61">
        <v>584637</v>
      </c>
      <c r="J61" t="s">
        <v>39</v>
      </c>
      <c r="K61">
        <v>2</v>
      </c>
      <c r="L61" t="s">
        <v>885</v>
      </c>
      <c r="M61" t="s">
        <v>29211</v>
      </c>
    </row>
    <row r="62" spans="1:13" x14ac:dyDescent="0.2">
      <c r="A62" t="s">
        <v>29306</v>
      </c>
      <c r="B62" t="s">
        <v>29306</v>
      </c>
      <c r="C62" t="s">
        <v>29215</v>
      </c>
      <c r="D62" t="s">
        <v>29276</v>
      </c>
      <c r="E62" t="s">
        <v>29305</v>
      </c>
      <c r="F62" t="s">
        <v>2296</v>
      </c>
      <c r="G62">
        <v>12.630555599999999</v>
      </c>
      <c r="H62">
        <v>39.034722199999997</v>
      </c>
      <c r="I62">
        <v>586219</v>
      </c>
      <c r="J62" t="s">
        <v>39</v>
      </c>
      <c r="K62">
        <v>2</v>
      </c>
      <c r="L62" t="s">
        <v>885</v>
      </c>
      <c r="M62" t="s">
        <v>29211</v>
      </c>
    </row>
    <row r="63" spans="1:13" x14ac:dyDescent="0.2">
      <c r="A63" t="s">
        <v>29307</v>
      </c>
      <c r="B63" t="s">
        <v>29307</v>
      </c>
      <c r="C63" t="s">
        <v>29215</v>
      </c>
      <c r="D63" t="s">
        <v>29276</v>
      </c>
      <c r="E63" t="s">
        <v>29308</v>
      </c>
      <c r="F63" t="s">
        <v>2296</v>
      </c>
      <c r="G63">
        <v>13.017766</v>
      </c>
      <c r="H63">
        <v>38.987654999999997</v>
      </c>
      <c r="I63">
        <v>584992</v>
      </c>
      <c r="J63" t="s">
        <v>39</v>
      </c>
      <c r="K63">
        <v>2</v>
      </c>
      <c r="L63" t="s">
        <v>885</v>
      </c>
      <c r="M63" t="s">
        <v>29211</v>
      </c>
    </row>
    <row r="64" spans="1:13" x14ac:dyDescent="0.2">
      <c r="A64" t="s">
        <v>29309</v>
      </c>
      <c r="B64" t="s">
        <v>29309</v>
      </c>
      <c r="C64" t="s">
        <v>29215</v>
      </c>
      <c r="D64" t="s">
        <v>29276</v>
      </c>
      <c r="E64" t="s">
        <v>29308</v>
      </c>
      <c r="F64" t="s">
        <v>2296</v>
      </c>
      <c r="G64">
        <v>13.017766</v>
      </c>
      <c r="H64">
        <v>38.987654999999997</v>
      </c>
      <c r="I64">
        <v>586282</v>
      </c>
      <c r="J64" t="s">
        <v>39</v>
      </c>
      <c r="K64">
        <v>2</v>
      </c>
      <c r="L64" t="s">
        <v>885</v>
      </c>
      <c r="M64" t="s">
        <v>29211</v>
      </c>
    </row>
    <row r="65" spans="1:13" x14ac:dyDescent="0.2">
      <c r="A65" t="s">
        <v>29310</v>
      </c>
      <c r="B65" t="s">
        <v>29310</v>
      </c>
      <c r="C65" t="s">
        <v>29215</v>
      </c>
      <c r="D65" t="s">
        <v>29276</v>
      </c>
      <c r="E65" t="s">
        <v>29311</v>
      </c>
      <c r="F65" t="s">
        <v>2296</v>
      </c>
      <c r="G65">
        <v>13.017766</v>
      </c>
      <c r="H65">
        <v>38.987654999999997</v>
      </c>
      <c r="I65">
        <v>586319</v>
      </c>
      <c r="J65" t="s">
        <v>39</v>
      </c>
      <c r="K65">
        <v>2</v>
      </c>
      <c r="L65" t="s">
        <v>885</v>
      </c>
      <c r="M65" t="s">
        <v>29211</v>
      </c>
    </row>
    <row r="66" spans="1:13" x14ac:dyDescent="0.2">
      <c r="A66" t="s">
        <v>29312</v>
      </c>
      <c r="B66" t="s">
        <v>29312</v>
      </c>
      <c r="C66" t="s">
        <v>29215</v>
      </c>
      <c r="D66" t="s">
        <v>29276</v>
      </c>
      <c r="E66" t="s">
        <v>29311</v>
      </c>
      <c r="F66" t="s">
        <v>2296</v>
      </c>
      <c r="G66">
        <v>13.017766</v>
      </c>
      <c r="H66">
        <v>38.987654999999997</v>
      </c>
      <c r="I66">
        <v>584832</v>
      </c>
      <c r="J66" t="s">
        <v>39</v>
      </c>
      <c r="K66">
        <v>2</v>
      </c>
      <c r="L66" t="s">
        <v>885</v>
      </c>
      <c r="M66" t="s">
        <v>29211</v>
      </c>
    </row>
    <row r="67" spans="1:13" x14ac:dyDescent="0.2">
      <c r="A67" t="s">
        <v>29313</v>
      </c>
      <c r="B67" t="s">
        <v>29313</v>
      </c>
      <c r="C67" t="s">
        <v>29215</v>
      </c>
      <c r="D67" t="s">
        <v>29276</v>
      </c>
      <c r="E67" t="s">
        <v>29303</v>
      </c>
      <c r="F67" t="s">
        <v>2296</v>
      </c>
      <c r="G67">
        <v>12.630555599999999</v>
      </c>
      <c r="H67">
        <v>39.034722199999997</v>
      </c>
      <c r="I67">
        <v>585429</v>
      </c>
      <c r="J67" t="s">
        <v>39</v>
      </c>
      <c r="K67">
        <v>2</v>
      </c>
      <c r="L67" t="s">
        <v>885</v>
      </c>
      <c r="M67" t="s">
        <v>29211</v>
      </c>
    </row>
    <row r="68" spans="1:13" x14ac:dyDescent="0.2">
      <c r="A68" t="s">
        <v>29314</v>
      </c>
      <c r="B68" t="s">
        <v>29314</v>
      </c>
      <c r="C68" t="s">
        <v>29215</v>
      </c>
      <c r="D68" t="s">
        <v>29276</v>
      </c>
      <c r="E68" t="s">
        <v>29305</v>
      </c>
      <c r="F68" t="s">
        <v>2296</v>
      </c>
      <c r="G68">
        <v>12.630555599999999</v>
      </c>
      <c r="H68">
        <v>39.034722199999997</v>
      </c>
      <c r="I68">
        <v>585671</v>
      </c>
      <c r="J68" t="s">
        <v>39</v>
      </c>
      <c r="K68">
        <v>2</v>
      </c>
      <c r="L68" t="s">
        <v>885</v>
      </c>
      <c r="M68" t="s">
        <v>29211</v>
      </c>
    </row>
    <row r="69" spans="1:13" x14ac:dyDescent="0.2">
      <c r="A69" t="s">
        <v>29315</v>
      </c>
      <c r="B69" t="s">
        <v>29315</v>
      </c>
      <c r="C69" t="s">
        <v>29215</v>
      </c>
      <c r="D69" t="s">
        <v>29276</v>
      </c>
      <c r="E69" t="s">
        <v>29303</v>
      </c>
      <c r="F69" t="s">
        <v>2296</v>
      </c>
      <c r="G69">
        <v>12.630555599999999</v>
      </c>
      <c r="H69">
        <v>39.034722199999997</v>
      </c>
      <c r="I69">
        <v>586301</v>
      </c>
      <c r="J69" t="s">
        <v>39</v>
      </c>
      <c r="K69">
        <v>2</v>
      </c>
      <c r="L69" t="s">
        <v>885</v>
      </c>
      <c r="M69" t="s">
        <v>29211</v>
      </c>
    </row>
    <row r="70" spans="1:13" x14ac:dyDescent="0.2">
      <c r="A70" t="s">
        <v>29316</v>
      </c>
      <c r="B70" t="s">
        <v>29316</v>
      </c>
      <c r="C70" t="s">
        <v>29215</v>
      </c>
      <c r="D70" t="s">
        <v>29317</v>
      </c>
      <c r="E70" t="s">
        <v>29318</v>
      </c>
      <c r="F70" t="s">
        <v>2296</v>
      </c>
      <c r="G70">
        <v>7.4666699999999997</v>
      </c>
      <c r="H70">
        <v>38.200000000000003</v>
      </c>
      <c r="I70">
        <v>586034</v>
      </c>
      <c r="J70" t="s">
        <v>39</v>
      </c>
      <c r="K70">
        <v>2</v>
      </c>
      <c r="L70" t="s">
        <v>885</v>
      </c>
      <c r="M70" t="s">
        <v>29211</v>
      </c>
    </row>
    <row r="71" spans="1:13" x14ac:dyDescent="0.2">
      <c r="A71" t="s">
        <v>29319</v>
      </c>
      <c r="B71" t="s">
        <v>29319</v>
      </c>
      <c r="C71" t="s">
        <v>29215</v>
      </c>
      <c r="D71" t="s">
        <v>29317</v>
      </c>
      <c r="E71" t="s">
        <v>29320</v>
      </c>
      <c r="F71" t="s">
        <v>2296</v>
      </c>
      <c r="G71">
        <v>7.4666699999999997</v>
      </c>
      <c r="H71">
        <v>38.200000000000003</v>
      </c>
      <c r="I71">
        <v>586045</v>
      </c>
      <c r="J71" t="s">
        <v>39</v>
      </c>
      <c r="K71">
        <v>2</v>
      </c>
      <c r="L71" t="s">
        <v>885</v>
      </c>
      <c r="M71" t="s">
        <v>29211</v>
      </c>
    </row>
    <row r="72" spans="1:13" x14ac:dyDescent="0.2">
      <c r="A72" t="s">
        <v>29321</v>
      </c>
      <c r="B72" t="s">
        <v>29321</v>
      </c>
      <c r="C72" t="s">
        <v>29215</v>
      </c>
      <c r="D72" t="s">
        <v>29317</v>
      </c>
      <c r="E72" t="s">
        <v>29322</v>
      </c>
      <c r="F72" t="s">
        <v>2296</v>
      </c>
      <c r="G72">
        <v>7.3097899999999996</v>
      </c>
      <c r="H72">
        <v>38.08081</v>
      </c>
      <c r="I72">
        <v>585356</v>
      </c>
      <c r="J72" t="s">
        <v>39</v>
      </c>
      <c r="K72">
        <v>2</v>
      </c>
      <c r="L72" t="s">
        <v>885</v>
      </c>
      <c r="M72" t="s">
        <v>29211</v>
      </c>
    </row>
    <row r="73" spans="1:13" x14ac:dyDescent="0.2">
      <c r="A73" t="s">
        <v>29323</v>
      </c>
      <c r="B73" t="s">
        <v>29323</v>
      </c>
      <c r="C73" t="s">
        <v>29215</v>
      </c>
      <c r="D73" t="s">
        <v>29317</v>
      </c>
      <c r="E73" t="s">
        <v>29324</v>
      </c>
      <c r="F73" t="s">
        <v>2296</v>
      </c>
      <c r="G73">
        <v>7.3097899999999996</v>
      </c>
      <c r="H73">
        <v>38.08081</v>
      </c>
      <c r="I73">
        <v>586174</v>
      </c>
      <c r="J73" t="s">
        <v>39</v>
      </c>
      <c r="K73">
        <v>2</v>
      </c>
      <c r="L73" t="s">
        <v>885</v>
      </c>
      <c r="M73" t="s">
        <v>29211</v>
      </c>
    </row>
    <row r="74" spans="1:13" x14ac:dyDescent="0.2">
      <c r="A74" t="s">
        <v>29325</v>
      </c>
      <c r="B74" t="s">
        <v>29325</v>
      </c>
      <c r="C74" t="s">
        <v>29215</v>
      </c>
      <c r="D74" t="s">
        <v>29317</v>
      </c>
      <c r="E74" t="s">
        <v>29326</v>
      </c>
      <c r="F74" t="s">
        <v>2296</v>
      </c>
      <c r="G74">
        <v>7.4666699999999997</v>
      </c>
      <c r="H74">
        <v>38.200000000000003</v>
      </c>
      <c r="I74">
        <v>586103</v>
      </c>
      <c r="J74" t="s">
        <v>39</v>
      </c>
      <c r="K74">
        <v>2</v>
      </c>
      <c r="L74" t="s">
        <v>885</v>
      </c>
      <c r="M74" t="s">
        <v>29211</v>
      </c>
    </row>
    <row r="75" spans="1:13" x14ac:dyDescent="0.2">
      <c r="A75" t="s">
        <v>29327</v>
      </c>
      <c r="B75" t="s">
        <v>29327</v>
      </c>
      <c r="C75" t="s">
        <v>29215</v>
      </c>
      <c r="D75" t="s">
        <v>29317</v>
      </c>
      <c r="E75" t="s">
        <v>29322</v>
      </c>
      <c r="F75" t="s">
        <v>2296</v>
      </c>
      <c r="G75">
        <v>7.3097899999999996</v>
      </c>
      <c r="H75">
        <v>38.08081</v>
      </c>
      <c r="I75">
        <v>586014</v>
      </c>
      <c r="J75" t="s">
        <v>39</v>
      </c>
      <c r="K75">
        <v>2</v>
      </c>
      <c r="L75" t="s">
        <v>885</v>
      </c>
      <c r="M75" t="s">
        <v>29211</v>
      </c>
    </row>
    <row r="76" spans="1:13" x14ac:dyDescent="0.2">
      <c r="A76" t="s">
        <v>29328</v>
      </c>
      <c r="B76" t="s">
        <v>29328</v>
      </c>
      <c r="C76" t="s">
        <v>29215</v>
      </c>
      <c r="D76" t="s">
        <v>29317</v>
      </c>
      <c r="E76" t="s">
        <v>29329</v>
      </c>
      <c r="F76" t="s">
        <v>2296</v>
      </c>
      <c r="G76">
        <v>8.3000000000000007</v>
      </c>
      <c r="H76">
        <v>38.950000000000003</v>
      </c>
      <c r="I76">
        <v>585674</v>
      </c>
      <c r="J76" t="s">
        <v>39</v>
      </c>
      <c r="K76">
        <v>2</v>
      </c>
      <c r="L76" t="s">
        <v>885</v>
      </c>
      <c r="M76" t="s">
        <v>29211</v>
      </c>
    </row>
    <row r="77" spans="1:13" x14ac:dyDescent="0.2">
      <c r="A77" t="s">
        <v>29330</v>
      </c>
      <c r="B77" t="s">
        <v>29330</v>
      </c>
      <c r="C77" t="s">
        <v>29215</v>
      </c>
      <c r="D77" t="s">
        <v>29317</v>
      </c>
      <c r="E77" t="s">
        <v>29331</v>
      </c>
      <c r="F77" t="s">
        <v>2296</v>
      </c>
      <c r="G77">
        <v>7.4666699999999997</v>
      </c>
      <c r="H77">
        <v>38.200000000000003</v>
      </c>
      <c r="I77">
        <v>586122</v>
      </c>
      <c r="J77" t="s">
        <v>39</v>
      </c>
      <c r="K77">
        <v>2</v>
      </c>
      <c r="L77" t="s">
        <v>885</v>
      </c>
      <c r="M77" t="s">
        <v>29211</v>
      </c>
    </row>
    <row r="78" spans="1:13" x14ac:dyDescent="0.2">
      <c r="A78" t="s">
        <v>29332</v>
      </c>
      <c r="B78" t="s">
        <v>29332</v>
      </c>
      <c r="C78" t="s">
        <v>29215</v>
      </c>
      <c r="D78" t="s">
        <v>29317</v>
      </c>
      <c r="E78" t="s">
        <v>29331</v>
      </c>
      <c r="F78" t="s">
        <v>2296</v>
      </c>
      <c r="G78">
        <v>7.4666699999999997</v>
      </c>
      <c r="H78">
        <v>38.200000000000003</v>
      </c>
      <c r="I78">
        <v>586396</v>
      </c>
      <c r="J78" t="s">
        <v>39</v>
      </c>
      <c r="K78">
        <v>2</v>
      </c>
      <c r="L78" t="s">
        <v>885</v>
      </c>
      <c r="M78" t="s">
        <v>29211</v>
      </c>
    </row>
    <row r="79" spans="1:13" x14ac:dyDescent="0.2">
      <c r="A79" t="s">
        <v>29333</v>
      </c>
      <c r="B79" t="s">
        <v>29333</v>
      </c>
      <c r="C79" t="s">
        <v>29215</v>
      </c>
      <c r="D79" t="s">
        <v>29317</v>
      </c>
      <c r="E79" t="s">
        <v>29331</v>
      </c>
      <c r="F79" t="s">
        <v>2296</v>
      </c>
      <c r="G79">
        <v>7.4666699999999997</v>
      </c>
      <c r="H79">
        <v>38.200000000000003</v>
      </c>
      <c r="I79">
        <v>586149</v>
      </c>
      <c r="J79" t="s">
        <v>39</v>
      </c>
      <c r="K79">
        <v>2</v>
      </c>
      <c r="L79" t="s">
        <v>885</v>
      </c>
      <c r="M79" t="s">
        <v>29211</v>
      </c>
    </row>
    <row r="80" spans="1:13" x14ac:dyDescent="0.2">
      <c r="A80" t="s">
        <v>29334</v>
      </c>
      <c r="B80" t="s">
        <v>29334</v>
      </c>
      <c r="C80" t="s">
        <v>29215</v>
      </c>
      <c r="D80" t="s">
        <v>29317</v>
      </c>
      <c r="E80" t="s">
        <v>29322</v>
      </c>
      <c r="F80" t="s">
        <v>2296</v>
      </c>
      <c r="G80">
        <v>7.3097899999999996</v>
      </c>
      <c r="H80">
        <v>38.08081</v>
      </c>
      <c r="I80">
        <v>584471</v>
      </c>
      <c r="J80" t="s">
        <v>39</v>
      </c>
      <c r="K80">
        <v>2</v>
      </c>
      <c r="L80" t="s">
        <v>885</v>
      </c>
      <c r="M80" t="s">
        <v>29211</v>
      </c>
    </row>
    <row r="81" spans="1:13" x14ac:dyDescent="0.2">
      <c r="A81" t="s">
        <v>29335</v>
      </c>
      <c r="B81" t="s">
        <v>29335</v>
      </c>
      <c r="C81" t="s">
        <v>29215</v>
      </c>
      <c r="D81" t="s">
        <v>29317</v>
      </c>
      <c r="E81" t="s">
        <v>29336</v>
      </c>
      <c r="F81" t="s">
        <v>2296</v>
      </c>
      <c r="G81">
        <v>7.4666699999999997</v>
      </c>
      <c r="H81">
        <v>38.200000000000003</v>
      </c>
      <c r="I81">
        <v>583551</v>
      </c>
      <c r="J81" t="s">
        <v>39</v>
      </c>
      <c r="K81">
        <v>2</v>
      </c>
      <c r="L81" t="s">
        <v>885</v>
      </c>
      <c r="M81" t="s">
        <v>29211</v>
      </c>
    </row>
    <row r="82" spans="1:13" x14ac:dyDescent="0.2">
      <c r="A82" t="s">
        <v>29337</v>
      </c>
      <c r="B82" t="s">
        <v>29337</v>
      </c>
      <c r="C82" t="s">
        <v>29215</v>
      </c>
      <c r="D82" t="s">
        <v>29317</v>
      </c>
      <c r="E82" t="s">
        <v>29322</v>
      </c>
      <c r="F82" t="s">
        <v>2296</v>
      </c>
      <c r="G82">
        <v>7.3097899999999996</v>
      </c>
      <c r="H82">
        <v>38.08081</v>
      </c>
      <c r="I82">
        <v>586209</v>
      </c>
      <c r="J82" t="s">
        <v>39</v>
      </c>
      <c r="K82">
        <v>2</v>
      </c>
      <c r="L82" t="s">
        <v>885</v>
      </c>
      <c r="M82" t="s">
        <v>29211</v>
      </c>
    </row>
    <row r="83" spans="1:13" x14ac:dyDescent="0.2">
      <c r="A83" t="s">
        <v>29338</v>
      </c>
      <c r="B83" t="s">
        <v>29338</v>
      </c>
      <c r="C83" t="s">
        <v>29215</v>
      </c>
      <c r="D83" t="s">
        <v>29317</v>
      </c>
      <c r="E83" t="s">
        <v>29322</v>
      </c>
      <c r="F83" t="s">
        <v>2296</v>
      </c>
      <c r="G83">
        <v>7.3097899999999996</v>
      </c>
      <c r="H83">
        <v>38.08081</v>
      </c>
      <c r="I83">
        <v>585803</v>
      </c>
      <c r="J83" t="s">
        <v>39</v>
      </c>
      <c r="K83">
        <v>2</v>
      </c>
      <c r="L83" t="s">
        <v>885</v>
      </c>
      <c r="M83" t="s">
        <v>29211</v>
      </c>
    </row>
    <row r="84" spans="1:13" x14ac:dyDescent="0.2">
      <c r="A84" t="s">
        <v>29339</v>
      </c>
      <c r="B84" t="s">
        <v>29339</v>
      </c>
      <c r="C84" t="s">
        <v>29215</v>
      </c>
      <c r="D84" t="s">
        <v>29340</v>
      </c>
      <c r="E84" t="s">
        <v>29341</v>
      </c>
      <c r="F84" t="s">
        <v>2296</v>
      </c>
      <c r="G84">
        <v>11.5091</v>
      </c>
      <c r="H84">
        <v>39.618200000000002</v>
      </c>
      <c r="I84">
        <v>585625</v>
      </c>
      <c r="J84" t="s">
        <v>39</v>
      </c>
      <c r="K84">
        <v>2</v>
      </c>
      <c r="L84" t="s">
        <v>885</v>
      </c>
      <c r="M84" t="s">
        <v>29211</v>
      </c>
    </row>
    <row r="85" spans="1:13" x14ac:dyDescent="0.2">
      <c r="A85" t="s">
        <v>29342</v>
      </c>
      <c r="B85" t="s">
        <v>29342</v>
      </c>
      <c r="C85" t="s">
        <v>29215</v>
      </c>
      <c r="D85" t="s">
        <v>29340</v>
      </c>
      <c r="E85" t="s">
        <v>29343</v>
      </c>
      <c r="F85" t="s">
        <v>2296</v>
      </c>
      <c r="G85">
        <v>11.2727</v>
      </c>
      <c r="H85">
        <v>39.545400000000001</v>
      </c>
      <c r="I85">
        <v>585058</v>
      </c>
      <c r="J85" t="s">
        <v>39</v>
      </c>
      <c r="K85">
        <v>2</v>
      </c>
      <c r="L85" t="s">
        <v>885</v>
      </c>
      <c r="M85" t="s">
        <v>29211</v>
      </c>
    </row>
    <row r="86" spans="1:13" x14ac:dyDescent="0.2">
      <c r="A86" t="s">
        <v>29344</v>
      </c>
      <c r="B86" t="s">
        <v>29344</v>
      </c>
      <c r="C86" t="s">
        <v>29215</v>
      </c>
      <c r="D86" t="s">
        <v>29340</v>
      </c>
      <c r="E86" t="s">
        <v>29345</v>
      </c>
      <c r="F86" t="s">
        <v>2296</v>
      </c>
      <c r="G86">
        <v>11.1333333</v>
      </c>
      <c r="H86">
        <v>39.633333299999997</v>
      </c>
      <c r="I86">
        <v>586215</v>
      </c>
      <c r="J86" t="s">
        <v>39</v>
      </c>
      <c r="K86">
        <v>2</v>
      </c>
      <c r="L86" t="s">
        <v>885</v>
      </c>
      <c r="M86" t="s">
        <v>29211</v>
      </c>
    </row>
    <row r="87" spans="1:13" x14ac:dyDescent="0.2">
      <c r="A87" t="s">
        <v>29346</v>
      </c>
      <c r="B87" t="s">
        <v>29346</v>
      </c>
      <c r="C87" t="s">
        <v>29215</v>
      </c>
      <c r="D87" t="s">
        <v>29340</v>
      </c>
      <c r="E87" t="s">
        <v>29341</v>
      </c>
      <c r="F87" t="s">
        <v>2296</v>
      </c>
      <c r="G87">
        <v>11.5091</v>
      </c>
      <c r="H87">
        <v>39.618200000000002</v>
      </c>
      <c r="I87">
        <v>586236</v>
      </c>
      <c r="J87" t="s">
        <v>39</v>
      </c>
      <c r="K87">
        <v>2</v>
      </c>
      <c r="L87" t="s">
        <v>885</v>
      </c>
      <c r="M87" t="s">
        <v>29211</v>
      </c>
    </row>
    <row r="88" spans="1:13" x14ac:dyDescent="0.2">
      <c r="A88" t="s">
        <v>29347</v>
      </c>
      <c r="B88" t="s">
        <v>29347</v>
      </c>
      <c r="C88" t="s">
        <v>29215</v>
      </c>
      <c r="D88" t="s">
        <v>29340</v>
      </c>
      <c r="E88" t="s">
        <v>29348</v>
      </c>
      <c r="F88" t="s">
        <v>2296</v>
      </c>
      <c r="G88">
        <v>11.2727</v>
      </c>
      <c r="H88">
        <v>39.636299999999999</v>
      </c>
      <c r="I88">
        <v>586023</v>
      </c>
      <c r="J88" t="s">
        <v>39</v>
      </c>
      <c r="K88">
        <v>2</v>
      </c>
      <c r="L88" t="s">
        <v>885</v>
      </c>
      <c r="M88" t="s">
        <v>29211</v>
      </c>
    </row>
    <row r="89" spans="1:13" x14ac:dyDescent="0.2">
      <c r="A89" t="s">
        <v>29349</v>
      </c>
      <c r="B89" t="s">
        <v>29349</v>
      </c>
      <c r="C89" t="s">
        <v>29215</v>
      </c>
      <c r="D89" t="s">
        <v>29340</v>
      </c>
      <c r="E89" t="s">
        <v>29350</v>
      </c>
      <c r="F89" t="s">
        <v>2296</v>
      </c>
      <c r="G89">
        <v>10.75</v>
      </c>
      <c r="H89">
        <v>38.767000000000003</v>
      </c>
      <c r="I89">
        <v>583465</v>
      </c>
      <c r="J89" t="s">
        <v>39</v>
      </c>
      <c r="K89">
        <v>2</v>
      </c>
      <c r="L89" t="s">
        <v>885</v>
      </c>
      <c r="M89" t="s">
        <v>29211</v>
      </c>
    </row>
    <row r="90" spans="1:13" x14ac:dyDescent="0.2">
      <c r="A90" t="s">
        <v>29351</v>
      </c>
      <c r="B90" t="s">
        <v>29351</v>
      </c>
      <c r="C90" t="s">
        <v>29215</v>
      </c>
      <c r="D90" t="s">
        <v>29340</v>
      </c>
      <c r="E90" t="s">
        <v>29350</v>
      </c>
      <c r="F90" t="s">
        <v>2296</v>
      </c>
      <c r="G90">
        <v>10.75</v>
      </c>
      <c r="H90">
        <v>38.767000000000003</v>
      </c>
      <c r="I90">
        <v>585632</v>
      </c>
      <c r="J90" t="s">
        <v>39</v>
      </c>
      <c r="K90">
        <v>2</v>
      </c>
      <c r="L90" t="s">
        <v>885</v>
      </c>
      <c r="M90" t="s">
        <v>29211</v>
      </c>
    </row>
    <row r="91" spans="1:13" x14ac:dyDescent="0.2">
      <c r="A91" t="s">
        <v>29352</v>
      </c>
      <c r="B91" t="s">
        <v>29352</v>
      </c>
      <c r="C91" t="s">
        <v>29215</v>
      </c>
      <c r="D91" t="s">
        <v>29340</v>
      </c>
      <c r="E91" t="s">
        <v>29350</v>
      </c>
      <c r="F91" t="s">
        <v>2296</v>
      </c>
      <c r="G91">
        <v>10.75</v>
      </c>
      <c r="H91">
        <v>38.767000000000003</v>
      </c>
      <c r="I91">
        <v>585911</v>
      </c>
      <c r="J91" t="s">
        <v>39</v>
      </c>
      <c r="K91">
        <v>2</v>
      </c>
      <c r="L91" t="s">
        <v>885</v>
      </c>
      <c r="M91" t="s">
        <v>29211</v>
      </c>
    </row>
    <row r="92" spans="1:13" x14ac:dyDescent="0.2">
      <c r="A92" t="s">
        <v>29353</v>
      </c>
      <c r="B92" t="s">
        <v>29353</v>
      </c>
      <c r="C92" t="s">
        <v>29215</v>
      </c>
      <c r="D92" t="s">
        <v>29340</v>
      </c>
      <c r="E92" t="s">
        <v>29354</v>
      </c>
      <c r="F92" t="s">
        <v>2296</v>
      </c>
      <c r="G92">
        <v>10.9</v>
      </c>
      <c r="H92">
        <v>39.35</v>
      </c>
      <c r="I92">
        <v>583950</v>
      </c>
      <c r="J92" t="s">
        <v>39</v>
      </c>
      <c r="K92">
        <v>2</v>
      </c>
      <c r="L92" t="s">
        <v>885</v>
      </c>
      <c r="M92" t="s">
        <v>29211</v>
      </c>
    </row>
    <row r="93" spans="1:13" x14ac:dyDescent="0.2">
      <c r="A93" t="s">
        <v>29355</v>
      </c>
      <c r="B93" t="s">
        <v>29355</v>
      </c>
      <c r="C93" t="s">
        <v>29215</v>
      </c>
      <c r="D93" t="s">
        <v>29340</v>
      </c>
      <c r="E93" t="s">
        <v>29350</v>
      </c>
      <c r="F93" t="s">
        <v>2296</v>
      </c>
      <c r="G93">
        <v>10.75</v>
      </c>
      <c r="H93">
        <v>38.767000000000003</v>
      </c>
      <c r="I93">
        <v>586376</v>
      </c>
      <c r="J93" t="s">
        <v>39</v>
      </c>
      <c r="K93">
        <v>2</v>
      </c>
      <c r="L93" t="s">
        <v>885</v>
      </c>
      <c r="M93" t="s">
        <v>29211</v>
      </c>
    </row>
    <row r="94" spans="1:13" x14ac:dyDescent="0.2">
      <c r="A94" t="s">
        <v>29356</v>
      </c>
      <c r="B94" t="s">
        <v>29356</v>
      </c>
      <c r="C94" t="s">
        <v>29215</v>
      </c>
      <c r="D94" t="s">
        <v>29340</v>
      </c>
      <c r="E94" t="s">
        <v>29350</v>
      </c>
      <c r="F94" t="s">
        <v>2296</v>
      </c>
      <c r="G94">
        <v>10.75</v>
      </c>
      <c r="H94">
        <v>38.767000000000003</v>
      </c>
      <c r="I94">
        <v>581322</v>
      </c>
      <c r="J94" t="s">
        <v>39</v>
      </c>
      <c r="K94">
        <v>2</v>
      </c>
      <c r="L94" t="s">
        <v>885</v>
      </c>
      <c r="M94" t="s">
        <v>29211</v>
      </c>
    </row>
    <row r="95" spans="1:13" x14ac:dyDescent="0.2">
      <c r="A95" t="s">
        <v>29357</v>
      </c>
      <c r="B95" t="s">
        <v>29357</v>
      </c>
      <c r="C95" t="s">
        <v>29215</v>
      </c>
      <c r="D95" t="s">
        <v>29340</v>
      </c>
      <c r="E95" t="s">
        <v>29358</v>
      </c>
      <c r="F95" t="s">
        <v>2296</v>
      </c>
      <c r="G95">
        <v>7.6666667000000004</v>
      </c>
      <c r="H95">
        <v>36.8333333</v>
      </c>
      <c r="I95">
        <v>585662</v>
      </c>
      <c r="J95" t="s">
        <v>39</v>
      </c>
      <c r="K95">
        <v>2</v>
      </c>
      <c r="L95" t="s">
        <v>885</v>
      </c>
      <c r="M95" t="s">
        <v>29211</v>
      </c>
    </row>
    <row r="96" spans="1:13" x14ac:dyDescent="0.2">
      <c r="A96" t="s">
        <v>29359</v>
      </c>
      <c r="B96" t="s">
        <v>29359</v>
      </c>
      <c r="C96" t="s">
        <v>29215</v>
      </c>
      <c r="D96" t="s">
        <v>29340</v>
      </c>
      <c r="E96" t="s">
        <v>29345</v>
      </c>
      <c r="F96" t="s">
        <v>2296</v>
      </c>
      <c r="G96">
        <v>11.1333333</v>
      </c>
      <c r="H96">
        <v>39.633333299999997</v>
      </c>
      <c r="I96">
        <v>583544</v>
      </c>
      <c r="J96" t="s">
        <v>39</v>
      </c>
      <c r="K96">
        <v>2</v>
      </c>
      <c r="L96" t="s">
        <v>885</v>
      </c>
      <c r="M96" t="s">
        <v>29211</v>
      </c>
    </row>
    <row r="97" spans="1:13" x14ac:dyDescent="0.2">
      <c r="A97" t="s">
        <v>29360</v>
      </c>
      <c r="B97" t="s">
        <v>29360</v>
      </c>
      <c r="C97" t="s">
        <v>29215</v>
      </c>
      <c r="D97" t="s">
        <v>29340</v>
      </c>
      <c r="E97" t="s">
        <v>29345</v>
      </c>
      <c r="F97" t="s">
        <v>2296</v>
      </c>
      <c r="G97">
        <v>11.1333333</v>
      </c>
      <c r="H97">
        <v>39.633333299999997</v>
      </c>
      <c r="I97">
        <v>586284</v>
      </c>
      <c r="J97" t="s">
        <v>39</v>
      </c>
      <c r="K97">
        <v>2</v>
      </c>
      <c r="L97" t="s">
        <v>885</v>
      </c>
      <c r="M97" t="s">
        <v>29211</v>
      </c>
    </row>
    <row r="98" spans="1:13" x14ac:dyDescent="0.2">
      <c r="A98" t="s">
        <v>29361</v>
      </c>
      <c r="B98" t="s">
        <v>29361</v>
      </c>
      <c r="C98" t="s">
        <v>29215</v>
      </c>
      <c r="D98" t="s">
        <v>29340</v>
      </c>
      <c r="E98" t="s">
        <v>29345</v>
      </c>
      <c r="F98" t="s">
        <v>2296</v>
      </c>
      <c r="G98">
        <v>11.1333333</v>
      </c>
      <c r="H98">
        <v>39.633333299999997</v>
      </c>
      <c r="I98">
        <v>583576</v>
      </c>
      <c r="J98" t="s">
        <v>39</v>
      </c>
      <c r="K98">
        <v>2</v>
      </c>
      <c r="L98" t="s">
        <v>885</v>
      </c>
      <c r="M98" t="s">
        <v>29211</v>
      </c>
    </row>
    <row r="99" spans="1:13" x14ac:dyDescent="0.2">
      <c r="A99" t="s">
        <v>29362</v>
      </c>
      <c r="B99" t="s">
        <v>29362</v>
      </c>
      <c r="C99" t="s">
        <v>29215</v>
      </c>
      <c r="D99" t="s">
        <v>29340</v>
      </c>
      <c r="E99" t="s">
        <v>29341</v>
      </c>
      <c r="F99" t="s">
        <v>2296</v>
      </c>
      <c r="G99">
        <v>11.5091</v>
      </c>
      <c r="H99">
        <v>39.618200000000002</v>
      </c>
      <c r="I99">
        <v>585883</v>
      </c>
      <c r="J99" t="s">
        <v>39</v>
      </c>
      <c r="K99">
        <v>2</v>
      </c>
      <c r="L99" t="s">
        <v>885</v>
      </c>
      <c r="M99" t="s">
        <v>29211</v>
      </c>
    </row>
    <row r="100" spans="1:13" x14ac:dyDescent="0.2">
      <c r="A100" t="s">
        <v>29363</v>
      </c>
      <c r="B100" t="s">
        <v>29363</v>
      </c>
      <c r="C100" t="s">
        <v>29215</v>
      </c>
      <c r="D100" t="s">
        <v>29340</v>
      </c>
      <c r="E100" t="s">
        <v>29345</v>
      </c>
      <c r="F100" t="s">
        <v>2296</v>
      </c>
      <c r="G100">
        <v>11.1333333</v>
      </c>
      <c r="H100">
        <v>39.633333299999997</v>
      </c>
      <c r="I100">
        <v>586184</v>
      </c>
      <c r="J100" t="s">
        <v>39</v>
      </c>
      <c r="K100">
        <v>2</v>
      </c>
      <c r="L100" t="s">
        <v>885</v>
      </c>
      <c r="M100" t="s">
        <v>29211</v>
      </c>
    </row>
    <row r="101" spans="1:13" x14ac:dyDescent="0.2">
      <c r="A101" t="s">
        <v>29364</v>
      </c>
      <c r="B101" t="s">
        <v>29364</v>
      </c>
      <c r="C101" t="s">
        <v>29215</v>
      </c>
      <c r="D101" t="s">
        <v>29340</v>
      </c>
      <c r="E101" t="s">
        <v>29365</v>
      </c>
      <c r="F101" t="s">
        <v>2296</v>
      </c>
      <c r="G101">
        <v>10.454499999999999</v>
      </c>
      <c r="H101">
        <v>38.727200000000003</v>
      </c>
      <c r="I101">
        <v>584788</v>
      </c>
      <c r="J101" t="s">
        <v>39</v>
      </c>
      <c r="K101">
        <v>2</v>
      </c>
      <c r="L101" t="s">
        <v>885</v>
      </c>
      <c r="M101" t="s">
        <v>29211</v>
      </c>
    </row>
    <row r="102" spans="1:13" x14ac:dyDescent="0.2">
      <c r="A102" t="s">
        <v>29366</v>
      </c>
      <c r="B102" t="s">
        <v>29366</v>
      </c>
      <c r="C102" t="s">
        <v>29215</v>
      </c>
      <c r="D102" t="s">
        <v>29340</v>
      </c>
      <c r="E102" t="s">
        <v>29365</v>
      </c>
      <c r="F102" t="s">
        <v>2296</v>
      </c>
      <c r="G102">
        <v>10.454499999999999</v>
      </c>
      <c r="H102">
        <v>38.727200000000003</v>
      </c>
      <c r="I102">
        <v>586359</v>
      </c>
      <c r="J102" t="s">
        <v>39</v>
      </c>
      <c r="K102">
        <v>2</v>
      </c>
      <c r="L102" t="s">
        <v>885</v>
      </c>
      <c r="M102" t="s">
        <v>29211</v>
      </c>
    </row>
    <row r="103" spans="1:13" x14ac:dyDescent="0.2">
      <c r="A103" t="s">
        <v>29367</v>
      </c>
      <c r="B103" t="s">
        <v>29367</v>
      </c>
      <c r="C103" t="s">
        <v>29215</v>
      </c>
      <c r="D103" t="s">
        <v>29340</v>
      </c>
      <c r="E103" t="s">
        <v>29345</v>
      </c>
      <c r="F103" t="s">
        <v>2296</v>
      </c>
      <c r="G103">
        <v>11.1333333</v>
      </c>
      <c r="H103">
        <v>39.633333299999997</v>
      </c>
      <c r="I103">
        <v>586162</v>
      </c>
      <c r="J103" t="s">
        <v>39</v>
      </c>
      <c r="K103">
        <v>2</v>
      </c>
      <c r="L103" t="s">
        <v>885</v>
      </c>
      <c r="M103" t="s">
        <v>29211</v>
      </c>
    </row>
    <row r="104" spans="1:13" x14ac:dyDescent="0.2">
      <c r="A104" t="s">
        <v>29368</v>
      </c>
      <c r="B104" t="s">
        <v>29368</v>
      </c>
      <c r="C104" t="s">
        <v>29215</v>
      </c>
      <c r="D104" t="s">
        <v>29340</v>
      </c>
      <c r="E104" t="s">
        <v>29345</v>
      </c>
      <c r="F104" t="s">
        <v>2296</v>
      </c>
      <c r="G104">
        <v>11.1333333</v>
      </c>
      <c r="H104">
        <v>39.633333299999997</v>
      </c>
      <c r="I104">
        <v>586336</v>
      </c>
      <c r="J104" t="s">
        <v>39</v>
      </c>
      <c r="K104">
        <v>2</v>
      </c>
      <c r="L104" t="s">
        <v>885</v>
      </c>
      <c r="M104" t="s">
        <v>29211</v>
      </c>
    </row>
    <row r="105" spans="1:13" x14ac:dyDescent="0.2">
      <c r="A105" t="s">
        <v>29369</v>
      </c>
      <c r="B105" t="s">
        <v>29369</v>
      </c>
      <c r="C105" t="s">
        <v>29215</v>
      </c>
      <c r="D105" t="s">
        <v>29340</v>
      </c>
      <c r="E105" t="s">
        <v>29350</v>
      </c>
      <c r="F105" t="s">
        <v>2296</v>
      </c>
      <c r="G105">
        <v>10.75</v>
      </c>
      <c r="H105">
        <v>38.767000000000003</v>
      </c>
      <c r="I105">
        <v>586379</v>
      </c>
      <c r="J105" t="s">
        <v>39</v>
      </c>
      <c r="K105">
        <v>2</v>
      </c>
      <c r="L105" t="s">
        <v>885</v>
      </c>
      <c r="M105" t="s">
        <v>29211</v>
      </c>
    </row>
    <row r="106" spans="1:13" x14ac:dyDescent="0.2">
      <c r="A106" t="s">
        <v>29370</v>
      </c>
      <c r="B106" t="s">
        <v>29370</v>
      </c>
      <c r="C106" t="s">
        <v>29215</v>
      </c>
      <c r="D106" t="s">
        <v>29340</v>
      </c>
      <c r="E106" t="s">
        <v>29350</v>
      </c>
      <c r="F106" t="s">
        <v>2296</v>
      </c>
      <c r="G106">
        <v>10.75</v>
      </c>
      <c r="H106">
        <v>38.767000000000003</v>
      </c>
      <c r="I106">
        <v>585597</v>
      </c>
      <c r="J106" t="s">
        <v>39</v>
      </c>
      <c r="K106">
        <v>2</v>
      </c>
      <c r="L106" t="s">
        <v>885</v>
      </c>
      <c r="M106" t="s">
        <v>29211</v>
      </c>
    </row>
    <row r="107" spans="1:13" x14ac:dyDescent="0.2">
      <c r="A107" t="s">
        <v>29371</v>
      </c>
      <c r="B107" t="s">
        <v>29371</v>
      </c>
      <c r="C107" t="s">
        <v>29215</v>
      </c>
      <c r="D107" t="s">
        <v>29340</v>
      </c>
      <c r="E107" t="s">
        <v>29350</v>
      </c>
      <c r="F107" t="s">
        <v>2296</v>
      </c>
      <c r="G107">
        <v>10.75</v>
      </c>
      <c r="H107">
        <v>38.767000000000003</v>
      </c>
      <c r="I107">
        <v>586158</v>
      </c>
      <c r="J107" t="s">
        <v>39</v>
      </c>
      <c r="K107">
        <v>2</v>
      </c>
      <c r="L107" t="s">
        <v>885</v>
      </c>
      <c r="M107" t="s">
        <v>29211</v>
      </c>
    </row>
    <row r="108" spans="1:13" x14ac:dyDescent="0.2">
      <c r="A108" t="s">
        <v>29372</v>
      </c>
      <c r="B108" t="s">
        <v>29372</v>
      </c>
      <c r="C108" t="s">
        <v>29215</v>
      </c>
      <c r="D108" t="s">
        <v>29340</v>
      </c>
      <c r="E108" t="s">
        <v>29373</v>
      </c>
      <c r="F108" t="s">
        <v>2296</v>
      </c>
      <c r="G108">
        <v>12.033333300000001</v>
      </c>
      <c r="H108">
        <v>39.033333300000002</v>
      </c>
      <c r="I108">
        <v>585979</v>
      </c>
      <c r="J108" t="s">
        <v>39</v>
      </c>
      <c r="K108">
        <v>2</v>
      </c>
      <c r="L108" t="s">
        <v>885</v>
      </c>
      <c r="M108" t="s">
        <v>29211</v>
      </c>
    </row>
    <row r="109" spans="1:13" x14ac:dyDescent="0.2">
      <c r="A109" t="s">
        <v>29374</v>
      </c>
      <c r="B109" t="s">
        <v>29374</v>
      </c>
      <c r="C109" t="s">
        <v>29215</v>
      </c>
      <c r="D109" t="s">
        <v>29340</v>
      </c>
      <c r="E109" t="s">
        <v>29373</v>
      </c>
      <c r="F109" t="s">
        <v>2296</v>
      </c>
      <c r="G109">
        <v>12.033333300000001</v>
      </c>
      <c r="H109">
        <v>39.033333300000002</v>
      </c>
      <c r="I109">
        <v>585227</v>
      </c>
      <c r="J109" t="s">
        <v>39</v>
      </c>
      <c r="K109">
        <v>2</v>
      </c>
      <c r="L109" t="s">
        <v>885</v>
      </c>
      <c r="M109" t="s">
        <v>29211</v>
      </c>
    </row>
    <row r="110" spans="1:13" x14ac:dyDescent="0.2">
      <c r="A110" t="s">
        <v>29375</v>
      </c>
      <c r="B110" t="s">
        <v>29375</v>
      </c>
      <c r="C110" t="s">
        <v>29215</v>
      </c>
      <c r="D110" t="s">
        <v>29340</v>
      </c>
      <c r="E110" t="s">
        <v>29376</v>
      </c>
      <c r="F110" t="s">
        <v>2296</v>
      </c>
      <c r="G110">
        <v>6.3</v>
      </c>
      <c r="H110">
        <v>36.883333299999997</v>
      </c>
      <c r="I110">
        <v>586294</v>
      </c>
      <c r="J110" t="s">
        <v>39</v>
      </c>
      <c r="K110">
        <v>2</v>
      </c>
      <c r="L110" t="s">
        <v>885</v>
      </c>
      <c r="M110" t="s">
        <v>29211</v>
      </c>
    </row>
    <row r="111" spans="1:13" x14ac:dyDescent="0.2">
      <c r="A111" t="s">
        <v>29377</v>
      </c>
      <c r="B111" t="s">
        <v>29377</v>
      </c>
      <c r="C111" t="s">
        <v>29215</v>
      </c>
      <c r="D111" t="s">
        <v>29378</v>
      </c>
      <c r="E111" t="s">
        <v>29379</v>
      </c>
      <c r="F111" t="s">
        <v>2296</v>
      </c>
      <c r="G111">
        <v>7.8170000000000002</v>
      </c>
      <c r="H111">
        <v>33.033000000000001</v>
      </c>
      <c r="I111">
        <v>585284</v>
      </c>
      <c r="J111" t="s">
        <v>39</v>
      </c>
      <c r="K111">
        <v>2</v>
      </c>
      <c r="L111" t="s">
        <v>885</v>
      </c>
      <c r="M111" t="s">
        <v>29211</v>
      </c>
    </row>
    <row r="112" spans="1:13" x14ac:dyDescent="0.2">
      <c r="A112" t="s">
        <v>29380</v>
      </c>
      <c r="B112" t="s">
        <v>29380</v>
      </c>
      <c r="C112" t="s">
        <v>29215</v>
      </c>
      <c r="D112" t="s">
        <v>29378</v>
      </c>
      <c r="E112" t="s">
        <v>29381</v>
      </c>
      <c r="F112" t="s">
        <v>2296</v>
      </c>
      <c r="G112">
        <v>7.75</v>
      </c>
      <c r="H112">
        <v>34.5</v>
      </c>
      <c r="I112">
        <v>586168</v>
      </c>
      <c r="J112" t="s">
        <v>39</v>
      </c>
      <c r="K112">
        <v>2</v>
      </c>
      <c r="L112" t="s">
        <v>885</v>
      </c>
      <c r="M112" t="s">
        <v>29211</v>
      </c>
    </row>
    <row r="113" spans="1:13" x14ac:dyDescent="0.2">
      <c r="A113" t="s">
        <v>29382</v>
      </c>
      <c r="B113" t="s">
        <v>29382</v>
      </c>
      <c r="C113" t="s">
        <v>29215</v>
      </c>
      <c r="D113" t="s">
        <v>29378</v>
      </c>
      <c r="E113" t="s">
        <v>29383</v>
      </c>
      <c r="F113" t="s">
        <v>2296</v>
      </c>
      <c r="G113">
        <v>7.85</v>
      </c>
      <c r="H113">
        <v>34.549999999999997</v>
      </c>
      <c r="I113">
        <v>585738</v>
      </c>
      <c r="J113" t="s">
        <v>39</v>
      </c>
      <c r="K113">
        <v>2</v>
      </c>
      <c r="L113" t="s">
        <v>885</v>
      </c>
      <c r="M113" t="s">
        <v>29211</v>
      </c>
    </row>
    <row r="114" spans="1:13" x14ac:dyDescent="0.2">
      <c r="A114" t="s">
        <v>29384</v>
      </c>
      <c r="B114" t="s">
        <v>29384</v>
      </c>
      <c r="C114" t="s">
        <v>29215</v>
      </c>
      <c r="D114" t="s">
        <v>29378</v>
      </c>
      <c r="E114" t="s">
        <v>29385</v>
      </c>
      <c r="F114" t="s">
        <v>2296</v>
      </c>
      <c r="G114">
        <v>7.5833332999999996</v>
      </c>
      <c r="H114">
        <v>34.5</v>
      </c>
      <c r="I114">
        <v>586037</v>
      </c>
      <c r="J114" t="s">
        <v>39</v>
      </c>
      <c r="K114">
        <v>2</v>
      </c>
      <c r="L114" t="s">
        <v>885</v>
      </c>
      <c r="M114" t="s">
        <v>29211</v>
      </c>
    </row>
    <row r="115" spans="1:13" x14ac:dyDescent="0.2">
      <c r="A115" t="s">
        <v>29386</v>
      </c>
      <c r="B115" t="s">
        <v>29386</v>
      </c>
      <c r="C115" t="s">
        <v>29215</v>
      </c>
      <c r="D115" t="s">
        <v>29378</v>
      </c>
      <c r="E115" t="s">
        <v>29381</v>
      </c>
      <c r="F115" t="s">
        <v>2296</v>
      </c>
      <c r="G115">
        <v>7.75</v>
      </c>
      <c r="H115">
        <v>34.5</v>
      </c>
      <c r="I115">
        <v>586074</v>
      </c>
      <c r="J115" t="s">
        <v>39</v>
      </c>
      <c r="K115">
        <v>2</v>
      </c>
      <c r="L115" t="s">
        <v>885</v>
      </c>
      <c r="M115" t="s">
        <v>29211</v>
      </c>
    </row>
    <row r="116" spans="1:13" x14ac:dyDescent="0.2">
      <c r="A116" t="s">
        <v>29387</v>
      </c>
      <c r="B116" t="s">
        <v>29387</v>
      </c>
      <c r="C116" t="s">
        <v>29215</v>
      </c>
      <c r="D116" t="s">
        <v>29378</v>
      </c>
      <c r="E116" t="s">
        <v>29381</v>
      </c>
      <c r="F116" t="s">
        <v>2296</v>
      </c>
      <c r="G116">
        <v>7.75</v>
      </c>
      <c r="H116">
        <v>34.5</v>
      </c>
      <c r="I116">
        <v>586117</v>
      </c>
      <c r="J116" t="s">
        <v>39</v>
      </c>
      <c r="K116">
        <v>2</v>
      </c>
      <c r="L116" t="s">
        <v>885</v>
      </c>
      <c r="M116" t="s">
        <v>29211</v>
      </c>
    </row>
    <row r="117" spans="1:13" x14ac:dyDescent="0.2">
      <c r="A117" t="s">
        <v>29388</v>
      </c>
      <c r="B117" t="s">
        <v>29388</v>
      </c>
      <c r="C117" t="s">
        <v>29215</v>
      </c>
      <c r="D117" t="s">
        <v>29378</v>
      </c>
      <c r="E117" t="s">
        <v>29385</v>
      </c>
      <c r="F117" t="s">
        <v>2296</v>
      </c>
      <c r="G117">
        <v>7.5833332999999996</v>
      </c>
      <c r="H117">
        <v>34.5</v>
      </c>
      <c r="I117">
        <v>586178</v>
      </c>
      <c r="J117" t="s">
        <v>39</v>
      </c>
      <c r="K117">
        <v>2</v>
      </c>
      <c r="L117" t="s">
        <v>885</v>
      </c>
      <c r="M117" t="s">
        <v>29211</v>
      </c>
    </row>
    <row r="118" spans="1:13" x14ac:dyDescent="0.2">
      <c r="A118" t="s">
        <v>29389</v>
      </c>
      <c r="B118" t="s">
        <v>29389</v>
      </c>
      <c r="C118" t="s">
        <v>29215</v>
      </c>
      <c r="D118" t="s">
        <v>29390</v>
      </c>
      <c r="E118" t="s">
        <v>29391</v>
      </c>
      <c r="F118" t="s">
        <v>2296</v>
      </c>
      <c r="G118">
        <v>5.7654899999999998</v>
      </c>
      <c r="H118">
        <v>36.580829999999999</v>
      </c>
      <c r="I118">
        <v>584149</v>
      </c>
      <c r="J118" t="s">
        <v>39</v>
      </c>
      <c r="K118">
        <v>2</v>
      </c>
      <c r="L118" t="s">
        <v>885</v>
      </c>
      <c r="M118" t="s">
        <v>29211</v>
      </c>
    </row>
    <row r="119" spans="1:13" x14ac:dyDescent="0.2">
      <c r="A119" t="s">
        <v>29392</v>
      </c>
      <c r="B119" t="s">
        <v>29392</v>
      </c>
      <c r="C119" t="s">
        <v>29215</v>
      </c>
      <c r="D119" t="s">
        <v>29390</v>
      </c>
      <c r="E119" t="s">
        <v>29391</v>
      </c>
      <c r="F119" t="s">
        <v>2296</v>
      </c>
      <c r="G119">
        <v>5.7654899999999998</v>
      </c>
      <c r="H119">
        <v>36.580829999999999</v>
      </c>
      <c r="I119">
        <v>584523</v>
      </c>
      <c r="J119" t="s">
        <v>15</v>
      </c>
      <c r="K119">
        <v>2</v>
      </c>
      <c r="L119" t="s">
        <v>885</v>
      </c>
      <c r="M119" t="s">
        <v>29211</v>
      </c>
    </row>
    <row r="120" spans="1:13" x14ac:dyDescent="0.2">
      <c r="A120" t="s">
        <v>29393</v>
      </c>
      <c r="B120" t="s">
        <v>29393</v>
      </c>
      <c r="C120" t="s">
        <v>29215</v>
      </c>
      <c r="D120" t="s">
        <v>29394</v>
      </c>
      <c r="E120" t="s">
        <v>29395</v>
      </c>
      <c r="F120" t="s">
        <v>2296</v>
      </c>
      <c r="G120">
        <v>5.8541299999999996</v>
      </c>
      <c r="H120">
        <v>36.547280000000001</v>
      </c>
      <c r="I120">
        <v>585544</v>
      </c>
      <c r="J120" t="s">
        <v>39</v>
      </c>
      <c r="K120">
        <v>2</v>
      </c>
      <c r="L120" t="s">
        <v>885</v>
      </c>
      <c r="M120" t="s">
        <v>29211</v>
      </c>
    </row>
    <row r="121" spans="1:13" x14ac:dyDescent="0.2">
      <c r="A121" t="s">
        <v>29396</v>
      </c>
      <c r="B121" t="s">
        <v>29396</v>
      </c>
      <c r="C121" t="s">
        <v>29215</v>
      </c>
      <c r="D121" t="s">
        <v>29397</v>
      </c>
      <c r="E121" t="s">
        <v>29225</v>
      </c>
      <c r="F121" t="s">
        <v>2296</v>
      </c>
      <c r="G121">
        <v>6.0575000000000001</v>
      </c>
      <c r="H121">
        <v>36.591900000000003</v>
      </c>
      <c r="I121">
        <v>585040</v>
      </c>
      <c r="J121" t="s">
        <v>15</v>
      </c>
      <c r="K121">
        <v>2</v>
      </c>
      <c r="L121" t="s">
        <v>885</v>
      </c>
      <c r="M121" t="s">
        <v>29211</v>
      </c>
    </row>
    <row r="122" spans="1:13" x14ac:dyDescent="0.2">
      <c r="A122" t="s">
        <v>29398</v>
      </c>
      <c r="B122" t="s">
        <v>29398</v>
      </c>
      <c r="C122" t="s">
        <v>29215</v>
      </c>
      <c r="D122" t="s">
        <v>29394</v>
      </c>
      <c r="E122" t="s">
        <v>29395</v>
      </c>
      <c r="F122" t="s">
        <v>2296</v>
      </c>
      <c r="G122">
        <v>5.8541299999999996</v>
      </c>
      <c r="H122">
        <v>36.547280000000001</v>
      </c>
      <c r="I122">
        <v>586030</v>
      </c>
      <c r="J122" t="s">
        <v>39</v>
      </c>
      <c r="K122">
        <v>2</v>
      </c>
      <c r="L122" t="s">
        <v>885</v>
      </c>
      <c r="M122" t="s">
        <v>29211</v>
      </c>
    </row>
    <row r="123" spans="1:13" x14ac:dyDescent="0.2">
      <c r="A123" t="s">
        <v>29399</v>
      </c>
      <c r="B123" t="s">
        <v>29399</v>
      </c>
      <c r="C123" t="s">
        <v>29215</v>
      </c>
      <c r="D123" t="s">
        <v>29397</v>
      </c>
      <c r="E123" t="s">
        <v>29395</v>
      </c>
      <c r="F123" t="s">
        <v>2296</v>
      </c>
      <c r="G123">
        <v>5.8541299999999996</v>
      </c>
      <c r="H123">
        <v>36.547280000000001</v>
      </c>
      <c r="I123">
        <v>581710</v>
      </c>
      <c r="J123" t="s">
        <v>39</v>
      </c>
      <c r="K123">
        <v>2</v>
      </c>
      <c r="L123" t="s">
        <v>885</v>
      </c>
      <c r="M123" t="s">
        <v>29211</v>
      </c>
    </row>
    <row r="124" spans="1:13" x14ac:dyDescent="0.2">
      <c r="A124" t="s">
        <v>29400</v>
      </c>
      <c r="B124" t="s">
        <v>29400</v>
      </c>
      <c r="C124" t="s">
        <v>29215</v>
      </c>
      <c r="D124" t="s">
        <v>29397</v>
      </c>
      <c r="E124" t="s">
        <v>29401</v>
      </c>
      <c r="F124" t="s">
        <v>2296</v>
      </c>
      <c r="G124">
        <v>5.5330000000000004</v>
      </c>
      <c r="H124">
        <v>37.65</v>
      </c>
      <c r="I124">
        <v>585484</v>
      </c>
      <c r="J124" t="s">
        <v>15</v>
      </c>
      <c r="K124">
        <v>2</v>
      </c>
      <c r="L124" t="s">
        <v>885</v>
      </c>
      <c r="M124" t="s">
        <v>29211</v>
      </c>
    </row>
    <row r="125" spans="1:13" x14ac:dyDescent="0.2">
      <c r="A125" t="s">
        <v>29402</v>
      </c>
      <c r="B125" t="s">
        <v>29402</v>
      </c>
      <c r="C125" t="s">
        <v>29215</v>
      </c>
      <c r="D125" t="s">
        <v>29397</v>
      </c>
      <c r="E125" t="s">
        <v>29217</v>
      </c>
      <c r="F125" t="s">
        <v>2296</v>
      </c>
      <c r="G125">
        <v>5.9667500000000002</v>
      </c>
      <c r="H125">
        <v>36.523670000000003</v>
      </c>
      <c r="I125">
        <v>572716</v>
      </c>
      <c r="J125" t="s">
        <v>39</v>
      </c>
      <c r="K125">
        <v>2</v>
      </c>
      <c r="L125" t="s">
        <v>885</v>
      </c>
      <c r="M125" t="s">
        <v>29211</v>
      </c>
    </row>
    <row r="126" spans="1:13" x14ac:dyDescent="0.2">
      <c r="A126" t="s">
        <v>29403</v>
      </c>
      <c r="B126" t="s">
        <v>29403</v>
      </c>
      <c r="C126" t="s">
        <v>29215</v>
      </c>
      <c r="D126" t="s">
        <v>29397</v>
      </c>
      <c r="E126" t="s">
        <v>29401</v>
      </c>
      <c r="F126" t="s">
        <v>2296</v>
      </c>
      <c r="G126">
        <v>5.5330000000000004</v>
      </c>
      <c r="H126">
        <v>37.65</v>
      </c>
      <c r="I126">
        <v>582532</v>
      </c>
      <c r="J126" t="s">
        <v>15</v>
      </c>
      <c r="K126">
        <v>2</v>
      </c>
      <c r="L126" t="s">
        <v>885</v>
      </c>
      <c r="M126" t="s">
        <v>29211</v>
      </c>
    </row>
    <row r="127" spans="1:13" x14ac:dyDescent="0.2">
      <c r="A127" t="s">
        <v>29404</v>
      </c>
      <c r="B127" t="s">
        <v>29404</v>
      </c>
      <c r="C127" t="s">
        <v>29215</v>
      </c>
      <c r="D127" t="s">
        <v>29397</v>
      </c>
      <c r="E127" t="s">
        <v>29217</v>
      </c>
      <c r="F127" t="s">
        <v>2296</v>
      </c>
      <c r="G127">
        <v>5.9667500000000002</v>
      </c>
      <c r="H127">
        <v>36.523670000000003</v>
      </c>
      <c r="I127">
        <v>585925</v>
      </c>
      <c r="J127" t="s">
        <v>15</v>
      </c>
      <c r="K127">
        <v>2</v>
      </c>
      <c r="L127" t="s">
        <v>885</v>
      </c>
      <c r="M127" t="s">
        <v>29211</v>
      </c>
    </row>
    <row r="128" spans="1:13" x14ac:dyDescent="0.2">
      <c r="A128" t="s">
        <v>29405</v>
      </c>
      <c r="B128" t="s">
        <v>29405</v>
      </c>
      <c r="C128" t="s">
        <v>29215</v>
      </c>
      <c r="D128" t="s">
        <v>29394</v>
      </c>
      <c r="E128" t="s">
        <v>29225</v>
      </c>
      <c r="F128" t="s">
        <v>2296</v>
      </c>
      <c r="G128">
        <v>6.0575000000000001</v>
      </c>
      <c r="H128">
        <v>36.591900000000003</v>
      </c>
      <c r="I128">
        <v>585271</v>
      </c>
      <c r="J128" t="s">
        <v>15</v>
      </c>
      <c r="K128">
        <v>2</v>
      </c>
      <c r="L128" t="s">
        <v>885</v>
      </c>
      <c r="M128" t="s">
        <v>29211</v>
      </c>
    </row>
    <row r="129" spans="1:13" x14ac:dyDescent="0.2">
      <c r="A129" t="s">
        <v>29406</v>
      </c>
      <c r="B129" t="s">
        <v>29406</v>
      </c>
      <c r="C129" t="s">
        <v>29215</v>
      </c>
      <c r="D129" t="s">
        <v>29397</v>
      </c>
      <c r="E129" t="s">
        <v>29227</v>
      </c>
      <c r="F129" t="s">
        <v>2296</v>
      </c>
      <c r="G129">
        <v>5.8940000000000001</v>
      </c>
      <c r="H129">
        <v>36.618000000000002</v>
      </c>
      <c r="I129">
        <v>578264</v>
      </c>
      <c r="J129" t="s">
        <v>39</v>
      </c>
      <c r="K129">
        <v>2</v>
      </c>
      <c r="L129" t="s">
        <v>885</v>
      </c>
      <c r="M129" t="s">
        <v>29211</v>
      </c>
    </row>
    <row r="130" spans="1:13" x14ac:dyDescent="0.2">
      <c r="A130" t="s">
        <v>29407</v>
      </c>
      <c r="B130" t="s">
        <v>29407</v>
      </c>
      <c r="C130" t="s">
        <v>29215</v>
      </c>
      <c r="D130" t="s">
        <v>29397</v>
      </c>
      <c r="E130" t="s">
        <v>29217</v>
      </c>
      <c r="F130" t="s">
        <v>2296</v>
      </c>
      <c r="G130">
        <v>5.9667500000000002</v>
      </c>
      <c r="H130">
        <v>36.523670000000003</v>
      </c>
      <c r="I130">
        <v>585705</v>
      </c>
      <c r="J130" t="s">
        <v>15</v>
      </c>
      <c r="K130">
        <v>2</v>
      </c>
      <c r="L130" t="s">
        <v>885</v>
      </c>
      <c r="M130" t="s">
        <v>29211</v>
      </c>
    </row>
    <row r="131" spans="1:13" x14ac:dyDescent="0.2">
      <c r="A131" t="s">
        <v>29408</v>
      </c>
      <c r="B131" t="s">
        <v>29408</v>
      </c>
      <c r="C131" t="s">
        <v>29215</v>
      </c>
      <c r="D131" t="s">
        <v>29397</v>
      </c>
      <c r="E131" t="s">
        <v>29227</v>
      </c>
      <c r="F131" t="s">
        <v>2296</v>
      </c>
      <c r="G131">
        <v>5.8940000000000001</v>
      </c>
      <c r="H131">
        <v>36.618000000000002</v>
      </c>
      <c r="I131">
        <v>581608</v>
      </c>
      <c r="J131" t="s">
        <v>39</v>
      </c>
      <c r="K131">
        <v>2</v>
      </c>
      <c r="L131" t="s">
        <v>885</v>
      </c>
      <c r="M131" t="s">
        <v>29211</v>
      </c>
    </row>
    <row r="132" spans="1:13" x14ac:dyDescent="0.2">
      <c r="A132" t="s">
        <v>29409</v>
      </c>
      <c r="B132" t="s">
        <v>29409</v>
      </c>
      <c r="C132" t="s">
        <v>29215</v>
      </c>
      <c r="D132" t="s">
        <v>29397</v>
      </c>
      <c r="E132" t="s">
        <v>29227</v>
      </c>
      <c r="F132" t="s">
        <v>2296</v>
      </c>
      <c r="G132">
        <v>5.8940000000000001</v>
      </c>
      <c r="H132">
        <v>36.618000000000002</v>
      </c>
      <c r="I132">
        <v>576294</v>
      </c>
      <c r="J132" t="s">
        <v>15</v>
      </c>
      <c r="K132">
        <v>2</v>
      </c>
      <c r="L132" t="s">
        <v>885</v>
      </c>
      <c r="M132" t="s">
        <v>29211</v>
      </c>
    </row>
    <row r="133" spans="1:13" x14ac:dyDescent="0.2">
      <c r="A133" t="s">
        <v>29410</v>
      </c>
      <c r="B133" t="s">
        <v>29410</v>
      </c>
      <c r="C133" t="s">
        <v>29215</v>
      </c>
      <c r="D133" t="s">
        <v>29390</v>
      </c>
      <c r="E133" t="s">
        <v>29411</v>
      </c>
      <c r="F133" t="s">
        <v>2296</v>
      </c>
      <c r="G133">
        <v>5.9130599999999998</v>
      </c>
      <c r="H133">
        <v>36.580489999999998</v>
      </c>
      <c r="I133">
        <v>585368</v>
      </c>
      <c r="J133" t="s">
        <v>15</v>
      </c>
      <c r="K133">
        <v>2</v>
      </c>
      <c r="L133" t="s">
        <v>885</v>
      </c>
      <c r="M133" t="s">
        <v>29211</v>
      </c>
    </row>
    <row r="134" spans="1:13" x14ac:dyDescent="0.2">
      <c r="A134" t="s">
        <v>29412</v>
      </c>
      <c r="B134" t="s">
        <v>29412</v>
      </c>
      <c r="C134" t="s">
        <v>29215</v>
      </c>
      <c r="D134" t="s">
        <v>29397</v>
      </c>
      <c r="E134" t="s">
        <v>29411</v>
      </c>
      <c r="F134" t="s">
        <v>2296</v>
      </c>
      <c r="G134">
        <v>5.9130599999999998</v>
      </c>
      <c r="H134">
        <v>36.580489999999998</v>
      </c>
      <c r="I134">
        <v>584765</v>
      </c>
      <c r="J134" t="s">
        <v>15</v>
      </c>
      <c r="K134">
        <v>2</v>
      </c>
      <c r="L134" t="s">
        <v>885</v>
      </c>
      <c r="M134" t="s">
        <v>29211</v>
      </c>
    </row>
    <row r="135" spans="1:13" x14ac:dyDescent="0.2">
      <c r="A135" t="s">
        <v>29413</v>
      </c>
      <c r="B135" t="s">
        <v>29413</v>
      </c>
      <c r="C135" t="s">
        <v>29215</v>
      </c>
      <c r="D135" t="s">
        <v>29397</v>
      </c>
      <c r="E135" t="s">
        <v>29225</v>
      </c>
      <c r="F135" t="s">
        <v>2296</v>
      </c>
      <c r="G135">
        <v>6.0575000000000001</v>
      </c>
      <c r="H135">
        <v>36.591900000000003</v>
      </c>
      <c r="I135">
        <v>586114</v>
      </c>
      <c r="J135" t="s">
        <v>15</v>
      </c>
      <c r="K135">
        <v>2</v>
      </c>
      <c r="L135" t="s">
        <v>885</v>
      </c>
      <c r="M135" t="s">
        <v>29211</v>
      </c>
    </row>
    <row r="136" spans="1:13" x14ac:dyDescent="0.2">
      <c r="A136" t="s">
        <v>29414</v>
      </c>
      <c r="B136" t="s">
        <v>29414</v>
      </c>
      <c r="C136" t="s">
        <v>29215</v>
      </c>
      <c r="D136" t="s">
        <v>29397</v>
      </c>
      <c r="E136" t="s">
        <v>29225</v>
      </c>
      <c r="F136" t="s">
        <v>2296</v>
      </c>
      <c r="G136">
        <v>6.0575000000000001</v>
      </c>
      <c r="H136">
        <v>36.591900000000003</v>
      </c>
      <c r="I136">
        <v>585409</v>
      </c>
      <c r="J136" t="s">
        <v>15</v>
      </c>
      <c r="K136">
        <v>2</v>
      </c>
      <c r="L136" t="s">
        <v>885</v>
      </c>
      <c r="M136" t="s">
        <v>29211</v>
      </c>
    </row>
    <row r="137" spans="1:13" x14ac:dyDescent="0.2">
      <c r="A137" t="s">
        <v>29415</v>
      </c>
      <c r="B137" t="s">
        <v>29415</v>
      </c>
      <c r="C137" t="s">
        <v>29215</v>
      </c>
      <c r="D137" t="s">
        <v>29397</v>
      </c>
      <c r="E137" t="s">
        <v>29411</v>
      </c>
      <c r="F137" t="s">
        <v>2296</v>
      </c>
      <c r="G137">
        <v>5.9130599999999998</v>
      </c>
      <c r="H137">
        <v>36.580489999999998</v>
      </c>
      <c r="I137">
        <v>581983</v>
      </c>
      <c r="J137" t="s">
        <v>39</v>
      </c>
      <c r="K137">
        <v>2</v>
      </c>
      <c r="L137" t="s">
        <v>885</v>
      </c>
      <c r="M137" t="s">
        <v>29211</v>
      </c>
    </row>
    <row r="138" spans="1:13" x14ac:dyDescent="0.2">
      <c r="A138" t="s">
        <v>29416</v>
      </c>
      <c r="B138" t="s">
        <v>29416</v>
      </c>
      <c r="C138" t="s">
        <v>29215</v>
      </c>
      <c r="D138" t="s">
        <v>29397</v>
      </c>
      <c r="E138" t="s">
        <v>29411</v>
      </c>
      <c r="F138" t="s">
        <v>2296</v>
      </c>
      <c r="G138">
        <v>5.9130599999999998</v>
      </c>
      <c r="H138">
        <v>36.580489999999998</v>
      </c>
      <c r="I138">
        <v>582203</v>
      </c>
      <c r="J138" t="s">
        <v>39</v>
      </c>
      <c r="K138">
        <v>2</v>
      </c>
      <c r="L138" t="s">
        <v>885</v>
      </c>
      <c r="M138" t="s">
        <v>29211</v>
      </c>
    </row>
    <row r="139" spans="1:13" x14ac:dyDescent="0.2">
      <c r="A139" t="s">
        <v>29417</v>
      </c>
      <c r="B139" t="s">
        <v>29417</v>
      </c>
      <c r="C139" t="s">
        <v>29215</v>
      </c>
      <c r="D139" t="s">
        <v>29397</v>
      </c>
      <c r="E139" t="s">
        <v>29395</v>
      </c>
      <c r="F139" t="s">
        <v>2296</v>
      </c>
      <c r="G139">
        <v>5.8541299999999996</v>
      </c>
      <c r="H139">
        <v>36.547280000000001</v>
      </c>
      <c r="I139">
        <v>579260</v>
      </c>
      <c r="J139" t="s">
        <v>15</v>
      </c>
      <c r="K139">
        <v>2</v>
      </c>
      <c r="L139" t="s">
        <v>885</v>
      </c>
      <c r="M139" t="s">
        <v>29211</v>
      </c>
    </row>
    <row r="140" spans="1:13" x14ac:dyDescent="0.2">
      <c r="A140" t="s">
        <v>29418</v>
      </c>
      <c r="B140" t="s">
        <v>29418</v>
      </c>
      <c r="C140" t="s">
        <v>29215</v>
      </c>
      <c r="D140" t="s">
        <v>29397</v>
      </c>
      <c r="E140" t="s">
        <v>29419</v>
      </c>
      <c r="F140" t="s">
        <v>2296</v>
      </c>
      <c r="G140">
        <v>5.867</v>
      </c>
      <c r="H140">
        <v>36.515000000000001</v>
      </c>
      <c r="I140">
        <v>586151</v>
      </c>
      <c r="J140" t="s">
        <v>39</v>
      </c>
      <c r="K140">
        <v>2</v>
      </c>
      <c r="L140" t="s">
        <v>885</v>
      </c>
      <c r="M140" t="s">
        <v>29211</v>
      </c>
    </row>
    <row r="141" spans="1:13" x14ac:dyDescent="0.2">
      <c r="A141" t="s">
        <v>29420</v>
      </c>
      <c r="B141" t="s">
        <v>29420</v>
      </c>
      <c r="C141" t="s">
        <v>29215</v>
      </c>
      <c r="D141" t="s">
        <v>29397</v>
      </c>
      <c r="E141" t="s">
        <v>29235</v>
      </c>
      <c r="F141" t="s">
        <v>2296</v>
      </c>
      <c r="G141">
        <v>5.8863799999999999</v>
      </c>
      <c r="H141">
        <v>36.575690000000002</v>
      </c>
      <c r="I141">
        <v>584040</v>
      </c>
      <c r="J141" t="s">
        <v>15</v>
      </c>
      <c r="K141">
        <v>2</v>
      </c>
      <c r="L141" t="s">
        <v>885</v>
      </c>
      <c r="M141" t="s">
        <v>29211</v>
      </c>
    </row>
    <row r="142" spans="1:13" x14ac:dyDescent="0.2">
      <c r="A142" t="s">
        <v>29421</v>
      </c>
      <c r="B142" t="s">
        <v>29421</v>
      </c>
      <c r="C142" t="s">
        <v>29215</v>
      </c>
      <c r="D142" t="s">
        <v>29397</v>
      </c>
      <c r="E142" t="s">
        <v>29395</v>
      </c>
      <c r="F142" t="s">
        <v>2296</v>
      </c>
      <c r="G142">
        <v>5.8541299999999996</v>
      </c>
      <c r="H142">
        <v>36.547280000000001</v>
      </c>
      <c r="I142">
        <v>586159</v>
      </c>
      <c r="J142" t="s">
        <v>15</v>
      </c>
      <c r="K142">
        <v>2</v>
      </c>
      <c r="L142" t="s">
        <v>885</v>
      </c>
      <c r="M142" t="s">
        <v>29211</v>
      </c>
    </row>
    <row r="143" spans="1:13" x14ac:dyDescent="0.2">
      <c r="A143" t="s">
        <v>29422</v>
      </c>
      <c r="B143" t="s">
        <v>29422</v>
      </c>
      <c r="C143" t="s">
        <v>29215</v>
      </c>
      <c r="D143" t="s">
        <v>29397</v>
      </c>
      <c r="E143" t="s">
        <v>29395</v>
      </c>
      <c r="F143" t="s">
        <v>2296</v>
      </c>
      <c r="G143">
        <v>5.8541299999999996</v>
      </c>
      <c r="H143">
        <v>36.547280000000001</v>
      </c>
      <c r="I143">
        <v>585959</v>
      </c>
      <c r="J143" t="s">
        <v>39</v>
      </c>
      <c r="K143">
        <v>2</v>
      </c>
      <c r="L143" t="s">
        <v>885</v>
      </c>
      <c r="M143" t="s">
        <v>29211</v>
      </c>
    </row>
    <row r="144" spans="1:13" x14ac:dyDescent="0.2">
      <c r="A144" t="s">
        <v>29423</v>
      </c>
      <c r="B144" t="s">
        <v>29423</v>
      </c>
      <c r="C144" t="s">
        <v>29215</v>
      </c>
      <c r="D144" t="s">
        <v>29424</v>
      </c>
      <c r="E144" t="s">
        <v>29425</v>
      </c>
      <c r="F144" t="s">
        <v>2296</v>
      </c>
      <c r="G144">
        <v>5.7890600000000001</v>
      </c>
      <c r="H144">
        <v>36.579450000000001</v>
      </c>
      <c r="I144">
        <v>586292</v>
      </c>
      <c r="J144" t="s">
        <v>39</v>
      </c>
      <c r="K144">
        <v>2</v>
      </c>
      <c r="L144" t="s">
        <v>885</v>
      </c>
      <c r="M144" t="s">
        <v>29211</v>
      </c>
    </row>
    <row r="145" spans="1:13" x14ac:dyDescent="0.2">
      <c r="A145" t="s">
        <v>29426</v>
      </c>
      <c r="B145" t="s">
        <v>29426</v>
      </c>
      <c r="C145" t="s">
        <v>29215</v>
      </c>
      <c r="D145" t="s">
        <v>29424</v>
      </c>
      <c r="E145" t="s">
        <v>29427</v>
      </c>
      <c r="F145" t="s">
        <v>2296</v>
      </c>
      <c r="G145">
        <v>5.8940000000000001</v>
      </c>
      <c r="H145">
        <v>36.618000000000002</v>
      </c>
      <c r="I145">
        <v>584441</v>
      </c>
      <c r="J145" t="s">
        <v>15</v>
      </c>
      <c r="K145">
        <v>2</v>
      </c>
      <c r="L145" t="s">
        <v>885</v>
      </c>
      <c r="M145" t="s">
        <v>29211</v>
      </c>
    </row>
    <row r="146" spans="1:13" x14ac:dyDescent="0.2">
      <c r="A146" t="s">
        <v>29428</v>
      </c>
      <c r="B146" t="s">
        <v>29428</v>
      </c>
      <c r="C146" t="s">
        <v>29215</v>
      </c>
      <c r="D146" t="s">
        <v>29429</v>
      </c>
      <c r="E146" t="s">
        <v>29411</v>
      </c>
      <c r="F146" t="s">
        <v>2296</v>
      </c>
      <c r="G146">
        <v>5.9130599999999998</v>
      </c>
      <c r="H146">
        <v>36.580489999999998</v>
      </c>
      <c r="I146">
        <v>586288</v>
      </c>
      <c r="J146" t="s">
        <v>15</v>
      </c>
      <c r="K146">
        <v>2</v>
      </c>
      <c r="L146" t="s">
        <v>885</v>
      </c>
      <c r="M146" t="s">
        <v>29211</v>
      </c>
    </row>
    <row r="147" spans="1:13" x14ac:dyDescent="0.2">
      <c r="A147" t="s">
        <v>29430</v>
      </c>
      <c r="B147" t="s">
        <v>29430</v>
      </c>
      <c r="C147" t="s">
        <v>29215</v>
      </c>
      <c r="D147" t="s">
        <v>29429</v>
      </c>
      <c r="E147" t="s">
        <v>29217</v>
      </c>
      <c r="F147" t="s">
        <v>2296</v>
      </c>
      <c r="G147">
        <v>5.9667500000000002</v>
      </c>
      <c r="H147">
        <v>36.523670000000003</v>
      </c>
      <c r="I147">
        <v>581501</v>
      </c>
      <c r="J147" t="s">
        <v>15</v>
      </c>
      <c r="K147">
        <v>2</v>
      </c>
      <c r="L147" t="s">
        <v>885</v>
      </c>
      <c r="M147" t="s">
        <v>29211</v>
      </c>
    </row>
    <row r="148" spans="1:13" x14ac:dyDescent="0.2">
      <c r="A148" t="s">
        <v>29431</v>
      </c>
      <c r="B148" t="s">
        <v>29431</v>
      </c>
      <c r="C148" t="s">
        <v>29215</v>
      </c>
      <c r="D148" t="s">
        <v>29429</v>
      </c>
      <c r="E148" t="s">
        <v>29217</v>
      </c>
      <c r="F148" t="s">
        <v>2296</v>
      </c>
      <c r="G148">
        <v>5.9667500000000002</v>
      </c>
      <c r="H148">
        <v>36.523670000000003</v>
      </c>
      <c r="I148">
        <v>585807</v>
      </c>
      <c r="J148" t="s">
        <v>39</v>
      </c>
      <c r="K148">
        <v>2</v>
      </c>
      <c r="L148" t="s">
        <v>885</v>
      </c>
      <c r="M148" t="s">
        <v>29211</v>
      </c>
    </row>
    <row r="149" spans="1:13" x14ac:dyDescent="0.2">
      <c r="A149" t="s">
        <v>29432</v>
      </c>
      <c r="B149" t="s">
        <v>29432</v>
      </c>
      <c r="C149" t="s">
        <v>29215</v>
      </c>
      <c r="D149" t="s">
        <v>29424</v>
      </c>
      <c r="E149" t="s">
        <v>29235</v>
      </c>
      <c r="F149" t="s">
        <v>2296</v>
      </c>
      <c r="G149">
        <v>5.8863799999999999</v>
      </c>
      <c r="H149">
        <v>36.575690000000002</v>
      </c>
      <c r="I149">
        <v>584205</v>
      </c>
      <c r="J149" t="s">
        <v>39</v>
      </c>
      <c r="K149">
        <v>2</v>
      </c>
      <c r="L149" t="s">
        <v>885</v>
      </c>
      <c r="M149" t="s">
        <v>29211</v>
      </c>
    </row>
    <row r="150" spans="1:13" x14ac:dyDescent="0.2">
      <c r="A150" t="s">
        <v>29433</v>
      </c>
      <c r="B150" t="s">
        <v>29433</v>
      </c>
      <c r="C150" t="s">
        <v>29215</v>
      </c>
      <c r="D150" t="s">
        <v>29424</v>
      </c>
      <c r="E150" t="s">
        <v>29434</v>
      </c>
      <c r="F150" t="s">
        <v>2296</v>
      </c>
      <c r="G150">
        <v>5.8937999999999997</v>
      </c>
      <c r="H150">
        <v>36.502499999999998</v>
      </c>
      <c r="I150">
        <v>574456</v>
      </c>
      <c r="J150" t="s">
        <v>15</v>
      </c>
      <c r="K150">
        <v>2</v>
      </c>
      <c r="L150" t="s">
        <v>885</v>
      </c>
      <c r="M150" t="s">
        <v>29211</v>
      </c>
    </row>
    <row r="151" spans="1:13" x14ac:dyDescent="0.2">
      <c r="A151" t="s">
        <v>29435</v>
      </c>
      <c r="B151" t="s">
        <v>29435</v>
      </c>
      <c r="C151" t="s">
        <v>29215</v>
      </c>
      <c r="D151" t="s">
        <v>29424</v>
      </c>
      <c r="E151" t="s">
        <v>29436</v>
      </c>
      <c r="F151" t="s">
        <v>2296</v>
      </c>
      <c r="G151">
        <v>5.8756300000000001</v>
      </c>
      <c r="H151">
        <v>36.560200000000002</v>
      </c>
      <c r="I151">
        <v>585410</v>
      </c>
      <c r="J151" t="s">
        <v>39</v>
      </c>
      <c r="K151">
        <v>2</v>
      </c>
      <c r="L151" t="s">
        <v>885</v>
      </c>
      <c r="M151" t="s">
        <v>29211</v>
      </c>
    </row>
    <row r="152" spans="1:13" x14ac:dyDescent="0.2">
      <c r="A152" t="s">
        <v>29437</v>
      </c>
      <c r="B152" t="s">
        <v>29437</v>
      </c>
      <c r="C152" t="s">
        <v>29215</v>
      </c>
      <c r="D152" t="s">
        <v>29424</v>
      </c>
      <c r="E152" t="s">
        <v>29217</v>
      </c>
      <c r="F152" t="s">
        <v>2296</v>
      </c>
      <c r="G152">
        <v>5.9667500000000002</v>
      </c>
      <c r="H152">
        <v>36.523670000000003</v>
      </c>
      <c r="I152">
        <v>581976</v>
      </c>
      <c r="J152" t="s">
        <v>15</v>
      </c>
      <c r="K152">
        <v>2</v>
      </c>
      <c r="L152" t="s">
        <v>885</v>
      </c>
      <c r="M152" t="s">
        <v>29211</v>
      </c>
    </row>
    <row r="153" spans="1:13" x14ac:dyDescent="0.2">
      <c r="A153" t="s">
        <v>29438</v>
      </c>
      <c r="B153" t="s">
        <v>29438</v>
      </c>
      <c r="C153" t="s">
        <v>29215</v>
      </c>
      <c r="D153" t="s">
        <v>29424</v>
      </c>
      <c r="E153" t="s">
        <v>29439</v>
      </c>
      <c r="F153" t="s">
        <v>2296</v>
      </c>
      <c r="G153">
        <v>6.08</v>
      </c>
      <c r="H153">
        <v>36.451000000000001</v>
      </c>
      <c r="I153">
        <v>586332</v>
      </c>
      <c r="J153" t="s">
        <v>15</v>
      </c>
      <c r="K153">
        <v>2</v>
      </c>
      <c r="L153" t="s">
        <v>885</v>
      </c>
      <c r="M153" t="s">
        <v>29211</v>
      </c>
    </row>
    <row r="154" spans="1:13" x14ac:dyDescent="0.2">
      <c r="A154" t="s">
        <v>29440</v>
      </c>
      <c r="B154" t="s">
        <v>29440</v>
      </c>
      <c r="C154" t="s">
        <v>29215</v>
      </c>
      <c r="D154" t="s">
        <v>29424</v>
      </c>
      <c r="E154" t="s">
        <v>29217</v>
      </c>
      <c r="F154" t="s">
        <v>2296</v>
      </c>
      <c r="G154">
        <v>5.9667500000000002</v>
      </c>
      <c r="H154">
        <v>36.523670000000003</v>
      </c>
      <c r="I154">
        <v>585466</v>
      </c>
      <c r="J154" t="s">
        <v>15</v>
      </c>
      <c r="K154">
        <v>2</v>
      </c>
      <c r="L154" t="s">
        <v>885</v>
      </c>
      <c r="M154" t="s">
        <v>29211</v>
      </c>
    </row>
    <row r="155" spans="1:13" x14ac:dyDescent="0.2">
      <c r="A155" t="s">
        <v>29441</v>
      </c>
      <c r="B155" t="s">
        <v>29441</v>
      </c>
      <c r="C155" t="s">
        <v>29215</v>
      </c>
      <c r="D155" t="s">
        <v>29424</v>
      </c>
      <c r="E155" t="s">
        <v>29442</v>
      </c>
      <c r="F155" t="s">
        <v>2296</v>
      </c>
      <c r="G155">
        <v>5.9855200000000002</v>
      </c>
      <c r="H155">
        <v>36.575960000000002</v>
      </c>
      <c r="I155">
        <v>581566</v>
      </c>
      <c r="J155" t="s">
        <v>15</v>
      </c>
      <c r="K155">
        <v>2</v>
      </c>
      <c r="L155" t="s">
        <v>885</v>
      </c>
      <c r="M155" t="s">
        <v>29211</v>
      </c>
    </row>
    <row r="156" spans="1:13" x14ac:dyDescent="0.2">
      <c r="A156" t="s">
        <v>29443</v>
      </c>
      <c r="B156" t="s">
        <v>29443</v>
      </c>
      <c r="C156" t="s">
        <v>29215</v>
      </c>
      <c r="D156" t="s">
        <v>29424</v>
      </c>
      <c r="E156" t="s">
        <v>29225</v>
      </c>
      <c r="F156" t="s">
        <v>2296</v>
      </c>
      <c r="G156">
        <v>6.0575000000000001</v>
      </c>
      <c r="H156">
        <v>36.591900000000003</v>
      </c>
      <c r="I156">
        <v>581920</v>
      </c>
      <c r="J156" t="s">
        <v>15</v>
      </c>
      <c r="K156">
        <v>2</v>
      </c>
      <c r="L156" t="s">
        <v>885</v>
      </c>
      <c r="M156" t="s">
        <v>29211</v>
      </c>
    </row>
    <row r="157" spans="1:13" x14ac:dyDescent="0.2">
      <c r="A157" t="s">
        <v>29444</v>
      </c>
      <c r="B157" t="s">
        <v>29444</v>
      </c>
      <c r="C157" t="s">
        <v>29215</v>
      </c>
      <c r="D157" t="s">
        <v>29424</v>
      </c>
      <c r="E157" t="s">
        <v>29445</v>
      </c>
      <c r="F157" t="s">
        <v>2296</v>
      </c>
      <c r="G157">
        <v>5.9349999999999996</v>
      </c>
      <c r="H157">
        <v>36.537999999999997</v>
      </c>
      <c r="I157">
        <v>584663</v>
      </c>
      <c r="J157" t="s">
        <v>15</v>
      </c>
      <c r="K157">
        <v>2</v>
      </c>
      <c r="L157" t="s">
        <v>885</v>
      </c>
      <c r="M157" t="s">
        <v>29211</v>
      </c>
    </row>
    <row r="158" spans="1:13" x14ac:dyDescent="0.2">
      <c r="A158" t="s">
        <v>29446</v>
      </c>
      <c r="B158" t="s">
        <v>29446</v>
      </c>
      <c r="C158" t="s">
        <v>29215</v>
      </c>
      <c r="D158" t="s">
        <v>29447</v>
      </c>
      <c r="E158" t="s">
        <v>29448</v>
      </c>
      <c r="F158" t="s">
        <v>2296</v>
      </c>
      <c r="G158">
        <v>6.2167000000000003</v>
      </c>
      <c r="H158">
        <v>36.116669999999999</v>
      </c>
      <c r="I158">
        <v>575634</v>
      </c>
      <c r="J158" t="s">
        <v>39</v>
      </c>
      <c r="K158">
        <v>2</v>
      </c>
      <c r="L158" t="s">
        <v>885</v>
      </c>
      <c r="M158" t="s">
        <v>29211</v>
      </c>
    </row>
    <row r="159" spans="1:13" x14ac:dyDescent="0.2">
      <c r="A159" t="s">
        <v>29449</v>
      </c>
      <c r="B159" t="s">
        <v>29449</v>
      </c>
      <c r="C159" t="s">
        <v>29215</v>
      </c>
      <c r="D159" t="s">
        <v>29447</v>
      </c>
      <c r="E159" t="s">
        <v>29448</v>
      </c>
      <c r="F159" t="s">
        <v>2296</v>
      </c>
      <c r="G159">
        <v>6.2167000000000003</v>
      </c>
      <c r="H159">
        <v>36.116669999999999</v>
      </c>
      <c r="I159">
        <v>582737</v>
      </c>
      <c r="J159" t="s">
        <v>39</v>
      </c>
      <c r="K159">
        <v>2</v>
      </c>
      <c r="L159" t="s">
        <v>885</v>
      </c>
      <c r="M159" t="s">
        <v>29211</v>
      </c>
    </row>
    <row r="160" spans="1:13" x14ac:dyDescent="0.2">
      <c r="A160" t="s">
        <v>29450</v>
      </c>
      <c r="B160" t="s">
        <v>29450</v>
      </c>
      <c r="C160" t="s">
        <v>29215</v>
      </c>
      <c r="D160" t="s">
        <v>29447</v>
      </c>
      <c r="E160" t="s">
        <v>29448</v>
      </c>
      <c r="F160" t="s">
        <v>2296</v>
      </c>
      <c r="G160">
        <v>6.2167000000000003</v>
      </c>
      <c r="H160">
        <v>36.116669999999999</v>
      </c>
      <c r="I160">
        <v>582437</v>
      </c>
      <c r="J160" t="s">
        <v>39</v>
      </c>
      <c r="K160">
        <v>2</v>
      </c>
      <c r="L160" t="s">
        <v>885</v>
      </c>
      <c r="M160" t="s">
        <v>29211</v>
      </c>
    </row>
    <row r="161" spans="1:13" x14ac:dyDescent="0.2">
      <c r="A161" t="s">
        <v>29451</v>
      </c>
      <c r="B161" t="s">
        <v>29451</v>
      </c>
      <c r="C161" t="s">
        <v>29215</v>
      </c>
      <c r="D161" t="s">
        <v>29447</v>
      </c>
      <c r="E161" t="s">
        <v>29448</v>
      </c>
      <c r="F161" t="s">
        <v>2296</v>
      </c>
      <c r="G161">
        <v>6.2167000000000003</v>
      </c>
      <c r="H161">
        <v>36.116669999999999</v>
      </c>
      <c r="I161">
        <v>574508</v>
      </c>
      <c r="J161" t="s">
        <v>39</v>
      </c>
      <c r="K161">
        <v>2</v>
      </c>
      <c r="L161" t="s">
        <v>885</v>
      </c>
      <c r="M161" t="s">
        <v>29211</v>
      </c>
    </row>
    <row r="162" spans="1:13" x14ac:dyDescent="0.2">
      <c r="A162" t="s">
        <v>29452</v>
      </c>
      <c r="B162" t="s">
        <v>29452</v>
      </c>
      <c r="C162" t="s">
        <v>29215</v>
      </c>
      <c r="D162" t="s">
        <v>29447</v>
      </c>
      <c r="E162" t="s">
        <v>29448</v>
      </c>
      <c r="F162" t="s">
        <v>2296</v>
      </c>
      <c r="G162">
        <v>6.2167000000000003</v>
      </c>
      <c r="H162">
        <v>36.116669999999999</v>
      </c>
      <c r="I162">
        <v>585454</v>
      </c>
      <c r="J162" t="s">
        <v>39</v>
      </c>
      <c r="K162">
        <v>2</v>
      </c>
      <c r="L162" t="s">
        <v>885</v>
      </c>
      <c r="M162" t="s">
        <v>29211</v>
      </c>
    </row>
    <row r="163" spans="1:13" x14ac:dyDescent="0.2">
      <c r="A163" t="s">
        <v>29453</v>
      </c>
      <c r="B163" t="s">
        <v>29453</v>
      </c>
      <c r="C163" t="s">
        <v>29215</v>
      </c>
      <c r="D163" t="s">
        <v>29447</v>
      </c>
      <c r="E163" t="s">
        <v>29448</v>
      </c>
      <c r="F163" t="s">
        <v>2296</v>
      </c>
      <c r="G163">
        <v>6.2167000000000003</v>
      </c>
      <c r="H163">
        <v>36.116669999999999</v>
      </c>
      <c r="I163">
        <v>585334</v>
      </c>
      <c r="J163" t="s">
        <v>39</v>
      </c>
      <c r="K163">
        <v>2</v>
      </c>
      <c r="L163" t="s">
        <v>885</v>
      </c>
      <c r="M163" t="s">
        <v>29211</v>
      </c>
    </row>
    <row r="164" spans="1:13" x14ac:dyDescent="0.2">
      <c r="A164" t="s">
        <v>29454</v>
      </c>
      <c r="B164" t="s">
        <v>29454</v>
      </c>
      <c r="C164" t="s">
        <v>29215</v>
      </c>
      <c r="D164" t="s">
        <v>29447</v>
      </c>
      <c r="E164" t="s">
        <v>29448</v>
      </c>
      <c r="F164" t="s">
        <v>2296</v>
      </c>
      <c r="G164">
        <v>6.2167000000000003</v>
      </c>
      <c r="H164">
        <v>36.116669999999999</v>
      </c>
      <c r="I164">
        <v>586311</v>
      </c>
      <c r="J164" t="s">
        <v>39</v>
      </c>
      <c r="K164">
        <v>2</v>
      </c>
      <c r="L164" t="s">
        <v>885</v>
      </c>
      <c r="M164" t="s">
        <v>29211</v>
      </c>
    </row>
    <row r="165" spans="1:13" x14ac:dyDescent="0.2">
      <c r="A165" t="s">
        <v>29455</v>
      </c>
      <c r="B165" t="s">
        <v>29455</v>
      </c>
      <c r="C165" t="s">
        <v>29215</v>
      </c>
      <c r="D165" t="s">
        <v>29447</v>
      </c>
      <c r="E165" t="s">
        <v>29448</v>
      </c>
      <c r="F165" t="s">
        <v>2296</v>
      </c>
      <c r="G165">
        <v>6.2167000000000003</v>
      </c>
      <c r="H165">
        <v>36.116669999999999</v>
      </c>
      <c r="I165">
        <v>584698</v>
      </c>
      <c r="J165" t="s">
        <v>39</v>
      </c>
      <c r="K165">
        <v>2</v>
      </c>
      <c r="L165" t="s">
        <v>885</v>
      </c>
      <c r="M165" t="s">
        <v>29211</v>
      </c>
    </row>
    <row r="166" spans="1:13" x14ac:dyDescent="0.2">
      <c r="A166" t="s">
        <v>29456</v>
      </c>
      <c r="B166" t="s">
        <v>29456</v>
      </c>
      <c r="C166" t="s">
        <v>29215</v>
      </c>
      <c r="D166" t="s">
        <v>29447</v>
      </c>
      <c r="E166" t="s">
        <v>29448</v>
      </c>
      <c r="F166" t="s">
        <v>2296</v>
      </c>
      <c r="G166">
        <v>6.2167000000000003</v>
      </c>
      <c r="H166">
        <v>36.116669999999999</v>
      </c>
      <c r="I166">
        <v>585298</v>
      </c>
      <c r="J166" t="s">
        <v>39</v>
      </c>
      <c r="K166">
        <v>2</v>
      </c>
      <c r="L166" t="s">
        <v>885</v>
      </c>
      <c r="M166" t="s">
        <v>29211</v>
      </c>
    </row>
    <row r="167" spans="1:13" x14ac:dyDescent="0.2">
      <c r="A167" t="s">
        <v>29457</v>
      </c>
      <c r="B167" t="s">
        <v>29457</v>
      </c>
      <c r="C167" t="s">
        <v>29215</v>
      </c>
      <c r="D167" t="s">
        <v>29458</v>
      </c>
      <c r="E167" t="s">
        <v>29459</v>
      </c>
      <c r="F167" t="s">
        <v>2296</v>
      </c>
      <c r="G167">
        <v>6.2136899999999997</v>
      </c>
      <c r="H167">
        <v>36.145760000000003</v>
      </c>
      <c r="I167">
        <v>584411</v>
      </c>
      <c r="J167" t="s">
        <v>39</v>
      </c>
      <c r="K167">
        <v>2</v>
      </c>
      <c r="L167" t="s">
        <v>885</v>
      </c>
      <c r="M167" t="s">
        <v>29211</v>
      </c>
    </row>
    <row r="168" spans="1:13" x14ac:dyDescent="0.2">
      <c r="A168" t="s">
        <v>29460</v>
      </c>
      <c r="B168" t="s">
        <v>29460</v>
      </c>
      <c r="C168" t="s">
        <v>29215</v>
      </c>
      <c r="D168" t="s">
        <v>29458</v>
      </c>
      <c r="E168" t="s">
        <v>29459</v>
      </c>
      <c r="F168" t="s">
        <v>2296</v>
      </c>
      <c r="G168">
        <v>6.2136899999999997</v>
      </c>
      <c r="H168">
        <v>36.145760000000003</v>
      </c>
      <c r="I168">
        <v>577395</v>
      </c>
      <c r="J168" t="s">
        <v>39</v>
      </c>
      <c r="K168">
        <v>2</v>
      </c>
      <c r="L168" t="s">
        <v>885</v>
      </c>
      <c r="M168" t="s">
        <v>29211</v>
      </c>
    </row>
    <row r="169" spans="1:13" x14ac:dyDescent="0.2">
      <c r="A169" t="s">
        <v>29461</v>
      </c>
      <c r="B169" t="s">
        <v>29461</v>
      </c>
      <c r="C169" t="s">
        <v>29215</v>
      </c>
      <c r="D169" t="s">
        <v>29447</v>
      </c>
      <c r="E169" t="s">
        <v>29459</v>
      </c>
      <c r="F169" t="s">
        <v>2296</v>
      </c>
      <c r="G169">
        <v>6.2136899999999997</v>
      </c>
      <c r="H169">
        <v>36.145760000000003</v>
      </c>
      <c r="I169">
        <v>583023</v>
      </c>
      <c r="J169" t="s">
        <v>39</v>
      </c>
      <c r="K169">
        <v>2</v>
      </c>
      <c r="L169" t="s">
        <v>885</v>
      </c>
      <c r="M169" t="s">
        <v>29211</v>
      </c>
    </row>
    <row r="170" spans="1:13" x14ac:dyDescent="0.2">
      <c r="A170" t="s">
        <v>29462</v>
      </c>
      <c r="B170" t="s">
        <v>29462</v>
      </c>
      <c r="C170" t="s">
        <v>29215</v>
      </c>
      <c r="D170" t="s">
        <v>29447</v>
      </c>
      <c r="E170" t="s">
        <v>29459</v>
      </c>
      <c r="F170" t="s">
        <v>2296</v>
      </c>
      <c r="G170">
        <v>6.2136899999999997</v>
      </c>
      <c r="H170">
        <v>36.145760000000003</v>
      </c>
      <c r="I170">
        <v>585290</v>
      </c>
      <c r="J170" t="s">
        <v>39</v>
      </c>
      <c r="K170">
        <v>2</v>
      </c>
      <c r="L170" t="s">
        <v>885</v>
      </c>
      <c r="M170" t="s">
        <v>29211</v>
      </c>
    </row>
    <row r="171" spans="1:13" x14ac:dyDescent="0.2">
      <c r="A171" t="s">
        <v>29463</v>
      </c>
      <c r="B171" t="s">
        <v>29463</v>
      </c>
      <c r="C171" t="s">
        <v>29215</v>
      </c>
      <c r="D171" t="s">
        <v>29447</v>
      </c>
      <c r="E171" t="s">
        <v>29459</v>
      </c>
      <c r="F171" t="s">
        <v>2296</v>
      </c>
      <c r="G171">
        <v>6.2136899999999997</v>
      </c>
      <c r="H171">
        <v>36.145760000000003</v>
      </c>
      <c r="I171">
        <v>581490</v>
      </c>
      <c r="J171" t="s">
        <v>39</v>
      </c>
      <c r="K171">
        <v>2</v>
      </c>
      <c r="L171" t="s">
        <v>885</v>
      </c>
      <c r="M171" t="s">
        <v>29211</v>
      </c>
    </row>
    <row r="172" spans="1:13" x14ac:dyDescent="0.2">
      <c r="A172" t="s">
        <v>29464</v>
      </c>
      <c r="B172" t="s">
        <v>29464</v>
      </c>
      <c r="C172" t="s">
        <v>29215</v>
      </c>
      <c r="D172" t="s">
        <v>29447</v>
      </c>
      <c r="E172" t="s">
        <v>29459</v>
      </c>
      <c r="F172" t="s">
        <v>2296</v>
      </c>
      <c r="G172">
        <v>6.2136899999999997</v>
      </c>
      <c r="H172">
        <v>36.145760000000003</v>
      </c>
      <c r="I172">
        <v>575087</v>
      </c>
      <c r="J172" t="s">
        <v>39</v>
      </c>
      <c r="K172">
        <v>2</v>
      </c>
      <c r="L172" t="s">
        <v>885</v>
      </c>
      <c r="M172" t="s">
        <v>29211</v>
      </c>
    </row>
    <row r="173" spans="1:13" x14ac:dyDescent="0.2">
      <c r="A173" t="s">
        <v>29465</v>
      </c>
      <c r="B173" t="s">
        <v>29465</v>
      </c>
      <c r="C173" t="s">
        <v>29215</v>
      </c>
      <c r="D173" t="s">
        <v>29458</v>
      </c>
      <c r="E173" t="s">
        <v>29459</v>
      </c>
      <c r="F173" t="s">
        <v>2296</v>
      </c>
      <c r="G173">
        <v>6.2136899999999997</v>
      </c>
      <c r="H173">
        <v>36.145760000000003</v>
      </c>
      <c r="I173">
        <v>583796</v>
      </c>
      <c r="J173" t="s">
        <v>39</v>
      </c>
      <c r="K173">
        <v>2</v>
      </c>
      <c r="L173" t="s">
        <v>885</v>
      </c>
      <c r="M173" t="s">
        <v>29211</v>
      </c>
    </row>
    <row r="174" spans="1:13" x14ac:dyDescent="0.2">
      <c r="A174" t="s">
        <v>29466</v>
      </c>
      <c r="B174" t="s">
        <v>29466</v>
      </c>
      <c r="C174" t="s">
        <v>29215</v>
      </c>
      <c r="D174" t="s">
        <v>29447</v>
      </c>
      <c r="E174" t="s">
        <v>29459</v>
      </c>
      <c r="F174" t="s">
        <v>2296</v>
      </c>
      <c r="G174">
        <v>6.2136899999999997</v>
      </c>
      <c r="H174">
        <v>36.145760000000003</v>
      </c>
      <c r="I174">
        <v>580889</v>
      </c>
      <c r="J174" t="s">
        <v>39</v>
      </c>
      <c r="K174">
        <v>2</v>
      </c>
      <c r="L174" t="s">
        <v>885</v>
      </c>
      <c r="M174" t="s">
        <v>29211</v>
      </c>
    </row>
    <row r="175" spans="1:13" x14ac:dyDescent="0.2">
      <c r="A175" t="s">
        <v>29467</v>
      </c>
      <c r="B175" t="s">
        <v>29467</v>
      </c>
      <c r="C175" t="s">
        <v>29215</v>
      </c>
      <c r="D175" t="s">
        <v>29468</v>
      </c>
      <c r="E175" t="s">
        <v>29469</v>
      </c>
      <c r="F175" t="s">
        <v>2296</v>
      </c>
      <c r="G175">
        <v>5.65</v>
      </c>
      <c r="H175">
        <v>36.65</v>
      </c>
      <c r="I175">
        <v>586011</v>
      </c>
      <c r="J175" t="s">
        <v>39</v>
      </c>
      <c r="K175">
        <v>2</v>
      </c>
      <c r="L175" t="s">
        <v>885</v>
      </c>
      <c r="M175" t="s">
        <v>29211</v>
      </c>
    </row>
    <row r="176" spans="1:13" x14ac:dyDescent="0.2">
      <c r="A176" t="s">
        <v>29470</v>
      </c>
      <c r="B176" t="s">
        <v>29470</v>
      </c>
      <c r="C176" t="s">
        <v>29215</v>
      </c>
      <c r="D176" t="s">
        <v>29468</v>
      </c>
      <c r="E176" t="s">
        <v>29471</v>
      </c>
      <c r="F176" t="s">
        <v>2296</v>
      </c>
      <c r="G176">
        <v>5.2</v>
      </c>
      <c r="H176">
        <v>36.57</v>
      </c>
      <c r="I176">
        <v>584830</v>
      </c>
      <c r="J176" t="s">
        <v>39</v>
      </c>
      <c r="K176">
        <v>2</v>
      </c>
      <c r="L176" t="s">
        <v>885</v>
      </c>
      <c r="M176" t="s">
        <v>29211</v>
      </c>
    </row>
    <row r="177" spans="1:13" x14ac:dyDescent="0.2">
      <c r="A177" t="s">
        <v>29472</v>
      </c>
      <c r="B177" t="s">
        <v>29472</v>
      </c>
      <c r="C177" t="s">
        <v>29215</v>
      </c>
      <c r="D177" t="s">
        <v>29468</v>
      </c>
      <c r="E177" t="s">
        <v>29471</v>
      </c>
      <c r="F177" t="s">
        <v>2296</v>
      </c>
      <c r="G177">
        <v>5.2</v>
      </c>
      <c r="H177">
        <v>36.57</v>
      </c>
      <c r="I177">
        <v>585990</v>
      </c>
      <c r="J177" t="s">
        <v>39</v>
      </c>
      <c r="K177">
        <v>2</v>
      </c>
      <c r="L177" t="s">
        <v>885</v>
      </c>
      <c r="M177" t="s">
        <v>29211</v>
      </c>
    </row>
    <row r="178" spans="1:13" x14ac:dyDescent="0.2">
      <c r="A178" t="s">
        <v>29473</v>
      </c>
      <c r="B178" t="s">
        <v>29473</v>
      </c>
      <c r="C178" t="s">
        <v>29215</v>
      </c>
      <c r="D178" t="s">
        <v>29468</v>
      </c>
      <c r="E178" t="s">
        <v>29474</v>
      </c>
      <c r="F178" t="s">
        <v>2296</v>
      </c>
      <c r="G178">
        <v>5.65</v>
      </c>
      <c r="H178">
        <v>37.765999999999998</v>
      </c>
      <c r="I178">
        <v>585320</v>
      </c>
      <c r="J178" t="s">
        <v>39</v>
      </c>
      <c r="K178">
        <v>2</v>
      </c>
      <c r="L178" t="s">
        <v>885</v>
      </c>
      <c r="M178" t="s">
        <v>29211</v>
      </c>
    </row>
    <row r="179" spans="1:13" x14ac:dyDescent="0.2">
      <c r="A179" t="s">
        <v>29475</v>
      </c>
      <c r="B179" t="s">
        <v>29475</v>
      </c>
      <c r="C179" t="s">
        <v>29215</v>
      </c>
      <c r="D179" t="s">
        <v>29468</v>
      </c>
      <c r="E179" t="s">
        <v>29476</v>
      </c>
      <c r="F179" t="s">
        <v>2296</v>
      </c>
      <c r="G179">
        <v>9.65</v>
      </c>
      <c r="H179">
        <v>37.083329999999997</v>
      </c>
      <c r="I179">
        <v>586351</v>
      </c>
      <c r="J179" t="s">
        <v>39</v>
      </c>
      <c r="K179">
        <v>2</v>
      </c>
      <c r="L179" t="s">
        <v>885</v>
      </c>
      <c r="M179" t="s">
        <v>29211</v>
      </c>
    </row>
    <row r="180" spans="1:13" x14ac:dyDescent="0.2">
      <c r="A180" t="s">
        <v>29477</v>
      </c>
      <c r="B180" t="s">
        <v>29477</v>
      </c>
      <c r="C180" t="s">
        <v>29215</v>
      </c>
      <c r="D180" t="s">
        <v>29468</v>
      </c>
      <c r="E180" t="s">
        <v>29476</v>
      </c>
      <c r="F180" t="s">
        <v>2296</v>
      </c>
      <c r="G180">
        <v>9.65</v>
      </c>
      <c r="H180">
        <v>37.083329999999997</v>
      </c>
      <c r="I180">
        <v>586265</v>
      </c>
      <c r="J180" t="s">
        <v>39</v>
      </c>
      <c r="K180">
        <v>2</v>
      </c>
      <c r="L180" t="s">
        <v>885</v>
      </c>
      <c r="M180" t="s">
        <v>29211</v>
      </c>
    </row>
    <row r="181" spans="1:13" x14ac:dyDescent="0.2">
      <c r="A181" t="s">
        <v>29478</v>
      </c>
      <c r="B181" t="s">
        <v>29478</v>
      </c>
      <c r="C181" t="s">
        <v>29215</v>
      </c>
      <c r="D181" t="s">
        <v>29468</v>
      </c>
      <c r="E181" t="s">
        <v>29476</v>
      </c>
      <c r="F181" t="s">
        <v>2296</v>
      </c>
      <c r="G181">
        <v>9.65</v>
      </c>
      <c r="H181">
        <v>37.083329999999997</v>
      </c>
      <c r="I181">
        <v>584552</v>
      </c>
      <c r="J181" t="s">
        <v>39</v>
      </c>
      <c r="K181">
        <v>2</v>
      </c>
      <c r="L181" t="s">
        <v>885</v>
      </c>
      <c r="M181" t="s">
        <v>29211</v>
      </c>
    </row>
    <row r="182" spans="1:13" x14ac:dyDescent="0.2">
      <c r="A182" t="s">
        <v>29479</v>
      </c>
      <c r="B182" t="s">
        <v>29479</v>
      </c>
      <c r="C182" t="s">
        <v>29215</v>
      </c>
      <c r="D182" t="s">
        <v>29468</v>
      </c>
      <c r="E182" t="s">
        <v>29480</v>
      </c>
      <c r="F182" t="s">
        <v>2296</v>
      </c>
      <c r="G182">
        <v>5.5</v>
      </c>
      <c r="H182">
        <v>36.68</v>
      </c>
      <c r="I182">
        <v>586070</v>
      </c>
      <c r="J182" t="s">
        <v>39</v>
      </c>
      <c r="K182">
        <v>2</v>
      </c>
      <c r="L182" t="s">
        <v>885</v>
      </c>
      <c r="M182" t="s">
        <v>29211</v>
      </c>
    </row>
    <row r="183" spans="1:13" x14ac:dyDescent="0.2">
      <c r="A183" t="s">
        <v>29481</v>
      </c>
      <c r="B183" t="s">
        <v>29481</v>
      </c>
      <c r="C183" t="s">
        <v>29215</v>
      </c>
      <c r="D183" t="s">
        <v>29468</v>
      </c>
      <c r="E183" t="s">
        <v>29480</v>
      </c>
      <c r="F183" t="s">
        <v>2296</v>
      </c>
      <c r="G183">
        <v>5.5</v>
      </c>
      <c r="H183">
        <v>36.68</v>
      </c>
      <c r="I183">
        <v>585931</v>
      </c>
      <c r="J183" t="s">
        <v>39</v>
      </c>
      <c r="K183">
        <v>2</v>
      </c>
      <c r="L183" t="s">
        <v>885</v>
      </c>
      <c r="M183" t="s">
        <v>29211</v>
      </c>
    </row>
    <row r="184" spans="1:13" x14ac:dyDescent="0.2">
      <c r="A184" t="s">
        <v>29482</v>
      </c>
      <c r="B184" t="s">
        <v>29482</v>
      </c>
      <c r="C184" t="s">
        <v>29215</v>
      </c>
      <c r="D184" t="s">
        <v>29483</v>
      </c>
      <c r="E184" t="s">
        <v>29480</v>
      </c>
      <c r="F184" t="s">
        <v>2296</v>
      </c>
      <c r="G184">
        <v>5.5</v>
      </c>
      <c r="H184">
        <v>36.68</v>
      </c>
      <c r="I184">
        <v>586044</v>
      </c>
      <c r="J184" t="s">
        <v>39</v>
      </c>
      <c r="K184">
        <v>2</v>
      </c>
      <c r="L184" t="s">
        <v>885</v>
      </c>
      <c r="M184" t="s">
        <v>29211</v>
      </c>
    </row>
    <row r="185" spans="1:13" x14ac:dyDescent="0.2">
      <c r="A185" t="s">
        <v>29484</v>
      </c>
      <c r="B185" t="s">
        <v>29484</v>
      </c>
      <c r="C185" t="s">
        <v>29215</v>
      </c>
      <c r="D185" t="s">
        <v>29468</v>
      </c>
      <c r="E185" t="s">
        <v>29485</v>
      </c>
      <c r="F185" t="s">
        <v>2296</v>
      </c>
      <c r="G185">
        <v>5.65442</v>
      </c>
      <c r="H185">
        <v>36.657049999999998</v>
      </c>
      <c r="I185">
        <v>585454</v>
      </c>
      <c r="J185" t="s">
        <v>39</v>
      </c>
      <c r="K185">
        <v>2</v>
      </c>
      <c r="L185" t="s">
        <v>885</v>
      </c>
      <c r="M185" t="s">
        <v>29211</v>
      </c>
    </row>
    <row r="186" spans="1:13" x14ac:dyDescent="0.2">
      <c r="A186" t="s">
        <v>29486</v>
      </c>
      <c r="B186" t="s">
        <v>29486</v>
      </c>
      <c r="C186" t="s">
        <v>29215</v>
      </c>
      <c r="D186" t="s">
        <v>29468</v>
      </c>
      <c r="E186" t="s">
        <v>29485</v>
      </c>
      <c r="F186" t="s">
        <v>2296</v>
      </c>
      <c r="G186">
        <v>5.65442</v>
      </c>
      <c r="H186">
        <v>36.657049999999998</v>
      </c>
      <c r="I186">
        <v>586295</v>
      </c>
      <c r="J186" t="s">
        <v>39</v>
      </c>
      <c r="K186">
        <v>2</v>
      </c>
      <c r="L186" t="s">
        <v>885</v>
      </c>
      <c r="M186" t="s">
        <v>29211</v>
      </c>
    </row>
    <row r="187" spans="1:13" x14ac:dyDescent="0.2">
      <c r="A187" t="s">
        <v>29487</v>
      </c>
      <c r="B187" t="s">
        <v>29487</v>
      </c>
      <c r="C187" t="s">
        <v>29215</v>
      </c>
      <c r="D187" t="s">
        <v>29468</v>
      </c>
      <c r="E187" t="s">
        <v>29480</v>
      </c>
      <c r="F187" t="s">
        <v>2296</v>
      </c>
      <c r="G187">
        <v>5.5</v>
      </c>
      <c r="H187">
        <v>36.68</v>
      </c>
      <c r="I187">
        <v>586114</v>
      </c>
      <c r="J187" t="s">
        <v>39</v>
      </c>
      <c r="K187">
        <v>2</v>
      </c>
      <c r="L187" t="s">
        <v>885</v>
      </c>
      <c r="M187" t="s">
        <v>29211</v>
      </c>
    </row>
    <row r="188" spans="1:13" x14ac:dyDescent="0.2">
      <c r="A188" t="s">
        <v>29488</v>
      </c>
      <c r="B188" t="s">
        <v>29488</v>
      </c>
      <c r="C188" t="s">
        <v>29215</v>
      </c>
      <c r="D188" t="s">
        <v>29468</v>
      </c>
      <c r="E188" t="s">
        <v>29489</v>
      </c>
      <c r="F188" t="s">
        <v>2296</v>
      </c>
      <c r="G188">
        <v>5.5983900000000002</v>
      </c>
      <c r="H188">
        <v>36.693980000000003</v>
      </c>
      <c r="I188">
        <v>584393</v>
      </c>
      <c r="J188" t="s">
        <v>39</v>
      </c>
      <c r="K188">
        <v>2</v>
      </c>
      <c r="L188" t="s">
        <v>885</v>
      </c>
      <c r="M188" t="s">
        <v>29211</v>
      </c>
    </row>
    <row r="189" spans="1:13" x14ac:dyDescent="0.2">
      <c r="A189" t="s">
        <v>29490</v>
      </c>
      <c r="B189" t="s">
        <v>29490</v>
      </c>
      <c r="C189" t="s">
        <v>29215</v>
      </c>
      <c r="D189" t="s">
        <v>29468</v>
      </c>
      <c r="E189" t="s">
        <v>29489</v>
      </c>
      <c r="F189" t="s">
        <v>2296</v>
      </c>
      <c r="G189">
        <v>5.5983900000000002</v>
      </c>
      <c r="H189">
        <v>36.693980000000003</v>
      </c>
      <c r="I189">
        <v>582472</v>
      </c>
      <c r="J189" t="s">
        <v>39</v>
      </c>
      <c r="K189">
        <v>2</v>
      </c>
      <c r="L189" t="s">
        <v>885</v>
      </c>
      <c r="M189" t="s">
        <v>29211</v>
      </c>
    </row>
    <row r="190" spans="1:13" x14ac:dyDescent="0.2">
      <c r="A190" t="s">
        <v>29491</v>
      </c>
      <c r="B190" t="s">
        <v>29491</v>
      </c>
      <c r="C190" t="s">
        <v>29215</v>
      </c>
      <c r="D190" t="s">
        <v>29468</v>
      </c>
      <c r="E190" t="s">
        <v>29489</v>
      </c>
      <c r="F190" t="s">
        <v>2296</v>
      </c>
      <c r="G190">
        <v>5.5983900000000002</v>
      </c>
      <c r="H190">
        <v>36.693980000000003</v>
      </c>
      <c r="I190">
        <v>579851</v>
      </c>
      <c r="J190" t="s">
        <v>39</v>
      </c>
      <c r="K190">
        <v>2</v>
      </c>
      <c r="L190" t="s">
        <v>885</v>
      </c>
      <c r="M190" t="s">
        <v>29211</v>
      </c>
    </row>
    <row r="191" spans="1:13" x14ac:dyDescent="0.2">
      <c r="A191" t="s">
        <v>29492</v>
      </c>
      <c r="B191" t="s">
        <v>29492</v>
      </c>
      <c r="C191" t="s">
        <v>29215</v>
      </c>
      <c r="D191" t="s">
        <v>29468</v>
      </c>
      <c r="E191" t="s">
        <v>29485</v>
      </c>
      <c r="F191" t="s">
        <v>2296</v>
      </c>
      <c r="G191">
        <v>5.65442</v>
      </c>
      <c r="H191">
        <v>36.657049999999998</v>
      </c>
      <c r="I191">
        <v>586088</v>
      </c>
      <c r="J191" t="s">
        <v>39</v>
      </c>
      <c r="K191">
        <v>2</v>
      </c>
      <c r="L191" t="s">
        <v>885</v>
      </c>
      <c r="M191" t="s">
        <v>29211</v>
      </c>
    </row>
    <row r="192" spans="1:13" x14ac:dyDescent="0.2">
      <c r="A192" t="s">
        <v>29493</v>
      </c>
      <c r="B192" t="s">
        <v>29493</v>
      </c>
      <c r="C192" t="s">
        <v>29215</v>
      </c>
      <c r="D192" t="s">
        <v>29468</v>
      </c>
      <c r="E192" t="s">
        <v>29485</v>
      </c>
      <c r="F192" t="s">
        <v>2296</v>
      </c>
      <c r="G192">
        <v>5.65442</v>
      </c>
      <c r="H192">
        <v>36.657049999999998</v>
      </c>
      <c r="I192">
        <v>585873</v>
      </c>
      <c r="J192" t="s">
        <v>39</v>
      </c>
      <c r="K192">
        <v>2</v>
      </c>
      <c r="L192" t="s">
        <v>885</v>
      </c>
      <c r="M192" t="s">
        <v>29211</v>
      </c>
    </row>
    <row r="193" spans="1:13" x14ac:dyDescent="0.2">
      <c r="A193" t="s">
        <v>29494</v>
      </c>
      <c r="B193" t="s">
        <v>29494</v>
      </c>
      <c r="C193" t="s">
        <v>29215</v>
      </c>
      <c r="D193" t="s">
        <v>29468</v>
      </c>
      <c r="E193" t="s">
        <v>29485</v>
      </c>
      <c r="F193" t="s">
        <v>2296</v>
      </c>
      <c r="G193">
        <v>5.65442</v>
      </c>
      <c r="H193">
        <v>36.657049999999998</v>
      </c>
      <c r="I193">
        <v>580943</v>
      </c>
      <c r="J193" t="s">
        <v>39</v>
      </c>
      <c r="K193">
        <v>2</v>
      </c>
      <c r="L193" t="s">
        <v>885</v>
      </c>
      <c r="M193" t="s">
        <v>29211</v>
      </c>
    </row>
    <row r="194" spans="1:13" x14ac:dyDescent="0.2">
      <c r="A194" t="s">
        <v>29495</v>
      </c>
      <c r="B194" t="s">
        <v>29495</v>
      </c>
      <c r="C194" t="s">
        <v>29215</v>
      </c>
      <c r="D194" t="s">
        <v>29468</v>
      </c>
      <c r="E194" t="s">
        <v>29496</v>
      </c>
      <c r="F194" t="s">
        <v>2296</v>
      </c>
      <c r="G194">
        <v>5.4253200000000001</v>
      </c>
      <c r="H194">
        <v>36.61504</v>
      </c>
      <c r="I194">
        <v>585491</v>
      </c>
      <c r="J194" t="s">
        <v>39</v>
      </c>
      <c r="K194">
        <v>2</v>
      </c>
      <c r="L194" t="s">
        <v>885</v>
      </c>
      <c r="M194" t="s">
        <v>29211</v>
      </c>
    </row>
    <row r="195" spans="1:13" x14ac:dyDescent="0.2">
      <c r="A195" t="s">
        <v>29497</v>
      </c>
      <c r="B195" t="s">
        <v>29497</v>
      </c>
      <c r="C195" t="s">
        <v>29215</v>
      </c>
      <c r="D195" t="s">
        <v>29468</v>
      </c>
      <c r="E195" t="s">
        <v>29498</v>
      </c>
      <c r="F195" t="s">
        <v>2296</v>
      </c>
      <c r="G195">
        <v>5.23</v>
      </c>
      <c r="H195">
        <v>36.731000000000002</v>
      </c>
      <c r="I195">
        <v>586376</v>
      </c>
      <c r="J195" t="s">
        <v>39</v>
      </c>
      <c r="K195">
        <v>2</v>
      </c>
      <c r="L195" t="s">
        <v>885</v>
      </c>
      <c r="M195" t="s">
        <v>29211</v>
      </c>
    </row>
    <row r="196" spans="1:13" x14ac:dyDescent="0.2">
      <c r="A196" t="s">
        <v>29499</v>
      </c>
      <c r="B196" t="s">
        <v>29499</v>
      </c>
      <c r="C196" t="s">
        <v>29215</v>
      </c>
      <c r="D196" t="s">
        <v>29483</v>
      </c>
      <c r="E196" t="s">
        <v>29498</v>
      </c>
      <c r="F196" t="s">
        <v>2296</v>
      </c>
      <c r="G196">
        <v>5.23</v>
      </c>
      <c r="H196">
        <v>36.731000000000002</v>
      </c>
      <c r="I196">
        <v>585945</v>
      </c>
      <c r="J196" t="s">
        <v>39</v>
      </c>
      <c r="K196">
        <v>2</v>
      </c>
      <c r="L196" t="s">
        <v>885</v>
      </c>
      <c r="M196" t="s">
        <v>29211</v>
      </c>
    </row>
    <row r="197" spans="1:13" x14ac:dyDescent="0.2">
      <c r="A197" t="s">
        <v>29500</v>
      </c>
      <c r="B197" t="s">
        <v>29500</v>
      </c>
      <c r="C197" t="s">
        <v>29215</v>
      </c>
      <c r="D197" t="s">
        <v>29468</v>
      </c>
      <c r="E197" t="s">
        <v>29501</v>
      </c>
      <c r="F197" t="s">
        <v>2296</v>
      </c>
      <c r="G197">
        <v>5.5590999999999999</v>
      </c>
      <c r="H197">
        <v>36.768300000000004</v>
      </c>
      <c r="I197">
        <v>585380</v>
      </c>
      <c r="J197" t="s">
        <v>39</v>
      </c>
      <c r="K197">
        <v>2</v>
      </c>
      <c r="L197" t="s">
        <v>885</v>
      </c>
      <c r="M197" t="s">
        <v>29211</v>
      </c>
    </row>
    <row r="198" spans="1:13" x14ac:dyDescent="0.2">
      <c r="A198" t="s">
        <v>29502</v>
      </c>
      <c r="B198" t="s">
        <v>29502</v>
      </c>
      <c r="C198" t="s">
        <v>29215</v>
      </c>
      <c r="D198" t="s">
        <v>29468</v>
      </c>
      <c r="E198" t="s">
        <v>29501</v>
      </c>
      <c r="F198" t="s">
        <v>2296</v>
      </c>
      <c r="G198">
        <v>5.5590999999999999</v>
      </c>
      <c r="H198">
        <v>36.768300000000004</v>
      </c>
      <c r="I198">
        <v>572686</v>
      </c>
      <c r="J198" t="s">
        <v>39</v>
      </c>
      <c r="K198">
        <v>2</v>
      </c>
      <c r="L198" t="s">
        <v>885</v>
      </c>
      <c r="M198" t="s">
        <v>29211</v>
      </c>
    </row>
    <row r="199" spans="1:13" x14ac:dyDescent="0.2">
      <c r="A199" t="s">
        <v>29503</v>
      </c>
      <c r="B199" t="s">
        <v>29503</v>
      </c>
      <c r="C199" t="s">
        <v>29215</v>
      </c>
      <c r="D199" t="s">
        <v>29468</v>
      </c>
      <c r="E199" t="s">
        <v>29480</v>
      </c>
      <c r="F199" t="s">
        <v>2296</v>
      </c>
      <c r="G199">
        <v>5.5</v>
      </c>
      <c r="H199">
        <v>36.68</v>
      </c>
      <c r="I199">
        <v>586321</v>
      </c>
      <c r="J199" t="s">
        <v>39</v>
      </c>
      <c r="K199">
        <v>2</v>
      </c>
      <c r="L199" t="s">
        <v>885</v>
      </c>
      <c r="M199" t="s">
        <v>29211</v>
      </c>
    </row>
    <row r="200" spans="1:13" x14ac:dyDescent="0.2">
      <c r="A200" t="s">
        <v>29504</v>
      </c>
      <c r="B200" t="s">
        <v>29504</v>
      </c>
      <c r="C200" t="s">
        <v>29215</v>
      </c>
      <c r="D200" t="s">
        <v>29468</v>
      </c>
      <c r="E200" t="s">
        <v>29496</v>
      </c>
      <c r="F200" t="s">
        <v>2296</v>
      </c>
      <c r="G200">
        <v>5.4253200000000001</v>
      </c>
      <c r="H200">
        <v>36.61504</v>
      </c>
      <c r="I200">
        <v>585956</v>
      </c>
      <c r="J200" t="s">
        <v>39</v>
      </c>
      <c r="K200">
        <v>2</v>
      </c>
      <c r="L200" t="s">
        <v>885</v>
      </c>
      <c r="M200" t="s">
        <v>29211</v>
      </c>
    </row>
    <row r="201" spans="1:13" x14ac:dyDescent="0.2">
      <c r="A201" t="s">
        <v>29505</v>
      </c>
      <c r="B201" t="s">
        <v>29505</v>
      </c>
      <c r="C201" t="s">
        <v>29215</v>
      </c>
      <c r="D201" t="s">
        <v>29468</v>
      </c>
      <c r="E201" t="s">
        <v>29496</v>
      </c>
      <c r="F201" t="s">
        <v>2296</v>
      </c>
      <c r="G201">
        <v>5.4253200000000001</v>
      </c>
      <c r="H201">
        <v>36.61504</v>
      </c>
      <c r="I201">
        <v>583357</v>
      </c>
      <c r="J201" t="s">
        <v>39</v>
      </c>
      <c r="K201">
        <v>2</v>
      </c>
      <c r="L201" t="s">
        <v>885</v>
      </c>
      <c r="M201" t="s">
        <v>29211</v>
      </c>
    </row>
    <row r="202" spans="1:13" x14ac:dyDescent="0.2">
      <c r="A202" t="s">
        <v>29506</v>
      </c>
      <c r="B202" t="s">
        <v>29506</v>
      </c>
      <c r="C202" t="s">
        <v>29215</v>
      </c>
      <c r="D202" t="s">
        <v>29507</v>
      </c>
      <c r="E202" t="s">
        <v>29508</v>
      </c>
      <c r="F202" t="s">
        <v>2296</v>
      </c>
      <c r="G202">
        <v>6.26</v>
      </c>
      <c r="H202">
        <v>36.56</v>
      </c>
      <c r="I202">
        <v>586155</v>
      </c>
      <c r="J202" t="s">
        <v>39</v>
      </c>
      <c r="K202">
        <v>2</v>
      </c>
      <c r="L202" t="s">
        <v>885</v>
      </c>
      <c r="M202" t="s">
        <v>29211</v>
      </c>
    </row>
    <row r="203" spans="1:13" x14ac:dyDescent="0.2">
      <c r="A203" t="s">
        <v>29509</v>
      </c>
      <c r="B203" t="s">
        <v>29509</v>
      </c>
      <c r="C203" t="s">
        <v>29215</v>
      </c>
      <c r="D203" t="s">
        <v>29507</v>
      </c>
      <c r="E203" t="s">
        <v>29510</v>
      </c>
      <c r="F203" t="s">
        <v>2296</v>
      </c>
      <c r="G203">
        <v>6.3333300000000001</v>
      </c>
      <c r="H203">
        <v>36.666670000000003</v>
      </c>
      <c r="I203">
        <v>577763</v>
      </c>
      <c r="J203" t="s">
        <v>39</v>
      </c>
      <c r="K203">
        <v>2</v>
      </c>
      <c r="L203" t="s">
        <v>885</v>
      </c>
      <c r="M203" t="s">
        <v>29211</v>
      </c>
    </row>
    <row r="204" spans="1:13" x14ac:dyDescent="0.2">
      <c r="A204" t="s">
        <v>29511</v>
      </c>
      <c r="B204" t="s">
        <v>29511</v>
      </c>
      <c r="C204" t="s">
        <v>29215</v>
      </c>
      <c r="D204" t="s">
        <v>29507</v>
      </c>
      <c r="E204" t="s">
        <v>29512</v>
      </c>
      <c r="F204" t="s">
        <v>2296</v>
      </c>
      <c r="G204">
        <v>7.25</v>
      </c>
      <c r="H204">
        <v>36.5</v>
      </c>
      <c r="I204">
        <v>586258</v>
      </c>
      <c r="J204" t="s">
        <v>39</v>
      </c>
      <c r="K204">
        <v>2</v>
      </c>
      <c r="L204" t="s">
        <v>885</v>
      </c>
      <c r="M204" t="s">
        <v>29211</v>
      </c>
    </row>
    <row r="205" spans="1:13" x14ac:dyDescent="0.2">
      <c r="A205" t="s">
        <v>29513</v>
      </c>
      <c r="B205" t="s">
        <v>29513</v>
      </c>
      <c r="C205" t="s">
        <v>29215</v>
      </c>
      <c r="D205" t="s">
        <v>29507</v>
      </c>
      <c r="E205" t="s">
        <v>29514</v>
      </c>
      <c r="F205" t="s">
        <v>2296</v>
      </c>
      <c r="G205">
        <v>6.3018799999999997</v>
      </c>
      <c r="H205">
        <v>36.622329999999998</v>
      </c>
      <c r="I205">
        <v>586060</v>
      </c>
      <c r="J205" t="s">
        <v>39</v>
      </c>
      <c r="K205">
        <v>2</v>
      </c>
      <c r="L205" t="s">
        <v>885</v>
      </c>
      <c r="M205" t="s">
        <v>29211</v>
      </c>
    </row>
    <row r="206" spans="1:13" x14ac:dyDescent="0.2">
      <c r="A206" t="s">
        <v>29515</v>
      </c>
      <c r="B206" t="s">
        <v>29515</v>
      </c>
      <c r="C206" t="s">
        <v>29215</v>
      </c>
      <c r="D206" t="s">
        <v>29507</v>
      </c>
      <c r="E206" t="s">
        <v>29510</v>
      </c>
      <c r="F206" t="s">
        <v>2296</v>
      </c>
      <c r="G206">
        <v>6.3333300000000001</v>
      </c>
      <c r="H206">
        <v>36.666670000000003</v>
      </c>
      <c r="I206">
        <v>586382</v>
      </c>
      <c r="J206" t="s">
        <v>39</v>
      </c>
      <c r="K206">
        <v>2</v>
      </c>
      <c r="L206" t="s">
        <v>885</v>
      </c>
      <c r="M206" t="s">
        <v>29211</v>
      </c>
    </row>
    <row r="207" spans="1:13" x14ac:dyDescent="0.2">
      <c r="A207" t="s">
        <v>29516</v>
      </c>
      <c r="B207" t="s">
        <v>29516</v>
      </c>
      <c r="C207" t="s">
        <v>29215</v>
      </c>
      <c r="D207" t="s">
        <v>29507</v>
      </c>
      <c r="E207" t="s">
        <v>29517</v>
      </c>
      <c r="F207" t="s">
        <v>2296</v>
      </c>
      <c r="G207">
        <v>6.28</v>
      </c>
      <c r="H207">
        <v>36.65</v>
      </c>
      <c r="I207">
        <v>586112</v>
      </c>
      <c r="J207" t="s">
        <v>39</v>
      </c>
      <c r="K207">
        <v>2</v>
      </c>
      <c r="L207" t="s">
        <v>885</v>
      </c>
      <c r="M207" t="s">
        <v>29211</v>
      </c>
    </row>
    <row r="208" spans="1:13" x14ac:dyDescent="0.2">
      <c r="A208" t="s">
        <v>29518</v>
      </c>
      <c r="B208" t="s">
        <v>29518</v>
      </c>
      <c r="C208" t="s">
        <v>29215</v>
      </c>
      <c r="D208" t="s">
        <v>29507</v>
      </c>
      <c r="E208" t="s">
        <v>29519</v>
      </c>
      <c r="F208" t="s">
        <v>2296</v>
      </c>
      <c r="G208">
        <v>7.25</v>
      </c>
      <c r="H208">
        <v>36.5</v>
      </c>
      <c r="I208">
        <v>586234</v>
      </c>
      <c r="J208" t="s">
        <v>39</v>
      </c>
      <c r="K208">
        <v>2</v>
      </c>
      <c r="L208" t="s">
        <v>885</v>
      </c>
      <c r="M208" t="s">
        <v>29211</v>
      </c>
    </row>
    <row r="209" spans="1:13" x14ac:dyDescent="0.2">
      <c r="A209" t="s">
        <v>29520</v>
      </c>
      <c r="B209" t="s">
        <v>29520</v>
      </c>
      <c r="C209" t="s">
        <v>29215</v>
      </c>
      <c r="D209" t="s">
        <v>29507</v>
      </c>
      <c r="E209" t="s">
        <v>29510</v>
      </c>
      <c r="F209" t="s">
        <v>2296</v>
      </c>
      <c r="G209">
        <v>6.3333300000000001</v>
      </c>
      <c r="H209">
        <v>36.666670000000003</v>
      </c>
      <c r="I209">
        <v>586316</v>
      </c>
      <c r="J209" t="s">
        <v>39</v>
      </c>
      <c r="K209">
        <v>2</v>
      </c>
      <c r="L209" t="s">
        <v>885</v>
      </c>
      <c r="M209" t="s">
        <v>29211</v>
      </c>
    </row>
    <row r="210" spans="1:13" x14ac:dyDescent="0.2">
      <c r="A210" t="s">
        <v>29521</v>
      </c>
      <c r="B210" t="s">
        <v>29521</v>
      </c>
      <c r="C210" t="s">
        <v>29215</v>
      </c>
      <c r="D210" t="s">
        <v>29507</v>
      </c>
      <c r="E210" t="s">
        <v>29517</v>
      </c>
      <c r="F210" t="s">
        <v>2296</v>
      </c>
      <c r="G210">
        <v>6.28</v>
      </c>
      <c r="H210">
        <v>36.65</v>
      </c>
      <c r="I210">
        <v>586155</v>
      </c>
      <c r="J210" t="s">
        <v>39</v>
      </c>
      <c r="K210">
        <v>2</v>
      </c>
      <c r="L210" t="s">
        <v>885</v>
      </c>
      <c r="M210" t="s">
        <v>29211</v>
      </c>
    </row>
    <row r="211" spans="1:13" x14ac:dyDescent="0.2">
      <c r="A211" t="s">
        <v>29522</v>
      </c>
      <c r="B211" t="s">
        <v>29522</v>
      </c>
      <c r="C211" t="s">
        <v>29215</v>
      </c>
      <c r="D211" t="s">
        <v>29507</v>
      </c>
      <c r="E211" t="s">
        <v>29512</v>
      </c>
      <c r="F211" t="s">
        <v>2296</v>
      </c>
      <c r="G211">
        <v>7.25</v>
      </c>
      <c r="H211">
        <v>36.5</v>
      </c>
      <c r="I211">
        <v>586029</v>
      </c>
      <c r="J211" t="s">
        <v>39</v>
      </c>
      <c r="K211">
        <v>2</v>
      </c>
      <c r="L211" t="s">
        <v>885</v>
      </c>
      <c r="M211" t="s">
        <v>29211</v>
      </c>
    </row>
    <row r="212" spans="1:13" x14ac:dyDescent="0.2">
      <c r="A212" t="s">
        <v>29523</v>
      </c>
      <c r="B212" t="s">
        <v>29523</v>
      </c>
      <c r="C212" t="s">
        <v>29215</v>
      </c>
      <c r="D212" t="s">
        <v>29524</v>
      </c>
      <c r="E212" t="s">
        <v>29525</v>
      </c>
      <c r="F212" t="s">
        <v>2296</v>
      </c>
      <c r="G212">
        <v>4.8</v>
      </c>
      <c r="H212">
        <v>35.9</v>
      </c>
      <c r="I212">
        <v>585777</v>
      </c>
      <c r="J212" t="s">
        <v>39</v>
      </c>
      <c r="K212">
        <v>2</v>
      </c>
      <c r="L212" t="s">
        <v>885</v>
      </c>
      <c r="M212" t="s">
        <v>29211</v>
      </c>
    </row>
    <row r="213" spans="1:13" x14ac:dyDescent="0.2">
      <c r="A213" t="s">
        <v>29526</v>
      </c>
      <c r="B213" t="s">
        <v>29526</v>
      </c>
      <c r="C213" t="s">
        <v>29215</v>
      </c>
      <c r="D213" t="s">
        <v>29524</v>
      </c>
      <c r="E213" t="s">
        <v>29525</v>
      </c>
      <c r="F213" t="s">
        <v>2296</v>
      </c>
      <c r="G213">
        <v>4.8</v>
      </c>
      <c r="H213">
        <v>35.9</v>
      </c>
      <c r="I213">
        <v>586301</v>
      </c>
      <c r="J213" t="s">
        <v>39</v>
      </c>
      <c r="K213">
        <v>2</v>
      </c>
      <c r="L213" t="s">
        <v>885</v>
      </c>
      <c r="M213" t="s">
        <v>29211</v>
      </c>
    </row>
    <row r="214" spans="1:13" x14ac:dyDescent="0.2">
      <c r="A214" t="s">
        <v>29527</v>
      </c>
      <c r="B214" t="s">
        <v>29527</v>
      </c>
      <c r="C214" t="s">
        <v>29215</v>
      </c>
      <c r="D214" t="s">
        <v>29524</v>
      </c>
      <c r="E214" t="s">
        <v>29525</v>
      </c>
      <c r="F214" t="s">
        <v>2296</v>
      </c>
      <c r="G214">
        <v>4.8</v>
      </c>
      <c r="H214">
        <v>35.9</v>
      </c>
      <c r="I214">
        <v>585723</v>
      </c>
      <c r="J214" t="s">
        <v>39</v>
      </c>
      <c r="K214">
        <v>2</v>
      </c>
      <c r="L214" t="s">
        <v>885</v>
      </c>
      <c r="M214" t="s">
        <v>29211</v>
      </c>
    </row>
    <row r="215" spans="1:13" x14ac:dyDescent="0.2">
      <c r="A215" t="s">
        <v>29528</v>
      </c>
      <c r="B215" t="s">
        <v>29528</v>
      </c>
      <c r="C215" t="s">
        <v>29215</v>
      </c>
      <c r="D215" t="s">
        <v>29524</v>
      </c>
      <c r="E215" t="s">
        <v>29525</v>
      </c>
      <c r="F215" t="s">
        <v>2296</v>
      </c>
      <c r="G215">
        <v>4.8</v>
      </c>
      <c r="H215">
        <v>35.9</v>
      </c>
      <c r="I215">
        <v>586038</v>
      </c>
      <c r="J215" t="s">
        <v>39</v>
      </c>
      <c r="K215">
        <v>2</v>
      </c>
      <c r="L215" t="s">
        <v>885</v>
      </c>
      <c r="M215" t="s">
        <v>29211</v>
      </c>
    </row>
    <row r="216" spans="1:13" x14ac:dyDescent="0.2">
      <c r="A216" t="s">
        <v>29529</v>
      </c>
      <c r="B216" t="s">
        <v>29529</v>
      </c>
      <c r="C216" t="s">
        <v>29215</v>
      </c>
      <c r="D216" t="s">
        <v>29524</v>
      </c>
      <c r="E216" t="s">
        <v>29530</v>
      </c>
      <c r="F216" t="s">
        <v>2296</v>
      </c>
      <c r="G216">
        <v>4.8099999999999996</v>
      </c>
      <c r="H216">
        <v>35.909999999999997</v>
      </c>
      <c r="I216">
        <v>584922</v>
      </c>
      <c r="J216" t="s">
        <v>39</v>
      </c>
      <c r="K216">
        <v>2</v>
      </c>
      <c r="L216" t="s">
        <v>885</v>
      </c>
      <c r="M216" t="s">
        <v>29211</v>
      </c>
    </row>
    <row r="217" spans="1:13" x14ac:dyDescent="0.2">
      <c r="A217" t="s">
        <v>29531</v>
      </c>
      <c r="B217" t="s">
        <v>29531</v>
      </c>
      <c r="C217" t="s">
        <v>29215</v>
      </c>
      <c r="D217" t="s">
        <v>29524</v>
      </c>
      <c r="E217" t="s">
        <v>29530</v>
      </c>
      <c r="F217" t="s">
        <v>2296</v>
      </c>
      <c r="G217">
        <v>4.8099999999999996</v>
      </c>
      <c r="H217">
        <v>35.909999999999997</v>
      </c>
      <c r="I217">
        <v>583382</v>
      </c>
      <c r="J217" t="s">
        <v>39</v>
      </c>
      <c r="K217">
        <v>2</v>
      </c>
      <c r="L217" t="s">
        <v>885</v>
      </c>
      <c r="M217" t="s">
        <v>29211</v>
      </c>
    </row>
    <row r="218" spans="1:13" x14ac:dyDescent="0.2">
      <c r="A218" t="s">
        <v>29532</v>
      </c>
      <c r="B218" t="s">
        <v>29532</v>
      </c>
      <c r="C218" t="s">
        <v>29215</v>
      </c>
      <c r="D218" t="s">
        <v>29524</v>
      </c>
      <c r="E218" t="s">
        <v>29525</v>
      </c>
      <c r="F218" t="s">
        <v>2296</v>
      </c>
      <c r="G218">
        <v>4.8</v>
      </c>
      <c r="H218">
        <v>35.9</v>
      </c>
      <c r="I218">
        <v>579162</v>
      </c>
      <c r="J218" t="s">
        <v>39</v>
      </c>
      <c r="K218">
        <v>2</v>
      </c>
      <c r="L218" t="s">
        <v>885</v>
      </c>
      <c r="M218" t="s">
        <v>29211</v>
      </c>
    </row>
    <row r="219" spans="1:13" x14ac:dyDescent="0.2">
      <c r="A219" t="s">
        <v>29533</v>
      </c>
      <c r="B219" t="s">
        <v>29533</v>
      </c>
      <c r="C219" t="s">
        <v>29215</v>
      </c>
      <c r="D219" t="s">
        <v>29524</v>
      </c>
      <c r="E219" t="s">
        <v>29534</v>
      </c>
      <c r="F219" t="s">
        <v>2296</v>
      </c>
      <c r="G219">
        <v>4.8</v>
      </c>
      <c r="H219">
        <v>35.9</v>
      </c>
      <c r="I219">
        <v>585145</v>
      </c>
      <c r="J219" t="s">
        <v>39</v>
      </c>
      <c r="K219">
        <v>2</v>
      </c>
      <c r="L219" t="s">
        <v>885</v>
      </c>
      <c r="M219" t="s">
        <v>29211</v>
      </c>
    </row>
    <row r="220" spans="1:13" x14ac:dyDescent="0.2">
      <c r="A220" t="s">
        <v>29535</v>
      </c>
      <c r="B220" t="s">
        <v>29535</v>
      </c>
      <c r="C220" t="s">
        <v>29215</v>
      </c>
      <c r="D220" t="s">
        <v>29524</v>
      </c>
      <c r="E220" t="s">
        <v>29534</v>
      </c>
      <c r="F220" t="s">
        <v>2296</v>
      </c>
      <c r="G220">
        <v>4.8</v>
      </c>
      <c r="H220">
        <v>35.9</v>
      </c>
      <c r="I220">
        <v>585701</v>
      </c>
      <c r="J220" t="s">
        <v>39</v>
      </c>
      <c r="K220">
        <v>2</v>
      </c>
      <c r="L220" t="s">
        <v>885</v>
      </c>
      <c r="M220" t="s">
        <v>29211</v>
      </c>
    </row>
    <row r="221" spans="1:13" x14ac:dyDescent="0.2">
      <c r="A221" t="s">
        <v>29536</v>
      </c>
      <c r="B221" t="s">
        <v>29536</v>
      </c>
      <c r="C221" t="s">
        <v>29215</v>
      </c>
      <c r="D221" t="s">
        <v>29524</v>
      </c>
      <c r="E221" t="s">
        <v>29534</v>
      </c>
      <c r="F221" t="s">
        <v>2296</v>
      </c>
      <c r="G221">
        <v>4.8</v>
      </c>
      <c r="H221">
        <v>35.9</v>
      </c>
      <c r="I221">
        <v>584419</v>
      </c>
      <c r="J221" t="s">
        <v>39</v>
      </c>
      <c r="K221">
        <v>2</v>
      </c>
      <c r="L221" t="s">
        <v>885</v>
      </c>
      <c r="M221" t="s">
        <v>29211</v>
      </c>
    </row>
    <row r="222" spans="1:13" x14ac:dyDescent="0.2">
      <c r="A222" t="s">
        <v>29537</v>
      </c>
      <c r="B222" t="s">
        <v>29537</v>
      </c>
      <c r="C222" t="s">
        <v>29215</v>
      </c>
      <c r="D222" t="s">
        <v>29524</v>
      </c>
      <c r="E222" t="s">
        <v>29534</v>
      </c>
      <c r="F222" t="s">
        <v>2296</v>
      </c>
      <c r="G222">
        <v>4.8</v>
      </c>
      <c r="H222">
        <v>35.9</v>
      </c>
      <c r="I222">
        <v>584643</v>
      </c>
      <c r="J222" t="s">
        <v>39</v>
      </c>
      <c r="K222">
        <v>2</v>
      </c>
      <c r="L222" t="s">
        <v>885</v>
      </c>
      <c r="M222" t="s">
        <v>29211</v>
      </c>
    </row>
    <row r="223" spans="1:13" x14ac:dyDescent="0.2">
      <c r="A223" t="s">
        <v>29538</v>
      </c>
      <c r="B223" t="s">
        <v>29538</v>
      </c>
      <c r="C223" t="s">
        <v>29215</v>
      </c>
      <c r="D223" t="s">
        <v>29524</v>
      </c>
      <c r="E223" t="s">
        <v>29525</v>
      </c>
      <c r="F223" t="s">
        <v>2296</v>
      </c>
      <c r="G223">
        <v>4.8</v>
      </c>
      <c r="H223">
        <v>35.9</v>
      </c>
      <c r="I223">
        <v>576247</v>
      </c>
      <c r="J223" t="s">
        <v>39</v>
      </c>
      <c r="K223">
        <v>2</v>
      </c>
      <c r="L223" t="s">
        <v>885</v>
      </c>
      <c r="M223" t="s">
        <v>29211</v>
      </c>
    </row>
    <row r="224" spans="1:13" x14ac:dyDescent="0.2">
      <c r="A224" t="s">
        <v>29539</v>
      </c>
      <c r="B224" t="s">
        <v>29539</v>
      </c>
      <c r="C224" t="s">
        <v>29215</v>
      </c>
      <c r="D224" t="s">
        <v>29540</v>
      </c>
      <c r="E224" t="s">
        <v>29541</v>
      </c>
      <c r="F224" t="s">
        <v>2296</v>
      </c>
      <c r="G224">
        <v>5.8079999999999998</v>
      </c>
      <c r="H224">
        <v>36.524000000000001</v>
      </c>
      <c r="I224">
        <v>586167</v>
      </c>
      <c r="J224" t="s">
        <v>39</v>
      </c>
      <c r="K224">
        <v>2</v>
      </c>
      <c r="L224" t="s">
        <v>885</v>
      </c>
      <c r="M224" t="s">
        <v>29211</v>
      </c>
    </row>
    <row r="225" spans="1:13" x14ac:dyDescent="0.2">
      <c r="A225" t="s">
        <v>29542</v>
      </c>
      <c r="B225" t="s">
        <v>29542</v>
      </c>
      <c r="C225" t="s">
        <v>29215</v>
      </c>
      <c r="D225" t="s">
        <v>29540</v>
      </c>
      <c r="E225" t="s">
        <v>29543</v>
      </c>
      <c r="F225" t="s">
        <v>2296</v>
      </c>
      <c r="G225">
        <v>7.25</v>
      </c>
      <c r="H225">
        <v>35.75</v>
      </c>
      <c r="I225">
        <v>586033</v>
      </c>
      <c r="J225" t="s">
        <v>39</v>
      </c>
      <c r="K225">
        <v>2</v>
      </c>
      <c r="L225" t="s">
        <v>885</v>
      </c>
      <c r="M225" t="s">
        <v>29211</v>
      </c>
    </row>
    <row r="226" spans="1:13" x14ac:dyDescent="0.2">
      <c r="A226" t="s">
        <v>29544</v>
      </c>
      <c r="B226" t="s">
        <v>29544</v>
      </c>
      <c r="C226" t="s">
        <v>29215</v>
      </c>
      <c r="D226" t="s">
        <v>29540</v>
      </c>
      <c r="E226" t="s">
        <v>29543</v>
      </c>
      <c r="F226" t="s">
        <v>2296</v>
      </c>
      <c r="G226">
        <v>7.25</v>
      </c>
      <c r="H226">
        <v>35.75</v>
      </c>
      <c r="I226">
        <v>585886</v>
      </c>
      <c r="J226" t="s">
        <v>39</v>
      </c>
      <c r="K226">
        <v>2</v>
      </c>
      <c r="L226" t="s">
        <v>885</v>
      </c>
      <c r="M226" t="s">
        <v>29211</v>
      </c>
    </row>
    <row r="227" spans="1:13" x14ac:dyDescent="0.2">
      <c r="A227" t="s">
        <v>29545</v>
      </c>
      <c r="B227" t="s">
        <v>29545</v>
      </c>
      <c r="C227" t="s">
        <v>29215</v>
      </c>
      <c r="D227" t="s">
        <v>29540</v>
      </c>
      <c r="E227" t="s">
        <v>29546</v>
      </c>
      <c r="F227" t="s">
        <v>2296</v>
      </c>
      <c r="G227">
        <v>6.9394</v>
      </c>
      <c r="H227">
        <v>35.589100000000002</v>
      </c>
      <c r="I227">
        <v>585945</v>
      </c>
      <c r="J227" t="s">
        <v>39</v>
      </c>
      <c r="K227">
        <v>2</v>
      </c>
      <c r="L227" t="s">
        <v>885</v>
      </c>
      <c r="M227" t="s">
        <v>29211</v>
      </c>
    </row>
    <row r="228" spans="1:13" x14ac:dyDescent="0.2">
      <c r="A228" t="s">
        <v>29547</v>
      </c>
      <c r="B228" t="s">
        <v>29547</v>
      </c>
      <c r="C228" t="s">
        <v>29215</v>
      </c>
      <c r="D228" t="s">
        <v>29540</v>
      </c>
      <c r="E228" t="s">
        <v>29548</v>
      </c>
      <c r="F228" t="s">
        <v>2296</v>
      </c>
      <c r="G228">
        <v>7.05</v>
      </c>
      <c r="H228">
        <v>35.57</v>
      </c>
      <c r="I228">
        <v>584244</v>
      </c>
      <c r="J228" t="s">
        <v>39</v>
      </c>
      <c r="K228">
        <v>2</v>
      </c>
      <c r="L228" t="s">
        <v>885</v>
      </c>
      <c r="M228" t="s">
        <v>29211</v>
      </c>
    </row>
    <row r="229" spans="1:13" x14ac:dyDescent="0.2">
      <c r="A229" t="s">
        <v>29549</v>
      </c>
      <c r="B229" t="s">
        <v>29549</v>
      </c>
      <c r="C229" t="s">
        <v>29215</v>
      </c>
      <c r="D229" t="s">
        <v>29540</v>
      </c>
      <c r="E229" t="s">
        <v>29546</v>
      </c>
      <c r="F229" t="s">
        <v>2296</v>
      </c>
      <c r="G229">
        <v>6.9394</v>
      </c>
      <c r="H229">
        <v>35.589100000000002</v>
      </c>
      <c r="I229">
        <v>586072</v>
      </c>
      <c r="J229" t="s">
        <v>39</v>
      </c>
      <c r="K229">
        <v>2</v>
      </c>
      <c r="L229" t="s">
        <v>885</v>
      </c>
      <c r="M229" t="s">
        <v>29211</v>
      </c>
    </row>
    <row r="230" spans="1:13" x14ac:dyDescent="0.2">
      <c r="A230" t="s">
        <v>29550</v>
      </c>
      <c r="B230" t="s">
        <v>29550</v>
      </c>
      <c r="C230" t="s">
        <v>29215</v>
      </c>
      <c r="D230" t="s">
        <v>29540</v>
      </c>
      <c r="E230" t="s">
        <v>29548</v>
      </c>
      <c r="F230" t="s">
        <v>2296</v>
      </c>
      <c r="G230">
        <v>7.05</v>
      </c>
      <c r="H230">
        <v>35.57</v>
      </c>
      <c r="I230">
        <v>585146</v>
      </c>
      <c r="J230" t="s">
        <v>39</v>
      </c>
      <c r="K230">
        <v>2</v>
      </c>
      <c r="L230" t="s">
        <v>885</v>
      </c>
      <c r="M230" t="s">
        <v>29211</v>
      </c>
    </row>
    <row r="231" spans="1:13" x14ac:dyDescent="0.2">
      <c r="A231" t="s">
        <v>29551</v>
      </c>
      <c r="B231" t="s">
        <v>29551</v>
      </c>
      <c r="C231" t="s">
        <v>29215</v>
      </c>
      <c r="D231" t="s">
        <v>29552</v>
      </c>
      <c r="E231" t="s">
        <v>29553</v>
      </c>
      <c r="F231" t="s">
        <v>2296</v>
      </c>
      <c r="G231">
        <v>5.617</v>
      </c>
      <c r="H231">
        <v>37.616999999999997</v>
      </c>
      <c r="I231">
        <v>585625</v>
      </c>
      <c r="J231" t="s">
        <v>39</v>
      </c>
      <c r="K231">
        <v>2</v>
      </c>
      <c r="L231" t="s">
        <v>885</v>
      </c>
      <c r="M231" t="s">
        <v>29211</v>
      </c>
    </row>
    <row r="232" spans="1:13" x14ac:dyDescent="0.2">
      <c r="A232" t="s">
        <v>29554</v>
      </c>
      <c r="B232" t="s">
        <v>29554</v>
      </c>
      <c r="C232" t="s">
        <v>29215</v>
      </c>
      <c r="D232" t="s">
        <v>29552</v>
      </c>
      <c r="E232" t="s">
        <v>29553</v>
      </c>
      <c r="F232" t="s">
        <v>2296</v>
      </c>
      <c r="G232">
        <v>5.617</v>
      </c>
      <c r="H232">
        <v>37.616999999999997</v>
      </c>
      <c r="I232">
        <v>586245</v>
      </c>
      <c r="J232" t="s">
        <v>39</v>
      </c>
      <c r="K232">
        <v>2</v>
      </c>
      <c r="L232" t="s">
        <v>885</v>
      </c>
      <c r="M232" t="s">
        <v>29211</v>
      </c>
    </row>
    <row r="233" spans="1:13" x14ac:dyDescent="0.2">
      <c r="A233" t="s">
        <v>29555</v>
      </c>
      <c r="B233" t="s">
        <v>29555</v>
      </c>
      <c r="C233" t="s">
        <v>29215</v>
      </c>
      <c r="D233" t="s">
        <v>29556</v>
      </c>
      <c r="E233" t="s">
        <v>29553</v>
      </c>
      <c r="F233" t="s">
        <v>2296</v>
      </c>
      <c r="G233">
        <v>5.617</v>
      </c>
      <c r="H233">
        <v>37.616999999999997</v>
      </c>
      <c r="I233">
        <v>586085</v>
      </c>
      <c r="J233" t="s">
        <v>39</v>
      </c>
      <c r="K233">
        <v>2</v>
      </c>
      <c r="L233" t="s">
        <v>885</v>
      </c>
      <c r="M233" t="s">
        <v>29211</v>
      </c>
    </row>
    <row r="234" spans="1:13" x14ac:dyDescent="0.2">
      <c r="A234" t="s">
        <v>29557</v>
      </c>
      <c r="B234" t="s">
        <v>29557</v>
      </c>
      <c r="C234" t="s">
        <v>29215</v>
      </c>
      <c r="D234" t="s">
        <v>29552</v>
      </c>
      <c r="E234" t="s">
        <v>29553</v>
      </c>
      <c r="F234" t="s">
        <v>2296</v>
      </c>
      <c r="G234">
        <v>5.617</v>
      </c>
      <c r="H234">
        <v>37.616999999999997</v>
      </c>
      <c r="I234">
        <v>584073</v>
      </c>
      <c r="J234" t="s">
        <v>39</v>
      </c>
      <c r="K234">
        <v>2</v>
      </c>
      <c r="L234" t="s">
        <v>885</v>
      </c>
      <c r="M234" t="s">
        <v>29211</v>
      </c>
    </row>
    <row r="235" spans="1:13" x14ac:dyDescent="0.2">
      <c r="A235" t="s">
        <v>29558</v>
      </c>
      <c r="B235" t="s">
        <v>29558</v>
      </c>
      <c r="C235" t="s">
        <v>29215</v>
      </c>
      <c r="D235" t="s">
        <v>29556</v>
      </c>
      <c r="E235" t="s">
        <v>29553</v>
      </c>
      <c r="F235" t="s">
        <v>2296</v>
      </c>
      <c r="G235">
        <v>5.617</v>
      </c>
      <c r="H235">
        <v>37.616999999999997</v>
      </c>
      <c r="I235">
        <v>585522</v>
      </c>
      <c r="J235" t="s">
        <v>39</v>
      </c>
      <c r="K235">
        <v>2</v>
      </c>
      <c r="L235" t="s">
        <v>885</v>
      </c>
      <c r="M235" t="s">
        <v>29211</v>
      </c>
    </row>
    <row r="236" spans="1:13" x14ac:dyDescent="0.2">
      <c r="A236" t="s">
        <v>29559</v>
      </c>
      <c r="B236" t="s">
        <v>29559</v>
      </c>
      <c r="C236" t="s">
        <v>29215</v>
      </c>
      <c r="D236" t="s">
        <v>29552</v>
      </c>
      <c r="E236" t="s">
        <v>29560</v>
      </c>
      <c r="F236" t="s">
        <v>2296</v>
      </c>
      <c r="G236">
        <v>5.2</v>
      </c>
      <c r="H236">
        <v>35.016599999999997</v>
      </c>
      <c r="I236">
        <v>585634</v>
      </c>
      <c r="J236" t="s">
        <v>39</v>
      </c>
      <c r="K236">
        <v>2</v>
      </c>
      <c r="L236" t="s">
        <v>885</v>
      </c>
      <c r="M236" t="s">
        <v>29211</v>
      </c>
    </row>
    <row r="237" spans="1:13" x14ac:dyDescent="0.2">
      <c r="A237" t="s">
        <v>29561</v>
      </c>
      <c r="B237" t="s">
        <v>29561</v>
      </c>
      <c r="C237" t="s">
        <v>29215</v>
      </c>
      <c r="D237" t="s">
        <v>29552</v>
      </c>
      <c r="E237" t="s">
        <v>29562</v>
      </c>
      <c r="F237" t="s">
        <v>2296</v>
      </c>
      <c r="G237">
        <v>5.2</v>
      </c>
      <c r="H237">
        <v>35.016599999999997</v>
      </c>
      <c r="I237">
        <v>586306</v>
      </c>
      <c r="J237" t="s">
        <v>39</v>
      </c>
      <c r="K237">
        <v>2</v>
      </c>
      <c r="L237" t="s">
        <v>885</v>
      </c>
      <c r="M237" t="s">
        <v>29211</v>
      </c>
    </row>
    <row r="238" spans="1:13" x14ac:dyDescent="0.2">
      <c r="A238" t="s">
        <v>29563</v>
      </c>
      <c r="B238" t="s">
        <v>29563</v>
      </c>
      <c r="C238" t="s">
        <v>29215</v>
      </c>
      <c r="D238" t="s">
        <v>29556</v>
      </c>
      <c r="E238" t="s">
        <v>29562</v>
      </c>
      <c r="F238" t="s">
        <v>2296</v>
      </c>
      <c r="G238">
        <v>5.2</v>
      </c>
      <c r="H238">
        <v>35.016599999999997</v>
      </c>
      <c r="I238">
        <v>585702</v>
      </c>
      <c r="J238" t="s">
        <v>39</v>
      </c>
      <c r="K238">
        <v>2</v>
      </c>
      <c r="L238" t="s">
        <v>885</v>
      </c>
      <c r="M238" t="s">
        <v>29211</v>
      </c>
    </row>
    <row r="239" spans="1:13" x14ac:dyDescent="0.2">
      <c r="A239" t="s">
        <v>29564</v>
      </c>
      <c r="B239" t="s">
        <v>29564</v>
      </c>
      <c r="C239" t="s">
        <v>29215</v>
      </c>
      <c r="D239" t="s">
        <v>29552</v>
      </c>
      <c r="E239" t="s">
        <v>29562</v>
      </c>
      <c r="F239" t="s">
        <v>2296</v>
      </c>
      <c r="G239">
        <v>5.2</v>
      </c>
      <c r="H239">
        <v>35.016599999999997</v>
      </c>
      <c r="I239">
        <v>586271</v>
      </c>
      <c r="J239" t="s">
        <v>39</v>
      </c>
      <c r="K239">
        <v>2</v>
      </c>
      <c r="L239" t="s">
        <v>885</v>
      </c>
      <c r="M239" t="s">
        <v>29211</v>
      </c>
    </row>
    <row r="240" spans="1:13" x14ac:dyDescent="0.2">
      <c r="A240" t="s">
        <v>29565</v>
      </c>
      <c r="B240" t="s">
        <v>29565</v>
      </c>
      <c r="C240" t="s">
        <v>29215</v>
      </c>
      <c r="D240" t="s">
        <v>29552</v>
      </c>
      <c r="E240" t="s">
        <v>29562</v>
      </c>
      <c r="F240" t="s">
        <v>2296</v>
      </c>
      <c r="G240">
        <v>5.2</v>
      </c>
      <c r="H240">
        <v>35.016599999999997</v>
      </c>
      <c r="I240">
        <v>586251</v>
      </c>
      <c r="J240" t="s">
        <v>39</v>
      </c>
      <c r="K240">
        <v>2</v>
      </c>
      <c r="L240" t="s">
        <v>885</v>
      </c>
      <c r="M240" t="s">
        <v>29211</v>
      </c>
    </row>
    <row r="241" spans="1:13" x14ac:dyDescent="0.2">
      <c r="A241" t="s">
        <v>29566</v>
      </c>
      <c r="B241" t="s">
        <v>29566</v>
      </c>
      <c r="C241" t="s">
        <v>29215</v>
      </c>
      <c r="D241" t="s">
        <v>29552</v>
      </c>
      <c r="E241" t="s">
        <v>29562</v>
      </c>
      <c r="F241" t="s">
        <v>2296</v>
      </c>
      <c r="G241">
        <v>5.2</v>
      </c>
      <c r="H241">
        <v>35.016599999999997</v>
      </c>
      <c r="I241">
        <v>585789</v>
      </c>
      <c r="J241" t="s">
        <v>39</v>
      </c>
      <c r="K241">
        <v>2</v>
      </c>
      <c r="L241" t="s">
        <v>885</v>
      </c>
      <c r="M241" t="s">
        <v>29211</v>
      </c>
    </row>
    <row r="242" spans="1:13" x14ac:dyDescent="0.2">
      <c r="A242" t="s">
        <v>29567</v>
      </c>
      <c r="B242" t="s">
        <v>29567</v>
      </c>
      <c r="C242" t="s">
        <v>29215</v>
      </c>
      <c r="D242" t="s">
        <v>29552</v>
      </c>
      <c r="E242" t="s">
        <v>29560</v>
      </c>
      <c r="F242" t="s">
        <v>2296</v>
      </c>
      <c r="G242">
        <v>5.2</v>
      </c>
      <c r="H242">
        <v>35.016599999999997</v>
      </c>
      <c r="I242">
        <v>585673</v>
      </c>
      <c r="J242" t="s">
        <v>39</v>
      </c>
      <c r="K242">
        <v>2</v>
      </c>
      <c r="L242" t="s">
        <v>885</v>
      </c>
      <c r="M242" t="s">
        <v>29211</v>
      </c>
    </row>
    <row r="243" spans="1:13" x14ac:dyDescent="0.2">
      <c r="A243" t="s">
        <v>29568</v>
      </c>
      <c r="B243" t="s">
        <v>29568</v>
      </c>
      <c r="C243" t="s">
        <v>29215</v>
      </c>
      <c r="D243" t="s">
        <v>29552</v>
      </c>
      <c r="E243" t="s">
        <v>29562</v>
      </c>
      <c r="F243" t="s">
        <v>2296</v>
      </c>
      <c r="G243">
        <v>5.2</v>
      </c>
      <c r="H243">
        <v>35.016599999999997</v>
      </c>
      <c r="I243">
        <v>585192</v>
      </c>
      <c r="J243" t="s">
        <v>39</v>
      </c>
      <c r="K243">
        <v>2</v>
      </c>
      <c r="L243" t="s">
        <v>885</v>
      </c>
      <c r="M243" t="s">
        <v>29211</v>
      </c>
    </row>
    <row r="244" spans="1:13" x14ac:dyDescent="0.2">
      <c r="A244" t="s">
        <v>29569</v>
      </c>
      <c r="B244" t="s">
        <v>29569</v>
      </c>
      <c r="C244" t="s">
        <v>29215</v>
      </c>
      <c r="D244" t="s">
        <v>29552</v>
      </c>
      <c r="E244" t="s">
        <v>29562</v>
      </c>
      <c r="F244" t="s">
        <v>2296</v>
      </c>
      <c r="G244">
        <v>5.2</v>
      </c>
      <c r="H244">
        <v>35.016599999999997</v>
      </c>
      <c r="I244">
        <v>585786</v>
      </c>
      <c r="J244" t="s">
        <v>39</v>
      </c>
      <c r="K244">
        <v>2</v>
      </c>
      <c r="L244" t="s">
        <v>885</v>
      </c>
      <c r="M244" t="s">
        <v>29211</v>
      </c>
    </row>
    <row r="245" spans="1:13" x14ac:dyDescent="0.2">
      <c r="A245" t="s">
        <v>29570</v>
      </c>
      <c r="B245" t="s">
        <v>29570</v>
      </c>
      <c r="C245" t="s">
        <v>29215</v>
      </c>
      <c r="D245" t="s">
        <v>29552</v>
      </c>
      <c r="E245" t="s">
        <v>29562</v>
      </c>
      <c r="F245" t="s">
        <v>2296</v>
      </c>
      <c r="G245">
        <v>5.2</v>
      </c>
      <c r="H245">
        <v>35.016599999999997</v>
      </c>
      <c r="I245">
        <v>584072</v>
      </c>
      <c r="J245" t="s">
        <v>39</v>
      </c>
      <c r="K245">
        <v>2</v>
      </c>
      <c r="L245" t="s">
        <v>885</v>
      </c>
      <c r="M245" t="s">
        <v>29211</v>
      </c>
    </row>
    <row r="246" spans="1:13" x14ac:dyDescent="0.2">
      <c r="A246" t="s">
        <v>29571</v>
      </c>
      <c r="B246" t="s">
        <v>29571</v>
      </c>
      <c r="C246" t="s">
        <v>29215</v>
      </c>
      <c r="D246" t="s">
        <v>29552</v>
      </c>
      <c r="E246" t="s">
        <v>29562</v>
      </c>
      <c r="F246" t="s">
        <v>2296</v>
      </c>
      <c r="G246">
        <v>5.2</v>
      </c>
      <c r="H246">
        <v>35.016599999999997</v>
      </c>
      <c r="I246">
        <v>586048</v>
      </c>
      <c r="J246" t="s">
        <v>39</v>
      </c>
      <c r="K246">
        <v>2</v>
      </c>
      <c r="L246" t="s">
        <v>885</v>
      </c>
      <c r="M246" t="s">
        <v>29211</v>
      </c>
    </row>
    <row r="247" spans="1:13" x14ac:dyDescent="0.2">
      <c r="A247" t="s">
        <v>29572</v>
      </c>
      <c r="B247" t="s">
        <v>29572</v>
      </c>
      <c r="C247" t="s">
        <v>29215</v>
      </c>
      <c r="D247" t="s">
        <v>29552</v>
      </c>
      <c r="E247" t="s">
        <v>29562</v>
      </c>
      <c r="F247" t="s">
        <v>2296</v>
      </c>
      <c r="G247">
        <v>5.2</v>
      </c>
      <c r="H247">
        <v>35.016599999999997</v>
      </c>
      <c r="I247">
        <v>585098</v>
      </c>
      <c r="J247" t="s">
        <v>39</v>
      </c>
      <c r="K247">
        <v>2</v>
      </c>
      <c r="L247" t="s">
        <v>885</v>
      </c>
      <c r="M247" t="s">
        <v>29211</v>
      </c>
    </row>
    <row r="248" spans="1:13" x14ac:dyDescent="0.2">
      <c r="A248" t="s">
        <v>29573</v>
      </c>
      <c r="B248" t="s">
        <v>29573</v>
      </c>
      <c r="C248" t="s">
        <v>29215</v>
      </c>
      <c r="D248" t="s">
        <v>29552</v>
      </c>
      <c r="E248" t="s">
        <v>29560</v>
      </c>
      <c r="F248" t="s">
        <v>2296</v>
      </c>
      <c r="G248">
        <v>5.2</v>
      </c>
      <c r="H248">
        <v>35.016599999999997</v>
      </c>
      <c r="I248">
        <v>584665</v>
      </c>
      <c r="J248" t="s">
        <v>39</v>
      </c>
      <c r="K248">
        <v>2</v>
      </c>
      <c r="L248" t="s">
        <v>885</v>
      </c>
      <c r="M248" t="s">
        <v>29211</v>
      </c>
    </row>
    <row r="249" spans="1:13" x14ac:dyDescent="0.2">
      <c r="A249" t="s">
        <v>29574</v>
      </c>
      <c r="B249" t="s">
        <v>29574</v>
      </c>
      <c r="C249" t="s">
        <v>29215</v>
      </c>
      <c r="D249" t="s">
        <v>29552</v>
      </c>
      <c r="E249" t="s">
        <v>29560</v>
      </c>
      <c r="F249" t="s">
        <v>2296</v>
      </c>
      <c r="G249">
        <v>5.2</v>
      </c>
      <c r="H249">
        <v>35.016599999999997</v>
      </c>
      <c r="I249">
        <v>586011</v>
      </c>
      <c r="J249" t="s">
        <v>39</v>
      </c>
      <c r="K249">
        <v>2</v>
      </c>
      <c r="L249" t="s">
        <v>885</v>
      </c>
      <c r="M249" t="s">
        <v>29211</v>
      </c>
    </row>
    <row r="250" spans="1:13" x14ac:dyDescent="0.2">
      <c r="A250" t="s">
        <v>29575</v>
      </c>
      <c r="B250" t="s">
        <v>29575</v>
      </c>
      <c r="C250" t="s">
        <v>29215</v>
      </c>
      <c r="D250" t="s">
        <v>29552</v>
      </c>
      <c r="E250" t="s">
        <v>29560</v>
      </c>
      <c r="F250" t="s">
        <v>2296</v>
      </c>
      <c r="G250">
        <v>5.2</v>
      </c>
      <c r="H250">
        <v>35.016599999999997</v>
      </c>
      <c r="I250">
        <v>585902</v>
      </c>
      <c r="J250" t="s">
        <v>39</v>
      </c>
      <c r="K250">
        <v>2</v>
      </c>
      <c r="L250" t="s">
        <v>885</v>
      </c>
      <c r="M250" t="s">
        <v>29211</v>
      </c>
    </row>
    <row r="251" spans="1:13" x14ac:dyDescent="0.2">
      <c r="A251" t="s">
        <v>29576</v>
      </c>
      <c r="B251" t="s">
        <v>29576</v>
      </c>
      <c r="C251" t="s">
        <v>29215</v>
      </c>
      <c r="D251" t="s">
        <v>29552</v>
      </c>
      <c r="E251" t="s">
        <v>29560</v>
      </c>
      <c r="F251" t="s">
        <v>2296</v>
      </c>
      <c r="G251">
        <v>5.2</v>
      </c>
      <c r="H251">
        <v>35.016599999999997</v>
      </c>
      <c r="I251">
        <v>583005</v>
      </c>
      <c r="J251" t="s">
        <v>39</v>
      </c>
      <c r="K251">
        <v>2</v>
      </c>
      <c r="L251" t="s">
        <v>885</v>
      </c>
      <c r="M251" t="s">
        <v>29211</v>
      </c>
    </row>
    <row r="252" spans="1:13" x14ac:dyDescent="0.2">
      <c r="A252" t="s">
        <v>29577</v>
      </c>
      <c r="B252" t="s">
        <v>29577</v>
      </c>
      <c r="C252" t="s">
        <v>29215</v>
      </c>
      <c r="D252" t="s">
        <v>29578</v>
      </c>
      <c r="E252" t="s">
        <v>29579</v>
      </c>
      <c r="F252" t="s">
        <v>2296</v>
      </c>
      <c r="G252">
        <v>10.067</v>
      </c>
      <c r="H252">
        <v>34.533000000000001</v>
      </c>
      <c r="I252">
        <v>585974</v>
      </c>
      <c r="J252" t="s">
        <v>39</v>
      </c>
      <c r="K252">
        <v>2</v>
      </c>
      <c r="L252" t="s">
        <v>885</v>
      </c>
      <c r="M252" t="s">
        <v>29211</v>
      </c>
    </row>
    <row r="253" spans="1:13" x14ac:dyDescent="0.2">
      <c r="A253" t="s">
        <v>29580</v>
      </c>
      <c r="B253" t="s">
        <v>29580</v>
      </c>
      <c r="C253" t="s">
        <v>29215</v>
      </c>
      <c r="D253" t="s">
        <v>29578</v>
      </c>
      <c r="E253" t="s">
        <v>29579</v>
      </c>
      <c r="F253" t="s">
        <v>2296</v>
      </c>
      <c r="G253">
        <v>10.067</v>
      </c>
      <c r="H253">
        <v>34.533000000000001</v>
      </c>
      <c r="I253">
        <v>584939</v>
      </c>
      <c r="J253" t="s">
        <v>39</v>
      </c>
      <c r="K253">
        <v>2</v>
      </c>
      <c r="L253" t="s">
        <v>885</v>
      </c>
      <c r="M253" t="s">
        <v>29211</v>
      </c>
    </row>
    <row r="254" spans="1:13" x14ac:dyDescent="0.2">
      <c r="A254" t="s">
        <v>29581</v>
      </c>
      <c r="B254" t="s">
        <v>29581</v>
      </c>
      <c r="C254" t="s">
        <v>29215</v>
      </c>
      <c r="D254" t="s">
        <v>29578</v>
      </c>
      <c r="E254" t="s">
        <v>29582</v>
      </c>
      <c r="F254" t="s">
        <v>2296</v>
      </c>
      <c r="G254">
        <v>10.03281</v>
      </c>
      <c r="H254">
        <v>34.567709999999998</v>
      </c>
      <c r="I254">
        <v>586203</v>
      </c>
      <c r="J254" t="s">
        <v>39</v>
      </c>
      <c r="K254">
        <v>2</v>
      </c>
      <c r="L254" t="s">
        <v>885</v>
      </c>
      <c r="M254" t="s">
        <v>29211</v>
      </c>
    </row>
    <row r="255" spans="1:13" x14ac:dyDescent="0.2">
      <c r="A255" t="s">
        <v>29583</v>
      </c>
      <c r="B255" t="s">
        <v>29583</v>
      </c>
      <c r="C255" t="s">
        <v>29215</v>
      </c>
      <c r="D255" t="s">
        <v>29578</v>
      </c>
      <c r="E255" t="s">
        <v>29584</v>
      </c>
      <c r="F255" t="s">
        <v>2296</v>
      </c>
      <c r="G255">
        <v>9.7576800000000006</v>
      </c>
      <c r="H255">
        <v>34.729349999999997</v>
      </c>
      <c r="I255">
        <v>586469</v>
      </c>
      <c r="J255" t="s">
        <v>39</v>
      </c>
      <c r="K255">
        <v>2</v>
      </c>
      <c r="L255" t="s">
        <v>885</v>
      </c>
      <c r="M255" t="s">
        <v>29211</v>
      </c>
    </row>
    <row r="256" spans="1:13" x14ac:dyDescent="0.2">
      <c r="A256" t="s">
        <v>29585</v>
      </c>
      <c r="B256" t="s">
        <v>29585</v>
      </c>
      <c r="C256" t="s">
        <v>29215</v>
      </c>
      <c r="D256" t="s">
        <v>29578</v>
      </c>
      <c r="E256" t="s">
        <v>29579</v>
      </c>
      <c r="F256" t="s">
        <v>2296</v>
      </c>
      <c r="G256">
        <v>10.06667</v>
      </c>
      <c r="H256">
        <v>34.533329999999999</v>
      </c>
      <c r="I256">
        <v>585547</v>
      </c>
      <c r="J256" t="s">
        <v>39</v>
      </c>
      <c r="K256">
        <v>2</v>
      </c>
      <c r="L256" t="s">
        <v>885</v>
      </c>
      <c r="M256" t="s">
        <v>29211</v>
      </c>
    </row>
    <row r="257" spans="1:13" x14ac:dyDescent="0.2">
      <c r="A257" t="s">
        <v>29586</v>
      </c>
      <c r="B257" t="s">
        <v>29586</v>
      </c>
      <c r="C257" t="s">
        <v>29215</v>
      </c>
      <c r="D257" t="s">
        <v>29578</v>
      </c>
      <c r="E257" t="s">
        <v>29579</v>
      </c>
      <c r="F257" t="s">
        <v>2296</v>
      </c>
      <c r="G257">
        <v>10.06667</v>
      </c>
      <c r="H257">
        <v>34.533329999999999</v>
      </c>
      <c r="I257">
        <v>585003</v>
      </c>
      <c r="J257" t="s">
        <v>39</v>
      </c>
      <c r="K257">
        <v>2</v>
      </c>
      <c r="L257" t="s">
        <v>885</v>
      </c>
      <c r="M257" t="s">
        <v>29211</v>
      </c>
    </row>
    <row r="258" spans="1:13" x14ac:dyDescent="0.2">
      <c r="A258" t="s">
        <v>29587</v>
      </c>
      <c r="B258" t="s">
        <v>29587</v>
      </c>
      <c r="C258" t="s">
        <v>29215</v>
      </c>
      <c r="D258" t="s">
        <v>29578</v>
      </c>
      <c r="E258" t="s">
        <v>29582</v>
      </c>
      <c r="F258" t="s">
        <v>2296</v>
      </c>
      <c r="G258">
        <v>10.03281</v>
      </c>
      <c r="H258">
        <v>34.567709999999998</v>
      </c>
      <c r="I258">
        <v>586457</v>
      </c>
      <c r="J258" t="s">
        <v>39</v>
      </c>
      <c r="K258">
        <v>2</v>
      </c>
      <c r="L258" t="s">
        <v>885</v>
      </c>
      <c r="M258" t="s">
        <v>29211</v>
      </c>
    </row>
    <row r="259" spans="1:13" x14ac:dyDescent="0.2">
      <c r="A259" t="s">
        <v>29588</v>
      </c>
      <c r="B259" t="s">
        <v>29588</v>
      </c>
      <c r="C259" t="s">
        <v>29215</v>
      </c>
      <c r="D259" t="s">
        <v>29578</v>
      </c>
      <c r="E259" t="s">
        <v>29582</v>
      </c>
      <c r="F259" t="s">
        <v>2296</v>
      </c>
      <c r="G259">
        <v>10.03281</v>
      </c>
      <c r="H259">
        <v>34.567709999999998</v>
      </c>
      <c r="I259">
        <v>578474</v>
      </c>
      <c r="J259" t="s">
        <v>39</v>
      </c>
      <c r="K259">
        <v>2</v>
      </c>
      <c r="L259" t="s">
        <v>885</v>
      </c>
      <c r="M259" t="s">
        <v>29211</v>
      </c>
    </row>
    <row r="260" spans="1:13" x14ac:dyDescent="0.2">
      <c r="A260" t="s">
        <v>29589</v>
      </c>
      <c r="B260" t="s">
        <v>29589</v>
      </c>
      <c r="C260" t="s">
        <v>29215</v>
      </c>
      <c r="D260" t="s">
        <v>29578</v>
      </c>
      <c r="E260" t="s">
        <v>29584</v>
      </c>
      <c r="F260" t="s">
        <v>2296</v>
      </c>
      <c r="G260">
        <v>9.7576800000000006</v>
      </c>
      <c r="H260">
        <v>34.729349999999997</v>
      </c>
      <c r="I260">
        <v>585356</v>
      </c>
      <c r="J260" t="s">
        <v>39</v>
      </c>
      <c r="K260">
        <v>2</v>
      </c>
      <c r="L260" t="s">
        <v>885</v>
      </c>
      <c r="M260" t="s">
        <v>29211</v>
      </c>
    </row>
    <row r="261" spans="1:13" x14ac:dyDescent="0.2">
      <c r="A261" t="s">
        <v>29590</v>
      </c>
      <c r="B261" t="s">
        <v>29590</v>
      </c>
      <c r="C261" t="s">
        <v>29215</v>
      </c>
      <c r="D261" t="s">
        <v>29578</v>
      </c>
      <c r="E261" t="s">
        <v>29579</v>
      </c>
      <c r="F261" t="s">
        <v>2296</v>
      </c>
      <c r="G261">
        <v>10.06667</v>
      </c>
      <c r="H261">
        <v>34.533329999999999</v>
      </c>
      <c r="I261">
        <v>585738</v>
      </c>
      <c r="J261" t="s">
        <v>39</v>
      </c>
      <c r="K261">
        <v>2</v>
      </c>
      <c r="L261" t="s">
        <v>885</v>
      </c>
      <c r="M261" t="s">
        <v>29211</v>
      </c>
    </row>
    <row r="262" spans="1:13" x14ac:dyDescent="0.2">
      <c r="A262" t="s">
        <v>29591</v>
      </c>
      <c r="B262" t="s">
        <v>29591</v>
      </c>
      <c r="C262" t="s">
        <v>29215</v>
      </c>
      <c r="D262" t="s">
        <v>29578</v>
      </c>
      <c r="E262" t="s">
        <v>29592</v>
      </c>
      <c r="F262" t="s">
        <v>2296</v>
      </c>
      <c r="G262">
        <v>10.33</v>
      </c>
      <c r="H262">
        <v>34.646900000000002</v>
      </c>
      <c r="I262">
        <v>586322</v>
      </c>
      <c r="J262" t="s">
        <v>39</v>
      </c>
      <c r="K262">
        <v>2</v>
      </c>
      <c r="L262" t="s">
        <v>885</v>
      </c>
      <c r="M262" t="s">
        <v>29211</v>
      </c>
    </row>
    <row r="263" spans="1:13" x14ac:dyDescent="0.2">
      <c r="A263" t="s">
        <v>29593</v>
      </c>
      <c r="B263" t="s">
        <v>29593</v>
      </c>
      <c r="C263" t="s">
        <v>29215</v>
      </c>
      <c r="D263" t="s">
        <v>29578</v>
      </c>
      <c r="E263" t="s">
        <v>29594</v>
      </c>
      <c r="F263" t="s">
        <v>2296</v>
      </c>
      <c r="G263">
        <v>9.8000000000000007</v>
      </c>
      <c r="H263">
        <v>34.716670000000001</v>
      </c>
      <c r="I263">
        <v>585336</v>
      </c>
      <c r="J263" t="s">
        <v>39</v>
      </c>
      <c r="K263">
        <v>2</v>
      </c>
      <c r="L263" t="s">
        <v>885</v>
      </c>
      <c r="M263" t="s">
        <v>29211</v>
      </c>
    </row>
    <row r="264" spans="1:13" x14ac:dyDescent="0.2">
      <c r="A264" t="s">
        <v>29595</v>
      </c>
      <c r="B264" t="s">
        <v>29595</v>
      </c>
      <c r="C264" t="s">
        <v>29215</v>
      </c>
      <c r="D264" t="s">
        <v>29578</v>
      </c>
      <c r="E264" t="s">
        <v>29579</v>
      </c>
      <c r="F264" t="s">
        <v>2296</v>
      </c>
      <c r="G264">
        <v>10.06667</v>
      </c>
      <c r="H264">
        <v>34.533329999999999</v>
      </c>
      <c r="I264">
        <v>581699</v>
      </c>
      <c r="J264" t="s">
        <v>39</v>
      </c>
      <c r="K264">
        <v>2</v>
      </c>
      <c r="L264" t="s">
        <v>885</v>
      </c>
      <c r="M264" t="s">
        <v>29211</v>
      </c>
    </row>
    <row r="265" spans="1:13" x14ac:dyDescent="0.2">
      <c r="A265" t="s">
        <v>29596</v>
      </c>
      <c r="B265" t="s">
        <v>29596</v>
      </c>
      <c r="C265" t="s">
        <v>29215</v>
      </c>
      <c r="D265" t="s">
        <v>29597</v>
      </c>
      <c r="E265" t="s">
        <v>29598</v>
      </c>
      <c r="F265" t="s">
        <v>2296</v>
      </c>
      <c r="G265">
        <v>5.66</v>
      </c>
      <c r="H265">
        <v>37.299999999999997</v>
      </c>
      <c r="I265">
        <v>585456</v>
      </c>
      <c r="J265" t="s">
        <v>39</v>
      </c>
      <c r="K265">
        <v>2</v>
      </c>
      <c r="L265" t="s">
        <v>885</v>
      </c>
      <c r="M265" t="s">
        <v>29211</v>
      </c>
    </row>
    <row r="266" spans="1:13" x14ac:dyDescent="0.2">
      <c r="A266" t="s">
        <v>29599</v>
      </c>
      <c r="B266" t="s">
        <v>29599</v>
      </c>
      <c r="C266" t="s">
        <v>29215</v>
      </c>
      <c r="D266" t="s">
        <v>29597</v>
      </c>
      <c r="E266" t="s">
        <v>29600</v>
      </c>
      <c r="F266" t="s">
        <v>2296</v>
      </c>
      <c r="G266">
        <v>5.7</v>
      </c>
      <c r="H266">
        <v>37.3333333</v>
      </c>
      <c r="I266">
        <v>580233</v>
      </c>
      <c r="J266" t="s">
        <v>39</v>
      </c>
      <c r="K266">
        <v>2</v>
      </c>
      <c r="L266" t="s">
        <v>885</v>
      </c>
      <c r="M266" t="s">
        <v>29211</v>
      </c>
    </row>
    <row r="267" spans="1:13" x14ac:dyDescent="0.2">
      <c r="A267" t="s">
        <v>29601</v>
      </c>
      <c r="B267" t="s">
        <v>29601</v>
      </c>
      <c r="C267" t="s">
        <v>29215</v>
      </c>
      <c r="D267" t="s">
        <v>29602</v>
      </c>
      <c r="E267" t="s">
        <v>29603</v>
      </c>
      <c r="F267" t="s">
        <v>2296</v>
      </c>
      <c r="G267">
        <v>5.7</v>
      </c>
      <c r="H267">
        <v>37.3333333</v>
      </c>
      <c r="I267">
        <v>585175</v>
      </c>
      <c r="J267" t="s">
        <v>39</v>
      </c>
      <c r="K267">
        <v>2</v>
      </c>
      <c r="L267" t="s">
        <v>885</v>
      </c>
      <c r="M267" t="s">
        <v>29211</v>
      </c>
    </row>
    <row r="268" spans="1:13" x14ac:dyDescent="0.2">
      <c r="A268" t="s">
        <v>29604</v>
      </c>
      <c r="B268" t="s">
        <v>29604</v>
      </c>
      <c r="C268" t="s">
        <v>29215</v>
      </c>
      <c r="D268" t="s">
        <v>29597</v>
      </c>
      <c r="E268" t="s">
        <v>29600</v>
      </c>
      <c r="F268" t="s">
        <v>2296</v>
      </c>
      <c r="G268">
        <v>5.7</v>
      </c>
      <c r="H268">
        <v>37.3333333</v>
      </c>
      <c r="I268">
        <v>585765</v>
      </c>
      <c r="J268" t="s">
        <v>39</v>
      </c>
      <c r="K268">
        <v>2</v>
      </c>
      <c r="L268" t="s">
        <v>885</v>
      </c>
      <c r="M268" t="s">
        <v>29211</v>
      </c>
    </row>
    <row r="269" spans="1:13" x14ac:dyDescent="0.2">
      <c r="A269" t="s">
        <v>29605</v>
      </c>
      <c r="B269" t="s">
        <v>29605</v>
      </c>
      <c r="C269" t="s">
        <v>29215</v>
      </c>
      <c r="D269" t="s">
        <v>29597</v>
      </c>
      <c r="E269" t="s">
        <v>29600</v>
      </c>
      <c r="F269" t="s">
        <v>2296</v>
      </c>
      <c r="G269">
        <v>5.7</v>
      </c>
      <c r="H269">
        <v>37.3333333</v>
      </c>
      <c r="I269">
        <v>586412</v>
      </c>
      <c r="J269" t="s">
        <v>39</v>
      </c>
      <c r="K269">
        <v>2</v>
      </c>
      <c r="L269" t="s">
        <v>885</v>
      </c>
      <c r="M269" t="s">
        <v>29211</v>
      </c>
    </row>
    <row r="270" spans="1:13" x14ac:dyDescent="0.2">
      <c r="A270" t="s">
        <v>29606</v>
      </c>
      <c r="B270" t="s">
        <v>29606</v>
      </c>
      <c r="C270" t="s">
        <v>29215</v>
      </c>
      <c r="D270" t="s">
        <v>29597</v>
      </c>
      <c r="E270" t="s">
        <v>29600</v>
      </c>
      <c r="F270" t="s">
        <v>2296</v>
      </c>
      <c r="G270">
        <v>5.7</v>
      </c>
      <c r="H270">
        <v>37.3333333</v>
      </c>
      <c r="I270">
        <v>585775</v>
      </c>
      <c r="J270" t="s">
        <v>39</v>
      </c>
      <c r="K270">
        <v>2</v>
      </c>
      <c r="L270" t="s">
        <v>885</v>
      </c>
      <c r="M270" t="s">
        <v>29211</v>
      </c>
    </row>
    <row r="271" spans="1:13" x14ac:dyDescent="0.2">
      <c r="A271" t="s">
        <v>29607</v>
      </c>
      <c r="B271" t="s">
        <v>29607</v>
      </c>
      <c r="C271" t="s">
        <v>29215</v>
      </c>
      <c r="D271" t="s">
        <v>29597</v>
      </c>
      <c r="E271" t="s">
        <v>29600</v>
      </c>
      <c r="F271" t="s">
        <v>2296</v>
      </c>
      <c r="G271">
        <v>5.7</v>
      </c>
      <c r="H271">
        <v>37.3333333</v>
      </c>
      <c r="I271">
        <v>586340</v>
      </c>
      <c r="J271" t="s">
        <v>39</v>
      </c>
      <c r="K271">
        <v>2</v>
      </c>
      <c r="L271" t="s">
        <v>885</v>
      </c>
      <c r="M271" t="s">
        <v>29211</v>
      </c>
    </row>
    <row r="272" spans="1:13" x14ac:dyDescent="0.2">
      <c r="A272" t="s">
        <v>29608</v>
      </c>
      <c r="B272" t="s">
        <v>29608</v>
      </c>
      <c r="C272" t="s">
        <v>29215</v>
      </c>
      <c r="D272" t="s">
        <v>29597</v>
      </c>
      <c r="E272" t="s">
        <v>29603</v>
      </c>
      <c r="F272" t="s">
        <v>2296</v>
      </c>
      <c r="G272">
        <v>5.7</v>
      </c>
      <c r="H272">
        <v>37.3333333</v>
      </c>
      <c r="I272">
        <v>585327</v>
      </c>
      <c r="J272" t="s">
        <v>39</v>
      </c>
      <c r="K272">
        <v>2</v>
      </c>
      <c r="L272" t="s">
        <v>885</v>
      </c>
      <c r="M272" t="s">
        <v>29211</v>
      </c>
    </row>
    <row r="273" spans="1:13" x14ac:dyDescent="0.2">
      <c r="A273" t="s">
        <v>29609</v>
      </c>
      <c r="B273" t="s">
        <v>29609</v>
      </c>
      <c r="C273" t="s">
        <v>29215</v>
      </c>
      <c r="D273" t="s">
        <v>29597</v>
      </c>
      <c r="E273" t="s">
        <v>29603</v>
      </c>
      <c r="F273" t="s">
        <v>2296</v>
      </c>
      <c r="G273">
        <v>5.7</v>
      </c>
      <c r="H273">
        <v>37.3333333</v>
      </c>
      <c r="I273">
        <v>582204</v>
      </c>
      <c r="J273" t="s">
        <v>39</v>
      </c>
      <c r="K273">
        <v>2</v>
      </c>
      <c r="L273" t="s">
        <v>885</v>
      </c>
      <c r="M273" t="s">
        <v>29211</v>
      </c>
    </row>
    <row r="274" spans="1:13" x14ac:dyDescent="0.2">
      <c r="A274" t="s">
        <v>29610</v>
      </c>
      <c r="B274" t="s">
        <v>29610</v>
      </c>
      <c r="C274" t="s">
        <v>29215</v>
      </c>
      <c r="D274" t="s">
        <v>29597</v>
      </c>
      <c r="E274" t="s">
        <v>29603</v>
      </c>
      <c r="F274" t="s">
        <v>2296</v>
      </c>
      <c r="G274">
        <v>5.7</v>
      </c>
      <c r="H274">
        <v>37.3333333</v>
      </c>
      <c r="I274">
        <v>585425</v>
      </c>
      <c r="J274" t="s">
        <v>39</v>
      </c>
      <c r="K274">
        <v>2</v>
      </c>
      <c r="L274" t="s">
        <v>885</v>
      </c>
      <c r="M274" t="s">
        <v>29211</v>
      </c>
    </row>
    <row r="275" spans="1:13" x14ac:dyDescent="0.2">
      <c r="A275" t="s">
        <v>29611</v>
      </c>
      <c r="B275" t="s">
        <v>29611</v>
      </c>
      <c r="C275" t="s">
        <v>29215</v>
      </c>
      <c r="D275" t="s">
        <v>29597</v>
      </c>
      <c r="E275" t="s">
        <v>29603</v>
      </c>
      <c r="F275" t="s">
        <v>2296</v>
      </c>
      <c r="G275">
        <v>5.7</v>
      </c>
      <c r="H275">
        <v>37.3333333</v>
      </c>
      <c r="I275">
        <v>583150</v>
      </c>
      <c r="J275" t="s">
        <v>39</v>
      </c>
      <c r="K275">
        <v>2</v>
      </c>
      <c r="L275" t="s">
        <v>885</v>
      </c>
      <c r="M275" t="s">
        <v>29211</v>
      </c>
    </row>
    <row r="276" spans="1:13" x14ac:dyDescent="0.2">
      <c r="A276" t="s">
        <v>29612</v>
      </c>
      <c r="B276" t="s">
        <v>29612</v>
      </c>
      <c r="C276" t="s">
        <v>29215</v>
      </c>
      <c r="D276" t="s">
        <v>29613</v>
      </c>
      <c r="E276" t="s">
        <v>29614</v>
      </c>
      <c r="F276" t="s">
        <v>2296</v>
      </c>
      <c r="G276">
        <v>6.8986599999999996</v>
      </c>
      <c r="H276">
        <v>36.209679999999999</v>
      </c>
      <c r="I276">
        <v>584130</v>
      </c>
      <c r="J276" t="s">
        <v>39</v>
      </c>
      <c r="K276">
        <v>2</v>
      </c>
      <c r="L276" t="s">
        <v>885</v>
      </c>
      <c r="M276" t="s">
        <v>29211</v>
      </c>
    </row>
    <row r="277" spans="1:13" x14ac:dyDescent="0.2">
      <c r="A277" t="s">
        <v>29615</v>
      </c>
      <c r="B277" t="s">
        <v>29615</v>
      </c>
      <c r="C277" t="s">
        <v>29215</v>
      </c>
      <c r="D277" t="s">
        <v>29616</v>
      </c>
      <c r="E277" t="s">
        <v>29617</v>
      </c>
      <c r="F277" t="s">
        <v>2296</v>
      </c>
      <c r="G277">
        <v>6.9362899999999996</v>
      </c>
      <c r="H277">
        <v>37.849290000000003</v>
      </c>
      <c r="I277">
        <v>586183</v>
      </c>
      <c r="J277" t="s">
        <v>39</v>
      </c>
      <c r="K277">
        <v>2</v>
      </c>
      <c r="L277" t="s">
        <v>885</v>
      </c>
      <c r="M277" t="s">
        <v>29211</v>
      </c>
    </row>
    <row r="278" spans="1:13" x14ac:dyDescent="0.2">
      <c r="A278" t="s">
        <v>29618</v>
      </c>
      <c r="B278" t="s">
        <v>29618</v>
      </c>
      <c r="C278" t="s">
        <v>29215</v>
      </c>
      <c r="D278" t="s">
        <v>29616</v>
      </c>
      <c r="E278" t="s">
        <v>29614</v>
      </c>
      <c r="F278" t="s">
        <v>2296</v>
      </c>
      <c r="G278">
        <v>6.8986599999999996</v>
      </c>
      <c r="H278">
        <v>36.209679999999999</v>
      </c>
      <c r="I278">
        <v>586255</v>
      </c>
      <c r="J278" t="s">
        <v>39</v>
      </c>
      <c r="K278">
        <v>2</v>
      </c>
      <c r="L278" t="s">
        <v>885</v>
      </c>
      <c r="M278" t="s">
        <v>29211</v>
      </c>
    </row>
    <row r="279" spans="1:13" x14ac:dyDescent="0.2">
      <c r="A279" t="s">
        <v>29619</v>
      </c>
      <c r="B279" t="s">
        <v>29619</v>
      </c>
      <c r="C279" t="s">
        <v>29215</v>
      </c>
      <c r="D279" t="s">
        <v>29616</v>
      </c>
      <c r="E279" t="s">
        <v>29614</v>
      </c>
      <c r="F279" t="s">
        <v>2296</v>
      </c>
      <c r="G279">
        <v>6.8986599999999996</v>
      </c>
      <c r="H279">
        <v>36.209679999999999</v>
      </c>
      <c r="I279">
        <v>586227</v>
      </c>
      <c r="J279" t="s">
        <v>39</v>
      </c>
      <c r="K279">
        <v>2</v>
      </c>
      <c r="L279" t="s">
        <v>885</v>
      </c>
      <c r="M279" t="s">
        <v>29211</v>
      </c>
    </row>
    <row r="280" spans="1:13" x14ac:dyDescent="0.2">
      <c r="A280" t="s">
        <v>29620</v>
      </c>
      <c r="B280" t="s">
        <v>29620</v>
      </c>
      <c r="C280" t="s">
        <v>29215</v>
      </c>
      <c r="D280" t="s">
        <v>29616</v>
      </c>
      <c r="E280" t="s">
        <v>29617</v>
      </c>
      <c r="F280" t="s">
        <v>2296</v>
      </c>
      <c r="G280">
        <v>6.9362899999999996</v>
      </c>
      <c r="H280">
        <v>37.849290000000003</v>
      </c>
      <c r="I280">
        <v>586193</v>
      </c>
      <c r="J280" t="s">
        <v>39</v>
      </c>
      <c r="K280">
        <v>2</v>
      </c>
      <c r="L280" t="s">
        <v>885</v>
      </c>
      <c r="M280" t="s">
        <v>29211</v>
      </c>
    </row>
    <row r="281" spans="1:13" x14ac:dyDescent="0.2">
      <c r="A281" t="s">
        <v>29621</v>
      </c>
      <c r="B281" t="s">
        <v>29621</v>
      </c>
      <c r="C281" t="s">
        <v>29215</v>
      </c>
      <c r="D281" t="s">
        <v>29616</v>
      </c>
      <c r="E281" t="s">
        <v>29617</v>
      </c>
      <c r="F281" t="s">
        <v>2296</v>
      </c>
      <c r="G281">
        <v>6.9362899999999996</v>
      </c>
      <c r="H281">
        <v>37.849290000000003</v>
      </c>
      <c r="I281">
        <v>585821</v>
      </c>
      <c r="J281" t="s">
        <v>39</v>
      </c>
      <c r="K281">
        <v>2</v>
      </c>
      <c r="L281" t="s">
        <v>885</v>
      </c>
      <c r="M281" t="s">
        <v>29211</v>
      </c>
    </row>
    <row r="282" spans="1:13" x14ac:dyDescent="0.2">
      <c r="A282" t="s">
        <v>29622</v>
      </c>
      <c r="B282" t="s">
        <v>29622</v>
      </c>
      <c r="C282" t="s">
        <v>29215</v>
      </c>
      <c r="D282" t="s">
        <v>29616</v>
      </c>
      <c r="E282" t="s">
        <v>29614</v>
      </c>
      <c r="F282" t="s">
        <v>2296</v>
      </c>
      <c r="G282">
        <v>6.8986599999999996</v>
      </c>
      <c r="H282">
        <v>36.209679999999999</v>
      </c>
      <c r="I282">
        <v>585141</v>
      </c>
      <c r="J282" t="s">
        <v>39</v>
      </c>
      <c r="K282">
        <v>2</v>
      </c>
      <c r="L282" t="s">
        <v>885</v>
      </c>
      <c r="M282" t="s">
        <v>29211</v>
      </c>
    </row>
    <row r="283" spans="1:13" x14ac:dyDescent="0.2">
      <c r="A283" t="s">
        <v>29623</v>
      </c>
      <c r="B283" t="s">
        <v>29623</v>
      </c>
      <c r="C283" t="s">
        <v>29215</v>
      </c>
      <c r="D283" t="s">
        <v>29616</v>
      </c>
      <c r="E283" t="s">
        <v>29614</v>
      </c>
      <c r="F283" t="s">
        <v>2296</v>
      </c>
      <c r="G283">
        <v>6.8986599999999996</v>
      </c>
      <c r="H283">
        <v>36.209679999999999</v>
      </c>
      <c r="I283">
        <v>586147</v>
      </c>
      <c r="J283" t="s">
        <v>39</v>
      </c>
      <c r="K283">
        <v>2</v>
      </c>
      <c r="L283" t="s">
        <v>885</v>
      </c>
      <c r="M283" t="s">
        <v>29211</v>
      </c>
    </row>
    <row r="284" spans="1:13" x14ac:dyDescent="0.2">
      <c r="A284" t="s">
        <v>29624</v>
      </c>
      <c r="B284" t="s">
        <v>29624</v>
      </c>
      <c r="C284" t="s">
        <v>29215</v>
      </c>
      <c r="D284" t="s">
        <v>29616</v>
      </c>
      <c r="E284" t="s">
        <v>29614</v>
      </c>
      <c r="F284" t="s">
        <v>2296</v>
      </c>
      <c r="G284">
        <v>6.8986599999999996</v>
      </c>
      <c r="H284">
        <v>36.209679999999999</v>
      </c>
      <c r="I284">
        <v>586217</v>
      </c>
      <c r="J284" t="s">
        <v>39</v>
      </c>
      <c r="K284">
        <v>2</v>
      </c>
      <c r="L284" t="s">
        <v>885</v>
      </c>
      <c r="M284" t="s">
        <v>29211</v>
      </c>
    </row>
    <row r="285" spans="1:13" x14ac:dyDescent="0.2">
      <c r="A285" t="s">
        <v>29625</v>
      </c>
      <c r="B285" t="s">
        <v>29625</v>
      </c>
      <c r="C285" t="s">
        <v>29215</v>
      </c>
      <c r="D285" t="s">
        <v>29616</v>
      </c>
      <c r="E285" t="s">
        <v>29617</v>
      </c>
      <c r="F285" t="s">
        <v>2296</v>
      </c>
      <c r="G285">
        <v>6.9362899999999996</v>
      </c>
      <c r="H285">
        <v>37.849290000000003</v>
      </c>
      <c r="I285">
        <v>586202</v>
      </c>
      <c r="J285" t="s">
        <v>39</v>
      </c>
      <c r="K285">
        <v>2</v>
      </c>
      <c r="L285" t="s">
        <v>885</v>
      </c>
      <c r="M285" t="s">
        <v>29211</v>
      </c>
    </row>
    <row r="286" spans="1:13" x14ac:dyDescent="0.2">
      <c r="A286" t="s">
        <v>29626</v>
      </c>
      <c r="B286" t="s">
        <v>29626</v>
      </c>
      <c r="C286" t="s">
        <v>29215</v>
      </c>
      <c r="D286" t="s">
        <v>29616</v>
      </c>
      <c r="E286" t="s">
        <v>29614</v>
      </c>
      <c r="F286" t="s">
        <v>2296</v>
      </c>
      <c r="G286">
        <v>6.8986599999999996</v>
      </c>
      <c r="H286">
        <v>36.209679999999999</v>
      </c>
      <c r="I286">
        <v>586067</v>
      </c>
      <c r="J286" t="s">
        <v>39</v>
      </c>
      <c r="K286">
        <v>2</v>
      </c>
      <c r="L286" t="s">
        <v>885</v>
      </c>
      <c r="M286" t="s">
        <v>29211</v>
      </c>
    </row>
    <row r="287" spans="1:13" x14ac:dyDescent="0.2">
      <c r="A287" t="s">
        <v>29627</v>
      </c>
      <c r="B287" t="s">
        <v>29627</v>
      </c>
      <c r="C287" t="s">
        <v>29215</v>
      </c>
      <c r="D287" t="s">
        <v>29613</v>
      </c>
      <c r="E287" t="s">
        <v>29614</v>
      </c>
      <c r="F287" t="s">
        <v>2296</v>
      </c>
      <c r="G287">
        <v>6.8986599999999996</v>
      </c>
      <c r="H287">
        <v>36.209679999999999</v>
      </c>
      <c r="I287">
        <v>584177</v>
      </c>
      <c r="J287" t="s">
        <v>39</v>
      </c>
      <c r="K287">
        <v>2</v>
      </c>
      <c r="L287" t="s">
        <v>885</v>
      </c>
      <c r="M287" t="s">
        <v>29211</v>
      </c>
    </row>
    <row r="288" spans="1:13" x14ac:dyDescent="0.2">
      <c r="A288" t="s">
        <v>29628</v>
      </c>
      <c r="B288" t="s">
        <v>29628</v>
      </c>
      <c r="C288" t="s">
        <v>29215</v>
      </c>
      <c r="D288" t="s">
        <v>29616</v>
      </c>
      <c r="E288" t="s">
        <v>29614</v>
      </c>
      <c r="F288" t="s">
        <v>2296</v>
      </c>
      <c r="G288">
        <v>6.8986599999999996</v>
      </c>
      <c r="H288">
        <v>36.209679999999999</v>
      </c>
      <c r="I288">
        <v>585892</v>
      </c>
      <c r="J288" t="s">
        <v>39</v>
      </c>
      <c r="K288">
        <v>2</v>
      </c>
      <c r="L288" t="s">
        <v>885</v>
      </c>
      <c r="M288" t="s">
        <v>29211</v>
      </c>
    </row>
    <row r="289" spans="1:13" x14ac:dyDescent="0.2">
      <c r="A289" t="s">
        <v>29629</v>
      </c>
      <c r="B289" t="s">
        <v>29629</v>
      </c>
      <c r="C289" t="s">
        <v>29215</v>
      </c>
      <c r="D289" t="s">
        <v>29616</v>
      </c>
      <c r="E289" t="s">
        <v>29614</v>
      </c>
      <c r="F289" t="s">
        <v>2296</v>
      </c>
      <c r="G289">
        <v>6.8986599999999996</v>
      </c>
      <c r="H289">
        <v>36.209679999999999</v>
      </c>
      <c r="I289">
        <v>586168</v>
      </c>
      <c r="J289" t="s">
        <v>39</v>
      </c>
      <c r="K289">
        <v>2</v>
      </c>
      <c r="L289" t="s">
        <v>885</v>
      </c>
      <c r="M289" t="s">
        <v>29211</v>
      </c>
    </row>
    <row r="290" spans="1:13" x14ac:dyDescent="0.2">
      <c r="A290" t="s">
        <v>29630</v>
      </c>
      <c r="B290" t="s">
        <v>29630</v>
      </c>
      <c r="C290" t="s">
        <v>29215</v>
      </c>
      <c r="D290" t="s">
        <v>29616</v>
      </c>
      <c r="E290" t="s">
        <v>29614</v>
      </c>
      <c r="F290" t="s">
        <v>2296</v>
      </c>
      <c r="G290">
        <v>6.8986599999999996</v>
      </c>
      <c r="H290">
        <v>36.209679999999999</v>
      </c>
      <c r="I290">
        <v>583200</v>
      </c>
      <c r="J290" t="s">
        <v>39</v>
      </c>
      <c r="K290">
        <v>2</v>
      </c>
      <c r="L290" t="s">
        <v>885</v>
      </c>
      <c r="M290" t="s">
        <v>29211</v>
      </c>
    </row>
    <row r="291" spans="1:13" x14ac:dyDescent="0.2">
      <c r="A291" t="s">
        <v>29631</v>
      </c>
      <c r="B291" t="s">
        <v>29631</v>
      </c>
      <c r="C291" t="s">
        <v>29215</v>
      </c>
      <c r="D291" t="s">
        <v>29616</v>
      </c>
      <c r="E291" t="s">
        <v>29614</v>
      </c>
      <c r="F291" t="s">
        <v>2296</v>
      </c>
      <c r="G291">
        <v>6.8986599999999996</v>
      </c>
      <c r="H291">
        <v>36.209679999999999</v>
      </c>
      <c r="I291">
        <v>585586</v>
      </c>
      <c r="J291" t="s">
        <v>39</v>
      </c>
      <c r="K291">
        <v>2</v>
      </c>
      <c r="L291" t="s">
        <v>885</v>
      </c>
      <c r="M291" t="s">
        <v>29211</v>
      </c>
    </row>
    <row r="292" spans="1:13" x14ac:dyDescent="0.2">
      <c r="A292" t="s">
        <v>29632</v>
      </c>
      <c r="B292" t="s">
        <v>29632</v>
      </c>
      <c r="C292" t="s">
        <v>29215</v>
      </c>
      <c r="D292" t="s">
        <v>29616</v>
      </c>
      <c r="E292" t="s">
        <v>29617</v>
      </c>
      <c r="F292" t="s">
        <v>2296</v>
      </c>
      <c r="G292">
        <v>6.9362899999999996</v>
      </c>
      <c r="H292">
        <v>37.849290000000003</v>
      </c>
      <c r="I292">
        <v>581643</v>
      </c>
      <c r="J292" t="s">
        <v>39</v>
      </c>
      <c r="K292">
        <v>2</v>
      </c>
      <c r="L292" t="s">
        <v>885</v>
      </c>
      <c r="M292" t="s">
        <v>29211</v>
      </c>
    </row>
    <row r="293" spans="1:13" x14ac:dyDescent="0.2">
      <c r="A293" t="s">
        <v>29633</v>
      </c>
      <c r="B293" t="s">
        <v>29633</v>
      </c>
      <c r="C293" t="s">
        <v>29215</v>
      </c>
      <c r="D293" t="s">
        <v>29616</v>
      </c>
      <c r="E293" t="s">
        <v>29614</v>
      </c>
      <c r="F293" t="s">
        <v>2296</v>
      </c>
      <c r="G293">
        <v>6.8986599999999996</v>
      </c>
      <c r="H293">
        <v>36.209679999999999</v>
      </c>
      <c r="I293">
        <v>575876</v>
      </c>
      <c r="J293" t="s">
        <v>39</v>
      </c>
      <c r="K293">
        <v>2</v>
      </c>
      <c r="L293" t="s">
        <v>885</v>
      </c>
      <c r="M293" t="s">
        <v>29211</v>
      </c>
    </row>
    <row r="294" spans="1:13" x14ac:dyDescent="0.2">
      <c r="A294" t="s">
        <v>29634</v>
      </c>
      <c r="B294" t="s">
        <v>29634</v>
      </c>
      <c r="C294" t="s">
        <v>29215</v>
      </c>
      <c r="D294" t="s">
        <v>29616</v>
      </c>
      <c r="E294" t="s">
        <v>29617</v>
      </c>
      <c r="F294" t="s">
        <v>2296</v>
      </c>
      <c r="G294">
        <v>6.9362899999999996</v>
      </c>
      <c r="H294">
        <v>37.849290000000003</v>
      </c>
      <c r="I294">
        <v>573013</v>
      </c>
      <c r="J294" t="s">
        <v>39</v>
      </c>
      <c r="K294">
        <v>2</v>
      </c>
      <c r="L294" t="s">
        <v>885</v>
      </c>
      <c r="M294" t="s">
        <v>29211</v>
      </c>
    </row>
    <row r="295" spans="1:13" x14ac:dyDescent="0.2">
      <c r="A295" t="s">
        <v>29635</v>
      </c>
      <c r="B295" t="s">
        <v>29635</v>
      </c>
      <c r="C295" t="s">
        <v>29215</v>
      </c>
      <c r="D295" t="s">
        <v>29636</v>
      </c>
      <c r="E295" t="s">
        <v>29637</v>
      </c>
      <c r="F295" t="s">
        <v>2296</v>
      </c>
      <c r="G295">
        <v>6.1742999999999997</v>
      </c>
      <c r="H295">
        <v>35.580100000000002</v>
      </c>
      <c r="I295">
        <v>586121</v>
      </c>
      <c r="J295" t="s">
        <v>39</v>
      </c>
      <c r="K295">
        <v>2</v>
      </c>
      <c r="L295" t="s">
        <v>885</v>
      </c>
      <c r="M295" t="s">
        <v>29211</v>
      </c>
    </row>
    <row r="296" spans="1:13" x14ac:dyDescent="0.2">
      <c r="A296" t="s">
        <v>29638</v>
      </c>
      <c r="B296" t="s">
        <v>29638</v>
      </c>
      <c r="C296" t="s">
        <v>29215</v>
      </c>
      <c r="D296" t="s">
        <v>29636</v>
      </c>
      <c r="E296" t="s">
        <v>29639</v>
      </c>
      <c r="F296" t="s">
        <v>2296</v>
      </c>
      <c r="G296">
        <v>6.29</v>
      </c>
      <c r="H296">
        <v>35.44</v>
      </c>
      <c r="I296">
        <v>586044</v>
      </c>
      <c r="J296" t="s">
        <v>39</v>
      </c>
      <c r="K296">
        <v>2</v>
      </c>
      <c r="L296" t="s">
        <v>885</v>
      </c>
      <c r="M296" t="s">
        <v>29211</v>
      </c>
    </row>
    <row r="297" spans="1:13" x14ac:dyDescent="0.2">
      <c r="A297" t="s">
        <v>29640</v>
      </c>
      <c r="B297" t="s">
        <v>29640</v>
      </c>
      <c r="C297" t="s">
        <v>29215</v>
      </c>
      <c r="D297" t="s">
        <v>29636</v>
      </c>
      <c r="E297" t="s">
        <v>29641</v>
      </c>
      <c r="F297" t="s">
        <v>2296</v>
      </c>
      <c r="G297">
        <v>6.2</v>
      </c>
      <c r="H297">
        <v>35.5833333</v>
      </c>
      <c r="I297">
        <v>586334</v>
      </c>
      <c r="J297" t="s">
        <v>39</v>
      </c>
      <c r="K297">
        <v>2</v>
      </c>
      <c r="L297" t="s">
        <v>885</v>
      </c>
      <c r="M297" t="s">
        <v>29211</v>
      </c>
    </row>
    <row r="298" spans="1:13" x14ac:dyDescent="0.2">
      <c r="A298" t="s">
        <v>29642</v>
      </c>
      <c r="B298" t="s">
        <v>29642</v>
      </c>
      <c r="C298" t="s">
        <v>29215</v>
      </c>
      <c r="D298" t="s">
        <v>29636</v>
      </c>
      <c r="E298" t="s">
        <v>29641</v>
      </c>
      <c r="F298" t="s">
        <v>2296</v>
      </c>
      <c r="G298">
        <v>6.2</v>
      </c>
      <c r="H298">
        <v>35.5833333</v>
      </c>
      <c r="I298">
        <v>580403</v>
      </c>
      <c r="J298" t="s">
        <v>39</v>
      </c>
      <c r="K298">
        <v>2</v>
      </c>
      <c r="L298" t="s">
        <v>885</v>
      </c>
      <c r="M298" t="s">
        <v>29211</v>
      </c>
    </row>
    <row r="299" spans="1:13" x14ac:dyDescent="0.2">
      <c r="A299" t="s">
        <v>29643</v>
      </c>
      <c r="B299" t="s">
        <v>29643</v>
      </c>
      <c r="C299" t="s">
        <v>29215</v>
      </c>
      <c r="D299" t="s">
        <v>29636</v>
      </c>
      <c r="E299" t="s">
        <v>29641</v>
      </c>
      <c r="F299" t="s">
        <v>2296</v>
      </c>
      <c r="G299">
        <v>6.2</v>
      </c>
      <c r="H299">
        <v>35.5833333</v>
      </c>
      <c r="I299">
        <v>585798</v>
      </c>
      <c r="J299" t="s">
        <v>39</v>
      </c>
      <c r="K299">
        <v>2</v>
      </c>
      <c r="L299" t="s">
        <v>885</v>
      </c>
      <c r="M299" t="s">
        <v>29211</v>
      </c>
    </row>
    <row r="300" spans="1:13" x14ac:dyDescent="0.2">
      <c r="A300" t="s">
        <v>29644</v>
      </c>
      <c r="B300" t="s">
        <v>29644</v>
      </c>
      <c r="C300" t="s">
        <v>29215</v>
      </c>
      <c r="D300" t="s">
        <v>29636</v>
      </c>
      <c r="E300" t="s">
        <v>29645</v>
      </c>
      <c r="F300" t="s">
        <v>2296</v>
      </c>
      <c r="G300">
        <v>6.2</v>
      </c>
      <c r="H300">
        <v>35.5833333</v>
      </c>
      <c r="I300">
        <v>585892</v>
      </c>
      <c r="J300" t="s">
        <v>39</v>
      </c>
      <c r="K300">
        <v>2</v>
      </c>
      <c r="L300" t="s">
        <v>885</v>
      </c>
      <c r="M300" t="s">
        <v>29211</v>
      </c>
    </row>
    <row r="301" spans="1:13" x14ac:dyDescent="0.2">
      <c r="A301" t="s">
        <v>29646</v>
      </c>
      <c r="B301" t="s">
        <v>29646</v>
      </c>
      <c r="C301" t="s">
        <v>29215</v>
      </c>
      <c r="D301" t="s">
        <v>29636</v>
      </c>
      <c r="E301" t="s">
        <v>29637</v>
      </c>
      <c r="F301" t="s">
        <v>2296</v>
      </c>
      <c r="G301">
        <v>6.1742999999999997</v>
      </c>
      <c r="H301">
        <v>35.580100000000002</v>
      </c>
      <c r="I301">
        <v>586087</v>
      </c>
      <c r="J301" t="s">
        <v>39</v>
      </c>
      <c r="K301">
        <v>2</v>
      </c>
      <c r="L301" t="s">
        <v>885</v>
      </c>
      <c r="M301" t="s">
        <v>29211</v>
      </c>
    </row>
    <row r="302" spans="1:13" x14ac:dyDescent="0.2">
      <c r="A302" t="s">
        <v>29647</v>
      </c>
      <c r="B302" t="s">
        <v>29647</v>
      </c>
      <c r="C302" t="s">
        <v>29215</v>
      </c>
      <c r="D302" t="s">
        <v>29636</v>
      </c>
      <c r="E302" t="s">
        <v>29637</v>
      </c>
      <c r="F302" t="s">
        <v>2296</v>
      </c>
      <c r="G302">
        <v>6.1742999999999997</v>
      </c>
      <c r="H302">
        <v>35.580100000000002</v>
      </c>
      <c r="I302">
        <v>586049</v>
      </c>
      <c r="J302" t="s">
        <v>39</v>
      </c>
      <c r="K302">
        <v>2</v>
      </c>
      <c r="L302" t="s">
        <v>885</v>
      </c>
      <c r="M302" t="s">
        <v>29211</v>
      </c>
    </row>
    <row r="303" spans="1:13" x14ac:dyDescent="0.2">
      <c r="A303" t="s">
        <v>29648</v>
      </c>
      <c r="B303" t="s">
        <v>29648</v>
      </c>
      <c r="C303" t="s">
        <v>29215</v>
      </c>
      <c r="D303" t="s">
        <v>29636</v>
      </c>
      <c r="E303" t="s">
        <v>29649</v>
      </c>
      <c r="F303" t="s">
        <v>2296</v>
      </c>
      <c r="G303">
        <v>6.83</v>
      </c>
      <c r="H303">
        <v>35.53</v>
      </c>
      <c r="I303">
        <v>583659</v>
      </c>
      <c r="J303" t="s">
        <v>39</v>
      </c>
      <c r="K303">
        <v>2</v>
      </c>
      <c r="L303" t="s">
        <v>885</v>
      </c>
      <c r="M303" t="s">
        <v>29211</v>
      </c>
    </row>
    <row r="304" spans="1:13" x14ac:dyDescent="0.2">
      <c r="A304" t="s">
        <v>29650</v>
      </c>
      <c r="B304" t="s">
        <v>29650</v>
      </c>
      <c r="C304" t="s">
        <v>29215</v>
      </c>
      <c r="D304" t="s">
        <v>29636</v>
      </c>
      <c r="E304" t="s">
        <v>29649</v>
      </c>
      <c r="F304" t="s">
        <v>2296</v>
      </c>
      <c r="G304">
        <v>6.83</v>
      </c>
      <c r="H304">
        <v>35.53</v>
      </c>
      <c r="I304">
        <v>576536</v>
      </c>
      <c r="J304" t="s">
        <v>39</v>
      </c>
      <c r="K304">
        <v>2</v>
      </c>
      <c r="L304" t="s">
        <v>885</v>
      </c>
      <c r="M304" t="s">
        <v>29211</v>
      </c>
    </row>
    <row r="305" spans="1:13" x14ac:dyDescent="0.2">
      <c r="A305" t="s">
        <v>29651</v>
      </c>
      <c r="B305" t="s">
        <v>29651</v>
      </c>
      <c r="C305" t="s">
        <v>29215</v>
      </c>
      <c r="D305" t="s">
        <v>29652</v>
      </c>
      <c r="E305" t="s">
        <v>29653</v>
      </c>
      <c r="F305" t="s">
        <v>2296</v>
      </c>
      <c r="G305">
        <v>6.2160000000000002</v>
      </c>
      <c r="H305">
        <v>36.265999999999998</v>
      </c>
      <c r="I305">
        <v>572243</v>
      </c>
      <c r="J305" t="s">
        <v>39</v>
      </c>
      <c r="K305">
        <v>2</v>
      </c>
      <c r="L305" t="s">
        <v>885</v>
      </c>
      <c r="M305" t="s">
        <v>29211</v>
      </c>
    </row>
    <row r="306" spans="1:13" x14ac:dyDescent="0.2">
      <c r="A306" t="s">
        <v>29654</v>
      </c>
      <c r="B306" t="s">
        <v>29654</v>
      </c>
      <c r="C306" t="s">
        <v>29215</v>
      </c>
      <c r="D306" t="s">
        <v>29652</v>
      </c>
      <c r="E306" t="s">
        <v>29653</v>
      </c>
      <c r="F306" t="s">
        <v>2296</v>
      </c>
      <c r="G306">
        <v>6.2160000000000002</v>
      </c>
      <c r="H306">
        <v>36.265999999999998</v>
      </c>
      <c r="I306">
        <v>583425</v>
      </c>
      <c r="J306" t="s">
        <v>39</v>
      </c>
      <c r="K306">
        <v>2</v>
      </c>
      <c r="L306" t="s">
        <v>885</v>
      </c>
      <c r="M306" t="s">
        <v>29211</v>
      </c>
    </row>
    <row r="307" spans="1:13" x14ac:dyDescent="0.2">
      <c r="A307" t="s">
        <v>29655</v>
      </c>
      <c r="B307" t="s">
        <v>29655</v>
      </c>
      <c r="C307" t="s">
        <v>29215</v>
      </c>
      <c r="D307" t="s">
        <v>29652</v>
      </c>
      <c r="E307" t="s">
        <v>29653</v>
      </c>
      <c r="F307" t="s">
        <v>2296</v>
      </c>
      <c r="G307">
        <v>6.2160000000000002</v>
      </c>
      <c r="H307">
        <v>36.265999999999998</v>
      </c>
      <c r="I307">
        <v>583961</v>
      </c>
      <c r="J307" t="s">
        <v>39</v>
      </c>
      <c r="K307">
        <v>2</v>
      </c>
      <c r="L307" t="s">
        <v>885</v>
      </c>
      <c r="M307" t="s">
        <v>29211</v>
      </c>
    </row>
    <row r="308" spans="1:13" x14ac:dyDescent="0.2">
      <c r="A308" t="s">
        <v>29656</v>
      </c>
      <c r="B308" t="s">
        <v>29656</v>
      </c>
      <c r="C308" t="s">
        <v>29215</v>
      </c>
      <c r="D308" t="s">
        <v>29652</v>
      </c>
      <c r="E308" t="s">
        <v>29657</v>
      </c>
      <c r="F308" t="s">
        <v>2296</v>
      </c>
      <c r="G308">
        <v>6.2160000000000002</v>
      </c>
      <c r="H308">
        <v>36.265999999999998</v>
      </c>
      <c r="I308">
        <v>583610</v>
      </c>
      <c r="J308" t="s">
        <v>39</v>
      </c>
      <c r="K308">
        <v>2</v>
      </c>
      <c r="L308" t="s">
        <v>885</v>
      </c>
      <c r="M308" t="s">
        <v>29211</v>
      </c>
    </row>
    <row r="309" spans="1:13" x14ac:dyDescent="0.2">
      <c r="A309" t="s">
        <v>29658</v>
      </c>
      <c r="B309" t="s">
        <v>29658</v>
      </c>
      <c r="C309" t="s">
        <v>29215</v>
      </c>
      <c r="D309" t="s">
        <v>29659</v>
      </c>
      <c r="E309" t="s">
        <v>29653</v>
      </c>
      <c r="F309" t="s">
        <v>2296</v>
      </c>
      <c r="G309">
        <v>6.2160000000000002</v>
      </c>
      <c r="H309">
        <v>36.265999999999998</v>
      </c>
      <c r="I309">
        <v>585832</v>
      </c>
      <c r="J309" t="s">
        <v>39</v>
      </c>
      <c r="K309">
        <v>2</v>
      </c>
      <c r="L309" t="s">
        <v>885</v>
      </c>
      <c r="M309" t="s">
        <v>29211</v>
      </c>
    </row>
    <row r="310" spans="1:13" x14ac:dyDescent="0.2">
      <c r="A310" t="s">
        <v>29660</v>
      </c>
      <c r="B310" t="s">
        <v>29660</v>
      </c>
      <c r="C310" t="s">
        <v>29215</v>
      </c>
      <c r="D310" t="s">
        <v>29652</v>
      </c>
      <c r="E310" t="s">
        <v>29653</v>
      </c>
      <c r="F310" t="s">
        <v>2296</v>
      </c>
      <c r="G310">
        <v>6.2160000000000002</v>
      </c>
      <c r="H310">
        <v>36.265999999999998</v>
      </c>
      <c r="I310">
        <v>580521</v>
      </c>
      <c r="J310" t="s">
        <v>39</v>
      </c>
      <c r="K310">
        <v>2</v>
      </c>
      <c r="L310" t="s">
        <v>885</v>
      </c>
      <c r="M310" t="s">
        <v>29211</v>
      </c>
    </row>
    <row r="311" spans="1:13" x14ac:dyDescent="0.2">
      <c r="A311" t="s">
        <v>29661</v>
      </c>
      <c r="B311" t="s">
        <v>29661</v>
      </c>
      <c r="C311" t="s">
        <v>29215</v>
      </c>
      <c r="D311" t="s">
        <v>29652</v>
      </c>
      <c r="E311" t="s">
        <v>29653</v>
      </c>
      <c r="F311" t="s">
        <v>2296</v>
      </c>
      <c r="G311">
        <v>6.2160000000000002</v>
      </c>
      <c r="H311">
        <v>36.265999999999998</v>
      </c>
      <c r="I311">
        <v>585853</v>
      </c>
      <c r="J311" t="s">
        <v>39</v>
      </c>
      <c r="K311">
        <v>2</v>
      </c>
      <c r="L311" t="s">
        <v>885</v>
      </c>
      <c r="M311" t="s">
        <v>29211</v>
      </c>
    </row>
    <row r="312" spans="1:13" x14ac:dyDescent="0.2">
      <c r="A312" t="s">
        <v>29662</v>
      </c>
      <c r="B312" t="s">
        <v>29662</v>
      </c>
      <c r="C312" t="s">
        <v>29215</v>
      </c>
      <c r="D312" t="s">
        <v>29652</v>
      </c>
      <c r="E312" t="s">
        <v>29657</v>
      </c>
      <c r="F312" t="s">
        <v>2296</v>
      </c>
      <c r="G312">
        <v>6.2160000000000002</v>
      </c>
      <c r="H312">
        <v>36.265999999999998</v>
      </c>
      <c r="I312">
        <v>585767</v>
      </c>
      <c r="J312" t="s">
        <v>39</v>
      </c>
      <c r="K312">
        <v>2</v>
      </c>
      <c r="L312" t="s">
        <v>885</v>
      </c>
      <c r="M312" t="s">
        <v>29211</v>
      </c>
    </row>
    <row r="313" spans="1:13" x14ac:dyDescent="0.2">
      <c r="A313" t="s">
        <v>29663</v>
      </c>
      <c r="B313" t="s">
        <v>29663</v>
      </c>
      <c r="C313" t="s">
        <v>29215</v>
      </c>
      <c r="D313" t="s">
        <v>29652</v>
      </c>
      <c r="E313" t="s">
        <v>29653</v>
      </c>
      <c r="F313" t="s">
        <v>2296</v>
      </c>
      <c r="G313">
        <v>6.2160000000000002</v>
      </c>
      <c r="H313">
        <v>36.265999999999998</v>
      </c>
      <c r="I313">
        <v>586103</v>
      </c>
      <c r="J313" t="s">
        <v>39</v>
      </c>
      <c r="K313">
        <v>2</v>
      </c>
      <c r="L313" t="s">
        <v>885</v>
      </c>
      <c r="M313" t="s">
        <v>29211</v>
      </c>
    </row>
    <row r="314" spans="1:13" x14ac:dyDescent="0.2">
      <c r="A314" t="s">
        <v>29664</v>
      </c>
      <c r="B314" t="s">
        <v>29664</v>
      </c>
      <c r="C314" t="s">
        <v>29215</v>
      </c>
      <c r="D314" t="s">
        <v>29652</v>
      </c>
      <c r="E314" t="s">
        <v>29657</v>
      </c>
      <c r="F314" t="s">
        <v>2296</v>
      </c>
      <c r="G314">
        <v>6.2160000000000002</v>
      </c>
      <c r="H314">
        <v>36.265999999999998</v>
      </c>
      <c r="I314">
        <v>585387</v>
      </c>
      <c r="J314" t="s">
        <v>39</v>
      </c>
      <c r="K314">
        <v>2</v>
      </c>
      <c r="L314" t="s">
        <v>885</v>
      </c>
      <c r="M314" t="s">
        <v>29211</v>
      </c>
    </row>
    <row r="315" spans="1:13" x14ac:dyDescent="0.2">
      <c r="A315" t="s">
        <v>29665</v>
      </c>
      <c r="B315" t="s">
        <v>29665</v>
      </c>
      <c r="C315" t="s">
        <v>29215</v>
      </c>
      <c r="D315" t="s">
        <v>29652</v>
      </c>
      <c r="E315" t="s">
        <v>29666</v>
      </c>
      <c r="F315" t="s">
        <v>2296</v>
      </c>
      <c r="G315">
        <v>6.2409999999999997</v>
      </c>
      <c r="H315">
        <v>36.246000000000002</v>
      </c>
      <c r="I315">
        <v>583189</v>
      </c>
      <c r="J315" t="s">
        <v>39</v>
      </c>
      <c r="K315">
        <v>2</v>
      </c>
      <c r="L315" t="s">
        <v>885</v>
      </c>
      <c r="M315" t="s">
        <v>29211</v>
      </c>
    </row>
    <row r="316" spans="1:13" x14ac:dyDescent="0.2">
      <c r="A316" t="s">
        <v>29667</v>
      </c>
      <c r="B316" t="s">
        <v>29667</v>
      </c>
      <c r="C316" t="s">
        <v>29215</v>
      </c>
      <c r="D316" t="s">
        <v>29652</v>
      </c>
      <c r="E316" t="s">
        <v>29653</v>
      </c>
      <c r="F316" t="s">
        <v>2296</v>
      </c>
      <c r="G316">
        <v>6.2160000000000002</v>
      </c>
      <c r="H316">
        <v>36.265999999999998</v>
      </c>
      <c r="I316">
        <v>584624</v>
      </c>
      <c r="J316" t="s">
        <v>39</v>
      </c>
      <c r="K316">
        <v>2</v>
      </c>
      <c r="L316" t="s">
        <v>885</v>
      </c>
      <c r="M316" t="s">
        <v>29211</v>
      </c>
    </row>
    <row r="317" spans="1:13" x14ac:dyDescent="0.2">
      <c r="A317" t="s">
        <v>29668</v>
      </c>
      <c r="B317" t="s">
        <v>29668</v>
      </c>
      <c r="C317" t="s">
        <v>29215</v>
      </c>
      <c r="D317" t="s">
        <v>29652</v>
      </c>
      <c r="E317" t="s">
        <v>29653</v>
      </c>
      <c r="F317" t="s">
        <v>2296</v>
      </c>
      <c r="G317">
        <v>6.2160000000000002</v>
      </c>
      <c r="H317">
        <v>36.265999999999998</v>
      </c>
      <c r="I317">
        <v>583220</v>
      </c>
      <c r="J317" t="s">
        <v>39</v>
      </c>
      <c r="K317">
        <v>2</v>
      </c>
      <c r="L317" t="s">
        <v>885</v>
      </c>
      <c r="M317" t="s">
        <v>29211</v>
      </c>
    </row>
    <row r="318" spans="1:13" x14ac:dyDescent="0.2">
      <c r="A318" t="s">
        <v>29669</v>
      </c>
      <c r="B318" t="s">
        <v>29669</v>
      </c>
      <c r="C318" t="s">
        <v>29215</v>
      </c>
      <c r="D318" t="s">
        <v>29652</v>
      </c>
      <c r="E318" t="s">
        <v>29653</v>
      </c>
      <c r="F318" t="s">
        <v>2296</v>
      </c>
      <c r="G318">
        <v>6.2160000000000002</v>
      </c>
      <c r="H318">
        <v>36.265999999999998</v>
      </c>
      <c r="I318">
        <v>581121</v>
      </c>
      <c r="J318" t="s">
        <v>39</v>
      </c>
      <c r="K318">
        <v>2</v>
      </c>
      <c r="L318" t="s">
        <v>885</v>
      </c>
      <c r="M318" t="s">
        <v>29211</v>
      </c>
    </row>
    <row r="319" spans="1:13" x14ac:dyDescent="0.2">
      <c r="A319" t="s">
        <v>29670</v>
      </c>
      <c r="B319" t="s">
        <v>29670</v>
      </c>
      <c r="C319" t="s">
        <v>29215</v>
      </c>
      <c r="D319" t="s">
        <v>29659</v>
      </c>
      <c r="E319" t="s">
        <v>29657</v>
      </c>
      <c r="F319" t="s">
        <v>2296</v>
      </c>
      <c r="G319">
        <v>6.2160000000000002</v>
      </c>
      <c r="H319">
        <v>36.265999999999998</v>
      </c>
      <c r="I319">
        <v>586095</v>
      </c>
      <c r="J319" t="s">
        <v>39</v>
      </c>
      <c r="K319">
        <v>2</v>
      </c>
      <c r="L319" t="s">
        <v>885</v>
      </c>
      <c r="M319" t="s">
        <v>29211</v>
      </c>
    </row>
    <row r="320" spans="1:13" x14ac:dyDescent="0.2">
      <c r="A320" t="s">
        <v>29671</v>
      </c>
      <c r="B320" t="s">
        <v>29671</v>
      </c>
      <c r="C320" t="s">
        <v>29215</v>
      </c>
      <c r="D320" t="s">
        <v>29652</v>
      </c>
      <c r="E320" t="s">
        <v>29653</v>
      </c>
      <c r="F320" t="s">
        <v>2296</v>
      </c>
      <c r="G320">
        <v>6.2160000000000002</v>
      </c>
      <c r="H320">
        <v>36.265999999999998</v>
      </c>
      <c r="I320">
        <v>585870</v>
      </c>
      <c r="J320" t="s">
        <v>39</v>
      </c>
      <c r="K320">
        <v>2</v>
      </c>
      <c r="L320" t="s">
        <v>885</v>
      </c>
      <c r="M320" t="s">
        <v>29211</v>
      </c>
    </row>
    <row r="321" spans="1:13" x14ac:dyDescent="0.2">
      <c r="A321" t="s">
        <v>29672</v>
      </c>
      <c r="B321" t="s">
        <v>29672</v>
      </c>
      <c r="C321" t="s">
        <v>29215</v>
      </c>
      <c r="D321" t="s">
        <v>29652</v>
      </c>
      <c r="E321" t="s">
        <v>29673</v>
      </c>
      <c r="F321" t="s">
        <v>2296</v>
      </c>
      <c r="G321">
        <v>6.2309999999999999</v>
      </c>
      <c r="H321">
        <v>36.255000000000003</v>
      </c>
      <c r="I321">
        <v>585708</v>
      </c>
      <c r="J321" t="s">
        <v>39</v>
      </c>
      <c r="K321">
        <v>2</v>
      </c>
      <c r="L321" t="s">
        <v>885</v>
      </c>
      <c r="M321" t="s">
        <v>29211</v>
      </c>
    </row>
    <row r="322" spans="1:13" x14ac:dyDescent="0.2">
      <c r="A322" t="s">
        <v>29674</v>
      </c>
      <c r="B322" t="s">
        <v>29674</v>
      </c>
      <c r="C322" t="s">
        <v>29215</v>
      </c>
      <c r="D322" t="s">
        <v>29652</v>
      </c>
      <c r="E322" t="s">
        <v>29657</v>
      </c>
      <c r="F322" t="s">
        <v>2296</v>
      </c>
      <c r="G322">
        <v>6.2160000000000002</v>
      </c>
      <c r="H322">
        <v>36.265999999999998</v>
      </c>
      <c r="I322">
        <v>585587</v>
      </c>
      <c r="J322" t="s">
        <v>39</v>
      </c>
      <c r="K322">
        <v>2</v>
      </c>
      <c r="L322" t="s">
        <v>885</v>
      </c>
      <c r="M322" t="s">
        <v>29211</v>
      </c>
    </row>
    <row r="323" spans="1:13" x14ac:dyDescent="0.2">
      <c r="A323" t="s">
        <v>29675</v>
      </c>
      <c r="B323" t="s">
        <v>29675</v>
      </c>
      <c r="C323" t="s">
        <v>29215</v>
      </c>
      <c r="D323" t="s">
        <v>29652</v>
      </c>
      <c r="E323" t="s">
        <v>29673</v>
      </c>
      <c r="F323" t="s">
        <v>2296</v>
      </c>
      <c r="G323">
        <v>6.2309999999999999</v>
      </c>
      <c r="H323">
        <v>36.255000000000003</v>
      </c>
      <c r="I323">
        <v>583181</v>
      </c>
      <c r="J323" t="s">
        <v>39</v>
      </c>
      <c r="K323">
        <v>2</v>
      </c>
      <c r="L323" t="s">
        <v>885</v>
      </c>
      <c r="M323" t="s">
        <v>29211</v>
      </c>
    </row>
    <row r="324" spans="1:13" x14ac:dyDescent="0.2">
      <c r="A324" t="s">
        <v>29676</v>
      </c>
      <c r="B324" t="s">
        <v>29676</v>
      </c>
      <c r="C324" t="s">
        <v>29215</v>
      </c>
      <c r="D324" t="s">
        <v>29652</v>
      </c>
      <c r="E324" t="s">
        <v>29657</v>
      </c>
      <c r="F324" t="s">
        <v>2296</v>
      </c>
      <c r="G324">
        <v>6.2160000000000002</v>
      </c>
      <c r="H324">
        <v>36.265999999999998</v>
      </c>
      <c r="I324">
        <v>585194</v>
      </c>
      <c r="J324" t="s">
        <v>39</v>
      </c>
      <c r="K324">
        <v>2</v>
      </c>
      <c r="L324" t="s">
        <v>885</v>
      </c>
      <c r="M324" t="s">
        <v>29211</v>
      </c>
    </row>
    <row r="325" spans="1:13" x14ac:dyDescent="0.2">
      <c r="A325" t="s">
        <v>29677</v>
      </c>
      <c r="B325" t="s">
        <v>29677</v>
      </c>
      <c r="C325" t="s">
        <v>29215</v>
      </c>
      <c r="D325" t="s">
        <v>29652</v>
      </c>
      <c r="E325" t="s">
        <v>29653</v>
      </c>
      <c r="F325" t="s">
        <v>2296</v>
      </c>
      <c r="G325">
        <v>6.2160000000000002</v>
      </c>
      <c r="H325">
        <v>36.265999999999998</v>
      </c>
      <c r="I325">
        <v>584758</v>
      </c>
      <c r="J325" t="s">
        <v>39</v>
      </c>
      <c r="K325">
        <v>2</v>
      </c>
      <c r="L325" t="s">
        <v>885</v>
      </c>
      <c r="M325" t="s">
        <v>29211</v>
      </c>
    </row>
    <row r="326" spans="1:13" x14ac:dyDescent="0.2">
      <c r="A326" t="s">
        <v>29678</v>
      </c>
      <c r="B326" t="s">
        <v>29678</v>
      </c>
      <c r="C326" t="s">
        <v>29215</v>
      </c>
      <c r="D326" t="s">
        <v>29679</v>
      </c>
      <c r="E326" t="s">
        <v>29680</v>
      </c>
      <c r="F326" t="s">
        <v>2296</v>
      </c>
      <c r="G326">
        <v>5.65</v>
      </c>
      <c r="H326">
        <v>37.366666700000003</v>
      </c>
      <c r="I326">
        <v>586084</v>
      </c>
      <c r="J326" t="s">
        <v>39</v>
      </c>
      <c r="K326">
        <v>2</v>
      </c>
      <c r="L326" t="s">
        <v>885</v>
      </c>
      <c r="M326" t="s">
        <v>29211</v>
      </c>
    </row>
    <row r="327" spans="1:13" x14ac:dyDescent="0.2">
      <c r="A327" t="s">
        <v>29681</v>
      </c>
      <c r="B327" t="s">
        <v>29681</v>
      </c>
      <c r="C327" t="s">
        <v>29215</v>
      </c>
      <c r="D327" t="s">
        <v>29679</v>
      </c>
      <c r="E327" t="s">
        <v>29680</v>
      </c>
      <c r="F327" t="s">
        <v>2296</v>
      </c>
      <c r="G327">
        <v>5.65</v>
      </c>
      <c r="H327">
        <v>37.366666700000003</v>
      </c>
      <c r="I327">
        <v>585303</v>
      </c>
      <c r="J327" t="s">
        <v>39</v>
      </c>
      <c r="K327">
        <v>2</v>
      </c>
      <c r="L327" t="s">
        <v>885</v>
      </c>
      <c r="M327" t="s">
        <v>29211</v>
      </c>
    </row>
    <row r="328" spans="1:13" x14ac:dyDescent="0.2">
      <c r="A328" t="s">
        <v>29682</v>
      </c>
      <c r="B328" t="s">
        <v>29682</v>
      </c>
      <c r="C328" t="s">
        <v>29215</v>
      </c>
      <c r="D328" t="s">
        <v>29679</v>
      </c>
      <c r="E328" t="s">
        <v>29683</v>
      </c>
      <c r="F328" t="s">
        <v>2296</v>
      </c>
      <c r="G328">
        <v>5.65</v>
      </c>
      <c r="H328">
        <v>37.366666700000003</v>
      </c>
      <c r="I328">
        <v>586227</v>
      </c>
      <c r="J328" t="s">
        <v>39</v>
      </c>
      <c r="K328">
        <v>2</v>
      </c>
      <c r="L328" t="s">
        <v>885</v>
      </c>
      <c r="M328" t="s">
        <v>29211</v>
      </c>
    </row>
    <row r="329" spans="1:13" x14ac:dyDescent="0.2">
      <c r="A329" t="s">
        <v>29684</v>
      </c>
      <c r="B329" t="s">
        <v>29684</v>
      </c>
      <c r="C329" t="s">
        <v>29215</v>
      </c>
      <c r="D329" t="s">
        <v>29685</v>
      </c>
      <c r="E329" t="s">
        <v>29686</v>
      </c>
      <c r="F329" t="s">
        <v>2296</v>
      </c>
      <c r="G329">
        <v>5.65</v>
      </c>
      <c r="H329">
        <v>37.366666700000003</v>
      </c>
      <c r="I329">
        <v>585855</v>
      </c>
      <c r="J329" t="s">
        <v>39</v>
      </c>
      <c r="K329">
        <v>2</v>
      </c>
      <c r="L329" t="s">
        <v>885</v>
      </c>
      <c r="M329" t="s">
        <v>29211</v>
      </c>
    </row>
    <row r="330" spans="1:13" x14ac:dyDescent="0.2">
      <c r="A330" t="s">
        <v>29687</v>
      </c>
      <c r="B330" t="s">
        <v>29687</v>
      </c>
      <c r="C330" t="s">
        <v>29215</v>
      </c>
      <c r="D330" t="s">
        <v>29679</v>
      </c>
      <c r="E330" t="s">
        <v>29686</v>
      </c>
      <c r="F330" t="s">
        <v>2296</v>
      </c>
      <c r="G330">
        <v>5.65</v>
      </c>
      <c r="H330">
        <v>37.366666700000003</v>
      </c>
      <c r="I330">
        <v>585271</v>
      </c>
      <c r="J330" t="s">
        <v>39</v>
      </c>
      <c r="K330">
        <v>2</v>
      </c>
      <c r="L330" t="s">
        <v>885</v>
      </c>
      <c r="M330" t="s">
        <v>29211</v>
      </c>
    </row>
    <row r="331" spans="1:13" x14ac:dyDescent="0.2">
      <c r="A331" t="s">
        <v>29688</v>
      </c>
      <c r="B331" t="s">
        <v>29688</v>
      </c>
      <c r="C331" t="s">
        <v>29215</v>
      </c>
      <c r="D331" t="s">
        <v>29679</v>
      </c>
      <c r="E331" t="s">
        <v>29686</v>
      </c>
      <c r="F331" t="s">
        <v>2296</v>
      </c>
      <c r="G331">
        <v>5.65</v>
      </c>
      <c r="H331">
        <v>37.366666700000003</v>
      </c>
      <c r="I331">
        <v>586093</v>
      </c>
      <c r="J331" t="s">
        <v>39</v>
      </c>
      <c r="K331">
        <v>2</v>
      </c>
      <c r="L331" t="s">
        <v>885</v>
      </c>
      <c r="M331" t="s">
        <v>29211</v>
      </c>
    </row>
    <row r="332" spans="1:13" x14ac:dyDescent="0.2">
      <c r="A332" t="s">
        <v>29689</v>
      </c>
      <c r="B332" t="s">
        <v>29689</v>
      </c>
      <c r="C332" t="s">
        <v>29215</v>
      </c>
      <c r="D332" t="s">
        <v>29679</v>
      </c>
      <c r="E332" t="s">
        <v>29686</v>
      </c>
      <c r="F332" t="s">
        <v>2296</v>
      </c>
      <c r="G332">
        <v>5.65</v>
      </c>
      <c r="H332">
        <v>37.366666700000003</v>
      </c>
      <c r="I332">
        <v>586146</v>
      </c>
      <c r="J332" t="s">
        <v>39</v>
      </c>
      <c r="K332">
        <v>2</v>
      </c>
      <c r="L332" t="s">
        <v>885</v>
      </c>
      <c r="M332" t="s">
        <v>29211</v>
      </c>
    </row>
    <row r="333" spans="1:13" x14ac:dyDescent="0.2">
      <c r="A333" t="s">
        <v>29690</v>
      </c>
      <c r="B333" t="s">
        <v>29690</v>
      </c>
      <c r="C333" t="s">
        <v>29215</v>
      </c>
      <c r="D333" t="s">
        <v>29679</v>
      </c>
      <c r="E333" t="s">
        <v>29691</v>
      </c>
      <c r="F333" t="s">
        <v>2296</v>
      </c>
      <c r="G333">
        <v>5.65</v>
      </c>
      <c r="H333">
        <v>37.44</v>
      </c>
      <c r="I333">
        <v>586351</v>
      </c>
      <c r="J333" t="s">
        <v>39</v>
      </c>
      <c r="K333">
        <v>2</v>
      </c>
      <c r="L333" t="s">
        <v>885</v>
      </c>
      <c r="M333" t="s">
        <v>29211</v>
      </c>
    </row>
    <row r="334" spans="1:13" x14ac:dyDescent="0.2">
      <c r="A334" t="s">
        <v>29692</v>
      </c>
      <c r="B334" t="s">
        <v>29692</v>
      </c>
      <c r="C334" t="s">
        <v>29215</v>
      </c>
      <c r="D334" t="s">
        <v>29679</v>
      </c>
      <c r="E334" t="s">
        <v>29693</v>
      </c>
      <c r="F334" t="s">
        <v>2296</v>
      </c>
      <c r="G334">
        <v>6.633</v>
      </c>
      <c r="H334">
        <v>36.316600000000001</v>
      </c>
      <c r="I334">
        <v>584738</v>
      </c>
      <c r="J334" t="s">
        <v>39</v>
      </c>
      <c r="K334">
        <v>2</v>
      </c>
      <c r="L334" t="s">
        <v>885</v>
      </c>
      <c r="M334" t="s">
        <v>29211</v>
      </c>
    </row>
    <row r="335" spans="1:13" x14ac:dyDescent="0.2">
      <c r="A335" t="s">
        <v>29694</v>
      </c>
      <c r="B335" t="s">
        <v>29694</v>
      </c>
      <c r="C335" t="s">
        <v>29215</v>
      </c>
      <c r="D335" t="s">
        <v>29695</v>
      </c>
      <c r="E335" t="s">
        <v>29696</v>
      </c>
      <c r="F335" t="s">
        <v>2296</v>
      </c>
      <c r="G335">
        <v>5.6166</v>
      </c>
      <c r="H335">
        <v>37.416600000000003</v>
      </c>
      <c r="I335">
        <v>585602</v>
      </c>
      <c r="J335" t="s">
        <v>39</v>
      </c>
      <c r="K335">
        <v>2</v>
      </c>
      <c r="L335" t="s">
        <v>885</v>
      </c>
      <c r="M335" t="s">
        <v>29211</v>
      </c>
    </row>
    <row r="336" spans="1:13" x14ac:dyDescent="0.2">
      <c r="A336" t="s">
        <v>29697</v>
      </c>
      <c r="B336" t="s">
        <v>29697</v>
      </c>
      <c r="C336" t="s">
        <v>29215</v>
      </c>
      <c r="D336" t="s">
        <v>29679</v>
      </c>
      <c r="E336" t="s">
        <v>29693</v>
      </c>
      <c r="F336" t="s">
        <v>2296</v>
      </c>
      <c r="G336">
        <v>6.633</v>
      </c>
      <c r="H336">
        <v>36.316600000000001</v>
      </c>
      <c r="I336">
        <v>586083</v>
      </c>
      <c r="J336" t="s">
        <v>39</v>
      </c>
      <c r="K336">
        <v>2</v>
      </c>
      <c r="L336" t="s">
        <v>885</v>
      </c>
      <c r="M336" t="s">
        <v>29211</v>
      </c>
    </row>
    <row r="337" spans="1:13" x14ac:dyDescent="0.2">
      <c r="A337" t="s">
        <v>29698</v>
      </c>
      <c r="B337" t="s">
        <v>29698</v>
      </c>
      <c r="C337" t="s">
        <v>29215</v>
      </c>
      <c r="D337" t="s">
        <v>29685</v>
      </c>
      <c r="E337" t="s">
        <v>29699</v>
      </c>
      <c r="F337" t="s">
        <v>2296</v>
      </c>
      <c r="G337">
        <v>5.95</v>
      </c>
      <c r="H337">
        <v>37.1</v>
      </c>
      <c r="I337">
        <v>585195</v>
      </c>
      <c r="J337" t="s">
        <v>39</v>
      </c>
      <c r="K337">
        <v>2</v>
      </c>
      <c r="L337" t="s">
        <v>885</v>
      </c>
      <c r="M337" t="s">
        <v>29211</v>
      </c>
    </row>
    <row r="338" spans="1:13" x14ac:dyDescent="0.2">
      <c r="A338" t="s">
        <v>29700</v>
      </c>
      <c r="B338" t="s">
        <v>29700</v>
      </c>
      <c r="C338" t="s">
        <v>29215</v>
      </c>
      <c r="D338" t="s">
        <v>29679</v>
      </c>
      <c r="E338" t="s">
        <v>29701</v>
      </c>
      <c r="F338" t="s">
        <v>2296</v>
      </c>
      <c r="G338">
        <v>5.6660000000000004</v>
      </c>
      <c r="H338">
        <v>37.375</v>
      </c>
      <c r="I338">
        <v>585197</v>
      </c>
      <c r="J338" t="s">
        <v>39</v>
      </c>
      <c r="K338">
        <v>2</v>
      </c>
      <c r="L338" t="s">
        <v>885</v>
      </c>
      <c r="M338" t="s">
        <v>29211</v>
      </c>
    </row>
    <row r="339" spans="1:13" x14ac:dyDescent="0.2">
      <c r="A339" t="s">
        <v>29702</v>
      </c>
      <c r="B339" t="s">
        <v>29702</v>
      </c>
      <c r="C339" t="s">
        <v>29215</v>
      </c>
      <c r="D339" t="s">
        <v>29679</v>
      </c>
      <c r="E339" t="s">
        <v>29703</v>
      </c>
      <c r="F339" t="s">
        <v>2296</v>
      </c>
      <c r="G339">
        <v>5.6660000000000004</v>
      </c>
      <c r="H339">
        <v>37.375</v>
      </c>
      <c r="I339">
        <v>585871</v>
      </c>
      <c r="J339" t="s">
        <v>39</v>
      </c>
      <c r="K339">
        <v>2</v>
      </c>
      <c r="L339" t="s">
        <v>885</v>
      </c>
      <c r="M339" t="s">
        <v>29211</v>
      </c>
    </row>
    <row r="340" spans="1:13" x14ac:dyDescent="0.2">
      <c r="A340" t="s">
        <v>29704</v>
      </c>
      <c r="B340" t="s">
        <v>29704</v>
      </c>
      <c r="C340" t="s">
        <v>29215</v>
      </c>
      <c r="D340" t="s">
        <v>29679</v>
      </c>
      <c r="E340" t="s">
        <v>29703</v>
      </c>
      <c r="F340" t="s">
        <v>2296</v>
      </c>
      <c r="G340">
        <v>5.6660000000000004</v>
      </c>
      <c r="H340">
        <v>37.375</v>
      </c>
      <c r="I340">
        <v>586288</v>
      </c>
      <c r="J340" t="s">
        <v>39</v>
      </c>
      <c r="K340">
        <v>2</v>
      </c>
      <c r="L340" t="s">
        <v>885</v>
      </c>
      <c r="M340" t="s">
        <v>29211</v>
      </c>
    </row>
    <row r="341" spans="1:13" x14ac:dyDescent="0.2">
      <c r="A341" t="s">
        <v>29705</v>
      </c>
      <c r="B341" t="s">
        <v>29705</v>
      </c>
      <c r="C341" t="s">
        <v>29215</v>
      </c>
      <c r="D341" t="s">
        <v>29706</v>
      </c>
      <c r="E341" t="s">
        <v>29707</v>
      </c>
      <c r="F341" t="s">
        <v>2296</v>
      </c>
      <c r="G341">
        <v>4.83</v>
      </c>
      <c r="H341">
        <v>36.090000000000003</v>
      </c>
      <c r="I341">
        <v>576145</v>
      </c>
      <c r="J341" t="s">
        <v>39</v>
      </c>
      <c r="K341">
        <v>2</v>
      </c>
      <c r="L341" t="s">
        <v>885</v>
      </c>
      <c r="M341" t="s">
        <v>29211</v>
      </c>
    </row>
    <row r="342" spans="1:13" x14ac:dyDescent="0.2">
      <c r="A342" t="s">
        <v>29708</v>
      </c>
      <c r="B342" t="s">
        <v>29708</v>
      </c>
      <c r="C342" t="s">
        <v>29215</v>
      </c>
      <c r="D342" t="s">
        <v>29709</v>
      </c>
      <c r="E342" t="s">
        <v>29707</v>
      </c>
      <c r="F342" t="s">
        <v>2296</v>
      </c>
      <c r="G342">
        <v>4.83</v>
      </c>
      <c r="H342">
        <v>36.090000000000003</v>
      </c>
      <c r="I342">
        <v>585578</v>
      </c>
      <c r="J342" t="s">
        <v>39</v>
      </c>
      <c r="K342">
        <v>2</v>
      </c>
      <c r="L342" t="s">
        <v>885</v>
      </c>
      <c r="M342" t="s">
        <v>29211</v>
      </c>
    </row>
    <row r="343" spans="1:13" x14ac:dyDescent="0.2">
      <c r="A343" t="s">
        <v>29710</v>
      </c>
      <c r="B343" t="s">
        <v>29710</v>
      </c>
      <c r="C343" t="s">
        <v>29215</v>
      </c>
      <c r="D343" t="s">
        <v>29709</v>
      </c>
      <c r="E343" t="s">
        <v>29707</v>
      </c>
      <c r="F343" t="s">
        <v>2296</v>
      </c>
      <c r="G343">
        <v>4.83</v>
      </c>
      <c r="H343">
        <v>36.090000000000003</v>
      </c>
      <c r="I343">
        <v>581591</v>
      </c>
      <c r="J343" t="s">
        <v>39</v>
      </c>
      <c r="K343">
        <v>2</v>
      </c>
      <c r="L343" t="s">
        <v>885</v>
      </c>
      <c r="M343" t="s">
        <v>29211</v>
      </c>
    </row>
    <row r="344" spans="1:13" x14ac:dyDescent="0.2">
      <c r="A344" t="s">
        <v>29711</v>
      </c>
      <c r="B344" t="s">
        <v>29711</v>
      </c>
      <c r="C344" t="s">
        <v>29215</v>
      </c>
      <c r="D344" t="s">
        <v>29709</v>
      </c>
      <c r="E344" t="s">
        <v>29707</v>
      </c>
      <c r="F344" t="s">
        <v>2296</v>
      </c>
      <c r="G344">
        <v>4.83</v>
      </c>
      <c r="H344">
        <v>36.090000000000003</v>
      </c>
      <c r="I344">
        <v>583691</v>
      </c>
      <c r="J344" t="s">
        <v>39</v>
      </c>
      <c r="K344">
        <v>2</v>
      </c>
      <c r="L344" t="s">
        <v>885</v>
      </c>
      <c r="M344" t="s">
        <v>29211</v>
      </c>
    </row>
    <row r="345" spans="1:13" x14ac:dyDescent="0.2">
      <c r="A345" t="s">
        <v>29712</v>
      </c>
      <c r="B345" t="s">
        <v>29712</v>
      </c>
      <c r="C345" t="s">
        <v>29215</v>
      </c>
      <c r="D345" t="s">
        <v>29706</v>
      </c>
      <c r="E345" t="s">
        <v>29713</v>
      </c>
      <c r="F345" t="s">
        <v>2296</v>
      </c>
      <c r="G345">
        <v>4.6900000000000004</v>
      </c>
      <c r="H345">
        <v>36.07</v>
      </c>
      <c r="I345">
        <v>584167</v>
      </c>
      <c r="J345" t="s">
        <v>39</v>
      </c>
      <c r="K345">
        <v>2</v>
      </c>
      <c r="L345" t="s">
        <v>885</v>
      </c>
      <c r="M345" t="s">
        <v>29211</v>
      </c>
    </row>
    <row r="346" spans="1:13" x14ac:dyDescent="0.2">
      <c r="A346" t="s">
        <v>29714</v>
      </c>
      <c r="B346" t="s">
        <v>29714</v>
      </c>
      <c r="C346" t="s">
        <v>29215</v>
      </c>
      <c r="D346" t="s">
        <v>29709</v>
      </c>
      <c r="E346" t="s">
        <v>29715</v>
      </c>
      <c r="F346" t="s">
        <v>2296</v>
      </c>
      <c r="G346">
        <v>4.6900000000000004</v>
      </c>
      <c r="H346">
        <v>36.07</v>
      </c>
      <c r="I346">
        <v>585510</v>
      </c>
      <c r="J346" t="s">
        <v>39</v>
      </c>
      <c r="K346">
        <v>2</v>
      </c>
      <c r="L346" t="s">
        <v>885</v>
      </c>
      <c r="M346" t="s">
        <v>29211</v>
      </c>
    </row>
    <row r="347" spans="1:13" x14ac:dyDescent="0.2">
      <c r="A347" t="s">
        <v>29716</v>
      </c>
      <c r="B347" t="s">
        <v>29716</v>
      </c>
      <c r="C347" t="s">
        <v>29215</v>
      </c>
      <c r="D347" t="s">
        <v>29709</v>
      </c>
      <c r="E347" t="s">
        <v>29717</v>
      </c>
      <c r="F347" t="s">
        <v>2296</v>
      </c>
      <c r="G347">
        <v>4.8</v>
      </c>
      <c r="H347">
        <v>35.966670000000001</v>
      </c>
      <c r="I347">
        <v>578969</v>
      </c>
      <c r="J347" t="s">
        <v>39</v>
      </c>
      <c r="K347">
        <v>2</v>
      </c>
      <c r="L347" t="s">
        <v>885</v>
      </c>
      <c r="M347" t="s">
        <v>29211</v>
      </c>
    </row>
    <row r="348" spans="1:13" x14ac:dyDescent="0.2">
      <c r="A348" t="s">
        <v>29718</v>
      </c>
      <c r="B348" t="s">
        <v>29718</v>
      </c>
      <c r="C348" t="s">
        <v>29215</v>
      </c>
      <c r="D348" t="s">
        <v>29709</v>
      </c>
      <c r="E348" t="s">
        <v>29719</v>
      </c>
      <c r="F348" t="s">
        <v>2296</v>
      </c>
      <c r="G348">
        <v>5.8689999999999998</v>
      </c>
      <c r="H348">
        <v>36.112000000000002</v>
      </c>
      <c r="I348">
        <v>584916</v>
      </c>
      <c r="J348" t="s">
        <v>39</v>
      </c>
      <c r="K348">
        <v>2</v>
      </c>
      <c r="L348" t="s">
        <v>885</v>
      </c>
      <c r="M348" t="s">
        <v>29211</v>
      </c>
    </row>
    <row r="349" spans="1:13" x14ac:dyDescent="0.2">
      <c r="A349" t="s">
        <v>29720</v>
      </c>
      <c r="B349" t="s">
        <v>29720</v>
      </c>
      <c r="C349" t="s">
        <v>29215</v>
      </c>
      <c r="D349" t="s">
        <v>29709</v>
      </c>
      <c r="E349" t="s">
        <v>29721</v>
      </c>
      <c r="F349" t="s">
        <v>2296</v>
      </c>
      <c r="G349">
        <v>4.6900000000000004</v>
      </c>
      <c r="H349">
        <v>36.07</v>
      </c>
      <c r="I349">
        <v>585849</v>
      </c>
      <c r="J349" t="s">
        <v>39</v>
      </c>
      <c r="K349">
        <v>2</v>
      </c>
      <c r="L349" t="s">
        <v>885</v>
      </c>
      <c r="M349" t="s">
        <v>29211</v>
      </c>
    </row>
    <row r="350" spans="1:13" x14ac:dyDescent="0.2">
      <c r="A350" t="s">
        <v>29722</v>
      </c>
      <c r="B350" t="s">
        <v>29722</v>
      </c>
      <c r="C350" t="s">
        <v>29215</v>
      </c>
      <c r="D350" t="s">
        <v>29709</v>
      </c>
      <c r="E350" t="s">
        <v>29721</v>
      </c>
      <c r="F350" t="s">
        <v>2296</v>
      </c>
      <c r="G350">
        <v>4.6900000000000004</v>
      </c>
      <c r="H350">
        <v>36.07</v>
      </c>
      <c r="I350">
        <v>586398</v>
      </c>
      <c r="J350" t="s">
        <v>39</v>
      </c>
      <c r="K350">
        <v>2</v>
      </c>
      <c r="L350" t="s">
        <v>885</v>
      </c>
      <c r="M350" t="s">
        <v>29211</v>
      </c>
    </row>
    <row r="351" spans="1:13" x14ac:dyDescent="0.2">
      <c r="A351" t="s">
        <v>29723</v>
      </c>
      <c r="B351" t="s">
        <v>29723</v>
      </c>
      <c r="C351" t="s">
        <v>29215</v>
      </c>
      <c r="D351" t="s">
        <v>29709</v>
      </c>
      <c r="E351" t="s">
        <v>29717</v>
      </c>
      <c r="F351" t="s">
        <v>2296</v>
      </c>
      <c r="G351">
        <v>4.8</v>
      </c>
      <c r="H351">
        <v>35.966670000000001</v>
      </c>
      <c r="I351">
        <v>581340</v>
      </c>
      <c r="J351" t="s">
        <v>39</v>
      </c>
      <c r="K351">
        <v>2</v>
      </c>
      <c r="L351" t="s">
        <v>885</v>
      </c>
      <c r="M351" t="s">
        <v>29211</v>
      </c>
    </row>
    <row r="352" spans="1:13" x14ac:dyDescent="0.2">
      <c r="A352" t="s">
        <v>29724</v>
      </c>
      <c r="B352" t="s">
        <v>29724</v>
      </c>
      <c r="C352" t="s">
        <v>29215</v>
      </c>
      <c r="D352" t="s">
        <v>29709</v>
      </c>
      <c r="E352" t="s">
        <v>29725</v>
      </c>
      <c r="F352" t="s">
        <v>2296</v>
      </c>
      <c r="G352">
        <v>4.6900000000000004</v>
      </c>
      <c r="H352">
        <v>36.07</v>
      </c>
      <c r="I352">
        <v>584123</v>
      </c>
      <c r="J352" t="s">
        <v>39</v>
      </c>
      <c r="K352">
        <v>2</v>
      </c>
      <c r="L352" t="s">
        <v>885</v>
      </c>
      <c r="M352" t="s">
        <v>29211</v>
      </c>
    </row>
    <row r="353" spans="1:13" x14ac:dyDescent="0.2">
      <c r="A353" t="s">
        <v>29726</v>
      </c>
      <c r="B353" t="s">
        <v>29726</v>
      </c>
      <c r="C353" t="s">
        <v>29215</v>
      </c>
      <c r="D353" t="s">
        <v>29709</v>
      </c>
      <c r="E353" t="s">
        <v>29719</v>
      </c>
      <c r="F353" t="s">
        <v>2296</v>
      </c>
      <c r="G353">
        <v>5.8689999999999998</v>
      </c>
      <c r="H353">
        <v>36.112000000000002</v>
      </c>
      <c r="I353">
        <v>585597</v>
      </c>
      <c r="J353" t="s">
        <v>39</v>
      </c>
      <c r="K353">
        <v>2</v>
      </c>
      <c r="L353" t="s">
        <v>885</v>
      </c>
      <c r="M353" t="s">
        <v>29211</v>
      </c>
    </row>
    <row r="354" spans="1:13" x14ac:dyDescent="0.2">
      <c r="A354" t="s">
        <v>29727</v>
      </c>
      <c r="B354" t="s">
        <v>29727</v>
      </c>
      <c r="C354" t="s">
        <v>29215</v>
      </c>
      <c r="D354" t="s">
        <v>29709</v>
      </c>
      <c r="E354" t="s">
        <v>29728</v>
      </c>
      <c r="F354" t="s">
        <v>2296</v>
      </c>
      <c r="G354">
        <v>4.6900000000000004</v>
      </c>
      <c r="H354">
        <v>36.07</v>
      </c>
      <c r="I354">
        <v>581275</v>
      </c>
      <c r="J354" t="s">
        <v>39</v>
      </c>
      <c r="K354">
        <v>2</v>
      </c>
      <c r="L354" t="s">
        <v>885</v>
      </c>
      <c r="M354" t="s">
        <v>29211</v>
      </c>
    </row>
    <row r="355" spans="1:13" x14ac:dyDescent="0.2">
      <c r="A355" t="s">
        <v>29729</v>
      </c>
      <c r="B355" t="s">
        <v>29729</v>
      </c>
      <c r="C355" t="s">
        <v>29215</v>
      </c>
      <c r="D355" t="s">
        <v>29709</v>
      </c>
      <c r="E355" t="s">
        <v>29713</v>
      </c>
      <c r="F355" t="s">
        <v>2296</v>
      </c>
      <c r="G355">
        <v>4.6900000000000004</v>
      </c>
      <c r="H355">
        <v>36.07</v>
      </c>
      <c r="I355">
        <v>586406</v>
      </c>
      <c r="J355" t="s">
        <v>39</v>
      </c>
      <c r="K355">
        <v>2</v>
      </c>
      <c r="L355" t="s">
        <v>885</v>
      </c>
      <c r="M355" t="s">
        <v>29211</v>
      </c>
    </row>
    <row r="356" spans="1:13" x14ac:dyDescent="0.2">
      <c r="A356" t="s">
        <v>29730</v>
      </c>
      <c r="B356" t="s">
        <v>29730</v>
      </c>
      <c r="C356" t="s">
        <v>29215</v>
      </c>
      <c r="D356" t="s">
        <v>29709</v>
      </c>
      <c r="E356" t="s">
        <v>29731</v>
      </c>
      <c r="F356" t="s">
        <v>2296</v>
      </c>
      <c r="G356">
        <v>4.6900000000000004</v>
      </c>
      <c r="H356">
        <v>36.07</v>
      </c>
      <c r="I356">
        <v>584328</v>
      </c>
      <c r="J356" t="s">
        <v>39</v>
      </c>
      <c r="K356">
        <v>2</v>
      </c>
      <c r="L356" t="s">
        <v>885</v>
      </c>
      <c r="M356" t="s">
        <v>29211</v>
      </c>
    </row>
    <row r="357" spans="1:13" x14ac:dyDescent="0.2">
      <c r="A357" t="s">
        <v>29732</v>
      </c>
      <c r="B357" t="s">
        <v>29732</v>
      </c>
      <c r="C357" t="s">
        <v>29215</v>
      </c>
      <c r="D357" t="s">
        <v>29733</v>
      </c>
      <c r="E357" t="s">
        <v>29734</v>
      </c>
      <c r="F357" t="s">
        <v>2296</v>
      </c>
      <c r="G357">
        <v>7.0694999999999997</v>
      </c>
      <c r="H357">
        <v>37.166319999999999</v>
      </c>
      <c r="I357">
        <v>584391</v>
      </c>
      <c r="J357" t="s">
        <v>39</v>
      </c>
      <c r="K357">
        <v>2</v>
      </c>
      <c r="L357" t="s">
        <v>885</v>
      </c>
      <c r="M357" t="s">
        <v>29211</v>
      </c>
    </row>
    <row r="358" spans="1:13" x14ac:dyDescent="0.2">
      <c r="A358" t="s">
        <v>29735</v>
      </c>
      <c r="B358" t="s">
        <v>29735</v>
      </c>
      <c r="C358" t="s">
        <v>29215</v>
      </c>
      <c r="D358" t="s">
        <v>29733</v>
      </c>
      <c r="E358" t="s">
        <v>29736</v>
      </c>
      <c r="F358" t="s">
        <v>2296</v>
      </c>
      <c r="G358">
        <v>7.02867</v>
      </c>
      <c r="H358">
        <v>37.147370000000002</v>
      </c>
      <c r="I358">
        <v>585181</v>
      </c>
      <c r="J358" t="s">
        <v>15</v>
      </c>
      <c r="K358">
        <v>2</v>
      </c>
      <c r="L358" t="s">
        <v>885</v>
      </c>
      <c r="M358" t="s">
        <v>29211</v>
      </c>
    </row>
    <row r="359" spans="1:13" x14ac:dyDescent="0.2">
      <c r="A359" t="s">
        <v>29737</v>
      </c>
      <c r="B359" t="s">
        <v>29737</v>
      </c>
      <c r="C359" t="s">
        <v>29215</v>
      </c>
      <c r="D359" t="s">
        <v>29733</v>
      </c>
      <c r="E359" t="s">
        <v>29736</v>
      </c>
      <c r="F359" t="s">
        <v>2296</v>
      </c>
      <c r="G359">
        <v>7.02867</v>
      </c>
      <c r="H359">
        <v>37.147370000000002</v>
      </c>
      <c r="I359">
        <v>585391</v>
      </c>
      <c r="J359" t="s">
        <v>39</v>
      </c>
      <c r="K359">
        <v>2</v>
      </c>
      <c r="L359" t="s">
        <v>885</v>
      </c>
      <c r="M359" t="s">
        <v>29211</v>
      </c>
    </row>
    <row r="360" spans="1:13" x14ac:dyDescent="0.2">
      <c r="A360" t="s">
        <v>29738</v>
      </c>
      <c r="B360" t="s">
        <v>29738</v>
      </c>
      <c r="C360" t="s">
        <v>29215</v>
      </c>
      <c r="D360" t="s">
        <v>29733</v>
      </c>
      <c r="E360" t="s">
        <v>29739</v>
      </c>
      <c r="F360" t="s">
        <v>2296</v>
      </c>
      <c r="G360">
        <v>7.0522999999999998</v>
      </c>
      <c r="H360">
        <v>37.148879999999998</v>
      </c>
      <c r="I360">
        <v>585311</v>
      </c>
      <c r="J360" t="s">
        <v>39</v>
      </c>
      <c r="K360">
        <v>2</v>
      </c>
      <c r="L360" t="s">
        <v>885</v>
      </c>
      <c r="M360" t="s">
        <v>29211</v>
      </c>
    </row>
    <row r="361" spans="1:13" x14ac:dyDescent="0.2">
      <c r="A361" t="s">
        <v>29740</v>
      </c>
      <c r="B361" t="s">
        <v>29740</v>
      </c>
      <c r="C361" t="s">
        <v>29215</v>
      </c>
      <c r="D361" t="s">
        <v>29733</v>
      </c>
      <c r="E361" t="s">
        <v>29741</v>
      </c>
      <c r="F361" t="s">
        <v>2296</v>
      </c>
      <c r="G361">
        <v>6.72</v>
      </c>
      <c r="H361">
        <v>37.450000000000003</v>
      </c>
      <c r="I361">
        <v>581234</v>
      </c>
      <c r="J361" t="s">
        <v>15</v>
      </c>
      <c r="K361">
        <v>2</v>
      </c>
      <c r="L361" t="s">
        <v>885</v>
      </c>
      <c r="M361" t="s">
        <v>29211</v>
      </c>
    </row>
    <row r="362" spans="1:13" x14ac:dyDescent="0.2">
      <c r="A362" t="s">
        <v>29742</v>
      </c>
      <c r="B362" t="s">
        <v>29742</v>
      </c>
      <c r="C362" t="s">
        <v>29215</v>
      </c>
      <c r="D362" t="s">
        <v>29733</v>
      </c>
      <c r="E362" t="s">
        <v>29743</v>
      </c>
      <c r="F362" t="s">
        <v>2296</v>
      </c>
      <c r="G362">
        <v>6.8463000000000003</v>
      </c>
      <c r="H362">
        <v>37.128599999999999</v>
      </c>
      <c r="I362">
        <v>585671</v>
      </c>
      <c r="J362" t="s">
        <v>15</v>
      </c>
      <c r="K362">
        <v>2</v>
      </c>
      <c r="L362" t="s">
        <v>885</v>
      </c>
      <c r="M362" t="s">
        <v>29211</v>
      </c>
    </row>
    <row r="363" spans="1:13" x14ac:dyDescent="0.2">
      <c r="A363" t="s">
        <v>29744</v>
      </c>
      <c r="B363" t="s">
        <v>29744</v>
      </c>
      <c r="C363" t="s">
        <v>29215</v>
      </c>
      <c r="D363" t="s">
        <v>29733</v>
      </c>
      <c r="E363" t="s">
        <v>29736</v>
      </c>
      <c r="F363" t="s">
        <v>2296</v>
      </c>
      <c r="G363">
        <v>7.02867</v>
      </c>
      <c r="H363">
        <v>37.147370000000002</v>
      </c>
      <c r="I363">
        <v>585315</v>
      </c>
      <c r="J363" t="s">
        <v>39</v>
      </c>
      <c r="K363">
        <v>2</v>
      </c>
      <c r="L363" t="s">
        <v>885</v>
      </c>
      <c r="M363" t="s">
        <v>29211</v>
      </c>
    </row>
    <row r="364" spans="1:13" x14ac:dyDescent="0.2">
      <c r="A364" t="s">
        <v>29745</v>
      </c>
      <c r="B364" t="s">
        <v>29745</v>
      </c>
      <c r="C364" t="s">
        <v>29215</v>
      </c>
      <c r="D364" t="s">
        <v>29733</v>
      </c>
      <c r="E364" t="s">
        <v>29746</v>
      </c>
      <c r="F364" t="s">
        <v>2296</v>
      </c>
      <c r="G364">
        <v>7.0610999999999997</v>
      </c>
      <c r="H364">
        <v>37.185000000000002</v>
      </c>
      <c r="I364">
        <v>586048</v>
      </c>
      <c r="J364" t="s">
        <v>39</v>
      </c>
      <c r="K364">
        <v>2</v>
      </c>
      <c r="L364" t="s">
        <v>885</v>
      </c>
      <c r="M364" t="s">
        <v>29211</v>
      </c>
    </row>
    <row r="365" spans="1:13" x14ac:dyDescent="0.2">
      <c r="A365" t="s">
        <v>29747</v>
      </c>
      <c r="B365" t="s">
        <v>29747</v>
      </c>
      <c r="C365" t="s">
        <v>29215</v>
      </c>
      <c r="D365" t="s">
        <v>29733</v>
      </c>
      <c r="E365" t="s">
        <v>29736</v>
      </c>
      <c r="F365" t="s">
        <v>2296</v>
      </c>
      <c r="G365">
        <v>7.02867</v>
      </c>
      <c r="H365">
        <v>37.147370000000002</v>
      </c>
      <c r="I365">
        <v>585269</v>
      </c>
      <c r="J365" t="s">
        <v>39</v>
      </c>
      <c r="K365">
        <v>2</v>
      </c>
      <c r="L365" t="s">
        <v>885</v>
      </c>
      <c r="M365" t="s">
        <v>29211</v>
      </c>
    </row>
    <row r="366" spans="1:13" x14ac:dyDescent="0.2">
      <c r="A366" t="s">
        <v>29748</v>
      </c>
      <c r="B366" t="s">
        <v>29748</v>
      </c>
      <c r="C366" t="s">
        <v>29215</v>
      </c>
      <c r="D366" t="s">
        <v>29733</v>
      </c>
      <c r="E366" t="s">
        <v>29749</v>
      </c>
      <c r="F366" t="s">
        <v>2296</v>
      </c>
      <c r="G366">
        <v>7.1471999999999998</v>
      </c>
      <c r="H366">
        <v>37.198799999999999</v>
      </c>
      <c r="I366">
        <v>578287</v>
      </c>
      <c r="J366" t="s">
        <v>15</v>
      </c>
      <c r="K366">
        <v>2</v>
      </c>
      <c r="L366" t="s">
        <v>885</v>
      </c>
      <c r="M366" t="s">
        <v>29211</v>
      </c>
    </row>
    <row r="367" spans="1:13" x14ac:dyDescent="0.2">
      <c r="A367" t="s">
        <v>29750</v>
      </c>
      <c r="B367" t="s">
        <v>29750</v>
      </c>
      <c r="C367" t="s">
        <v>29215</v>
      </c>
      <c r="D367" t="s">
        <v>29733</v>
      </c>
      <c r="E367" t="s">
        <v>29751</v>
      </c>
      <c r="F367" t="s">
        <v>2296</v>
      </c>
      <c r="G367">
        <v>7.36</v>
      </c>
      <c r="H367">
        <v>37.210999999999999</v>
      </c>
      <c r="I367">
        <v>580308</v>
      </c>
      <c r="J367" t="s">
        <v>39</v>
      </c>
      <c r="K367">
        <v>2</v>
      </c>
      <c r="L367" t="s">
        <v>885</v>
      </c>
      <c r="M367" t="s">
        <v>29211</v>
      </c>
    </row>
    <row r="368" spans="1:13" x14ac:dyDescent="0.2">
      <c r="A368" t="s">
        <v>29752</v>
      </c>
      <c r="B368" t="s">
        <v>29752</v>
      </c>
      <c r="C368" t="s">
        <v>29215</v>
      </c>
      <c r="D368" t="s">
        <v>29733</v>
      </c>
      <c r="E368" t="s">
        <v>29753</v>
      </c>
      <c r="F368" t="s">
        <v>2296</v>
      </c>
      <c r="G368">
        <v>7.11</v>
      </c>
      <c r="H368">
        <v>37.18</v>
      </c>
      <c r="I368">
        <v>584887</v>
      </c>
      <c r="J368" t="s">
        <v>15</v>
      </c>
      <c r="K368">
        <v>2</v>
      </c>
      <c r="L368" t="s">
        <v>885</v>
      </c>
      <c r="M368" t="s">
        <v>29211</v>
      </c>
    </row>
    <row r="369" spans="1:13" x14ac:dyDescent="0.2">
      <c r="A369" t="s">
        <v>29754</v>
      </c>
      <c r="B369" t="s">
        <v>29754</v>
      </c>
      <c r="C369" t="s">
        <v>29215</v>
      </c>
      <c r="D369" t="s">
        <v>29733</v>
      </c>
      <c r="E369" t="s">
        <v>29755</v>
      </c>
      <c r="F369" t="s">
        <v>2296</v>
      </c>
      <c r="G369">
        <v>6.9698500000000001</v>
      </c>
      <c r="H369">
        <v>37.108620000000002</v>
      </c>
      <c r="I369">
        <v>586193</v>
      </c>
      <c r="J369" t="s">
        <v>39</v>
      </c>
      <c r="K369">
        <v>2</v>
      </c>
      <c r="L369" t="s">
        <v>885</v>
      </c>
      <c r="M369" t="s">
        <v>29211</v>
      </c>
    </row>
    <row r="370" spans="1:13" x14ac:dyDescent="0.2">
      <c r="A370" t="s">
        <v>29756</v>
      </c>
      <c r="B370" t="s">
        <v>29756</v>
      </c>
      <c r="C370" t="s">
        <v>29215</v>
      </c>
      <c r="D370" t="s">
        <v>29757</v>
      </c>
      <c r="E370" t="s">
        <v>29758</v>
      </c>
      <c r="F370" t="s">
        <v>2296</v>
      </c>
      <c r="G370">
        <v>5.9924999999999997</v>
      </c>
      <c r="H370">
        <v>36.582999999999998</v>
      </c>
      <c r="I370">
        <v>585260</v>
      </c>
      <c r="J370" t="s">
        <v>39</v>
      </c>
      <c r="K370">
        <v>2</v>
      </c>
      <c r="L370" t="s">
        <v>885</v>
      </c>
      <c r="M370" t="s">
        <v>29211</v>
      </c>
    </row>
    <row r="371" spans="1:13" x14ac:dyDescent="0.2">
      <c r="A371" t="s">
        <v>29759</v>
      </c>
      <c r="B371" t="s">
        <v>29759</v>
      </c>
      <c r="C371" t="s">
        <v>29215</v>
      </c>
      <c r="D371" t="s">
        <v>29757</v>
      </c>
      <c r="E371" t="s">
        <v>29760</v>
      </c>
      <c r="F371" t="s">
        <v>2296</v>
      </c>
      <c r="G371">
        <v>6.2666667</v>
      </c>
      <c r="H371">
        <v>37.549999999999997</v>
      </c>
      <c r="I371">
        <v>586420</v>
      </c>
      <c r="J371" t="s">
        <v>39</v>
      </c>
      <c r="K371">
        <v>2</v>
      </c>
      <c r="L371" t="s">
        <v>885</v>
      </c>
      <c r="M371" t="s">
        <v>29211</v>
      </c>
    </row>
    <row r="372" spans="1:13" x14ac:dyDescent="0.2">
      <c r="A372" t="s">
        <v>29761</v>
      </c>
      <c r="B372" t="s">
        <v>29761</v>
      </c>
      <c r="C372" t="s">
        <v>29215</v>
      </c>
      <c r="D372" t="s">
        <v>29757</v>
      </c>
      <c r="E372" t="s">
        <v>29762</v>
      </c>
      <c r="F372" t="s">
        <v>2296</v>
      </c>
      <c r="G372">
        <v>6.95</v>
      </c>
      <c r="H372">
        <v>36.216000000000001</v>
      </c>
      <c r="I372">
        <v>586265</v>
      </c>
      <c r="J372" t="s">
        <v>39</v>
      </c>
      <c r="K372">
        <v>2</v>
      </c>
      <c r="L372" t="s">
        <v>885</v>
      </c>
      <c r="M372" t="s">
        <v>29211</v>
      </c>
    </row>
    <row r="373" spans="1:13" x14ac:dyDescent="0.2">
      <c r="A373" t="s">
        <v>29763</v>
      </c>
      <c r="B373" t="s">
        <v>29763</v>
      </c>
      <c r="C373" t="s">
        <v>29215</v>
      </c>
      <c r="D373" t="s">
        <v>29757</v>
      </c>
      <c r="E373" t="s">
        <v>29760</v>
      </c>
      <c r="F373" t="s">
        <v>2296</v>
      </c>
      <c r="G373">
        <v>6.2666667</v>
      </c>
      <c r="H373">
        <v>37.549999999999997</v>
      </c>
      <c r="I373">
        <v>582528</v>
      </c>
      <c r="J373" t="s">
        <v>39</v>
      </c>
      <c r="K373">
        <v>2</v>
      </c>
      <c r="L373" t="s">
        <v>885</v>
      </c>
      <c r="M373" t="s">
        <v>29211</v>
      </c>
    </row>
    <row r="374" spans="1:13" x14ac:dyDescent="0.2">
      <c r="A374" t="s">
        <v>29764</v>
      </c>
      <c r="B374" t="s">
        <v>29764</v>
      </c>
      <c r="C374" t="s">
        <v>29215</v>
      </c>
      <c r="D374" t="s">
        <v>29757</v>
      </c>
      <c r="E374" t="s">
        <v>29765</v>
      </c>
      <c r="F374" t="s">
        <v>2296</v>
      </c>
      <c r="G374">
        <v>5.82</v>
      </c>
      <c r="H374">
        <v>37.81</v>
      </c>
      <c r="I374">
        <v>586322</v>
      </c>
      <c r="J374" t="s">
        <v>39</v>
      </c>
      <c r="K374">
        <v>2</v>
      </c>
      <c r="L374" t="s">
        <v>885</v>
      </c>
      <c r="M374" t="s">
        <v>29211</v>
      </c>
    </row>
    <row r="375" spans="1:13" x14ac:dyDescent="0.2">
      <c r="A375" t="s">
        <v>29766</v>
      </c>
      <c r="B375" t="s">
        <v>29766</v>
      </c>
      <c r="C375" t="s">
        <v>29215</v>
      </c>
      <c r="D375" t="s">
        <v>29757</v>
      </c>
      <c r="E375" t="s">
        <v>29762</v>
      </c>
      <c r="F375" t="s">
        <v>2296</v>
      </c>
      <c r="G375">
        <v>6.95</v>
      </c>
      <c r="H375">
        <v>36.216000000000001</v>
      </c>
      <c r="I375">
        <v>586304</v>
      </c>
      <c r="J375" t="s">
        <v>39</v>
      </c>
      <c r="K375">
        <v>2</v>
      </c>
      <c r="L375" t="s">
        <v>885</v>
      </c>
      <c r="M375" t="s">
        <v>29211</v>
      </c>
    </row>
    <row r="376" spans="1:13" x14ac:dyDescent="0.2">
      <c r="A376" t="s">
        <v>29767</v>
      </c>
      <c r="B376" t="s">
        <v>29767</v>
      </c>
      <c r="C376" t="s">
        <v>29215</v>
      </c>
      <c r="D376" t="s">
        <v>29757</v>
      </c>
      <c r="E376" t="s">
        <v>29758</v>
      </c>
      <c r="F376" t="s">
        <v>2296</v>
      </c>
      <c r="G376">
        <v>5.9924999999999997</v>
      </c>
      <c r="H376">
        <v>36.582999999999998</v>
      </c>
      <c r="I376">
        <v>585385</v>
      </c>
      <c r="J376" t="s">
        <v>39</v>
      </c>
      <c r="K376">
        <v>2</v>
      </c>
      <c r="L376" t="s">
        <v>885</v>
      </c>
      <c r="M376" t="s">
        <v>29211</v>
      </c>
    </row>
    <row r="377" spans="1:13" x14ac:dyDescent="0.2">
      <c r="A377" t="s">
        <v>29768</v>
      </c>
      <c r="B377" t="s">
        <v>29768</v>
      </c>
      <c r="C377" t="s">
        <v>29215</v>
      </c>
      <c r="D377" t="s">
        <v>29757</v>
      </c>
      <c r="E377" t="s">
        <v>29769</v>
      </c>
      <c r="F377" t="s">
        <v>2296</v>
      </c>
      <c r="G377">
        <v>6.2005999999999997</v>
      </c>
      <c r="H377">
        <v>37.580800000000004</v>
      </c>
      <c r="I377">
        <v>585979</v>
      </c>
      <c r="J377" t="s">
        <v>39</v>
      </c>
      <c r="K377">
        <v>2</v>
      </c>
      <c r="L377" t="s">
        <v>885</v>
      </c>
      <c r="M377" t="s">
        <v>29211</v>
      </c>
    </row>
    <row r="378" spans="1:13" x14ac:dyDescent="0.2">
      <c r="A378" t="s">
        <v>29770</v>
      </c>
      <c r="B378" t="s">
        <v>29770</v>
      </c>
      <c r="C378" t="s">
        <v>29215</v>
      </c>
      <c r="D378" t="s">
        <v>29757</v>
      </c>
      <c r="E378" t="s">
        <v>29771</v>
      </c>
      <c r="F378" t="s">
        <v>2296</v>
      </c>
      <c r="G378">
        <v>12.567</v>
      </c>
      <c r="H378">
        <v>37.450000000000003</v>
      </c>
      <c r="I378">
        <v>585582</v>
      </c>
      <c r="J378" t="s">
        <v>39</v>
      </c>
      <c r="K378">
        <v>2</v>
      </c>
      <c r="L378" t="s">
        <v>885</v>
      </c>
      <c r="M378" t="s">
        <v>29211</v>
      </c>
    </row>
    <row r="379" spans="1:13" x14ac:dyDescent="0.2">
      <c r="A379" t="s">
        <v>29772</v>
      </c>
      <c r="B379" t="s">
        <v>29772</v>
      </c>
      <c r="C379" t="s">
        <v>29215</v>
      </c>
      <c r="D379" t="s">
        <v>29757</v>
      </c>
      <c r="E379" t="s">
        <v>29765</v>
      </c>
      <c r="F379" t="s">
        <v>2296</v>
      </c>
      <c r="G379">
        <v>5.82</v>
      </c>
      <c r="H379">
        <v>37.81</v>
      </c>
      <c r="I379">
        <v>586323</v>
      </c>
      <c r="J379" t="s">
        <v>39</v>
      </c>
      <c r="K379">
        <v>2</v>
      </c>
      <c r="L379" t="s">
        <v>885</v>
      </c>
      <c r="M379" t="s">
        <v>29211</v>
      </c>
    </row>
    <row r="380" spans="1:13" x14ac:dyDescent="0.2">
      <c r="A380" t="s">
        <v>29773</v>
      </c>
      <c r="B380" t="s">
        <v>29773</v>
      </c>
      <c r="C380" t="s">
        <v>29215</v>
      </c>
      <c r="D380" t="s">
        <v>29757</v>
      </c>
      <c r="E380" t="s">
        <v>29765</v>
      </c>
      <c r="F380" t="s">
        <v>2296</v>
      </c>
      <c r="G380">
        <v>5.82</v>
      </c>
      <c r="H380">
        <v>37.81</v>
      </c>
      <c r="I380">
        <v>575497</v>
      </c>
      <c r="J380" t="s">
        <v>39</v>
      </c>
      <c r="K380">
        <v>2</v>
      </c>
      <c r="L380" t="s">
        <v>885</v>
      </c>
      <c r="M380" t="s">
        <v>29211</v>
      </c>
    </row>
    <row r="381" spans="1:13" x14ac:dyDescent="0.2">
      <c r="A381" t="s">
        <v>29774</v>
      </c>
      <c r="B381" t="s">
        <v>29774</v>
      </c>
      <c r="C381" t="s">
        <v>29215</v>
      </c>
      <c r="D381" t="s">
        <v>29757</v>
      </c>
      <c r="E381" t="s">
        <v>29765</v>
      </c>
      <c r="F381" t="s">
        <v>2296</v>
      </c>
      <c r="G381">
        <v>5.82</v>
      </c>
      <c r="H381">
        <v>37.81</v>
      </c>
      <c r="I381">
        <v>586292</v>
      </c>
      <c r="J381" t="s">
        <v>39</v>
      </c>
      <c r="K381">
        <v>2</v>
      </c>
      <c r="L381" t="s">
        <v>885</v>
      </c>
      <c r="M381" t="s">
        <v>29211</v>
      </c>
    </row>
    <row r="382" spans="1:13" x14ac:dyDescent="0.2">
      <c r="A382" t="s">
        <v>29775</v>
      </c>
      <c r="B382" t="s">
        <v>29775</v>
      </c>
      <c r="C382" t="s">
        <v>29215</v>
      </c>
      <c r="D382" t="s">
        <v>29757</v>
      </c>
      <c r="E382" t="s">
        <v>29771</v>
      </c>
      <c r="F382" t="s">
        <v>2296</v>
      </c>
      <c r="G382">
        <v>12.567</v>
      </c>
      <c r="H382">
        <v>37.450000000000003</v>
      </c>
      <c r="I382">
        <v>586397</v>
      </c>
      <c r="J382" t="s">
        <v>39</v>
      </c>
      <c r="K382">
        <v>2</v>
      </c>
      <c r="L382" t="s">
        <v>885</v>
      </c>
      <c r="M382" t="s">
        <v>29211</v>
      </c>
    </row>
    <row r="383" spans="1:13" x14ac:dyDescent="0.2">
      <c r="A383" t="s">
        <v>29776</v>
      </c>
      <c r="B383" t="s">
        <v>29776</v>
      </c>
      <c r="C383" t="s">
        <v>29215</v>
      </c>
      <c r="D383" t="s">
        <v>29757</v>
      </c>
      <c r="E383" t="s">
        <v>29758</v>
      </c>
      <c r="F383" t="s">
        <v>2296</v>
      </c>
      <c r="G383">
        <v>5.9924999999999997</v>
      </c>
      <c r="H383">
        <v>36.582999999999998</v>
      </c>
      <c r="I383">
        <v>585756</v>
      </c>
      <c r="J383" t="s">
        <v>39</v>
      </c>
      <c r="K383">
        <v>2</v>
      </c>
      <c r="L383" t="s">
        <v>885</v>
      </c>
      <c r="M383" t="s">
        <v>29211</v>
      </c>
    </row>
    <row r="384" spans="1:13" x14ac:dyDescent="0.2">
      <c r="A384" t="s">
        <v>29777</v>
      </c>
      <c r="B384" t="s">
        <v>29777</v>
      </c>
      <c r="C384" t="s">
        <v>29215</v>
      </c>
      <c r="D384" t="s">
        <v>29757</v>
      </c>
      <c r="E384" t="s">
        <v>29758</v>
      </c>
      <c r="F384" t="s">
        <v>2296</v>
      </c>
      <c r="G384">
        <v>5.9924999999999997</v>
      </c>
      <c r="H384">
        <v>36.582999999999998</v>
      </c>
      <c r="I384">
        <v>586271</v>
      </c>
      <c r="J384" t="s">
        <v>39</v>
      </c>
      <c r="K384">
        <v>2</v>
      </c>
      <c r="L384" t="s">
        <v>885</v>
      </c>
      <c r="M384" t="s">
        <v>29211</v>
      </c>
    </row>
    <row r="385" spans="1:13" x14ac:dyDescent="0.2">
      <c r="A385" t="s">
        <v>29778</v>
      </c>
      <c r="B385" t="s">
        <v>29778</v>
      </c>
      <c r="C385" t="s">
        <v>29215</v>
      </c>
      <c r="D385" t="s">
        <v>29779</v>
      </c>
      <c r="E385" t="s">
        <v>29780</v>
      </c>
      <c r="F385" t="s">
        <v>2296</v>
      </c>
      <c r="G385">
        <v>5.5</v>
      </c>
      <c r="H385">
        <v>37.26</v>
      </c>
      <c r="I385">
        <v>584739</v>
      </c>
      <c r="J385" t="s">
        <v>39</v>
      </c>
      <c r="K385">
        <v>2</v>
      </c>
      <c r="L385" t="s">
        <v>885</v>
      </c>
      <c r="M385" t="s">
        <v>29211</v>
      </c>
    </row>
    <row r="386" spans="1:13" x14ac:dyDescent="0.2">
      <c r="A386" t="s">
        <v>29781</v>
      </c>
      <c r="B386" t="s">
        <v>29781</v>
      </c>
      <c r="C386" t="s">
        <v>29215</v>
      </c>
      <c r="D386" t="s">
        <v>29782</v>
      </c>
      <c r="E386" t="s">
        <v>29783</v>
      </c>
      <c r="F386" t="s">
        <v>2296</v>
      </c>
      <c r="G386">
        <v>5.56</v>
      </c>
      <c r="H386">
        <v>37.229999999999997</v>
      </c>
      <c r="I386">
        <v>586098</v>
      </c>
      <c r="J386" t="s">
        <v>39</v>
      </c>
      <c r="K386">
        <v>2</v>
      </c>
      <c r="L386" t="s">
        <v>885</v>
      </c>
      <c r="M386" t="s">
        <v>29211</v>
      </c>
    </row>
    <row r="387" spans="1:13" x14ac:dyDescent="0.2">
      <c r="A387" t="s">
        <v>29784</v>
      </c>
      <c r="B387" t="s">
        <v>29784</v>
      </c>
      <c r="C387" t="s">
        <v>29215</v>
      </c>
      <c r="D387" t="s">
        <v>29779</v>
      </c>
      <c r="E387" t="s">
        <v>29780</v>
      </c>
      <c r="F387" t="s">
        <v>2296</v>
      </c>
      <c r="G387">
        <v>5.5</v>
      </c>
      <c r="H387">
        <v>37.26</v>
      </c>
      <c r="I387">
        <v>583868</v>
      </c>
      <c r="J387" t="s">
        <v>39</v>
      </c>
      <c r="K387">
        <v>2</v>
      </c>
      <c r="L387" t="s">
        <v>885</v>
      </c>
      <c r="M387" t="s">
        <v>29211</v>
      </c>
    </row>
    <row r="388" spans="1:13" x14ac:dyDescent="0.2">
      <c r="A388" t="s">
        <v>29785</v>
      </c>
      <c r="B388" t="s">
        <v>29785</v>
      </c>
      <c r="C388" t="s">
        <v>29215</v>
      </c>
      <c r="D388" t="s">
        <v>29779</v>
      </c>
      <c r="E388" t="s">
        <v>29786</v>
      </c>
      <c r="F388" t="s">
        <v>2296</v>
      </c>
      <c r="G388">
        <v>5.7</v>
      </c>
      <c r="H388">
        <v>37.3333333</v>
      </c>
      <c r="I388">
        <v>586005</v>
      </c>
      <c r="J388" t="s">
        <v>39</v>
      </c>
      <c r="K388">
        <v>2</v>
      </c>
      <c r="L388" t="s">
        <v>885</v>
      </c>
      <c r="M388" t="s">
        <v>29211</v>
      </c>
    </row>
    <row r="389" spans="1:13" x14ac:dyDescent="0.2">
      <c r="A389" t="s">
        <v>29787</v>
      </c>
      <c r="B389" t="s">
        <v>29787</v>
      </c>
      <c r="C389" t="s">
        <v>29215</v>
      </c>
      <c r="D389" t="s">
        <v>29779</v>
      </c>
      <c r="E389" t="s">
        <v>29788</v>
      </c>
      <c r="F389" t="s">
        <v>2296</v>
      </c>
      <c r="G389">
        <v>5.6166666999999997</v>
      </c>
      <c r="H389">
        <v>37.266666700000002</v>
      </c>
      <c r="I389">
        <v>585849</v>
      </c>
      <c r="J389" t="s">
        <v>39</v>
      </c>
      <c r="K389">
        <v>2</v>
      </c>
      <c r="L389" t="s">
        <v>885</v>
      </c>
      <c r="M389" t="s">
        <v>29211</v>
      </c>
    </row>
    <row r="390" spans="1:13" x14ac:dyDescent="0.2">
      <c r="A390" t="s">
        <v>29789</v>
      </c>
      <c r="B390" t="s">
        <v>29789</v>
      </c>
      <c r="C390" t="s">
        <v>29215</v>
      </c>
      <c r="D390" t="s">
        <v>29779</v>
      </c>
      <c r="E390" t="s">
        <v>29788</v>
      </c>
      <c r="F390" t="s">
        <v>2296</v>
      </c>
      <c r="G390">
        <v>5.6166666999999997</v>
      </c>
      <c r="H390">
        <v>37.266666700000002</v>
      </c>
      <c r="I390">
        <v>585855</v>
      </c>
      <c r="J390" t="s">
        <v>39</v>
      </c>
      <c r="K390">
        <v>2</v>
      </c>
      <c r="L390" t="s">
        <v>885</v>
      </c>
      <c r="M390" t="s">
        <v>29211</v>
      </c>
    </row>
    <row r="391" spans="1:13" x14ac:dyDescent="0.2">
      <c r="A391" t="s">
        <v>29790</v>
      </c>
      <c r="B391" t="s">
        <v>29790</v>
      </c>
      <c r="C391" t="s">
        <v>29215</v>
      </c>
      <c r="D391" t="s">
        <v>29779</v>
      </c>
      <c r="E391" t="s">
        <v>29791</v>
      </c>
      <c r="F391" t="s">
        <v>2296</v>
      </c>
      <c r="G391">
        <v>5.6166666999999997</v>
      </c>
      <c r="H391">
        <v>37.266666700000002</v>
      </c>
      <c r="I391">
        <v>586290</v>
      </c>
      <c r="J391" t="s">
        <v>39</v>
      </c>
      <c r="K391">
        <v>2</v>
      </c>
      <c r="L391" t="s">
        <v>885</v>
      </c>
      <c r="M391" t="s">
        <v>29211</v>
      </c>
    </row>
    <row r="392" spans="1:13" x14ac:dyDescent="0.2">
      <c r="A392" t="s">
        <v>29792</v>
      </c>
      <c r="B392" t="s">
        <v>29792</v>
      </c>
      <c r="C392" t="s">
        <v>29215</v>
      </c>
      <c r="D392" t="s">
        <v>29779</v>
      </c>
      <c r="E392" t="s">
        <v>29791</v>
      </c>
      <c r="F392" t="s">
        <v>2296</v>
      </c>
      <c r="G392">
        <v>5.6166666999999997</v>
      </c>
      <c r="H392">
        <v>37.266666700000002</v>
      </c>
      <c r="I392">
        <v>586321</v>
      </c>
      <c r="J392" t="s">
        <v>39</v>
      </c>
      <c r="K392">
        <v>2</v>
      </c>
      <c r="L392" t="s">
        <v>885</v>
      </c>
      <c r="M392" t="s">
        <v>29211</v>
      </c>
    </row>
    <row r="393" spans="1:13" x14ac:dyDescent="0.2">
      <c r="A393" t="s">
        <v>29793</v>
      </c>
      <c r="B393" t="s">
        <v>29793</v>
      </c>
      <c r="C393" t="s">
        <v>29215</v>
      </c>
      <c r="D393" t="s">
        <v>29779</v>
      </c>
      <c r="E393" t="s">
        <v>29791</v>
      </c>
      <c r="F393" t="s">
        <v>2296</v>
      </c>
      <c r="G393">
        <v>5.6166666999999997</v>
      </c>
      <c r="H393">
        <v>37.266666700000002</v>
      </c>
      <c r="I393">
        <v>585317</v>
      </c>
      <c r="J393" t="s">
        <v>39</v>
      </c>
      <c r="K393">
        <v>2</v>
      </c>
      <c r="L393" t="s">
        <v>885</v>
      </c>
      <c r="M393" t="s">
        <v>29211</v>
      </c>
    </row>
    <row r="394" spans="1:13" x14ac:dyDescent="0.2">
      <c r="A394" t="s">
        <v>29794</v>
      </c>
      <c r="B394" t="s">
        <v>29794</v>
      </c>
      <c r="C394" t="s">
        <v>29215</v>
      </c>
      <c r="D394" t="s">
        <v>29779</v>
      </c>
      <c r="E394" t="s">
        <v>29791</v>
      </c>
      <c r="F394" t="s">
        <v>2296</v>
      </c>
      <c r="G394">
        <v>5.6166666999999997</v>
      </c>
      <c r="H394">
        <v>37.266666700000002</v>
      </c>
      <c r="I394">
        <v>586345</v>
      </c>
      <c r="J394" t="s">
        <v>39</v>
      </c>
      <c r="K394">
        <v>2</v>
      </c>
      <c r="L394" t="s">
        <v>885</v>
      </c>
      <c r="M394" t="s">
        <v>29211</v>
      </c>
    </row>
    <row r="395" spans="1:13" x14ac:dyDescent="0.2">
      <c r="A395" t="s">
        <v>29795</v>
      </c>
      <c r="B395" t="s">
        <v>29795</v>
      </c>
      <c r="C395" t="s">
        <v>29215</v>
      </c>
      <c r="D395" t="s">
        <v>29779</v>
      </c>
      <c r="E395" t="s">
        <v>29796</v>
      </c>
      <c r="F395" t="s">
        <v>2296</v>
      </c>
      <c r="G395">
        <v>5.6166666999999997</v>
      </c>
      <c r="H395">
        <v>37.266666700000002</v>
      </c>
      <c r="I395">
        <v>583381</v>
      </c>
      <c r="J395" t="s">
        <v>39</v>
      </c>
      <c r="K395">
        <v>2</v>
      </c>
      <c r="L395" t="s">
        <v>885</v>
      </c>
      <c r="M395" t="s">
        <v>29211</v>
      </c>
    </row>
    <row r="396" spans="1:13" x14ac:dyDescent="0.2">
      <c r="A396" t="s">
        <v>29797</v>
      </c>
      <c r="B396" t="s">
        <v>29797</v>
      </c>
      <c r="C396" t="s">
        <v>29215</v>
      </c>
      <c r="D396" t="s">
        <v>29779</v>
      </c>
      <c r="E396" t="s">
        <v>29796</v>
      </c>
      <c r="F396" t="s">
        <v>2296</v>
      </c>
      <c r="G396">
        <v>5.6166666999999997</v>
      </c>
      <c r="H396">
        <v>37.266666700000002</v>
      </c>
      <c r="I396">
        <v>586080</v>
      </c>
      <c r="J396" t="s">
        <v>39</v>
      </c>
      <c r="K396">
        <v>2</v>
      </c>
      <c r="L396" t="s">
        <v>885</v>
      </c>
      <c r="M396" t="s">
        <v>29211</v>
      </c>
    </row>
    <row r="397" spans="1:13" x14ac:dyDescent="0.2">
      <c r="A397" t="s">
        <v>29798</v>
      </c>
      <c r="B397" t="s">
        <v>29798</v>
      </c>
      <c r="C397" t="s">
        <v>29215</v>
      </c>
      <c r="D397" t="s">
        <v>29779</v>
      </c>
      <c r="E397" t="s">
        <v>29796</v>
      </c>
      <c r="F397" t="s">
        <v>2296</v>
      </c>
      <c r="G397">
        <v>5.6166666999999997</v>
      </c>
      <c r="H397">
        <v>37.266666700000002</v>
      </c>
      <c r="I397">
        <v>584660</v>
      </c>
      <c r="J397" t="s">
        <v>39</v>
      </c>
      <c r="K397">
        <v>2</v>
      </c>
      <c r="L397" t="s">
        <v>885</v>
      </c>
      <c r="M397" t="s">
        <v>29211</v>
      </c>
    </row>
    <row r="398" spans="1:13" x14ac:dyDescent="0.2">
      <c r="A398" t="s">
        <v>29799</v>
      </c>
      <c r="B398" t="s">
        <v>29799</v>
      </c>
      <c r="C398" t="s">
        <v>29215</v>
      </c>
      <c r="D398" t="s">
        <v>29779</v>
      </c>
      <c r="E398" t="s">
        <v>29788</v>
      </c>
      <c r="F398" t="s">
        <v>2296</v>
      </c>
      <c r="G398">
        <v>5.6166666999999997</v>
      </c>
      <c r="H398">
        <v>37.266666700000002</v>
      </c>
      <c r="I398">
        <v>585759</v>
      </c>
      <c r="J398" t="s">
        <v>39</v>
      </c>
      <c r="K398">
        <v>2</v>
      </c>
      <c r="L398" t="s">
        <v>885</v>
      </c>
      <c r="M398" t="s">
        <v>29211</v>
      </c>
    </row>
    <row r="399" spans="1:13" x14ac:dyDescent="0.2">
      <c r="A399" t="s">
        <v>29800</v>
      </c>
      <c r="B399" t="s">
        <v>29800</v>
      </c>
      <c r="C399" t="s">
        <v>29215</v>
      </c>
      <c r="D399" t="s">
        <v>29779</v>
      </c>
      <c r="E399" t="s">
        <v>29788</v>
      </c>
      <c r="F399" t="s">
        <v>2296</v>
      </c>
      <c r="G399">
        <v>5.6166666999999997</v>
      </c>
      <c r="H399">
        <v>37.266666700000002</v>
      </c>
      <c r="I399">
        <v>584780</v>
      </c>
      <c r="J399" t="s">
        <v>39</v>
      </c>
      <c r="K399">
        <v>2</v>
      </c>
      <c r="L399" t="s">
        <v>885</v>
      </c>
      <c r="M399" t="s">
        <v>29211</v>
      </c>
    </row>
    <row r="400" spans="1:13" x14ac:dyDescent="0.2">
      <c r="A400" t="s">
        <v>29801</v>
      </c>
      <c r="B400" t="s">
        <v>29801</v>
      </c>
      <c r="C400" t="s">
        <v>29215</v>
      </c>
      <c r="D400" t="s">
        <v>29779</v>
      </c>
      <c r="E400" t="s">
        <v>29788</v>
      </c>
      <c r="F400" t="s">
        <v>2296</v>
      </c>
      <c r="G400">
        <v>5.6166666999999997</v>
      </c>
      <c r="H400">
        <v>37.266666700000002</v>
      </c>
      <c r="I400">
        <v>585878</v>
      </c>
      <c r="J400" t="s">
        <v>39</v>
      </c>
      <c r="K400">
        <v>2</v>
      </c>
      <c r="L400" t="s">
        <v>885</v>
      </c>
      <c r="M400" t="s">
        <v>29211</v>
      </c>
    </row>
    <row r="401" spans="1:13" x14ac:dyDescent="0.2">
      <c r="A401" t="s">
        <v>29802</v>
      </c>
      <c r="B401" t="s">
        <v>29802</v>
      </c>
      <c r="C401" t="s">
        <v>29215</v>
      </c>
      <c r="D401" t="s">
        <v>29779</v>
      </c>
      <c r="E401" t="s">
        <v>29788</v>
      </c>
      <c r="F401" t="s">
        <v>2296</v>
      </c>
      <c r="G401">
        <v>5.6166666999999997</v>
      </c>
      <c r="H401">
        <v>37.266666700000002</v>
      </c>
      <c r="I401">
        <v>584186</v>
      </c>
      <c r="J401" t="s">
        <v>39</v>
      </c>
      <c r="K401">
        <v>2</v>
      </c>
      <c r="L401" t="s">
        <v>885</v>
      </c>
      <c r="M401" t="s">
        <v>29211</v>
      </c>
    </row>
    <row r="402" spans="1:13" x14ac:dyDescent="0.2">
      <c r="A402" t="s">
        <v>29803</v>
      </c>
      <c r="B402" t="s">
        <v>29803</v>
      </c>
      <c r="C402" t="s">
        <v>29215</v>
      </c>
      <c r="D402" t="s">
        <v>29779</v>
      </c>
      <c r="E402" t="s">
        <v>29788</v>
      </c>
      <c r="F402" t="s">
        <v>2296</v>
      </c>
      <c r="G402">
        <v>5.6166666999999997</v>
      </c>
      <c r="H402">
        <v>37.266666700000002</v>
      </c>
      <c r="I402">
        <v>583755</v>
      </c>
      <c r="J402" t="s">
        <v>39</v>
      </c>
      <c r="K402">
        <v>2</v>
      </c>
      <c r="L402" t="s">
        <v>885</v>
      </c>
      <c r="M402" t="s">
        <v>29211</v>
      </c>
    </row>
    <row r="403" spans="1:13" x14ac:dyDescent="0.2">
      <c r="A403" t="s">
        <v>29804</v>
      </c>
      <c r="B403" t="s">
        <v>29804</v>
      </c>
      <c r="C403" t="s">
        <v>29215</v>
      </c>
      <c r="D403" t="s">
        <v>29779</v>
      </c>
      <c r="E403" t="s">
        <v>29788</v>
      </c>
      <c r="F403" t="s">
        <v>2296</v>
      </c>
      <c r="G403">
        <v>5.6166666999999997</v>
      </c>
      <c r="H403">
        <v>37.266666700000002</v>
      </c>
      <c r="I403">
        <v>585322</v>
      </c>
      <c r="J403" t="s">
        <v>39</v>
      </c>
      <c r="K403">
        <v>2</v>
      </c>
      <c r="L403" t="s">
        <v>885</v>
      </c>
      <c r="M403" t="s">
        <v>29211</v>
      </c>
    </row>
    <row r="404" spans="1:13" x14ac:dyDescent="0.2">
      <c r="A404" t="s">
        <v>29805</v>
      </c>
      <c r="B404" t="s">
        <v>29805</v>
      </c>
      <c r="C404" t="s">
        <v>29215</v>
      </c>
      <c r="D404" t="s">
        <v>29779</v>
      </c>
      <c r="E404" t="s">
        <v>29788</v>
      </c>
      <c r="F404" t="s">
        <v>2296</v>
      </c>
      <c r="G404">
        <v>5.6166666999999997</v>
      </c>
      <c r="H404">
        <v>37.266666700000002</v>
      </c>
      <c r="I404">
        <v>585202</v>
      </c>
      <c r="J404" t="s">
        <v>39</v>
      </c>
      <c r="K404">
        <v>2</v>
      </c>
      <c r="L404" t="s">
        <v>885</v>
      </c>
      <c r="M404" t="s">
        <v>29211</v>
      </c>
    </row>
    <row r="405" spans="1:13" x14ac:dyDescent="0.2">
      <c r="A405" t="s">
        <v>29806</v>
      </c>
      <c r="B405" t="s">
        <v>29806</v>
      </c>
      <c r="C405" t="s">
        <v>29215</v>
      </c>
      <c r="D405" t="s">
        <v>29779</v>
      </c>
      <c r="E405" t="s">
        <v>29791</v>
      </c>
      <c r="F405" t="s">
        <v>2296</v>
      </c>
      <c r="G405">
        <v>5.6166666999999997</v>
      </c>
      <c r="H405">
        <v>37.266666700000002</v>
      </c>
      <c r="I405">
        <v>585925</v>
      </c>
      <c r="J405" t="s">
        <v>39</v>
      </c>
      <c r="K405">
        <v>2</v>
      </c>
      <c r="L405" t="s">
        <v>885</v>
      </c>
      <c r="M405" t="s">
        <v>29211</v>
      </c>
    </row>
    <row r="406" spans="1:13" x14ac:dyDescent="0.2">
      <c r="A406" t="s">
        <v>29807</v>
      </c>
      <c r="B406" t="s">
        <v>29807</v>
      </c>
      <c r="C406" t="s">
        <v>29215</v>
      </c>
      <c r="D406" t="s">
        <v>29779</v>
      </c>
      <c r="E406" t="s">
        <v>29791</v>
      </c>
      <c r="F406" t="s">
        <v>2296</v>
      </c>
      <c r="G406">
        <v>5.6166666999999997</v>
      </c>
      <c r="H406">
        <v>37.266666700000002</v>
      </c>
      <c r="I406">
        <v>584997</v>
      </c>
      <c r="J406" t="s">
        <v>39</v>
      </c>
      <c r="K406">
        <v>2</v>
      </c>
      <c r="L406" t="s">
        <v>885</v>
      </c>
      <c r="M406" t="s">
        <v>29211</v>
      </c>
    </row>
    <row r="407" spans="1:13" x14ac:dyDescent="0.2">
      <c r="A407" t="s">
        <v>29808</v>
      </c>
      <c r="B407" t="s">
        <v>29808</v>
      </c>
      <c r="C407" t="s">
        <v>29215</v>
      </c>
      <c r="D407" t="s">
        <v>29779</v>
      </c>
      <c r="E407" t="s">
        <v>29791</v>
      </c>
      <c r="F407" t="s">
        <v>2296</v>
      </c>
      <c r="G407">
        <v>5.6166666999999997</v>
      </c>
      <c r="H407">
        <v>37.266666700000002</v>
      </c>
      <c r="I407">
        <v>585977</v>
      </c>
      <c r="J407" t="s">
        <v>39</v>
      </c>
      <c r="K407">
        <v>2</v>
      </c>
      <c r="L407" t="s">
        <v>885</v>
      </c>
      <c r="M407" t="s">
        <v>29211</v>
      </c>
    </row>
    <row r="408" spans="1:13" x14ac:dyDescent="0.2">
      <c r="A408" t="s">
        <v>29809</v>
      </c>
      <c r="B408" t="s">
        <v>29809</v>
      </c>
      <c r="C408" t="s">
        <v>29215</v>
      </c>
      <c r="D408" t="s">
        <v>29810</v>
      </c>
      <c r="E408" t="s">
        <v>29811</v>
      </c>
      <c r="F408" t="s">
        <v>2296</v>
      </c>
      <c r="G408">
        <v>6.1818</v>
      </c>
      <c r="H408">
        <v>38.2727</v>
      </c>
      <c r="I408">
        <v>586278</v>
      </c>
      <c r="J408" t="s">
        <v>39</v>
      </c>
      <c r="K408">
        <v>2</v>
      </c>
      <c r="L408" t="s">
        <v>885</v>
      </c>
      <c r="M408" t="s">
        <v>29211</v>
      </c>
    </row>
    <row r="409" spans="1:13" x14ac:dyDescent="0.2">
      <c r="A409" t="s">
        <v>29812</v>
      </c>
      <c r="B409" t="s">
        <v>29812</v>
      </c>
      <c r="C409" t="s">
        <v>29215</v>
      </c>
      <c r="D409" t="s">
        <v>29810</v>
      </c>
      <c r="E409" t="s">
        <v>29811</v>
      </c>
      <c r="F409" t="s">
        <v>2296</v>
      </c>
      <c r="G409">
        <v>6.1818</v>
      </c>
      <c r="H409">
        <v>38.2727</v>
      </c>
      <c r="I409">
        <v>586099</v>
      </c>
      <c r="J409" t="s">
        <v>39</v>
      </c>
      <c r="K409">
        <v>2</v>
      </c>
      <c r="L409" t="s">
        <v>885</v>
      </c>
      <c r="M409" t="s">
        <v>29211</v>
      </c>
    </row>
    <row r="410" spans="1:13" x14ac:dyDescent="0.2">
      <c r="A410" t="s">
        <v>29813</v>
      </c>
      <c r="B410" t="s">
        <v>29813</v>
      </c>
      <c r="C410" t="s">
        <v>29215</v>
      </c>
      <c r="D410" t="s">
        <v>29810</v>
      </c>
      <c r="E410" t="s">
        <v>29811</v>
      </c>
      <c r="F410" t="s">
        <v>2296</v>
      </c>
      <c r="G410">
        <v>6.1818</v>
      </c>
      <c r="H410">
        <v>38.2727</v>
      </c>
      <c r="I410">
        <v>585958</v>
      </c>
      <c r="J410" t="s">
        <v>39</v>
      </c>
      <c r="K410">
        <v>2</v>
      </c>
      <c r="L410" t="s">
        <v>885</v>
      </c>
      <c r="M410" t="s">
        <v>29211</v>
      </c>
    </row>
    <row r="411" spans="1:13" x14ac:dyDescent="0.2">
      <c r="A411" t="s">
        <v>29814</v>
      </c>
      <c r="B411" t="s">
        <v>29814</v>
      </c>
      <c r="C411" t="s">
        <v>29215</v>
      </c>
      <c r="D411" t="s">
        <v>29810</v>
      </c>
      <c r="E411" t="s">
        <v>29811</v>
      </c>
      <c r="F411" t="s">
        <v>2296</v>
      </c>
      <c r="G411">
        <v>6.1818</v>
      </c>
      <c r="H411">
        <v>38.2727</v>
      </c>
      <c r="I411">
        <v>585943</v>
      </c>
      <c r="J411" t="s">
        <v>39</v>
      </c>
      <c r="K411">
        <v>2</v>
      </c>
      <c r="L411" t="s">
        <v>885</v>
      </c>
      <c r="M411" t="s">
        <v>29211</v>
      </c>
    </row>
    <row r="412" spans="1:13" x14ac:dyDescent="0.2">
      <c r="A412" t="s">
        <v>29815</v>
      </c>
      <c r="B412" t="s">
        <v>29815</v>
      </c>
      <c r="C412" t="s">
        <v>29215</v>
      </c>
      <c r="D412" t="s">
        <v>29810</v>
      </c>
      <c r="E412" t="s">
        <v>29816</v>
      </c>
      <c r="F412" t="s">
        <v>2296</v>
      </c>
      <c r="G412">
        <v>6.3166666999999999</v>
      </c>
      <c r="H412">
        <v>38.266666700000002</v>
      </c>
      <c r="I412">
        <v>585897</v>
      </c>
      <c r="J412" t="s">
        <v>39</v>
      </c>
      <c r="K412">
        <v>2</v>
      </c>
      <c r="L412" t="s">
        <v>885</v>
      </c>
      <c r="M412" t="s">
        <v>29211</v>
      </c>
    </row>
    <row r="413" spans="1:13" x14ac:dyDescent="0.2">
      <c r="A413" t="s">
        <v>29817</v>
      </c>
      <c r="B413" t="s">
        <v>29817</v>
      </c>
      <c r="C413" t="s">
        <v>29215</v>
      </c>
      <c r="D413" t="s">
        <v>29810</v>
      </c>
      <c r="E413" t="s">
        <v>29818</v>
      </c>
      <c r="F413" t="s">
        <v>2296</v>
      </c>
      <c r="G413">
        <v>6.1666667000000004</v>
      </c>
      <c r="H413">
        <v>38.200000000000003</v>
      </c>
      <c r="I413">
        <v>585666</v>
      </c>
      <c r="J413" t="s">
        <v>39</v>
      </c>
      <c r="K413">
        <v>2</v>
      </c>
      <c r="L413" t="s">
        <v>885</v>
      </c>
      <c r="M413" t="s">
        <v>29211</v>
      </c>
    </row>
    <row r="414" spans="1:13" x14ac:dyDescent="0.2">
      <c r="A414" t="s">
        <v>29819</v>
      </c>
      <c r="B414" t="s">
        <v>29819</v>
      </c>
      <c r="C414" t="s">
        <v>29215</v>
      </c>
      <c r="D414" t="s">
        <v>29810</v>
      </c>
      <c r="E414" t="s">
        <v>29816</v>
      </c>
      <c r="F414" t="s">
        <v>2296</v>
      </c>
      <c r="G414">
        <v>6.3166666999999999</v>
      </c>
      <c r="H414">
        <v>38.266666700000002</v>
      </c>
      <c r="I414">
        <v>583493</v>
      </c>
      <c r="J414" t="s">
        <v>39</v>
      </c>
      <c r="K414">
        <v>2</v>
      </c>
      <c r="L414" t="s">
        <v>885</v>
      </c>
      <c r="M414" t="s">
        <v>29211</v>
      </c>
    </row>
    <row r="415" spans="1:13" x14ac:dyDescent="0.2">
      <c r="A415" t="s">
        <v>29820</v>
      </c>
      <c r="B415" t="s">
        <v>29820</v>
      </c>
      <c r="C415" t="s">
        <v>29215</v>
      </c>
      <c r="D415" t="s">
        <v>29810</v>
      </c>
      <c r="E415" t="s">
        <v>29818</v>
      </c>
      <c r="F415" t="s">
        <v>2296</v>
      </c>
      <c r="G415">
        <v>6.1666667000000004</v>
      </c>
      <c r="H415">
        <v>38.200000000000003</v>
      </c>
      <c r="I415">
        <v>585709</v>
      </c>
      <c r="J415" t="s">
        <v>39</v>
      </c>
      <c r="K415">
        <v>2</v>
      </c>
      <c r="L415" t="s">
        <v>885</v>
      </c>
      <c r="M415" t="s">
        <v>29211</v>
      </c>
    </row>
    <row r="416" spans="1:13" x14ac:dyDescent="0.2">
      <c r="A416" t="s">
        <v>29821</v>
      </c>
      <c r="B416" t="s">
        <v>29821</v>
      </c>
      <c r="C416" t="s">
        <v>29215</v>
      </c>
      <c r="D416" t="s">
        <v>29810</v>
      </c>
      <c r="E416" t="s">
        <v>29816</v>
      </c>
      <c r="F416" t="s">
        <v>2296</v>
      </c>
      <c r="G416">
        <v>6.3166666999999999</v>
      </c>
      <c r="H416">
        <v>38.266666700000002</v>
      </c>
      <c r="I416">
        <v>585700</v>
      </c>
      <c r="J416" t="s">
        <v>39</v>
      </c>
      <c r="K416">
        <v>2</v>
      </c>
      <c r="L416" t="s">
        <v>885</v>
      </c>
      <c r="M416" t="s">
        <v>29211</v>
      </c>
    </row>
    <row r="417" spans="1:13" x14ac:dyDescent="0.2">
      <c r="A417" t="s">
        <v>29822</v>
      </c>
      <c r="B417" t="s">
        <v>29822</v>
      </c>
      <c r="C417" t="s">
        <v>29215</v>
      </c>
      <c r="D417" t="s">
        <v>29810</v>
      </c>
      <c r="E417" t="s">
        <v>29816</v>
      </c>
      <c r="F417" t="s">
        <v>2296</v>
      </c>
      <c r="G417">
        <v>6.3166666999999999</v>
      </c>
      <c r="H417">
        <v>38.266666700000002</v>
      </c>
      <c r="I417">
        <v>586001</v>
      </c>
      <c r="J417" t="s">
        <v>39</v>
      </c>
      <c r="K417">
        <v>2</v>
      </c>
      <c r="L417" t="s">
        <v>885</v>
      </c>
      <c r="M417" t="s">
        <v>29211</v>
      </c>
    </row>
    <row r="418" spans="1:13" x14ac:dyDescent="0.2">
      <c r="A418" t="s">
        <v>29823</v>
      </c>
      <c r="B418" t="s">
        <v>29823</v>
      </c>
      <c r="C418" t="s">
        <v>29215</v>
      </c>
      <c r="D418" t="s">
        <v>29810</v>
      </c>
      <c r="E418" t="s">
        <v>29818</v>
      </c>
      <c r="F418" t="s">
        <v>2296</v>
      </c>
      <c r="G418">
        <v>6.1666667000000004</v>
      </c>
      <c r="H418">
        <v>38.200000000000003</v>
      </c>
      <c r="I418">
        <v>585955</v>
      </c>
      <c r="J418" t="s">
        <v>39</v>
      </c>
      <c r="K418">
        <v>2</v>
      </c>
      <c r="L418" t="s">
        <v>885</v>
      </c>
      <c r="M418" t="s">
        <v>29211</v>
      </c>
    </row>
    <row r="419" spans="1:13" x14ac:dyDescent="0.2">
      <c r="A419" t="s">
        <v>29824</v>
      </c>
      <c r="B419" t="s">
        <v>29824</v>
      </c>
      <c r="C419" t="s">
        <v>29215</v>
      </c>
      <c r="D419" t="s">
        <v>29810</v>
      </c>
      <c r="E419" t="s">
        <v>29816</v>
      </c>
      <c r="F419" t="s">
        <v>2296</v>
      </c>
      <c r="G419">
        <v>6.3166666999999999</v>
      </c>
      <c r="H419">
        <v>38.266666700000002</v>
      </c>
      <c r="I419">
        <v>586265</v>
      </c>
      <c r="J419" t="s">
        <v>39</v>
      </c>
      <c r="K419">
        <v>2</v>
      </c>
      <c r="L419" t="s">
        <v>885</v>
      </c>
      <c r="M419" t="s">
        <v>29211</v>
      </c>
    </row>
    <row r="420" spans="1:13" x14ac:dyDescent="0.2">
      <c r="A420" t="s">
        <v>29825</v>
      </c>
      <c r="B420" t="s">
        <v>29825</v>
      </c>
      <c r="C420" t="s">
        <v>29215</v>
      </c>
      <c r="D420" t="s">
        <v>29810</v>
      </c>
      <c r="E420" t="s">
        <v>29816</v>
      </c>
      <c r="F420" t="s">
        <v>2296</v>
      </c>
      <c r="G420">
        <v>6.3166666999999999</v>
      </c>
      <c r="H420">
        <v>38.266666700000002</v>
      </c>
      <c r="I420">
        <v>586303</v>
      </c>
      <c r="J420" t="s">
        <v>39</v>
      </c>
      <c r="K420">
        <v>2</v>
      </c>
      <c r="L420" t="s">
        <v>885</v>
      </c>
      <c r="M420" t="s">
        <v>29211</v>
      </c>
    </row>
    <row r="421" spans="1:13" x14ac:dyDescent="0.2">
      <c r="A421" t="s">
        <v>29826</v>
      </c>
      <c r="B421" t="s">
        <v>29826</v>
      </c>
      <c r="C421" t="s">
        <v>29215</v>
      </c>
      <c r="D421" t="s">
        <v>29810</v>
      </c>
      <c r="E421" t="s">
        <v>29816</v>
      </c>
      <c r="F421" t="s">
        <v>2296</v>
      </c>
      <c r="G421">
        <v>6.3166666999999999</v>
      </c>
      <c r="H421">
        <v>38.266666700000002</v>
      </c>
      <c r="I421">
        <v>585859</v>
      </c>
      <c r="J421" t="s">
        <v>39</v>
      </c>
      <c r="K421">
        <v>2</v>
      </c>
      <c r="L421" t="s">
        <v>885</v>
      </c>
      <c r="M421" t="s">
        <v>29211</v>
      </c>
    </row>
    <row r="422" spans="1:13" x14ac:dyDescent="0.2">
      <c r="A422" t="s">
        <v>29827</v>
      </c>
      <c r="B422" t="s">
        <v>29827</v>
      </c>
      <c r="C422" t="s">
        <v>29215</v>
      </c>
      <c r="D422" t="s">
        <v>29810</v>
      </c>
      <c r="E422" t="s">
        <v>29816</v>
      </c>
      <c r="F422" t="s">
        <v>2296</v>
      </c>
      <c r="G422">
        <v>6.3166666999999999</v>
      </c>
      <c r="H422">
        <v>38.266666700000002</v>
      </c>
      <c r="I422">
        <v>586051</v>
      </c>
      <c r="J422" t="s">
        <v>39</v>
      </c>
      <c r="K422">
        <v>2</v>
      </c>
      <c r="L422" t="s">
        <v>885</v>
      </c>
      <c r="M422" t="s">
        <v>29211</v>
      </c>
    </row>
    <row r="423" spans="1:13" x14ac:dyDescent="0.2">
      <c r="A423" t="s">
        <v>29828</v>
      </c>
      <c r="B423" t="s">
        <v>29828</v>
      </c>
      <c r="C423" t="s">
        <v>29215</v>
      </c>
      <c r="D423" t="s">
        <v>29810</v>
      </c>
      <c r="E423" t="s">
        <v>29816</v>
      </c>
      <c r="F423" t="s">
        <v>2296</v>
      </c>
      <c r="G423">
        <v>6.3166666999999999</v>
      </c>
      <c r="H423">
        <v>38.266666700000002</v>
      </c>
      <c r="I423">
        <v>586193</v>
      </c>
      <c r="J423" t="s">
        <v>39</v>
      </c>
      <c r="K423">
        <v>2</v>
      </c>
      <c r="L423" t="s">
        <v>885</v>
      </c>
      <c r="M423" t="s">
        <v>29211</v>
      </c>
    </row>
    <row r="424" spans="1:13" x14ac:dyDescent="0.2">
      <c r="A424" t="s">
        <v>29829</v>
      </c>
      <c r="B424" t="s">
        <v>29829</v>
      </c>
      <c r="C424" t="s">
        <v>29215</v>
      </c>
      <c r="D424" t="s">
        <v>29810</v>
      </c>
      <c r="E424" t="s">
        <v>29816</v>
      </c>
      <c r="F424" t="s">
        <v>2296</v>
      </c>
      <c r="G424">
        <v>6.3166666999999999</v>
      </c>
      <c r="H424">
        <v>38.266666700000002</v>
      </c>
      <c r="I424">
        <v>585145</v>
      </c>
      <c r="J424" t="s">
        <v>39</v>
      </c>
      <c r="K424">
        <v>2</v>
      </c>
      <c r="L424" t="s">
        <v>885</v>
      </c>
      <c r="M424" t="s">
        <v>29211</v>
      </c>
    </row>
    <row r="425" spans="1:13" x14ac:dyDescent="0.2">
      <c r="A425" t="s">
        <v>29830</v>
      </c>
      <c r="B425" t="s">
        <v>29830</v>
      </c>
      <c r="C425" t="s">
        <v>29215</v>
      </c>
      <c r="D425" t="s">
        <v>29810</v>
      </c>
      <c r="E425" t="s">
        <v>29816</v>
      </c>
      <c r="F425" t="s">
        <v>2296</v>
      </c>
      <c r="G425">
        <v>6.3166666999999999</v>
      </c>
      <c r="H425">
        <v>38.266666700000002</v>
      </c>
      <c r="I425">
        <v>585078</v>
      </c>
      <c r="J425" t="s">
        <v>39</v>
      </c>
      <c r="K425">
        <v>2</v>
      </c>
      <c r="L425" t="s">
        <v>885</v>
      </c>
      <c r="M425" t="s">
        <v>29211</v>
      </c>
    </row>
    <row r="426" spans="1:13" x14ac:dyDescent="0.2">
      <c r="A426" t="s">
        <v>29831</v>
      </c>
      <c r="B426" t="s">
        <v>29831</v>
      </c>
      <c r="C426" t="s">
        <v>29215</v>
      </c>
      <c r="D426" t="s">
        <v>29810</v>
      </c>
      <c r="E426" t="s">
        <v>29816</v>
      </c>
      <c r="F426" t="s">
        <v>2296</v>
      </c>
      <c r="G426">
        <v>6.3166666999999999</v>
      </c>
      <c r="H426">
        <v>38.266666700000002</v>
      </c>
      <c r="I426">
        <v>586020</v>
      </c>
      <c r="J426" t="s">
        <v>39</v>
      </c>
      <c r="K426">
        <v>2</v>
      </c>
      <c r="L426" t="s">
        <v>885</v>
      </c>
      <c r="M426" t="s">
        <v>29211</v>
      </c>
    </row>
    <row r="427" spans="1:13" x14ac:dyDescent="0.2">
      <c r="A427" t="s">
        <v>29832</v>
      </c>
      <c r="B427" t="s">
        <v>29832</v>
      </c>
      <c r="C427" t="s">
        <v>29215</v>
      </c>
      <c r="D427" t="s">
        <v>29810</v>
      </c>
      <c r="E427" t="s">
        <v>29818</v>
      </c>
      <c r="F427" t="s">
        <v>2296</v>
      </c>
      <c r="G427">
        <v>6.1666667000000004</v>
      </c>
      <c r="H427">
        <v>38.200000000000003</v>
      </c>
      <c r="I427">
        <v>586261</v>
      </c>
      <c r="J427" t="s">
        <v>39</v>
      </c>
      <c r="K427">
        <v>2</v>
      </c>
      <c r="L427" t="s">
        <v>885</v>
      </c>
      <c r="M427" t="s">
        <v>29211</v>
      </c>
    </row>
    <row r="428" spans="1:13" x14ac:dyDescent="0.2">
      <c r="A428" t="s">
        <v>29833</v>
      </c>
      <c r="B428" t="s">
        <v>29833</v>
      </c>
      <c r="C428" t="s">
        <v>29215</v>
      </c>
      <c r="D428" t="s">
        <v>29810</v>
      </c>
      <c r="E428" t="s">
        <v>29816</v>
      </c>
      <c r="F428" t="s">
        <v>2296</v>
      </c>
      <c r="G428">
        <v>6.3166666999999999</v>
      </c>
      <c r="H428">
        <v>38.266666700000002</v>
      </c>
      <c r="I428">
        <v>582147</v>
      </c>
      <c r="J428" t="s">
        <v>39</v>
      </c>
      <c r="K428">
        <v>2</v>
      </c>
      <c r="L428" t="s">
        <v>885</v>
      </c>
      <c r="M428" t="s">
        <v>29211</v>
      </c>
    </row>
    <row r="429" spans="1:13" x14ac:dyDescent="0.2">
      <c r="A429" t="s">
        <v>29834</v>
      </c>
      <c r="B429" t="s">
        <v>29834</v>
      </c>
      <c r="C429" t="s">
        <v>29215</v>
      </c>
      <c r="D429" t="s">
        <v>29835</v>
      </c>
      <c r="E429" t="s">
        <v>29836</v>
      </c>
      <c r="F429" t="s">
        <v>2296</v>
      </c>
      <c r="G429">
        <v>6.3</v>
      </c>
      <c r="H429">
        <v>36.883333299999997</v>
      </c>
      <c r="I429">
        <v>586301</v>
      </c>
      <c r="J429" t="s">
        <v>39</v>
      </c>
      <c r="K429">
        <v>2</v>
      </c>
      <c r="L429" t="s">
        <v>885</v>
      </c>
      <c r="M429" t="s">
        <v>29211</v>
      </c>
    </row>
    <row r="430" spans="1:13" x14ac:dyDescent="0.2">
      <c r="A430" t="s">
        <v>29837</v>
      </c>
      <c r="B430" t="s">
        <v>29837</v>
      </c>
      <c r="C430" t="s">
        <v>29215</v>
      </c>
      <c r="D430" t="s">
        <v>29835</v>
      </c>
      <c r="E430" t="s">
        <v>29838</v>
      </c>
      <c r="F430" t="s">
        <v>2296</v>
      </c>
      <c r="G430">
        <v>6.3</v>
      </c>
      <c r="H430">
        <v>37.766666700000002</v>
      </c>
      <c r="I430">
        <v>586144</v>
      </c>
      <c r="J430" t="s">
        <v>39</v>
      </c>
      <c r="K430">
        <v>2</v>
      </c>
      <c r="L430" t="s">
        <v>885</v>
      </c>
      <c r="M430" t="s">
        <v>29211</v>
      </c>
    </row>
    <row r="431" spans="1:13" x14ac:dyDescent="0.2">
      <c r="A431" t="s">
        <v>29839</v>
      </c>
      <c r="B431" t="s">
        <v>29839</v>
      </c>
      <c r="C431" t="s">
        <v>29215</v>
      </c>
      <c r="D431" t="s">
        <v>29835</v>
      </c>
      <c r="E431" t="s">
        <v>29840</v>
      </c>
      <c r="F431" t="s">
        <v>2296</v>
      </c>
      <c r="G431">
        <v>6.25</v>
      </c>
      <c r="H431">
        <v>36.75</v>
      </c>
      <c r="I431">
        <v>586116</v>
      </c>
      <c r="J431" t="s">
        <v>39</v>
      </c>
      <c r="K431">
        <v>2</v>
      </c>
      <c r="L431" t="s">
        <v>885</v>
      </c>
      <c r="M431" t="s">
        <v>29211</v>
      </c>
    </row>
    <row r="432" spans="1:13" x14ac:dyDescent="0.2">
      <c r="A432" t="s">
        <v>29841</v>
      </c>
      <c r="B432" t="s">
        <v>29841</v>
      </c>
      <c r="C432" t="s">
        <v>29215</v>
      </c>
      <c r="D432" t="s">
        <v>29835</v>
      </c>
      <c r="E432" t="s">
        <v>29842</v>
      </c>
      <c r="F432" t="s">
        <v>2296</v>
      </c>
      <c r="G432">
        <v>6.25</v>
      </c>
      <c r="H432">
        <v>36.75</v>
      </c>
      <c r="I432">
        <v>586314</v>
      </c>
      <c r="J432" t="s">
        <v>39</v>
      </c>
      <c r="K432">
        <v>2</v>
      </c>
      <c r="L432" t="s">
        <v>885</v>
      </c>
      <c r="M432" t="s">
        <v>29211</v>
      </c>
    </row>
    <row r="433" spans="1:13" x14ac:dyDescent="0.2">
      <c r="A433" t="s">
        <v>29843</v>
      </c>
      <c r="B433" t="s">
        <v>29843</v>
      </c>
      <c r="C433" t="s">
        <v>29215</v>
      </c>
      <c r="D433" t="s">
        <v>29835</v>
      </c>
      <c r="E433" t="s">
        <v>29840</v>
      </c>
      <c r="F433" t="s">
        <v>2296</v>
      </c>
      <c r="G433">
        <v>6.25</v>
      </c>
      <c r="H433">
        <v>36.75</v>
      </c>
      <c r="I433">
        <v>586257</v>
      </c>
      <c r="J433" t="s">
        <v>39</v>
      </c>
      <c r="K433">
        <v>2</v>
      </c>
      <c r="L433" t="s">
        <v>885</v>
      </c>
      <c r="M433" t="s">
        <v>29211</v>
      </c>
    </row>
    <row r="434" spans="1:13" x14ac:dyDescent="0.2">
      <c r="A434" t="s">
        <v>29844</v>
      </c>
      <c r="B434" t="s">
        <v>29844</v>
      </c>
      <c r="C434" t="s">
        <v>29215</v>
      </c>
      <c r="D434" t="s">
        <v>29835</v>
      </c>
      <c r="E434" t="s">
        <v>29845</v>
      </c>
      <c r="F434" t="s">
        <v>2296</v>
      </c>
      <c r="G434">
        <v>6.25</v>
      </c>
      <c r="H434">
        <v>36.75</v>
      </c>
      <c r="I434">
        <v>586304</v>
      </c>
      <c r="J434" t="s">
        <v>39</v>
      </c>
      <c r="K434">
        <v>2</v>
      </c>
      <c r="L434" t="s">
        <v>885</v>
      </c>
      <c r="M434" t="s">
        <v>29211</v>
      </c>
    </row>
    <row r="435" spans="1:13" x14ac:dyDescent="0.2">
      <c r="A435" t="s">
        <v>29846</v>
      </c>
      <c r="B435" t="s">
        <v>29846</v>
      </c>
      <c r="C435" t="s">
        <v>29215</v>
      </c>
      <c r="D435" t="s">
        <v>29835</v>
      </c>
      <c r="E435" t="s">
        <v>29840</v>
      </c>
      <c r="F435" t="s">
        <v>2296</v>
      </c>
      <c r="G435">
        <v>6.25</v>
      </c>
      <c r="H435">
        <v>36.75</v>
      </c>
      <c r="I435">
        <v>586387</v>
      </c>
      <c r="J435" t="s">
        <v>39</v>
      </c>
      <c r="K435">
        <v>2</v>
      </c>
      <c r="L435" t="s">
        <v>885</v>
      </c>
      <c r="M435" t="s">
        <v>29211</v>
      </c>
    </row>
    <row r="436" spans="1:13" x14ac:dyDescent="0.2">
      <c r="A436" t="s">
        <v>29847</v>
      </c>
      <c r="B436" t="s">
        <v>29847</v>
      </c>
      <c r="C436" t="s">
        <v>29215</v>
      </c>
      <c r="D436" t="s">
        <v>29835</v>
      </c>
      <c r="E436" t="s">
        <v>29840</v>
      </c>
      <c r="F436" t="s">
        <v>2296</v>
      </c>
      <c r="G436">
        <v>6.25</v>
      </c>
      <c r="H436">
        <v>36.75</v>
      </c>
      <c r="I436">
        <v>586195</v>
      </c>
      <c r="J436" t="s">
        <v>39</v>
      </c>
      <c r="K436">
        <v>2</v>
      </c>
      <c r="L436" t="s">
        <v>885</v>
      </c>
      <c r="M436" t="s">
        <v>29211</v>
      </c>
    </row>
    <row r="437" spans="1:13" x14ac:dyDescent="0.2">
      <c r="A437" t="s">
        <v>29848</v>
      </c>
      <c r="B437" t="s">
        <v>29848</v>
      </c>
      <c r="C437" t="s">
        <v>29215</v>
      </c>
      <c r="D437" t="s">
        <v>29835</v>
      </c>
      <c r="E437" t="s">
        <v>29840</v>
      </c>
      <c r="F437" t="s">
        <v>2296</v>
      </c>
      <c r="G437">
        <v>6.25</v>
      </c>
      <c r="H437">
        <v>36.75</v>
      </c>
      <c r="I437">
        <v>586405</v>
      </c>
      <c r="J437" t="s">
        <v>39</v>
      </c>
      <c r="K437">
        <v>2</v>
      </c>
      <c r="L437" t="s">
        <v>885</v>
      </c>
      <c r="M437" t="s">
        <v>29211</v>
      </c>
    </row>
    <row r="438" spans="1:13" x14ac:dyDescent="0.2">
      <c r="A438" t="s">
        <v>29849</v>
      </c>
      <c r="B438" t="s">
        <v>29849</v>
      </c>
      <c r="C438" t="s">
        <v>29215</v>
      </c>
      <c r="D438" t="s">
        <v>29835</v>
      </c>
      <c r="E438" t="s">
        <v>29840</v>
      </c>
      <c r="F438" t="s">
        <v>2296</v>
      </c>
      <c r="G438">
        <v>6.25</v>
      </c>
      <c r="H438">
        <v>36.75</v>
      </c>
      <c r="I438">
        <v>585830</v>
      </c>
      <c r="J438" t="s">
        <v>39</v>
      </c>
      <c r="K438">
        <v>2</v>
      </c>
      <c r="L438" t="s">
        <v>885</v>
      </c>
      <c r="M438" t="s">
        <v>29211</v>
      </c>
    </row>
    <row r="439" spans="1:13" x14ac:dyDescent="0.2">
      <c r="A439" t="s">
        <v>29850</v>
      </c>
      <c r="B439" t="s">
        <v>29850</v>
      </c>
      <c r="C439" t="s">
        <v>29215</v>
      </c>
      <c r="D439" t="s">
        <v>29835</v>
      </c>
      <c r="E439" t="s">
        <v>29842</v>
      </c>
      <c r="F439" t="s">
        <v>2296</v>
      </c>
      <c r="G439">
        <v>6.25</v>
      </c>
      <c r="H439">
        <v>36.75</v>
      </c>
      <c r="I439">
        <v>586169</v>
      </c>
      <c r="J439" t="s">
        <v>39</v>
      </c>
      <c r="K439">
        <v>2</v>
      </c>
      <c r="L439" t="s">
        <v>885</v>
      </c>
      <c r="M439" t="s">
        <v>29211</v>
      </c>
    </row>
    <row r="440" spans="1:13" x14ac:dyDescent="0.2">
      <c r="A440" t="s">
        <v>29851</v>
      </c>
      <c r="B440" t="s">
        <v>29851</v>
      </c>
      <c r="C440" t="s">
        <v>29215</v>
      </c>
      <c r="D440" t="s">
        <v>29835</v>
      </c>
      <c r="E440" t="s">
        <v>29842</v>
      </c>
      <c r="F440" t="s">
        <v>2296</v>
      </c>
      <c r="G440">
        <v>6.25</v>
      </c>
      <c r="H440">
        <v>36.75</v>
      </c>
      <c r="I440">
        <v>585881</v>
      </c>
      <c r="J440" t="s">
        <v>39</v>
      </c>
      <c r="K440">
        <v>2</v>
      </c>
      <c r="L440" t="s">
        <v>885</v>
      </c>
      <c r="M440" t="s">
        <v>29211</v>
      </c>
    </row>
    <row r="441" spans="1:13" x14ac:dyDescent="0.2">
      <c r="A441" t="s">
        <v>29852</v>
      </c>
      <c r="B441" t="s">
        <v>29852</v>
      </c>
      <c r="C441" t="s">
        <v>29215</v>
      </c>
      <c r="D441" t="s">
        <v>29853</v>
      </c>
      <c r="E441" t="s">
        <v>29854</v>
      </c>
      <c r="F441" t="s">
        <v>2296</v>
      </c>
      <c r="G441">
        <v>6.25</v>
      </c>
      <c r="H441">
        <v>37.216000000000001</v>
      </c>
      <c r="I441">
        <v>586373</v>
      </c>
      <c r="J441" t="s">
        <v>39</v>
      </c>
      <c r="K441">
        <v>2</v>
      </c>
      <c r="L441" t="s">
        <v>885</v>
      </c>
      <c r="M441" t="s">
        <v>29211</v>
      </c>
    </row>
    <row r="442" spans="1:13" x14ac:dyDescent="0.2">
      <c r="A442" t="s">
        <v>29855</v>
      </c>
      <c r="B442" t="s">
        <v>29855</v>
      </c>
      <c r="C442" t="s">
        <v>29215</v>
      </c>
      <c r="D442" t="s">
        <v>29856</v>
      </c>
      <c r="E442" t="s">
        <v>29854</v>
      </c>
      <c r="F442" t="s">
        <v>2296</v>
      </c>
      <c r="G442">
        <v>6.25</v>
      </c>
      <c r="H442">
        <v>37.216000000000001</v>
      </c>
      <c r="I442">
        <v>586111</v>
      </c>
      <c r="J442" t="s">
        <v>39</v>
      </c>
      <c r="K442">
        <v>2</v>
      </c>
      <c r="L442" t="s">
        <v>885</v>
      </c>
      <c r="M442" t="s">
        <v>29211</v>
      </c>
    </row>
    <row r="443" spans="1:13" x14ac:dyDescent="0.2">
      <c r="A443" t="s">
        <v>29857</v>
      </c>
      <c r="B443" t="s">
        <v>29857</v>
      </c>
      <c r="C443" t="s">
        <v>29215</v>
      </c>
      <c r="D443" t="s">
        <v>29856</v>
      </c>
      <c r="E443" t="s">
        <v>29854</v>
      </c>
      <c r="F443" t="s">
        <v>2296</v>
      </c>
      <c r="G443">
        <v>6.25</v>
      </c>
      <c r="H443">
        <v>37.216000000000001</v>
      </c>
      <c r="I443">
        <v>586280</v>
      </c>
      <c r="J443" t="s">
        <v>39</v>
      </c>
      <c r="K443">
        <v>2</v>
      </c>
      <c r="L443" t="s">
        <v>885</v>
      </c>
      <c r="M443" t="s">
        <v>29211</v>
      </c>
    </row>
    <row r="444" spans="1:13" x14ac:dyDescent="0.2">
      <c r="A444" t="s">
        <v>29858</v>
      </c>
      <c r="B444" t="s">
        <v>29858</v>
      </c>
      <c r="C444" t="s">
        <v>29215</v>
      </c>
      <c r="D444" t="s">
        <v>29853</v>
      </c>
      <c r="E444" t="s">
        <v>29854</v>
      </c>
      <c r="F444" t="s">
        <v>2296</v>
      </c>
      <c r="G444">
        <v>6.25</v>
      </c>
      <c r="H444">
        <v>37.216000000000001</v>
      </c>
      <c r="I444">
        <v>586388</v>
      </c>
      <c r="J444" t="s">
        <v>39</v>
      </c>
      <c r="K444">
        <v>2</v>
      </c>
      <c r="L444" t="s">
        <v>885</v>
      </c>
      <c r="M444" t="s">
        <v>29211</v>
      </c>
    </row>
    <row r="445" spans="1:13" x14ac:dyDescent="0.2">
      <c r="A445" t="s">
        <v>29859</v>
      </c>
      <c r="B445" t="s">
        <v>29859</v>
      </c>
      <c r="C445" t="s">
        <v>29215</v>
      </c>
      <c r="D445" t="s">
        <v>29853</v>
      </c>
      <c r="E445" t="s">
        <v>29860</v>
      </c>
      <c r="F445" t="s">
        <v>2296</v>
      </c>
      <c r="G445">
        <v>6.133</v>
      </c>
      <c r="H445">
        <v>37.65</v>
      </c>
      <c r="I445">
        <v>586337</v>
      </c>
      <c r="J445" t="s">
        <v>39</v>
      </c>
      <c r="K445">
        <v>2</v>
      </c>
      <c r="L445" t="s">
        <v>885</v>
      </c>
      <c r="M445" t="s">
        <v>29211</v>
      </c>
    </row>
    <row r="446" spans="1:13" x14ac:dyDescent="0.2">
      <c r="A446" t="s">
        <v>29861</v>
      </c>
      <c r="B446" t="s">
        <v>29861</v>
      </c>
      <c r="C446" t="s">
        <v>29215</v>
      </c>
      <c r="D446" t="s">
        <v>29853</v>
      </c>
      <c r="E446" t="s">
        <v>29854</v>
      </c>
      <c r="F446" t="s">
        <v>2296</v>
      </c>
      <c r="G446">
        <v>6.25</v>
      </c>
      <c r="H446">
        <v>37.216000000000001</v>
      </c>
      <c r="I446">
        <v>586428</v>
      </c>
      <c r="J446" t="s">
        <v>39</v>
      </c>
      <c r="K446">
        <v>2</v>
      </c>
      <c r="L446" t="s">
        <v>885</v>
      </c>
      <c r="M446" t="s">
        <v>29211</v>
      </c>
    </row>
    <row r="447" spans="1:13" x14ac:dyDescent="0.2">
      <c r="A447" t="s">
        <v>29862</v>
      </c>
      <c r="B447" t="s">
        <v>29862</v>
      </c>
      <c r="C447" t="s">
        <v>29215</v>
      </c>
      <c r="D447" t="s">
        <v>29853</v>
      </c>
      <c r="E447" t="s">
        <v>29860</v>
      </c>
      <c r="F447" t="s">
        <v>2296</v>
      </c>
      <c r="G447">
        <v>6.133</v>
      </c>
      <c r="H447">
        <v>37.65</v>
      </c>
      <c r="I447">
        <v>586156</v>
      </c>
      <c r="J447" t="s">
        <v>39</v>
      </c>
      <c r="K447">
        <v>2</v>
      </c>
      <c r="L447" t="s">
        <v>885</v>
      </c>
      <c r="M447" t="s">
        <v>29211</v>
      </c>
    </row>
    <row r="448" spans="1:13" x14ac:dyDescent="0.2">
      <c r="A448" t="s">
        <v>29863</v>
      </c>
      <c r="B448" t="s">
        <v>29863</v>
      </c>
      <c r="C448" t="s">
        <v>29215</v>
      </c>
      <c r="D448" t="s">
        <v>29853</v>
      </c>
      <c r="E448" t="s">
        <v>29864</v>
      </c>
      <c r="F448" t="s">
        <v>2296</v>
      </c>
      <c r="G448">
        <v>5.9165999999999999</v>
      </c>
      <c r="H448">
        <v>37.466000000000001</v>
      </c>
      <c r="I448">
        <v>585897</v>
      </c>
      <c r="J448" t="s">
        <v>39</v>
      </c>
      <c r="K448">
        <v>2</v>
      </c>
      <c r="L448" t="s">
        <v>885</v>
      </c>
      <c r="M448" t="s">
        <v>29211</v>
      </c>
    </row>
    <row r="449" spans="1:13" x14ac:dyDescent="0.2">
      <c r="A449" t="s">
        <v>29865</v>
      </c>
      <c r="B449" t="s">
        <v>29865</v>
      </c>
      <c r="C449" t="s">
        <v>29215</v>
      </c>
      <c r="D449" t="s">
        <v>29853</v>
      </c>
      <c r="E449" t="s">
        <v>29854</v>
      </c>
      <c r="F449" t="s">
        <v>2296</v>
      </c>
      <c r="G449">
        <v>6.25</v>
      </c>
      <c r="H449">
        <v>37.216000000000001</v>
      </c>
      <c r="I449">
        <v>585652</v>
      </c>
      <c r="J449" t="s">
        <v>39</v>
      </c>
      <c r="K449">
        <v>2</v>
      </c>
      <c r="L449" t="s">
        <v>885</v>
      </c>
      <c r="M449" t="s">
        <v>29211</v>
      </c>
    </row>
    <row r="450" spans="1:13" x14ac:dyDescent="0.2">
      <c r="A450" t="s">
        <v>29866</v>
      </c>
      <c r="B450" t="s">
        <v>29866</v>
      </c>
      <c r="C450" t="s">
        <v>29215</v>
      </c>
      <c r="D450" t="s">
        <v>29856</v>
      </c>
      <c r="E450" t="s">
        <v>29864</v>
      </c>
      <c r="F450" t="s">
        <v>2296</v>
      </c>
      <c r="G450">
        <v>5.9165999999999999</v>
      </c>
      <c r="H450">
        <v>37.466000000000001</v>
      </c>
      <c r="I450">
        <v>585962</v>
      </c>
      <c r="J450" t="s">
        <v>39</v>
      </c>
      <c r="K450">
        <v>2</v>
      </c>
      <c r="L450" t="s">
        <v>885</v>
      </c>
      <c r="M450" t="s">
        <v>29211</v>
      </c>
    </row>
    <row r="451" spans="1:13" x14ac:dyDescent="0.2">
      <c r="A451" t="s">
        <v>29867</v>
      </c>
      <c r="B451" t="s">
        <v>29867</v>
      </c>
      <c r="C451" t="s">
        <v>29215</v>
      </c>
      <c r="D451" t="s">
        <v>29853</v>
      </c>
      <c r="E451" t="s">
        <v>29868</v>
      </c>
      <c r="F451" t="s">
        <v>2296</v>
      </c>
      <c r="G451">
        <v>5.7</v>
      </c>
      <c r="H451">
        <v>37.89</v>
      </c>
      <c r="I451">
        <v>579211</v>
      </c>
      <c r="J451" t="s">
        <v>39</v>
      </c>
      <c r="K451">
        <v>2</v>
      </c>
      <c r="L451" t="s">
        <v>885</v>
      </c>
      <c r="M451" t="s">
        <v>29211</v>
      </c>
    </row>
    <row r="452" spans="1:13" x14ac:dyDescent="0.2">
      <c r="A452" t="s">
        <v>29869</v>
      </c>
      <c r="B452" t="s">
        <v>29869</v>
      </c>
      <c r="C452" t="s">
        <v>29215</v>
      </c>
      <c r="D452" t="s">
        <v>29853</v>
      </c>
      <c r="E452" t="s">
        <v>29854</v>
      </c>
      <c r="F452" t="s">
        <v>2296</v>
      </c>
      <c r="G452">
        <v>6.25</v>
      </c>
      <c r="H452">
        <v>37.216000000000001</v>
      </c>
      <c r="I452">
        <v>585640</v>
      </c>
      <c r="J452" t="s">
        <v>39</v>
      </c>
      <c r="K452">
        <v>2</v>
      </c>
      <c r="L452" t="s">
        <v>885</v>
      </c>
      <c r="M452" t="s">
        <v>29211</v>
      </c>
    </row>
    <row r="453" spans="1:13" x14ac:dyDescent="0.2">
      <c r="A453" t="s">
        <v>29870</v>
      </c>
      <c r="B453" t="s">
        <v>29870</v>
      </c>
      <c r="C453" t="s">
        <v>29215</v>
      </c>
      <c r="D453" t="s">
        <v>29853</v>
      </c>
      <c r="E453" t="s">
        <v>29854</v>
      </c>
      <c r="F453" t="s">
        <v>2296</v>
      </c>
      <c r="G453">
        <v>6.25</v>
      </c>
      <c r="H453">
        <v>37.216000000000001</v>
      </c>
      <c r="I453">
        <v>585784</v>
      </c>
      <c r="J453" t="s">
        <v>39</v>
      </c>
      <c r="K453">
        <v>2</v>
      </c>
      <c r="L453" t="s">
        <v>885</v>
      </c>
      <c r="M453" t="s">
        <v>29211</v>
      </c>
    </row>
    <row r="454" spans="1:13" x14ac:dyDescent="0.2">
      <c r="A454" t="s">
        <v>29871</v>
      </c>
      <c r="B454" t="s">
        <v>29871</v>
      </c>
      <c r="C454" t="s">
        <v>29215</v>
      </c>
      <c r="D454" t="s">
        <v>29853</v>
      </c>
      <c r="E454" t="s">
        <v>29854</v>
      </c>
      <c r="F454" t="s">
        <v>2296</v>
      </c>
      <c r="G454">
        <v>6.25</v>
      </c>
      <c r="H454">
        <v>37.216000000000001</v>
      </c>
      <c r="I454">
        <v>584877</v>
      </c>
      <c r="J454" t="s">
        <v>39</v>
      </c>
      <c r="K454">
        <v>2</v>
      </c>
      <c r="L454" t="s">
        <v>885</v>
      </c>
      <c r="M454" t="s">
        <v>29211</v>
      </c>
    </row>
    <row r="455" spans="1:13" x14ac:dyDescent="0.2">
      <c r="A455" t="s">
        <v>29872</v>
      </c>
      <c r="B455" t="s">
        <v>29872</v>
      </c>
      <c r="C455" t="s">
        <v>29215</v>
      </c>
      <c r="D455" t="s">
        <v>29873</v>
      </c>
      <c r="E455" t="s">
        <v>29874</v>
      </c>
      <c r="F455" t="s">
        <v>2296</v>
      </c>
      <c r="G455">
        <v>7.5565499999999997</v>
      </c>
      <c r="H455">
        <v>37.85313</v>
      </c>
      <c r="I455">
        <v>586041</v>
      </c>
      <c r="J455" t="s">
        <v>39</v>
      </c>
      <c r="K455">
        <v>2</v>
      </c>
      <c r="L455" t="s">
        <v>885</v>
      </c>
      <c r="M455" t="s">
        <v>29211</v>
      </c>
    </row>
    <row r="456" spans="1:13" x14ac:dyDescent="0.2">
      <c r="A456" t="s">
        <v>29875</v>
      </c>
      <c r="B456" t="s">
        <v>29875</v>
      </c>
      <c r="C456" t="s">
        <v>29215</v>
      </c>
      <c r="D456" t="s">
        <v>29873</v>
      </c>
      <c r="E456" t="s">
        <v>29876</v>
      </c>
      <c r="F456" t="s">
        <v>2296</v>
      </c>
      <c r="G456">
        <v>6.0330000000000004</v>
      </c>
      <c r="H456">
        <v>37.450000000000003</v>
      </c>
      <c r="I456">
        <v>586162</v>
      </c>
      <c r="J456" t="s">
        <v>39</v>
      </c>
      <c r="K456">
        <v>2</v>
      </c>
      <c r="L456" t="s">
        <v>885</v>
      </c>
      <c r="M456" t="s">
        <v>29211</v>
      </c>
    </row>
    <row r="457" spans="1:13" x14ac:dyDescent="0.2">
      <c r="A457" t="s">
        <v>29877</v>
      </c>
      <c r="B457" t="s">
        <v>29877</v>
      </c>
      <c r="C457" t="s">
        <v>29215</v>
      </c>
      <c r="D457" t="s">
        <v>29873</v>
      </c>
      <c r="E457" t="s">
        <v>29878</v>
      </c>
      <c r="F457" t="s">
        <v>2296</v>
      </c>
      <c r="G457">
        <v>6.15</v>
      </c>
      <c r="H457">
        <v>37.200000000000003</v>
      </c>
      <c r="I457">
        <v>585772</v>
      </c>
      <c r="J457" t="s">
        <v>39</v>
      </c>
      <c r="K457">
        <v>2</v>
      </c>
      <c r="L457" t="s">
        <v>885</v>
      </c>
      <c r="M457" t="s">
        <v>29211</v>
      </c>
    </row>
    <row r="458" spans="1:13" x14ac:dyDescent="0.2">
      <c r="A458" t="s">
        <v>29879</v>
      </c>
      <c r="B458" t="s">
        <v>29879</v>
      </c>
      <c r="C458" t="s">
        <v>29215</v>
      </c>
      <c r="D458" t="s">
        <v>29873</v>
      </c>
      <c r="E458" t="s">
        <v>29880</v>
      </c>
      <c r="F458" t="s">
        <v>2296</v>
      </c>
      <c r="G458">
        <v>6.47</v>
      </c>
      <c r="H458">
        <v>37.457830000000001</v>
      </c>
      <c r="I458">
        <v>585757</v>
      </c>
      <c r="J458" t="s">
        <v>39</v>
      </c>
      <c r="K458">
        <v>2</v>
      </c>
      <c r="L458" t="s">
        <v>885</v>
      </c>
      <c r="M458" t="s">
        <v>29211</v>
      </c>
    </row>
    <row r="459" spans="1:13" x14ac:dyDescent="0.2">
      <c r="A459" t="s">
        <v>29881</v>
      </c>
      <c r="B459" t="s">
        <v>29881</v>
      </c>
      <c r="C459" t="s">
        <v>29215</v>
      </c>
      <c r="D459" t="s">
        <v>29873</v>
      </c>
      <c r="E459" t="s">
        <v>29882</v>
      </c>
      <c r="F459" t="s">
        <v>2296</v>
      </c>
      <c r="G459">
        <v>6.25</v>
      </c>
      <c r="H459">
        <v>37.566666699999999</v>
      </c>
      <c r="I459">
        <v>575681</v>
      </c>
      <c r="J459" t="s">
        <v>39</v>
      </c>
      <c r="K459">
        <v>2</v>
      </c>
      <c r="L459" t="s">
        <v>885</v>
      </c>
      <c r="M459" t="s">
        <v>29211</v>
      </c>
    </row>
    <row r="460" spans="1:13" x14ac:dyDescent="0.2">
      <c r="A460" t="s">
        <v>29883</v>
      </c>
      <c r="B460" t="s">
        <v>29883</v>
      </c>
      <c r="C460" t="s">
        <v>29215</v>
      </c>
      <c r="D460" t="s">
        <v>29873</v>
      </c>
      <c r="E460" t="s">
        <v>29884</v>
      </c>
      <c r="F460" t="s">
        <v>2296</v>
      </c>
      <c r="G460">
        <v>6.0333332999999998</v>
      </c>
      <c r="H460">
        <v>37.549999999999997</v>
      </c>
      <c r="I460">
        <v>585755</v>
      </c>
      <c r="J460" t="s">
        <v>39</v>
      </c>
      <c r="K460">
        <v>2</v>
      </c>
      <c r="L460" t="s">
        <v>885</v>
      </c>
      <c r="M460" t="s">
        <v>29211</v>
      </c>
    </row>
    <row r="461" spans="1:13" x14ac:dyDescent="0.2">
      <c r="A461" t="s">
        <v>29885</v>
      </c>
      <c r="B461" t="s">
        <v>29885</v>
      </c>
      <c r="C461" t="s">
        <v>29215</v>
      </c>
      <c r="D461" t="s">
        <v>29873</v>
      </c>
      <c r="E461" t="s">
        <v>29884</v>
      </c>
      <c r="F461" t="s">
        <v>2296</v>
      </c>
      <c r="G461">
        <v>6.0333332999999998</v>
      </c>
      <c r="H461">
        <v>37.549999999999997</v>
      </c>
      <c r="I461">
        <v>586299</v>
      </c>
      <c r="J461" t="s">
        <v>39</v>
      </c>
      <c r="K461">
        <v>2</v>
      </c>
      <c r="L461" t="s">
        <v>885</v>
      </c>
      <c r="M461" t="s">
        <v>29211</v>
      </c>
    </row>
    <row r="462" spans="1:13" x14ac:dyDescent="0.2">
      <c r="A462" t="s">
        <v>29886</v>
      </c>
      <c r="B462" t="s">
        <v>29886</v>
      </c>
      <c r="C462" t="s">
        <v>29215</v>
      </c>
      <c r="D462" t="s">
        <v>29873</v>
      </c>
      <c r="E462" t="s">
        <v>29887</v>
      </c>
      <c r="F462" t="s">
        <v>2296</v>
      </c>
      <c r="G462">
        <v>6.3</v>
      </c>
      <c r="H462">
        <v>37.766666700000002</v>
      </c>
      <c r="I462">
        <v>576351</v>
      </c>
      <c r="J462" t="s">
        <v>39</v>
      </c>
      <c r="K462">
        <v>2</v>
      </c>
      <c r="L462" t="s">
        <v>885</v>
      </c>
      <c r="M462" t="s">
        <v>29211</v>
      </c>
    </row>
    <row r="463" spans="1:13" x14ac:dyDescent="0.2">
      <c r="A463" t="s">
        <v>29888</v>
      </c>
      <c r="B463" t="s">
        <v>29888</v>
      </c>
      <c r="C463" t="s">
        <v>29215</v>
      </c>
      <c r="D463" t="s">
        <v>29873</v>
      </c>
      <c r="E463" t="s">
        <v>29889</v>
      </c>
      <c r="F463" t="s">
        <v>2296</v>
      </c>
      <c r="G463">
        <v>11.0833333</v>
      </c>
      <c r="H463">
        <v>39.733333299999998</v>
      </c>
      <c r="I463">
        <v>585994</v>
      </c>
      <c r="J463" t="s">
        <v>39</v>
      </c>
      <c r="K463">
        <v>2</v>
      </c>
      <c r="L463" t="s">
        <v>885</v>
      </c>
      <c r="M463" t="s">
        <v>29211</v>
      </c>
    </row>
    <row r="464" spans="1:13" x14ac:dyDescent="0.2">
      <c r="A464" t="s">
        <v>29890</v>
      </c>
      <c r="B464" t="s">
        <v>29890</v>
      </c>
      <c r="C464" t="s">
        <v>29215</v>
      </c>
      <c r="D464" t="s">
        <v>29873</v>
      </c>
      <c r="E464" t="s">
        <v>29891</v>
      </c>
      <c r="F464" t="s">
        <v>2296</v>
      </c>
      <c r="G464">
        <v>6.0928000000000004</v>
      </c>
      <c r="H464">
        <v>37.280099999999997</v>
      </c>
      <c r="I464">
        <v>576729</v>
      </c>
      <c r="J464" t="s">
        <v>39</v>
      </c>
      <c r="K464">
        <v>2</v>
      </c>
      <c r="L464" t="s">
        <v>885</v>
      </c>
      <c r="M464" t="s">
        <v>29211</v>
      </c>
    </row>
    <row r="465" spans="1:13" x14ac:dyDescent="0.2">
      <c r="A465" t="s">
        <v>29892</v>
      </c>
      <c r="B465" t="s">
        <v>29892</v>
      </c>
      <c r="C465" t="s">
        <v>29215</v>
      </c>
      <c r="D465" t="s">
        <v>29873</v>
      </c>
      <c r="E465" t="s">
        <v>29887</v>
      </c>
      <c r="F465" t="s">
        <v>2296</v>
      </c>
      <c r="G465">
        <v>6.3</v>
      </c>
      <c r="H465">
        <v>37.766666700000002</v>
      </c>
      <c r="I465">
        <v>585907</v>
      </c>
      <c r="J465" t="s">
        <v>39</v>
      </c>
      <c r="K465">
        <v>2</v>
      </c>
      <c r="L465" t="s">
        <v>885</v>
      </c>
      <c r="M465" t="s">
        <v>29211</v>
      </c>
    </row>
    <row r="466" spans="1:13" x14ac:dyDescent="0.2">
      <c r="A466" t="s">
        <v>29893</v>
      </c>
      <c r="B466" t="s">
        <v>29893</v>
      </c>
      <c r="C466" t="s">
        <v>29215</v>
      </c>
      <c r="D466" t="s">
        <v>29894</v>
      </c>
      <c r="E466" t="s">
        <v>29895</v>
      </c>
      <c r="F466" t="s">
        <v>2296</v>
      </c>
      <c r="G466">
        <v>6.0330000000000004</v>
      </c>
      <c r="H466">
        <v>37.450000000000003</v>
      </c>
      <c r="I466">
        <v>586428</v>
      </c>
      <c r="J466" t="s">
        <v>39</v>
      </c>
      <c r="K466">
        <v>2</v>
      </c>
      <c r="L466" t="s">
        <v>885</v>
      </c>
      <c r="M466" t="s">
        <v>29211</v>
      </c>
    </row>
    <row r="467" spans="1:13" x14ac:dyDescent="0.2">
      <c r="A467" t="s">
        <v>29896</v>
      </c>
      <c r="B467" t="s">
        <v>29896</v>
      </c>
      <c r="C467" t="s">
        <v>29215</v>
      </c>
      <c r="D467" t="s">
        <v>29894</v>
      </c>
      <c r="E467" t="s">
        <v>29876</v>
      </c>
      <c r="F467" t="s">
        <v>2296</v>
      </c>
      <c r="G467">
        <v>6.0330000000000004</v>
      </c>
      <c r="H467">
        <v>37.450000000000003</v>
      </c>
      <c r="I467">
        <v>584245</v>
      </c>
      <c r="J467" t="s">
        <v>39</v>
      </c>
      <c r="K467">
        <v>2</v>
      </c>
      <c r="L467" t="s">
        <v>885</v>
      </c>
      <c r="M467" t="s">
        <v>29211</v>
      </c>
    </row>
    <row r="468" spans="1:13" x14ac:dyDescent="0.2">
      <c r="A468" t="s">
        <v>29897</v>
      </c>
      <c r="B468" t="s">
        <v>29897</v>
      </c>
      <c r="C468" t="s">
        <v>29215</v>
      </c>
      <c r="D468" t="s">
        <v>29894</v>
      </c>
      <c r="E468" t="s">
        <v>29895</v>
      </c>
      <c r="F468" t="s">
        <v>2296</v>
      </c>
      <c r="G468">
        <v>6.0330000000000004</v>
      </c>
      <c r="H468">
        <v>37.450000000000003</v>
      </c>
      <c r="I468">
        <v>586185</v>
      </c>
      <c r="J468" t="s">
        <v>39</v>
      </c>
      <c r="K468">
        <v>2</v>
      </c>
      <c r="L468" t="s">
        <v>885</v>
      </c>
      <c r="M468" t="s">
        <v>29211</v>
      </c>
    </row>
    <row r="469" spans="1:13" x14ac:dyDescent="0.2">
      <c r="A469" t="s">
        <v>29898</v>
      </c>
      <c r="B469" t="s">
        <v>29898</v>
      </c>
      <c r="C469" t="s">
        <v>29215</v>
      </c>
      <c r="D469" t="s">
        <v>29894</v>
      </c>
      <c r="E469" t="s">
        <v>29899</v>
      </c>
      <c r="F469" t="s">
        <v>2296</v>
      </c>
      <c r="G469">
        <v>6.0330000000000004</v>
      </c>
      <c r="H469">
        <v>37.450000000000003</v>
      </c>
      <c r="I469">
        <v>585706</v>
      </c>
      <c r="J469" t="s">
        <v>39</v>
      </c>
      <c r="K469">
        <v>2</v>
      </c>
      <c r="L469" t="s">
        <v>885</v>
      </c>
      <c r="M469" t="s">
        <v>29211</v>
      </c>
    </row>
    <row r="470" spans="1:13" x14ac:dyDescent="0.2">
      <c r="A470" t="s">
        <v>29900</v>
      </c>
      <c r="B470" t="s">
        <v>29900</v>
      </c>
      <c r="C470" t="s">
        <v>29215</v>
      </c>
      <c r="D470" t="s">
        <v>29894</v>
      </c>
      <c r="E470" t="s">
        <v>29876</v>
      </c>
      <c r="F470" t="s">
        <v>2296</v>
      </c>
      <c r="G470">
        <v>6.0330000000000004</v>
      </c>
      <c r="H470">
        <v>37.450000000000003</v>
      </c>
      <c r="I470">
        <v>586303</v>
      </c>
      <c r="J470" t="s">
        <v>39</v>
      </c>
      <c r="K470">
        <v>2</v>
      </c>
      <c r="L470" t="s">
        <v>885</v>
      </c>
      <c r="M470" t="s">
        <v>29211</v>
      </c>
    </row>
    <row r="471" spans="1:13" x14ac:dyDescent="0.2">
      <c r="A471" t="s">
        <v>29901</v>
      </c>
      <c r="B471" t="s">
        <v>29901</v>
      </c>
      <c r="C471" t="s">
        <v>29215</v>
      </c>
      <c r="D471" t="s">
        <v>29894</v>
      </c>
      <c r="E471" t="s">
        <v>29895</v>
      </c>
      <c r="F471" t="s">
        <v>2296</v>
      </c>
      <c r="G471">
        <v>6.0330000000000004</v>
      </c>
      <c r="H471">
        <v>37.450000000000003</v>
      </c>
      <c r="I471">
        <v>585830</v>
      </c>
      <c r="J471" t="s">
        <v>39</v>
      </c>
      <c r="K471">
        <v>2</v>
      </c>
      <c r="L471" t="s">
        <v>885</v>
      </c>
      <c r="M471" t="s">
        <v>29211</v>
      </c>
    </row>
    <row r="472" spans="1:13" x14ac:dyDescent="0.2">
      <c r="A472" t="s">
        <v>29902</v>
      </c>
      <c r="B472" t="s">
        <v>29902</v>
      </c>
      <c r="C472" t="s">
        <v>29215</v>
      </c>
      <c r="D472" t="s">
        <v>29894</v>
      </c>
      <c r="E472" t="s">
        <v>29876</v>
      </c>
      <c r="F472" t="s">
        <v>2296</v>
      </c>
      <c r="G472">
        <v>6.0330000000000004</v>
      </c>
      <c r="H472">
        <v>37.450000000000003</v>
      </c>
      <c r="I472">
        <v>585571</v>
      </c>
      <c r="J472" t="s">
        <v>39</v>
      </c>
      <c r="K472">
        <v>2</v>
      </c>
      <c r="L472" t="s">
        <v>885</v>
      </c>
      <c r="M472" t="s">
        <v>29211</v>
      </c>
    </row>
    <row r="473" spans="1:13" x14ac:dyDescent="0.2">
      <c r="A473" t="s">
        <v>29903</v>
      </c>
      <c r="B473" t="s">
        <v>29903</v>
      </c>
      <c r="C473" t="s">
        <v>29215</v>
      </c>
      <c r="D473" t="s">
        <v>29894</v>
      </c>
      <c r="E473" t="s">
        <v>29904</v>
      </c>
      <c r="F473" t="s">
        <v>2296</v>
      </c>
      <c r="G473">
        <v>5.9660000000000002</v>
      </c>
      <c r="H473">
        <v>37.466000000000001</v>
      </c>
      <c r="I473">
        <v>585585</v>
      </c>
      <c r="J473" t="s">
        <v>39</v>
      </c>
      <c r="K473">
        <v>2</v>
      </c>
      <c r="L473" t="s">
        <v>885</v>
      </c>
      <c r="M473" t="s">
        <v>29211</v>
      </c>
    </row>
    <row r="474" spans="1:13" x14ac:dyDescent="0.2">
      <c r="A474" t="s">
        <v>29905</v>
      </c>
      <c r="B474" t="s">
        <v>29905</v>
      </c>
      <c r="C474" t="s">
        <v>29215</v>
      </c>
      <c r="D474" t="s">
        <v>29894</v>
      </c>
      <c r="E474" t="s">
        <v>29904</v>
      </c>
      <c r="F474" t="s">
        <v>2296</v>
      </c>
      <c r="G474">
        <v>5.9660000000000002</v>
      </c>
      <c r="H474">
        <v>37.466000000000001</v>
      </c>
      <c r="I474">
        <v>585939</v>
      </c>
      <c r="J474" t="s">
        <v>39</v>
      </c>
      <c r="K474">
        <v>2</v>
      </c>
      <c r="L474" t="s">
        <v>885</v>
      </c>
      <c r="M474" t="s">
        <v>29211</v>
      </c>
    </row>
    <row r="475" spans="1:13" x14ac:dyDescent="0.2">
      <c r="A475" t="s">
        <v>29906</v>
      </c>
      <c r="B475" t="s">
        <v>29906</v>
      </c>
      <c r="C475" t="s">
        <v>29215</v>
      </c>
      <c r="D475" t="s">
        <v>29894</v>
      </c>
      <c r="E475" t="s">
        <v>29907</v>
      </c>
      <c r="F475" t="s">
        <v>2296</v>
      </c>
      <c r="G475">
        <v>6.053445</v>
      </c>
      <c r="H475">
        <v>37.310988000000002</v>
      </c>
      <c r="I475">
        <v>585373</v>
      </c>
      <c r="J475" t="s">
        <v>39</v>
      </c>
      <c r="K475">
        <v>2</v>
      </c>
      <c r="L475" t="s">
        <v>885</v>
      </c>
      <c r="M475" t="s">
        <v>29211</v>
      </c>
    </row>
    <row r="476" spans="1:13" x14ac:dyDescent="0.2">
      <c r="A476" t="s">
        <v>29908</v>
      </c>
      <c r="B476" t="s">
        <v>29908</v>
      </c>
      <c r="C476" t="s">
        <v>29215</v>
      </c>
      <c r="D476" t="s">
        <v>29894</v>
      </c>
      <c r="E476" t="s">
        <v>29907</v>
      </c>
      <c r="F476" t="s">
        <v>2296</v>
      </c>
      <c r="G476">
        <v>6.053445</v>
      </c>
      <c r="H476">
        <v>37.310988000000002</v>
      </c>
      <c r="I476">
        <v>586119</v>
      </c>
      <c r="J476" t="s">
        <v>39</v>
      </c>
      <c r="K476">
        <v>2</v>
      </c>
      <c r="L476" t="s">
        <v>885</v>
      </c>
      <c r="M476" t="s">
        <v>29211</v>
      </c>
    </row>
    <row r="477" spans="1:13" x14ac:dyDescent="0.2">
      <c r="A477" t="s">
        <v>29909</v>
      </c>
      <c r="B477" t="s">
        <v>29909</v>
      </c>
      <c r="C477" t="s">
        <v>29215</v>
      </c>
      <c r="D477" t="s">
        <v>29894</v>
      </c>
      <c r="E477" t="s">
        <v>29907</v>
      </c>
      <c r="F477" t="s">
        <v>2296</v>
      </c>
      <c r="G477">
        <v>6.053445</v>
      </c>
      <c r="H477">
        <v>37.310988000000002</v>
      </c>
      <c r="I477">
        <v>586339</v>
      </c>
      <c r="J477" t="s">
        <v>39</v>
      </c>
      <c r="K477">
        <v>2</v>
      </c>
      <c r="L477" t="s">
        <v>885</v>
      </c>
      <c r="M477" t="s">
        <v>29211</v>
      </c>
    </row>
    <row r="478" spans="1:13" x14ac:dyDescent="0.2">
      <c r="A478" t="s">
        <v>29910</v>
      </c>
      <c r="B478" t="s">
        <v>29910</v>
      </c>
      <c r="C478" t="s">
        <v>29215</v>
      </c>
      <c r="D478" t="s">
        <v>29894</v>
      </c>
      <c r="E478" t="s">
        <v>29907</v>
      </c>
      <c r="F478" t="s">
        <v>2296</v>
      </c>
      <c r="G478">
        <v>6.053445</v>
      </c>
      <c r="H478">
        <v>37.310988000000002</v>
      </c>
      <c r="I478">
        <v>586292</v>
      </c>
      <c r="J478" t="s">
        <v>39</v>
      </c>
      <c r="K478">
        <v>2</v>
      </c>
      <c r="L478" t="s">
        <v>885</v>
      </c>
      <c r="M478" t="s">
        <v>29211</v>
      </c>
    </row>
    <row r="479" spans="1:13" x14ac:dyDescent="0.2">
      <c r="A479" t="s">
        <v>29911</v>
      </c>
      <c r="B479" t="s">
        <v>29911</v>
      </c>
      <c r="C479" t="s">
        <v>29215</v>
      </c>
      <c r="D479" t="s">
        <v>29912</v>
      </c>
      <c r="E479" t="s">
        <v>29913</v>
      </c>
      <c r="F479" t="s">
        <v>2296</v>
      </c>
      <c r="G479">
        <v>8</v>
      </c>
      <c r="H479">
        <v>38</v>
      </c>
      <c r="I479">
        <v>585089</v>
      </c>
      <c r="J479" t="s">
        <v>39</v>
      </c>
      <c r="K479">
        <v>2</v>
      </c>
      <c r="L479" t="s">
        <v>885</v>
      </c>
      <c r="M479" t="s">
        <v>29211</v>
      </c>
    </row>
    <row r="480" spans="1:13" x14ac:dyDescent="0.2">
      <c r="A480" t="s">
        <v>29914</v>
      </c>
      <c r="B480" t="s">
        <v>29914</v>
      </c>
      <c r="C480" t="s">
        <v>29215</v>
      </c>
      <c r="D480" t="s">
        <v>29912</v>
      </c>
      <c r="E480" t="s">
        <v>29915</v>
      </c>
      <c r="F480" t="s">
        <v>2296</v>
      </c>
      <c r="G480">
        <v>8.2833333000000007</v>
      </c>
      <c r="H480">
        <v>37.783333300000002</v>
      </c>
      <c r="I480">
        <v>586153</v>
      </c>
      <c r="J480" t="s">
        <v>39</v>
      </c>
      <c r="K480">
        <v>2</v>
      </c>
      <c r="L480" t="s">
        <v>885</v>
      </c>
      <c r="M480" t="s">
        <v>29211</v>
      </c>
    </row>
    <row r="481" spans="1:13" x14ac:dyDescent="0.2">
      <c r="A481" t="s">
        <v>29916</v>
      </c>
      <c r="B481" t="s">
        <v>29916</v>
      </c>
      <c r="C481" t="s">
        <v>29215</v>
      </c>
      <c r="D481" t="s">
        <v>29912</v>
      </c>
      <c r="E481" t="s">
        <v>29917</v>
      </c>
      <c r="F481" t="s">
        <v>2296</v>
      </c>
      <c r="G481">
        <v>8.3849999999999998</v>
      </c>
      <c r="H481">
        <v>38.35</v>
      </c>
      <c r="I481">
        <v>585398</v>
      </c>
      <c r="J481" t="s">
        <v>39</v>
      </c>
      <c r="K481">
        <v>2</v>
      </c>
      <c r="L481" t="s">
        <v>885</v>
      </c>
      <c r="M481" t="s">
        <v>29211</v>
      </c>
    </row>
    <row r="482" spans="1:13" x14ac:dyDescent="0.2">
      <c r="A482" t="s">
        <v>29918</v>
      </c>
      <c r="B482" t="s">
        <v>29918</v>
      </c>
      <c r="C482" t="s">
        <v>29215</v>
      </c>
      <c r="D482" t="s">
        <v>29919</v>
      </c>
      <c r="E482" t="s">
        <v>29920</v>
      </c>
      <c r="F482" t="s">
        <v>2296</v>
      </c>
      <c r="G482">
        <v>8.1166666999999997</v>
      </c>
      <c r="H482">
        <v>38.366666700000003</v>
      </c>
      <c r="I482">
        <v>585936</v>
      </c>
      <c r="J482" t="s">
        <v>39</v>
      </c>
      <c r="K482">
        <v>2</v>
      </c>
      <c r="L482" t="s">
        <v>885</v>
      </c>
      <c r="M482" t="s">
        <v>29211</v>
      </c>
    </row>
    <row r="483" spans="1:13" x14ac:dyDescent="0.2">
      <c r="A483" t="s">
        <v>29921</v>
      </c>
      <c r="B483" t="s">
        <v>29921</v>
      </c>
      <c r="C483" t="s">
        <v>29215</v>
      </c>
      <c r="D483" t="s">
        <v>29912</v>
      </c>
      <c r="E483" t="s">
        <v>29922</v>
      </c>
      <c r="F483" t="s">
        <v>2296</v>
      </c>
      <c r="G483">
        <v>8.1166666999999997</v>
      </c>
      <c r="H483">
        <v>38.366666700000003</v>
      </c>
      <c r="I483">
        <v>586351</v>
      </c>
      <c r="J483" t="s">
        <v>39</v>
      </c>
      <c r="K483">
        <v>2</v>
      </c>
      <c r="L483" t="s">
        <v>885</v>
      </c>
      <c r="M483" t="s">
        <v>29211</v>
      </c>
    </row>
    <row r="484" spans="1:13" x14ac:dyDescent="0.2">
      <c r="A484" t="s">
        <v>29923</v>
      </c>
      <c r="B484" t="s">
        <v>29923</v>
      </c>
      <c r="C484" t="s">
        <v>29215</v>
      </c>
      <c r="D484" t="s">
        <v>29912</v>
      </c>
      <c r="E484" t="s">
        <v>29920</v>
      </c>
      <c r="F484" t="s">
        <v>2296</v>
      </c>
      <c r="G484">
        <v>8.1166666999999997</v>
      </c>
      <c r="H484">
        <v>38.366666700000003</v>
      </c>
      <c r="I484">
        <v>586316</v>
      </c>
      <c r="J484" t="s">
        <v>39</v>
      </c>
      <c r="K484">
        <v>2</v>
      </c>
      <c r="L484" t="s">
        <v>885</v>
      </c>
      <c r="M484" t="s">
        <v>29211</v>
      </c>
    </row>
    <row r="485" spans="1:13" x14ac:dyDescent="0.2">
      <c r="A485" t="s">
        <v>29924</v>
      </c>
      <c r="B485" t="s">
        <v>29924</v>
      </c>
      <c r="C485" t="s">
        <v>29215</v>
      </c>
      <c r="D485" t="s">
        <v>29912</v>
      </c>
      <c r="E485" t="s">
        <v>29925</v>
      </c>
      <c r="F485" t="s">
        <v>2296</v>
      </c>
      <c r="G485">
        <v>8.0850000000000009</v>
      </c>
      <c r="H485">
        <v>36.979999999999997</v>
      </c>
      <c r="I485">
        <v>583934</v>
      </c>
      <c r="J485" t="s">
        <v>39</v>
      </c>
      <c r="K485">
        <v>2</v>
      </c>
      <c r="L485" t="s">
        <v>885</v>
      </c>
      <c r="M485" t="s">
        <v>29211</v>
      </c>
    </row>
    <row r="486" spans="1:13" x14ac:dyDescent="0.2">
      <c r="A486" t="s">
        <v>29926</v>
      </c>
      <c r="B486" t="s">
        <v>29926</v>
      </c>
      <c r="C486" t="s">
        <v>29215</v>
      </c>
      <c r="D486" t="s">
        <v>29912</v>
      </c>
      <c r="E486" t="s">
        <v>29925</v>
      </c>
      <c r="F486" t="s">
        <v>2296</v>
      </c>
      <c r="G486">
        <v>8.0850000000000009</v>
      </c>
      <c r="H486">
        <v>36.979999999999997</v>
      </c>
      <c r="I486">
        <v>586243</v>
      </c>
      <c r="J486" t="s">
        <v>39</v>
      </c>
      <c r="K486">
        <v>2</v>
      </c>
      <c r="L486" t="s">
        <v>885</v>
      </c>
      <c r="M486" t="s">
        <v>29211</v>
      </c>
    </row>
    <row r="487" spans="1:13" x14ac:dyDescent="0.2">
      <c r="A487" t="s">
        <v>29927</v>
      </c>
      <c r="B487" t="s">
        <v>29927</v>
      </c>
      <c r="C487" t="s">
        <v>29215</v>
      </c>
      <c r="D487" t="s">
        <v>29912</v>
      </c>
      <c r="E487" t="s">
        <v>29925</v>
      </c>
      <c r="F487" t="s">
        <v>2296</v>
      </c>
      <c r="G487">
        <v>8.0850000000000009</v>
      </c>
      <c r="H487">
        <v>36.979999999999997</v>
      </c>
      <c r="I487">
        <v>582750</v>
      </c>
      <c r="J487" t="s">
        <v>39</v>
      </c>
      <c r="K487">
        <v>2</v>
      </c>
      <c r="L487" t="s">
        <v>885</v>
      </c>
      <c r="M487" t="s">
        <v>29211</v>
      </c>
    </row>
    <row r="488" spans="1:13" x14ac:dyDescent="0.2">
      <c r="A488" t="s">
        <v>29928</v>
      </c>
      <c r="B488" t="s">
        <v>29928</v>
      </c>
      <c r="C488" t="s">
        <v>29215</v>
      </c>
      <c r="D488" t="s">
        <v>29912</v>
      </c>
      <c r="E488" t="s">
        <v>29929</v>
      </c>
      <c r="F488" t="s">
        <v>2296</v>
      </c>
      <c r="G488">
        <v>8.0088000000000008</v>
      </c>
      <c r="H488">
        <v>38.305999999999997</v>
      </c>
      <c r="I488">
        <v>584781</v>
      </c>
      <c r="J488" t="s">
        <v>39</v>
      </c>
      <c r="K488">
        <v>2</v>
      </c>
      <c r="L488" t="s">
        <v>885</v>
      </c>
      <c r="M488" t="s">
        <v>29211</v>
      </c>
    </row>
    <row r="489" spans="1:13" x14ac:dyDescent="0.2">
      <c r="A489" t="s">
        <v>29930</v>
      </c>
      <c r="B489" t="s">
        <v>29930</v>
      </c>
      <c r="C489" t="s">
        <v>29215</v>
      </c>
      <c r="D489" t="s">
        <v>29912</v>
      </c>
      <c r="E489" t="s">
        <v>29922</v>
      </c>
      <c r="F489" t="s">
        <v>2296</v>
      </c>
      <c r="G489">
        <v>8.1166666999999997</v>
      </c>
      <c r="H489">
        <v>38.366666700000003</v>
      </c>
      <c r="I489">
        <v>586409</v>
      </c>
      <c r="J489" t="s">
        <v>39</v>
      </c>
      <c r="K489">
        <v>2</v>
      </c>
      <c r="L489" t="s">
        <v>885</v>
      </c>
      <c r="M489" t="s">
        <v>29211</v>
      </c>
    </row>
    <row r="490" spans="1:13" x14ac:dyDescent="0.2">
      <c r="A490" t="s">
        <v>29931</v>
      </c>
      <c r="B490" t="s">
        <v>29931</v>
      </c>
      <c r="C490" t="s">
        <v>29215</v>
      </c>
      <c r="D490" t="s">
        <v>29912</v>
      </c>
      <c r="E490" t="s">
        <v>29920</v>
      </c>
      <c r="F490" t="s">
        <v>2296</v>
      </c>
      <c r="G490">
        <v>8.1166666999999997</v>
      </c>
      <c r="H490">
        <v>38.366666700000003</v>
      </c>
      <c r="I490">
        <v>586062</v>
      </c>
      <c r="J490" t="s">
        <v>39</v>
      </c>
      <c r="K490">
        <v>2</v>
      </c>
      <c r="L490" t="s">
        <v>885</v>
      </c>
      <c r="M490" t="s">
        <v>29211</v>
      </c>
    </row>
    <row r="491" spans="1:13" x14ac:dyDescent="0.2">
      <c r="A491" t="s">
        <v>29932</v>
      </c>
      <c r="B491" t="s">
        <v>29932</v>
      </c>
      <c r="C491" t="s">
        <v>29215</v>
      </c>
      <c r="D491" t="s">
        <v>29912</v>
      </c>
      <c r="E491" t="s">
        <v>29915</v>
      </c>
      <c r="F491" t="s">
        <v>2296</v>
      </c>
      <c r="G491">
        <v>8.2833333000000007</v>
      </c>
      <c r="H491">
        <v>37.783333300000002</v>
      </c>
      <c r="I491">
        <v>586012</v>
      </c>
      <c r="J491" t="s">
        <v>39</v>
      </c>
      <c r="K491">
        <v>2</v>
      </c>
      <c r="L491" t="s">
        <v>885</v>
      </c>
      <c r="M491" t="s">
        <v>29211</v>
      </c>
    </row>
    <row r="492" spans="1:13" x14ac:dyDescent="0.2">
      <c r="A492" t="s">
        <v>29933</v>
      </c>
      <c r="B492" t="s">
        <v>29933</v>
      </c>
      <c r="C492" t="s">
        <v>29215</v>
      </c>
      <c r="D492" t="s">
        <v>29912</v>
      </c>
      <c r="E492" t="s">
        <v>29915</v>
      </c>
      <c r="F492" t="s">
        <v>2296</v>
      </c>
      <c r="G492">
        <v>8.2833333000000007</v>
      </c>
      <c r="H492">
        <v>37.783333300000002</v>
      </c>
      <c r="I492">
        <v>579253</v>
      </c>
      <c r="J492" t="s">
        <v>39</v>
      </c>
      <c r="K492">
        <v>2</v>
      </c>
      <c r="L492" t="s">
        <v>885</v>
      </c>
      <c r="M492" t="s">
        <v>29211</v>
      </c>
    </row>
    <row r="493" spans="1:13" x14ac:dyDescent="0.2">
      <c r="A493" t="s">
        <v>29934</v>
      </c>
      <c r="B493" t="s">
        <v>29934</v>
      </c>
      <c r="C493" t="s">
        <v>29215</v>
      </c>
      <c r="D493" t="s">
        <v>29912</v>
      </c>
      <c r="E493" t="s">
        <v>29935</v>
      </c>
      <c r="F493" t="s">
        <v>2296</v>
      </c>
      <c r="G493">
        <v>7.0364000000000004</v>
      </c>
      <c r="H493">
        <v>37.763599999999997</v>
      </c>
      <c r="I493">
        <v>583993</v>
      </c>
      <c r="J493" t="s">
        <v>39</v>
      </c>
      <c r="K493">
        <v>2</v>
      </c>
      <c r="L493" t="s">
        <v>885</v>
      </c>
      <c r="M493" t="s">
        <v>29211</v>
      </c>
    </row>
    <row r="494" spans="1:13" x14ac:dyDescent="0.2">
      <c r="A494" t="s">
        <v>29936</v>
      </c>
      <c r="B494" t="s">
        <v>29936</v>
      </c>
      <c r="C494" t="s">
        <v>29215</v>
      </c>
      <c r="D494" t="s">
        <v>29912</v>
      </c>
      <c r="E494" t="s">
        <v>29937</v>
      </c>
      <c r="F494" t="s">
        <v>2296</v>
      </c>
      <c r="G494">
        <v>8</v>
      </c>
      <c r="H494">
        <v>38</v>
      </c>
      <c r="I494">
        <v>585177</v>
      </c>
      <c r="J494" t="s">
        <v>39</v>
      </c>
      <c r="K494">
        <v>2</v>
      </c>
      <c r="L494" t="s">
        <v>885</v>
      </c>
      <c r="M494" t="s">
        <v>29211</v>
      </c>
    </row>
    <row r="495" spans="1:13" x14ac:dyDescent="0.2">
      <c r="A495" t="s">
        <v>29938</v>
      </c>
      <c r="B495" t="s">
        <v>29938</v>
      </c>
      <c r="C495" t="s">
        <v>29215</v>
      </c>
      <c r="D495" t="s">
        <v>29939</v>
      </c>
      <c r="E495" t="s">
        <v>29940</v>
      </c>
      <c r="F495" t="s">
        <v>2296</v>
      </c>
      <c r="G495">
        <v>10.708473</v>
      </c>
      <c r="H495">
        <v>35.776279000000002</v>
      </c>
      <c r="I495">
        <v>585916</v>
      </c>
      <c r="J495" t="s">
        <v>39</v>
      </c>
      <c r="K495">
        <v>2</v>
      </c>
      <c r="L495" t="s">
        <v>885</v>
      </c>
      <c r="M495" t="s">
        <v>29211</v>
      </c>
    </row>
    <row r="496" spans="1:13" x14ac:dyDescent="0.2">
      <c r="A496" t="s">
        <v>29941</v>
      </c>
      <c r="B496" t="s">
        <v>29941</v>
      </c>
      <c r="C496" t="s">
        <v>29215</v>
      </c>
      <c r="D496" t="s">
        <v>29939</v>
      </c>
      <c r="E496" t="s">
        <v>29942</v>
      </c>
      <c r="F496" t="s">
        <v>2296</v>
      </c>
      <c r="G496">
        <v>11.012414</v>
      </c>
      <c r="H496">
        <v>35.778588999999997</v>
      </c>
      <c r="I496">
        <v>585818</v>
      </c>
      <c r="J496" t="s">
        <v>39</v>
      </c>
      <c r="K496">
        <v>2</v>
      </c>
      <c r="L496" t="s">
        <v>885</v>
      </c>
      <c r="M496" t="s">
        <v>29211</v>
      </c>
    </row>
    <row r="497" spans="1:13" x14ac:dyDescent="0.2">
      <c r="A497" t="s">
        <v>29943</v>
      </c>
      <c r="B497" t="s">
        <v>29943</v>
      </c>
      <c r="C497" t="s">
        <v>29215</v>
      </c>
      <c r="D497" t="s">
        <v>29779</v>
      </c>
      <c r="E497" t="s">
        <v>29944</v>
      </c>
      <c r="F497" t="s">
        <v>2296</v>
      </c>
      <c r="G497">
        <v>5.4333333000000001</v>
      </c>
      <c r="H497">
        <v>37.233333299999998</v>
      </c>
      <c r="I497">
        <v>585939</v>
      </c>
      <c r="J497" t="s">
        <v>39</v>
      </c>
      <c r="K497">
        <v>2</v>
      </c>
      <c r="L497" t="s">
        <v>885</v>
      </c>
      <c r="M497" t="s">
        <v>29211</v>
      </c>
    </row>
    <row r="498" spans="1:13" x14ac:dyDescent="0.2">
      <c r="A498" t="s">
        <v>29945</v>
      </c>
      <c r="B498" t="s">
        <v>29945</v>
      </c>
      <c r="C498" t="s">
        <v>29215</v>
      </c>
      <c r="D498" t="s">
        <v>29779</v>
      </c>
      <c r="E498" t="s">
        <v>29944</v>
      </c>
      <c r="F498" t="s">
        <v>2296</v>
      </c>
      <c r="G498">
        <v>5.4333333000000001</v>
      </c>
      <c r="H498">
        <v>37.233333299999998</v>
      </c>
      <c r="I498">
        <v>585808</v>
      </c>
      <c r="J498" t="s">
        <v>39</v>
      </c>
      <c r="K498">
        <v>2</v>
      </c>
      <c r="L498" t="s">
        <v>885</v>
      </c>
      <c r="M498" t="s">
        <v>29211</v>
      </c>
    </row>
    <row r="499" spans="1:13" x14ac:dyDescent="0.2">
      <c r="A499" t="s">
        <v>29946</v>
      </c>
      <c r="B499" t="s">
        <v>29946</v>
      </c>
      <c r="C499" t="s">
        <v>29215</v>
      </c>
      <c r="D499" t="s">
        <v>29779</v>
      </c>
      <c r="E499" t="s">
        <v>29944</v>
      </c>
      <c r="F499" t="s">
        <v>2296</v>
      </c>
      <c r="G499">
        <v>5.4333333000000001</v>
      </c>
      <c r="H499">
        <v>37.233333299999998</v>
      </c>
      <c r="I499">
        <v>585907</v>
      </c>
      <c r="J499" t="s">
        <v>39</v>
      </c>
      <c r="K499">
        <v>2</v>
      </c>
      <c r="L499" t="s">
        <v>885</v>
      </c>
      <c r="M499" t="s">
        <v>29211</v>
      </c>
    </row>
    <row r="500" spans="1:13" x14ac:dyDescent="0.2">
      <c r="A500" t="s">
        <v>29947</v>
      </c>
      <c r="B500" t="s">
        <v>29947</v>
      </c>
      <c r="C500" t="s">
        <v>29215</v>
      </c>
      <c r="D500" t="s">
        <v>29779</v>
      </c>
      <c r="E500" t="s">
        <v>29944</v>
      </c>
      <c r="F500" t="s">
        <v>2296</v>
      </c>
      <c r="G500">
        <v>5.4333333000000001</v>
      </c>
      <c r="H500">
        <v>37.233333299999998</v>
      </c>
      <c r="I500">
        <v>586111</v>
      </c>
      <c r="J500" t="s">
        <v>39</v>
      </c>
      <c r="K500">
        <v>2</v>
      </c>
      <c r="L500" t="s">
        <v>885</v>
      </c>
      <c r="M500" t="s">
        <v>29211</v>
      </c>
    </row>
    <row r="501" spans="1:13" x14ac:dyDescent="0.2">
      <c r="A501" t="s">
        <v>29948</v>
      </c>
      <c r="B501" t="s">
        <v>29948</v>
      </c>
      <c r="C501" t="s">
        <v>29215</v>
      </c>
      <c r="D501" t="s">
        <v>29779</v>
      </c>
      <c r="E501" t="s">
        <v>29944</v>
      </c>
      <c r="F501" t="s">
        <v>2296</v>
      </c>
      <c r="G501">
        <v>5.4333333000000001</v>
      </c>
      <c r="H501">
        <v>37.233333299999998</v>
      </c>
      <c r="I501">
        <v>586078</v>
      </c>
      <c r="J501" t="s">
        <v>39</v>
      </c>
      <c r="K501">
        <v>2</v>
      </c>
      <c r="L501" t="s">
        <v>885</v>
      </c>
      <c r="M501" t="s">
        <v>29211</v>
      </c>
    </row>
    <row r="502" spans="1:13" x14ac:dyDescent="0.2">
      <c r="A502" t="s">
        <v>29949</v>
      </c>
      <c r="B502" t="s">
        <v>29949</v>
      </c>
      <c r="C502" t="s">
        <v>29215</v>
      </c>
      <c r="D502" t="s">
        <v>29779</v>
      </c>
      <c r="E502" t="s">
        <v>29944</v>
      </c>
      <c r="F502" t="s">
        <v>2296</v>
      </c>
      <c r="G502">
        <v>5.4333333000000001</v>
      </c>
      <c r="H502">
        <v>37.233333299999998</v>
      </c>
      <c r="I502">
        <v>586264</v>
      </c>
      <c r="J502" t="s">
        <v>39</v>
      </c>
      <c r="K502">
        <v>2</v>
      </c>
      <c r="L502" t="s">
        <v>885</v>
      </c>
      <c r="M502" t="s">
        <v>29211</v>
      </c>
    </row>
    <row r="503" spans="1:13" x14ac:dyDescent="0.2">
      <c r="A503" t="s">
        <v>29950</v>
      </c>
      <c r="B503" t="s">
        <v>29950</v>
      </c>
      <c r="C503" t="s">
        <v>29215</v>
      </c>
      <c r="D503" t="s">
        <v>29779</v>
      </c>
      <c r="E503" t="s">
        <v>29944</v>
      </c>
      <c r="F503" t="s">
        <v>2296</v>
      </c>
      <c r="G503">
        <v>5.4333333000000001</v>
      </c>
      <c r="H503">
        <v>37.233333299999998</v>
      </c>
      <c r="I503">
        <v>585541</v>
      </c>
      <c r="J503" t="s">
        <v>39</v>
      </c>
      <c r="K503">
        <v>2</v>
      </c>
      <c r="L503" t="s">
        <v>885</v>
      </c>
      <c r="M503" t="s">
        <v>29211</v>
      </c>
    </row>
    <row r="504" spans="1:13" x14ac:dyDescent="0.2">
      <c r="A504" t="s">
        <v>29951</v>
      </c>
      <c r="B504" t="s">
        <v>29951</v>
      </c>
      <c r="C504" t="s">
        <v>29215</v>
      </c>
      <c r="D504" t="s">
        <v>29779</v>
      </c>
      <c r="E504" t="s">
        <v>29944</v>
      </c>
      <c r="F504" t="s">
        <v>2296</v>
      </c>
      <c r="G504">
        <v>5.4333333000000001</v>
      </c>
      <c r="H504">
        <v>37.233333299999998</v>
      </c>
      <c r="I504">
        <v>579953</v>
      </c>
      <c r="J504" t="s">
        <v>39</v>
      </c>
      <c r="K504">
        <v>2</v>
      </c>
      <c r="L504" t="s">
        <v>885</v>
      </c>
      <c r="M504" t="s">
        <v>29211</v>
      </c>
    </row>
    <row r="505" spans="1:13" x14ac:dyDescent="0.2">
      <c r="A505" t="s">
        <v>29952</v>
      </c>
      <c r="B505" t="s">
        <v>29952</v>
      </c>
      <c r="C505" t="s">
        <v>29215</v>
      </c>
      <c r="D505" t="s">
        <v>29779</v>
      </c>
      <c r="E505" t="s">
        <v>29944</v>
      </c>
      <c r="F505" t="s">
        <v>2296</v>
      </c>
      <c r="G505">
        <v>5.4333333000000001</v>
      </c>
      <c r="H505">
        <v>37.233333299999998</v>
      </c>
      <c r="I505">
        <v>586369</v>
      </c>
      <c r="J505" t="s">
        <v>39</v>
      </c>
      <c r="K505">
        <v>2</v>
      </c>
      <c r="L505" t="s">
        <v>885</v>
      </c>
      <c r="M505" t="s">
        <v>29211</v>
      </c>
    </row>
    <row r="506" spans="1:13" x14ac:dyDescent="0.2">
      <c r="A506" t="s">
        <v>29953</v>
      </c>
      <c r="B506" t="s">
        <v>29953</v>
      </c>
      <c r="C506" t="s">
        <v>29215</v>
      </c>
      <c r="D506" t="s">
        <v>29779</v>
      </c>
      <c r="E506" t="s">
        <v>29944</v>
      </c>
      <c r="F506" t="s">
        <v>2296</v>
      </c>
      <c r="G506">
        <v>5.4333333000000001</v>
      </c>
      <c r="H506">
        <v>37.233333299999998</v>
      </c>
      <c r="I506">
        <v>585531</v>
      </c>
      <c r="J506" t="s">
        <v>39</v>
      </c>
      <c r="K506">
        <v>2</v>
      </c>
      <c r="L506" t="s">
        <v>885</v>
      </c>
      <c r="M506" t="s">
        <v>29211</v>
      </c>
    </row>
    <row r="507" spans="1:13" x14ac:dyDescent="0.2">
      <c r="A507" t="s">
        <v>29954</v>
      </c>
      <c r="B507" t="s">
        <v>29954</v>
      </c>
      <c r="C507" t="s">
        <v>29215</v>
      </c>
      <c r="D507" t="s">
        <v>29779</v>
      </c>
      <c r="E507" t="s">
        <v>29944</v>
      </c>
      <c r="F507" t="s">
        <v>2296</v>
      </c>
      <c r="G507">
        <v>5.4333333000000001</v>
      </c>
      <c r="H507">
        <v>37.233333299999998</v>
      </c>
      <c r="I507">
        <v>586049</v>
      </c>
      <c r="J507" t="s">
        <v>39</v>
      </c>
      <c r="K507">
        <v>2</v>
      </c>
      <c r="L507" t="s">
        <v>885</v>
      </c>
      <c r="M507" t="s">
        <v>29211</v>
      </c>
    </row>
    <row r="508" spans="1:13" x14ac:dyDescent="0.2">
      <c r="A508" t="s">
        <v>29955</v>
      </c>
      <c r="B508" t="s">
        <v>29955</v>
      </c>
      <c r="C508" t="s">
        <v>29215</v>
      </c>
      <c r="D508" t="s">
        <v>29779</v>
      </c>
      <c r="E508" t="s">
        <v>29944</v>
      </c>
      <c r="F508" t="s">
        <v>2296</v>
      </c>
      <c r="G508">
        <v>5.4333333000000001</v>
      </c>
      <c r="H508">
        <v>37.233333299999998</v>
      </c>
      <c r="I508">
        <v>585908</v>
      </c>
      <c r="J508" t="s">
        <v>39</v>
      </c>
      <c r="K508">
        <v>2</v>
      </c>
      <c r="L508" t="s">
        <v>885</v>
      </c>
      <c r="M508" t="s">
        <v>29211</v>
      </c>
    </row>
    <row r="509" spans="1:13" x14ac:dyDescent="0.2">
      <c r="A509" t="s">
        <v>29956</v>
      </c>
      <c r="B509" t="s">
        <v>29956</v>
      </c>
      <c r="C509" t="s">
        <v>29215</v>
      </c>
      <c r="D509" t="s">
        <v>29779</v>
      </c>
      <c r="E509" t="s">
        <v>29944</v>
      </c>
      <c r="F509" t="s">
        <v>2296</v>
      </c>
      <c r="G509">
        <v>5.4333333000000001</v>
      </c>
      <c r="H509">
        <v>37.233333299999998</v>
      </c>
      <c r="I509">
        <v>586360</v>
      </c>
      <c r="J509" t="s">
        <v>39</v>
      </c>
      <c r="K509">
        <v>2</v>
      </c>
      <c r="L509" t="s">
        <v>885</v>
      </c>
      <c r="M509" t="s">
        <v>29211</v>
      </c>
    </row>
    <row r="510" spans="1:13" x14ac:dyDescent="0.2">
      <c r="A510" t="s">
        <v>29957</v>
      </c>
      <c r="B510" t="s">
        <v>29957</v>
      </c>
      <c r="C510" t="s">
        <v>29215</v>
      </c>
      <c r="D510" t="s">
        <v>29779</v>
      </c>
      <c r="E510" t="s">
        <v>29944</v>
      </c>
      <c r="F510" t="s">
        <v>2296</v>
      </c>
      <c r="G510">
        <v>5.4333333000000001</v>
      </c>
      <c r="H510">
        <v>37.233333299999998</v>
      </c>
      <c r="I510">
        <v>585908</v>
      </c>
      <c r="J510" t="s">
        <v>39</v>
      </c>
      <c r="K510">
        <v>2</v>
      </c>
      <c r="L510" t="s">
        <v>885</v>
      </c>
      <c r="M510" t="s">
        <v>29211</v>
      </c>
    </row>
    <row r="511" spans="1:13" x14ac:dyDescent="0.2">
      <c r="A511" t="s">
        <v>29958</v>
      </c>
      <c r="B511" t="s">
        <v>29958</v>
      </c>
      <c r="C511" t="s">
        <v>29215</v>
      </c>
      <c r="D511" t="s">
        <v>29779</v>
      </c>
      <c r="E511" t="s">
        <v>29944</v>
      </c>
      <c r="F511" t="s">
        <v>2296</v>
      </c>
      <c r="G511">
        <v>5.4333333000000001</v>
      </c>
      <c r="H511">
        <v>37.233333299999998</v>
      </c>
      <c r="I511">
        <v>585880</v>
      </c>
      <c r="J511" t="s">
        <v>39</v>
      </c>
      <c r="K511">
        <v>2</v>
      </c>
      <c r="L511" t="s">
        <v>885</v>
      </c>
      <c r="M511" t="s">
        <v>29211</v>
      </c>
    </row>
    <row r="512" spans="1:13" x14ac:dyDescent="0.2">
      <c r="A512" t="s">
        <v>29959</v>
      </c>
      <c r="B512" t="s">
        <v>29959</v>
      </c>
      <c r="C512" t="s">
        <v>29215</v>
      </c>
      <c r="D512" t="s">
        <v>29779</v>
      </c>
      <c r="E512" t="s">
        <v>29944</v>
      </c>
      <c r="F512" t="s">
        <v>2296</v>
      </c>
      <c r="G512">
        <v>5.4333333000000001</v>
      </c>
      <c r="H512">
        <v>37.233333299999998</v>
      </c>
      <c r="I512">
        <v>586135</v>
      </c>
      <c r="J512" t="s">
        <v>39</v>
      </c>
      <c r="K512">
        <v>2</v>
      </c>
      <c r="L512" t="s">
        <v>885</v>
      </c>
      <c r="M512" t="s">
        <v>29211</v>
      </c>
    </row>
    <row r="513" spans="1:13" x14ac:dyDescent="0.2">
      <c r="A513" t="s">
        <v>29960</v>
      </c>
      <c r="B513" t="s">
        <v>29960</v>
      </c>
      <c r="C513" t="s">
        <v>29215</v>
      </c>
      <c r="D513" t="s">
        <v>29779</v>
      </c>
      <c r="E513" t="s">
        <v>29944</v>
      </c>
      <c r="F513" t="s">
        <v>2296</v>
      </c>
      <c r="G513">
        <v>5.4333333000000001</v>
      </c>
      <c r="H513">
        <v>37.233333299999998</v>
      </c>
      <c r="I513">
        <v>585553</v>
      </c>
      <c r="J513" t="s">
        <v>39</v>
      </c>
      <c r="K513">
        <v>2</v>
      </c>
      <c r="L513" t="s">
        <v>885</v>
      </c>
      <c r="M513" t="s">
        <v>29211</v>
      </c>
    </row>
    <row r="514" spans="1:13" x14ac:dyDescent="0.2">
      <c r="A514" t="s">
        <v>29961</v>
      </c>
      <c r="B514" t="s">
        <v>29961</v>
      </c>
      <c r="C514" t="s">
        <v>29215</v>
      </c>
      <c r="D514" t="s">
        <v>29779</v>
      </c>
      <c r="E514" t="s">
        <v>29944</v>
      </c>
      <c r="F514" t="s">
        <v>2296</v>
      </c>
      <c r="G514">
        <v>5.4333333000000001</v>
      </c>
      <c r="H514">
        <v>37.233333299999998</v>
      </c>
      <c r="I514">
        <v>585505</v>
      </c>
      <c r="J514" t="s">
        <v>39</v>
      </c>
      <c r="K514">
        <v>2</v>
      </c>
      <c r="L514" t="s">
        <v>885</v>
      </c>
      <c r="M514" t="s">
        <v>29211</v>
      </c>
    </row>
    <row r="515" spans="1:13" x14ac:dyDescent="0.2">
      <c r="A515" t="s">
        <v>29962</v>
      </c>
      <c r="B515" t="s">
        <v>29962</v>
      </c>
      <c r="C515" t="s">
        <v>29215</v>
      </c>
      <c r="D515" t="s">
        <v>29779</v>
      </c>
      <c r="E515" t="s">
        <v>29944</v>
      </c>
      <c r="F515" t="s">
        <v>2296</v>
      </c>
      <c r="G515">
        <v>5.4333333000000001</v>
      </c>
      <c r="H515">
        <v>37.233333299999998</v>
      </c>
      <c r="I515">
        <v>586273</v>
      </c>
      <c r="J515" t="s">
        <v>39</v>
      </c>
      <c r="K515">
        <v>2</v>
      </c>
      <c r="L515" t="s">
        <v>885</v>
      </c>
      <c r="M515" t="s">
        <v>29211</v>
      </c>
    </row>
    <row r="516" spans="1:13" x14ac:dyDescent="0.2">
      <c r="A516" t="s">
        <v>29963</v>
      </c>
      <c r="B516" t="s">
        <v>29963</v>
      </c>
      <c r="C516" t="s">
        <v>29215</v>
      </c>
      <c r="D516" t="s">
        <v>29779</v>
      </c>
      <c r="E516" t="s">
        <v>29944</v>
      </c>
      <c r="F516" t="s">
        <v>2296</v>
      </c>
      <c r="G516">
        <v>5.4333333000000001</v>
      </c>
      <c r="H516">
        <v>37.233333299999998</v>
      </c>
      <c r="I516">
        <v>586058</v>
      </c>
      <c r="J516" t="s">
        <v>39</v>
      </c>
      <c r="K516">
        <v>2</v>
      </c>
      <c r="L516" t="s">
        <v>885</v>
      </c>
      <c r="M516" t="s">
        <v>29211</v>
      </c>
    </row>
    <row r="517" spans="1:13" x14ac:dyDescent="0.2">
      <c r="A517" t="s">
        <v>29964</v>
      </c>
      <c r="B517" t="s">
        <v>29964</v>
      </c>
      <c r="C517" t="s">
        <v>29215</v>
      </c>
      <c r="D517" t="s">
        <v>29779</v>
      </c>
      <c r="E517" t="s">
        <v>29944</v>
      </c>
      <c r="F517" t="s">
        <v>2296</v>
      </c>
      <c r="G517">
        <v>5.4333333000000001</v>
      </c>
      <c r="H517">
        <v>37.233333299999998</v>
      </c>
      <c r="I517">
        <v>585128</v>
      </c>
      <c r="J517" t="s">
        <v>39</v>
      </c>
      <c r="K517">
        <v>2</v>
      </c>
      <c r="L517" t="s">
        <v>885</v>
      </c>
      <c r="M517" t="s">
        <v>29211</v>
      </c>
    </row>
    <row r="518" spans="1:13" x14ac:dyDescent="0.2">
      <c r="A518" t="s">
        <v>29965</v>
      </c>
      <c r="B518" t="s">
        <v>29965</v>
      </c>
      <c r="C518" t="s">
        <v>29215</v>
      </c>
      <c r="D518" t="s">
        <v>29779</v>
      </c>
      <c r="E518" t="s">
        <v>29944</v>
      </c>
      <c r="F518" t="s">
        <v>2296</v>
      </c>
      <c r="G518">
        <v>5.4333333000000001</v>
      </c>
      <c r="H518">
        <v>37.233333299999998</v>
      </c>
      <c r="I518">
        <v>585909</v>
      </c>
      <c r="J518" t="s">
        <v>39</v>
      </c>
      <c r="K518">
        <v>2</v>
      </c>
      <c r="L518" t="s">
        <v>885</v>
      </c>
      <c r="M518" t="s">
        <v>29211</v>
      </c>
    </row>
    <row r="519" spans="1:13" x14ac:dyDescent="0.2">
      <c r="A519" t="s">
        <v>29966</v>
      </c>
      <c r="B519" t="s">
        <v>29966</v>
      </c>
      <c r="C519" t="s">
        <v>29215</v>
      </c>
      <c r="D519" t="s">
        <v>29779</v>
      </c>
      <c r="E519" t="s">
        <v>29944</v>
      </c>
      <c r="F519" t="s">
        <v>2296</v>
      </c>
      <c r="G519">
        <v>5.4333333000000001</v>
      </c>
      <c r="H519">
        <v>37.233333299999998</v>
      </c>
      <c r="I519">
        <v>581600</v>
      </c>
      <c r="J519" t="s">
        <v>39</v>
      </c>
      <c r="K519">
        <v>2</v>
      </c>
      <c r="L519" t="s">
        <v>885</v>
      </c>
      <c r="M519" t="s">
        <v>29211</v>
      </c>
    </row>
    <row r="520" spans="1:13" x14ac:dyDescent="0.2">
      <c r="A520" t="s">
        <v>29967</v>
      </c>
      <c r="B520" t="s">
        <v>29967</v>
      </c>
      <c r="C520" t="s">
        <v>29215</v>
      </c>
      <c r="D520" t="s">
        <v>29779</v>
      </c>
      <c r="E520" t="s">
        <v>29968</v>
      </c>
      <c r="F520" t="s">
        <v>2296</v>
      </c>
      <c r="G520">
        <v>5.4333333000000001</v>
      </c>
      <c r="H520">
        <v>37.233333299999998</v>
      </c>
      <c r="I520">
        <v>585871</v>
      </c>
      <c r="J520" t="s">
        <v>39</v>
      </c>
      <c r="K520">
        <v>2</v>
      </c>
      <c r="L520" t="s">
        <v>885</v>
      </c>
      <c r="M520" t="s">
        <v>29211</v>
      </c>
    </row>
    <row r="521" spans="1:13" x14ac:dyDescent="0.2">
      <c r="A521" t="s">
        <v>29969</v>
      </c>
      <c r="B521" t="s">
        <v>29969</v>
      </c>
      <c r="C521" t="s">
        <v>29215</v>
      </c>
      <c r="D521" t="s">
        <v>29970</v>
      </c>
      <c r="E521" t="s">
        <v>29971</v>
      </c>
      <c r="F521" t="s">
        <v>2296</v>
      </c>
      <c r="G521">
        <v>7.3197999999999999</v>
      </c>
      <c r="H521">
        <v>37.552999999999997</v>
      </c>
      <c r="I521">
        <v>584254</v>
      </c>
      <c r="J521" t="s">
        <v>39</v>
      </c>
      <c r="K521">
        <v>2</v>
      </c>
      <c r="L521" t="s">
        <v>885</v>
      </c>
      <c r="M521" t="s">
        <v>29211</v>
      </c>
    </row>
    <row r="522" spans="1:13" x14ac:dyDescent="0.2">
      <c r="A522" t="s">
        <v>29972</v>
      </c>
      <c r="B522" t="s">
        <v>29972</v>
      </c>
      <c r="C522" t="s">
        <v>29215</v>
      </c>
      <c r="D522" t="s">
        <v>29970</v>
      </c>
      <c r="E522" t="s">
        <v>29973</v>
      </c>
      <c r="F522" t="s">
        <v>2296</v>
      </c>
      <c r="G522">
        <v>6.5422000000000002</v>
      </c>
      <c r="H522">
        <v>38.402999999999999</v>
      </c>
      <c r="I522">
        <v>582730</v>
      </c>
      <c r="J522" t="s">
        <v>39</v>
      </c>
      <c r="K522">
        <v>2</v>
      </c>
      <c r="L522" t="s">
        <v>885</v>
      </c>
      <c r="M522" t="s">
        <v>29211</v>
      </c>
    </row>
    <row r="523" spans="1:13" x14ac:dyDescent="0.2">
      <c r="A523" t="s">
        <v>29974</v>
      </c>
      <c r="B523" t="s">
        <v>29974</v>
      </c>
      <c r="C523" t="s">
        <v>29215</v>
      </c>
      <c r="D523" t="s">
        <v>29970</v>
      </c>
      <c r="E523" t="s">
        <v>29975</v>
      </c>
      <c r="F523" t="s">
        <v>2296</v>
      </c>
      <c r="G523">
        <v>6.2957999999999998</v>
      </c>
      <c r="H523">
        <v>37.300600000000003</v>
      </c>
      <c r="I523">
        <v>586353</v>
      </c>
      <c r="J523" t="s">
        <v>39</v>
      </c>
      <c r="K523">
        <v>2</v>
      </c>
      <c r="L523" t="s">
        <v>885</v>
      </c>
      <c r="M523" t="s">
        <v>29211</v>
      </c>
    </row>
    <row r="524" spans="1:13" x14ac:dyDescent="0.2">
      <c r="A524" t="s">
        <v>29976</v>
      </c>
      <c r="B524" t="s">
        <v>29976</v>
      </c>
      <c r="C524" t="s">
        <v>29215</v>
      </c>
      <c r="D524" t="s">
        <v>29970</v>
      </c>
      <c r="E524" t="s">
        <v>29977</v>
      </c>
      <c r="F524" t="s">
        <v>2296</v>
      </c>
      <c r="G524">
        <v>6.2957999999999998</v>
      </c>
      <c r="H524">
        <v>37.300600000000003</v>
      </c>
      <c r="I524">
        <v>585476</v>
      </c>
      <c r="J524" t="s">
        <v>39</v>
      </c>
      <c r="K524">
        <v>2</v>
      </c>
      <c r="L524" t="s">
        <v>885</v>
      </c>
      <c r="M524" t="s">
        <v>29211</v>
      </c>
    </row>
    <row r="525" spans="1:13" x14ac:dyDescent="0.2">
      <c r="A525" t="s">
        <v>29978</v>
      </c>
      <c r="B525" t="s">
        <v>29978</v>
      </c>
      <c r="C525" t="s">
        <v>29215</v>
      </c>
      <c r="D525" t="s">
        <v>29970</v>
      </c>
      <c r="E525" t="s">
        <v>29979</v>
      </c>
      <c r="F525" t="s">
        <v>2296</v>
      </c>
      <c r="G525">
        <v>5.5</v>
      </c>
      <c r="H525">
        <v>37.833300000000001</v>
      </c>
      <c r="I525">
        <v>583287</v>
      </c>
      <c r="J525" t="s">
        <v>39</v>
      </c>
      <c r="K525">
        <v>2</v>
      </c>
      <c r="L525" t="s">
        <v>885</v>
      </c>
      <c r="M525" t="s">
        <v>29211</v>
      </c>
    </row>
    <row r="526" spans="1:13" x14ac:dyDescent="0.2">
      <c r="A526" t="s">
        <v>29980</v>
      </c>
      <c r="B526" t="s">
        <v>29980</v>
      </c>
      <c r="C526" t="s">
        <v>29215</v>
      </c>
      <c r="D526" t="s">
        <v>29970</v>
      </c>
      <c r="E526" t="s">
        <v>29979</v>
      </c>
      <c r="F526" t="s">
        <v>2296</v>
      </c>
      <c r="G526">
        <v>5.5</v>
      </c>
      <c r="H526">
        <v>37.833300000000001</v>
      </c>
      <c r="I526">
        <v>585517</v>
      </c>
      <c r="J526" t="s">
        <v>39</v>
      </c>
      <c r="K526">
        <v>2</v>
      </c>
      <c r="L526" t="s">
        <v>885</v>
      </c>
      <c r="M526" t="s">
        <v>29211</v>
      </c>
    </row>
    <row r="527" spans="1:13" x14ac:dyDescent="0.2">
      <c r="A527" t="s">
        <v>29981</v>
      </c>
      <c r="B527" t="s">
        <v>29981</v>
      </c>
      <c r="C527" t="s">
        <v>29215</v>
      </c>
      <c r="D527" t="s">
        <v>29970</v>
      </c>
      <c r="E527" t="s">
        <v>29982</v>
      </c>
      <c r="F527" t="s">
        <v>2296</v>
      </c>
      <c r="G527">
        <v>5.5</v>
      </c>
      <c r="H527">
        <v>37.833300000000001</v>
      </c>
      <c r="I527">
        <v>586206</v>
      </c>
      <c r="J527" t="s">
        <v>39</v>
      </c>
      <c r="K527">
        <v>2</v>
      </c>
      <c r="L527" t="s">
        <v>885</v>
      </c>
      <c r="M527" t="s">
        <v>29211</v>
      </c>
    </row>
    <row r="528" spans="1:13" x14ac:dyDescent="0.2">
      <c r="A528" t="s">
        <v>29983</v>
      </c>
      <c r="B528" t="s">
        <v>29983</v>
      </c>
      <c r="C528" t="s">
        <v>29215</v>
      </c>
      <c r="D528" t="s">
        <v>29970</v>
      </c>
      <c r="E528" t="s">
        <v>29984</v>
      </c>
      <c r="F528" t="s">
        <v>2296</v>
      </c>
      <c r="G528">
        <v>7.2704000000000004</v>
      </c>
      <c r="H528">
        <v>37.7789</v>
      </c>
      <c r="I528">
        <v>580035</v>
      </c>
      <c r="J528" t="s">
        <v>39</v>
      </c>
      <c r="K528">
        <v>2</v>
      </c>
      <c r="L528" t="s">
        <v>885</v>
      </c>
      <c r="M528" t="s">
        <v>29211</v>
      </c>
    </row>
    <row r="529" spans="1:13" x14ac:dyDescent="0.2">
      <c r="A529" t="s">
        <v>29985</v>
      </c>
      <c r="B529" t="s">
        <v>29985</v>
      </c>
      <c r="C529" t="s">
        <v>29215</v>
      </c>
      <c r="D529" t="s">
        <v>29970</v>
      </c>
      <c r="E529" t="s">
        <v>29986</v>
      </c>
      <c r="F529" t="s">
        <v>2296</v>
      </c>
      <c r="G529">
        <v>5.5</v>
      </c>
      <c r="H529">
        <v>37.833300000000001</v>
      </c>
      <c r="I529">
        <v>586217</v>
      </c>
      <c r="J529" t="s">
        <v>39</v>
      </c>
      <c r="K529">
        <v>2</v>
      </c>
      <c r="L529" t="s">
        <v>885</v>
      </c>
      <c r="M529" t="s">
        <v>29211</v>
      </c>
    </row>
    <row r="530" spans="1:13" x14ac:dyDescent="0.2">
      <c r="A530" t="s">
        <v>29987</v>
      </c>
      <c r="B530" t="s">
        <v>29987</v>
      </c>
      <c r="C530" t="s">
        <v>29215</v>
      </c>
      <c r="D530" t="s">
        <v>29970</v>
      </c>
      <c r="E530" t="s">
        <v>29988</v>
      </c>
      <c r="F530" t="s">
        <v>2296</v>
      </c>
      <c r="G530">
        <v>5.5</v>
      </c>
      <c r="H530">
        <v>37.833300000000001</v>
      </c>
      <c r="I530">
        <v>585670</v>
      </c>
      <c r="J530" t="s">
        <v>39</v>
      </c>
      <c r="K530">
        <v>2</v>
      </c>
      <c r="L530" t="s">
        <v>885</v>
      </c>
      <c r="M530" t="s">
        <v>29211</v>
      </c>
    </row>
    <row r="531" spans="1:13" x14ac:dyDescent="0.2">
      <c r="A531" t="s">
        <v>29989</v>
      </c>
      <c r="B531" t="s">
        <v>29989</v>
      </c>
      <c r="C531" t="s">
        <v>29215</v>
      </c>
      <c r="D531" t="s">
        <v>29970</v>
      </c>
      <c r="E531" t="s">
        <v>29990</v>
      </c>
      <c r="F531" t="s">
        <v>2296</v>
      </c>
      <c r="G531">
        <v>7.75</v>
      </c>
      <c r="H531">
        <v>37.183300000000003</v>
      </c>
      <c r="I531">
        <v>586305</v>
      </c>
      <c r="J531" t="s">
        <v>39</v>
      </c>
      <c r="K531">
        <v>2</v>
      </c>
      <c r="L531" t="s">
        <v>885</v>
      </c>
      <c r="M531" t="s">
        <v>29211</v>
      </c>
    </row>
    <row r="532" spans="1:13" x14ac:dyDescent="0.2">
      <c r="A532" t="s">
        <v>29991</v>
      </c>
      <c r="B532" t="s">
        <v>29991</v>
      </c>
      <c r="C532" t="s">
        <v>29215</v>
      </c>
      <c r="D532" t="s">
        <v>29970</v>
      </c>
      <c r="E532" t="s">
        <v>29992</v>
      </c>
      <c r="F532" t="s">
        <v>2296</v>
      </c>
      <c r="G532">
        <v>6.2957999999999998</v>
      </c>
      <c r="H532">
        <v>37.300600000000003</v>
      </c>
      <c r="I532">
        <v>584059</v>
      </c>
      <c r="J532" t="s">
        <v>39</v>
      </c>
      <c r="K532">
        <v>2</v>
      </c>
      <c r="L532" t="s">
        <v>885</v>
      </c>
      <c r="M532" t="s">
        <v>29211</v>
      </c>
    </row>
    <row r="533" spans="1:13" x14ac:dyDescent="0.2">
      <c r="A533" t="s">
        <v>29993</v>
      </c>
      <c r="B533" t="s">
        <v>29993</v>
      </c>
      <c r="C533" t="s">
        <v>29215</v>
      </c>
      <c r="D533" t="s">
        <v>29970</v>
      </c>
      <c r="E533" t="s">
        <v>29994</v>
      </c>
      <c r="F533" t="s">
        <v>2296</v>
      </c>
      <c r="G533">
        <v>5.5</v>
      </c>
      <c r="H533">
        <v>37.833300000000001</v>
      </c>
      <c r="I533">
        <v>583964</v>
      </c>
      <c r="J533" t="s">
        <v>39</v>
      </c>
      <c r="K533">
        <v>2</v>
      </c>
      <c r="L533" t="s">
        <v>885</v>
      </c>
      <c r="M533" t="s">
        <v>29211</v>
      </c>
    </row>
    <row r="534" spans="1:13" x14ac:dyDescent="0.2">
      <c r="A534" t="s">
        <v>29995</v>
      </c>
      <c r="B534" t="s">
        <v>29995</v>
      </c>
      <c r="C534" t="s">
        <v>29215</v>
      </c>
      <c r="D534" t="s">
        <v>29970</v>
      </c>
      <c r="E534" t="s">
        <v>29996</v>
      </c>
      <c r="F534" t="s">
        <v>2296</v>
      </c>
      <c r="G534">
        <v>5.5</v>
      </c>
      <c r="H534">
        <v>37.833300000000001</v>
      </c>
      <c r="I534">
        <v>585974</v>
      </c>
      <c r="J534" t="s">
        <v>39</v>
      </c>
      <c r="K534">
        <v>2</v>
      </c>
      <c r="L534" t="s">
        <v>885</v>
      </c>
      <c r="M534" t="s">
        <v>29211</v>
      </c>
    </row>
    <row r="535" spans="1:13" x14ac:dyDescent="0.2">
      <c r="A535" t="s">
        <v>29997</v>
      </c>
      <c r="B535" t="s">
        <v>29997</v>
      </c>
      <c r="C535" t="s">
        <v>29215</v>
      </c>
      <c r="D535" t="s">
        <v>29998</v>
      </c>
      <c r="E535" t="s">
        <v>29999</v>
      </c>
      <c r="F535" t="s">
        <v>2296</v>
      </c>
      <c r="G535">
        <v>5.2</v>
      </c>
      <c r="H535">
        <v>36.57</v>
      </c>
      <c r="I535">
        <v>585803</v>
      </c>
      <c r="J535" t="s">
        <v>39</v>
      </c>
      <c r="K535">
        <v>2</v>
      </c>
      <c r="L535" t="s">
        <v>885</v>
      </c>
      <c r="M535" t="s">
        <v>29211</v>
      </c>
    </row>
    <row r="536" spans="1:13" x14ac:dyDescent="0.2">
      <c r="A536" t="s">
        <v>30000</v>
      </c>
      <c r="B536" t="s">
        <v>30000</v>
      </c>
      <c r="C536" t="s">
        <v>29215</v>
      </c>
      <c r="D536" t="s">
        <v>29998</v>
      </c>
      <c r="E536" t="s">
        <v>30001</v>
      </c>
      <c r="F536" t="s">
        <v>2296</v>
      </c>
      <c r="G536">
        <v>5.2</v>
      </c>
      <c r="H536">
        <v>36.57</v>
      </c>
      <c r="I536">
        <v>585290</v>
      </c>
      <c r="J536" t="s">
        <v>39</v>
      </c>
      <c r="K536">
        <v>2</v>
      </c>
      <c r="L536" t="s">
        <v>885</v>
      </c>
      <c r="M536" t="s">
        <v>29211</v>
      </c>
    </row>
    <row r="537" spans="1:13" x14ac:dyDescent="0.2">
      <c r="A537" t="s">
        <v>30002</v>
      </c>
      <c r="B537" t="s">
        <v>30002</v>
      </c>
      <c r="C537" t="s">
        <v>29215</v>
      </c>
      <c r="D537" t="s">
        <v>29998</v>
      </c>
      <c r="E537" t="s">
        <v>30001</v>
      </c>
      <c r="F537" t="s">
        <v>2296</v>
      </c>
      <c r="G537">
        <v>5.2</v>
      </c>
      <c r="H537">
        <v>36.57</v>
      </c>
      <c r="I537">
        <v>584816</v>
      </c>
      <c r="J537" t="s">
        <v>39</v>
      </c>
      <c r="K537">
        <v>2</v>
      </c>
      <c r="L537" t="s">
        <v>885</v>
      </c>
      <c r="M537" t="s">
        <v>29211</v>
      </c>
    </row>
    <row r="538" spans="1:13" x14ac:dyDescent="0.2">
      <c r="A538" t="s">
        <v>30003</v>
      </c>
      <c r="B538" t="s">
        <v>30003</v>
      </c>
      <c r="C538" t="s">
        <v>29215</v>
      </c>
      <c r="D538" t="s">
        <v>29998</v>
      </c>
      <c r="E538" t="s">
        <v>30001</v>
      </c>
      <c r="F538" t="s">
        <v>2296</v>
      </c>
      <c r="G538">
        <v>5.2</v>
      </c>
      <c r="H538">
        <v>36.57</v>
      </c>
      <c r="I538">
        <v>573075</v>
      </c>
      <c r="J538" t="s">
        <v>39</v>
      </c>
      <c r="K538">
        <v>2</v>
      </c>
      <c r="L538" t="s">
        <v>885</v>
      </c>
      <c r="M538" t="s">
        <v>29211</v>
      </c>
    </row>
    <row r="539" spans="1:13" x14ac:dyDescent="0.2">
      <c r="A539" t="s">
        <v>30004</v>
      </c>
      <c r="B539" t="s">
        <v>30004</v>
      </c>
      <c r="C539" t="s">
        <v>29215</v>
      </c>
      <c r="D539" t="s">
        <v>29998</v>
      </c>
      <c r="E539" t="s">
        <v>30001</v>
      </c>
      <c r="F539" t="s">
        <v>2296</v>
      </c>
      <c r="G539">
        <v>5.2</v>
      </c>
      <c r="H539">
        <v>36.57</v>
      </c>
      <c r="I539">
        <v>586016</v>
      </c>
      <c r="J539" t="s">
        <v>39</v>
      </c>
      <c r="K539">
        <v>2</v>
      </c>
      <c r="L539" t="s">
        <v>885</v>
      </c>
      <c r="M539" t="s">
        <v>29211</v>
      </c>
    </row>
    <row r="540" spans="1:13" x14ac:dyDescent="0.2">
      <c r="A540" t="s">
        <v>30005</v>
      </c>
      <c r="B540" t="s">
        <v>30005</v>
      </c>
      <c r="C540" t="s">
        <v>29215</v>
      </c>
      <c r="D540" t="s">
        <v>29998</v>
      </c>
      <c r="E540" t="s">
        <v>30006</v>
      </c>
      <c r="F540" t="s">
        <v>2296</v>
      </c>
      <c r="G540">
        <v>5.1785500000000004</v>
      </c>
      <c r="H540">
        <v>36.546019999999999</v>
      </c>
      <c r="I540">
        <v>585360</v>
      </c>
      <c r="J540" t="s">
        <v>39</v>
      </c>
      <c r="K540">
        <v>2</v>
      </c>
      <c r="L540" t="s">
        <v>885</v>
      </c>
      <c r="M540" t="s">
        <v>29211</v>
      </c>
    </row>
    <row r="541" spans="1:13" x14ac:dyDescent="0.2">
      <c r="A541" t="s">
        <v>30007</v>
      </c>
      <c r="B541" t="s">
        <v>30007</v>
      </c>
      <c r="C541" t="s">
        <v>29215</v>
      </c>
      <c r="D541" t="s">
        <v>29998</v>
      </c>
      <c r="E541" t="s">
        <v>30006</v>
      </c>
      <c r="F541" t="s">
        <v>2296</v>
      </c>
      <c r="G541">
        <v>5.1785500000000004</v>
      </c>
      <c r="H541">
        <v>36.546019999999999</v>
      </c>
      <c r="I541">
        <v>585103</v>
      </c>
      <c r="J541" t="s">
        <v>39</v>
      </c>
      <c r="K541">
        <v>2</v>
      </c>
      <c r="L541" t="s">
        <v>885</v>
      </c>
      <c r="M541" t="s">
        <v>29211</v>
      </c>
    </row>
    <row r="542" spans="1:13" x14ac:dyDescent="0.2">
      <c r="A542" t="s">
        <v>30008</v>
      </c>
      <c r="B542" t="s">
        <v>30008</v>
      </c>
      <c r="C542" t="s">
        <v>29215</v>
      </c>
      <c r="D542" t="s">
        <v>29998</v>
      </c>
      <c r="E542" t="s">
        <v>30009</v>
      </c>
      <c r="F542" t="s">
        <v>2296</v>
      </c>
      <c r="G542">
        <v>5.133</v>
      </c>
      <c r="H542">
        <v>36.61</v>
      </c>
      <c r="I542">
        <v>582794</v>
      </c>
      <c r="J542" t="s">
        <v>39</v>
      </c>
      <c r="K542">
        <v>2</v>
      </c>
      <c r="L542" t="s">
        <v>885</v>
      </c>
      <c r="M542" t="s">
        <v>29211</v>
      </c>
    </row>
    <row r="543" spans="1:13" x14ac:dyDescent="0.2">
      <c r="A543" t="s">
        <v>30010</v>
      </c>
      <c r="B543" t="s">
        <v>30010</v>
      </c>
      <c r="C543" t="s">
        <v>29215</v>
      </c>
      <c r="D543" t="s">
        <v>29998</v>
      </c>
      <c r="E543" t="s">
        <v>30009</v>
      </c>
      <c r="F543" t="s">
        <v>2296</v>
      </c>
      <c r="G543">
        <v>5.133</v>
      </c>
      <c r="H543">
        <v>36.61</v>
      </c>
      <c r="I543">
        <v>580067</v>
      </c>
      <c r="J543" t="s">
        <v>39</v>
      </c>
      <c r="K543">
        <v>2</v>
      </c>
      <c r="L543" t="s">
        <v>885</v>
      </c>
      <c r="M543" t="s">
        <v>29211</v>
      </c>
    </row>
    <row r="544" spans="1:13" x14ac:dyDescent="0.2">
      <c r="A544" t="s">
        <v>30011</v>
      </c>
      <c r="B544" t="s">
        <v>30011</v>
      </c>
      <c r="C544" t="s">
        <v>29215</v>
      </c>
      <c r="D544" t="s">
        <v>30012</v>
      </c>
      <c r="E544" t="s">
        <v>30009</v>
      </c>
      <c r="F544" t="s">
        <v>2296</v>
      </c>
      <c r="G544">
        <v>5.133</v>
      </c>
      <c r="H544">
        <v>36.61</v>
      </c>
      <c r="I544">
        <v>574430</v>
      </c>
      <c r="J544" t="s">
        <v>39</v>
      </c>
      <c r="K544">
        <v>2</v>
      </c>
      <c r="L544" t="s">
        <v>885</v>
      </c>
      <c r="M544" t="s">
        <v>29211</v>
      </c>
    </row>
    <row r="545" spans="1:13" x14ac:dyDescent="0.2">
      <c r="A545" t="s">
        <v>30013</v>
      </c>
      <c r="B545" t="s">
        <v>30013</v>
      </c>
      <c r="C545" t="s">
        <v>29215</v>
      </c>
      <c r="D545" t="s">
        <v>29998</v>
      </c>
      <c r="E545" t="s">
        <v>30006</v>
      </c>
      <c r="F545" t="s">
        <v>2296</v>
      </c>
      <c r="G545">
        <v>5.1785500000000004</v>
      </c>
      <c r="H545">
        <v>36.546019999999999</v>
      </c>
      <c r="I545">
        <v>584137</v>
      </c>
      <c r="J545" t="s">
        <v>39</v>
      </c>
      <c r="K545">
        <v>2</v>
      </c>
      <c r="L545" t="s">
        <v>885</v>
      </c>
      <c r="M545" t="s">
        <v>29211</v>
      </c>
    </row>
    <row r="546" spans="1:13" x14ac:dyDescent="0.2">
      <c r="A546" t="s">
        <v>30014</v>
      </c>
      <c r="B546" t="s">
        <v>30014</v>
      </c>
      <c r="C546" t="s">
        <v>29215</v>
      </c>
      <c r="D546" t="s">
        <v>29998</v>
      </c>
      <c r="E546" t="s">
        <v>30006</v>
      </c>
      <c r="F546" t="s">
        <v>2296</v>
      </c>
      <c r="G546">
        <v>5.1785500000000004</v>
      </c>
      <c r="H546">
        <v>36.546019999999999</v>
      </c>
      <c r="I546">
        <v>582887</v>
      </c>
      <c r="J546" t="s">
        <v>39</v>
      </c>
      <c r="K546">
        <v>2</v>
      </c>
      <c r="L546" t="s">
        <v>885</v>
      </c>
      <c r="M546" t="s">
        <v>29211</v>
      </c>
    </row>
    <row r="547" spans="1:13" x14ac:dyDescent="0.2">
      <c r="A547" t="s">
        <v>30015</v>
      </c>
      <c r="B547" t="s">
        <v>30015</v>
      </c>
      <c r="C547" t="s">
        <v>29215</v>
      </c>
      <c r="D547" t="s">
        <v>29998</v>
      </c>
      <c r="E547" t="s">
        <v>30016</v>
      </c>
      <c r="F547" t="s">
        <v>2296</v>
      </c>
      <c r="G547">
        <v>5.18</v>
      </c>
      <c r="H547">
        <v>36.65</v>
      </c>
      <c r="I547">
        <v>584799</v>
      </c>
      <c r="J547" t="s">
        <v>39</v>
      </c>
      <c r="K547">
        <v>2</v>
      </c>
      <c r="L547" t="s">
        <v>885</v>
      </c>
      <c r="M547" t="s">
        <v>29211</v>
      </c>
    </row>
    <row r="548" spans="1:13" x14ac:dyDescent="0.2">
      <c r="A548" t="s">
        <v>30017</v>
      </c>
      <c r="B548" t="s">
        <v>30017</v>
      </c>
      <c r="C548" t="s">
        <v>29215</v>
      </c>
      <c r="D548" t="s">
        <v>29998</v>
      </c>
      <c r="E548" t="s">
        <v>30018</v>
      </c>
      <c r="F548" t="s">
        <v>2296</v>
      </c>
      <c r="G548">
        <v>5.1239999999999997</v>
      </c>
      <c r="H548">
        <v>36.402999999999999</v>
      </c>
      <c r="I548">
        <v>583331</v>
      </c>
      <c r="J548" t="s">
        <v>39</v>
      </c>
      <c r="K548">
        <v>2</v>
      </c>
      <c r="L548" t="s">
        <v>885</v>
      </c>
      <c r="M548" t="s">
        <v>29211</v>
      </c>
    </row>
    <row r="549" spans="1:13" x14ac:dyDescent="0.2">
      <c r="A549" t="s">
        <v>30019</v>
      </c>
      <c r="B549" t="s">
        <v>30019</v>
      </c>
      <c r="C549" t="s">
        <v>29215</v>
      </c>
      <c r="D549" t="s">
        <v>29998</v>
      </c>
      <c r="E549" t="s">
        <v>30006</v>
      </c>
      <c r="F549" t="s">
        <v>2296</v>
      </c>
      <c r="G549">
        <v>5.1785500000000004</v>
      </c>
      <c r="H549">
        <v>36.546019999999999</v>
      </c>
      <c r="I549">
        <v>584866</v>
      </c>
      <c r="J549" t="s">
        <v>39</v>
      </c>
      <c r="K549">
        <v>2</v>
      </c>
      <c r="L549" t="s">
        <v>885</v>
      </c>
      <c r="M549" t="s">
        <v>29211</v>
      </c>
    </row>
    <row r="550" spans="1:13" x14ac:dyDescent="0.2">
      <c r="A550" t="s">
        <v>30020</v>
      </c>
      <c r="B550" t="s">
        <v>30020</v>
      </c>
      <c r="C550" t="s">
        <v>29215</v>
      </c>
      <c r="D550" t="s">
        <v>30021</v>
      </c>
      <c r="E550" t="s">
        <v>30022</v>
      </c>
      <c r="F550" t="s">
        <v>2296</v>
      </c>
      <c r="G550" t="s">
        <v>747</v>
      </c>
      <c r="H550" t="s">
        <v>747</v>
      </c>
      <c r="I550">
        <v>585345</v>
      </c>
      <c r="J550" t="s">
        <v>39</v>
      </c>
      <c r="K550">
        <v>2</v>
      </c>
      <c r="L550" t="s">
        <v>885</v>
      </c>
      <c r="M550" t="s">
        <v>29211</v>
      </c>
    </row>
    <row r="551" spans="1:13" x14ac:dyDescent="0.2">
      <c r="A551" t="s">
        <v>30023</v>
      </c>
      <c r="B551" t="s">
        <v>30023</v>
      </c>
      <c r="C551" t="s">
        <v>29215</v>
      </c>
      <c r="D551" t="s">
        <v>30024</v>
      </c>
      <c r="E551" t="s">
        <v>30022</v>
      </c>
      <c r="F551" t="s">
        <v>2296</v>
      </c>
      <c r="G551" t="s">
        <v>747</v>
      </c>
      <c r="H551" t="s">
        <v>747</v>
      </c>
      <c r="I551">
        <v>586075</v>
      </c>
      <c r="J551" t="s">
        <v>39</v>
      </c>
      <c r="K551">
        <v>2</v>
      </c>
      <c r="L551" t="s">
        <v>885</v>
      </c>
      <c r="M551" t="s">
        <v>29211</v>
      </c>
    </row>
    <row r="552" spans="1:13" x14ac:dyDescent="0.2">
      <c r="A552" t="s">
        <v>30025</v>
      </c>
      <c r="B552" t="s">
        <v>30025</v>
      </c>
      <c r="C552" t="s">
        <v>29215</v>
      </c>
      <c r="D552" t="s">
        <v>30024</v>
      </c>
      <c r="E552" t="s">
        <v>30022</v>
      </c>
      <c r="F552" t="s">
        <v>2296</v>
      </c>
      <c r="G552" t="s">
        <v>747</v>
      </c>
      <c r="H552" t="s">
        <v>747</v>
      </c>
      <c r="I552">
        <v>584425</v>
      </c>
      <c r="J552" t="s">
        <v>39</v>
      </c>
      <c r="K552">
        <v>2</v>
      </c>
      <c r="L552" t="s">
        <v>885</v>
      </c>
      <c r="M552" t="s">
        <v>29211</v>
      </c>
    </row>
    <row r="553" spans="1:13" x14ac:dyDescent="0.2">
      <c r="A553" t="s">
        <v>30026</v>
      </c>
      <c r="B553" t="s">
        <v>30026</v>
      </c>
      <c r="C553" t="s">
        <v>29215</v>
      </c>
      <c r="D553" t="s">
        <v>30024</v>
      </c>
      <c r="E553" t="s">
        <v>30022</v>
      </c>
      <c r="F553" t="s">
        <v>2296</v>
      </c>
      <c r="G553" t="s">
        <v>747</v>
      </c>
      <c r="H553" t="s">
        <v>747</v>
      </c>
      <c r="I553">
        <v>584632</v>
      </c>
      <c r="J553" t="s">
        <v>39</v>
      </c>
      <c r="K553">
        <v>2</v>
      </c>
      <c r="L553" t="s">
        <v>885</v>
      </c>
      <c r="M553" t="s">
        <v>29211</v>
      </c>
    </row>
    <row r="554" spans="1:13" x14ac:dyDescent="0.2">
      <c r="A554" t="s">
        <v>30027</v>
      </c>
      <c r="B554" t="s">
        <v>30027</v>
      </c>
      <c r="C554" t="s">
        <v>29215</v>
      </c>
      <c r="D554" t="s">
        <v>30024</v>
      </c>
      <c r="E554" t="s">
        <v>30022</v>
      </c>
      <c r="F554" t="s">
        <v>2296</v>
      </c>
      <c r="G554" t="s">
        <v>747</v>
      </c>
      <c r="H554" t="s">
        <v>747</v>
      </c>
      <c r="I554">
        <v>585301</v>
      </c>
      <c r="J554" t="s">
        <v>39</v>
      </c>
      <c r="K554">
        <v>2</v>
      </c>
      <c r="L554" t="s">
        <v>885</v>
      </c>
      <c r="M554" t="s">
        <v>29211</v>
      </c>
    </row>
    <row r="555" spans="1:13" x14ac:dyDescent="0.2">
      <c r="A555" t="s">
        <v>30028</v>
      </c>
      <c r="B555" t="s">
        <v>30028</v>
      </c>
      <c r="C555" t="s">
        <v>29215</v>
      </c>
      <c r="D555" t="s">
        <v>30024</v>
      </c>
      <c r="E555" t="s">
        <v>30022</v>
      </c>
      <c r="F555" t="s">
        <v>2296</v>
      </c>
      <c r="G555" t="s">
        <v>747</v>
      </c>
      <c r="H555" t="s">
        <v>747</v>
      </c>
      <c r="I555">
        <v>577270</v>
      </c>
      <c r="J555" t="s">
        <v>39</v>
      </c>
      <c r="K555">
        <v>2</v>
      </c>
      <c r="L555" t="s">
        <v>885</v>
      </c>
      <c r="M555" t="s">
        <v>29211</v>
      </c>
    </row>
    <row r="556" spans="1:13" x14ac:dyDescent="0.2">
      <c r="A556" t="s">
        <v>30029</v>
      </c>
      <c r="B556" t="s">
        <v>30029</v>
      </c>
      <c r="C556" t="s">
        <v>29215</v>
      </c>
      <c r="D556" t="s">
        <v>30024</v>
      </c>
      <c r="E556" t="s">
        <v>30022</v>
      </c>
      <c r="F556" t="s">
        <v>2296</v>
      </c>
      <c r="G556" t="s">
        <v>747</v>
      </c>
      <c r="H556" t="s">
        <v>747</v>
      </c>
      <c r="I556">
        <v>583934</v>
      </c>
      <c r="J556" t="s">
        <v>39</v>
      </c>
      <c r="K556">
        <v>2</v>
      </c>
      <c r="L556" t="s">
        <v>885</v>
      </c>
      <c r="M556" t="s">
        <v>29211</v>
      </c>
    </row>
    <row r="557" spans="1:13" x14ac:dyDescent="0.2">
      <c r="A557" t="s">
        <v>30030</v>
      </c>
      <c r="B557" t="s">
        <v>30030</v>
      </c>
      <c r="C557" t="s">
        <v>29215</v>
      </c>
      <c r="D557" t="s">
        <v>30031</v>
      </c>
      <c r="E557" t="s">
        <v>30032</v>
      </c>
      <c r="F557" t="s">
        <v>2296</v>
      </c>
      <c r="G557">
        <v>9.5</v>
      </c>
      <c r="H557">
        <v>34.332999999999998</v>
      </c>
      <c r="I557">
        <v>583881</v>
      </c>
      <c r="J557" t="s">
        <v>39</v>
      </c>
      <c r="K557">
        <v>2</v>
      </c>
      <c r="L557" t="s">
        <v>885</v>
      </c>
      <c r="M557" t="s">
        <v>29211</v>
      </c>
    </row>
    <row r="558" spans="1:13" x14ac:dyDescent="0.2">
      <c r="A558" t="s">
        <v>30033</v>
      </c>
      <c r="B558" t="s">
        <v>30033</v>
      </c>
      <c r="C558" t="s">
        <v>29215</v>
      </c>
      <c r="D558" t="s">
        <v>30034</v>
      </c>
      <c r="E558" t="s">
        <v>30035</v>
      </c>
      <c r="F558" t="s">
        <v>2296</v>
      </c>
      <c r="G558">
        <v>9.5</v>
      </c>
      <c r="H558">
        <v>34.332999999999998</v>
      </c>
      <c r="I558">
        <v>583846</v>
      </c>
      <c r="J558" t="s">
        <v>39</v>
      </c>
      <c r="K558">
        <v>2</v>
      </c>
      <c r="L558" t="s">
        <v>885</v>
      </c>
      <c r="M558" t="s">
        <v>29211</v>
      </c>
    </row>
    <row r="559" spans="1:13" x14ac:dyDescent="0.2">
      <c r="A559" t="s">
        <v>30036</v>
      </c>
      <c r="B559" t="s">
        <v>30036</v>
      </c>
      <c r="C559" t="s">
        <v>29215</v>
      </c>
      <c r="D559" t="s">
        <v>30034</v>
      </c>
      <c r="E559" t="s">
        <v>30037</v>
      </c>
      <c r="F559" t="s">
        <v>2296</v>
      </c>
      <c r="G559">
        <v>9.5</v>
      </c>
      <c r="H559">
        <v>34.332999999999998</v>
      </c>
      <c r="I559">
        <v>584198</v>
      </c>
      <c r="J559" t="s">
        <v>39</v>
      </c>
      <c r="K559">
        <v>2</v>
      </c>
      <c r="L559" t="s">
        <v>885</v>
      </c>
      <c r="M559" t="s">
        <v>29211</v>
      </c>
    </row>
    <row r="560" spans="1:13" x14ac:dyDescent="0.2">
      <c r="A560" t="s">
        <v>30038</v>
      </c>
      <c r="B560" t="s">
        <v>30038</v>
      </c>
      <c r="C560" t="s">
        <v>29215</v>
      </c>
      <c r="D560" t="s">
        <v>30034</v>
      </c>
      <c r="E560" t="s">
        <v>30039</v>
      </c>
      <c r="F560" t="s">
        <v>2296</v>
      </c>
      <c r="G560">
        <v>9.3139500000000002</v>
      </c>
      <c r="H560">
        <v>34.230409999999999</v>
      </c>
      <c r="I560">
        <v>585430</v>
      </c>
      <c r="J560" t="s">
        <v>39</v>
      </c>
      <c r="K560">
        <v>2</v>
      </c>
      <c r="L560" t="s">
        <v>885</v>
      </c>
      <c r="M560" t="s">
        <v>29211</v>
      </c>
    </row>
    <row r="561" spans="1:13" x14ac:dyDescent="0.2">
      <c r="A561" t="s">
        <v>30040</v>
      </c>
      <c r="B561" t="s">
        <v>30040</v>
      </c>
      <c r="C561" t="s">
        <v>29215</v>
      </c>
      <c r="D561" t="s">
        <v>30034</v>
      </c>
      <c r="E561" t="s">
        <v>30041</v>
      </c>
      <c r="F561" t="s">
        <v>2296</v>
      </c>
      <c r="G561">
        <v>9.5</v>
      </c>
      <c r="H561">
        <v>34.332999999999998</v>
      </c>
      <c r="I561">
        <v>578024</v>
      </c>
      <c r="J561" t="s">
        <v>39</v>
      </c>
      <c r="K561">
        <v>2</v>
      </c>
      <c r="L561" t="s">
        <v>885</v>
      </c>
      <c r="M561" t="s">
        <v>29211</v>
      </c>
    </row>
    <row r="562" spans="1:13" x14ac:dyDescent="0.2">
      <c r="A562" t="s">
        <v>30042</v>
      </c>
      <c r="B562" t="s">
        <v>30042</v>
      </c>
      <c r="C562" t="s">
        <v>29215</v>
      </c>
      <c r="D562" t="s">
        <v>30034</v>
      </c>
      <c r="E562" t="s">
        <v>30041</v>
      </c>
      <c r="F562" t="s">
        <v>2296</v>
      </c>
      <c r="G562">
        <v>9.5</v>
      </c>
      <c r="H562">
        <v>34.332999999999998</v>
      </c>
      <c r="I562">
        <v>586033</v>
      </c>
      <c r="J562" t="s">
        <v>39</v>
      </c>
      <c r="K562">
        <v>2</v>
      </c>
      <c r="L562" t="s">
        <v>885</v>
      </c>
      <c r="M562" t="s">
        <v>29211</v>
      </c>
    </row>
    <row r="563" spans="1:13" x14ac:dyDescent="0.2">
      <c r="A563" t="s">
        <v>30043</v>
      </c>
      <c r="B563" t="s">
        <v>30043</v>
      </c>
      <c r="C563" t="s">
        <v>29215</v>
      </c>
      <c r="D563" t="s">
        <v>30034</v>
      </c>
      <c r="E563" t="s">
        <v>30039</v>
      </c>
      <c r="F563" t="s">
        <v>2296</v>
      </c>
      <c r="G563">
        <v>9.3139500000000002</v>
      </c>
      <c r="H563">
        <v>34.230409999999999</v>
      </c>
      <c r="I563">
        <v>582928</v>
      </c>
      <c r="J563" t="s">
        <v>39</v>
      </c>
      <c r="K563">
        <v>2</v>
      </c>
      <c r="L563" t="s">
        <v>885</v>
      </c>
      <c r="M563" t="s">
        <v>29211</v>
      </c>
    </row>
    <row r="564" spans="1:13" x14ac:dyDescent="0.2">
      <c r="A564" t="s">
        <v>30044</v>
      </c>
      <c r="B564" t="s">
        <v>30044</v>
      </c>
      <c r="C564" t="s">
        <v>29215</v>
      </c>
      <c r="D564" t="s">
        <v>30034</v>
      </c>
      <c r="E564" t="s">
        <v>30041</v>
      </c>
      <c r="F564" t="s">
        <v>2296</v>
      </c>
      <c r="G564">
        <v>9.5</v>
      </c>
      <c r="H564">
        <v>34.332999999999998</v>
      </c>
      <c r="I564">
        <v>584626</v>
      </c>
      <c r="J564" t="s">
        <v>39</v>
      </c>
      <c r="K564">
        <v>2</v>
      </c>
      <c r="L564" t="s">
        <v>885</v>
      </c>
      <c r="M564" t="s">
        <v>29211</v>
      </c>
    </row>
    <row r="565" spans="1:13" x14ac:dyDescent="0.2">
      <c r="A565" t="s">
        <v>30045</v>
      </c>
      <c r="B565" t="s">
        <v>30045</v>
      </c>
      <c r="C565" t="s">
        <v>29215</v>
      </c>
      <c r="D565" t="s">
        <v>30034</v>
      </c>
      <c r="E565" t="s">
        <v>30035</v>
      </c>
      <c r="F565" t="s">
        <v>2296</v>
      </c>
      <c r="G565">
        <v>9.5</v>
      </c>
      <c r="H565">
        <v>34.332999999999998</v>
      </c>
      <c r="I565">
        <v>584617</v>
      </c>
      <c r="J565" t="s">
        <v>39</v>
      </c>
      <c r="K565">
        <v>2</v>
      </c>
      <c r="L565" t="s">
        <v>885</v>
      </c>
      <c r="M565" t="s">
        <v>29211</v>
      </c>
    </row>
    <row r="566" spans="1:13" x14ac:dyDescent="0.2">
      <c r="A566" t="s">
        <v>30046</v>
      </c>
      <c r="B566" t="s">
        <v>30046</v>
      </c>
      <c r="C566" t="s">
        <v>29215</v>
      </c>
      <c r="D566" t="s">
        <v>30047</v>
      </c>
      <c r="E566" t="s">
        <v>30048</v>
      </c>
      <c r="F566" t="s">
        <v>2296</v>
      </c>
      <c r="G566">
        <v>7.2833332999999998</v>
      </c>
      <c r="H566">
        <v>35.866666700000003</v>
      </c>
      <c r="I566">
        <v>585721</v>
      </c>
      <c r="J566" t="s">
        <v>39</v>
      </c>
      <c r="K566">
        <v>2</v>
      </c>
      <c r="L566" t="s">
        <v>885</v>
      </c>
      <c r="M566" t="s">
        <v>29211</v>
      </c>
    </row>
    <row r="567" spans="1:13" x14ac:dyDescent="0.2">
      <c r="A567" t="s">
        <v>30049</v>
      </c>
      <c r="B567" t="s">
        <v>30049</v>
      </c>
      <c r="C567" t="s">
        <v>29215</v>
      </c>
      <c r="D567" t="s">
        <v>30047</v>
      </c>
      <c r="E567" t="s">
        <v>30050</v>
      </c>
      <c r="F567" t="s">
        <v>2296</v>
      </c>
      <c r="G567">
        <v>7.25</v>
      </c>
      <c r="H567">
        <v>35.75</v>
      </c>
      <c r="I567">
        <v>586239</v>
      </c>
      <c r="J567" t="s">
        <v>39</v>
      </c>
      <c r="K567">
        <v>2</v>
      </c>
      <c r="L567" t="s">
        <v>885</v>
      </c>
      <c r="M567" t="s">
        <v>29211</v>
      </c>
    </row>
    <row r="568" spans="1:13" x14ac:dyDescent="0.2">
      <c r="A568" t="s">
        <v>30051</v>
      </c>
      <c r="B568" t="s">
        <v>30051</v>
      </c>
      <c r="C568" t="s">
        <v>29215</v>
      </c>
      <c r="D568" t="s">
        <v>30047</v>
      </c>
      <c r="E568" t="s">
        <v>30052</v>
      </c>
      <c r="F568" t="s">
        <v>2296</v>
      </c>
      <c r="G568">
        <v>7.24</v>
      </c>
      <c r="H568">
        <v>36.67</v>
      </c>
      <c r="I568">
        <v>586061</v>
      </c>
      <c r="J568" t="s">
        <v>39</v>
      </c>
      <c r="K568">
        <v>2</v>
      </c>
      <c r="L568" t="s">
        <v>885</v>
      </c>
      <c r="M568" t="s">
        <v>29211</v>
      </c>
    </row>
    <row r="569" spans="1:13" x14ac:dyDescent="0.2">
      <c r="A569" t="s">
        <v>30053</v>
      </c>
      <c r="B569" t="s">
        <v>30053</v>
      </c>
      <c r="C569" t="s">
        <v>29215</v>
      </c>
      <c r="D569" t="s">
        <v>30047</v>
      </c>
      <c r="E569" t="s">
        <v>30054</v>
      </c>
      <c r="F569" t="s">
        <v>2296</v>
      </c>
      <c r="G569">
        <v>7.3330000000000002</v>
      </c>
      <c r="H569">
        <v>36.332999999999998</v>
      </c>
      <c r="I569">
        <v>585989</v>
      </c>
      <c r="J569" t="s">
        <v>39</v>
      </c>
      <c r="K569">
        <v>2</v>
      </c>
      <c r="L569" t="s">
        <v>885</v>
      </c>
      <c r="M569" t="s">
        <v>29211</v>
      </c>
    </row>
    <row r="570" spans="1:13" x14ac:dyDescent="0.2">
      <c r="A570" t="s">
        <v>30055</v>
      </c>
      <c r="B570" t="s">
        <v>30055</v>
      </c>
      <c r="C570" t="s">
        <v>29215</v>
      </c>
      <c r="D570" t="s">
        <v>30047</v>
      </c>
      <c r="E570" t="s">
        <v>30056</v>
      </c>
      <c r="F570" t="s">
        <v>2296</v>
      </c>
      <c r="G570">
        <v>7.2156000000000002</v>
      </c>
      <c r="H570">
        <v>35.483499999999999</v>
      </c>
      <c r="I570">
        <v>586296</v>
      </c>
      <c r="J570" t="s">
        <v>39</v>
      </c>
      <c r="K570">
        <v>2</v>
      </c>
      <c r="L570" t="s">
        <v>885</v>
      </c>
      <c r="M570" t="s">
        <v>29211</v>
      </c>
    </row>
    <row r="571" spans="1:13" x14ac:dyDescent="0.2">
      <c r="A571" t="s">
        <v>30057</v>
      </c>
      <c r="B571" t="s">
        <v>30057</v>
      </c>
      <c r="C571" t="s">
        <v>29215</v>
      </c>
      <c r="D571" t="s">
        <v>30047</v>
      </c>
      <c r="E571" t="s">
        <v>30058</v>
      </c>
      <c r="F571" t="s">
        <v>2296</v>
      </c>
      <c r="G571">
        <v>7.0833000000000004</v>
      </c>
      <c r="H571">
        <v>36.165999999999997</v>
      </c>
      <c r="I571">
        <v>586062</v>
      </c>
      <c r="J571" t="s">
        <v>39</v>
      </c>
      <c r="K571">
        <v>2</v>
      </c>
      <c r="L571" t="s">
        <v>885</v>
      </c>
      <c r="M571" t="s">
        <v>29211</v>
      </c>
    </row>
    <row r="572" spans="1:13" x14ac:dyDescent="0.2">
      <c r="A572" t="s">
        <v>30059</v>
      </c>
      <c r="B572" t="s">
        <v>30059</v>
      </c>
      <c r="C572" t="s">
        <v>29215</v>
      </c>
      <c r="D572" t="s">
        <v>30047</v>
      </c>
      <c r="E572" t="s">
        <v>30058</v>
      </c>
      <c r="F572" t="s">
        <v>2296</v>
      </c>
      <c r="G572">
        <v>7.0833000000000004</v>
      </c>
      <c r="H572">
        <v>36.165999999999997</v>
      </c>
      <c r="I572">
        <v>586101</v>
      </c>
      <c r="J572" t="s">
        <v>39</v>
      </c>
      <c r="K572">
        <v>2</v>
      </c>
      <c r="L572" t="s">
        <v>885</v>
      </c>
      <c r="M572" t="s">
        <v>29211</v>
      </c>
    </row>
    <row r="573" spans="1:13" x14ac:dyDescent="0.2">
      <c r="A573" t="s">
        <v>30060</v>
      </c>
      <c r="B573" t="s">
        <v>30060</v>
      </c>
      <c r="C573" t="s">
        <v>29215</v>
      </c>
      <c r="D573" t="s">
        <v>30061</v>
      </c>
      <c r="E573" t="s">
        <v>30062</v>
      </c>
      <c r="F573" t="s">
        <v>2296</v>
      </c>
      <c r="G573">
        <v>7.2666667</v>
      </c>
      <c r="H573">
        <v>36.25</v>
      </c>
      <c r="I573">
        <v>585930</v>
      </c>
      <c r="J573" t="s">
        <v>39</v>
      </c>
      <c r="K573">
        <v>2</v>
      </c>
      <c r="L573" t="s">
        <v>885</v>
      </c>
      <c r="M573" t="s">
        <v>29211</v>
      </c>
    </row>
    <row r="574" spans="1:13" x14ac:dyDescent="0.2">
      <c r="A574" t="s">
        <v>30063</v>
      </c>
      <c r="B574" t="s">
        <v>30063</v>
      </c>
      <c r="C574" t="s">
        <v>29215</v>
      </c>
      <c r="D574" t="s">
        <v>30047</v>
      </c>
      <c r="E574" t="s">
        <v>30058</v>
      </c>
      <c r="F574" t="s">
        <v>2296</v>
      </c>
      <c r="G574">
        <v>7.0833000000000004</v>
      </c>
      <c r="H574">
        <v>36.165999999999997</v>
      </c>
      <c r="I574">
        <v>585322</v>
      </c>
      <c r="J574" t="s">
        <v>39</v>
      </c>
      <c r="K574">
        <v>2</v>
      </c>
      <c r="L574" t="s">
        <v>885</v>
      </c>
      <c r="M574" t="s">
        <v>29211</v>
      </c>
    </row>
    <row r="575" spans="1:13" x14ac:dyDescent="0.2">
      <c r="A575" t="s">
        <v>30064</v>
      </c>
      <c r="B575" t="s">
        <v>30064</v>
      </c>
      <c r="C575" t="s">
        <v>29215</v>
      </c>
      <c r="D575" t="s">
        <v>30047</v>
      </c>
      <c r="E575" t="s">
        <v>30058</v>
      </c>
      <c r="F575" t="s">
        <v>2296</v>
      </c>
      <c r="G575">
        <v>7.0833000000000004</v>
      </c>
      <c r="H575">
        <v>36.165999999999997</v>
      </c>
      <c r="I575">
        <v>586144</v>
      </c>
      <c r="J575" t="s">
        <v>39</v>
      </c>
      <c r="K575">
        <v>2</v>
      </c>
      <c r="L575" t="s">
        <v>885</v>
      </c>
      <c r="M575" t="s">
        <v>29211</v>
      </c>
    </row>
    <row r="576" spans="1:13" x14ac:dyDescent="0.2">
      <c r="A576" t="s">
        <v>30065</v>
      </c>
      <c r="B576" t="s">
        <v>30065</v>
      </c>
      <c r="C576" t="s">
        <v>29215</v>
      </c>
      <c r="D576" t="s">
        <v>30047</v>
      </c>
      <c r="E576" t="s">
        <v>30062</v>
      </c>
      <c r="F576" t="s">
        <v>2296</v>
      </c>
      <c r="G576">
        <v>7.2666667</v>
      </c>
      <c r="H576">
        <v>36.25</v>
      </c>
      <c r="I576">
        <v>585441</v>
      </c>
      <c r="J576" t="s">
        <v>39</v>
      </c>
      <c r="K576">
        <v>2</v>
      </c>
      <c r="L576" t="s">
        <v>885</v>
      </c>
      <c r="M576" t="s">
        <v>29211</v>
      </c>
    </row>
    <row r="577" spans="1:13" x14ac:dyDescent="0.2">
      <c r="A577" t="s">
        <v>30066</v>
      </c>
      <c r="B577" t="s">
        <v>30066</v>
      </c>
      <c r="C577" t="s">
        <v>29215</v>
      </c>
      <c r="D577" t="s">
        <v>30047</v>
      </c>
      <c r="E577" t="s">
        <v>30058</v>
      </c>
      <c r="F577" t="s">
        <v>2296</v>
      </c>
      <c r="G577">
        <v>7.0833000000000004</v>
      </c>
      <c r="H577">
        <v>36.165999999999997</v>
      </c>
      <c r="I577">
        <v>585389</v>
      </c>
      <c r="J577" t="s">
        <v>39</v>
      </c>
      <c r="K577">
        <v>2</v>
      </c>
      <c r="L577" t="s">
        <v>885</v>
      </c>
      <c r="M577" t="s">
        <v>29211</v>
      </c>
    </row>
    <row r="578" spans="1:13" x14ac:dyDescent="0.2">
      <c r="A578" t="s">
        <v>30067</v>
      </c>
      <c r="B578" t="s">
        <v>30067</v>
      </c>
      <c r="C578" t="s">
        <v>29215</v>
      </c>
      <c r="D578" t="s">
        <v>30047</v>
      </c>
      <c r="E578" t="s">
        <v>30058</v>
      </c>
      <c r="F578" t="s">
        <v>2296</v>
      </c>
      <c r="G578">
        <v>7.0833000000000004</v>
      </c>
      <c r="H578">
        <v>36.165999999999997</v>
      </c>
      <c r="I578">
        <v>586265</v>
      </c>
      <c r="J578" t="s">
        <v>39</v>
      </c>
      <c r="K578">
        <v>2</v>
      </c>
      <c r="L578" t="s">
        <v>885</v>
      </c>
      <c r="M578" t="s">
        <v>29211</v>
      </c>
    </row>
    <row r="579" spans="1:13" x14ac:dyDescent="0.2">
      <c r="A579" t="s">
        <v>30068</v>
      </c>
      <c r="B579" t="s">
        <v>30068</v>
      </c>
      <c r="C579" t="s">
        <v>29215</v>
      </c>
      <c r="D579" t="s">
        <v>30047</v>
      </c>
      <c r="E579" t="s">
        <v>30069</v>
      </c>
      <c r="F579" t="s">
        <v>2296</v>
      </c>
      <c r="G579">
        <v>7.7329999999999997</v>
      </c>
      <c r="H579">
        <v>35.482999999999997</v>
      </c>
      <c r="I579">
        <v>584787</v>
      </c>
      <c r="J579" t="s">
        <v>39</v>
      </c>
      <c r="K579">
        <v>2</v>
      </c>
      <c r="L579" t="s">
        <v>885</v>
      </c>
      <c r="M579" t="s">
        <v>29211</v>
      </c>
    </row>
    <row r="580" spans="1:13" x14ac:dyDescent="0.2">
      <c r="A580" t="s">
        <v>30070</v>
      </c>
      <c r="B580" t="s">
        <v>30070</v>
      </c>
      <c r="C580" t="s">
        <v>29215</v>
      </c>
      <c r="D580" t="s">
        <v>30047</v>
      </c>
      <c r="E580" t="s">
        <v>30069</v>
      </c>
      <c r="F580" t="s">
        <v>2296</v>
      </c>
      <c r="G580">
        <v>7.7329999999999997</v>
      </c>
      <c r="H580">
        <v>35.482999999999997</v>
      </c>
      <c r="I580">
        <v>586376</v>
      </c>
      <c r="J580" t="s">
        <v>39</v>
      </c>
      <c r="K580">
        <v>2</v>
      </c>
      <c r="L580" t="s">
        <v>885</v>
      </c>
      <c r="M580" t="s">
        <v>29211</v>
      </c>
    </row>
    <row r="581" spans="1:13" x14ac:dyDescent="0.2">
      <c r="A581" t="s">
        <v>30071</v>
      </c>
      <c r="B581" t="s">
        <v>30071</v>
      </c>
      <c r="C581" t="s">
        <v>29215</v>
      </c>
      <c r="D581" t="s">
        <v>30072</v>
      </c>
      <c r="E581" t="s">
        <v>30073</v>
      </c>
      <c r="F581" t="s">
        <v>2296</v>
      </c>
      <c r="G581">
        <v>7.2083000000000004</v>
      </c>
      <c r="H581">
        <v>37.975000000000001</v>
      </c>
      <c r="I581">
        <v>586256</v>
      </c>
      <c r="J581" t="s">
        <v>39</v>
      </c>
      <c r="K581">
        <v>2</v>
      </c>
      <c r="L581" t="s">
        <v>885</v>
      </c>
      <c r="M581" t="s">
        <v>29211</v>
      </c>
    </row>
    <row r="582" spans="1:13" x14ac:dyDescent="0.2">
      <c r="A582" t="s">
        <v>30074</v>
      </c>
      <c r="B582" t="s">
        <v>30074</v>
      </c>
      <c r="C582" t="s">
        <v>29215</v>
      </c>
      <c r="D582" t="s">
        <v>30072</v>
      </c>
      <c r="E582" t="s">
        <v>30075</v>
      </c>
      <c r="F582" t="s">
        <v>2296</v>
      </c>
      <c r="G582">
        <v>7.33</v>
      </c>
      <c r="H582">
        <v>37.85</v>
      </c>
      <c r="I582">
        <v>585751</v>
      </c>
      <c r="J582" t="s">
        <v>39</v>
      </c>
      <c r="K582">
        <v>2</v>
      </c>
      <c r="L582" t="s">
        <v>885</v>
      </c>
      <c r="M582" t="s">
        <v>29211</v>
      </c>
    </row>
    <row r="583" spans="1:13" x14ac:dyDescent="0.2">
      <c r="A583" t="s">
        <v>30076</v>
      </c>
      <c r="B583" t="s">
        <v>30076</v>
      </c>
      <c r="C583" t="s">
        <v>29215</v>
      </c>
      <c r="D583" t="s">
        <v>30072</v>
      </c>
      <c r="E583" t="s">
        <v>30077</v>
      </c>
      <c r="F583" t="s">
        <v>2296</v>
      </c>
      <c r="G583">
        <v>7.75</v>
      </c>
      <c r="H583">
        <v>36.766669999999998</v>
      </c>
      <c r="I583">
        <v>585888</v>
      </c>
      <c r="J583" t="s">
        <v>39</v>
      </c>
      <c r="K583">
        <v>2</v>
      </c>
      <c r="L583" t="s">
        <v>885</v>
      </c>
      <c r="M583" t="s">
        <v>29211</v>
      </c>
    </row>
    <row r="584" spans="1:13" x14ac:dyDescent="0.2">
      <c r="A584" t="s">
        <v>30078</v>
      </c>
      <c r="B584" t="s">
        <v>30078</v>
      </c>
      <c r="C584" t="s">
        <v>29215</v>
      </c>
      <c r="D584" t="s">
        <v>30072</v>
      </c>
      <c r="E584" t="s">
        <v>30079</v>
      </c>
      <c r="F584" t="s">
        <v>2296</v>
      </c>
      <c r="G584">
        <v>7.6</v>
      </c>
      <c r="H584">
        <v>37.767000000000003</v>
      </c>
      <c r="I584">
        <v>586017</v>
      </c>
      <c r="J584" t="s">
        <v>39</v>
      </c>
      <c r="K584">
        <v>2</v>
      </c>
      <c r="L584" t="s">
        <v>885</v>
      </c>
      <c r="M584" t="s">
        <v>29211</v>
      </c>
    </row>
    <row r="585" spans="1:13" x14ac:dyDescent="0.2">
      <c r="A585" t="s">
        <v>30080</v>
      </c>
      <c r="B585" t="s">
        <v>30080</v>
      </c>
      <c r="C585" t="s">
        <v>29215</v>
      </c>
      <c r="D585" t="s">
        <v>30072</v>
      </c>
      <c r="E585" t="s">
        <v>30081</v>
      </c>
      <c r="F585" t="s">
        <v>2296</v>
      </c>
      <c r="G585">
        <v>7.5</v>
      </c>
      <c r="H585">
        <v>37.75</v>
      </c>
      <c r="I585">
        <v>586128</v>
      </c>
      <c r="J585" t="s">
        <v>39</v>
      </c>
      <c r="K585">
        <v>2</v>
      </c>
      <c r="L585" t="s">
        <v>885</v>
      </c>
      <c r="M585" t="s">
        <v>29211</v>
      </c>
    </row>
    <row r="586" spans="1:13" x14ac:dyDescent="0.2">
      <c r="A586" t="s">
        <v>30082</v>
      </c>
      <c r="B586" t="s">
        <v>30082</v>
      </c>
      <c r="C586" t="s">
        <v>29215</v>
      </c>
      <c r="D586" t="s">
        <v>30072</v>
      </c>
      <c r="E586" t="s">
        <v>30083</v>
      </c>
      <c r="F586" t="s">
        <v>2296</v>
      </c>
      <c r="G586">
        <v>7.2333333</v>
      </c>
      <c r="H586">
        <v>37.883333299999997</v>
      </c>
      <c r="I586">
        <v>585353</v>
      </c>
      <c r="J586" t="s">
        <v>39</v>
      </c>
      <c r="K586">
        <v>2</v>
      </c>
      <c r="L586" t="s">
        <v>885</v>
      </c>
      <c r="M586" t="s">
        <v>29211</v>
      </c>
    </row>
    <row r="587" spans="1:13" x14ac:dyDescent="0.2">
      <c r="A587" t="s">
        <v>30084</v>
      </c>
      <c r="B587" t="s">
        <v>30084</v>
      </c>
      <c r="C587" t="s">
        <v>29215</v>
      </c>
      <c r="D587" t="s">
        <v>30072</v>
      </c>
      <c r="E587" t="s">
        <v>30075</v>
      </c>
      <c r="F587" t="s">
        <v>2296</v>
      </c>
      <c r="G587">
        <v>7.33</v>
      </c>
      <c r="H587">
        <v>37.85</v>
      </c>
      <c r="I587">
        <v>586006</v>
      </c>
      <c r="J587" t="s">
        <v>39</v>
      </c>
      <c r="K587">
        <v>2</v>
      </c>
      <c r="L587" t="s">
        <v>885</v>
      </c>
      <c r="M587" t="s">
        <v>29211</v>
      </c>
    </row>
    <row r="588" spans="1:13" x14ac:dyDescent="0.2">
      <c r="A588" t="s">
        <v>30085</v>
      </c>
      <c r="B588" t="s">
        <v>30085</v>
      </c>
      <c r="C588" t="s">
        <v>29215</v>
      </c>
      <c r="D588" t="s">
        <v>30072</v>
      </c>
      <c r="E588" t="s">
        <v>30081</v>
      </c>
      <c r="F588" t="s">
        <v>2296</v>
      </c>
      <c r="G588">
        <v>7.5</v>
      </c>
      <c r="H588">
        <v>37.75</v>
      </c>
      <c r="I588">
        <v>586214</v>
      </c>
      <c r="J588" t="s">
        <v>39</v>
      </c>
      <c r="K588">
        <v>2</v>
      </c>
      <c r="L588" t="s">
        <v>885</v>
      </c>
      <c r="M588" t="s">
        <v>29211</v>
      </c>
    </row>
    <row r="589" spans="1:13" x14ac:dyDescent="0.2">
      <c r="A589" t="s">
        <v>30086</v>
      </c>
      <c r="B589" t="s">
        <v>30086</v>
      </c>
      <c r="C589" t="s">
        <v>29215</v>
      </c>
      <c r="D589" t="s">
        <v>30072</v>
      </c>
      <c r="E589" t="s">
        <v>30087</v>
      </c>
      <c r="F589" t="s">
        <v>2296</v>
      </c>
      <c r="G589">
        <v>7.21</v>
      </c>
      <c r="H589">
        <v>37.770000000000003</v>
      </c>
      <c r="I589">
        <v>585764</v>
      </c>
      <c r="J589" t="s">
        <v>39</v>
      </c>
      <c r="K589">
        <v>2</v>
      </c>
      <c r="L589" t="s">
        <v>885</v>
      </c>
      <c r="M589" t="s">
        <v>29211</v>
      </c>
    </row>
    <row r="590" spans="1:13" x14ac:dyDescent="0.2">
      <c r="A590" t="s">
        <v>30088</v>
      </c>
      <c r="B590" t="s">
        <v>30088</v>
      </c>
      <c r="C590" t="s">
        <v>29215</v>
      </c>
      <c r="D590" t="s">
        <v>30072</v>
      </c>
      <c r="E590" t="s">
        <v>30089</v>
      </c>
      <c r="F590" t="s">
        <v>2296</v>
      </c>
      <c r="G590">
        <v>7.31</v>
      </c>
      <c r="H590">
        <v>37.767000000000003</v>
      </c>
      <c r="I590">
        <v>585313</v>
      </c>
      <c r="J590" t="s">
        <v>39</v>
      </c>
      <c r="K590">
        <v>2</v>
      </c>
      <c r="L590" t="s">
        <v>885</v>
      </c>
      <c r="M590" t="s">
        <v>29211</v>
      </c>
    </row>
    <row r="591" spans="1:13" x14ac:dyDescent="0.2">
      <c r="A591" t="s">
        <v>30090</v>
      </c>
      <c r="B591" t="s">
        <v>30090</v>
      </c>
      <c r="C591" t="s">
        <v>29215</v>
      </c>
      <c r="D591" t="s">
        <v>30072</v>
      </c>
      <c r="E591" t="s">
        <v>30091</v>
      </c>
      <c r="F591" t="s">
        <v>2296</v>
      </c>
      <c r="G591">
        <v>7.2149999999999999</v>
      </c>
      <c r="H591">
        <v>37.770000000000003</v>
      </c>
      <c r="I591">
        <v>586291</v>
      </c>
      <c r="J591" t="s">
        <v>39</v>
      </c>
      <c r="K591">
        <v>2</v>
      </c>
      <c r="L591" t="s">
        <v>885</v>
      </c>
      <c r="M591" t="s">
        <v>29211</v>
      </c>
    </row>
    <row r="592" spans="1:13" x14ac:dyDescent="0.2">
      <c r="A592" t="s">
        <v>30092</v>
      </c>
      <c r="B592" t="s">
        <v>30092</v>
      </c>
      <c r="C592" t="s">
        <v>29215</v>
      </c>
      <c r="D592" t="s">
        <v>30072</v>
      </c>
      <c r="E592" t="s">
        <v>30083</v>
      </c>
      <c r="F592" t="s">
        <v>2296</v>
      </c>
      <c r="G592">
        <v>7.2333333</v>
      </c>
      <c r="H592">
        <v>37.883333299999997</v>
      </c>
      <c r="I592">
        <v>585333</v>
      </c>
      <c r="J592" t="s">
        <v>39</v>
      </c>
      <c r="K592">
        <v>2</v>
      </c>
      <c r="L592" t="s">
        <v>885</v>
      </c>
      <c r="M592" t="s">
        <v>29211</v>
      </c>
    </row>
    <row r="593" spans="1:13" x14ac:dyDescent="0.2">
      <c r="A593" t="s">
        <v>30093</v>
      </c>
      <c r="B593" t="s">
        <v>30093</v>
      </c>
      <c r="C593" t="s">
        <v>29215</v>
      </c>
      <c r="D593" t="s">
        <v>30094</v>
      </c>
      <c r="E593" t="s">
        <v>30095</v>
      </c>
      <c r="F593" t="s">
        <v>2296</v>
      </c>
      <c r="G593">
        <v>7.1666667000000004</v>
      </c>
      <c r="H593">
        <v>36.783333300000002</v>
      </c>
      <c r="I593">
        <v>586014</v>
      </c>
      <c r="J593" t="s">
        <v>39</v>
      </c>
      <c r="K593">
        <v>2</v>
      </c>
      <c r="L593" t="s">
        <v>885</v>
      </c>
      <c r="M593" t="s">
        <v>29211</v>
      </c>
    </row>
    <row r="594" spans="1:13" x14ac:dyDescent="0.2">
      <c r="A594" t="s">
        <v>30096</v>
      </c>
      <c r="B594" t="s">
        <v>30096</v>
      </c>
      <c r="C594" t="s">
        <v>29215</v>
      </c>
      <c r="D594" t="s">
        <v>30094</v>
      </c>
      <c r="E594" t="s">
        <v>30095</v>
      </c>
      <c r="F594" t="s">
        <v>2296</v>
      </c>
      <c r="G594">
        <v>7.1666667000000004</v>
      </c>
      <c r="H594">
        <v>36.783333300000002</v>
      </c>
      <c r="I594">
        <v>585720</v>
      </c>
      <c r="J594" t="s">
        <v>39</v>
      </c>
      <c r="K594">
        <v>2</v>
      </c>
      <c r="L594" t="s">
        <v>885</v>
      </c>
      <c r="M594" t="s">
        <v>29211</v>
      </c>
    </row>
    <row r="595" spans="1:13" x14ac:dyDescent="0.2">
      <c r="A595" t="s">
        <v>30097</v>
      </c>
      <c r="B595" t="s">
        <v>30097</v>
      </c>
      <c r="C595" t="s">
        <v>29215</v>
      </c>
      <c r="D595" t="s">
        <v>30094</v>
      </c>
      <c r="E595" t="s">
        <v>30098</v>
      </c>
      <c r="F595" t="s">
        <v>2296</v>
      </c>
      <c r="G595">
        <v>6.5422000000000002</v>
      </c>
      <c r="H595">
        <v>36.8309</v>
      </c>
      <c r="I595">
        <v>586065</v>
      </c>
      <c r="J595" t="s">
        <v>39</v>
      </c>
      <c r="K595">
        <v>2</v>
      </c>
      <c r="L595" t="s">
        <v>885</v>
      </c>
      <c r="M595" t="s">
        <v>29211</v>
      </c>
    </row>
    <row r="596" spans="1:13" x14ac:dyDescent="0.2">
      <c r="A596" t="s">
        <v>30099</v>
      </c>
      <c r="B596" t="s">
        <v>30099</v>
      </c>
      <c r="C596" t="s">
        <v>29215</v>
      </c>
      <c r="D596" t="s">
        <v>30094</v>
      </c>
      <c r="E596" t="s">
        <v>30098</v>
      </c>
      <c r="F596" t="s">
        <v>2296</v>
      </c>
      <c r="G596">
        <v>6.5422000000000002</v>
      </c>
      <c r="H596">
        <v>36.8309</v>
      </c>
      <c r="I596">
        <v>586018</v>
      </c>
      <c r="J596" t="s">
        <v>39</v>
      </c>
      <c r="K596">
        <v>2</v>
      </c>
      <c r="L596" t="s">
        <v>885</v>
      </c>
      <c r="M596" t="s">
        <v>29211</v>
      </c>
    </row>
    <row r="597" spans="1:13" x14ac:dyDescent="0.2">
      <c r="A597" t="s">
        <v>30100</v>
      </c>
      <c r="B597" t="s">
        <v>30100</v>
      </c>
      <c r="C597" t="s">
        <v>29215</v>
      </c>
      <c r="D597" t="s">
        <v>30094</v>
      </c>
      <c r="E597" t="s">
        <v>30095</v>
      </c>
      <c r="F597" t="s">
        <v>2296</v>
      </c>
      <c r="G597">
        <v>7.1666667000000004</v>
      </c>
      <c r="H597">
        <v>36.783333300000002</v>
      </c>
      <c r="I597">
        <v>586021</v>
      </c>
      <c r="J597" t="s">
        <v>39</v>
      </c>
      <c r="K597">
        <v>2</v>
      </c>
      <c r="L597" t="s">
        <v>885</v>
      </c>
      <c r="M597" t="s">
        <v>29211</v>
      </c>
    </row>
    <row r="598" spans="1:13" x14ac:dyDescent="0.2">
      <c r="A598" t="s">
        <v>30101</v>
      </c>
      <c r="B598" t="s">
        <v>30101</v>
      </c>
      <c r="C598" t="s">
        <v>29215</v>
      </c>
      <c r="D598" t="s">
        <v>30094</v>
      </c>
      <c r="E598" t="s">
        <v>30102</v>
      </c>
      <c r="F598" t="s">
        <v>2296</v>
      </c>
      <c r="G598">
        <v>7.11</v>
      </c>
      <c r="H598">
        <v>36.75</v>
      </c>
      <c r="I598">
        <v>585904</v>
      </c>
      <c r="J598" t="s">
        <v>39</v>
      </c>
      <c r="K598">
        <v>2</v>
      </c>
      <c r="L598" t="s">
        <v>885</v>
      </c>
      <c r="M598" t="s">
        <v>29211</v>
      </c>
    </row>
    <row r="599" spans="1:13" x14ac:dyDescent="0.2">
      <c r="A599" t="s">
        <v>30103</v>
      </c>
      <c r="B599" t="s">
        <v>30103</v>
      </c>
      <c r="C599" t="s">
        <v>29215</v>
      </c>
      <c r="D599" t="s">
        <v>30094</v>
      </c>
      <c r="E599" t="s">
        <v>30104</v>
      </c>
      <c r="F599" t="s">
        <v>2296</v>
      </c>
      <c r="G599">
        <v>6.7889999999999997</v>
      </c>
      <c r="H599">
        <v>37.386000000000003</v>
      </c>
      <c r="I599">
        <v>582977</v>
      </c>
      <c r="J599" t="s">
        <v>39</v>
      </c>
      <c r="K599">
        <v>2</v>
      </c>
      <c r="L599" t="s">
        <v>885</v>
      </c>
      <c r="M599" t="s">
        <v>29211</v>
      </c>
    </row>
    <row r="600" spans="1:13" x14ac:dyDescent="0.2">
      <c r="A600" t="s">
        <v>30105</v>
      </c>
      <c r="B600" t="s">
        <v>30105</v>
      </c>
      <c r="C600" t="s">
        <v>29215</v>
      </c>
      <c r="D600" t="s">
        <v>30094</v>
      </c>
      <c r="E600" t="s">
        <v>30098</v>
      </c>
      <c r="F600" t="s">
        <v>2296</v>
      </c>
      <c r="G600">
        <v>6.5422000000000002</v>
      </c>
      <c r="H600">
        <v>36.8309</v>
      </c>
      <c r="I600">
        <v>586340</v>
      </c>
      <c r="J600" t="s">
        <v>39</v>
      </c>
      <c r="K600">
        <v>2</v>
      </c>
      <c r="L600" t="s">
        <v>885</v>
      </c>
      <c r="M600" t="s">
        <v>29211</v>
      </c>
    </row>
    <row r="601" spans="1:13" x14ac:dyDescent="0.2">
      <c r="A601" t="s">
        <v>30106</v>
      </c>
      <c r="B601" t="s">
        <v>30106</v>
      </c>
      <c r="C601" t="s">
        <v>29215</v>
      </c>
      <c r="D601" t="s">
        <v>30094</v>
      </c>
      <c r="E601" t="s">
        <v>30095</v>
      </c>
      <c r="F601" t="s">
        <v>2296</v>
      </c>
      <c r="G601">
        <v>7.1666667000000004</v>
      </c>
      <c r="H601">
        <v>36.783333300000002</v>
      </c>
      <c r="I601">
        <v>585633</v>
      </c>
      <c r="J601" t="s">
        <v>39</v>
      </c>
      <c r="K601">
        <v>2</v>
      </c>
      <c r="L601" t="s">
        <v>885</v>
      </c>
      <c r="M601" t="s">
        <v>29211</v>
      </c>
    </row>
    <row r="602" spans="1:13" x14ac:dyDescent="0.2">
      <c r="A602" t="s">
        <v>30107</v>
      </c>
      <c r="B602" t="s">
        <v>30107</v>
      </c>
      <c r="C602" t="s">
        <v>29215</v>
      </c>
      <c r="D602" t="s">
        <v>30094</v>
      </c>
      <c r="E602" t="s">
        <v>30108</v>
      </c>
      <c r="F602" t="s">
        <v>2296</v>
      </c>
      <c r="G602">
        <v>7.13</v>
      </c>
      <c r="H602">
        <v>37.200000000000003</v>
      </c>
      <c r="I602">
        <v>584654</v>
      </c>
      <c r="J602" t="s">
        <v>39</v>
      </c>
      <c r="K602">
        <v>2</v>
      </c>
      <c r="L602" t="s">
        <v>885</v>
      </c>
      <c r="M602" t="s">
        <v>29211</v>
      </c>
    </row>
    <row r="603" spans="1:13" x14ac:dyDescent="0.2">
      <c r="A603" t="s">
        <v>30109</v>
      </c>
      <c r="B603" t="s">
        <v>30109</v>
      </c>
      <c r="C603" t="s">
        <v>29215</v>
      </c>
      <c r="D603" t="s">
        <v>30094</v>
      </c>
      <c r="E603" t="s">
        <v>30110</v>
      </c>
      <c r="F603" t="s">
        <v>2296</v>
      </c>
      <c r="G603">
        <v>8.5890000000000004</v>
      </c>
      <c r="H603">
        <v>39.128999999999998</v>
      </c>
      <c r="I603">
        <v>579721</v>
      </c>
      <c r="J603" t="s">
        <v>39</v>
      </c>
      <c r="K603">
        <v>2</v>
      </c>
      <c r="L603" t="s">
        <v>885</v>
      </c>
      <c r="M603" t="s">
        <v>29211</v>
      </c>
    </row>
    <row r="604" spans="1:13" x14ac:dyDescent="0.2">
      <c r="A604" t="s">
        <v>30111</v>
      </c>
      <c r="B604" t="s">
        <v>30111</v>
      </c>
      <c r="C604" t="s">
        <v>29215</v>
      </c>
      <c r="D604" t="s">
        <v>30094</v>
      </c>
      <c r="E604" t="s">
        <v>30110</v>
      </c>
      <c r="F604" t="s">
        <v>2296</v>
      </c>
      <c r="G604">
        <v>8.5890000000000004</v>
      </c>
      <c r="H604">
        <v>39.128999999999998</v>
      </c>
      <c r="I604">
        <v>585137</v>
      </c>
      <c r="J604" t="s">
        <v>39</v>
      </c>
      <c r="K604">
        <v>2</v>
      </c>
      <c r="L604" t="s">
        <v>885</v>
      </c>
      <c r="M604" t="s">
        <v>29211</v>
      </c>
    </row>
    <row r="605" spans="1:13" x14ac:dyDescent="0.2">
      <c r="A605" t="s">
        <v>30112</v>
      </c>
      <c r="B605" t="s">
        <v>30112</v>
      </c>
      <c r="C605" t="s">
        <v>29215</v>
      </c>
      <c r="D605" t="s">
        <v>30094</v>
      </c>
      <c r="E605" t="s">
        <v>30095</v>
      </c>
      <c r="F605" t="s">
        <v>2296</v>
      </c>
      <c r="G605">
        <v>7.1666667000000004</v>
      </c>
      <c r="H605">
        <v>36.783333300000002</v>
      </c>
      <c r="I605">
        <v>586219</v>
      </c>
      <c r="J605" t="s">
        <v>39</v>
      </c>
      <c r="K605">
        <v>2</v>
      </c>
      <c r="L605" t="s">
        <v>885</v>
      </c>
      <c r="M605" t="s">
        <v>29211</v>
      </c>
    </row>
    <row r="606" spans="1:13" x14ac:dyDescent="0.2">
      <c r="A606" t="s">
        <v>30113</v>
      </c>
      <c r="B606" t="s">
        <v>30113</v>
      </c>
      <c r="C606" t="s">
        <v>29215</v>
      </c>
      <c r="D606" t="s">
        <v>30094</v>
      </c>
      <c r="E606" t="s">
        <v>30095</v>
      </c>
      <c r="F606" t="s">
        <v>2296</v>
      </c>
      <c r="G606">
        <v>7.1666667000000004</v>
      </c>
      <c r="H606">
        <v>36.783333300000002</v>
      </c>
      <c r="I606">
        <v>586334</v>
      </c>
      <c r="J606" t="s">
        <v>39</v>
      </c>
      <c r="K606">
        <v>2</v>
      </c>
      <c r="L606" t="s">
        <v>885</v>
      </c>
      <c r="M606" t="s">
        <v>29211</v>
      </c>
    </row>
    <row r="607" spans="1:13" x14ac:dyDescent="0.2">
      <c r="A607" t="s">
        <v>30114</v>
      </c>
      <c r="B607" t="s">
        <v>30114</v>
      </c>
      <c r="C607" t="s">
        <v>29215</v>
      </c>
      <c r="D607" t="s">
        <v>30094</v>
      </c>
      <c r="E607" t="s">
        <v>30095</v>
      </c>
      <c r="F607" t="s">
        <v>2296</v>
      </c>
      <c r="G607">
        <v>7.1666667000000004</v>
      </c>
      <c r="H607">
        <v>36.783333300000002</v>
      </c>
      <c r="I607">
        <v>585501</v>
      </c>
      <c r="J607" t="s">
        <v>39</v>
      </c>
      <c r="K607">
        <v>2</v>
      </c>
      <c r="L607" t="s">
        <v>885</v>
      </c>
      <c r="M607" t="s">
        <v>29211</v>
      </c>
    </row>
    <row r="608" spans="1:13" x14ac:dyDescent="0.2">
      <c r="A608" t="s">
        <v>30115</v>
      </c>
      <c r="B608" t="s">
        <v>30115</v>
      </c>
      <c r="C608" t="s">
        <v>29215</v>
      </c>
      <c r="D608" t="s">
        <v>30094</v>
      </c>
      <c r="E608" t="s">
        <v>30095</v>
      </c>
      <c r="F608" t="s">
        <v>2296</v>
      </c>
      <c r="G608">
        <v>7.1666667000000004</v>
      </c>
      <c r="H608">
        <v>36.783333300000002</v>
      </c>
      <c r="I608">
        <v>585173</v>
      </c>
      <c r="J608" t="s">
        <v>39</v>
      </c>
      <c r="K608">
        <v>2</v>
      </c>
      <c r="L608" t="s">
        <v>885</v>
      </c>
      <c r="M608" t="s">
        <v>29211</v>
      </c>
    </row>
    <row r="609" spans="1:13" x14ac:dyDescent="0.2">
      <c r="A609" t="s">
        <v>30116</v>
      </c>
      <c r="B609" t="s">
        <v>30116</v>
      </c>
      <c r="C609" t="s">
        <v>29215</v>
      </c>
      <c r="D609" t="s">
        <v>30117</v>
      </c>
      <c r="E609" t="s">
        <v>30118</v>
      </c>
      <c r="F609" t="s">
        <v>2296</v>
      </c>
      <c r="G609">
        <v>5.2741199999999999</v>
      </c>
      <c r="H609">
        <v>36.20872</v>
      </c>
      <c r="I609">
        <v>584525</v>
      </c>
      <c r="J609" t="s">
        <v>39</v>
      </c>
      <c r="K609">
        <v>2</v>
      </c>
      <c r="L609" t="s">
        <v>885</v>
      </c>
      <c r="M609" t="s">
        <v>29211</v>
      </c>
    </row>
    <row r="610" spans="1:13" x14ac:dyDescent="0.2">
      <c r="A610" t="s">
        <v>30119</v>
      </c>
      <c r="B610" t="s">
        <v>30119</v>
      </c>
      <c r="C610" t="s">
        <v>29215</v>
      </c>
      <c r="D610" t="s">
        <v>30117</v>
      </c>
      <c r="E610" t="s">
        <v>30118</v>
      </c>
      <c r="F610" t="s">
        <v>2296</v>
      </c>
      <c r="G610">
        <v>5.2741199999999999</v>
      </c>
      <c r="H610">
        <v>36.20872</v>
      </c>
      <c r="I610">
        <v>583135</v>
      </c>
      <c r="J610" t="s">
        <v>39</v>
      </c>
      <c r="K610">
        <v>2</v>
      </c>
      <c r="L610" t="s">
        <v>885</v>
      </c>
      <c r="M610" t="s">
        <v>29211</v>
      </c>
    </row>
    <row r="611" spans="1:13" x14ac:dyDescent="0.2">
      <c r="A611" t="s">
        <v>30120</v>
      </c>
      <c r="B611" t="s">
        <v>30120</v>
      </c>
      <c r="C611" t="s">
        <v>29215</v>
      </c>
      <c r="D611" t="s">
        <v>30117</v>
      </c>
      <c r="E611" t="s">
        <v>30118</v>
      </c>
      <c r="F611" t="s">
        <v>2296</v>
      </c>
      <c r="G611">
        <v>5.2741199999999999</v>
      </c>
      <c r="H611">
        <v>36.20872</v>
      </c>
      <c r="I611">
        <v>583146</v>
      </c>
      <c r="J611" t="s">
        <v>39</v>
      </c>
      <c r="K611">
        <v>2</v>
      </c>
      <c r="L611" t="s">
        <v>885</v>
      </c>
      <c r="M611" t="s">
        <v>29211</v>
      </c>
    </row>
    <row r="612" spans="1:13" x14ac:dyDescent="0.2">
      <c r="A612" t="s">
        <v>30121</v>
      </c>
      <c r="B612" t="s">
        <v>30121</v>
      </c>
      <c r="C612" t="s">
        <v>29215</v>
      </c>
      <c r="D612" t="s">
        <v>30117</v>
      </c>
      <c r="E612" t="s">
        <v>30118</v>
      </c>
      <c r="F612" t="s">
        <v>2296</v>
      </c>
      <c r="G612">
        <v>5.2741199999999999</v>
      </c>
      <c r="H612">
        <v>36.20872</v>
      </c>
      <c r="I612">
        <v>585418</v>
      </c>
      <c r="J612" t="s">
        <v>39</v>
      </c>
      <c r="K612">
        <v>2</v>
      </c>
      <c r="L612" t="s">
        <v>885</v>
      </c>
      <c r="M612" t="s">
        <v>29211</v>
      </c>
    </row>
    <row r="613" spans="1:13" x14ac:dyDescent="0.2">
      <c r="A613" t="s">
        <v>30122</v>
      </c>
      <c r="B613" t="s">
        <v>30122</v>
      </c>
      <c r="C613" t="s">
        <v>29215</v>
      </c>
      <c r="D613" t="s">
        <v>30117</v>
      </c>
      <c r="E613" t="s">
        <v>30118</v>
      </c>
      <c r="F613" t="s">
        <v>2296</v>
      </c>
      <c r="G613">
        <v>5.2741199999999999</v>
      </c>
      <c r="H613">
        <v>36.20872</v>
      </c>
      <c r="I613">
        <v>581005</v>
      </c>
      <c r="J613" t="s">
        <v>39</v>
      </c>
      <c r="K613">
        <v>2</v>
      </c>
      <c r="L613" t="s">
        <v>885</v>
      </c>
      <c r="M613" t="s">
        <v>29211</v>
      </c>
    </row>
    <row r="614" spans="1:13" x14ac:dyDescent="0.2">
      <c r="A614" t="s">
        <v>30123</v>
      </c>
      <c r="B614" t="s">
        <v>30123</v>
      </c>
      <c r="C614" t="s">
        <v>29215</v>
      </c>
      <c r="D614" t="s">
        <v>30117</v>
      </c>
      <c r="E614" t="s">
        <v>30118</v>
      </c>
      <c r="F614" t="s">
        <v>2296</v>
      </c>
      <c r="G614">
        <v>5.2741199999999999</v>
      </c>
      <c r="H614">
        <v>36.20872</v>
      </c>
      <c r="I614">
        <v>585854</v>
      </c>
      <c r="J614" t="s">
        <v>39</v>
      </c>
      <c r="K614">
        <v>2</v>
      </c>
      <c r="L614" t="s">
        <v>885</v>
      </c>
      <c r="M614" t="s">
        <v>29211</v>
      </c>
    </row>
    <row r="615" spans="1:13" x14ac:dyDescent="0.2">
      <c r="A615" t="s">
        <v>30124</v>
      </c>
      <c r="B615" t="s">
        <v>30124</v>
      </c>
      <c r="C615" t="s">
        <v>29215</v>
      </c>
      <c r="D615" t="s">
        <v>30117</v>
      </c>
      <c r="E615" t="s">
        <v>30118</v>
      </c>
      <c r="F615" t="s">
        <v>2296</v>
      </c>
      <c r="G615">
        <v>5.2741199999999999</v>
      </c>
      <c r="H615">
        <v>36.20872</v>
      </c>
      <c r="I615">
        <v>585278</v>
      </c>
      <c r="J615" t="s">
        <v>39</v>
      </c>
      <c r="K615">
        <v>2</v>
      </c>
      <c r="L615" t="s">
        <v>885</v>
      </c>
      <c r="M615" t="s">
        <v>29211</v>
      </c>
    </row>
    <row r="616" spans="1:13" x14ac:dyDescent="0.2">
      <c r="A616" t="s">
        <v>30125</v>
      </c>
      <c r="B616" t="s">
        <v>30125</v>
      </c>
      <c r="C616" t="s">
        <v>29215</v>
      </c>
      <c r="D616" t="s">
        <v>30117</v>
      </c>
      <c r="E616" t="s">
        <v>30118</v>
      </c>
      <c r="F616" t="s">
        <v>2296</v>
      </c>
      <c r="G616">
        <v>5.2741199999999999</v>
      </c>
      <c r="H616">
        <v>36.20872</v>
      </c>
      <c r="I616">
        <v>584942</v>
      </c>
      <c r="J616" t="s">
        <v>39</v>
      </c>
      <c r="K616">
        <v>2</v>
      </c>
      <c r="L616" t="s">
        <v>885</v>
      </c>
      <c r="M616" t="s">
        <v>29211</v>
      </c>
    </row>
    <row r="617" spans="1:13" x14ac:dyDescent="0.2">
      <c r="A617" t="s">
        <v>30126</v>
      </c>
      <c r="B617" t="s">
        <v>30126</v>
      </c>
      <c r="C617" t="s">
        <v>29215</v>
      </c>
      <c r="D617" t="s">
        <v>30117</v>
      </c>
      <c r="E617" t="s">
        <v>30118</v>
      </c>
      <c r="F617" t="s">
        <v>2296</v>
      </c>
      <c r="G617">
        <v>5.2741199999999999</v>
      </c>
      <c r="H617">
        <v>36.20872</v>
      </c>
      <c r="I617">
        <v>584192</v>
      </c>
      <c r="J617" t="s">
        <v>39</v>
      </c>
      <c r="K617">
        <v>2</v>
      </c>
      <c r="L617" t="s">
        <v>885</v>
      </c>
      <c r="M617" t="s">
        <v>29211</v>
      </c>
    </row>
    <row r="618" spans="1:13" x14ac:dyDescent="0.2">
      <c r="A618" t="s">
        <v>30127</v>
      </c>
      <c r="B618" t="s">
        <v>30127</v>
      </c>
      <c r="C618" t="s">
        <v>29215</v>
      </c>
      <c r="D618" t="s">
        <v>30117</v>
      </c>
      <c r="E618" t="s">
        <v>30118</v>
      </c>
      <c r="F618" t="s">
        <v>2296</v>
      </c>
      <c r="G618">
        <v>5.2741199999999999</v>
      </c>
      <c r="H618">
        <v>36.20872</v>
      </c>
      <c r="I618">
        <v>581239</v>
      </c>
      <c r="J618" t="s">
        <v>39</v>
      </c>
      <c r="K618">
        <v>2</v>
      </c>
      <c r="L618" t="s">
        <v>885</v>
      </c>
      <c r="M618" t="s">
        <v>29211</v>
      </c>
    </row>
    <row r="619" spans="1:13" x14ac:dyDescent="0.2">
      <c r="A619" t="s">
        <v>30128</v>
      </c>
      <c r="B619" t="s">
        <v>30128</v>
      </c>
      <c r="C619" t="s">
        <v>29215</v>
      </c>
      <c r="D619" t="s">
        <v>30117</v>
      </c>
      <c r="E619" t="s">
        <v>30118</v>
      </c>
      <c r="F619" t="s">
        <v>2296</v>
      </c>
      <c r="G619">
        <v>5.2741199999999999</v>
      </c>
      <c r="H619">
        <v>36.20872</v>
      </c>
      <c r="I619">
        <v>585974</v>
      </c>
      <c r="J619" t="s">
        <v>39</v>
      </c>
      <c r="K619">
        <v>2</v>
      </c>
      <c r="L619" t="s">
        <v>885</v>
      </c>
      <c r="M619" t="s">
        <v>29211</v>
      </c>
    </row>
    <row r="620" spans="1:13" x14ac:dyDescent="0.2">
      <c r="A620" t="s">
        <v>30129</v>
      </c>
      <c r="B620" t="s">
        <v>30129</v>
      </c>
      <c r="C620" t="s">
        <v>29215</v>
      </c>
      <c r="D620" t="s">
        <v>30117</v>
      </c>
      <c r="E620" t="s">
        <v>30118</v>
      </c>
      <c r="F620" t="s">
        <v>2296</v>
      </c>
      <c r="G620">
        <v>5.2741199999999999</v>
      </c>
      <c r="H620">
        <v>36.20872</v>
      </c>
      <c r="I620">
        <v>583439</v>
      </c>
      <c r="J620" t="s">
        <v>39</v>
      </c>
      <c r="K620">
        <v>2</v>
      </c>
      <c r="L620" t="s">
        <v>885</v>
      </c>
      <c r="M620" t="s">
        <v>29211</v>
      </c>
    </row>
    <row r="621" spans="1:13" x14ac:dyDescent="0.2">
      <c r="A621" t="s">
        <v>30130</v>
      </c>
      <c r="B621" t="s">
        <v>30130</v>
      </c>
      <c r="C621" t="s">
        <v>29215</v>
      </c>
      <c r="D621" t="s">
        <v>30117</v>
      </c>
      <c r="E621" t="s">
        <v>30118</v>
      </c>
      <c r="F621" t="s">
        <v>2296</v>
      </c>
      <c r="G621">
        <v>5.2741199999999999</v>
      </c>
      <c r="H621">
        <v>36.20872</v>
      </c>
      <c r="I621">
        <v>583874</v>
      </c>
      <c r="J621" t="s">
        <v>39</v>
      </c>
      <c r="K621">
        <v>2</v>
      </c>
      <c r="L621" t="s">
        <v>885</v>
      </c>
      <c r="M621" t="s">
        <v>29211</v>
      </c>
    </row>
    <row r="622" spans="1:13" x14ac:dyDescent="0.2">
      <c r="A622" t="s">
        <v>30131</v>
      </c>
      <c r="B622" t="s">
        <v>30131</v>
      </c>
      <c r="C622" t="s">
        <v>29215</v>
      </c>
      <c r="D622" t="s">
        <v>30117</v>
      </c>
      <c r="E622" t="s">
        <v>30118</v>
      </c>
      <c r="F622" t="s">
        <v>2296</v>
      </c>
      <c r="G622">
        <v>5.2741199999999999</v>
      </c>
      <c r="H622">
        <v>36.20872</v>
      </c>
      <c r="I622">
        <v>577967</v>
      </c>
      <c r="J622" t="s">
        <v>39</v>
      </c>
      <c r="K622">
        <v>2</v>
      </c>
      <c r="L622" t="s">
        <v>885</v>
      </c>
      <c r="M622" t="s">
        <v>29211</v>
      </c>
    </row>
    <row r="623" spans="1:13" x14ac:dyDescent="0.2">
      <c r="A623" t="s">
        <v>30132</v>
      </c>
      <c r="B623" t="s">
        <v>30132</v>
      </c>
      <c r="C623" t="s">
        <v>29215</v>
      </c>
      <c r="D623" t="s">
        <v>30133</v>
      </c>
      <c r="E623" t="s">
        <v>30134</v>
      </c>
      <c r="F623" t="s">
        <v>2296</v>
      </c>
      <c r="G623">
        <v>6.0830000000000002</v>
      </c>
      <c r="H623">
        <v>38.033000000000001</v>
      </c>
      <c r="I623">
        <v>585840</v>
      </c>
      <c r="J623" t="s">
        <v>39</v>
      </c>
      <c r="K623">
        <v>2</v>
      </c>
      <c r="L623" t="s">
        <v>885</v>
      </c>
      <c r="M623" t="s">
        <v>29211</v>
      </c>
    </row>
    <row r="624" spans="1:13" x14ac:dyDescent="0.2">
      <c r="A624" t="s">
        <v>30135</v>
      </c>
      <c r="B624" t="s">
        <v>30135</v>
      </c>
      <c r="C624" t="s">
        <v>29215</v>
      </c>
      <c r="D624" t="s">
        <v>30133</v>
      </c>
      <c r="E624" t="s">
        <v>30136</v>
      </c>
      <c r="F624" t="s">
        <v>2296</v>
      </c>
      <c r="G624">
        <v>5.7</v>
      </c>
      <c r="H624">
        <v>37.89</v>
      </c>
      <c r="I624">
        <v>585284</v>
      </c>
      <c r="J624" t="s">
        <v>39</v>
      </c>
      <c r="K624">
        <v>2</v>
      </c>
      <c r="L624" t="s">
        <v>885</v>
      </c>
      <c r="M624" t="s">
        <v>29211</v>
      </c>
    </row>
    <row r="625" spans="1:13" x14ac:dyDescent="0.2">
      <c r="A625" t="s">
        <v>30137</v>
      </c>
      <c r="B625" t="s">
        <v>30137</v>
      </c>
      <c r="C625" t="s">
        <v>29215</v>
      </c>
      <c r="D625" t="s">
        <v>30133</v>
      </c>
      <c r="E625" t="s">
        <v>30138</v>
      </c>
      <c r="F625" t="s">
        <v>2296</v>
      </c>
      <c r="G625">
        <v>5.7</v>
      </c>
      <c r="H625">
        <v>37.89</v>
      </c>
      <c r="I625">
        <v>586289</v>
      </c>
      <c r="J625" t="s">
        <v>39</v>
      </c>
      <c r="K625">
        <v>2</v>
      </c>
      <c r="L625" t="s">
        <v>885</v>
      </c>
      <c r="M625" t="s">
        <v>29211</v>
      </c>
    </row>
    <row r="626" spans="1:13" x14ac:dyDescent="0.2">
      <c r="A626" t="s">
        <v>30139</v>
      </c>
      <c r="B626" t="s">
        <v>30139</v>
      </c>
      <c r="C626" t="s">
        <v>29215</v>
      </c>
      <c r="D626" t="s">
        <v>30133</v>
      </c>
      <c r="E626" t="s">
        <v>30136</v>
      </c>
      <c r="F626" t="s">
        <v>2296</v>
      </c>
      <c r="G626">
        <v>5.7</v>
      </c>
      <c r="H626">
        <v>37.89</v>
      </c>
      <c r="I626">
        <v>585522</v>
      </c>
      <c r="J626" t="s">
        <v>39</v>
      </c>
      <c r="K626">
        <v>2</v>
      </c>
      <c r="L626" t="s">
        <v>885</v>
      </c>
      <c r="M626" t="s">
        <v>29211</v>
      </c>
    </row>
    <row r="627" spans="1:13" x14ac:dyDescent="0.2">
      <c r="A627" t="s">
        <v>30140</v>
      </c>
      <c r="B627" t="s">
        <v>30140</v>
      </c>
      <c r="C627" t="s">
        <v>29215</v>
      </c>
      <c r="D627" t="s">
        <v>30133</v>
      </c>
      <c r="E627" t="s">
        <v>30136</v>
      </c>
      <c r="F627" t="s">
        <v>2296</v>
      </c>
      <c r="G627">
        <v>5.7</v>
      </c>
      <c r="H627">
        <v>37.89</v>
      </c>
      <c r="I627">
        <v>585205</v>
      </c>
      <c r="J627" t="s">
        <v>39</v>
      </c>
      <c r="K627">
        <v>2</v>
      </c>
      <c r="L627" t="s">
        <v>885</v>
      </c>
      <c r="M627" t="s">
        <v>29211</v>
      </c>
    </row>
    <row r="628" spans="1:13" x14ac:dyDescent="0.2">
      <c r="A628" t="s">
        <v>30141</v>
      </c>
      <c r="B628" t="s">
        <v>30141</v>
      </c>
      <c r="C628" t="s">
        <v>29215</v>
      </c>
      <c r="D628" t="s">
        <v>30133</v>
      </c>
      <c r="E628" t="s">
        <v>30138</v>
      </c>
      <c r="F628" t="s">
        <v>2296</v>
      </c>
      <c r="G628">
        <v>5.7</v>
      </c>
      <c r="H628">
        <v>37.89</v>
      </c>
      <c r="I628">
        <v>585256</v>
      </c>
      <c r="J628" t="s">
        <v>39</v>
      </c>
      <c r="K628">
        <v>2</v>
      </c>
      <c r="L628" t="s">
        <v>885</v>
      </c>
      <c r="M628" t="s">
        <v>29211</v>
      </c>
    </row>
    <row r="629" spans="1:13" x14ac:dyDescent="0.2">
      <c r="A629" t="s">
        <v>30142</v>
      </c>
      <c r="B629" t="s">
        <v>30142</v>
      </c>
      <c r="C629" t="s">
        <v>29215</v>
      </c>
      <c r="D629" t="s">
        <v>30133</v>
      </c>
      <c r="E629" t="s">
        <v>30143</v>
      </c>
      <c r="F629" t="s">
        <v>2296</v>
      </c>
      <c r="G629">
        <v>6.0830000000000002</v>
      </c>
      <c r="H629">
        <v>38.033000000000001</v>
      </c>
      <c r="I629">
        <v>585523</v>
      </c>
      <c r="J629" t="s">
        <v>39</v>
      </c>
      <c r="K629">
        <v>2</v>
      </c>
      <c r="L629" t="s">
        <v>885</v>
      </c>
      <c r="M629" t="s">
        <v>29211</v>
      </c>
    </row>
    <row r="630" spans="1:13" x14ac:dyDescent="0.2">
      <c r="A630" t="s">
        <v>30144</v>
      </c>
      <c r="B630" t="s">
        <v>30144</v>
      </c>
      <c r="C630" t="s">
        <v>29215</v>
      </c>
      <c r="D630" t="s">
        <v>30133</v>
      </c>
      <c r="E630" t="s">
        <v>30143</v>
      </c>
      <c r="F630" t="s">
        <v>2296</v>
      </c>
      <c r="G630">
        <v>6.0830000000000002</v>
      </c>
      <c r="H630">
        <v>38.033000000000001</v>
      </c>
      <c r="I630">
        <v>585937</v>
      </c>
      <c r="J630" t="s">
        <v>39</v>
      </c>
      <c r="K630">
        <v>2</v>
      </c>
      <c r="L630" t="s">
        <v>885</v>
      </c>
      <c r="M630" t="s">
        <v>29211</v>
      </c>
    </row>
    <row r="631" spans="1:13" x14ac:dyDescent="0.2">
      <c r="A631" t="s">
        <v>30145</v>
      </c>
      <c r="B631" t="s">
        <v>30145</v>
      </c>
      <c r="C631" t="s">
        <v>29215</v>
      </c>
      <c r="D631" t="s">
        <v>30133</v>
      </c>
      <c r="E631" t="s">
        <v>30143</v>
      </c>
      <c r="F631" t="s">
        <v>2296</v>
      </c>
      <c r="G631">
        <v>6.0830000000000002</v>
      </c>
      <c r="H631">
        <v>38.033000000000001</v>
      </c>
      <c r="I631">
        <v>585070</v>
      </c>
      <c r="J631" t="s">
        <v>39</v>
      </c>
      <c r="K631">
        <v>2</v>
      </c>
      <c r="L631" t="s">
        <v>885</v>
      </c>
      <c r="M631" t="s">
        <v>29211</v>
      </c>
    </row>
    <row r="632" spans="1:13" x14ac:dyDescent="0.2">
      <c r="A632" t="s">
        <v>30146</v>
      </c>
      <c r="B632" t="s">
        <v>30146</v>
      </c>
      <c r="C632" t="s">
        <v>29215</v>
      </c>
      <c r="D632" t="s">
        <v>30133</v>
      </c>
      <c r="E632" t="s">
        <v>30143</v>
      </c>
      <c r="F632" t="s">
        <v>2296</v>
      </c>
      <c r="G632">
        <v>6.0830000000000002</v>
      </c>
      <c r="H632">
        <v>38.033000000000001</v>
      </c>
      <c r="I632">
        <v>585564</v>
      </c>
      <c r="J632" t="s">
        <v>39</v>
      </c>
      <c r="K632">
        <v>2</v>
      </c>
      <c r="L632" t="s">
        <v>885</v>
      </c>
      <c r="M632" t="s">
        <v>29211</v>
      </c>
    </row>
    <row r="633" spans="1:13" x14ac:dyDescent="0.2">
      <c r="A633" t="s">
        <v>30147</v>
      </c>
      <c r="B633" t="s">
        <v>30147</v>
      </c>
      <c r="C633" t="s">
        <v>29215</v>
      </c>
      <c r="D633" t="s">
        <v>30133</v>
      </c>
      <c r="E633" t="s">
        <v>30143</v>
      </c>
      <c r="F633" t="s">
        <v>2296</v>
      </c>
      <c r="G633">
        <v>6.0830000000000002</v>
      </c>
      <c r="H633">
        <v>38.033000000000001</v>
      </c>
      <c r="I633">
        <v>584610</v>
      </c>
      <c r="J633" t="s">
        <v>39</v>
      </c>
      <c r="K633">
        <v>2</v>
      </c>
      <c r="L633" t="s">
        <v>885</v>
      </c>
      <c r="M633" t="s">
        <v>29211</v>
      </c>
    </row>
    <row r="634" spans="1:13" x14ac:dyDescent="0.2">
      <c r="A634" t="s">
        <v>30148</v>
      </c>
      <c r="B634" t="s">
        <v>30148</v>
      </c>
      <c r="C634" t="s">
        <v>29215</v>
      </c>
      <c r="D634" t="s">
        <v>30133</v>
      </c>
      <c r="E634" t="s">
        <v>30143</v>
      </c>
      <c r="F634" t="s">
        <v>2296</v>
      </c>
      <c r="G634">
        <v>6.0830000000000002</v>
      </c>
      <c r="H634">
        <v>38.033000000000001</v>
      </c>
      <c r="I634">
        <v>585164</v>
      </c>
      <c r="J634" t="s">
        <v>39</v>
      </c>
      <c r="K634">
        <v>2</v>
      </c>
      <c r="L634" t="s">
        <v>885</v>
      </c>
      <c r="M634" t="s">
        <v>29211</v>
      </c>
    </row>
    <row r="635" spans="1:13" x14ac:dyDescent="0.2">
      <c r="A635" t="s">
        <v>30149</v>
      </c>
      <c r="B635" t="s">
        <v>30149</v>
      </c>
      <c r="C635" t="s">
        <v>29215</v>
      </c>
      <c r="D635" t="s">
        <v>30150</v>
      </c>
      <c r="E635" t="s">
        <v>30151</v>
      </c>
      <c r="F635" t="s">
        <v>2296</v>
      </c>
      <c r="G635">
        <v>5.25</v>
      </c>
      <c r="H635">
        <v>37.483333299999998</v>
      </c>
      <c r="I635">
        <v>585671</v>
      </c>
      <c r="J635" t="s">
        <v>39</v>
      </c>
      <c r="K635">
        <v>2</v>
      </c>
      <c r="L635" t="s">
        <v>885</v>
      </c>
      <c r="M635" t="s">
        <v>29211</v>
      </c>
    </row>
    <row r="636" spans="1:13" x14ac:dyDescent="0.2">
      <c r="A636" t="s">
        <v>30152</v>
      </c>
      <c r="B636" t="s">
        <v>30152</v>
      </c>
      <c r="C636" t="s">
        <v>29215</v>
      </c>
      <c r="D636" t="s">
        <v>30150</v>
      </c>
      <c r="E636" t="s">
        <v>30151</v>
      </c>
      <c r="F636" t="s">
        <v>2296</v>
      </c>
      <c r="G636">
        <v>5.25</v>
      </c>
      <c r="H636">
        <v>37.483333299999998</v>
      </c>
      <c r="I636">
        <v>585325</v>
      </c>
      <c r="J636" t="s">
        <v>39</v>
      </c>
      <c r="K636">
        <v>2</v>
      </c>
      <c r="L636" t="s">
        <v>885</v>
      </c>
      <c r="M636" t="s">
        <v>29211</v>
      </c>
    </row>
    <row r="637" spans="1:13" x14ac:dyDescent="0.2">
      <c r="A637" t="s">
        <v>30153</v>
      </c>
      <c r="B637" t="s">
        <v>30153</v>
      </c>
      <c r="C637" t="s">
        <v>29215</v>
      </c>
      <c r="D637" t="s">
        <v>30150</v>
      </c>
      <c r="E637" t="s">
        <v>30151</v>
      </c>
      <c r="F637" t="s">
        <v>2296</v>
      </c>
      <c r="G637">
        <v>5.25</v>
      </c>
      <c r="H637">
        <v>37.483333299999998</v>
      </c>
      <c r="I637">
        <v>584924</v>
      </c>
      <c r="J637" t="s">
        <v>39</v>
      </c>
      <c r="K637">
        <v>2</v>
      </c>
      <c r="L637" t="s">
        <v>885</v>
      </c>
      <c r="M637" t="s">
        <v>29211</v>
      </c>
    </row>
    <row r="638" spans="1:13" x14ac:dyDescent="0.2">
      <c r="A638" t="s">
        <v>30154</v>
      </c>
      <c r="B638" t="s">
        <v>30154</v>
      </c>
      <c r="C638" t="s">
        <v>29215</v>
      </c>
      <c r="D638" t="s">
        <v>30150</v>
      </c>
      <c r="E638" t="s">
        <v>30151</v>
      </c>
      <c r="F638" t="s">
        <v>2296</v>
      </c>
      <c r="G638">
        <v>5.25</v>
      </c>
      <c r="H638">
        <v>37.483333299999998</v>
      </c>
      <c r="I638">
        <v>586019</v>
      </c>
      <c r="J638" t="s">
        <v>39</v>
      </c>
      <c r="K638">
        <v>2</v>
      </c>
      <c r="L638" t="s">
        <v>885</v>
      </c>
      <c r="M638" t="s">
        <v>29211</v>
      </c>
    </row>
    <row r="639" spans="1:13" x14ac:dyDescent="0.2">
      <c r="A639" t="s">
        <v>30155</v>
      </c>
      <c r="B639" t="s">
        <v>30155</v>
      </c>
      <c r="C639" t="s">
        <v>29215</v>
      </c>
      <c r="D639" t="s">
        <v>30150</v>
      </c>
      <c r="E639" t="s">
        <v>30156</v>
      </c>
      <c r="F639" t="s">
        <v>2296</v>
      </c>
      <c r="G639">
        <v>5.3159999999999998</v>
      </c>
      <c r="H639">
        <v>37.25</v>
      </c>
      <c r="I639">
        <v>585716</v>
      </c>
      <c r="J639" t="s">
        <v>39</v>
      </c>
      <c r="K639">
        <v>2</v>
      </c>
      <c r="L639" t="s">
        <v>885</v>
      </c>
      <c r="M639" t="s">
        <v>29211</v>
      </c>
    </row>
    <row r="640" spans="1:13" x14ac:dyDescent="0.2">
      <c r="A640" t="s">
        <v>30157</v>
      </c>
      <c r="B640" t="s">
        <v>30157</v>
      </c>
      <c r="C640" t="s">
        <v>29215</v>
      </c>
      <c r="D640" t="s">
        <v>30150</v>
      </c>
      <c r="E640" t="s">
        <v>30158</v>
      </c>
      <c r="F640" t="s">
        <v>2296</v>
      </c>
      <c r="G640">
        <v>5.25</v>
      </c>
      <c r="H640">
        <v>37.483333299999998</v>
      </c>
      <c r="I640">
        <v>585732</v>
      </c>
      <c r="J640" t="s">
        <v>39</v>
      </c>
      <c r="K640">
        <v>2</v>
      </c>
      <c r="L640" t="s">
        <v>885</v>
      </c>
      <c r="M640" t="s">
        <v>29211</v>
      </c>
    </row>
    <row r="641" spans="1:13" x14ac:dyDescent="0.2">
      <c r="A641" t="s">
        <v>30159</v>
      </c>
      <c r="B641" t="s">
        <v>30159</v>
      </c>
      <c r="C641" t="s">
        <v>29215</v>
      </c>
      <c r="D641" t="s">
        <v>30150</v>
      </c>
      <c r="E641" t="s">
        <v>30151</v>
      </c>
      <c r="F641" t="s">
        <v>2296</v>
      </c>
      <c r="G641">
        <v>5.25</v>
      </c>
      <c r="H641">
        <v>37.483333299999998</v>
      </c>
      <c r="I641">
        <v>586088</v>
      </c>
      <c r="J641" t="s">
        <v>39</v>
      </c>
      <c r="K641">
        <v>2</v>
      </c>
      <c r="L641" t="s">
        <v>885</v>
      </c>
      <c r="M641" t="s">
        <v>29211</v>
      </c>
    </row>
    <row r="642" spans="1:13" x14ac:dyDescent="0.2">
      <c r="A642" t="s">
        <v>30160</v>
      </c>
      <c r="B642" t="s">
        <v>30160</v>
      </c>
      <c r="C642" t="s">
        <v>29215</v>
      </c>
      <c r="D642" t="s">
        <v>30150</v>
      </c>
      <c r="E642" t="s">
        <v>30151</v>
      </c>
      <c r="F642" t="s">
        <v>2296</v>
      </c>
      <c r="G642">
        <v>5.25</v>
      </c>
      <c r="H642">
        <v>37.483333299999998</v>
      </c>
      <c r="I642">
        <v>583478</v>
      </c>
      <c r="J642" t="s">
        <v>39</v>
      </c>
      <c r="K642">
        <v>2</v>
      </c>
      <c r="L642" t="s">
        <v>885</v>
      </c>
      <c r="M642" t="s">
        <v>29211</v>
      </c>
    </row>
    <row r="643" spans="1:13" x14ac:dyDescent="0.2">
      <c r="A643" t="s">
        <v>30161</v>
      </c>
      <c r="B643" t="s">
        <v>30161</v>
      </c>
      <c r="C643" t="s">
        <v>29215</v>
      </c>
      <c r="D643" t="s">
        <v>30150</v>
      </c>
      <c r="E643" t="s">
        <v>30151</v>
      </c>
      <c r="F643" t="s">
        <v>2296</v>
      </c>
      <c r="G643">
        <v>5.25</v>
      </c>
      <c r="H643">
        <v>37.483333299999998</v>
      </c>
      <c r="I643">
        <v>584809</v>
      </c>
      <c r="J643" t="s">
        <v>39</v>
      </c>
      <c r="K643">
        <v>2</v>
      </c>
      <c r="L643" t="s">
        <v>885</v>
      </c>
      <c r="M643" t="s">
        <v>29211</v>
      </c>
    </row>
    <row r="644" spans="1:13" x14ac:dyDescent="0.2">
      <c r="A644" t="s">
        <v>30162</v>
      </c>
      <c r="B644" t="s">
        <v>30162</v>
      </c>
      <c r="C644" t="s">
        <v>29215</v>
      </c>
      <c r="D644" t="s">
        <v>30150</v>
      </c>
      <c r="E644" t="s">
        <v>30151</v>
      </c>
      <c r="F644" t="s">
        <v>2296</v>
      </c>
      <c r="G644">
        <v>5.25</v>
      </c>
      <c r="H644">
        <v>37.483333299999998</v>
      </c>
      <c r="I644">
        <v>586288</v>
      </c>
      <c r="J644" t="s">
        <v>39</v>
      </c>
      <c r="K644">
        <v>2</v>
      </c>
      <c r="L644" t="s">
        <v>885</v>
      </c>
      <c r="M644" t="s">
        <v>29211</v>
      </c>
    </row>
    <row r="645" spans="1:13" x14ac:dyDescent="0.2">
      <c r="A645" t="s">
        <v>30163</v>
      </c>
      <c r="B645" t="s">
        <v>30163</v>
      </c>
      <c r="C645" t="s">
        <v>29215</v>
      </c>
      <c r="D645" t="s">
        <v>30150</v>
      </c>
      <c r="E645" t="s">
        <v>30151</v>
      </c>
      <c r="F645" t="s">
        <v>2296</v>
      </c>
      <c r="G645">
        <v>5.25</v>
      </c>
      <c r="H645">
        <v>37.483333299999998</v>
      </c>
      <c r="I645">
        <v>585542</v>
      </c>
      <c r="J645" t="s">
        <v>39</v>
      </c>
      <c r="K645">
        <v>2</v>
      </c>
      <c r="L645" t="s">
        <v>885</v>
      </c>
      <c r="M645" t="s">
        <v>29211</v>
      </c>
    </row>
    <row r="646" spans="1:13" x14ac:dyDescent="0.2">
      <c r="A646" t="s">
        <v>30164</v>
      </c>
      <c r="B646" t="s">
        <v>30164</v>
      </c>
      <c r="C646" t="s">
        <v>29215</v>
      </c>
      <c r="D646" t="s">
        <v>30150</v>
      </c>
      <c r="E646" t="s">
        <v>30151</v>
      </c>
      <c r="F646" t="s">
        <v>2296</v>
      </c>
      <c r="G646">
        <v>5.25</v>
      </c>
      <c r="H646">
        <v>37.483333299999998</v>
      </c>
      <c r="I646">
        <v>585449</v>
      </c>
      <c r="J646" t="s">
        <v>39</v>
      </c>
      <c r="K646">
        <v>2</v>
      </c>
      <c r="L646" t="s">
        <v>885</v>
      </c>
      <c r="M646" t="s">
        <v>29211</v>
      </c>
    </row>
    <row r="647" spans="1:13" x14ac:dyDescent="0.2">
      <c r="A647" t="s">
        <v>30165</v>
      </c>
      <c r="B647" t="s">
        <v>30165</v>
      </c>
      <c r="C647" t="s">
        <v>29215</v>
      </c>
      <c r="D647" t="s">
        <v>30150</v>
      </c>
      <c r="E647" t="s">
        <v>30151</v>
      </c>
      <c r="F647" t="s">
        <v>2296</v>
      </c>
      <c r="G647">
        <v>5.25</v>
      </c>
      <c r="H647">
        <v>37.483333299999998</v>
      </c>
      <c r="I647">
        <v>585960</v>
      </c>
      <c r="J647" t="s">
        <v>39</v>
      </c>
      <c r="K647">
        <v>2</v>
      </c>
      <c r="L647" t="s">
        <v>885</v>
      </c>
      <c r="M647" t="s">
        <v>29211</v>
      </c>
    </row>
    <row r="648" spans="1:13" x14ac:dyDescent="0.2">
      <c r="A648" t="s">
        <v>30166</v>
      </c>
      <c r="B648" t="s">
        <v>30166</v>
      </c>
      <c r="C648" t="s">
        <v>29215</v>
      </c>
      <c r="D648" t="s">
        <v>30150</v>
      </c>
      <c r="E648" t="s">
        <v>30151</v>
      </c>
      <c r="F648" t="s">
        <v>2296</v>
      </c>
      <c r="G648">
        <v>5.25</v>
      </c>
      <c r="H648">
        <v>37.483333299999998</v>
      </c>
      <c r="I648">
        <v>586012</v>
      </c>
      <c r="J648" t="s">
        <v>39</v>
      </c>
      <c r="K648">
        <v>2</v>
      </c>
      <c r="L648" t="s">
        <v>885</v>
      </c>
      <c r="M648" t="s">
        <v>29211</v>
      </c>
    </row>
    <row r="649" spans="1:13" x14ac:dyDescent="0.2">
      <c r="A649" t="s">
        <v>30167</v>
      </c>
      <c r="B649" t="s">
        <v>30167</v>
      </c>
      <c r="C649" t="s">
        <v>29215</v>
      </c>
      <c r="D649" t="s">
        <v>30150</v>
      </c>
      <c r="E649" t="s">
        <v>30168</v>
      </c>
      <c r="F649" t="s">
        <v>2296</v>
      </c>
      <c r="G649">
        <v>5.617</v>
      </c>
      <c r="H649">
        <v>37.616999999999997</v>
      </c>
      <c r="I649">
        <v>583641</v>
      </c>
      <c r="J649" t="s">
        <v>39</v>
      </c>
      <c r="K649">
        <v>2</v>
      </c>
      <c r="L649" t="s">
        <v>885</v>
      </c>
      <c r="M649" t="s">
        <v>29211</v>
      </c>
    </row>
    <row r="650" spans="1:13" x14ac:dyDescent="0.2">
      <c r="A650" t="s">
        <v>30169</v>
      </c>
      <c r="B650" t="s">
        <v>30169</v>
      </c>
      <c r="C650" t="s">
        <v>29215</v>
      </c>
      <c r="D650" t="s">
        <v>30150</v>
      </c>
      <c r="E650" t="s">
        <v>30158</v>
      </c>
      <c r="F650" t="s">
        <v>2296</v>
      </c>
      <c r="G650">
        <v>5.25</v>
      </c>
      <c r="H650">
        <v>37.483333299999998</v>
      </c>
      <c r="I650">
        <v>586131</v>
      </c>
      <c r="J650" t="s">
        <v>39</v>
      </c>
      <c r="K650">
        <v>2</v>
      </c>
      <c r="L650" t="s">
        <v>885</v>
      </c>
      <c r="M650" t="s">
        <v>29211</v>
      </c>
    </row>
    <row r="651" spans="1:13" x14ac:dyDescent="0.2">
      <c r="A651" t="s">
        <v>30170</v>
      </c>
      <c r="B651" t="s">
        <v>30170</v>
      </c>
      <c r="C651" t="s">
        <v>29215</v>
      </c>
      <c r="D651" t="s">
        <v>30171</v>
      </c>
      <c r="E651" t="s">
        <v>30172</v>
      </c>
      <c r="F651" t="s">
        <v>2296</v>
      </c>
      <c r="G651">
        <v>5.2741199999999999</v>
      </c>
      <c r="H651">
        <v>36.20872</v>
      </c>
      <c r="I651">
        <v>584772</v>
      </c>
      <c r="J651" t="s">
        <v>39</v>
      </c>
      <c r="K651">
        <v>2</v>
      </c>
      <c r="L651" t="s">
        <v>885</v>
      </c>
      <c r="M651" t="s">
        <v>29211</v>
      </c>
    </row>
    <row r="652" spans="1:13" x14ac:dyDescent="0.2">
      <c r="A652" t="s">
        <v>30173</v>
      </c>
      <c r="B652" t="s">
        <v>30173</v>
      </c>
      <c r="C652" t="s">
        <v>29215</v>
      </c>
      <c r="D652" t="s">
        <v>30171</v>
      </c>
      <c r="E652" t="s">
        <v>30172</v>
      </c>
      <c r="F652" t="s">
        <v>2296</v>
      </c>
      <c r="G652">
        <v>5.2741199999999999</v>
      </c>
      <c r="H652">
        <v>36.20872</v>
      </c>
      <c r="I652">
        <v>586054</v>
      </c>
      <c r="J652" t="s">
        <v>39</v>
      </c>
      <c r="K652">
        <v>2</v>
      </c>
      <c r="L652" t="s">
        <v>885</v>
      </c>
      <c r="M652" t="s">
        <v>29211</v>
      </c>
    </row>
    <row r="653" spans="1:13" x14ac:dyDescent="0.2">
      <c r="A653" t="s">
        <v>30174</v>
      </c>
      <c r="B653" t="s">
        <v>30174</v>
      </c>
      <c r="C653" t="s">
        <v>29215</v>
      </c>
      <c r="D653" t="s">
        <v>30171</v>
      </c>
      <c r="E653" t="s">
        <v>30172</v>
      </c>
      <c r="F653" t="s">
        <v>2296</v>
      </c>
      <c r="G653">
        <v>5.2741199999999999</v>
      </c>
      <c r="H653">
        <v>36.20872</v>
      </c>
      <c r="I653">
        <v>584763</v>
      </c>
      <c r="J653" t="s">
        <v>39</v>
      </c>
      <c r="K653">
        <v>2</v>
      </c>
      <c r="L653" t="s">
        <v>885</v>
      </c>
      <c r="M653" t="s">
        <v>29211</v>
      </c>
    </row>
    <row r="654" spans="1:13" x14ac:dyDescent="0.2">
      <c r="A654" t="s">
        <v>30175</v>
      </c>
      <c r="B654" t="s">
        <v>30175</v>
      </c>
      <c r="C654" t="s">
        <v>29215</v>
      </c>
      <c r="D654" t="s">
        <v>30176</v>
      </c>
      <c r="E654" t="s">
        <v>30172</v>
      </c>
      <c r="F654" t="s">
        <v>2296</v>
      </c>
      <c r="G654">
        <v>5.2741199999999999</v>
      </c>
      <c r="H654">
        <v>36.20872</v>
      </c>
      <c r="I654">
        <v>586291</v>
      </c>
      <c r="J654" t="s">
        <v>39</v>
      </c>
      <c r="K654">
        <v>2</v>
      </c>
      <c r="L654" t="s">
        <v>885</v>
      </c>
      <c r="M654" t="s">
        <v>29211</v>
      </c>
    </row>
    <row r="655" spans="1:13" x14ac:dyDescent="0.2">
      <c r="A655" t="s">
        <v>30177</v>
      </c>
      <c r="B655" t="s">
        <v>30177</v>
      </c>
      <c r="C655" t="s">
        <v>29215</v>
      </c>
      <c r="D655" t="s">
        <v>30171</v>
      </c>
      <c r="E655" t="s">
        <v>30172</v>
      </c>
      <c r="F655" t="s">
        <v>2296</v>
      </c>
      <c r="G655">
        <v>5.2741199999999999</v>
      </c>
      <c r="H655">
        <v>36.20872</v>
      </c>
      <c r="I655">
        <v>585985</v>
      </c>
      <c r="J655" t="s">
        <v>39</v>
      </c>
      <c r="K655">
        <v>2</v>
      </c>
      <c r="L655" t="s">
        <v>885</v>
      </c>
      <c r="M655" t="s">
        <v>29211</v>
      </c>
    </row>
    <row r="656" spans="1:13" x14ac:dyDescent="0.2">
      <c r="A656" t="s">
        <v>30178</v>
      </c>
      <c r="B656" t="s">
        <v>30178</v>
      </c>
      <c r="C656" t="s">
        <v>29215</v>
      </c>
      <c r="D656" t="s">
        <v>30176</v>
      </c>
      <c r="E656" t="s">
        <v>30179</v>
      </c>
      <c r="F656" t="s">
        <v>2296</v>
      </c>
      <c r="G656">
        <v>5.4291</v>
      </c>
      <c r="H656">
        <v>36.207700000000003</v>
      </c>
      <c r="I656">
        <v>586086</v>
      </c>
      <c r="J656" t="s">
        <v>39</v>
      </c>
      <c r="K656">
        <v>2</v>
      </c>
      <c r="L656" t="s">
        <v>885</v>
      </c>
      <c r="M656" t="s">
        <v>29211</v>
      </c>
    </row>
    <row r="657" spans="1:13" x14ac:dyDescent="0.2">
      <c r="A657" t="s">
        <v>30180</v>
      </c>
      <c r="B657" t="s">
        <v>30180</v>
      </c>
      <c r="C657" t="s">
        <v>29215</v>
      </c>
      <c r="D657" t="s">
        <v>30171</v>
      </c>
      <c r="E657" t="s">
        <v>30179</v>
      </c>
      <c r="F657" t="s">
        <v>2296</v>
      </c>
      <c r="G657">
        <v>5.4291</v>
      </c>
      <c r="H657">
        <v>36.207700000000003</v>
      </c>
      <c r="I657">
        <v>584795</v>
      </c>
      <c r="J657" t="s">
        <v>39</v>
      </c>
      <c r="K657">
        <v>2</v>
      </c>
      <c r="L657" t="s">
        <v>885</v>
      </c>
      <c r="M657" t="s">
        <v>29211</v>
      </c>
    </row>
    <row r="658" spans="1:13" x14ac:dyDescent="0.2">
      <c r="A658" t="s">
        <v>30181</v>
      </c>
      <c r="B658" t="s">
        <v>30181</v>
      </c>
      <c r="C658" t="s">
        <v>29215</v>
      </c>
      <c r="D658" t="s">
        <v>30171</v>
      </c>
      <c r="E658" t="s">
        <v>30179</v>
      </c>
      <c r="F658" t="s">
        <v>2296</v>
      </c>
      <c r="G658">
        <v>5.4291</v>
      </c>
      <c r="H658">
        <v>36.207700000000003</v>
      </c>
      <c r="I658">
        <v>578869</v>
      </c>
      <c r="J658" t="s">
        <v>39</v>
      </c>
      <c r="K658">
        <v>2</v>
      </c>
      <c r="L658" t="s">
        <v>885</v>
      </c>
      <c r="M658" t="s">
        <v>29211</v>
      </c>
    </row>
    <row r="659" spans="1:13" x14ac:dyDescent="0.2">
      <c r="A659" t="s">
        <v>30182</v>
      </c>
      <c r="B659" t="s">
        <v>30182</v>
      </c>
      <c r="C659" t="s">
        <v>29215</v>
      </c>
      <c r="D659" t="s">
        <v>30171</v>
      </c>
      <c r="E659" t="s">
        <v>30179</v>
      </c>
      <c r="F659" t="s">
        <v>2296</v>
      </c>
      <c r="G659">
        <v>5.4291</v>
      </c>
      <c r="H659">
        <v>36.207700000000003</v>
      </c>
      <c r="I659">
        <v>585912</v>
      </c>
      <c r="J659" t="s">
        <v>39</v>
      </c>
      <c r="K659">
        <v>2</v>
      </c>
      <c r="L659" t="s">
        <v>885</v>
      </c>
      <c r="M659" t="s">
        <v>29211</v>
      </c>
    </row>
    <row r="660" spans="1:13" x14ac:dyDescent="0.2">
      <c r="A660" t="s">
        <v>30183</v>
      </c>
      <c r="B660" t="s">
        <v>30183</v>
      </c>
      <c r="C660" t="s">
        <v>29215</v>
      </c>
      <c r="D660" t="s">
        <v>30171</v>
      </c>
      <c r="E660" t="s">
        <v>30172</v>
      </c>
      <c r="F660" t="s">
        <v>2296</v>
      </c>
      <c r="G660">
        <v>5.2741199999999999</v>
      </c>
      <c r="H660">
        <v>36.20872</v>
      </c>
      <c r="I660">
        <v>585699</v>
      </c>
      <c r="J660" t="s">
        <v>39</v>
      </c>
      <c r="K660">
        <v>2</v>
      </c>
      <c r="L660" t="s">
        <v>885</v>
      </c>
      <c r="M660" t="s">
        <v>29211</v>
      </c>
    </row>
    <row r="661" spans="1:13" x14ac:dyDescent="0.2">
      <c r="A661" t="s">
        <v>30184</v>
      </c>
      <c r="B661" t="s">
        <v>30184</v>
      </c>
      <c r="C661" t="s">
        <v>29215</v>
      </c>
      <c r="D661" t="s">
        <v>30176</v>
      </c>
      <c r="E661" t="s">
        <v>30179</v>
      </c>
      <c r="F661" t="s">
        <v>2296</v>
      </c>
      <c r="G661">
        <v>5.4291</v>
      </c>
      <c r="H661">
        <v>36.207700000000003</v>
      </c>
      <c r="I661">
        <v>584764</v>
      </c>
      <c r="J661" t="s">
        <v>39</v>
      </c>
      <c r="K661">
        <v>2</v>
      </c>
      <c r="L661" t="s">
        <v>885</v>
      </c>
      <c r="M661" t="s">
        <v>29211</v>
      </c>
    </row>
    <row r="662" spans="1:13" x14ac:dyDescent="0.2">
      <c r="A662" t="s">
        <v>30185</v>
      </c>
      <c r="B662" t="s">
        <v>30185</v>
      </c>
      <c r="C662" t="s">
        <v>29215</v>
      </c>
      <c r="D662" t="s">
        <v>30171</v>
      </c>
      <c r="E662" t="s">
        <v>30179</v>
      </c>
      <c r="F662" t="s">
        <v>2296</v>
      </c>
      <c r="G662">
        <v>5.4291</v>
      </c>
      <c r="H662">
        <v>36.207700000000003</v>
      </c>
      <c r="I662">
        <v>585640</v>
      </c>
      <c r="J662" t="s">
        <v>39</v>
      </c>
      <c r="K662">
        <v>2</v>
      </c>
      <c r="L662" t="s">
        <v>885</v>
      </c>
      <c r="M662" t="s">
        <v>29211</v>
      </c>
    </row>
    <row r="663" spans="1:13" x14ac:dyDescent="0.2">
      <c r="A663" t="s">
        <v>30186</v>
      </c>
      <c r="B663" t="s">
        <v>30186</v>
      </c>
      <c r="C663" t="s">
        <v>29215</v>
      </c>
      <c r="D663" t="s">
        <v>30171</v>
      </c>
      <c r="E663" t="s">
        <v>30179</v>
      </c>
      <c r="F663" t="s">
        <v>2296</v>
      </c>
      <c r="G663">
        <v>5.4291</v>
      </c>
      <c r="H663">
        <v>36.207700000000003</v>
      </c>
      <c r="I663">
        <v>585157</v>
      </c>
      <c r="J663" t="s">
        <v>39</v>
      </c>
      <c r="K663">
        <v>2</v>
      </c>
      <c r="L663" t="s">
        <v>885</v>
      </c>
      <c r="M663" t="s">
        <v>29211</v>
      </c>
    </row>
    <row r="664" spans="1:13" x14ac:dyDescent="0.2">
      <c r="A664" t="s">
        <v>30187</v>
      </c>
      <c r="B664" t="s">
        <v>30187</v>
      </c>
      <c r="C664" t="s">
        <v>29215</v>
      </c>
      <c r="D664" t="s">
        <v>30188</v>
      </c>
      <c r="E664" t="s">
        <v>30189</v>
      </c>
      <c r="F664" t="s">
        <v>2296</v>
      </c>
      <c r="G664">
        <v>7.7329999999999997</v>
      </c>
      <c r="H664">
        <v>35.4833</v>
      </c>
      <c r="I664">
        <v>586035</v>
      </c>
      <c r="J664" t="s">
        <v>39</v>
      </c>
      <c r="K664">
        <v>2</v>
      </c>
      <c r="L664" t="s">
        <v>885</v>
      </c>
      <c r="M664" t="s">
        <v>29211</v>
      </c>
    </row>
    <row r="665" spans="1:13" x14ac:dyDescent="0.2">
      <c r="A665" t="s">
        <v>30190</v>
      </c>
      <c r="B665" t="s">
        <v>30190</v>
      </c>
      <c r="C665" t="s">
        <v>29215</v>
      </c>
      <c r="D665" t="s">
        <v>30188</v>
      </c>
      <c r="E665" t="s">
        <v>30191</v>
      </c>
      <c r="F665" t="s">
        <v>2296</v>
      </c>
      <c r="G665">
        <v>7.6531099999999999</v>
      </c>
      <c r="H665">
        <v>35.505600000000001</v>
      </c>
      <c r="I665">
        <v>586065</v>
      </c>
      <c r="J665" t="s">
        <v>39</v>
      </c>
      <c r="K665">
        <v>2</v>
      </c>
      <c r="L665" t="s">
        <v>885</v>
      </c>
      <c r="M665" t="s">
        <v>29211</v>
      </c>
    </row>
    <row r="666" spans="1:13" x14ac:dyDescent="0.2">
      <c r="A666" t="s">
        <v>30192</v>
      </c>
      <c r="B666" t="s">
        <v>30192</v>
      </c>
      <c r="C666" t="s">
        <v>29215</v>
      </c>
      <c r="D666" t="s">
        <v>30188</v>
      </c>
      <c r="E666" t="s">
        <v>30189</v>
      </c>
      <c r="F666" t="s">
        <v>2296</v>
      </c>
      <c r="G666">
        <v>7.7329999999999997</v>
      </c>
      <c r="H666">
        <v>35.4833</v>
      </c>
      <c r="I666">
        <v>586186</v>
      </c>
      <c r="J666" t="s">
        <v>39</v>
      </c>
      <c r="K666">
        <v>2</v>
      </c>
      <c r="L666" t="s">
        <v>885</v>
      </c>
      <c r="M666" t="s">
        <v>29211</v>
      </c>
    </row>
    <row r="667" spans="1:13" x14ac:dyDescent="0.2">
      <c r="A667" t="s">
        <v>30193</v>
      </c>
      <c r="B667" t="s">
        <v>30193</v>
      </c>
      <c r="C667" t="s">
        <v>29215</v>
      </c>
      <c r="D667" t="s">
        <v>30188</v>
      </c>
      <c r="E667" t="s">
        <v>30189</v>
      </c>
      <c r="F667" t="s">
        <v>2296</v>
      </c>
      <c r="G667">
        <v>7.7329999999999997</v>
      </c>
      <c r="H667">
        <v>35.4833</v>
      </c>
      <c r="I667">
        <v>584946</v>
      </c>
      <c r="J667" t="s">
        <v>39</v>
      </c>
      <c r="K667">
        <v>2</v>
      </c>
      <c r="L667" t="s">
        <v>885</v>
      </c>
      <c r="M667" t="s">
        <v>29211</v>
      </c>
    </row>
    <row r="668" spans="1:13" x14ac:dyDescent="0.2">
      <c r="A668" t="s">
        <v>30194</v>
      </c>
      <c r="B668" t="s">
        <v>30194</v>
      </c>
      <c r="C668" t="s">
        <v>29215</v>
      </c>
      <c r="D668" t="s">
        <v>30195</v>
      </c>
      <c r="E668" t="s">
        <v>30196</v>
      </c>
      <c r="F668" t="s">
        <v>2296</v>
      </c>
      <c r="G668">
        <v>11.27</v>
      </c>
      <c r="H668">
        <v>39.21</v>
      </c>
      <c r="I668">
        <v>586178</v>
      </c>
      <c r="J668" t="s">
        <v>39</v>
      </c>
      <c r="K668">
        <v>2</v>
      </c>
      <c r="L668" t="s">
        <v>885</v>
      </c>
      <c r="M668" t="s">
        <v>29211</v>
      </c>
    </row>
    <row r="669" spans="1:13" x14ac:dyDescent="0.2">
      <c r="A669" t="s">
        <v>30197</v>
      </c>
      <c r="B669" t="s">
        <v>30197</v>
      </c>
      <c r="C669" t="s">
        <v>29215</v>
      </c>
      <c r="D669" t="s">
        <v>30188</v>
      </c>
      <c r="E669" t="s">
        <v>30198</v>
      </c>
      <c r="F669" t="s">
        <v>2296</v>
      </c>
      <c r="G669">
        <v>7.7666000000000004</v>
      </c>
      <c r="H669">
        <v>36.741599999999998</v>
      </c>
      <c r="I669">
        <v>584398</v>
      </c>
      <c r="J669" t="s">
        <v>39</v>
      </c>
      <c r="K669">
        <v>2</v>
      </c>
      <c r="L669" t="s">
        <v>885</v>
      </c>
      <c r="M669" t="s">
        <v>29211</v>
      </c>
    </row>
    <row r="670" spans="1:13" x14ac:dyDescent="0.2">
      <c r="A670" t="s">
        <v>30199</v>
      </c>
      <c r="B670" t="s">
        <v>30199</v>
      </c>
      <c r="C670" t="s">
        <v>29215</v>
      </c>
      <c r="D670" t="s">
        <v>30188</v>
      </c>
      <c r="E670" t="s">
        <v>30200</v>
      </c>
      <c r="F670" t="s">
        <v>2296</v>
      </c>
      <c r="G670">
        <v>7.7326689999999996</v>
      </c>
      <c r="H670">
        <v>35.481430000000003</v>
      </c>
      <c r="I670">
        <v>586207</v>
      </c>
      <c r="J670" t="s">
        <v>39</v>
      </c>
      <c r="K670">
        <v>2</v>
      </c>
      <c r="L670" t="s">
        <v>885</v>
      </c>
      <c r="M670" t="s">
        <v>29211</v>
      </c>
    </row>
    <row r="671" spans="1:13" x14ac:dyDescent="0.2">
      <c r="A671" t="s">
        <v>30201</v>
      </c>
      <c r="B671" t="s">
        <v>30201</v>
      </c>
      <c r="C671" t="s">
        <v>29215</v>
      </c>
      <c r="D671" t="s">
        <v>30188</v>
      </c>
      <c r="E671" t="s">
        <v>30189</v>
      </c>
      <c r="F671" t="s">
        <v>2296</v>
      </c>
      <c r="G671">
        <v>7.7329999999999997</v>
      </c>
      <c r="H671">
        <v>35.4833</v>
      </c>
      <c r="I671">
        <v>577142</v>
      </c>
      <c r="J671" t="s">
        <v>39</v>
      </c>
      <c r="K671">
        <v>2</v>
      </c>
      <c r="L671" t="s">
        <v>885</v>
      </c>
      <c r="M671" t="s">
        <v>29211</v>
      </c>
    </row>
    <row r="672" spans="1:13" x14ac:dyDescent="0.2">
      <c r="A672" t="s">
        <v>30202</v>
      </c>
      <c r="B672" t="s">
        <v>30202</v>
      </c>
      <c r="C672" t="s">
        <v>29215</v>
      </c>
      <c r="D672" t="s">
        <v>30188</v>
      </c>
      <c r="E672" t="s">
        <v>30189</v>
      </c>
      <c r="F672" t="s">
        <v>2296</v>
      </c>
      <c r="G672">
        <v>7.7329999999999997</v>
      </c>
      <c r="H672">
        <v>35.4833</v>
      </c>
      <c r="I672">
        <v>583724</v>
      </c>
      <c r="J672" t="s">
        <v>39</v>
      </c>
      <c r="K672">
        <v>2</v>
      </c>
      <c r="L672" t="s">
        <v>885</v>
      </c>
      <c r="M672" t="s">
        <v>29211</v>
      </c>
    </row>
    <row r="673" spans="1:13" x14ac:dyDescent="0.2">
      <c r="A673" t="s">
        <v>30203</v>
      </c>
      <c r="B673" t="s">
        <v>30203</v>
      </c>
      <c r="C673" t="s">
        <v>29215</v>
      </c>
      <c r="D673" t="s">
        <v>30204</v>
      </c>
      <c r="E673" t="s">
        <v>30205</v>
      </c>
      <c r="F673" t="s">
        <v>2296</v>
      </c>
      <c r="G673">
        <v>11.26</v>
      </c>
      <c r="H673">
        <v>38.21</v>
      </c>
      <c r="I673">
        <v>585629</v>
      </c>
      <c r="J673" t="s">
        <v>39</v>
      </c>
      <c r="K673">
        <v>2</v>
      </c>
      <c r="L673" t="s">
        <v>885</v>
      </c>
      <c r="M673" t="s">
        <v>29211</v>
      </c>
    </row>
    <row r="674" spans="1:13" x14ac:dyDescent="0.2">
      <c r="A674" t="s">
        <v>30206</v>
      </c>
      <c r="B674" t="s">
        <v>30206</v>
      </c>
      <c r="C674" t="s">
        <v>29215</v>
      </c>
      <c r="D674" t="s">
        <v>30188</v>
      </c>
      <c r="E674" t="s">
        <v>30207</v>
      </c>
      <c r="F674" t="s">
        <v>2296</v>
      </c>
      <c r="G674">
        <v>7.2150359999999996</v>
      </c>
      <c r="H674">
        <v>35.474257999999999</v>
      </c>
      <c r="I674">
        <v>585634</v>
      </c>
      <c r="J674" t="s">
        <v>39</v>
      </c>
      <c r="K674">
        <v>2</v>
      </c>
      <c r="L674" t="s">
        <v>885</v>
      </c>
      <c r="M674" t="s">
        <v>29211</v>
      </c>
    </row>
    <row r="675" spans="1:13" x14ac:dyDescent="0.2">
      <c r="A675" t="s">
        <v>30208</v>
      </c>
      <c r="B675" t="s">
        <v>30208</v>
      </c>
      <c r="C675" t="s">
        <v>29215</v>
      </c>
      <c r="D675" t="s">
        <v>30188</v>
      </c>
      <c r="E675" t="s">
        <v>30209</v>
      </c>
      <c r="F675" t="s">
        <v>2296</v>
      </c>
      <c r="G675">
        <v>7.8333000000000004</v>
      </c>
      <c r="H675">
        <v>34.5</v>
      </c>
      <c r="I675">
        <v>584858</v>
      </c>
      <c r="J675" t="s">
        <v>39</v>
      </c>
      <c r="K675">
        <v>2</v>
      </c>
      <c r="L675" t="s">
        <v>885</v>
      </c>
      <c r="M675" t="s">
        <v>29211</v>
      </c>
    </row>
    <row r="676" spans="1:13" x14ac:dyDescent="0.2">
      <c r="A676" t="s">
        <v>30210</v>
      </c>
      <c r="B676" t="s">
        <v>30210</v>
      </c>
      <c r="C676" t="s">
        <v>29215</v>
      </c>
      <c r="D676" t="s">
        <v>30211</v>
      </c>
      <c r="E676" t="s">
        <v>29534</v>
      </c>
      <c r="F676" t="s">
        <v>2296</v>
      </c>
      <c r="G676">
        <v>4.8</v>
      </c>
      <c r="H676">
        <v>35.9</v>
      </c>
      <c r="I676">
        <v>585618</v>
      </c>
      <c r="J676" t="s">
        <v>39</v>
      </c>
      <c r="K676">
        <v>2</v>
      </c>
      <c r="L676" t="s">
        <v>885</v>
      </c>
      <c r="M676" t="s">
        <v>29211</v>
      </c>
    </row>
    <row r="677" spans="1:13" x14ac:dyDescent="0.2">
      <c r="A677" t="s">
        <v>30212</v>
      </c>
      <c r="B677" t="s">
        <v>30212</v>
      </c>
      <c r="C677" t="s">
        <v>29215</v>
      </c>
      <c r="D677" t="s">
        <v>30211</v>
      </c>
      <c r="E677" t="s">
        <v>29534</v>
      </c>
      <c r="F677" t="s">
        <v>2296</v>
      </c>
      <c r="G677">
        <v>4.8</v>
      </c>
      <c r="H677">
        <v>35.9</v>
      </c>
      <c r="I677">
        <v>585158</v>
      </c>
      <c r="J677" t="s">
        <v>39</v>
      </c>
      <c r="K677">
        <v>2</v>
      </c>
      <c r="L677" t="s">
        <v>885</v>
      </c>
      <c r="M677" t="s">
        <v>29211</v>
      </c>
    </row>
    <row r="678" spans="1:13" x14ac:dyDescent="0.2">
      <c r="A678" t="s">
        <v>30213</v>
      </c>
      <c r="B678" t="s">
        <v>30213</v>
      </c>
      <c r="C678" t="s">
        <v>29215</v>
      </c>
      <c r="D678" t="s">
        <v>30211</v>
      </c>
      <c r="E678" t="s">
        <v>29534</v>
      </c>
      <c r="F678" t="s">
        <v>2296</v>
      </c>
      <c r="G678">
        <v>4.8</v>
      </c>
      <c r="H678">
        <v>35.9</v>
      </c>
      <c r="I678">
        <v>585108</v>
      </c>
      <c r="J678" t="s">
        <v>39</v>
      </c>
      <c r="K678">
        <v>2</v>
      </c>
      <c r="L678" t="s">
        <v>885</v>
      </c>
      <c r="M678" t="s">
        <v>29211</v>
      </c>
    </row>
    <row r="679" spans="1:13" x14ac:dyDescent="0.2">
      <c r="A679" t="s">
        <v>30214</v>
      </c>
      <c r="B679" t="s">
        <v>30214</v>
      </c>
      <c r="C679" t="s">
        <v>29215</v>
      </c>
      <c r="D679" t="s">
        <v>30211</v>
      </c>
      <c r="E679" t="s">
        <v>29534</v>
      </c>
      <c r="F679" t="s">
        <v>2296</v>
      </c>
      <c r="G679">
        <v>4.8</v>
      </c>
      <c r="H679">
        <v>35.9</v>
      </c>
      <c r="I679">
        <v>585347</v>
      </c>
      <c r="J679" t="s">
        <v>39</v>
      </c>
      <c r="K679">
        <v>2</v>
      </c>
      <c r="L679" t="s">
        <v>885</v>
      </c>
      <c r="M679" t="s">
        <v>29211</v>
      </c>
    </row>
    <row r="680" spans="1:13" x14ac:dyDescent="0.2">
      <c r="A680" t="s">
        <v>30215</v>
      </c>
      <c r="B680" t="s">
        <v>30215</v>
      </c>
      <c r="C680" t="s">
        <v>29215</v>
      </c>
      <c r="D680" t="s">
        <v>30211</v>
      </c>
      <c r="E680" t="s">
        <v>29534</v>
      </c>
      <c r="F680" t="s">
        <v>2296</v>
      </c>
      <c r="G680">
        <v>4.8</v>
      </c>
      <c r="H680">
        <v>35.9</v>
      </c>
      <c r="I680">
        <v>583600</v>
      </c>
      <c r="J680" t="s">
        <v>39</v>
      </c>
      <c r="K680">
        <v>2</v>
      </c>
      <c r="L680" t="s">
        <v>885</v>
      </c>
      <c r="M680" t="s">
        <v>29211</v>
      </c>
    </row>
    <row r="681" spans="1:13" x14ac:dyDescent="0.2">
      <c r="A681" t="s">
        <v>30216</v>
      </c>
      <c r="B681" t="s">
        <v>30216</v>
      </c>
      <c r="C681" t="s">
        <v>29215</v>
      </c>
      <c r="D681" t="s">
        <v>30211</v>
      </c>
      <c r="E681" t="s">
        <v>29534</v>
      </c>
      <c r="F681" t="s">
        <v>2296</v>
      </c>
      <c r="G681">
        <v>4.8</v>
      </c>
      <c r="H681">
        <v>35.9</v>
      </c>
      <c r="I681">
        <v>585349</v>
      </c>
      <c r="J681" t="s">
        <v>39</v>
      </c>
      <c r="K681">
        <v>2</v>
      </c>
      <c r="L681" t="s">
        <v>885</v>
      </c>
      <c r="M681" t="s">
        <v>29211</v>
      </c>
    </row>
    <row r="682" spans="1:13" x14ac:dyDescent="0.2">
      <c r="A682" t="s">
        <v>30217</v>
      </c>
      <c r="B682" t="s">
        <v>30217</v>
      </c>
      <c r="C682" t="s">
        <v>29215</v>
      </c>
      <c r="D682" t="s">
        <v>30211</v>
      </c>
      <c r="E682" t="s">
        <v>29534</v>
      </c>
      <c r="F682" t="s">
        <v>2296</v>
      </c>
      <c r="G682">
        <v>4.8</v>
      </c>
      <c r="H682">
        <v>35.9</v>
      </c>
      <c r="I682">
        <v>583035</v>
      </c>
      <c r="J682" t="s">
        <v>39</v>
      </c>
      <c r="K682">
        <v>2</v>
      </c>
      <c r="L682" t="s">
        <v>885</v>
      </c>
      <c r="M682" t="s">
        <v>29211</v>
      </c>
    </row>
    <row r="683" spans="1:13" x14ac:dyDescent="0.2">
      <c r="A683" t="s">
        <v>30218</v>
      </c>
      <c r="B683" t="s">
        <v>30218</v>
      </c>
      <c r="C683" t="s">
        <v>29215</v>
      </c>
      <c r="D683" t="s">
        <v>30211</v>
      </c>
      <c r="E683" t="s">
        <v>30219</v>
      </c>
      <c r="F683" t="s">
        <v>2296</v>
      </c>
      <c r="G683">
        <v>4.8</v>
      </c>
      <c r="H683">
        <v>35.9</v>
      </c>
      <c r="I683">
        <v>585948</v>
      </c>
      <c r="J683" t="s">
        <v>39</v>
      </c>
      <c r="K683">
        <v>2</v>
      </c>
      <c r="L683" t="s">
        <v>885</v>
      </c>
      <c r="M683" t="s">
        <v>29211</v>
      </c>
    </row>
    <row r="684" spans="1:13" x14ac:dyDescent="0.2">
      <c r="A684" t="s">
        <v>30220</v>
      </c>
      <c r="B684" t="s">
        <v>30220</v>
      </c>
      <c r="C684" t="s">
        <v>29215</v>
      </c>
      <c r="D684" t="s">
        <v>30211</v>
      </c>
      <c r="E684" t="s">
        <v>29534</v>
      </c>
      <c r="F684" t="s">
        <v>2296</v>
      </c>
      <c r="G684">
        <v>4.8</v>
      </c>
      <c r="H684">
        <v>35.9</v>
      </c>
      <c r="I684">
        <v>584492</v>
      </c>
      <c r="J684" t="s">
        <v>39</v>
      </c>
      <c r="K684">
        <v>2</v>
      </c>
      <c r="L684" t="s">
        <v>885</v>
      </c>
      <c r="M684" t="s">
        <v>29211</v>
      </c>
    </row>
    <row r="685" spans="1:13" x14ac:dyDescent="0.2">
      <c r="A685" t="s">
        <v>30221</v>
      </c>
      <c r="B685" t="s">
        <v>30221</v>
      </c>
      <c r="C685" t="s">
        <v>29215</v>
      </c>
      <c r="D685" t="s">
        <v>30211</v>
      </c>
      <c r="E685" t="s">
        <v>29534</v>
      </c>
      <c r="F685" t="s">
        <v>2296</v>
      </c>
      <c r="G685">
        <v>4.8</v>
      </c>
      <c r="H685">
        <v>35.9</v>
      </c>
      <c r="I685">
        <v>585776</v>
      </c>
      <c r="J685" t="s">
        <v>39</v>
      </c>
      <c r="K685">
        <v>2</v>
      </c>
      <c r="L685" t="s">
        <v>885</v>
      </c>
      <c r="M685" t="s">
        <v>29211</v>
      </c>
    </row>
    <row r="686" spans="1:13" x14ac:dyDescent="0.2">
      <c r="A686" t="s">
        <v>30222</v>
      </c>
      <c r="B686" t="s">
        <v>30222</v>
      </c>
      <c r="C686" t="s">
        <v>29215</v>
      </c>
      <c r="D686" t="s">
        <v>30211</v>
      </c>
      <c r="E686" t="s">
        <v>29534</v>
      </c>
      <c r="F686" t="s">
        <v>2296</v>
      </c>
      <c r="G686">
        <v>4.8</v>
      </c>
      <c r="H686">
        <v>35.9</v>
      </c>
      <c r="I686">
        <v>575593</v>
      </c>
      <c r="J686" t="s">
        <v>39</v>
      </c>
      <c r="K686">
        <v>2</v>
      </c>
      <c r="L686" t="s">
        <v>885</v>
      </c>
      <c r="M686" t="s">
        <v>29211</v>
      </c>
    </row>
    <row r="687" spans="1:13" x14ac:dyDescent="0.2">
      <c r="A687" t="s">
        <v>30223</v>
      </c>
      <c r="B687" t="s">
        <v>30223</v>
      </c>
      <c r="C687" t="s">
        <v>29215</v>
      </c>
      <c r="D687" t="s">
        <v>30211</v>
      </c>
      <c r="E687" t="s">
        <v>29534</v>
      </c>
      <c r="F687" t="s">
        <v>2296</v>
      </c>
      <c r="G687">
        <v>4.8</v>
      </c>
      <c r="H687">
        <v>35.9</v>
      </c>
      <c r="I687">
        <v>585935</v>
      </c>
      <c r="J687" t="s">
        <v>39</v>
      </c>
      <c r="K687">
        <v>2</v>
      </c>
      <c r="L687" t="s">
        <v>885</v>
      </c>
      <c r="M687" t="s">
        <v>29211</v>
      </c>
    </row>
    <row r="688" spans="1:13" x14ac:dyDescent="0.2">
      <c r="A688" t="s">
        <v>30224</v>
      </c>
      <c r="B688" t="s">
        <v>30224</v>
      </c>
      <c r="C688" t="s">
        <v>29215</v>
      </c>
      <c r="D688" t="s">
        <v>30225</v>
      </c>
      <c r="E688" t="s">
        <v>30226</v>
      </c>
      <c r="F688" t="s">
        <v>2296</v>
      </c>
      <c r="G688">
        <v>9.5</v>
      </c>
      <c r="H688">
        <v>34.332999999999998</v>
      </c>
      <c r="I688">
        <v>582086</v>
      </c>
      <c r="J688" t="s">
        <v>39</v>
      </c>
      <c r="K688">
        <v>2</v>
      </c>
      <c r="L688" t="s">
        <v>885</v>
      </c>
      <c r="M688" t="s">
        <v>29211</v>
      </c>
    </row>
    <row r="689" spans="1:13" x14ac:dyDescent="0.2">
      <c r="A689" t="s">
        <v>30227</v>
      </c>
      <c r="B689" t="s">
        <v>30227</v>
      </c>
      <c r="C689" t="s">
        <v>29215</v>
      </c>
      <c r="D689" t="s">
        <v>30225</v>
      </c>
      <c r="E689" t="s">
        <v>30228</v>
      </c>
      <c r="F689" t="s">
        <v>2296</v>
      </c>
      <c r="G689">
        <v>9.5</v>
      </c>
      <c r="H689">
        <v>34.332999999999998</v>
      </c>
      <c r="I689">
        <v>584654</v>
      </c>
      <c r="J689" t="s">
        <v>39</v>
      </c>
      <c r="K689">
        <v>2</v>
      </c>
      <c r="L689" t="s">
        <v>885</v>
      </c>
      <c r="M689" t="s">
        <v>29211</v>
      </c>
    </row>
    <row r="690" spans="1:13" x14ac:dyDescent="0.2">
      <c r="A690" t="s">
        <v>30229</v>
      </c>
      <c r="B690" t="s">
        <v>30229</v>
      </c>
      <c r="C690" t="s">
        <v>29215</v>
      </c>
      <c r="D690" t="s">
        <v>30225</v>
      </c>
      <c r="E690" t="s">
        <v>30230</v>
      </c>
      <c r="F690" t="s">
        <v>2296</v>
      </c>
      <c r="G690">
        <v>9.5</v>
      </c>
      <c r="H690">
        <v>34.332999999999998</v>
      </c>
      <c r="I690">
        <v>583240</v>
      </c>
      <c r="J690" t="s">
        <v>39</v>
      </c>
      <c r="K690">
        <v>2</v>
      </c>
      <c r="L690" t="s">
        <v>885</v>
      </c>
      <c r="M690" t="s">
        <v>29211</v>
      </c>
    </row>
    <row r="691" spans="1:13" x14ac:dyDescent="0.2">
      <c r="A691" t="s">
        <v>30231</v>
      </c>
      <c r="B691" t="s">
        <v>30231</v>
      </c>
      <c r="C691" t="s">
        <v>29215</v>
      </c>
      <c r="D691" t="s">
        <v>30225</v>
      </c>
      <c r="E691" t="s">
        <v>30232</v>
      </c>
      <c r="F691" t="s">
        <v>2296</v>
      </c>
      <c r="G691">
        <v>9.5</v>
      </c>
      <c r="H691">
        <v>34.332999999999998</v>
      </c>
      <c r="I691">
        <v>585850</v>
      </c>
      <c r="J691" t="s">
        <v>39</v>
      </c>
      <c r="K691">
        <v>2</v>
      </c>
      <c r="L691" t="s">
        <v>885</v>
      </c>
      <c r="M691" t="s">
        <v>29211</v>
      </c>
    </row>
    <row r="692" spans="1:13" x14ac:dyDescent="0.2">
      <c r="A692" t="s">
        <v>30233</v>
      </c>
      <c r="B692" t="s">
        <v>30233</v>
      </c>
      <c r="C692" t="s">
        <v>29215</v>
      </c>
      <c r="D692" t="s">
        <v>30225</v>
      </c>
      <c r="E692" t="s">
        <v>30234</v>
      </c>
      <c r="F692" t="s">
        <v>2296</v>
      </c>
      <c r="G692">
        <v>9.5</v>
      </c>
      <c r="H692">
        <v>34.332999999999998</v>
      </c>
      <c r="I692">
        <v>585380</v>
      </c>
      <c r="J692" t="s">
        <v>39</v>
      </c>
      <c r="K692">
        <v>2</v>
      </c>
      <c r="L692" t="s">
        <v>885</v>
      </c>
      <c r="M692" t="s">
        <v>29211</v>
      </c>
    </row>
    <row r="693" spans="1:13" x14ac:dyDescent="0.2">
      <c r="A693" t="s">
        <v>30235</v>
      </c>
      <c r="B693" t="s">
        <v>30235</v>
      </c>
      <c r="C693" t="s">
        <v>29215</v>
      </c>
      <c r="D693" t="s">
        <v>30225</v>
      </c>
      <c r="E693" t="s">
        <v>30232</v>
      </c>
      <c r="F693" t="s">
        <v>2296</v>
      </c>
      <c r="G693">
        <v>9.5</v>
      </c>
      <c r="H693">
        <v>34.332999999999998</v>
      </c>
      <c r="I693">
        <v>586421</v>
      </c>
      <c r="J693" t="s">
        <v>39</v>
      </c>
      <c r="K693">
        <v>2</v>
      </c>
      <c r="L693" t="s">
        <v>885</v>
      </c>
      <c r="M693" t="s">
        <v>29211</v>
      </c>
    </row>
    <row r="694" spans="1:13" x14ac:dyDescent="0.2">
      <c r="A694" t="s">
        <v>30236</v>
      </c>
      <c r="B694" t="s">
        <v>30236</v>
      </c>
      <c r="C694" t="s">
        <v>29215</v>
      </c>
      <c r="D694" t="s">
        <v>30237</v>
      </c>
      <c r="E694" t="s">
        <v>30232</v>
      </c>
      <c r="F694" t="s">
        <v>2296</v>
      </c>
      <c r="G694">
        <v>9.5</v>
      </c>
      <c r="H694">
        <v>34.332999999999998</v>
      </c>
      <c r="I694">
        <v>585410</v>
      </c>
      <c r="J694" t="s">
        <v>39</v>
      </c>
      <c r="K694">
        <v>2</v>
      </c>
      <c r="L694" t="s">
        <v>885</v>
      </c>
      <c r="M694" t="s">
        <v>29211</v>
      </c>
    </row>
    <row r="695" spans="1:13" x14ac:dyDescent="0.2">
      <c r="A695" t="s">
        <v>30238</v>
      </c>
      <c r="B695" t="s">
        <v>30238</v>
      </c>
      <c r="C695" t="s">
        <v>29215</v>
      </c>
      <c r="D695" t="s">
        <v>30225</v>
      </c>
      <c r="E695" t="s">
        <v>30232</v>
      </c>
      <c r="F695" t="s">
        <v>2296</v>
      </c>
      <c r="G695">
        <v>9.5</v>
      </c>
      <c r="H695">
        <v>34.332999999999998</v>
      </c>
      <c r="I695">
        <v>584475</v>
      </c>
      <c r="J695" t="s">
        <v>39</v>
      </c>
      <c r="K695">
        <v>2</v>
      </c>
      <c r="L695" t="s">
        <v>885</v>
      </c>
      <c r="M695" t="s">
        <v>29211</v>
      </c>
    </row>
    <row r="696" spans="1:13" x14ac:dyDescent="0.2">
      <c r="A696" t="s">
        <v>30239</v>
      </c>
      <c r="B696" t="s">
        <v>30239</v>
      </c>
      <c r="C696" t="s">
        <v>29215</v>
      </c>
      <c r="D696" t="s">
        <v>30237</v>
      </c>
      <c r="E696" t="s">
        <v>30240</v>
      </c>
      <c r="F696" t="s">
        <v>2296</v>
      </c>
      <c r="G696">
        <v>9.5</v>
      </c>
      <c r="H696">
        <v>34.332999999999998</v>
      </c>
      <c r="I696">
        <v>583910</v>
      </c>
      <c r="J696" t="s">
        <v>39</v>
      </c>
      <c r="K696">
        <v>2</v>
      </c>
      <c r="L696" t="s">
        <v>885</v>
      </c>
      <c r="M696" t="s">
        <v>29211</v>
      </c>
    </row>
    <row r="697" spans="1:13" x14ac:dyDescent="0.2">
      <c r="A697" t="s">
        <v>30241</v>
      </c>
      <c r="B697" t="s">
        <v>30241</v>
      </c>
      <c r="C697" t="s">
        <v>29215</v>
      </c>
      <c r="D697" t="s">
        <v>30242</v>
      </c>
      <c r="E697" t="s">
        <v>30243</v>
      </c>
      <c r="F697" t="s">
        <v>2296</v>
      </c>
      <c r="G697">
        <v>7.24</v>
      </c>
      <c r="H697">
        <v>35.42</v>
      </c>
      <c r="I697">
        <v>585963</v>
      </c>
      <c r="J697" t="s">
        <v>39</v>
      </c>
      <c r="K697">
        <v>2</v>
      </c>
      <c r="L697" t="s">
        <v>885</v>
      </c>
      <c r="M697" t="s">
        <v>29211</v>
      </c>
    </row>
    <row r="698" spans="1:13" x14ac:dyDescent="0.2">
      <c r="A698" t="s">
        <v>30244</v>
      </c>
      <c r="B698" t="s">
        <v>30244</v>
      </c>
      <c r="C698" t="s">
        <v>29215</v>
      </c>
      <c r="D698" t="s">
        <v>30242</v>
      </c>
      <c r="E698" t="s">
        <v>30245</v>
      </c>
      <c r="F698" t="s">
        <v>2296</v>
      </c>
      <c r="G698">
        <v>7.2333333</v>
      </c>
      <c r="H698">
        <v>35.483333299999998</v>
      </c>
      <c r="I698">
        <v>585088</v>
      </c>
      <c r="J698" t="s">
        <v>39</v>
      </c>
      <c r="K698">
        <v>2</v>
      </c>
      <c r="L698" t="s">
        <v>885</v>
      </c>
      <c r="M698" t="s">
        <v>29211</v>
      </c>
    </row>
    <row r="699" spans="1:13" x14ac:dyDescent="0.2">
      <c r="A699" t="s">
        <v>30246</v>
      </c>
      <c r="B699" t="s">
        <v>30246</v>
      </c>
      <c r="C699" t="s">
        <v>29215</v>
      </c>
      <c r="D699" t="s">
        <v>30247</v>
      </c>
      <c r="E699" t="s">
        <v>30248</v>
      </c>
      <c r="F699" t="s">
        <v>2296</v>
      </c>
      <c r="G699">
        <v>7.19</v>
      </c>
      <c r="H699">
        <v>36.1</v>
      </c>
      <c r="I699">
        <v>585783</v>
      </c>
      <c r="J699" t="s">
        <v>39</v>
      </c>
      <c r="K699">
        <v>2</v>
      </c>
      <c r="L699" t="s">
        <v>885</v>
      </c>
      <c r="M699" t="s">
        <v>29211</v>
      </c>
    </row>
    <row r="700" spans="1:13" x14ac:dyDescent="0.2">
      <c r="A700" t="s">
        <v>30249</v>
      </c>
      <c r="B700" t="s">
        <v>30249</v>
      </c>
      <c r="C700" t="s">
        <v>29215</v>
      </c>
      <c r="D700" t="s">
        <v>30242</v>
      </c>
      <c r="E700" t="s">
        <v>30250</v>
      </c>
      <c r="F700" t="s">
        <v>2296</v>
      </c>
      <c r="G700">
        <v>7.2329999999999997</v>
      </c>
      <c r="H700">
        <v>35.482999999999997</v>
      </c>
      <c r="I700">
        <v>585805</v>
      </c>
      <c r="J700" t="s">
        <v>39</v>
      </c>
      <c r="K700">
        <v>2</v>
      </c>
      <c r="L700" t="s">
        <v>885</v>
      </c>
      <c r="M700" t="s">
        <v>29211</v>
      </c>
    </row>
    <row r="701" spans="1:13" x14ac:dyDescent="0.2">
      <c r="A701" t="s">
        <v>30251</v>
      </c>
      <c r="B701" t="s">
        <v>30251</v>
      </c>
      <c r="C701" t="s">
        <v>29215</v>
      </c>
      <c r="D701" t="s">
        <v>30242</v>
      </c>
      <c r="E701" t="s">
        <v>30248</v>
      </c>
      <c r="F701" t="s">
        <v>2296</v>
      </c>
      <c r="G701">
        <v>7.19</v>
      </c>
      <c r="H701">
        <v>36.1</v>
      </c>
      <c r="I701">
        <v>585523</v>
      </c>
      <c r="J701" t="s">
        <v>39</v>
      </c>
      <c r="K701">
        <v>2</v>
      </c>
      <c r="L701" t="s">
        <v>885</v>
      </c>
      <c r="M701" t="s">
        <v>29211</v>
      </c>
    </row>
    <row r="702" spans="1:13" x14ac:dyDescent="0.2">
      <c r="A702" t="s">
        <v>30252</v>
      </c>
      <c r="B702" t="s">
        <v>30252</v>
      </c>
      <c r="C702" t="s">
        <v>29215</v>
      </c>
      <c r="D702" t="s">
        <v>30242</v>
      </c>
      <c r="E702" t="s">
        <v>30248</v>
      </c>
      <c r="F702" t="s">
        <v>2296</v>
      </c>
      <c r="G702">
        <v>7.19</v>
      </c>
      <c r="H702">
        <v>36.1</v>
      </c>
      <c r="I702">
        <v>584147</v>
      </c>
      <c r="J702" t="s">
        <v>39</v>
      </c>
      <c r="K702">
        <v>2</v>
      </c>
      <c r="L702" t="s">
        <v>885</v>
      </c>
      <c r="M702" t="s">
        <v>29211</v>
      </c>
    </row>
    <row r="703" spans="1:13" x14ac:dyDescent="0.2">
      <c r="A703" t="s">
        <v>30253</v>
      </c>
      <c r="B703" t="s">
        <v>30253</v>
      </c>
      <c r="C703" t="s">
        <v>29215</v>
      </c>
      <c r="D703" t="s">
        <v>30242</v>
      </c>
      <c r="E703" t="s">
        <v>30248</v>
      </c>
      <c r="F703" t="s">
        <v>2296</v>
      </c>
      <c r="G703">
        <v>7.19</v>
      </c>
      <c r="H703">
        <v>36.1</v>
      </c>
      <c r="I703">
        <v>585836</v>
      </c>
      <c r="J703" t="s">
        <v>39</v>
      </c>
      <c r="K703">
        <v>2</v>
      </c>
      <c r="L703" t="s">
        <v>885</v>
      </c>
      <c r="M703" t="s">
        <v>29211</v>
      </c>
    </row>
    <row r="704" spans="1:13" x14ac:dyDescent="0.2">
      <c r="A704" t="s">
        <v>30254</v>
      </c>
      <c r="B704" t="s">
        <v>30254</v>
      </c>
      <c r="C704" t="s">
        <v>29215</v>
      </c>
      <c r="D704" t="s">
        <v>30242</v>
      </c>
      <c r="E704" t="s">
        <v>30248</v>
      </c>
      <c r="F704" t="s">
        <v>2296</v>
      </c>
      <c r="G704">
        <v>7.19</v>
      </c>
      <c r="H704">
        <v>36.1</v>
      </c>
      <c r="I704">
        <v>585537</v>
      </c>
      <c r="J704" t="s">
        <v>39</v>
      </c>
      <c r="K704">
        <v>2</v>
      </c>
      <c r="L704" t="s">
        <v>885</v>
      </c>
      <c r="M704" t="s">
        <v>29211</v>
      </c>
    </row>
    <row r="705" spans="1:13" x14ac:dyDescent="0.2">
      <c r="A705" t="s">
        <v>30255</v>
      </c>
      <c r="B705" t="s">
        <v>30255</v>
      </c>
      <c r="C705" t="s">
        <v>29215</v>
      </c>
      <c r="D705" t="s">
        <v>30242</v>
      </c>
      <c r="E705" t="s">
        <v>30248</v>
      </c>
      <c r="F705" t="s">
        <v>2296</v>
      </c>
      <c r="G705">
        <v>7.19</v>
      </c>
      <c r="H705">
        <v>36.1</v>
      </c>
      <c r="I705">
        <v>585845</v>
      </c>
      <c r="J705" t="s">
        <v>39</v>
      </c>
      <c r="K705">
        <v>2</v>
      </c>
      <c r="L705" t="s">
        <v>885</v>
      </c>
      <c r="M705" t="s">
        <v>29211</v>
      </c>
    </row>
    <row r="706" spans="1:13" x14ac:dyDescent="0.2">
      <c r="A706" t="s">
        <v>30256</v>
      </c>
      <c r="B706" t="s">
        <v>30256</v>
      </c>
      <c r="C706" t="s">
        <v>29215</v>
      </c>
      <c r="D706" t="s">
        <v>30242</v>
      </c>
      <c r="E706" t="s">
        <v>30248</v>
      </c>
      <c r="F706" t="s">
        <v>2296</v>
      </c>
      <c r="G706">
        <v>7.19</v>
      </c>
      <c r="H706">
        <v>36.1</v>
      </c>
      <c r="I706">
        <v>586129</v>
      </c>
      <c r="J706" t="s">
        <v>39</v>
      </c>
      <c r="K706">
        <v>2</v>
      </c>
      <c r="L706" t="s">
        <v>885</v>
      </c>
      <c r="M706" t="s">
        <v>29211</v>
      </c>
    </row>
    <row r="707" spans="1:13" x14ac:dyDescent="0.2">
      <c r="A707" t="s">
        <v>30257</v>
      </c>
      <c r="B707" t="s">
        <v>30257</v>
      </c>
      <c r="C707" t="s">
        <v>29215</v>
      </c>
      <c r="D707" t="s">
        <v>30242</v>
      </c>
      <c r="E707" t="s">
        <v>30258</v>
      </c>
      <c r="F707" t="s">
        <v>2296</v>
      </c>
      <c r="G707">
        <v>5.8079999999999998</v>
      </c>
      <c r="H707">
        <v>36.524000000000001</v>
      </c>
      <c r="I707">
        <v>585770</v>
      </c>
      <c r="J707" t="s">
        <v>39</v>
      </c>
      <c r="K707">
        <v>2</v>
      </c>
      <c r="L707" t="s">
        <v>885</v>
      </c>
      <c r="M707" t="s">
        <v>29211</v>
      </c>
    </row>
    <row r="708" spans="1:13" x14ac:dyDescent="0.2">
      <c r="A708" t="s">
        <v>30259</v>
      </c>
      <c r="B708" t="s">
        <v>30259</v>
      </c>
      <c r="C708" t="s">
        <v>29215</v>
      </c>
      <c r="D708" t="s">
        <v>30242</v>
      </c>
      <c r="E708" t="s">
        <v>30245</v>
      </c>
      <c r="F708" t="s">
        <v>2296</v>
      </c>
      <c r="G708">
        <v>7.2333333</v>
      </c>
      <c r="H708">
        <v>35.483333299999998</v>
      </c>
      <c r="I708">
        <v>585951</v>
      </c>
      <c r="J708" t="s">
        <v>39</v>
      </c>
      <c r="K708">
        <v>2</v>
      </c>
      <c r="L708" t="s">
        <v>885</v>
      </c>
      <c r="M708" t="s">
        <v>29211</v>
      </c>
    </row>
    <row r="709" spans="1:13" x14ac:dyDescent="0.2">
      <c r="A709" t="s">
        <v>30260</v>
      </c>
      <c r="B709" t="s">
        <v>30260</v>
      </c>
      <c r="C709" t="s">
        <v>29215</v>
      </c>
      <c r="D709" t="s">
        <v>30242</v>
      </c>
      <c r="E709" t="s">
        <v>30245</v>
      </c>
      <c r="F709" t="s">
        <v>2296</v>
      </c>
      <c r="G709">
        <v>7.2333333</v>
      </c>
      <c r="H709">
        <v>35.483333299999998</v>
      </c>
      <c r="I709">
        <v>585538</v>
      </c>
      <c r="J709" t="s">
        <v>39</v>
      </c>
      <c r="K709">
        <v>2</v>
      </c>
      <c r="L709" t="s">
        <v>885</v>
      </c>
      <c r="M709" t="s">
        <v>29211</v>
      </c>
    </row>
    <row r="710" spans="1:13" x14ac:dyDescent="0.2">
      <c r="A710" t="s">
        <v>30261</v>
      </c>
      <c r="B710" t="s">
        <v>30261</v>
      </c>
      <c r="C710" t="s">
        <v>29215</v>
      </c>
      <c r="D710" t="s">
        <v>30242</v>
      </c>
      <c r="E710" t="s">
        <v>30245</v>
      </c>
      <c r="F710" t="s">
        <v>2296</v>
      </c>
      <c r="G710">
        <v>7.2333333</v>
      </c>
      <c r="H710">
        <v>35.483333299999998</v>
      </c>
      <c r="I710">
        <v>585841</v>
      </c>
      <c r="J710" t="s">
        <v>39</v>
      </c>
      <c r="K710">
        <v>2</v>
      </c>
      <c r="L710" t="s">
        <v>885</v>
      </c>
      <c r="M710" t="s">
        <v>29211</v>
      </c>
    </row>
    <row r="711" spans="1:13" x14ac:dyDescent="0.2">
      <c r="A711" t="s">
        <v>30262</v>
      </c>
      <c r="B711" t="s">
        <v>30262</v>
      </c>
      <c r="C711" t="s">
        <v>29215</v>
      </c>
      <c r="D711" t="s">
        <v>30242</v>
      </c>
      <c r="E711" t="s">
        <v>30245</v>
      </c>
      <c r="F711" t="s">
        <v>2296</v>
      </c>
      <c r="G711">
        <v>7.2333333</v>
      </c>
      <c r="H711">
        <v>35.483333299999998</v>
      </c>
      <c r="I711">
        <v>586169</v>
      </c>
      <c r="J711" t="s">
        <v>39</v>
      </c>
      <c r="K711">
        <v>2</v>
      </c>
      <c r="L711" t="s">
        <v>885</v>
      </c>
      <c r="M711" t="s">
        <v>29211</v>
      </c>
    </row>
    <row r="712" spans="1:13" x14ac:dyDescent="0.2">
      <c r="A712" t="s">
        <v>30263</v>
      </c>
      <c r="B712" t="s">
        <v>30263</v>
      </c>
      <c r="C712" t="s">
        <v>29215</v>
      </c>
      <c r="D712" t="s">
        <v>30264</v>
      </c>
      <c r="E712" t="s">
        <v>30265</v>
      </c>
      <c r="F712" t="s">
        <v>2296</v>
      </c>
      <c r="G712">
        <v>5.5659999999999998</v>
      </c>
      <c r="H712">
        <v>37.35</v>
      </c>
      <c r="I712">
        <v>586192</v>
      </c>
      <c r="J712" t="s">
        <v>39</v>
      </c>
      <c r="K712">
        <v>2</v>
      </c>
      <c r="L712" t="s">
        <v>885</v>
      </c>
      <c r="M712" t="s">
        <v>29211</v>
      </c>
    </row>
    <row r="713" spans="1:13" x14ac:dyDescent="0.2">
      <c r="A713" t="s">
        <v>30266</v>
      </c>
      <c r="B713" t="s">
        <v>30266</v>
      </c>
      <c r="C713" t="s">
        <v>29215</v>
      </c>
      <c r="D713" t="s">
        <v>30264</v>
      </c>
      <c r="E713" t="s">
        <v>30267</v>
      </c>
      <c r="F713" t="s">
        <v>2296</v>
      </c>
      <c r="G713">
        <v>5.5804999999999998</v>
      </c>
      <c r="H713">
        <v>37.2744</v>
      </c>
      <c r="I713">
        <v>585703</v>
      </c>
      <c r="J713" t="s">
        <v>39</v>
      </c>
      <c r="K713">
        <v>2</v>
      </c>
      <c r="L713" t="s">
        <v>885</v>
      </c>
      <c r="M713" t="s">
        <v>29211</v>
      </c>
    </row>
    <row r="714" spans="1:13" x14ac:dyDescent="0.2">
      <c r="A714" t="s">
        <v>30268</v>
      </c>
      <c r="B714" t="s">
        <v>30268</v>
      </c>
      <c r="C714" t="s">
        <v>29215</v>
      </c>
      <c r="D714" t="s">
        <v>30264</v>
      </c>
      <c r="E714" t="s">
        <v>30269</v>
      </c>
      <c r="F714" t="s">
        <v>2296</v>
      </c>
      <c r="G714">
        <v>5.5804999999999998</v>
      </c>
      <c r="H714">
        <v>37.2744</v>
      </c>
      <c r="I714">
        <v>585456</v>
      </c>
      <c r="J714" t="s">
        <v>39</v>
      </c>
      <c r="K714">
        <v>2</v>
      </c>
      <c r="L714" t="s">
        <v>885</v>
      </c>
      <c r="M714" t="s">
        <v>29211</v>
      </c>
    </row>
    <row r="715" spans="1:13" x14ac:dyDescent="0.2">
      <c r="A715" t="s">
        <v>30270</v>
      </c>
      <c r="B715" t="s">
        <v>30270</v>
      </c>
      <c r="C715" t="s">
        <v>29215</v>
      </c>
      <c r="D715" t="s">
        <v>30264</v>
      </c>
      <c r="E715" t="s">
        <v>30269</v>
      </c>
      <c r="F715" t="s">
        <v>2296</v>
      </c>
      <c r="G715">
        <v>5.5804999999999998</v>
      </c>
      <c r="H715">
        <v>37.2744</v>
      </c>
      <c r="I715">
        <v>586010</v>
      </c>
      <c r="J715" t="s">
        <v>39</v>
      </c>
      <c r="K715">
        <v>2</v>
      </c>
      <c r="L715" t="s">
        <v>885</v>
      </c>
      <c r="M715" t="s">
        <v>29211</v>
      </c>
    </row>
    <row r="716" spans="1:13" x14ac:dyDescent="0.2">
      <c r="A716" t="s">
        <v>30271</v>
      </c>
      <c r="B716" t="s">
        <v>30271</v>
      </c>
      <c r="C716" t="s">
        <v>29215</v>
      </c>
      <c r="D716" t="s">
        <v>30264</v>
      </c>
      <c r="E716" t="s">
        <v>30265</v>
      </c>
      <c r="F716" t="s">
        <v>2296</v>
      </c>
      <c r="G716">
        <v>5.5659999999999998</v>
      </c>
      <c r="H716">
        <v>37.35</v>
      </c>
      <c r="I716">
        <v>585337</v>
      </c>
      <c r="J716" t="s">
        <v>39</v>
      </c>
      <c r="K716">
        <v>2</v>
      </c>
      <c r="L716" t="s">
        <v>885</v>
      </c>
      <c r="M716" t="s">
        <v>29211</v>
      </c>
    </row>
    <row r="717" spans="1:13" x14ac:dyDescent="0.2">
      <c r="A717" t="s">
        <v>30272</v>
      </c>
      <c r="B717" t="s">
        <v>30272</v>
      </c>
      <c r="C717" t="s">
        <v>29215</v>
      </c>
      <c r="D717" t="s">
        <v>30264</v>
      </c>
      <c r="E717" t="s">
        <v>30265</v>
      </c>
      <c r="F717" t="s">
        <v>2296</v>
      </c>
      <c r="G717">
        <v>5.5659999999999998</v>
      </c>
      <c r="H717">
        <v>37.35</v>
      </c>
      <c r="I717">
        <v>585883</v>
      </c>
      <c r="J717" t="s">
        <v>39</v>
      </c>
      <c r="K717">
        <v>2</v>
      </c>
      <c r="L717" t="s">
        <v>885</v>
      </c>
      <c r="M717" t="s">
        <v>29211</v>
      </c>
    </row>
    <row r="718" spans="1:13" x14ac:dyDescent="0.2">
      <c r="A718" t="s">
        <v>30273</v>
      </c>
      <c r="B718" t="s">
        <v>30273</v>
      </c>
      <c r="C718" t="s">
        <v>29215</v>
      </c>
      <c r="D718" t="s">
        <v>30264</v>
      </c>
      <c r="E718" t="s">
        <v>29796</v>
      </c>
      <c r="F718" t="s">
        <v>2296</v>
      </c>
      <c r="G718">
        <v>5.6166666999999997</v>
      </c>
      <c r="H718">
        <v>37.266666700000002</v>
      </c>
      <c r="I718">
        <v>585305</v>
      </c>
      <c r="J718" t="s">
        <v>39</v>
      </c>
      <c r="K718">
        <v>2</v>
      </c>
      <c r="L718" t="s">
        <v>885</v>
      </c>
      <c r="M718" t="s">
        <v>29211</v>
      </c>
    </row>
    <row r="719" spans="1:13" x14ac:dyDescent="0.2">
      <c r="A719" t="s">
        <v>30274</v>
      </c>
      <c r="B719" t="s">
        <v>30274</v>
      </c>
      <c r="C719" t="s">
        <v>29215</v>
      </c>
      <c r="D719" t="s">
        <v>30264</v>
      </c>
      <c r="E719" t="s">
        <v>30265</v>
      </c>
      <c r="F719" t="s">
        <v>2296</v>
      </c>
      <c r="G719">
        <v>5.5659999999999998</v>
      </c>
      <c r="H719">
        <v>37.35</v>
      </c>
      <c r="I719">
        <v>585985</v>
      </c>
      <c r="J719" t="s">
        <v>39</v>
      </c>
      <c r="K719">
        <v>2</v>
      </c>
      <c r="L719" t="s">
        <v>885</v>
      </c>
      <c r="M719" t="s">
        <v>29211</v>
      </c>
    </row>
    <row r="720" spans="1:13" x14ac:dyDescent="0.2">
      <c r="A720" t="s">
        <v>30275</v>
      </c>
      <c r="B720" t="s">
        <v>30275</v>
      </c>
      <c r="C720" t="s">
        <v>29215</v>
      </c>
      <c r="D720" t="s">
        <v>30264</v>
      </c>
      <c r="E720" t="s">
        <v>30265</v>
      </c>
      <c r="F720" t="s">
        <v>2296</v>
      </c>
      <c r="G720">
        <v>5.5659999999999998</v>
      </c>
      <c r="H720">
        <v>37.35</v>
      </c>
      <c r="I720">
        <v>586210</v>
      </c>
      <c r="J720" t="s">
        <v>39</v>
      </c>
      <c r="K720">
        <v>2</v>
      </c>
      <c r="L720" t="s">
        <v>885</v>
      </c>
      <c r="M720" t="s">
        <v>29211</v>
      </c>
    </row>
    <row r="721" spans="1:13" x14ac:dyDescent="0.2">
      <c r="A721" t="s">
        <v>30276</v>
      </c>
      <c r="B721" t="s">
        <v>30276</v>
      </c>
      <c r="C721" t="s">
        <v>29215</v>
      </c>
      <c r="D721" t="s">
        <v>30264</v>
      </c>
      <c r="E721" t="s">
        <v>30277</v>
      </c>
      <c r="F721" t="s">
        <v>2296</v>
      </c>
      <c r="G721">
        <v>5.4304730000000001</v>
      </c>
      <c r="H721">
        <v>37.289375999999997</v>
      </c>
      <c r="I721">
        <v>585994</v>
      </c>
      <c r="J721" t="s">
        <v>39</v>
      </c>
      <c r="K721">
        <v>2</v>
      </c>
      <c r="L721" t="s">
        <v>885</v>
      </c>
      <c r="M721" t="s">
        <v>29211</v>
      </c>
    </row>
    <row r="722" spans="1:13" x14ac:dyDescent="0.2">
      <c r="A722" t="s">
        <v>30278</v>
      </c>
      <c r="B722" t="s">
        <v>30278</v>
      </c>
      <c r="C722" t="s">
        <v>29215</v>
      </c>
      <c r="D722" t="s">
        <v>30264</v>
      </c>
      <c r="E722" t="s">
        <v>29791</v>
      </c>
      <c r="F722" t="s">
        <v>2296</v>
      </c>
      <c r="G722">
        <v>5.6166666999999997</v>
      </c>
      <c r="H722">
        <v>37.266666700000002</v>
      </c>
      <c r="I722">
        <v>585962</v>
      </c>
      <c r="J722" t="s">
        <v>39</v>
      </c>
      <c r="K722">
        <v>2</v>
      </c>
      <c r="L722" t="s">
        <v>885</v>
      </c>
      <c r="M722" t="s">
        <v>29211</v>
      </c>
    </row>
    <row r="723" spans="1:13" x14ac:dyDescent="0.2">
      <c r="A723" t="s">
        <v>30279</v>
      </c>
      <c r="B723" t="s">
        <v>30279</v>
      </c>
      <c r="C723" t="s">
        <v>29215</v>
      </c>
      <c r="D723" t="s">
        <v>30264</v>
      </c>
      <c r="E723" t="s">
        <v>29791</v>
      </c>
      <c r="F723" t="s">
        <v>2296</v>
      </c>
      <c r="G723">
        <v>5.6166666999999997</v>
      </c>
      <c r="H723">
        <v>37.266666700000002</v>
      </c>
      <c r="I723">
        <v>586160</v>
      </c>
      <c r="J723" t="s">
        <v>39</v>
      </c>
      <c r="K723">
        <v>2</v>
      </c>
      <c r="L723" t="s">
        <v>885</v>
      </c>
      <c r="M723" t="s">
        <v>29211</v>
      </c>
    </row>
    <row r="724" spans="1:13" x14ac:dyDescent="0.2">
      <c r="A724" t="s">
        <v>30280</v>
      </c>
      <c r="B724" t="s">
        <v>30280</v>
      </c>
      <c r="C724" t="s">
        <v>29215</v>
      </c>
      <c r="D724" t="s">
        <v>30264</v>
      </c>
      <c r="E724" t="s">
        <v>30277</v>
      </c>
      <c r="F724" t="s">
        <v>2296</v>
      </c>
      <c r="G724">
        <v>5.4304730000000001</v>
      </c>
      <c r="H724">
        <v>37.289375999999997</v>
      </c>
      <c r="I724">
        <v>579566</v>
      </c>
      <c r="J724" t="s">
        <v>39</v>
      </c>
      <c r="K724">
        <v>2</v>
      </c>
      <c r="L724" t="s">
        <v>885</v>
      </c>
      <c r="M724" t="s">
        <v>29211</v>
      </c>
    </row>
    <row r="725" spans="1:13" x14ac:dyDescent="0.2">
      <c r="A725" t="s">
        <v>30281</v>
      </c>
      <c r="B725" t="s">
        <v>30281</v>
      </c>
      <c r="C725" t="s">
        <v>29215</v>
      </c>
      <c r="D725" t="s">
        <v>30264</v>
      </c>
      <c r="E725" t="s">
        <v>29791</v>
      </c>
      <c r="F725" t="s">
        <v>2296</v>
      </c>
      <c r="G725">
        <v>5.6166666999999997</v>
      </c>
      <c r="H725">
        <v>37.266666700000002</v>
      </c>
      <c r="I725">
        <v>585569</v>
      </c>
      <c r="J725" t="s">
        <v>39</v>
      </c>
      <c r="K725">
        <v>2</v>
      </c>
      <c r="L725" t="s">
        <v>885</v>
      </c>
      <c r="M725" t="s">
        <v>29211</v>
      </c>
    </row>
    <row r="726" spans="1:13" x14ac:dyDescent="0.2">
      <c r="A726" t="s">
        <v>30282</v>
      </c>
      <c r="B726" t="s">
        <v>30282</v>
      </c>
      <c r="C726" t="s">
        <v>29215</v>
      </c>
      <c r="D726" t="s">
        <v>30264</v>
      </c>
      <c r="E726" t="s">
        <v>30277</v>
      </c>
      <c r="F726" t="s">
        <v>2296</v>
      </c>
      <c r="G726">
        <v>5.4304730000000001</v>
      </c>
      <c r="H726">
        <v>37.289375999999997</v>
      </c>
      <c r="I726">
        <v>586234</v>
      </c>
      <c r="J726" t="s">
        <v>39</v>
      </c>
      <c r="K726">
        <v>2</v>
      </c>
      <c r="L726" t="s">
        <v>885</v>
      </c>
      <c r="M726" t="s">
        <v>29211</v>
      </c>
    </row>
    <row r="727" spans="1:13" x14ac:dyDescent="0.2">
      <c r="A727" t="s">
        <v>30283</v>
      </c>
      <c r="B727" t="s">
        <v>30283</v>
      </c>
      <c r="C727" t="s">
        <v>29215</v>
      </c>
      <c r="D727" t="s">
        <v>30264</v>
      </c>
      <c r="E727" t="s">
        <v>30277</v>
      </c>
      <c r="F727" t="s">
        <v>2296</v>
      </c>
      <c r="G727">
        <v>5.4304730000000001</v>
      </c>
      <c r="H727">
        <v>37.289375999999997</v>
      </c>
      <c r="I727">
        <v>586246</v>
      </c>
      <c r="J727" t="s">
        <v>39</v>
      </c>
      <c r="K727">
        <v>2</v>
      </c>
      <c r="L727" t="s">
        <v>885</v>
      </c>
      <c r="M727" t="s">
        <v>29211</v>
      </c>
    </row>
    <row r="728" spans="1:13" x14ac:dyDescent="0.2">
      <c r="A728" t="s">
        <v>30284</v>
      </c>
      <c r="B728" t="s">
        <v>30284</v>
      </c>
      <c r="C728" t="s">
        <v>29215</v>
      </c>
      <c r="D728" t="s">
        <v>30264</v>
      </c>
      <c r="E728" t="s">
        <v>29796</v>
      </c>
      <c r="F728" t="s">
        <v>2296</v>
      </c>
      <c r="G728">
        <v>5.6166666999999997</v>
      </c>
      <c r="H728">
        <v>37.266666700000002</v>
      </c>
      <c r="I728">
        <v>585685</v>
      </c>
      <c r="J728" t="s">
        <v>39</v>
      </c>
      <c r="K728">
        <v>2</v>
      </c>
      <c r="L728" t="s">
        <v>885</v>
      </c>
      <c r="M728" t="s">
        <v>29211</v>
      </c>
    </row>
    <row r="729" spans="1:13" x14ac:dyDescent="0.2">
      <c r="A729" t="s">
        <v>30285</v>
      </c>
      <c r="B729" t="s">
        <v>30285</v>
      </c>
      <c r="C729" t="s">
        <v>29215</v>
      </c>
      <c r="D729" t="s">
        <v>30264</v>
      </c>
      <c r="E729" t="s">
        <v>30277</v>
      </c>
      <c r="F729" t="s">
        <v>2296</v>
      </c>
      <c r="G729">
        <v>5.4304730000000001</v>
      </c>
      <c r="H729">
        <v>37.289375999999997</v>
      </c>
      <c r="I729">
        <v>584777</v>
      </c>
      <c r="J729" t="s">
        <v>39</v>
      </c>
      <c r="K729">
        <v>2</v>
      </c>
      <c r="L729" t="s">
        <v>885</v>
      </c>
      <c r="M729" t="s">
        <v>29211</v>
      </c>
    </row>
    <row r="730" spans="1:13" x14ac:dyDescent="0.2">
      <c r="A730" t="s">
        <v>30286</v>
      </c>
      <c r="B730" t="s">
        <v>30286</v>
      </c>
      <c r="C730" t="s">
        <v>29215</v>
      </c>
      <c r="D730" t="s">
        <v>30264</v>
      </c>
      <c r="E730" t="s">
        <v>30277</v>
      </c>
      <c r="F730" t="s">
        <v>2296</v>
      </c>
      <c r="G730">
        <v>5.4304730000000001</v>
      </c>
      <c r="H730">
        <v>37.289375999999997</v>
      </c>
      <c r="I730">
        <v>584816</v>
      </c>
      <c r="J730" t="s">
        <v>39</v>
      </c>
      <c r="K730">
        <v>2</v>
      </c>
      <c r="L730" t="s">
        <v>885</v>
      </c>
      <c r="M730" t="s">
        <v>29211</v>
      </c>
    </row>
    <row r="731" spans="1:13" x14ac:dyDescent="0.2">
      <c r="A731" t="s">
        <v>30287</v>
      </c>
      <c r="B731" t="s">
        <v>30287</v>
      </c>
      <c r="C731" t="s">
        <v>29215</v>
      </c>
      <c r="D731" t="s">
        <v>30288</v>
      </c>
      <c r="E731" t="s">
        <v>30289</v>
      </c>
      <c r="F731" t="s">
        <v>2296</v>
      </c>
      <c r="G731">
        <v>7.08</v>
      </c>
      <c r="H731">
        <v>37.03</v>
      </c>
      <c r="I731">
        <v>585505</v>
      </c>
      <c r="J731" t="s">
        <v>15</v>
      </c>
      <c r="K731">
        <v>2</v>
      </c>
      <c r="L731" t="s">
        <v>885</v>
      </c>
      <c r="M731" t="s">
        <v>29211</v>
      </c>
    </row>
    <row r="732" spans="1:13" x14ac:dyDescent="0.2">
      <c r="A732" t="s">
        <v>30290</v>
      </c>
      <c r="B732" t="s">
        <v>30290</v>
      </c>
      <c r="C732" t="s">
        <v>29215</v>
      </c>
      <c r="D732" t="s">
        <v>30288</v>
      </c>
      <c r="E732" t="s">
        <v>30291</v>
      </c>
      <c r="F732" t="s">
        <v>2296</v>
      </c>
      <c r="G732">
        <v>7.0694999999999997</v>
      </c>
      <c r="H732">
        <v>37.166319999999999</v>
      </c>
      <c r="I732">
        <v>586163</v>
      </c>
      <c r="J732" t="s">
        <v>15</v>
      </c>
      <c r="K732">
        <v>2</v>
      </c>
      <c r="L732" t="s">
        <v>885</v>
      </c>
      <c r="M732" t="s">
        <v>29211</v>
      </c>
    </row>
    <row r="733" spans="1:13" x14ac:dyDescent="0.2">
      <c r="A733" t="s">
        <v>30292</v>
      </c>
      <c r="B733" t="s">
        <v>30292</v>
      </c>
      <c r="C733" t="s">
        <v>29215</v>
      </c>
      <c r="D733" t="s">
        <v>30288</v>
      </c>
      <c r="E733" t="s">
        <v>30293</v>
      </c>
      <c r="F733" t="s">
        <v>2296</v>
      </c>
      <c r="G733">
        <v>6.617</v>
      </c>
      <c r="H733">
        <v>37.200000000000003</v>
      </c>
      <c r="I733">
        <v>582709</v>
      </c>
      <c r="J733" t="s">
        <v>15</v>
      </c>
      <c r="K733">
        <v>2</v>
      </c>
      <c r="L733" t="s">
        <v>885</v>
      </c>
      <c r="M733" t="s">
        <v>29211</v>
      </c>
    </row>
    <row r="734" spans="1:13" x14ac:dyDescent="0.2">
      <c r="A734" t="s">
        <v>30294</v>
      </c>
      <c r="B734" t="s">
        <v>30294</v>
      </c>
      <c r="C734" t="s">
        <v>29215</v>
      </c>
      <c r="D734" t="s">
        <v>30288</v>
      </c>
      <c r="E734" t="s">
        <v>30295</v>
      </c>
      <c r="F734" t="s">
        <v>2296</v>
      </c>
      <c r="G734">
        <v>6.9029999999999996</v>
      </c>
      <c r="H734">
        <v>37.232999999999997</v>
      </c>
      <c r="I734">
        <v>583533</v>
      </c>
      <c r="J734" t="s">
        <v>15</v>
      </c>
      <c r="K734">
        <v>2</v>
      </c>
      <c r="L734" t="s">
        <v>885</v>
      </c>
      <c r="M734" t="s">
        <v>29211</v>
      </c>
    </row>
    <row r="735" spans="1:13" x14ac:dyDescent="0.2">
      <c r="A735" t="s">
        <v>30296</v>
      </c>
      <c r="B735" t="s">
        <v>30296</v>
      </c>
      <c r="C735" t="s">
        <v>29215</v>
      </c>
      <c r="D735" t="s">
        <v>30288</v>
      </c>
      <c r="E735" t="s">
        <v>30297</v>
      </c>
      <c r="F735" t="s">
        <v>2296</v>
      </c>
      <c r="G735">
        <v>7.16</v>
      </c>
      <c r="H735">
        <v>37.57</v>
      </c>
      <c r="I735">
        <v>585624</v>
      </c>
      <c r="J735" t="s">
        <v>15</v>
      </c>
      <c r="K735">
        <v>2</v>
      </c>
      <c r="L735" t="s">
        <v>885</v>
      </c>
      <c r="M735" t="s">
        <v>29211</v>
      </c>
    </row>
    <row r="736" spans="1:13" x14ac:dyDescent="0.2">
      <c r="A736" t="s">
        <v>30298</v>
      </c>
      <c r="B736" t="s">
        <v>30298</v>
      </c>
      <c r="C736" t="s">
        <v>29215</v>
      </c>
      <c r="D736" t="s">
        <v>30288</v>
      </c>
      <c r="E736" t="s">
        <v>30299</v>
      </c>
      <c r="F736" t="s">
        <v>2296</v>
      </c>
      <c r="G736">
        <v>6.36</v>
      </c>
      <c r="H736">
        <v>36.61</v>
      </c>
      <c r="I736">
        <v>585834</v>
      </c>
      <c r="J736" t="s">
        <v>15</v>
      </c>
      <c r="K736">
        <v>2</v>
      </c>
      <c r="L736" t="s">
        <v>885</v>
      </c>
      <c r="M736" t="s">
        <v>29211</v>
      </c>
    </row>
    <row r="737" spans="1:13" x14ac:dyDescent="0.2">
      <c r="A737" t="s">
        <v>30300</v>
      </c>
      <c r="B737" t="s">
        <v>30300</v>
      </c>
      <c r="C737" t="s">
        <v>29215</v>
      </c>
      <c r="D737" t="s">
        <v>30288</v>
      </c>
      <c r="E737" t="s">
        <v>30291</v>
      </c>
      <c r="F737" t="s">
        <v>2296</v>
      </c>
      <c r="G737">
        <v>7.0694999999999997</v>
      </c>
      <c r="H737">
        <v>37.166319999999999</v>
      </c>
      <c r="I737">
        <v>584808</v>
      </c>
      <c r="J737" t="s">
        <v>15</v>
      </c>
      <c r="K737">
        <v>2</v>
      </c>
      <c r="L737" t="s">
        <v>885</v>
      </c>
      <c r="M737" t="s">
        <v>29211</v>
      </c>
    </row>
    <row r="738" spans="1:13" x14ac:dyDescent="0.2">
      <c r="A738" t="s">
        <v>30301</v>
      </c>
      <c r="B738" t="s">
        <v>30301</v>
      </c>
      <c r="C738" t="s">
        <v>29215</v>
      </c>
      <c r="D738" t="s">
        <v>30302</v>
      </c>
      <c r="E738" t="s">
        <v>30297</v>
      </c>
      <c r="F738" t="s">
        <v>2296</v>
      </c>
      <c r="G738">
        <v>7.16</v>
      </c>
      <c r="H738">
        <v>37.57</v>
      </c>
      <c r="I738">
        <v>583744</v>
      </c>
      <c r="J738" t="s">
        <v>15</v>
      </c>
      <c r="K738">
        <v>2</v>
      </c>
      <c r="L738" t="s">
        <v>885</v>
      </c>
      <c r="M738" t="s">
        <v>29211</v>
      </c>
    </row>
    <row r="739" spans="1:13" x14ac:dyDescent="0.2">
      <c r="A739" t="s">
        <v>30303</v>
      </c>
      <c r="B739" t="s">
        <v>30303</v>
      </c>
      <c r="C739" t="s">
        <v>29215</v>
      </c>
      <c r="D739" t="s">
        <v>30288</v>
      </c>
      <c r="E739" t="s">
        <v>30304</v>
      </c>
      <c r="F739" t="s">
        <v>2296</v>
      </c>
      <c r="G739">
        <v>6.79</v>
      </c>
      <c r="H739">
        <v>37.78</v>
      </c>
      <c r="I739">
        <v>584900</v>
      </c>
      <c r="J739" t="s">
        <v>39</v>
      </c>
      <c r="K739">
        <v>2</v>
      </c>
      <c r="L739" t="s">
        <v>885</v>
      </c>
      <c r="M739" t="s">
        <v>29211</v>
      </c>
    </row>
    <row r="740" spans="1:13" x14ac:dyDescent="0.2">
      <c r="A740" t="s">
        <v>30305</v>
      </c>
      <c r="B740" t="s">
        <v>30305</v>
      </c>
      <c r="C740" t="s">
        <v>29215</v>
      </c>
      <c r="D740" t="s">
        <v>30288</v>
      </c>
      <c r="E740" t="s">
        <v>30297</v>
      </c>
      <c r="F740" t="s">
        <v>2296</v>
      </c>
      <c r="G740">
        <v>7.16</v>
      </c>
      <c r="H740">
        <v>37.57</v>
      </c>
      <c r="I740">
        <v>585203</v>
      </c>
      <c r="J740" t="s">
        <v>39</v>
      </c>
      <c r="K740">
        <v>2</v>
      </c>
      <c r="L740" t="s">
        <v>885</v>
      </c>
      <c r="M740" t="s">
        <v>29211</v>
      </c>
    </row>
    <row r="741" spans="1:13" x14ac:dyDescent="0.2">
      <c r="A741" t="s">
        <v>30306</v>
      </c>
      <c r="B741" t="s">
        <v>30306</v>
      </c>
      <c r="C741" t="s">
        <v>29215</v>
      </c>
      <c r="D741" t="s">
        <v>30288</v>
      </c>
      <c r="E741" t="s">
        <v>30307</v>
      </c>
      <c r="F741" t="s">
        <v>2296</v>
      </c>
      <c r="G741">
        <v>6.7889999999999997</v>
      </c>
      <c r="H741">
        <v>37.386000000000003</v>
      </c>
      <c r="I741">
        <v>583163</v>
      </c>
      <c r="J741" t="s">
        <v>15</v>
      </c>
      <c r="K741">
        <v>2</v>
      </c>
      <c r="L741" t="s">
        <v>885</v>
      </c>
      <c r="M741" t="s">
        <v>29211</v>
      </c>
    </row>
    <row r="742" spans="1:13" x14ac:dyDescent="0.2">
      <c r="A742" t="s">
        <v>30308</v>
      </c>
      <c r="B742" t="s">
        <v>30308</v>
      </c>
      <c r="C742" t="s">
        <v>29215</v>
      </c>
      <c r="D742" t="s">
        <v>30288</v>
      </c>
      <c r="E742" t="s">
        <v>30291</v>
      </c>
      <c r="F742" t="s">
        <v>2296</v>
      </c>
      <c r="G742">
        <v>7.0694999999999997</v>
      </c>
      <c r="H742">
        <v>37.166319999999999</v>
      </c>
      <c r="I742">
        <v>585088</v>
      </c>
      <c r="J742" t="s">
        <v>15</v>
      </c>
      <c r="K742">
        <v>2</v>
      </c>
      <c r="L742" t="s">
        <v>885</v>
      </c>
      <c r="M742" t="s">
        <v>29211</v>
      </c>
    </row>
    <row r="743" spans="1:13" x14ac:dyDescent="0.2">
      <c r="A743" t="s">
        <v>30309</v>
      </c>
      <c r="B743" t="s">
        <v>30309</v>
      </c>
      <c r="C743" t="s">
        <v>29215</v>
      </c>
      <c r="D743" t="s">
        <v>30288</v>
      </c>
      <c r="E743" t="s">
        <v>30291</v>
      </c>
      <c r="F743" t="s">
        <v>2296</v>
      </c>
      <c r="G743">
        <v>7.0694999999999997</v>
      </c>
      <c r="H743">
        <v>37.166319999999999</v>
      </c>
      <c r="I743">
        <v>586052</v>
      </c>
      <c r="J743" t="s">
        <v>39</v>
      </c>
      <c r="K743">
        <v>2</v>
      </c>
      <c r="L743" t="s">
        <v>885</v>
      </c>
      <c r="M743" t="s">
        <v>29211</v>
      </c>
    </row>
    <row r="744" spans="1:13" x14ac:dyDescent="0.2">
      <c r="A744" t="s">
        <v>30310</v>
      </c>
      <c r="B744" t="s">
        <v>30310</v>
      </c>
      <c r="C744" t="s">
        <v>29215</v>
      </c>
      <c r="D744" t="s">
        <v>30288</v>
      </c>
      <c r="E744" t="s">
        <v>30311</v>
      </c>
      <c r="F744" t="s">
        <v>2296</v>
      </c>
      <c r="G744">
        <v>6.7889999999999997</v>
      </c>
      <c r="H744">
        <v>37.386000000000003</v>
      </c>
      <c r="I744">
        <v>585242</v>
      </c>
      <c r="J744" t="s">
        <v>15</v>
      </c>
      <c r="K744">
        <v>2</v>
      </c>
      <c r="L744" t="s">
        <v>885</v>
      </c>
      <c r="M744" t="s">
        <v>29211</v>
      </c>
    </row>
    <row r="745" spans="1:13" x14ac:dyDescent="0.2">
      <c r="A745" t="s">
        <v>30312</v>
      </c>
      <c r="B745" t="s">
        <v>30312</v>
      </c>
      <c r="C745" t="s">
        <v>29215</v>
      </c>
      <c r="D745" t="s">
        <v>30288</v>
      </c>
      <c r="E745" t="s">
        <v>30311</v>
      </c>
      <c r="F745" t="s">
        <v>2296</v>
      </c>
      <c r="G745">
        <v>6.7889999999999997</v>
      </c>
      <c r="H745">
        <v>37.386000000000003</v>
      </c>
      <c r="I745">
        <v>584287</v>
      </c>
      <c r="J745" t="s">
        <v>15</v>
      </c>
      <c r="K745">
        <v>2</v>
      </c>
      <c r="L745" t="s">
        <v>885</v>
      </c>
      <c r="M745" t="s">
        <v>29211</v>
      </c>
    </row>
    <row r="746" spans="1:13" x14ac:dyDescent="0.2">
      <c r="A746" t="s">
        <v>30313</v>
      </c>
      <c r="B746" t="s">
        <v>30313</v>
      </c>
      <c r="C746" t="s">
        <v>29215</v>
      </c>
      <c r="D746" t="s">
        <v>30314</v>
      </c>
      <c r="E746" t="s">
        <v>30315</v>
      </c>
      <c r="F746" t="s">
        <v>2296</v>
      </c>
      <c r="G746">
        <v>5.65</v>
      </c>
      <c r="H746">
        <v>36.65</v>
      </c>
      <c r="I746">
        <v>583410</v>
      </c>
      <c r="J746" t="s">
        <v>39</v>
      </c>
      <c r="K746">
        <v>2</v>
      </c>
      <c r="L746" t="s">
        <v>885</v>
      </c>
      <c r="M746" t="s">
        <v>29211</v>
      </c>
    </row>
    <row r="747" spans="1:13" x14ac:dyDescent="0.2">
      <c r="A747" t="s">
        <v>30316</v>
      </c>
      <c r="B747" t="s">
        <v>30316</v>
      </c>
      <c r="C747" t="s">
        <v>29215</v>
      </c>
      <c r="D747" t="s">
        <v>30317</v>
      </c>
      <c r="E747" t="s">
        <v>30315</v>
      </c>
      <c r="F747" t="s">
        <v>2296</v>
      </c>
      <c r="G747">
        <v>5.65</v>
      </c>
      <c r="H747">
        <v>36.65</v>
      </c>
      <c r="I747">
        <v>585423</v>
      </c>
      <c r="J747" t="s">
        <v>39</v>
      </c>
      <c r="K747">
        <v>2</v>
      </c>
      <c r="L747" t="s">
        <v>885</v>
      </c>
      <c r="M747" t="s">
        <v>29211</v>
      </c>
    </row>
    <row r="748" spans="1:13" x14ac:dyDescent="0.2">
      <c r="A748" t="s">
        <v>30318</v>
      </c>
      <c r="B748" t="s">
        <v>30318</v>
      </c>
      <c r="C748" t="s">
        <v>29215</v>
      </c>
      <c r="D748" t="s">
        <v>30317</v>
      </c>
      <c r="E748" t="s">
        <v>30319</v>
      </c>
      <c r="F748" t="s">
        <v>2296</v>
      </c>
      <c r="G748">
        <v>5.4406999999999996</v>
      </c>
      <c r="H748">
        <v>36.9818</v>
      </c>
      <c r="I748">
        <v>584753</v>
      </c>
      <c r="J748" t="s">
        <v>39</v>
      </c>
      <c r="K748">
        <v>2</v>
      </c>
      <c r="L748" t="s">
        <v>885</v>
      </c>
      <c r="M748" t="s">
        <v>29211</v>
      </c>
    </row>
    <row r="749" spans="1:13" x14ac:dyDescent="0.2">
      <c r="A749" t="s">
        <v>30320</v>
      </c>
      <c r="B749" t="s">
        <v>30320</v>
      </c>
      <c r="C749" t="s">
        <v>29215</v>
      </c>
      <c r="D749" t="s">
        <v>30317</v>
      </c>
      <c r="E749" t="s">
        <v>30319</v>
      </c>
      <c r="F749" t="s">
        <v>2296</v>
      </c>
      <c r="G749">
        <v>5.4406999999999996</v>
      </c>
      <c r="H749">
        <v>36.9818</v>
      </c>
      <c r="I749">
        <v>586275</v>
      </c>
      <c r="J749" t="s">
        <v>39</v>
      </c>
      <c r="K749">
        <v>2</v>
      </c>
      <c r="L749" t="s">
        <v>885</v>
      </c>
      <c r="M749" t="s">
        <v>29211</v>
      </c>
    </row>
    <row r="750" spans="1:13" x14ac:dyDescent="0.2">
      <c r="A750" t="s">
        <v>30321</v>
      </c>
      <c r="B750" t="s">
        <v>30321</v>
      </c>
      <c r="C750" t="s">
        <v>29215</v>
      </c>
      <c r="D750" t="s">
        <v>30317</v>
      </c>
      <c r="E750" t="s">
        <v>30319</v>
      </c>
      <c r="F750" t="s">
        <v>2296</v>
      </c>
      <c r="G750">
        <v>5.4406999999999996</v>
      </c>
      <c r="H750">
        <v>36.9818</v>
      </c>
      <c r="I750">
        <v>584866</v>
      </c>
      <c r="J750" t="s">
        <v>39</v>
      </c>
      <c r="K750">
        <v>2</v>
      </c>
      <c r="L750" t="s">
        <v>885</v>
      </c>
      <c r="M750" t="s">
        <v>29211</v>
      </c>
    </row>
    <row r="751" spans="1:13" x14ac:dyDescent="0.2">
      <c r="A751" t="s">
        <v>30322</v>
      </c>
      <c r="B751" t="s">
        <v>30322</v>
      </c>
      <c r="C751" t="s">
        <v>29215</v>
      </c>
      <c r="D751" t="s">
        <v>30317</v>
      </c>
      <c r="E751" t="s">
        <v>30319</v>
      </c>
      <c r="F751" t="s">
        <v>2296</v>
      </c>
      <c r="G751">
        <v>5.4406999999999996</v>
      </c>
      <c r="H751">
        <v>36.9818</v>
      </c>
      <c r="I751">
        <v>586303</v>
      </c>
      <c r="J751" t="s">
        <v>39</v>
      </c>
      <c r="K751">
        <v>2</v>
      </c>
      <c r="L751" t="s">
        <v>885</v>
      </c>
      <c r="M751" t="s">
        <v>29211</v>
      </c>
    </row>
    <row r="752" spans="1:13" x14ac:dyDescent="0.2">
      <c r="A752" t="s">
        <v>30323</v>
      </c>
      <c r="B752" t="s">
        <v>30323</v>
      </c>
      <c r="C752" t="s">
        <v>29215</v>
      </c>
      <c r="D752" t="s">
        <v>30317</v>
      </c>
      <c r="E752" t="s">
        <v>30319</v>
      </c>
      <c r="F752" t="s">
        <v>2296</v>
      </c>
      <c r="G752">
        <v>5.4406999999999996</v>
      </c>
      <c r="H752">
        <v>36.9818</v>
      </c>
      <c r="I752">
        <v>585377</v>
      </c>
      <c r="J752" t="s">
        <v>39</v>
      </c>
      <c r="K752">
        <v>2</v>
      </c>
      <c r="L752" t="s">
        <v>885</v>
      </c>
      <c r="M752" t="s">
        <v>29211</v>
      </c>
    </row>
    <row r="753" spans="1:13" x14ac:dyDescent="0.2">
      <c r="A753" t="s">
        <v>30324</v>
      </c>
      <c r="B753" t="s">
        <v>30324</v>
      </c>
      <c r="C753" t="s">
        <v>29215</v>
      </c>
      <c r="D753" t="s">
        <v>30317</v>
      </c>
      <c r="E753" t="s">
        <v>30319</v>
      </c>
      <c r="F753" t="s">
        <v>2296</v>
      </c>
      <c r="G753">
        <v>5.4406999999999996</v>
      </c>
      <c r="H753">
        <v>36.9818</v>
      </c>
      <c r="I753">
        <v>584238</v>
      </c>
      <c r="J753" t="s">
        <v>39</v>
      </c>
      <c r="K753">
        <v>2</v>
      </c>
      <c r="L753" t="s">
        <v>885</v>
      </c>
      <c r="M753" t="s">
        <v>29211</v>
      </c>
    </row>
    <row r="754" spans="1:13" x14ac:dyDescent="0.2">
      <c r="A754" t="s">
        <v>30325</v>
      </c>
      <c r="B754" t="s">
        <v>30325</v>
      </c>
      <c r="C754" t="s">
        <v>29215</v>
      </c>
      <c r="D754" t="s">
        <v>30317</v>
      </c>
      <c r="E754" t="s">
        <v>30319</v>
      </c>
      <c r="F754" t="s">
        <v>2296</v>
      </c>
      <c r="G754">
        <v>5.4406999999999996</v>
      </c>
      <c r="H754">
        <v>36.9818</v>
      </c>
      <c r="I754">
        <v>583741</v>
      </c>
      <c r="J754" t="s">
        <v>39</v>
      </c>
      <c r="K754">
        <v>2</v>
      </c>
      <c r="L754" t="s">
        <v>885</v>
      </c>
      <c r="M754" t="s">
        <v>29211</v>
      </c>
    </row>
    <row r="755" spans="1:13" x14ac:dyDescent="0.2">
      <c r="A755" t="s">
        <v>30326</v>
      </c>
      <c r="B755" t="s">
        <v>30326</v>
      </c>
      <c r="C755" t="s">
        <v>29215</v>
      </c>
      <c r="D755" t="s">
        <v>30317</v>
      </c>
      <c r="E755" t="s">
        <v>30327</v>
      </c>
      <c r="F755" t="s">
        <v>2296</v>
      </c>
      <c r="G755">
        <v>5.88</v>
      </c>
      <c r="H755">
        <v>36.71</v>
      </c>
      <c r="I755">
        <v>586201</v>
      </c>
      <c r="J755" t="s">
        <v>39</v>
      </c>
      <c r="K755">
        <v>2</v>
      </c>
      <c r="L755" t="s">
        <v>885</v>
      </c>
      <c r="M755" t="s">
        <v>29211</v>
      </c>
    </row>
    <row r="756" spans="1:13" x14ac:dyDescent="0.2">
      <c r="A756" t="s">
        <v>30328</v>
      </c>
      <c r="B756" t="s">
        <v>30328</v>
      </c>
      <c r="C756" t="s">
        <v>29215</v>
      </c>
      <c r="D756" t="s">
        <v>30317</v>
      </c>
      <c r="E756" t="s">
        <v>30329</v>
      </c>
      <c r="F756" t="s">
        <v>2296</v>
      </c>
      <c r="G756">
        <v>5.4406999999999996</v>
      </c>
      <c r="H756">
        <v>36.9818</v>
      </c>
      <c r="I756">
        <v>585837</v>
      </c>
      <c r="J756" t="s">
        <v>39</v>
      </c>
      <c r="K756">
        <v>2</v>
      </c>
      <c r="L756" t="s">
        <v>885</v>
      </c>
      <c r="M756" t="s">
        <v>29211</v>
      </c>
    </row>
    <row r="757" spans="1:13" x14ac:dyDescent="0.2">
      <c r="A757" t="s">
        <v>30330</v>
      </c>
      <c r="B757" t="s">
        <v>30330</v>
      </c>
      <c r="C757" t="s">
        <v>29215</v>
      </c>
      <c r="D757" t="s">
        <v>30317</v>
      </c>
      <c r="E757" t="s">
        <v>30331</v>
      </c>
      <c r="F757" t="s">
        <v>2296</v>
      </c>
      <c r="G757">
        <v>5.87</v>
      </c>
      <c r="H757">
        <v>36.799999999999997</v>
      </c>
      <c r="I757">
        <v>585463</v>
      </c>
      <c r="J757" t="s">
        <v>39</v>
      </c>
      <c r="K757">
        <v>2</v>
      </c>
      <c r="L757" t="s">
        <v>885</v>
      </c>
      <c r="M757" t="s">
        <v>29211</v>
      </c>
    </row>
    <row r="758" spans="1:13" x14ac:dyDescent="0.2">
      <c r="A758" t="s">
        <v>30332</v>
      </c>
      <c r="B758" t="s">
        <v>30332</v>
      </c>
      <c r="C758" t="s">
        <v>29215</v>
      </c>
      <c r="D758" t="s">
        <v>30333</v>
      </c>
      <c r="E758" t="s">
        <v>30334</v>
      </c>
      <c r="F758" t="s">
        <v>2296</v>
      </c>
      <c r="G758">
        <v>6.8609999999999998</v>
      </c>
      <c r="H758">
        <v>35.850999999999999</v>
      </c>
      <c r="I758">
        <v>585365</v>
      </c>
      <c r="J758" t="s">
        <v>39</v>
      </c>
      <c r="K758">
        <v>2</v>
      </c>
      <c r="L758" t="s">
        <v>885</v>
      </c>
      <c r="M758" t="s">
        <v>29211</v>
      </c>
    </row>
    <row r="759" spans="1:13" x14ac:dyDescent="0.2">
      <c r="A759" t="s">
        <v>30335</v>
      </c>
      <c r="B759" t="s">
        <v>30335</v>
      </c>
      <c r="C759" t="s">
        <v>29215</v>
      </c>
      <c r="D759" t="s">
        <v>30333</v>
      </c>
      <c r="E759" t="s">
        <v>30336</v>
      </c>
      <c r="F759" t="s">
        <v>2296</v>
      </c>
      <c r="G759">
        <v>6.851</v>
      </c>
      <c r="H759">
        <v>35.860999999999997</v>
      </c>
      <c r="I759">
        <v>582725</v>
      </c>
      <c r="J759" t="s">
        <v>39</v>
      </c>
      <c r="K759">
        <v>2</v>
      </c>
      <c r="L759" t="s">
        <v>885</v>
      </c>
      <c r="M759" t="s">
        <v>29211</v>
      </c>
    </row>
    <row r="760" spans="1:13" x14ac:dyDescent="0.2">
      <c r="A760" t="s">
        <v>30337</v>
      </c>
      <c r="B760" t="s">
        <v>30337</v>
      </c>
      <c r="C760" t="s">
        <v>29215</v>
      </c>
      <c r="D760" t="s">
        <v>30333</v>
      </c>
      <c r="E760" t="s">
        <v>30334</v>
      </c>
      <c r="F760" t="s">
        <v>2296</v>
      </c>
      <c r="G760">
        <v>6.8609999999999998</v>
      </c>
      <c r="H760">
        <v>35.850999999999999</v>
      </c>
      <c r="I760">
        <v>585231</v>
      </c>
      <c r="J760" t="s">
        <v>39</v>
      </c>
      <c r="K760">
        <v>2</v>
      </c>
      <c r="L760" t="s">
        <v>885</v>
      </c>
      <c r="M760" t="s">
        <v>29211</v>
      </c>
    </row>
    <row r="761" spans="1:13" x14ac:dyDescent="0.2">
      <c r="A761" t="s">
        <v>30338</v>
      </c>
      <c r="B761" t="s">
        <v>30338</v>
      </c>
      <c r="C761" t="s">
        <v>29215</v>
      </c>
      <c r="D761" t="s">
        <v>30333</v>
      </c>
      <c r="E761" t="s">
        <v>30334</v>
      </c>
      <c r="F761" t="s">
        <v>2296</v>
      </c>
      <c r="G761">
        <v>6.8609999999999998</v>
      </c>
      <c r="H761">
        <v>35.850999999999999</v>
      </c>
      <c r="I761">
        <v>583587</v>
      </c>
      <c r="J761" t="s">
        <v>39</v>
      </c>
      <c r="K761">
        <v>2</v>
      </c>
      <c r="L761" t="s">
        <v>885</v>
      </c>
      <c r="M761" t="s">
        <v>29211</v>
      </c>
    </row>
    <row r="762" spans="1:13" x14ac:dyDescent="0.2">
      <c r="A762" t="s">
        <v>30339</v>
      </c>
      <c r="B762" t="s">
        <v>30339</v>
      </c>
      <c r="C762" t="s">
        <v>29215</v>
      </c>
      <c r="D762" t="s">
        <v>30333</v>
      </c>
      <c r="E762" t="s">
        <v>30336</v>
      </c>
      <c r="F762" t="s">
        <v>2296</v>
      </c>
      <c r="G762">
        <v>6.851</v>
      </c>
      <c r="H762">
        <v>35.860999999999997</v>
      </c>
      <c r="I762">
        <v>586179</v>
      </c>
      <c r="J762" t="s">
        <v>39</v>
      </c>
      <c r="K762">
        <v>2</v>
      </c>
      <c r="L762" t="s">
        <v>885</v>
      </c>
      <c r="M762" t="s">
        <v>29211</v>
      </c>
    </row>
    <row r="763" spans="1:13" x14ac:dyDescent="0.2">
      <c r="A763" t="s">
        <v>30340</v>
      </c>
      <c r="B763" t="s">
        <v>30340</v>
      </c>
      <c r="C763" t="s">
        <v>29215</v>
      </c>
      <c r="D763" t="s">
        <v>30333</v>
      </c>
      <c r="E763" t="s">
        <v>30334</v>
      </c>
      <c r="F763" t="s">
        <v>2296</v>
      </c>
      <c r="G763">
        <v>6.8609999999999998</v>
      </c>
      <c r="H763">
        <v>35.850999999999999</v>
      </c>
      <c r="I763">
        <v>585915</v>
      </c>
      <c r="J763" t="s">
        <v>39</v>
      </c>
      <c r="K763">
        <v>2</v>
      </c>
      <c r="L763" t="s">
        <v>885</v>
      </c>
      <c r="M763" t="s">
        <v>29211</v>
      </c>
    </row>
    <row r="764" spans="1:13" x14ac:dyDescent="0.2">
      <c r="A764" t="s">
        <v>30341</v>
      </c>
      <c r="B764" t="s">
        <v>30341</v>
      </c>
      <c r="C764" t="s">
        <v>29215</v>
      </c>
      <c r="D764" t="s">
        <v>30333</v>
      </c>
      <c r="E764" t="s">
        <v>30342</v>
      </c>
      <c r="F764" t="s">
        <v>2296</v>
      </c>
      <c r="G764">
        <v>6.290311</v>
      </c>
      <c r="H764">
        <v>36.459000000000003</v>
      </c>
      <c r="I764">
        <v>585368</v>
      </c>
      <c r="J764" t="s">
        <v>39</v>
      </c>
      <c r="K764">
        <v>2</v>
      </c>
      <c r="L764" t="s">
        <v>885</v>
      </c>
      <c r="M764" t="s">
        <v>29211</v>
      </c>
    </row>
    <row r="765" spans="1:13" x14ac:dyDescent="0.2">
      <c r="A765" t="s">
        <v>30343</v>
      </c>
      <c r="B765" t="s">
        <v>30343</v>
      </c>
      <c r="C765" t="s">
        <v>29215</v>
      </c>
      <c r="D765" t="s">
        <v>30333</v>
      </c>
      <c r="E765" t="s">
        <v>30342</v>
      </c>
      <c r="F765" t="s">
        <v>2296</v>
      </c>
      <c r="G765">
        <v>6.290311</v>
      </c>
      <c r="H765">
        <v>36.459000000000003</v>
      </c>
      <c r="I765">
        <v>586184</v>
      </c>
      <c r="J765" t="s">
        <v>39</v>
      </c>
      <c r="K765">
        <v>2</v>
      </c>
      <c r="L765" t="s">
        <v>885</v>
      </c>
      <c r="M765" t="s">
        <v>29211</v>
      </c>
    </row>
    <row r="766" spans="1:13" x14ac:dyDescent="0.2">
      <c r="A766" t="s">
        <v>30344</v>
      </c>
      <c r="B766" t="s">
        <v>30344</v>
      </c>
      <c r="C766" t="s">
        <v>29215</v>
      </c>
      <c r="D766" t="s">
        <v>30333</v>
      </c>
      <c r="E766" t="s">
        <v>30336</v>
      </c>
      <c r="F766" t="s">
        <v>2296</v>
      </c>
      <c r="G766">
        <v>6.851</v>
      </c>
      <c r="H766">
        <v>35.860999999999997</v>
      </c>
      <c r="I766">
        <v>585372</v>
      </c>
      <c r="J766" t="s">
        <v>39</v>
      </c>
      <c r="K766">
        <v>2</v>
      </c>
      <c r="L766" t="s">
        <v>885</v>
      </c>
      <c r="M766" t="s">
        <v>29211</v>
      </c>
    </row>
    <row r="767" spans="1:13" x14ac:dyDescent="0.2">
      <c r="A767" t="s">
        <v>30345</v>
      </c>
      <c r="B767" t="s">
        <v>30345</v>
      </c>
      <c r="C767" t="s">
        <v>29215</v>
      </c>
      <c r="D767" t="s">
        <v>30333</v>
      </c>
      <c r="E767" t="s">
        <v>30334</v>
      </c>
      <c r="F767" t="s">
        <v>2296</v>
      </c>
      <c r="G767">
        <v>6.8609999999999998</v>
      </c>
      <c r="H767">
        <v>35.850999999999999</v>
      </c>
      <c r="I767">
        <v>586247</v>
      </c>
      <c r="J767" t="s">
        <v>39</v>
      </c>
      <c r="K767">
        <v>2</v>
      </c>
      <c r="L767" t="s">
        <v>885</v>
      </c>
      <c r="M767" t="s">
        <v>29211</v>
      </c>
    </row>
    <row r="768" spans="1:13" x14ac:dyDescent="0.2">
      <c r="A768" t="s">
        <v>30346</v>
      </c>
      <c r="B768" t="s">
        <v>30346</v>
      </c>
      <c r="C768" t="s">
        <v>29215</v>
      </c>
      <c r="D768" t="s">
        <v>30333</v>
      </c>
      <c r="E768" t="s">
        <v>30342</v>
      </c>
      <c r="F768" t="s">
        <v>2296</v>
      </c>
      <c r="G768">
        <v>6.290311</v>
      </c>
      <c r="H768">
        <v>36.459000000000003</v>
      </c>
      <c r="I768">
        <v>585574</v>
      </c>
      <c r="J768" t="s">
        <v>39</v>
      </c>
      <c r="K768">
        <v>2</v>
      </c>
      <c r="L768" t="s">
        <v>885</v>
      </c>
      <c r="M768" t="s">
        <v>29211</v>
      </c>
    </row>
    <row r="769" spans="1:13" x14ac:dyDescent="0.2">
      <c r="A769" t="s">
        <v>30347</v>
      </c>
      <c r="B769" t="s">
        <v>30347</v>
      </c>
      <c r="C769" t="s">
        <v>29215</v>
      </c>
      <c r="D769" t="s">
        <v>30333</v>
      </c>
      <c r="E769" t="s">
        <v>30348</v>
      </c>
      <c r="F769" t="s">
        <v>2296</v>
      </c>
      <c r="G769">
        <v>6.2703110000000004</v>
      </c>
      <c r="H769">
        <v>36.359000000000002</v>
      </c>
      <c r="I769">
        <v>586315</v>
      </c>
      <c r="J769" t="s">
        <v>39</v>
      </c>
      <c r="K769">
        <v>2</v>
      </c>
      <c r="L769" t="s">
        <v>885</v>
      </c>
      <c r="M769" t="s">
        <v>29211</v>
      </c>
    </row>
    <row r="770" spans="1:13" x14ac:dyDescent="0.2">
      <c r="A770" t="s">
        <v>30349</v>
      </c>
      <c r="B770" t="s">
        <v>30349</v>
      </c>
      <c r="C770" t="s">
        <v>29215</v>
      </c>
      <c r="D770" t="s">
        <v>30333</v>
      </c>
      <c r="E770" t="s">
        <v>30334</v>
      </c>
      <c r="F770" t="s">
        <v>2296</v>
      </c>
      <c r="G770">
        <v>6.8609999999999998</v>
      </c>
      <c r="H770">
        <v>35.850999999999999</v>
      </c>
      <c r="I770">
        <v>586230</v>
      </c>
      <c r="J770" t="s">
        <v>39</v>
      </c>
      <c r="K770">
        <v>2</v>
      </c>
      <c r="L770" t="s">
        <v>885</v>
      </c>
      <c r="M770" t="s">
        <v>29211</v>
      </c>
    </row>
    <row r="771" spans="1:13" x14ac:dyDescent="0.2">
      <c r="A771" t="s">
        <v>30350</v>
      </c>
      <c r="B771" t="s">
        <v>30350</v>
      </c>
      <c r="C771" t="s">
        <v>29215</v>
      </c>
      <c r="D771" t="s">
        <v>30333</v>
      </c>
      <c r="E771" t="s">
        <v>30336</v>
      </c>
      <c r="F771" t="s">
        <v>2296</v>
      </c>
      <c r="G771">
        <v>6.851</v>
      </c>
      <c r="H771">
        <v>35.860999999999997</v>
      </c>
      <c r="I771">
        <v>576979</v>
      </c>
      <c r="J771" t="s">
        <v>39</v>
      </c>
      <c r="K771">
        <v>2</v>
      </c>
      <c r="L771" t="s">
        <v>885</v>
      </c>
      <c r="M771" t="s">
        <v>29211</v>
      </c>
    </row>
    <row r="772" spans="1:13" x14ac:dyDescent="0.2">
      <c r="A772" t="s">
        <v>30351</v>
      </c>
      <c r="B772" t="s">
        <v>30351</v>
      </c>
      <c r="C772" t="s">
        <v>29215</v>
      </c>
      <c r="D772" t="s">
        <v>30333</v>
      </c>
      <c r="E772" t="s">
        <v>30336</v>
      </c>
      <c r="F772" t="s">
        <v>2296</v>
      </c>
      <c r="G772">
        <v>6.851</v>
      </c>
      <c r="H772">
        <v>35.860999999999997</v>
      </c>
      <c r="I772">
        <v>586368</v>
      </c>
      <c r="J772" t="s">
        <v>39</v>
      </c>
      <c r="K772">
        <v>2</v>
      </c>
      <c r="L772" t="s">
        <v>885</v>
      </c>
      <c r="M772" t="s">
        <v>29211</v>
      </c>
    </row>
    <row r="773" spans="1:13" x14ac:dyDescent="0.2">
      <c r="A773" t="s">
        <v>30352</v>
      </c>
      <c r="B773" t="s">
        <v>30352</v>
      </c>
      <c r="C773" t="s">
        <v>29215</v>
      </c>
      <c r="D773" t="s">
        <v>30353</v>
      </c>
      <c r="E773" t="s">
        <v>30354</v>
      </c>
      <c r="F773" t="s">
        <v>2296</v>
      </c>
      <c r="G773">
        <v>5.7994599999999998</v>
      </c>
      <c r="H773">
        <v>36.130769999999998</v>
      </c>
      <c r="I773">
        <v>581420</v>
      </c>
      <c r="J773" t="s">
        <v>39</v>
      </c>
      <c r="K773">
        <v>2</v>
      </c>
      <c r="L773" t="s">
        <v>885</v>
      </c>
      <c r="M773" t="s">
        <v>29211</v>
      </c>
    </row>
    <row r="774" spans="1:13" x14ac:dyDescent="0.2">
      <c r="A774" t="s">
        <v>30355</v>
      </c>
      <c r="B774" t="s">
        <v>30355</v>
      </c>
      <c r="C774" t="s">
        <v>29215</v>
      </c>
      <c r="D774" t="s">
        <v>30356</v>
      </c>
      <c r="E774" t="s">
        <v>30354</v>
      </c>
      <c r="F774" t="s">
        <v>2296</v>
      </c>
      <c r="G774">
        <v>5.7994599999999998</v>
      </c>
      <c r="H774">
        <v>36.130769999999998</v>
      </c>
      <c r="I774">
        <v>586119</v>
      </c>
      <c r="J774" t="s">
        <v>39</v>
      </c>
      <c r="K774">
        <v>2</v>
      </c>
      <c r="L774" t="s">
        <v>885</v>
      </c>
      <c r="M774" t="s">
        <v>29211</v>
      </c>
    </row>
    <row r="775" spans="1:13" x14ac:dyDescent="0.2">
      <c r="A775" t="s">
        <v>30357</v>
      </c>
      <c r="B775" t="s">
        <v>30357</v>
      </c>
      <c r="C775" t="s">
        <v>29215</v>
      </c>
      <c r="D775" t="s">
        <v>30356</v>
      </c>
      <c r="E775" t="s">
        <v>30354</v>
      </c>
      <c r="F775" t="s">
        <v>2296</v>
      </c>
      <c r="G775">
        <v>5.7994599999999998</v>
      </c>
      <c r="H775">
        <v>36.130769999999998</v>
      </c>
      <c r="I775">
        <v>582754</v>
      </c>
      <c r="J775" t="s">
        <v>39</v>
      </c>
      <c r="K775">
        <v>2</v>
      </c>
      <c r="L775" t="s">
        <v>885</v>
      </c>
      <c r="M775" t="s">
        <v>29211</v>
      </c>
    </row>
    <row r="776" spans="1:13" x14ac:dyDescent="0.2">
      <c r="A776" t="s">
        <v>30358</v>
      </c>
      <c r="B776" t="s">
        <v>30358</v>
      </c>
      <c r="C776" t="s">
        <v>29215</v>
      </c>
      <c r="D776" t="s">
        <v>30356</v>
      </c>
      <c r="E776" t="s">
        <v>30354</v>
      </c>
      <c r="F776" t="s">
        <v>2296</v>
      </c>
      <c r="G776">
        <v>5.7994599999999998</v>
      </c>
      <c r="H776">
        <v>36.130769999999998</v>
      </c>
      <c r="I776">
        <v>574563</v>
      </c>
      <c r="J776" t="s">
        <v>39</v>
      </c>
      <c r="K776">
        <v>2</v>
      </c>
      <c r="L776" t="s">
        <v>885</v>
      </c>
      <c r="M776" t="s">
        <v>29211</v>
      </c>
    </row>
    <row r="777" spans="1:13" x14ac:dyDescent="0.2">
      <c r="A777" t="s">
        <v>30359</v>
      </c>
      <c r="B777" t="s">
        <v>30359</v>
      </c>
      <c r="C777" t="s">
        <v>29215</v>
      </c>
      <c r="D777" t="s">
        <v>30353</v>
      </c>
      <c r="E777" t="s">
        <v>30354</v>
      </c>
      <c r="F777" t="s">
        <v>2296</v>
      </c>
      <c r="G777">
        <v>5.7994599999999998</v>
      </c>
      <c r="H777">
        <v>36.130769999999998</v>
      </c>
      <c r="I777">
        <v>586295</v>
      </c>
      <c r="J777" t="s">
        <v>39</v>
      </c>
      <c r="K777">
        <v>2</v>
      </c>
      <c r="L777" t="s">
        <v>885</v>
      </c>
      <c r="M777" t="s">
        <v>29211</v>
      </c>
    </row>
    <row r="778" spans="1:13" x14ac:dyDescent="0.2">
      <c r="A778" t="s">
        <v>30360</v>
      </c>
      <c r="B778" t="s">
        <v>30360</v>
      </c>
      <c r="C778" t="s">
        <v>29215</v>
      </c>
      <c r="D778" t="s">
        <v>30356</v>
      </c>
      <c r="E778" t="s">
        <v>30354</v>
      </c>
      <c r="F778" t="s">
        <v>2296</v>
      </c>
      <c r="G778">
        <v>5.7994599999999998</v>
      </c>
      <c r="H778">
        <v>36.130769999999998</v>
      </c>
      <c r="I778">
        <v>584415</v>
      </c>
      <c r="J778" t="s">
        <v>39</v>
      </c>
      <c r="K778">
        <v>2</v>
      </c>
      <c r="L778" t="s">
        <v>885</v>
      </c>
      <c r="M778" t="s">
        <v>29211</v>
      </c>
    </row>
    <row r="779" spans="1:13" x14ac:dyDescent="0.2">
      <c r="A779" t="s">
        <v>30361</v>
      </c>
      <c r="B779" t="s">
        <v>30361</v>
      </c>
      <c r="C779" t="s">
        <v>29215</v>
      </c>
      <c r="D779" t="s">
        <v>30356</v>
      </c>
      <c r="E779" t="s">
        <v>30354</v>
      </c>
      <c r="F779" t="s">
        <v>2296</v>
      </c>
      <c r="G779">
        <v>5.7994599999999998</v>
      </c>
      <c r="H779">
        <v>36.130769999999998</v>
      </c>
      <c r="I779">
        <v>586233</v>
      </c>
      <c r="J779" t="s">
        <v>39</v>
      </c>
      <c r="K779">
        <v>2</v>
      </c>
      <c r="L779" t="s">
        <v>885</v>
      </c>
      <c r="M779" t="s">
        <v>29211</v>
      </c>
    </row>
    <row r="780" spans="1:13" x14ac:dyDescent="0.2">
      <c r="A780" t="s">
        <v>30362</v>
      </c>
      <c r="B780" t="s">
        <v>30362</v>
      </c>
      <c r="C780" t="s">
        <v>29215</v>
      </c>
      <c r="D780" t="s">
        <v>30356</v>
      </c>
      <c r="E780" t="s">
        <v>30354</v>
      </c>
      <c r="F780" t="s">
        <v>2296</v>
      </c>
      <c r="G780">
        <v>5.7994599999999998</v>
      </c>
      <c r="H780">
        <v>36.130769999999998</v>
      </c>
      <c r="I780">
        <v>585659</v>
      </c>
      <c r="J780" t="s">
        <v>39</v>
      </c>
      <c r="K780">
        <v>2</v>
      </c>
      <c r="L780" t="s">
        <v>885</v>
      </c>
      <c r="M780" t="s">
        <v>29211</v>
      </c>
    </row>
    <row r="781" spans="1:13" x14ac:dyDescent="0.2">
      <c r="A781" t="s">
        <v>30363</v>
      </c>
      <c r="B781" t="s">
        <v>30363</v>
      </c>
      <c r="C781" t="s">
        <v>29215</v>
      </c>
      <c r="D781" t="s">
        <v>30356</v>
      </c>
      <c r="E781" t="s">
        <v>30354</v>
      </c>
      <c r="F781" t="s">
        <v>2296</v>
      </c>
      <c r="G781">
        <v>5.7994599999999998</v>
      </c>
      <c r="H781">
        <v>36.130769999999998</v>
      </c>
      <c r="I781">
        <v>585311</v>
      </c>
      <c r="J781" t="s">
        <v>39</v>
      </c>
      <c r="K781">
        <v>2</v>
      </c>
      <c r="L781" t="s">
        <v>885</v>
      </c>
      <c r="M781" t="s">
        <v>29211</v>
      </c>
    </row>
    <row r="782" spans="1:13" x14ac:dyDescent="0.2">
      <c r="A782" t="s">
        <v>30364</v>
      </c>
      <c r="B782" t="s">
        <v>30364</v>
      </c>
      <c r="C782" t="s">
        <v>29215</v>
      </c>
      <c r="D782" t="s">
        <v>30356</v>
      </c>
      <c r="E782" t="s">
        <v>30354</v>
      </c>
      <c r="F782" t="s">
        <v>2296</v>
      </c>
      <c r="G782">
        <v>5.7994599999999998</v>
      </c>
      <c r="H782">
        <v>36.130769999999998</v>
      </c>
      <c r="I782">
        <v>586301</v>
      </c>
      <c r="J782" t="s">
        <v>39</v>
      </c>
      <c r="K782">
        <v>2</v>
      </c>
      <c r="L782" t="s">
        <v>885</v>
      </c>
      <c r="M782" t="s">
        <v>29211</v>
      </c>
    </row>
    <row r="783" spans="1:13" x14ac:dyDescent="0.2">
      <c r="A783" t="s">
        <v>30365</v>
      </c>
      <c r="B783" t="s">
        <v>30365</v>
      </c>
      <c r="C783" t="s">
        <v>29215</v>
      </c>
      <c r="D783" t="s">
        <v>30356</v>
      </c>
      <c r="E783" t="s">
        <v>30354</v>
      </c>
      <c r="F783" t="s">
        <v>2296</v>
      </c>
      <c r="G783">
        <v>5.7994599999999998</v>
      </c>
      <c r="H783">
        <v>36.130769999999998</v>
      </c>
      <c r="I783">
        <v>584750</v>
      </c>
      <c r="J783" t="s">
        <v>39</v>
      </c>
      <c r="K783">
        <v>2</v>
      </c>
      <c r="L783" t="s">
        <v>885</v>
      </c>
      <c r="M783" t="s">
        <v>29211</v>
      </c>
    </row>
    <row r="784" spans="1:13" x14ac:dyDescent="0.2">
      <c r="A784" t="s">
        <v>30366</v>
      </c>
      <c r="B784" t="s">
        <v>30366</v>
      </c>
      <c r="C784" t="s">
        <v>29215</v>
      </c>
      <c r="D784" t="s">
        <v>30356</v>
      </c>
      <c r="E784" t="s">
        <v>30354</v>
      </c>
      <c r="F784" t="s">
        <v>2296</v>
      </c>
      <c r="G784">
        <v>5.7994599999999998</v>
      </c>
      <c r="H784">
        <v>36.130769999999998</v>
      </c>
      <c r="I784">
        <v>586196</v>
      </c>
      <c r="J784" t="s">
        <v>39</v>
      </c>
      <c r="K784">
        <v>2</v>
      </c>
      <c r="L784" t="s">
        <v>885</v>
      </c>
      <c r="M784" t="s">
        <v>29211</v>
      </c>
    </row>
    <row r="785" spans="1:13" x14ac:dyDescent="0.2">
      <c r="A785" t="s">
        <v>30367</v>
      </c>
      <c r="B785" t="s">
        <v>30367</v>
      </c>
      <c r="C785" t="s">
        <v>29215</v>
      </c>
      <c r="D785" t="s">
        <v>30368</v>
      </c>
      <c r="E785" t="s">
        <v>30369</v>
      </c>
      <c r="F785" t="s">
        <v>2296</v>
      </c>
      <c r="G785">
        <v>6.9632500000000004</v>
      </c>
      <c r="H785">
        <v>36.192369999999997</v>
      </c>
      <c r="I785">
        <v>586238</v>
      </c>
      <c r="J785" t="s">
        <v>39</v>
      </c>
      <c r="K785">
        <v>2</v>
      </c>
      <c r="L785" t="s">
        <v>885</v>
      </c>
      <c r="M785" t="s">
        <v>29211</v>
      </c>
    </row>
    <row r="786" spans="1:13" x14ac:dyDescent="0.2">
      <c r="A786" t="s">
        <v>30370</v>
      </c>
      <c r="B786" t="s">
        <v>30370</v>
      </c>
      <c r="C786" t="s">
        <v>29215</v>
      </c>
      <c r="D786" t="s">
        <v>30368</v>
      </c>
      <c r="E786" t="s">
        <v>30371</v>
      </c>
      <c r="F786" t="s">
        <v>2296</v>
      </c>
      <c r="G786">
        <v>6.9910399999999999</v>
      </c>
      <c r="H786">
        <v>36.196300000000001</v>
      </c>
      <c r="I786">
        <v>585849</v>
      </c>
      <c r="J786" t="s">
        <v>39</v>
      </c>
      <c r="K786">
        <v>2</v>
      </c>
      <c r="L786" t="s">
        <v>885</v>
      </c>
      <c r="M786" t="s">
        <v>29211</v>
      </c>
    </row>
    <row r="787" spans="1:13" x14ac:dyDescent="0.2">
      <c r="A787" t="s">
        <v>30372</v>
      </c>
      <c r="B787" t="s">
        <v>30372</v>
      </c>
      <c r="C787" t="s">
        <v>29215</v>
      </c>
      <c r="D787" t="s">
        <v>30368</v>
      </c>
      <c r="E787" t="s">
        <v>30371</v>
      </c>
      <c r="F787" t="s">
        <v>2296</v>
      </c>
      <c r="G787">
        <v>6.9910399999999999</v>
      </c>
      <c r="H787">
        <v>36.196300000000001</v>
      </c>
      <c r="I787">
        <v>584602</v>
      </c>
      <c r="J787" t="s">
        <v>39</v>
      </c>
      <c r="K787">
        <v>2</v>
      </c>
      <c r="L787" t="s">
        <v>885</v>
      </c>
      <c r="M787" t="s">
        <v>29211</v>
      </c>
    </row>
    <row r="788" spans="1:13" x14ac:dyDescent="0.2">
      <c r="A788" t="s">
        <v>30373</v>
      </c>
      <c r="B788" t="s">
        <v>30373</v>
      </c>
      <c r="C788" t="s">
        <v>29215</v>
      </c>
      <c r="D788" t="s">
        <v>30368</v>
      </c>
      <c r="E788" t="s">
        <v>30374</v>
      </c>
      <c r="F788" t="s">
        <v>2296</v>
      </c>
      <c r="G788">
        <v>7.0166000000000004</v>
      </c>
      <c r="H788">
        <v>36.166699999999999</v>
      </c>
      <c r="I788">
        <v>586015</v>
      </c>
      <c r="J788" t="s">
        <v>39</v>
      </c>
      <c r="K788">
        <v>2</v>
      </c>
      <c r="L788" t="s">
        <v>885</v>
      </c>
      <c r="M788" t="s">
        <v>29211</v>
      </c>
    </row>
    <row r="789" spans="1:13" x14ac:dyDescent="0.2">
      <c r="A789" t="s">
        <v>30375</v>
      </c>
      <c r="B789" t="s">
        <v>30375</v>
      </c>
      <c r="C789" t="s">
        <v>29215</v>
      </c>
      <c r="D789" t="s">
        <v>30368</v>
      </c>
      <c r="E789" t="s">
        <v>30369</v>
      </c>
      <c r="F789" t="s">
        <v>2296</v>
      </c>
      <c r="G789">
        <v>6.9632500000000004</v>
      </c>
      <c r="H789">
        <v>36.192369999999997</v>
      </c>
      <c r="I789">
        <v>583216</v>
      </c>
      <c r="J789" t="s">
        <v>39</v>
      </c>
      <c r="K789">
        <v>2</v>
      </c>
      <c r="L789" t="s">
        <v>885</v>
      </c>
      <c r="M789" t="s">
        <v>29211</v>
      </c>
    </row>
    <row r="790" spans="1:13" x14ac:dyDescent="0.2">
      <c r="A790" t="s">
        <v>30376</v>
      </c>
      <c r="B790" t="s">
        <v>30376</v>
      </c>
      <c r="C790" t="s">
        <v>29215</v>
      </c>
      <c r="D790" t="s">
        <v>30368</v>
      </c>
      <c r="E790" t="s">
        <v>30371</v>
      </c>
      <c r="F790" t="s">
        <v>2296</v>
      </c>
      <c r="G790">
        <v>6.9910399999999999</v>
      </c>
      <c r="H790">
        <v>36.196300000000001</v>
      </c>
      <c r="I790">
        <v>586223</v>
      </c>
      <c r="J790" t="s">
        <v>39</v>
      </c>
      <c r="K790">
        <v>2</v>
      </c>
      <c r="L790" t="s">
        <v>885</v>
      </c>
      <c r="M790" t="s">
        <v>29211</v>
      </c>
    </row>
    <row r="791" spans="1:13" x14ac:dyDescent="0.2">
      <c r="A791" t="s">
        <v>30377</v>
      </c>
      <c r="B791" t="s">
        <v>30377</v>
      </c>
      <c r="C791" t="s">
        <v>29215</v>
      </c>
      <c r="D791" t="s">
        <v>30368</v>
      </c>
      <c r="E791" t="s">
        <v>30371</v>
      </c>
      <c r="F791" t="s">
        <v>2296</v>
      </c>
      <c r="G791">
        <v>6.9910399999999999</v>
      </c>
      <c r="H791">
        <v>36.196300000000001</v>
      </c>
      <c r="I791">
        <v>586413</v>
      </c>
      <c r="J791" t="s">
        <v>39</v>
      </c>
      <c r="K791">
        <v>2</v>
      </c>
      <c r="L791" t="s">
        <v>885</v>
      </c>
      <c r="M791" t="s">
        <v>29211</v>
      </c>
    </row>
    <row r="792" spans="1:13" x14ac:dyDescent="0.2">
      <c r="A792" t="s">
        <v>30378</v>
      </c>
      <c r="B792" t="s">
        <v>30378</v>
      </c>
      <c r="C792" t="s">
        <v>29215</v>
      </c>
      <c r="D792" t="s">
        <v>30368</v>
      </c>
      <c r="E792" t="s">
        <v>30371</v>
      </c>
      <c r="F792" t="s">
        <v>2296</v>
      </c>
      <c r="G792">
        <v>6.9910399999999999</v>
      </c>
      <c r="H792">
        <v>36.196300000000001</v>
      </c>
      <c r="I792">
        <v>585828</v>
      </c>
      <c r="J792" t="s">
        <v>39</v>
      </c>
      <c r="K792">
        <v>2</v>
      </c>
      <c r="L792" t="s">
        <v>885</v>
      </c>
      <c r="M792" t="s">
        <v>29211</v>
      </c>
    </row>
    <row r="793" spans="1:13" x14ac:dyDescent="0.2">
      <c r="A793" t="s">
        <v>30379</v>
      </c>
      <c r="B793" t="s">
        <v>30379</v>
      </c>
      <c r="C793" t="s">
        <v>29215</v>
      </c>
      <c r="D793" t="s">
        <v>30368</v>
      </c>
      <c r="E793" t="s">
        <v>30371</v>
      </c>
      <c r="F793" t="s">
        <v>2296</v>
      </c>
      <c r="G793">
        <v>6.9910399999999999</v>
      </c>
      <c r="H793">
        <v>36.196300000000001</v>
      </c>
      <c r="I793">
        <v>584708</v>
      </c>
      <c r="J793" t="s">
        <v>39</v>
      </c>
      <c r="K793">
        <v>2</v>
      </c>
      <c r="L793" t="s">
        <v>885</v>
      </c>
      <c r="M793" t="s">
        <v>29211</v>
      </c>
    </row>
    <row r="794" spans="1:13" x14ac:dyDescent="0.2">
      <c r="A794" t="s">
        <v>30380</v>
      </c>
      <c r="B794" t="s">
        <v>30380</v>
      </c>
      <c r="C794" t="s">
        <v>29215</v>
      </c>
      <c r="D794" t="s">
        <v>30368</v>
      </c>
      <c r="E794" t="s">
        <v>30369</v>
      </c>
      <c r="F794" t="s">
        <v>2296</v>
      </c>
      <c r="G794">
        <v>6.9632500000000004</v>
      </c>
      <c r="H794">
        <v>36.192369999999997</v>
      </c>
      <c r="I794">
        <v>585956</v>
      </c>
      <c r="J794" t="s">
        <v>39</v>
      </c>
      <c r="K794">
        <v>2</v>
      </c>
      <c r="L794" t="s">
        <v>885</v>
      </c>
      <c r="M794" t="s">
        <v>29211</v>
      </c>
    </row>
    <row r="795" spans="1:13" x14ac:dyDescent="0.2">
      <c r="A795" t="s">
        <v>30381</v>
      </c>
      <c r="B795" t="s">
        <v>30381</v>
      </c>
      <c r="C795" t="s">
        <v>29215</v>
      </c>
      <c r="D795" t="s">
        <v>30368</v>
      </c>
      <c r="E795" t="s">
        <v>30369</v>
      </c>
      <c r="F795" t="s">
        <v>2296</v>
      </c>
      <c r="G795">
        <v>6.9632500000000004</v>
      </c>
      <c r="H795">
        <v>36.192369999999997</v>
      </c>
      <c r="I795">
        <v>585883</v>
      </c>
      <c r="J795" t="s">
        <v>39</v>
      </c>
      <c r="K795">
        <v>2</v>
      </c>
      <c r="L795" t="s">
        <v>885</v>
      </c>
      <c r="M795" t="s">
        <v>29211</v>
      </c>
    </row>
    <row r="796" spans="1:13" x14ac:dyDescent="0.2">
      <c r="A796" t="s">
        <v>30382</v>
      </c>
      <c r="B796" t="s">
        <v>30382</v>
      </c>
      <c r="C796" t="s">
        <v>29215</v>
      </c>
      <c r="D796" t="s">
        <v>30368</v>
      </c>
      <c r="E796" t="s">
        <v>30369</v>
      </c>
      <c r="F796" t="s">
        <v>2296</v>
      </c>
      <c r="G796">
        <v>6.9632500000000004</v>
      </c>
      <c r="H796">
        <v>36.192369999999997</v>
      </c>
      <c r="I796">
        <v>585037</v>
      </c>
      <c r="J796" t="s">
        <v>39</v>
      </c>
      <c r="K796">
        <v>2</v>
      </c>
      <c r="L796" t="s">
        <v>885</v>
      </c>
      <c r="M796" t="s">
        <v>29211</v>
      </c>
    </row>
    <row r="797" spans="1:13" x14ac:dyDescent="0.2">
      <c r="A797" t="s">
        <v>30383</v>
      </c>
      <c r="B797" t="s">
        <v>30383</v>
      </c>
      <c r="C797" t="s">
        <v>29215</v>
      </c>
      <c r="D797" t="s">
        <v>30368</v>
      </c>
      <c r="E797" t="s">
        <v>30369</v>
      </c>
      <c r="F797" t="s">
        <v>2296</v>
      </c>
      <c r="G797">
        <v>6.9632500000000004</v>
      </c>
      <c r="H797">
        <v>36.192369999999997</v>
      </c>
      <c r="I797">
        <v>586187</v>
      </c>
      <c r="J797" t="s">
        <v>39</v>
      </c>
      <c r="K797">
        <v>2</v>
      </c>
      <c r="L797" t="s">
        <v>885</v>
      </c>
      <c r="M797" t="s">
        <v>29211</v>
      </c>
    </row>
    <row r="798" spans="1:13" x14ac:dyDescent="0.2">
      <c r="A798" t="s">
        <v>30384</v>
      </c>
      <c r="B798" t="s">
        <v>30384</v>
      </c>
      <c r="C798" t="s">
        <v>29215</v>
      </c>
      <c r="D798" t="s">
        <v>30368</v>
      </c>
      <c r="E798" t="s">
        <v>30369</v>
      </c>
      <c r="F798" t="s">
        <v>2296</v>
      </c>
      <c r="G798">
        <v>6.9632500000000004</v>
      </c>
      <c r="H798">
        <v>36.192369999999997</v>
      </c>
      <c r="I798">
        <v>586419</v>
      </c>
      <c r="J798" t="s">
        <v>39</v>
      </c>
      <c r="K798">
        <v>2</v>
      </c>
      <c r="L798" t="s">
        <v>885</v>
      </c>
      <c r="M798" t="s">
        <v>29211</v>
      </c>
    </row>
    <row r="799" spans="1:13" x14ac:dyDescent="0.2">
      <c r="A799" t="s">
        <v>30385</v>
      </c>
      <c r="B799" t="s">
        <v>30385</v>
      </c>
      <c r="C799" t="s">
        <v>29215</v>
      </c>
      <c r="D799" t="s">
        <v>30386</v>
      </c>
      <c r="E799" t="s">
        <v>30387</v>
      </c>
      <c r="F799" t="s">
        <v>2296</v>
      </c>
      <c r="G799">
        <v>8.3666666999999997</v>
      </c>
      <c r="H799">
        <v>33.766666700000002</v>
      </c>
      <c r="I799">
        <v>585993</v>
      </c>
      <c r="J799" t="s">
        <v>39</v>
      </c>
      <c r="K799">
        <v>2</v>
      </c>
      <c r="L799" t="s">
        <v>885</v>
      </c>
      <c r="M799" t="s">
        <v>29211</v>
      </c>
    </row>
    <row r="800" spans="1:13" x14ac:dyDescent="0.2">
      <c r="A800" t="s">
        <v>30388</v>
      </c>
      <c r="B800" t="s">
        <v>30388</v>
      </c>
      <c r="C800" t="s">
        <v>29215</v>
      </c>
      <c r="D800" t="s">
        <v>30386</v>
      </c>
      <c r="E800" t="s">
        <v>30387</v>
      </c>
      <c r="F800" t="s">
        <v>2296</v>
      </c>
      <c r="G800">
        <v>8.3666666999999997</v>
      </c>
      <c r="H800">
        <v>33.766666700000002</v>
      </c>
      <c r="I800">
        <v>585939</v>
      </c>
      <c r="J800" t="s">
        <v>39</v>
      </c>
      <c r="K800">
        <v>2</v>
      </c>
      <c r="L800" t="s">
        <v>885</v>
      </c>
      <c r="M800" t="s">
        <v>29211</v>
      </c>
    </row>
    <row r="801" spans="1:13" x14ac:dyDescent="0.2">
      <c r="A801" t="s">
        <v>30389</v>
      </c>
      <c r="B801" t="s">
        <v>30389</v>
      </c>
      <c r="C801" t="s">
        <v>29215</v>
      </c>
      <c r="D801" t="s">
        <v>30386</v>
      </c>
      <c r="E801" t="s">
        <v>30387</v>
      </c>
      <c r="F801" t="s">
        <v>2296</v>
      </c>
      <c r="G801">
        <v>8.3666666999999997</v>
      </c>
      <c r="H801">
        <v>33.766666700000002</v>
      </c>
      <c r="I801">
        <v>586320</v>
      </c>
      <c r="J801" t="s">
        <v>39</v>
      </c>
      <c r="K801">
        <v>2</v>
      </c>
      <c r="L801" t="s">
        <v>885</v>
      </c>
      <c r="M801" t="s">
        <v>29211</v>
      </c>
    </row>
    <row r="802" spans="1:13" x14ac:dyDescent="0.2">
      <c r="A802" t="s">
        <v>30390</v>
      </c>
      <c r="B802" t="s">
        <v>30390</v>
      </c>
      <c r="C802" t="s">
        <v>29215</v>
      </c>
      <c r="D802" t="s">
        <v>30391</v>
      </c>
      <c r="E802" t="s">
        <v>30392</v>
      </c>
      <c r="F802" t="s">
        <v>2296</v>
      </c>
      <c r="G802">
        <v>7.8170000000000002</v>
      </c>
      <c r="H802">
        <v>33.033000000000001</v>
      </c>
      <c r="I802">
        <v>584400</v>
      </c>
      <c r="J802" t="s">
        <v>39</v>
      </c>
      <c r="K802">
        <v>2</v>
      </c>
      <c r="L802" t="s">
        <v>885</v>
      </c>
      <c r="M802" t="s">
        <v>29211</v>
      </c>
    </row>
    <row r="803" spans="1:13" x14ac:dyDescent="0.2">
      <c r="A803" t="s">
        <v>30393</v>
      </c>
      <c r="B803" t="s">
        <v>30393</v>
      </c>
      <c r="C803" t="s">
        <v>29215</v>
      </c>
      <c r="D803" t="s">
        <v>30386</v>
      </c>
      <c r="E803" t="s">
        <v>30392</v>
      </c>
      <c r="F803" t="s">
        <v>2296</v>
      </c>
      <c r="G803">
        <v>7.8170000000000002</v>
      </c>
      <c r="H803">
        <v>33.033000000000001</v>
      </c>
      <c r="I803">
        <v>585112</v>
      </c>
      <c r="J803" t="s">
        <v>39</v>
      </c>
      <c r="K803">
        <v>2</v>
      </c>
      <c r="L803" t="s">
        <v>885</v>
      </c>
      <c r="M803" t="s">
        <v>29211</v>
      </c>
    </row>
    <row r="804" spans="1:13" x14ac:dyDescent="0.2">
      <c r="A804" t="s">
        <v>30394</v>
      </c>
      <c r="B804" t="s">
        <v>30394</v>
      </c>
      <c r="C804" t="s">
        <v>29215</v>
      </c>
      <c r="D804" t="s">
        <v>30386</v>
      </c>
      <c r="E804" t="s">
        <v>30392</v>
      </c>
      <c r="F804" t="s">
        <v>2296</v>
      </c>
      <c r="G804">
        <v>7.8170000000000002</v>
      </c>
      <c r="H804">
        <v>33.033000000000001</v>
      </c>
      <c r="I804">
        <v>586338</v>
      </c>
      <c r="J804" t="s">
        <v>39</v>
      </c>
      <c r="K804">
        <v>2</v>
      </c>
      <c r="L804" t="s">
        <v>885</v>
      </c>
      <c r="M804" t="s">
        <v>29211</v>
      </c>
    </row>
    <row r="805" spans="1:13" x14ac:dyDescent="0.2">
      <c r="A805" t="s">
        <v>30395</v>
      </c>
      <c r="B805" t="s">
        <v>30395</v>
      </c>
      <c r="C805" t="s">
        <v>29215</v>
      </c>
      <c r="D805" t="s">
        <v>30386</v>
      </c>
      <c r="E805" t="s">
        <v>30387</v>
      </c>
      <c r="F805" t="s">
        <v>2296</v>
      </c>
      <c r="G805">
        <v>8.3666666999999997</v>
      </c>
      <c r="H805">
        <v>33.766666700000002</v>
      </c>
      <c r="I805">
        <v>584173</v>
      </c>
      <c r="J805" t="s">
        <v>39</v>
      </c>
      <c r="K805">
        <v>2</v>
      </c>
      <c r="L805" t="s">
        <v>885</v>
      </c>
      <c r="M805" t="s">
        <v>29211</v>
      </c>
    </row>
    <row r="806" spans="1:13" x14ac:dyDescent="0.2">
      <c r="A806" t="s">
        <v>30396</v>
      </c>
      <c r="B806" t="s">
        <v>30396</v>
      </c>
      <c r="C806" t="s">
        <v>29215</v>
      </c>
      <c r="D806" t="s">
        <v>30386</v>
      </c>
      <c r="E806" t="s">
        <v>30387</v>
      </c>
      <c r="F806" t="s">
        <v>2296</v>
      </c>
      <c r="G806">
        <v>8.3666666999999997</v>
      </c>
      <c r="H806">
        <v>33.766666700000002</v>
      </c>
      <c r="I806">
        <v>586325</v>
      </c>
      <c r="J806" t="s">
        <v>39</v>
      </c>
      <c r="K806">
        <v>2</v>
      </c>
      <c r="L806" t="s">
        <v>885</v>
      </c>
      <c r="M806" t="s">
        <v>29211</v>
      </c>
    </row>
    <row r="807" spans="1:13" x14ac:dyDescent="0.2">
      <c r="A807" t="s">
        <v>30397</v>
      </c>
      <c r="B807" t="s">
        <v>30397</v>
      </c>
      <c r="C807" t="s">
        <v>29215</v>
      </c>
      <c r="D807" t="s">
        <v>30386</v>
      </c>
      <c r="E807" t="s">
        <v>30387</v>
      </c>
      <c r="F807" t="s">
        <v>2296</v>
      </c>
      <c r="G807">
        <v>8.3666666999999997</v>
      </c>
      <c r="H807">
        <v>33.766666700000002</v>
      </c>
      <c r="I807">
        <v>586254</v>
      </c>
      <c r="J807" t="s">
        <v>39</v>
      </c>
      <c r="K807">
        <v>2</v>
      </c>
      <c r="L807" t="s">
        <v>885</v>
      </c>
      <c r="M807" t="s">
        <v>29211</v>
      </c>
    </row>
    <row r="808" spans="1:13" x14ac:dyDescent="0.2">
      <c r="A808" t="s">
        <v>30398</v>
      </c>
      <c r="B808" t="s">
        <v>30398</v>
      </c>
      <c r="C808" t="s">
        <v>29215</v>
      </c>
      <c r="D808" t="s">
        <v>30399</v>
      </c>
      <c r="E808" t="s">
        <v>30400</v>
      </c>
      <c r="F808" t="s">
        <v>2296</v>
      </c>
      <c r="G808">
        <v>11.6</v>
      </c>
      <c r="H808">
        <v>37.383333299999997</v>
      </c>
      <c r="I808">
        <v>579257</v>
      </c>
      <c r="J808" t="s">
        <v>39</v>
      </c>
      <c r="K808">
        <v>2</v>
      </c>
      <c r="L808" t="s">
        <v>885</v>
      </c>
      <c r="M808" t="s">
        <v>29211</v>
      </c>
    </row>
    <row r="809" spans="1:13" x14ac:dyDescent="0.2">
      <c r="A809" t="s">
        <v>30401</v>
      </c>
      <c r="B809" t="s">
        <v>30401</v>
      </c>
      <c r="C809" t="s">
        <v>29215</v>
      </c>
      <c r="D809" t="s">
        <v>30402</v>
      </c>
      <c r="E809" t="s">
        <v>30403</v>
      </c>
      <c r="F809" t="s">
        <v>2296</v>
      </c>
      <c r="G809">
        <v>11.73</v>
      </c>
      <c r="H809">
        <v>37.561</v>
      </c>
      <c r="I809">
        <v>577876</v>
      </c>
      <c r="J809" t="s">
        <v>39</v>
      </c>
      <c r="K809">
        <v>2</v>
      </c>
      <c r="L809" t="s">
        <v>885</v>
      </c>
      <c r="M809" t="s">
        <v>29211</v>
      </c>
    </row>
    <row r="810" spans="1:13" x14ac:dyDescent="0.2">
      <c r="A810" t="s">
        <v>30404</v>
      </c>
      <c r="B810" t="s">
        <v>30404</v>
      </c>
      <c r="C810" t="s">
        <v>29215</v>
      </c>
      <c r="D810" t="s">
        <v>30399</v>
      </c>
      <c r="E810" t="s">
        <v>30405</v>
      </c>
      <c r="F810" t="s">
        <v>2296</v>
      </c>
      <c r="G810">
        <v>11.95</v>
      </c>
      <c r="H810">
        <v>37.583329999999997</v>
      </c>
      <c r="I810">
        <v>586308</v>
      </c>
      <c r="J810" t="s">
        <v>39</v>
      </c>
      <c r="K810">
        <v>2</v>
      </c>
      <c r="L810" t="s">
        <v>885</v>
      </c>
      <c r="M810" t="s">
        <v>29211</v>
      </c>
    </row>
    <row r="811" spans="1:13" x14ac:dyDescent="0.2">
      <c r="A811" t="s">
        <v>30406</v>
      </c>
      <c r="B811" t="s">
        <v>30406</v>
      </c>
      <c r="C811" t="s">
        <v>29215</v>
      </c>
      <c r="D811" t="s">
        <v>30399</v>
      </c>
      <c r="E811" t="s">
        <v>30407</v>
      </c>
      <c r="F811" t="s">
        <v>2296</v>
      </c>
      <c r="G811">
        <v>12.450200000000001</v>
      </c>
      <c r="H811">
        <v>37.333100000000002</v>
      </c>
      <c r="I811">
        <v>584998</v>
      </c>
      <c r="J811" t="s">
        <v>39</v>
      </c>
      <c r="K811">
        <v>2</v>
      </c>
      <c r="L811" t="s">
        <v>885</v>
      </c>
      <c r="M811" t="s">
        <v>29211</v>
      </c>
    </row>
    <row r="812" spans="1:13" x14ac:dyDescent="0.2">
      <c r="A812" t="s">
        <v>30408</v>
      </c>
      <c r="B812" t="s">
        <v>30408</v>
      </c>
      <c r="C812" t="s">
        <v>29215</v>
      </c>
      <c r="D812" t="s">
        <v>30399</v>
      </c>
      <c r="E812" t="s">
        <v>30409</v>
      </c>
      <c r="F812" t="s">
        <v>2296</v>
      </c>
      <c r="G812">
        <v>12.240500000000001</v>
      </c>
      <c r="H812">
        <v>37.300800000000002</v>
      </c>
      <c r="I812">
        <v>585388</v>
      </c>
      <c r="J812" t="s">
        <v>39</v>
      </c>
      <c r="K812">
        <v>2</v>
      </c>
      <c r="L812" t="s">
        <v>885</v>
      </c>
      <c r="M812" t="s">
        <v>29211</v>
      </c>
    </row>
    <row r="813" spans="1:13" x14ac:dyDescent="0.2">
      <c r="A813" t="s">
        <v>30410</v>
      </c>
      <c r="B813" t="s">
        <v>30410</v>
      </c>
      <c r="C813" t="s">
        <v>29215</v>
      </c>
      <c r="D813" t="s">
        <v>30399</v>
      </c>
      <c r="E813" t="s">
        <v>30411</v>
      </c>
      <c r="F813" t="s">
        <v>2296</v>
      </c>
      <c r="G813">
        <v>11.6</v>
      </c>
      <c r="H813">
        <v>37.383333299999997</v>
      </c>
      <c r="I813">
        <v>585333</v>
      </c>
      <c r="J813" t="s">
        <v>39</v>
      </c>
      <c r="K813">
        <v>2</v>
      </c>
      <c r="L813" t="s">
        <v>885</v>
      </c>
      <c r="M813" t="s">
        <v>29211</v>
      </c>
    </row>
    <row r="814" spans="1:13" x14ac:dyDescent="0.2">
      <c r="A814" t="s">
        <v>30412</v>
      </c>
      <c r="B814" t="s">
        <v>30412</v>
      </c>
      <c r="C814" t="s">
        <v>29215</v>
      </c>
      <c r="D814" t="s">
        <v>30399</v>
      </c>
      <c r="E814" t="s">
        <v>30405</v>
      </c>
      <c r="F814" t="s">
        <v>2296</v>
      </c>
      <c r="G814">
        <v>11.95</v>
      </c>
      <c r="H814">
        <v>37.583329999999997</v>
      </c>
      <c r="I814">
        <v>586257</v>
      </c>
      <c r="J814" t="s">
        <v>39</v>
      </c>
      <c r="K814">
        <v>2</v>
      </c>
      <c r="L814" t="s">
        <v>885</v>
      </c>
      <c r="M814" t="s">
        <v>29211</v>
      </c>
    </row>
    <row r="815" spans="1:13" x14ac:dyDescent="0.2">
      <c r="A815" t="s">
        <v>30413</v>
      </c>
      <c r="B815" t="s">
        <v>30413</v>
      </c>
      <c r="C815" t="s">
        <v>29215</v>
      </c>
      <c r="D815" t="s">
        <v>30399</v>
      </c>
      <c r="E815" t="s">
        <v>30411</v>
      </c>
      <c r="F815" t="s">
        <v>2296</v>
      </c>
      <c r="G815">
        <v>11.6</v>
      </c>
      <c r="H815">
        <v>37.383333299999997</v>
      </c>
      <c r="I815">
        <v>574646</v>
      </c>
      <c r="J815" t="s">
        <v>39</v>
      </c>
      <c r="K815">
        <v>2</v>
      </c>
      <c r="L815" t="s">
        <v>885</v>
      </c>
      <c r="M815" t="s">
        <v>29211</v>
      </c>
    </row>
    <row r="816" spans="1:13" x14ac:dyDescent="0.2">
      <c r="A816" t="s">
        <v>30414</v>
      </c>
      <c r="B816" t="s">
        <v>30414</v>
      </c>
      <c r="C816" t="s">
        <v>29215</v>
      </c>
      <c r="D816" t="s">
        <v>30399</v>
      </c>
      <c r="E816" t="s">
        <v>30400</v>
      </c>
      <c r="F816" t="s">
        <v>2296</v>
      </c>
      <c r="G816">
        <v>11.6</v>
      </c>
      <c r="H816">
        <v>37.383333299999997</v>
      </c>
      <c r="I816">
        <v>585539</v>
      </c>
      <c r="J816" t="s">
        <v>39</v>
      </c>
      <c r="K816">
        <v>2</v>
      </c>
      <c r="L816" t="s">
        <v>885</v>
      </c>
      <c r="M816" t="s">
        <v>29211</v>
      </c>
    </row>
    <row r="817" spans="1:13" x14ac:dyDescent="0.2">
      <c r="A817" t="s">
        <v>30415</v>
      </c>
      <c r="B817" t="s">
        <v>30415</v>
      </c>
      <c r="C817" t="s">
        <v>29215</v>
      </c>
      <c r="D817" t="s">
        <v>30399</v>
      </c>
      <c r="E817" t="s">
        <v>30411</v>
      </c>
      <c r="F817" t="s">
        <v>2296</v>
      </c>
      <c r="G817">
        <v>11.6</v>
      </c>
      <c r="H817">
        <v>37.383333299999997</v>
      </c>
      <c r="I817">
        <v>581074</v>
      </c>
      <c r="J817" t="s">
        <v>39</v>
      </c>
      <c r="K817">
        <v>2</v>
      </c>
      <c r="L817" t="s">
        <v>885</v>
      </c>
      <c r="M817" t="s">
        <v>29211</v>
      </c>
    </row>
    <row r="818" spans="1:13" x14ac:dyDescent="0.2">
      <c r="A818" t="s">
        <v>30416</v>
      </c>
      <c r="B818" t="s">
        <v>30416</v>
      </c>
      <c r="C818" t="s">
        <v>29215</v>
      </c>
      <c r="D818" t="s">
        <v>30417</v>
      </c>
      <c r="E818" t="s">
        <v>30418</v>
      </c>
      <c r="F818" t="s">
        <v>2296</v>
      </c>
      <c r="G818">
        <v>6.766</v>
      </c>
      <c r="H818">
        <v>39.6</v>
      </c>
      <c r="I818">
        <v>586288</v>
      </c>
      <c r="J818" t="s">
        <v>39</v>
      </c>
      <c r="K818">
        <v>2</v>
      </c>
      <c r="L818" t="s">
        <v>885</v>
      </c>
      <c r="M818" t="s">
        <v>29211</v>
      </c>
    </row>
    <row r="819" spans="1:13" x14ac:dyDescent="0.2">
      <c r="A819" t="s">
        <v>30419</v>
      </c>
      <c r="B819" t="s">
        <v>30419</v>
      </c>
      <c r="C819" t="s">
        <v>29215</v>
      </c>
      <c r="D819" t="s">
        <v>30417</v>
      </c>
      <c r="E819" t="s">
        <v>30420</v>
      </c>
      <c r="F819" t="s">
        <v>2296</v>
      </c>
      <c r="G819">
        <v>9.3666699999999992</v>
      </c>
      <c r="H819">
        <v>37.116669999999999</v>
      </c>
      <c r="I819">
        <v>585327</v>
      </c>
      <c r="J819" t="s">
        <v>39</v>
      </c>
      <c r="K819">
        <v>2</v>
      </c>
      <c r="L819" t="s">
        <v>885</v>
      </c>
      <c r="M819" t="s">
        <v>29211</v>
      </c>
    </row>
    <row r="820" spans="1:13" x14ac:dyDescent="0.2">
      <c r="A820" t="s">
        <v>30421</v>
      </c>
      <c r="B820" t="s">
        <v>30421</v>
      </c>
      <c r="C820" t="s">
        <v>29215</v>
      </c>
      <c r="D820" t="s">
        <v>30417</v>
      </c>
      <c r="E820" t="s">
        <v>30422</v>
      </c>
      <c r="F820" t="s">
        <v>2296</v>
      </c>
      <c r="G820">
        <v>9.5635999999999992</v>
      </c>
      <c r="H820">
        <v>37.109000000000002</v>
      </c>
      <c r="I820">
        <v>585838</v>
      </c>
      <c r="J820" t="s">
        <v>39</v>
      </c>
      <c r="K820">
        <v>2</v>
      </c>
      <c r="L820" t="s">
        <v>885</v>
      </c>
      <c r="M820" t="s">
        <v>29211</v>
      </c>
    </row>
    <row r="821" spans="1:13" x14ac:dyDescent="0.2">
      <c r="A821" t="s">
        <v>30423</v>
      </c>
      <c r="B821" t="s">
        <v>30423</v>
      </c>
      <c r="C821" t="s">
        <v>29215</v>
      </c>
      <c r="D821" t="s">
        <v>30417</v>
      </c>
      <c r="E821" t="s">
        <v>29358</v>
      </c>
      <c r="F821" t="s">
        <v>2296</v>
      </c>
      <c r="G821">
        <v>7.6666667000000004</v>
      </c>
      <c r="H821">
        <v>36.8333333</v>
      </c>
      <c r="I821">
        <v>586037</v>
      </c>
      <c r="J821" t="s">
        <v>39</v>
      </c>
      <c r="K821">
        <v>2</v>
      </c>
      <c r="L821" t="s">
        <v>885</v>
      </c>
      <c r="M821" t="s">
        <v>29211</v>
      </c>
    </row>
    <row r="822" spans="1:13" x14ac:dyDescent="0.2">
      <c r="A822" t="s">
        <v>30424</v>
      </c>
      <c r="B822" t="s">
        <v>30424</v>
      </c>
      <c r="C822" t="s">
        <v>29215</v>
      </c>
      <c r="D822" t="s">
        <v>30417</v>
      </c>
      <c r="E822" t="s">
        <v>29358</v>
      </c>
      <c r="F822" t="s">
        <v>2296</v>
      </c>
      <c r="G822">
        <v>7.6666667000000004</v>
      </c>
      <c r="H822">
        <v>36.8333333</v>
      </c>
      <c r="I822">
        <v>585563</v>
      </c>
      <c r="J822" t="s">
        <v>39</v>
      </c>
      <c r="K822">
        <v>2</v>
      </c>
      <c r="L822" t="s">
        <v>885</v>
      </c>
      <c r="M822" t="s">
        <v>29211</v>
      </c>
    </row>
    <row r="823" spans="1:13" x14ac:dyDescent="0.2">
      <c r="A823" t="s">
        <v>30425</v>
      </c>
      <c r="B823" t="s">
        <v>30425</v>
      </c>
      <c r="C823" t="s">
        <v>29215</v>
      </c>
      <c r="D823" t="s">
        <v>30426</v>
      </c>
      <c r="E823" t="s">
        <v>30427</v>
      </c>
      <c r="F823" t="s">
        <v>2296</v>
      </c>
      <c r="G823">
        <v>13</v>
      </c>
      <c r="H823">
        <v>37.166699999999999</v>
      </c>
      <c r="I823">
        <v>575885</v>
      </c>
      <c r="J823" t="s">
        <v>39</v>
      </c>
      <c r="K823">
        <v>2</v>
      </c>
      <c r="L823" t="s">
        <v>885</v>
      </c>
      <c r="M823" t="s">
        <v>29211</v>
      </c>
    </row>
    <row r="824" spans="1:13" x14ac:dyDescent="0.2">
      <c r="A824" t="s">
        <v>30428</v>
      </c>
      <c r="B824" t="s">
        <v>30428</v>
      </c>
      <c r="C824" t="s">
        <v>29215</v>
      </c>
      <c r="D824" t="s">
        <v>30426</v>
      </c>
      <c r="E824" t="s">
        <v>30429</v>
      </c>
      <c r="F824" t="s">
        <v>2296</v>
      </c>
      <c r="G824">
        <v>13</v>
      </c>
      <c r="H824">
        <v>37.166699999999999</v>
      </c>
      <c r="I824">
        <v>583518</v>
      </c>
      <c r="J824" t="s">
        <v>39</v>
      </c>
      <c r="K824">
        <v>2</v>
      </c>
      <c r="L824" t="s">
        <v>885</v>
      </c>
      <c r="M824" t="s">
        <v>29211</v>
      </c>
    </row>
    <row r="825" spans="1:13" x14ac:dyDescent="0.2">
      <c r="A825" t="s">
        <v>30430</v>
      </c>
      <c r="B825" t="s">
        <v>30430</v>
      </c>
      <c r="C825" t="s">
        <v>29215</v>
      </c>
      <c r="D825" t="s">
        <v>30426</v>
      </c>
      <c r="E825" t="s">
        <v>30431</v>
      </c>
      <c r="F825" t="s">
        <v>2296</v>
      </c>
      <c r="G825">
        <v>13</v>
      </c>
      <c r="H825">
        <v>37.166699999999999</v>
      </c>
      <c r="I825">
        <v>585632</v>
      </c>
      <c r="J825" t="s">
        <v>39</v>
      </c>
      <c r="K825">
        <v>2</v>
      </c>
      <c r="L825" t="s">
        <v>885</v>
      </c>
      <c r="M825" t="s">
        <v>29211</v>
      </c>
    </row>
    <row r="826" spans="1:13" x14ac:dyDescent="0.2">
      <c r="A826" t="s">
        <v>30432</v>
      </c>
      <c r="B826" t="s">
        <v>30432</v>
      </c>
      <c r="C826" t="s">
        <v>29215</v>
      </c>
      <c r="D826" t="s">
        <v>30426</v>
      </c>
      <c r="E826" t="s">
        <v>30433</v>
      </c>
      <c r="F826" t="s">
        <v>2296</v>
      </c>
      <c r="G826">
        <v>12.55</v>
      </c>
      <c r="H826">
        <v>37.066699999999997</v>
      </c>
      <c r="I826">
        <v>583410</v>
      </c>
      <c r="J826" t="s">
        <v>39</v>
      </c>
      <c r="K826">
        <v>2</v>
      </c>
      <c r="L826" t="s">
        <v>885</v>
      </c>
      <c r="M826" t="s">
        <v>29211</v>
      </c>
    </row>
    <row r="827" spans="1:13" x14ac:dyDescent="0.2">
      <c r="A827" t="s">
        <v>30434</v>
      </c>
      <c r="B827" t="s">
        <v>30434</v>
      </c>
      <c r="C827" t="s">
        <v>29215</v>
      </c>
      <c r="D827" t="s">
        <v>30426</v>
      </c>
      <c r="E827" t="s">
        <v>30435</v>
      </c>
      <c r="F827" t="s">
        <v>2296</v>
      </c>
      <c r="G827">
        <v>12.55</v>
      </c>
      <c r="H827">
        <v>37.066699999999997</v>
      </c>
      <c r="I827">
        <v>583509</v>
      </c>
      <c r="J827" t="s">
        <v>39</v>
      </c>
      <c r="K827">
        <v>2</v>
      </c>
      <c r="L827" t="s">
        <v>885</v>
      </c>
      <c r="M827" t="s">
        <v>29211</v>
      </c>
    </row>
    <row r="828" spans="1:13" x14ac:dyDescent="0.2">
      <c r="A828" t="s">
        <v>30436</v>
      </c>
      <c r="B828" t="s">
        <v>30436</v>
      </c>
      <c r="C828" t="s">
        <v>29215</v>
      </c>
      <c r="D828" t="s">
        <v>30426</v>
      </c>
      <c r="E828" t="s">
        <v>30437</v>
      </c>
      <c r="F828" t="s">
        <v>2296</v>
      </c>
      <c r="G828">
        <v>12.55</v>
      </c>
      <c r="H828">
        <v>37.066699999999997</v>
      </c>
      <c r="I828">
        <v>574586</v>
      </c>
      <c r="J828" t="s">
        <v>39</v>
      </c>
      <c r="K828">
        <v>2</v>
      </c>
      <c r="L828" t="s">
        <v>885</v>
      </c>
      <c r="M828" t="s">
        <v>29211</v>
      </c>
    </row>
    <row r="829" spans="1:13" x14ac:dyDescent="0.2">
      <c r="A829" t="s">
        <v>30438</v>
      </c>
      <c r="B829" t="s">
        <v>30438</v>
      </c>
      <c r="C829" t="s">
        <v>29215</v>
      </c>
      <c r="D829" t="s">
        <v>30426</v>
      </c>
      <c r="E829" t="s">
        <v>30439</v>
      </c>
      <c r="F829" t="s">
        <v>2296</v>
      </c>
      <c r="G829">
        <v>13</v>
      </c>
      <c r="H829">
        <v>37.166699999999999</v>
      </c>
      <c r="I829">
        <v>585877</v>
      </c>
      <c r="J829" t="s">
        <v>39</v>
      </c>
      <c r="K829">
        <v>2</v>
      </c>
      <c r="L829" t="s">
        <v>885</v>
      </c>
      <c r="M829" t="s">
        <v>29211</v>
      </c>
    </row>
    <row r="830" spans="1:13" x14ac:dyDescent="0.2">
      <c r="A830" t="s">
        <v>30440</v>
      </c>
      <c r="B830" t="s">
        <v>30440</v>
      </c>
      <c r="C830" t="s">
        <v>29215</v>
      </c>
      <c r="D830" t="s">
        <v>30426</v>
      </c>
      <c r="E830" t="s">
        <v>30441</v>
      </c>
      <c r="F830" t="s">
        <v>2296</v>
      </c>
      <c r="G830">
        <v>12.55</v>
      </c>
      <c r="H830">
        <v>37.066699999999997</v>
      </c>
      <c r="I830">
        <v>585566</v>
      </c>
      <c r="J830" t="s">
        <v>39</v>
      </c>
      <c r="K830">
        <v>2</v>
      </c>
      <c r="L830" t="s">
        <v>885</v>
      </c>
      <c r="M830" t="s">
        <v>29211</v>
      </c>
    </row>
    <row r="831" spans="1:13" x14ac:dyDescent="0.2">
      <c r="A831" t="s">
        <v>30442</v>
      </c>
      <c r="B831" t="s">
        <v>30442</v>
      </c>
      <c r="C831" t="s">
        <v>29215</v>
      </c>
      <c r="D831" t="s">
        <v>30426</v>
      </c>
      <c r="E831" t="s">
        <v>30443</v>
      </c>
      <c r="F831" t="s">
        <v>2296</v>
      </c>
      <c r="G831">
        <v>12.55</v>
      </c>
      <c r="H831">
        <v>37.066699999999997</v>
      </c>
      <c r="I831">
        <v>585471</v>
      </c>
      <c r="J831" t="s">
        <v>39</v>
      </c>
      <c r="K831">
        <v>2</v>
      </c>
      <c r="L831" t="s">
        <v>885</v>
      </c>
      <c r="M831" t="s">
        <v>29211</v>
      </c>
    </row>
    <row r="832" spans="1:13" x14ac:dyDescent="0.2">
      <c r="A832" t="s">
        <v>30444</v>
      </c>
      <c r="B832" t="s">
        <v>30444</v>
      </c>
      <c r="C832" t="s">
        <v>29215</v>
      </c>
      <c r="D832" t="s">
        <v>30426</v>
      </c>
      <c r="E832" t="s">
        <v>30445</v>
      </c>
      <c r="F832" t="s">
        <v>2296</v>
      </c>
      <c r="G832">
        <v>12.9574</v>
      </c>
      <c r="H832">
        <v>36.152099999999997</v>
      </c>
      <c r="I832">
        <v>583714</v>
      </c>
      <c r="J832" t="s">
        <v>39</v>
      </c>
      <c r="K832">
        <v>2</v>
      </c>
      <c r="L832" t="s">
        <v>885</v>
      </c>
      <c r="M832" t="s">
        <v>29211</v>
      </c>
    </row>
    <row r="833" spans="1:13" x14ac:dyDescent="0.2">
      <c r="A833" t="s">
        <v>30446</v>
      </c>
      <c r="B833" t="s">
        <v>30446</v>
      </c>
      <c r="C833" t="s">
        <v>29215</v>
      </c>
      <c r="D833" t="s">
        <v>30426</v>
      </c>
      <c r="E833" t="s">
        <v>30447</v>
      </c>
      <c r="F833" t="s">
        <v>2296</v>
      </c>
      <c r="G833">
        <v>13</v>
      </c>
      <c r="H833">
        <v>37.166699999999999</v>
      </c>
      <c r="I833">
        <v>580623</v>
      </c>
      <c r="J833" t="s">
        <v>39</v>
      </c>
      <c r="K833">
        <v>2</v>
      </c>
      <c r="L833" t="s">
        <v>885</v>
      </c>
      <c r="M833" t="s">
        <v>29211</v>
      </c>
    </row>
    <row r="834" spans="1:13" x14ac:dyDescent="0.2">
      <c r="A834" t="s">
        <v>30448</v>
      </c>
      <c r="B834" t="s">
        <v>30448</v>
      </c>
      <c r="C834" t="s">
        <v>29215</v>
      </c>
      <c r="D834" t="s">
        <v>30426</v>
      </c>
      <c r="E834" t="s">
        <v>30449</v>
      </c>
      <c r="F834" t="s">
        <v>2296</v>
      </c>
      <c r="G834">
        <v>12.55</v>
      </c>
      <c r="H834">
        <v>37.066699999999997</v>
      </c>
      <c r="I834">
        <v>585859</v>
      </c>
      <c r="J834" t="s">
        <v>39</v>
      </c>
      <c r="K834">
        <v>2</v>
      </c>
      <c r="L834" t="s">
        <v>885</v>
      </c>
      <c r="M834" t="s">
        <v>29211</v>
      </c>
    </row>
    <row r="835" spans="1:13" x14ac:dyDescent="0.2">
      <c r="A835" t="s">
        <v>30450</v>
      </c>
      <c r="B835" t="s">
        <v>30450</v>
      </c>
      <c r="C835" t="s">
        <v>29215</v>
      </c>
      <c r="D835" t="s">
        <v>30426</v>
      </c>
      <c r="E835" t="s">
        <v>30451</v>
      </c>
      <c r="F835" t="s">
        <v>2296</v>
      </c>
      <c r="G835">
        <v>12.55</v>
      </c>
      <c r="H835">
        <v>37.066699999999997</v>
      </c>
      <c r="I835">
        <v>583101</v>
      </c>
      <c r="J835" t="s">
        <v>39</v>
      </c>
      <c r="K835">
        <v>2</v>
      </c>
      <c r="L835" t="s">
        <v>885</v>
      </c>
      <c r="M835" t="s">
        <v>29211</v>
      </c>
    </row>
    <row r="836" spans="1:13" x14ac:dyDescent="0.2">
      <c r="A836" t="s">
        <v>30452</v>
      </c>
      <c r="B836" t="s">
        <v>30452</v>
      </c>
      <c r="C836" t="s">
        <v>29215</v>
      </c>
      <c r="D836" t="s">
        <v>30426</v>
      </c>
      <c r="E836" t="s">
        <v>30447</v>
      </c>
      <c r="F836" t="s">
        <v>2296</v>
      </c>
      <c r="G836">
        <v>13</v>
      </c>
      <c r="H836">
        <v>37.166699999999999</v>
      </c>
      <c r="I836">
        <v>584756</v>
      </c>
      <c r="J836" t="s">
        <v>39</v>
      </c>
      <c r="K836">
        <v>2</v>
      </c>
      <c r="L836" t="s">
        <v>885</v>
      </c>
      <c r="M836" t="s">
        <v>29211</v>
      </c>
    </row>
    <row r="837" spans="1:13" x14ac:dyDescent="0.2">
      <c r="A837" t="s">
        <v>30453</v>
      </c>
      <c r="B837" t="s">
        <v>30453</v>
      </c>
      <c r="C837" t="s">
        <v>29215</v>
      </c>
      <c r="D837" t="s">
        <v>30426</v>
      </c>
      <c r="E837" t="s">
        <v>30435</v>
      </c>
      <c r="F837" t="s">
        <v>2296</v>
      </c>
      <c r="G837">
        <v>12.55</v>
      </c>
      <c r="H837">
        <v>37.066699999999997</v>
      </c>
      <c r="I837">
        <v>577734</v>
      </c>
      <c r="J837" t="s">
        <v>39</v>
      </c>
      <c r="K837">
        <v>2</v>
      </c>
      <c r="L837" t="s">
        <v>885</v>
      </c>
      <c r="M837" t="s">
        <v>29211</v>
      </c>
    </row>
    <row r="838" spans="1:13" x14ac:dyDescent="0.2">
      <c r="A838" t="s">
        <v>30454</v>
      </c>
      <c r="B838" t="s">
        <v>30454</v>
      </c>
      <c r="C838" t="s">
        <v>29215</v>
      </c>
      <c r="D838" t="s">
        <v>30426</v>
      </c>
      <c r="E838" t="s">
        <v>30455</v>
      </c>
      <c r="F838" t="s">
        <v>2296</v>
      </c>
      <c r="G838">
        <v>12.35</v>
      </c>
      <c r="H838">
        <v>37.122999999999998</v>
      </c>
      <c r="I838">
        <v>585718</v>
      </c>
      <c r="J838" t="s">
        <v>39</v>
      </c>
      <c r="K838">
        <v>2</v>
      </c>
      <c r="L838" t="s">
        <v>885</v>
      </c>
      <c r="M838" t="s">
        <v>29211</v>
      </c>
    </row>
    <row r="839" spans="1:13" x14ac:dyDescent="0.2">
      <c r="A839" t="s">
        <v>30456</v>
      </c>
      <c r="B839" t="s">
        <v>30456</v>
      </c>
      <c r="C839" t="s">
        <v>29215</v>
      </c>
      <c r="D839" t="s">
        <v>30426</v>
      </c>
      <c r="E839" t="s">
        <v>30447</v>
      </c>
      <c r="F839" t="s">
        <v>2296</v>
      </c>
      <c r="G839">
        <v>13</v>
      </c>
      <c r="H839">
        <v>37.166699999999999</v>
      </c>
      <c r="I839">
        <v>585251</v>
      </c>
      <c r="J839" t="s">
        <v>39</v>
      </c>
      <c r="K839">
        <v>2</v>
      </c>
      <c r="L839" t="s">
        <v>885</v>
      </c>
      <c r="M839" t="s">
        <v>29211</v>
      </c>
    </row>
    <row r="840" spans="1:13" x14ac:dyDescent="0.2">
      <c r="A840" t="s">
        <v>30457</v>
      </c>
      <c r="B840" t="s">
        <v>30457</v>
      </c>
      <c r="C840" t="s">
        <v>29215</v>
      </c>
      <c r="D840" t="s">
        <v>30458</v>
      </c>
      <c r="E840" t="s">
        <v>30459</v>
      </c>
      <c r="F840" t="s">
        <v>2296</v>
      </c>
      <c r="G840">
        <v>10.4267</v>
      </c>
      <c r="H840">
        <v>35.719799999999999</v>
      </c>
      <c r="I840">
        <v>585984</v>
      </c>
      <c r="J840" t="s">
        <v>39</v>
      </c>
      <c r="K840">
        <v>2</v>
      </c>
      <c r="L840" t="s">
        <v>885</v>
      </c>
      <c r="M840" t="s">
        <v>29211</v>
      </c>
    </row>
    <row r="841" spans="1:13" x14ac:dyDescent="0.2">
      <c r="A841" t="s">
        <v>30460</v>
      </c>
      <c r="B841" t="s">
        <v>30460</v>
      </c>
      <c r="C841" t="s">
        <v>29215</v>
      </c>
      <c r="D841" t="s">
        <v>30461</v>
      </c>
      <c r="E841" t="s">
        <v>30462</v>
      </c>
      <c r="F841" t="s">
        <v>2296</v>
      </c>
      <c r="G841">
        <v>10.603</v>
      </c>
      <c r="H841">
        <v>36.076000000000001</v>
      </c>
      <c r="I841">
        <v>586176</v>
      </c>
      <c r="J841" t="s">
        <v>39</v>
      </c>
      <c r="K841">
        <v>2</v>
      </c>
      <c r="L841" t="s">
        <v>885</v>
      </c>
      <c r="M841" t="s">
        <v>29211</v>
      </c>
    </row>
    <row r="842" spans="1:13" x14ac:dyDescent="0.2">
      <c r="A842" t="s">
        <v>30463</v>
      </c>
      <c r="B842" t="s">
        <v>30463</v>
      </c>
      <c r="C842" t="s">
        <v>29215</v>
      </c>
      <c r="D842" t="s">
        <v>30461</v>
      </c>
      <c r="E842" t="s">
        <v>30464</v>
      </c>
      <c r="F842" t="s">
        <v>2296</v>
      </c>
      <c r="G842">
        <v>11.366669999999999</v>
      </c>
      <c r="H842">
        <v>35.950000000000003</v>
      </c>
      <c r="I842">
        <v>585785</v>
      </c>
      <c r="J842" t="s">
        <v>39</v>
      </c>
      <c r="K842">
        <v>2</v>
      </c>
      <c r="L842" t="s">
        <v>885</v>
      </c>
      <c r="M842" t="s">
        <v>29211</v>
      </c>
    </row>
    <row r="843" spans="1:13" x14ac:dyDescent="0.2">
      <c r="A843" t="s">
        <v>30465</v>
      </c>
      <c r="B843" t="s">
        <v>30465</v>
      </c>
      <c r="C843" t="s">
        <v>29215</v>
      </c>
      <c r="D843" t="s">
        <v>30461</v>
      </c>
      <c r="E843" t="s">
        <v>30466</v>
      </c>
      <c r="F843" t="s">
        <v>2296</v>
      </c>
      <c r="G843">
        <v>9.2348350000000003</v>
      </c>
      <c r="H843">
        <v>34.460971000000001</v>
      </c>
      <c r="I843">
        <v>584983</v>
      </c>
      <c r="J843" t="s">
        <v>39</v>
      </c>
      <c r="K843">
        <v>2</v>
      </c>
      <c r="L843" t="s">
        <v>885</v>
      </c>
      <c r="M843" t="s">
        <v>29211</v>
      </c>
    </row>
    <row r="844" spans="1:13" x14ac:dyDescent="0.2">
      <c r="A844" t="s">
        <v>30467</v>
      </c>
      <c r="B844" t="s">
        <v>30467</v>
      </c>
      <c r="C844" t="s">
        <v>29215</v>
      </c>
      <c r="D844" t="s">
        <v>30461</v>
      </c>
      <c r="E844" t="s">
        <v>30462</v>
      </c>
      <c r="F844" t="s">
        <v>2296</v>
      </c>
      <c r="G844">
        <v>10.603</v>
      </c>
      <c r="H844">
        <v>36.076000000000001</v>
      </c>
      <c r="I844">
        <v>586018</v>
      </c>
      <c r="J844" t="s">
        <v>39</v>
      </c>
      <c r="K844">
        <v>2</v>
      </c>
      <c r="L844" t="s">
        <v>885</v>
      </c>
      <c r="M844" t="s">
        <v>29211</v>
      </c>
    </row>
    <row r="845" spans="1:13" x14ac:dyDescent="0.2">
      <c r="A845" t="s">
        <v>30468</v>
      </c>
      <c r="B845" t="s">
        <v>30468</v>
      </c>
      <c r="C845" t="s">
        <v>29215</v>
      </c>
      <c r="D845" t="s">
        <v>30461</v>
      </c>
      <c r="E845" t="s">
        <v>30462</v>
      </c>
      <c r="F845" t="s">
        <v>2296</v>
      </c>
      <c r="G845">
        <v>10.603</v>
      </c>
      <c r="H845">
        <v>36.076000000000001</v>
      </c>
      <c r="I845">
        <v>582057</v>
      </c>
      <c r="J845" t="s">
        <v>39</v>
      </c>
      <c r="K845">
        <v>2</v>
      </c>
      <c r="L845" t="s">
        <v>885</v>
      </c>
      <c r="M845" t="s">
        <v>29211</v>
      </c>
    </row>
    <row r="846" spans="1:13" x14ac:dyDescent="0.2">
      <c r="A846" t="s">
        <v>30469</v>
      </c>
      <c r="B846" t="s">
        <v>30469</v>
      </c>
      <c r="C846" t="s">
        <v>29215</v>
      </c>
      <c r="D846" t="s">
        <v>30461</v>
      </c>
      <c r="E846" t="s">
        <v>30470</v>
      </c>
      <c r="F846" t="s">
        <v>2296</v>
      </c>
      <c r="G846">
        <v>10.583333</v>
      </c>
      <c r="H846">
        <v>35.916666999999997</v>
      </c>
      <c r="I846">
        <v>584861</v>
      </c>
      <c r="J846" t="s">
        <v>39</v>
      </c>
      <c r="K846">
        <v>2</v>
      </c>
      <c r="L846" t="s">
        <v>885</v>
      </c>
      <c r="M846" t="s">
        <v>29211</v>
      </c>
    </row>
    <row r="847" spans="1:13" x14ac:dyDescent="0.2">
      <c r="A847" t="s">
        <v>30471</v>
      </c>
      <c r="B847" t="s">
        <v>30471</v>
      </c>
      <c r="C847" t="s">
        <v>29215</v>
      </c>
      <c r="D847" t="s">
        <v>30461</v>
      </c>
      <c r="E847" t="s">
        <v>30472</v>
      </c>
      <c r="F847" t="s">
        <v>2296</v>
      </c>
      <c r="G847">
        <v>10.333299999999999</v>
      </c>
      <c r="H847">
        <v>37.716667000000001</v>
      </c>
      <c r="I847">
        <v>584253</v>
      </c>
      <c r="J847" t="s">
        <v>39</v>
      </c>
      <c r="K847">
        <v>2</v>
      </c>
      <c r="L847" t="s">
        <v>885</v>
      </c>
      <c r="M847" t="s">
        <v>29211</v>
      </c>
    </row>
    <row r="848" spans="1:13" x14ac:dyDescent="0.2">
      <c r="A848" t="s">
        <v>30473</v>
      </c>
      <c r="B848" t="s">
        <v>30473</v>
      </c>
      <c r="C848" t="s">
        <v>29215</v>
      </c>
      <c r="D848" t="s">
        <v>30461</v>
      </c>
      <c r="E848" t="s">
        <v>30474</v>
      </c>
      <c r="F848" t="s">
        <v>2296</v>
      </c>
      <c r="G848">
        <v>10.6503</v>
      </c>
      <c r="H848">
        <v>36.216799999999999</v>
      </c>
      <c r="I848">
        <v>586126</v>
      </c>
      <c r="J848" t="s">
        <v>39</v>
      </c>
      <c r="K848">
        <v>2</v>
      </c>
      <c r="L848" t="s">
        <v>885</v>
      </c>
      <c r="M848" t="s">
        <v>29211</v>
      </c>
    </row>
    <row r="849" spans="1:13" x14ac:dyDescent="0.2">
      <c r="A849" t="s">
        <v>30475</v>
      </c>
      <c r="B849" t="s">
        <v>30475</v>
      </c>
      <c r="C849" t="s">
        <v>29215</v>
      </c>
      <c r="D849" t="s">
        <v>30461</v>
      </c>
      <c r="E849" t="s">
        <v>30476</v>
      </c>
      <c r="F849" t="s">
        <v>2296</v>
      </c>
      <c r="G849">
        <v>10.603</v>
      </c>
      <c r="H849">
        <v>36.076000000000001</v>
      </c>
      <c r="I849">
        <v>586156</v>
      </c>
      <c r="J849" t="s">
        <v>39</v>
      </c>
      <c r="K849">
        <v>2</v>
      </c>
      <c r="L849" t="s">
        <v>885</v>
      </c>
      <c r="M849" t="s">
        <v>29211</v>
      </c>
    </row>
    <row r="850" spans="1:13" x14ac:dyDescent="0.2">
      <c r="A850" t="s">
        <v>30477</v>
      </c>
      <c r="B850" t="s">
        <v>30477</v>
      </c>
      <c r="C850" t="s">
        <v>29215</v>
      </c>
      <c r="D850" t="s">
        <v>30461</v>
      </c>
      <c r="E850" t="s">
        <v>30478</v>
      </c>
      <c r="F850" t="s">
        <v>2296</v>
      </c>
      <c r="G850">
        <v>10.71</v>
      </c>
      <c r="H850">
        <v>36.058999999999997</v>
      </c>
      <c r="I850">
        <v>585792</v>
      </c>
      <c r="J850" t="s">
        <v>39</v>
      </c>
      <c r="K850">
        <v>2</v>
      </c>
      <c r="L850" t="s">
        <v>885</v>
      </c>
      <c r="M850" t="s">
        <v>29211</v>
      </c>
    </row>
    <row r="851" spans="1:13" x14ac:dyDescent="0.2">
      <c r="A851" t="s">
        <v>30479</v>
      </c>
      <c r="B851" t="s">
        <v>30479</v>
      </c>
      <c r="C851" t="s">
        <v>29215</v>
      </c>
      <c r="D851" t="s">
        <v>30461</v>
      </c>
      <c r="E851" t="s">
        <v>30480</v>
      </c>
      <c r="F851" t="s">
        <v>2296</v>
      </c>
      <c r="G851">
        <v>10.59</v>
      </c>
      <c r="H851">
        <v>36.020000000000003</v>
      </c>
      <c r="I851">
        <v>585373</v>
      </c>
      <c r="J851" t="s">
        <v>39</v>
      </c>
      <c r="K851">
        <v>2</v>
      </c>
      <c r="L851" t="s">
        <v>885</v>
      </c>
      <c r="M851" t="s">
        <v>29211</v>
      </c>
    </row>
    <row r="852" spans="1:13" x14ac:dyDescent="0.2">
      <c r="A852" t="s">
        <v>30481</v>
      </c>
      <c r="B852" t="s">
        <v>30481</v>
      </c>
      <c r="C852" t="s">
        <v>29215</v>
      </c>
      <c r="D852" t="s">
        <v>30461</v>
      </c>
      <c r="E852" t="s">
        <v>30478</v>
      </c>
      <c r="F852" t="s">
        <v>2296</v>
      </c>
      <c r="G852">
        <v>10.71</v>
      </c>
      <c r="H852">
        <v>36.058999999999997</v>
      </c>
      <c r="I852">
        <v>571069</v>
      </c>
      <c r="J852" t="s">
        <v>39</v>
      </c>
      <c r="K852">
        <v>2</v>
      </c>
      <c r="L852" t="s">
        <v>885</v>
      </c>
      <c r="M852" t="s">
        <v>29211</v>
      </c>
    </row>
    <row r="853" spans="1:13" x14ac:dyDescent="0.2">
      <c r="A853" t="s">
        <v>30482</v>
      </c>
      <c r="B853" t="s">
        <v>30482</v>
      </c>
      <c r="C853" t="s">
        <v>29215</v>
      </c>
      <c r="D853" t="s">
        <v>30461</v>
      </c>
      <c r="E853" t="s">
        <v>30476</v>
      </c>
      <c r="F853" t="s">
        <v>2296</v>
      </c>
      <c r="G853">
        <v>10.603</v>
      </c>
      <c r="H853">
        <v>36.076000000000001</v>
      </c>
      <c r="I853">
        <v>586330</v>
      </c>
      <c r="J853" t="s">
        <v>39</v>
      </c>
      <c r="K853">
        <v>2</v>
      </c>
      <c r="L853" t="s">
        <v>885</v>
      </c>
      <c r="M853" t="s">
        <v>29211</v>
      </c>
    </row>
    <row r="854" spans="1:13" x14ac:dyDescent="0.2">
      <c r="A854" t="s">
        <v>30483</v>
      </c>
      <c r="B854" t="s">
        <v>30483</v>
      </c>
      <c r="C854" t="s">
        <v>29215</v>
      </c>
      <c r="D854" t="s">
        <v>30461</v>
      </c>
      <c r="E854" t="s">
        <v>30484</v>
      </c>
      <c r="F854" t="s">
        <v>2296</v>
      </c>
      <c r="G854">
        <v>10.7851</v>
      </c>
      <c r="H854">
        <v>36.081200000000003</v>
      </c>
      <c r="I854">
        <v>585340</v>
      </c>
      <c r="J854" t="s">
        <v>39</v>
      </c>
      <c r="K854">
        <v>2</v>
      </c>
      <c r="L854" t="s">
        <v>885</v>
      </c>
      <c r="M854" t="s">
        <v>29211</v>
      </c>
    </row>
    <row r="855" spans="1:13" x14ac:dyDescent="0.2">
      <c r="A855" t="s">
        <v>30485</v>
      </c>
      <c r="B855" t="s">
        <v>30485</v>
      </c>
      <c r="C855" t="s">
        <v>29215</v>
      </c>
      <c r="D855" t="s">
        <v>30461</v>
      </c>
      <c r="E855" t="s">
        <v>30486</v>
      </c>
      <c r="F855" t="s">
        <v>2296</v>
      </c>
      <c r="G855">
        <v>10.603</v>
      </c>
      <c r="H855">
        <v>36.076000000000001</v>
      </c>
      <c r="I855">
        <v>585050</v>
      </c>
      <c r="J855" t="s">
        <v>39</v>
      </c>
      <c r="K855">
        <v>2</v>
      </c>
      <c r="L855" t="s">
        <v>885</v>
      </c>
      <c r="M855" t="s">
        <v>29211</v>
      </c>
    </row>
    <row r="856" spans="1:13" x14ac:dyDescent="0.2">
      <c r="A856" t="s">
        <v>30487</v>
      </c>
      <c r="B856" t="s">
        <v>30487</v>
      </c>
      <c r="C856" t="s">
        <v>29215</v>
      </c>
      <c r="D856" t="s">
        <v>30461</v>
      </c>
      <c r="E856" t="s">
        <v>30488</v>
      </c>
      <c r="F856" t="s">
        <v>2296</v>
      </c>
      <c r="G856">
        <v>10.4267</v>
      </c>
      <c r="H856">
        <v>35.719799999999999</v>
      </c>
      <c r="I856">
        <v>585210</v>
      </c>
      <c r="J856" t="s">
        <v>39</v>
      </c>
      <c r="K856">
        <v>2</v>
      </c>
      <c r="L856" t="s">
        <v>885</v>
      </c>
      <c r="M856" t="s">
        <v>29211</v>
      </c>
    </row>
    <row r="857" spans="1:13" x14ac:dyDescent="0.2">
      <c r="A857" t="s">
        <v>30489</v>
      </c>
      <c r="B857" t="s">
        <v>30489</v>
      </c>
      <c r="C857" t="s">
        <v>29215</v>
      </c>
      <c r="D857" t="s">
        <v>30461</v>
      </c>
      <c r="E857" t="s">
        <v>30490</v>
      </c>
      <c r="F857" t="s">
        <v>2296</v>
      </c>
      <c r="G857">
        <v>10.589700000000001</v>
      </c>
      <c r="H857">
        <v>35.843899999999998</v>
      </c>
      <c r="I857">
        <v>584583</v>
      </c>
      <c r="J857" t="s">
        <v>39</v>
      </c>
      <c r="K857">
        <v>2</v>
      </c>
      <c r="L857" t="s">
        <v>885</v>
      </c>
      <c r="M857" t="s">
        <v>29211</v>
      </c>
    </row>
    <row r="858" spans="1:13" x14ac:dyDescent="0.2">
      <c r="A858" t="s">
        <v>30491</v>
      </c>
      <c r="B858" t="s">
        <v>30491</v>
      </c>
      <c r="C858" t="s">
        <v>29215</v>
      </c>
      <c r="D858" t="s">
        <v>30492</v>
      </c>
      <c r="E858" t="s">
        <v>30493</v>
      </c>
      <c r="F858" t="s">
        <v>2296</v>
      </c>
      <c r="G858">
        <v>7.45</v>
      </c>
      <c r="H858">
        <v>35.332999999999998</v>
      </c>
      <c r="I858">
        <v>585279</v>
      </c>
      <c r="J858" t="s">
        <v>39</v>
      </c>
      <c r="K858">
        <v>2</v>
      </c>
      <c r="L858" t="s">
        <v>885</v>
      </c>
      <c r="M858" t="s">
        <v>29211</v>
      </c>
    </row>
    <row r="859" spans="1:13" x14ac:dyDescent="0.2">
      <c r="A859" t="s">
        <v>30494</v>
      </c>
      <c r="B859" t="s">
        <v>30494</v>
      </c>
      <c r="C859" t="s">
        <v>29215</v>
      </c>
      <c r="D859" t="s">
        <v>30492</v>
      </c>
      <c r="E859" t="s">
        <v>30495</v>
      </c>
      <c r="F859" t="s">
        <v>2296</v>
      </c>
      <c r="G859">
        <v>7.7329999999999997</v>
      </c>
      <c r="H859">
        <v>35.482999999999997</v>
      </c>
      <c r="I859">
        <v>585979</v>
      </c>
      <c r="J859" t="s">
        <v>39</v>
      </c>
      <c r="K859">
        <v>2</v>
      </c>
      <c r="L859" t="s">
        <v>885</v>
      </c>
      <c r="M859" t="s">
        <v>29211</v>
      </c>
    </row>
    <row r="860" spans="1:13" x14ac:dyDescent="0.2">
      <c r="A860" t="s">
        <v>30496</v>
      </c>
      <c r="B860" t="s">
        <v>30496</v>
      </c>
      <c r="C860" t="s">
        <v>29215</v>
      </c>
      <c r="D860" t="s">
        <v>30492</v>
      </c>
      <c r="E860" t="s">
        <v>30493</v>
      </c>
      <c r="F860" t="s">
        <v>2296</v>
      </c>
      <c r="G860">
        <v>7.45</v>
      </c>
      <c r="H860">
        <v>35.332999999999998</v>
      </c>
      <c r="I860">
        <v>585700</v>
      </c>
      <c r="J860" t="s">
        <v>39</v>
      </c>
      <c r="K860">
        <v>2</v>
      </c>
      <c r="L860" t="s">
        <v>885</v>
      </c>
      <c r="M860" t="s">
        <v>29211</v>
      </c>
    </row>
    <row r="861" spans="1:13" x14ac:dyDescent="0.2">
      <c r="A861" t="s">
        <v>30497</v>
      </c>
      <c r="B861" t="s">
        <v>30497</v>
      </c>
      <c r="C861" t="s">
        <v>29215</v>
      </c>
      <c r="D861" t="s">
        <v>30492</v>
      </c>
      <c r="E861" t="s">
        <v>30495</v>
      </c>
      <c r="F861" t="s">
        <v>2296</v>
      </c>
      <c r="G861">
        <v>7.7329999999999997</v>
      </c>
      <c r="H861">
        <v>35.482999999999997</v>
      </c>
      <c r="I861">
        <v>586042</v>
      </c>
      <c r="J861" t="s">
        <v>39</v>
      </c>
      <c r="K861">
        <v>2</v>
      </c>
      <c r="L861" t="s">
        <v>885</v>
      </c>
      <c r="M861" t="s">
        <v>29211</v>
      </c>
    </row>
    <row r="862" spans="1:13" x14ac:dyDescent="0.2">
      <c r="A862" t="s">
        <v>30498</v>
      </c>
      <c r="B862" t="s">
        <v>30498</v>
      </c>
      <c r="C862" t="s">
        <v>29215</v>
      </c>
      <c r="D862" t="s">
        <v>30492</v>
      </c>
      <c r="E862" t="s">
        <v>30493</v>
      </c>
      <c r="F862" t="s">
        <v>2296</v>
      </c>
      <c r="G862">
        <v>7.45</v>
      </c>
      <c r="H862">
        <v>35.332999999999998</v>
      </c>
      <c r="I862">
        <v>585903</v>
      </c>
      <c r="J862" t="s">
        <v>39</v>
      </c>
      <c r="K862">
        <v>2</v>
      </c>
      <c r="L862" t="s">
        <v>885</v>
      </c>
      <c r="M862" t="s">
        <v>29211</v>
      </c>
    </row>
    <row r="863" spans="1:13" x14ac:dyDescent="0.2">
      <c r="A863" t="s">
        <v>30499</v>
      </c>
      <c r="B863" t="s">
        <v>30499</v>
      </c>
      <c r="C863" t="s">
        <v>29215</v>
      </c>
      <c r="D863" t="s">
        <v>30492</v>
      </c>
      <c r="E863" t="s">
        <v>30493</v>
      </c>
      <c r="F863" t="s">
        <v>2296</v>
      </c>
      <c r="G863">
        <v>7.45</v>
      </c>
      <c r="H863">
        <v>35.332999999999998</v>
      </c>
      <c r="I863">
        <v>584333</v>
      </c>
      <c r="J863" t="s">
        <v>39</v>
      </c>
      <c r="K863">
        <v>2</v>
      </c>
      <c r="L863" t="s">
        <v>885</v>
      </c>
      <c r="M863" t="s">
        <v>29211</v>
      </c>
    </row>
    <row r="864" spans="1:13" x14ac:dyDescent="0.2">
      <c r="A864" t="s">
        <v>30500</v>
      </c>
      <c r="B864" t="s">
        <v>30500</v>
      </c>
      <c r="C864" t="s">
        <v>29215</v>
      </c>
      <c r="D864" t="s">
        <v>30492</v>
      </c>
      <c r="E864" t="s">
        <v>30495</v>
      </c>
      <c r="F864" t="s">
        <v>2296</v>
      </c>
      <c r="G864">
        <v>7.7329999999999997</v>
      </c>
      <c r="H864">
        <v>35.482999999999997</v>
      </c>
      <c r="I864">
        <v>586110</v>
      </c>
      <c r="J864" t="s">
        <v>39</v>
      </c>
      <c r="K864">
        <v>2</v>
      </c>
      <c r="L864" t="s">
        <v>885</v>
      </c>
      <c r="M864" t="s">
        <v>29211</v>
      </c>
    </row>
    <row r="865" spans="1:13" x14ac:dyDescent="0.2">
      <c r="A865" t="s">
        <v>30501</v>
      </c>
      <c r="B865" t="s">
        <v>30501</v>
      </c>
      <c r="C865" t="s">
        <v>29215</v>
      </c>
      <c r="D865" t="s">
        <v>30492</v>
      </c>
      <c r="E865" t="s">
        <v>30493</v>
      </c>
      <c r="F865" t="s">
        <v>2296</v>
      </c>
      <c r="G865">
        <v>7.45</v>
      </c>
      <c r="H865">
        <v>35.332999999999998</v>
      </c>
      <c r="I865">
        <v>586090</v>
      </c>
      <c r="J865" t="s">
        <v>39</v>
      </c>
      <c r="K865">
        <v>2</v>
      </c>
      <c r="L865" t="s">
        <v>885</v>
      </c>
      <c r="M865" t="s">
        <v>29211</v>
      </c>
    </row>
    <row r="866" spans="1:13" x14ac:dyDescent="0.2">
      <c r="A866" t="s">
        <v>30502</v>
      </c>
      <c r="B866" t="s">
        <v>30502</v>
      </c>
      <c r="C866" t="s">
        <v>29215</v>
      </c>
      <c r="D866" t="s">
        <v>30492</v>
      </c>
      <c r="E866" t="s">
        <v>30493</v>
      </c>
      <c r="F866" t="s">
        <v>2296</v>
      </c>
      <c r="G866">
        <v>7.45</v>
      </c>
      <c r="H866">
        <v>35.332999999999998</v>
      </c>
      <c r="I866">
        <v>586131</v>
      </c>
      <c r="J866" t="s">
        <v>39</v>
      </c>
      <c r="K866">
        <v>2</v>
      </c>
      <c r="L866" t="s">
        <v>885</v>
      </c>
      <c r="M866" t="s">
        <v>29211</v>
      </c>
    </row>
    <row r="867" spans="1:13" x14ac:dyDescent="0.2">
      <c r="A867" t="s">
        <v>30503</v>
      </c>
      <c r="B867" t="s">
        <v>30503</v>
      </c>
      <c r="C867" t="s">
        <v>29215</v>
      </c>
      <c r="D867" t="s">
        <v>30492</v>
      </c>
      <c r="E867" t="s">
        <v>30495</v>
      </c>
      <c r="F867" t="s">
        <v>2296</v>
      </c>
      <c r="G867">
        <v>7.7329999999999997</v>
      </c>
      <c r="H867">
        <v>35.482999999999997</v>
      </c>
      <c r="I867">
        <v>586087</v>
      </c>
      <c r="J867" t="s">
        <v>39</v>
      </c>
      <c r="K867">
        <v>2</v>
      </c>
      <c r="L867" t="s">
        <v>885</v>
      </c>
      <c r="M867" t="s">
        <v>29211</v>
      </c>
    </row>
    <row r="868" spans="1:13" x14ac:dyDescent="0.2">
      <c r="A868" t="s">
        <v>30504</v>
      </c>
      <c r="B868" t="s">
        <v>30504</v>
      </c>
      <c r="C868" t="s">
        <v>29215</v>
      </c>
      <c r="D868" t="s">
        <v>30492</v>
      </c>
      <c r="E868" t="s">
        <v>30495</v>
      </c>
      <c r="F868" t="s">
        <v>2296</v>
      </c>
      <c r="G868">
        <v>7.7329999999999997</v>
      </c>
      <c r="H868">
        <v>35.482999999999997</v>
      </c>
      <c r="I868">
        <v>586199</v>
      </c>
      <c r="J868" t="s">
        <v>39</v>
      </c>
      <c r="K868">
        <v>2</v>
      </c>
      <c r="L868" t="s">
        <v>885</v>
      </c>
      <c r="M868" t="s">
        <v>29211</v>
      </c>
    </row>
    <row r="869" spans="1:13" x14ac:dyDescent="0.2">
      <c r="A869" t="s">
        <v>30505</v>
      </c>
      <c r="B869" t="s">
        <v>30505</v>
      </c>
      <c r="C869" t="s">
        <v>29215</v>
      </c>
      <c r="D869" t="s">
        <v>30492</v>
      </c>
      <c r="E869" t="s">
        <v>30495</v>
      </c>
      <c r="F869" t="s">
        <v>2296</v>
      </c>
      <c r="G869">
        <v>7.7329999999999997</v>
      </c>
      <c r="H869">
        <v>35.482999999999997</v>
      </c>
      <c r="I869">
        <v>586142</v>
      </c>
      <c r="J869" t="s">
        <v>39</v>
      </c>
      <c r="K869">
        <v>2</v>
      </c>
      <c r="L869" t="s">
        <v>885</v>
      </c>
      <c r="M869" t="s">
        <v>29211</v>
      </c>
    </row>
    <row r="870" spans="1:13" x14ac:dyDescent="0.2">
      <c r="A870" t="s">
        <v>30506</v>
      </c>
      <c r="B870" t="s">
        <v>30506</v>
      </c>
      <c r="C870" t="s">
        <v>29215</v>
      </c>
      <c r="D870" t="s">
        <v>30507</v>
      </c>
      <c r="E870" t="s">
        <v>30495</v>
      </c>
      <c r="F870" t="s">
        <v>2296</v>
      </c>
      <c r="G870">
        <v>7.7329999999999997</v>
      </c>
      <c r="H870">
        <v>35.482999999999997</v>
      </c>
      <c r="I870">
        <v>585045</v>
      </c>
      <c r="J870" t="s">
        <v>39</v>
      </c>
      <c r="K870">
        <v>2</v>
      </c>
      <c r="L870" t="s">
        <v>885</v>
      </c>
      <c r="M870" t="s">
        <v>29211</v>
      </c>
    </row>
    <row r="871" spans="1:13" x14ac:dyDescent="0.2">
      <c r="A871" t="s">
        <v>30508</v>
      </c>
      <c r="B871" t="s">
        <v>30508</v>
      </c>
      <c r="C871" t="s">
        <v>29215</v>
      </c>
      <c r="D871" t="s">
        <v>30507</v>
      </c>
      <c r="E871" t="s">
        <v>30495</v>
      </c>
      <c r="F871" t="s">
        <v>2296</v>
      </c>
      <c r="G871">
        <v>7.7329999999999997</v>
      </c>
      <c r="H871">
        <v>35.482999999999997</v>
      </c>
      <c r="I871">
        <v>586085</v>
      </c>
      <c r="J871" t="s">
        <v>39</v>
      </c>
      <c r="K871">
        <v>2</v>
      </c>
      <c r="L871" t="s">
        <v>885</v>
      </c>
      <c r="M871" t="s">
        <v>29211</v>
      </c>
    </row>
    <row r="872" spans="1:13" x14ac:dyDescent="0.2">
      <c r="A872" t="s">
        <v>30509</v>
      </c>
      <c r="B872" t="s">
        <v>30509</v>
      </c>
      <c r="C872" t="s">
        <v>29215</v>
      </c>
      <c r="D872" t="s">
        <v>30507</v>
      </c>
      <c r="E872" t="s">
        <v>30493</v>
      </c>
      <c r="F872" t="s">
        <v>2296</v>
      </c>
      <c r="G872">
        <v>7.45</v>
      </c>
      <c r="H872">
        <v>35.332999999999998</v>
      </c>
      <c r="I872">
        <v>586165</v>
      </c>
      <c r="J872" t="s">
        <v>39</v>
      </c>
      <c r="K872">
        <v>2</v>
      </c>
      <c r="L872" t="s">
        <v>885</v>
      </c>
      <c r="M872" t="s">
        <v>29211</v>
      </c>
    </row>
    <row r="873" spans="1:13" x14ac:dyDescent="0.2">
      <c r="A873" t="s">
        <v>30510</v>
      </c>
      <c r="B873" t="s">
        <v>30510</v>
      </c>
      <c r="C873" t="s">
        <v>29215</v>
      </c>
      <c r="D873" t="s">
        <v>30511</v>
      </c>
      <c r="E873" t="s">
        <v>30512</v>
      </c>
      <c r="F873" t="s">
        <v>2296</v>
      </c>
      <c r="G873">
        <v>6.75</v>
      </c>
      <c r="H873">
        <v>38.4166667</v>
      </c>
      <c r="I873">
        <v>586028</v>
      </c>
      <c r="J873" t="s">
        <v>39</v>
      </c>
      <c r="K873">
        <v>2</v>
      </c>
      <c r="L873" t="s">
        <v>885</v>
      </c>
      <c r="M873" t="s">
        <v>29211</v>
      </c>
    </row>
    <row r="874" spans="1:13" x14ac:dyDescent="0.2">
      <c r="A874" t="s">
        <v>30513</v>
      </c>
      <c r="B874" t="s">
        <v>30513</v>
      </c>
      <c r="C874" t="s">
        <v>29215</v>
      </c>
      <c r="D874" t="s">
        <v>30511</v>
      </c>
      <c r="E874" t="s">
        <v>30512</v>
      </c>
      <c r="F874" t="s">
        <v>2296</v>
      </c>
      <c r="G874">
        <v>6.75</v>
      </c>
      <c r="H874">
        <v>38.4166667</v>
      </c>
      <c r="I874">
        <v>585764</v>
      </c>
      <c r="J874" t="s">
        <v>39</v>
      </c>
      <c r="K874">
        <v>2</v>
      </c>
      <c r="L874" t="s">
        <v>885</v>
      </c>
      <c r="M874" t="s">
        <v>29211</v>
      </c>
    </row>
    <row r="875" spans="1:13" x14ac:dyDescent="0.2">
      <c r="A875" t="s">
        <v>30514</v>
      </c>
      <c r="B875" t="s">
        <v>30514</v>
      </c>
      <c r="C875" t="s">
        <v>29215</v>
      </c>
      <c r="D875" t="s">
        <v>30511</v>
      </c>
      <c r="E875" t="s">
        <v>30512</v>
      </c>
      <c r="F875" t="s">
        <v>2296</v>
      </c>
      <c r="G875">
        <v>6.75</v>
      </c>
      <c r="H875">
        <v>38.4166667</v>
      </c>
      <c r="I875">
        <v>586148</v>
      </c>
      <c r="J875" t="s">
        <v>39</v>
      </c>
      <c r="K875">
        <v>2</v>
      </c>
      <c r="L875" t="s">
        <v>885</v>
      </c>
      <c r="M875" t="s">
        <v>29211</v>
      </c>
    </row>
    <row r="876" spans="1:13" x14ac:dyDescent="0.2">
      <c r="A876" t="s">
        <v>30515</v>
      </c>
      <c r="B876" t="s">
        <v>30515</v>
      </c>
      <c r="C876" t="s">
        <v>29215</v>
      </c>
      <c r="D876" t="s">
        <v>30511</v>
      </c>
      <c r="E876" t="s">
        <v>30512</v>
      </c>
      <c r="F876" t="s">
        <v>2296</v>
      </c>
      <c r="G876">
        <v>6.75</v>
      </c>
      <c r="H876">
        <v>38.4166667</v>
      </c>
      <c r="I876">
        <v>584401</v>
      </c>
      <c r="J876" t="s">
        <v>39</v>
      </c>
      <c r="K876">
        <v>2</v>
      </c>
      <c r="L876" t="s">
        <v>885</v>
      </c>
      <c r="M876" t="s">
        <v>29211</v>
      </c>
    </row>
    <row r="877" spans="1:13" x14ac:dyDescent="0.2">
      <c r="A877" t="s">
        <v>30516</v>
      </c>
      <c r="B877" t="s">
        <v>30516</v>
      </c>
      <c r="C877" t="s">
        <v>29215</v>
      </c>
      <c r="D877" t="s">
        <v>30511</v>
      </c>
      <c r="E877" t="s">
        <v>30512</v>
      </c>
      <c r="F877" t="s">
        <v>2296</v>
      </c>
      <c r="G877">
        <v>6.75</v>
      </c>
      <c r="H877">
        <v>38.4166667</v>
      </c>
      <c r="I877">
        <v>586116</v>
      </c>
      <c r="J877" t="s">
        <v>39</v>
      </c>
      <c r="K877">
        <v>2</v>
      </c>
      <c r="L877" t="s">
        <v>885</v>
      </c>
      <c r="M877" t="s">
        <v>29211</v>
      </c>
    </row>
    <row r="878" spans="1:13" x14ac:dyDescent="0.2">
      <c r="A878" t="s">
        <v>30517</v>
      </c>
      <c r="B878" t="s">
        <v>30517</v>
      </c>
      <c r="C878" t="s">
        <v>29215</v>
      </c>
      <c r="D878" t="s">
        <v>30511</v>
      </c>
      <c r="E878" t="s">
        <v>30512</v>
      </c>
      <c r="F878" t="s">
        <v>2296</v>
      </c>
      <c r="G878">
        <v>6.75</v>
      </c>
      <c r="H878">
        <v>38.4166667</v>
      </c>
      <c r="I878">
        <v>585448</v>
      </c>
      <c r="J878" t="s">
        <v>39</v>
      </c>
      <c r="K878">
        <v>2</v>
      </c>
      <c r="L878" t="s">
        <v>885</v>
      </c>
      <c r="M878" t="s">
        <v>29211</v>
      </c>
    </row>
    <row r="879" spans="1:13" x14ac:dyDescent="0.2">
      <c r="A879" t="s">
        <v>30518</v>
      </c>
      <c r="B879" t="s">
        <v>30518</v>
      </c>
      <c r="C879" t="s">
        <v>29215</v>
      </c>
      <c r="D879" t="s">
        <v>30511</v>
      </c>
      <c r="E879" t="s">
        <v>30512</v>
      </c>
      <c r="F879" t="s">
        <v>2296</v>
      </c>
      <c r="G879">
        <v>6.75</v>
      </c>
      <c r="H879">
        <v>38.4166667</v>
      </c>
      <c r="I879">
        <v>585389</v>
      </c>
      <c r="J879" t="s">
        <v>39</v>
      </c>
      <c r="K879">
        <v>2</v>
      </c>
      <c r="L879" t="s">
        <v>885</v>
      </c>
      <c r="M879" t="s">
        <v>29211</v>
      </c>
    </row>
    <row r="880" spans="1:13" x14ac:dyDescent="0.2">
      <c r="A880" t="s">
        <v>30519</v>
      </c>
      <c r="B880" t="s">
        <v>30519</v>
      </c>
      <c r="C880" t="s">
        <v>29215</v>
      </c>
      <c r="D880" t="s">
        <v>30511</v>
      </c>
      <c r="E880" t="s">
        <v>30512</v>
      </c>
      <c r="F880" t="s">
        <v>2296</v>
      </c>
      <c r="G880">
        <v>6.75</v>
      </c>
      <c r="H880">
        <v>38.4166667</v>
      </c>
      <c r="I880">
        <v>585549</v>
      </c>
      <c r="J880" t="s">
        <v>39</v>
      </c>
      <c r="K880">
        <v>2</v>
      </c>
      <c r="L880" t="s">
        <v>885</v>
      </c>
      <c r="M880" t="s">
        <v>29211</v>
      </c>
    </row>
    <row r="881" spans="1:13" x14ac:dyDescent="0.2">
      <c r="A881" t="s">
        <v>30520</v>
      </c>
      <c r="B881" t="s">
        <v>30520</v>
      </c>
      <c r="C881" t="s">
        <v>29215</v>
      </c>
      <c r="D881" t="s">
        <v>30511</v>
      </c>
      <c r="E881" t="s">
        <v>30512</v>
      </c>
      <c r="F881" t="s">
        <v>2296</v>
      </c>
      <c r="G881">
        <v>6.75</v>
      </c>
      <c r="H881">
        <v>38.4166667</v>
      </c>
      <c r="I881">
        <v>572808</v>
      </c>
      <c r="J881" t="s">
        <v>39</v>
      </c>
      <c r="K881">
        <v>2</v>
      </c>
      <c r="L881" t="s">
        <v>885</v>
      </c>
      <c r="M881" t="s">
        <v>29211</v>
      </c>
    </row>
    <row r="882" spans="1:13" x14ac:dyDescent="0.2">
      <c r="A882" t="s">
        <v>30521</v>
      </c>
      <c r="B882" t="s">
        <v>30521</v>
      </c>
      <c r="C882" t="s">
        <v>29215</v>
      </c>
      <c r="D882" t="s">
        <v>30511</v>
      </c>
      <c r="E882" t="s">
        <v>30512</v>
      </c>
      <c r="F882" t="s">
        <v>2296</v>
      </c>
      <c r="G882">
        <v>6.75</v>
      </c>
      <c r="H882">
        <v>38.4166667</v>
      </c>
      <c r="I882">
        <v>585734</v>
      </c>
      <c r="J882" t="s">
        <v>39</v>
      </c>
      <c r="K882">
        <v>2</v>
      </c>
      <c r="L882" t="s">
        <v>885</v>
      </c>
      <c r="M882" t="s">
        <v>29211</v>
      </c>
    </row>
    <row r="883" spans="1:13" x14ac:dyDescent="0.2">
      <c r="A883" t="s">
        <v>30522</v>
      </c>
      <c r="B883" t="s">
        <v>30522</v>
      </c>
      <c r="C883" t="s">
        <v>29215</v>
      </c>
      <c r="D883" t="s">
        <v>30511</v>
      </c>
      <c r="E883" t="s">
        <v>30512</v>
      </c>
      <c r="F883" t="s">
        <v>2296</v>
      </c>
      <c r="G883">
        <v>6.75</v>
      </c>
      <c r="H883">
        <v>38.4166667</v>
      </c>
      <c r="I883">
        <v>585598</v>
      </c>
      <c r="J883" t="s">
        <v>39</v>
      </c>
      <c r="K883">
        <v>2</v>
      </c>
      <c r="L883" t="s">
        <v>885</v>
      </c>
      <c r="M883" t="s">
        <v>29211</v>
      </c>
    </row>
    <row r="884" spans="1:13" x14ac:dyDescent="0.2">
      <c r="A884" t="s">
        <v>30523</v>
      </c>
      <c r="B884" t="s">
        <v>30523</v>
      </c>
      <c r="C884" t="s">
        <v>29215</v>
      </c>
      <c r="D884" t="s">
        <v>30511</v>
      </c>
      <c r="E884" t="s">
        <v>30524</v>
      </c>
      <c r="F884" t="s">
        <v>2296</v>
      </c>
      <c r="G884">
        <v>6.75</v>
      </c>
      <c r="H884">
        <v>38.4166667</v>
      </c>
      <c r="I884">
        <v>585556</v>
      </c>
      <c r="J884" t="s">
        <v>39</v>
      </c>
      <c r="K884">
        <v>2</v>
      </c>
      <c r="L884" t="s">
        <v>885</v>
      </c>
      <c r="M884" t="s">
        <v>29211</v>
      </c>
    </row>
    <row r="885" spans="1:13" x14ac:dyDescent="0.2">
      <c r="A885" t="s">
        <v>30525</v>
      </c>
      <c r="B885" t="s">
        <v>30525</v>
      </c>
      <c r="C885" t="s">
        <v>29215</v>
      </c>
      <c r="D885" t="s">
        <v>30511</v>
      </c>
      <c r="E885" t="s">
        <v>30512</v>
      </c>
      <c r="F885" t="s">
        <v>2296</v>
      </c>
      <c r="G885">
        <v>6.75</v>
      </c>
      <c r="H885">
        <v>38.4166667</v>
      </c>
      <c r="I885">
        <v>586207</v>
      </c>
      <c r="J885" t="s">
        <v>39</v>
      </c>
      <c r="K885">
        <v>2</v>
      </c>
      <c r="L885" t="s">
        <v>885</v>
      </c>
      <c r="M885" t="s">
        <v>29211</v>
      </c>
    </row>
    <row r="886" spans="1:13" x14ac:dyDescent="0.2">
      <c r="A886" t="s">
        <v>30526</v>
      </c>
      <c r="B886" t="s">
        <v>30526</v>
      </c>
      <c r="C886" t="s">
        <v>29215</v>
      </c>
      <c r="D886" t="s">
        <v>30511</v>
      </c>
      <c r="E886" t="s">
        <v>30512</v>
      </c>
      <c r="F886" t="s">
        <v>2296</v>
      </c>
      <c r="G886">
        <v>6.75</v>
      </c>
      <c r="H886">
        <v>38.4166667</v>
      </c>
      <c r="I886">
        <v>586286</v>
      </c>
      <c r="J886" t="s">
        <v>39</v>
      </c>
      <c r="K886">
        <v>2</v>
      </c>
      <c r="L886" t="s">
        <v>885</v>
      </c>
      <c r="M886" t="s">
        <v>29211</v>
      </c>
    </row>
    <row r="887" spans="1:13" x14ac:dyDescent="0.2">
      <c r="A887" t="s">
        <v>30527</v>
      </c>
      <c r="B887" t="s">
        <v>30527</v>
      </c>
      <c r="C887" t="s">
        <v>29215</v>
      </c>
      <c r="D887" t="s">
        <v>30511</v>
      </c>
      <c r="E887" t="s">
        <v>30512</v>
      </c>
      <c r="F887" t="s">
        <v>2296</v>
      </c>
      <c r="G887">
        <v>6.75</v>
      </c>
      <c r="H887">
        <v>38.4166667</v>
      </c>
      <c r="I887">
        <v>585738</v>
      </c>
      <c r="J887" t="s">
        <v>39</v>
      </c>
      <c r="K887">
        <v>2</v>
      </c>
      <c r="L887" t="s">
        <v>885</v>
      </c>
      <c r="M887" t="s">
        <v>29211</v>
      </c>
    </row>
    <row r="888" spans="1:13" x14ac:dyDescent="0.2">
      <c r="A888" t="s">
        <v>30528</v>
      </c>
      <c r="B888" t="s">
        <v>30528</v>
      </c>
      <c r="C888" t="s">
        <v>29215</v>
      </c>
      <c r="D888" t="s">
        <v>30511</v>
      </c>
      <c r="E888" t="s">
        <v>30512</v>
      </c>
      <c r="F888" t="s">
        <v>2296</v>
      </c>
      <c r="G888">
        <v>6.75</v>
      </c>
      <c r="H888">
        <v>38.4166667</v>
      </c>
      <c r="I888">
        <v>586184</v>
      </c>
      <c r="J888" t="s">
        <v>39</v>
      </c>
      <c r="K888">
        <v>2</v>
      </c>
      <c r="L888" t="s">
        <v>885</v>
      </c>
      <c r="M888" t="s">
        <v>29211</v>
      </c>
    </row>
    <row r="889" spans="1:13" x14ac:dyDescent="0.2">
      <c r="A889" t="s">
        <v>30529</v>
      </c>
      <c r="B889" t="s">
        <v>30529</v>
      </c>
      <c r="C889" t="s">
        <v>29215</v>
      </c>
      <c r="D889" t="s">
        <v>30511</v>
      </c>
      <c r="E889" t="s">
        <v>30512</v>
      </c>
      <c r="F889" t="s">
        <v>2296</v>
      </c>
      <c r="G889">
        <v>6.75</v>
      </c>
      <c r="H889">
        <v>38.4166667</v>
      </c>
      <c r="I889">
        <v>586081</v>
      </c>
      <c r="J889" t="s">
        <v>39</v>
      </c>
      <c r="K889">
        <v>2</v>
      </c>
      <c r="L889" t="s">
        <v>885</v>
      </c>
      <c r="M889" t="s">
        <v>29211</v>
      </c>
    </row>
    <row r="890" spans="1:13" x14ac:dyDescent="0.2">
      <c r="A890" t="s">
        <v>30530</v>
      </c>
      <c r="B890" t="s">
        <v>30530</v>
      </c>
      <c r="C890" t="s">
        <v>29215</v>
      </c>
      <c r="D890" t="s">
        <v>30511</v>
      </c>
      <c r="E890" t="s">
        <v>30512</v>
      </c>
      <c r="F890" t="s">
        <v>2296</v>
      </c>
      <c r="G890">
        <v>6.75</v>
      </c>
      <c r="H890">
        <v>38.4166667</v>
      </c>
      <c r="I890">
        <v>586053</v>
      </c>
      <c r="J890" t="s">
        <v>39</v>
      </c>
      <c r="K890">
        <v>2</v>
      </c>
      <c r="L890" t="s">
        <v>885</v>
      </c>
      <c r="M890" t="s">
        <v>29211</v>
      </c>
    </row>
    <row r="891" spans="1:13" x14ac:dyDescent="0.2">
      <c r="A891" t="s">
        <v>30531</v>
      </c>
      <c r="B891" t="s">
        <v>30531</v>
      </c>
      <c r="C891" t="s">
        <v>29215</v>
      </c>
      <c r="D891" t="s">
        <v>30511</v>
      </c>
      <c r="E891" t="s">
        <v>30512</v>
      </c>
      <c r="F891" t="s">
        <v>2296</v>
      </c>
      <c r="G891">
        <v>6.75</v>
      </c>
      <c r="H891">
        <v>38.4166667</v>
      </c>
      <c r="I891">
        <v>585495</v>
      </c>
      <c r="J891" t="s">
        <v>39</v>
      </c>
      <c r="K891">
        <v>2</v>
      </c>
      <c r="L891" t="s">
        <v>885</v>
      </c>
      <c r="M891" t="s">
        <v>29211</v>
      </c>
    </row>
    <row r="892" spans="1:13" x14ac:dyDescent="0.2">
      <c r="A892" t="s">
        <v>30532</v>
      </c>
      <c r="B892" t="s">
        <v>30532</v>
      </c>
      <c r="C892" t="s">
        <v>29215</v>
      </c>
      <c r="D892" t="s">
        <v>30511</v>
      </c>
      <c r="E892" t="s">
        <v>30533</v>
      </c>
      <c r="F892" t="s">
        <v>2296</v>
      </c>
      <c r="G892">
        <v>6.6829999999999998</v>
      </c>
      <c r="H892">
        <v>38.716999999999999</v>
      </c>
      <c r="I892">
        <v>586138</v>
      </c>
      <c r="J892" t="s">
        <v>39</v>
      </c>
      <c r="K892">
        <v>2</v>
      </c>
      <c r="L892" t="s">
        <v>885</v>
      </c>
      <c r="M892" t="s">
        <v>29211</v>
      </c>
    </row>
    <row r="893" spans="1:13" x14ac:dyDescent="0.2">
      <c r="A893" t="s">
        <v>30534</v>
      </c>
      <c r="B893" t="s">
        <v>30534</v>
      </c>
      <c r="C893" t="s">
        <v>29215</v>
      </c>
      <c r="D893" t="s">
        <v>30535</v>
      </c>
      <c r="E893" t="s">
        <v>30536</v>
      </c>
      <c r="F893" t="s">
        <v>2296</v>
      </c>
      <c r="G893">
        <v>7.4</v>
      </c>
      <c r="H893">
        <v>35.200000000000003</v>
      </c>
      <c r="I893">
        <v>585727</v>
      </c>
      <c r="J893" t="s">
        <v>39</v>
      </c>
      <c r="K893">
        <v>2</v>
      </c>
      <c r="L893" t="s">
        <v>885</v>
      </c>
      <c r="M893" t="s">
        <v>29211</v>
      </c>
    </row>
    <row r="894" spans="1:13" x14ac:dyDescent="0.2">
      <c r="A894" t="s">
        <v>30537</v>
      </c>
      <c r="B894" t="s">
        <v>30537</v>
      </c>
      <c r="C894" t="s">
        <v>29215</v>
      </c>
      <c r="D894" t="s">
        <v>30538</v>
      </c>
      <c r="E894" t="s">
        <v>30536</v>
      </c>
      <c r="F894" t="s">
        <v>2296</v>
      </c>
      <c r="G894">
        <v>7.4</v>
      </c>
      <c r="H894">
        <v>35.200000000000003</v>
      </c>
      <c r="I894">
        <v>582788</v>
      </c>
      <c r="J894" t="s">
        <v>39</v>
      </c>
      <c r="K894">
        <v>2</v>
      </c>
      <c r="L894" t="s">
        <v>885</v>
      </c>
      <c r="M894" t="s">
        <v>29211</v>
      </c>
    </row>
    <row r="895" spans="1:13" x14ac:dyDescent="0.2">
      <c r="A895" t="s">
        <v>30539</v>
      </c>
      <c r="B895" t="s">
        <v>30539</v>
      </c>
      <c r="C895" t="s">
        <v>29215</v>
      </c>
      <c r="D895" t="s">
        <v>30535</v>
      </c>
      <c r="E895" t="s">
        <v>30536</v>
      </c>
      <c r="F895" t="s">
        <v>2296</v>
      </c>
      <c r="G895">
        <v>7.4</v>
      </c>
      <c r="H895">
        <v>35.200000000000003</v>
      </c>
      <c r="I895">
        <v>575990</v>
      </c>
      <c r="J895" t="s">
        <v>39</v>
      </c>
      <c r="K895">
        <v>2</v>
      </c>
      <c r="L895" t="s">
        <v>885</v>
      </c>
      <c r="M895" t="s">
        <v>29211</v>
      </c>
    </row>
    <row r="896" spans="1:13" x14ac:dyDescent="0.2">
      <c r="A896" t="s">
        <v>30540</v>
      </c>
      <c r="B896" t="s">
        <v>30540</v>
      </c>
      <c r="C896" t="s">
        <v>29215</v>
      </c>
      <c r="D896" t="s">
        <v>30538</v>
      </c>
      <c r="E896" t="s">
        <v>30536</v>
      </c>
      <c r="F896" t="s">
        <v>2296</v>
      </c>
      <c r="G896">
        <v>7.4</v>
      </c>
      <c r="H896">
        <v>35.200000000000003</v>
      </c>
      <c r="I896">
        <v>585572</v>
      </c>
      <c r="J896" t="s">
        <v>39</v>
      </c>
      <c r="K896">
        <v>2</v>
      </c>
      <c r="L896" t="s">
        <v>885</v>
      </c>
      <c r="M896" t="s">
        <v>29211</v>
      </c>
    </row>
    <row r="897" spans="1:13" x14ac:dyDescent="0.2">
      <c r="A897" t="s">
        <v>30541</v>
      </c>
      <c r="B897" t="s">
        <v>30541</v>
      </c>
      <c r="C897" t="s">
        <v>29215</v>
      </c>
      <c r="D897" t="s">
        <v>30538</v>
      </c>
      <c r="E897" t="s">
        <v>30536</v>
      </c>
      <c r="F897" t="s">
        <v>2296</v>
      </c>
      <c r="G897">
        <v>7.4</v>
      </c>
      <c r="H897">
        <v>35.200000000000003</v>
      </c>
      <c r="I897">
        <v>582206</v>
      </c>
      <c r="J897" t="s">
        <v>39</v>
      </c>
      <c r="K897">
        <v>2</v>
      </c>
      <c r="L897" t="s">
        <v>885</v>
      </c>
      <c r="M897" t="s">
        <v>29211</v>
      </c>
    </row>
    <row r="898" spans="1:13" x14ac:dyDescent="0.2">
      <c r="A898" t="s">
        <v>30542</v>
      </c>
      <c r="B898" t="s">
        <v>30542</v>
      </c>
      <c r="C898" t="s">
        <v>29215</v>
      </c>
      <c r="D898" t="s">
        <v>30535</v>
      </c>
      <c r="E898" t="s">
        <v>30536</v>
      </c>
      <c r="F898" t="s">
        <v>2296</v>
      </c>
      <c r="G898">
        <v>7.4</v>
      </c>
      <c r="H898">
        <v>35.200000000000003</v>
      </c>
      <c r="I898">
        <v>582622</v>
      </c>
      <c r="J898" t="s">
        <v>15</v>
      </c>
      <c r="K898">
        <v>2</v>
      </c>
      <c r="L898" t="s">
        <v>885</v>
      </c>
      <c r="M898" t="s">
        <v>29211</v>
      </c>
    </row>
    <row r="899" spans="1:13" x14ac:dyDescent="0.2">
      <c r="A899" t="s">
        <v>30543</v>
      </c>
      <c r="B899" t="s">
        <v>30543</v>
      </c>
      <c r="C899" t="s">
        <v>29215</v>
      </c>
      <c r="D899" t="s">
        <v>30535</v>
      </c>
      <c r="E899" t="s">
        <v>30536</v>
      </c>
      <c r="F899" t="s">
        <v>2296</v>
      </c>
      <c r="G899">
        <v>7.4</v>
      </c>
      <c r="H899">
        <v>35.200000000000003</v>
      </c>
      <c r="I899">
        <v>585321</v>
      </c>
      <c r="J899" t="s">
        <v>15</v>
      </c>
      <c r="K899">
        <v>2</v>
      </c>
      <c r="L899" t="s">
        <v>885</v>
      </c>
      <c r="M899" t="s">
        <v>29211</v>
      </c>
    </row>
    <row r="900" spans="1:13" x14ac:dyDescent="0.2">
      <c r="A900" t="s">
        <v>30544</v>
      </c>
      <c r="B900" t="s">
        <v>30544</v>
      </c>
      <c r="C900" t="s">
        <v>29215</v>
      </c>
      <c r="D900" t="s">
        <v>30538</v>
      </c>
      <c r="E900" t="s">
        <v>30545</v>
      </c>
      <c r="F900" t="s">
        <v>2296</v>
      </c>
      <c r="G900">
        <v>7.2022000000000004</v>
      </c>
      <c r="H900">
        <v>36.266199999999998</v>
      </c>
      <c r="I900">
        <v>586218</v>
      </c>
      <c r="J900" t="s">
        <v>39</v>
      </c>
      <c r="K900">
        <v>2</v>
      </c>
      <c r="L900" t="s">
        <v>885</v>
      </c>
      <c r="M900" t="s">
        <v>29211</v>
      </c>
    </row>
    <row r="901" spans="1:13" x14ac:dyDescent="0.2">
      <c r="A901" t="s">
        <v>30546</v>
      </c>
      <c r="B901" t="s">
        <v>30546</v>
      </c>
      <c r="C901" t="s">
        <v>29215</v>
      </c>
      <c r="D901" t="s">
        <v>30538</v>
      </c>
      <c r="E901" t="s">
        <v>30545</v>
      </c>
      <c r="F901" t="s">
        <v>2296</v>
      </c>
      <c r="G901">
        <v>7.2022000000000004</v>
      </c>
      <c r="H901">
        <v>36.266199999999998</v>
      </c>
      <c r="I901">
        <v>586084</v>
      </c>
      <c r="J901" t="s">
        <v>39</v>
      </c>
      <c r="K901">
        <v>2</v>
      </c>
      <c r="L901" t="s">
        <v>885</v>
      </c>
      <c r="M901" t="s">
        <v>29211</v>
      </c>
    </row>
    <row r="902" spans="1:13" x14ac:dyDescent="0.2">
      <c r="A902" t="s">
        <v>30547</v>
      </c>
      <c r="B902" t="s">
        <v>30547</v>
      </c>
      <c r="C902" t="s">
        <v>29215</v>
      </c>
      <c r="D902" t="s">
        <v>30538</v>
      </c>
      <c r="E902" t="s">
        <v>30545</v>
      </c>
      <c r="F902" t="s">
        <v>2296</v>
      </c>
      <c r="G902">
        <v>7.2022000000000004</v>
      </c>
      <c r="H902">
        <v>36.266199999999998</v>
      </c>
      <c r="I902">
        <v>584629</v>
      </c>
      <c r="J902" t="s">
        <v>39</v>
      </c>
      <c r="K902">
        <v>2</v>
      </c>
      <c r="L902" t="s">
        <v>885</v>
      </c>
      <c r="M902" t="s">
        <v>29211</v>
      </c>
    </row>
    <row r="903" spans="1:13" x14ac:dyDescent="0.2">
      <c r="A903" t="s">
        <v>30548</v>
      </c>
      <c r="B903" t="s">
        <v>30548</v>
      </c>
      <c r="C903" t="s">
        <v>29215</v>
      </c>
      <c r="D903" t="s">
        <v>30538</v>
      </c>
      <c r="E903" t="s">
        <v>30545</v>
      </c>
      <c r="F903" t="s">
        <v>2296</v>
      </c>
      <c r="G903">
        <v>7.2022000000000004</v>
      </c>
      <c r="H903">
        <v>36.266199999999998</v>
      </c>
      <c r="I903">
        <v>584340</v>
      </c>
      <c r="J903" t="s">
        <v>39</v>
      </c>
      <c r="K903">
        <v>2</v>
      </c>
      <c r="L903" t="s">
        <v>885</v>
      </c>
      <c r="M903" t="s">
        <v>29211</v>
      </c>
    </row>
    <row r="904" spans="1:13" x14ac:dyDescent="0.2">
      <c r="A904" t="s">
        <v>30549</v>
      </c>
      <c r="B904" t="s">
        <v>30549</v>
      </c>
      <c r="C904" t="s">
        <v>29215</v>
      </c>
      <c r="D904" t="s">
        <v>30538</v>
      </c>
      <c r="E904" t="s">
        <v>30545</v>
      </c>
      <c r="F904" t="s">
        <v>2296</v>
      </c>
      <c r="G904">
        <v>7.2022000000000004</v>
      </c>
      <c r="H904">
        <v>36.266199999999998</v>
      </c>
      <c r="I904">
        <v>583602</v>
      </c>
      <c r="J904" t="s">
        <v>39</v>
      </c>
      <c r="K904">
        <v>2</v>
      </c>
      <c r="L904" t="s">
        <v>885</v>
      </c>
      <c r="M904" t="s">
        <v>29211</v>
      </c>
    </row>
    <row r="905" spans="1:13" x14ac:dyDescent="0.2">
      <c r="A905" t="s">
        <v>30550</v>
      </c>
      <c r="B905" t="s">
        <v>30550</v>
      </c>
      <c r="C905" t="s">
        <v>29215</v>
      </c>
      <c r="D905" t="s">
        <v>30538</v>
      </c>
      <c r="E905" t="s">
        <v>30536</v>
      </c>
      <c r="F905" t="s">
        <v>2296</v>
      </c>
      <c r="G905">
        <v>7.4</v>
      </c>
      <c r="H905">
        <v>35.200000000000003</v>
      </c>
      <c r="I905">
        <v>583229</v>
      </c>
      <c r="J905" t="s">
        <v>39</v>
      </c>
      <c r="K905">
        <v>2</v>
      </c>
      <c r="L905" t="s">
        <v>885</v>
      </c>
      <c r="M905" t="s">
        <v>29211</v>
      </c>
    </row>
    <row r="906" spans="1:13" x14ac:dyDescent="0.2">
      <c r="A906" t="s">
        <v>30551</v>
      </c>
      <c r="B906" t="s">
        <v>30551</v>
      </c>
      <c r="C906" t="s">
        <v>29215</v>
      </c>
      <c r="D906" t="s">
        <v>30538</v>
      </c>
      <c r="E906" t="s">
        <v>30536</v>
      </c>
      <c r="F906" t="s">
        <v>2296</v>
      </c>
      <c r="G906">
        <v>7.4</v>
      </c>
      <c r="H906">
        <v>35.200000000000003</v>
      </c>
      <c r="I906">
        <v>585402</v>
      </c>
      <c r="J906" t="s">
        <v>39</v>
      </c>
      <c r="K906">
        <v>2</v>
      </c>
      <c r="L906" t="s">
        <v>885</v>
      </c>
      <c r="M906" t="s">
        <v>29211</v>
      </c>
    </row>
    <row r="907" spans="1:13" x14ac:dyDescent="0.2">
      <c r="A907" t="s">
        <v>30552</v>
      </c>
      <c r="B907" t="s">
        <v>30552</v>
      </c>
      <c r="C907" t="s">
        <v>29215</v>
      </c>
      <c r="D907" t="s">
        <v>30553</v>
      </c>
      <c r="E907" t="s">
        <v>30554</v>
      </c>
      <c r="F907" t="s">
        <v>2296</v>
      </c>
      <c r="G907">
        <v>7.2</v>
      </c>
      <c r="H907">
        <v>35.450000000000003</v>
      </c>
      <c r="I907">
        <v>586038</v>
      </c>
      <c r="J907" t="s">
        <v>39</v>
      </c>
      <c r="K907">
        <v>2</v>
      </c>
      <c r="L907" t="s">
        <v>885</v>
      </c>
      <c r="M907" t="s">
        <v>29211</v>
      </c>
    </row>
    <row r="908" spans="1:13" x14ac:dyDescent="0.2">
      <c r="A908" t="s">
        <v>30555</v>
      </c>
      <c r="B908" t="s">
        <v>30555</v>
      </c>
      <c r="C908" t="s">
        <v>29215</v>
      </c>
      <c r="D908" t="s">
        <v>30553</v>
      </c>
      <c r="E908" t="s">
        <v>30554</v>
      </c>
      <c r="F908" t="s">
        <v>2296</v>
      </c>
      <c r="G908">
        <v>7.2</v>
      </c>
      <c r="H908">
        <v>35.450000000000003</v>
      </c>
      <c r="I908">
        <v>583913</v>
      </c>
      <c r="J908" t="s">
        <v>39</v>
      </c>
      <c r="K908">
        <v>2</v>
      </c>
      <c r="L908" t="s">
        <v>885</v>
      </c>
      <c r="M908" t="s">
        <v>29211</v>
      </c>
    </row>
    <row r="909" spans="1:13" x14ac:dyDescent="0.2">
      <c r="A909" t="s">
        <v>30556</v>
      </c>
      <c r="B909" t="s">
        <v>30556</v>
      </c>
      <c r="C909" t="s">
        <v>29215</v>
      </c>
      <c r="D909" t="s">
        <v>30553</v>
      </c>
      <c r="E909" t="s">
        <v>30554</v>
      </c>
      <c r="F909" t="s">
        <v>2296</v>
      </c>
      <c r="G909">
        <v>7.2</v>
      </c>
      <c r="H909">
        <v>35.450000000000003</v>
      </c>
      <c r="I909">
        <v>585885</v>
      </c>
      <c r="J909" t="s">
        <v>39</v>
      </c>
      <c r="K909">
        <v>2</v>
      </c>
      <c r="L909" t="s">
        <v>885</v>
      </c>
      <c r="M909" t="s">
        <v>29211</v>
      </c>
    </row>
    <row r="910" spans="1:13" x14ac:dyDescent="0.2">
      <c r="A910" t="s">
        <v>30557</v>
      </c>
      <c r="B910" t="s">
        <v>30557</v>
      </c>
      <c r="C910" t="s">
        <v>29215</v>
      </c>
      <c r="D910" t="s">
        <v>30553</v>
      </c>
      <c r="E910" t="s">
        <v>30554</v>
      </c>
      <c r="F910" t="s">
        <v>2296</v>
      </c>
      <c r="G910">
        <v>7.2</v>
      </c>
      <c r="H910">
        <v>35.450000000000003</v>
      </c>
      <c r="I910">
        <v>586247</v>
      </c>
      <c r="J910" t="s">
        <v>39</v>
      </c>
      <c r="K910">
        <v>2</v>
      </c>
      <c r="L910" t="s">
        <v>885</v>
      </c>
      <c r="M910" t="s">
        <v>29211</v>
      </c>
    </row>
    <row r="911" spans="1:13" x14ac:dyDescent="0.2">
      <c r="A911" t="s">
        <v>30558</v>
      </c>
      <c r="B911" t="s">
        <v>30558</v>
      </c>
      <c r="C911" t="s">
        <v>29215</v>
      </c>
      <c r="D911" t="s">
        <v>30553</v>
      </c>
      <c r="E911" t="s">
        <v>30554</v>
      </c>
      <c r="F911" t="s">
        <v>2296</v>
      </c>
      <c r="G911">
        <v>7.2</v>
      </c>
      <c r="H911">
        <v>35.450000000000003</v>
      </c>
      <c r="I911">
        <v>585370</v>
      </c>
      <c r="J911" t="s">
        <v>39</v>
      </c>
      <c r="K911">
        <v>2</v>
      </c>
      <c r="L911" t="s">
        <v>885</v>
      </c>
      <c r="M911" t="s">
        <v>29211</v>
      </c>
    </row>
    <row r="912" spans="1:13" x14ac:dyDescent="0.2">
      <c r="A912" t="s">
        <v>30559</v>
      </c>
      <c r="B912" t="s">
        <v>30559</v>
      </c>
      <c r="C912" t="s">
        <v>29215</v>
      </c>
      <c r="D912" t="s">
        <v>30560</v>
      </c>
      <c r="E912" t="s">
        <v>30561</v>
      </c>
      <c r="F912" t="s">
        <v>2296</v>
      </c>
      <c r="G912">
        <v>7.46</v>
      </c>
      <c r="H912">
        <v>36.11</v>
      </c>
      <c r="I912">
        <v>586034</v>
      </c>
      <c r="J912" t="s">
        <v>39</v>
      </c>
      <c r="K912">
        <v>2</v>
      </c>
      <c r="L912" t="s">
        <v>885</v>
      </c>
      <c r="M912" t="s">
        <v>29211</v>
      </c>
    </row>
    <row r="913" spans="1:13" x14ac:dyDescent="0.2">
      <c r="A913" t="s">
        <v>30562</v>
      </c>
      <c r="B913" t="s">
        <v>30562</v>
      </c>
      <c r="C913" t="s">
        <v>29215</v>
      </c>
      <c r="D913" t="s">
        <v>30553</v>
      </c>
      <c r="E913" t="s">
        <v>30561</v>
      </c>
      <c r="F913" t="s">
        <v>2296</v>
      </c>
      <c r="G913">
        <v>7.46</v>
      </c>
      <c r="H913">
        <v>36.11</v>
      </c>
      <c r="I913">
        <v>585984</v>
      </c>
      <c r="J913" t="s">
        <v>39</v>
      </c>
      <c r="K913">
        <v>2</v>
      </c>
      <c r="L913" t="s">
        <v>885</v>
      </c>
      <c r="M913" t="s">
        <v>29211</v>
      </c>
    </row>
    <row r="914" spans="1:13" x14ac:dyDescent="0.2">
      <c r="A914" t="s">
        <v>30563</v>
      </c>
      <c r="B914" t="s">
        <v>30563</v>
      </c>
      <c r="C914" t="s">
        <v>29215</v>
      </c>
      <c r="D914" t="s">
        <v>30553</v>
      </c>
      <c r="E914" t="s">
        <v>30564</v>
      </c>
      <c r="F914" t="s">
        <v>2296</v>
      </c>
      <c r="G914">
        <v>7.2156000000000002</v>
      </c>
      <c r="H914">
        <v>35.483499999999999</v>
      </c>
      <c r="I914">
        <v>586179</v>
      </c>
      <c r="J914" t="s">
        <v>39</v>
      </c>
      <c r="K914">
        <v>2</v>
      </c>
      <c r="L914" t="s">
        <v>885</v>
      </c>
      <c r="M914" t="s">
        <v>29211</v>
      </c>
    </row>
    <row r="915" spans="1:13" x14ac:dyDescent="0.2">
      <c r="A915" t="s">
        <v>30565</v>
      </c>
      <c r="B915" t="s">
        <v>30565</v>
      </c>
      <c r="C915" t="s">
        <v>29215</v>
      </c>
      <c r="D915" t="s">
        <v>30553</v>
      </c>
      <c r="E915" t="s">
        <v>30554</v>
      </c>
      <c r="F915" t="s">
        <v>2296</v>
      </c>
      <c r="G915">
        <v>7.2</v>
      </c>
      <c r="H915">
        <v>35.450000000000003</v>
      </c>
      <c r="I915">
        <v>586117</v>
      </c>
      <c r="J915" t="s">
        <v>39</v>
      </c>
      <c r="K915">
        <v>2</v>
      </c>
      <c r="L915" t="s">
        <v>885</v>
      </c>
      <c r="M915" t="s">
        <v>29211</v>
      </c>
    </row>
    <row r="916" spans="1:13" x14ac:dyDescent="0.2">
      <c r="A916" t="s">
        <v>30566</v>
      </c>
      <c r="B916" t="s">
        <v>30566</v>
      </c>
      <c r="C916" t="s">
        <v>29215</v>
      </c>
      <c r="D916" t="s">
        <v>30553</v>
      </c>
      <c r="E916" t="s">
        <v>30561</v>
      </c>
      <c r="F916" t="s">
        <v>2296</v>
      </c>
      <c r="G916">
        <v>7.46</v>
      </c>
      <c r="H916">
        <v>36.11</v>
      </c>
      <c r="I916">
        <v>585263</v>
      </c>
      <c r="J916" t="s">
        <v>39</v>
      </c>
      <c r="K916">
        <v>2</v>
      </c>
      <c r="L916" t="s">
        <v>885</v>
      </c>
      <c r="M916" t="s">
        <v>29211</v>
      </c>
    </row>
    <row r="917" spans="1:13" x14ac:dyDescent="0.2">
      <c r="A917" t="s">
        <v>30567</v>
      </c>
      <c r="B917" t="s">
        <v>30567</v>
      </c>
      <c r="C917" t="s">
        <v>29215</v>
      </c>
      <c r="D917" t="s">
        <v>30553</v>
      </c>
      <c r="E917" t="s">
        <v>30568</v>
      </c>
      <c r="F917" t="s">
        <v>2296</v>
      </c>
      <c r="G917">
        <v>6.75</v>
      </c>
      <c r="H917">
        <v>38.4166667</v>
      </c>
      <c r="I917">
        <v>585935</v>
      </c>
      <c r="J917" t="s">
        <v>39</v>
      </c>
      <c r="K917">
        <v>2</v>
      </c>
      <c r="L917" t="s">
        <v>885</v>
      </c>
      <c r="M917" t="s">
        <v>29211</v>
      </c>
    </row>
    <row r="918" spans="1:13" x14ac:dyDescent="0.2">
      <c r="A918" t="s">
        <v>30569</v>
      </c>
      <c r="B918" t="s">
        <v>30569</v>
      </c>
      <c r="C918" t="s">
        <v>29215</v>
      </c>
      <c r="D918" t="s">
        <v>30553</v>
      </c>
      <c r="E918" t="s">
        <v>30561</v>
      </c>
      <c r="F918" t="s">
        <v>2296</v>
      </c>
      <c r="G918">
        <v>7.46</v>
      </c>
      <c r="H918">
        <v>36.11</v>
      </c>
      <c r="I918">
        <v>586160</v>
      </c>
      <c r="J918" t="s">
        <v>39</v>
      </c>
      <c r="K918">
        <v>2</v>
      </c>
      <c r="L918" t="s">
        <v>885</v>
      </c>
      <c r="M918" t="s">
        <v>29211</v>
      </c>
    </row>
    <row r="919" spans="1:13" x14ac:dyDescent="0.2">
      <c r="A919" t="s">
        <v>30570</v>
      </c>
      <c r="B919" t="s">
        <v>30570</v>
      </c>
      <c r="C919" t="s">
        <v>29215</v>
      </c>
      <c r="D919" t="s">
        <v>30553</v>
      </c>
      <c r="E919" t="s">
        <v>30561</v>
      </c>
      <c r="F919" t="s">
        <v>2296</v>
      </c>
      <c r="G919">
        <v>7.46</v>
      </c>
      <c r="H919">
        <v>36.11</v>
      </c>
      <c r="I919">
        <v>585671</v>
      </c>
      <c r="J919" t="s">
        <v>39</v>
      </c>
      <c r="K919">
        <v>2</v>
      </c>
      <c r="L919" t="s">
        <v>885</v>
      </c>
      <c r="M919" t="s">
        <v>29211</v>
      </c>
    </row>
    <row r="920" spans="1:13" x14ac:dyDescent="0.2">
      <c r="A920" t="s">
        <v>30571</v>
      </c>
      <c r="B920" t="s">
        <v>30571</v>
      </c>
      <c r="C920" t="s">
        <v>29215</v>
      </c>
      <c r="D920" t="s">
        <v>30553</v>
      </c>
      <c r="E920" t="s">
        <v>30572</v>
      </c>
      <c r="F920" t="s">
        <v>2296</v>
      </c>
      <c r="G920">
        <v>7.0415999999999999</v>
      </c>
      <c r="H920">
        <v>35.505000000000003</v>
      </c>
      <c r="I920">
        <v>585800</v>
      </c>
      <c r="J920" t="s">
        <v>39</v>
      </c>
      <c r="K920">
        <v>2</v>
      </c>
      <c r="L920" t="s">
        <v>885</v>
      </c>
      <c r="M920" t="s">
        <v>29211</v>
      </c>
    </row>
    <row r="921" spans="1:13" x14ac:dyDescent="0.2">
      <c r="A921" t="s">
        <v>30573</v>
      </c>
      <c r="B921" t="s">
        <v>30573</v>
      </c>
      <c r="C921" t="s">
        <v>29215</v>
      </c>
      <c r="D921" t="s">
        <v>30553</v>
      </c>
      <c r="E921" t="s">
        <v>30574</v>
      </c>
      <c r="F921" t="s">
        <v>2296</v>
      </c>
      <c r="G921">
        <v>7.0415999999999999</v>
      </c>
      <c r="H921">
        <v>35.505000000000003</v>
      </c>
      <c r="I921">
        <v>586016</v>
      </c>
      <c r="J921" t="s">
        <v>39</v>
      </c>
      <c r="K921">
        <v>2</v>
      </c>
      <c r="L921" t="s">
        <v>885</v>
      </c>
      <c r="M921" t="s">
        <v>29211</v>
      </c>
    </row>
    <row r="922" spans="1:13" x14ac:dyDescent="0.2">
      <c r="A922" t="s">
        <v>30575</v>
      </c>
      <c r="B922" t="s">
        <v>30575</v>
      </c>
      <c r="C922" t="s">
        <v>29215</v>
      </c>
      <c r="D922" t="s">
        <v>30576</v>
      </c>
      <c r="E922" t="s">
        <v>30577</v>
      </c>
      <c r="F922" t="s">
        <v>2296</v>
      </c>
      <c r="G922">
        <v>3.4908999999999999</v>
      </c>
      <c r="H922">
        <v>39.0901</v>
      </c>
      <c r="I922">
        <v>585529</v>
      </c>
      <c r="J922" t="s">
        <v>39</v>
      </c>
      <c r="K922">
        <v>2</v>
      </c>
      <c r="L922" t="s">
        <v>885</v>
      </c>
      <c r="M922" t="s">
        <v>29211</v>
      </c>
    </row>
    <row r="923" spans="1:13" x14ac:dyDescent="0.2">
      <c r="A923" t="s">
        <v>30578</v>
      </c>
      <c r="B923" t="s">
        <v>30578</v>
      </c>
      <c r="C923" t="s">
        <v>29215</v>
      </c>
      <c r="D923" t="s">
        <v>30576</v>
      </c>
      <c r="E923" t="s">
        <v>30577</v>
      </c>
      <c r="F923" t="s">
        <v>2296</v>
      </c>
      <c r="G923">
        <v>3.4908999999999999</v>
      </c>
      <c r="H923">
        <v>39.0901</v>
      </c>
      <c r="I923">
        <v>586383</v>
      </c>
      <c r="J923" t="s">
        <v>39</v>
      </c>
      <c r="K923">
        <v>2</v>
      </c>
      <c r="L923" t="s">
        <v>885</v>
      </c>
      <c r="M923" t="s">
        <v>29211</v>
      </c>
    </row>
    <row r="924" spans="1:13" x14ac:dyDescent="0.2">
      <c r="A924" t="s">
        <v>30579</v>
      </c>
      <c r="B924" t="s">
        <v>30579</v>
      </c>
      <c r="C924" t="s">
        <v>29215</v>
      </c>
      <c r="D924" t="s">
        <v>30580</v>
      </c>
      <c r="E924" t="s">
        <v>30581</v>
      </c>
      <c r="F924" t="s">
        <v>2296</v>
      </c>
      <c r="G924">
        <v>6.4175000000000004</v>
      </c>
      <c r="H924">
        <v>35.473799999999997</v>
      </c>
      <c r="I924">
        <v>584210</v>
      </c>
      <c r="J924" t="s">
        <v>39</v>
      </c>
      <c r="K924">
        <v>2</v>
      </c>
      <c r="L924" t="s">
        <v>885</v>
      </c>
      <c r="M924" t="s">
        <v>29211</v>
      </c>
    </row>
    <row r="925" spans="1:13" x14ac:dyDescent="0.2">
      <c r="A925" t="s">
        <v>30582</v>
      </c>
      <c r="B925" t="s">
        <v>30582</v>
      </c>
      <c r="C925" t="s">
        <v>29215</v>
      </c>
      <c r="D925" t="s">
        <v>30580</v>
      </c>
      <c r="E925" t="s">
        <v>30583</v>
      </c>
      <c r="F925" t="s">
        <v>2296</v>
      </c>
      <c r="G925">
        <v>6.4175000000000004</v>
      </c>
      <c r="H925">
        <v>35.473799999999997</v>
      </c>
      <c r="I925">
        <v>580086</v>
      </c>
      <c r="J925" t="s">
        <v>39</v>
      </c>
      <c r="K925">
        <v>2</v>
      </c>
      <c r="L925" t="s">
        <v>885</v>
      </c>
      <c r="M925" t="s">
        <v>29211</v>
      </c>
    </row>
    <row r="926" spans="1:13" x14ac:dyDescent="0.2">
      <c r="A926" t="s">
        <v>30584</v>
      </c>
      <c r="B926" t="s">
        <v>30584</v>
      </c>
      <c r="C926" t="s">
        <v>29215</v>
      </c>
      <c r="D926" t="s">
        <v>30580</v>
      </c>
      <c r="E926" t="s">
        <v>30585</v>
      </c>
      <c r="F926" t="s">
        <v>2296</v>
      </c>
      <c r="G926">
        <v>6.4175000000000004</v>
      </c>
      <c r="H926">
        <v>35.473799999999997</v>
      </c>
      <c r="I926">
        <v>576374</v>
      </c>
      <c r="J926" t="s">
        <v>39</v>
      </c>
      <c r="K926">
        <v>2</v>
      </c>
      <c r="L926" t="s">
        <v>885</v>
      </c>
      <c r="M926" t="s">
        <v>29211</v>
      </c>
    </row>
    <row r="927" spans="1:13" x14ac:dyDescent="0.2">
      <c r="A927" t="s">
        <v>30586</v>
      </c>
      <c r="B927" t="s">
        <v>30586</v>
      </c>
      <c r="C927" t="s">
        <v>29215</v>
      </c>
      <c r="D927" t="s">
        <v>30580</v>
      </c>
      <c r="E927" t="s">
        <v>30587</v>
      </c>
      <c r="F927" t="s">
        <v>2296</v>
      </c>
      <c r="G927">
        <v>6.4175000000000004</v>
      </c>
      <c r="H927">
        <v>35.473799999999997</v>
      </c>
      <c r="I927">
        <v>582458</v>
      </c>
      <c r="J927" t="s">
        <v>39</v>
      </c>
      <c r="K927">
        <v>2</v>
      </c>
      <c r="L927" t="s">
        <v>885</v>
      </c>
      <c r="M927" t="s">
        <v>29211</v>
      </c>
    </row>
    <row r="928" spans="1:13" x14ac:dyDescent="0.2">
      <c r="A928" t="s">
        <v>30588</v>
      </c>
      <c r="B928" t="s">
        <v>30588</v>
      </c>
      <c r="C928" t="s">
        <v>29215</v>
      </c>
      <c r="D928" t="s">
        <v>30580</v>
      </c>
      <c r="E928" t="s">
        <v>30589</v>
      </c>
      <c r="F928" t="s">
        <v>2296</v>
      </c>
      <c r="G928">
        <v>6.4175000000000004</v>
      </c>
      <c r="H928">
        <v>35.473799999999997</v>
      </c>
      <c r="I928">
        <v>584480</v>
      </c>
      <c r="J928" t="s">
        <v>39</v>
      </c>
      <c r="K928">
        <v>2</v>
      </c>
      <c r="L928" t="s">
        <v>885</v>
      </c>
      <c r="M928" t="s">
        <v>29211</v>
      </c>
    </row>
    <row r="929" spans="1:13" x14ac:dyDescent="0.2">
      <c r="A929" t="s">
        <v>30590</v>
      </c>
      <c r="B929" t="s">
        <v>30590</v>
      </c>
      <c r="C929" t="s">
        <v>29215</v>
      </c>
      <c r="D929" t="s">
        <v>30580</v>
      </c>
      <c r="E929" t="s">
        <v>30591</v>
      </c>
      <c r="F929" t="s">
        <v>2296</v>
      </c>
      <c r="G929">
        <v>6.4175000000000004</v>
      </c>
      <c r="H929">
        <v>35.473799999999997</v>
      </c>
      <c r="I929">
        <v>583786</v>
      </c>
      <c r="J929" t="s">
        <v>39</v>
      </c>
      <c r="K929">
        <v>2</v>
      </c>
      <c r="L929" t="s">
        <v>885</v>
      </c>
      <c r="M929" t="s">
        <v>29211</v>
      </c>
    </row>
    <row r="930" spans="1:13" x14ac:dyDescent="0.2">
      <c r="A930" t="s">
        <v>30592</v>
      </c>
      <c r="B930" t="s">
        <v>30592</v>
      </c>
      <c r="C930" t="s">
        <v>29215</v>
      </c>
      <c r="D930" t="s">
        <v>30580</v>
      </c>
      <c r="E930" t="s">
        <v>30593</v>
      </c>
      <c r="F930" t="s">
        <v>2296</v>
      </c>
      <c r="G930">
        <v>6.4175000000000004</v>
      </c>
      <c r="H930">
        <v>35.473799999999997</v>
      </c>
      <c r="I930">
        <v>585104</v>
      </c>
      <c r="J930" t="s">
        <v>39</v>
      </c>
      <c r="K930">
        <v>2</v>
      </c>
      <c r="L930" t="s">
        <v>885</v>
      </c>
      <c r="M930" t="s">
        <v>29211</v>
      </c>
    </row>
    <row r="931" spans="1:13" x14ac:dyDescent="0.2">
      <c r="A931" t="s">
        <v>30594</v>
      </c>
      <c r="B931" t="s">
        <v>30594</v>
      </c>
      <c r="C931" t="s">
        <v>29215</v>
      </c>
      <c r="D931" t="s">
        <v>30580</v>
      </c>
      <c r="E931" t="s">
        <v>30595</v>
      </c>
      <c r="F931" t="s">
        <v>2296</v>
      </c>
      <c r="G931">
        <v>6.4175000000000004</v>
      </c>
      <c r="H931">
        <v>35.473799999999997</v>
      </c>
      <c r="I931">
        <v>585207</v>
      </c>
      <c r="J931" t="s">
        <v>39</v>
      </c>
      <c r="K931">
        <v>2</v>
      </c>
      <c r="L931" t="s">
        <v>885</v>
      </c>
      <c r="M931" t="s">
        <v>29211</v>
      </c>
    </row>
    <row r="932" spans="1:13" x14ac:dyDescent="0.2">
      <c r="A932" t="s">
        <v>30596</v>
      </c>
      <c r="B932" t="s">
        <v>30596</v>
      </c>
      <c r="C932" t="s">
        <v>29215</v>
      </c>
      <c r="D932" t="s">
        <v>30580</v>
      </c>
      <c r="E932" t="s">
        <v>30597</v>
      </c>
      <c r="F932" t="s">
        <v>2296</v>
      </c>
      <c r="G932">
        <v>6.4175000000000004</v>
      </c>
      <c r="H932">
        <v>35.473799999999997</v>
      </c>
      <c r="I932">
        <v>585761</v>
      </c>
      <c r="J932" t="s">
        <v>39</v>
      </c>
      <c r="K932">
        <v>2</v>
      </c>
      <c r="L932" t="s">
        <v>885</v>
      </c>
      <c r="M932" t="s">
        <v>29211</v>
      </c>
    </row>
    <row r="933" spans="1:13" x14ac:dyDescent="0.2">
      <c r="A933" t="s">
        <v>30598</v>
      </c>
      <c r="B933" t="s">
        <v>30598</v>
      </c>
      <c r="C933" t="s">
        <v>29215</v>
      </c>
      <c r="D933" t="s">
        <v>30580</v>
      </c>
      <c r="E933" t="s">
        <v>30599</v>
      </c>
      <c r="F933" t="s">
        <v>2296</v>
      </c>
      <c r="G933">
        <v>6.4175000000000004</v>
      </c>
      <c r="H933">
        <v>35.473799999999997</v>
      </c>
      <c r="I933">
        <v>586258</v>
      </c>
      <c r="J933" t="s">
        <v>39</v>
      </c>
      <c r="K933">
        <v>2</v>
      </c>
      <c r="L933" t="s">
        <v>885</v>
      </c>
      <c r="M933" t="s">
        <v>29211</v>
      </c>
    </row>
    <row r="934" spans="1:13" x14ac:dyDescent="0.2">
      <c r="A934" t="s">
        <v>30600</v>
      </c>
      <c r="B934" t="s">
        <v>30600</v>
      </c>
      <c r="C934" t="s">
        <v>29215</v>
      </c>
      <c r="D934" t="s">
        <v>30580</v>
      </c>
      <c r="E934" t="s">
        <v>30601</v>
      </c>
      <c r="F934" t="s">
        <v>2296</v>
      </c>
      <c r="G934">
        <v>6.4175000000000004</v>
      </c>
      <c r="H934">
        <v>35.473799999999997</v>
      </c>
      <c r="I934">
        <v>584663</v>
      </c>
      <c r="J934" t="s">
        <v>39</v>
      </c>
      <c r="K934">
        <v>2</v>
      </c>
      <c r="L934" t="s">
        <v>885</v>
      </c>
      <c r="M934" t="s">
        <v>29211</v>
      </c>
    </row>
    <row r="935" spans="1:13" x14ac:dyDescent="0.2">
      <c r="A935" t="s">
        <v>30602</v>
      </c>
      <c r="B935" t="s">
        <v>30602</v>
      </c>
      <c r="C935" t="s">
        <v>29215</v>
      </c>
      <c r="D935" t="s">
        <v>30580</v>
      </c>
      <c r="E935" t="s">
        <v>30603</v>
      </c>
      <c r="F935" t="s">
        <v>2296</v>
      </c>
      <c r="G935">
        <v>6.4175000000000004</v>
      </c>
      <c r="H935">
        <v>35.473799999999997</v>
      </c>
      <c r="I935">
        <v>585905</v>
      </c>
      <c r="J935" t="s">
        <v>39</v>
      </c>
      <c r="K935">
        <v>2</v>
      </c>
      <c r="L935" t="s">
        <v>885</v>
      </c>
      <c r="M935" t="s">
        <v>29211</v>
      </c>
    </row>
    <row r="936" spans="1:13" x14ac:dyDescent="0.2">
      <c r="A936" t="s">
        <v>30604</v>
      </c>
      <c r="B936" t="s">
        <v>30604</v>
      </c>
      <c r="C936" t="s">
        <v>29215</v>
      </c>
      <c r="D936" t="s">
        <v>30580</v>
      </c>
      <c r="E936" t="s">
        <v>30605</v>
      </c>
      <c r="F936" t="s">
        <v>2296</v>
      </c>
      <c r="G936">
        <v>6.4175000000000004</v>
      </c>
      <c r="H936">
        <v>35.473799999999997</v>
      </c>
      <c r="I936">
        <v>586346</v>
      </c>
      <c r="J936" t="s">
        <v>39</v>
      </c>
      <c r="K936">
        <v>2</v>
      </c>
      <c r="L936" t="s">
        <v>885</v>
      </c>
      <c r="M936" t="s">
        <v>29211</v>
      </c>
    </row>
    <row r="937" spans="1:13" x14ac:dyDescent="0.2">
      <c r="A937" t="s">
        <v>30606</v>
      </c>
      <c r="B937" t="s">
        <v>30606</v>
      </c>
      <c r="C937" t="s">
        <v>29215</v>
      </c>
      <c r="D937" t="s">
        <v>30580</v>
      </c>
      <c r="E937" t="s">
        <v>30607</v>
      </c>
      <c r="F937" t="s">
        <v>2296</v>
      </c>
      <c r="G937">
        <v>6.4175000000000004</v>
      </c>
      <c r="H937">
        <v>35.473799999999997</v>
      </c>
      <c r="I937">
        <v>585721</v>
      </c>
      <c r="J937" t="s">
        <v>39</v>
      </c>
      <c r="K937">
        <v>2</v>
      </c>
      <c r="L937" t="s">
        <v>885</v>
      </c>
      <c r="M937" t="s">
        <v>29211</v>
      </c>
    </row>
    <row r="938" spans="1:13" x14ac:dyDescent="0.2">
      <c r="A938" t="s">
        <v>30608</v>
      </c>
      <c r="B938" t="s">
        <v>30608</v>
      </c>
      <c r="C938" t="s">
        <v>29215</v>
      </c>
      <c r="D938" t="s">
        <v>30609</v>
      </c>
      <c r="E938" t="s">
        <v>30610</v>
      </c>
      <c r="F938" t="s">
        <v>2296</v>
      </c>
      <c r="G938">
        <v>14.276999999999999</v>
      </c>
      <c r="H938">
        <v>39.460999999999999</v>
      </c>
      <c r="I938">
        <v>577565</v>
      </c>
      <c r="J938" t="s">
        <v>39</v>
      </c>
      <c r="K938">
        <v>2</v>
      </c>
      <c r="L938" t="s">
        <v>885</v>
      </c>
      <c r="M938" t="s">
        <v>29211</v>
      </c>
    </row>
    <row r="939" spans="1:13" x14ac:dyDescent="0.2">
      <c r="A939" t="s">
        <v>30611</v>
      </c>
      <c r="B939" t="s">
        <v>30611</v>
      </c>
      <c r="C939" t="s">
        <v>29215</v>
      </c>
      <c r="D939" t="s">
        <v>30609</v>
      </c>
      <c r="E939" t="s">
        <v>29303</v>
      </c>
      <c r="F939" t="s">
        <v>2296</v>
      </c>
      <c r="G939">
        <v>12.630555599999999</v>
      </c>
      <c r="H939">
        <v>39.034722199999997</v>
      </c>
      <c r="I939">
        <v>586166</v>
      </c>
      <c r="J939" t="s">
        <v>39</v>
      </c>
      <c r="K939">
        <v>2</v>
      </c>
      <c r="L939" t="s">
        <v>885</v>
      </c>
      <c r="M939" t="s">
        <v>29211</v>
      </c>
    </row>
    <row r="940" spans="1:13" x14ac:dyDescent="0.2">
      <c r="A940" t="s">
        <v>30612</v>
      </c>
      <c r="B940" t="s">
        <v>30612</v>
      </c>
      <c r="C940" t="s">
        <v>29215</v>
      </c>
      <c r="D940" t="s">
        <v>30609</v>
      </c>
      <c r="E940" t="s">
        <v>30613</v>
      </c>
      <c r="F940" t="s">
        <v>2296</v>
      </c>
      <c r="G940">
        <v>12.630555599999999</v>
      </c>
      <c r="H940">
        <v>39.034722199999997</v>
      </c>
      <c r="I940">
        <v>585898</v>
      </c>
      <c r="J940" t="s">
        <v>39</v>
      </c>
      <c r="K940">
        <v>2</v>
      </c>
      <c r="L940" t="s">
        <v>885</v>
      </c>
      <c r="M940" t="s">
        <v>29211</v>
      </c>
    </row>
    <row r="941" spans="1:13" x14ac:dyDescent="0.2">
      <c r="A941" t="s">
        <v>30614</v>
      </c>
      <c r="B941" t="s">
        <v>30614</v>
      </c>
      <c r="C941" t="s">
        <v>29215</v>
      </c>
      <c r="D941" t="s">
        <v>30609</v>
      </c>
      <c r="E941" t="s">
        <v>30613</v>
      </c>
      <c r="F941" t="s">
        <v>2296</v>
      </c>
      <c r="G941">
        <v>12.630555599999999</v>
      </c>
      <c r="H941">
        <v>39.034722199999997</v>
      </c>
      <c r="I941">
        <v>586351</v>
      </c>
      <c r="J941" t="s">
        <v>39</v>
      </c>
      <c r="K941">
        <v>2</v>
      </c>
      <c r="L941" t="s">
        <v>885</v>
      </c>
      <c r="M941" t="s">
        <v>29211</v>
      </c>
    </row>
    <row r="942" spans="1:13" x14ac:dyDescent="0.2">
      <c r="A942" t="s">
        <v>30615</v>
      </c>
      <c r="B942" t="s">
        <v>30615</v>
      </c>
      <c r="C942" t="s">
        <v>29215</v>
      </c>
      <c r="D942" t="s">
        <v>30609</v>
      </c>
      <c r="E942" t="s">
        <v>29303</v>
      </c>
      <c r="F942" t="s">
        <v>2296</v>
      </c>
      <c r="G942">
        <v>12.630555599999999</v>
      </c>
      <c r="H942">
        <v>39.034722199999997</v>
      </c>
      <c r="I942">
        <v>583295</v>
      </c>
      <c r="J942" t="s">
        <v>39</v>
      </c>
      <c r="K942">
        <v>2</v>
      </c>
      <c r="L942" t="s">
        <v>885</v>
      </c>
      <c r="M942" t="s">
        <v>29211</v>
      </c>
    </row>
    <row r="943" spans="1:13" x14ac:dyDescent="0.2">
      <c r="A943" t="s">
        <v>30616</v>
      </c>
      <c r="B943" t="s">
        <v>30616</v>
      </c>
      <c r="C943" t="s">
        <v>29215</v>
      </c>
      <c r="D943" t="s">
        <v>30609</v>
      </c>
      <c r="E943" t="s">
        <v>30617</v>
      </c>
      <c r="F943" t="s">
        <v>2296</v>
      </c>
      <c r="G943">
        <v>13.433</v>
      </c>
      <c r="H943">
        <v>39.082999999999998</v>
      </c>
      <c r="I943">
        <v>586204</v>
      </c>
      <c r="J943" t="s">
        <v>39</v>
      </c>
      <c r="K943">
        <v>2</v>
      </c>
      <c r="L943" t="s">
        <v>885</v>
      </c>
      <c r="M943" t="s">
        <v>29211</v>
      </c>
    </row>
    <row r="944" spans="1:13" x14ac:dyDescent="0.2">
      <c r="A944" t="s">
        <v>30618</v>
      </c>
      <c r="B944" t="s">
        <v>30618</v>
      </c>
      <c r="C944" t="s">
        <v>29215</v>
      </c>
      <c r="D944" t="s">
        <v>30609</v>
      </c>
      <c r="E944" t="s">
        <v>30619</v>
      </c>
      <c r="F944" t="s">
        <v>2296</v>
      </c>
      <c r="G944">
        <v>12.5581</v>
      </c>
      <c r="H944">
        <v>39.5259</v>
      </c>
      <c r="I944">
        <v>577023</v>
      </c>
      <c r="J944" t="s">
        <v>39</v>
      </c>
      <c r="K944">
        <v>2</v>
      </c>
      <c r="L944" t="s">
        <v>885</v>
      </c>
      <c r="M944" t="s">
        <v>29211</v>
      </c>
    </row>
    <row r="945" spans="1:13" x14ac:dyDescent="0.2">
      <c r="A945" t="s">
        <v>30620</v>
      </c>
      <c r="B945" t="s">
        <v>30620</v>
      </c>
      <c r="C945" t="s">
        <v>29215</v>
      </c>
      <c r="D945" t="s">
        <v>30609</v>
      </c>
      <c r="E945" t="s">
        <v>30621</v>
      </c>
      <c r="F945" t="s">
        <v>2296</v>
      </c>
      <c r="G945">
        <v>14.132999999999999</v>
      </c>
      <c r="H945">
        <v>38.716999999999999</v>
      </c>
      <c r="I945">
        <v>586349</v>
      </c>
      <c r="J945" t="s">
        <v>39</v>
      </c>
      <c r="K945">
        <v>2</v>
      </c>
      <c r="L945" t="s">
        <v>885</v>
      </c>
      <c r="M945" t="s">
        <v>29211</v>
      </c>
    </row>
    <row r="946" spans="1:13" x14ac:dyDescent="0.2">
      <c r="A946" t="s">
        <v>30622</v>
      </c>
      <c r="B946" t="s">
        <v>30622</v>
      </c>
      <c r="C946" t="s">
        <v>29215</v>
      </c>
      <c r="D946" t="s">
        <v>30609</v>
      </c>
      <c r="E946" t="s">
        <v>30623</v>
      </c>
      <c r="F946" t="s">
        <v>2296</v>
      </c>
      <c r="G946">
        <v>14.132999999999999</v>
      </c>
      <c r="H946">
        <v>38.4</v>
      </c>
      <c r="I946">
        <v>573457</v>
      </c>
      <c r="J946" t="s">
        <v>39</v>
      </c>
      <c r="K946">
        <v>2</v>
      </c>
      <c r="L946" t="s">
        <v>885</v>
      </c>
      <c r="M946" t="s">
        <v>29211</v>
      </c>
    </row>
    <row r="947" spans="1:13" x14ac:dyDescent="0.2">
      <c r="A947" t="s">
        <v>30624</v>
      </c>
      <c r="B947" t="s">
        <v>30624</v>
      </c>
      <c r="C947" t="s">
        <v>29215</v>
      </c>
      <c r="D947" t="s">
        <v>30609</v>
      </c>
      <c r="E947" t="s">
        <v>30625</v>
      </c>
      <c r="F947" t="s">
        <v>2296</v>
      </c>
      <c r="G947">
        <v>13.5</v>
      </c>
      <c r="H947">
        <v>39.466999999999999</v>
      </c>
      <c r="I947">
        <v>586288</v>
      </c>
      <c r="J947" t="s">
        <v>39</v>
      </c>
      <c r="K947">
        <v>2</v>
      </c>
      <c r="L947" t="s">
        <v>885</v>
      </c>
      <c r="M947" t="s">
        <v>29211</v>
      </c>
    </row>
    <row r="948" spans="1:13" x14ac:dyDescent="0.2">
      <c r="A948" t="s">
        <v>30626</v>
      </c>
      <c r="B948" t="s">
        <v>30626</v>
      </c>
      <c r="C948" t="s">
        <v>29215</v>
      </c>
      <c r="D948" t="s">
        <v>30609</v>
      </c>
      <c r="E948" t="s">
        <v>30627</v>
      </c>
      <c r="F948" t="s">
        <v>2296</v>
      </c>
      <c r="G948">
        <v>12.7636</v>
      </c>
      <c r="H948">
        <v>39.545400000000001</v>
      </c>
      <c r="I948">
        <v>586278</v>
      </c>
      <c r="J948" t="s">
        <v>39</v>
      </c>
      <c r="K948">
        <v>2</v>
      </c>
      <c r="L948" t="s">
        <v>885</v>
      </c>
      <c r="M948" t="s">
        <v>29211</v>
      </c>
    </row>
    <row r="949" spans="1:13" x14ac:dyDescent="0.2">
      <c r="A949" t="s">
        <v>30628</v>
      </c>
      <c r="B949" t="s">
        <v>30628</v>
      </c>
      <c r="C949" t="s">
        <v>29215</v>
      </c>
      <c r="D949" t="s">
        <v>30609</v>
      </c>
      <c r="E949" t="s">
        <v>30629</v>
      </c>
      <c r="F949" t="s">
        <v>2296</v>
      </c>
      <c r="G949">
        <v>14.166</v>
      </c>
      <c r="H949">
        <v>39.165999999999997</v>
      </c>
      <c r="I949">
        <v>586135</v>
      </c>
      <c r="J949" t="s">
        <v>39</v>
      </c>
      <c r="K949">
        <v>2</v>
      </c>
      <c r="L949" t="s">
        <v>885</v>
      </c>
      <c r="M949" t="s">
        <v>29211</v>
      </c>
    </row>
    <row r="950" spans="1:13" x14ac:dyDescent="0.2">
      <c r="A950" t="s">
        <v>30630</v>
      </c>
      <c r="B950" t="s">
        <v>30630</v>
      </c>
      <c r="C950" t="s">
        <v>29215</v>
      </c>
      <c r="D950" t="s">
        <v>30609</v>
      </c>
      <c r="E950" t="s">
        <v>30631</v>
      </c>
      <c r="F950" t="s">
        <v>2296</v>
      </c>
      <c r="G950">
        <v>13.5</v>
      </c>
      <c r="H950">
        <v>39.5</v>
      </c>
      <c r="I950">
        <v>585654</v>
      </c>
      <c r="J950" t="s">
        <v>39</v>
      </c>
      <c r="K950">
        <v>2</v>
      </c>
      <c r="L950" t="s">
        <v>885</v>
      </c>
      <c r="M950" t="s">
        <v>29211</v>
      </c>
    </row>
    <row r="951" spans="1:13" x14ac:dyDescent="0.2">
      <c r="A951" t="s">
        <v>30632</v>
      </c>
      <c r="B951" t="s">
        <v>30632</v>
      </c>
      <c r="C951" t="s">
        <v>29215</v>
      </c>
      <c r="D951" t="s">
        <v>30633</v>
      </c>
      <c r="E951" t="s">
        <v>30634</v>
      </c>
      <c r="F951" t="s">
        <v>2296</v>
      </c>
      <c r="G951">
        <v>5.4</v>
      </c>
      <c r="H951">
        <v>36.563600000000001</v>
      </c>
      <c r="I951">
        <v>586295</v>
      </c>
      <c r="J951" t="s">
        <v>39</v>
      </c>
      <c r="K951">
        <v>2</v>
      </c>
      <c r="L951" t="s">
        <v>885</v>
      </c>
      <c r="M951" t="s">
        <v>29211</v>
      </c>
    </row>
    <row r="952" spans="1:13" x14ac:dyDescent="0.2">
      <c r="A952" t="s">
        <v>30635</v>
      </c>
      <c r="B952" t="s">
        <v>30635</v>
      </c>
      <c r="C952" t="s">
        <v>29215</v>
      </c>
      <c r="D952" t="s">
        <v>30636</v>
      </c>
      <c r="E952" t="s">
        <v>30637</v>
      </c>
      <c r="F952" t="s">
        <v>2296</v>
      </c>
      <c r="G952">
        <v>5.2347000000000001</v>
      </c>
      <c r="H952">
        <v>37</v>
      </c>
      <c r="I952">
        <v>586252</v>
      </c>
      <c r="J952" t="s">
        <v>39</v>
      </c>
      <c r="K952">
        <v>2</v>
      </c>
      <c r="L952" t="s">
        <v>885</v>
      </c>
      <c r="M952" t="s">
        <v>29211</v>
      </c>
    </row>
    <row r="953" spans="1:13" x14ac:dyDescent="0.2">
      <c r="A953" t="s">
        <v>30638</v>
      </c>
      <c r="B953" t="s">
        <v>30638</v>
      </c>
      <c r="C953" t="s">
        <v>29215</v>
      </c>
      <c r="D953" t="s">
        <v>30636</v>
      </c>
      <c r="E953" t="s">
        <v>30639</v>
      </c>
      <c r="F953" t="s">
        <v>2296</v>
      </c>
      <c r="G953">
        <v>5.4593699999999998</v>
      </c>
      <c r="H953">
        <v>36.83981</v>
      </c>
      <c r="I953">
        <v>586422</v>
      </c>
      <c r="J953" t="s">
        <v>39</v>
      </c>
      <c r="K953">
        <v>2</v>
      </c>
      <c r="L953" t="s">
        <v>885</v>
      </c>
      <c r="M953" t="s">
        <v>29211</v>
      </c>
    </row>
    <row r="954" spans="1:13" x14ac:dyDescent="0.2">
      <c r="A954" t="s">
        <v>30640</v>
      </c>
      <c r="B954" t="s">
        <v>30640</v>
      </c>
      <c r="C954" t="s">
        <v>29215</v>
      </c>
      <c r="D954" t="s">
        <v>30636</v>
      </c>
      <c r="E954" t="s">
        <v>30641</v>
      </c>
      <c r="F954" t="s">
        <v>2296</v>
      </c>
      <c r="G954">
        <v>5.2320000000000002</v>
      </c>
      <c r="H954">
        <v>36.793999999999997</v>
      </c>
      <c r="I954">
        <v>586089</v>
      </c>
      <c r="J954" t="s">
        <v>39</v>
      </c>
      <c r="K954">
        <v>2</v>
      </c>
      <c r="L954" t="s">
        <v>885</v>
      </c>
      <c r="M954" t="s">
        <v>29211</v>
      </c>
    </row>
    <row r="955" spans="1:13" x14ac:dyDescent="0.2">
      <c r="A955" t="s">
        <v>30642</v>
      </c>
      <c r="B955" t="s">
        <v>30642</v>
      </c>
      <c r="C955" t="s">
        <v>29215</v>
      </c>
      <c r="D955" t="s">
        <v>30636</v>
      </c>
      <c r="E955" t="s">
        <v>30641</v>
      </c>
      <c r="F955" t="s">
        <v>2296</v>
      </c>
      <c r="G955">
        <v>5.2320000000000002</v>
      </c>
      <c r="H955">
        <v>36.793999999999997</v>
      </c>
      <c r="I955">
        <v>586434</v>
      </c>
      <c r="J955" t="s">
        <v>39</v>
      </c>
      <c r="K955">
        <v>2</v>
      </c>
      <c r="L955" t="s">
        <v>885</v>
      </c>
      <c r="M955" t="s">
        <v>29211</v>
      </c>
    </row>
    <row r="956" spans="1:13" x14ac:dyDescent="0.2">
      <c r="A956" t="s">
        <v>30643</v>
      </c>
      <c r="B956" t="s">
        <v>30643</v>
      </c>
      <c r="C956" t="s">
        <v>29215</v>
      </c>
      <c r="D956" t="s">
        <v>30636</v>
      </c>
      <c r="E956" t="s">
        <v>30644</v>
      </c>
      <c r="F956" t="s">
        <v>2296</v>
      </c>
      <c r="G956">
        <v>5.3579999999999997</v>
      </c>
      <c r="H956">
        <v>36.814999999999998</v>
      </c>
      <c r="I956">
        <v>584393</v>
      </c>
      <c r="J956" t="s">
        <v>39</v>
      </c>
      <c r="K956">
        <v>2</v>
      </c>
      <c r="L956" t="s">
        <v>885</v>
      </c>
      <c r="M956" t="s">
        <v>29211</v>
      </c>
    </row>
    <row r="957" spans="1:13" x14ac:dyDescent="0.2">
      <c r="A957" t="s">
        <v>30645</v>
      </c>
      <c r="B957" t="s">
        <v>30645</v>
      </c>
      <c r="C957" t="s">
        <v>29215</v>
      </c>
      <c r="D957" t="s">
        <v>30636</v>
      </c>
      <c r="E957" t="s">
        <v>30641</v>
      </c>
      <c r="F957" t="s">
        <v>2296</v>
      </c>
      <c r="G957">
        <v>5.2320000000000002</v>
      </c>
      <c r="H957">
        <v>36.793999999999997</v>
      </c>
      <c r="I957">
        <v>583523</v>
      </c>
      <c r="J957" t="s">
        <v>39</v>
      </c>
      <c r="K957">
        <v>2</v>
      </c>
      <c r="L957" t="s">
        <v>885</v>
      </c>
      <c r="M957" t="s">
        <v>29211</v>
      </c>
    </row>
    <row r="958" spans="1:13" x14ac:dyDescent="0.2">
      <c r="A958" t="s">
        <v>30646</v>
      </c>
      <c r="B958" t="s">
        <v>30646</v>
      </c>
      <c r="C958" t="s">
        <v>29215</v>
      </c>
      <c r="D958" t="s">
        <v>30636</v>
      </c>
      <c r="E958" t="s">
        <v>30647</v>
      </c>
      <c r="F958" t="s">
        <v>2296</v>
      </c>
      <c r="G958">
        <v>5.4279999999999999</v>
      </c>
      <c r="H958">
        <v>36.826000000000001</v>
      </c>
      <c r="I958">
        <v>584884</v>
      </c>
      <c r="J958" t="s">
        <v>39</v>
      </c>
      <c r="K958">
        <v>2</v>
      </c>
      <c r="L958" t="s">
        <v>885</v>
      </c>
      <c r="M958" t="s">
        <v>29211</v>
      </c>
    </row>
    <row r="959" spans="1:13" x14ac:dyDescent="0.2">
      <c r="A959" t="s">
        <v>30648</v>
      </c>
      <c r="B959" t="s">
        <v>30648</v>
      </c>
      <c r="C959" t="s">
        <v>29215</v>
      </c>
      <c r="D959" t="s">
        <v>30636</v>
      </c>
      <c r="E959" t="s">
        <v>30649</v>
      </c>
      <c r="F959" t="s">
        <v>2296</v>
      </c>
      <c r="G959">
        <v>5.2750000000000004</v>
      </c>
      <c r="H959">
        <v>36.834000000000003</v>
      </c>
      <c r="I959">
        <v>585341</v>
      </c>
      <c r="J959" t="s">
        <v>39</v>
      </c>
      <c r="K959">
        <v>2</v>
      </c>
      <c r="L959" t="s">
        <v>885</v>
      </c>
      <c r="M959" t="s">
        <v>29211</v>
      </c>
    </row>
    <row r="960" spans="1:13" x14ac:dyDescent="0.2">
      <c r="A960" t="s">
        <v>30650</v>
      </c>
      <c r="B960" t="s">
        <v>30650</v>
      </c>
      <c r="C960" t="s">
        <v>29215</v>
      </c>
      <c r="D960" t="s">
        <v>30636</v>
      </c>
      <c r="E960" t="s">
        <v>30649</v>
      </c>
      <c r="F960" t="s">
        <v>2296</v>
      </c>
      <c r="G960">
        <v>5.2750000000000004</v>
      </c>
      <c r="H960">
        <v>36.834000000000003</v>
      </c>
      <c r="I960">
        <v>583320</v>
      </c>
      <c r="J960" t="s">
        <v>39</v>
      </c>
      <c r="K960">
        <v>2</v>
      </c>
      <c r="L960" t="s">
        <v>885</v>
      </c>
      <c r="M960" t="s">
        <v>29211</v>
      </c>
    </row>
    <row r="961" spans="1:13" x14ac:dyDescent="0.2">
      <c r="A961" t="s">
        <v>30651</v>
      </c>
      <c r="B961" t="s">
        <v>30651</v>
      </c>
      <c r="C961" t="s">
        <v>29215</v>
      </c>
      <c r="D961" t="s">
        <v>30636</v>
      </c>
      <c r="E961" t="s">
        <v>30647</v>
      </c>
      <c r="F961" t="s">
        <v>2296</v>
      </c>
      <c r="G961">
        <v>5.4279999999999999</v>
      </c>
      <c r="H961">
        <v>36.826000000000001</v>
      </c>
      <c r="I961">
        <v>586091</v>
      </c>
      <c r="J961" t="s">
        <v>39</v>
      </c>
      <c r="K961">
        <v>2</v>
      </c>
      <c r="L961" t="s">
        <v>885</v>
      </c>
      <c r="M961" t="s">
        <v>29211</v>
      </c>
    </row>
    <row r="962" spans="1:13" x14ac:dyDescent="0.2">
      <c r="A962" t="s">
        <v>30652</v>
      </c>
      <c r="B962" t="s">
        <v>30652</v>
      </c>
      <c r="C962" t="s">
        <v>29215</v>
      </c>
      <c r="D962" t="s">
        <v>30636</v>
      </c>
      <c r="E962" t="s">
        <v>30641</v>
      </c>
      <c r="F962" t="s">
        <v>2296</v>
      </c>
      <c r="G962">
        <v>5.2320000000000002</v>
      </c>
      <c r="H962">
        <v>36.793999999999997</v>
      </c>
      <c r="I962">
        <v>586412</v>
      </c>
      <c r="J962" t="s">
        <v>39</v>
      </c>
      <c r="K962">
        <v>2</v>
      </c>
      <c r="L962" t="s">
        <v>885</v>
      </c>
      <c r="M962" t="s">
        <v>29211</v>
      </c>
    </row>
    <row r="963" spans="1:13" x14ac:dyDescent="0.2">
      <c r="A963" t="s">
        <v>30653</v>
      </c>
      <c r="B963" t="s">
        <v>30653</v>
      </c>
      <c r="C963" t="s">
        <v>29215</v>
      </c>
      <c r="D963" t="s">
        <v>30636</v>
      </c>
      <c r="E963" t="s">
        <v>30639</v>
      </c>
      <c r="F963" t="s">
        <v>2296</v>
      </c>
      <c r="G963">
        <v>5.4593699999999998</v>
      </c>
      <c r="H963">
        <v>36.83981</v>
      </c>
      <c r="I963">
        <v>585817</v>
      </c>
      <c r="J963" t="s">
        <v>39</v>
      </c>
      <c r="K963">
        <v>2</v>
      </c>
      <c r="L963" t="s">
        <v>885</v>
      </c>
      <c r="M963" t="s">
        <v>29211</v>
      </c>
    </row>
    <row r="964" spans="1:13" x14ac:dyDescent="0.2">
      <c r="A964" t="s">
        <v>30654</v>
      </c>
      <c r="B964" t="s">
        <v>30654</v>
      </c>
      <c r="C964" t="s">
        <v>29215</v>
      </c>
      <c r="D964" t="s">
        <v>30636</v>
      </c>
      <c r="E964" t="s">
        <v>30655</v>
      </c>
      <c r="F964" t="s">
        <v>2296</v>
      </c>
      <c r="G964">
        <v>5.1539999999999999</v>
      </c>
      <c r="H964">
        <v>36.875999999999998</v>
      </c>
      <c r="I964">
        <v>585332</v>
      </c>
      <c r="J964" t="s">
        <v>39</v>
      </c>
      <c r="K964">
        <v>2</v>
      </c>
      <c r="L964" t="s">
        <v>885</v>
      </c>
      <c r="M964" t="s">
        <v>29211</v>
      </c>
    </row>
    <row r="965" spans="1:13" x14ac:dyDescent="0.2">
      <c r="A965" t="s">
        <v>30656</v>
      </c>
      <c r="B965" t="s">
        <v>30656</v>
      </c>
      <c r="C965" t="s">
        <v>29215</v>
      </c>
      <c r="D965" t="s">
        <v>30636</v>
      </c>
      <c r="E965" t="s">
        <v>30641</v>
      </c>
      <c r="F965" t="s">
        <v>2296</v>
      </c>
      <c r="G965">
        <v>5.2320000000000002</v>
      </c>
      <c r="H965">
        <v>36.793999999999997</v>
      </c>
      <c r="I965">
        <v>584817</v>
      </c>
      <c r="J965" t="s">
        <v>39</v>
      </c>
      <c r="K965">
        <v>2</v>
      </c>
      <c r="L965" t="s">
        <v>885</v>
      </c>
      <c r="M965" t="s">
        <v>29211</v>
      </c>
    </row>
    <row r="966" spans="1:13" x14ac:dyDescent="0.2">
      <c r="A966" t="s">
        <v>30657</v>
      </c>
      <c r="B966" t="s">
        <v>30657</v>
      </c>
      <c r="C966" t="s">
        <v>29215</v>
      </c>
      <c r="D966" t="s">
        <v>30636</v>
      </c>
      <c r="E966" t="s">
        <v>30658</v>
      </c>
      <c r="F966" t="s">
        <v>2296</v>
      </c>
      <c r="G966">
        <v>5.3380000000000001</v>
      </c>
      <c r="H966">
        <v>36.856000000000002</v>
      </c>
      <c r="I966">
        <v>584251</v>
      </c>
      <c r="J966" t="s">
        <v>39</v>
      </c>
      <c r="K966">
        <v>2</v>
      </c>
      <c r="L966" t="s">
        <v>885</v>
      </c>
      <c r="M966" t="s">
        <v>29211</v>
      </c>
    </row>
    <row r="967" spans="1:13" x14ac:dyDescent="0.2">
      <c r="A967" t="s">
        <v>30659</v>
      </c>
      <c r="B967" t="s">
        <v>30659</v>
      </c>
      <c r="C967" t="s">
        <v>29215</v>
      </c>
      <c r="D967" t="s">
        <v>30636</v>
      </c>
      <c r="E967" t="s">
        <v>30649</v>
      </c>
      <c r="F967" t="s">
        <v>2296</v>
      </c>
      <c r="G967">
        <v>5.2750000000000004</v>
      </c>
      <c r="H967">
        <v>36.834000000000003</v>
      </c>
      <c r="I967">
        <v>585407</v>
      </c>
      <c r="J967" t="s">
        <v>39</v>
      </c>
      <c r="K967">
        <v>2</v>
      </c>
      <c r="L967" t="s">
        <v>885</v>
      </c>
      <c r="M967" t="s">
        <v>29211</v>
      </c>
    </row>
    <row r="968" spans="1:13" x14ac:dyDescent="0.2">
      <c r="A968" t="s">
        <v>30660</v>
      </c>
      <c r="B968" t="s">
        <v>30660</v>
      </c>
      <c r="C968" t="s">
        <v>29215</v>
      </c>
      <c r="D968" t="s">
        <v>30661</v>
      </c>
      <c r="E968" t="s">
        <v>30662</v>
      </c>
      <c r="F968" t="s">
        <v>2296</v>
      </c>
      <c r="G968">
        <v>5.3731200000000001</v>
      </c>
      <c r="H968">
        <v>36.993839999999999</v>
      </c>
      <c r="I968">
        <v>585200</v>
      </c>
      <c r="J968" t="s">
        <v>39</v>
      </c>
      <c r="K968">
        <v>2</v>
      </c>
      <c r="L968" t="s">
        <v>885</v>
      </c>
      <c r="M968" t="s">
        <v>29211</v>
      </c>
    </row>
    <row r="969" spans="1:13" x14ac:dyDescent="0.2">
      <c r="A969" t="s">
        <v>30663</v>
      </c>
      <c r="B969" t="s">
        <v>30663</v>
      </c>
      <c r="C969" t="s">
        <v>29215</v>
      </c>
      <c r="D969" t="s">
        <v>30636</v>
      </c>
      <c r="E969" t="s">
        <v>30664</v>
      </c>
      <c r="F969" t="s">
        <v>2296</v>
      </c>
      <c r="G969">
        <v>5.23</v>
      </c>
      <c r="H969">
        <v>36.731000000000002</v>
      </c>
      <c r="I969">
        <v>585988</v>
      </c>
      <c r="J969" t="s">
        <v>39</v>
      </c>
      <c r="K969">
        <v>2</v>
      </c>
      <c r="L969" t="s">
        <v>885</v>
      </c>
      <c r="M969" t="s">
        <v>29211</v>
      </c>
    </row>
    <row r="970" spans="1:13" x14ac:dyDescent="0.2">
      <c r="A970" t="s">
        <v>30665</v>
      </c>
      <c r="B970" t="s">
        <v>30665</v>
      </c>
      <c r="C970" t="s">
        <v>29215</v>
      </c>
      <c r="D970" t="s">
        <v>30666</v>
      </c>
      <c r="E970" t="s">
        <v>30667</v>
      </c>
      <c r="F970" t="s">
        <v>2296</v>
      </c>
      <c r="G970">
        <v>6.8110999999999997</v>
      </c>
      <c r="H970">
        <v>37.765799999999999</v>
      </c>
      <c r="I970">
        <v>585754</v>
      </c>
      <c r="J970" t="s">
        <v>39</v>
      </c>
      <c r="K970">
        <v>2</v>
      </c>
      <c r="L970" t="s">
        <v>885</v>
      </c>
      <c r="M970" t="s">
        <v>29211</v>
      </c>
    </row>
    <row r="971" spans="1:13" x14ac:dyDescent="0.2">
      <c r="A971" t="s">
        <v>30668</v>
      </c>
      <c r="B971" t="s">
        <v>30668</v>
      </c>
      <c r="C971" t="s">
        <v>29215</v>
      </c>
      <c r="D971" t="s">
        <v>30666</v>
      </c>
      <c r="E971" t="s">
        <v>30669</v>
      </c>
      <c r="F971" t="s">
        <v>2296</v>
      </c>
      <c r="G971">
        <v>6.9192999999999998</v>
      </c>
      <c r="H971">
        <v>37.532789999999999</v>
      </c>
      <c r="I971">
        <v>586152</v>
      </c>
      <c r="J971" t="s">
        <v>15</v>
      </c>
      <c r="K971">
        <v>2</v>
      </c>
      <c r="L971" t="s">
        <v>885</v>
      </c>
      <c r="M971" t="s">
        <v>29211</v>
      </c>
    </row>
    <row r="972" spans="1:13" x14ac:dyDescent="0.2">
      <c r="A972" t="s">
        <v>30670</v>
      </c>
      <c r="B972" t="s">
        <v>30670</v>
      </c>
      <c r="C972" t="s">
        <v>29215</v>
      </c>
      <c r="D972" t="s">
        <v>30666</v>
      </c>
      <c r="E972" t="s">
        <v>30671</v>
      </c>
      <c r="F972" t="s">
        <v>2296</v>
      </c>
      <c r="G972">
        <v>6.7182700000000004</v>
      </c>
      <c r="H972">
        <v>37.621380000000002</v>
      </c>
      <c r="I972">
        <v>585681</v>
      </c>
      <c r="J972" t="s">
        <v>15</v>
      </c>
      <c r="K972">
        <v>2</v>
      </c>
      <c r="L972" t="s">
        <v>885</v>
      </c>
      <c r="M972" t="s">
        <v>29211</v>
      </c>
    </row>
    <row r="973" spans="1:13" x14ac:dyDescent="0.2">
      <c r="A973" t="s">
        <v>30672</v>
      </c>
      <c r="B973" t="s">
        <v>30672</v>
      </c>
      <c r="C973" t="s">
        <v>29215</v>
      </c>
      <c r="D973" t="s">
        <v>30666</v>
      </c>
      <c r="E973" t="s">
        <v>30667</v>
      </c>
      <c r="F973" t="s">
        <v>2296</v>
      </c>
      <c r="G973">
        <v>6.8110999999999997</v>
      </c>
      <c r="H973">
        <v>37.765799999999999</v>
      </c>
      <c r="I973">
        <v>586377</v>
      </c>
      <c r="J973" t="s">
        <v>15</v>
      </c>
      <c r="K973">
        <v>2</v>
      </c>
      <c r="L973" t="s">
        <v>885</v>
      </c>
      <c r="M973" t="s">
        <v>29211</v>
      </c>
    </row>
    <row r="974" spans="1:13" x14ac:dyDescent="0.2">
      <c r="A974" t="s">
        <v>30673</v>
      </c>
      <c r="B974" t="s">
        <v>30673</v>
      </c>
      <c r="C974" t="s">
        <v>29215</v>
      </c>
      <c r="D974" t="s">
        <v>30666</v>
      </c>
      <c r="E974" t="s">
        <v>30674</v>
      </c>
      <c r="F974" t="s">
        <v>2296</v>
      </c>
      <c r="G974">
        <v>6.8234000000000004</v>
      </c>
      <c r="H974">
        <v>37.620100000000001</v>
      </c>
      <c r="I974">
        <v>580506</v>
      </c>
      <c r="J974" t="s">
        <v>15</v>
      </c>
      <c r="K974">
        <v>2</v>
      </c>
      <c r="L974" t="s">
        <v>885</v>
      </c>
      <c r="M974" t="s">
        <v>29211</v>
      </c>
    </row>
    <row r="975" spans="1:13" x14ac:dyDescent="0.2">
      <c r="A975" t="s">
        <v>30675</v>
      </c>
      <c r="B975" t="s">
        <v>30675</v>
      </c>
      <c r="C975" t="s">
        <v>29215</v>
      </c>
      <c r="D975" t="s">
        <v>30666</v>
      </c>
      <c r="E975" t="s">
        <v>30676</v>
      </c>
      <c r="F975" t="s">
        <v>2296</v>
      </c>
      <c r="G975">
        <v>6.8494000000000002</v>
      </c>
      <c r="H975">
        <v>37.643300000000004</v>
      </c>
      <c r="I975">
        <v>586272</v>
      </c>
      <c r="J975" t="s">
        <v>39</v>
      </c>
      <c r="K975">
        <v>2</v>
      </c>
      <c r="L975" t="s">
        <v>885</v>
      </c>
      <c r="M975" t="s">
        <v>29211</v>
      </c>
    </row>
    <row r="976" spans="1:13" x14ac:dyDescent="0.2">
      <c r="A976" t="s">
        <v>30677</v>
      </c>
      <c r="B976" t="s">
        <v>30677</v>
      </c>
      <c r="C976" t="s">
        <v>29215</v>
      </c>
      <c r="D976" t="s">
        <v>30678</v>
      </c>
      <c r="E976" t="s">
        <v>30679</v>
      </c>
      <c r="F976" t="s">
        <v>2296</v>
      </c>
      <c r="G976">
        <v>6.8624599999999996</v>
      </c>
      <c r="H976">
        <v>37.761778</v>
      </c>
      <c r="I976">
        <v>586294</v>
      </c>
      <c r="J976" t="s">
        <v>15</v>
      </c>
      <c r="K976">
        <v>2</v>
      </c>
      <c r="L976" t="s">
        <v>885</v>
      </c>
      <c r="M976" t="s">
        <v>29211</v>
      </c>
    </row>
    <row r="977" spans="1:13" x14ac:dyDescent="0.2">
      <c r="A977" t="s">
        <v>30680</v>
      </c>
      <c r="B977" t="s">
        <v>30680</v>
      </c>
      <c r="C977" t="s">
        <v>29215</v>
      </c>
      <c r="D977" t="s">
        <v>30678</v>
      </c>
      <c r="E977" t="s">
        <v>30681</v>
      </c>
      <c r="F977" t="s">
        <v>2296</v>
      </c>
      <c r="G977">
        <v>6.8724999999999996</v>
      </c>
      <c r="H977">
        <v>37.825000000000003</v>
      </c>
      <c r="I977">
        <v>586365</v>
      </c>
      <c r="J977" t="s">
        <v>15</v>
      </c>
      <c r="K977">
        <v>2</v>
      </c>
      <c r="L977" t="s">
        <v>885</v>
      </c>
      <c r="M977" t="s">
        <v>29211</v>
      </c>
    </row>
    <row r="978" spans="1:13" x14ac:dyDescent="0.2">
      <c r="A978" t="s">
        <v>30682</v>
      </c>
      <c r="B978" t="s">
        <v>30682</v>
      </c>
      <c r="C978" t="s">
        <v>29215</v>
      </c>
      <c r="D978" t="s">
        <v>30678</v>
      </c>
      <c r="E978" t="s">
        <v>30683</v>
      </c>
      <c r="F978" t="s">
        <v>2296</v>
      </c>
      <c r="G978">
        <v>6.8151000000000002</v>
      </c>
      <c r="H978">
        <v>37.797359999999998</v>
      </c>
      <c r="I978">
        <v>580146</v>
      </c>
      <c r="J978" t="s">
        <v>15</v>
      </c>
      <c r="K978">
        <v>2</v>
      </c>
      <c r="L978" t="s">
        <v>885</v>
      </c>
      <c r="M978" t="s">
        <v>29211</v>
      </c>
    </row>
    <row r="979" spans="1:13" x14ac:dyDescent="0.2">
      <c r="A979" t="s">
        <v>30684</v>
      </c>
      <c r="B979" t="s">
        <v>30684</v>
      </c>
      <c r="C979" t="s">
        <v>29215</v>
      </c>
      <c r="D979" t="s">
        <v>30678</v>
      </c>
      <c r="E979" t="s">
        <v>30685</v>
      </c>
      <c r="F979" t="s">
        <v>2296</v>
      </c>
      <c r="G979">
        <v>6.8127000000000004</v>
      </c>
      <c r="H979">
        <v>37.546300000000002</v>
      </c>
      <c r="I979">
        <v>583126</v>
      </c>
      <c r="J979" t="s">
        <v>15</v>
      </c>
      <c r="K979">
        <v>2</v>
      </c>
      <c r="L979" t="s">
        <v>885</v>
      </c>
      <c r="M979" t="s">
        <v>29211</v>
      </c>
    </row>
    <row r="980" spans="1:13" x14ac:dyDescent="0.2">
      <c r="A980" t="s">
        <v>30686</v>
      </c>
      <c r="B980" t="s">
        <v>30686</v>
      </c>
      <c r="C980" t="s">
        <v>29215</v>
      </c>
      <c r="D980" t="s">
        <v>30678</v>
      </c>
      <c r="E980" t="s">
        <v>30687</v>
      </c>
      <c r="F980" t="s">
        <v>2296</v>
      </c>
      <c r="G980">
        <v>6.77874</v>
      </c>
      <c r="H980">
        <v>37.678519999999999</v>
      </c>
      <c r="I980">
        <v>585424</v>
      </c>
      <c r="J980" t="s">
        <v>15</v>
      </c>
      <c r="K980">
        <v>2</v>
      </c>
      <c r="L980" t="s">
        <v>885</v>
      </c>
      <c r="M980" t="s">
        <v>29211</v>
      </c>
    </row>
    <row r="981" spans="1:13" x14ac:dyDescent="0.2">
      <c r="A981" t="s">
        <v>30688</v>
      </c>
      <c r="B981" t="s">
        <v>30688</v>
      </c>
      <c r="C981" t="s">
        <v>29215</v>
      </c>
      <c r="D981" t="s">
        <v>30678</v>
      </c>
      <c r="E981" t="s">
        <v>30689</v>
      </c>
      <c r="F981" t="s">
        <v>2296</v>
      </c>
      <c r="G981">
        <v>6.7930900000000003</v>
      </c>
      <c r="H981">
        <v>37.579630000000002</v>
      </c>
      <c r="I981">
        <v>585893</v>
      </c>
      <c r="J981" t="s">
        <v>15</v>
      </c>
      <c r="K981">
        <v>2</v>
      </c>
      <c r="L981" t="s">
        <v>885</v>
      </c>
      <c r="M981" t="s">
        <v>29211</v>
      </c>
    </row>
    <row r="982" spans="1:13" x14ac:dyDescent="0.2">
      <c r="A982" t="s">
        <v>30690</v>
      </c>
      <c r="B982" t="s">
        <v>30690</v>
      </c>
      <c r="C982" t="s">
        <v>29215</v>
      </c>
      <c r="D982" t="s">
        <v>30678</v>
      </c>
      <c r="E982" t="s">
        <v>30691</v>
      </c>
      <c r="F982" t="s">
        <v>2296</v>
      </c>
      <c r="G982">
        <v>6.7481299999999997</v>
      </c>
      <c r="H982">
        <v>37.659579999999998</v>
      </c>
      <c r="I982">
        <v>586367</v>
      </c>
      <c r="J982" t="s">
        <v>15</v>
      </c>
      <c r="K982">
        <v>2</v>
      </c>
      <c r="L982" t="s">
        <v>885</v>
      </c>
      <c r="M982" t="s">
        <v>29211</v>
      </c>
    </row>
    <row r="983" spans="1:13" x14ac:dyDescent="0.2">
      <c r="A983" t="s">
        <v>30692</v>
      </c>
      <c r="B983" t="s">
        <v>30692</v>
      </c>
      <c r="C983" t="s">
        <v>29215</v>
      </c>
      <c r="D983" t="s">
        <v>30678</v>
      </c>
      <c r="E983" t="s">
        <v>30693</v>
      </c>
      <c r="F983" t="s">
        <v>2296</v>
      </c>
      <c r="G983">
        <v>6.96434</v>
      </c>
      <c r="H983">
        <v>38.01923</v>
      </c>
      <c r="I983">
        <v>586278</v>
      </c>
      <c r="J983" t="s">
        <v>15</v>
      </c>
      <c r="K983">
        <v>2</v>
      </c>
      <c r="L983" t="s">
        <v>885</v>
      </c>
      <c r="M983" t="s">
        <v>29211</v>
      </c>
    </row>
    <row r="984" spans="1:13" x14ac:dyDescent="0.2">
      <c r="A984" t="s">
        <v>30694</v>
      </c>
      <c r="B984" t="s">
        <v>30694</v>
      </c>
      <c r="C984" t="s">
        <v>29215</v>
      </c>
      <c r="D984" t="s">
        <v>30695</v>
      </c>
      <c r="E984" t="s">
        <v>30696</v>
      </c>
      <c r="F984" t="s">
        <v>2296</v>
      </c>
      <c r="G984">
        <v>6.8902700000000001</v>
      </c>
      <c r="H984">
        <v>37.826329999999999</v>
      </c>
      <c r="I984">
        <v>583119</v>
      </c>
      <c r="J984" t="s">
        <v>39</v>
      </c>
      <c r="K984">
        <v>2</v>
      </c>
      <c r="L984" t="s">
        <v>885</v>
      </c>
      <c r="M984" t="s">
        <v>29211</v>
      </c>
    </row>
    <row r="985" spans="1:13" x14ac:dyDescent="0.2">
      <c r="A985" t="s">
        <v>30697</v>
      </c>
      <c r="B985" t="s">
        <v>30697</v>
      </c>
      <c r="C985" t="s">
        <v>29215</v>
      </c>
      <c r="D985" t="s">
        <v>30698</v>
      </c>
      <c r="E985" t="s">
        <v>30699</v>
      </c>
      <c r="F985" t="s">
        <v>2296</v>
      </c>
      <c r="G985">
        <v>7.03</v>
      </c>
      <c r="H985">
        <v>37.549999999999997</v>
      </c>
      <c r="I985">
        <v>583140</v>
      </c>
      <c r="J985" t="s">
        <v>15</v>
      </c>
      <c r="K985">
        <v>2</v>
      </c>
      <c r="L985" t="s">
        <v>885</v>
      </c>
      <c r="M985" t="s">
        <v>29211</v>
      </c>
    </row>
    <row r="986" spans="1:13" x14ac:dyDescent="0.2">
      <c r="A986" t="s">
        <v>30700</v>
      </c>
      <c r="B986" t="s">
        <v>30700</v>
      </c>
      <c r="C986" t="s">
        <v>29215</v>
      </c>
      <c r="D986" t="s">
        <v>30698</v>
      </c>
      <c r="E986" t="s">
        <v>30679</v>
      </c>
      <c r="F986" t="s">
        <v>2296</v>
      </c>
      <c r="G986">
        <v>6.8624599999999996</v>
      </c>
      <c r="H986">
        <v>37.761778</v>
      </c>
      <c r="I986">
        <v>585946</v>
      </c>
      <c r="J986" t="s">
        <v>39</v>
      </c>
      <c r="K986">
        <v>2</v>
      </c>
      <c r="L986" t="s">
        <v>885</v>
      </c>
      <c r="M986" t="s">
        <v>29211</v>
      </c>
    </row>
    <row r="987" spans="1:13" x14ac:dyDescent="0.2">
      <c r="A987" t="s">
        <v>30701</v>
      </c>
      <c r="B987" t="s">
        <v>30701</v>
      </c>
      <c r="C987" t="s">
        <v>29215</v>
      </c>
      <c r="D987" t="s">
        <v>30698</v>
      </c>
      <c r="E987" t="s">
        <v>30702</v>
      </c>
      <c r="F987" t="s">
        <v>2296</v>
      </c>
      <c r="G987">
        <v>6.9213899999999997</v>
      </c>
      <c r="H987">
        <v>37.828629999999997</v>
      </c>
      <c r="I987">
        <v>577911</v>
      </c>
      <c r="J987" t="s">
        <v>15</v>
      </c>
      <c r="K987">
        <v>2</v>
      </c>
      <c r="L987" t="s">
        <v>885</v>
      </c>
      <c r="M987" t="s">
        <v>29211</v>
      </c>
    </row>
    <row r="988" spans="1:13" x14ac:dyDescent="0.2">
      <c r="A988" t="s">
        <v>30703</v>
      </c>
      <c r="B988" t="s">
        <v>30703</v>
      </c>
      <c r="C988" t="s">
        <v>29215</v>
      </c>
      <c r="D988" t="s">
        <v>30698</v>
      </c>
      <c r="E988" t="s">
        <v>30683</v>
      </c>
      <c r="F988" t="s">
        <v>2296</v>
      </c>
      <c r="G988">
        <v>6.8151000000000002</v>
      </c>
      <c r="H988">
        <v>37.797359999999998</v>
      </c>
      <c r="I988">
        <v>584843</v>
      </c>
      <c r="J988" t="s">
        <v>15</v>
      </c>
      <c r="K988">
        <v>2</v>
      </c>
      <c r="L988" t="s">
        <v>885</v>
      </c>
      <c r="M988" t="s">
        <v>29211</v>
      </c>
    </row>
    <row r="989" spans="1:13" x14ac:dyDescent="0.2">
      <c r="A989" t="s">
        <v>30704</v>
      </c>
      <c r="B989" t="s">
        <v>30704</v>
      </c>
      <c r="C989" t="s">
        <v>29215</v>
      </c>
      <c r="D989" t="s">
        <v>30698</v>
      </c>
      <c r="E989" t="s">
        <v>30705</v>
      </c>
      <c r="F989" t="s">
        <v>2296</v>
      </c>
      <c r="G989">
        <v>6.9922000000000004</v>
      </c>
      <c r="H989">
        <v>37.956899999999997</v>
      </c>
      <c r="I989">
        <v>586108</v>
      </c>
      <c r="J989" t="s">
        <v>15</v>
      </c>
      <c r="K989">
        <v>2</v>
      </c>
      <c r="L989" t="s">
        <v>885</v>
      </c>
      <c r="M989" t="s">
        <v>29211</v>
      </c>
    </row>
    <row r="990" spans="1:13" x14ac:dyDescent="0.2">
      <c r="A990" t="s">
        <v>30706</v>
      </c>
      <c r="B990" t="s">
        <v>30706</v>
      </c>
      <c r="C990" t="s">
        <v>29215</v>
      </c>
      <c r="D990" t="s">
        <v>30698</v>
      </c>
      <c r="E990" t="s">
        <v>30707</v>
      </c>
      <c r="F990" t="s">
        <v>2296</v>
      </c>
      <c r="G990">
        <v>6.7107099999999997</v>
      </c>
      <c r="H990">
        <v>37.582050000000002</v>
      </c>
      <c r="I990">
        <v>586281</v>
      </c>
      <c r="J990" t="s">
        <v>15</v>
      </c>
      <c r="K990">
        <v>2</v>
      </c>
      <c r="L990" t="s">
        <v>885</v>
      </c>
      <c r="M990" t="s">
        <v>29211</v>
      </c>
    </row>
    <row r="991" spans="1:13" x14ac:dyDescent="0.2">
      <c r="A991" t="s">
        <v>30708</v>
      </c>
      <c r="B991" t="s">
        <v>30708</v>
      </c>
      <c r="C991" t="s">
        <v>29215</v>
      </c>
      <c r="D991" t="s">
        <v>30698</v>
      </c>
      <c r="E991" t="s">
        <v>30709</v>
      </c>
      <c r="F991" t="s">
        <v>2296</v>
      </c>
      <c r="G991">
        <v>6.7832699999999999</v>
      </c>
      <c r="H991">
        <v>37.51925</v>
      </c>
      <c r="I991">
        <v>584243</v>
      </c>
      <c r="J991" t="s">
        <v>39</v>
      </c>
      <c r="K991">
        <v>2</v>
      </c>
      <c r="L991" t="s">
        <v>885</v>
      </c>
      <c r="M991" t="s">
        <v>29211</v>
      </c>
    </row>
    <row r="992" spans="1:13" x14ac:dyDescent="0.2">
      <c r="A992" t="s">
        <v>30710</v>
      </c>
      <c r="B992" t="s">
        <v>30710</v>
      </c>
      <c r="C992" t="s">
        <v>29215</v>
      </c>
      <c r="D992" t="s">
        <v>30698</v>
      </c>
      <c r="E992" t="s">
        <v>30696</v>
      </c>
      <c r="F992" t="s">
        <v>2296</v>
      </c>
      <c r="G992">
        <v>6.8902700000000001</v>
      </c>
      <c r="H992">
        <v>37.826329999999999</v>
      </c>
      <c r="I992">
        <v>586174</v>
      </c>
      <c r="J992" t="s">
        <v>15</v>
      </c>
      <c r="K992">
        <v>2</v>
      </c>
      <c r="L992" t="s">
        <v>885</v>
      </c>
      <c r="M992" t="s">
        <v>29211</v>
      </c>
    </row>
    <row r="993" spans="1:13" x14ac:dyDescent="0.2">
      <c r="A993" t="s">
        <v>30711</v>
      </c>
      <c r="B993" t="s">
        <v>30711</v>
      </c>
      <c r="C993" t="s">
        <v>29215</v>
      </c>
      <c r="D993" t="s">
        <v>30698</v>
      </c>
      <c r="E993" t="s">
        <v>30683</v>
      </c>
      <c r="F993" t="s">
        <v>2296</v>
      </c>
      <c r="G993">
        <v>6.8151000000000002</v>
      </c>
      <c r="H993">
        <v>37.797359999999998</v>
      </c>
      <c r="I993">
        <v>586025</v>
      </c>
      <c r="J993" t="s">
        <v>39</v>
      </c>
      <c r="K993">
        <v>2</v>
      </c>
      <c r="L993" t="s">
        <v>885</v>
      </c>
      <c r="M993" t="s">
        <v>29211</v>
      </c>
    </row>
    <row r="994" spans="1:13" x14ac:dyDescent="0.2">
      <c r="A994" t="s">
        <v>30712</v>
      </c>
      <c r="B994" t="s">
        <v>30712</v>
      </c>
      <c r="C994" t="s">
        <v>29215</v>
      </c>
      <c r="D994" t="s">
        <v>30698</v>
      </c>
      <c r="E994" t="s">
        <v>30702</v>
      </c>
      <c r="F994" t="s">
        <v>2296</v>
      </c>
      <c r="G994">
        <v>6.9213899999999997</v>
      </c>
      <c r="H994">
        <v>37.828629999999997</v>
      </c>
      <c r="I994">
        <v>582671</v>
      </c>
      <c r="J994" t="s">
        <v>15</v>
      </c>
      <c r="K994">
        <v>2</v>
      </c>
      <c r="L994" t="s">
        <v>885</v>
      </c>
      <c r="M994" t="s">
        <v>29211</v>
      </c>
    </row>
    <row r="995" spans="1:13" x14ac:dyDescent="0.2">
      <c r="A995" t="s">
        <v>30713</v>
      </c>
      <c r="B995" t="s">
        <v>30713</v>
      </c>
      <c r="C995" t="s">
        <v>29215</v>
      </c>
      <c r="D995" t="s">
        <v>30714</v>
      </c>
      <c r="E995" t="s">
        <v>30715</v>
      </c>
      <c r="F995" t="s">
        <v>2296</v>
      </c>
      <c r="G995">
        <v>6.72</v>
      </c>
      <c r="H995">
        <v>37.17</v>
      </c>
      <c r="I995">
        <v>584832</v>
      </c>
      <c r="J995" t="s">
        <v>15</v>
      </c>
      <c r="K995">
        <v>2</v>
      </c>
      <c r="L995" t="s">
        <v>885</v>
      </c>
      <c r="M995" t="s">
        <v>29211</v>
      </c>
    </row>
    <row r="996" spans="1:13" x14ac:dyDescent="0.2">
      <c r="A996" t="s">
        <v>30716</v>
      </c>
      <c r="B996" t="s">
        <v>30716</v>
      </c>
      <c r="C996" t="s">
        <v>29215</v>
      </c>
      <c r="D996" t="s">
        <v>30714</v>
      </c>
      <c r="E996" t="s">
        <v>30717</v>
      </c>
      <c r="F996" t="s">
        <v>2296</v>
      </c>
      <c r="G996">
        <v>6.7443999999999997</v>
      </c>
      <c r="H996">
        <v>37.518300000000004</v>
      </c>
      <c r="I996">
        <v>585987</v>
      </c>
      <c r="J996" t="s">
        <v>15</v>
      </c>
      <c r="K996">
        <v>2</v>
      </c>
      <c r="L996" t="s">
        <v>885</v>
      </c>
      <c r="M996" t="s">
        <v>29211</v>
      </c>
    </row>
    <row r="997" spans="1:13" x14ac:dyDescent="0.2">
      <c r="A997" t="s">
        <v>30718</v>
      </c>
      <c r="B997" t="s">
        <v>30718</v>
      </c>
      <c r="C997" t="s">
        <v>29215</v>
      </c>
      <c r="D997" t="s">
        <v>30714</v>
      </c>
      <c r="E997" t="s">
        <v>30719</v>
      </c>
      <c r="F997" t="s">
        <v>2296</v>
      </c>
      <c r="G997">
        <v>6.7238889999999998</v>
      </c>
      <c r="H997">
        <v>37.769167000000003</v>
      </c>
      <c r="I997">
        <v>584930</v>
      </c>
      <c r="J997" t="s">
        <v>15</v>
      </c>
      <c r="K997">
        <v>2</v>
      </c>
      <c r="L997" t="s">
        <v>885</v>
      </c>
      <c r="M997" t="s">
        <v>29211</v>
      </c>
    </row>
    <row r="998" spans="1:13" x14ac:dyDescent="0.2">
      <c r="A998" t="s">
        <v>30720</v>
      </c>
      <c r="B998" t="s">
        <v>30720</v>
      </c>
      <c r="C998" t="s">
        <v>29215</v>
      </c>
      <c r="D998" t="s">
        <v>30714</v>
      </c>
      <c r="E998" t="s">
        <v>30687</v>
      </c>
      <c r="F998" t="s">
        <v>2296</v>
      </c>
      <c r="G998">
        <v>6.77874</v>
      </c>
      <c r="H998">
        <v>37.678519999999999</v>
      </c>
      <c r="I998">
        <v>586220</v>
      </c>
      <c r="J998" t="s">
        <v>39</v>
      </c>
      <c r="K998">
        <v>2</v>
      </c>
      <c r="L998" t="s">
        <v>885</v>
      </c>
      <c r="M998" t="s">
        <v>29211</v>
      </c>
    </row>
    <row r="999" spans="1:13" x14ac:dyDescent="0.2">
      <c r="A999" t="s">
        <v>30721</v>
      </c>
      <c r="B999" t="s">
        <v>30721</v>
      </c>
      <c r="C999" t="s">
        <v>29215</v>
      </c>
      <c r="D999" t="s">
        <v>30714</v>
      </c>
      <c r="E999" t="s">
        <v>30691</v>
      </c>
      <c r="F999" t="s">
        <v>2296</v>
      </c>
      <c r="G999">
        <v>6.7481299999999997</v>
      </c>
      <c r="H999">
        <v>37.659579999999998</v>
      </c>
      <c r="I999">
        <v>585863</v>
      </c>
      <c r="J999" t="s">
        <v>15</v>
      </c>
      <c r="K999">
        <v>2</v>
      </c>
      <c r="L999" t="s">
        <v>885</v>
      </c>
      <c r="M999" t="s">
        <v>29211</v>
      </c>
    </row>
    <row r="1000" spans="1:13" x14ac:dyDescent="0.2">
      <c r="A1000" t="s">
        <v>30722</v>
      </c>
      <c r="B1000" t="s">
        <v>30722</v>
      </c>
      <c r="C1000" t="s">
        <v>29215</v>
      </c>
      <c r="D1000" t="s">
        <v>30714</v>
      </c>
      <c r="E1000" t="s">
        <v>30689</v>
      </c>
      <c r="F1000" t="s">
        <v>2296</v>
      </c>
      <c r="G1000">
        <v>6.7930900000000003</v>
      </c>
      <c r="H1000">
        <v>37.579630000000002</v>
      </c>
      <c r="I1000">
        <v>578685</v>
      </c>
      <c r="J1000" t="s">
        <v>15</v>
      </c>
      <c r="K1000">
        <v>2</v>
      </c>
      <c r="L1000" t="s">
        <v>885</v>
      </c>
      <c r="M1000" t="s">
        <v>29211</v>
      </c>
    </row>
    <row r="1001" spans="1:13" x14ac:dyDescent="0.2">
      <c r="A1001" t="s">
        <v>30723</v>
      </c>
      <c r="B1001" t="s">
        <v>30723</v>
      </c>
      <c r="C1001" t="s">
        <v>29215</v>
      </c>
      <c r="D1001" t="s">
        <v>30724</v>
      </c>
      <c r="E1001" t="s">
        <v>30725</v>
      </c>
      <c r="F1001" t="s">
        <v>2296</v>
      </c>
      <c r="G1001">
        <v>6.7182700000000004</v>
      </c>
      <c r="H1001">
        <v>37.621380000000002</v>
      </c>
      <c r="I1001">
        <v>582124</v>
      </c>
      <c r="J1001" t="s">
        <v>39</v>
      </c>
      <c r="K1001">
        <v>2</v>
      </c>
      <c r="L1001" t="s">
        <v>885</v>
      </c>
      <c r="M1001" t="s">
        <v>29211</v>
      </c>
    </row>
    <row r="1002" spans="1:13" x14ac:dyDescent="0.2">
      <c r="A1002" t="s">
        <v>30726</v>
      </c>
      <c r="B1002" t="s">
        <v>30726</v>
      </c>
      <c r="C1002" t="s">
        <v>29215</v>
      </c>
      <c r="D1002" t="s">
        <v>30714</v>
      </c>
      <c r="E1002" t="s">
        <v>30725</v>
      </c>
      <c r="F1002" t="s">
        <v>2296</v>
      </c>
      <c r="G1002">
        <v>6.7182700000000004</v>
      </c>
      <c r="H1002">
        <v>37.621380000000002</v>
      </c>
      <c r="I1002">
        <v>585631</v>
      </c>
      <c r="J1002" t="s">
        <v>39</v>
      </c>
      <c r="K1002">
        <v>2</v>
      </c>
      <c r="L1002" t="s">
        <v>885</v>
      </c>
      <c r="M1002" t="s">
        <v>29211</v>
      </c>
    </row>
    <row r="1003" spans="1:13" x14ac:dyDescent="0.2">
      <c r="A1003" t="s">
        <v>30727</v>
      </c>
      <c r="B1003" t="s">
        <v>30727</v>
      </c>
      <c r="C1003" t="s">
        <v>29215</v>
      </c>
      <c r="D1003" t="s">
        <v>30728</v>
      </c>
      <c r="E1003" t="s">
        <v>30667</v>
      </c>
      <c r="F1003" t="s">
        <v>2296</v>
      </c>
      <c r="G1003">
        <v>6.8110999999999997</v>
      </c>
      <c r="H1003">
        <v>37.765799999999999</v>
      </c>
      <c r="I1003">
        <v>569884</v>
      </c>
      <c r="J1003" t="s">
        <v>15</v>
      </c>
      <c r="K1003">
        <v>2</v>
      </c>
      <c r="L1003" t="s">
        <v>885</v>
      </c>
      <c r="M1003" t="s">
        <v>29211</v>
      </c>
    </row>
    <row r="1004" spans="1:13" x14ac:dyDescent="0.2">
      <c r="A1004" t="s">
        <v>30729</v>
      </c>
      <c r="B1004" t="s">
        <v>30729</v>
      </c>
      <c r="C1004" t="s">
        <v>29215</v>
      </c>
      <c r="D1004" t="s">
        <v>30728</v>
      </c>
      <c r="E1004" t="s">
        <v>30730</v>
      </c>
      <c r="F1004" t="s">
        <v>2296</v>
      </c>
      <c r="G1004">
        <v>7.0134800000000004</v>
      </c>
      <c r="H1004">
        <v>37.86007</v>
      </c>
      <c r="I1004">
        <v>583222</v>
      </c>
      <c r="J1004" t="s">
        <v>15</v>
      </c>
      <c r="K1004">
        <v>2</v>
      </c>
      <c r="L1004" t="s">
        <v>885</v>
      </c>
      <c r="M1004" t="s">
        <v>29211</v>
      </c>
    </row>
    <row r="1005" spans="1:13" x14ac:dyDescent="0.2">
      <c r="A1005" t="s">
        <v>30731</v>
      </c>
      <c r="B1005" t="s">
        <v>30731</v>
      </c>
      <c r="C1005" t="s">
        <v>29215</v>
      </c>
      <c r="D1005" t="s">
        <v>30728</v>
      </c>
      <c r="E1005" t="s">
        <v>30732</v>
      </c>
      <c r="F1005" t="s">
        <v>2296</v>
      </c>
      <c r="G1005">
        <v>6.9851299999999998</v>
      </c>
      <c r="H1005">
        <v>37.850639999999999</v>
      </c>
      <c r="I1005">
        <v>585718</v>
      </c>
      <c r="J1005" t="s">
        <v>15</v>
      </c>
      <c r="K1005">
        <v>2</v>
      </c>
      <c r="L1005" t="s">
        <v>885</v>
      </c>
      <c r="M1005" t="s">
        <v>29211</v>
      </c>
    </row>
    <row r="1006" spans="1:13" x14ac:dyDescent="0.2">
      <c r="A1006" t="s">
        <v>30733</v>
      </c>
      <c r="B1006" t="s">
        <v>30733</v>
      </c>
      <c r="C1006" t="s">
        <v>29215</v>
      </c>
      <c r="D1006" t="s">
        <v>30728</v>
      </c>
      <c r="E1006" t="s">
        <v>30734</v>
      </c>
      <c r="F1006" t="s">
        <v>2296</v>
      </c>
      <c r="G1006">
        <v>6.9633000000000003</v>
      </c>
      <c r="H1006">
        <v>38.02552</v>
      </c>
      <c r="I1006">
        <v>586105</v>
      </c>
      <c r="J1006" t="s">
        <v>39</v>
      </c>
      <c r="K1006">
        <v>2</v>
      </c>
      <c r="L1006" t="s">
        <v>885</v>
      </c>
      <c r="M1006" t="s">
        <v>29211</v>
      </c>
    </row>
    <row r="1007" spans="1:13" x14ac:dyDescent="0.2">
      <c r="A1007" t="s">
        <v>30735</v>
      </c>
      <c r="B1007" t="s">
        <v>30735</v>
      </c>
      <c r="C1007" t="s">
        <v>29215</v>
      </c>
      <c r="D1007" t="s">
        <v>30728</v>
      </c>
      <c r="E1007" t="s">
        <v>30734</v>
      </c>
      <c r="F1007" t="s">
        <v>2296</v>
      </c>
      <c r="G1007">
        <v>6.9633000000000003</v>
      </c>
      <c r="H1007">
        <v>38.02552</v>
      </c>
      <c r="I1007">
        <v>584938</v>
      </c>
      <c r="J1007" t="s">
        <v>39</v>
      </c>
      <c r="K1007">
        <v>2</v>
      </c>
      <c r="L1007" t="s">
        <v>885</v>
      </c>
      <c r="M1007" t="s">
        <v>29211</v>
      </c>
    </row>
    <row r="1008" spans="1:13" x14ac:dyDescent="0.2">
      <c r="A1008" t="s">
        <v>30736</v>
      </c>
      <c r="B1008" t="s">
        <v>30736</v>
      </c>
      <c r="C1008" t="s">
        <v>29215</v>
      </c>
      <c r="D1008" t="s">
        <v>30728</v>
      </c>
      <c r="E1008" t="s">
        <v>30734</v>
      </c>
      <c r="F1008" t="s">
        <v>2296</v>
      </c>
      <c r="G1008">
        <v>6.9633000000000003</v>
      </c>
      <c r="H1008">
        <v>38.02552</v>
      </c>
      <c r="I1008">
        <v>585485</v>
      </c>
      <c r="J1008" t="s">
        <v>39</v>
      </c>
      <c r="K1008">
        <v>2</v>
      </c>
      <c r="L1008" t="s">
        <v>885</v>
      </c>
      <c r="M1008" t="s">
        <v>29211</v>
      </c>
    </row>
    <row r="1009" spans="1:13" x14ac:dyDescent="0.2">
      <c r="A1009" t="s">
        <v>30737</v>
      </c>
      <c r="B1009" t="s">
        <v>30737</v>
      </c>
      <c r="C1009" t="s">
        <v>29215</v>
      </c>
      <c r="D1009" t="s">
        <v>30728</v>
      </c>
      <c r="E1009" t="s">
        <v>30738</v>
      </c>
      <c r="F1009" t="s">
        <v>2296</v>
      </c>
      <c r="G1009">
        <v>7.1664300000000001</v>
      </c>
      <c r="H1009">
        <v>37.611719999999998</v>
      </c>
      <c r="I1009">
        <v>584014</v>
      </c>
      <c r="J1009" t="s">
        <v>39</v>
      </c>
      <c r="K1009">
        <v>2</v>
      </c>
      <c r="L1009" t="s">
        <v>885</v>
      </c>
      <c r="M1009" t="s">
        <v>29211</v>
      </c>
    </row>
    <row r="1010" spans="1:13" x14ac:dyDescent="0.2">
      <c r="A1010" t="s">
        <v>30739</v>
      </c>
      <c r="B1010" t="s">
        <v>30739</v>
      </c>
      <c r="C1010" t="s">
        <v>29215</v>
      </c>
      <c r="D1010" t="s">
        <v>30740</v>
      </c>
      <c r="E1010" t="s">
        <v>30741</v>
      </c>
      <c r="F1010" t="s">
        <v>2296</v>
      </c>
      <c r="G1010">
        <v>7.8330000000000002</v>
      </c>
      <c r="H1010">
        <v>37.5</v>
      </c>
      <c r="I1010">
        <v>586014</v>
      </c>
      <c r="J1010" t="s">
        <v>39</v>
      </c>
      <c r="K1010">
        <v>2</v>
      </c>
      <c r="L1010" t="s">
        <v>885</v>
      </c>
      <c r="M1010" t="s">
        <v>29211</v>
      </c>
    </row>
    <row r="1011" spans="1:13" x14ac:dyDescent="0.2">
      <c r="A1011" t="s">
        <v>30742</v>
      </c>
      <c r="B1011" t="s">
        <v>30742</v>
      </c>
      <c r="C1011" t="s">
        <v>29215</v>
      </c>
      <c r="D1011" t="s">
        <v>30740</v>
      </c>
      <c r="E1011" t="s">
        <v>30743</v>
      </c>
      <c r="F1011" t="s">
        <v>2296</v>
      </c>
      <c r="G1011">
        <v>7.8330000000000002</v>
      </c>
      <c r="H1011">
        <v>37.5</v>
      </c>
      <c r="I1011">
        <v>585549</v>
      </c>
      <c r="J1011" t="s">
        <v>39</v>
      </c>
      <c r="K1011">
        <v>2</v>
      </c>
      <c r="L1011" t="s">
        <v>885</v>
      </c>
      <c r="M1011" t="s">
        <v>29211</v>
      </c>
    </row>
    <row r="1012" spans="1:13" x14ac:dyDescent="0.2">
      <c r="A1012" t="s">
        <v>30744</v>
      </c>
      <c r="B1012" t="s">
        <v>30744</v>
      </c>
      <c r="C1012" t="s">
        <v>29215</v>
      </c>
      <c r="D1012" t="s">
        <v>30740</v>
      </c>
      <c r="E1012" t="s">
        <v>30743</v>
      </c>
      <c r="F1012" t="s">
        <v>2296</v>
      </c>
      <c r="G1012">
        <v>7.8330000000000002</v>
      </c>
      <c r="H1012">
        <v>37.5</v>
      </c>
      <c r="I1012">
        <v>585939</v>
      </c>
      <c r="J1012" t="s">
        <v>39</v>
      </c>
      <c r="K1012">
        <v>2</v>
      </c>
      <c r="L1012" t="s">
        <v>885</v>
      </c>
      <c r="M1012" t="s">
        <v>29211</v>
      </c>
    </row>
    <row r="1013" spans="1:13" x14ac:dyDescent="0.2">
      <c r="A1013" t="s">
        <v>30745</v>
      </c>
      <c r="B1013" t="s">
        <v>30745</v>
      </c>
      <c r="C1013" t="s">
        <v>29215</v>
      </c>
      <c r="D1013" t="s">
        <v>30740</v>
      </c>
      <c r="E1013" t="s">
        <v>30746</v>
      </c>
      <c r="F1013" t="s">
        <v>2296</v>
      </c>
      <c r="G1013">
        <v>7.8330000000000002</v>
      </c>
      <c r="H1013">
        <v>37.5</v>
      </c>
      <c r="I1013">
        <v>586346</v>
      </c>
      <c r="J1013" t="s">
        <v>39</v>
      </c>
      <c r="K1013">
        <v>2</v>
      </c>
      <c r="L1013" t="s">
        <v>885</v>
      </c>
      <c r="M1013" t="s">
        <v>29211</v>
      </c>
    </row>
    <row r="1014" spans="1:13" x14ac:dyDescent="0.2">
      <c r="A1014" t="s">
        <v>30747</v>
      </c>
      <c r="B1014" t="s">
        <v>30747</v>
      </c>
      <c r="C1014" t="s">
        <v>29215</v>
      </c>
      <c r="D1014" t="s">
        <v>30740</v>
      </c>
      <c r="E1014" t="s">
        <v>30748</v>
      </c>
      <c r="F1014" t="s">
        <v>2296</v>
      </c>
      <c r="G1014">
        <v>7.8330000000000002</v>
      </c>
      <c r="H1014">
        <v>37.5</v>
      </c>
      <c r="I1014">
        <v>586198</v>
      </c>
      <c r="J1014" t="s">
        <v>39</v>
      </c>
      <c r="K1014">
        <v>2</v>
      </c>
      <c r="L1014" t="s">
        <v>885</v>
      </c>
      <c r="M1014" t="s">
        <v>29211</v>
      </c>
    </row>
    <row r="1015" spans="1:13" x14ac:dyDescent="0.2">
      <c r="A1015" t="s">
        <v>30749</v>
      </c>
      <c r="B1015" t="s">
        <v>30749</v>
      </c>
      <c r="C1015" t="s">
        <v>29215</v>
      </c>
      <c r="D1015" t="s">
        <v>30740</v>
      </c>
      <c r="E1015" t="s">
        <v>30750</v>
      </c>
      <c r="F1015" t="s">
        <v>2296</v>
      </c>
      <c r="G1015">
        <v>7.8330000000000002</v>
      </c>
      <c r="H1015">
        <v>37.5</v>
      </c>
      <c r="I1015">
        <v>585185</v>
      </c>
      <c r="J1015" t="s">
        <v>39</v>
      </c>
      <c r="K1015">
        <v>2</v>
      </c>
      <c r="L1015" t="s">
        <v>885</v>
      </c>
      <c r="M1015" t="s">
        <v>29211</v>
      </c>
    </row>
    <row r="1016" spans="1:13" x14ac:dyDescent="0.2">
      <c r="A1016" t="s">
        <v>30751</v>
      </c>
      <c r="B1016" t="s">
        <v>30751</v>
      </c>
      <c r="C1016" t="s">
        <v>29215</v>
      </c>
      <c r="D1016" t="s">
        <v>30740</v>
      </c>
      <c r="E1016" t="s">
        <v>30752</v>
      </c>
      <c r="F1016" t="s">
        <v>2296</v>
      </c>
      <c r="G1016">
        <v>7.8330000000000002</v>
      </c>
      <c r="H1016">
        <v>37.5</v>
      </c>
      <c r="I1016">
        <v>586494</v>
      </c>
      <c r="J1016" t="s">
        <v>39</v>
      </c>
      <c r="K1016">
        <v>2</v>
      </c>
      <c r="L1016" t="s">
        <v>885</v>
      </c>
      <c r="M1016" t="s">
        <v>29211</v>
      </c>
    </row>
    <row r="1017" spans="1:13" x14ac:dyDescent="0.2">
      <c r="A1017" t="s">
        <v>30753</v>
      </c>
      <c r="B1017" t="s">
        <v>30753</v>
      </c>
      <c r="C1017" t="s">
        <v>29215</v>
      </c>
      <c r="D1017" t="s">
        <v>30740</v>
      </c>
      <c r="E1017" t="s">
        <v>30754</v>
      </c>
      <c r="F1017" t="s">
        <v>2296</v>
      </c>
      <c r="G1017">
        <v>7.8330000000000002</v>
      </c>
      <c r="H1017">
        <v>37.5</v>
      </c>
      <c r="I1017">
        <v>586192</v>
      </c>
      <c r="J1017" t="s">
        <v>39</v>
      </c>
      <c r="K1017">
        <v>2</v>
      </c>
      <c r="L1017" t="s">
        <v>885</v>
      </c>
      <c r="M1017" t="s">
        <v>29211</v>
      </c>
    </row>
    <row r="1018" spans="1:13" x14ac:dyDescent="0.2">
      <c r="A1018" t="s">
        <v>30755</v>
      </c>
      <c r="B1018" t="s">
        <v>30755</v>
      </c>
      <c r="C1018" t="s">
        <v>29215</v>
      </c>
      <c r="D1018" t="s">
        <v>30740</v>
      </c>
      <c r="E1018" t="s">
        <v>30756</v>
      </c>
      <c r="F1018" t="s">
        <v>2296</v>
      </c>
      <c r="G1018">
        <v>7.8330000000000002</v>
      </c>
      <c r="H1018">
        <v>37.5</v>
      </c>
      <c r="I1018">
        <v>585310</v>
      </c>
      <c r="J1018" t="s">
        <v>39</v>
      </c>
      <c r="K1018">
        <v>2</v>
      </c>
      <c r="L1018" t="s">
        <v>885</v>
      </c>
      <c r="M1018" t="s">
        <v>29211</v>
      </c>
    </row>
    <row r="1019" spans="1:13" x14ac:dyDescent="0.2">
      <c r="A1019" t="s">
        <v>30757</v>
      </c>
      <c r="B1019" t="s">
        <v>30757</v>
      </c>
      <c r="C1019" t="s">
        <v>29215</v>
      </c>
      <c r="D1019" t="s">
        <v>30740</v>
      </c>
      <c r="E1019" t="s">
        <v>30758</v>
      </c>
      <c r="F1019" t="s">
        <v>2296</v>
      </c>
      <c r="G1019">
        <v>7.8330000000000002</v>
      </c>
      <c r="H1019">
        <v>37.5</v>
      </c>
      <c r="I1019">
        <v>585876</v>
      </c>
      <c r="J1019" t="s">
        <v>39</v>
      </c>
      <c r="K1019">
        <v>2</v>
      </c>
      <c r="L1019" t="s">
        <v>885</v>
      </c>
      <c r="M1019" t="s">
        <v>29211</v>
      </c>
    </row>
    <row r="1020" spans="1:13" x14ac:dyDescent="0.2">
      <c r="A1020" t="s">
        <v>30759</v>
      </c>
      <c r="B1020" t="s">
        <v>30759</v>
      </c>
      <c r="C1020" t="s">
        <v>29215</v>
      </c>
      <c r="D1020" t="s">
        <v>30740</v>
      </c>
      <c r="E1020" t="s">
        <v>30741</v>
      </c>
      <c r="F1020" t="s">
        <v>2296</v>
      </c>
      <c r="G1020">
        <v>7.8330000000000002</v>
      </c>
      <c r="H1020">
        <v>37.5</v>
      </c>
      <c r="I1020">
        <v>586325</v>
      </c>
      <c r="J1020" t="s">
        <v>39</v>
      </c>
      <c r="K1020">
        <v>2</v>
      </c>
      <c r="L1020" t="s">
        <v>885</v>
      </c>
      <c r="M1020" t="s">
        <v>29211</v>
      </c>
    </row>
    <row r="1021" spans="1:13" x14ac:dyDescent="0.2">
      <c r="A1021" t="s">
        <v>30760</v>
      </c>
      <c r="B1021" t="s">
        <v>30760</v>
      </c>
      <c r="C1021" t="s">
        <v>29215</v>
      </c>
      <c r="D1021" t="s">
        <v>30740</v>
      </c>
      <c r="E1021" t="s">
        <v>30761</v>
      </c>
      <c r="F1021" t="s">
        <v>2296</v>
      </c>
      <c r="G1021">
        <v>7.8330000000000002</v>
      </c>
      <c r="H1021">
        <v>37.5</v>
      </c>
      <c r="I1021">
        <v>585717</v>
      </c>
      <c r="J1021" t="s">
        <v>39</v>
      </c>
      <c r="K1021">
        <v>2</v>
      </c>
      <c r="L1021" t="s">
        <v>885</v>
      </c>
      <c r="M1021" t="s">
        <v>29211</v>
      </c>
    </row>
    <row r="1022" spans="1:13" x14ac:dyDescent="0.2">
      <c r="A1022" t="s">
        <v>30762</v>
      </c>
      <c r="B1022" t="s">
        <v>30762</v>
      </c>
      <c r="C1022" t="s">
        <v>29215</v>
      </c>
      <c r="D1022" t="s">
        <v>30740</v>
      </c>
      <c r="E1022" t="s">
        <v>30754</v>
      </c>
      <c r="F1022" t="s">
        <v>2296</v>
      </c>
      <c r="G1022">
        <v>7.8330000000000002</v>
      </c>
      <c r="H1022">
        <v>37.5</v>
      </c>
      <c r="I1022">
        <v>585916</v>
      </c>
      <c r="J1022" t="s">
        <v>39</v>
      </c>
      <c r="K1022">
        <v>2</v>
      </c>
      <c r="L1022" t="s">
        <v>885</v>
      </c>
      <c r="M1022" t="s">
        <v>29211</v>
      </c>
    </row>
    <row r="1023" spans="1:13" x14ac:dyDescent="0.2">
      <c r="A1023" t="s">
        <v>30763</v>
      </c>
      <c r="B1023" t="s">
        <v>30763</v>
      </c>
      <c r="C1023" t="s">
        <v>29215</v>
      </c>
      <c r="D1023" t="s">
        <v>30764</v>
      </c>
      <c r="E1023" t="s">
        <v>30765</v>
      </c>
      <c r="F1023" t="s">
        <v>2296</v>
      </c>
      <c r="G1023">
        <v>6.4175000000000004</v>
      </c>
      <c r="H1023">
        <v>35.473799999999997</v>
      </c>
      <c r="I1023">
        <v>585987</v>
      </c>
      <c r="J1023" t="s">
        <v>39</v>
      </c>
      <c r="K1023">
        <v>2</v>
      </c>
      <c r="L1023" t="s">
        <v>885</v>
      </c>
      <c r="M1023" t="s">
        <v>29211</v>
      </c>
    </row>
    <row r="1024" spans="1:13" x14ac:dyDescent="0.2">
      <c r="A1024" t="s">
        <v>30766</v>
      </c>
      <c r="B1024" t="s">
        <v>30766</v>
      </c>
      <c r="C1024" t="s">
        <v>29215</v>
      </c>
      <c r="D1024" t="s">
        <v>30767</v>
      </c>
      <c r="E1024" t="s">
        <v>30765</v>
      </c>
      <c r="F1024" t="s">
        <v>2296</v>
      </c>
      <c r="G1024">
        <v>6.4175000000000004</v>
      </c>
      <c r="H1024">
        <v>35.473799999999997</v>
      </c>
      <c r="I1024">
        <v>586052</v>
      </c>
      <c r="J1024" t="s">
        <v>39</v>
      </c>
      <c r="K1024">
        <v>2</v>
      </c>
      <c r="L1024" t="s">
        <v>885</v>
      </c>
      <c r="M1024" t="s">
        <v>29211</v>
      </c>
    </row>
    <row r="1025" spans="1:13" x14ac:dyDescent="0.2">
      <c r="A1025" t="s">
        <v>30768</v>
      </c>
      <c r="B1025" t="s">
        <v>30768</v>
      </c>
      <c r="C1025" t="s">
        <v>29215</v>
      </c>
      <c r="D1025" t="s">
        <v>30769</v>
      </c>
      <c r="E1025" t="s">
        <v>30765</v>
      </c>
      <c r="F1025" t="s">
        <v>2296</v>
      </c>
      <c r="G1025">
        <v>6.4175000000000004</v>
      </c>
      <c r="H1025">
        <v>35.473799999999997</v>
      </c>
      <c r="I1025">
        <v>586211</v>
      </c>
      <c r="J1025" t="s">
        <v>39</v>
      </c>
      <c r="K1025">
        <v>2</v>
      </c>
      <c r="L1025" t="s">
        <v>885</v>
      </c>
      <c r="M1025" t="s">
        <v>29211</v>
      </c>
    </row>
    <row r="1026" spans="1:13" x14ac:dyDescent="0.2">
      <c r="A1026" t="s">
        <v>30770</v>
      </c>
      <c r="B1026" t="s">
        <v>30770</v>
      </c>
      <c r="C1026" t="s">
        <v>29215</v>
      </c>
      <c r="D1026" t="s">
        <v>30767</v>
      </c>
      <c r="E1026" t="s">
        <v>30771</v>
      </c>
      <c r="F1026" t="s">
        <v>2296</v>
      </c>
      <c r="G1026">
        <v>6.4175000000000004</v>
      </c>
      <c r="H1026">
        <v>35.473799999999997</v>
      </c>
      <c r="I1026">
        <v>586137</v>
      </c>
      <c r="J1026" t="s">
        <v>39</v>
      </c>
      <c r="K1026">
        <v>2</v>
      </c>
      <c r="L1026" t="s">
        <v>885</v>
      </c>
      <c r="M1026" t="s">
        <v>29211</v>
      </c>
    </row>
    <row r="1027" spans="1:13" x14ac:dyDescent="0.2">
      <c r="A1027" t="s">
        <v>30772</v>
      </c>
      <c r="B1027" t="s">
        <v>30772</v>
      </c>
      <c r="C1027" t="s">
        <v>29215</v>
      </c>
      <c r="D1027" t="s">
        <v>30767</v>
      </c>
      <c r="E1027" t="s">
        <v>30773</v>
      </c>
      <c r="F1027" t="s">
        <v>2296</v>
      </c>
      <c r="G1027">
        <v>6.4175000000000004</v>
      </c>
      <c r="H1027">
        <v>35.473799999999997</v>
      </c>
      <c r="I1027">
        <v>585772</v>
      </c>
      <c r="J1027" t="s">
        <v>39</v>
      </c>
      <c r="K1027">
        <v>2</v>
      </c>
      <c r="L1027" t="s">
        <v>885</v>
      </c>
      <c r="M1027" t="s">
        <v>29211</v>
      </c>
    </row>
    <row r="1028" spans="1:13" x14ac:dyDescent="0.2">
      <c r="A1028" t="s">
        <v>30774</v>
      </c>
      <c r="B1028" t="s">
        <v>30774</v>
      </c>
      <c r="C1028" t="s">
        <v>29215</v>
      </c>
      <c r="D1028" t="s">
        <v>30767</v>
      </c>
      <c r="E1028" t="s">
        <v>30775</v>
      </c>
      <c r="F1028" t="s">
        <v>2296</v>
      </c>
      <c r="G1028">
        <v>6.4175000000000004</v>
      </c>
      <c r="H1028">
        <v>35.473799999999997</v>
      </c>
      <c r="I1028">
        <v>585774</v>
      </c>
      <c r="J1028" t="s">
        <v>39</v>
      </c>
      <c r="K1028">
        <v>2</v>
      </c>
      <c r="L1028" t="s">
        <v>885</v>
      </c>
      <c r="M1028" t="s">
        <v>29211</v>
      </c>
    </row>
    <row r="1029" spans="1:13" x14ac:dyDescent="0.2">
      <c r="A1029" t="s">
        <v>30776</v>
      </c>
      <c r="B1029" t="s">
        <v>30776</v>
      </c>
      <c r="C1029" t="s">
        <v>29215</v>
      </c>
      <c r="D1029" t="s">
        <v>30767</v>
      </c>
      <c r="E1029" t="s">
        <v>30771</v>
      </c>
      <c r="F1029" t="s">
        <v>2296</v>
      </c>
      <c r="G1029">
        <v>6.4175000000000004</v>
      </c>
      <c r="H1029">
        <v>35.473799999999997</v>
      </c>
      <c r="I1029">
        <v>585970</v>
      </c>
      <c r="J1029" t="s">
        <v>39</v>
      </c>
      <c r="K1029">
        <v>2</v>
      </c>
      <c r="L1029" t="s">
        <v>885</v>
      </c>
      <c r="M1029" t="s">
        <v>29211</v>
      </c>
    </row>
    <row r="1030" spans="1:13" x14ac:dyDescent="0.2">
      <c r="A1030" t="s">
        <v>30777</v>
      </c>
      <c r="B1030" t="s">
        <v>30777</v>
      </c>
      <c r="C1030" t="s">
        <v>29215</v>
      </c>
      <c r="D1030" t="s">
        <v>30767</v>
      </c>
      <c r="E1030" t="s">
        <v>30778</v>
      </c>
      <c r="F1030" t="s">
        <v>2296</v>
      </c>
      <c r="G1030">
        <v>6.4175000000000004</v>
      </c>
      <c r="H1030">
        <v>35.473799999999997</v>
      </c>
      <c r="I1030">
        <v>586323</v>
      </c>
      <c r="J1030" t="s">
        <v>39</v>
      </c>
      <c r="K1030">
        <v>2</v>
      </c>
      <c r="L1030" t="s">
        <v>885</v>
      </c>
      <c r="M1030" t="s">
        <v>29211</v>
      </c>
    </row>
    <row r="1031" spans="1:13" x14ac:dyDescent="0.2">
      <c r="A1031" t="s">
        <v>30779</v>
      </c>
      <c r="B1031" t="s">
        <v>30779</v>
      </c>
      <c r="C1031" t="s">
        <v>29215</v>
      </c>
      <c r="D1031" t="s">
        <v>30767</v>
      </c>
      <c r="E1031" t="s">
        <v>30771</v>
      </c>
      <c r="F1031" t="s">
        <v>2296</v>
      </c>
      <c r="G1031">
        <v>6.4175000000000004</v>
      </c>
      <c r="H1031">
        <v>35.473799999999997</v>
      </c>
      <c r="I1031">
        <v>583758</v>
      </c>
      <c r="J1031" t="s">
        <v>39</v>
      </c>
      <c r="K1031">
        <v>2</v>
      </c>
      <c r="L1031" t="s">
        <v>885</v>
      </c>
      <c r="M1031" t="s">
        <v>29211</v>
      </c>
    </row>
    <row r="1032" spans="1:13" x14ac:dyDescent="0.2">
      <c r="A1032" t="s">
        <v>30780</v>
      </c>
      <c r="B1032" t="s">
        <v>30780</v>
      </c>
      <c r="C1032" t="s">
        <v>29215</v>
      </c>
      <c r="D1032" t="s">
        <v>30767</v>
      </c>
      <c r="E1032" t="s">
        <v>30781</v>
      </c>
      <c r="F1032" t="s">
        <v>2296</v>
      </c>
      <c r="G1032">
        <v>6.4175000000000004</v>
      </c>
      <c r="H1032">
        <v>35.473799999999997</v>
      </c>
      <c r="I1032">
        <v>584805</v>
      </c>
      <c r="J1032" t="s">
        <v>39</v>
      </c>
      <c r="K1032">
        <v>2</v>
      </c>
      <c r="L1032" t="s">
        <v>885</v>
      </c>
      <c r="M1032" t="s">
        <v>29211</v>
      </c>
    </row>
    <row r="1033" spans="1:13" x14ac:dyDescent="0.2">
      <c r="A1033" t="s">
        <v>30782</v>
      </c>
      <c r="B1033" t="s">
        <v>30782</v>
      </c>
      <c r="C1033" t="s">
        <v>29215</v>
      </c>
      <c r="D1033" t="s">
        <v>30767</v>
      </c>
      <c r="E1033" t="s">
        <v>30783</v>
      </c>
      <c r="F1033" t="s">
        <v>2296</v>
      </c>
      <c r="G1033">
        <v>6.4175000000000004</v>
      </c>
      <c r="H1033">
        <v>35.473799999999997</v>
      </c>
      <c r="I1033">
        <v>585352</v>
      </c>
      <c r="J1033" t="s">
        <v>39</v>
      </c>
      <c r="K1033">
        <v>2</v>
      </c>
      <c r="L1033" t="s">
        <v>885</v>
      </c>
      <c r="M1033" t="s">
        <v>29211</v>
      </c>
    </row>
    <row r="1034" spans="1:13" x14ac:dyDescent="0.2">
      <c r="A1034" t="s">
        <v>30784</v>
      </c>
      <c r="B1034" t="s">
        <v>30784</v>
      </c>
      <c r="C1034" t="s">
        <v>29215</v>
      </c>
      <c r="D1034" t="s">
        <v>30767</v>
      </c>
      <c r="E1034" t="s">
        <v>30785</v>
      </c>
      <c r="F1034" t="s">
        <v>2296</v>
      </c>
      <c r="G1034">
        <v>6.4175000000000004</v>
      </c>
      <c r="H1034">
        <v>35.473799999999997</v>
      </c>
      <c r="I1034">
        <v>586207</v>
      </c>
      <c r="J1034" t="s">
        <v>39</v>
      </c>
      <c r="K1034">
        <v>2</v>
      </c>
      <c r="L1034" t="s">
        <v>885</v>
      </c>
      <c r="M1034" t="s">
        <v>29211</v>
      </c>
    </row>
    <row r="1035" spans="1:13" x14ac:dyDescent="0.2">
      <c r="A1035" t="s">
        <v>30786</v>
      </c>
      <c r="B1035" t="s">
        <v>30786</v>
      </c>
      <c r="C1035" t="s">
        <v>29215</v>
      </c>
      <c r="D1035" t="s">
        <v>30767</v>
      </c>
      <c r="E1035" t="s">
        <v>30787</v>
      </c>
      <c r="F1035" t="s">
        <v>2296</v>
      </c>
      <c r="G1035">
        <v>6.4175000000000004</v>
      </c>
      <c r="H1035">
        <v>35.473799999999997</v>
      </c>
      <c r="I1035">
        <v>585868</v>
      </c>
      <c r="J1035" t="s">
        <v>39</v>
      </c>
      <c r="K1035">
        <v>2</v>
      </c>
      <c r="L1035" t="s">
        <v>885</v>
      </c>
      <c r="M1035" t="s">
        <v>29211</v>
      </c>
    </row>
    <row r="1036" spans="1:13" x14ac:dyDescent="0.2">
      <c r="A1036" t="s">
        <v>30788</v>
      </c>
      <c r="B1036" t="s">
        <v>30788</v>
      </c>
      <c r="C1036" t="s">
        <v>29215</v>
      </c>
      <c r="D1036" t="s">
        <v>30789</v>
      </c>
      <c r="E1036" t="s">
        <v>30790</v>
      </c>
      <c r="F1036" t="s">
        <v>2296</v>
      </c>
      <c r="G1036">
        <v>5.92</v>
      </c>
      <c r="H1036">
        <v>37.33</v>
      </c>
      <c r="I1036">
        <v>586237</v>
      </c>
      <c r="J1036" t="s">
        <v>39</v>
      </c>
      <c r="K1036">
        <v>2</v>
      </c>
      <c r="L1036" t="s">
        <v>885</v>
      </c>
      <c r="M1036" t="s">
        <v>29211</v>
      </c>
    </row>
    <row r="1037" spans="1:13" x14ac:dyDescent="0.2">
      <c r="A1037" t="s">
        <v>30791</v>
      </c>
      <c r="B1037" t="s">
        <v>30791</v>
      </c>
      <c r="C1037" t="s">
        <v>29215</v>
      </c>
      <c r="D1037" t="s">
        <v>30792</v>
      </c>
      <c r="E1037" t="s">
        <v>30790</v>
      </c>
      <c r="F1037" t="s">
        <v>2296</v>
      </c>
      <c r="G1037">
        <v>5.92</v>
      </c>
      <c r="H1037">
        <v>37.33</v>
      </c>
      <c r="I1037">
        <v>586411</v>
      </c>
      <c r="J1037" t="s">
        <v>39</v>
      </c>
      <c r="K1037">
        <v>2</v>
      </c>
      <c r="L1037" t="s">
        <v>885</v>
      </c>
      <c r="M1037" t="s">
        <v>29211</v>
      </c>
    </row>
    <row r="1038" spans="1:13" x14ac:dyDescent="0.2">
      <c r="A1038" t="s">
        <v>30793</v>
      </c>
      <c r="B1038" t="s">
        <v>30793</v>
      </c>
      <c r="C1038" t="s">
        <v>29215</v>
      </c>
      <c r="D1038" t="s">
        <v>30794</v>
      </c>
      <c r="E1038" t="s">
        <v>30790</v>
      </c>
      <c r="F1038" t="s">
        <v>2296</v>
      </c>
      <c r="G1038">
        <v>5.92</v>
      </c>
      <c r="H1038">
        <v>37.33</v>
      </c>
      <c r="I1038">
        <v>586372</v>
      </c>
      <c r="J1038" t="s">
        <v>39</v>
      </c>
      <c r="K1038">
        <v>2</v>
      </c>
      <c r="L1038" t="s">
        <v>885</v>
      </c>
      <c r="M1038" t="s">
        <v>29211</v>
      </c>
    </row>
    <row r="1039" spans="1:13" x14ac:dyDescent="0.2">
      <c r="A1039" t="s">
        <v>30795</v>
      </c>
      <c r="B1039" t="s">
        <v>30795</v>
      </c>
      <c r="C1039" t="s">
        <v>29215</v>
      </c>
      <c r="D1039" t="s">
        <v>30794</v>
      </c>
      <c r="E1039" t="s">
        <v>30790</v>
      </c>
      <c r="F1039" t="s">
        <v>2296</v>
      </c>
      <c r="G1039">
        <v>5.92</v>
      </c>
      <c r="H1039">
        <v>37.33</v>
      </c>
      <c r="I1039">
        <v>586286</v>
      </c>
      <c r="J1039" t="s">
        <v>39</v>
      </c>
      <c r="K1039">
        <v>2</v>
      </c>
      <c r="L1039" t="s">
        <v>885</v>
      </c>
      <c r="M1039" t="s">
        <v>29211</v>
      </c>
    </row>
    <row r="1040" spans="1:13" x14ac:dyDescent="0.2">
      <c r="A1040" t="s">
        <v>30796</v>
      </c>
      <c r="B1040" t="s">
        <v>30796</v>
      </c>
      <c r="C1040" t="s">
        <v>29215</v>
      </c>
      <c r="D1040" t="s">
        <v>30794</v>
      </c>
      <c r="E1040" t="s">
        <v>30797</v>
      </c>
      <c r="F1040" t="s">
        <v>2296</v>
      </c>
      <c r="G1040">
        <v>5.92</v>
      </c>
      <c r="H1040">
        <v>37.33</v>
      </c>
      <c r="I1040">
        <v>585250</v>
      </c>
      <c r="J1040" t="s">
        <v>39</v>
      </c>
      <c r="K1040">
        <v>2</v>
      </c>
      <c r="L1040" t="s">
        <v>885</v>
      </c>
      <c r="M1040" t="s">
        <v>29211</v>
      </c>
    </row>
    <row r="1041" spans="1:13" x14ac:dyDescent="0.2">
      <c r="A1041" t="s">
        <v>30798</v>
      </c>
      <c r="B1041" t="s">
        <v>30798</v>
      </c>
      <c r="C1041" t="s">
        <v>29215</v>
      </c>
      <c r="D1041" t="s">
        <v>30794</v>
      </c>
      <c r="E1041" t="s">
        <v>30790</v>
      </c>
      <c r="F1041" t="s">
        <v>2296</v>
      </c>
      <c r="G1041">
        <v>5.92</v>
      </c>
      <c r="H1041">
        <v>37.33</v>
      </c>
      <c r="I1041">
        <v>586302</v>
      </c>
      <c r="J1041" t="s">
        <v>39</v>
      </c>
      <c r="K1041">
        <v>2</v>
      </c>
      <c r="L1041" t="s">
        <v>885</v>
      </c>
      <c r="M1041" t="s">
        <v>29211</v>
      </c>
    </row>
    <row r="1042" spans="1:13" x14ac:dyDescent="0.2">
      <c r="A1042" t="s">
        <v>30799</v>
      </c>
      <c r="B1042" t="s">
        <v>30799</v>
      </c>
      <c r="C1042" t="s">
        <v>29215</v>
      </c>
      <c r="D1042" t="s">
        <v>30794</v>
      </c>
      <c r="E1042" t="s">
        <v>30790</v>
      </c>
      <c r="F1042" t="s">
        <v>2296</v>
      </c>
      <c r="G1042">
        <v>5.92</v>
      </c>
      <c r="H1042">
        <v>37.33</v>
      </c>
      <c r="I1042">
        <v>586268</v>
      </c>
      <c r="J1042" t="s">
        <v>39</v>
      </c>
      <c r="K1042">
        <v>2</v>
      </c>
      <c r="L1042" t="s">
        <v>885</v>
      </c>
      <c r="M1042" t="s">
        <v>29211</v>
      </c>
    </row>
    <row r="1043" spans="1:13" x14ac:dyDescent="0.2">
      <c r="A1043" t="s">
        <v>30800</v>
      </c>
      <c r="B1043" t="s">
        <v>30800</v>
      </c>
      <c r="C1043" t="s">
        <v>29215</v>
      </c>
      <c r="D1043" t="s">
        <v>30794</v>
      </c>
      <c r="E1043" t="s">
        <v>30797</v>
      </c>
      <c r="F1043" t="s">
        <v>2296</v>
      </c>
      <c r="G1043">
        <v>5.92</v>
      </c>
      <c r="H1043">
        <v>37.33</v>
      </c>
      <c r="I1043">
        <v>586190</v>
      </c>
      <c r="J1043" t="s">
        <v>39</v>
      </c>
      <c r="K1043">
        <v>2</v>
      </c>
      <c r="L1043" t="s">
        <v>885</v>
      </c>
      <c r="M1043" t="s">
        <v>29211</v>
      </c>
    </row>
    <row r="1044" spans="1:13" x14ac:dyDescent="0.2">
      <c r="A1044" t="s">
        <v>30801</v>
      </c>
      <c r="B1044" t="s">
        <v>30801</v>
      </c>
      <c r="C1044" t="s">
        <v>29215</v>
      </c>
      <c r="D1044" t="s">
        <v>30794</v>
      </c>
      <c r="E1044" t="s">
        <v>30797</v>
      </c>
      <c r="F1044" t="s">
        <v>2296</v>
      </c>
      <c r="G1044">
        <v>5.92</v>
      </c>
      <c r="H1044">
        <v>37.33</v>
      </c>
      <c r="I1044">
        <v>586347</v>
      </c>
      <c r="J1044" t="s">
        <v>39</v>
      </c>
      <c r="K1044">
        <v>2</v>
      </c>
      <c r="L1044" t="s">
        <v>885</v>
      </c>
      <c r="M1044" t="s">
        <v>29211</v>
      </c>
    </row>
    <row r="1045" spans="1:13" x14ac:dyDescent="0.2">
      <c r="A1045" t="s">
        <v>30802</v>
      </c>
      <c r="B1045" t="s">
        <v>30802</v>
      </c>
      <c r="C1045" t="s">
        <v>29215</v>
      </c>
      <c r="D1045" t="s">
        <v>30794</v>
      </c>
      <c r="E1045" t="s">
        <v>30797</v>
      </c>
      <c r="F1045" t="s">
        <v>2296</v>
      </c>
      <c r="G1045">
        <v>5.92</v>
      </c>
      <c r="H1045">
        <v>37.33</v>
      </c>
      <c r="I1045">
        <v>585686</v>
      </c>
      <c r="J1045" t="s">
        <v>39</v>
      </c>
      <c r="K1045">
        <v>2</v>
      </c>
      <c r="L1045" t="s">
        <v>885</v>
      </c>
      <c r="M1045" t="s">
        <v>29211</v>
      </c>
    </row>
    <row r="1046" spans="1:13" x14ac:dyDescent="0.2">
      <c r="A1046" t="s">
        <v>30803</v>
      </c>
      <c r="B1046" t="s">
        <v>30803</v>
      </c>
      <c r="C1046" t="s">
        <v>29215</v>
      </c>
      <c r="D1046" t="s">
        <v>30794</v>
      </c>
      <c r="E1046" t="s">
        <v>30804</v>
      </c>
      <c r="F1046" t="s">
        <v>2296</v>
      </c>
      <c r="G1046">
        <v>5.82</v>
      </c>
      <c r="H1046">
        <v>37.33</v>
      </c>
      <c r="I1046">
        <v>584658</v>
      </c>
      <c r="J1046" t="s">
        <v>39</v>
      </c>
      <c r="K1046">
        <v>2</v>
      </c>
      <c r="L1046" t="s">
        <v>885</v>
      </c>
      <c r="M1046" t="s">
        <v>29211</v>
      </c>
    </row>
    <row r="1047" spans="1:13" x14ac:dyDescent="0.2">
      <c r="A1047" t="s">
        <v>30805</v>
      </c>
      <c r="B1047" t="s">
        <v>30805</v>
      </c>
      <c r="C1047" t="s">
        <v>29215</v>
      </c>
      <c r="D1047" t="s">
        <v>30794</v>
      </c>
      <c r="E1047" t="s">
        <v>30806</v>
      </c>
      <c r="F1047" t="s">
        <v>2296</v>
      </c>
      <c r="G1047">
        <v>5.82</v>
      </c>
      <c r="H1047">
        <v>37.33</v>
      </c>
      <c r="I1047">
        <v>584841</v>
      </c>
      <c r="J1047" t="s">
        <v>39</v>
      </c>
      <c r="K1047">
        <v>2</v>
      </c>
      <c r="L1047" t="s">
        <v>885</v>
      </c>
      <c r="M1047" t="s">
        <v>29211</v>
      </c>
    </row>
    <row r="1048" spans="1:13" x14ac:dyDescent="0.2">
      <c r="A1048" t="s">
        <v>30807</v>
      </c>
      <c r="B1048" t="s">
        <v>30807</v>
      </c>
      <c r="C1048" t="s">
        <v>29215</v>
      </c>
      <c r="D1048" t="s">
        <v>30794</v>
      </c>
      <c r="E1048" t="s">
        <v>30806</v>
      </c>
      <c r="F1048" t="s">
        <v>2296</v>
      </c>
      <c r="G1048">
        <v>5.82</v>
      </c>
      <c r="H1048">
        <v>37.33</v>
      </c>
      <c r="I1048">
        <v>584000</v>
      </c>
      <c r="J1048" t="s">
        <v>39</v>
      </c>
      <c r="K1048">
        <v>2</v>
      </c>
      <c r="L1048" t="s">
        <v>885</v>
      </c>
      <c r="M1048" t="s">
        <v>29211</v>
      </c>
    </row>
    <row r="1049" spans="1:13" x14ac:dyDescent="0.2">
      <c r="A1049" t="s">
        <v>30809</v>
      </c>
      <c r="B1049" t="s">
        <v>30809</v>
      </c>
      <c r="C1049" t="s">
        <v>30810</v>
      </c>
      <c r="D1049" t="s">
        <v>30811</v>
      </c>
      <c r="E1049" t="s">
        <v>30812</v>
      </c>
      <c r="F1049" t="s">
        <v>1230</v>
      </c>
      <c r="G1049">
        <v>32.647835999999998</v>
      </c>
      <c r="H1049">
        <v>51.655096999999998</v>
      </c>
      <c r="I1049">
        <v>585451</v>
      </c>
      <c r="J1049" t="s">
        <v>39</v>
      </c>
      <c r="K1049">
        <v>1</v>
      </c>
      <c r="L1049" t="s">
        <v>885</v>
      </c>
      <c r="M1049" t="s">
        <v>29211</v>
      </c>
    </row>
    <row r="1050" spans="1:13" x14ac:dyDescent="0.2">
      <c r="A1050" t="s">
        <v>30813</v>
      </c>
      <c r="B1050" t="s">
        <v>30813</v>
      </c>
      <c r="C1050" t="s">
        <v>30810</v>
      </c>
      <c r="D1050" t="s">
        <v>30811</v>
      </c>
      <c r="E1050" t="s">
        <v>30812</v>
      </c>
      <c r="F1050" t="s">
        <v>1230</v>
      </c>
      <c r="G1050">
        <v>32.647835999999998</v>
      </c>
      <c r="H1050">
        <v>51.655096999999998</v>
      </c>
      <c r="I1050">
        <v>585829</v>
      </c>
      <c r="J1050" t="s">
        <v>39</v>
      </c>
      <c r="K1050">
        <v>1</v>
      </c>
      <c r="L1050" t="s">
        <v>885</v>
      </c>
      <c r="M1050" t="s">
        <v>29211</v>
      </c>
    </row>
    <row r="1051" spans="1:13" x14ac:dyDescent="0.2">
      <c r="A1051" t="s">
        <v>30814</v>
      </c>
      <c r="B1051" t="s">
        <v>30814</v>
      </c>
      <c r="C1051" t="s">
        <v>30810</v>
      </c>
      <c r="D1051" t="s">
        <v>30815</v>
      </c>
      <c r="E1051" t="s">
        <v>30816</v>
      </c>
      <c r="F1051" t="s">
        <v>1230</v>
      </c>
      <c r="G1051">
        <v>31.897221999999999</v>
      </c>
      <c r="H1051">
        <v>54.367778000000001</v>
      </c>
      <c r="I1051">
        <v>584373</v>
      </c>
      <c r="J1051" t="s">
        <v>39</v>
      </c>
      <c r="K1051">
        <v>1</v>
      </c>
      <c r="L1051" t="s">
        <v>885</v>
      </c>
      <c r="M1051" t="s">
        <v>29211</v>
      </c>
    </row>
    <row r="1052" spans="1:13" x14ac:dyDescent="0.2">
      <c r="A1052" t="s">
        <v>30817</v>
      </c>
      <c r="B1052" t="s">
        <v>30817</v>
      </c>
      <c r="C1052" t="s">
        <v>30810</v>
      </c>
      <c r="D1052" t="s">
        <v>30815</v>
      </c>
      <c r="E1052" t="s">
        <v>30818</v>
      </c>
      <c r="F1052" t="s">
        <v>1230</v>
      </c>
      <c r="G1052">
        <v>32.670787699999998</v>
      </c>
      <c r="H1052">
        <v>51.665000200000001</v>
      </c>
      <c r="I1052">
        <v>585469</v>
      </c>
      <c r="J1052" t="s">
        <v>39</v>
      </c>
      <c r="K1052">
        <v>1</v>
      </c>
      <c r="L1052" t="s">
        <v>885</v>
      </c>
      <c r="M1052" t="s">
        <v>29211</v>
      </c>
    </row>
    <row r="1053" spans="1:13" x14ac:dyDescent="0.2">
      <c r="A1053" t="s">
        <v>30819</v>
      </c>
      <c r="B1053" t="s">
        <v>30819</v>
      </c>
      <c r="C1053" t="s">
        <v>30810</v>
      </c>
      <c r="D1053" t="s">
        <v>30815</v>
      </c>
      <c r="E1053" t="s">
        <v>30820</v>
      </c>
      <c r="F1053" t="s">
        <v>1230</v>
      </c>
      <c r="G1053">
        <v>39.2883</v>
      </c>
      <c r="H1053">
        <v>44.499600000000001</v>
      </c>
      <c r="I1053">
        <v>586187</v>
      </c>
      <c r="J1053" t="s">
        <v>39</v>
      </c>
      <c r="K1053">
        <v>1</v>
      </c>
      <c r="L1053" t="s">
        <v>885</v>
      </c>
      <c r="M1053" t="s">
        <v>29211</v>
      </c>
    </row>
    <row r="1054" spans="1:13" x14ac:dyDescent="0.2">
      <c r="A1054" t="s">
        <v>30821</v>
      </c>
      <c r="B1054" t="s">
        <v>30821</v>
      </c>
      <c r="C1054" t="s">
        <v>30810</v>
      </c>
      <c r="D1054" t="s">
        <v>30815</v>
      </c>
      <c r="E1054" t="s">
        <v>30822</v>
      </c>
      <c r="F1054" t="s">
        <v>1230</v>
      </c>
      <c r="G1054">
        <v>35.685102999999998</v>
      </c>
      <c r="H1054">
        <v>51.385181000000003</v>
      </c>
      <c r="I1054">
        <v>585995</v>
      </c>
      <c r="J1054" t="s">
        <v>39</v>
      </c>
      <c r="K1054">
        <v>1</v>
      </c>
      <c r="L1054" t="s">
        <v>885</v>
      </c>
      <c r="M1054" t="s">
        <v>29211</v>
      </c>
    </row>
    <row r="1055" spans="1:13" x14ac:dyDescent="0.2">
      <c r="A1055" t="s">
        <v>30823</v>
      </c>
      <c r="B1055" t="s">
        <v>30823</v>
      </c>
      <c r="C1055" t="s">
        <v>30810</v>
      </c>
      <c r="D1055" t="s">
        <v>30815</v>
      </c>
      <c r="E1055" t="s">
        <v>30824</v>
      </c>
      <c r="F1055" t="s">
        <v>1230</v>
      </c>
      <c r="G1055">
        <v>34.629300000000001</v>
      </c>
      <c r="H1055">
        <v>50.852499999999999</v>
      </c>
      <c r="I1055">
        <v>586249</v>
      </c>
      <c r="J1055" t="s">
        <v>39</v>
      </c>
      <c r="K1055">
        <v>1</v>
      </c>
      <c r="L1055" t="s">
        <v>885</v>
      </c>
      <c r="M1055" t="s">
        <v>29211</v>
      </c>
    </row>
    <row r="1056" spans="1:13" x14ac:dyDescent="0.2">
      <c r="A1056" t="s">
        <v>30825</v>
      </c>
      <c r="B1056" t="s">
        <v>30825</v>
      </c>
      <c r="C1056" t="s">
        <v>30810</v>
      </c>
      <c r="D1056" t="s">
        <v>30815</v>
      </c>
      <c r="E1056" t="s">
        <v>30826</v>
      </c>
      <c r="F1056" t="s">
        <v>1230</v>
      </c>
      <c r="G1056">
        <v>33.989741700000003</v>
      </c>
      <c r="H1056">
        <v>51.428137900000003</v>
      </c>
      <c r="I1056">
        <v>585778</v>
      </c>
      <c r="J1056" t="s">
        <v>39</v>
      </c>
      <c r="K1056">
        <v>1</v>
      </c>
      <c r="L1056" t="s">
        <v>885</v>
      </c>
      <c r="M1056" t="s">
        <v>29211</v>
      </c>
    </row>
    <row r="1057" spans="1:13" x14ac:dyDescent="0.2">
      <c r="A1057" t="s">
        <v>30827</v>
      </c>
      <c r="B1057" t="s">
        <v>30827</v>
      </c>
      <c r="C1057" t="s">
        <v>30810</v>
      </c>
      <c r="D1057" t="s">
        <v>30815</v>
      </c>
      <c r="E1057" t="s">
        <v>30828</v>
      </c>
      <c r="F1057" t="s">
        <v>1230</v>
      </c>
      <c r="G1057">
        <v>36.419699999999999</v>
      </c>
      <c r="H1057">
        <v>54.965000000000003</v>
      </c>
      <c r="I1057">
        <v>584997</v>
      </c>
      <c r="J1057" t="s">
        <v>39</v>
      </c>
      <c r="K1057">
        <v>1</v>
      </c>
      <c r="L1057" t="s">
        <v>885</v>
      </c>
      <c r="M1057" t="s">
        <v>29211</v>
      </c>
    </row>
    <row r="1058" spans="1:13" x14ac:dyDescent="0.2">
      <c r="A1058" t="s">
        <v>30829</v>
      </c>
      <c r="B1058" t="s">
        <v>30829</v>
      </c>
      <c r="C1058" t="s">
        <v>30810</v>
      </c>
      <c r="D1058" t="s">
        <v>30815</v>
      </c>
      <c r="E1058" t="s">
        <v>30826</v>
      </c>
      <c r="F1058" t="s">
        <v>1230</v>
      </c>
      <c r="G1058">
        <v>33.989741700000003</v>
      </c>
      <c r="H1058">
        <v>51.428137900000003</v>
      </c>
      <c r="I1058">
        <v>585634</v>
      </c>
      <c r="J1058" t="s">
        <v>39</v>
      </c>
      <c r="K1058">
        <v>1</v>
      </c>
      <c r="L1058" t="s">
        <v>885</v>
      </c>
      <c r="M1058" t="s">
        <v>29211</v>
      </c>
    </row>
    <row r="1059" spans="1:13" x14ac:dyDescent="0.2">
      <c r="A1059" t="s">
        <v>30830</v>
      </c>
      <c r="B1059" t="s">
        <v>30830</v>
      </c>
      <c r="C1059" t="s">
        <v>30810</v>
      </c>
      <c r="D1059" t="s">
        <v>30815</v>
      </c>
      <c r="E1059" t="s">
        <v>30816</v>
      </c>
      <c r="F1059" t="s">
        <v>1230</v>
      </c>
      <c r="G1059">
        <v>31.897221999999999</v>
      </c>
      <c r="H1059">
        <v>54.367778000000001</v>
      </c>
      <c r="I1059">
        <v>586138</v>
      </c>
      <c r="J1059" t="s">
        <v>39</v>
      </c>
      <c r="K1059">
        <v>1</v>
      </c>
      <c r="L1059" t="s">
        <v>885</v>
      </c>
      <c r="M1059" t="s">
        <v>29211</v>
      </c>
    </row>
    <row r="1060" spans="1:13" x14ac:dyDescent="0.2">
      <c r="A1060" t="s">
        <v>30831</v>
      </c>
      <c r="B1060" t="s">
        <v>30831</v>
      </c>
      <c r="C1060" t="s">
        <v>30810</v>
      </c>
      <c r="D1060" t="s">
        <v>30815</v>
      </c>
      <c r="E1060" t="s">
        <v>30832</v>
      </c>
      <c r="F1060" t="s">
        <v>1230</v>
      </c>
      <c r="G1060">
        <v>29.616667</v>
      </c>
      <c r="H1060">
        <v>52.533332999999999</v>
      </c>
      <c r="I1060">
        <v>583400</v>
      </c>
      <c r="J1060" t="s">
        <v>39</v>
      </c>
      <c r="K1060">
        <v>1</v>
      </c>
      <c r="L1060" t="s">
        <v>885</v>
      </c>
      <c r="M1060" t="s">
        <v>29211</v>
      </c>
    </row>
    <row r="1061" spans="1:13" x14ac:dyDescent="0.2">
      <c r="A1061" t="s">
        <v>30833</v>
      </c>
      <c r="B1061" t="s">
        <v>30833</v>
      </c>
      <c r="C1061" t="s">
        <v>30810</v>
      </c>
      <c r="D1061" t="s">
        <v>30815</v>
      </c>
      <c r="E1061" t="s">
        <v>30834</v>
      </c>
      <c r="F1061" t="s">
        <v>1230</v>
      </c>
      <c r="G1061">
        <v>36.565872499999998</v>
      </c>
      <c r="H1061">
        <v>53.058568999999999</v>
      </c>
      <c r="I1061">
        <v>578639</v>
      </c>
      <c r="J1061" t="s">
        <v>39</v>
      </c>
      <c r="K1061">
        <v>1</v>
      </c>
      <c r="L1061" t="s">
        <v>885</v>
      </c>
      <c r="M1061" t="s">
        <v>29211</v>
      </c>
    </row>
    <row r="1062" spans="1:13" x14ac:dyDescent="0.2">
      <c r="A1062" t="s">
        <v>30835</v>
      </c>
      <c r="B1062" t="s">
        <v>30835</v>
      </c>
      <c r="C1062" t="s">
        <v>30810</v>
      </c>
      <c r="D1062" t="s">
        <v>30815</v>
      </c>
      <c r="E1062" t="s">
        <v>30836</v>
      </c>
      <c r="F1062" t="s">
        <v>1230</v>
      </c>
      <c r="G1062">
        <v>35.2222875</v>
      </c>
      <c r="H1062">
        <v>52.338385500000001</v>
      </c>
      <c r="I1062">
        <v>585108</v>
      </c>
      <c r="J1062" t="s">
        <v>39</v>
      </c>
      <c r="K1062">
        <v>1</v>
      </c>
      <c r="L1062" t="s">
        <v>885</v>
      </c>
      <c r="M1062" t="s">
        <v>29211</v>
      </c>
    </row>
    <row r="1063" spans="1:13" x14ac:dyDescent="0.2">
      <c r="A1063" t="s">
        <v>30837</v>
      </c>
      <c r="B1063" t="s">
        <v>30837</v>
      </c>
      <c r="C1063" t="s">
        <v>30810</v>
      </c>
      <c r="D1063" t="s">
        <v>30815</v>
      </c>
      <c r="E1063" t="s">
        <v>30838</v>
      </c>
      <c r="F1063" t="s">
        <v>1230</v>
      </c>
      <c r="G1063">
        <v>33.230688399999998</v>
      </c>
      <c r="H1063">
        <v>50.320458299999999</v>
      </c>
      <c r="I1063">
        <v>576451</v>
      </c>
      <c r="J1063" t="s">
        <v>39</v>
      </c>
      <c r="K1063">
        <v>1</v>
      </c>
      <c r="L1063" t="s">
        <v>885</v>
      </c>
      <c r="M1063" t="s">
        <v>29211</v>
      </c>
    </row>
    <row r="1064" spans="1:13" x14ac:dyDescent="0.2">
      <c r="A1064" t="s">
        <v>30839</v>
      </c>
      <c r="B1064" t="s">
        <v>30839</v>
      </c>
      <c r="C1064" t="s">
        <v>30810</v>
      </c>
      <c r="D1064" t="s">
        <v>30815</v>
      </c>
      <c r="E1064" t="s">
        <v>30840</v>
      </c>
      <c r="F1064" t="s">
        <v>1230</v>
      </c>
      <c r="G1064">
        <v>36.378</v>
      </c>
      <c r="H1064">
        <v>52.212000000000003</v>
      </c>
      <c r="I1064">
        <v>586194</v>
      </c>
      <c r="J1064" t="s">
        <v>39</v>
      </c>
      <c r="K1064">
        <v>1</v>
      </c>
      <c r="L1064" t="s">
        <v>885</v>
      </c>
      <c r="M1064" t="s">
        <v>29211</v>
      </c>
    </row>
    <row r="1065" spans="1:13" x14ac:dyDescent="0.2">
      <c r="A1065" t="s">
        <v>30841</v>
      </c>
      <c r="B1065" t="s">
        <v>30841</v>
      </c>
      <c r="C1065" t="s">
        <v>30810</v>
      </c>
      <c r="D1065" t="s">
        <v>30815</v>
      </c>
      <c r="E1065" t="s">
        <v>30832</v>
      </c>
      <c r="F1065" t="s">
        <v>1230</v>
      </c>
      <c r="G1065">
        <v>29.616667</v>
      </c>
      <c r="H1065">
        <v>52.533332999999999</v>
      </c>
      <c r="I1065">
        <v>585681</v>
      </c>
      <c r="J1065" t="s">
        <v>39</v>
      </c>
      <c r="K1065">
        <v>1</v>
      </c>
      <c r="L1065" t="s">
        <v>885</v>
      </c>
      <c r="M1065" t="s">
        <v>29211</v>
      </c>
    </row>
    <row r="1066" spans="1:13" x14ac:dyDescent="0.2">
      <c r="A1066" t="s">
        <v>30842</v>
      </c>
      <c r="B1066" t="s">
        <v>30842</v>
      </c>
      <c r="C1066" t="s">
        <v>30810</v>
      </c>
      <c r="D1066" t="s">
        <v>30815</v>
      </c>
      <c r="E1066" t="s">
        <v>30832</v>
      </c>
      <c r="F1066" t="s">
        <v>1230</v>
      </c>
      <c r="G1066">
        <v>29.616667</v>
      </c>
      <c r="H1066">
        <v>52.533332999999999</v>
      </c>
      <c r="I1066">
        <v>586185</v>
      </c>
      <c r="J1066" t="s">
        <v>39</v>
      </c>
      <c r="K1066">
        <v>1</v>
      </c>
      <c r="L1066" t="s">
        <v>885</v>
      </c>
      <c r="M1066" t="s">
        <v>29211</v>
      </c>
    </row>
    <row r="1067" spans="1:13" x14ac:dyDescent="0.2">
      <c r="A1067" t="s">
        <v>30843</v>
      </c>
      <c r="B1067" t="s">
        <v>30843</v>
      </c>
      <c r="C1067" t="s">
        <v>30810</v>
      </c>
      <c r="D1067" t="s">
        <v>30815</v>
      </c>
      <c r="E1067" t="s">
        <v>30844</v>
      </c>
      <c r="F1067" t="s">
        <v>1230</v>
      </c>
      <c r="G1067">
        <v>37.472164200000002</v>
      </c>
      <c r="H1067">
        <v>49.457917500000001</v>
      </c>
      <c r="I1067">
        <v>585666</v>
      </c>
      <c r="J1067" t="s">
        <v>39</v>
      </c>
      <c r="K1067">
        <v>1</v>
      </c>
      <c r="L1067" t="s">
        <v>885</v>
      </c>
      <c r="M1067" t="s">
        <v>29211</v>
      </c>
    </row>
    <row r="1068" spans="1:13" x14ac:dyDescent="0.2">
      <c r="A1068" t="s">
        <v>30845</v>
      </c>
      <c r="B1068" t="s">
        <v>30845</v>
      </c>
      <c r="C1068" t="s">
        <v>3751</v>
      </c>
      <c r="D1068" t="s">
        <v>30846</v>
      </c>
      <c r="E1068" t="s">
        <v>30847</v>
      </c>
      <c r="F1068" t="s">
        <v>19341</v>
      </c>
      <c r="G1068">
        <v>-3.9674888890000002</v>
      </c>
      <c r="H1068">
        <v>122.5947</v>
      </c>
      <c r="I1068">
        <v>580291</v>
      </c>
      <c r="J1068" t="s">
        <v>15</v>
      </c>
      <c r="K1068">
        <v>1</v>
      </c>
      <c r="L1068" t="s">
        <v>885</v>
      </c>
      <c r="M1068" t="s">
        <v>29211</v>
      </c>
    </row>
    <row r="1069" spans="1:13" x14ac:dyDescent="0.2">
      <c r="A1069" t="s">
        <v>30848</v>
      </c>
      <c r="B1069" t="s">
        <v>30848</v>
      </c>
      <c r="C1069" t="s">
        <v>3751</v>
      </c>
      <c r="D1069" t="s">
        <v>30846</v>
      </c>
      <c r="E1069" t="s">
        <v>30847</v>
      </c>
      <c r="F1069" t="s">
        <v>19341</v>
      </c>
      <c r="G1069">
        <v>-3.9674888890000002</v>
      </c>
      <c r="H1069">
        <v>122.5947</v>
      </c>
      <c r="I1069">
        <v>584850</v>
      </c>
      <c r="J1069" t="s">
        <v>39</v>
      </c>
      <c r="K1069">
        <v>1</v>
      </c>
      <c r="L1069" t="s">
        <v>885</v>
      </c>
      <c r="M1069" t="s">
        <v>29211</v>
      </c>
    </row>
    <row r="1070" spans="1:13" x14ac:dyDescent="0.2">
      <c r="A1070" t="s">
        <v>30849</v>
      </c>
      <c r="B1070" t="s">
        <v>30849</v>
      </c>
      <c r="C1070" t="s">
        <v>3751</v>
      </c>
      <c r="D1070" t="s">
        <v>30846</v>
      </c>
      <c r="E1070" t="s">
        <v>30847</v>
      </c>
      <c r="F1070" t="s">
        <v>19341</v>
      </c>
      <c r="G1070">
        <v>-3.9674888890000002</v>
      </c>
      <c r="H1070">
        <v>122.5947</v>
      </c>
      <c r="I1070">
        <v>578839</v>
      </c>
      <c r="J1070" t="s">
        <v>39</v>
      </c>
      <c r="K1070">
        <v>1</v>
      </c>
      <c r="L1070" t="s">
        <v>885</v>
      </c>
      <c r="M1070" t="s">
        <v>29211</v>
      </c>
    </row>
    <row r="1071" spans="1:13" x14ac:dyDescent="0.2">
      <c r="A1071" t="s">
        <v>30850</v>
      </c>
      <c r="B1071" t="s">
        <v>30850</v>
      </c>
      <c r="C1071" t="s">
        <v>3751</v>
      </c>
      <c r="D1071" t="s">
        <v>30846</v>
      </c>
      <c r="E1071" t="s">
        <v>30847</v>
      </c>
      <c r="F1071" t="s">
        <v>19341</v>
      </c>
      <c r="G1071">
        <v>-3.9674888890000002</v>
      </c>
      <c r="H1071">
        <v>122.5947</v>
      </c>
      <c r="I1071">
        <v>583802</v>
      </c>
      <c r="J1071" t="s">
        <v>39</v>
      </c>
      <c r="K1071">
        <v>1</v>
      </c>
      <c r="L1071" t="s">
        <v>885</v>
      </c>
      <c r="M1071" t="s">
        <v>29211</v>
      </c>
    </row>
    <row r="1072" spans="1:13" x14ac:dyDescent="0.2">
      <c r="A1072" t="s">
        <v>30851</v>
      </c>
      <c r="B1072" t="s">
        <v>30851</v>
      </c>
      <c r="C1072" t="s">
        <v>3751</v>
      </c>
      <c r="D1072" t="s">
        <v>30846</v>
      </c>
      <c r="E1072" t="s">
        <v>30847</v>
      </c>
      <c r="F1072" t="s">
        <v>19341</v>
      </c>
      <c r="G1072">
        <v>-3.9674888890000002</v>
      </c>
      <c r="H1072">
        <v>122.5947</v>
      </c>
      <c r="I1072">
        <v>581606</v>
      </c>
      <c r="J1072" t="s">
        <v>39</v>
      </c>
      <c r="K1072">
        <v>1</v>
      </c>
      <c r="L1072" t="s">
        <v>885</v>
      </c>
      <c r="M1072" t="s">
        <v>29211</v>
      </c>
    </row>
    <row r="1073" spans="1:13" x14ac:dyDescent="0.2">
      <c r="A1073" t="s">
        <v>30852</v>
      </c>
      <c r="B1073" t="s">
        <v>30852</v>
      </c>
      <c r="C1073" t="s">
        <v>3751</v>
      </c>
      <c r="D1073" t="s">
        <v>30846</v>
      </c>
      <c r="E1073" t="s">
        <v>30847</v>
      </c>
      <c r="F1073" t="s">
        <v>19341</v>
      </c>
      <c r="G1073">
        <v>-3.9674888890000002</v>
      </c>
      <c r="H1073">
        <v>122.5947</v>
      </c>
      <c r="I1073">
        <v>581590</v>
      </c>
      <c r="J1073" t="s">
        <v>15</v>
      </c>
      <c r="K1073">
        <v>1</v>
      </c>
      <c r="L1073" t="s">
        <v>885</v>
      </c>
      <c r="M1073" t="s">
        <v>29211</v>
      </c>
    </row>
    <row r="1074" spans="1:13" x14ac:dyDescent="0.2">
      <c r="A1074" t="s">
        <v>30853</v>
      </c>
      <c r="B1074" t="s">
        <v>30853</v>
      </c>
      <c r="C1074" t="s">
        <v>3751</v>
      </c>
      <c r="D1074" t="s">
        <v>30846</v>
      </c>
      <c r="E1074" t="s">
        <v>30847</v>
      </c>
      <c r="F1074" t="s">
        <v>19341</v>
      </c>
      <c r="G1074">
        <v>-3.9674888890000002</v>
      </c>
      <c r="H1074">
        <v>122.5947</v>
      </c>
      <c r="I1074">
        <v>579226</v>
      </c>
      <c r="J1074" t="s">
        <v>39</v>
      </c>
      <c r="K1074">
        <v>1</v>
      </c>
      <c r="L1074" t="s">
        <v>885</v>
      </c>
      <c r="M1074" t="s">
        <v>29211</v>
      </c>
    </row>
    <row r="1075" spans="1:13" x14ac:dyDescent="0.2">
      <c r="A1075" t="s">
        <v>30854</v>
      </c>
      <c r="B1075" t="s">
        <v>30854</v>
      </c>
      <c r="C1075" t="s">
        <v>3751</v>
      </c>
      <c r="D1075" t="s">
        <v>30846</v>
      </c>
      <c r="E1075" t="s">
        <v>30847</v>
      </c>
      <c r="F1075" t="s">
        <v>19341</v>
      </c>
      <c r="G1075">
        <v>-3.9674888890000002</v>
      </c>
      <c r="H1075">
        <v>122.5947</v>
      </c>
      <c r="I1075">
        <v>583054</v>
      </c>
      <c r="J1075" t="s">
        <v>39</v>
      </c>
      <c r="K1075">
        <v>1</v>
      </c>
      <c r="L1075" t="s">
        <v>885</v>
      </c>
      <c r="M1075" t="s">
        <v>29211</v>
      </c>
    </row>
    <row r="1076" spans="1:13" x14ac:dyDescent="0.2">
      <c r="A1076" t="s">
        <v>30855</v>
      </c>
      <c r="B1076" t="s">
        <v>30855</v>
      </c>
      <c r="C1076" t="s">
        <v>3751</v>
      </c>
      <c r="D1076" t="s">
        <v>30846</v>
      </c>
      <c r="E1076" t="s">
        <v>30847</v>
      </c>
      <c r="F1076" t="s">
        <v>19341</v>
      </c>
      <c r="G1076">
        <v>-3.9674888890000002</v>
      </c>
      <c r="H1076">
        <v>122.5947</v>
      </c>
      <c r="I1076">
        <v>579704</v>
      </c>
      <c r="J1076" t="s">
        <v>15</v>
      </c>
      <c r="K1076">
        <v>1</v>
      </c>
      <c r="L1076" t="s">
        <v>885</v>
      </c>
      <c r="M1076" t="s">
        <v>29211</v>
      </c>
    </row>
    <row r="1077" spans="1:13" x14ac:dyDescent="0.2">
      <c r="A1077" t="s">
        <v>30856</v>
      </c>
      <c r="B1077" t="s">
        <v>30856</v>
      </c>
      <c r="C1077" t="s">
        <v>3751</v>
      </c>
      <c r="D1077" t="s">
        <v>30846</v>
      </c>
      <c r="E1077" t="s">
        <v>30847</v>
      </c>
      <c r="F1077" t="s">
        <v>19341</v>
      </c>
      <c r="G1077">
        <v>-3.9674888890000002</v>
      </c>
      <c r="H1077">
        <v>122.5947</v>
      </c>
      <c r="I1077">
        <v>585600</v>
      </c>
      <c r="J1077" t="s">
        <v>39</v>
      </c>
      <c r="K1077">
        <v>1</v>
      </c>
      <c r="L1077" t="s">
        <v>885</v>
      </c>
      <c r="M1077" t="s">
        <v>29211</v>
      </c>
    </row>
    <row r="1078" spans="1:13" x14ac:dyDescent="0.2">
      <c r="A1078" t="s">
        <v>30857</v>
      </c>
      <c r="B1078" t="s">
        <v>30857</v>
      </c>
      <c r="C1078" t="s">
        <v>3751</v>
      </c>
      <c r="D1078" t="s">
        <v>30858</v>
      </c>
      <c r="E1078" t="s">
        <v>30859</v>
      </c>
      <c r="F1078" t="s">
        <v>19341</v>
      </c>
      <c r="G1078">
        <v>1.655308333</v>
      </c>
      <c r="H1078">
        <v>117.1572417</v>
      </c>
      <c r="I1078">
        <v>585621</v>
      </c>
      <c r="J1078" t="s">
        <v>39</v>
      </c>
      <c r="K1078">
        <v>1</v>
      </c>
      <c r="L1078" t="s">
        <v>885</v>
      </c>
      <c r="M1078" t="s">
        <v>29211</v>
      </c>
    </row>
    <row r="1079" spans="1:13" x14ac:dyDescent="0.2">
      <c r="A1079" t="s">
        <v>30860</v>
      </c>
      <c r="B1079" t="s">
        <v>30860</v>
      </c>
      <c r="C1079" t="s">
        <v>3751</v>
      </c>
      <c r="D1079" t="s">
        <v>30858</v>
      </c>
      <c r="E1079" t="s">
        <v>30859</v>
      </c>
      <c r="F1079" t="s">
        <v>19341</v>
      </c>
      <c r="G1079">
        <v>1.655308333</v>
      </c>
      <c r="H1079">
        <v>117.1572417</v>
      </c>
      <c r="I1079">
        <v>584665</v>
      </c>
      <c r="J1079" t="s">
        <v>39</v>
      </c>
      <c r="K1079">
        <v>1</v>
      </c>
      <c r="L1079" t="s">
        <v>885</v>
      </c>
      <c r="M1079" t="s">
        <v>29211</v>
      </c>
    </row>
    <row r="1080" spans="1:13" x14ac:dyDescent="0.2">
      <c r="A1080" t="s">
        <v>30861</v>
      </c>
      <c r="B1080" t="s">
        <v>30861</v>
      </c>
      <c r="C1080" t="s">
        <v>3751</v>
      </c>
      <c r="D1080" t="s">
        <v>30858</v>
      </c>
      <c r="E1080" t="s">
        <v>30859</v>
      </c>
      <c r="F1080" t="s">
        <v>19341</v>
      </c>
      <c r="G1080">
        <v>1.655308333</v>
      </c>
      <c r="H1080">
        <v>117.1572417</v>
      </c>
      <c r="I1080">
        <v>584393</v>
      </c>
      <c r="J1080" t="s">
        <v>39</v>
      </c>
      <c r="K1080">
        <v>1</v>
      </c>
      <c r="L1080" t="s">
        <v>885</v>
      </c>
      <c r="M1080" t="s">
        <v>29211</v>
      </c>
    </row>
    <row r="1081" spans="1:13" x14ac:dyDescent="0.2">
      <c r="A1081" t="s">
        <v>30862</v>
      </c>
      <c r="B1081" t="s">
        <v>30862</v>
      </c>
      <c r="C1081" t="s">
        <v>3751</v>
      </c>
      <c r="D1081" t="s">
        <v>30858</v>
      </c>
      <c r="E1081" t="s">
        <v>30859</v>
      </c>
      <c r="F1081" t="s">
        <v>19341</v>
      </c>
      <c r="G1081">
        <v>1.655308333</v>
      </c>
      <c r="H1081">
        <v>117.1572417</v>
      </c>
      <c r="I1081">
        <v>585330</v>
      </c>
      <c r="J1081" t="s">
        <v>39</v>
      </c>
      <c r="K1081">
        <v>1</v>
      </c>
      <c r="L1081" t="s">
        <v>885</v>
      </c>
      <c r="M1081" t="s">
        <v>29211</v>
      </c>
    </row>
    <row r="1082" spans="1:13" x14ac:dyDescent="0.2">
      <c r="A1082" t="s">
        <v>30863</v>
      </c>
      <c r="B1082" t="s">
        <v>30863</v>
      </c>
      <c r="C1082" t="s">
        <v>3751</v>
      </c>
      <c r="D1082" t="s">
        <v>30858</v>
      </c>
      <c r="E1082" t="s">
        <v>30859</v>
      </c>
      <c r="F1082" t="s">
        <v>19341</v>
      </c>
      <c r="G1082">
        <v>1.655308333</v>
      </c>
      <c r="H1082">
        <v>117.1572417</v>
      </c>
      <c r="I1082">
        <v>582850</v>
      </c>
      <c r="J1082" t="s">
        <v>39</v>
      </c>
      <c r="K1082">
        <v>1</v>
      </c>
      <c r="L1082" t="s">
        <v>885</v>
      </c>
      <c r="M1082" t="s">
        <v>29211</v>
      </c>
    </row>
    <row r="1083" spans="1:13" x14ac:dyDescent="0.2">
      <c r="A1083" t="s">
        <v>30864</v>
      </c>
      <c r="B1083" t="s">
        <v>30864</v>
      </c>
      <c r="C1083" t="s">
        <v>3751</v>
      </c>
      <c r="D1083" t="s">
        <v>30858</v>
      </c>
      <c r="E1083" t="s">
        <v>30859</v>
      </c>
      <c r="F1083" t="s">
        <v>19341</v>
      </c>
      <c r="G1083">
        <v>1.655308333</v>
      </c>
      <c r="H1083">
        <v>117.1572417</v>
      </c>
      <c r="I1083">
        <v>584615</v>
      </c>
      <c r="J1083" t="s">
        <v>39</v>
      </c>
      <c r="K1083">
        <v>1</v>
      </c>
      <c r="L1083" t="s">
        <v>885</v>
      </c>
      <c r="M1083" t="s">
        <v>29211</v>
      </c>
    </row>
    <row r="1084" spans="1:13" x14ac:dyDescent="0.2">
      <c r="A1084" t="s">
        <v>30865</v>
      </c>
      <c r="B1084" t="s">
        <v>30865</v>
      </c>
      <c r="C1084" t="s">
        <v>3751</v>
      </c>
      <c r="D1084" t="s">
        <v>30858</v>
      </c>
      <c r="E1084" t="s">
        <v>30859</v>
      </c>
      <c r="F1084" t="s">
        <v>19341</v>
      </c>
      <c r="G1084">
        <v>1.655308333</v>
      </c>
      <c r="H1084">
        <v>117.1572417</v>
      </c>
      <c r="I1084">
        <v>578848</v>
      </c>
      <c r="J1084" t="s">
        <v>39</v>
      </c>
      <c r="K1084">
        <v>1</v>
      </c>
      <c r="L1084" t="s">
        <v>885</v>
      </c>
      <c r="M1084" t="s">
        <v>29211</v>
      </c>
    </row>
    <row r="1085" spans="1:13" x14ac:dyDescent="0.2">
      <c r="A1085" t="s">
        <v>30866</v>
      </c>
      <c r="B1085" t="s">
        <v>30866</v>
      </c>
      <c r="C1085" t="s">
        <v>3751</v>
      </c>
      <c r="D1085" t="s">
        <v>30858</v>
      </c>
      <c r="E1085" t="s">
        <v>30859</v>
      </c>
      <c r="F1085" t="s">
        <v>19341</v>
      </c>
      <c r="G1085">
        <v>1.655308333</v>
      </c>
      <c r="H1085">
        <v>117.1572417</v>
      </c>
      <c r="I1085">
        <v>584247</v>
      </c>
      <c r="J1085" t="s">
        <v>39</v>
      </c>
      <c r="K1085">
        <v>1</v>
      </c>
      <c r="L1085" t="s">
        <v>885</v>
      </c>
      <c r="M1085" t="s">
        <v>29211</v>
      </c>
    </row>
    <row r="1086" spans="1:13" x14ac:dyDescent="0.2">
      <c r="A1086" t="s">
        <v>30868</v>
      </c>
      <c r="B1086" t="s">
        <v>30868</v>
      </c>
      <c r="C1086" t="s">
        <v>3369</v>
      </c>
      <c r="D1086" t="s">
        <v>30869</v>
      </c>
      <c r="E1086" t="s">
        <v>30870</v>
      </c>
      <c r="F1086" t="s">
        <v>3385</v>
      </c>
      <c r="G1086">
        <v>-14.166667</v>
      </c>
      <c r="H1086">
        <v>34.333329999999997</v>
      </c>
      <c r="I1086">
        <v>585539</v>
      </c>
      <c r="J1086" t="s">
        <v>39</v>
      </c>
      <c r="K1086">
        <v>0</v>
      </c>
      <c r="L1086" t="s">
        <v>885</v>
      </c>
      <c r="M1086" t="s">
        <v>29211</v>
      </c>
    </row>
    <row r="1087" spans="1:13" x14ac:dyDescent="0.2">
      <c r="A1087" t="s">
        <v>30871</v>
      </c>
      <c r="B1087" t="s">
        <v>30871</v>
      </c>
      <c r="C1087" t="s">
        <v>3369</v>
      </c>
      <c r="D1087" t="s">
        <v>30869</v>
      </c>
      <c r="E1087" t="s">
        <v>30872</v>
      </c>
      <c r="F1087" t="s">
        <v>3385</v>
      </c>
      <c r="G1087">
        <v>-14.862605</v>
      </c>
      <c r="H1087">
        <v>35.574122000000003</v>
      </c>
      <c r="I1087">
        <v>582083</v>
      </c>
      <c r="J1087" t="s">
        <v>39</v>
      </c>
      <c r="K1087">
        <v>0</v>
      </c>
      <c r="L1087" t="s">
        <v>885</v>
      </c>
      <c r="M1087" t="s">
        <v>29211</v>
      </c>
    </row>
    <row r="1088" spans="1:13" x14ac:dyDescent="0.2">
      <c r="A1088" t="s">
        <v>30873</v>
      </c>
      <c r="B1088" t="s">
        <v>30873</v>
      </c>
      <c r="C1088" t="s">
        <v>3369</v>
      </c>
      <c r="D1088" t="s">
        <v>30874</v>
      </c>
      <c r="E1088" t="s">
        <v>30875</v>
      </c>
      <c r="F1088" t="s">
        <v>3385</v>
      </c>
      <c r="G1088">
        <v>-14.862605</v>
      </c>
      <c r="H1088">
        <v>35.574122000000003</v>
      </c>
      <c r="I1088">
        <v>579739</v>
      </c>
      <c r="J1088" t="s">
        <v>39</v>
      </c>
      <c r="K1088">
        <v>0</v>
      </c>
      <c r="L1088" t="s">
        <v>885</v>
      </c>
      <c r="M1088" t="s">
        <v>29211</v>
      </c>
    </row>
    <row r="1089" spans="1:13" x14ac:dyDescent="0.2">
      <c r="A1089" t="s">
        <v>30876</v>
      </c>
      <c r="B1089" t="s">
        <v>30876</v>
      </c>
      <c r="C1089" t="s">
        <v>3369</v>
      </c>
      <c r="D1089" t="s">
        <v>30874</v>
      </c>
      <c r="E1089" t="s">
        <v>30877</v>
      </c>
      <c r="F1089" t="s">
        <v>3385</v>
      </c>
      <c r="G1089">
        <v>-13.75</v>
      </c>
      <c r="H1089">
        <v>34.5</v>
      </c>
      <c r="I1089">
        <v>585098</v>
      </c>
      <c r="J1089" t="s">
        <v>39</v>
      </c>
      <c r="K1089">
        <v>0</v>
      </c>
      <c r="L1089" t="s">
        <v>885</v>
      </c>
      <c r="M1089" t="s">
        <v>29211</v>
      </c>
    </row>
    <row r="1090" spans="1:13" x14ac:dyDescent="0.2">
      <c r="A1090" t="s">
        <v>30878</v>
      </c>
      <c r="B1090" t="s">
        <v>30878</v>
      </c>
      <c r="C1090" t="s">
        <v>3369</v>
      </c>
      <c r="D1090" t="s">
        <v>30874</v>
      </c>
      <c r="E1090" t="s">
        <v>30879</v>
      </c>
      <c r="F1090" t="s">
        <v>3385</v>
      </c>
      <c r="G1090">
        <v>-13.703473000000001</v>
      </c>
      <c r="H1090">
        <v>33.597743000000001</v>
      </c>
      <c r="I1090">
        <v>584304</v>
      </c>
      <c r="J1090" t="s">
        <v>39</v>
      </c>
      <c r="K1090">
        <v>0</v>
      </c>
      <c r="L1090" t="s">
        <v>885</v>
      </c>
      <c r="M1090" t="s">
        <v>29211</v>
      </c>
    </row>
    <row r="1091" spans="1:13" x14ac:dyDescent="0.2">
      <c r="A1091" t="s">
        <v>30880</v>
      </c>
      <c r="B1091" t="s">
        <v>30880</v>
      </c>
      <c r="C1091" t="s">
        <v>3369</v>
      </c>
      <c r="D1091" t="s">
        <v>30869</v>
      </c>
      <c r="E1091" t="s">
        <v>30881</v>
      </c>
      <c r="F1091" t="s">
        <v>3385</v>
      </c>
      <c r="G1091">
        <v>-15.785624</v>
      </c>
      <c r="H1091">
        <v>35.008277999999997</v>
      </c>
      <c r="I1091">
        <v>583246</v>
      </c>
      <c r="J1091" t="s">
        <v>39</v>
      </c>
      <c r="K1091">
        <v>0</v>
      </c>
      <c r="L1091" t="s">
        <v>885</v>
      </c>
      <c r="M1091" t="s">
        <v>29211</v>
      </c>
    </row>
    <row r="1092" spans="1:13" x14ac:dyDescent="0.2">
      <c r="A1092" t="s">
        <v>30882</v>
      </c>
      <c r="B1092" t="s">
        <v>30882</v>
      </c>
      <c r="C1092" t="s">
        <v>3369</v>
      </c>
      <c r="D1092" t="s">
        <v>30874</v>
      </c>
      <c r="E1092" t="s">
        <v>30883</v>
      </c>
      <c r="F1092" t="s">
        <v>3385</v>
      </c>
      <c r="G1092">
        <v>-13</v>
      </c>
      <c r="H1092">
        <v>34.083329999999997</v>
      </c>
      <c r="I1092">
        <v>584608</v>
      </c>
      <c r="J1092" t="s">
        <v>39</v>
      </c>
      <c r="K1092">
        <v>0</v>
      </c>
      <c r="L1092" t="s">
        <v>885</v>
      </c>
      <c r="M1092" t="s">
        <v>29211</v>
      </c>
    </row>
    <row r="1093" spans="1:13" x14ac:dyDescent="0.2">
      <c r="A1093" t="s">
        <v>30884</v>
      </c>
      <c r="B1093" t="s">
        <v>30884</v>
      </c>
      <c r="C1093" t="s">
        <v>3369</v>
      </c>
      <c r="D1093" t="s">
        <v>30874</v>
      </c>
      <c r="E1093" t="s">
        <v>30885</v>
      </c>
      <c r="F1093" t="s">
        <v>3385</v>
      </c>
      <c r="G1093">
        <v>-14.166667</v>
      </c>
      <c r="H1093">
        <v>34.333329999999997</v>
      </c>
      <c r="I1093">
        <v>584841</v>
      </c>
      <c r="J1093" t="s">
        <v>39</v>
      </c>
      <c r="K1093">
        <v>0</v>
      </c>
      <c r="L1093" t="s">
        <v>885</v>
      </c>
      <c r="M1093" t="s">
        <v>29211</v>
      </c>
    </row>
    <row r="1094" spans="1:13" x14ac:dyDescent="0.2">
      <c r="A1094" t="s">
        <v>30886</v>
      </c>
      <c r="B1094" t="s">
        <v>30886</v>
      </c>
      <c r="C1094" t="s">
        <v>3369</v>
      </c>
      <c r="D1094" t="s">
        <v>30874</v>
      </c>
      <c r="E1094" t="s">
        <v>30887</v>
      </c>
      <c r="F1094" t="s">
        <v>3385</v>
      </c>
      <c r="G1094">
        <v>-13.333299999999999</v>
      </c>
      <c r="H1094">
        <v>34</v>
      </c>
      <c r="I1094">
        <v>579324</v>
      </c>
      <c r="J1094" t="s">
        <v>39</v>
      </c>
      <c r="K1094">
        <v>0</v>
      </c>
      <c r="L1094" t="s">
        <v>885</v>
      </c>
      <c r="M1094" t="s">
        <v>29211</v>
      </c>
    </row>
    <row r="1095" spans="1:13" x14ac:dyDescent="0.2">
      <c r="A1095" t="s">
        <v>30888</v>
      </c>
      <c r="B1095" t="s">
        <v>30888</v>
      </c>
      <c r="C1095" t="s">
        <v>3369</v>
      </c>
      <c r="D1095" t="s">
        <v>30869</v>
      </c>
      <c r="E1095" t="s">
        <v>30889</v>
      </c>
      <c r="F1095" t="s">
        <v>3385</v>
      </c>
      <c r="G1095">
        <v>-14.476395</v>
      </c>
      <c r="H1095">
        <v>35.241860000000003</v>
      </c>
      <c r="I1095">
        <v>583885</v>
      </c>
      <c r="J1095" t="s">
        <v>39</v>
      </c>
      <c r="K1095">
        <v>0</v>
      </c>
      <c r="L1095" t="s">
        <v>885</v>
      </c>
      <c r="M1095" t="s">
        <v>29211</v>
      </c>
    </row>
    <row r="1096" spans="1:13" x14ac:dyDescent="0.2">
      <c r="A1096" t="s">
        <v>30890</v>
      </c>
      <c r="B1096" t="s">
        <v>30890</v>
      </c>
      <c r="C1096" t="s">
        <v>3369</v>
      </c>
      <c r="D1096" t="s">
        <v>30891</v>
      </c>
      <c r="E1096" t="s">
        <v>30892</v>
      </c>
      <c r="F1096" t="s">
        <v>3385</v>
      </c>
      <c r="G1096">
        <v>-14.75</v>
      </c>
      <c r="H1096">
        <v>34.75</v>
      </c>
      <c r="I1096">
        <v>584788</v>
      </c>
      <c r="J1096" t="s">
        <v>39</v>
      </c>
      <c r="K1096">
        <v>0</v>
      </c>
      <c r="L1096" t="s">
        <v>885</v>
      </c>
      <c r="M1096" t="s">
        <v>29211</v>
      </c>
    </row>
    <row r="1097" spans="1:13" x14ac:dyDescent="0.2">
      <c r="A1097" t="s">
        <v>30893</v>
      </c>
      <c r="B1097" t="s">
        <v>30893</v>
      </c>
      <c r="C1097" t="s">
        <v>3369</v>
      </c>
      <c r="D1097" t="s">
        <v>30891</v>
      </c>
      <c r="E1097" t="s">
        <v>30892</v>
      </c>
      <c r="F1097" t="s">
        <v>3385</v>
      </c>
      <c r="G1097">
        <v>-14.75</v>
      </c>
      <c r="H1097">
        <v>34.75</v>
      </c>
      <c r="I1097">
        <v>585043</v>
      </c>
      <c r="J1097" t="s">
        <v>39</v>
      </c>
      <c r="K1097">
        <v>0</v>
      </c>
      <c r="L1097" t="s">
        <v>885</v>
      </c>
      <c r="M1097" t="s">
        <v>29211</v>
      </c>
    </row>
    <row r="1098" spans="1:13" x14ac:dyDescent="0.2">
      <c r="A1098" t="s">
        <v>30894</v>
      </c>
      <c r="B1098" t="s">
        <v>30894</v>
      </c>
      <c r="C1098" t="s">
        <v>3369</v>
      </c>
      <c r="D1098" t="s">
        <v>30874</v>
      </c>
      <c r="E1098" t="s">
        <v>30895</v>
      </c>
      <c r="F1098" t="s">
        <v>3385</v>
      </c>
      <c r="G1098">
        <v>-13.985229</v>
      </c>
      <c r="H1098">
        <v>33.769871000000002</v>
      </c>
      <c r="I1098">
        <v>584704</v>
      </c>
      <c r="J1098" t="s">
        <v>39</v>
      </c>
      <c r="K1098">
        <v>0</v>
      </c>
      <c r="L1098" t="s">
        <v>885</v>
      </c>
      <c r="M1098" t="s">
        <v>29211</v>
      </c>
    </row>
    <row r="1099" spans="1:13" x14ac:dyDescent="0.2">
      <c r="A1099" t="s">
        <v>30896</v>
      </c>
      <c r="B1099" t="s">
        <v>30896</v>
      </c>
      <c r="C1099" t="s">
        <v>3369</v>
      </c>
      <c r="D1099" t="s">
        <v>30869</v>
      </c>
      <c r="E1099" t="s">
        <v>30881</v>
      </c>
      <c r="F1099" t="s">
        <v>3385</v>
      </c>
      <c r="G1099">
        <v>-15.785624</v>
      </c>
      <c r="H1099">
        <v>35.008277999999997</v>
      </c>
      <c r="I1099">
        <v>581172</v>
      </c>
      <c r="J1099" t="s">
        <v>39</v>
      </c>
      <c r="K1099">
        <v>0</v>
      </c>
      <c r="L1099" t="s">
        <v>885</v>
      </c>
      <c r="M1099" t="s">
        <v>29211</v>
      </c>
    </row>
    <row r="1100" spans="1:13" x14ac:dyDescent="0.2">
      <c r="A1100" t="s">
        <v>30897</v>
      </c>
      <c r="B1100" t="s">
        <v>30897</v>
      </c>
      <c r="C1100" t="s">
        <v>3369</v>
      </c>
      <c r="D1100" t="s">
        <v>30874</v>
      </c>
      <c r="E1100" t="s">
        <v>30898</v>
      </c>
      <c r="F1100" t="s">
        <v>3385</v>
      </c>
      <c r="G1100">
        <v>-14.75</v>
      </c>
      <c r="H1100">
        <v>34.75</v>
      </c>
      <c r="I1100">
        <v>584354</v>
      </c>
      <c r="J1100" t="s">
        <v>39</v>
      </c>
      <c r="K1100">
        <v>0</v>
      </c>
      <c r="L1100" t="s">
        <v>885</v>
      </c>
      <c r="M1100" t="s">
        <v>29211</v>
      </c>
    </row>
    <row r="1101" spans="1:13" x14ac:dyDescent="0.2">
      <c r="A1101" t="s">
        <v>30899</v>
      </c>
      <c r="B1101" t="s">
        <v>30899</v>
      </c>
      <c r="C1101" t="s">
        <v>3369</v>
      </c>
      <c r="D1101" t="s">
        <v>30874</v>
      </c>
      <c r="E1101" t="s">
        <v>30900</v>
      </c>
      <c r="F1101" t="s">
        <v>3385</v>
      </c>
      <c r="G1101">
        <v>-13.583299999999999</v>
      </c>
      <c r="H1101">
        <v>34</v>
      </c>
      <c r="I1101">
        <v>584270</v>
      </c>
      <c r="J1101" t="s">
        <v>39</v>
      </c>
      <c r="K1101">
        <v>0</v>
      </c>
      <c r="L1101" t="s">
        <v>885</v>
      </c>
      <c r="M1101" t="s">
        <v>29211</v>
      </c>
    </row>
    <row r="1102" spans="1:13" x14ac:dyDescent="0.2">
      <c r="A1102" t="s">
        <v>30901</v>
      </c>
      <c r="B1102" t="s">
        <v>30901</v>
      </c>
      <c r="C1102" t="s">
        <v>3369</v>
      </c>
      <c r="D1102" t="s">
        <v>30902</v>
      </c>
      <c r="E1102" t="s">
        <v>30903</v>
      </c>
      <c r="F1102" t="s">
        <v>3385</v>
      </c>
      <c r="G1102">
        <v>-11.900632</v>
      </c>
      <c r="H1102">
        <v>33.598959000000001</v>
      </c>
      <c r="I1102">
        <v>584596</v>
      </c>
      <c r="J1102" t="s">
        <v>39</v>
      </c>
      <c r="K1102">
        <v>0</v>
      </c>
      <c r="L1102" t="s">
        <v>885</v>
      </c>
      <c r="M1102" t="s">
        <v>29211</v>
      </c>
    </row>
    <row r="1103" spans="1:13" x14ac:dyDescent="0.2">
      <c r="A1103" t="s">
        <v>30904</v>
      </c>
      <c r="B1103" t="s">
        <v>30904</v>
      </c>
      <c r="C1103" t="s">
        <v>3369</v>
      </c>
      <c r="D1103" t="s">
        <v>30869</v>
      </c>
      <c r="E1103" t="s">
        <v>30905</v>
      </c>
      <c r="F1103" t="s">
        <v>3385</v>
      </c>
      <c r="G1103">
        <v>-15.166667</v>
      </c>
      <c r="H1103">
        <v>35.5</v>
      </c>
      <c r="I1103">
        <v>584849</v>
      </c>
      <c r="J1103" t="s">
        <v>39</v>
      </c>
      <c r="K1103">
        <v>0</v>
      </c>
      <c r="L1103" t="s">
        <v>885</v>
      </c>
      <c r="M1103" t="s">
        <v>29211</v>
      </c>
    </row>
    <row r="1104" spans="1:13" x14ac:dyDescent="0.2">
      <c r="A1104" t="s">
        <v>30906</v>
      </c>
      <c r="B1104" t="s">
        <v>30906</v>
      </c>
      <c r="C1104" t="s">
        <v>3369</v>
      </c>
      <c r="D1104" t="s">
        <v>30902</v>
      </c>
      <c r="E1104" t="s">
        <v>30907</v>
      </c>
      <c r="F1104" t="s">
        <v>3385</v>
      </c>
      <c r="G1104">
        <v>-11.900632</v>
      </c>
      <c r="H1104">
        <v>33.598959000000001</v>
      </c>
      <c r="I1104">
        <v>585183</v>
      </c>
      <c r="J1104" t="s">
        <v>39</v>
      </c>
      <c r="K1104">
        <v>0</v>
      </c>
      <c r="L1104" t="s">
        <v>885</v>
      </c>
      <c r="M1104" t="s">
        <v>29211</v>
      </c>
    </row>
    <row r="1105" spans="1:13" x14ac:dyDescent="0.2">
      <c r="A1105" t="s">
        <v>30908</v>
      </c>
      <c r="B1105" t="s">
        <v>30908</v>
      </c>
      <c r="C1105" t="s">
        <v>3369</v>
      </c>
      <c r="D1105" t="s">
        <v>30902</v>
      </c>
      <c r="E1105" t="s">
        <v>30907</v>
      </c>
      <c r="F1105" t="s">
        <v>3385</v>
      </c>
      <c r="G1105">
        <v>-11.900632</v>
      </c>
      <c r="H1105">
        <v>33.598959000000001</v>
      </c>
      <c r="I1105">
        <v>583367</v>
      </c>
      <c r="J1105" t="s">
        <v>39</v>
      </c>
      <c r="K1105">
        <v>0</v>
      </c>
      <c r="L1105" t="s">
        <v>885</v>
      </c>
      <c r="M1105" t="s">
        <v>29211</v>
      </c>
    </row>
    <row r="1106" spans="1:13" x14ac:dyDescent="0.2">
      <c r="A1106" t="s">
        <v>30909</v>
      </c>
      <c r="B1106" t="s">
        <v>30909</v>
      </c>
      <c r="C1106" t="s">
        <v>3369</v>
      </c>
      <c r="D1106" t="s">
        <v>30902</v>
      </c>
      <c r="E1106" t="s">
        <v>30907</v>
      </c>
      <c r="F1106" t="s">
        <v>3385</v>
      </c>
      <c r="G1106">
        <v>-11.900632</v>
      </c>
      <c r="H1106">
        <v>33.598959000000001</v>
      </c>
      <c r="I1106">
        <v>580050</v>
      </c>
      <c r="J1106" t="s">
        <v>39</v>
      </c>
      <c r="K1106">
        <v>0</v>
      </c>
      <c r="L1106" t="s">
        <v>885</v>
      </c>
      <c r="M1106" t="s">
        <v>29211</v>
      </c>
    </row>
    <row r="1107" spans="1:13" x14ac:dyDescent="0.2">
      <c r="A1107" t="s">
        <v>30910</v>
      </c>
      <c r="B1107" t="s">
        <v>30910</v>
      </c>
      <c r="C1107" t="s">
        <v>3369</v>
      </c>
      <c r="D1107" t="s">
        <v>30902</v>
      </c>
      <c r="E1107" t="s">
        <v>30907</v>
      </c>
      <c r="F1107" t="s">
        <v>3385</v>
      </c>
      <c r="G1107">
        <v>-11.900632</v>
      </c>
      <c r="H1107">
        <v>33.598959000000001</v>
      </c>
      <c r="I1107">
        <v>585354</v>
      </c>
      <c r="J1107" t="s">
        <v>39</v>
      </c>
      <c r="K1107">
        <v>0</v>
      </c>
      <c r="L1107" t="s">
        <v>885</v>
      </c>
      <c r="M1107" t="s">
        <v>29211</v>
      </c>
    </row>
    <row r="1108" spans="1:13" x14ac:dyDescent="0.2">
      <c r="A1108" t="s">
        <v>30911</v>
      </c>
      <c r="B1108" t="s">
        <v>30911</v>
      </c>
      <c r="C1108" t="s">
        <v>3369</v>
      </c>
      <c r="D1108" t="s">
        <v>30891</v>
      </c>
      <c r="E1108" t="s">
        <v>30912</v>
      </c>
      <c r="F1108" t="s">
        <v>3385</v>
      </c>
      <c r="G1108">
        <v>-11.900632</v>
      </c>
      <c r="H1108">
        <v>33.598959000000001</v>
      </c>
      <c r="I1108">
        <v>584392</v>
      </c>
      <c r="J1108" t="s">
        <v>39</v>
      </c>
      <c r="K1108">
        <v>0</v>
      </c>
      <c r="L1108" t="s">
        <v>885</v>
      </c>
      <c r="M1108" t="s">
        <v>29211</v>
      </c>
    </row>
    <row r="1109" spans="1:13" x14ac:dyDescent="0.2">
      <c r="A1109" t="s">
        <v>30913</v>
      </c>
      <c r="B1109" t="s">
        <v>30913</v>
      </c>
      <c r="C1109" t="s">
        <v>3369</v>
      </c>
      <c r="D1109" t="s">
        <v>30902</v>
      </c>
      <c r="E1109" t="s">
        <v>30914</v>
      </c>
      <c r="F1109" t="s">
        <v>3385</v>
      </c>
      <c r="G1109">
        <v>-9.9411450000000006</v>
      </c>
      <c r="H1109">
        <v>33.932471</v>
      </c>
      <c r="I1109">
        <v>580712</v>
      </c>
      <c r="J1109" t="s">
        <v>39</v>
      </c>
      <c r="K1109">
        <v>0</v>
      </c>
      <c r="L1109" t="s">
        <v>885</v>
      </c>
      <c r="M1109" t="s">
        <v>29211</v>
      </c>
    </row>
    <row r="1110" spans="1:13" x14ac:dyDescent="0.2">
      <c r="A1110" t="s">
        <v>30915</v>
      </c>
      <c r="B1110" t="s">
        <v>30915</v>
      </c>
      <c r="C1110" t="s">
        <v>3369</v>
      </c>
      <c r="D1110" t="s">
        <v>30902</v>
      </c>
      <c r="E1110" t="s">
        <v>30916</v>
      </c>
      <c r="F1110" t="s">
        <v>3385</v>
      </c>
      <c r="G1110">
        <v>-11.5</v>
      </c>
      <c r="H1110">
        <v>34</v>
      </c>
      <c r="I1110">
        <v>585694</v>
      </c>
      <c r="J1110" t="s">
        <v>39</v>
      </c>
      <c r="K1110">
        <v>0</v>
      </c>
      <c r="L1110" t="s">
        <v>885</v>
      </c>
      <c r="M1110" t="s">
        <v>29211</v>
      </c>
    </row>
    <row r="1111" spans="1:13" x14ac:dyDescent="0.2">
      <c r="A1111" t="s">
        <v>30917</v>
      </c>
      <c r="B1111" t="s">
        <v>30917</v>
      </c>
      <c r="C1111" t="s">
        <v>3369</v>
      </c>
      <c r="D1111" t="s">
        <v>30902</v>
      </c>
      <c r="E1111" t="s">
        <v>30914</v>
      </c>
      <c r="F1111" t="s">
        <v>3385</v>
      </c>
      <c r="G1111">
        <v>-9.9411450000000006</v>
      </c>
      <c r="H1111">
        <v>33.932471</v>
      </c>
      <c r="I1111">
        <v>584959</v>
      </c>
      <c r="J1111" t="s">
        <v>39</v>
      </c>
      <c r="K1111">
        <v>0</v>
      </c>
      <c r="L1111" t="s">
        <v>885</v>
      </c>
      <c r="M1111" t="s">
        <v>29211</v>
      </c>
    </row>
    <row r="1112" spans="1:13" x14ac:dyDescent="0.2">
      <c r="A1112" t="s">
        <v>30918</v>
      </c>
      <c r="B1112" t="s">
        <v>30918</v>
      </c>
      <c r="C1112" t="s">
        <v>3369</v>
      </c>
      <c r="D1112" t="s">
        <v>30869</v>
      </c>
      <c r="E1112" t="s">
        <v>30919</v>
      </c>
      <c r="F1112" t="s">
        <v>3385</v>
      </c>
      <c r="G1112">
        <v>-14.862605</v>
      </c>
      <c r="H1112">
        <v>35.574122000000003</v>
      </c>
      <c r="I1112">
        <v>585267</v>
      </c>
      <c r="J1112" t="s">
        <v>39</v>
      </c>
      <c r="K1112">
        <v>0</v>
      </c>
      <c r="L1112" t="s">
        <v>885</v>
      </c>
      <c r="M1112" t="s">
        <v>29211</v>
      </c>
    </row>
    <row r="1113" spans="1:13" x14ac:dyDescent="0.2">
      <c r="A1113" t="s">
        <v>30920</v>
      </c>
      <c r="B1113" t="s">
        <v>30920</v>
      </c>
      <c r="C1113" t="s">
        <v>3369</v>
      </c>
      <c r="D1113" t="s">
        <v>30874</v>
      </c>
      <c r="E1113" t="s">
        <v>30921</v>
      </c>
      <c r="F1113" t="s">
        <v>3385</v>
      </c>
      <c r="G1113">
        <v>-14.476395</v>
      </c>
      <c r="H1113">
        <v>35.241860000000003</v>
      </c>
      <c r="I1113">
        <v>584543</v>
      </c>
      <c r="J1113" t="s">
        <v>39</v>
      </c>
      <c r="K1113">
        <v>0</v>
      </c>
      <c r="L1113" t="s">
        <v>885</v>
      </c>
      <c r="M1113" t="s">
        <v>29211</v>
      </c>
    </row>
    <row r="1114" spans="1:13" x14ac:dyDescent="0.2">
      <c r="A1114" t="s">
        <v>30922</v>
      </c>
      <c r="B1114" t="s">
        <v>30922</v>
      </c>
      <c r="C1114" t="s">
        <v>3369</v>
      </c>
      <c r="D1114" t="s">
        <v>30874</v>
      </c>
      <c r="E1114" t="s">
        <v>30895</v>
      </c>
      <c r="F1114" t="s">
        <v>3385</v>
      </c>
      <c r="G1114">
        <v>-13.985229</v>
      </c>
      <c r="H1114">
        <v>33.769871000000002</v>
      </c>
      <c r="I1114">
        <v>583433</v>
      </c>
      <c r="J1114" t="s">
        <v>39</v>
      </c>
      <c r="K1114">
        <v>0</v>
      </c>
      <c r="L1114" t="s">
        <v>885</v>
      </c>
      <c r="M1114" t="s">
        <v>29211</v>
      </c>
    </row>
    <row r="1115" spans="1:13" x14ac:dyDescent="0.2">
      <c r="A1115" t="s">
        <v>30923</v>
      </c>
      <c r="B1115" t="s">
        <v>30923</v>
      </c>
      <c r="C1115" t="s">
        <v>3369</v>
      </c>
      <c r="D1115" t="s">
        <v>30891</v>
      </c>
      <c r="E1115" t="s">
        <v>30924</v>
      </c>
      <c r="F1115" t="s">
        <v>3385</v>
      </c>
      <c r="G1115">
        <v>-14.75</v>
      </c>
      <c r="H1115">
        <v>34.75</v>
      </c>
      <c r="I1115">
        <v>584090</v>
      </c>
      <c r="J1115" t="s">
        <v>39</v>
      </c>
      <c r="K1115">
        <v>0</v>
      </c>
      <c r="L1115" t="s">
        <v>885</v>
      </c>
      <c r="M1115" t="s">
        <v>29211</v>
      </c>
    </row>
    <row r="1116" spans="1:13" x14ac:dyDescent="0.2">
      <c r="A1116" t="s">
        <v>30925</v>
      </c>
      <c r="B1116" t="s">
        <v>30925</v>
      </c>
      <c r="C1116" t="s">
        <v>3369</v>
      </c>
      <c r="D1116" t="s">
        <v>30869</v>
      </c>
      <c r="E1116" t="s">
        <v>30889</v>
      </c>
      <c r="F1116" t="s">
        <v>3385</v>
      </c>
      <c r="G1116">
        <v>-14.476395</v>
      </c>
      <c r="H1116">
        <v>35.241860000000003</v>
      </c>
      <c r="I1116">
        <v>585200</v>
      </c>
      <c r="J1116" t="s">
        <v>39</v>
      </c>
      <c r="K1116">
        <v>0</v>
      </c>
      <c r="L1116" t="s">
        <v>885</v>
      </c>
      <c r="M1116" t="s">
        <v>29211</v>
      </c>
    </row>
    <row r="1117" spans="1:13" x14ac:dyDescent="0.2">
      <c r="A1117" t="s">
        <v>30926</v>
      </c>
      <c r="B1117" t="s">
        <v>30926</v>
      </c>
      <c r="C1117" t="s">
        <v>3369</v>
      </c>
      <c r="D1117" t="s">
        <v>30869</v>
      </c>
      <c r="E1117" t="s">
        <v>30927</v>
      </c>
      <c r="F1117" t="s">
        <v>3385</v>
      </c>
      <c r="G1117">
        <v>-15.166667</v>
      </c>
      <c r="H1117">
        <v>35.5</v>
      </c>
      <c r="I1117">
        <v>582833</v>
      </c>
      <c r="J1117" t="s">
        <v>39</v>
      </c>
      <c r="K1117">
        <v>0</v>
      </c>
      <c r="L1117" t="s">
        <v>885</v>
      </c>
      <c r="M1117" t="s">
        <v>29211</v>
      </c>
    </row>
    <row r="1118" spans="1:13" x14ac:dyDescent="0.2">
      <c r="A1118" t="s">
        <v>30928</v>
      </c>
      <c r="B1118" t="s">
        <v>30928</v>
      </c>
      <c r="C1118" t="s">
        <v>3369</v>
      </c>
      <c r="D1118" t="s">
        <v>30902</v>
      </c>
      <c r="E1118" t="s">
        <v>30929</v>
      </c>
      <c r="F1118" t="s">
        <v>3385</v>
      </c>
      <c r="G1118">
        <v>-11.900632</v>
      </c>
      <c r="H1118">
        <v>33.598959000000001</v>
      </c>
      <c r="I1118">
        <v>580948</v>
      </c>
      <c r="J1118" t="s">
        <v>39</v>
      </c>
      <c r="K1118">
        <v>0</v>
      </c>
      <c r="L1118" t="s">
        <v>885</v>
      </c>
      <c r="M1118" t="s">
        <v>29211</v>
      </c>
    </row>
    <row r="1119" spans="1:13" x14ac:dyDescent="0.2">
      <c r="A1119" t="s">
        <v>30930</v>
      </c>
      <c r="B1119" t="s">
        <v>30930</v>
      </c>
      <c r="C1119" t="s">
        <v>3369</v>
      </c>
      <c r="D1119" t="s">
        <v>30902</v>
      </c>
      <c r="E1119" t="s">
        <v>30907</v>
      </c>
      <c r="F1119" t="s">
        <v>3385</v>
      </c>
      <c r="G1119">
        <v>-11.900632</v>
      </c>
      <c r="H1119">
        <v>33.598959000000001</v>
      </c>
      <c r="I1119">
        <v>582966</v>
      </c>
      <c r="J1119" t="s">
        <v>39</v>
      </c>
      <c r="K1119">
        <v>0</v>
      </c>
      <c r="L1119" t="s">
        <v>885</v>
      </c>
      <c r="M1119" t="s">
        <v>29211</v>
      </c>
    </row>
    <row r="1120" spans="1:13" x14ac:dyDescent="0.2">
      <c r="A1120" t="s">
        <v>30931</v>
      </c>
      <c r="B1120" t="s">
        <v>30931</v>
      </c>
      <c r="C1120" t="s">
        <v>3463</v>
      </c>
      <c r="D1120" t="s">
        <v>30932</v>
      </c>
      <c r="E1120" t="s">
        <v>30933</v>
      </c>
      <c r="F1120" t="s">
        <v>2045</v>
      </c>
      <c r="G1120">
        <v>24.583300000000001</v>
      </c>
      <c r="H1120">
        <v>73.683300000000003</v>
      </c>
      <c r="I1120">
        <v>585457</v>
      </c>
      <c r="J1120" t="s">
        <v>39</v>
      </c>
      <c r="K1120">
        <v>1</v>
      </c>
      <c r="L1120" t="s">
        <v>885</v>
      </c>
      <c r="M1120" t="s">
        <v>29211</v>
      </c>
    </row>
    <row r="1121" spans="1:13" x14ac:dyDescent="0.2">
      <c r="A1121" t="s">
        <v>30934</v>
      </c>
      <c r="B1121" t="s">
        <v>30934</v>
      </c>
      <c r="C1121" t="s">
        <v>3463</v>
      </c>
      <c r="D1121" t="s">
        <v>30935</v>
      </c>
      <c r="E1121" t="s">
        <v>30936</v>
      </c>
      <c r="F1121" t="s">
        <v>2045</v>
      </c>
      <c r="G1121">
        <v>20.149999999999999</v>
      </c>
      <c r="H1121">
        <v>85.5</v>
      </c>
      <c r="I1121">
        <v>585917</v>
      </c>
      <c r="J1121" t="s">
        <v>39</v>
      </c>
      <c r="K1121">
        <v>1</v>
      </c>
      <c r="L1121" t="s">
        <v>885</v>
      </c>
      <c r="M1121" t="s">
        <v>29211</v>
      </c>
    </row>
    <row r="1122" spans="1:13" x14ac:dyDescent="0.2">
      <c r="A1122" t="s">
        <v>30937</v>
      </c>
      <c r="B1122" t="s">
        <v>30937</v>
      </c>
      <c r="C1122" t="s">
        <v>3463</v>
      </c>
      <c r="D1122" t="s">
        <v>30932</v>
      </c>
      <c r="E1122" t="s">
        <v>30938</v>
      </c>
      <c r="F1122" t="s">
        <v>2045</v>
      </c>
      <c r="G1122">
        <v>21.186499999999999</v>
      </c>
      <c r="H1122">
        <v>72.808099999999996</v>
      </c>
      <c r="I1122">
        <v>586276</v>
      </c>
      <c r="J1122" t="s">
        <v>39</v>
      </c>
      <c r="K1122">
        <v>1</v>
      </c>
      <c r="L1122" t="s">
        <v>885</v>
      </c>
      <c r="M1122" t="s">
        <v>29211</v>
      </c>
    </row>
    <row r="1123" spans="1:13" x14ac:dyDescent="0.2">
      <c r="A1123" t="s">
        <v>30939</v>
      </c>
      <c r="B1123" t="s">
        <v>30939</v>
      </c>
      <c r="C1123" t="s">
        <v>3463</v>
      </c>
      <c r="D1123" t="s">
        <v>30932</v>
      </c>
      <c r="E1123" t="s">
        <v>30940</v>
      </c>
      <c r="F1123" t="s">
        <v>2045</v>
      </c>
      <c r="G1123">
        <v>36.766666700000002</v>
      </c>
      <c r="H1123">
        <v>45.716667000000001</v>
      </c>
      <c r="I1123">
        <v>584268</v>
      </c>
      <c r="J1123" t="s">
        <v>39</v>
      </c>
      <c r="K1123">
        <v>1</v>
      </c>
      <c r="L1123" t="s">
        <v>885</v>
      </c>
      <c r="M1123" t="s">
        <v>29211</v>
      </c>
    </row>
    <row r="1124" spans="1:13" x14ac:dyDescent="0.2">
      <c r="A1124" t="s">
        <v>30941</v>
      </c>
      <c r="B1124" t="s">
        <v>30941</v>
      </c>
      <c r="C1124" t="s">
        <v>3463</v>
      </c>
      <c r="D1124" t="s">
        <v>30932</v>
      </c>
      <c r="E1124" t="s">
        <v>30942</v>
      </c>
      <c r="F1124" t="s">
        <v>2045</v>
      </c>
      <c r="G1124">
        <v>21.186499999999999</v>
      </c>
      <c r="H1124">
        <v>72.808099999999996</v>
      </c>
      <c r="I1124">
        <v>586232</v>
      </c>
      <c r="J1124" t="s">
        <v>39</v>
      </c>
      <c r="K1124">
        <v>1</v>
      </c>
      <c r="L1124" t="s">
        <v>885</v>
      </c>
      <c r="M1124" t="s">
        <v>29211</v>
      </c>
    </row>
    <row r="1125" spans="1:13" x14ac:dyDescent="0.2">
      <c r="A1125" t="s">
        <v>30943</v>
      </c>
      <c r="B1125" t="s">
        <v>30943</v>
      </c>
      <c r="C1125" t="s">
        <v>3463</v>
      </c>
      <c r="D1125" t="s">
        <v>30932</v>
      </c>
      <c r="E1125" t="s">
        <v>30942</v>
      </c>
      <c r="F1125" t="s">
        <v>2045</v>
      </c>
      <c r="G1125">
        <v>21.186499999999999</v>
      </c>
      <c r="H1125">
        <v>72.808099999999996</v>
      </c>
      <c r="I1125">
        <v>586042</v>
      </c>
      <c r="J1125" t="s">
        <v>39</v>
      </c>
      <c r="K1125">
        <v>1</v>
      </c>
      <c r="L1125" t="s">
        <v>885</v>
      </c>
      <c r="M1125" t="s">
        <v>29211</v>
      </c>
    </row>
    <row r="1126" spans="1:13" x14ac:dyDescent="0.2">
      <c r="A1126" t="s">
        <v>30944</v>
      </c>
      <c r="B1126" t="s">
        <v>30944</v>
      </c>
      <c r="C1126" t="s">
        <v>3463</v>
      </c>
      <c r="D1126" t="s">
        <v>30932</v>
      </c>
      <c r="E1126" t="s">
        <v>30945</v>
      </c>
      <c r="F1126" t="s">
        <v>2045</v>
      </c>
      <c r="G1126">
        <v>18.96</v>
      </c>
      <c r="H1126">
        <v>72.819999999999993</v>
      </c>
      <c r="I1126">
        <v>586308</v>
      </c>
      <c r="J1126" t="s">
        <v>39</v>
      </c>
      <c r="K1126">
        <v>1</v>
      </c>
      <c r="L1126" t="s">
        <v>885</v>
      </c>
      <c r="M1126" t="s">
        <v>29211</v>
      </c>
    </row>
    <row r="1127" spans="1:13" x14ac:dyDescent="0.2">
      <c r="A1127" t="s">
        <v>30946</v>
      </c>
      <c r="B1127" t="s">
        <v>30946</v>
      </c>
      <c r="C1127" t="s">
        <v>3463</v>
      </c>
      <c r="D1127" t="s">
        <v>30932</v>
      </c>
      <c r="E1127" t="s">
        <v>30947</v>
      </c>
      <c r="F1127" t="s">
        <v>2045</v>
      </c>
      <c r="G1127">
        <v>21.186499999999999</v>
      </c>
      <c r="H1127">
        <v>72.808099999999996</v>
      </c>
      <c r="I1127">
        <v>585933</v>
      </c>
      <c r="J1127" t="s">
        <v>39</v>
      </c>
      <c r="K1127">
        <v>1</v>
      </c>
      <c r="L1127" t="s">
        <v>885</v>
      </c>
      <c r="M1127" t="s">
        <v>29211</v>
      </c>
    </row>
    <row r="1128" spans="1:13" x14ac:dyDescent="0.2">
      <c r="A1128" t="s">
        <v>30948</v>
      </c>
      <c r="B1128" t="s">
        <v>30948</v>
      </c>
      <c r="C1128" t="s">
        <v>3463</v>
      </c>
      <c r="D1128" t="s">
        <v>30932</v>
      </c>
      <c r="E1128" t="s">
        <v>30947</v>
      </c>
      <c r="F1128" t="s">
        <v>2045</v>
      </c>
      <c r="G1128">
        <v>21.186499999999999</v>
      </c>
      <c r="H1128">
        <v>72.808099999999996</v>
      </c>
      <c r="I1128">
        <v>586191</v>
      </c>
      <c r="J1128" t="s">
        <v>39</v>
      </c>
      <c r="K1128">
        <v>1</v>
      </c>
      <c r="L1128" t="s">
        <v>885</v>
      </c>
      <c r="M1128" t="s">
        <v>29211</v>
      </c>
    </row>
    <row r="1129" spans="1:13" x14ac:dyDescent="0.2">
      <c r="A1129" t="s">
        <v>30949</v>
      </c>
      <c r="B1129" t="s">
        <v>30949</v>
      </c>
      <c r="C1129" t="s">
        <v>3463</v>
      </c>
      <c r="D1129" t="s">
        <v>30932</v>
      </c>
      <c r="E1129" t="s">
        <v>30950</v>
      </c>
      <c r="F1129" t="s">
        <v>2045</v>
      </c>
      <c r="G1129">
        <v>25.37</v>
      </c>
      <c r="H1129">
        <v>85.13</v>
      </c>
      <c r="I1129">
        <v>584643</v>
      </c>
      <c r="J1129" t="s">
        <v>39</v>
      </c>
      <c r="K1129">
        <v>1</v>
      </c>
      <c r="L1129" t="s">
        <v>885</v>
      </c>
      <c r="M1129" t="s">
        <v>29211</v>
      </c>
    </row>
    <row r="1130" spans="1:13" x14ac:dyDescent="0.2">
      <c r="A1130" t="s">
        <v>30951</v>
      </c>
      <c r="B1130" t="s">
        <v>30951</v>
      </c>
      <c r="C1130" t="s">
        <v>3463</v>
      </c>
      <c r="D1130" t="s">
        <v>30932</v>
      </c>
      <c r="E1130" t="s">
        <v>30952</v>
      </c>
      <c r="F1130" t="s">
        <v>2045</v>
      </c>
      <c r="G1130">
        <v>20.85</v>
      </c>
      <c r="H1130">
        <v>72.916700000000006</v>
      </c>
      <c r="I1130">
        <v>586228</v>
      </c>
      <c r="J1130" t="s">
        <v>39</v>
      </c>
      <c r="K1130">
        <v>1</v>
      </c>
      <c r="L1130" t="s">
        <v>885</v>
      </c>
      <c r="M1130" t="s">
        <v>29211</v>
      </c>
    </row>
    <row r="1131" spans="1:13" x14ac:dyDescent="0.2">
      <c r="A1131" t="s">
        <v>30953</v>
      </c>
      <c r="B1131" t="s">
        <v>30953</v>
      </c>
      <c r="C1131" t="s">
        <v>3463</v>
      </c>
      <c r="D1131" t="s">
        <v>30932</v>
      </c>
      <c r="E1131" t="s">
        <v>30954</v>
      </c>
      <c r="F1131" t="s">
        <v>2045</v>
      </c>
      <c r="G1131">
        <v>26.572778</v>
      </c>
      <c r="H1131">
        <v>73.838888999999995</v>
      </c>
      <c r="I1131">
        <v>579045</v>
      </c>
      <c r="J1131" t="s">
        <v>39</v>
      </c>
      <c r="K1131">
        <v>1</v>
      </c>
      <c r="L1131" t="s">
        <v>885</v>
      </c>
      <c r="M1131" t="s">
        <v>29211</v>
      </c>
    </row>
    <row r="1132" spans="1:13" x14ac:dyDescent="0.2">
      <c r="A1132" t="s">
        <v>30955</v>
      </c>
      <c r="B1132" t="s">
        <v>30955</v>
      </c>
      <c r="C1132" t="s">
        <v>30810</v>
      </c>
      <c r="D1132" t="s">
        <v>30956</v>
      </c>
      <c r="E1132" t="s">
        <v>30957</v>
      </c>
      <c r="F1132" t="s">
        <v>1230</v>
      </c>
      <c r="G1132">
        <v>29.628575999999999</v>
      </c>
      <c r="H1132">
        <v>52.502116999999998</v>
      </c>
      <c r="I1132">
        <v>585444</v>
      </c>
      <c r="J1132" t="s">
        <v>39</v>
      </c>
      <c r="K1132">
        <v>1</v>
      </c>
      <c r="L1132" t="s">
        <v>885</v>
      </c>
      <c r="M1132" t="s">
        <v>29211</v>
      </c>
    </row>
    <row r="1133" spans="1:13" x14ac:dyDescent="0.2">
      <c r="A1133" t="s">
        <v>30958</v>
      </c>
      <c r="B1133" t="s">
        <v>30958</v>
      </c>
      <c r="C1133" t="s">
        <v>30810</v>
      </c>
      <c r="D1133" t="s">
        <v>30956</v>
      </c>
      <c r="E1133" t="s">
        <v>30957</v>
      </c>
      <c r="F1133" t="s">
        <v>1230</v>
      </c>
      <c r="G1133">
        <v>29.628575999999999</v>
      </c>
      <c r="H1133">
        <v>52.502116999999998</v>
      </c>
      <c r="I1133">
        <v>584329</v>
      </c>
      <c r="J1133" t="s">
        <v>39</v>
      </c>
      <c r="K1133">
        <v>1</v>
      </c>
      <c r="L1133" t="s">
        <v>885</v>
      </c>
      <c r="M1133" t="s">
        <v>29211</v>
      </c>
    </row>
    <row r="1134" spans="1:13" x14ac:dyDescent="0.2">
      <c r="A1134" t="s">
        <v>30959</v>
      </c>
      <c r="B1134" t="s">
        <v>30959</v>
      </c>
      <c r="C1134" t="s">
        <v>30810</v>
      </c>
      <c r="D1134" t="s">
        <v>30956</v>
      </c>
      <c r="E1134" t="s">
        <v>30957</v>
      </c>
      <c r="F1134" t="s">
        <v>1230</v>
      </c>
      <c r="G1134">
        <v>29.628575999999999</v>
      </c>
      <c r="H1134">
        <v>52.502116999999998</v>
      </c>
      <c r="I1134">
        <v>583588</v>
      </c>
      <c r="J1134" t="s">
        <v>39</v>
      </c>
      <c r="K1134">
        <v>1</v>
      </c>
      <c r="L1134" t="s">
        <v>885</v>
      </c>
      <c r="M1134" t="s">
        <v>29211</v>
      </c>
    </row>
    <row r="1135" spans="1:13" x14ac:dyDescent="0.2">
      <c r="A1135" t="s">
        <v>30960</v>
      </c>
      <c r="B1135" t="s">
        <v>30960</v>
      </c>
      <c r="C1135" t="s">
        <v>30810</v>
      </c>
      <c r="D1135" t="s">
        <v>30956</v>
      </c>
      <c r="E1135" t="s">
        <v>30957</v>
      </c>
      <c r="F1135" t="s">
        <v>1230</v>
      </c>
      <c r="G1135">
        <v>29.628575999999999</v>
      </c>
      <c r="H1135">
        <v>52.502116999999998</v>
      </c>
      <c r="I1135">
        <v>581105</v>
      </c>
      <c r="J1135" t="s">
        <v>39</v>
      </c>
      <c r="K1135">
        <v>1</v>
      </c>
      <c r="L1135" t="s">
        <v>885</v>
      </c>
      <c r="M1135" t="s">
        <v>29211</v>
      </c>
    </row>
    <row r="1136" spans="1:13" x14ac:dyDescent="0.2">
      <c r="A1136" t="s">
        <v>30961</v>
      </c>
      <c r="B1136" t="s">
        <v>30961</v>
      </c>
      <c r="C1136" t="s">
        <v>30810</v>
      </c>
      <c r="D1136" t="s">
        <v>30956</v>
      </c>
      <c r="E1136" t="s">
        <v>30957</v>
      </c>
      <c r="F1136" t="s">
        <v>1230</v>
      </c>
      <c r="G1136">
        <v>29.628575999999999</v>
      </c>
      <c r="H1136">
        <v>52.502116999999998</v>
      </c>
      <c r="I1136">
        <v>584599</v>
      </c>
      <c r="J1136" t="s">
        <v>39</v>
      </c>
      <c r="K1136">
        <v>1</v>
      </c>
      <c r="L1136" t="s">
        <v>885</v>
      </c>
      <c r="M1136" t="s">
        <v>29211</v>
      </c>
    </row>
    <row r="1137" spans="1:13" x14ac:dyDescent="0.2">
      <c r="A1137" t="s">
        <v>30962</v>
      </c>
      <c r="B1137" t="s">
        <v>30962</v>
      </c>
      <c r="C1137" t="s">
        <v>30810</v>
      </c>
      <c r="D1137" t="s">
        <v>30956</v>
      </c>
      <c r="E1137" t="s">
        <v>30957</v>
      </c>
      <c r="F1137" t="s">
        <v>1230</v>
      </c>
      <c r="G1137">
        <v>29.628575999999999</v>
      </c>
      <c r="H1137">
        <v>52.502116999999998</v>
      </c>
      <c r="I1137">
        <v>585837</v>
      </c>
      <c r="J1137" t="s">
        <v>39</v>
      </c>
      <c r="K1137">
        <v>1</v>
      </c>
      <c r="L1137" t="s">
        <v>885</v>
      </c>
      <c r="M1137" t="s">
        <v>29211</v>
      </c>
    </row>
    <row r="1138" spans="1:13" x14ac:dyDescent="0.2">
      <c r="A1138" t="s">
        <v>30963</v>
      </c>
      <c r="B1138" t="s">
        <v>30963</v>
      </c>
      <c r="C1138" t="s">
        <v>3463</v>
      </c>
      <c r="D1138" t="s">
        <v>30964</v>
      </c>
      <c r="E1138" t="s">
        <v>30952</v>
      </c>
      <c r="F1138" t="s">
        <v>2045</v>
      </c>
      <c r="G1138">
        <v>20.85</v>
      </c>
      <c r="H1138">
        <v>72.916700000000006</v>
      </c>
      <c r="I1138">
        <v>585601</v>
      </c>
      <c r="J1138" t="s">
        <v>39</v>
      </c>
      <c r="K1138">
        <v>1</v>
      </c>
      <c r="L1138" t="s">
        <v>885</v>
      </c>
      <c r="M1138" t="s">
        <v>29211</v>
      </c>
    </row>
    <row r="1139" spans="1:13" x14ac:dyDescent="0.2">
      <c r="A1139" t="s">
        <v>30965</v>
      </c>
      <c r="B1139" t="s">
        <v>30965</v>
      </c>
      <c r="C1139" t="s">
        <v>3463</v>
      </c>
      <c r="D1139" t="s">
        <v>30964</v>
      </c>
      <c r="E1139" t="s">
        <v>30952</v>
      </c>
      <c r="F1139" t="s">
        <v>2045</v>
      </c>
      <c r="G1139">
        <v>20.85</v>
      </c>
      <c r="H1139">
        <v>72.916700000000006</v>
      </c>
      <c r="I1139">
        <v>586291</v>
      </c>
      <c r="J1139" t="s">
        <v>39</v>
      </c>
      <c r="K1139">
        <v>1</v>
      </c>
      <c r="L1139" t="s">
        <v>885</v>
      </c>
      <c r="M1139" t="s">
        <v>29211</v>
      </c>
    </row>
    <row r="1140" spans="1:13" x14ac:dyDescent="0.2">
      <c r="A1140" t="s">
        <v>30966</v>
      </c>
      <c r="B1140" t="s">
        <v>30966</v>
      </c>
      <c r="C1140" t="s">
        <v>3463</v>
      </c>
      <c r="D1140" t="s">
        <v>30964</v>
      </c>
      <c r="E1140" t="s">
        <v>30967</v>
      </c>
      <c r="F1140" t="s">
        <v>2045</v>
      </c>
      <c r="G1140">
        <v>24.209758999999998</v>
      </c>
      <c r="H1140">
        <v>72.490155000000001</v>
      </c>
      <c r="I1140">
        <v>584177</v>
      </c>
      <c r="J1140" t="s">
        <v>39</v>
      </c>
      <c r="K1140">
        <v>1</v>
      </c>
      <c r="L1140" t="s">
        <v>885</v>
      </c>
      <c r="M1140" t="s">
        <v>29211</v>
      </c>
    </row>
    <row r="1141" spans="1:13" x14ac:dyDescent="0.2">
      <c r="A1141" t="s">
        <v>30968</v>
      </c>
      <c r="B1141" t="s">
        <v>30968</v>
      </c>
      <c r="C1141" t="s">
        <v>3463</v>
      </c>
      <c r="D1141" t="s">
        <v>30964</v>
      </c>
      <c r="E1141" t="s">
        <v>30952</v>
      </c>
      <c r="F1141" t="s">
        <v>2045</v>
      </c>
      <c r="G1141">
        <v>20.85</v>
      </c>
      <c r="H1141">
        <v>72.916700000000006</v>
      </c>
      <c r="I1141">
        <v>584440</v>
      </c>
      <c r="J1141" t="s">
        <v>39</v>
      </c>
      <c r="K1141">
        <v>1</v>
      </c>
      <c r="L1141" t="s">
        <v>885</v>
      </c>
      <c r="M1141" t="s">
        <v>29211</v>
      </c>
    </row>
    <row r="1142" spans="1:13" x14ac:dyDescent="0.2">
      <c r="A1142" t="s">
        <v>30969</v>
      </c>
      <c r="B1142" t="s">
        <v>30969</v>
      </c>
      <c r="C1142" t="s">
        <v>3463</v>
      </c>
      <c r="D1142" t="s">
        <v>30964</v>
      </c>
      <c r="E1142" t="s">
        <v>30970</v>
      </c>
      <c r="F1142" t="s">
        <v>2045</v>
      </c>
      <c r="G1142">
        <v>21.718831999999999</v>
      </c>
      <c r="H1142">
        <v>72.993844999999993</v>
      </c>
      <c r="I1142">
        <v>586292</v>
      </c>
      <c r="J1142" t="s">
        <v>39</v>
      </c>
      <c r="K1142">
        <v>1</v>
      </c>
      <c r="L1142" t="s">
        <v>885</v>
      </c>
      <c r="M1142" t="s">
        <v>29211</v>
      </c>
    </row>
    <row r="1143" spans="1:13" x14ac:dyDescent="0.2">
      <c r="A1143" t="s">
        <v>30971</v>
      </c>
      <c r="B1143" t="s">
        <v>30971</v>
      </c>
      <c r="C1143" t="s">
        <v>3463</v>
      </c>
      <c r="D1143" t="s">
        <v>30964</v>
      </c>
      <c r="E1143" t="s">
        <v>30972</v>
      </c>
      <c r="F1143" t="s">
        <v>2045</v>
      </c>
      <c r="G1143">
        <v>19.001300000000001</v>
      </c>
      <c r="H1143">
        <v>72.834100000000007</v>
      </c>
      <c r="I1143">
        <v>586369</v>
      </c>
      <c r="J1143" t="s">
        <v>39</v>
      </c>
      <c r="K1143">
        <v>1</v>
      </c>
      <c r="L1143" t="s">
        <v>885</v>
      </c>
      <c r="M1143" t="s">
        <v>29211</v>
      </c>
    </row>
    <row r="1144" spans="1:13" x14ac:dyDescent="0.2">
      <c r="A1144" t="s">
        <v>30973</v>
      </c>
      <c r="B1144" t="s">
        <v>30973</v>
      </c>
      <c r="C1144" t="s">
        <v>3463</v>
      </c>
      <c r="D1144" t="s">
        <v>30964</v>
      </c>
      <c r="E1144" t="s">
        <v>30974</v>
      </c>
      <c r="F1144" t="s">
        <v>2045</v>
      </c>
      <c r="G1144">
        <v>19.001300000000001</v>
      </c>
      <c r="H1144">
        <v>72.834100000000007</v>
      </c>
      <c r="I1144">
        <v>585745</v>
      </c>
      <c r="J1144" t="s">
        <v>39</v>
      </c>
      <c r="K1144">
        <v>1</v>
      </c>
      <c r="L1144" t="s">
        <v>885</v>
      </c>
      <c r="M1144" t="s">
        <v>29211</v>
      </c>
    </row>
    <row r="1145" spans="1:13" x14ac:dyDescent="0.2">
      <c r="A1145" t="s">
        <v>30975</v>
      </c>
      <c r="B1145" t="s">
        <v>30975</v>
      </c>
      <c r="C1145" t="s">
        <v>3463</v>
      </c>
      <c r="D1145" t="s">
        <v>30964</v>
      </c>
      <c r="E1145" t="s">
        <v>30972</v>
      </c>
      <c r="F1145" t="s">
        <v>2045</v>
      </c>
      <c r="G1145">
        <v>19.001300000000001</v>
      </c>
      <c r="H1145">
        <v>72.834100000000007</v>
      </c>
      <c r="I1145">
        <v>584024</v>
      </c>
      <c r="J1145" t="s">
        <v>39</v>
      </c>
      <c r="K1145">
        <v>1</v>
      </c>
      <c r="L1145" t="s">
        <v>885</v>
      </c>
      <c r="M1145" t="s">
        <v>29211</v>
      </c>
    </row>
    <row r="1146" spans="1:13" x14ac:dyDescent="0.2">
      <c r="A1146" t="s">
        <v>30976</v>
      </c>
      <c r="B1146" t="s">
        <v>30976</v>
      </c>
      <c r="C1146" t="s">
        <v>3463</v>
      </c>
      <c r="D1146" t="s">
        <v>30964</v>
      </c>
      <c r="E1146" t="s">
        <v>30972</v>
      </c>
      <c r="F1146" t="s">
        <v>2045</v>
      </c>
      <c r="G1146">
        <v>19.001300000000001</v>
      </c>
      <c r="H1146">
        <v>72.834100000000007</v>
      </c>
      <c r="I1146">
        <v>585973</v>
      </c>
      <c r="J1146" t="s">
        <v>39</v>
      </c>
      <c r="K1146">
        <v>1</v>
      </c>
      <c r="L1146" t="s">
        <v>885</v>
      </c>
      <c r="M1146" t="s">
        <v>29211</v>
      </c>
    </row>
    <row r="1147" spans="1:13" x14ac:dyDescent="0.2">
      <c r="A1147" t="s">
        <v>30977</v>
      </c>
      <c r="B1147" t="s">
        <v>30977</v>
      </c>
      <c r="C1147" t="s">
        <v>3463</v>
      </c>
      <c r="D1147" t="s">
        <v>30964</v>
      </c>
      <c r="E1147" t="s">
        <v>30972</v>
      </c>
      <c r="F1147" t="s">
        <v>2045</v>
      </c>
      <c r="G1147">
        <v>19.001300000000001</v>
      </c>
      <c r="H1147">
        <v>72.834100000000007</v>
      </c>
      <c r="I1147">
        <v>585837</v>
      </c>
      <c r="J1147" t="s">
        <v>39</v>
      </c>
      <c r="K1147">
        <v>1</v>
      </c>
      <c r="L1147" t="s">
        <v>885</v>
      </c>
      <c r="M1147" t="s">
        <v>29211</v>
      </c>
    </row>
    <row r="1148" spans="1:13" x14ac:dyDescent="0.2">
      <c r="A1148" t="s">
        <v>30978</v>
      </c>
      <c r="B1148" t="s">
        <v>30978</v>
      </c>
      <c r="C1148" t="s">
        <v>3463</v>
      </c>
      <c r="D1148" t="s">
        <v>30964</v>
      </c>
      <c r="E1148" t="s">
        <v>30972</v>
      </c>
      <c r="F1148" t="s">
        <v>2045</v>
      </c>
      <c r="G1148">
        <v>19.001300000000001</v>
      </c>
      <c r="H1148">
        <v>72.834100000000007</v>
      </c>
      <c r="I1148">
        <v>586245</v>
      </c>
      <c r="J1148" t="s">
        <v>39</v>
      </c>
      <c r="K1148">
        <v>1</v>
      </c>
      <c r="L1148" t="s">
        <v>885</v>
      </c>
      <c r="M1148" t="s">
        <v>29211</v>
      </c>
    </row>
    <row r="1149" spans="1:13" x14ac:dyDescent="0.2">
      <c r="A1149" t="s">
        <v>30979</v>
      </c>
      <c r="B1149" t="s">
        <v>30979</v>
      </c>
      <c r="C1149" t="s">
        <v>3463</v>
      </c>
      <c r="D1149" t="s">
        <v>30964</v>
      </c>
      <c r="E1149" t="s">
        <v>30942</v>
      </c>
      <c r="F1149" t="s">
        <v>2045</v>
      </c>
      <c r="G1149">
        <v>21.175215000000001</v>
      </c>
      <c r="H1149">
        <v>72.826888999999994</v>
      </c>
      <c r="I1149">
        <v>584494</v>
      </c>
      <c r="J1149" t="s">
        <v>39</v>
      </c>
      <c r="K1149">
        <v>1</v>
      </c>
      <c r="L1149" t="s">
        <v>885</v>
      </c>
      <c r="M1149" t="s">
        <v>29211</v>
      </c>
    </row>
    <row r="1150" spans="1:13" x14ac:dyDescent="0.2">
      <c r="A1150" t="s">
        <v>30980</v>
      </c>
      <c r="B1150" t="s">
        <v>30980</v>
      </c>
      <c r="C1150" t="s">
        <v>3463</v>
      </c>
      <c r="D1150" t="s">
        <v>30964</v>
      </c>
      <c r="E1150" t="s">
        <v>30952</v>
      </c>
      <c r="F1150" t="s">
        <v>2045</v>
      </c>
      <c r="G1150">
        <v>20.85</v>
      </c>
      <c r="H1150">
        <v>72.916700000000006</v>
      </c>
      <c r="I1150">
        <v>586276</v>
      </c>
      <c r="J1150" t="s">
        <v>39</v>
      </c>
      <c r="K1150">
        <v>1</v>
      </c>
      <c r="L1150" t="s">
        <v>885</v>
      </c>
      <c r="M1150" t="s">
        <v>29211</v>
      </c>
    </row>
    <row r="1151" spans="1:13" x14ac:dyDescent="0.2">
      <c r="A1151" t="s">
        <v>30981</v>
      </c>
      <c r="B1151" t="s">
        <v>30981</v>
      </c>
      <c r="C1151" t="s">
        <v>30810</v>
      </c>
      <c r="D1151" t="s">
        <v>30956</v>
      </c>
      <c r="E1151" t="s">
        <v>30982</v>
      </c>
      <c r="F1151" t="s">
        <v>1230</v>
      </c>
      <c r="G1151">
        <v>35.685102999999998</v>
      </c>
      <c r="H1151">
        <v>51.385181000000003</v>
      </c>
      <c r="I1151">
        <v>582092</v>
      </c>
      <c r="J1151" t="s">
        <v>39</v>
      </c>
      <c r="K1151">
        <v>1</v>
      </c>
      <c r="L1151" t="s">
        <v>885</v>
      </c>
      <c r="M1151" t="s">
        <v>29211</v>
      </c>
    </row>
    <row r="1152" spans="1:13" x14ac:dyDescent="0.2">
      <c r="A1152" t="s">
        <v>30983</v>
      </c>
      <c r="B1152" t="s">
        <v>30983</v>
      </c>
      <c r="C1152" t="s">
        <v>30810</v>
      </c>
      <c r="D1152" t="s">
        <v>30956</v>
      </c>
      <c r="E1152" t="s">
        <v>30982</v>
      </c>
      <c r="F1152" t="s">
        <v>1230</v>
      </c>
      <c r="G1152">
        <v>35.685102999999998</v>
      </c>
      <c r="H1152">
        <v>51.385181000000003</v>
      </c>
      <c r="I1152">
        <v>586312</v>
      </c>
      <c r="J1152" t="s">
        <v>39</v>
      </c>
      <c r="K1152">
        <v>1</v>
      </c>
      <c r="L1152" t="s">
        <v>885</v>
      </c>
      <c r="M1152" t="s">
        <v>29211</v>
      </c>
    </row>
    <row r="1153" spans="1:13" x14ac:dyDescent="0.2">
      <c r="A1153" t="s">
        <v>30984</v>
      </c>
      <c r="B1153" t="s">
        <v>30984</v>
      </c>
      <c r="C1153" t="s">
        <v>30810</v>
      </c>
      <c r="D1153" t="s">
        <v>30956</v>
      </c>
      <c r="E1153" t="s">
        <v>30982</v>
      </c>
      <c r="F1153" t="s">
        <v>1230</v>
      </c>
      <c r="G1153">
        <v>35.685102999999998</v>
      </c>
      <c r="H1153">
        <v>51.385181000000003</v>
      </c>
      <c r="I1153">
        <v>583992</v>
      </c>
      <c r="J1153" t="s">
        <v>39</v>
      </c>
      <c r="K1153">
        <v>1</v>
      </c>
      <c r="L1153" t="s">
        <v>885</v>
      </c>
      <c r="M1153" t="s">
        <v>29211</v>
      </c>
    </row>
    <row r="1154" spans="1:13" x14ac:dyDescent="0.2">
      <c r="A1154" t="s">
        <v>30985</v>
      </c>
      <c r="B1154" t="s">
        <v>30985</v>
      </c>
      <c r="C1154" t="s">
        <v>30810</v>
      </c>
      <c r="D1154" t="s">
        <v>30956</v>
      </c>
      <c r="E1154" t="s">
        <v>30982</v>
      </c>
      <c r="F1154" t="s">
        <v>1230</v>
      </c>
      <c r="G1154">
        <v>35.685102999999998</v>
      </c>
      <c r="H1154">
        <v>51.385181000000003</v>
      </c>
      <c r="I1154">
        <v>584649</v>
      </c>
      <c r="J1154" t="s">
        <v>39</v>
      </c>
      <c r="K1154">
        <v>1</v>
      </c>
      <c r="L1154" t="s">
        <v>885</v>
      </c>
      <c r="M1154" t="s">
        <v>29211</v>
      </c>
    </row>
    <row r="1155" spans="1:13" x14ac:dyDescent="0.2">
      <c r="A1155" t="s">
        <v>30986</v>
      </c>
      <c r="B1155" t="s">
        <v>30986</v>
      </c>
      <c r="C1155" t="s">
        <v>30810</v>
      </c>
      <c r="D1155" t="s">
        <v>30956</v>
      </c>
      <c r="E1155" t="s">
        <v>30982</v>
      </c>
      <c r="F1155" t="s">
        <v>1230</v>
      </c>
      <c r="G1155">
        <v>35.685102999999998</v>
      </c>
      <c r="H1155">
        <v>51.385181000000003</v>
      </c>
      <c r="I1155">
        <v>584811</v>
      </c>
      <c r="J1155" t="s">
        <v>39</v>
      </c>
      <c r="K1155">
        <v>1</v>
      </c>
      <c r="L1155" t="s">
        <v>885</v>
      </c>
      <c r="M1155" t="s">
        <v>29211</v>
      </c>
    </row>
    <row r="1156" spans="1:13" x14ac:dyDescent="0.2">
      <c r="A1156" t="s">
        <v>30987</v>
      </c>
      <c r="B1156" t="s">
        <v>30987</v>
      </c>
      <c r="C1156" t="s">
        <v>30810</v>
      </c>
      <c r="D1156" t="s">
        <v>30956</v>
      </c>
      <c r="E1156" t="s">
        <v>30982</v>
      </c>
      <c r="F1156" t="s">
        <v>1230</v>
      </c>
      <c r="G1156">
        <v>35.685102999999998</v>
      </c>
      <c r="H1156">
        <v>51.385181000000003</v>
      </c>
      <c r="I1156">
        <v>585657</v>
      </c>
      <c r="J1156" t="s">
        <v>39</v>
      </c>
      <c r="K1156">
        <v>1</v>
      </c>
      <c r="L1156" t="s">
        <v>885</v>
      </c>
      <c r="M1156" t="s">
        <v>29211</v>
      </c>
    </row>
    <row r="1157" spans="1:13" x14ac:dyDescent="0.2">
      <c r="A1157" t="s">
        <v>30988</v>
      </c>
      <c r="B1157" t="s">
        <v>30988</v>
      </c>
      <c r="C1157" t="s">
        <v>30810</v>
      </c>
      <c r="D1157" t="s">
        <v>30956</v>
      </c>
      <c r="E1157" t="s">
        <v>30982</v>
      </c>
      <c r="F1157" t="s">
        <v>1230</v>
      </c>
      <c r="G1157">
        <v>35.685102999999998</v>
      </c>
      <c r="H1157">
        <v>51.385181000000003</v>
      </c>
      <c r="I1157">
        <v>584540</v>
      </c>
      <c r="J1157" t="s">
        <v>39</v>
      </c>
      <c r="K1157">
        <v>1</v>
      </c>
      <c r="L1157" t="s">
        <v>885</v>
      </c>
      <c r="M1157" t="s">
        <v>29211</v>
      </c>
    </row>
    <row r="1158" spans="1:13" x14ac:dyDescent="0.2">
      <c r="A1158" t="s">
        <v>30989</v>
      </c>
      <c r="B1158" t="s">
        <v>30989</v>
      </c>
      <c r="C1158" t="s">
        <v>30810</v>
      </c>
      <c r="D1158" t="s">
        <v>30956</v>
      </c>
      <c r="E1158" t="s">
        <v>30982</v>
      </c>
      <c r="F1158" t="s">
        <v>1230</v>
      </c>
      <c r="G1158">
        <v>35.685102999999998</v>
      </c>
      <c r="H1158">
        <v>51.385181000000003</v>
      </c>
      <c r="I1158">
        <v>584399</v>
      </c>
      <c r="J1158" t="s">
        <v>39</v>
      </c>
      <c r="K1158">
        <v>1</v>
      </c>
      <c r="L1158" t="s">
        <v>885</v>
      </c>
      <c r="M1158" t="s">
        <v>29211</v>
      </c>
    </row>
    <row r="1159" spans="1:13" x14ac:dyDescent="0.2">
      <c r="A1159" t="s">
        <v>30990</v>
      </c>
      <c r="B1159" t="s">
        <v>30990</v>
      </c>
      <c r="C1159" t="s">
        <v>30810</v>
      </c>
      <c r="D1159" t="s">
        <v>30956</v>
      </c>
      <c r="E1159" t="s">
        <v>30982</v>
      </c>
      <c r="F1159" t="s">
        <v>1230</v>
      </c>
      <c r="G1159">
        <v>35.685102999999998</v>
      </c>
      <c r="H1159">
        <v>51.385181000000003</v>
      </c>
      <c r="I1159">
        <v>583978</v>
      </c>
      <c r="J1159" t="s">
        <v>39</v>
      </c>
      <c r="K1159">
        <v>1</v>
      </c>
      <c r="L1159" t="s">
        <v>885</v>
      </c>
      <c r="M1159" t="s">
        <v>29211</v>
      </c>
    </row>
    <row r="1160" spans="1:13" x14ac:dyDescent="0.2">
      <c r="A1160" t="s">
        <v>30991</v>
      </c>
      <c r="B1160" t="s">
        <v>30991</v>
      </c>
      <c r="C1160" t="s">
        <v>20191</v>
      </c>
      <c r="D1160" t="s">
        <v>30992</v>
      </c>
      <c r="E1160" t="s">
        <v>30993</v>
      </c>
      <c r="F1160" t="s">
        <v>2268</v>
      </c>
      <c r="G1160">
        <v>6.3834</v>
      </c>
      <c r="H1160">
        <v>10.0664</v>
      </c>
      <c r="I1160">
        <v>583437</v>
      </c>
      <c r="J1160" t="s">
        <v>39</v>
      </c>
      <c r="K1160">
        <v>1</v>
      </c>
      <c r="L1160" t="s">
        <v>885</v>
      </c>
      <c r="M1160" t="s">
        <v>29211</v>
      </c>
    </row>
    <row r="1161" spans="1:13" x14ac:dyDescent="0.2">
      <c r="A1161" t="s">
        <v>30994</v>
      </c>
      <c r="B1161" t="s">
        <v>30994</v>
      </c>
      <c r="C1161" t="s">
        <v>20191</v>
      </c>
      <c r="D1161" t="s">
        <v>30992</v>
      </c>
      <c r="E1161" t="s">
        <v>30993</v>
      </c>
      <c r="F1161" t="s">
        <v>2268</v>
      </c>
      <c r="G1161">
        <v>6.3834</v>
      </c>
      <c r="H1161">
        <v>10.0664</v>
      </c>
      <c r="I1161">
        <v>586165</v>
      </c>
      <c r="J1161" t="s">
        <v>39</v>
      </c>
      <c r="K1161">
        <v>1</v>
      </c>
      <c r="L1161" t="s">
        <v>885</v>
      </c>
      <c r="M1161" t="s">
        <v>29211</v>
      </c>
    </row>
    <row r="1162" spans="1:13" x14ac:dyDescent="0.2">
      <c r="A1162" t="s">
        <v>30995</v>
      </c>
      <c r="B1162" t="s">
        <v>30995</v>
      </c>
      <c r="C1162" t="s">
        <v>20191</v>
      </c>
      <c r="D1162" t="s">
        <v>30992</v>
      </c>
      <c r="E1162" t="s">
        <v>30996</v>
      </c>
      <c r="F1162" t="s">
        <v>2268</v>
      </c>
      <c r="G1162">
        <v>6.3834</v>
      </c>
      <c r="H1162">
        <v>10.0664</v>
      </c>
      <c r="I1162">
        <v>585849</v>
      </c>
      <c r="J1162" t="s">
        <v>39</v>
      </c>
      <c r="K1162">
        <v>1</v>
      </c>
      <c r="L1162" t="s">
        <v>885</v>
      </c>
      <c r="M1162" t="s">
        <v>29211</v>
      </c>
    </row>
    <row r="1163" spans="1:13" x14ac:dyDescent="0.2">
      <c r="A1163" t="s">
        <v>30997</v>
      </c>
      <c r="B1163" t="s">
        <v>30997</v>
      </c>
      <c r="C1163" t="s">
        <v>20191</v>
      </c>
      <c r="D1163" t="s">
        <v>30992</v>
      </c>
      <c r="E1163" t="s">
        <v>30993</v>
      </c>
      <c r="F1163" t="s">
        <v>2268</v>
      </c>
      <c r="G1163">
        <v>6.3834</v>
      </c>
      <c r="H1163">
        <v>10.0664</v>
      </c>
      <c r="I1163">
        <v>585516</v>
      </c>
      <c r="J1163" t="s">
        <v>39</v>
      </c>
      <c r="K1163">
        <v>1</v>
      </c>
      <c r="L1163" t="s">
        <v>885</v>
      </c>
      <c r="M1163" t="s">
        <v>29211</v>
      </c>
    </row>
    <row r="1164" spans="1:13" x14ac:dyDescent="0.2">
      <c r="A1164" t="s">
        <v>30998</v>
      </c>
      <c r="B1164" t="s">
        <v>30998</v>
      </c>
      <c r="C1164" t="s">
        <v>20191</v>
      </c>
      <c r="D1164" t="s">
        <v>30992</v>
      </c>
      <c r="E1164" t="s">
        <v>30996</v>
      </c>
      <c r="F1164" t="s">
        <v>2268</v>
      </c>
      <c r="G1164">
        <v>6.3834</v>
      </c>
      <c r="H1164">
        <v>10.0664</v>
      </c>
      <c r="I1164">
        <v>586298</v>
      </c>
      <c r="J1164" t="s">
        <v>39</v>
      </c>
      <c r="K1164">
        <v>1</v>
      </c>
      <c r="L1164" t="s">
        <v>885</v>
      </c>
      <c r="M1164" t="s">
        <v>29211</v>
      </c>
    </row>
    <row r="1165" spans="1:13" x14ac:dyDescent="0.2">
      <c r="A1165" t="s">
        <v>30999</v>
      </c>
      <c r="B1165" t="s">
        <v>30999</v>
      </c>
      <c r="C1165" t="s">
        <v>3751</v>
      </c>
      <c r="D1165" t="s">
        <v>31000</v>
      </c>
      <c r="E1165" t="s">
        <v>31001</v>
      </c>
      <c r="F1165" t="s">
        <v>2020</v>
      </c>
      <c r="G1165">
        <v>-4.633</v>
      </c>
      <c r="H1165">
        <v>152.30000000000001</v>
      </c>
      <c r="I1165">
        <v>577167</v>
      </c>
      <c r="J1165" t="s">
        <v>39</v>
      </c>
      <c r="K1165">
        <v>6</v>
      </c>
      <c r="L1165" t="s">
        <v>885</v>
      </c>
      <c r="M1165" t="s">
        <v>29211</v>
      </c>
    </row>
    <row r="1166" spans="1:13" x14ac:dyDescent="0.2">
      <c r="A1166" t="s">
        <v>31002</v>
      </c>
      <c r="B1166" t="s">
        <v>31002</v>
      </c>
      <c r="C1166" t="s">
        <v>3751</v>
      </c>
      <c r="D1166" t="s">
        <v>31000</v>
      </c>
      <c r="E1166" t="s">
        <v>31001</v>
      </c>
      <c r="F1166" t="s">
        <v>2020</v>
      </c>
      <c r="G1166">
        <v>-4.633</v>
      </c>
      <c r="H1166">
        <v>152.30000000000001</v>
      </c>
      <c r="I1166">
        <v>584989</v>
      </c>
      <c r="J1166" t="s">
        <v>39</v>
      </c>
      <c r="K1166">
        <v>6</v>
      </c>
      <c r="L1166" t="s">
        <v>885</v>
      </c>
      <c r="M1166" t="s">
        <v>29211</v>
      </c>
    </row>
    <row r="1167" spans="1:13" x14ac:dyDescent="0.2">
      <c r="A1167" t="s">
        <v>31003</v>
      </c>
      <c r="B1167" t="s">
        <v>31003</v>
      </c>
      <c r="C1167" t="s">
        <v>3751</v>
      </c>
      <c r="D1167" t="s">
        <v>31004</v>
      </c>
      <c r="E1167" t="s">
        <v>31001</v>
      </c>
      <c r="F1167" t="s">
        <v>2020</v>
      </c>
      <c r="G1167">
        <v>-4.4829999999999997</v>
      </c>
      <c r="H1167">
        <v>152.1</v>
      </c>
      <c r="I1167">
        <v>584552</v>
      </c>
      <c r="J1167" t="s">
        <v>39</v>
      </c>
      <c r="K1167">
        <v>6</v>
      </c>
      <c r="L1167" t="s">
        <v>885</v>
      </c>
      <c r="M1167" t="s">
        <v>29211</v>
      </c>
    </row>
    <row r="1168" spans="1:13" x14ac:dyDescent="0.2">
      <c r="A1168" t="s">
        <v>31005</v>
      </c>
      <c r="B1168" t="s">
        <v>31005</v>
      </c>
      <c r="C1168" t="s">
        <v>3751</v>
      </c>
      <c r="D1168" t="s">
        <v>31004</v>
      </c>
      <c r="E1168" t="s">
        <v>31001</v>
      </c>
      <c r="F1168" t="s">
        <v>2020</v>
      </c>
      <c r="G1168">
        <v>-4.4829999999999997</v>
      </c>
      <c r="H1168">
        <v>152.1</v>
      </c>
      <c r="I1168">
        <v>584798</v>
      </c>
      <c r="J1168" t="s">
        <v>39</v>
      </c>
      <c r="K1168">
        <v>6</v>
      </c>
      <c r="L1168" t="s">
        <v>885</v>
      </c>
      <c r="M1168" t="s">
        <v>29211</v>
      </c>
    </row>
    <row r="1169" spans="1:13" x14ac:dyDescent="0.2">
      <c r="A1169" t="s">
        <v>31006</v>
      </c>
      <c r="B1169" t="s">
        <v>31006</v>
      </c>
      <c r="C1169" t="s">
        <v>3751</v>
      </c>
      <c r="D1169" t="s">
        <v>31004</v>
      </c>
      <c r="E1169" t="s">
        <v>31001</v>
      </c>
      <c r="F1169" t="s">
        <v>2020</v>
      </c>
      <c r="G1169">
        <v>-4.3109999999999999</v>
      </c>
      <c r="H1169">
        <v>152.12799999999999</v>
      </c>
      <c r="I1169">
        <v>584060</v>
      </c>
      <c r="J1169" t="s">
        <v>39</v>
      </c>
      <c r="K1169">
        <v>6</v>
      </c>
      <c r="L1169" t="s">
        <v>885</v>
      </c>
      <c r="M1169" t="s">
        <v>29211</v>
      </c>
    </row>
    <row r="1170" spans="1:13" x14ac:dyDescent="0.2">
      <c r="A1170" t="s">
        <v>31007</v>
      </c>
      <c r="B1170" t="s">
        <v>31007</v>
      </c>
      <c r="C1170" t="s">
        <v>3751</v>
      </c>
      <c r="D1170" t="s">
        <v>31008</v>
      </c>
      <c r="E1170" t="s">
        <v>31001</v>
      </c>
      <c r="F1170" t="s">
        <v>2020</v>
      </c>
      <c r="G1170">
        <v>-4.5</v>
      </c>
      <c r="H1170">
        <v>152.333</v>
      </c>
      <c r="I1170">
        <v>584440</v>
      </c>
      <c r="J1170" t="s">
        <v>39</v>
      </c>
      <c r="K1170">
        <v>6</v>
      </c>
      <c r="L1170" t="s">
        <v>885</v>
      </c>
      <c r="M1170" t="s">
        <v>29211</v>
      </c>
    </row>
    <row r="1171" spans="1:13" x14ac:dyDescent="0.2">
      <c r="A1171" t="s">
        <v>31009</v>
      </c>
      <c r="B1171" t="s">
        <v>31009</v>
      </c>
      <c r="C1171" t="s">
        <v>3751</v>
      </c>
      <c r="D1171" t="s">
        <v>31008</v>
      </c>
      <c r="E1171" t="s">
        <v>31001</v>
      </c>
      <c r="F1171" t="s">
        <v>2020</v>
      </c>
      <c r="G1171">
        <v>-4.4829999999999997</v>
      </c>
      <c r="H1171">
        <v>152.30000000000001</v>
      </c>
      <c r="I1171">
        <v>585362</v>
      </c>
      <c r="J1171" t="s">
        <v>39</v>
      </c>
      <c r="K1171">
        <v>6</v>
      </c>
      <c r="L1171" t="s">
        <v>885</v>
      </c>
      <c r="M1171" t="s">
        <v>29211</v>
      </c>
    </row>
    <row r="1172" spans="1:13" x14ac:dyDescent="0.2">
      <c r="A1172" t="s">
        <v>31010</v>
      </c>
      <c r="B1172" t="s">
        <v>31010</v>
      </c>
      <c r="C1172" t="s">
        <v>3751</v>
      </c>
      <c r="D1172" t="s">
        <v>31011</v>
      </c>
      <c r="E1172" t="s">
        <v>31012</v>
      </c>
      <c r="F1172" t="s">
        <v>2020</v>
      </c>
      <c r="G1172">
        <v>-2.5667</v>
      </c>
      <c r="H1172">
        <v>150.4333</v>
      </c>
      <c r="I1172">
        <v>580706</v>
      </c>
      <c r="J1172" t="s">
        <v>39</v>
      </c>
      <c r="K1172">
        <v>6</v>
      </c>
      <c r="L1172" t="s">
        <v>885</v>
      </c>
      <c r="M1172" t="s">
        <v>29211</v>
      </c>
    </row>
    <row r="1173" spans="1:13" x14ac:dyDescent="0.2">
      <c r="A1173" t="s">
        <v>31013</v>
      </c>
      <c r="B1173" t="s">
        <v>31013</v>
      </c>
      <c r="C1173" t="s">
        <v>3751</v>
      </c>
      <c r="D1173" t="s">
        <v>31011</v>
      </c>
      <c r="E1173" t="s">
        <v>31012</v>
      </c>
      <c r="F1173" t="s">
        <v>2020</v>
      </c>
      <c r="G1173">
        <v>-2.4329999999999998</v>
      </c>
      <c r="H1173">
        <v>150.35</v>
      </c>
      <c r="I1173">
        <v>584349</v>
      </c>
      <c r="J1173" t="s">
        <v>39</v>
      </c>
      <c r="K1173">
        <v>6</v>
      </c>
      <c r="L1173" t="s">
        <v>885</v>
      </c>
      <c r="M1173" t="s">
        <v>29211</v>
      </c>
    </row>
    <row r="1174" spans="1:13" x14ac:dyDescent="0.2">
      <c r="A1174" t="s">
        <v>31014</v>
      </c>
      <c r="B1174" t="s">
        <v>31014</v>
      </c>
      <c r="C1174" t="s">
        <v>3751</v>
      </c>
      <c r="D1174" t="s">
        <v>31004</v>
      </c>
      <c r="E1174" t="s">
        <v>31001</v>
      </c>
      <c r="F1174" t="s">
        <v>2020</v>
      </c>
      <c r="G1174">
        <v>-4.3109999999999999</v>
      </c>
      <c r="H1174">
        <v>152.12799999999999</v>
      </c>
      <c r="I1174">
        <v>584678</v>
      </c>
      <c r="J1174" t="s">
        <v>39</v>
      </c>
      <c r="K1174">
        <v>6</v>
      </c>
      <c r="L1174" t="s">
        <v>885</v>
      </c>
      <c r="M1174" t="s">
        <v>29211</v>
      </c>
    </row>
    <row r="1175" spans="1:13" x14ac:dyDescent="0.2">
      <c r="A1175" t="s">
        <v>31015</v>
      </c>
      <c r="B1175" t="s">
        <v>31015</v>
      </c>
      <c r="C1175" t="s">
        <v>3751</v>
      </c>
      <c r="D1175" t="s">
        <v>31016</v>
      </c>
      <c r="E1175" t="s">
        <v>31017</v>
      </c>
      <c r="F1175" t="s">
        <v>2020</v>
      </c>
      <c r="G1175">
        <v>-2.9830000000000001</v>
      </c>
      <c r="H1175">
        <v>151.52000000000001</v>
      </c>
      <c r="I1175">
        <v>585084</v>
      </c>
      <c r="J1175" t="s">
        <v>39</v>
      </c>
      <c r="K1175">
        <v>6</v>
      </c>
      <c r="L1175" t="s">
        <v>885</v>
      </c>
      <c r="M1175" t="s">
        <v>29211</v>
      </c>
    </row>
    <row r="1176" spans="1:13" x14ac:dyDescent="0.2">
      <c r="A1176" t="s">
        <v>31018</v>
      </c>
      <c r="B1176" t="s">
        <v>31018</v>
      </c>
      <c r="C1176" t="s">
        <v>3751</v>
      </c>
      <c r="D1176" t="s">
        <v>31019</v>
      </c>
      <c r="E1176" t="s">
        <v>31001</v>
      </c>
      <c r="F1176" t="s">
        <v>2020</v>
      </c>
      <c r="G1176">
        <v>-5.4667000000000003</v>
      </c>
      <c r="H1176">
        <v>148.94999999999999</v>
      </c>
      <c r="I1176">
        <v>580440</v>
      </c>
      <c r="J1176" t="s">
        <v>39</v>
      </c>
      <c r="K1176">
        <v>6</v>
      </c>
      <c r="L1176" t="s">
        <v>885</v>
      </c>
      <c r="M1176" t="s">
        <v>29211</v>
      </c>
    </row>
    <row r="1177" spans="1:13" x14ac:dyDescent="0.2">
      <c r="A1177" t="s">
        <v>31020</v>
      </c>
      <c r="B1177" t="s">
        <v>31020</v>
      </c>
      <c r="C1177" t="s">
        <v>3751</v>
      </c>
      <c r="D1177" t="s">
        <v>31019</v>
      </c>
      <c r="E1177" t="s">
        <v>31001</v>
      </c>
      <c r="F1177" t="s">
        <v>2020</v>
      </c>
      <c r="G1177">
        <v>-5.4667000000000003</v>
      </c>
      <c r="H1177">
        <v>148.94999999999999</v>
      </c>
      <c r="I1177">
        <v>582697</v>
      </c>
      <c r="J1177" t="s">
        <v>15</v>
      </c>
      <c r="K1177">
        <v>6</v>
      </c>
      <c r="L1177" t="s">
        <v>885</v>
      </c>
      <c r="M1177" t="s">
        <v>29211</v>
      </c>
    </row>
    <row r="1178" spans="1:13" x14ac:dyDescent="0.2">
      <c r="A1178" t="s">
        <v>31021</v>
      </c>
      <c r="B1178" t="s">
        <v>31021</v>
      </c>
      <c r="C1178" t="s">
        <v>3751</v>
      </c>
      <c r="D1178" t="s">
        <v>31022</v>
      </c>
      <c r="E1178" t="s">
        <v>16561</v>
      </c>
      <c r="F1178" t="s">
        <v>2020</v>
      </c>
      <c r="G1178">
        <v>-5.4219999999999997</v>
      </c>
      <c r="H1178">
        <v>154.673</v>
      </c>
      <c r="I1178">
        <v>584063</v>
      </c>
      <c r="J1178" t="s">
        <v>15</v>
      </c>
      <c r="K1178">
        <v>6</v>
      </c>
      <c r="L1178" t="s">
        <v>885</v>
      </c>
      <c r="M1178" t="s">
        <v>29211</v>
      </c>
    </row>
    <row r="1179" spans="1:13" x14ac:dyDescent="0.2">
      <c r="A1179" t="s">
        <v>31023</v>
      </c>
      <c r="B1179" t="s">
        <v>31023</v>
      </c>
      <c r="C1179" t="s">
        <v>3751</v>
      </c>
      <c r="D1179" t="s">
        <v>31022</v>
      </c>
      <c r="E1179" t="s">
        <v>16561</v>
      </c>
      <c r="F1179" t="s">
        <v>2020</v>
      </c>
      <c r="G1179">
        <v>-5.4219999999999997</v>
      </c>
      <c r="H1179">
        <v>154.673</v>
      </c>
      <c r="I1179">
        <v>584312</v>
      </c>
      <c r="J1179" t="s">
        <v>15</v>
      </c>
      <c r="K1179">
        <v>6</v>
      </c>
      <c r="L1179" t="s">
        <v>885</v>
      </c>
      <c r="M1179" t="s">
        <v>29211</v>
      </c>
    </row>
    <row r="1180" spans="1:13" x14ac:dyDescent="0.2">
      <c r="A1180" t="s">
        <v>31024</v>
      </c>
      <c r="B1180" t="s">
        <v>31024</v>
      </c>
      <c r="C1180" t="s">
        <v>3751</v>
      </c>
      <c r="D1180" t="s">
        <v>31022</v>
      </c>
      <c r="E1180" t="s">
        <v>16561</v>
      </c>
      <c r="F1180" t="s">
        <v>2020</v>
      </c>
      <c r="G1180">
        <v>-5.4219999999999997</v>
      </c>
      <c r="H1180">
        <v>154.673</v>
      </c>
      <c r="I1180">
        <v>584414</v>
      </c>
      <c r="J1180" t="s">
        <v>39</v>
      </c>
      <c r="K1180">
        <v>6</v>
      </c>
      <c r="L1180" t="s">
        <v>885</v>
      </c>
      <c r="M1180" t="s">
        <v>29211</v>
      </c>
    </row>
    <row r="1181" spans="1:13" x14ac:dyDescent="0.2">
      <c r="A1181" t="s">
        <v>31025</v>
      </c>
      <c r="B1181" t="s">
        <v>31025</v>
      </c>
      <c r="C1181" t="s">
        <v>3751</v>
      </c>
      <c r="D1181" t="s">
        <v>31022</v>
      </c>
      <c r="E1181" t="s">
        <v>16561</v>
      </c>
      <c r="F1181" t="s">
        <v>2020</v>
      </c>
      <c r="G1181">
        <v>-5.4219999999999997</v>
      </c>
      <c r="H1181">
        <v>154.673</v>
      </c>
      <c r="I1181">
        <v>581646</v>
      </c>
      <c r="J1181" t="s">
        <v>39</v>
      </c>
      <c r="K1181">
        <v>6</v>
      </c>
      <c r="L1181" t="s">
        <v>885</v>
      </c>
      <c r="M1181" t="s">
        <v>29211</v>
      </c>
    </row>
    <row r="1182" spans="1:13" x14ac:dyDescent="0.2">
      <c r="A1182" t="s">
        <v>31026</v>
      </c>
      <c r="B1182" t="s">
        <v>31026</v>
      </c>
      <c r="C1182" t="s">
        <v>3751</v>
      </c>
      <c r="D1182" t="s">
        <v>31027</v>
      </c>
      <c r="E1182" t="s">
        <v>16561</v>
      </c>
      <c r="F1182" t="s">
        <v>2020</v>
      </c>
      <c r="G1182">
        <v>-5.85</v>
      </c>
      <c r="H1182">
        <v>155.18</v>
      </c>
      <c r="I1182">
        <v>585182</v>
      </c>
      <c r="J1182" t="s">
        <v>39</v>
      </c>
      <c r="K1182">
        <v>6</v>
      </c>
      <c r="L1182" t="s">
        <v>885</v>
      </c>
      <c r="M1182" t="s">
        <v>29211</v>
      </c>
    </row>
    <row r="1183" spans="1:13" x14ac:dyDescent="0.2">
      <c r="A1183" t="s">
        <v>31028</v>
      </c>
      <c r="B1183" t="s">
        <v>31028</v>
      </c>
      <c r="C1183" t="s">
        <v>3751</v>
      </c>
      <c r="D1183" t="s">
        <v>31027</v>
      </c>
      <c r="E1183" t="s">
        <v>16561</v>
      </c>
      <c r="F1183" t="s">
        <v>2020</v>
      </c>
      <c r="G1183">
        <v>-5.85</v>
      </c>
      <c r="H1183">
        <v>155.18</v>
      </c>
      <c r="I1183">
        <v>584091</v>
      </c>
      <c r="J1183" t="s">
        <v>39</v>
      </c>
      <c r="K1183">
        <v>6</v>
      </c>
      <c r="L1183" t="s">
        <v>885</v>
      </c>
      <c r="M1183" t="s">
        <v>29211</v>
      </c>
    </row>
    <row r="1184" spans="1:13" x14ac:dyDescent="0.2">
      <c r="A1184" t="s">
        <v>31029</v>
      </c>
      <c r="B1184" t="s">
        <v>31029</v>
      </c>
      <c r="C1184" t="s">
        <v>3751</v>
      </c>
      <c r="D1184" t="s">
        <v>31030</v>
      </c>
      <c r="E1184" t="s">
        <v>16561</v>
      </c>
      <c r="F1184" t="s">
        <v>2020</v>
      </c>
      <c r="G1184">
        <v>-6.6</v>
      </c>
      <c r="H1184">
        <v>155.5</v>
      </c>
      <c r="I1184">
        <v>585264</v>
      </c>
      <c r="J1184" t="s">
        <v>39</v>
      </c>
      <c r="K1184">
        <v>6</v>
      </c>
      <c r="L1184" t="s">
        <v>885</v>
      </c>
      <c r="M1184" t="s">
        <v>29211</v>
      </c>
    </row>
    <row r="1185" spans="1:13" x14ac:dyDescent="0.2">
      <c r="A1185" t="s">
        <v>31031</v>
      </c>
      <c r="B1185" t="s">
        <v>31031</v>
      </c>
      <c r="C1185" t="s">
        <v>3751</v>
      </c>
      <c r="D1185" t="s">
        <v>31027</v>
      </c>
      <c r="E1185" t="s">
        <v>16561</v>
      </c>
      <c r="F1185" t="s">
        <v>2020</v>
      </c>
      <c r="G1185">
        <v>-5.85</v>
      </c>
      <c r="H1185">
        <v>155.18</v>
      </c>
      <c r="I1185">
        <v>585491</v>
      </c>
      <c r="J1185" t="s">
        <v>39</v>
      </c>
      <c r="K1185">
        <v>6</v>
      </c>
      <c r="L1185" t="s">
        <v>885</v>
      </c>
      <c r="M1185" t="s">
        <v>29211</v>
      </c>
    </row>
    <row r="1186" spans="1:13" x14ac:dyDescent="0.2">
      <c r="A1186" t="s">
        <v>31032</v>
      </c>
      <c r="B1186" t="s">
        <v>31032</v>
      </c>
      <c r="C1186" t="s">
        <v>3751</v>
      </c>
      <c r="D1186" t="s">
        <v>31027</v>
      </c>
      <c r="E1186" t="s">
        <v>16561</v>
      </c>
      <c r="F1186" t="s">
        <v>2020</v>
      </c>
      <c r="G1186">
        <v>-5.85</v>
      </c>
      <c r="H1186">
        <v>155.18</v>
      </c>
      <c r="I1186">
        <v>583102</v>
      </c>
      <c r="J1186" t="s">
        <v>15</v>
      </c>
      <c r="K1186">
        <v>6</v>
      </c>
      <c r="L1186" t="s">
        <v>885</v>
      </c>
      <c r="M1186" t="s">
        <v>29211</v>
      </c>
    </row>
    <row r="1187" spans="1:13" x14ac:dyDescent="0.2">
      <c r="A1187" t="s">
        <v>31033</v>
      </c>
      <c r="B1187" t="s">
        <v>31033</v>
      </c>
      <c r="C1187" t="s">
        <v>3751</v>
      </c>
      <c r="D1187" t="s">
        <v>31034</v>
      </c>
      <c r="E1187" t="s">
        <v>16561</v>
      </c>
      <c r="F1187" t="s">
        <v>2020</v>
      </c>
      <c r="G1187">
        <v>-5.5833000000000004</v>
      </c>
      <c r="H1187">
        <v>154.66999999999999</v>
      </c>
      <c r="I1187">
        <v>581040</v>
      </c>
      <c r="J1187" t="s">
        <v>39</v>
      </c>
      <c r="K1187">
        <v>6</v>
      </c>
      <c r="L1187" t="s">
        <v>885</v>
      </c>
      <c r="M1187" t="s">
        <v>29211</v>
      </c>
    </row>
    <row r="1188" spans="1:13" x14ac:dyDescent="0.2">
      <c r="A1188" t="s">
        <v>31035</v>
      </c>
      <c r="B1188" t="s">
        <v>31035</v>
      </c>
      <c r="C1188" t="s">
        <v>3751</v>
      </c>
      <c r="D1188" t="s">
        <v>31034</v>
      </c>
      <c r="E1188" t="s">
        <v>16561</v>
      </c>
      <c r="F1188" t="s">
        <v>2020</v>
      </c>
      <c r="G1188">
        <v>-5.5833000000000004</v>
      </c>
      <c r="H1188">
        <v>154.66999999999999</v>
      </c>
      <c r="I1188">
        <v>584834</v>
      </c>
      <c r="J1188" t="s">
        <v>39</v>
      </c>
      <c r="K1188">
        <v>6</v>
      </c>
      <c r="L1188" t="s">
        <v>885</v>
      </c>
      <c r="M1188" t="s">
        <v>29211</v>
      </c>
    </row>
    <row r="1189" spans="1:13" x14ac:dyDescent="0.2">
      <c r="A1189" t="s">
        <v>31036</v>
      </c>
      <c r="B1189" t="s">
        <v>31036</v>
      </c>
      <c r="C1189" t="s">
        <v>3751</v>
      </c>
      <c r="D1189" t="s">
        <v>31034</v>
      </c>
      <c r="E1189" t="s">
        <v>16561</v>
      </c>
      <c r="F1189" t="s">
        <v>2020</v>
      </c>
      <c r="G1189">
        <v>-5.5833000000000004</v>
      </c>
      <c r="H1189">
        <v>154.66999999999999</v>
      </c>
      <c r="I1189">
        <v>581244</v>
      </c>
      <c r="J1189" t="s">
        <v>39</v>
      </c>
      <c r="K1189">
        <v>6</v>
      </c>
      <c r="L1189" t="s">
        <v>885</v>
      </c>
      <c r="M1189" t="s">
        <v>29211</v>
      </c>
    </row>
    <row r="1190" spans="1:13" x14ac:dyDescent="0.2">
      <c r="A1190" t="s">
        <v>31037</v>
      </c>
      <c r="B1190" t="s">
        <v>31037</v>
      </c>
      <c r="C1190" t="s">
        <v>3751</v>
      </c>
      <c r="D1190" t="s">
        <v>31034</v>
      </c>
      <c r="E1190" t="s">
        <v>16561</v>
      </c>
      <c r="F1190" t="s">
        <v>2020</v>
      </c>
      <c r="G1190">
        <v>-5.5833000000000004</v>
      </c>
      <c r="H1190">
        <v>154.66999999999999</v>
      </c>
      <c r="I1190">
        <v>583071</v>
      </c>
      <c r="J1190" t="s">
        <v>39</v>
      </c>
      <c r="K1190">
        <v>6</v>
      </c>
      <c r="L1190" t="s">
        <v>885</v>
      </c>
      <c r="M1190" t="s">
        <v>29211</v>
      </c>
    </row>
    <row r="1191" spans="1:13" x14ac:dyDescent="0.2">
      <c r="A1191" t="s">
        <v>31038</v>
      </c>
      <c r="B1191" t="s">
        <v>31038</v>
      </c>
      <c r="C1191" t="s">
        <v>3751</v>
      </c>
      <c r="D1191" t="s">
        <v>31034</v>
      </c>
      <c r="E1191" t="s">
        <v>16561</v>
      </c>
      <c r="F1191" t="s">
        <v>2020</v>
      </c>
      <c r="G1191">
        <v>-5.5833000000000004</v>
      </c>
      <c r="H1191">
        <v>154.66999999999999</v>
      </c>
      <c r="I1191">
        <v>584246</v>
      </c>
      <c r="J1191" t="s">
        <v>39</v>
      </c>
      <c r="K1191">
        <v>6</v>
      </c>
      <c r="L1191" t="s">
        <v>885</v>
      </c>
      <c r="M1191" t="s">
        <v>29211</v>
      </c>
    </row>
    <row r="1192" spans="1:13" x14ac:dyDescent="0.2">
      <c r="A1192" t="s">
        <v>31039</v>
      </c>
      <c r="B1192" t="s">
        <v>31039</v>
      </c>
      <c r="C1192" t="s">
        <v>3751</v>
      </c>
      <c r="D1192" t="s">
        <v>31034</v>
      </c>
      <c r="E1192" t="s">
        <v>16561</v>
      </c>
      <c r="F1192" t="s">
        <v>2020</v>
      </c>
      <c r="G1192">
        <v>-5.5833000000000004</v>
      </c>
      <c r="H1192">
        <v>154.66999999999999</v>
      </c>
      <c r="I1192">
        <v>584215</v>
      </c>
      <c r="J1192" t="s">
        <v>39</v>
      </c>
      <c r="K1192">
        <v>6</v>
      </c>
      <c r="L1192" t="s">
        <v>885</v>
      </c>
      <c r="M1192" t="s">
        <v>29211</v>
      </c>
    </row>
    <row r="1193" spans="1:13" x14ac:dyDescent="0.2">
      <c r="A1193" t="s">
        <v>31040</v>
      </c>
      <c r="B1193" t="s">
        <v>31040</v>
      </c>
      <c r="C1193" t="s">
        <v>3751</v>
      </c>
      <c r="D1193" t="s">
        <v>31022</v>
      </c>
      <c r="E1193" t="s">
        <v>16561</v>
      </c>
      <c r="F1193" t="s">
        <v>2020</v>
      </c>
      <c r="G1193">
        <v>-5.3330000000000002</v>
      </c>
      <c r="H1193">
        <v>154.55000000000001</v>
      </c>
      <c r="I1193">
        <v>582868</v>
      </c>
      <c r="J1193" t="s">
        <v>15</v>
      </c>
      <c r="K1193">
        <v>6</v>
      </c>
      <c r="L1193" t="s">
        <v>885</v>
      </c>
      <c r="M1193" t="s">
        <v>29211</v>
      </c>
    </row>
    <row r="1194" spans="1:13" x14ac:dyDescent="0.2">
      <c r="A1194" t="s">
        <v>31041</v>
      </c>
      <c r="B1194" t="s">
        <v>31041</v>
      </c>
      <c r="C1194" t="s">
        <v>3751</v>
      </c>
      <c r="D1194" t="s">
        <v>31022</v>
      </c>
      <c r="E1194" t="s">
        <v>16561</v>
      </c>
      <c r="F1194" t="s">
        <v>2020</v>
      </c>
      <c r="G1194">
        <v>-5.3330000000000002</v>
      </c>
      <c r="H1194">
        <v>154.55000000000001</v>
      </c>
      <c r="I1194">
        <v>584802</v>
      </c>
      <c r="J1194" t="s">
        <v>15</v>
      </c>
      <c r="K1194">
        <v>6</v>
      </c>
      <c r="L1194" t="s">
        <v>885</v>
      </c>
      <c r="M1194" t="s">
        <v>29211</v>
      </c>
    </row>
    <row r="1195" spans="1:13" x14ac:dyDescent="0.2">
      <c r="A1195" t="s">
        <v>31042</v>
      </c>
      <c r="B1195" t="s">
        <v>31042</v>
      </c>
      <c r="C1195" t="s">
        <v>3751</v>
      </c>
      <c r="D1195" t="s">
        <v>31034</v>
      </c>
      <c r="E1195" t="s">
        <v>16561</v>
      </c>
      <c r="F1195" t="s">
        <v>2020</v>
      </c>
      <c r="G1195">
        <v>-5.5833000000000004</v>
      </c>
      <c r="H1195">
        <v>154.66999999999999</v>
      </c>
      <c r="I1195">
        <v>583411</v>
      </c>
      <c r="J1195" t="s">
        <v>39</v>
      </c>
      <c r="K1195">
        <v>6</v>
      </c>
      <c r="L1195" t="s">
        <v>885</v>
      </c>
      <c r="M1195" t="s">
        <v>29211</v>
      </c>
    </row>
    <row r="1196" spans="1:13" x14ac:dyDescent="0.2">
      <c r="A1196" t="s">
        <v>31043</v>
      </c>
      <c r="B1196" t="s">
        <v>31043</v>
      </c>
      <c r="C1196" t="s">
        <v>3751</v>
      </c>
      <c r="D1196" t="s">
        <v>31030</v>
      </c>
      <c r="E1196" t="s">
        <v>16561</v>
      </c>
      <c r="F1196" t="s">
        <v>2020</v>
      </c>
      <c r="G1196">
        <v>-6.6</v>
      </c>
      <c r="H1196">
        <v>155.5</v>
      </c>
      <c r="I1196">
        <v>585405</v>
      </c>
      <c r="J1196" t="s">
        <v>15</v>
      </c>
      <c r="K1196">
        <v>6</v>
      </c>
      <c r="L1196" t="s">
        <v>885</v>
      </c>
      <c r="M1196" t="s">
        <v>29211</v>
      </c>
    </row>
    <row r="1197" spans="1:13" x14ac:dyDescent="0.2">
      <c r="A1197" t="s">
        <v>31045</v>
      </c>
      <c r="B1197" t="s">
        <v>31045</v>
      </c>
      <c r="C1197" t="s">
        <v>30810</v>
      </c>
      <c r="D1197" t="s">
        <v>31046</v>
      </c>
      <c r="E1197" t="s">
        <v>31047</v>
      </c>
      <c r="F1197" t="s">
        <v>1230</v>
      </c>
      <c r="G1197">
        <v>31.897221999999999</v>
      </c>
      <c r="H1197">
        <v>54.367778000000001</v>
      </c>
      <c r="I1197">
        <v>567334</v>
      </c>
      <c r="J1197" t="s">
        <v>39</v>
      </c>
      <c r="K1197">
        <v>1</v>
      </c>
      <c r="L1197" t="s">
        <v>885</v>
      </c>
      <c r="M1197" t="s">
        <v>29211</v>
      </c>
    </row>
    <row r="1198" spans="1:13" x14ac:dyDescent="0.2">
      <c r="A1198" t="s">
        <v>31048</v>
      </c>
      <c r="B1198" t="s">
        <v>31048</v>
      </c>
      <c r="C1198" t="s">
        <v>30810</v>
      </c>
      <c r="D1198" t="s">
        <v>30956</v>
      </c>
      <c r="E1198" t="s">
        <v>31047</v>
      </c>
      <c r="F1198" t="s">
        <v>1230</v>
      </c>
      <c r="G1198">
        <v>31.897221999999999</v>
      </c>
      <c r="H1198">
        <v>54.367778000000001</v>
      </c>
      <c r="I1198">
        <v>586179</v>
      </c>
      <c r="J1198" t="s">
        <v>39</v>
      </c>
      <c r="K1198">
        <v>1</v>
      </c>
      <c r="L1198" t="s">
        <v>885</v>
      </c>
      <c r="M1198" t="s">
        <v>29211</v>
      </c>
    </row>
    <row r="1199" spans="1:13" x14ac:dyDescent="0.2">
      <c r="A1199" t="s">
        <v>31049</v>
      </c>
      <c r="B1199" t="s">
        <v>31049</v>
      </c>
      <c r="C1199" t="s">
        <v>30810</v>
      </c>
      <c r="D1199" t="s">
        <v>30811</v>
      </c>
      <c r="E1199" t="s">
        <v>31050</v>
      </c>
      <c r="F1199" t="s">
        <v>1230</v>
      </c>
      <c r="G1199">
        <v>31.897221999999999</v>
      </c>
      <c r="H1199">
        <v>54.367778000000001</v>
      </c>
      <c r="I1199">
        <v>585810</v>
      </c>
      <c r="J1199" t="s">
        <v>39</v>
      </c>
      <c r="K1199">
        <v>1</v>
      </c>
      <c r="L1199" t="s">
        <v>885</v>
      </c>
      <c r="M1199" t="s">
        <v>29211</v>
      </c>
    </row>
    <row r="1200" spans="1:13" x14ac:dyDescent="0.2">
      <c r="A1200" t="s">
        <v>31051</v>
      </c>
      <c r="B1200" t="s">
        <v>31051</v>
      </c>
      <c r="C1200" t="s">
        <v>30810</v>
      </c>
      <c r="D1200" t="s">
        <v>30956</v>
      </c>
      <c r="E1200" t="s">
        <v>31047</v>
      </c>
      <c r="F1200" t="s">
        <v>1230</v>
      </c>
      <c r="G1200">
        <v>31.897221999999999</v>
      </c>
      <c r="H1200">
        <v>54.367778000000001</v>
      </c>
      <c r="I1200">
        <v>583388</v>
      </c>
      <c r="J1200" t="s">
        <v>39</v>
      </c>
      <c r="K1200">
        <v>1</v>
      </c>
      <c r="L1200" t="s">
        <v>885</v>
      </c>
      <c r="M1200" t="s">
        <v>29211</v>
      </c>
    </row>
    <row r="1201" spans="1:13" x14ac:dyDescent="0.2">
      <c r="A1201" t="s">
        <v>31052</v>
      </c>
      <c r="B1201" t="s">
        <v>31052</v>
      </c>
      <c r="C1201" t="s">
        <v>30810</v>
      </c>
      <c r="D1201" t="s">
        <v>30956</v>
      </c>
      <c r="E1201" t="s">
        <v>31047</v>
      </c>
      <c r="F1201" t="s">
        <v>1230</v>
      </c>
      <c r="G1201">
        <v>31.897221999999999</v>
      </c>
      <c r="H1201">
        <v>54.367778000000001</v>
      </c>
      <c r="I1201">
        <v>585682</v>
      </c>
      <c r="J1201" t="s">
        <v>39</v>
      </c>
      <c r="K1201">
        <v>1</v>
      </c>
      <c r="L1201" t="s">
        <v>885</v>
      </c>
      <c r="M1201" t="s">
        <v>29211</v>
      </c>
    </row>
    <row r="1202" spans="1:13" x14ac:dyDescent="0.2">
      <c r="A1202" t="s">
        <v>31053</v>
      </c>
      <c r="B1202" t="s">
        <v>31053</v>
      </c>
      <c r="C1202" t="s">
        <v>30810</v>
      </c>
      <c r="D1202" t="s">
        <v>31046</v>
      </c>
      <c r="E1202" t="s">
        <v>31047</v>
      </c>
      <c r="F1202" t="s">
        <v>1230</v>
      </c>
      <c r="G1202">
        <v>31.897221999999999</v>
      </c>
      <c r="H1202">
        <v>54.367778000000001</v>
      </c>
      <c r="I1202">
        <v>585827</v>
      </c>
      <c r="J1202" t="s">
        <v>39</v>
      </c>
      <c r="K1202">
        <v>1</v>
      </c>
      <c r="L1202" t="s">
        <v>885</v>
      </c>
      <c r="M1202" t="s">
        <v>29211</v>
      </c>
    </row>
    <row r="1203" spans="1:13" x14ac:dyDescent="0.2">
      <c r="A1203" t="s">
        <v>31054</v>
      </c>
      <c r="B1203" t="s">
        <v>31054</v>
      </c>
      <c r="C1203" t="s">
        <v>30810</v>
      </c>
      <c r="D1203" t="s">
        <v>30956</v>
      </c>
      <c r="E1203" t="s">
        <v>31055</v>
      </c>
      <c r="F1203" t="s">
        <v>1230</v>
      </c>
      <c r="G1203">
        <v>31.897221999999999</v>
      </c>
      <c r="H1203">
        <v>54.367778000000001</v>
      </c>
      <c r="I1203">
        <v>583987</v>
      </c>
      <c r="J1203" t="s">
        <v>39</v>
      </c>
      <c r="K1203">
        <v>1</v>
      </c>
      <c r="L1203" t="s">
        <v>885</v>
      </c>
      <c r="M1203" t="s">
        <v>29211</v>
      </c>
    </row>
    <row r="1204" spans="1:13" x14ac:dyDescent="0.2">
      <c r="A1204" t="s">
        <v>31056</v>
      </c>
      <c r="B1204" t="s">
        <v>31056</v>
      </c>
      <c r="C1204" t="s">
        <v>30810</v>
      </c>
      <c r="D1204" t="s">
        <v>30956</v>
      </c>
      <c r="E1204" t="s">
        <v>31055</v>
      </c>
      <c r="F1204" t="s">
        <v>1230</v>
      </c>
      <c r="G1204">
        <v>31.897221999999999</v>
      </c>
      <c r="H1204">
        <v>54.367778000000001</v>
      </c>
      <c r="I1204">
        <v>583564</v>
      </c>
      <c r="J1204" t="s">
        <v>39</v>
      </c>
      <c r="K1204">
        <v>1</v>
      </c>
      <c r="L1204" t="s">
        <v>885</v>
      </c>
      <c r="M1204" t="s">
        <v>29211</v>
      </c>
    </row>
    <row r="1205" spans="1:13" x14ac:dyDescent="0.2">
      <c r="A1205" t="s">
        <v>31057</v>
      </c>
      <c r="B1205" t="s">
        <v>31057</v>
      </c>
      <c r="C1205" t="s">
        <v>30810</v>
      </c>
      <c r="D1205" t="s">
        <v>30956</v>
      </c>
      <c r="E1205" t="s">
        <v>31047</v>
      </c>
      <c r="F1205" t="s">
        <v>1230</v>
      </c>
      <c r="G1205">
        <v>31.897221999999999</v>
      </c>
      <c r="H1205">
        <v>54.367778000000001</v>
      </c>
      <c r="I1205">
        <v>585390</v>
      </c>
      <c r="J1205" t="s">
        <v>39</v>
      </c>
      <c r="K1205">
        <v>1</v>
      </c>
      <c r="L1205" t="s">
        <v>885</v>
      </c>
      <c r="M1205" t="s">
        <v>29211</v>
      </c>
    </row>
    <row r="1206" spans="1:13" x14ac:dyDescent="0.2">
      <c r="A1206" t="s">
        <v>31058</v>
      </c>
      <c r="B1206" t="s">
        <v>31058</v>
      </c>
      <c r="C1206" t="s">
        <v>30810</v>
      </c>
      <c r="D1206" t="s">
        <v>30956</v>
      </c>
      <c r="E1206" t="s">
        <v>31047</v>
      </c>
      <c r="F1206" t="s">
        <v>1230</v>
      </c>
      <c r="G1206">
        <v>31.897221999999999</v>
      </c>
      <c r="H1206">
        <v>54.367778000000001</v>
      </c>
      <c r="I1206">
        <v>585288</v>
      </c>
      <c r="J1206" t="s">
        <v>39</v>
      </c>
      <c r="K1206">
        <v>1</v>
      </c>
      <c r="L1206" t="s">
        <v>885</v>
      </c>
      <c r="M1206" t="s">
        <v>29211</v>
      </c>
    </row>
    <row r="1207" spans="1:13" x14ac:dyDescent="0.2">
      <c r="A1207" t="s">
        <v>31059</v>
      </c>
      <c r="B1207" t="s">
        <v>31059</v>
      </c>
      <c r="C1207" t="s">
        <v>30810</v>
      </c>
      <c r="D1207" t="s">
        <v>30956</v>
      </c>
      <c r="E1207" t="s">
        <v>31047</v>
      </c>
      <c r="F1207" t="s">
        <v>1230</v>
      </c>
      <c r="G1207">
        <v>31.897221999999999</v>
      </c>
      <c r="H1207">
        <v>54.367778000000001</v>
      </c>
      <c r="I1207">
        <v>586141</v>
      </c>
      <c r="J1207" t="s">
        <v>39</v>
      </c>
      <c r="K1207">
        <v>1</v>
      </c>
      <c r="L1207" t="s">
        <v>885</v>
      </c>
      <c r="M1207" t="s">
        <v>29211</v>
      </c>
    </row>
    <row r="1208" spans="1:13" x14ac:dyDescent="0.2">
      <c r="A1208" t="s">
        <v>31060</v>
      </c>
      <c r="B1208" t="s">
        <v>31060</v>
      </c>
      <c r="C1208" t="s">
        <v>30810</v>
      </c>
      <c r="D1208" t="s">
        <v>30956</v>
      </c>
      <c r="E1208" t="s">
        <v>31061</v>
      </c>
      <c r="F1208" t="s">
        <v>1230</v>
      </c>
      <c r="G1208">
        <v>31.897221999999999</v>
      </c>
      <c r="H1208">
        <v>54.367778000000001</v>
      </c>
      <c r="I1208">
        <v>586255</v>
      </c>
      <c r="J1208" t="s">
        <v>39</v>
      </c>
      <c r="K1208">
        <v>1</v>
      </c>
      <c r="L1208" t="s">
        <v>885</v>
      </c>
      <c r="M1208" t="s">
        <v>29211</v>
      </c>
    </row>
    <row r="1209" spans="1:13" x14ac:dyDescent="0.2">
      <c r="A1209" t="s">
        <v>31062</v>
      </c>
      <c r="B1209" t="s">
        <v>31062</v>
      </c>
      <c r="C1209" t="s">
        <v>21059</v>
      </c>
      <c r="D1209" t="s">
        <v>31063</v>
      </c>
      <c r="E1209" t="s">
        <v>31064</v>
      </c>
      <c r="F1209" t="s">
        <v>1146</v>
      </c>
      <c r="G1209">
        <v>43.94</v>
      </c>
      <c r="H1209">
        <v>42.52</v>
      </c>
      <c r="I1209">
        <v>584358</v>
      </c>
      <c r="J1209" t="s">
        <v>39</v>
      </c>
      <c r="K1209">
        <v>0</v>
      </c>
      <c r="L1209" t="s">
        <v>885</v>
      </c>
      <c r="M1209" t="s">
        <v>29211</v>
      </c>
    </row>
    <row r="1210" spans="1:13" x14ac:dyDescent="0.2">
      <c r="A1210" t="s">
        <v>31065</v>
      </c>
      <c r="B1210" t="s">
        <v>31065</v>
      </c>
      <c r="C1210" t="s">
        <v>21059</v>
      </c>
      <c r="D1210" t="s">
        <v>31063</v>
      </c>
      <c r="E1210" t="s">
        <v>31064</v>
      </c>
      <c r="F1210" t="s">
        <v>1146</v>
      </c>
      <c r="G1210">
        <v>43.94</v>
      </c>
      <c r="H1210">
        <v>42.52</v>
      </c>
      <c r="I1210">
        <v>583789</v>
      </c>
      <c r="J1210" t="s">
        <v>39</v>
      </c>
      <c r="K1210">
        <v>0</v>
      </c>
      <c r="L1210" t="s">
        <v>885</v>
      </c>
      <c r="M1210" t="s">
        <v>29211</v>
      </c>
    </row>
    <row r="1211" spans="1:13" x14ac:dyDescent="0.2">
      <c r="A1211" t="s">
        <v>31066</v>
      </c>
      <c r="B1211" t="s">
        <v>31066</v>
      </c>
      <c r="C1211" t="s">
        <v>21059</v>
      </c>
      <c r="D1211" t="s">
        <v>31063</v>
      </c>
      <c r="E1211" t="s">
        <v>31064</v>
      </c>
      <c r="F1211" t="s">
        <v>1146</v>
      </c>
      <c r="G1211">
        <v>43.94</v>
      </c>
      <c r="H1211">
        <v>42.52</v>
      </c>
      <c r="I1211">
        <v>584053</v>
      </c>
      <c r="J1211" t="s">
        <v>39</v>
      </c>
      <c r="K1211">
        <v>0</v>
      </c>
      <c r="L1211" t="s">
        <v>885</v>
      </c>
      <c r="M1211" t="s">
        <v>29211</v>
      </c>
    </row>
    <row r="1212" spans="1:13" x14ac:dyDescent="0.2">
      <c r="A1212" t="s">
        <v>31067</v>
      </c>
      <c r="B1212" t="s">
        <v>31067</v>
      </c>
      <c r="C1212" t="s">
        <v>21059</v>
      </c>
      <c r="D1212" t="s">
        <v>31063</v>
      </c>
      <c r="E1212" t="s">
        <v>31064</v>
      </c>
      <c r="F1212" t="s">
        <v>1146</v>
      </c>
      <c r="G1212">
        <v>43.94</v>
      </c>
      <c r="H1212">
        <v>42.52</v>
      </c>
      <c r="I1212">
        <v>584311</v>
      </c>
      <c r="J1212" t="s">
        <v>39</v>
      </c>
      <c r="K1212">
        <v>0</v>
      </c>
      <c r="L1212" t="s">
        <v>885</v>
      </c>
      <c r="M1212" t="s">
        <v>29211</v>
      </c>
    </row>
    <row r="1213" spans="1:13" x14ac:dyDescent="0.2">
      <c r="A1213" t="s">
        <v>31068</v>
      </c>
      <c r="B1213" t="s">
        <v>31068</v>
      </c>
      <c r="C1213" t="s">
        <v>21059</v>
      </c>
      <c r="D1213" t="s">
        <v>31063</v>
      </c>
      <c r="E1213" t="s">
        <v>31064</v>
      </c>
      <c r="F1213" t="s">
        <v>1146</v>
      </c>
      <c r="G1213">
        <v>43.94</v>
      </c>
      <c r="H1213">
        <v>42.52</v>
      </c>
      <c r="I1213">
        <v>583691</v>
      </c>
      <c r="J1213" t="s">
        <v>39</v>
      </c>
      <c r="K1213">
        <v>0</v>
      </c>
      <c r="L1213" t="s">
        <v>885</v>
      </c>
      <c r="M1213" t="s">
        <v>29211</v>
      </c>
    </row>
    <row r="1214" spans="1:13" x14ac:dyDescent="0.2">
      <c r="A1214" t="s">
        <v>31069</v>
      </c>
      <c r="B1214" t="s">
        <v>31069</v>
      </c>
      <c r="C1214" t="s">
        <v>21059</v>
      </c>
      <c r="D1214" t="s">
        <v>31063</v>
      </c>
      <c r="E1214" t="s">
        <v>31064</v>
      </c>
      <c r="F1214" t="s">
        <v>1146</v>
      </c>
      <c r="G1214">
        <v>43.94</v>
      </c>
      <c r="H1214">
        <v>42.52</v>
      </c>
      <c r="I1214">
        <v>584825</v>
      </c>
      <c r="J1214" t="s">
        <v>39</v>
      </c>
      <c r="K1214">
        <v>0</v>
      </c>
      <c r="L1214" t="s">
        <v>885</v>
      </c>
      <c r="M1214" t="s">
        <v>29211</v>
      </c>
    </row>
    <row r="1215" spans="1:13" x14ac:dyDescent="0.2">
      <c r="A1215" t="s">
        <v>31070</v>
      </c>
      <c r="B1215" t="s">
        <v>31070</v>
      </c>
      <c r="C1215" t="s">
        <v>21059</v>
      </c>
      <c r="D1215" t="s">
        <v>31063</v>
      </c>
      <c r="E1215" t="s">
        <v>31064</v>
      </c>
      <c r="F1215" t="s">
        <v>1146</v>
      </c>
      <c r="G1215">
        <v>43.94</v>
      </c>
      <c r="H1215">
        <v>42.52</v>
      </c>
      <c r="I1215">
        <v>584962</v>
      </c>
      <c r="J1215" t="s">
        <v>39</v>
      </c>
      <c r="K1215">
        <v>0</v>
      </c>
      <c r="L1215" t="s">
        <v>885</v>
      </c>
      <c r="M1215" t="s">
        <v>29211</v>
      </c>
    </row>
    <row r="1216" spans="1:13" x14ac:dyDescent="0.2">
      <c r="A1216" t="s">
        <v>31071</v>
      </c>
      <c r="B1216" t="s">
        <v>31071</v>
      </c>
      <c r="C1216" t="s">
        <v>21059</v>
      </c>
      <c r="D1216" t="s">
        <v>31063</v>
      </c>
      <c r="E1216" t="s">
        <v>31064</v>
      </c>
      <c r="F1216" t="s">
        <v>1146</v>
      </c>
      <c r="G1216">
        <v>43.94</v>
      </c>
      <c r="H1216">
        <v>42.52</v>
      </c>
      <c r="I1216">
        <v>584976</v>
      </c>
      <c r="J1216" t="s">
        <v>39</v>
      </c>
      <c r="K1216">
        <v>0</v>
      </c>
      <c r="L1216" t="s">
        <v>885</v>
      </c>
      <c r="M1216" t="s">
        <v>29211</v>
      </c>
    </row>
    <row r="1217" spans="1:13" x14ac:dyDescent="0.2">
      <c r="A1217" t="s">
        <v>31072</v>
      </c>
      <c r="B1217" t="s">
        <v>31072</v>
      </c>
      <c r="C1217" t="s">
        <v>21059</v>
      </c>
      <c r="D1217" t="s">
        <v>31063</v>
      </c>
      <c r="E1217" t="s">
        <v>31064</v>
      </c>
      <c r="F1217" t="s">
        <v>1146</v>
      </c>
      <c r="G1217">
        <v>43.94</v>
      </c>
      <c r="H1217">
        <v>42.52</v>
      </c>
      <c r="I1217">
        <v>584278</v>
      </c>
      <c r="J1217" t="s">
        <v>39</v>
      </c>
      <c r="K1217">
        <v>0</v>
      </c>
      <c r="L1217" t="s">
        <v>885</v>
      </c>
      <c r="M1217" t="s">
        <v>29211</v>
      </c>
    </row>
    <row r="1218" spans="1:13" x14ac:dyDescent="0.2">
      <c r="A1218" t="s">
        <v>31073</v>
      </c>
      <c r="B1218" t="s">
        <v>31073</v>
      </c>
      <c r="C1218" t="s">
        <v>21059</v>
      </c>
      <c r="D1218" t="s">
        <v>31063</v>
      </c>
      <c r="E1218" t="s">
        <v>31064</v>
      </c>
      <c r="F1218" t="s">
        <v>1146</v>
      </c>
      <c r="G1218">
        <v>43.94</v>
      </c>
      <c r="H1218">
        <v>42.52</v>
      </c>
      <c r="I1218">
        <v>584947</v>
      </c>
      <c r="J1218" t="s">
        <v>39</v>
      </c>
      <c r="K1218">
        <v>0</v>
      </c>
      <c r="L1218" t="s">
        <v>885</v>
      </c>
      <c r="M1218" t="s">
        <v>29211</v>
      </c>
    </row>
    <row r="1219" spans="1:13" x14ac:dyDescent="0.2">
      <c r="A1219" t="s">
        <v>31074</v>
      </c>
      <c r="B1219" t="s">
        <v>31074</v>
      </c>
      <c r="C1219" t="s">
        <v>21059</v>
      </c>
      <c r="D1219" t="s">
        <v>31063</v>
      </c>
      <c r="E1219" t="s">
        <v>31064</v>
      </c>
      <c r="F1219" t="s">
        <v>1146</v>
      </c>
      <c r="G1219">
        <v>43.94</v>
      </c>
      <c r="H1219">
        <v>42.52</v>
      </c>
      <c r="I1219">
        <v>584384</v>
      </c>
      <c r="J1219" t="s">
        <v>39</v>
      </c>
      <c r="K1219">
        <v>0</v>
      </c>
      <c r="L1219" t="s">
        <v>885</v>
      </c>
      <c r="M1219" t="s">
        <v>29211</v>
      </c>
    </row>
    <row r="1220" spans="1:13" x14ac:dyDescent="0.2">
      <c r="A1220" t="s">
        <v>31075</v>
      </c>
      <c r="B1220" t="s">
        <v>31075</v>
      </c>
      <c r="C1220" t="s">
        <v>21059</v>
      </c>
      <c r="D1220" t="s">
        <v>31063</v>
      </c>
      <c r="E1220" t="s">
        <v>31064</v>
      </c>
      <c r="F1220" t="s">
        <v>1146</v>
      </c>
      <c r="G1220">
        <v>43.94</v>
      </c>
      <c r="H1220">
        <v>42.52</v>
      </c>
      <c r="I1220">
        <v>584863</v>
      </c>
      <c r="J1220" t="s">
        <v>39</v>
      </c>
      <c r="K1220">
        <v>0</v>
      </c>
      <c r="L1220" t="s">
        <v>885</v>
      </c>
      <c r="M1220" t="s">
        <v>29211</v>
      </c>
    </row>
    <row r="1221" spans="1:13" x14ac:dyDescent="0.2">
      <c r="A1221" t="s">
        <v>31076</v>
      </c>
      <c r="B1221" t="s">
        <v>31076</v>
      </c>
      <c r="C1221" t="s">
        <v>21059</v>
      </c>
      <c r="D1221" t="s">
        <v>31077</v>
      </c>
      <c r="E1221" t="s">
        <v>31078</v>
      </c>
      <c r="F1221" t="s">
        <v>1146</v>
      </c>
      <c r="G1221">
        <v>45</v>
      </c>
      <c r="H1221">
        <v>40.22</v>
      </c>
      <c r="I1221">
        <v>584492</v>
      </c>
      <c r="J1221" t="s">
        <v>15</v>
      </c>
      <c r="K1221">
        <v>0</v>
      </c>
      <c r="L1221" t="s">
        <v>885</v>
      </c>
      <c r="M1221" t="s">
        <v>29211</v>
      </c>
    </row>
    <row r="1222" spans="1:13" x14ac:dyDescent="0.2">
      <c r="A1222" t="s">
        <v>31079</v>
      </c>
      <c r="B1222" t="s">
        <v>31079</v>
      </c>
      <c r="C1222" t="s">
        <v>21059</v>
      </c>
      <c r="D1222" t="s">
        <v>31077</v>
      </c>
      <c r="E1222" t="s">
        <v>31078</v>
      </c>
      <c r="F1222" t="s">
        <v>1146</v>
      </c>
      <c r="G1222">
        <v>45</v>
      </c>
      <c r="H1222">
        <v>40.22</v>
      </c>
      <c r="I1222">
        <v>584509</v>
      </c>
      <c r="J1222" t="s">
        <v>39</v>
      </c>
      <c r="K1222">
        <v>0</v>
      </c>
      <c r="L1222" t="s">
        <v>885</v>
      </c>
      <c r="M1222" t="s">
        <v>29211</v>
      </c>
    </row>
    <row r="1223" spans="1:13" x14ac:dyDescent="0.2">
      <c r="A1223" t="s">
        <v>31080</v>
      </c>
      <c r="B1223" t="s">
        <v>31080</v>
      </c>
      <c r="C1223" t="s">
        <v>21059</v>
      </c>
      <c r="D1223" t="s">
        <v>31077</v>
      </c>
      <c r="E1223" t="s">
        <v>31078</v>
      </c>
      <c r="F1223" t="s">
        <v>1146</v>
      </c>
      <c r="G1223">
        <v>45</v>
      </c>
      <c r="H1223">
        <v>40.22</v>
      </c>
      <c r="I1223">
        <v>584799</v>
      </c>
      <c r="J1223" t="s">
        <v>39</v>
      </c>
      <c r="K1223">
        <v>0</v>
      </c>
      <c r="L1223" t="s">
        <v>885</v>
      </c>
      <c r="M1223" t="s">
        <v>29211</v>
      </c>
    </row>
    <row r="1224" spans="1:13" x14ac:dyDescent="0.2">
      <c r="A1224" t="s">
        <v>31081</v>
      </c>
      <c r="B1224" t="s">
        <v>31081</v>
      </c>
      <c r="C1224" t="s">
        <v>21059</v>
      </c>
      <c r="D1224" t="s">
        <v>31077</v>
      </c>
      <c r="E1224" t="s">
        <v>31082</v>
      </c>
      <c r="F1224" t="s">
        <v>1146</v>
      </c>
      <c r="G1224">
        <v>45.01</v>
      </c>
      <c r="H1224">
        <v>40.22</v>
      </c>
      <c r="I1224">
        <v>584280</v>
      </c>
      <c r="J1224" t="s">
        <v>39</v>
      </c>
      <c r="K1224">
        <v>0</v>
      </c>
      <c r="L1224" t="s">
        <v>885</v>
      </c>
      <c r="M1224" t="s">
        <v>29211</v>
      </c>
    </row>
    <row r="1225" spans="1:13" x14ac:dyDescent="0.2">
      <c r="A1225" t="s">
        <v>31083</v>
      </c>
      <c r="B1225" t="s">
        <v>31083</v>
      </c>
      <c r="C1225" t="s">
        <v>21059</v>
      </c>
      <c r="D1225" t="s">
        <v>31077</v>
      </c>
      <c r="E1225" t="s">
        <v>31082</v>
      </c>
      <c r="F1225" t="s">
        <v>1146</v>
      </c>
      <c r="G1225">
        <v>45.01</v>
      </c>
      <c r="H1225">
        <v>40.22</v>
      </c>
      <c r="I1225">
        <v>583981</v>
      </c>
      <c r="J1225" t="s">
        <v>39</v>
      </c>
      <c r="K1225">
        <v>0</v>
      </c>
      <c r="L1225" t="s">
        <v>885</v>
      </c>
      <c r="M1225" t="s">
        <v>29211</v>
      </c>
    </row>
    <row r="1226" spans="1:13" x14ac:dyDescent="0.2">
      <c r="A1226" t="s">
        <v>31084</v>
      </c>
      <c r="B1226" t="s">
        <v>31084</v>
      </c>
      <c r="C1226" t="s">
        <v>21059</v>
      </c>
      <c r="D1226" t="s">
        <v>31077</v>
      </c>
      <c r="E1226" t="s">
        <v>31082</v>
      </c>
      <c r="F1226" t="s">
        <v>1146</v>
      </c>
      <c r="G1226">
        <v>45.01</v>
      </c>
      <c r="H1226">
        <v>40.22</v>
      </c>
      <c r="I1226">
        <v>584741</v>
      </c>
      <c r="J1226" t="s">
        <v>15</v>
      </c>
      <c r="K1226">
        <v>0</v>
      </c>
      <c r="L1226" t="s">
        <v>885</v>
      </c>
      <c r="M1226" t="s">
        <v>29211</v>
      </c>
    </row>
    <row r="1227" spans="1:13" x14ac:dyDescent="0.2">
      <c r="A1227" t="s">
        <v>31085</v>
      </c>
      <c r="B1227" t="s">
        <v>31085</v>
      </c>
      <c r="C1227" t="s">
        <v>21059</v>
      </c>
      <c r="D1227" t="s">
        <v>31077</v>
      </c>
      <c r="E1227" t="s">
        <v>31078</v>
      </c>
      <c r="F1227" t="s">
        <v>1146</v>
      </c>
      <c r="G1227">
        <v>45</v>
      </c>
      <c r="H1227">
        <v>40.22</v>
      </c>
      <c r="I1227">
        <v>584780</v>
      </c>
      <c r="J1227" t="s">
        <v>15</v>
      </c>
      <c r="K1227">
        <v>0</v>
      </c>
      <c r="L1227" t="s">
        <v>885</v>
      </c>
      <c r="M1227" t="s">
        <v>29211</v>
      </c>
    </row>
    <row r="1228" spans="1:13" x14ac:dyDescent="0.2">
      <c r="A1228" t="s">
        <v>31086</v>
      </c>
      <c r="B1228" t="s">
        <v>31086</v>
      </c>
      <c r="C1228" t="s">
        <v>21059</v>
      </c>
      <c r="D1228" t="s">
        <v>31077</v>
      </c>
      <c r="E1228" t="s">
        <v>31087</v>
      </c>
      <c r="F1228" t="s">
        <v>1146</v>
      </c>
      <c r="G1228">
        <v>45</v>
      </c>
      <c r="H1228">
        <v>38.75</v>
      </c>
      <c r="I1228">
        <v>584818</v>
      </c>
      <c r="J1228" t="s">
        <v>39</v>
      </c>
      <c r="K1228">
        <v>0</v>
      </c>
      <c r="L1228" t="s">
        <v>885</v>
      </c>
      <c r="M1228" t="s">
        <v>29211</v>
      </c>
    </row>
    <row r="1229" spans="1:13" x14ac:dyDescent="0.2">
      <c r="A1229" t="s">
        <v>31088</v>
      </c>
      <c r="B1229" t="s">
        <v>31088</v>
      </c>
      <c r="C1229" t="s">
        <v>21059</v>
      </c>
      <c r="D1229" t="s">
        <v>31089</v>
      </c>
      <c r="E1229" t="s">
        <v>31090</v>
      </c>
      <c r="F1229" t="s">
        <v>1146</v>
      </c>
      <c r="G1229">
        <v>52.33</v>
      </c>
      <c r="H1229">
        <v>86.97</v>
      </c>
      <c r="I1229">
        <v>567273</v>
      </c>
      <c r="J1229" t="s">
        <v>39</v>
      </c>
      <c r="K1229">
        <v>0</v>
      </c>
      <c r="L1229" t="s">
        <v>885</v>
      </c>
      <c r="M1229" t="s">
        <v>29211</v>
      </c>
    </row>
    <row r="1230" spans="1:13" x14ac:dyDescent="0.2">
      <c r="A1230" t="s">
        <v>31091</v>
      </c>
      <c r="B1230" t="s">
        <v>31091</v>
      </c>
      <c r="C1230" t="s">
        <v>21059</v>
      </c>
      <c r="D1230" t="s">
        <v>31089</v>
      </c>
      <c r="E1230" t="s">
        <v>31090</v>
      </c>
      <c r="F1230" t="s">
        <v>1146</v>
      </c>
      <c r="G1230">
        <v>52.33</v>
      </c>
      <c r="H1230">
        <v>86.97</v>
      </c>
      <c r="I1230">
        <v>580291</v>
      </c>
      <c r="J1230" t="s">
        <v>39</v>
      </c>
      <c r="K1230">
        <v>0</v>
      </c>
      <c r="L1230" t="s">
        <v>885</v>
      </c>
      <c r="M1230" t="s">
        <v>29211</v>
      </c>
    </row>
    <row r="1231" spans="1:13" x14ac:dyDescent="0.2">
      <c r="A1231" t="s">
        <v>31092</v>
      </c>
      <c r="B1231" t="s">
        <v>31092</v>
      </c>
      <c r="C1231" t="s">
        <v>21059</v>
      </c>
      <c r="D1231" t="s">
        <v>31089</v>
      </c>
      <c r="E1231" t="s">
        <v>31090</v>
      </c>
      <c r="F1231" t="s">
        <v>1146</v>
      </c>
      <c r="G1231">
        <v>52.33</v>
      </c>
      <c r="H1231">
        <v>86.97</v>
      </c>
      <c r="I1231">
        <v>579795</v>
      </c>
      <c r="J1231" t="s">
        <v>39</v>
      </c>
      <c r="K1231">
        <v>0</v>
      </c>
      <c r="L1231" t="s">
        <v>885</v>
      </c>
      <c r="M1231" t="s">
        <v>29211</v>
      </c>
    </row>
    <row r="1232" spans="1:13" x14ac:dyDescent="0.2">
      <c r="A1232" t="s">
        <v>31093</v>
      </c>
      <c r="B1232" t="s">
        <v>31093</v>
      </c>
      <c r="C1232" t="s">
        <v>21059</v>
      </c>
      <c r="D1232" t="s">
        <v>31089</v>
      </c>
      <c r="E1232" t="s">
        <v>31090</v>
      </c>
      <c r="F1232" t="s">
        <v>1146</v>
      </c>
      <c r="G1232">
        <v>52.33</v>
      </c>
      <c r="H1232">
        <v>86.97</v>
      </c>
      <c r="I1232">
        <v>572682</v>
      </c>
      <c r="J1232" t="s">
        <v>39</v>
      </c>
      <c r="K1232">
        <v>0</v>
      </c>
      <c r="L1232" t="s">
        <v>885</v>
      </c>
      <c r="M1232" t="s">
        <v>29211</v>
      </c>
    </row>
    <row r="1233" spans="1:13" x14ac:dyDescent="0.2">
      <c r="A1233" t="s">
        <v>31094</v>
      </c>
      <c r="B1233" t="s">
        <v>31094</v>
      </c>
      <c r="C1233" t="s">
        <v>21059</v>
      </c>
      <c r="D1233" t="s">
        <v>31095</v>
      </c>
      <c r="E1233" t="s">
        <v>31096</v>
      </c>
      <c r="F1233" t="s">
        <v>1146</v>
      </c>
      <c r="G1233">
        <v>52.2</v>
      </c>
      <c r="H1233">
        <v>87.42</v>
      </c>
      <c r="I1233">
        <v>580275</v>
      </c>
      <c r="J1233" t="s">
        <v>39</v>
      </c>
      <c r="K1233">
        <v>0</v>
      </c>
      <c r="L1233" t="s">
        <v>885</v>
      </c>
      <c r="M1233" t="s">
        <v>29211</v>
      </c>
    </row>
    <row r="1234" spans="1:13" x14ac:dyDescent="0.2">
      <c r="A1234" t="s">
        <v>31097</v>
      </c>
      <c r="B1234" t="s">
        <v>31097</v>
      </c>
      <c r="C1234" t="s">
        <v>21059</v>
      </c>
      <c r="D1234" t="s">
        <v>31095</v>
      </c>
      <c r="E1234" t="s">
        <v>31096</v>
      </c>
      <c r="F1234" t="s">
        <v>1146</v>
      </c>
      <c r="G1234">
        <v>52.2</v>
      </c>
      <c r="H1234">
        <v>87.42</v>
      </c>
      <c r="I1234">
        <v>582732</v>
      </c>
      <c r="J1234" t="s">
        <v>39</v>
      </c>
      <c r="K1234">
        <v>0</v>
      </c>
      <c r="L1234" t="s">
        <v>885</v>
      </c>
      <c r="M1234" t="s">
        <v>29211</v>
      </c>
    </row>
    <row r="1235" spans="1:13" x14ac:dyDescent="0.2">
      <c r="A1235" t="s">
        <v>31098</v>
      </c>
      <c r="B1235" t="s">
        <v>31098</v>
      </c>
      <c r="C1235" t="s">
        <v>21059</v>
      </c>
      <c r="D1235" t="s">
        <v>31099</v>
      </c>
      <c r="E1235" t="s">
        <v>31096</v>
      </c>
      <c r="F1235" t="s">
        <v>1146</v>
      </c>
      <c r="G1235">
        <v>52.2</v>
      </c>
      <c r="H1235">
        <v>87.42</v>
      </c>
      <c r="I1235">
        <v>578876</v>
      </c>
      <c r="J1235" t="s">
        <v>39</v>
      </c>
      <c r="K1235">
        <v>0</v>
      </c>
      <c r="L1235" t="s">
        <v>885</v>
      </c>
      <c r="M1235" t="s">
        <v>29211</v>
      </c>
    </row>
    <row r="1236" spans="1:13" x14ac:dyDescent="0.2">
      <c r="A1236" t="s">
        <v>31100</v>
      </c>
      <c r="B1236" t="s">
        <v>31100</v>
      </c>
      <c r="C1236" t="s">
        <v>21059</v>
      </c>
      <c r="D1236" t="s">
        <v>31095</v>
      </c>
      <c r="E1236" t="s">
        <v>31096</v>
      </c>
      <c r="F1236" t="s">
        <v>1146</v>
      </c>
      <c r="G1236">
        <v>52.2</v>
      </c>
      <c r="H1236">
        <v>87.42</v>
      </c>
      <c r="I1236">
        <v>581553</v>
      </c>
      <c r="J1236" t="s">
        <v>39</v>
      </c>
      <c r="K1236">
        <v>0</v>
      </c>
      <c r="L1236" t="s">
        <v>885</v>
      </c>
      <c r="M1236" t="s">
        <v>29211</v>
      </c>
    </row>
    <row r="1237" spans="1:13" x14ac:dyDescent="0.2">
      <c r="A1237" t="s">
        <v>31101</v>
      </c>
      <c r="B1237" t="s">
        <v>31101</v>
      </c>
      <c r="C1237" t="s">
        <v>21059</v>
      </c>
      <c r="D1237" t="s">
        <v>31089</v>
      </c>
      <c r="E1237" t="s">
        <v>31090</v>
      </c>
      <c r="F1237" t="s">
        <v>1146</v>
      </c>
      <c r="G1237">
        <v>52.33</v>
      </c>
      <c r="H1237">
        <v>86.97</v>
      </c>
      <c r="I1237">
        <v>581745</v>
      </c>
      <c r="J1237" t="s">
        <v>39</v>
      </c>
      <c r="K1237">
        <v>0</v>
      </c>
      <c r="L1237" t="s">
        <v>885</v>
      </c>
      <c r="M1237" t="s">
        <v>29211</v>
      </c>
    </row>
    <row r="1238" spans="1:13" x14ac:dyDescent="0.2">
      <c r="A1238" t="s">
        <v>31102</v>
      </c>
      <c r="B1238" t="s">
        <v>31102</v>
      </c>
      <c r="C1238" t="s">
        <v>21059</v>
      </c>
      <c r="D1238" t="s">
        <v>31089</v>
      </c>
      <c r="E1238" t="s">
        <v>31090</v>
      </c>
      <c r="F1238" t="s">
        <v>1146</v>
      </c>
      <c r="G1238">
        <v>52.33</v>
      </c>
      <c r="H1238">
        <v>86.97</v>
      </c>
      <c r="I1238">
        <v>580357</v>
      </c>
      <c r="J1238" t="s">
        <v>39</v>
      </c>
      <c r="K1238">
        <v>0</v>
      </c>
      <c r="L1238" t="s">
        <v>885</v>
      </c>
      <c r="M1238" t="s">
        <v>29211</v>
      </c>
    </row>
    <row r="1239" spans="1:13" x14ac:dyDescent="0.2">
      <c r="A1239" t="s">
        <v>31103</v>
      </c>
      <c r="B1239" t="s">
        <v>31103</v>
      </c>
      <c r="C1239" t="s">
        <v>21059</v>
      </c>
      <c r="D1239" t="s">
        <v>31104</v>
      </c>
      <c r="E1239" t="s">
        <v>31105</v>
      </c>
      <c r="F1239" t="s">
        <v>1146</v>
      </c>
      <c r="G1239">
        <v>50.7</v>
      </c>
      <c r="H1239">
        <v>86.38</v>
      </c>
      <c r="I1239">
        <v>581304</v>
      </c>
      <c r="J1239" t="s">
        <v>39</v>
      </c>
      <c r="K1239">
        <v>0</v>
      </c>
      <c r="L1239" t="s">
        <v>885</v>
      </c>
      <c r="M1239" t="s">
        <v>29211</v>
      </c>
    </row>
    <row r="1240" spans="1:13" x14ac:dyDescent="0.2">
      <c r="A1240" t="s">
        <v>31106</v>
      </c>
      <c r="B1240" t="s">
        <v>31106</v>
      </c>
      <c r="C1240" t="s">
        <v>21059</v>
      </c>
      <c r="D1240" t="s">
        <v>31104</v>
      </c>
      <c r="E1240" t="s">
        <v>31105</v>
      </c>
      <c r="F1240" t="s">
        <v>1146</v>
      </c>
      <c r="G1240">
        <v>50.7</v>
      </c>
      <c r="H1240">
        <v>86.38</v>
      </c>
      <c r="I1240">
        <v>579371</v>
      </c>
      <c r="J1240" t="s">
        <v>39</v>
      </c>
      <c r="K1240">
        <v>0</v>
      </c>
      <c r="L1240" t="s">
        <v>885</v>
      </c>
      <c r="M1240" t="s">
        <v>29211</v>
      </c>
    </row>
    <row r="1241" spans="1:13" x14ac:dyDescent="0.2">
      <c r="A1241" t="s">
        <v>31107</v>
      </c>
      <c r="B1241" t="s">
        <v>31107</v>
      </c>
      <c r="C1241" t="s">
        <v>21059</v>
      </c>
      <c r="D1241" t="s">
        <v>31104</v>
      </c>
      <c r="E1241" t="s">
        <v>31105</v>
      </c>
      <c r="F1241" t="s">
        <v>1146</v>
      </c>
      <c r="G1241">
        <v>50.7</v>
      </c>
      <c r="H1241">
        <v>86.38</v>
      </c>
      <c r="I1241">
        <v>581915</v>
      </c>
      <c r="J1241" t="s">
        <v>39</v>
      </c>
      <c r="K1241">
        <v>0</v>
      </c>
      <c r="L1241" t="s">
        <v>885</v>
      </c>
      <c r="M1241" t="s">
        <v>29211</v>
      </c>
    </row>
    <row r="1242" spans="1:13" x14ac:dyDescent="0.2">
      <c r="A1242" t="s">
        <v>31108</v>
      </c>
      <c r="B1242" t="s">
        <v>31108</v>
      </c>
      <c r="C1242" t="s">
        <v>21059</v>
      </c>
      <c r="D1242" t="s">
        <v>31104</v>
      </c>
      <c r="E1242" t="s">
        <v>31105</v>
      </c>
      <c r="F1242" t="s">
        <v>1146</v>
      </c>
      <c r="G1242">
        <v>50.7</v>
      </c>
      <c r="H1242">
        <v>86.38</v>
      </c>
      <c r="I1242">
        <v>581149</v>
      </c>
      <c r="J1242" t="s">
        <v>39</v>
      </c>
      <c r="K1242">
        <v>0</v>
      </c>
      <c r="L1242" t="s">
        <v>885</v>
      </c>
      <c r="M1242" t="s">
        <v>29211</v>
      </c>
    </row>
    <row r="1243" spans="1:13" x14ac:dyDescent="0.2">
      <c r="A1243" t="s">
        <v>31109</v>
      </c>
      <c r="B1243" t="s">
        <v>31109</v>
      </c>
      <c r="C1243" t="s">
        <v>21059</v>
      </c>
      <c r="D1243" t="s">
        <v>31110</v>
      </c>
      <c r="E1243" t="s">
        <v>31105</v>
      </c>
      <c r="F1243" t="s">
        <v>1146</v>
      </c>
      <c r="G1243">
        <v>50.7</v>
      </c>
      <c r="H1243">
        <v>86.38</v>
      </c>
      <c r="I1243">
        <v>579535</v>
      </c>
      <c r="J1243" t="s">
        <v>39</v>
      </c>
      <c r="K1243">
        <v>0</v>
      </c>
      <c r="L1243" t="s">
        <v>885</v>
      </c>
      <c r="M1243" t="s">
        <v>29211</v>
      </c>
    </row>
    <row r="1244" spans="1:13" x14ac:dyDescent="0.2">
      <c r="A1244" t="s">
        <v>31111</v>
      </c>
      <c r="B1244" t="s">
        <v>31111</v>
      </c>
      <c r="C1244" t="s">
        <v>21059</v>
      </c>
      <c r="D1244" t="s">
        <v>31104</v>
      </c>
      <c r="E1244" t="s">
        <v>31105</v>
      </c>
      <c r="F1244" t="s">
        <v>1146</v>
      </c>
      <c r="G1244">
        <v>50.7</v>
      </c>
      <c r="H1244">
        <v>86.38</v>
      </c>
      <c r="I1244">
        <v>580204</v>
      </c>
      <c r="J1244" t="s">
        <v>39</v>
      </c>
      <c r="K1244">
        <v>0</v>
      </c>
      <c r="L1244" t="s">
        <v>885</v>
      </c>
      <c r="M1244" t="s">
        <v>29211</v>
      </c>
    </row>
    <row r="1245" spans="1:13" x14ac:dyDescent="0.2">
      <c r="A1245" t="s">
        <v>31112</v>
      </c>
      <c r="B1245" t="s">
        <v>31112</v>
      </c>
      <c r="C1245" t="s">
        <v>21059</v>
      </c>
      <c r="D1245" t="s">
        <v>31104</v>
      </c>
      <c r="E1245" t="s">
        <v>31105</v>
      </c>
      <c r="F1245" t="s">
        <v>1146</v>
      </c>
      <c r="G1245">
        <v>50.7</v>
      </c>
      <c r="H1245">
        <v>86.38</v>
      </c>
      <c r="I1245">
        <v>581578</v>
      </c>
      <c r="J1245" t="s">
        <v>39</v>
      </c>
      <c r="K1245">
        <v>0</v>
      </c>
      <c r="L1245" t="s">
        <v>885</v>
      </c>
      <c r="M1245" t="s">
        <v>29211</v>
      </c>
    </row>
    <row r="1246" spans="1:13" x14ac:dyDescent="0.2">
      <c r="A1246" t="s">
        <v>31113</v>
      </c>
      <c r="B1246" t="s">
        <v>31113</v>
      </c>
      <c r="C1246" t="s">
        <v>21059</v>
      </c>
      <c r="D1246" t="s">
        <v>31104</v>
      </c>
      <c r="E1246" t="s">
        <v>31105</v>
      </c>
      <c r="F1246" t="s">
        <v>1146</v>
      </c>
      <c r="G1246">
        <v>50.7</v>
      </c>
      <c r="H1246">
        <v>86.38</v>
      </c>
      <c r="I1246">
        <v>580756</v>
      </c>
      <c r="J1246" t="s">
        <v>39</v>
      </c>
      <c r="K1246">
        <v>0</v>
      </c>
      <c r="L1246" t="s">
        <v>885</v>
      </c>
      <c r="M1246" t="s">
        <v>29211</v>
      </c>
    </row>
    <row r="1247" spans="1:13" x14ac:dyDescent="0.2">
      <c r="A1247" t="s">
        <v>31114</v>
      </c>
      <c r="B1247" t="s">
        <v>31114</v>
      </c>
      <c r="C1247" t="s">
        <v>21059</v>
      </c>
      <c r="D1247" t="s">
        <v>31104</v>
      </c>
      <c r="E1247" t="s">
        <v>31105</v>
      </c>
      <c r="F1247" t="s">
        <v>1146</v>
      </c>
      <c r="G1247">
        <v>50.7</v>
      </c>
      <c r="H1247">
        <v>86.38</v>
      </c>
      <c r="I1247">
        <v>580603</v>
      </c>
      <c r="J1247" t="s">
        <v>39</v>
      </c>
      <c r="K1247">
        <v>0</v>
      </c>
      <c r="L1247" t="s">
        <v>885</v>
      </c>
      <c r="M1247" t="s">
        <v>29211</v>
      </c>
    </row>
    <row r="1248" spans="1:13" x14ac:dyDescent="0.2">
      <c r="A1248" t="s">
        <v>31115</v>
      </c>
      <c r="B1248" t="s">
        <v>31115</v>
      </c>
      <c r="C1248" t="s">
        <v>21059</v>
      </c>
      <c r="D1248" t="s">
        <v>31104</v>
      </c>
      <c r="E1248" t="s">
        <v>31105</v>
      </c>
      <c r="F1248" t="s">
        <v>1146</v>
      </c>
      <c r="G1248">
        <v>50.7</v>
      </c>
      <c r="H1248">
        <v>86.38</v>
      </c>
      <c r="I1248">
        <v>580670</v>
      </c>
      <c r="J1248" t="s">
        <v>39</v>
      </c>
      <c r="K1248">
        <v>0</v>
      </c>
      <c r="L1248" t="s">
        <v>885</v>
      </c>
      <c r="M1248" t="s">
        <v>29211</v>
      </c>
    </row>
    <row r="1249" spans="1:13" x14ac:dyDescent="0.2">
      <c r="A1249" t="s">
        <v>31116</v>
      </c>
      <c r="B1249" t="s">
        <v>31116</v>
      </c>
      <c r="C1249" t="s">
        <v>21059</v>
      </c>
      <c r="D1249" t="s">
        <v>31104</v>
      </c>
      <c r="E1249" t="s">
        <v>31105</v>
      </c>
      <c r="F1249" t="s">
        <v>1146</v>
      </c>
      <c r="G1249">
        <v>50.7</v>
      </c>
      <c r="H1249">
        <v>86.38</v>
      </c>
      <c r="I1249">
        <v>580729</v>
      </c>
      <c r="J1249" t="s">
        <v>39</v>
      </c>
      <c r="K1249">
        <v>0</v>
      </c>
      <c r="L1249" t="s">
        <v>885</v>
      </c>
      <c r="M1249" t="s">
        <v>29211</v>
      </c>
    </row>
    <row r="1250" spans="1:13" x14ac:dyDescent="0.2">
      <c r="A1250" t="s">
        <v>31117</v>
      </c>
      <c r="B1250" t="s">
        <v>31117</v>
      </c>
      <c r="C1250" t="s">
        <v>21059</v>
      </c>
      <c r="D1250" t="s">
        <v>31104</v>
      </c>
      <c r="E1250" t="s">
        <v>31105</v>
      </c>
      <c r="F1250" t="s">
        <v>1146</v>
      </c>
      <c r="G1250">
        <v>50.7</v>
      </c>
      <c r="H1250">
        <v>86.38</v>
      </c>
      <c r="I1250">
        <v>582029</v>
      </c>
      <c r="J1250" t="s">
        <v>39</v>
      </c>
      <c r="K1250">
        <v>0</v>
      </c>
      <c r="L1250" t="s">
        <v>885</v>
      </c>
      <c r="M1250" t="s">
        <v>29211</v>
      </c>
    </row>
    <row r="1251" spans="1:13" x14ac:dyDescent="0.2">
      <c r="A1251" t="s">
        <v>31118</v>
      </c>
      <c r="B1251" t="s">
        <v>31118</v>
      </c>
      <c r="C1251" t="s">
        <v>21059</v>
      </c>
      <c r="D1251" t="s">
        <v>31095</v>
      </c>
      <c r="E1251" t="s">
        <v>31096</v>
      </c>
      <c r="F1251" t="s">
        <v>1146</v>
      </c>
      <c r="G1251">
        <v>52.2</v>
      </c>
      <c r="H1251">
        <v>87.42</v>
      </c>
      <c r="I1251">
        <v>580676</v>
      </c>
      <c r="J1251" t="s">
        <v>39</v>
      </c>
      <c r="K1251">
        <v>0</v>
      </c>
      <c r="L1251" t="s">
        <v>885</v>
      </c>
      <c r="M1251" t="s">
        <v>29211</v>
      </c>
    </row>
    <row r="1252" spans="1:13" x14ac:dyDescent="0.2">
      <c r="A1252" t="s">
        <v>31119</v>
      </c>
      <c r="B1252" t="s">
        <v>31119</v>
      </c>
      <c r="C1252" t="s">
        <v>21059</v>
      </c>
      <c r="D1252" t="s">
        <v>31095</v>
      </c>
      <c r="E1252" t="s">
        <v>31096</v>
      </c>
      <c r="F1252" t="s">
        <v>1146</v>
      </c>
      <c r="G1252">
        <v>52.2</v>
      </c>
      <c r="H1252">
        <v>87.42</v>
      </c>
      <c r="I1252">
        <v>580737</v>
      </c>
      <c r="J1252" t="s">
        <v>39</v>
      </c>
      <c r="K1252">
        <v>0</v>
      </c>
      <c r="L1252" t="s">
        <v>885</v>
      </c>
      <c r="M1252" t="s">
        <v>29211</v>
      </c>
    </row>
    <row r="1253" spans="1:13" x14ac:dyDescent="0.2">
      <c r="A1253" t="s">
        <v>31120</v>
      </c>
      <c r="B1253" t="s">
        <v>31120</v>
      </c>
      <c r="C1253" t="s">
        <v>21059</v>
      </c>
      <c r="D1253" t="s">
        <v>31104</v>
      </c>
      <c r="E1253" t="s">
        <v>31121</v>
      </c>
      <c r="F1253" t="s">
        <v>1146</v>
      </c>
      <c r="G1253">
        <v>50.03</v>
      </c>
      <c r="H1253">
        <v>88.5</v>
      </c>
      <c r="I1253">
        <v>582783</v>
      </c>
      <c r="J1253" t="s">
        <v>39</v>
      </c>
      <c r="K1253">
        <v>0</v>
      </c>
      <c r="L1253" t="s">
        <v>885</v>
      </c>
      <c r="M1253" t="s">
        <v>29211</v>
      </c>
    </row>
    <row r="1254" spans="1:13" x14ac:dyDescent="0.2">
      <c r="A1254" t="s">
        <v>31122</v>
      </c>
      <c r="B1254" t="s">
        <v>31122</v>
      </c>
      <c r="C1254" t="s">
        <v>21059</v>
      </c>
      <c r="D1254" t="s">
        <v>31104</v>
      </c>
      <c r="E1254" t="s">
        <v>31121</v>
      </c>
      <c r="F1254" t="s">
        <v>1146</v>
      </c>
      <c r="G1254">
        <v>50.03</v>
      </c>
      <c r="H1254">
        <v>88.5</v>
      </c>
      <c r="I1254">
        <v>574456</v>
      </c>
      <c r="J1254" t="s">
        <v>39</v>
      </c>
      <c r="K1254">
        <v>0</v>
      </c>
      <c r="L1254" t="s">
        <v>885</v>
      </c>
      <c r="M1254" t="s">
        <v>29211</v>
      </c>
    </row>
    <row r="1255" spans="1:13" x14ac:dyDescent="0.2">
      <c r="A1255" t="s">
        <v>31123</v>
      </c>
      <c r="B1255" t="s">
        <v>31123</v>
      </c>
      <c r="C1255" t="s">
        <v>21059</v>
      </c>
      <c r="D1255" t="s">
        <v>31104</v>
      </c>
      <c r="E1255" t="s">
        <v>31121</v>
      </c>
      <c r="F1255" t="s">
        <v>1146</v>
      </c>
      <c r="G1255">
        <v>50.03</v>
      </c>
      <c r="H1255">
        <v>88.5</v>
      </c>
      <c r="I1255">
        <v>580966</v>
      </c>
      <c r="J1255" t="s">
        <v>39</v>
      </c>
      <c r="K1255">
        <v>0</v>
      </c>
      <c r="L1255" t="s">
        <v>885</v>
      </c>
      <c r="M1255" t="s">
        <v>29211</v>
      </c>
    </row>
    <row r="1256" spans="1:13" x14ac:dyDescent="0.2">
      <c r="A1256" t="s">
        <v>31124</v>
      </c>
      <c r="B1256" t="s">
        <v>31124</v>
      </c>
      <c r="C1256" t="s">
        <v>21059</v>
      </c>
      <c r="D1256" t="s">
        <v>31104</v>
      </c>
      <c r="E1256" t="s">
        <v>31121</v>
      </c>
      <c r="F1256" t="s">
        <v>1146</v>
      </c>
      <c r="G1256">
        <v>50.03</v>
      </c>
      <c r="H1256">
        <v>88.5</v>
      </c>
      <c r="I1256">
        <v>580378</v>
      </c>
      <c r="J1256" t="s">
        <v>39</v>
      </c>
      <c r="K1256">
        <v>0</v>
      </c>
      <c r="L1256" t="s">
        <v>885</v>
      </c>
      <c r="M1256" t="s">
        <v>29211</v>
      </c>
    </row>
    <row r="1257" spans="1:13" x14ac:dyDescent="0.2">
      <c r="A1257" t="s">
        <v>31125</v>
      </c>
      <c r="B1257" t="s">
        <v>31125</v>
      </c>
      <c r="C1257" t="s">
        <v>21059</v>
      </c>
      <c r="D1257" t="s">
        <v>31104</v>
      </c>
      <c r="E1257" t="s">
        <v>31121</v>
      </c>
      <c r="F1257" t="s">
        <v>1146</v>
      </c>
      <c r="G1257">
        <v>50.03</v>
      </c>
      <c r="H1257">
        <v>88.5</v>
      </c>
      <c r="I1257">
        <v>580801</v>
      </c>
      <c r="J1257" t="s">
        <v>39</v>
      </c>
      <c r="K1257">
        <v>0</v>
      </c>
      <c r="L1257" t="s">
        <v>885</v>
      </c>
      <c r="M1257" t="s">
        <v>29211</v>
      </c>
    </row>
    <row r="1258" spans="1:13" x14ac:dyDescent="0.2">
      <c r="A1258" t="s">
        <v>31126</v>
      </c>
      <c r="B1258" t="s">
        <v>31126</v>
      </c>
      <c r="C1258" t="s">
        <v>21059</v>
      </c>
      <c r="D1258" t="s">
        <v>31104</v>
      </c>
      <c r="E1258" t="s">
        <v>31121</v>
      </c>
      <c r="F1258" t="s">
        <v>1146</v>
      </c>
      <c r="G1258">
        <v>50.03</v>
      </c>
      <c r="H1258">
        <v>88.5</v>
      </c>
      <c r="I1258">
        <v>579825</v>
      </c>
      <c r="J1258" t="s">
        <v>39</v>
      </c>
      <c r="K1258">
        <v>0</v>
      </c>
      <c r="L1258" t="s">
        <v>885</v>
      </c>
      <c r="M1258" t="s">
        <v>29211</v>
      </c>
    </row>
    <row r="1259" spans="1:13" x14ac:dyDescent="0.2">
      <c r="A1259" t="s">
        <v>31127</v>
      </c>
      <c r="B1259" t="s">
        <v>31127</v>
      </c>
      <c r="C1259" t="s">
        <v>21059</v>
      </c>
      <c r="D1259" t="s">
        <v>31089</v>
      </c>
      <c r="E1259" t="s">
        <v>31090</v>
      </c>
      <c r="F1259" t="s">
        <v>1146</v>
      </c>
      <c r="G1259">
        <v>52.33</v>
      </c>
      <c r="H1259">
        <v>86.97</v>
      </c>
      <c r="I1259">
        <v>581742</v>
      </c>
      <c r="J1259" t="s">
        <v>39</v>
      </c>
      <c r="K1259">
        <v>0</v>
      </c>
      <c r="L1259" t="s">
        <v>885</v>
      </c>
      <c r="M1259" t="s">
        <v>29211</v>
      </c>
    </row>
    <row r="1260" spans="1:13" x14ac:dyDescent="0.2">
      <c r="A1260" t="s">
        <v>31128</v>
      </c>
      <c r="B1260" t="s">
        <v>31128</v>
      </c>
      <c r="C1260" t="s">
        <v>21059</v>
      </c>
      <c r="D1260" t="s">
        <v>31089</v>
      </c>
      <c r="E1260" t="s">
        <v>31090</v>
      </c>
      <c r="F1260" t="s">
        <v>1146</v>
      </c>
      <c r="G1260">
        <v>52.33</v>
      </c>
      <c r="H1260">
        <v>86.97</v>
      </c>
      <c r="I1260">
        <v>582568</v>
      </c>
      <c r="J1260" t="s">
        <v>39</v>
      </c>
      <c r="K1260">
        <v>0</v>
      </c>
      <c r="L1260" t="s">
        <v>885</v>
      </c>
      <c r="M1260" t="s">
        <v>29211</v>
      </c>
    </row>
    <row r="1261" spans="1:13" x14ac:dyDescent="0.2">
      <c r="A1261" t="s">
        <v>31129</v>
      </c>
      <c r="B1261" t="s">
        <v>31129</v>
      </c>
      <c r="C1261" t="s">
        <v>21059</v>
      </c>
      <c r="D1261" t="s">
        <v>31130</v>
      </c>
      <c r="E1261" t="s">
        <v>31131</v>
      </c>
      <c r="F1261" t="s">
        <v>1146</v>
      </c>
      <c r="G1261">
        <v>52.85</v>
      </c>
      <c r="H1261">
        <v>141.25</v>
      </c>
      <c r="I1261">
        <v>584726</v>
      </c>
      <c r="J1261" t="s">
        <v>39</v>
      </c>
      <c r="K1261">
        <v>0</v>
      </c>
      <c r="L1261" t="s">
        <v>885</v>
      </c>
      <c r="M1261" t="s">
        <v>29211</v>
      </c>
    </row>
    <row r="1262" spans="1:13" x14ac:dyDescent="0.2">
      <c r="A1262" t="s">
        <v>31132</v>
      </c>
      <c r="B1262" t="s">
        <v>31132</v>
      </c>
      <c r="C1262" t="s">
        <v>21059</v>
      </c>
      <c r="D1262" t="s">
        <v>31130</v>
      </c>
      <c r="E1262" t="s">
        <v>31131</v>
      </c>
      <c r="F1262" t="s">
        <v>1146</v>
      </c>
      <c r="G1262">
        <v>52.85</v>
      </c>
      <c r="H1262">
        <v>141.25</v>
      </c>
      <c r="I1262">
        <v>584496</v>
      </c>
      <c r="J1262" t="s">
        <v>39</v>
      </c>
      <c r="K1262">
        <v>0</v>
      </c>
      <c r="L1262" t="s">
        <v>885</v>
      </c>
      <c r="M1262" t="s">
        <v>29211</v>
      </c>
    </row>
    <row r="1263" spans="1:13" x14ac:dyDescent="0.2">
      <c r="A1263" t="s">
        <v>31133</v>
      </c>
      <c r="B1263" t="s">
        <v>31133</v>
      </c>
      <c r="C1263" t="s">
        <v>21059</v>
      </c>
      <c r="D1263" t="s">
        <v>31130</v>
      </c>
      <c r="E1263" t="s">
        <v>31131</v>
      </c>
      <c r="F1263" t="s">
        <v>1146</v>
      </c>
      <c r="G1263">
        <v>52.85</v>
      </c>
      <c r="H1263">
        <v>141.25</v>
      </c>
      <c r="I1263">
        <v>584557</v>
      </c>
      <c r="J1263" t="s">
        <v>39</v>
      </c>
      <c r="K1263">
        <v>0</v>
      </c>
      <c r="L1263" t="s">
        <v>885</v>
      </c>
      <c r="M1263" t="s">
        <v>29211</v>
      </c>
    </row>
    <row r="1264" spans="1:13" x14ac:dyDescent="0.2">
      <c r="A1264" t="s">
        <v>31134</v>
      </c>
      <c r="B1264" t="s">
        <v>31134</v>
      </c>
      <c r="C1264" t="s">
        <v>21059</v>
      </c>
      <c r="D1264" t="s">
        <v>31135</v>
      </c>
      <c r="E1264" t="s">
        <v>31136</v>
      </c>
      <c r="F1264" t="s">
        <v>1146</v>
      </c>
      <c r="G1264">
        <v>54.7</v>
      </c>
      <c r="H1264">
        <v>135.30000000000001</v>
      </c>
      <c r="I1264">
        <v>584199</v>
      </c>
      <c r="J1264" t="s">
        <v>39</v>
      </c>
      <c r="K1264">
        <v>0</v>
      </c>
      <c r="L1264" t="s">
        <v>885</v>
      </c>
      <c r="M1264" t="s">
        <v>29211</v>
      </c>
    </row>
    <row r="1265" spans="1:13" x14ac:dyDescent="0.2">
      <c r="A1265" t="s">
        <v>31137</v>
      </c>
      <c r="B1265" t="s">
        <v>31137</v>
      </c>
      <c r="C1265" t="s">
        <v>21059</v>
      </c>
      <c r="D1265" t="s">
        <v>31130</v>
      </c>
      <c r="E1265" t="s">
        <v>31131</v>
      </c>
      <c r="F1265" t="s">
        <v>1146</v>
      </c>
      <c r="G1265">
        <v>52.85</v>
      </c>
      <c r="H1265">
        <v>141.25</v>
      </c>
      <c r="I1265">
        <v>584520</v>
      </c>
      <c r="J1265" t="s">
        <v>39</v>
      </c>
      <c r="K1265">
        <v>0</v>
      </c>
      <c r="L1265" t="s">
        <v>885</v>
      </c>
      <c r="M1265" t="s">
        <v>29211</v>
      </c>
    </row>
    <row r="1266" spans="1:13" x14ac:dyDescent="0.2">
      <c r="A1266" t="s">
        <v>31138</v>
      </c>
      <c r="B1266" t="s">
        <v>31138</v>
      </c>
      <c r="C1266" t="s">
        <v>21059</v>
      </c>
      <c r="D1266" t="s">
        <v>31130</v>
      </c>
      <c r="E1266" t="s">
        <v>31131</v>
      </c>
      <c r="F1266" t="s">
        <v>1146</v>
      </c>
      <c r="G1266">
        <v>52.85</v>
      </c>
      <c r="H1266">
        <v>141.25</v>
      </c>
      <c r="I1266">
        <v>584482</v>
      </c>
      <c r="J1266" t="s">
        <v>39</v>
      </c>
      <c r="K1266">
        <v>0</v>
      </c>
      <c r="L1266" t="s">
        <v>885</v>
      </c>
      <c r="M1266" t="s">
        <v>29211</v>
      </c>
    </row>
    <row r="1267" spans="1:13" x14ac:dyDescent="0.2">
      <c r="A1267" t="s">
        <v>31139</v>
      </c>
      <c r="B1267" t="s">
        <v>31139</v>
      </c>
      <c r="C1267" t="s">
        <v>21059</v>
      </c>
      <c r="D1267" t="s">
        <v>31130</v>
      </c>
      <c r="E1267" t="s">
        <v>31131</v>
      </c>
      <c r="F1267" t="s">
        <v>1146</v>
      </c>
      <c r="G1267">
        <v>52.85</v>
      </c>
      <c r="H1267">
        <v>141.25</v>
      </c>
      <c r="I1267">
        <v>584603</v>
      </c>
      <c r="J1267" t="s">
        <v>39</v>
      </c>
      <c r="K1267">
        <v>0</v>
      </c>
      <c r="L1267" t="s">
        <v>885</v>
      </c>
      <c r="M1267" t="s">
        <v>29211</v>
      </c>
    </row>
    <row r="1268" spans="1:13" x14ac:dyDescent="0.2">
      <c r="A1268" t="s">
        <v>31140</v>
      </c>
      <c r="B1268" t="s">
        <v>31140</v>
      </c>
      <c r="C1268" t="s">
        <v>21059</v>
      </c>
      <c r="D1268" t="s">
        <v>31130</v>
      </c>
      <c r="E1268" t="s">
        <v>31131</v>
      </c>
      <c r="F1268" t="s">
        <v>1146</v>
      </c>
      <c r="G1268">
        <v>52.85</v>
      </c>
      <c r="H1268">
        <v>141.25</v>
      </c>
      <c r="I1268">
        <v>584488</v>
      </c>
      <c r="J1268" t="s">
        <v>39</v>
      </c>
      <c r="K1268">
        <v>0</v>
      </c>
      <c r="L1268" t="s">
        <v>885</v>
      </c>
      <c r="M1268" t="s">
        <v>29211</v>
      </c>
    </row>
    <row r="1269" spans="1:13" x14ac:dyDescent="0.2">
      <c r="A1269" t="s">
        <v>31141</v>
      </c>
      <c r="B1269" t="s">
        <v>31141</v>
      </c>
      <c r="C1269" t="s">
        <v>21059</v>
      </c>
      <c r="D1269" t="s">
        <v>31130</v>
      </c>
      <c r="E1269" t="s">
        <v>31131</v>
      </c>
      <c r="F1269" t="s">
        <v>1146</v>
      </c>
      <c r="G1269">
        <v>52.85</v>
      </c>
      <c r="H1269">
        <v>141.25</v>
      </c>
      <c r="I1269">
        <v>584457</v>
      </c>
      <c r="J1269" t="s">
        <v>39</v>
      </c>
      <c r="K1269">
        <v>0</v>
      </c>
      <c r="L1269" t="s">
        <v>885</v>
      </c>
      <c r="M1269" t="s">
        <v>29211</v>
      </c>
    </row>
    <row r="1270" spans="1:13" x14ac:dyDescent="0.2">
      <c r="A1270" t="s">
        <v>31142</v>
      </c>
      <c r="B1270" t="s">
        <v>31142</v>
      </c>
      <c r="C1270" t="s">
        <v>21059</v>
      </c>
      <c r="D1270" t="s">
        <v>31135</v>
      </c>
      <c r="E1270" t="s">
        <v>31136</v>
      </c>
      <c r="F1270" t="s">
        <v>1146</v>
      </c>
      <c r="G1270">
        <v>54.7</v>
      </c>
      <c r="H1270">
        <v>135.30000000000001</v>
      </c>
      <c r="I1270">
        <v>584353</v>
      </c>
      <c r="J1270" t="s">
        <v>39</v>
      </c>
      <c r="K1270">
        <v>0</v>
      </c>
      <c r="L1270" t="s">
        <v>885</v>
      </c>
      <c r="M1270" t="s">
        <v>29211</v>
      </c>
    </row>
    <row r="1271" spans="1:13" x14ac:dyDescent="0.2">
      <c r="A1271" t="s">
        <v>31143</v>
      </c>
      <c r="B1271" t="s">
        <v>31143</v>
      </c>
      <c r="C1271" t="s">
        <v>21059</v>
      </c>
      <c r="D1271" t="s">
        <v>31144</v>
      </c>
      <c r="E1271" t="s">
        <v>31145</v>
      </c>
      <c r="F1271" t="s">
        <v>1146</v>
      </c>
      <c r="G1271">
        <v>52.47</v>
      </c>
      <c r="H1271">
        <v>136.59</v>
      </c>
      <c r="I1271">
        <v>584911</v>
      </c>
      <c r="J1271" t="s">
        <v>39</v>
      </c>
      <c r="K1271">
        <v>0</v>
      </c>
      <c r="L1271" t="s">
        <v>885</v>
      </c>
      <c r="M1271" t="s">
        <v>29211</v>
      </c>
    </row>
    <row r="1272" spans="1:13" x14ac:dyDescent="0.2">
      <c r="A1272" t="s">
        <v>31146</v>
      </c>
      <c r="B1272" t="s">
        <v>31146</v>
      </c>
      <c r="C1272" t="s">
        <v>21059</v>
      </c>
      <c r="D1272" t="s">
        <v>31144</v>
      </c>
      <c r="E1272" t="s">
        <v>31145</v>
      </c>
      <c r="F1272" t="s">
        <v>1146</v>
      </c>
      <c r="G1272">
        <v>52.47</v>
      </c>
      <c r="H1272">
        <v>136.59</v>
      </c>
      <c r="I1272">
        <v>585038</v>
      </c>
      <c r="J1272" t="s">
        <v>39</v>
      </c>
      <c r="K1272">
        <v>0</v>
      </c>
      <c r="L1272" t="s">
        <v>885</v>
      </c>
      <c r="M1272" t="s">
        <v>29211</v>
      </c>
    </row>
    <row r="1273" spans="1:13" x14ac:dyDescent="0.2">
      <c r="A1273" t="s">
        <v>31147</v>
      </c>
      <c r="B1273" t="s">
        <v>31147</v>
      </c>
      <c r="C1273" t="s">
        <v>21059</v>
      </c>
      <c r="D1273" t="s">
        <v>31130</v>
      </c>
      <c r="E1273" t="s">
        <v>31131</v>
      </c>
      <c r="F1273" t="s">
        <v>1146</v>
      </c>
      <c r="G1273">
        <v>52.85</v>
      </c>
      <c r="H1273">
        <v>141.25</v>
      </c>
      <c r="I1273">
        <v>585100</v>
      </c>
      <c r="J1273" t="s">
        <v>39</v>
      </c>
      <c r="K1273">
        <v>0</v>
      </c>
      <c r="L1273" t="s">
        <v>885</v>
      </c>
      <c r="M1273" t="s">
        <v>29211</v>
      </c>
    </row>
    <row r="1274" spans="1:13" x14ac:dyDescent="0.2">
      <c r="A1274" t="s">
        <v>31148</v>
      </c>
      <c r="B1274" t="s">
        <v>31148</v>
      </c>
      <c r="C1274" t="s">
        <v>21059</v>
      </c>
      <c r="D1274" t="s">
        <v>31149</v>
      </c>
      <c r="E1274" t="s">
        <v>31150</v>
      </c>
      <c r="F1274" t="s">
        <v>1146</v>
      </c>
      <c r="G1274">
        <v>49.44</v>
      </c>
      <c r="H1274">
        <v>136.51</v>
      </c>
      <c r="I1274">
        <v>584628</v>
      </c>
      <c r="J1274" t="s">
        <v>39</v>
      </c>
      <c r="K1274">
        <v>0</v>
      </c>
      <c r="L1274" t="s">
        <v>885</v>
      </c>
      <c r="M1274" t="s">
        <v>29211</v>
      </c>
    </row>
    <row r="1275" spans="1:13" x14ac:dyDescent="0.2">
      <c r="A1275" t="s">
        <v>31151</v>
      </c>
      <c r="B1275" t="s">
        <v>31151</v>
      </c>
      <c r="C1275" t="s">
        <v>21059</v>
      </c>
      <c r="D1275" t="s">
        <v>31149</v>
      </c>
      <c r="E1275" t="s">
        <v>31150</v>
      </c>
      <c r="F1275" t="s">
        <v>1146</v>
      </c>
      <c r="G1275">
        <v>49.44</v>
      </c>
      <c r="H1275">
        <v>136.51</v>
      </c>
      <c r="I1275">
        <v>584556</v>
      </c>
      <c r="J1275" t="s">
        <v>39</v>
      </c>
      <c r="K1275">
        <v>0</v>
      </c>
      <c r="L1275" t="s">
        <v>885</v>
      </c>
      <c r="M1275" t="s">
        <v>29211</v>
      </c>
    </row>
    <row r="1276" spans="1:13" x14ac:dyDescent="0.2">
      <c r="A1276" t="s">
        <v>31152</v>
      </c>
      <c r="B1276" t="s">
        <v>31152</v>
      </c>
      <c r="C1276" t="s">
        <v>21059</v>
      </c>
      <c r="D1276" t="s">
        <v>31135</v>
      </c>
      <c r="E1276" t="s">
        <v>31136</v>
      </c>
      <c r="F1276" t="s">
        <v>1146</v>
      </c>
      <c r="G1276">
        <v>54.7</v>
      </c>
      <c r="H1276">
        <v>135.30000000000001</v>
      </c>
      <c r="I1276">
        <v>584437</v>
      </c>
      <c r="J1276" t="s">
        <v>39</v>
      </c>
      <c r="K1276">
        <v>0</v>
      </c>
      <c r="L1276" t="s">
        <v>885</v>
      </c>
      <c r="M1276" t="s">
        <v>29211</v>
      </c>
    </row>
    <row r="1277" spans="1:13" x14ac:dyDescent="0.2">
      <c r="A1277" t="s">
        <v>31153</v>
      </c>
      <c r="B1277" t="s">
        <v>31153</v>
      </c>
      <c r="C1277" t="s">
        <v>21059</v>
      </c>
      <c r="D1277" t="s">
        <v>31149</v>
      </c>
      <c r="E1277" t="s">
        <v>31150</v>
      </c>
      <c r="F1277" t="s">
        <v>1146</v>
      </c>
      <c r="G1277">
        <v>49.44</v>
      </c>
      <c r="H1277">
        <v>136.51</v>
      </c>
      <c r="I1277">
        <v>584450</v>
      </c>
      <c r="J1277" t="s">
        <v>39</v>
      </c>
      <c r="K1277">
        <v>0</v>
      </c>
      <c r="L1277" t="s">
        <v>885</v>
      </c>
      <c r="M1277" t="s">
        <v>29211</v>
      </c>
    </row>
    <row r="1278" spans="1:13" x14ac:dyDescent="0.2">
      <c r="A1278" t="s">
        <v>31154</v>
      </c>
      <c r="B1278" t="s">
        <v>31154</v>
      </c>
      <c r="C1278" t="s">
        <v>21059</v>
      </c>
      <c r="D1278" t="s">
        <v>31149</v>
      </c>
      <c r="E1278" t="s">
        <v>31150</v>
      </c>
      <c r="F1278" t="s">
        <v>1146</v>
      </c>
      <c r="G1278">
        <v>49.44</v>
      </c>
      <c r="H1278">
        <v>136.51</v>
      </c>
      <c r="I1278">
        <v>584284</v>
      </c>
      <c r="J1278" t="s">
        <v>39</v>
      </c>
      <c r="K1278">
        <v>0</v>
      </c>
      <c r="L1278" t="s">
        <v>885</v>
      </c>
      <c r="M1278" t="s">
        <v>29211</v>
      </c>
    </row>
    <row r="1279" spans="1:13" x14ac:dyDescent="0.2">
      <c r="A1279" t="s">
        <v>31155</v>
      </c>
      <c r="B1279" t="s">
        <v>31155</v>
      </c>
      <c r="C1279" t="s">
        <v>21059</v>
      </c>
      <c r="D1279" t="s">
        <v>31149</v>
      </c>
      <c r="E1279" t="s">
        <v>31150</v>
      </c>
      <c r="F1279" t="s">
        <v>1146</v>
      </c>
      <c r="G1279">
        <v>49.44</v>
      </c>
      <c r="H1279">
        <v>136.51</v>
      </c>
      <c r="I1279">
        <v>584318</v>
      </c>
      <c r="J1279" t="s">
        <v>39</v>
      </c>
      <c r="K1279">
        <v>0</v>
      </c>
      <c r="L1279" t="s">
        <v>885</v>
      </c>
      <c r="M1279" t="s">
        <v>29211</v>
      </c>
    </row>
    <row r="1280" spans="1:13" x14ac:dyDescent="0.2">
      <c r="A1280" t="s">
        <v>31156</v>
      </c>
      <c r="B1280" t="s">
        <v>31156</v>
      </c>
      <c r="C1280" t="s">
        <v>21059</v>
      </c>
      <c r="D1280" t="s">
        <v>31157</v>
      </c>
      <c r="E1280" t="s">
        <v>31145</v>
      </c>
      <c r="F1280" t="s">
        <v>1146</v>
      </c>
      <c r="G1280">
        <v>52.47</v>
      </c>
      <c r="H1280">
        <v>136.59</v>
      </c>
      <c r="I1280">
        <v>584353</v>
      </c>
      <c r="J1280" t="s">
        <v>39</v>
      </c>
      <c r="K1280">
        <v>0</v>
      </c>
      <c r="L1280" t="s">
        <v>885</v>
      </c>
      <c r="M1280" t="s">
        <v>29211</v>
      </c>
    </row>
    <row r="1281" spans="1:13" x14ac:dyDescent="0.2">
      <c r="A1281" t="s">
        <v>31158</v>
      </c>
      <c r="B1281" t="s">
        <v>31158</v>
      </c>
      <c r="C1281" t="s">
        <v>21059</v>
      </c>
      <c r="D1281" t="s">
        <v>31130</v>
      </c>
      <c r="E1281" t="s">
        <v>31131</v>
      </c>
      <c r="F1281" t="s">
        <v>1146</v>
      </c>
      <c r="G1281">
        <v>52.85</v>
      </c>
      <c r="H1281">
        <v>141.25</v>
      </c>
      <c r="I1281">
        <v>585040</v>
      </c>
      <c r="J1281" t="s">
        <v>39</v>
      </c>
      <c r="K1281">
        <v>0</v>
      </c>
      <c r="L1281" t="s">
        <v>885</v>
      </c>
      <c r="M1281" t="s">
        <v>29211</v>
      </c>
    </row>
    <row r="1282" spans="1:13" x14ac:dyDescent="0.2">
      <c r="A1282" t="s">
        <v>31159</v>
      </c>
      <c r="B1282" t="s">
        <v>31159</v>
      </c>
      <c r="C1282" t="s">
        <v>21059</v>
      </c>
      <c r="D1282" t="s">
        <v>31149</v>
      </c>
      <c r="E1282" t="s">
        <v>31150</v>
      </c>
      <c r="F1282" t="s">
        <v>1146</v>
      </c>
      <c r="G1282">
        <v>49.44</v>
      </c>
      <c r="H1282">
        <v>136.51</v>
      </c>
      <c r="I1282">
        <v>584651</v>
      </c>
      <c r="J1282" t="s">
        <v>39</v>
      </c>
      <c r="K1282">
        <v>0</v>
      </c>
      <c r="L1282" t="s">
        <v>885</v>
      </c>
      <c r="M1282" t="s">
        <v>29211</v>
      </c>
    </row>
    <row r="1283" spans="1:13" x14ac:dyDescent="0.2">
      <c r="A1283" t="s">
        <v>31160</v>
      </c>
      <c r="B1283" t="s">
        <v>31160</v>
      </c>
      <c r="C1283" t="s">
        <v>21059</v>
      </c>
      <c r="D1283" t="s">
        <v>31149</v>
      </c>
      <c r="E1283" t="s">
        <v>31150</v>
      </c>
      <c r="F1283" t="s">
        <v>1146</v>
      </c>
      <c r="G1283">
        <v>49.44</v>
      </c>
      <c r="H1283">
        <v>136.51</v>
      </c>
      <c r="I1283">
        <v>584206</v>
      </c>
      <c r="J1283" t="s">
        <v>39</v>
      </c>
      <c r="K1283">
        <v>0</v>
      </c>
      <c r="L1283" t="s">
        <v>885</v>
      </c>
      <c r="M1283" t="s">
        <v>29211</v>
      </c>
    </row>
    <row r="1284" spans="1:13" x14ac:dyDescent="0.2">
      <c r="A1284" t="s">
        <v>31161</v>
      </c>
      <c r="B1284" t="s">
        <v>31161</v>
      </c>
      <c r="C1284" t="s">
        <v>21059</v>
      </c>
      <c r="D1284" t="s">
        <v>31149</v>
      </c>
      <c r="E1284" t="s">
        <v>31150</v>
      </c>
      <c r="F1284" t="s">
        <v>1146</v>
      </c>
      <c r="G1284">
        <v>49.44</v>
      </c>
      <c r="H1284">
        <v>136.51</v>
      </c>
      <c r="I1284">
        <v>583686</v>
      </c>
      <c r="J1284" t="s">
        <v>39</v>
      </c>
      <c r="K1284">
        <v>0</v>
      </c>
      <c r="L1284" t="s">
        <v>885</v>
      </c>
      <c r="M1284" t="s">
        <v>29211</v>
      </c>
    </row>
    <row r="1285" spans="1:13" x14ac:dyDescent="0.2">
      <c r="A1285" t="s">
        <v>31162</v>
      </c>
      <c r="B1285" t="s">
        <v>31162</v>
      </c>
      <c r="C1285" t="s">
        <v>21059</v>
      </c>
      <c r="D1285" t="s">
        <v>31149</v>
      </c>
      <c r="E1285" t="s">
        <v>31150</v>
      </c>
      <c r="F1285" t="s">
        <v>1146</v>
      </c>
      <c r="G1285">
        <v>49.44</v>
      </c>
      <c r="H1285">
        <v>136.51</v>
      </c>
      <c r="I1285">
        <v>583679</v>
      </c>
      <c r="J1285" t="s">
        <v>39</v>
      </c>
      <c r="K1285">
        <v>0</v>
      </c>
      <c r="L1285" t="s">
        <v>885</v>
      </c>
      <c r="M1285" t="s">
        <v>29211</v>
      </c>
    </row>
    <row r="1286" spans="1:13" x14ac:dyDescent="0.2">
      <c r="A1286" t="s">
        <v>31163</v>
      </c>
      <c r="B1286" t="s">
        <v>31163</v>
      </c>
      <c r="C1286" t="s">
        <v>21059</v>
      </c>
      <c r="D1286" t="s">
        <v>31149</v>
      </c>
      <c r="E1286" t="s">
        <v>31150</v>
      </c>
      <c r="F1286" t="s">
        <v>1146</v>
      </c>
      <c r="G1286">
        <v>49.44</v>
      </c>
      <c r="H1286">
        <v>136.51</v>
      </c>
      <c r="I1286">
        <v>584564</v>
      </c>
      <c r="J1286" t="s">
        <v>39</v>
      </c>
      <c r="K1286">
        <v>0</v>
      </c>
      <c r="L1286" t="s">
        <v>885</v>
      </c>
      <c r="M1286" t="s">
        <v>29211</v>
      </c>
    </row>
    <row r="1287" spans="1:13" x14ac:dyDescent="0.2">
      <c r="A1287" t="s">
        <v>31164</v>
      </c>
      <c r="B1287" t="s">
        <v>31164</v>
      </c>
      <c r="C1287" t="s">
        <v>21059</v>
      </c>
      <c r="D1287" t="s">
        <v>31135</v>
      </c>
      <c r="E1287" t="s">
        <v>31136</v>
      </c>
      <c r="F1287" t="s">
        <v>1146</v>
      </c>
      <c r="G1287">
        <v>54.7</v>
      </c>
      <c r="H1287">
        <v>135.30000000000001</v>
      </c>
      <c r="I1287">
        <v>584893</v>
      </c>
      <c r="J1287" t="s">
        <v>39</v>
      </c>
      <c r="K1287">
        <v>0</v>
      </c>
      <c r="L1287" t="s">
        <v>885</v>
      </c>
      <c r="M1287" t="s">
        <v>29211</v>
      </c>
    </row>
    <row r="1288" spans="1:13" x14ac:dyDescent="0.2">
      <c r="A1288" t="s">
        <v>31165</v>
      </c>
      <c r="B1288" t="s">
        <v>31165</v>
      </c>
      <c r="C1288" t="s">
        <v>21059</v>
      </c>
      <c r="D1288" t="s">
        <v>31135</v>
      </c>
      <c r="E1288" t="s">
        <v>31136</v>
      </c>
      <c r="F1288" t="s">
        <v>1146</v>
      </c>
      <c r="G1288">
        <v>54.7</v>
      </c>
      <c r="H1288">
        <v>135.30000000000001</v>
      </c>
      <c r="I1288">
        <v>584480</v>
      </c>
      <c r="J1288" t="s">
        <v>39</v>
      </c>
      <c r="K1288">
        <v>0</v>
      </c>
      <c r="L1288" t="s">
        <v>885</v>
      </c>
      <c r="M1288" t="s">
        <v>29211</v>
      </c>
    </row>
    <row r="1289" spans="1:13" x14ac:dyDescent="0.2">
      <c r="A1289" t="s">
        <v>31166</v>
      </c>
      <c r="B1289" t="s">
        <v>31166</v>
      </c>
      <c r="C1289" t="s">
        <v>21059</v>
      </c>
      <c r="D1289" t="s">
        <v>31144</v>
      </c>
      <c r="E1289" t="s">
        <v>31145</v>
      </c>
      <c r="F1289" t="s">
        <v>1146</v>
      </c>
      <c r="G1289">
        <v>52.47</v>
      </c>
      <c r="H1289">
        <v>136.59</v>
      </c>
      <c r="I1289">
        <v>585069</v>
      </c>
      <c r="J1289" t="s">
        <v>39</v>
      </c>
      <c r="K1289">
        <v>0</v>
      </c>
      <c r="L1289" t="s">
        <v>885</v>
      </c>
      <c r="M1289" t="s">
        <v>29211</v>
      </c>
    </row>
    <row r="1290" spans="1:13" x14ac:dyDescent="0.2">
      <c r="A1290" t="s">
        <v>31167</v>
      </c>
      <c r="B1290" t="s">
        <v>31167</v>
      </c>
      <c r="C1290" t="s">
        <v>21059</v>
      </c>
      <c r="D1290" t="s">
        <v>31168</v>
      </c>
      <c r="E1290" t="s">
        <v>31169</v>
      </c>
      <c r="F1290" t="s">
        <v>1146</v>
      </c>
      <c r="G1290">
        <v>41</v>
      </c>
      <c r="H1290">
        <v>39.700000000000003</v>
      </c>
      <c r="I1290">
        <v>581140</v>
      </c>
      <c r="J1290" t="s">
        <v>39</v>
      </c>
      <c r="K1290">
        <v>0</v>
      </c>
      <c r="L1290" t="s">
        <v>885</v>
      </c>
      <c r="M1290" t="s">
        <v>29211</v>
      </c>
    </row>
    <row r="1291" spans="1:13" x14ac:dyDescent="0.2">
      <c r="A1291" t="s">
        <v>31170</v>
      </c>
      <c r="B1291" t="s">
        <v>31170</v>
      </c>
      <c r="C1291" t="s">
        <v>21059</v>
      </c>
      <c r="D1291" t="s">
        <v>31168</v>
      </c>
      <c r="E1291" t="s">
        <v>31169</v>
      </c>
      <c r="F1291" t="s">
        <v>1146</v>
      </c>
      <c r="G1291">
        <v>41</v>
      </c>
      <c r="H1291">
        <v>39.700000000000003</v>
      </c>
      <c r="I1291">
        <v>584235</v>
      </c>
      <c r="J1291" t="s">
        <v>39</v>
      </c>
      <c r="K1291">
        <v>0</v>
      </c>
      <c r="L1291" t="s">
        <v>885</v>
      </c>
      <c r="M1291" t="s">
        <v>29211</v>
      </c>
    </row>
    <row r="1292" spans="1:13" x14ac:dyDescent="0.2">
      <c r="A1292" t="s">
        <v>31171</v>
      </c>
      <c r="B1292" t="s">
        <v>31171</v>
      </c>
      <c r="C1292" t="s">
        <v>21059</v>
      </c>
      <c r="D1292" t="s">
        <v>31168</v>
      </c>
      <c r="E1292" t="s">
        <v>31169</v>
      </c>
      <c r="F1292" t="s">
        <v>1146</v>
      </c>
      <c r="G1292">
        <v>41</v>
      </c>
      <c r="H1292">
        <v>39.700000000000003</v>
      </c>
      <c r="I1292">
        <v>584593</v>
      </c>
      <c r="J1292" t="s">
        <v>39</v>
      </c>
      <c r="K1292">
        <v>0</v>
      </c>
      <c r="L1292" t="s">
        <v>885</v>
      </c>
      <c r="M1292" t="s">
        <v>29211</v>
      </c>
    </row>
    <row r="1293" spans="1:13" x14ac:dyDescent="0.2">
      <c r="A1293" t="s">
        <v>31172</v>
      </c>
      <c r="B1293" t="s">
        <v>31172</v>
      </c>
      <c r="C1293" t="s">
        <v>21059</v>
      </c>
      <c r="D1293" t="s">
        <v>31168</v>
      </c>
      <c r="E1293" t="s">
        <v>31169</v>
      </c>
      <c r="F1293" t="s">
        <v>1146</v>
      </c>
      <c r="G1293">
        <v>41</v>
      </c>
      <c r="H1293">
        <v>39.700000000000003</v>
      </c>
      <c r="I1293">
        <v>584379</v>
      </c>
      <c r="J1293" t="s">
        <v>39</v>
      </c>
      <c r="K1293">
        <v>0</v>
      </c>
      <c r="L1293" t="s">
        <v>885</v>
      </c>
      <c r="M1293" t="s">
        <v>29211</v>
      </c>
    </row>
    <row r="1294" spans="1:13" x14ac:dyDescent="0.2">
      <c r="A1294" t="s">
        <v>31173</v>
      </c>
      <c r="B1294" t="s">
        <v>31173</v>
      </c>
      <c r="C1294" t="s">
        <v>21059</v>
      </c>
      <c r="D1294" t="s">
        <v>31168</v>
      </c>
      <c r="E1294" t="s">
        <v>31169</v>
      </c>
      <c r="F1294" t="s">
        <v>1146</v>
      </c>
      <c r="G1294">
        <v>41</v>
      </c>
      <c r="H1294">
        <v>39.700000000000003</v>
      </c>
      <c r="I1294">
        <v>584318</v>
      </c>
      <c r="J1294" t="s">
        <v>39</v>
      </c>
      <c r="K1294">
        <v>0</v>
      </c>
      <c r="L1294" t="s">
        <v>885</v>
      </c>
      <c r="M1294" t="s">
        <v>29211</v>
      </c>
    </row>
    <row r="1295" spans="1:13" x14ac:dyDescent="0.2">
      <c r="A1295" t="s">
        <v>31174</v>
      </c>
      <c r="B1295" t="s">
        <v>31174</v>
      </c>
      <c r="C1295" t="s">
        <v>21059</v>
      </c>
      <c r="D1295" t="s">
        <v>31168</v>
      </c>
      <c r="E1295" t="s">
        <v>31169</v>
      </c>
      <c r="F1295" t="s">
        <v>1146</v>
      </c>
      <c r="G1295">
        <v>41</v>
      </c>
      <c r="H1295">
        <v>39.700000000000003</v>
      </c>
      <c r="I1295">
        <v>584490</v>
      </c>
      <c r="J1295" t="s">
        <v>39</v>
      </c>
      <c r="K1295">
        <v>0</v>
      </c>
      <c r="L1295" t="s">
        <v>885</v>
      </c>
      <c r="M1295" t="s">
        <v>29211</v>
      </c>
    </row>
    <row r="1296" spans="1:13" x14ac:dyDescent="0.2">
      <c r="A1296" t="s">
        <v>31175</v>
      </c>
      <c r="B1296" t="s">
        <v>31175</v>
      </c>
      <c r="C1296" t="s">
        <v>21059</v>
      </c>
      <c r="D1296" t="s">
        <v>31168</v>
      </c>
      <c r="E1296" t="s">
        <v>31169</v>
      </c>
      <c r="F1296" t="s">
        <v>1146</v>
      </c>
      <c r="G1296">
        <v>41</v>
      </c>
      <c r="H1296">
        <v>39.700000000000003</v>
      </c>
      <c r="I1296">
        <v>583785</v>
      </c>
      <c r="J1296" t="s">
        <v>39</v>
      </c>
      <c r="K1296">
        <v>0</v>
      </c>
      <c r="L1296" t="s">
        <v>885</v>
      </c>
      <c r="M1296" t="s">
        <v>29211</v>
      </c>
    </row>
    <row r="1297" spans="1:13" x14ac:dyDescent="0.2">
      <c r="A1297" t="s">
        <v>31176</v>
      </c>
      <c r="B1297" t="s">
        <v>31176</v>
      </c>
      <c r="C1297" t="s">
        <v>21059</v>
      </c>
      <c r="D1297" t="s">
        <v>31168</v>
      </c>
      <c r="E1297" t="s">
        <v>31169</v>
      </c>
      <c r="F1297" t="s">
        <v>1146</v>
      </c>
      <c r="G1297">
        <v>41</v>
      </c>
      <c r="H1297">
        <v>39.700000000000003</v>
      </c>
      <c r="I1297">
        <v>584937</v>
      </c>
      <c r="J1297" t="s">
        <v>39</v>
      </c>
      <c r="K1297">
        <v>0</v>
      </c>
      <c r="L1297" t="s">
        <v>885</v>
      </c>
      <c r="M1297" t="s">
        <v>29211</v>
      </c>
    </row>
    <row r="1298" spans="1:13" x14ac:dyDescent="0.2">
      <c r="A1298" t="s">
        <v>31177</v>
      </c>
      <c r="B1298" t="s">
        <v>31177</v>
      </c>
      <c r="C1298" t="s">
        <v>21059</v>
      </c>
      <c r="D1298" t="s">
        <v>31178</v>
      </c>
      <c r="E1298" t="s">
        <v>31179</v>
      </c>
      <c r="F1298" t="s">
        <v>1146</v>
      </c>
      <c r="G1298">
        <v>42.2</v>
      </c>
      <c r="H1298">
        <v>48.23</v>
      </c>
      <c r="I1298">
        <v>584725</v>
      </c>
      <c r="J1298" t="s">
        <v>39</v>
      </c>
      <c r="K1298">
        <v>0</v>
      </c>
      <c r="L1298" t="s">
        <v>885</v>
      </c>
      <c r="M1298" t="s">
        <v>29211</v>
      </c>
    </row>
    <row r="1299" spans="1:13" x14ac:dyDescent="0.2">
      <c r="A1299" t="s">
        <v>31180</v>
      </c>
      <c r="B1299" t="s">
        <v>31180</v>
      </c>
      <c r="C1299" t="s">
        <v>21059</v>
      </c>
      <c r="D1299" t="s">
        <v>31178</v>
      </c>
      <c r="E1299" t="s">
        <v>31179</v>
      </c>
      <c r="F1299" t="s">
        <v>1146</v>
      </c>
      <c r="G1299">
        <v>42.2</v>
      </c>
      <c r="H1299">
        <v>48.23</v>
      </c>
      <c r="I1299">
        <v>584551</v>
      </c>
      <c r="J1299" t="s">
        <v>39</v>
      </c>
      <c r="K1299">
        <v>0</v>
      </c>
      <c r="L1299" t="s">
        <v>885</v>
      </c>
      <c r="M1299" t="s">
        <v>29211</v>
      </c>
    </row>
    <row r="1300" spans="1:13" x14ac:dyDescent="0.2">
      <c r="A1300" t="s">
        <v>31181</v>
      </c>
      <c r="B1300" t="s">
        <v>31181</v>
      </c>
      <c r="C1300" t="s">
        <v>21059</v>
      </c>
      <c r="D1300" t="s">
        <v>31178</v>
      </c>
      <c r="E1300" t="s">
        <v>31179</v>
      </c>
      <c r="F1300" t="s">
        <v>1146</v>
      </c>
      <c r="G1300">
        <v>42.2</v>
      </c>
      <c r="H1300">
        <v>48.23</v>
      </c>
      <c r="I1300">
        <v>584543</v>
      </c>
      <c r="J1300" t="s">
        <v>39</v>
      </c>
      <c r="K1300">
        <v>0</v>
      </c>
      <c r="L1300" t="s">
        <v>885</v>
      </c>
      <c r="M1300" t="s">
        <v>29211</v>
      </c>
    </row>
    <row r="1301" spans="1:13" x14ac:dyDescent="0.2">
      <c r="A1301" t="s">
        <v>31182</v>
      </c>
      <c r="B1301" t="s">
        <v>31182</v>
      </c>
      <c r="C1301" t="s">
        <v>21059</v>
      </c>
      <c r="D1301" t="s">
        <v>31178</v>
      </c>
      <c r="E1301" t="s">
        <v>31179</v>
      </c>
      <c r="F1301" t="s">
        <v>1146</v>
      </c>
      <c r="G1301">
        <v>42.2</v>
      </c>
      <c r="H1301">
        <v>48.23</v>
      </c>
      <c r="I1301">
        <v>584861</v>
      </c>
      <c r="J1301" t="s">
        <v>39</v>
      </c>
      <c r="K1301">
        <v>0</v>
      </c>
      <c r="L1301" t="s">
        <v>885</v>
      </c>
      <c r="M1301" t="s">
        <v>29211</v>
      </c>
    </row>
    <row r="1302" spans="1:13" x14ac:dyDescent="0.2">
      <c r="A1302" t="s">
        <v>31183</v>
      </c>
      <c r="B1302" t="s">
        <v>31183</v>
      </c>
      <c r="C1302" t="s">
        <v>21059</v>
      </c>
      <c r="D1302" t="s">
        <v>31178</v>
      </c>
      <c r="E1302" t="s">
        <v>31179</v>
      </c>
      <c r="F1302" t="s">
        <v>1146</v>
      </c>
      <c r="G1302">
        <v>42.2</v>
      </c>
      <c r="H1302">
        <v>48.23</v>
      </c>
      <c r="I1302">
        <v>584674</v>
      </c>
      <c r="J1302" t="s">
        <v>39</v>
      </c>
      <c r="K1302">
        <v>0</v>
      </c>
      <c r="L1302" t="s">
        <v>885</v>
      </c>
      <c r="M1302" t="s">
        <v>29211</v>
      </c>
    </row>
    <row r="1303" spans="1:13" x14ac:dyDescent="0.2">
      <c r="A1303" t="s">
        <v>31184</v>
      </c>
      <c r="B1303" t="s">
        <v>31184</v>
      </c>
      <c r="C1303" t="s">
        <v>21059</v>
      </c>
      <c r="D1303" t="s">
        <v>31178</v>
      </c>
      <c r="E1303" t="s">
        <v>31179</v>
      </c>
      <c r="F1303" t="s">
        <v>1146</v>
      </c>
      <c r="G1303">
        <v>42.2</v>
      </c>
      <c r="H1303">
        <v>48.23</v>
      </c>
      <c r="I1303">
        <v>584390</v>
      </c>
      <c r="J1303" t="s">
        <v>39</v>
      </c>
      <c r="K1303">
        <v>0</v>
      </c>
      <c r="L1303" t="s">
        <v>885</v>
      </c>
      <c r="M1303" t="s">
        <v>29211</v>
      </c>
    </row>
    <row r="1304" spans="1:13" x14ac:dyDescent="0.2">
      <c r="A1304" t="s">
        <v>31185</v>
      </c>
      <c r="B1304" t="s">
        <v>31185</v>
      </c>
      <c r="C1304" t="s">
        <v>21059</v>
      </c>
      <c r="D1304" t="s">
        <v>31178</v>
      </c>
      <c r="E1304" t="s">
        <v>31179</v>
      </c>
      <c r="F1304" t="s">
        <v>1146</v>
      </c>
      <c r="G1304">
        <v>42.2</v>
      </c>
      <c r="H1304">
        <v>48.23</v>
      </c>
      <c r="I1304">
        <v>584606</v>
      </c>
      <c r="J1304" t="s">
        <v>39</v>
      </c>
      <c r="K1304">
        <v>0</v>
      </c>
      <c r="L1304" t="s">
        <v>885</v>
      </c>
      <c r="M1304" t="s">
        <v>29211</v>
      </c>
    </row>
    <row r="1305" spans="1:13" x14ac:dyDescent="0.2">
      <c r="A1305" t="s">
        <v>31186</v>
      </c>
      <c r="B1305" t="s">
        <v>31186</v>
      </c>
      <c r="C1305" t="s">
        <v>21059</v>
      </c>
      <c r="D1305" t="s">
        <v>31178</v>
      </c>
      <c r="E1305" t="s">
        <v>31179</v>
      </c>
      <c r="F1305" t="s">
        <v>1146</v>
      </c>
      <c r="G1305">
        <v>42.2</v>
      </c>
      <c r="H1305">
        <v>48.23</v>
      </c>
      <c r="I1305">
        <v>584846</v>
      </c>
      <c r="J1305" t="s">
        <v>39</v>
      </c>
      <c r="K1305">
        <v>0</v>
      </c>
      <c r="L1305" t="s">
        <v>885</v>
      </c>
      <c r="M1305" t="s">
        <v>29211</v>
      </c>
    </row>
    <row r="1306" spans="1:13" x14ac:dyDescent="0.2">
      <c r="A1306" t="s">
        <v>31187</v>
      </c>
      <c r="B1306" t="s">
        <v>31187</v>
      </c>
      <c r="C1306" t="s">
        <v>21059</v>
      </c>
      <c r="D1306" t="s">
        <v>31178</v>
      </c>
      <c r="E1306" t="s">
        <v>31188</v>
      </c>
      <c r="F1306" t="s">
        <v>31189</v>
      </c>
      <c r="G1306">
        <v>40.06</v>
      </c>
      <c r="H1306">
        <v>47.19</v>
      </c>
      <c r="I1306">
        <v>583887</v>
      </c>
      <c r="J1306" t="s">
        <v>39</v>
      </c>
      <c r="K1306">
        <v>0</v>
      </c>
      <c r="L1306" t="s">
        <v>885</v>
      </c>
      <c r="M1306" t="s">
        <v>29211</v>
      </c>
    </row>
    <row r="1307" spans="1:13" x14ac:dyDescent="0.2">
      <c r="A1307" t="s">
        <v>31190</v>
      </c>
      <c r="B1307" t="s">
        <v>31190</v>
      </c>
      <c r="C1307" t="s">
        <v>21059</v>
      </c>
      <c r="D1307" t="s">
        <v>31178</v>
      </c>
      <c r="E1307" t="s">
        <v>31188</v>
      </c>
      <c r="F1307" t="s">
        <v>31189</v>
      </c>
      <c r="G1307">
        <v>40.06</v>
      </c>
      <c r="H1307">
        <v>47.19</v>
      </c>
      <c r="I1307">
        <v>584208</v>
      </c>
      <c r="J1307" t="s">
        <v>39</v>
      </c>
      <c r="K1307">
        <v>0</v>
      </c>
      <c r="L1307" t="s">
        <v>885</v>
      </c>
      <c r="M1307" t="s">
        <v>29211</v>
      </c>
    </row>
    <row r="1308" spans="1:13" x14ac:dyDescent="0.2">
      <c r="A1308" t="s">
        <v>31191</v>
      </c>
      <c r="B1308" t="s">
        <v>31191</v>
      </c>
      <c r="C1308" t="s">
        <v>21059</v>
      </c>
      <c r="D1308" t="s">
        <v>31178</v>
      </c>
      <c r="E1308" t="s">
        <v>31188</v>
      </c>
      <c r="F1308" t="s">
        <v>31189</v>
      </c>
      <c r="G1308">
        <v>40.06</v>
      </c>
      <c r="H1308">
        <v>47.19</v>
      </c>
      <c r="I1308">
        <v>582654</v>
      </c>
      <c r="J1308" t="s">
        <v>39</v>
      </c>
      <c r="K1308">
        <v>0</v>
      </c>
      <c r="L1308" t="s">
        <v>885</v>
      </c>
      <c r="M1308" t="s">
        <v>29211</v>
      </c>
    </row>
    <row r="1309" spans="1:13" x14ac:dyDescent="0.2">
      <c r="A1309" t="s">
        <v>31192</v>
      </c>
      <c r="B1309" t="s">
        <v>31192</v>
      </c>
      <c r="C1309" t="s">
        <v>21059</v>
      </c>
      <c r="D1309" t="s">
        <v>31178</v>
      </c>
      <c r="E1309" t="s">
        <v>31188</v>
      </c>
      <c r="F1309" t="s">
        <v>31189</v>
      </c>
      <c r="G1309">
        <v>40.06</v>
      </c>
      <c r="H1309">
        <v>47.19</v>
      </c>
      <c r="I1309">
        <v>584567</v>
      </c>
      <c r="J1309" t="s">
        <v>39</v>
      </c>
      <c r="K1309">
        <v>0</v>
      </c>
      <c r="L1309" t="s">
        <v>885</v>
      </c>
      <c r="M1309" t="s">
        <v>29211</v>
      </c>
    </row>
    <row r="1310" spans="1:13" x14ac:dyDescent="0.2">
      <c r="A1310" t="s">
        <v>31193</v>
      </c>
      <c r="B1310" t="s">
        <v>31193</v>
      </c>
      <c r="C1310" t="s">
        <v>21059</v>
      </c>
      <c r="D1310" t="s">
        <v>31178</v>
      </c>
      <c r="E1310" t="s">
        <v>31188</v>
      </c>
      <c r="F1310" t="s">
        <v>31189</v>
      </c>
      <c r="G1310">
        <v>40.06</v>
      </c>
      <c r="H1310">
        <v>47.19</v>
      </c>
      <c r="I1310">
        <v>583869</v>
      </c>
      <c r="J1310" t="s">
        <v>39</v>
      </c>
      <c r="K1310">
        <v>0</v>
      </c>
      <c r="L1310" t="s">
        <v>885</v>
      </c>
      <c r="M1310" t="s">
        <v>29211</v>
      </c>
    </row>
    <row r="1311" spans="1:13" x14ac:dyDescent="0.2">
      <c r="A1311" t="s">
        <v>31194</v>
      </c>
      <c r="B1311" t="s">
        <v>31194</v>
      </c>
      <c r="C1311" t="s">
        <v>21059</v>
      </c>
      <c r="D1311" t="s">
        <v>31178</v>
      </c>
      <c r="E1311" t="s">
        <v>31188</v>
      </c>
      <c r="F1311" t="s">
        <v>31189</v>
      </c>
      <c r="G1311">
        <v>40.06</v>
      </c>
      <c r="H1311">
        <v>47.19</v>
      </c>
      <c r="I1311">
        <v>583855</v>
      </c>
      <c r="J1311" t="s">
        <v>39</v>
      </c>
      <c r="K1311">
        <v>0</v>
      </c>
      <c r="L1311" t="s">
        <v>885</v>
      </c>
      <c r="M1311" t="s">
        <v>29211</v>
      </c>
    </row>
    <row r="1312" spans="1:13" x14ac:dyDescent="0.2">
      <c r="A1312" t="s">
        <v>31195</v>
      </c>
      <c r="B1312" t="s">
        <v>31195</v>
      </c>
      <c r="C1312" t="s">
        <v>21059</v>
      </c>
      <c r="D1312" t="s">
        <v>31178</v>
      </c>
      <c r="E1312" t="s">
        <v>31188</v>
      </c>
      <c r="F1312" t="s">
        <v>31189</v>
      </c>
      <c r="G1312">
        <v>40.06</v>
      </c>
      <c r="H1312">
        <v>47.19</v>
      </c>
      <c r="I1312">
        <v>581612</v>
      </c>
      <c r="J1312" t="s">
        <v>39</v>
      </c>
      <c r="K1312">
        <v>0</v>
      </c>
      <c r="L1312" t="s">
        <v>885</v>
      </c>
      <c r="M1312" t="s">
        <v>29211</v>
      </c>
    </row>
    <row r="1313" spans="1:13" x14ac:dyDescent="0.2">
      <c r="A1313" t="s">
        <v>31196</v>
      </c>
      <c r="B1313" t="s">
        <v>31196</v>
      </c>
      <c r="C1313" t="s">
        <v>21059</v>
      </c>
      <c r="D1313" t="s">
        <v>31178</v>
      </c>
      <c r="E1313" t="s">
        <v>31188</v>
      </c>
      <c r="F1313" t="s">
        <v>31189</v>
      </c>
      <c r="G1313">
        <v>40.06</v>
      </c>
      <c r="H1313">
        <v>47.19</v>
      </c>
      <c r="I1313">
        <v>584811</v>
      </c>
      <c r="J1313" t="s">
        <v>39</v>
      </c>
      <c r="K1313">
        <v>0</v>
      </c>
      <c r="L1313" t="s">
        <v>885</v>
      </c>
      <c r="M1313" t="s">
        <v>29211</v>
      </c>
    </row>
    <row r="1314" spans="1:13" x14ac:dyDescent="0.2">
      <c r="A1314" t="s">
        <v>31197</v>
      </c>
      <c r="B1314" t="s">
        <v>31197</v>
      </c>
      <c r="C1314" t="s">
        <v>21059</v>
      </c>
      <c r="D1314" t="s">
        <v>31178</v>
      </c>
      <c r="E1314" t="s">
        <v>31188</v>
      </c>
      <c r="F1314" t="s">
        <v>31189</v>
      </c>
      <c r="G1314">
        <v>40.06</v>
      </c>
      <c r="H1314">
        <v>47.19</v>
      </c>
      <c r="I1314">
        <v>584847</v>
      </c>
      <c r="J1314" t="s">
        <v>39</v>
      </c>
      <c r="K1314">
        <v>0</v>
      </c>
      <c r="L1314" t="s">
        <v>885</v>
      </c>
      <c r="M1314" t="s">
        <v>29211</v>
      </c>
    </row>
    <row r="1315" spans="1:13" x14ac:dyDescent="0.2">
      <c r="A1315" t="s">
        <v>31198</v>
      </c>
      <c r="B1315" t="s">
        <v>31198</v>
      </c>
      <c r="C1315" t="s">
        <v>21059</v>
      </c>
      <c r="D1315" t="s">
        <v>31199</v>
      </c>
      <c r="E1315" t="s">
        <v>31200</v>
      </c>
      <c r="F1315" t="s">
        <v>1146</v>
      </c>
      <c r="G1315">
        <v>52.58</v>
      </c>
      <c r="H1315">
        <v>58.32</v>
      </c>
      <c r="I1315">
        <v>581079</v>
      </c>
      <c r="J1315" t="s">
        <v>39</v>
      </c>
      <c r="K1315">
        <v>0</v>
      </c>
      <c r="L1315" t="s">
        <v>885</v>
      </c>
      <c r="M1315" t="s">
        <v>29211</v>
      </c>
    </row>
    <row r="1316" spans="1:13" x14ac:dyDescent="0.2">
      <c r="A1316" t="s">
        <v>31201</v>
      </c>
      <c r="B1316" t="s">
        <v>31201</v>
      </c>
      <c r="C1316" t="s">
        <v>21059</v>
      </c>
      <c r="D1316" t="s">
        <v>31199</v>
      </c>
      <c r="E1316" t="s">
        <v>31200</v>
      </c>
      <c r="F1316" t="s">
        <v>1146</v>
      </c>
      <c r="G1316">
        <v>52.58</v>
      </c>
      <c r="H1316">
        <v>58.32</v>
      </c>
      <c r="I1316">
        <v>579285</v>
      </c>
      <c r="J1316" t="s">
        <v>39</v>
      </c>
      <c r="K1316">
        <v>0</v>
      </c>
      <c r="L1316" t="s">
        <v>885</v>
      </c>
      <c r="M1316" t="s">
        <v>29211</v>
      </c>
    </row>
    <row r="1317" spans="1:13" x14ac:dyDescent="0.2">
      <c r="A1317" t="s">
        <v>31202</v>
      </c>
      <c r="B1317" t="s">
        <v>31202</v>
      </c>
      <c r="C1317" t="s">
        <v>21059</v>
      </c>
      <c r="D1317" t="s">
        <v>31199</v>
      </c>
      <c r="E1317" t="s">
        <v>31200</v>
      </c>
      <c r="F1317" t="s">
        <v>1146</v>
      </c>
      <c r="G1317">
        <v>52.58</v>
      </c>
      <c r="H1317">
        <v>58.32</v>
      </c>
      <c r="I1317">
        <v>578858</v>
      </c>
      <c r="J1317" t="s">
        <v>39</v>
      </c>
      <c r="K1317">
        <v>0</v>
      </c>
      <c r="L1317" t="s">
        <v>885</v>
      </c>
      <c r="M1317" t="s">
        <v>29211</v>
      </c>
    </row>
    <row r="1318" spans="1:13" x14ac:dyDescent="0.2">
      <c r="A1318" t="s">
        <v>31203</v>
      </c>
      <c r="B1318" t="s">
        <v>31203</v>
      </c>
      <c r="C1318" t="s">
        <v>21059</v>
      </c>
      <c r="D1318" t="s">
        <v>31199</v>
      </c>
      <c r="E1318" t="s">
        <v>31204</v>
      </c>
      <c r="F1318" t="s">
        <v>1146</v>
      </c>
      <c r="G1318">
        <v>52.67</v>
      </c>
      <c r="H1318">
        <v>56.55</v>
      </c>
      <c r="I1318">
        <v>584679</v>
      </c>
      <c r="J1318" t="s">
        <v>39</v>
      </c>
      <c r="K1318">
        <v>0</v>
      </c>
      <c r="L1318" t="s">
        <v>885</v>
      </c>
      <c r="M1318" t="s">
        <v>29211</v>
      </c>
    </row>
    <row r="1319" spans="1:13" x14ac:dyDescent="0.2">
      <c r="A1319" t="s">
        <v>31205</v>
      </c>
      <c r="B1319" t="s">
        <v>31205</v>
      </c>
      <c r="C1319" t="s">
        <v>21059</v>
      </c>
      <c r="D1319" t="s">
        <v>31199</v>
      </c>
      <c r="E1319" t="s">
        <v>31204</v>
      </c>
      <c r="F1319" t="s">
        <v>1146</v>
      </c>
      <c r="G1319">
        <v>52.67</v>
      </c>
      <c r="H1319">
        <v>56.55</v>
      </c>
      <c r="I1319">
        <v>578555</v>
      </c>
      <c r="J1319" t="s">
        <v>39</v>
      </c>
      <c r="K1319">
        <v>0</v>
      </c>
      <c r="L1319" t="s">
        <v>885</v>
      </c>
      <c r="M1319" t="s">
        <v>29211</v>
      </c>
    </row>
    <row r="1320" spans="1:13" x14ac:dyDescent="0.2">
      <c r="A1320" t="s">
        <v>31206</v>
      </c>
      <c r="B1320" t="s">
        <v>31206</v>
      </c>
      <c r="C1320" t="s">
        <v>21059</v>
      </c>
      <c r="D1320" t="s">
        <v>31199</v>
      </c>
      <c r="E1320" t="s">
        <v>31200</v>
      </c>
      <c r="F1320" t="s">
        <v>1146</v>
      </c>
      <c r="G1320">
        <v>52.58</v>
      </c>
      <c r="H1320">
        <v>58.32</v>
      </c>
      <c r="I1320">
        <v>580751</v>
      </c>
      <c r="J1320" t="s">
        <v>39</v>
      </c>
      <c r="K1320">
        <v>0</v>
      </c>
      <c r="L1320" t="s">
        <v>885</v>
      </c>
      <c r="M1320" t="s">
        <v>29211</v>
      </c>
    </row>
    <row r="1321" spans="1:13" x14ac:dyDescent="0.2">
      <c r="A1321" t="s">
        <v>31207</v>
      </c>
      <c r="B1321" t="s">
        <v>31207</v>
      </c>
      <c r="C1321" t="s">
        <v>21059</v>
      </c>
      <c r="D1321" t="s">
        <v>31199</v>
      </c>
      <c r="E1321" t="s">
        <v>31200</v>
      </c>
      <c r="F1321" t="s">
        <v>1146</v>
      </c>
      <c r="G1321">
        <v>52.58</v>
      </c>
      <c r="H1321">
        <v>58.32</v>
      </c>
      <c r="I1321">
        <v>580546</v>
      </c>
      <c r="J1321" t="s">
        <v>39</v>
      </c>
      <c r="K1321">
        <v>0</v>
      </c>
      <c r="L1321" t="s">
        <v>885</v>
      </c>
      <c r="M1321" t="s">
        <v>29211</v>
      </c>
    </row>
    <row r="1322" spans="1:13" x14ac:dyDescent="0.2">
      <c r="A1322" t="s">
        <v>31208</v>
      </c>
      <c r="B1322" t="s">
        <v>31208</v>
      </c>
      <c r="C1322" t="s">
        <v>21059</v>
      </c>
      <c r="D1322" t="s">
        <v>31199</v>
      </c>
      <c r="E1322" t="s">
        <v>31200</v>
      </c>
      <c r="F1322" t="s">
        <v>1146</v>
      </c>
      <c r="G1322">
        <v>52.58</v>
      </c>
      <c r="H1322">
        <v>58.32</v>
      </c>
      <c r="I1322">
        <v>581162</v>
      </c>
      <c r="J1322" t="s">
        <v>39</v>
      </c>
      <c r="K1322">
        <v>0</v>
      </c>
      <c r="L1322" t="s">
        <v>885</v>
      </c>
      <c r="M1322" t="s">
        <v>29211</v>
      </c>
    </row>
    <row r="1323" spans="1:13" x14ac:dyDescent="0.2">
      <c r="A1323" t="s">
        <v>31209</v>
      </c>
      <c r="B1323" t="s">
        <v>31209</v>
      </c>
      <c r="C1323" t="s">
        <v>21059</v>
      </c>
      <c r="D1323" t="s">
        <v>31199</v>
      </c>
      <c r="E1323" t="s">
        <v>31200</v>
      </c>
      <c r="F1323" t="s">
        <v>1146</v>
      </c>
      <c r="G1323">
        <v>52.58</v>
      </c>
      <c r="H1323">
        <v>58.32</v>
      </c>
      <c r="I1323">
        <v>580637</v>
      </c>
      <c r="J1323" t="s">
        <v>39</v>
      </c>
      <c r="K1323">
        <v>0</v>
      </c>
      <c r="L1323" t="s">
        <v>885</v>
      </c>
      <c r="M1323" t="s">
        <v>29211</v>
      </c>
    </row>
    <row r="1324" spans="1:13" x14ac:dyDescent="0.2">
      <c r="A1324" t="s">
        <v>31210</v>
      </c>
      <c r="B1324" t="s">
        <v>31210</v>
      </c>
      <c r="C1324" t="s">
        <v>21059</v>
      </c>
      <c r="D1324" t="s">
        <v>31199</v>
      </c>
      <c r="E1324" t="s">
        <v>31200</v>
      </c>
      <c r="F1324" t="s">
        <v>1146</v>
      </c>
      <c r="G1324">
        <v>52.58</v>
      </c>
      <c r="H1324">
        <v>58.32</v>
      </c>
      <c r="I1324">
        <v>582339</v>
      </c>
      <c r="J1324" t="s">
        <v>39</v>
      </c>
      <c r="K1324">
        <v>0</v>
      </c>
      <c r="L1324" t="s">
        <v>885</v>
      </c>
      <c r="M1324" t="s">
        <v>29211</v>
      </c>
    </row>
    <row r="1325" spans="1:13" x14ac:dyDescent="0.2">
      <c r="A1325" t="s">
        <v>31211</v>
      </c>
      <c r="B1325" t="s">
        <v>31211</v>
      </c>
      <c r="C1325" t="s">
        <v>21059</v>
      </c>
      <c r="D1325" t="s">
        <v>31199</v>
      </c>
      <c r="E1325" t="s">
        <v>31204</v>
      </c>
      <c r="F1325" t="s">
        <v>1146</v>
      </c>
      <c r="G1325">
        <v>52.67</v>
      </c>
      <c r="H1325">
        <v>56.55</v>
      </c>
      <c r="I1325">
        <v>582055</v>
      </c>
      <c r="J1325" t="s">
        <v>39</v>
      </c>
      <c r="K1325">
        <v>0</v>
      </c>
      <c r="L1325" t="s">
        <v>885</v>
      </c>
      <c r="M1325" t="s">
        <v>29211</v>
      </c>
    </row>
    <row r="1326" spans="1:13" x14ac:dyDescent="0.2">
      <c r="A1326" t="s">
        <v>31212</v>
      </c>
      <c r="B1326" t="s">
        <v>31212</v>
      </c>
      <c r="C1326" t="s">
        <v>21059</v>
      </c>
      <c r="D1326" t="s">
        <v>31199</v>
      </c>
      <c r="E1326" t="s">
        <v>31204</v>
      </c>
      <c r="F1326" t="s">
        <v>1146</v>
      </c>
      <c r="G1326">
        <v>52.67</v>
      </c>
      <c r="H1326">
        <v>56.55</v>
      </c>
      <c r="I1326">
        <v>581612</v>
      </c>
      <c r="J1326" t="s">
        <v>39</v>
      </c>
      <c r="K1326">
        <v>0</v>
      </c>
      <c r="L1326" t="s">
        <v>885</v>
      </c>
      <c r="M1326" t="s">
        <v>29211</v>
      </c>
    </row>
    <row r="1327" spans="1:13" x14ac:dyDescent="0.2">
      <c r="A1327" t="s">
        <v>31213</v>
      </c>
      <c r="B1327" t="s">
        <v>31213</v>
      </c>
      <c r="C1327" t="s">
        <v>21059</v>
      </c>
      <c r="D1327" t="s">
        <v>31199</v>
      </c>
      <c r="E1327" t="s">
        <v>31204</v>
      </c>
      <c r="F1327" t="s">
        <v>1146</v>
      </c>
      <c r="G1327">
        <v>52.67</v>
      </c>
      <c r="H1327">
        <v>56.55</v>
      </c>
      <c r="I1327">
        <v>579420</v>
      </c>
      <c r="J1327" t="s">
        <v>39</v>
      </c>
      <c r="K1327">
        <v>0</v>
      </c>
      <c r="L1327" t="s">
        <v>885</v>
      </c>
      <c r="M1327" t="s">
        <v>29211</v>
      </c>
    </row>
    <row r="1328" spans="1:13" x14ac:dyDescent="0.2">
      <c r="A1328" t="s">
        <v>31214</v>
      </c>
      <c r="B1328" t="s">
        <v>31214</v>
      </c>
      <c r="C1328" t="s">
        <v>21059</v>
      </c>
      <c r="D1328" t="s">
        <v>31199</v>
      </c>
      <c r="E1328" t="s">
        <v>31204</v>
      </c>
      <c r="F1328" t="s">
        <v>1146</v>
      </c>
      <c r="G1328">
        <v>52.67</v>
      </c>
      <c r="H1328">
        <v>56.55</v>
      </c>
      <c r="I1328">
        <v>578270</v>
      </c>
      <c r="J1328" t="s">
        <v>39</v>
      </c>
      <c r="K1328">
        <v>0</v>
      </c>
      <c r="L1328" t="s">
        <v>885</v>
      </c>
      <c r="M1328" t="s">
        <v>29211</v>
      </c>
    </row>
    <row r="1329" spans="1:13" x14ac:dyDescent="0.2">
      <c r="A1329" t="s">
        <v>31215</v>
      </c>
      <c r="B1329" t="s">
        <v>31215</v>
      </c>
      <c r="C1329" t="s">
        <v>21059</v>
      </c>
      <c r="D1329" t="s">
        <v>31199</v>
      </c>
      <c r="E1329" t="s">
        <v>31204</v>
      </c>
      <c r="F1329" t="s">
        <v>1146</v>
      </c>
      <c r="G1329">
        <v>52.67</v>
      </c>
      <c r="H1329">
        <v>56.55</v>
      </c>
      <c r="I1329">
        <v>580418</v>
      </c>
      <c r="J1329" t="s">
        <v>39</v>
      </c>
      <c r="K1329">
        <v>0</v>
      </c>
      <c r="L1329" t="s">
        <v>885</v>
      </c>
      <c r="M1329" t="s">
        <v>29211</v>
      </c>
    </row>
    <row r="1330" spans="1:13" x14ac:dyDescent="0.2">
      <c r="A1330" t="s">
        <v>31216</v>
      </c>
      <c r="B1330" t="s">
        <v>31216</v>
      </c>
      <c r="C1330" t="s">
        <v>21059</v>
      </c>
      <c r="D1330" t="s">
        <v>31199</v>
      </c>
      <c r="E1330" t="s">
        <v>31217</v>
      </c>
      <c r="F1330" t="s">
        <v>1146</v>
      </c>
      <c r="G1330">
        <v>54.9</v>
      </c>
      <c r="H1330">
        <v>55.03</v>
      </c>
      <c r="I1330">
        <v>580310</v>
      </c>
      <c r="J1330" t="s">
        <v>39</v>
      </c>
      <c r="K1330">
        <v>0</v>
      </c>
      <c r="L1330" t="s">
        <v>885</v>
      </c>
      <c r="M1330" t="s">
        <v>29211</v>
      </c>
    </row>
    <row r="1331" spans="1:13" x14ac:dyDescent="0.2">
      <c r="A1331" t="s">
        <v>31218</v>
      </c>
      <c r="B1331" t="s">
        <v>31218</v>
      </c>
      <c r="C1331" t="s">
        <v>21059</v>
      </c>
      <c r="D1331" t="s">
        <v>31199</v>
      </c>
      <c r="E1331" t="s">
        <v>31217</v>
      </c>
      <c r="F1331" t="s">
        <v>1146</v>
      </c>
      <c r="G1331">
        <v>54.9</v>
      </c>
      <c r="H1331">
        <v>55.03</v>
      </c>
      <c r="I1331">
        <v>581433</v>
      </c>
      <c r="J1331" t="s">
        <v>39</v>
      </c>
      <c r="K1331">
        <v>0</v>
      </c>
      <c r="L1331" t="s">
        <v>885</v>
      </c>
      <c r="M1331" t="s">
        <v>29211</v>
      </c>
    </row>
    <row r="1332" spans="1:13" x14ac:dyDescent="0.2">
      <c r="A1332" t="s">
        <v>31219</v>
      </c>
      <c r="B1332" t="s">
        <v>31219</v>
      </c>
      <c r="C1332" t="s">
        <v>21059</v>
      </c>
      <c r="D1332" t="s">
        <v>31199</v>
      </c>
      <c r="E1332" t="s">
        <v>31217</v>
      </c>
      <c r="F1332" t="s">
        <v>1146</v>
      </c>
      <c r="G1332">
        <v>54.9</v>
      </c>
      <c r="H1332">
        <v>55.03</v>
      </c>
      <c r="I1332">
        <v>582342</v>
      </c>
      <c r="J1332" t="s">
        <v>39</v>
      </c>
      <c r="K1332">
        <v>0</v>
      </c>
      <c r="L1332" t="s">
        <v>885</v>
      </c>
      <c r="M1332" t="s">
        <v>29211</v>
      </c>
    </row>
    <row r="1333" spans="1:13" x14ac:dyDescent="0.2">
      <c r="A1333" t="s">
        <v>31220</v>
      </c>
      <c r="B1333" t="s">
        <v>31220</v>
      </c>
      <c r="C1333" t="s">
        <v>21059</v>
      </c>
      <c r="D1333" t="s">
        <v>31199</v>
      </c>
      <c r="E1333" t="s">
        <v>31217</v>
      </c>
      <c r="F1333" t="s">
        <v>1146</v>
      </c>
      <c r="G1333">
        <v>54.9</v>
      </c>
      <c r="H1333">
        <v>55.03</v>
      </c>
      <c r="I1333">
        <v>579316</v>
      </c>
      <c r="J1333" t="s">
        <v>39</v>
      </c>
      <c r="K1333">
        <v>0</v>
      </c>
      <c r="L1333" t="s">
        <v>885</v>
      </c>
      <c r="M1333" t="s">
        <v>29211</v>
      </c>
    </row>
    <row r="1334" spans="1:13" x14ac:dyDescent="0.2">
      <c r="A1334" t="s">
        <v>31221</v>
      </c>
      <c r="B1334" t="s">
        <v>31221</v>
      </c>
      <c r="C1334" t="s">
        <v>21059</v>
      </c>
      <c r="D1334" t="s">
        <v>31199</v>
      </c>
      <c r="E1334" t="s">
        <v>31217</v>
      </c>
      <c r="F1334" t="s">
        <v>1146</v>
      </c>
      <c r="G1334">
        <v>54.9</v>
      </c>
      <c r="H1334">
        <v>55.03</v>
      </c>
      <c r="I1334">
        <v>579865</v>
      </c>
      <c r="J1334" t="s">
        <v>39</v>
      </c>
      <c r="K1334">
        <v>0</v>
      </c>
      <c r="L1334" t="s">
        <v>885</v>
      </c>
      <c r="M1334" t="s">
        <v>29211</v>
      </c>
    </row>
    <row r="1335" spans="1:13" x14ac:dyDescent="0.2">
      <c r="A1335" t="s">
        <v>31222</v>
      </c>
      <c r="B1335" t="s">
        <v>31222</v>
      </c>
      <c r="C1335" t="s">
        <v>21059</v>
      </c>
      <c r="D1335" t="s">
        <v>31199</v>
      </c>
      <c r="E1335" t="s">
        <v>31217</v>
      </c>
      <c r="F1335" t="s">
        <v>1146</v>
      </c>
      <c r="G1335">
        <v>54.9</v>
      </c>
      <c r="H1335">
        <v>55.03</v>
      </c>
      <c r="I1335">
        <v>582295</v>
      </c>
      <c r="J1335" t="s">
        <v>39</v>
      </c>
      <c r="K1335">
        <v>0</v>
      </c>
      <c r="L1335" t="s">
        <v>885</v>
      </c>
      <c r="M1335" t="s">
        <v>29211</v>
      </c>
    </row>
    <row r="1336" spans="1:13" x14ac:dyDescent="0.2">
      <c r="A1336" t="s">
        <v>31223</v>
      </c>
      <c r="B1336" t="s">
        <v>31223</v>
      </c>
      <c r="C1336" t="s">
        <v>21059</v>
      </c>
      <c r="D1336" t="s">
        <v>31199</v>
      </c>
      <c r="E1336" t="s">
        <v>31217</v>
      </c>
      <c r="F1336" t="s">
        <v>1146</v>
      </c>
      <c r="G1336">
        <v>54.9</v>
      </c>
      <c r="H1336">
        <v>55.03</v>
      </c>
      <c r="I1336">
        <v>580884</v>
      </c>
      <c r="J1336" t="s">
        <v>39</v>
      </c>
      <c r="K1336">
        <v>0</v>
      </c>
      <c r="L1336" t="s">
        <v>885</v>
      </c>
      <c r="M1336" t="s">
        <v>29211</v>
      </c>
    </row>
    <row r="1337" spans="1:13" x14ac:dyDescent="0.2">
      <c r="A1337" t="s">
        <v>31224</v>
      </c>
      <c r="B1337" t="s">
        <v>31224</v>
      </c>
      <c r="C1337" t="s">
        <v>21059</v>
      </c>
      <c r="D1337" t="s">
        <v>31199</v>
      </c>
      <c r="E1337" t="s">
        <v>31217</v>
      </c>
      <c r="F1337" t="s">
        <v>1146</v>
      </c>
      <c r="G1337">
        <v>54.9</v>
      </c>
      <c r="H1337">
        <v>55.03</v>
      </c>
      <c r="I1337">
        <v>580457</v>
      </c>
      <c r="J1337" t="s">
        <v>39</v>
      </c>
      <c r="K1337">
        <v>0</v>
      </c>
      <c r="L1337" t="s">
        <v>885</v>
      </c>
      <c r="M1337" t="s">
        <v>29211</v>
      </c>
    </row>
    <row r="1338" spans="1:13" x14ac:dyDescent="0.2">
      <c r="A1338" t="s">
        <v>31225</v>
      </c>
      <c r="B1338" t="s">
        <v>31225</v>
      </c>
      <c r="C1338" t="s">
        <v>21059</v>
      </c>
      <c r="D1338" t="s">
        <v>31199</v>
      </c>
      <c r="E1338" t="s">
        <v>31217</v>
      </c>
      <c r="F1338" t="s">
        <v>1146</v>
      </c>
      <c r="G1338">
        <v>54.9</v>
      </c>
      <c r="H1338">
        <v>55.03</v>
      </c>
      <c r="I1338">
        <v>576946</v>
      </c>
      <c r="J1338" t="s">
        <v>39</v>
      </c>
      <c r="K1338">
        <v>0</v>
      </c>
      <c r="L1338" t="s">
        <v>885</v>
      </c>
      <c r="M1338" t="s">
        <v>29211</v>
      </c>
    </row>
    <row r="1339" spans="1:13" x14ac:dyDescent="0.2">
      <c r="A1339" t="s">
        <v>31226</v>
      </c>
      <c r="B1339" t="s">
        <v>31226</v>
      </c>
      <c r="C1339" t="s">
        <v>21059</v>
      </c>
      <c r="D1339" t="s">
        <v>31199</v>
      </c>
      <c r="E1339" t="s">
        <v>31227</v>
      </c>
      <c r="F1339" t="s">
        <v>1146</v>
      </c>
      <c r="G1339">
        <v>53.45</v>
      </c>
      <c r="H1339">
        <v>56.03</v>
      </c>
      <c r="I1339">
        <v>580344</v>
      </c>
      <c r="J1339" t="s">
        <v>39</v>
      </c>
      <c r="K1339">
        <v>0</v>
      </c>
      <c r="L1339" t="s">
        <v>885</v>
      </c>
      <c r="M1339" t="s">
        <v>29211</v>
      </c>
    </row>
    <row r="1340" spans="1:13" x14ac:dyDescent="0.2">
      <c r="A1340" t="s">
        <v>31228</v>
      </c>
      <c r="B1340" t="s">
        <v>31228</v>
      </c>
      <c r="C1340" t="s">
        <v>21059</v>
      </c>
      <c r="D1340" t="s">
        <v>31199</v>
      </c>
      <c r="E1340" t="s">
        <v>31227</v>
      </c>
      <c r="F1340" t="s">
        <v>1146</v>
      </c>
      <c r="G1340">
        <v>53.45</v>
      </c>
      <c r="H1340">
        <v>56.03</v>
      </c>
      <c r="I1340">
        <v>577537</v>
      </c>
      <c r="J1340" t="s">
        <v>39</v>
      </c>
      <c r="K1340">
        <v>0</v>
      </c>
      <c r="L1340" t="s">
        <v>885</v>
      </c>
      <c r="M1340" t="s">
        <v>29211</v>
      </c>
    </row>
    <row r="1341" spans="1:13" x14ac:dyDescent="0.2">
      <c r="A1341" t="s">
        <v>31229</v>
      </c>
      <c r="B1341" t="s">
        <v>31229</v>
      </c>
      <c r="C1341" t="s">
        <v>21059</v>
      </c>
      <c r="D1341" t="s">
        <v>31199</v>
      </c>
      <c r="E1341" t="s">
        <v>31227</v>
      </c>
      <c r="F1341" t="s">
        <v>1146</v>
      </c>
      <c r="G1341">
        <v>53.45</v>
      </c>
      <c r="H1341">
        <v>56.03</v>
      </c>
      <c r="I1341">
        <v>580923</v>
      </c>
      <c r="J1341" t="s">
        <v>39</v>
      </c>
      <c r="K1341">
        <v>0</v>
      </c>
      <c r="L1341" t="s">
        <v>885</v>
      </c>
      <c r="M1341" t="s">
        <v>29211</v>
      </c>
    </row>
    <row r="1342" spans="1:13" x14ac:dyDescent="0.2">
      <c r="A1342" t="s">
        <v>31230</v>
      </c>
      <c r="B1342" t="s">
        <v>31230</v>
      </c>
      <c r="C1342" t="s">
        <v>21059</v>
      </c>
      <c r="D1342" t="s">
        <v>31199</v>
      </c>
      <c r="E1342" t="s">
        <v>31227</v>
      </c>
      <c r="F1342" t="s">
        <v>1146</v>
      </c>
      <c r="G1342">
        <v>53.45</v>
      </c>
      <c r="H1342">
        <v>56.03</v>
      </c>
      <c r="I1342">
        <v>581097</v>
      </c>
      <c r="J1342" t="s">
        <v>39</v>
      </c>
      <c r="K1342">
        <v>0</v>
      </c>
      <c r="L1342" t="s">
        <v>885</v>
      </c>
      <c r="M1342" t="s">
        <v>29211</v>
      </c>
    </row>
    <row r="1343" spans="1:13" x14ac:dyDescent="0.2">
      <c r="A1343" t="s">
        <v>31231</v>
      </c>
      <c r="B1343" t="s">
        <v>31231</v>
      </c>
      <c r="C1343" t="s">
        <v>21059</v>
      </c>
      <c r="D1343" t="s">
        <v>31199</v>
      </c>
      <c r="E1343" t="s">
        <v>31232</v>
      </c>
      <c r="F1343" t="s">
        <v>1146</v>
      </c>
      <c r="G1343">
        <v>54.52</v>
      </c>
      <c r="H1343">
        <v>56.93</v>
      </c>
      <c r="I1343">
        <v>583088</v>
      </c>
      <c r="J1343" t="s">
        <v>39</v>
      </c>
      <c r="K1343">
        <v>0</v>
      </c>
      <c r="L1343" t="s">
        <v>885</v>
      </c>
      <c r="M1343" t="s">
        <v>29211</v>
      </c>
    </row>
    <row r="1344" spans="1:13" x14ac:dyDescent="0.2">
      <c r="A1344" t="s">
        <v>31233</v>
      </c>
      <c r="B1344" t="s">
        <v>31233</v>
      </c>
      <c r="C1344" t="s">
        <v>21059</v>
      </c>
      <c r="D1344" t="s">
        <v>31199</v>
      </c>
      <c r="E1344" t="s">
        <v>31232</v>
      </c>
      <c r="F1344" t="s">
        <v>1146</v>
      </c>
      <c r="G1344">
        <v>54.52</v>
      </c>
      <c r="H1344">
        <v>56.93</v>
      </c>
      <c r="I1344">
        <v>584657</v>
      </c>
      <c r="J1344" t="s">
        <v>39</v>
      </c>
      <c r="K1344">
        <v>0</v>
      </c>
      <c r="L1344" t="s">
        <v>885</v>
      </c>
      <c r="M1344" t="s">
        <v>29211</v>
      </c>
    </row>
    <row r="1345" spans="1:13" x14ac:dyDescent="0.2">
      <c r="A1345" t="s">
        <v>31234</v>
      </c>
      <c r="B1345" t="s">
        <v>31234</v>
      </c>
      <c r="C1345" t="s">
        <v>21059</v>
      </c>
      <c r="D1345" t="s">
        <v>31199</v>
      </c>
      <c r="E1345" t="s">
        <v>31235</v>
      </c>
      <c r="F1345" t="s">
        <v>1146</v>
      </c>
      <c r="G1345">
        <v>55.87</v>
      </c>
      <c r="H1345">
        <v>56.73</v>
      </c>
      <c r="I1345">
        <v>584116</v>
      </c>
      <c r="J1345" t="s">
        <v>39</v>
      </c>
      <c r="K1345">
        <v>0</v>
      </c>
      <c r="L1345" t="s">
        <v>885</v>
      </c>
      <c r="M1345" t="s">
        <v>29211</v>
      </c>
    </row>
    <row r="1346" spans="1:13" x14ac:dyDescent="0.2">
      <c r="A1346" t="s">
        <v>31236</v>
      </c>
      <c r="B1346" t="s">
        <v>31236</v>
      </c>
      <c r="C1346" t="s">
        <v>21059</v>
      </c>
      <c r="D1346" t="s">
        <v>31199</v>
      </c>
      <c r="E1346" t="s">
        <v>31232</v>
      </c>
      <c r="F1346" t="s">
        <v>1146</v>
      </c>
      <c r="G1346">
        <v>54.52</v>
      </c>
      <c r="H1346">
        <v>56.93</v>
      </c>
      <c r="I1346">
        <v>584209</v>
      </c>
      <c r="J1346" t="s">
        <v>39</v>
      </c>
      <c r="K1346">
        <v>0</v>
      </c>
      <c r="L1346" t="s">
        <v>885</v>
      </c>
      <c r="M1346" t="s">
        <v>29211</v>
      </c>
    </row>
    <row r="1347" spans="1:13" x14ac:dyDescent="0.2">
      <c r="A1347" t="s">
        <v>31237</v>
      </c>
      <c r="B1347" t="s">
        <v>31237</v>
      </c>
      <c r="C1347" t="s">
        <v>21059</v>
      </c>
      <c r="D1347" t="s">
        <v>31199</v>
      </c>
      <c r="E1347" t="s">
        <v>31232</v>
      </c>
      <c r="F1347" t="s">
        <v>1146</v>
      </c>
      <c r="G1347">
        <v>54.52</v>
      </c>
      <c r="H1347">
        <v>56.93</v>
      </c>
      <c r="I1347">
        <v>584666</v>
      </c>
      <c r="J1347" t="s">
        <v>39</v>
      </c>
      <c r="K1347">
        <v>0</v>
      </c>
      <c r="L1347" t="s">
        <v>885</v>
      </c>
      <c r="M1347" t="s">
        <v>29211</v>
      </c>
    </row>
    <row r="1348" spans="1:13" x14ac:dyDescent="0.2">
      <c r="A1348" t="s">
        <v>31238</v>
      </c>
      <c r="B1348" t="s">
        <v>31238</v>
      </c>
      <c r="C1348" t="s">
        <v>21059</v>
      </c>
      <c r="D1348" t="s">
        <v>31199</v>
      </c>
      <c r="E1348" t="s">
        <v>31232</v>
      </c>
      <c r="F1348" t="s">
        <v>1146</v>
      </c>
      <c r="G1348">
        <v>54.52</v>
      </c>
      <c r="H1348">
        <v>56.93</v>
      </c>
      <c r="I1348">
        <v>584351</v>
      </c>
      <c r="J1348" t="s">
        <v>39</v>
      </c>
      <c r="K1348">
        <v>0</v>
      </c>
      <c r="L1348" t="s">
        <v>885</v>
      </c>
      <c r="M1348" t="s">
        <v>29211</v>
      </c>
    </row>
    <row r="1349" spans="1:13" x14ac:dyDescent="0.2">
      <c r="A1349" t="s">
        <v>31239</v>
      </c>
      <c r="B1349" t="s">
        <v>31239</v>
      </c>
      <c r="C1349" t="s">
        <v>21059</v>
      </c>
      <c r="D1349" t="s">
        <v>31199</v>
      </c>
      <c r="E1349" t="s">
        <v>31232</v>
      </c>
      <c r="F1349" t="s">
        <v>1146</v>
      </c>
      <c r="G1349">
        <v>54.52</v>
      </c>
      <c r="H1349">
        <v>56.93</v>
      </c>
      <c r="I1349">
        <v>584935</v>
      </c>
      <c r="J1349" t="s">
        <v>39</v>
      </c>
      <c r="K1349">
        <v>0</v>
      </c>
      <c r="L1349" t="s">
        <v>885</v>
      </c>
      <c r="M1349" t="s">
        <v>29211</v>
      </c>
    </row>
    <row r="1350" spans="1:13" x14ac:dyDescent="0.2">
      <c r="A1350" t="s">
        <v>31240</v>
      </c>
      <c r="B1350" t="s">
        <v>31240</v>
      </c>
      <c r="C1350" t="s">
        <v>21059</v>
      </c>
      <c r="D1350" t="s">
        <v>31199</v>
      </c>
      <c r="E1350" t="s">
        <v>31235</v>
      </c>
      <c r="F1350" t="s">
        <v>1146</v>
      </c>
      <c r="G1350">
        <v>55.87</v>
      </c>
      <c r="H1350">
        <v>56.73</v>
      </c>
      <c r="I1350">
        <v>583742</v>
      </c>
      <c r="J1350" t="s">
        <v>39</v>
      </c>
      <c r="K1350">
        <v>0</v>
      </c>
      <c r="L1350" t="s">
        <v>885</v>
      </c>
      <c r="M1350" t="s">
        <v>29211</v>
      </c>
    </row>
    <row r="1351" spans="1:13" x14ac:dyDescent="0.2">
      <c r="A1351" t="s">
        <v>31241</v>
      </c>
      <c r="B1351" t="s">
        <v>31241</v>
      </c>
      <c r="C1351" t="s">
        <v>21059</v>
      </c>
      <c r="D1351" t="s">
        <v>31199</v>
      </c>
      <c r="E1351" t="s">
        <v>31235</v>
      </c>
      <c r="F1351" t="s">
        <v>1146</v>
      </c>
      <c r="G1351">
        <v>55.87</v>
      </c>
      <c r="H1351">
        <v>56.73</v>
      </c>
      <c r="I1351">
        <v>584166</v>
      </c>
      <c r="J1351" t="s">
        <v>39</v>
      </c>
      <c r="K1351">
        <v>0</v>
      </c>
      <c r="L1351" t="s">
        <v>885</v>
      </c>
      <c r="M1351" t="s">
        <v>29211</v>
      </c>
    </row>
    <row r="1352" spans="1:13" x14ac:dyDescent="0.2">
      <c r="A1352" t="s">
        <v>31242</v>
      </c>
      <c r="B1352" t="s">
        <v>31242</v>
      </c>
      <c r="C1352" t="s">
        <v>21059</v>
      </c>
      <c r="D1352" t="s">
        <v>31199</v>
      </c>
      <c r="E1352" t="s">
        <v>31232</v>
      </c>
      <c r="F1352" t="s">
        <v>1146</v>
      </c>
      <c r="G1352">
        <v>54.52</v>
      </c>
      <c r="H1352">
        <v>56.93</v>
      </c>
      <c r="I1352">
        <v>583864</v>
      </c>
      <c r="J1352" t="s">
        <v>39</v>
      </c>
      <c r="K1352">
        <v>0</v>
      </c>
      <c r="L1352" t="s">
        <v>885</v>
      </c>
      <c r="M1352" t="s">
        <v>29211</v>
      </c>
    </row>
    <row r="1353" spans="1:13" x14ac:dyDescent="0.2">
      <c r="A1353" t="s">
        <v>31243</v>
      </c>
      <c r="B1353" t="s">
        <v>31243</v>
      </c>
      <c r="C1353" t="s">
        <v>21059</v>
      </c>
      <c r="D1353" t="s">
        <v>31199</v>
      </c>
      <c r="E1353" t="s">
        <v>31235</v>
      </c>
      <c r="F1353" t="s">
        <v>1146</v>
      </c>
      <c r="G1353">
        <v>55.87</v>
      </c>
      <c r="H1353">
        <v>56.73</v>
      </c>
      <c r="I1353">
        <v>584492</v>
      </c>
      <c r="J1353" t="s">
        <v>39</v>
      </c>
      <c r="K1353">
        <v>0</v>
      </c>
      <c r="L1353" t="s">
        <v>885</v>
      </c>
      <c r="M1353" t="s">
        <v>29211</v>
      </c>
    </row>
    <row r="1354" spans="1:13" x14ac:dyDescent="0.2">
      <c r="A1354" t="s">
        <v>31244</v>
      </c>
      <c r="B1354" t="s">
        <v>31244</v>
      </c>
      <c r="C1354" t="s">
        <v>21059</v>
      </c>
      <c r="D1354" t="s">
        <v>31199</v>
      </c>
      <c r="E1354" t="s">
        <v>31245</v>
      </c>
      <c r="F1354" t="s">
        <v>1146</v>
      </c>
      <c r="G1354">
        <v>56.27</v>
      </c>
      <c r="H1354">
        <v>54.08</v>
      </c>
      <c r="I1354">
        <v>578105</v>
      </c>
      <c r="J1354" t="s">
        <v>39</v>
      </c>
      <c r="K1354">
        <v>0</v>
      </c>
      <c r="L1354" t="s">
        <v>885</v>
      </c>
      <c r="M1354" t="s">
        <v>29211</v>
      </c>
    </row>
    <row r="1355" spans="1:13" x14ac:dyDescent="0.2">
      <c r="A1355" t="s">
        <v>31246</v>
      </c>
      <c r="B1355" t="s">
        <v>31246</v>
      </c>
      <c r="C1355" t="s">
        <v>21059</v>
      </c>
      <c r="D1355" t="s">
        <v>31199</v>
      </c>
      <c r="E1355" t="s">
        <v>31245</v>
      </c>
      <c r="F1355" t="s">
        <v>1146</v>
      </c>
      <c r="G1355">
        <v>56.27</v>
      </c>
      <c r="H1355">
        <v>54.08</v>
      </c>
      <c r="I1355">
        <v>584932</v>
      </c>
      <c r="J1355" t="s">
        <v>39</v>
      </c>
      <c r="K1355">
        <v>0</v>
      </c>
      <c r="L1355" t="s">
        <v>885</v>
      </c>
      <c r="M1355" t="s">
        <v>29211</v>
      </c>
    </row>
    <row r="1356" spans="1:13" x14ac:dyDescent="0.2">
      <c r="A1356" t="s">
        <v>31247</v>
      </c>
      <c r="B1356" t="s">
        <v>31247</v>
      </c>
      <c r="C1356" t="s">
        <v>21059</v>
      </c>
      <c r="D1356" t="s">
        <v>31199</v>
      </c>
      <c r="E1356" t="s">
        <v>31245</v>
      </c>
      <c r="F1356" t="s">
        <v>1146</v>
      </c>
      <c r="G1356">
        <v>56.27</v>
      </c>
      <c r="H1356">
        <v>54.08</v>
      </c>
      <c r="I1356">
        <v>584535</v>
      </c>
      <c r="J1356" t="s">
        <v>39</v>
      </c>
      <c r="K1356">
        <v>0</v>
      </c>
      <c r="L1356" t="s">
        <v>885</v>
      </c>
      <c r="M1356" t="s">
        <v>29211</v>
      </c>
    </row>
    <row r="1357" spans="1:13" x14ac:dyDescent="0.2">
      <c r="A1357" t="s">
        <v>31248</v>
      </c>
      <c r="B1357" t="s">
        <v>31248</v>
      </c>
      <c r="C1357" t="s">
        <v>21059</v>
      </c>
      <c r="D1357" t="s">
        <v>31199</v>
      </c>
      <c r="E1357" t="s">
        <v>31245</v>
      </c>
      <c r="F1357" t="s">
        <v>1146</v>
      </c>
      <c r="G1357">
        <v>56.27</v>
      </c>
      <c r="H1357">
        <v>54.08</v>
      </c>
      <c r="I1357">
        <v>579626</v>
      </c>
      <c r="J1357" t="s">
        <v>39</v>
      </c>
      <c r="K1357">
        <v>0</v>
      </c>
      <c r="L1357" t="s">
        <v>885</v>
      </c>
      <c r="M1357" t="s">
        <v>29211</v>
      </c>
    </row>
    <row r="1358" spans="1:13" x14ac:dyDescent="0.2">
      <c r="A1358" t="s">
        <v>31249</v>
      </c>
      <c r="B1358" t="s">
        <v>31249</v>
      </c>
      <c r="C1358" t="s">
        <v>21059</v>
      </c>
      <c r="D1358" t="s">
        <v>31199</v>
      </c>
      <c r="E1358" t="s">
        <v>31245</v>
      </c>
      <c r="F1358" t="s">
        <v>1146</v>
      </c>
      <c r="G1358">
        <v>56.27</v>
      </c>
      <c r="H1358">
        <v>54.08</v>
      </c>
      <c r="I1358">
        <v>580105</v>
      </c>
      <c r="J1358" t="s">
        <v>39</v>
      </c>
      <c r="K1358">
        <v>0</v>
      </c>
      <c r="L1358" t="s">
        <v>885</v>
      </c>
      <c r="M1358" t="s">
        <v>29211</v>
      </c>
    </row>
    <row r="1359" spans="1:13" x14ac:dyDescent="0.2">
      <c r="A1359" t="s">
        <v>31250</v>
      </c>
      <c r="B1359" t="s">
        <v>31250</v>
      </c>
      <c r="C1359" t="s">
        <v>21059</v>
      </c>
      <c r="D1359" t="s">
        <v>31199</v>
      </c>
      <c r="E1359" t="s">
        <v>31245</v>
      </c>
      <c r="F1359" t="s">
        <v>1146</v>
      </c>
      <c r="G1359">
        <v>56.27</v>
      </c>
      <c r="H1359">
        <v>54.08</v>
      </c>
      <c r="I1359">
        <v>584708</v>
      </c>
      <c r="J1359" t="s">
        <v>39</v>
      </c>
      <c r="K1359">
        <v>0</v>
      </c>
      <c r="L1359" t="s">
        <v>885</v>
      </c>
      <c r="M1359" t="s">
        <v>29211</v>
      </c>
    </row>
    <row r="1360" spans="1:13" x14ac:dyDescent="0.2">
      <c r="A1360" t="s">
        <v>31251</v>
      </c>
      <c r="B1360" t="s">
        <v>31251</v>
      </c>
      <c r="C1360" t="s">
        <v>21059</v>
      </c>
      <c r="D1360" t="s">
        <v>31199</v>
      </c>
      <c r="E1360" t="s">
        <v>31245</v>
      </c>
      <c r="F1360" t="s">
        <v>1146</v>
      </c>
      <c r="G1360">
        <v>56.27</v>
      </c>
      <c r="H1360">
        <v>54.08</v>
      </c>
      <c r="I1360">
        <v>581539</v>
      </c>
      <c r="J1360" t="s">
        <v>39</v>
      </c>
      <c r="K1360">
        <v>0</v>
      </c>
      <c r="L1360" t="s">
        <v>885</v>
      </c>
      <c r="M1360" t="s">
        <v>29211</v>
      </c>
    </row>
    <row r="1361" spans="1:13" x14ac:dyDescent="0.2">
      <c r="A1361" t="s">
        <v>31252</v>
      </c>
      <c r="B1361" t="s">
        <v>31252</v>
      </c>
      <c r="C1361" t="s">
        <v>21059</v>
      </c>
      <c r="D1361" t="s">
        <v>31199</v>
      </c>
      <c r="E1361" t="s">
        <v>31245</v>
      </c>
      <c r="F1361" t="s">
        <v>1146</v>
      </c>
      <c r="G1361">
        <v>56.27</v>
      </c>
      <c r="H1361">
        <v>54.08</v>
      </c>
      <c r="I1361">
        <v>580501</v>
      </c>
      <c r="J1361" t="s">
        <v>39</v>
      </c>
      <c r="K1361">
        <v>0</v>
      </c>
      <c r="L1361" t="s">
        <v>885</v>
      </c>
      <c r="M1361" t="s">
        <v>29211</v>
      </c>
    </row>
    <row r="1362" spans="1:13" x14ac:dyDescent="0.2">
      <c r="A1362" t="s">
        <v>31253</v>
      </c>
      <c r="B1362" t="s">
        <v>31253</v>
      </c>
      <c r="C1362" t="s">
        <v>21059</v>
      </c>
      <c r="D1362" t="s">
        <v>31199</v>
      </c>
      <c r="E1362" t="s">
        <v>31254</v>
      </c>
      <c r="F1362" t="s">
        <v>1146</v>
      </c>
      <c r="G1362">
        <v>55.43</v>
      </c>
      <c r="H1362">
        <v>54.32</v>
      </c>
      <c r="I1362">
        <v>583760</v>
      </c>
      <c r="J1362" t="s">
        <v>39</v>
      </c>
      <c r="K1362">
        <v>0</v>
      </c>
      <c r="L1362" t="s">
        <v>885</v>
      </c>
      <c r="M1362" t="s">
        <v>29211</v>
      </c>
    </row>
    <row r="1363" spans="1:13" x14ac:dyDescent="0.2">
      <c r="A1363" t="s">
        <v>31255</v>
      </c>
      <c r="B1363" t="s">
        <v>31255</v>
      </c>
      <c r="C1363" t="s">
        <v>21059</v>
      </c>
      <c r="D1363" t="s">
        <v>31199</v>
      </c>
      <c r="E1363" t="s">
        <v>31254</v>
      </c>
      <c r="F1363" t="s">
        <v>1146</v>
      </c>
      <c r="G1363">
        <v>55.43</v>
      </c>
      <c r="H1363">
        <v>54.32</v>
      </c>
      <c r="I1363">
        <v>584532</v>
      </c>
      <c r="J1363" t="s">
        <v>39</v>
      </c>
      <c r="K1363">
        <v>0</v>
      </c>
      <c r="L1363" t="s">
        <v>885</v>
      </c>
      <c r="M1363" t="s">
        <v>29211</v>
      </c>
    </row>
    <row r="1364" spans="1:13" x14ac:dyDescent="0.2">
      <c r="A1364" t="s">
        <v>31256</v>
      </c>
      <c r="B1364" t="s">
        <v>31256</v>
      </c>
      <c r="C1364" t="s">
        <v>21059</v>
      </c>
      <c r="D1364" t="s">
        <v>31199</v>
      </c>
      <c r="E1364" t="s">
        <v>31254</v>
      </c>
      <c r="F1364" t="s">
        <v>1146</v>
      </c>
      <c r="G1364">
        <v>55.43</v>
      </c>
      <c r="H1364">
        <v>54.32</v>
      </c>
      <c r="I1364">
        <v>584969</v>
      </c>
      <c r="J1364" t="s">
        <v>39</v>
      </c>
      <c r="K1364">
        <v>0</v>
      </c>
      <c r="L1364" t="s">
        <v>885</v>
      </c>
      <c r="M1364" t="s">
        <v>29211</v>
      </c>
    </row>
    <row r="1365" spans="1:13" x14ac:dyDescent="0.2">
      <c r="A1365" t="s">
        <v>31257</v>
      </c>
      <c r="B1365" t="s">
        <v>31257</v>
      </c>
      <c r="C1365" t="s">
        <v>21059</v>
      </c>
      <c r="D1365" t="s">
        <v>31199</v>
      </c>
      <c r="E1365" t="s">
        <v>31254</v>
      </c>
      <c r="F1365" t="s">
        <v>1146</v>
      </c>
      <c r="G1365">
        <v>55.43</v>
      </c>
      <c r="H1365">
        <v>54.32</v>
      </c>
      <c r="I1365">
        <v>584742</v>
      </c>
      <c r="J1365" t="s">
        <v>39</v>
      </c>
      <c r="K1365">
        <v>0</v>
      </c>
      <c r="L1365" t="s">
        <v>885</v>
      </c>
      <c r="M1365" t="s">
        <v>29211</v>
      </c>
    </row>
    <row r="1366" spans="1:13" x14ac:dyDescent="0.2">
      <c r="A1366" t="s">
        <v>31258</v>
      </c>
      <c r="B1366" t="s">
        <v>31258</v>
      </c>
      <c r="C1366" t="s">
        <v>21059</v>
      </c>
      <c r="D1366" t="s">
        <v>31199</v>
      </c>
      <c r="E1366" t="s">
        <v>31254</v>
      </c>
      <c r="F1366" t="s">
        <v>1146</v>
      </c>
      <c r="G1366">
        <v>55.43</v>
      </c>
      <c r="H1366">
        <v>54.32</v>
      </c>
      <c r="I1366">
        <v>584776</v>
      </c>
      <c r="J1366" t="s">
        <v>39</v>
      </c>
      <c r="K1366">
        <v>0</v>
      </c>
      <c r="L1366" t="s">
        <v>885</v>
      </c>
      <c r="M1366" t="s">
        <v>29211</v>
      </c>
    </row>
    <row r="1367" spans="1:13" x14ac:dyDescent="0.2">
      <c r="A1367" t="s">
        <v>31259</v>
      </c>
      <c r="B1367" t="s">
        <v>31259</v>
      </c>
      <c r="C1367" t="s">
        <v>21059</v>
      </c>
      <c r="D1367" t="s">
        <v>31199</v>
      </c>
      <c r="E1367" t="s">
        <v>31254</v>
      </c>
      <c r="F1367" t="s">
        <v>1146</v>
      </c>
      <c r="G1367">
        <v>55.43</v>
      </c>
      <c r="H1367">
        <v>54.32</v>
      </c>
      <c r="I1367">
        <v>585056</v>
      </c>
      <c r="J1367" t="s">
        <v>39</v>
      </c>
      <c r="K1367">
        <v>0</v>
      </c>
      <c r="L1367" t="s">
        <v>885</v>
      </c>
      <c r="M1367" t="s">
        <v>29211</v>
      </c>
    </row>
    <row r="1368" spans="1:13" x14ac:dyDescent="0.2">
      <c r="A1368" t="s">
        <v>31260</v>
      </c>
      <c r="B1368" t="s">
        <v>31260</v>
      </c>
      <c r="C1368" t="s">
        <v>21059</v>
      </c>
      <c r="D1368" t="s">
        <v>31261</v>
      </c>
      <c r="E1368" t="s">
        <v>31262</v>
      </c>
      <c r="F1368" t="s">
        <v>1146</v>
      </c>
      <c r="G1368">
        <v>51.11</v>
      </c>
      <c r="H1368">
        <v>114.54</v>
      </c>
      <c r="I1368">
        <v>574473</v>
      </c>
      <c r="J1368" t="s">
        <v>39</v>
      </c>
      <c r="K1368">
        <v>0</v>
      </c>
      <c r="L1368" t="s">
        <v>885</v>
      </c>
      <c r="M1368" t="s">
        <v>29211</v>
      </c>
    </row>
    <row r="1369" spans="1:13" x14ac:dyDescent="0.2">
      <c r="A1369" t="s">
        <v>31263</v>
      </c>
      <c r="B1369" t="s">
        <v>31263</v>
      </c>
      <c r="C1369" t="s">
        <v>21059</v>
      </c>
      <c r="D1369" t="s">
        <v>31261</v>
      </c>
      <c r="E1369" t="s">
        <v>31262</v>
      </c>
      <c r="F1369" t="s">
        <v>1146</v>
      </c>
      <c r="G1369">
        <v>51.11</v>
      </c>
      <c r="H1369">
        <v>114.54</v>
      </c>
      <c r="I1369">
        <v>584949</v>
      </c>
      <c r="J1369" t="s">
        <v>39</v>
      </c>
      <c r="K1369">
        <v>0</v>
      </c>
      <c r="L1369" t="s">
        <v>885</v>
      </c>
      <c r="M1369" t="s">
        <v>29211</v>
      </c>
    </row>
    <row r="1370" spans="1:13" x14ac:dyDescent="0.2">
      <c r="A1370" t="s">
        <v>31264</v>
      </c>
      <c r="B1370" t="s">
        <v>31264</v>
      </c>
      <c r="C1370" t="s">
        <v>21059</v>
      </c>
      <c r="D1370" t="s">
        <v>31261</v>
      </c>
      <c r="E1370" t="s">
        <v>31262</v>
      </c>
      <c r="F1370" t="s">
        <v>1146</v>
      </c>
      <c r="G1370">
        <v>51.11</v>
      </c>
      <c r="H1370">
        <v>114.54</v>
      </c>
      <c r="I1370">
        <v>582082</v>
      </c>
      <c r="J1370" t="s">
        <v>39</v>
      </c>
      <c r="K1370">
        <v>0</v>
      </c>
      <c r="L1370" t="s">
        <v>885</v>
      </c>
      <c r="M1370" t="s">
        <v>29211</v>
      </c>
    </row>
    <row r="1371" spans="1:13" x14ac:dyDescent="0.2">
      <c r="A1371" t="s">
        <v>31265</v>
      </c>
      <c r="B1371" t="s">
        <v>31265</v>
      </c>
      <c r="C1371" t="s">
        <v>21059</v>
      </c>
      <c r="D1371" t="s">
        <v>31261</v>
      </c>
      <c r="E1371" t="s">
        <v>31262</v>
      </c>
      <c r="F1371" t="s">
        <v>1146</v>
      </c>
      <c r="G1371">
        <v>51.11</v>
      </c>
      <c r="H1371">
        <v>114.54</v>
      </c>
      <c r="I1371">
        <v>579408</v>
      </c>
      <c r="J1371" t="s">
        <v>39</v>
      </c>
      <c r="K1371">
        <v>0</v>
      </c>
      <c r="L1371" t="s">
        <v>885</v>
      </c>
      <c r="M1371" t="s">
        <v>29211</v>
      </c>
    </row>
    <row r="1372" spans="1:13" x14ac:dyDescent="0.2">
      <c r="A1372" t="s">
        <v>31266</v>
      </c>
      <c r="B1372" t="s">
        <v>31266</v>
      </c>
      <c r="C1372" t="s">
        <v>21059</v>
      </c>
      <c r="D1372" t="s">
        <v>31261</v>
      </c>
      <c r="E1372" t="s">
        <v>31262</v>
      </c>
      <c r="F1372" t="s">
        <v>1146</v>
      </c>
      <c r="G1372">
        <v>51.11</v>
      </c>
      <c r="H1372">
        <v>114.54</v>
      </c>
      <c r="I1372">
        <v>583538</v>
      </c>
      <c r="J1372" t="s">
        <v>39</v>
      </c>
      <c r="K1372">
        <v>0</v>
      </c>
      <c r="L1372" t="s">
        <v>885</v>
      </c>
      <c r="M1372" t="s">
        <v>29211</v>
      </c>
    </row>
    <row r="1373" spans="1:13" x14ac:dyDescent="0.2">
      <c r="A1373" t="s">
        <v>31267</v>
      </c>
      <c r="B1373" t="s">
        <v>31267</v>
      </c>
      <c r="C1373" t="s">
        <v>21059</v>
      </c>
      <c r="D1373" t="s">
        <v>31261</v>
      </c>
      <c r="E1373" t="s">
        <v>31262</v>
      </c>
      <c r="F1373" t="s">
        <v>1146</v>
      </c>
      <c r="G1373">
        <v>51.11</v>
      </c>
      <c r="H1373">
        <v>114.54</v>
      </c>
      <c r="I1373">
        <v>582253</v>
      </c>
      <c r="J1373" t="s">
        <v>39</v>
      </c>
      <c r="K1373">
        <v>0</v>
      </c>
      <c r="L1373" t="s">
        <v>885</v>
      </c>
      <c r="M1373" t="s">
        <v>29211</v>
      </c>
    </row>
    <row r="1374" spans="1:13" x14ac:dyDescent="0.2">
      <c r="A1374" t="s">
        <v>31268</v>
      </c>
      <c r="B1374" t="s">
        <v>31268</v>
      </c>
      <c r="C1374" t="s">
        <v>21059</v>
      </c>
      <c r="D1374" t="s">
        <v>31261</v>
      </c>
      <c r="E1374" t="s">
        <v>31262</v>
      </c>
      <c r="F1374" t="s">
        <v>1146</v>
      </c>
      <c r="G1374">
        <v>51.11</v>
      </c>
      <c r="H1374">
        <v>114.54</v>
      </c>
      <c r="I1374">
        <v>583201</v>
      </c>
      <c r="J1374" t="s">
        <v>39</v>
      </c>
      <c r="K1374">
        <v>0</v>
      </c>
      <c r="L1374" t="s">
        <v>885</v>
      </c>
      <c r="M1374" t="s">
        <v>29211</v>
      </c>
    </row>
    <row r="1375" spans="1:13" x14ac:dyDescent="0.2">
      <c r="A1375" t="s">
        <v>31269</v>
      </c>
      <c r="B1375" t="s">
        <v>31269</v>
      </c>
      <c r="C1375" t="s">
        <v>21059</v>
      </c>
      <c r="D1375" t="s">
        <v>31261</v>
      </c>
      <c r="E1375" t="s">
        <v>31262</v>
      </c>
      <c r="F1375" t="s">
        <v>1146</v>
      </c>
      <c r="G1375">
        <v>51.11</v>
      </c>
      <c r="H1375">
        <v>114.54</v>
      </c>
      <c r="I1375">
        <v>581544</v>
      </c>
      <c r="J1375" t="s">
        <v>39</v>
      </c>
      <c r="K1375">
        <v>0</v>
      </c>
      <c r="L1375" t="s">
        <v>885</v>
      </c>
      <c r="M1375" t="s">
        <v>29211</v>
      </c>
    </row>
    <row r="1376" spans="1:13" x14ac:dyDescent="0.2">
      <c r="A1376" t="s">
        <v>31270</v>
      </c>
      <c r="B1376" t="s">
        <v>31270</v>
      </c>
      <c r="C1376" t="s">
        <v>21059</v>
      </c>
      <c r="D1376" t="s">
        <v>31261</v>
      </c>
      <c r="E1376" t="s">
        <v>31262</v>
      </c>
      <c r="F1376" t="s">
        <v>1146</v>
      </c>
      <c r="G1376">
        <v>51.11</v>
      </c>
      <c r="H1376">
        <v>114.54</v>
      </c>
      <c r="I1376">
        <v>579407</v>
      </c>
      <c r="J1376" t="s">
        <v>39</v>
      </c>
      <c r="K1376">
        <v>0</v>
      </c>
      <c r="L1376" t="s">
        <v>885</v>
      </c>
      <c r="M1376" t="s">
        <v>29211</v>
      </c>
    </row>
    <row r="1377" spans="1:13" x14ac:dyDescent="0.2">
      <c r="A1377" t="s">
        <v>31271</v>
      </c>
      <c r="B1377" t="s">
        <v>31271</v>
      </c>
      <c r="C1377" t="s">
        <v>21059</v>
      </c>
      <c r="D1377" t="s">
        <v>31272</v>
      </c>
      <c r="E1377" t="s">
        <v>31273</v>
      </c>
      <c r="F1377" t="s">
        <v>1146</v>
      </c>
      <c r="G1377">
        <v>50.68</v>
      </c>
      <c r="H1377">
        <v>114.6</v>
      </c>
      <c r="I1377">
        <v>584371</v>
      </c>
      <c r="J1377" t="s">
        <v>39</v>
      </c>
      <c r="K1377">
        <v>0</v>
      </c>
      <c r="L1377" t="s">
        <v>885</v>
      </c>
      <c r="M1377" t="s">
        <v>29211</v>
      </c>
    </row>
    <row r="1378" spans="1:13" x14ac:dyDescent="0.2">
      <c r="A1378" t="s">
        <v>31274</v>
      </c>
      <c r="B1378" t="s">
        <v>31274</v>
      </c>
      <c r="C1378" t="s">
        <v>21059</v>
      </c>
      <c r="D1378" t="s">
        <v>31272</v>
      </c>
      <c r="E1378" t="s">
        <v>31273</v>
      </c>
      <c r="F1378" t="s">
        <v>1146</v>
      </c>
      <c r="G1378">
        <v>50.68</v>
      </c>
      <c r="H1378">
        <v>114.6</v>
      </c>
      <c r="I1378">
        <v>584963</v>
      </c>
      <c r="J1378" t="s">
        <v>39</v>
      </c>
      <c r="K1378">
        <v>0</v>
      </c>
      <c r="L1378" t="s">
        <v>885</v>
      </c>
      <c r="M1378" t="s">
        <v>29211</v>
      </c>
    </row>
    <row r="1379" spans="1:13" x14ac:dyDescent="0.2">
      <c r="A1379" t="s">
        <v>31275</v>
      </c>
      <c r="B1379" t="s">
        <v>31275</v>
      </c>
      <c r="C1379" t="s">
        <v>21059</v>
      </c>
      <c r="D1379" t="s">
        <v>31261</v>
      </c>
      <c r="E1379" t="s">
        <v>31262</v>
      </c>
      <c r="F1379" t="s">
        <v>1146</v>
      </c>
      <c r="G1379">
        <v>51.11</v>
      </c>
      <c r="H1379">
        <v>114.54</v>
      </c>
      <c r="I1379">
        <v>582456</v>
      </c>
      <c r="J1379" t="s">
        <v>39</v>
      </c>
      <c r="K1379">
        <v>0</v>
      </c>
      <c r="L1379" t="s">
        <v>885</v>
      </c>
      <c r="M1379" t="s">
        <v>29211</v>
      </c>
    </row>
    <row r="1380" spans="1:13" x14ac:dyDescent="0.2">
      <c r="A1380" t="s">
        <v>31276</v>
      </c>
      <c r="B1380" t="s">
        <v>31276</v>
      </c>
      <c r="C1380" t="s">
        <v>21059</v>
      </c>
      <c r="D1380" t="s">
        <v>31261</v>
      </c>
      <c r="E1380" t="s">
        <v>31262</v>
      </c>
      <c r="F1380" t="s">
        <v>1146</v>
      </c>
      <c r="G1380">
        <v>51.11</v>
      </c>
      <c r="H1380">
        <v>114.54</v>
      </c>
      <c r="I1380">
        <v>584705</v>
      </c>
      <c r="J1380" t="s">
        <v>39</v>
      </c>
      <c r="K1380">
        <v>0</v>
      </c>
      <c r="L1380" t="s">
        <v>885</v>
      </c>
      <c r="M1380" t="s">
        <v>29211</v>
      </c>
    </row>
    <row r="1381" spans="1:13" x14ac:dyDescent="0.2">
      <c r="A1381" t="s">
        <v>31277</v>
      </c>
      <c r="B1381" t="s">
        <v>31277</v>
      </c>
      <c r="C1381" t="s">
        <v>21059</v>
      </c>
      <c r="D1381" t="s">
        <v>31278</v>
      </c>
      <c r="E1381" t="s">
        <v>31262</v>
      </c>
      <c r="F1381" t="s">
        <v>1146</v>
      </c>
      <c r="G1381">
        <v>51.11</v>
      </c>
      <c r="H1381">
        <v>114.54</v>
      </c>
      <c r="I1381">
        <v>575351</v>
      </c>
      <c r="J1381" t="s">
        <v>39</v>
      </c>
      <c r="K1381">
        <v>0</v>
      </c>
      <c r="L1381" t="s">
        <v>885</v>
      </c>
      <c r="M1381" t="s">
        <v>29211</v>
      </c>
    </row>
    <row r="1382" spans="1:13" x14ac:dyDescent="0.2">
      <c r="A1382" t="s">
        <v>31279</v>
      </c>
      <c r="B1382" t="s">
        <v>31279</v>
      </c>
      <c r="C1382" t="s">
        <v>21059</v>
      </c>
      <c r="D1382" t="s">
        <v>31272</v>
      </c>
      <c r="E1382" t="s">
        <v>31273</v>
      </c>
      <c r="F1382" t="s">
        <v>1146</v>
      </c>
      <c r="G1382">
        <v>50.68</v>
      </c>
      <c r="H1382">
        <v>114.6</v>
      </c>
      <c r="I1382">
        <v>579691</v>
      </c>
      <c r="J1382" t="s">
        <v>39</v>
      </c>
      <c r="K1382">
        <v>0</v>
      </c>
      <c r="L1382" t="s">
        <v>885</v>
      </c>
      <c r="M1382" t="s">
        <v>29211</v>
      </c>
    </row>
    <row r="1383" spans="1:13" x14ac:dyDescent="0.2">
      <c r="A1383" t="s">
        <v>31280</v>
      </c>
      <c r="B1383" t="s">
        <v>31280</v>
      </c>
      <c r="C1383" t="s">
        <v>21059</v>
      </c>
      <c r="D1383" t="s">
        <v>31261</v>
      </c>
      <c r="E1383" t="s">
        <v>31281</v>
      </c>
      <c r="F1383" t="s">
        <v>1146</v>
      </c>
      <c r="G1383">
        <v>50.68</v>
      </c>
      <c r="H1383">
        <v>113.59</v>
      </c>
      <c r="I1383">
        <v>581133</v>
      </c>
      <c r="J1383" t="s">
        <v>39</v>
      </c>
      <c r="K1383">
        <v>0</v>
      </c>
      <c r="L1383" t="s">
        <v>885</v>
      </c>
      <c r="M1383" t="s">
        <v>29211</v>
      </c>
    </row>
    <row r="1384" spans="1:13" x14ac:dyDescent="0.2">
      <c r="A1384" t="s">
        <v>31282</v>
      </c>
      <c r="B1384" t="s">
        <v>31282</v>
      </c>
      <c r="C1384" t="s">
        <v>21059</v>
      </c>
      <c r="D1384" t="s">
        <v>31261</v>
      </c>
      <c r="E1384" t="s">
        <v>31281</v>
      </c>
      <c r="F1384" t="s">
        <v>1146</v>
      </c>
      <c r="G1384">
        <v>50.68</v>
      </c>
      <c r="H1384">
        <v>113.59</v>
      </c>
      <c r="I1384">
        <v>583372</v>
      </c>
      <c r="J1384" t="s">
        <v>39</v>
      </c>
      <c r="K1384">
        <v>0</v>
      </c>
      <c r="L1384" t="s">
        <v>885</v>
      </c>
      <c r="M1384" t="s">
        <v>29211</v>
      </c>
    </row>
    <row r="1385" spans="1:13" x14ac:dyDescent="0.2">
      <c r="A1385" t="s">
        <v>31283</v>
      </c>
      <c r="B1385" t="s">
        <v>31283</v>
      </c>
      <c r="C1385" t="s">
        <v>21059</v>
      </c>
      <c r="D1385" t="s">
        <v>31261</v>
      </c>
      <c r="E1385" t="s">
        <v>31284</v>
      </c>
      <c r="F1385" t="s">
        <v>1146</v>
      </c>
      <c r="G1385">
        <v>52.61</v>
      </c>
      <c r="H1385">
        <v>109.85</v>
      </c>
      <c r="I1385">
        <v>577731</v>
      </c>
      <c r="J1385" t="s">
        <v>39</v>
      </c>
      <c r="K1385">
        <v>0</v>
      </c>
      <c r="L1385" t="s">
        <v>885</v>
      </c>
      <c r="M1385" t="s">
        <v>29211</v>
      </c>
    </row>
    <row r="1386" spans="1:13" x14ac:dyDescent="0.2">
      <c r="A1386" t="s">
        <v>31285</v>
      </c>
      <c r="B1386" t="s">
        <v>31285</v>
      </c>
      <c r="C1386" t="s">
        <v>21059</v>
      </c>
      <c r="D1386" t="s">
        <v>31261</v>
      </c>
      <c r="E1386" t="s">
        <v>31281</v>
      </c>
      <c r="F1386" t="s">
        <v>1146</v>
      </c>
      <c r="G1386">
        <v>50.68</v>
      </c>
      <c r="H1386">
        <v>113.59</v>
      </c>
      <c r="I1386">
        <v>581762</v>
      </c>
      <c r="J1386" t="s">
        <v>39</v>
      </c>
      <c r="K1386">
        <v>0</v>
      </c>
      <c r="L1386" t="s">
        <v>885</v>
      </c>
      <c r="M1386" t="s">
        <v>29211</v>
      </c>
    </row>
    <row r="1387" spans="1:13" x14ac:dyDescent="0.2">
      <c r="A1387" t="s">
        <v>31286</v>
      </c>
      <c r="B1387" t="s">
        <v>31286</v>
      </c>
      <c r="C1387" t="s">
        <v>21059</v>
      </c>
      <c r="D1387" t="s">
        <v>31261</v>
      </c>
      <c r="E1387" t="s">
        <v>31287</v>
      </c>
      <c r="F1387" t="s">
        <v>1146</v>
      </c>
      <c r="G1387">
        <v>50.88</v>
      </c>
      <c r="H1387">
        <v>103.43</v>
      </c>
      <c r="I1387">
        <v>581143</v>
      </c>
      <c r="J1387" t="s">
        <v>39</v>
      </c>
      <c r="K1387">
        <v>0</v>
      </c>
      <c r="L1387" t="s">
        <v>885</v>
      </c>
      <c r="M1387" t="s">
        <v>29211</v>
      </c>
    </row>
    <row r="1388" spans="1:13" x14ac:dyDescent="0.2">
      <c r="A1388" t="s">
        <v>31288</v>
      </c>
      <c r="B1388" t="s">
        <v>31288</v>
      </c>
      <c r="C1388" t="s">
        <v>21059</v>
      </c>
      <c r="D1388" t="s">
        <v>31261</v>
      </c>
      <c r="E1388" t="s">
        <v>31287</v>
      </c>
      <c r="F1388" t="s">
        <v>1146</v>
      </c>
      <c r="G1388">
        <v>50.88</v>
      </c>
      <c r="H1388">
        <v>103.43</v>
      </c>
      <c r="I1388">
        <v>581185</v>
      </c>
      <c r="J1388" t="s">
        <v>39</v>
      </c>
      <c r="K1388">
        <v>0</v>
      </c>
      <c r="L1388" t="s">
        <v>885</v>
      </c>
      <c r="M1388" t="s">
        <v>29211</v>
      </c>
    </row>
    <row r="1389" spans="1:13" x14ac:dyDescent="0.2">
      <c r="A1389" t="s">
        <v>31289</v>
      </c>
      <c r="B1389" t="s">
        <v>31289</v>
      </c>
      <c r="C1389" t="s">
        <v>21059</v>
      </c>
      <c r="D1389" t="s">
        <v>31261</v>
      </c>
      <c r="E1389" t="s">
        <v>31281</v>
      </c>
      <c r="F1389" t="s">
        <v>1146</v>
      </c>
      <c r="G1389">
        <v>50.68</v>
      </c>
      <c r="H1389">
        <v>113.59</v>
      </c>
      <c r="I1389">
        <v>579916</v>
      </c>
      <c r="J1389" t="s">
        <v>39</v>
      </c>
      <c r="K1389">
        <v>0</v>
      </c>
      <c r="L1389" t="s">
        <v>885</v>
      </c>
      <c r="M1389" t="s">
        <v>29211</v>
      </c>
    </row>
    <row r="1390" spans="1:13" x14ac:dyDescent="0.2">
      <c r="A1390" t="s">
        <v>31290</v>
      </c>
      <c r="B1390" t="s">
        <v>31290</v>
      </c>
      <c r="C1390" t="s">
        <v>21059</v>
      </c>
      <c r="D1390" t="s">
        <v>31272</v>
      </c>
      <c r="E1390" t="s">
        <v>31273</v>
      </c>
      <c r="F1390" t="s">
        <v>1146</v>
      </c>
      <c r="G1390">
        <v>50.68</v>
      </c>
      <c r="H1390">
        <v>114.6</v>
      </c>
      <c r="I1390">
        <v>581884</v>
      </c>
      <c r="J1390" t="s">
        <v>39</v>
      </c>
      <c r="K1390">
        <v>0</v>
      </c>
      <c r="L1390" t="s">
        <v>885</v>
      </c>
      <c r="M1390" t="s">
        <v>29211</v>
      </c>
    </row>
    <row r="1391" spans="1:13" x14ac:dyDescent="0.2">
      <c r="A1391" t="s">
        <v>31291</v>
      </c>
      <c r="B1391" t="s">
        <v>31291</v>
      </c>
      <c r="C1391" t="s">
        <v>21059</v>
      </c>
      <c r="D1391" t="s">
        <v>31261</v>
      </c>
      <c r="E1391" t="s">
        <v>31284</v>
      </c>
      <c r="F1391" t="s">
        <v>1146</v>
      </c>
      <c r="G1391">
        <v>52.61</v>
      </c>
      <c r="H1391">
        <v>109.85</v>
      </c>
      <c r="I1391">
        <v>583146</v>
      </c>
      <c r="J1391" t="s">
        <v>39</v>
      </c>
      <c r="K1391">
        <v>0</v>
      </c>
      <c r="L1391" t="s">
        <v>885</v>
      </c>
      <c r="M1391" t="s">
        <v>29211</v>
      </c>
    </row>
    <row r="1392" spans="1:13" x14ac:dyDescent="0.2">
      <c r="A1392" t="s">
        <v>31292</v>
      </c>
      <c r="B1392" t="s">
        <v>31292</v>
      </c>
      <c r="C1392" t="s">
        <v>21059</v>
      </c>
      <c r="D1392" t="s">
        <v>31261</v>
      </c>
      <c r="E1392" t="s">
        <v>31284</v>
      </c>
      <c r="F1392" t="s">
        <v>1146</v>
      </c>
      <c r="G1392">
        <v>52.61</v>
      </c>
      <c r="H1392">
        <v>109.85</v>
      </c>
      <c r="I1392">
        <v>577124</v>
      </c>
      <c r="J1392" t="s">
        <v>39</v>
      </c>
      <c r="K1392">
        <v>0</v>
      </c>
      <c r="L1392" t="s">
        <v>885</v>
      </c>
      <c r="M1392" t="s">
        <v>29211</v>
      </c>
    </row>
    <row r="1393" spans="1:13" x14ac:dyDescent="0.2">
      <c r="A1393" t="s">
        <v>31293</v>
      </c>
      <c r="B1393" t="s">
        <v>31293</v>
      </c>
      <c r="C1393" t="s">
        <v>21059</v>
      </c>
      <c r="D1393" t="s">
        <v>31261</v>
      </c>
      <c r="E1393" t="s">
        <v>31284</v>
      </c>
      <c r="F1393" t="s">
        <v>1146</v>
      </c>
      <c r="G1393">
        <v>52.61</v>
      </c>
      <c r="H1393">
        <v>109.85</v>
      </c>
      <c r="I1393">
        <v>582382</v>
      </c>
      <c r="J1393" t="s">
        <v>39</v>
      </c>
      <c r="K1393">
        <v>0</v>
      </c>
      <c r="L1393" t="s">
        <v>885</v>
      </c>
      <c r="M1393" t="s">
        <v>29211</v>
      </c>
    </row>
    <row r="1394" spans="1:13" x14ac:dyDescent="0.2">
      <c r="A1394" t="s">
        <v>31294</v>
      </c>
      <c r="B1394" t="s">
        <v>31294</v>
      </c>
      <c r="C1394" t="s">
        <v>21059</v>
      </c>
      <c r="D1394" t="s">
        <v>31261</v>
      </c>
      <c r="E1394" t="s">
        <v>31284</v>
      </c>
      <c r="F1394" t="s">
        <v>1146</v>
      </c>
      <c r="G1394">
        <v>52.61</v>
      </c>
      <c r="H1394">
        <v>109.85</v>
      </c>
      <c r="I1394">
        <v>580170</v>
      </c>
      <c r="J1394" t="s">
        <v>39</v>
      </c>
      <c r="K1394">
        <v>0</v>
      </c>
      <c r="L1394" t="s">
        <v>885</v>
      </c>
      <c r="M1394" t="s">
        <v>29211</v>
      </c>
    </row>
    <row r="1395" spans="1:13" x14ac:dyDescent="0.2">
      <c r="A1395" t="s">
        <v>31295</v>
      </c>
      <c r="B1395" t="s">
        <v>31295</v>
      </c>
      <c r="C1395" t="s">
        <v>21059</v>
      </c>
      <c r="D1395" t="s">
        <v>31261</v>
      </c>
      <c r="E1395" t="s">
        <v>31287</v>
      </c>
      <c r="F1395" t="s">
        <v>1146</v>
      </c>
      <c r="G1395">
        <v>50.88</v>
      </c>
      <c r="H1395">
        <v>103.43</v>
      </c>
      <c r="I1395">
        <v>576611</v>
      </c>
      <c r="J1395" t="s">
        <v>39</v>
      </c>
      <c r="K1395">
        <v>0</v>
      </c>
      <c r="L1395" t="s">
        <v>885</v>
      </c>
      <c r="M1395" t="s">
        <v>29211</v>
      </c>
    </row>
    <row r="1396" spans="1:13" x14ac:dyDescent="0.2">
      <c r="A1396" t="s">
        <v>31296</v>
      </c>
      <c r="B1396" t="s">
        <v>31296</v>
      </c>
      <c r="C1396" t="s">
        <v>21059</v>
      </c>
      <c r="D1396" t="s">
        <v>31272</v>
      </c>
      <c r="E1396" t="s">
        <v>31273</v>
      </c>
      <c r="F1396" t="s">
        <v>1146</v>
      </c>
      <c r="G1396">
        <v>50.68</v>
      </c>
      <c r="H1396">
        <v>114.6</v>
      </c>
      <c r="I1396">
        <v>582489</v>
      </c>
      <c r="J1396" t="s">
        <v>39</v>
      </c>
      <c r="K1396">
        <v>0</v>
      </c>
      <c r="L1396" t="s">
        <v>885</v>
      </c>
      <c r="M1396" t="s">
        <v>29211</v>
      </c>
    </row>
    <row r="1397" spans="1:13" x14ac:dyDescent="0.2">
      <c r="A1397" t="s">
        <v>31297</v>
      </c>
      <c r="B1397" t="s">
        <v>31297</v>
      </c>
      <c r="C1397" t="s">
        <v>21059</v>
      </c>
      <c r="D1397" t="s">
        <v>31261</v>
      </c>
      <c r="E1397" t="s">
        <v>31287</v>
      </c>
      <c r="F1397" t="s">
        <v>1146</v>
      </c>
      <c r="G1397">
        <v>50.88</v>
      </c>
      <c r="H1397">
        <v>103.43</v>
      </c>
      <c r="I1397">
        <v>582870</v>
      </c>
      <c r="J1397" t="s">
        <v>39</v>
      </c>
      <c r="K1397">
        <v>0</v>
      </c>
      <c r="L1397" t="s">
        <v>885</v>
      </c>
      <c r="M1397" t="s">
        <v>29211</v>
      </c>
    </row>
    <row r="1398" spans="1:13" x14ac:dyDescent="0.2">
      <c r="A1398" t="s">
        <v>31298</v>
      </c>
      <c r="B1398" t="s">
        <v>31298</v>
      </c>
      <c r="C1398" t="s">
        <v>21059</v>
      </c>
      <c r="D1398" t="s">
        <v>31261</v>
      </c>
      <c r="E1398" t="s">
        <v>31287</v>
      </c>
      <c r="F1398" t="s">
        <v>1146</v>
      </c>
      <c r="G1398">
        <v>50.88</v>
      </c>
      <c r="H1398">
        <v>103.43</v>
      </c>
      <c r="I1398">
        <v>581695</v>
      </c>
      <c r="J1398" t="s">
        <v>39</v>
      </c>
      <c r="K1398">
        <v>0</v>
      </c>
      <c r="L1398" t="s">
        <v>885</v>
      </c>
      <c r="M1398" t="s">
        <v>29211</v>
      </c>
    </row>
    <row r="1399" spans="1:13" x14ac:dyDescent="0.2">
      <c r="A1399" t="s">
        <v>31299</v>
      </c>
      <c r="B1399" t="s">
        <v>31299</v>
      </c>
      <c r="C1399" t="s">
        <v>21059</v>
      </c>
      <c r="D1399" t="s">
        <v>31261</v>
      </c>
      <c r="E1399" t="s">
        <v>31287</v>
      </c>
      <c r="F1399" t="s">
        <v>1146</v>
      </c>
      <c r="G1399">
        <v>50.88</v>
      </c>
      <c r="H1399">
        <v>103.43</v>
      </c>
      <c r="I1399">
        <v>579070</v>
      </c>
      <c r="J1399" t="s">
        <v>39</v>
      </c>
      <c r="K1399">
        <v>0</v>
      </c>
      <c r="L1399" t="s">
        <v>885</v>
      </c>
      <c r="M1399" t="s">
        <v>29211</v>
      </c>
    </row>
    <row r="1400" spans="1:13" x14ac:dyDescent="0.2">
      <c r="A1400" t="s">
        <v>31300</v>
      </c>
      <c r="B1400" t="s">
        <v>31300</v>
      </c>
      <c r="C1400" t="s">
        <v>21059</v>
      </c>
      <c r="D1400" t="s">
        <v>31261</v>
      </c>
      <c r="E1400" t="s">
        <v>31301</v>
      </c>
      <c r="F1400" t="s">
        <v>1146</v>
      </c>
      <c r="G1400">
        <v>57.3</v>
      </c>
      <c r="H1400">
        <v>105.69</v>
      </c>
      <c r="I1400">
        <v>582188</v>
      </c>
      <c r="J1400" t="s">
        <v>39</v>
      </c>
      <c r="K1400">
        <v>0</v>
      </c>
      <c r="L1400" t="s">
        <v>885</v>
      </c>
      <c r="M1400" t="s">
        <v>29211</v>
      </c>
    </row>
    <row r="1401" spans="1:13" x14ac:dyDescent="0.2">
      <c r="A1401" t="s">
        <v>31302</v>
      </c>
      <c r="B1401" t="s">
        <v>31302</v>
      </c>
      <c r="C1401" t="s">
        <v>21059</v>
      </c>
      <c r="D1401" t="s">
        <v>31261</v>
      </c>
      <c r="E1401" t="s">
        <v>31301</v>
      </c>
      <c r="F1401" t="s">
        <v>1146</v>
      </c>
      <c r="G1401">
        <v>57.3</v>
      </c>
      <c r="H1401">
        <v>105.69</v>
      </c>
      <c r="I1401">
        <v>580057</v>
      </c>
      <c r="J1401" t="s">
        <v>39</v>
      </c>
      <c r="K1401">
        <v>0</v>
      </c>
      <c r="L1401" t="s">
        <v>885</v>
      </c>
      <c r="M1401" t="s">
        <v>29211</v>
      </c>
    </row>
    <row r="1402" spans="1:13" x14ac:dyDescent="0.2">
      <c r="A1402" t="s">
        <v>31303</v>
      </c>
      <c r="B1402" t="s">
        <v>31303</v>
      </c>
      <c r="C1402" t="s">
        <v>21059</v>
      </c>
      <c r="D1402" t="s">
        <v>31278</v>
      </c>
      <c r="E1402" t="s">
        <v>31301</v>
      </c>
      <c r="F1402" t="s">
        <v>1146</v>
      </c>
      <c r="G1402">
        <v>57.3</v>
      </c>
      <c r="H1402">
        <v>105.69</v>
      </c>
      <c r="I1402">
        <v>582033</v>
      </c>
      <c r="J1402" t="s">
        <v>39</v>
      </c>
      <c r="K1402">
        <v>0</v>
      </c>
      <c r="L1402" t="s">
        <v>885</v>
      </c>
      <c r="M1402" t="s">
        <v>29211</v>
      </c>
    </row>
    <row r="1403" spans="1:13" x14ac:dyDescent="0.2">
      <c r="A1403" t="s">
        <v>31304</v>
      </c>
      <c r="B1403" t="s">
        <v>31304</v>
      </c>
      <c r="C1403" t="s">
        <v>21059</v>
      </c>
      <c r="D1403" t="s">
        <v>31261</v>
      </c>
      <c r="E1403" t="s">
        <v>31301</v>
      </c>
      <c r="F1403" t="s">
        <v>1146</v>
      </c>
      <c r="G1403">
        <v>57.3</v>
      </c>
      <c r="H1403">
        <v>105.69</v>
      </c>
      <c r="I1403">
        <v>582864</v>
      </c>
      <c r="J1403" t="s">
        <v>39</v>
      </c>
      <c r="K1403">
        <v>0</v>
      </c>
      <c r="L1403" t="s">
        <v>885</v>
      </c>
      <c r="M1403" t="s">
        <v>29211</v>
      </c>
    </row>
    <row r="1404" spans="1:13" x14ac:dyDescent="0.2">
      <c r="A1404" t="s">
        <v>31305</v>
      </c>
      <c r="B1404" t="s">
        <v>31305</v>
      </c>
      <c r="C1404" t="s">
        <v>21059</v>
      </c>
      <c r="D1404" t="s">
        <v>31261</v>
      </c>
      <c r="E1404" t="s">
        <v>31301</v>
      </c>
      <c r="F1404" t="s">
        <v>1146</v>
      </c>
      <c r="G1404">
        <v>57.3</v>
      </c>
      <c r="H1404">
        <v>105.69</v>
      </c>
      <c r="I1404">
        <v>581712</v>
      </c>
      <c r="J1404" t="s">
        <v>39</v>
      </c>
      <c r="K1404">
        <v>0</v>
      </c>
      <c r="L1404" t="s">
        <v>885</v>
      </c>
      <c r="M1404" t="s">
        <v>29211</v>
      </c>
    </row>
    <row r="1405" spans="1:13" x14ac:dyDescent="0.2">
      <c r="A1405" t="s">
        <v>31306</v>
      </c>
      <c r="B1405" t="s">
        <v>31306</v>
      </c>
      <c r="C1405" t="s">
        <v>21059</v>
      </c>
      <c r="D1405" t="s">
        <v>31261</v>
      </c>
      <c r="E1405" t="s">
        <v>31301</v>
      </c>
      <c r="F1405" t="s">
        <v>1146</v>
      </c>
      <c r="G1405">
        <v>57.3</v>
      </c>
      <c r="H1405">
        <v>105.69</v>
      </c>
      <c r="I1405">
        <v>584153</v>
      </c>
      <c r="J1405" t="s">
        <v>39</v>
      </c>
      <c r="K1405">
        <v>0</v>
      </c>
      <c r="L1405" t="s">
        <v>885</v>
      </c>
      <c r="M1405" t="s">
        <v>29211</v>
      </c>
    </row>
    <row r="1406" spans="1:13" x14ac:dyDescent="0.2">
      <c r="A1406" t="s">
        <v>31307</v>
      </c>
      <c r="B1406" t="s">
        <v>31307</v>
      </c>
      <c r="C1406" t="s">
        <v>21059</v>
      </c>
      <c r="D1406" t="s">
        <v>31261</v>
      </c>
      <c r="E1406" t="s">
        <v>31301</v>
      </c>
      <c r="F1406" t="s">
        <v>1146</v>
      </c>
      <c r="G1406">
        <v>57.3</v>
      </c>
      <c r="H1406">
        <v>105.69</v>
      </c>
      <c r="I1406">
        <v>582605</v>
      </c>
      <c r="J1406" t="s">
        <v>39</v>
      </c>
      <c r="K1406">
        <v>0</v>
      </c>
      <c r="L1406" t="s">
        <v>885</v>
      </c>
      <c r="M1406" t="s">
        <v>29211</v>
      </c>
    </row>
    <row r="1407" spans="1:13" x14ac:dyDescent="0.2">
      <c r="A1407" t="s">
        <v>31308</v>
      </c>
      <c r="B1407" t="s">
        <v>31308</v>
      </c>
      <c r="C1407" t="s">
        <v>21059</v>
      </c>
      <c r="D1407" t="s">
        <v>31261</v>
      </c>
      <c r="E1407" t="s">
        <v>31301</v>
      </c>
      <c r="F1407" t="s">
        <v>1146</v>
      </c>
      <c r="G1407">
        <v>57.3</v>
      </c>
      <c r="H1407">
        <v>105.69</v>
      </c>
      <c r="I1407">
        <v>582409</v>
      </c>
      <c r="J1407" t="s">
        <v>39</v>
      </c>
      <c r="K1407">
        <v>0</v>
      </c>
      <c r="L1407" t="s">
        <v>885</v>
      </c>
      <c r="M1407" t="s">
        <v>29211</v>
      </c>
    </row>
    <row r="1408" spans="1:13" x14ac:dyDescent="0.2">
      <c r="A1408" t="s">
        <v>31309</v>
      </c>
      <c r="B1408" t="s">
        <v>31309</v>
      </c>
      <c r="C1408" t="s">
        <v>21059</v>
      </c>
      <c r="D1408" t="s">
        <v>31261</v>
      </c>
      <c r="E1408" t="s">
        <v>31301</v>
      </c>
      <c r="F1408" t="s">
        <v>1146</v>
      </c>
      <c r="G1408">
        <v>57.3</v>
      </c>
      <c r="H1408">
        <v>105.69</v>
      </c>
      <c r="I1408">
        <v>580841</v>
      </c>
      <c r="J1408" t="s">
        <v>39</v>
      </c>
      <c r="K1408">
        <v>0</v>
      </c>
      <c r="L1408" t="s">
        <v>885</v>
      </c>
      <c r="M1408" t="s">
        <v>29211</v>
      </c>
    </row>
    <row r="1409" spans="1:13" x14ac:dyDescent="0.2">
      <c r="A1409" t="s">
        <v>31310</v>
      </c>
      <c r="B1409" t="s">
        <v>31310</v>
      </c>
      <c r="C1409" t="s">
        <v>21059</v>
      </c>
      <c r="D1409" t="s">
        <v>31261</v>
      </c>
      <c r="E1409" t="s">
        <v>31301</v>
      </c>
      <c r="F1409" t="s">
        <v>1146</v>
      </c>
      <c r="G1409">
        <v>57.3</v>
      </c>
      <c r="H1409">
        <v>105.69</v>
      </c>
      <c r="I1409">
        <v>577944</v>
      </c>
      <c r="J1409" t="s">
        <v>39</v>
      </c>
      <c r="K1409">
        <v>0</v>
      </c>
      <c r="L1409" t="s">
        <v>885</v>
      </c>
      <c r="M1409" t="s">
        <v>29211</v>
      </c>
    </row>
    <row r="1410" spans="1:13" x14ac:dyDescent="0.2">
      <c r="A1410" t="s">
        <v>31311</v>
      </c>
      <c r="B1410" t="s">
        <v>31311</v>
      </c>
      <c r="C1410" t="s">
        <v>21059</v>
      </c>
      <c r="D1410" t="s">
        <v>31261</v>
      </c>
      <c r="E1410" t="s">
        <v>31301</v>
      </c>
      <c r="F1410" t="s">
        <v>1146</v>
      </c>
      <c r="G1410">
        <v>57.3</v>
      </c>
      <c r="H1410">
        <v>105.69</v>
      </c>
      <c r="I1410">
        <v>584700</v>
      </c>
      <c r="J1410" t="s">
        <v>39</v>
      </c>
      <c r="K1410">
        <v>0</v>
      </c>
      <c r="L1410" t="s">
        <v>885</v>
      </c>
      <c r="M1410" t="s">
        <v>29211</v>
      </c>
    </row>
    <row r="1411" spans="1:13" x14ac:dyDescent="0.2">
      <c r="A1411" t="s">
        <v>31312</v>
      </c>
      <c r="B1411" t="s">
        <v>31312</v>
      </c>
      <c r="C1411" t="s">
        <v>21059</v>
      </c>
      <c r="D1411" t="s">
        <v>31261</v>
      </c>
      <c r="E1411" t="s">
        <v>31301</v>
      </c>
      <c r="F1411" t="s">
        <v>1146</v>
      </c>
      <c r="G1411">
        <v>57.3</v>
      </c>
      <c r="H1411">
        <v>105.69</v>
      </c>
      <c r="I1411">
        <v>582527</v>
      </c>
      <c r="J1411" t="s">
        <v>39</v>
      </c>
      <c r="K1411">
        <v>0</v>
      </c>
      <c r="L1411" t="s">
        <v>885</v>
      </c>
      <c r="M1411" t="s">
        <v>29211</v>
      </c>
    </row>
    <row r="1412" spans="1:13" x14ac:dyDescent="0.2">
      <c r="A1412" t="s">
        <v>31313</v>
      </c>
      <c r="B1412" t="s">
        <v>31313</v>
      </c>
      <c r="C1412" t="s">
        <v>21059</v>
      </c>
      <c r="D1412" t="s">
        <v>31314</v>
      </c>
      <c r="E1412" t="s">
        <v>31064</v>
      </c>
      <c r="F1412" t="s">
        <v>1146</v>
      </c>
      <c r="G1412">
        <v>44.2</v>
      </c>
      <c r="H1412">
        <v>41.83</v>
      </c>
      <c r="I1412">
        <v>583361</v>
      </c>
      <c r="J1412" t="s">
        <v>39</v>
      </c>
      <c r="K1412">
        <v>0</v>
      </c>
      <c r="L1412" t="s">
        <v>885</v>
      </c>
      <c r="M1412" t="s">
        <v>29211</v>
      </c>
    </row>
    <row r="1413" spans="1:13" x14ac:dyDescent="0.2">
      <c r="A1413" t="s">
        <v>31315</v>
      </c>
      <c r="B1413" t="s">
        <v>31315</v>
      </c>
      <c r="C1413" t="s">
        <v>21059</v>
      </c>
      <c r="D1413" t="s">
        <v>31316</v>
      </c>
      <c r="E1413" t="s">
        <v>31179</v>
      </c>
      <c r="F1413" t="s">
        <v>1146</v>
      </c>
      <c r="G1413">
        <v>41.96</v>
      </c>
      <c r="H1413">
        <v>47.82</v>
      </c>
      <c r="I1413">
        <v>584303</v>
      </c>
      <c r="J1413" t="s">
        <v>39</v>
      </c>
      <c r="K1413">
        <v>0</v>
      </c>
      <c r="L1413" t="s">
        <v>885</v>
      </c>
      <c r="M1413" t="s">
        <v>29211</v>
      </c>
    </row>
    <row r="1414" spans="1:13" x14ac:dyDescent="0.2">
      <c r="A1414" t="s">
        <v>31317</v>
      </c>
      <c r="B1414" t="s">
        <v>31317</v>
      </c>
      <c r="C1414" t="s">
        <v>21059</v>
      </c>
      <c r="D1414" t="s">
        <v>31316</v>
      </c>
      <c r="E1414" t="s">
        <v>31179</v>
      </c>
      <c r="F1414" t="s">
        <v>1146</v>
      </c>
      <c r="G1414">
        <v>41.96</v>
      </c>
      <c r="H1414">
        <v>47.82</v>
      </c>
      <c r="I1414">
        <v>584445</v>
      </c>
      <c r="J1414" t="s">
        <v>39</v>
      </c>
      <c r="K1414">
        <v>0</v>
      </c>
      <c r="L1414" t="s">
        <v>885</v>
      </c>
      <c r="M1414" t="s">
        <v>29211</v>
      </c>
    </row>
    <row r="1415" spans="1:13" x14ac:dyDescent="0.2">
      <c r="A1415" t="s">
        <v>31318</v>
      </c>
      <c r="B1415" t="s">
        <v>31318</v>
      </c>
      <c r="C1415" t="s">
        <v>21059</v>
      </c>
      <c r="D1415" t="s">
        <v>31316</v>
      </c>
      <c r="E1415" t="s">
        <v>31179</v>
      </c>
      <c r="F1415" t="s">
        <v>1146</v>
      </c>
      <c r="G1415">
        <v>41.96</v>
      </c>
      <c r="H1415">
        <v>47.82</v>
      </c>
      <c r="I1415">
        <v>577871</v>
      </c>
      <c r="J1415" t="s">
        <v>39</v>
      </c>
      <c r="K1415">
        <v>0</v>
      </c>
      <c r="L1415" t="s">
        <v>885</v>
      </c>
      <c r="M1415" t="s">
        <v>29211</v>
      </c>
    </row>
    <row r="1416" spans="1:13" x14ac:dyDescent="0.2">
      <c r="A1416" t="s">
        <v>31319</v>
      </c>
      <c r="B1416" t="s">
        <v>31319</v>
      </c>
      <c r="C1416" t="s">
        <v>21059</v>
      </c>
      <c r="D1416" t="s">
        <v>31316</v>
      </c>
      <c r="E1416" t="s">
        <v>31179</v>
      </c>
      <c r="F1416" t="s">
        <v>1146</v>
      </c>
      <c r="G1416">
        <v>41.96</v>
      </c>
      <c r="H1416">
        <v>47.82</v>
      </c>
      <c r="I1416">
        <v>584417</v>
      </c>
      <c r="J1416" t="s">
        <v>39</v>
      </c>
      <c r="K1416">
        <v>0</v>
      </c>
      <c r="L1416" t="s">
        <v>885</v>
      </c>
      <c r="M1416" t="s">
        <v>29211</v>
      </c>
    </row>
    <row r="1417" spans="1:13" x14ac:dyDescent="0.2">
      <c r="A1417" t="s">
        <v>31320</v>
      </c>
      <c r="B1417" t="s">
        <v>31320</v>
      </c>
      <c r="C1417" t="s">
        <v>21059</v>
      </c>
      <c r="D1417" t="s">
        <v>31316</v>
      </c>
      <c r="E1417" t="s">
        <v>31179</v>
      </c>
      <c r="F1417" t="s">
        <v>1146</v>
      </c>
      <c r="G1417">
        <v>41.96</v>
      </c>
      <c r="H1417">
        <v>47.82</v>
      </c>
      <c r="I1417">
        <v>584687</v>
      </c>
      <c r="J1417" t="s">
        <v>39</v>
      </c>
      <c r="K1417">
        <v>0</v>
      </c>
      <c r="L1417" t="s">
        <v>885</v>
      </c>
      <c r="M1417" t="s">
        <v>29211</v>
      </c>
    </row>
    <row r="1418" spans="1:13" x14ac:dyDescent="0.2">
      <c r="A1418" t="s">
        <v>31321</v>
      </c>
      <c r="B1418" t="s">
        <v>31321</v>
      </c>
      <c r="C1418" t="s">
        <v>21059</v>
      </c>
      <c r="D1418" t="s">
        <v>31322</v>
      </c>
      <c r="E1418" t="s">
        <v>31179</v>
      </c>
      <c r="F1418" t="s">
        <v>1146</v>
      </c>
      <c r="G1418">
        <v>42.18</v>
      </c>
      <c r="H1418">
        <v>47.22</v>
      </c>
      <c r="I1418">
        <v>584599</v>
      </c>
      <c r="J1418" t="s">
        <v>39</v>
      </c>
      <c r="K1418">
        <v>0</v>
      </c>
      <c r="L1418" t="s">
        <v>885</v>
      </c>
      <c r="M1418" t="s">
        <v>29211</v>
      </c>
    </row>
    <row r="1419" spans="1:13" x14ac:dyDescent="0.2">
      <c r="A1419" t="s">
        <v>31323</v>
      </c>
      <c r="B1419" t="s">
        <v>31323</v>
      </c>
      <c r="C1419" t="s">
        <v>21059</v>
      </c>
      <c r="D1419" t="s">
        <v>31316</v>
      </c>
      <c r="E1419" t="s">
        <v>31179</v>
      </c>
      <c r="F1419" t="s">
        <v>1146</v>
      </c>
      <c r="G1419">
        <v>41.96</v>
      </c>
      <c r="H1419">
        <v>47.82</v>
      </c>
      <c r="I1419">
        <v>584396</v>
      </c>
      <c r="J1419" t="s">
        <v>39</v>
      </c>
      <c r="K1419">
        <v>0</v>
      </c>
      <c r="L1419" t="s">
        <v>885</v>
      </c>
      <c r="M1419" t="s">
        <v>29211</v>
      </c>
    </row>
    <row r="1420" spans="1:13" x14ac:dyDescent="0.2">
      <c r="A1420" t="s">
        <v>31324</v>
      </c>
      <c r="B1420" t="s">
        <v>31324</v>
      </c>
      <c r="C1420" t="s">
        <v>21059</v>
      </c>
      <c r="D1420" t="s">
        <v>31316</v>
      </c>
      <c r="E1420" t="s">
        <v>31179</v>
      </c>
      <c r="F1420" t="s">
        <v>1146</v>
      </c>
      <c r="G1420">
        <v>41.96</v>
      </c>
      <c r="H1420">
        <v>47.82</v>
      </c>
      <c r="I1420">
        <v>584672</v>
      </c>
      <c r="J1420" t="s">
        <v>39</v>
      </c>
      <c r="K1420">
        <v>0</v>
      </c>
      <c r="L1420" t="s">
        <v>885</v>
      </c>
      <c r="M1420" t="s">
        <v>29211</v>
      </c>
    </row>
    <row r="1421" spans="1:13" x14ac:dyDescent="0.2">
      <c r="A1421" t="s">
        <v>31325</v>
      </c>
      <c r="B1421" t="s">
        <v>31325</v>
      </c>
      <c r="C1421" t="s">
        <v>21059</v>
      </c>
      <c r="D1421" t="s">
        <v>31316</v>
      </c>
      <c r="E1421" t="s">
        <v>31179</v>
      </c>
      <c r="F1421" t="s">
        <v>1146</v>
      </c>
      <c r="G1421">
        <v>41.96</v>
      </c>
      <c r="H1421">
        <v>47.82</v>
      </c>
      <c r="I1421">
        <v>584642</v>
      </c>
      <c r="J1421" t="s">
        <v>39</v>
      </c>
      <c r="K1421">
        <v>0</v>
      </c>
      <c r="L1421" t="s">
        <v>885</v>
      </c>
      <c r="M1421" t="s">
        <v>29211</v>
      </c>
    </row>
    <row r="1422" spans="1:13" x14ac:dyDescent="0.2">
      <c r="A1422" t="s">
        <v>31326</v>
      </c>
      <c r="B1422" t="s">
        <v>31326</v>
      </c>
      <c r="C1422" t="s">
        <v>21059</v>
      </c>
      <c r="D1422" t="s">
        <v>31322</v>
      </c>
      <c r="E1422" t="s">
        <v>31179</v>
      </c>
      <c r="F1422" t="s">
        <v>1146</v>
      </c>
      <c r="G1422">
        <v>42.18</v>
      </c>
      <c r="H1422">
        <v>47.22</v>
      </c>
      <c r="I1422">
        <v>584698</v>
      </c>
      <c r="J1422" t="s">
        <v>39</v>
      </c>
      <c r="K1422">
        <v>0</v>
      </c>
      <c r="L1422" t="s">
        <v>885</v>
      </c>
      <c r="M1422" t="s">
        <v>29211</v>
      </c>
    </row>
    <row r="1423" spans="1:13" x14ac:dyDescent="0.2">
      <c r="A1423" t="s">
        <v>31327</v>
      </c>
      <c r="B1423" t="s">
        <v>31327</v>
      </c>
      <c r="C1423" t="s">
        <v>21059</v>
      </c>
      <c r="D1423" t="s">
        <v>31322</v>
      </c>
      <c r="E1423" t="s">
        <v>31179</v>
      </c>
      <c r="F1423" t="s">
        <v>1146</v>
      </c>
      <c r="G1423">
        <v>42.18</v>
      </c>
      <c r="H1423">
        <v>47.22</v>
      </c>
      <c r="I1423">
        <v>584582</v>
      </c>
      <c r="J1423" t="s">
        <v>39</v>
      </c>
      <c r="K1423">
        <v>0</v>
      </c>
      <c r="L1423" t="s">
        <v>885</v>
      </c>
      <c r="M1423" t="s">
        <v>29211</v>
      </c>
    </row>
    <row r="1424" spans="1:13" x14ac:dyDescent="0.2">
      <c r="A1424" t="s">
        <v>31328</v>
      </c>
      <c r="B1424" t="s">
        <v>31328</v>
      </c>
      <c r="C1424" t="s">
        <v>21059</v>
      </c>
      <c r="D1424" t="s">
        <v>31316</v>
      </c>
      <c r="E1424" t="s">
        <v>31179</v>
      </c>
      <c r="F1424" t="s">
        <v>1146</v>
      </c>
      <c r="G1424">
        <v>41.96</v>
      </c>
      <c r="H1424">
        <v>47.82</v>
      </c>
      <c r="I1424">
        <v>584629</v>
      </c>
      <c r="J1424" t="s">
        <v>15</v>
      </c>
      <c r="K1424">
        <v>0</v>
      </c>
      <c r="L1424" t="s">
        <v>885</v>
      </c>
      <c r="M1424" t="s">
        <v>29211</v>
      </c>
    </row>
    <row r="1425" spans="1:13" x14ac:dyDescent="0.2">
      <c r="A1425" t="s">
        <v>31329</v>
      </c>
      <c r="B1425" t="s">
        <v>31329</v>
      </c>
      <c r="C1425" t="s">
        <v>21059</v>
      </c>
      <c r="D1425" t="s">
        <v>31330</v>
      </c>
      <c r="E1425" t="s">
        <v>31331</v>
      </c>
      <c r="F1425" t="s">
        <v>1146</v>
      </c>
      <c r="G1425">
        <v>42.08</v>
      </c>
      <c r="H1425">
        <v>47.58</v>
      </c>
      <c r="I1425">
        <v>584952</v>
      </c>
      <c r="J1425" t="s">
        <v>39</v>
      </c>
      <c r="K1425">
        <v>0</v>
      </c>
      <c r="L1425" t="s">
        <v>885</v>
      </c>
      <c r="M1425" t="s">
        <v>29211</v>
      </c>
    </row>
    <row r="1426" spans="1:13" x14ac:dyDescent="0.2">
      <c r="A1426" t="s">
        <v>31332</v>
      </c>
      <c r="B1426" t="s">
        <v>31332</v>
      </c>
      <c r="C1426" t="s">
        <v>21059</v>
      </c>
      <c r="D1426" t="s">
        <v>31316</v>
      </c>
      <c r="E1426" t="s">
        <v>31179</v>
      </c>
      <c r="F1426" t="s">
        <v>1146</v>
      </c>
      <c r="G1426">
        <v>41.96</v>
      </c>
      <c r="H1426">
        <v>47.82</v>
      </c>
      <c r="I1426">
        <v>581808</v>
      </c>
      <c r="J1426" t="s">
        <v>39</v>
      </c>
      <c r="K1426">
        <v>0</v>
      </c>
      <c r="L1426" t="s">
        <v>885</v>
      </c>
      <c r="M1426" t="s">
        <v>29211</v>
      </c>
    </row>
    <row r="1427" spans="1:13" x14ac:dyDescent="0.2">
      <c r="A1427" t="s">
        <v>31333</v>
      </c>
      <c r="B1427" t="s">
        <v>31333</v>
      </c>
      <c r="C1427" t="s">
        <v>21059</v>
      </c>
      <c r="D1427" t="s">
        <v>31330</v>
      </c>
      <c r="E1427" t="s">
        <v>31331</v>
      </c>
      <c r="F1427" t="s">
        <v>1146</v>
      </c>
      <c r="G1427">
        <v>42.08</v>
      </c>
      <c r="H1427">
        <v>47.58</v>
      </c>
      <c r="I1427">
        <v>584908</v>
      </c>
      <c r="J1427" t="s">
        <v>39</v>
      </c>
      <c r="K1427">
        <v>0</v>
      </c>
      <c r="L1427" t="s">
        <v>885</v>
      </c>
      <c r="M1427" t="s">
        <v>29211</v>
      </c>
    </row>
    <row r="1428" spans="1:13" x14ac:dyDescent="0.2">
      <c r="A1428" t="s">
        <v>31334</v>
      </c>
      <c r="B1428" t="s">
        <v>31334</v>
      </c>
      <c r="C1428" t="s">
        <v>21059</v>
      </c>
      <c r="D1428" t="s">
        <v>31330</v>
      </c>
      <c r="E1428" t="s">
        <v>31331</v>
      </c>
      <c r="F1428" t="s">
        <v>1146</v>
      </c>
      <c r="G1428">
        <v>42.08</v>
      </c>
      <c r="H1428">
        <v>47.58</v>
      </c>
      <c r="I1428">
        <v>584583</v>
      </c>
      <c r="J1428" t="s">
        <v>39</v>
      </c>
      <c r="K1428">
        <v>0</v>
      </c>
      <c r="L1428" t="s">
        <v>885</v>
      </c>
      <c r="M1428" t="s">
        <v>29211</v>
      </c>
    </row>
    <row r="1429" spans="1:13" x14ac:dyDescent="0.2">
      <c r="A1429" t="s">
        <v>31335</v>
      </c>
      <c r="B1429" t="s">
        <v>31335</v>
      </c>
      <c r="C1429" t="s">
        <v>21059</v>
      </c>
      <c r="D1429" t="s">
        <v>31322</v>
      </c>
      <c r="E1429" t="s">
        <v>31179</v>
      </c>
      <c r="F1429" t="s">
        <v>1146</v>
      </c>
      <c r="G1429">
        <v>42.18</v>
      </c>
      <c r="H1429">
        <v>47.22</v>
      </c>
      <c r="I1429">
        <v>585089</v>
      </c>
      <c r="J1429" t="s">
        <v>39</v>
      </c>
      <c r="K1429">
        <v>0</v>
      </c>
      <c r="L1429" t="s">
        <v>885</v>
      </c>
      <c r="M1429" t="s">
        <v>29211</v>
      </c>
    </row>
    <row r="1430" spans="1:13" x14ac:dyDescent="0.2">
      <c r="A1430" t="s">
        <v>31336</v>
      </c>
      <c r="B1430" t="s">
        <v>31336</v>
      </c>
      <c r="C1430" t="s">
        <v>21059</v>
      </c>
      <c r="D1430" t="s">
        <v>31330</v>
      </c>
      <c r="E1430" t="s">
        <v>31331</v>
      </c>
      <c r="F1430" t="s">
        <v>1146</v>
      </c>
      <c r="G1430">
        <v>42.08</v>
      </c>
      <c r="H1430">
        <v>47.58</v>
      </c>
      <c r="I1430">
        <v>585050</v>
      </c>
      <c r="J1430" t="s">
        <v>39</v>
      </c>
      <c r="K1430">
        <v>0</v>
      </c>
      <c r="L1430" t="s">
        <v>885</v>
      </c>
      <c r="M1430" t="s">
        <v>29211</v>
      </c>
    </row>
    <row r="1431" spans="1:13" x14ac:dyDescent="0.2">
      <c r="A1431" t="s">
        <v>31337</v>
      </c>
      <c r="B1431" t="s">
        <v>31337</v>
      </c>
      <c r="C1431" t="s">
        <v>21059</v>
      </c>
      <c r="D1431" t="s">
        <v>31330</v>
      </c>
      <c r="E1431" t="s">
        <v>31331</v>
      </c>
      <c r="F1431" t="s">
        <v>1146</v>
      </c>
      <c r="G1431">
        <v>42.08</v>
      </c>
      <c r="H1431">
        <v>47.58</v>
      </c>
      <c r="I1431">
        <v>584669</v>
      </c>
      <c r="J1431" t="s">
        <v>39</v>
      </c>
      <c r="K1431">
        <v>0</v>
      </c>
      <c r="L1431" t="s">
        <v>885</v>
      </c>
      <c r="M1431" t="s">
        <v>29211</v>
      </c>
    </row>
    <row r="1432" spans="1:13" x14ac:dyDescent="0.2">
      <c r="A1432" t="s">
        <v>31338</v>
      </c>
      <c r="B1432" t="s">
        <v>31338</v>
      </c>
      <c r="C1432" t="s">
        <v>21059</v>
      </c>
      <c r="D1432" t="s">
        <v>31330</v>
      </c>
      <c r="E1432" t="s">
        <v>31331</v>
      </c>
      <c r="F1432" t="s">
        <v>1146</v>
      </c>
      <c r="G1432">
        <v>42.08</v>
      </c>
      <c r="H1432">
        <v>47.58</v>
      </c>
      <c r="I1432">
        <v>584972</v>
      </c>
      <c r="J1432" t="s">
        <v>39</v>
      </c>
      <c r="K1432">
        <v>0</v>
      </c>
      <c r="L1432" t="s">
        <v>885</v>
      </c>
      <c r="M1432" t="s">
        <v>29211</v>
      </c>
    </row>
    <row r="1433" spans="1:13" x14ac:dyDescent="0.2">
      <c r="A1433" t="s">
        <v>31339</v>
      </c>
      <c r="B1433" t="s">
        <v>31339</v>
      </c>
      <c r="C1433" t="s">
        <v>21059</v>
      </c>
      <c r="D1433" t="s">
        <v>31322</v>
      </c>
      <c r="E1433" t="s">
        <v>31179</v>
      </c>
      <c r="F1433" t="s">
        <v>1146</v>
      </c>
      <c r="G1433">
        <v>42.18</v>
      </c>
      <c r="H1433">
        <v>47.22</v>
      </c>
      <c r="I1433">
        <v>585137</v>
      </c>
      <c r="J1433" t="s">
        <v>39</v>
      </c>
      <c r="K1433">
        <v>0</v>
      </c>
      <c r="L1433" t="s">
        <v>885</v>
      </c>
      <c r="M1433" t="s">
        <v>29211</v>
      </c>
    </row>
    <row r="1434" spans="1:13" x14ac:dyDescent="0.2">
      <c r="A1434" t="s">
        <v>31340</v>
      </c>
      <c r="B1434" t="s">
        <v>31340</v>
      </c>
      <c r="C1434" t="s">
        <v>21059</v>
      </c>
      <c r="D1434" t="s">
        <v>31322</v>
      </c>
      <c r="E1434" t="s">
        <v>31179</v>
      </c>
      <c r="F1434" t="s">
        <v>1146</v>
      </c>
      <c r="G1434">
        <v>42.18</v>
      </c>
      <c r="H1434">
        <v>47.22</v>
      </c>
      <c r="I1434">
        <v>580642</v>
      </c>
      <c r="J1434" t="s">
        <v>39</v>
      </c>
      <c r="K1434">
        <v>0</v>
      </c>
      <c r="L1434" t="s">
        <v>885</v>
      </c>
      <c r="M1434" t="s">
        <v>29211</v>
      </c>
    </row>
    <row r="1435" spans="1:13" x14ac:dyDescent="0.2">
      <c r="A1435" t="s">
        <v>31341</v>
      </c>
      <c r="B1435" t="s">
        <v>31341</v>
      </c>
      <c r="C1435" t="s">
        <v>21059</v>
      </c>
      <c r="D1435" t="s">
        <v>31322</v>
      </c>
      <c r="E1435" t="s">
        <v>31179</v>
      </c>
      <c r="F1435" t="s">
        <v>1146</v>
      </c>
      <c r="G1435">
        <v>42.18</v>
      </c>
      <c r="H1435">
        <v>47.22</v>
      </c>
      <c r="I1435">
        <v>584289</v>
      </c>
      <c r="J1435" t="s">
        <v>39</v>
      </c>
      <c r="K1435">
        <v>0</v>
      </c>
      <c r="L1435" t="s">
        <v>885</v>
      </c>
      <c r="M1435" t="s">
        <v>29211</v>
      </c>
    </row>
    <row r="1436" spans="1:13" x14ac:dyDescent="0.2">
      <c r="A1436" t="s">
        <v>31342</v>
      </c>
      <c r="B1436" t="s">
        <v>31342</v>
      </c>
      <c r="C1436" t="s">
        <v>21059</v>
      </c>
      <c r="D1436" t="s">
        <v>31343</v>
      </c>
      <c r="E1436" t="s">
        <v>31179</v>
      </c>
      <c r="F1436" t="s">
        <v>1146</v>
      </c>
      <c r="G1436">
        <v>42.17</v>
      </c>
      <c r="H1436">
        <v>47.12</v>
      </c>
      <c r="I1436">
        <v>584691</v>
      </c>
      <c r="J1436" t="s">
        <v>39</v>
      </c>
      <c r="K1436">
        <v>0</v>
      </c>
      <c r="L1436" t="s">
        <v>885</v>
      </c>
      <c r="M1436" t="s">
        <v>29211</v>
      </c>
    </row>
    <row r="1437" spans="1:13" x14ac:dyDescent="0.2">
      <c r="A1437" t="s">
        <v>31344</v>
      </c>
      <c r="B1437" t="s">
        <v>31344</v>
      </c>
      <c r="C1437" t="s">
        <v>21059</v>
      </c>
      <c r="D1437" t="s">
        <v>31343</v>
      </c>
      <c r="E1437" t="s">
        <v>31179</v>
      </c>
      <c r="F1437" t="s">
        <v>1146</v>
      </c>
      <c r="G1437">
        <v>42.17</v>
      </c>
      <c r="H1437">
        <v>47.12</v>
      </c>
      <c r="I1437">
        <v>584819</v>
      </c>
      <c r="J1437" t="s">
        <v>39</v>
      </c>
      <c r="K1437">
        <v>0</v>
      </c>
      <c r="L1437" t="s">
        <v>885</v>
      </c>
      <c r="M1437" t="s">
        <v>29211</v>
      </c>
    </row>
    <row r="1438" spans="1:13" x14ac:dyDescent="0.2">
      <c r="A1438" t="s">
        <v>31345</v>
      </c>
      <c r="B1438" t="s">
        <v>31345</v>
      </c>
      <c r="C1438" t="s">
        <v>21059</v>
      </c>
      <c r="D1438" t="s">
        <v>31343</v>
      </c>
      <c r="E1438" t="s">
        <v>31179</v>
      </c>
      <c r="F1438" t="s">
        <v>1146</v>
      </c>
      <c r="G1438">
        <v>42.17</v>
      </c>
      <c r="H1438">
        <v>47.12</v>
      </c>
      <c r="I1438">
        <v>584547</v>
      </c>
      <c r="J1438" t="s">
        <v>39</v>
      </c>
      <c r="K1438">
        <v>0</v>
      </c>
      <c r="L1438" t="s">
        <v>885</v>
      </c>
      <c r="M1438" t="s">
        <v>29211</v>
      </c>
    </row>
    <row r="1439" spans="1:13" x14ac:dyDescent="0.2">
      <c r="A1439" t="s">
        <v>31346</v>
      </c>
      <c r="B1439" t="s">
        <v>31346</v>
      </c>
      <c r="C1439" t="s">
        <v>21059</v>
      </c>
      <c r="D1439" t="s">
        <v>31343</v>
      </c>
      <c r="E1439" t="s">
        <v>31179</v>
      </c>
      <c r="F1439" t="s">
        <v>1146</v>
      </c>
      <c r="G1439">
        <v>42.17</v>
      </c>
      <c r="H1439">
        <v>47.12</v>
      </c>
      <c r="I1439">
        <v>585035</v>
      </c>
      <c r="J1439" t="s">
        <v>39</v>
      </c>
      <c r="K1439">
        <v>0</v>
      </c>
      <c r="L1439" t="s">
        <v>885</v>
      </c>
      <c r="M1439" t="s">
        <v>29211</v>
      </c>
    </row>
    <row r="1440" spans="1:13" x14ac:dyDescent="0.2">
      <c r="A1440" t="s">
        <v>31347</v>
      </c>
      <c r="B1440" t="s">
        <v>31347</v>
      </c>
      <c r="C1440" t="s">
        <v>21059</v>
      </c>
      <c r="D1440" t="s">
        <v>31322</v>
      </c>
      <c r="E1440" t="s">
        <v>31179</v>
      </c>
      <c r="F1440" t="s">
        <v>1146</v>
      </c>
      <c r="G1440">
        <v>42.18</v>
      </c>
      <c r="H1440">
        <v>47.22</v>
      </c>
      <c r="I1440">
        <v>584754</v>
      </c>
      <c r="J1440" t="s">
        <v>39</v>
      </c>
      <c r="K1440">
        <v>0</v>
      </c>
      <c r="L1440" t="s">
        <v>885</v>
      </c>
      <c r="M1440" t="s">
        <v>29211</v>
      </c>
    </row>
    <row r="1441" spans="1:13" x14ac:dyDescent="0.2">
      <c r="A1441" t="s">
        <v>31348</v>
      </c>
      <c r="B1441" t="s">
        <v>31348</v>
      </c>
      <c r="C1441" t="s">
        <v>21059</v>
      </c>
      <c r="D1441" t="s">
        <v>31343</v>
      </c>
      <c r="E1441" t="s">
        <v>31179</v>
      </c>
      <c r="F1441" t="s">
        <v>1146</v>
      </c>
      <c r="G1441">
        <v>42.17</v>
      </c>
      <c r="H1441">
        <v>47.12</v>
      </c>
      <c r="I1441">
        <v>584963</v>
      </c>
      <c r="J1441" t="s">
        <v>39</v>
      </c>
      <c r="K1441">
        <v>0</v>
      </c>
      <c r="L1441" t="s">
        <v>885</v>
      </c>
      <c r="M1441" t="s">
        <v>29211</v>
      </c>
    </row>
    <row r="1442" spans="1:13" x14ac:dyDescent="0.2">
      <c r="A1442" t="s">
        <v>31349</v>
      </c>
      <c r="B1442" t="s">
        <v>31349</v>
      </c>
      <c r="C1442" t="s">
        <v>21059</v>
      </c>
      <c r="D1442" t="s">
        <v>31343</v>
      </c>
      <c r="E1442" t="s">
        <v>31179</v>
      </c>
      <c r="F1442" t="s">
        <v>1146</v>
      </c>
      <c r="G1442">
        <v>42.17</v>
      </c>
      <c r="H1442">
        <v>47.12</v>
      </c>
      <c r="I1442">
        <v>584671</v>
      </c>
      <c r="J1442" t="s">
        <v>39</v>
      </c>
      <c r="K1442">
        <v>0</v>
      </c>
      <c r="L1442" t="s">
        <v>885</v>
      </c>
      <c r="M1442" t="s">
        <v>29211</v>
      </c>
    </row>
    <row r="1443" spans="1:13" x14ac:dyDescent="0.2">
      <c r="A1443" t="s">
        <v>31350</v>
      </c>
      <c r="B1443" t="s">
        <v>31350</v>
      </c>
      <c r="C1443" t="s">
        <v>21059</v>
      </c>
      <c r="D1443" t="s">
        <v>31343</v>
      </c>
      <c r="E1443" t="s">
        <v>31179</v>
      </c>
      <c r="F1443" t="s">
        <v>1146</v>
      </c>
      <c r="G1443">
        <v>42.17</v>
      </c>
      <c r="H1443">
        <v>47.12</v>
      </c>
      <c r="I1443">
        <v>584808</v>
      </c>
      <c r="J1443" t="s">
        <v>39</v>
      </c>
      <c r="K1443">
        <v>0</v>
      </c>
      <c r="L1443" t="s">
        <v>885</v>
      </c>
      <c r="M1443" t="s">
        <v>29211</v>
      </c>
    </row>
    <row r="1444" spans="1:13" x14ac:dyDescent="0.2">
      <c r="A1444" t="s">
        <v>31351</v>
      </c>
      <c r="B1444" t="s">
        <v>31351</v>
      </c>
      <c r="C1444" t="s">
        <v>21059</v>
      </c>
      <c r="D1444" t="s">
        <v>31343</v>
      </c>
      <c r="E1444" t="s">
        <v>31179</v>
      </c>
      <c r="F1444" t="s">
        <v>1146</v>
      </c>
      <c r="G1444">
        <v>42.17</v>
      </c>
      <c r="H1444">
        <v>47.12</v>
      </c>
      <c r="I1444">
        <v>585098</v>
      </c>
      <c r="J1444" t="s">
        <v>39</v>
      </c>
      <c r="K1444">
        <v>0</v>
      </c>
      <c r="L1444" t="s">
        <v>885</v>
      </c>
      <c r="M1444" t="s">
        <v>29211</v>
      </c>
    </row>
    <row r="1445" spans="1:13" x14ac:dyDescent="0.2">
      <c r="A1445" t="s">
        <v>31352</v>
      </c>
      <c r="B1445" t="s">
        <v>31352</v>
      </c>
      <c r="C1445" t="s">
        <v>21059</v>
      </c>
      <c r="D1445" t="s">
        <v>31343</v>
      </c>
      <c r="E1445" t="s">
        <v>31179</v>
      </c>
      <c r="F1445" t="s">
        <v>1146</v>
      </c>
      <c r="G1445">
        <v>42.17</v>
      </c>
      <c r="H1445">
        <v>47.12</v>
      </c>
      <c r="I1445">
        <v>585059</v>
      </c>
      <c r="J1445" t="s">
        <v>39</v>
      </c>
      <c r="K1445">
        <v>0</v>
      </c>
      <c r="L1445" t="s">
        <v>885</v>
      </c>
      <c r="M1445" t="s">
        <v>29211</v>
      </c>
    </row>
    <row r="1446" spans="1:13" x14ac:dyDescent="0.2">
      <c r="A1446" t="s">
        <v>31353</v>
      </c>
      <c r="B1446" t="s">
        <v>31353</v>
      </c>
      <c r="C1446" t="s">
        <v>21059</v>
      </c>
      <c r="D1446" t="s">
        <v>31343</v>
      </c>
      <c r="E1446" t="s">
        <v>31179</v>
      </c>
      <c r="F1446" t="s">
        <v>1146</v>
      </c>
      <c r="G1446">
        <v>42.17</v>
      </c>
      <c r="H1446">
        <v>47.12</v>
      </c>
      <c r="I1446">
        <v>584234</v>
      </c>
      <c r="J1446" t="s">
        <v>39</v>
      </c>
      <c r="K1446">
        <v>0</v>
      </c>
      <c r="L1446" t="s">
        <v>885</v>
      </c>
      <c r="M1446" t="s">
        <v>29211</v>
      </c>
    </row>
    <row r="1447" spans="1:13" x14ac:dyDescent="0.2">
      <c r="A1447" t="s">
        <v>31354</v>
      </c>
      <c r="B1447" t="s">
        <v>31354</v>
      </c>
      <c r="C1447" t="s">
        <v>21059</v>
      </c>
      <c r="D1447" t="s">
        <v>31355</v>
      </c>
      <c r="E1447" t="s">
        <v>31356</v>
      </c>
      <c r="F1447" t="s">
        <v>1146</v>
      </c>
      <c r="G1447">
        <v>42.41</v>
      </c>
      <c r="H1447">
        <v>46.43</v>
      </c>
      <c r="I1447">
        <v>585052</v>
      </c>
      <c r="J1447" t="s">
        <v>39</v>
      </c>
      <c r="K1447">
        <v>0</v>
      </c>
      <c r="L1447" t="s">
        <v>885</v>
      </c>
      <c r="M1447" t="s">
        <v>29211</v>
      </c>
    </row>
    <row r="1448" spans="1:13" x14ac:dyDescent="0.2">
      <c r="A1448" t="s">
        <v>31357</v>
      </c>
      <c r="B1448" t="s">
        <v>31357</v>
      </c>
      <c r="C1448" t="s">
        <v>21059</v>
      </c>
      <c r="D1448" t="s">
        <v>3331</v>
      </c>
      <c r="E1448" t="s">
        <v>31358</v>
      </c>
      <c r="F1448" t="s">
        <v>1146</v>
      </c>
      <c r="G1448">
        <v>41.22</v>
      </c>
      <c r="H1448">
        <v>48.3</v>
      </c>
      <c r="I1448">
        <v>584710</v>
      </c>
      <c r="J1448" t="s">
        <v>39</v>
      </c>
      <c r="K1448">
        <v>0</v>
      </c>
      <c r="L1448" t="s">
        <v>885</v>
      </c>
      <c r="M1448" t="s">
        <v>29211</v>
      </c>
    </row>
    <row r="1449" spans="1:13" x14ac:dyDescent="0.2">
      <c r="A1449" t="s">
        <v>31359</v>
      </c>
      <c r="B1449" t="s">
        <v>31359</v>
      </c>
      <c r="C1449" t="s">
        <v>21059</v>
      </c>
      <c r="D1449" t="s">
        <v>3331</v>
      </c>
      <c r="E1449" t="s">
        <v>31358</v>
      </c>
      <c r="F1449" t="s">
        <v>1146</v>
      </c>
      <c r="G1449">
        <v>41.22</v>
      </c>
      <c r="H1449">
        <v>48.3</v>
      </c>
      <c r="I1449">
        <v>584996</v>
      </c>
      <c r="J1449" t="s">
        <v>39</v>
      </c>
      <c r="K1449">
        <v>0</v>
      </c>
      <c r="L1449" t="s">
        <v>885</v>
      </c>
      <c r="M1449" t="s">
        <v>29211</v>
      </c>
    </row>
    <row r="1450" spans="1:13" x14ac:dyDescent="0.2">
      <c r="A1450" t="s">
        <v>31360</v>
      </c>
      <c r="B1450" t="s">
        <v>31360</v>
      </c>
      <c r="C1450" t="s">
        <v>21059</v>
      </c>
      <c r="D1450" t="s">
        <v>3331</v>
      </c>
      <c r="E1450" t="s">
        <v>31356</v>
      </c>
      <c r="F1450" t="s">
        <v>1146</v>
      </c>
      <c r="G1450">
        <v>42.41</v>
      </c>
      <c r="H1450">
        <v>46.43</v>
      </c>
      <c r="I1450">
        <v>585120</v>
      </c>
      <c r="J1450" t="s">
        <v>39</v>
      </c>
      <c r="K1450">
        <v>0</v>
      </c>
      <c r="L1450" t="s">
        <v>885</v>
      </c>
      <c r="M1450" t="s">
        <v>29211</v>
      </c>
    </row>
    <row r="1451" spans="1:13" x14ac:dyDescent="0.2">
      <c r="A1451" t="s">
        <v>31361</v>
      </c>
      <c r="B1451" t="s">
        <v>31361</v>
      </c>
      <c r="C1451" t="s">
        <v>21059</v>
      </c>
      <c r="D1451" t="s">
        <v>3331</v>
      </c>
      <c r="E1451" t="s">
        <v>31356</v>
      </c>
      <c r="F1451" t="s">
        <v>1146</v>
      </c>
      <c r="G1451">
        <v>42.41</v>
      </c>
      <c r="H1451">
        <v>46.43</v>
      </c>
      <c r="I1451">
        <v>584692</v>
      </c>
      <c r="J1451" t="s">
        <v>39</v>
      </c>
      <c r="K1451">
        <v>0</v>
      </c>
      <c r="L1451" t="s">
        <v>885</v>
      </c>
      <c r="M1451" t="s">
        <v>29211</v>
      </c>
    </row>
    <row r="1452" spans="1:13" x14ac:dyDescent="0.2">
      <c r="A1452" t="s">
        <v>31362</v>
      </c>
      <c r="B1452" t="s">
        <v>31362</v>
      </c>
      <c r="C1452" t="s">
        <v>21059</v>
      </c>
      <c r="D1452" t="s">
        <v>3331</v>
      </c>
      <c r="E1452" t="s">
        <v>31356</v>
      </c>
      <c r="F1452" t="s">
        <v>1146</v>
      </c>
      <c r="G1452">
        <v>42.41</v>
      </c>
      <c r="H1452">
        <v>46.43</v>
      </c>
      <c r="I1452">
        <v>584685</v>
      </c>
      <c r="J1452" t="s">
        <v>39</v>
      </c>
      <c r="K1452">
        <v>0</v>
      </c>
      <c r="L1452" t="s">
        <v>885</v>
      </c>
      <c r="M1452" t="s">
        <v>29211</v>
      </c>
    </row>
    <row r="1453" spans="1:13" x14ac:dyDescent="0.2">
      <c r="A1453" t="s">
        <v>31363</v>
      </c>
      <c r="B1453" t="s">
        <v>31363</v>
      </c>
      <c r="C1453" t="s">
        <v>21059</v>
      </c>
      <c r="D1453" t="s">
        <v>3331</v>
      </c>
      <c r="E1453" t="s">
        <v>31358</v>
      </c>
      <c r="F1453" t="s">
        <v>1146</v>
      </c>
      <c r="G1453">
        <v>41.22</v>
      </c>
      <c r="H1453">
        <v>48.3</v>
      </c>
      <c r="I1453">
        <v>584704</v>
      </c>
      <c r="J1453" t="s">
        <v>39</v>
      </c>
      <c r="K1453">
        <v>0</v>
      </c>
      <c r="L1453" t="s">
        <v>885</v>
      </c>
      <c r="M1453" t="s">
        <v>29211</v>
      </c>
    </row>
    <row r="1454" spans="1:13" x14ac:dyDescent="0.2">
      <c r="A1454" t="s">
        <v>31364</v>
      </c>
      <c r="B1454" t="s">
        <v>31364</v>
      </c>
      <c r="C1454" t="s">
        <v>21059</v>
      </c>
      <c r="D1454" t="s">
        <v>3331</v>
      </c>
      <c r="E1454" t="s">
        <v>31356</v>
      </c>
      <c r="F1454" t="s">
        <v>1146</v>
      </c>
      <c r="G1454">
        <v>42.41</v>
      </c>
      <c r="H1454">
        <v>46.43</v>
      </c>
      <c r="I1454">
        <v>584925</v>
      </c>
      <c r="J1454" t="s">
        <v>39</v>
      </c>
      <c r="K1454">
        <v>0</v>
      </c>
      <c r="L1454" t="s">
        <v>885</v>
      </c>
      <c r="M1454" t="s">
        <v>29211</v>
      </c>
    </row>
    <row r="1455" spans="1:13" x14ac:dyDescent="0.2">
      <c r="A1455" t="s">
        <v>31365</v>
      </c>
      <c r="B1455" t="s">
        <v>31365</v>
      </c>
      <c r="C1455" t="s">
        <v>21059</v>
      </c>
      <c r="D1455" t="s">
        <v>3331</v>
      </c>
      <c r="E1455" t="s">
        <v>31358</v>
      </c>
      <c r="F1455" t="s">
        <v>1146</v>
      </c>
      <c r="G1455">
        <v>41.22</v>
      </c>
      <c r="H1455">
        <v>48.3</v>
      </c>
      <c r="I1455">
        <v>584844</v>
      </c>
      <c r="J1455" t="s">
        <v>39</v>
      </c>
      <c r="K1455">
        <v>0</v>
      </c>
      <c r="L1455" t="s">
        <v>885</v>
      </c>
      <c r="M1455" t="s">
        <v>29211</v>
      </c>
    </row>
    <row r="1456" spans="1:13" x14ac:dyDescent="0.2">
      <c r="A1456" t="s">
        <v>31366</v>
      </c>
      <c r="B1456" t="s">
        <v>31366</v>
      </c>
      <c r="C1456" t="s">
        <v>21059</v>
      </c>
      <c r="D1456" t="s">
        <v>31367</v>
      </c>
      <c r="E1456" t="s">
        <v>31358</v>
      </c>
      <c r="F1456" t="s">
        <v>1146</v>
      </c>
      <c r="G1456">
        <v>41.22</v>
      </c>
      <c r="H1456">
        <v>48.3</v>
      </c>
      <c r="I1456">
        <v>585067</v>
      </c>
      <c r="J1456" t="s">
        <v>39</v>
      </c>
      <c r="K1456">
        <v>0</v>
      </c>
      <c r="L1456" t="s">
        <v>885</v>
      </c>
      <c r="M1456" t="s">
        <v>29211</v>
      </c>
    </row>
    <row r="1457" spans="1:13" x14ac:dyDescent="0.2">
      <c r="A1457" t="s">
        <v>31368</v>
      </c>
      <c r="B1457" t="s">
        <v>31368</v>
      </c>
      <c r="C1457" t="s">
        <v>21059</v>
      </c>
      <c r="D1457" t="s">
        <v>31369</v>
      </c>
      <c r="E1457" t="s">
        <v>31179</v>
      </c>
      <c r="F1457" t="s">
        <v>1146</v>
      </c>
      <c r="G1457">
        <v>42.15</v>
      </c>
      <c r="H1457">
        <v>47.63</v>
      </c>
      <c r="I1457">
        <v>584768</v>
      </c>
      <c r="J1457" t="s">
        <v>39</v>
      </c>
      <c r="K1457">
        <v>0</v>
      </c>
      <c r="L1457" t="s">
        <v>885</v>
      </c>
      <c r="M1457" t="s">
        <v>29211</v>
      </c>
    </row>
    <row r="1458" spans="1:13" x14ac:dyDescent="0.2">
      <c r="A1458" t="s">
        <v>31370</v>
      </c>
      <c r="B1458" t="s">
        <v>31370</v>
      </c>
      <c r="C1458" t="s">
        <v>21059</v>
      </c>
      <c r="D1458" t="s">
        <v>31369</v>
      </c>
      <c r="E1458" t="s">
        <v>31179</v>
      </c>
      <c r="F1458" t="s">
        <v>1146</v>
      </c>
      <c r="G1458">
        <v>42.15</v>
      </c>
      <c r="H1458">
        <v>47.63</v>
      </c>
      <c r="I1458">
        <v>584782</v>
      </c>
      <c r="J1458" t="s">
        <v>39</v>
      </c>
      <c r="K1458">
        <v>0</v>
      </c>
      <c r="L1458" t="s">
        <v>885</v>
      </c>
      <c r="M1458" t="s">
        <v>29211</v>
      </c>
    </row>
    <row r="1459" spans="1:13" x14ac:dyDescent="0.2">
      <c r="A1459" t="s">
        <v>31371</v>
      </c>
      <c r="B1459" t="s">
        <v>31371</v>
      </c>
      <c r="C1459" t="s">
        <v>21059</v>
      </c>
      <c r="D1459" t="s">
        <v>31369</v>
      </c>
      <c r="E1459" t="s">
        <v>31179</v>
      </c>
      <c r="F1459" t="s">
        <v>1146</v>
      </c>
      <c r="G1459">
        <v>42.15</v>
      </c>
      <c r="H1459">
        <v>47.63</v>
      </c>
      <c r="I1459">
        <v>584351</v>
      </c>
      <c r="J1459" t="s">
        <v>39</v>
      </c>
      <c r="K1459">
        <v>0</v>
      </c>
      <c r="L1459" t="s">
        <v>885</v>
      </c>
      <c r="M1459" t="s">
        <v>29211</v>
      </c>
    </row>
    <row r="1460" spans="1:13" x14ac:dyDescent="0.2">
      <c r="A1460" t="s">
        <v>31372</v>
      </c>
      <c r="B1460" t="s">
        <v>31372</v>
      </c>
      <c r="C1460" t="s">
        <v>21059</v>
      </c>
      <c r="D1460" t="s">
        <v>31369</v>
      </c>
      <c r="E1460" t="s">
        <v>31179</v>
      </c>
      <c r="F1460" t="s">
        <v>1146</v>
      </c>
      <c r="G1460">
        <v>42.15</v>
      </c>
      <c r="H1460">
        <v>47.63</v>
      </c>
      <c r="I1460">
        <v>584845</v>
      </c>
      <c r="J1460" t="s">
        <v>39</v>
      </c>
      <c r="K1460">
        <v>0</v>
      </c>
      <c r="L1460" t="s">
        <v>885</v>
      </c>
      <c r="M1460" t="s">
        <v>29211</v>
      </c>
    </row>
    <row r="1461" spans="1:13" x14ac:dyDescent="0.2">
      <c r="A1461" t="s">
        <v>31373</v>
      </c>
      <c r="B1461" t="s">
        <v>31373</v>
      </c>
      <c r="C1461" t="s">
        <v>21059</v>
      </c>
      <c r="D1461" t="s">
        <v>31369</v>
      </c>
      <c r="E1461" t="s">
        <v>31179</v>
      </c>
      <c r="F1461" t="s">
        <v>1146</v>
      </c>
      <c r="G1461">
        <v>42.15</v>
      </c>
      <c r="H1461">
        <v>47.63</v>
      </c>
      <c r="I1461">
        <v>584720</v>
      </c>
      <c r="J1461" t="s">
        <v>39</v>
      </c>
      <c r="K1461">
        <v>0</v>
      </c>
      <c r="L1461" t="s">
        <v>885</v>
      </c>
      <c r="M1461" t="s">
        <v>29211</v>
      </c>
    </row>
    <row r="1462" spans="1:13" x14ac:dyDescent="0.2">
      <c r="A1462" t="s">
        <v>31374</v>
      </c>
      <c r="B1462" t="s">
        <v>31374</v>
      </c>
      <c r="C1462" t="s">
        <v>21059</v>
      </c>
      <c r="D1462" t="s">
        <v>31369</v>
      </c>
      <c r="E1462" t="s">
        <v>31179</v>
      </c>
      <c r="F1462" t="s">
        <v>1146</v>
      </c>
      <c r="G1462">
        <v>42.15</v>
      </c>
      <c r="H1462">
        <v>47.63</v>
      </c>
      <c r="I1462">
        <v>584550</v>
      </c>
      <c r="J1462" t="s">
        <v>39</v>
      </c>
      <c r="K1462">
        <v>0</v>
      </c>
      <c r="L1462" t="s">
        <v>885</v>
      </c>
      <c r="M1462" t="s">
        <v>29211</v>
      </c>
    </row>
    <row r="1463" spans="1:13" x14ac:dyDescent="0.2">
      <c r="A1463" t="s">
        <v>31375</v>
      </c>
      <c r="B1463" t="s">
        <v>31375</v>
      </c>
      <c r="C1463" t="s">
        <v>21059</v>
      </c>
      <c r="D1463" t="s">
        <v>31369</v>
      </c>
      <c r="E1463" t="s">
        <v>31179</v>
      </c>
      <c r="F1463" t="s">
        <v>1146</v>
      </c>
      <c r="G1463">
        <v>42.15</v>
      </c>
      <c r="H1463">
        <v>47.63</v>
      </c>
      <c r="I1463">
        <v>584690</v>
      </c>
      <c r="J1463" t="s">
        <v>39</v>
      </c>
      <c r="K1463">
        <v>0</v>
      </c>
      <c r="L1463" t="s">
        <v>885</v>
      </c>
      <c r="M1463" t="s">
        <v>29211</v>
      </c>
    </row>
    <row r="1464" spans="1:13" x14ac:dyDescent="0.2">
      <c r="A1464" t="s">
        <v>31376</v>
      </c>
      <c r="B1464" t="s">
        <v>31376</v>
      </c>
      <c r="C1464" t="s">
        <v>21059</v>
      </c>
      <c r="D1464" t="s">
        <v>31369</v>
      </c>
      <c r="E1464" t="s">
        <v>31179</v>
      </c>
      <c r="F1464" t="s">
        <v>1146</v>
      </c>
      <c r="G1464">
        <v>42.15</v>
      </c>
      <c r="H1464">
        <v>47.63</v>
      </c>
      <c r="I1464">
        <v>584659</v>
      </c>
      <c r="J1464" t="s">
        <v>39</v>
      </c>
      <c r="K1464">
        <v>0</v>
      </c>
      <c r="L1464" t="s">
        <v>885</v>
      </c>
      <c r="M1464" t="s">
        <v>29211</v>
      </c>
    </row>
    <row r="1465" spans="1:13" x14ac:dyDescent="0.2">
      <c r="A1465" t="s">
        <v>31377</v>
      </c>
      <c r="B1465" t="s">
        <v>31377</v>
      </c>
      <c r="C1465" t="s">
        <v>21059</v>
      </c>
      <c r="D1465" t="s">
        <v>31378</v>
      </c>
      <c r="E1465" t="s">
        <v>31379</v>
      </c>
      <c r="F1465" t="s">
        <v>1146</v>
      </c>
      <c r="G1465">
        <v>56.9</v>
      </c>
      <c r="H1465">
        <v>118.2</v>
      </c>
      <c r="I1465">
        <v>580079</v>
      </c>
      <c r="J1465" t="s">
        <v>39</v>
      </c>
      <c r="K1465">
        <v>0</v>
      </c>
      <c r="L1465" t="s">
        <v>885</v>
      </c>
      <c r="M1465" t="s">
        <v>29211</v>
      </c>
    </row>
    <row r="1466" spans="1:13" x14ac:dyDescent="0.2">
      <c r="A1466" t="s">
        <v>31380</v>
      </c>
      <c r="B1466" t="s">
        <v>31380</v>
      </c>
      <c r="C1466" t="s">
        <v>21059</v>
      </c>
      <c r="D1466" t="s">
        <v>31381</v>
      </c>
      <c r="E1466" t="s">
        <v>31379</v>
      </c>
      <c r="F1466" t="s">
        <v>1146</v>
      </c>
      <c r="G1466">
        <v>56.9</v>
      </c>
      <c r="H1466">
        <v>118.2</v>
      </c>
      <c r="I1466">
        <v>577782</v>
      </c>
      <c r="J1466" t="s">
        <v>39</v>
      </c>
      <c r="K1466">
        <v>0</v>
      </c>
      <c r="L1466" t="s">
        <v>885</v>
      </c>
      <c r="M1466" t="s">
        <v>29211</v>
      </c>
    </row>
    <row r="1467" spans="1:13" x14ac:dyDescent="0.2">
      <c r="A1467" t="s">
        <v>31382</v>
      </c>
      <c r="B1467" t="s">
        <v>31382</v>
      </c>
      <c r="C1467" t="s">
        <v>21059</v>
      </c>
      <c r="D1467" t="s">
        <v>31378</v>
      </c>
      <c r="E1467" t="s">
        <v>31379</v>
      </c>
      <c r="F1467" t="s">
        <v>1146</v>
      </c>
      <c r="G1467">
        <v>56.9</v>
      </c>
      <c r="H1467">
        <v>118.2</v>
      </c>
      <c r="I1467">
        <v>585058</v>
      </c>
      <c r="J1467" t="s">
        <v>39</v>
      </c>
      <c r="K1467">
        <v>0</v>
      </c>
      <c r="L1467" t="s">
        <v>885</v>
      </c>
      <c r="M1467" t="s">
        <v>29211</v>
      </c>
    </row>
    <row r="1468" spans="1:13" x14ac:dyDescent="0.2">
      <c r="A1468" t="s">
        <v>31383</v>
      </c>
      <c r="B1468" t="s">
        <v>31383</v>
      </c>
      <c r="C1468" t="s">
        <v>21059</v>
      </c>
      <c r="D1468" t="s">
        <v>31378</v>
      </c>
      <c r="E1468" t="s">
        <v>31379</v>
      </c>
      <c r="F1468" t="s">
        <v>1146</v>
      </c>
      <c r="G1468">
        <v>56.9</v>
      </c>
      <c r="H1468">
        <v>118.2</v>
      </c>
      <c r="I1468">
        <v>581660</v>
      </c>
      <c r="J1468" t="s">
        <v>39</v>
      </c>
      <c r="K1468">
        <v>0</v>
      </c>
      <c r="L1468" t="s">
        <v>885</v>
      </c>
      <c r="M1468" t="s">
        <v>29211</v>
      </c>
    </row>
    <row r="1469" spans="1:13" x14ac:dyDescent="0.2">
      <c r="A1469" t="s">
        <v>31384</v>
      </c>
      <c r="B1469" t="s">
        <v>31384</v>
      </c>
      <c r="C1469" t="s">
        <v>21059</v>
      </c>
      <c r="D1469" t="s">
        <v>31381</v>
      </c>
      <c r="E1469" t="s">
        <v>31379</v>
      </c>
      <c r="F1469" t="s">
        <v>1146</v>
      </c>
      <c r="G1469">
        <v>56.9</v>
      </c>
      <c r="H1469">
        <v>118.2</v>
      </c>
      <c r="I1469">
        <v>584840</v>
      </c>
      <c r="J1469" t="s">
        <v>39</v>
      </c>
      <c r="K1469">
        <v>0</v>
      </c>
      <c r="L1469" t="s">
        <v>885</v>
      </c>
      <c r="M1469" t="s">
        <v>29211</v>
      </c>
    </row>
    <row r="1470" spans="1:13" x14ac:dyDescent="0.2">
      <c r="A1470" t="s">
        <v>31385</v>
      </c>
      <c r="B1470" t="s">
        <v>31385</v>
      </c>
      <c r="C1470" t="s">
        <v>21059</v>
      </c>
      <c r="D1470" t="s">
        <v>31378</v>
      </c>
      <c r="E1470" t="s">
        <v>31379</v>
      </c>
      <c r="F1470" t="s">
        <v>1146</v>
      </c>
      <c r="G1470">
        <v>56.9</v>
      </c>
      <c r="H1470">
        <v>118.2</v>
      </c>
      <c r="I1470">
        <v>580354</v>
      </c>
      <c r="J1470" t="s">
        <v>39</v>
      </c>
      <c r="K1470">
        <v>0</v>
      </c>
      <c r="L1470" t="s">
        <v>885</v>
      </c>
      <c r="M1470" t="s">
        <v>29211</v>
      </c>
    </row>
    <row r="1471" spans="1:13" x14ac:dyDescent="0.2">
      <c r="A1471" t="s">
        <v>31386</v>
      </c>
      <c r="B1471" t="s">
        <v>31386</v>
      </c>
      <c r="C1471" t="s">
        <v>21059</v>
      </c>
      <c r="D1471" t="s">
        <v>31378</v>
      </c>
      <c r="E1471" t="s">
        <v>31379</v>
      </c>
      <c r="F1471" t="s">
        <v>1146</v>
      </c>
      <c r="G1471">
        <v>56.9</v>
      </c>
      <c r="H1471">
        <v>118.2</v>
      </c>
      <c r="I1471">
        <v>581916</v>
      </c>
      <c r="J1471" t="s">
        <v>39</v>
      </c>
      <c r="K1471">
        <v>0</v>
      </c>
      <c r="L1471" t="s">
        <v>885</v>
      </c>
      <c r="M1471" t="s">
        <v>29211</v>
      </c>
    </row>
    <row r="1472" spans="1:13" x14ac:dyDescent="0.2">
      <c r="A1472" t="s">
        <v>31387</v>
      </c>
      <c r="B1472" t="s">
        <v>31387</v>
      </c>
      <c r="C1472" t="s">
        <v>21059</v>
      </c>
      <c r="D1472" t="s">
        <v>31381</v>
      </c>
      <c r="E1472" t="s">
        <v>31379</v>
      </c>
      <c r="F1472" t="s">
        <v>1146</v>
      </c>
      <c r="G1472">
        <v>56.9</v>
      </c>
      <c r="H1472">
        <v>118.2</v>
      </c>
      <c r="I1472">
        <v>581629</v>
      </c>
      <c r="J1472" t="s">
        <v>39</v>
      </c>
      <c r="K1472">
        <v>0</v>
      </c>
      <c r="L1472" t="s">
        <v>885</v>
      </c>
      <c r="M1472" t="s">
        <v>29211</v>
      </c>
    </row>
    <row r="1473" spans="1:13" x14ac:dyDescent="0.2">
      <c r="A1473" t="s">
        <v>31388</v>
      </c>
      <c r="B1473" t="s">
        <v>31388</v>
      </c>
      <c r="C1473" t="s">
        <v>21059</v>
      </c>
      <c r="D1473" t="s">
        <v>31378</v>
      </c>
      <c r="E1473" t="s">
        <v>31379</v>
      </c>
      <c r="F1473" t="s">
        <v>1146</v>
      </c>
      <c r="G1473">
        <v>56.9</v>
      </c>
      <c r="H1473">
        <v>118.2</v>
      </c>
      <c r="I1473">
        <v>582178</v>
      </c>
      <c r="J1473" t="s">
        <v>39</v>
      </c>
      <c r="K1473">
        <v>0</v>
      </c>
      <c r="L1473" t="s">
        <v>885</v>
      </c>
      <c r="M1473" t="s">
        <v>29211</v>
      </c>
    </row>
    <row r="1474" spans="1:13" x14ac:dyDescent="0.2">
      <c r="A1474" t="s">
        <v>31389</v>
      </c>
      <c r="B1474" t="s">
        <v>31389</v>
      </c>
      <c r="C1474" t="s">
        <v>21059</v>
      </c>
      <c r="D1474" t="s">
        <v>31378</v>
      </c>
      <c r="E1474" t="s">
        <v>31379</v>
      </c>
      <c r="F1474" t="s">
        <v>1146</v>
      </c>
      <c r="G1474">
        <v>56.9</v>
      </c>
      <c r="H1474">
        <v>118.2</v>
      </c>
      <c r="I1474">
        <v>579810</v>
      </c>
      <c r="J1474" t="s">
        <v>39</v>
      </c>
      <c r="K1474">
        <v>0</v>
      </c>
      <c r="L1474" t="s">
        <v>885</v>
      </c>
      <c r="M1474" t="s">
        <v>29211</v>
      </c>
    </row>
    <row r="1475" spans="1:13" x14ac:dyDescent="0.2">
      <c r="A1475" t="s">
        <v>31390</v>
      </c>
      <c r="B1475" t="s">
        <v>31390</v>
      </c>
      <c r="C1475" t="s">
        <v>21059</v>
      </c>
      <c r="D1475" t="s">
        <v>31272</v>
      </c>
      <c r="E1475" t="s">
        <v>31273</v>
      </c>
      <c r="F1475" t="s">
        <v>1146</v>
      </c>
      <c r="G1475">
        <v>50.68</v>
      </c>
      <c r="H1475">
        <v>114.6</v>
      </c>
      <c r="I1475">
        <v>580847</v>
      </c>
      <c r="J1475" t="s">
        <v>39</v>
      </c>
      <c r="K1475">
        <v>0</v>
      </c>
      <c r="L1475" t="s">
        <v>885</v>
      </c>
      <c r="M1475" t="s">
        <v>29211</v>
      </c>
    </row>
    <row r="1476" spans="1:13" x14ac:dyDescent="0.2">
      <c r="A1476" t="s">
        <v>31391</v>
      </c>
      <c r="B1476" t="s">
        <v>31391</v>
      </c>
      <c r="C1476" t="s">
        <v>21059</v>
      </c>
      <c r="D1476" t="s">
        <v>31272</v>
      </c>
      <c r="E1476" t="s">
        <v>31273</v>
      </c>
      <c r="F1476" t="s">
        <v>1146</v>
      </c>
      <c r="G1476">
        <v>50.68</v>
      </c>
      <c r="H1476">
        <v>114.6</v>
      </c>
      <c r="I1476">
        <v>577561</v>
      </c>
      <c r="J1476" t="s">
        <v>39</v>
      </c>
      <c r="K1476">
        <v>0</v>
      </c>
      <c r="L1476" t="s">
        <v>885</v>
      </c>
      <c r="M1476" t="s">
        <v>29211</v>
      </c>
    </row>
    <row r="1477" spans="1:13" x14ac:dyDescent="0.2">
      <c r="A1477" t="s">
        <v>31392</v>
      </c>
      <c r="B1477" t="s">
        <v>31392</v>
      </c>
      <c r="C1477" t="s">
        <v>21059</v>
      </c>
      <c r="D1477" t="s">
        <v>31272</v>
      </c>
      <c r="E1477" t="s">
        <v>31273</v>
      </c>
      <c r="F1477" t="s">
        <v>1146</v>
      </c>
      <c r="G1477">
        <v>50.68</v>
      </c>
      <c r="H1477">
        <v>114.6</v>
      </c>
      <c r="I1477">
        <v>582509</v>
      </c>
      <c r="J1477" t="s">
        <v>15</v>
      </c>
      <c r="K1477">
        <v>0</v>
      </c>
      <c r="L1477" t="s">
        <v>885</v>
      </c>
      <c r="M1477" t="s">
        <v>29211</v>
      </c>
    </row>
    <row r="1478" spans="1:13" x14ac:dyDescent="0.2">
      <c r="A1478" t="s">
        <v>31393</v>
      </c>
      <c r="B1478" t="s">
        <v>31393</v>
      </c>
      <c r="C1478" t="s">
        <v>21059</v>
      </c>
      <c r="D1478" t="s">
        <v>31378</v>
      </c>
      <c r="E1478" t="s">
        <v>31379</v>
      </c>
      <c r="F1478" t="s">
        <v>1146</v>
      </c>
      <c r="G1478">
        <v>56.9</v>
      </c>
      <c r="H1478">
        <v>118.2</v>
      </c>
      <c r="I1478">
        <v>584428</v>
      </c>
      <c r="J1478" t="s">
        <v>39</v>
      </c>
      <c r="K1478">
        <v>0</v>
      </c>
      <c r="L1478" t="s">
        <v>885</v>
      </c>
      <c r="M1478" t="s">
        <v>29211</v>
      </c>
    </row>
    <row r="1479" spans="1:13" x14ac:dyDescent="0.2">
      <c r="A1479" t="s">
        <v>31394</v>
      </c>
      <c r="B1479" t="s">
        <v>31394</v>
      </c>
      <c r="C1479" t="s">
        <v>21059</v>
      </c>
      <c r="D1479" t="s">
        <v>31272</v>
      </c>
      <c r="E1479" t="s">
        <v>31273</v>
      </c>
      <c r="F1479" t="s">
        <v>1146</v>
      </c>
      <c r="G1479">
        <v>50.68</v>
      </c>
      <c r="H1479">
        <v>114.6</v>
      </c>
      <c r="I1479">
        <v>584241</v>
      </c>
      <c r="J1479" t="s">
        <v>39</v>
      </c>
      <c r="K1479">
        <v>0</v>
      </c>
      <c r="L1479" t="s">
        <v>885</v>
      </c>
      <c r="M1479" t="s">
        <v>29211</v>
      </c>
    </row>
    <row r="1480" spans="1:13" x14ac:dyDescent="0.2">
      <c r="A1480" t="s">
        <v>31395</v>
      </c>
      <c r="B1480" t="s">
        <v>31395</v>
      </c>
      <c r="C1480" t="s">
        <v>21059</v>
      </c>
      <c r="D1480" t="s">
        <v>31272</v>
      </c>
      <c r="E1480" t="s">
        <v>31273</v>
      </c>
      <c r="F1480" t="s">
        <v>1146</v>
      </c>
      <c r="G1480">
        <v>50.68</v>
      </c>
      <c r="H1480">
        <v>114.6</v>
      </c>
      <c r="I1480">
        <v>584653</v>
      </c>
      <c r="J1480" t="s">
        <v>39</v>
      </c>
      <c r="K1480">
        <v>0</v>
      </c>
      <c r="L1480" t="s">
        <v>885</v>
      </c>
      <c r="M1480" t="s">
        <v>29211</v>
      </c>
    </row>
    <row r="1481" spans="1:13" x14ac:dyDescent="0.2">
      <c r="A1481" t="s">
        <v>31396</v>
      </c>
      <c r="B1481" t="s">
        <v>31396</v>
      </c>
      <c r="C1481" t="s">
        <v>21059</v>
      </c>
      <c r="D1481" t="s">
        <v>31397</v>
      </c>
      <c r="E1481" t="s">
        <v>31398</v>
      </c>
      <c r="F1481" t="s">
        <v>2575</v>
      </c>
      <c r="G1481">
        <v>36.9</v>
      </c>
      <c r="H1481">
        <v>46.6</v>
      </c>
      <c r="I1481">
        <v>580052</v>
      </c>
      <c r="J1481" t="s">
        <v>39</v>
      </c>
      <c r="K1481">
        <v>0</v>
      </c>
      <c r="L1481" t="s">
        <v>885</v>
      </c>
      <c r="M1481" t="s">
        <v>29211</v>
      </c>
    </row>
    <row r="1482" spans="1:13" x14ac:dyDescent="0.2">
      <c r="A1482" t="s">
        <v>31399</v>
      </c>
      <c r="B1482" t="s">
        <v>31399</v>
      </c>
      <c r="C1482" t="s">
        <v>21059</v>
      </c>
      <c r="D1482" t="s">
        <v>31397</v>
      </c>
      <c r="E1482" t="s">
        <v>31398</v>
      </c>
      <c r="F1482" t="s">
        <v>2575</v>
      </c>
      <c r="G1482">
        <v>36.9</v>
      </c>
      <c r="H1482">
        <v>46.6</v>
      </c>
      <c r="I1482">
        <v>576224</v>
      </c>
      <c r="J1482" t="s">
        <v>39</v>
      </c>
      <c r="K1482">
        <v>0</v>
      </c>
      <c r="L1482" t="s">
        <v>885</v>
      </c>
      <c r="M1482" t="s">
        <v>29211</v>
      </c>
    </row>
    <row r="1483" spans="1:13" x14ac:dyDescent="0.2">
      <c r="A1483" t="s">
        <v>31400</v>
      </c>
      <c r="B1483" t="s">
        <v>31400</v>
      </c>
      <c r="C1483" t="s">
        <v>21059</v>
      </c>
      <c r="D1483" t="s">
        <v>31397</v>
      </c>
      <c r="E1483" t="s">
        <v>31398</v>
      </c>
      <c r="F1483" t="s">
        <v>2575</v>
      </c>
      <c r="G1483">
        <v>36.9</v>
      </c>
      <c r="H1483">
        <v>46.6</v>
      </c>
      <c r="I1483">
        <v>578124</v>
      </c>
      <c r="J1483" t="s">
        <v>39</v>
      </c>
      <c r="K1483">
        <v>0</v>
      </c>
      <c r="L1483" t="s">
        <v>885</v>
      </c>
      <c r="M1483" t="s">
        <v>29211</v>
      </c>
    </row>
    <row r="1484" spans="1:13" x14ac:dyDescent="0.2">
      <c r="A1484" t="s">
        <v>31401</v>
      </c>
      <c r="B1484" t="s">
        <v>31401</v>
      </c>
      <c r="C1484" t="s">
        <v>21059</v>
      </c>
      <c r="D1484" t="s">
        <v>31397</v>
      </c>
      <c r="E1484" t="s">
        <v>31398</v>
      </c>
      <c r="F1484" t="s">
        <v>2575</v>
      </c>
      <c r="G1484">
        <v>36.9</v>
      </c>
      <c r="H1484">
        <v>46.6</v>
      </c>
      <c r="I1484">
        <v>581398</v>
      </c>
      <c r="J1484" t="s">
        <v>39</v>
      </c>
      <c r="K1484">
        <v>0</v>
      </c>
      <c r="L1484" t="s">
        <v>885</v>
      </c>
      <c r="M1484" t="s">
        <v>29211</v>
      </c>
    </row>
    <row r="1485" spans="1:13" x14ac:dyDescent="0.2">
      <c r="A1485" t="s">
        <v>31402</v>
      </c>
      <c r="B1485" t="s">
        <v>31402</v>
      </c>
      <c r="C1485" t="s">
        <v>21059</v>
      </c>
      <c r="D1485" t="s">
        <v>31397</v>
      </c>
      <c r="E1485" t="s">
        <v>31398</v>
      </c>
      <c r="F1485" t="s">
        <v>2575</v>
      </c>
      <c r="G1485">
        <v>36.9</v>
      </c>
      <c r="H1485">
        <v>46.6</v>
      </c>
      <c r="I1485">
        <v>581532</v>
      </c>
      <c r="J1485" t="s">
        <v>39</v>
      </c>
      <c r="K1485">
        <v>0</v>
      </c>
      <c r="L1485" t="s">
        <v>885</v>
      </c>
      <c r="M1485" t="s">
        <v>29211</v>
      </c>
    </row>
    <row r="1486" spans="1:13" x14ac:dyDescent="0.2">
      <c r="A1486" t="s">
        <v>31403</v>
      </c>
      <c r="B1486" t="s">
        <v>31403</v>
      </c>
      <c r="C1486" t="s">
        <v>21059</v>
      </c>
      <c r="D1486" t="s">
        <v>31397</v>
      </c>
      <c r="E1486" t="s">
        <v>31398</v>
      </c>
      <c r="F1486" t="s">
        <v>2575</v>
      </c>
      <c r="G1486">
        <v>36.9</v>
      </c>
      <c r="H1486">
        <v>46.6</v>
      </c>
      <c r="I1486">
        <v>570287</v>
      </c>
      <c r="J1486" t="s">
        <v>39</v>
      </c>
      <c r="K1486">
        <v>0</v>
      </c>
      <c r="L1486" t="s">
        <v>885</v>
      </c>
      <c r="M1486" t="s">
        <v>29211</v>
      </c>
    </row>
    <row r="1487" spans="1:13" x14ac:dyDescent="0.2">
      <c r="A1487" t="s">
        <v>31404</v>
      </c>
      <c r="B1487" t="s">
        <v>31404</v>
      </c>
      <c r="C1487" t="s">
        <v>21059</v>
      </c>
      <c r="D1487" t="s">
        <v>31405</v>
      </c>
      <c r="E1487" t="s">
        <v>31398</v>
      </c>
      <c r="F1487" t="s">
        <v>2575</v>
      </c>
      <c r="G1487">
        <v>36.9</v>
      </c>
      <c r="H1487">
        <v>46.6</v>
      </c>
      <c r="I1487">
        <v>562319</v>
      </c>
      <c r="J1487" t="s">
        <v>39</v>
      </c>
      <c r="K1487">
        <v>0</v>
      </c>
      <c r="L1487" t="s">
        <v>885</v>
      </c>
      <c r="M1487" t="s">
        <v>29211</v>
      </c>
    </row>
    <row r="1488" spans="1:13" x14ac:dyDescent="0.2">
      <c r="A1488" t="s">
        <v>31406</v>
      </c>
      <c r="B1488" t="s">
        <v>31406</v>
      </c>
      <c r="C1488" t="s">
        <v>21059</v>
      </c>
      <c r="D1488" t="s">
        <v>31397</v>
      </c>
      <c r="E1488" t="s">
        <v>31398</v>
      </c>
      <c r="F1488" t="s">
        <v>2575</v>
      </c>
      <c r="G1488">
        <v>36.9</v>
      </c>
      <c r="H1488">
        <v>46.6</v>
      </c>
      <c r="I1488">
        <v>581178</v>
      </c>
      <c r="J1488" t="s">
        <v>39</v>
      </c>
      <c r="K1488">
        <v>0</v>
      </c>
      <c r="L1488" t="s">
        <v>885</v>
      </c>
      <c r="M1488" t="s">
        <v>29211</v>
      </c>
    </row>
    <row r="1489" spans="1:13" x14ac:dyDescent="0.2">
      <c r="A1489" t="s">
        <v>31407</v>
      </c>
      <c r="B1489" t="s">
        <v>31407</v>
      </c>
      <c r="C1489" t="s">
        <v>21059</v>
      </c>
      <c r="D1489" t="s">
        <v>31397</v>
      </c>
      <c r="E1489" t="s">
        <v>31398</v>
      </c>
      <c r="F1489" t="s">
        <v>2575</v>
      </c>
      <c r="G1489">
        <v>36.9</v>
      </c>
      <c r="H1489">
        <v>46.6</v>
      </c>
      <c r="I1489">
        <v>580847</v>
      </c>
      <c r="J1489" t="s">
        <v>39</v>
      </c>
      <c r="K1489">
        <v>0</v>
      </c>
      <c r="L1489" t="s">
        <v>885</v>
      </c>
      <c r="M1489" t="s">
        <v>29211</v>
      </c>
    </row>
    <row r="1490" spans="1:13" x14ac:dyDescent="0.2">
      <c r="A1490" t="s">
        <v>31408</v>
      </c>
      <c r="B1490" t="s">
        <v>31408</v>
      </c>
      <c r="C1490" t="s">
        <v>21059</v>
      </c>
      <c r="D1490" t="s">
        <v>31409</v>
      </c>
      <c r="E1490" t="s">
        <v>31410</v>
      </c>
      <c r="F1490" t="s">
        <v>19494</v>
      </c>
      <c r="G1490">
        <v>45.54</v>
      </c>
      <c r="H1490">
        <v>28.38</v>
      </c>
      <c r="I1490">
        <v>583980</v>
      </c>
      <c r="J1490" t="s">
        <v>15</v>
      </c>
      <c r="K1490">
        <v>0</v>
      </c>
      <c r="L1490" t="s">
        <v>885</v>
      </c>
      <c r="M1490" t="s">
        <v>29211</v>
      </c>
    </row>
    <row r="1491" spans="1:13" x14ac:dyDescent="0.2">
      <c r="A1491" t="s">
        <v>31411</v>
      </c>
      <c r="B1491" t="s">
        <v>31411</v>
      </c>
      <c r="C1491" t="s">
        <v>21059</v>
      </c>
      <c r="D1491" t="s">
        <v>31409</v>
      </c>
      <c r="E1491" t="s">
        <v>31410</v>
      </c>
      <c r="F1491" t="s">
        <v>19494</v>
      </c>
      <c r="G1491">
        <v>45.54</v>
      </c>
      <c r="H1491">
        <v>28.38</v>
      </c>
      <c r="I1491">
        <v>584261</v>
      </c>
      <c r="J1491" t="s">
        <v>15</v>
      </c>
      <c r="K1491">
        <v>0</v>
      </c>
      <c r="L1491" t="s">
        <v>885</v>
      </c>
      <c r="M1491" t="s">
        <v>29211</v>
      </c>
    </row>
    <row r="1492" spans="1:13" x14ac:dyDescent="0.2">
      <c r="A1492" t="s">
        <v>31412</v>
      </c>
      <c r="B1492" t="s">
        <v>31412</v>
      </c>
      <c r="C1492" t="s">
        <v>21059</v>
      </c>
      <c r="D1492" t="s">
        <v>31409</v>
      </c>
      <c r="E1492" t="s">
        <v>31410</v>
      </c>
      <c r="F1492" t="s">
        <v>19494</v>
      </c>
      <c r="G1492">
        <v>45.54</v>
      </c>
      <c r="H1492">
        <v>28.38</v>
      </c>
      <c r="I1492">
        <v>584599</v>
      </c>
      <c r="J1492" t="s">
        <v>15</v>
      </c>
      <c r="K1492">
        <v>0</v>
      </c>
      <c r="L1492" t="s">
        <v>885</v>
      </c>
      <c r="M1492" t="s">
        <v>29211</v>
      </c>
    </row>
    <row r="1493" spans="1:13" x14ac:dyDescent="0.2">
      <c r="A1493" t="s">
        <v>31413</v>
      </c>
      <c r="B1493" t="s">
        <v>31413</v>
      </c>
      <c r="C1493" t="s">
        <v>21059</v>
      </c>
      <c r="D1493" t="s">
        <v>31409</v>
      </c>
      <c r="E1493" t="s">
        <v>31410</v>
      </c>
      <c r="F1493" t="s">
        <v>19494</v>
      </c>
      <c r="G1493">
        <v>45.54</v>
      </c>
      <c r="H1493">
        <v>28.38</v>
      </c>
      <c r="I1493">
        <v>582469</v>
      </c>
      <c r="J1493" t="s">
        <v>15</v>
      </c>
      <c r="K1493">
        <v>0</v>
      </c>
      <c r="L1493" t="s">
        <v>885</v>
      </c>
      <c r="M1493" t="s">
        <v>29211</v>
      </c>
    </row>
    <row r="1494" spans="1:13" x14ac:dyDescent="0.2">
      <c r="A1494" t="s">
        <v>31414</v>
      </c>
      <c r="B1494" t="s">
        <v>31414</v>
      </c>
      <c r="C1494" t="s">
        <v>21059</v>
      </c>
      <c r="D1494" t="s">
        <v>31409</v>
      </c>
      <c r="E1494" t="s">
        <v>31410</v>
      </c>
      <c r="F1494" t="s">
        <v>19494</v>
      </c>
      <c r="G1494">
        <v>45.54</v>
      </c>
      <c r="H1494">
        <v>28.38</v>
      </c>
      <c r="I1494">
        <v>584270</v>
      </c>
      <c r="J1494" t="s">
        <v>15</v>
      </c>
      <c r="K1494">
        <v>0</v>
      </c>
      <c r="L1494" t="s">
        <v>885</v>
      </c>
      <c r="M1494" t="s">
        <v>29211</v>
      </c>
    </row>
    <row r="1495" spans="1:13" x14ac:dyDescent="0.2">
      <c r="A1495" t="s">
        <v>31415</v>
      </c>
      <c r="B1495" t="s">
        <v>31415</v>
      </c>
      <c r="C1495" t="s">
        <v>21059</v>
      </c>
      <c r="D1495" t="s">
        <v>31409</v>
      </c>
      <c r="E1495" t="s">
        <v>31410</v>
      </c>
      <c r="F1495" t="s">
        <v>19494</v>
      </c>
      <c r="G1495">
        <v>45.54</v>
      </c>
      <c r="H1495">
        <v>28.38</v>
      </c>
      <c r="I1495">
        <v>574193</v>
      </c>
      <c r="J1495" t="s">
        <v>39</v>
      </c>
      <c r="K1495">
        <v>0</v>
      </c>
      <c r="L1495" t="s">
        <v>885</v>
      </c>
      <c r="M1495" t="s">
        <v>29211</v>
      </c>
    </row>
    <row r="1496" spans="1:13" x14ac:dyDescent="0.2">
      <c r="A1496" t="s">
        <v>31416</v>
      </c>
      <c r="B1496" t="s">
        <v>31416</v>
      </c>
      <c r="C1496" t="s">
        <v>21059</v>
      </c>
      <c r="D1496" t="s">
        <v>31409</v>
      </c>
      <c r="E1496" t="s">
        <v>31410</v>
      </c>
      <c r="F1496" t="s">
        <v>19494</v>
      </c>
      <c r="G1496">
        <v>45.54</v>
      </c>
      <c r="H1496">
        <v>28.38</v>
      </c>
      <c r="I1496">
        <v>574596</v>
      </c>
      <c r="J1496" t="s">
        <v>39</v>
      </c>
      <c r="K1496">
        <v>0</v>
      </c>
      <c r="L1496" t="s">
        <v>885</v>
      </c>
      <c r="M1496" t="s">
        <v>29211</v>
      </c>
    </row>
    <row r="1497" spans="1:13" x14ac:dyDescent="0.2">
      <c r="A1497" t="s">
        <v>31417</v>
      </c>
      <c r="B1497" t="s">
        <v>31417</v>
      </c>
      <c r="C1497" t="s">
        <v>21059</v>
      </c>
      <c r="D1497" t="s">
        <v>31409</v>
      </c>
      <c r="E1497" t="s">
        <v>31410</v>
      </c>
      <c r="F1497" t="s">
        <v>19494</v>
      </c>
      <c r="G1497">
        <v>45.54</v>
      </c>
      <c r="H1497">
        <v>28.38</v>
      </c>
      <c r="I1497">
        <v>583844</v>
      </c>
      <c r="J1497" t="s">
        <v>39</v>
      </c>
      <c r="K1497">
        <v>0</v>
      </c>
      <c r="L1497" t="s">
        <v>885</v>
      </c>
      <c r="M1497" t="s">
        <v>29211</v>
      </c>
    </row>
    <row r="1498" spans="1:13" x14ac:dyDescent="0.2">
      <c r="A1498" t="s">
        <v>31418</v>
      </c>
      <c r="B1498" t="s">
        <v>31418</v>
      </c>
      <c r="C1498" t="s">
        <v>21059</v>
      </c>
      <c r="D1498" t="s">
        <v>31409</v>
      </c>
      <c r="E1498" t="s">
        <v>31410</v>
      </c>
      <c r="F1498" t="s">
        <v>19494</v>
      </c>
      <c r="G1498">
        <v>45.54</v>
      </c>
      <c r="H1498">
        <v>28.38</v>
      </c>
      <c r="I1498">
        <v>574095</v>
      </c>
      <c r="J1498" t="s">
        <v>15</v>
      </c>
      <c r="K1498">
        <v>0</v>
      </c>
      <c r="L1498" t="s">
        <v>885</v>
      </c>
      <c r="M1498" t="s">
        <v>29211</v>
      </c>
    </row>
    <row r="1499" spans="1:13" x14ac:dyDescent="0.2">
      <c r="A1499" t="s">
        <v>31419</v>
      </c>
      <c r="B1499" t="s">
        <v>31419</v>
      </c>
      <c r="C1499" t="s">
        <v>21059</v>
      </c>
      <c r="D1499" t="s">
        <v>31420</v>
      </c>
      <c r="E1499" t="s">
        <v>1911</v>
      </c>
      <c r="F1499" t="s">
        <v>1911</v>
      </c>
      <c r="G1499">
        <v>40.93</v>
      </c>
      <c r="H1499">
        <v>40.840000000000003</v>
      </c>
      <c r="I1499">
        <v>568567</v>
      </c>
      <c r="J1499" t="s">
        <v>39</v>
      </c>
      <c r="K1499">
        <v>0</v>
      </c>
      <c r="L1499" t="s">
        <v>885</v>
      </c>
      <c r="M1499" t="s">
        <v>29211</v>
      </c>
    </row>
    <row r="1500" spans="1:13" x14ac:dyDescent="0.2">
      <c r="A1500" t="s">
        <v>31421</v>
      </c>
      <c r="B1500" t="s">
        <v>31421</v>
      </c>
      <c r="C1500" t="s">
        <v>21059</v>
      </c>
      <c r="D1500" t="s">
        <v>31420</v>
      </c>
      <c r="E1500" t="s">
        <v>1911</v>
      </c>
      <c r="F1500" t="s">
        <v>1911</v>
      </c>
      <c r="G1500">
        <v>40.93</v>
      </c>
      <c r="H1500">
        <v>40.840000000000003</v>
      </c>
      <c r="I1500">
        <v>584821</v>
      </c>
      <c r="J1500" t="s">
        <v>39</v>
      </c>
      <c r="K1500">
        <v>0</v>
      </c>
      <c r="L1500" t="s">
        <v>885</v>
      </c>
      <c r="M1500" t="s">
        <v>29211</v>
      </c>
    </row>
    <row r="1501" spans="1:13" x14ac:dyDescent="0.2">
      <c r="A1501" t="s">
        <v>31422</v>
      </c>
      <c r="B1501" t="s">
        <v>31422</v>
      </c>
      <c r="C1501" t="s">
        <v>21059</v>
      </c>
      <c r="D1501" t="s">
        <v>31420</v>
      </c>
      <c r="E1501" t="s">
        <v>1911</v>
      </c>
      <c r="F1501" t="s">
        <v>1911</v>
      </c>
      <c r="G1501">
        <v>40.93</v>
      </c>
      <c r="H1501">
        <v>40.840000000000003</v>
      </c>
      <c r="I1501">
        <v>584592</v>
      </c>
      <c r="J1501" t="s">
        <v>39</v>
      </c>
      <c r="K1501">
        <v>0</v>
      </c>
      <c r="L1501" t="s">
        <v>885</v>
      </c>
      <c r="M1501" t="s">
        <v>29211</v>
      </c>
    </row>
    <row r="1502" spans="1:13" x14ac:dyDescent="0.2">
      <c r="A1502" t="s">
        <v>31423</v>
      </c>
      <c r="B1502" t="s">
        <v>31423</v>
      </c>
      <c r="C1502" t="s">
        <v>21059</v>
      </c>
      <c r="D1502" t="s">
        <v>31420</v>
      </c>
      <c r="E1502" t="s">
        <v>2991</v>
      </c>
      <c r="F1502" t="s">
        <v>2991</v>
      </c>
      <c r="G1502">
        <v>42.25</v>
      </c>
      <c r="H1502">
        <v>42.7</v>
      </c>
      <c r="I1502">
        <v>584927</v>
      </c>
      <c r="J1502" t="s">
        <v>39</v>
      </c>
      <c r="K1502">
        <v>0</v>
      </c>
      <c r="L1502" t="s">
        <v>885</v>
      </c>
      <c r="M1502" t="s">
        <v>29211</v>
      </c>
    </row>
    <row r="1503" spans="1:13" x14ac:dyDescent="0.2">
      <c r="A1503" t="s">
        <v>31424</v>
      </c>
      <c r="B1503" t="s">
        <v>31424</v>
      </c>
      <c r="C1503" t="s">
        <v>21059</v>
      </c>
      <c r="D1503" t="s">
        <v>31420</v>
      </c>
      <c r="E1503" t="s">
        <v>2991</v>
      </c>
      <c r="F1503" t="s">
        <v>2991</v>
      </c>
      <c r="G1503">
        <v>42.25</v>
      </c>
      <c r="H1503">
        <v>42.7</v>
      </c>
      <c r="I1503">
        <v>584175</v>
      </c>
      <c r="J1503" t="s">
        <v>39</v>
      </c>
      <c r="K1503">
        <v>0</v>
      </c>
      <c r="L1503" t="s">
        <v>885</v>
      </c>
      <c r="M1503" t="s">
        <v>29211</v>
      </c>
    </row>
    <row r="1504" spans="1:13" x14ac:dyDescent="0.2">
      <c r="A1504" t="s">
        <v>31425</v>
      </c>
      <c r="B1504" t="s">
        <v>31425</v>
      </c>
      <c r="C1504" t="s">
        <v>21059</v>
      </c>
      <c r="D1504" t="s">
        <v>31420</v>
      </c>
      <c r="E1504" t="s">
        <v>2991</v>
      </c>
      <c r="F1504" t="s">
        <v>2991</v>
      </c>
      <c r="G1504">
        <v>42.25</v>
      </c>
      <c r="H1504">
        <v>42.7</v>
      </c>
      <c r="I1504">
        <v>584398</v>
      </c>
      <c r="J1504" t="s">
        <v>39</v>
      </c>
      <c r="K1504">
        <v>0</v>
      </c>
      <c r="L1504" t="s">
        <v>885</v>
      </c>
      <c r="M1504" t="s">
        <v>29211</v>
      </c>
    </row>
    <row r="1505" spans="1:13" x14ac:dyDescent="0.2">
      <c r="A1505" t="s">
        <v>31426</v>
      </c>
      <c r="B1505" t="s">
        <v>31426</v>
      </c>
      <c r="C1505" t="s">
        <v>21059</v>
      </c>
      <c r="D1505" t="s">
        <v>31420</v>
      </c>
      <c r="E1505" t="s">
        <v>2991</v>
      </c>
      <c r="F1505" t="s">
        <v>2991</v>
      </c>
      <c r="G1505">
        <v>42.25</v>
      </c>
      <c r="H1505">
        <v>42.7</v>
      </c>
      <c r="I1505">
        <v>584967</v>
      </c>
      <c r="J1505" t="s">
        <v>39</v>
      </c>
      <c r="K1505">
        <v>0</v>
      </c>
      <c r="L1505" t="s">
        <v>885</v>
      </c>
      <c r="M1505" t="s">
        <v>29211</v>
      </c>
    </row>
    <row r="1506" spans="1:13" x14ac:dyDescent="0.2">
      <c r="A1506" t="s">
        <v>31427</v>
      </c>
      <c r="B1506" t="s">
        <v>31427</v>
      </c>
      <c r="C1506" t="s">
        <v>21059</v>
      </c>
      <c r="D1506" t="s">
        <v>31420</v>
      </c>
      <c r="E1506" t="s">
        <v>2991</v>
      </c>
      <c r="F1506" t="s">
        <v>2991</v>
      </c>
      <c r="G1506">
        <v>42.25</v>
      </c>
      <c r="H1506">
        <v>42.7</v>
      </c>
      <c r="I1506">
        <v>584223</v>
      </c>
      <c r="J1506" t="s">
        <v>39</v>
      </c>
      <c r="K1506">
        <v>0</v>
      </c>
      <c r="L1506" t="s">
        <v>885</v>
      </c>
      <c r="M1506" t="s">
        <v>29211</v>
      </c>
    </row>
    <row r="1507" spans="1:13" x14ac:dyDescent="0.2">
      <c r="A1507" t="s">
        <v>31428</v>
      </c>
      <c r="B1507" t="s">
        <v>31428</v>
      </c>
      <c r="C1507" t="s">
        <v>21059</v>
      </c>
      <c r="D1507" t="s">
        <v>31420</v>
      </c>
      <c r="E1507" t="s">
        <v>2991</v>
      </c>
      <c r="F1507" t="s">
        <v>2991</v>
      </c>
      <c r="G1507">
        <v>42.25</v>
      </c>
      <c r="H1507">
        <v>42.7</v>
      </c>
      <c r="I1507">
        <v>584115</v>
      </c>
      <c r="J1507" t="s">
        <v>39</v>
      </c>
      <c r="K1507">
        <v>0</v>
      </c>
      <c r="L1507" t="s">
        <v>885</v>
      </c>
      <c r="M1507" t="s">
        <v>29211</v>
      </c>
    </row>
    <row r="1508" spans="1:13" x14ac:dyDescent="0.2">
      <c r="A1508" t="s">
        <v>31429</v>
      </c>
      <c r="B1508" t="s">
        <v>31429</v>
      </c>
      <c r="C1508" t="s">
        <v>21059</v>
      </c>
      <c r="D1508" t="s">
        <v>31420</v>
      </c>
      <c r="E1508" t="s">
        <v>1911</v>
      </c>
      <c r="F1508" t="s">
        <v>1911</v>
      </c>
      <c r="G1508">
        <v>40.93</v>
      </c>
      <c r="H1508">
        <v>40.840000000000003</v>
      </c>
      <c r="I1508">
        <v>583004</v>
      </c>
      <c r="J1508" t="s">
        <v>39</v>
      </c>
      <c r="K1508">
        <v>0</v>
      </c>
      <c r="L1508" t="s">
        <v>885</v>
      </c>
      <c r="M1508" t="s">
        <v>29211</v>
      </c>
    </row>
    <row r="1509" spans="1:13" x14ac:dyDescent="0.2">
      <c r="A1509" t="s">
        <v>31430</v>
      </c>
      <c r="B1509" t="s">
        <v>31430</v>
      </c>
      <c r="C1509" t="s">
        <v>21059</v>
      </c>
      <c r="D1509" t="s">
        <v>31420</v>
      </c>
      <c r="E1509" t="s">
        <v>1911</v>
      </c>
      <c r="F1509" t="s">
        <v>1911</v>
      </c>
      <c r="G1509">
        <v>40.93</v>
      </c>
      <c r="H1509">
        <v>40.840000000000003</v>
      </c>
      <c r="I1509">
        <v>582872</v>
      </c>
      <c r="J1509" t="s">
        <v>39</v>
      </c>
      <c r="K1509">
        <v>0</v>
      </c>
      <c r="L1509" t="s">
        <v>885</v>
      </c>
      <c r="M1509" t="s">
        <v>29211</v>
      </c>
    </row>
    <row r="1510" spans="1:13" x14ac:dyDescent="0.2">
      <c r="A1510" t="s">
        <v>31431</v>
      </c>
      <c r="B1510" t="s">
        <v>31431</v>
      </c>
      <c r="C1510" t="s">
        <v>21059</v>
      </c>
      <c r="D1510" t="s">
        <v>31420</v>
      </c>
      <c r="E1510" t="s">
        <v>1911</v>
      </c>
      <c r="F1510" t="s">
        <v>1911</v>
      </c>
      <c r="G1510">
        <v>40.93</v>
      </c>
      <c r="H1510">
        <v>40.840000000000003</v>
      </c>
      <c r="I1510">
        <v>582802</v>
      </c>
      <c r="J1510" t="s">
        <v>39</v>
      </c>
      <c r="K1510">
        <v>0</v>
      </c>
      <c r="L1510" t="s">
        <v>885</v>
      </c>
      <c r="M1510" t="s">
        <v>29211</v>
      </c>
    </row>
    <row r="1511" spans="1:13" x14ac:dyDescent="0.2">
      <c r="A1511" t="s">
        <v>31432</v>
      </c>
      <c r="B1511" t="s">
        <v>31432</v>
      </c>
      <c r="C1511" t="s">
        <v>21059</v>
      </c>
      <c r="D1511" t="s">
        <v>31420</v>
      </c>
      <c r="E1511" t="s">
        <v>1911</v>
      </c>
      <c r="F1511" t="s">
        <v>1911</v>
      </c>
      <c r="G1511">
        <v>40.93</v>
      </c>
      <c r="H1511">
        <v>40.840000000000003</v>
      </c>
      <c r="I1511">
        <v>579240</v>
      </c>
      <c r="J1511" t="s">
        <v>39</v>
      </c>
      <c r="K1511">
        <v>0</v>
      </c>
      <c r="L1511" t="s">
        <v>885</v>
      </c>
      <c r="M1511" t="s">
        <v>29211</v>
      </c>
    </row>
    <row r="1512" spans="1:13" x14ac:dyDescent="0.2">
      <c r="A1512" t="s">
        <v>31433</v>
      </c>
      <c r="B1512" t="s">
        <v>31433</v>
      </c>
      <c r="C1512" t="s">
        <v>21059</v>
      </c>
      <c r="D1512" t="s">
        <v>31434</v>
      </c>
      <c r="E1512" t="s">
        <v>31435</v>
      </c>
      <c r="F1512" t="s">
        <v>1146</v>
      </c>
      <c r="G1512">
        <v>43.52</v>
      </c>
      <c r="H1512">
        <v>44.58</v>
      </c>
      <c r="I1512">
        <v>579412</v>
      </c>
      <c r="J1512" t="s">
        <v>39</v>
      </c>
      <c r="K1512">
        <v>0</v>
      </c>
      <c r="L1512" t="s">
        <v>885</v>
      </c>
      <c r="M1512" t="s">
        <v>29211</v>
      </c>
    </row>
    <row r="1513" spans="1:13" x14ac:dyDescent="0.2">
      <c r="A1513" t="s">
        <v>31436</v>
      </c>
      <c r="B1513" t="s">
        <v>31436</v>
      </c>
      <c r="C1513" t="s">
        <v>21059</v>
      </c>
      <c r="D1513" t="s">
        <v>31434</v>
      </c>
      <c r="E1513" t="s">
        <v>31435</v>
      </c>
      <c r="F1513" t="s">
        <v>1146</v>
      </c>
      <c r="G1513">
        <v>43.52</v>
      </c>
      <c r="H1513">
        <v>44.58</v>
      </c>
      <c r="I1513">
        <v>584730</v>
      </c>
      <c r="J1513" t="s">
        <v>39</v>
      </c>
      <c r="K1513">
        <v>0</v>
      </c>
      <c r="L1513" t="s">
        <v>885</v>
      </c>
      <c r="M1513" t="s">
        <v>29211</v>
      </c>
    </row>
    <row r="1514" spans="1:13" x14ac:dyDescent="0.2">
      <c r="A1514" t="s">
        <v>31437</v>
      </c>
      <c r="B1514" t="s">
        <v>31437</v>
      </c>
      <c r="C1514" t="s">
        <v>21059</v>
      </c>
      <c r="D1514" t="s">
        <v>31434</v>
      </c>
      <c r="E1514" t="s">
        <v>31435</v>
      </c>
      <c r="F1514" t="s">
        <v>1146</v>
      </c>
      <c r="G1514">
        <v>43.52</v>
      </c>
      <c r="H1514">
        <v>44.58</v>
      </c>
      <c r="I1514">
        <v>584745</v>
      </c>
      <c r="J1514" t="s">
        <v>39</v>
      </c>
      <c r="K1514">
        <v>0</v>
      </c>
      <c r="L1514" t="s">
        <v>885</v>
      </c>
      <c r="M1514" t="s">
        <v>29211</v>
      </c>
    </row>
    <row r="1515" spans="1:13" x14ac:dyDescent="0.2">
      <c r="A1515" t="s">
        <v>31438</v>
      </c>
      <c r="B1515" t="s">
        <v>31438</v>
      </c>
      <c r="C1515" t="s">
        <v>21059</v>
      </c>
      <c r="D1515" t="s">
        <v>31434</v>
      </c>
      <c r="E1515" t="s">
        <v>31435</v>
      </c>
      <c r="F1515" t="s">
        <v>1146</v>
      </c>
      <c r="G1515">
        <v>43.52</v>
      </c>
      <c r="H1515">
        <v>44.58</v>
      </c>
      <c r="I1515">
        <v>584480</v>
      </c>
      <c r="J1515" t="s">
        <v>39</v>
      </c>
      <c r="K1515">
        <v>0</v>
      </c>
      <c r="L1515" t="s">
        <v>885</v>
      </c>
      <c r="M1515" t="s">
        <v>29211</v>
      </c>
    </row>
    <row r="1516" spans="1:13" x14ac:dyDescent="0.2">
      <c r="A1516" t="s">
        <v>31439</v>
      </c>
      <c r="B1516" t="s">
        <v>31439</v>
      </c>
      <c r="C1516" t="s">
        <v>21059</v>
      </c>
      <c r="D1516" t="s">
        <v>31434</v>
      </c>
      <c r="E1516" t="s">
        <v>31435</v>
      </c>
      <c r="F1516" t="s">
        <v>1146</v>
      </c>
      <c r="G1516">
        <v>43.52</v>
      </c>
      <c r="H1516">
        <v>44.58</v>
      </c>
      <c r="I1516">
        <v>584872</v>
      </c>
      <c r="J1516" t="s">
        <v>39</v>
      </c>
      <c r="K1516">
        <v>0</v>
      </c>
      <c r="L1516" t="s">
        <v>885</v>
      </c>
      <c r="M1516" t="s">
        <v>29211</v>
      </c>
    </row>
    <row r="1517" spans="1:13" x14ac:dyDescent="0.2">
      <c r="A1517" t="s">
        <v>31440</v>
      </c>
      <c r="B1517" t="s">
        <v>31440</v>
      </c>
      <c r="C1517" t="s">
        <v>21059</v>
      </c>
      <c r="D1517" t="s">
        <v>31434</v>
      </c>
      <c r="E1517" t="s">
        <v>31435</v>
      </c>
      <c r="F1517" t="s">
        <v>1146</v>
      </c>
      <c r="G1517">
        <v>43.52</v>
      </c>
      <c r="H1517">
        <v>44.58</v>
      </c>
      <c r="I1517">
        <v>584349</v>
      </c>
      <c r="J1517" t="s">
        <v>39</v>
      </c>
      <c r="K1517">
        <v>0</v>
      </c>
      <c r="L1517" t="s">
        <v>885</v>
      </c>
      <c r="M1517" t="s">
        <v>29211</v>
      </c>
    </row>
    <row r="1518" spans="1:13" x14ac:dyDescent="0.2">
      <c r="A1518" t="s">
        <v>31441</v>
      </c>
      <c r="B1518" t="s">
        <v>31441</v>
      </c>
      <c r="C1518" t="s">
        <v>21059</v>
      </c>
      <c r="D1518" t="s">
        <v>31434</v>
      </c>
      <c r="E1518" t="s">
        <v>31435</v>
      </c>
      <c r="F1518" t="s">
        <v>1146</v>
      </c>
      <c r="G1518">
        <v>43.52</v>
      </c>
      <c r="H1518">
        <v>44.58</v>
      </c>
      <c r="I1518">
        <v>584754</v>
      </c>
      <c r="J1518" t="s">
        <v>39</v>
      </c>
      <c r="K1518">
        <v>0</v>
      </c>
      <c r="L1518" t="s">
        <v>885</v>
      </c>
      <c r="M1518" t="s">
        <v>29211</v>
      </c>
    </row>
    <row r="1519" spans="1:13" x14ac:dyDescent="0.2">
      <c r="A1519" t="s">
        <v>31442</v>
      </c>
      <c r="B1519" t="s">
        <v>31442</v>
      </c>
      <c r="C1519" t="s">
        <v>21059</v>
      </c>
      <c r="D1519" t="s">
        <v>31434</v>
      </c>
      <c r="E1519" t="s">
        <v>31435</v>
      </c>
      <c r="F1519" t="s">
        <v>1146</v>
      </c>
      <c r="G1519">
        <v>43.52</v>
      </c>
      <c r="H1519">
        <v>44.58</v>
      </c>
      <c r="I1519">
        <v>584311</v>
      </c>
      <c r="J1519" t="s">
        <v>39</v>
      </c>
      <c r="K1519">
        <v>0</v>
      </c>
      <c r="L1519" t="s">
        <v>885</v>
      </c>
      <c r="M1519" t="s">
        <v>29211</v>
      </c>
    </row>
    <row r="1520" spans="1:13" x14ac:dyDescent="0.2">
      <c r="A1520" t="s">
        <v>31443</v>
      </c>
      <c r="B1520" t="s">
        <v>31443</v>
      </c>
      <c r="C1520" t="s">
        <v>21059</v>
      </c>
      <c r="D1520" t="s">
        <v>31434</v>
      </c>
      <c r="E1520" t="s">
        <v>31435</v>
      </c>
      <c r="F1520" t="s">
        <v>1146</v>
      </c>
      <c r="G1520">
        <v>43.52</v>
      </c>
      <c r="H1520">
        <v>44.58</v>
      </c>
      <c r="I1520">
        <v>584512</v>
      </c>
      <c r="J1520" t="s">
        <v>39</v>
      </c>
      <c r="K1520">
        <v>0</v>
      </c>
      <c r="L1520" t="s">
        <v>885</v>
      </c>
      <c r="M1520" t="s">
        <v>29211</v>
      </c>
    </row>
    <row r="1521" spans="1:13" x14ac:dyDescent="0.2">
      <c r="A1521" t="s">
        <v>31444</v>
      </c>
      <c r="B1521" t="s">
        <v>31444</v>
      </c>
      <c r="C1521" t="s">
        <v>21059</v>
      </c>
      <c r="D1521" t="s">
        <v>31434</v>
      </c>
      <c r="E1521" t="s">
        <v>31435</v>
      </c>
      <c r="F1521" t="s">
        <v>1146</v>
      </c>
      <c r="G1521">
        <v>43.52</v>
      </c>
      <c r="H1521">
        <v>44.58</v>
      </c>
      <c r="I1521">
        <v>577826</v>
      </c>
      <c r="J1521" t="s">
        <v>39</v>
      </c>
      <c r="K1521">
        <v>0</v>
      </c>
      <c r="L1521" t="s">
        <v>885</v>
      </c>
      <c r="M1521" t="s">
        <v>29211</v>
      </c>
    </row>
    <row r="1522" spans="1:13" x14ac:dyDescent="0.2">
      <c r="A1522" t="s">
        <v>31445</v>
      </c>
      <c r="B1522" t="s">
        <v>31445</v>
      </c>
      <c r="C1522" t="s">
        <v>21059</v>
      </c>
      <c r="D1522" t="s">
        <v>31446</v>
      </c>
      <c r="E1522" t="s">
        <v>31447</v>
      </c>
      <c r="F1522" t="s">
        <v>1146</v>
      </c>
      <c r="G1522">
        <v>43.41</v>
      </c>
      <c r="H1522">
        <v>43.32</v>
      </c>
      <c r="I1522">
        <v>584751</v>
      </c>
      <c r="J1522" t="s">
        <v>39</v>
      </c>
      <c r="K1522">
        <v>0</v>
      </c>
      <c r="L1522" t="s">
        <v>885</v>
      </c>
      <c r="M1522" t="s">
        <v>29211</v>
      </c>
    </row>
    <row r="1523" spans="1:13" x14ac:dyDescent="0.2">
      <c r="A1523" t="s">
        <v>31448</v>
      </c>
      <c r="B1523" t="s">
        <v>31448</v>
      </c>
      <c r="C1523" t="s">
        <v>21059</v>
      </c>
      <c r="D1523" t="s">
        <v>31446</v>
      </c>
      <c r="E1523" t="s">
        <v>31447</v>
      </c>
      <c r="F1523" t="s">
        <v>1146</v>
      </c>
      <c r="G1523">
        <v>43.41</v>
      </c>
      <c r="H1523">
        <v>43.32</v>
      </c>
      <c r="I1523">
        <v>583078</v>
      </c>
      <c r="J1523" t="s">
        <v>39</v>
      </c>
      <c r="K1523">
        <v>0</v>
      </c>
      <c r="L1523" t="s">
        <v>885</v>
      </c>
      <c r="M1523" t="s">
        <v>29211</v>
      </c>
    </row>
    <row r="1524" spans="1:13" x14ac:dyDescent="0.2">
      <c r="A1524" t="s">
        <v>31449</v>
      </c>
      <c r="B1524" t="s">
        <v>31449</v>
      </c>
      <c r="C1524" t="s">
        <v>21059</v>
      </c>
      <c r="D1524" t="s">
        <v>31446</v>
      </c>
      <c r="E1524" t="s">
        <v>31447</v>
      </c>
      <c r="F1524" t="s">
        <v>1146</v>
      </c>
      <c r="G1524">
        <v>43.41</v>
      </c>
      <c r="H1524">
        <v>43.32</v>
      </c>
      <c r="I1524">
        <v>584640</v>
      </c>
      <c r="J1524" t="s">
        <v>39</v>
      </c>
      <c r="K1524">
        <v>0</v>
      </c>
      <c r="L1524" t="s">
        <v>885</v>
      </c>
      <c r="M1524" t="s">
        <v>29211</v>
      </c>
    </row>
    <row r="1525" spans="1:13" x14ac:dyDescent="0.2">
      <c r="A1525" t="s">
        <v>31450</v>
      </c>
      <c r="B1525" t="s">
        <v>31450</v>
      </c>
      <c r="C1525" t="s">
        <v>21059</v>
      </c>
      <c r="D1525" t="s">
        <v>31446</v>
      </c>
      <c r="E1525" t="s">
        <v>31447</v>
      </c>
      <c r="F1525" t="s">
        <v>1146</v>
      </c>
      <c r="G1525">
        <v>43.41</v>
      </c>
      <c r="H1525">
        <v>43.32</v>
      </c>
      <c r="I1525">
        <v>583659</v>
      </c>
      <c r="J1525" t="s">
        <v>39</v>
      </c>
      <c r="K1525">
        <v>0</v>
      </c>
      <c r="L1525" t="s">
        <v>885</v>
      </c>
      <c r="M1525" t="s">
        <v>29211</v>
      </c>
    </row>
    <row r="1526" spans="1:13" x14ac:dyDescent="0.2">
      <c r="A1526" t="s">
        <v>31451</v>
      </c>
      <c r="B1526" t="s">
        <v>31451</v>
      </c>
      <c r="C1526" t="s">
        <v>21059</v>
      </c>
      <c r="D1526" t="s">
        <v>31446</v>
      </c>
      <c r="E1526" t="s">
        <v>31447</v>
      </c>
      <c r="F1526" t="s">
        <v>1146</v>
      </c>
      <c r="G1526">
        <v>43.41</v>
      </c>
      <c r="H1526">
        <v>43.32</v>
      </c>
      <c r="I1526">
        <v>583906</v>
      </c>
      <c r="J1526" t="s">
        <v>39</v>
      </c>
      <c r="K1526">
        <v>0</v>
      </c>
      <c r="L1526" t="s">
        <v>885</v>
      </c>
      <c r="M1526" t="s">
        <v>29211</v>
      </c>
    </row>
    <row r="1527" spans="1:13" x14ac:dyDescent="0.2">
      <c r="A1527" t="s">
        <v>31452</v>
      </c>
      <c r="B1527" t="s">
        <v>31452</v>
      </c>
      <c r="C1527" t="s">
        <v>21059</v>
      </c>
      <c r="D1527" t="s">
        <v>31453</v>
      </c>
      <c r="E1527" t="s">
        <v>31447</v>
      </c>
      <c r="F1527" t="s">
        <v>1146</v>
      </c>
      <c r="G1527">
        <v>43.41</v>
      </c>
      <c r="H1527">
        <v>43.32</v>
      </c>
      <c r="I1527">
        <v>583612</v>
      </c>
      <c r="J1527" t="s">
        <v>39</v>
      </c>
      <c r="K1527">
        <v>0</v>
      </c>
      <c r="L1527" t="s">
        <v>885</v>
      </c>
      <c r="M1527" t="s">
        <v>29211</v>
      </c>
    </row>
    <row r="1528" spans="1:13" x14ac:dyDescent="0.2">
      <c r="A1528" t="s">
        <v>31454</v>
      </c>
      <c r="B1528" t="s">
        <v>31454</v>
      </c>
      <c r="C1528" t="s">
        <v>21059</v>
      </c>
      <c r="D1528" t="s">
        <v>31446</v>
      </c>
      <c r="E1528" t="s">
        <v>31447</v>
      </c>
      <c r="F1528" t="s">
        <v>1146</v>
      </c>
      <c r="G1528">
        <v>43.41</v>
      </c>
      <c r="H1528">
        <v>43.32</v>
      </c>
      <c r="I1528">
        <v>583927</v>
      </c>
      <c r="J1528" t="s">
        <v>39</v>
      </c>
      <c r="K1528">
        <v>0</v>
      </c>
      <c r="L1528" t="s">
        <v>885</v>
      </c>
      <c r="M1528" t="s">
        <v>29211</v>
      </c>
    </row>
    <row r="1529" spans="1:13" x14ac:dyDescent="0.2">
      <c r="A1529" t="s">
        <v>31455</v>
      </c>
      <c r="B1529" t="s">
        <v>31455</v>
      </c>
      <c r="C1529" t="s">
        <v>21059</v>
      </c>
      <c r="D1529" t="s">
        <v>31446</v>
      </c>
      <c r="E1529" t="s">
        <v>31447</v>
      </c>
      <c r="F1529" t="s">
        <v>1146</v>
      </c>
      <c r="G1529">
        <v>43.41</v>
      </c>
      <c r="H1529">
        <v>43.32</v>
      </c>
      <c r="I1529">
        <v>579975</v>
      </c>
      <c r="J1529" t="s">
        <v>39</v>
      </c>
      <c r="K1529">
        <v>0</v>
      </c>
      <c r="L1529" t="s">
        <v>885</v>
      </c>
      <c r="M1529" t="s">
        <v>29211</v>
      </c>
    </row>
    <row r="1530" spans="1:13" x14ac:dyDescent="0.2">
      <c r="A1530" t="s">
        <v>31456</v>
      </c>
      <c r="B1530" t="s">
        <v>31456</v>
      </c>
      <c r="C1530" t="s">
        <v>21059</v>
      </c>
      <c r="D1530" t="s">
        <v>31446</v>
      </c>
      <c r="E1530" t="s">
        <v>31447</v>
      </c>
      <c r="F1530" t="s">
        <v>1146</v>
      </c>
      <c r="G1530">
        <v>43.41</v>
      </c>
      <c r="H1530">
        <v>43.32</v>
      </c>
      <c r="I1530">
        <v>584527</v>
      </c>
      <c r="J1530" t="s">
        <v>39</v>
      </c>
      <c r="K1530">
        <v>0</v>
      </c>
      <c r="L1530" t="s">
        <v>885</v>
      </c>
      <c r="M1530" t="s">
        <v>29211</v>
      </c>
    </row>
    <row r="1531" spans="1:13" x14ac:dyDescent="0.2">
      <c r="A1531" t="s">
        <v>31457</v>
      </c>
      <c r="B1531" t="s">
        <v>31457</v>
      </c>
      <c r="C1531" t="s">
        <v>21059</v>
      </c>
      <c r="D1531" t="s">
        <v>31458</v>
      </c>
      <c r="E1531" t="s">
        <v>31459</v>
      </c>
      <c r="F1531" t="s">
        <v>1146</v>
      </c>
      <c r="G1531">
        <v>60.59</v>
      </c>
      <c r="H1531">
        <v>32.58</v>
      </c>
      <c r="I1531">
        <v>585025</v>
      </c>
      <c r="J1531" t="s">
        <v>39</v>
      </c>
      <c r="K1531">
        <v>0</v>
      </c>
      <c r="L1531" t="s">
        <v>885</v>
      </c>
      <c r="M1531" t="s">
        <v>29211</v>
      </c>
    </row>
    <row r="1532" spans="1:13" x14ac:dyDescent="0.2">
      <c r="A1532" t="s">
        <v>31460</v>
      </c>
      <c r="B1532" t="s">
        <v>31460</v>
      </c>
      <c r="C1532" t="s">
        <v>21059</v>
      </c>
      <c r="D1532" t="s">
        <v>31458</v>
      </c>
      <c r="E1532" t="s">
        <v>31459</v>
      </c>
      <c r="F1532" t="s">
        <v>1146</v>
      </c>
      <c r="G1532">
        <v>60.59</v>
      </c>
      <c r="H1532">
        <v>32.58</v>
      </c>
      <c r="I1532">
        <v>584776</v>
      </c>
      <c r="J1532" t="s">
        <v>39</v>
      </c>
      <c r="K1532">
        <v>0</v>
      </c>
      <c r="L1532" t="s">
        <v>885</v>
      </c>
      <c r="M1532" t="s">
        <v>29211</v>
      </c>
    </row>
    <row r="1533" spans="1:13" x14ac:dyDescent="0.2">
      <c r="A1533" t="s">
        <v>31461</v>
      </c>
      <c r="B1533" t="s">
        <v>31461</v>
      </c>
      <c r="C1533" t="s">
        <v>21059</v>
      </c>
      <c r="D1533" t="s">
        <v>31458</v>
      </c>
      <c r="E1533" t="s">
        <v>31459</v>
      </c>
      <c r="F1533" t="s">
        <v>1146</v>
      </c>
      <c r="G1533">
        <v>60.59</v>
      </c>
      <c r="H1533">
        <v>32.58</v>
      </c>
      <c r="I1533">
        <v>584512</v>
      </c>
      <c r="J1533" t="s">
        <v>39</v>
      </c>
      <c r="K1533">
        <v>0</v>
      </c>
      <c r="L1533" t="s">
        <v>885</v>
      </c>
      <c r="M1533" t="s">
        <v>29211</v>
      </c>
    </row>
    <row r="1534" spans="1:13" x14ac:dyDescent="0.2">
      <c r="A1534" t="s">
        <v>31462</v>
      </c>
      <c r="B1534" t="s">
        <v>31462</v>
      </c>
      <c r="C1534" t="s">
        <v>21059</v>
      </c>
      <c r="D1534" t="s">
        <v>31458</v>
      </c>
      <c r="E1534" t="s">
        <v>31459</v>
      </c>
      <c r="F1534" t="s">
        <v>1146</v>
      </c>
      <c r="G1534">
        <v>60.59</v>
      </c>
      <c r="H1534">
        <v>32.58</v>
      </c>
      <c r="I1534">
        <v>584925</v>
      </c>
      <c r="J1534" t="s">
        <v>39</v>
      </c>
      <c r="K1534">
        <v>0</v>
      </c>
      <c r="L1534" t="s">
        <v>885</v>
      </c>
      <c r="M1534" t="s">
        <v>29211</v>
      </c>
    </row>
    <row r="1535" spans="1:13" x14ac:dyDescent="0.2">
      <c r="A1535" t="s">
        <v>31463</v>
      </c>
      <c r="B1535" t="s">
        <v>31463</v>
      </c>
      <c r="C1535" t="s">
        <v>21059</v>
      </c>
      <c r="D1535" t="s">
        <v>31458</v>
      </c>
      <c r="E1535" t="s">
        <v>31459</v>
      </c>
      <c r="F1535" t="s">
        <v>1146</v>
      </c>
      <c r="G1535">
        <v>60.59</v>
      </c>
      <c r="H1535">
        <v>32.58</v>
      </c>
      <c r="I1535">
        <v>584752</v>
      </c>
      <c r="J1535" t="s">
        <v>39</v>
      </c>
      <c r="K1535">
        <v>0</v>
      </c>
      <c r="L1535" t="s">
        <v>885</v>
      </c>
      <c r="M1535" t="s">
        <v>29211</v>
      </c>
    </row>
    <row r="1536" spans="1:13" x14ac:dyDescent="0.2">
      <c r="A1536" t="s">
        <v>31464</v>
      </c>
      <c r="B1536" t="s">
        <v>31464</v>
      </c>
      <c r="C1536" t="s">
        <v>21059</v>
      </c>
      <c r="D1536" t="s">
        <v>31458</v>
      </c>
      <c r="E1536" t="s">
        <v>31459</v>
      </c>
      <c r="F1536" t="s">
        <v>1146</v>
      </c>
      <c r="G1536">
        <v>60.59</v>
      </c>
      <c r="H1536">
        <v>32.58</v>
      </c>
      <c r="I1536">
        <v>579176</v>
      </c>
      <c r="J1536" t="s">
        <v>39</v>
      </c>
      <c r="K1536">
        <v>0</v>
      </c>
      <c r="L1536" t="s">
        <v>885</v>
      </c>
      <c r="M1536" t="s">
        <v>29211</v>
      </c>
    </row>
    <row r="1537" spans="1:13" x14ac:dyDescent="0.2">
      <c r="A1537" t="s">
        <v>31465</v>
      </c>
      <c r="B1537" t="s">
        <v>31465</v>
      </c>
      <c r="C1537" t="s">
        <v>21059</v>
      </c>
      <c r="D1537" t="s">
        <v>31466</v>
      </c>
      <c r="E1537" t="s">
        <v>31467</v>
      </c>
      <c r="F1537" t="s">
        <v>1146</v>
      </c>
      <c r="G1537">
        <v>61.27</v>
      </c>
      <c r="H1537">
        <v>35.020000000000003</v>
      </c>
      <c r="I1537">
        <v>584955</v>
      </c>
      <c r="J1537" t="s">
        <v>39</v>
      </c>
      <c r="K1537">
        <v>0</v>
      </c>
      <c r="L1537" t="s">
        <v>885</v>
      </c>
      <c r="M1537" t="s">
        <v>29211</v>
      </c>
    </row>
    <row r="1538" spans="1:13" x14ac:dyDescent="0.2">
      <c r="A1538" t="s">
        <v>31468</v>
      </c>
      <c r="B1538" t="s">
        <v>31468</v>
      </c>
      <c r="C1538" t="s">
        <v>21059</v>
      </c>
      <c r="D1538" t="s">
        <v>31466</v>
      </c>
      <c r="E1538" t="s">
        <v>31467</v>
      </c>
      <c r="F1538" t="s">
        <v>1146</v>
      </c>
      <c r="G1538">
        <v>61.27</v>
      </c>
      <c r="H1538">
        <v>35.020000000000003</v>
      </c>
      <c r="I1538">
        <v>584532</v>
      </c>
      <c r="J1538" t="s">
        <v>39</v>
      </c>
      <c r="K1538">
        <v>0</v>
      </c>
      <c r="L1538" t="s">
        <v>885</v>
      </c>
      <c r="M1538" t="s">
        <v>29211</v>
      </c>
    </row>
    <row r="1539" spans="1:13" x14ac:dyDescent="0.2">
      <c r="A1539" t="s">
        <v>31469</v>
      </c>
      <c r="B1539" t="s">
        <v>31469</v>
      </c>
      <c r="C1539" t="s">
        <v>21059</v>
      </c>
      <c r="D1539" t="s">
        <v>31466</v>
      </c>
      <c r="E1539" t="s">
        <v>31467</v>
      </c>
      <c r="F1539" t="s">
        <v>1146</v>
      </c>
      <c r="G1539">
        <v>61.27</v>
      </c>
      <c r="H1539">
        <v>35.020000000000003</v>
      </c>
      <c r="I1539">
        <v>585004</v>
      </c>
      <c r="J1539" t="s">
        <v>39</v>
      </c>
      <c r="K1539">
        <v>0</v>
      </c>
      <c r="L1539" t="s">
        <v>885</v>
      </c>
      <c r="M1539" t="s">
        <v>29211</v>
      </c>
    </row>
    <row r="1540" spans="1:13" x14ac:dyDescent="0.2">
      <c r="A1540" t="s">
        <v>31470</v>
      </c>
      <c r="B1540" t="s">
        <v>31470</v>
      </c>
      <c r="C1540" t="s">
        <v>21059</v>
      </c>
      <c r="D1540" t="s">
        <v>31466</v>
      </c>
      <c r="E1540" t="s">
        <v>31467</v>
      </c>
      <c r="F1540" t="s">
        <v>1146</v>
      </c>
      <c r="G1540">
        <v>61.27</v>
      </c>
      <c r="H1540">
        <v>35.020000000000003</v>
      </c>
      <c r="I1540">
        <v>584733</v>
      </c>
      <c r="J1540" t="s">
        <v>39</v>
      </c>
      <c r="K1540">
        <v>0</v>
      </c>
      <c r="L1540" t="s">
        <v>885</v>
      </c>
      <c r="M1540" t="s">
        <v>29211</v>
      </c>
    </row>
    <row r="1541" spans="1:13" x14ac:dyDescent="0.2">
      <c r="A1541" t="s">
        <v>31471</v>
      </c>
      <c r="B1541" t="s">
        <v>31471</v>
      </c>
      <c r="C1541" t="s">
        <v>21059</v>
      </c>
      <c r="D1541" t="s">
        <v>31466</v>
      </c>
      <c r="E1541" t="s">
        <v>31467</v>
      </c>
      <c r="F1541" t="s">
        <v>1146</v>
      </c>
      <c r="G1541">
        <v>61.27</v>
      </c>
      <c r="H1541">
        <v>35.020000000000003</v>
      </c>
      <c r="I1541">
        <v>584787</v>
      </c>
      <c r="J1541" t="s">
        <v>39</v>
      </c>
      <c r="K1541">
        <v>0</v>
      </c>
      <c r="L1541" t="s">
        <v>885</v>
      </c>
      <c r="M1541" t="s">
        <v>29211</v>
      </c>
    </row>
    <row r="1542" spans="1:13" x14ac:dyDescent="0.2">
      <c r="A1542" t="s">
        <v>31472</v>
      </c>
      <c r="B1542" t="s">
        <v>31472</v>
      </c>
      <c r="C1542" t="s">
        <v>21059</v>
      </c>
      <c r="D1542" t="s">
        <v>31458</v>
      </c>
      <c r="E1542" t="s">
        <v>31459</v>
      </c>
      <c r="F1542" t="s">
        <v>1146</v>
      </c>
      <c r="G1542">
        <v>60.59</v>
      </c>
      <c r="H1542">
        <v>32.58</v>
      </c>
      <c r="I1542">
        <v>584720</v>
      </c>
      <c r="J1542" t="s">
        <v>39</v>
      </c>
      <c r="K1542">
        <v>0</v>
      </c>
      <c r="L1542" t="s">
        <v>885</v>
      </c>
      <c r="M1542" t="s">
        <v>29211</v>
      </c>
    </row>
    <row r="1543" spans="1:13" x14ac:dyDescent="0.2">
      <c r="A1543" t="s">
        <v>31473</v>
      </c>
      <c r="B1543" t="s">
        <v>31473</v>
      </c>
      <c r="C1543" t="s">
        <v>21059</v>
      </c>
      <c r="D1543" t="s">
        <v>31458</v>
      </c>
      <c r="E1543" t="s">
        <v>31474</v>
      </c>
      <c r="F1543" t="s">
        <v>1146</v>
      </c>
      <c r="G1543">
        <v>60.12</v>
      </c>
      <c r="H1543">
        <v>31.1</v>
      </c>
      <c r="I1543">
        <v>584960</v>
      </c>
      <c r="J1543" t="s">
        <v>39</v>
      </c>
      <c r="K1543">
        <v>0</v>
      </c>
      <c r="L1543" t="s">
        <v>885</v>
      </c>
      <c r="M1543" t="s">
        <v>29211</v>
      </c>
    </row>
    <row r="1544" spans="1:13" x14ac:dyDescent="0.2">
      <c r="A1544" t="s">
        <v>31475</v>
      </c>
      <c r="B1544" t="s">
        <v>31475</v>
      </c>
      <c r="C1544" t="s">
        <v>21059</v>
      </c>
      <c r="D1544" t="s">
        <v>31458</v>
      </c>
      <c r="E1544" t="s">
        <v>31474</v>
      </c>
      <c r="F1544" t="s">
        <v>1146</v>
      </c>
      <c r="G1544">
        <v>60.12</v>
      </c>
      <c r="H1544">
        <v>31.1</v>
      </c>
      <c r="I1544">
        <v>584878</v>
      </c>
      <c r="J1544" t="s">
        <v>39</v>
      </c>
      <c r="K1544">
        <v>0</v>
      </c>
      <c r="L1544" t="s">
        <v>885</v>
      </c>
      <c r="M1544" t="s">
        <v>29211</v>
      </c>
    </row>
    <row r="1545" spans="1:13" x14ac:dyDescent="0.2">
      <c r="A1545" t="s">
        <v>31476</v>
      </c>
      <c r="B1545" t="s">
        <v>31476</v>
      </c>
      <c r="C1545" t="s">
        <v>21059</v>
      </c>
      <c r="D1545" t="s">
        <v>31458</v>
      </c>
      <c r="E1545" t="s">
        <v>31474</v>
      </c>
      <c r="F1545" t="s">
        <v>1146</v>
      </c>
      <c r="G1545">
        <v>60.12</v>
      </c>
      <c r="H1545">
        <v>31.1</v>
      </c>
      <c r="I1545">
        <v>584805</v>
      </c>
      <c r="J1545" t="s">
        <v>39</v>
      </c>
      <c r="K1545">
        <v>0</v>
      </c>
      <c r="L1545" t="s">
        <v>885</v>
      </c>
      <c r="M1545" t="s">
        <v>29211</v>
      </c>
    </row>
    <row r="1546" spans="1:13" x14ac:dyDescent="0.2">
      <c r="A1546" t="s">
        <v>31477</v>
      </c>
      <c r="B1546" t="s">
        <v>31477</v>
      </c>
      <c r="C1546" t="s">
        <v>21059</v>
      </c>
      <c r="D1546" t="s">
        <v>31458</v>
      </c>
      <c r="E1546" t="s">
        <v>31474</v>
      </c>
      <c r="F1546" t="s">
        <v>1146</v>
      </c>
      <c r="G1546">
        <v>60.12</v>
      </c>
      <c r="H1546">
        <v>31.1</v>
      </c>
      <c r="I1546">
        <v>584455</v>
      </c>
      <c r="J1546" t="s">
        <v>39</v>
      </c>
      <c r="K1546">
        <v>0</v>
      </c>
      <c r="L1546" t="s">
        <v>885</v>
      </c>
      <c r="M1546" t="s">
        <v>29211</v>
      </c>
    </row>
    <row r="1547" spans="1:13" x14ac:dyDescent="0.2">
      <c r="A1547" t="s">
        <v>31478</v>
      </c>
      <c r="B1547" t="s">
        <v>31478</v>
      </c>
      <c r="C1547" t="s">
        <v>21059</v>
      </c>
      <c r="D1547" t="s">
        <v>31458</v>
      </c>
      <c r="E1547" t="s">
        <v>31459</v>
      </c>
      <c r="F1547" t="s">
        <v>1146</v>
      </c>
      <c r="G1547">
        <v>60.59</v>
      </c>
      <c r="H1547">
        <v>32.58</v>
      </c>
      <c r="I1547">
        <v>584912</v>
      </c>
      <c r="J1547" t="s">
        <v>39</v>
      </c>
      <c r="K1547">
        <v>0</v>
      </c>
      <c r="L1547" t="s">
        <v>885</v>
      </c>
      <c r="M1547" t="s">
        <v>29211</v>
      </c>
    </row>
    <row r="1548" spans="1:13" x14ac:dyDescent="0.2">
      <c r="A1548" t="s">
        <v>31479</v>
      </c>
      <c r="B1548" t="s">
        <v>31479</v>
      </c>
      <c r="C1548" t="s">
        <v>21059</v>
      </c>
      <c r="D1548" t="s">
        <v>31458</v>
      </c>
      <c r="E1548" t="s">
        <v>31474</v>
      </c>
      <c r="F1548" t="s">
        <v>1146</v>
      </c>
      <c r="G1548">
        <v>60.12</v>
      </c>
      <c r="H1548">
        <v>31.1</v>
      </c>
      <c r="I1548">
        <v>584916</v>
      </c>
      <c r="J1548" t="s">
        <v>39</v>
      </c>
      <c r="K1548">
        <v>0</v>
      </c>
      <c r="L1548" t="s">
        <v>885</v>
      </c>
      <c r="M1548" t="s">
        <v>29211</v>
      </c>
    </row>
    <row r="1549" spans="1:13" x14ac:dyDescent="0.2">
      <c r="A1549" t="s">
        <v>31480</v>
      </c>
      <c r="B1549" t="s">
        <v>31480</v>
      </c>
      <c r="C1549" t="s">
        <v>21059</v>
      </c>
      <c r="D1549" t="s">
        <v>31458</v>
      </c>
      <c r="E1549" t="s">
        <v>31474</v>
      </c>
      <c r="F1549" t="s">
        <v>1146</v>
      </c>
      <c r="G1549">
        <v>60.12</v>
      </c>
      <c r="H1549">
        <v>31.1</v>
      </c>
      <c r="I1549">
        <v>584621</v>
      </c>
      <c r="J1549" t="s">
        <v>39</v>
      </c>
      <c r="K1549">
        <v>0</v>
      </c>
      <c r="L1549" t="s">
        <v>885</v>
      </c>
      <c r="M1549" t="s">
        <v>29211</v>
      </c>
    </row>
    <row r="1550" spans="1:13" x14ac:dyDescent="0.2">
      <c r="A1550" t="s">
        <v>31481</v>
      </c>
      <c r="B1550" t="s">
        <v>31481</v>
      </c>
      <c r="C1550" t="s">
        <v>21059</v>
      </c>
      <c r="D1550" t="s">
        <v>31458</v>
      </c>
      <c r="E1550" t="s">
        <v>31459</v>
      </c>
      <c r="F1550" t="s">
        <v>1146</v>
      </c>
      <c r="G1550">
        <v>60.59</v>
      </c>
      <c r="H1550">
        <v>32.58</v>
      </c>
      <c r="I1550">
        <v>584958</v>
      </c>
      <c r="J1550" t="s">
        <v>39</v>
      </c>
      <c r="K1550">
        <v>0</v>
      </c>
      <c r="L1550" t="s">
        <v>885</v>
      </c>
      <c r="M1550" t="s">
        <v>29211</v>
      </c>
    </row>
    <row r="1551" spans="1:13" x14ac:dyDescent="0.2">
      <c r="A1551" t="s">
        <v>31482</v>
      </c>
      <c r="B1551" t="s">
        <v>31482</v>
      </c>
      <c r="C1551" t="s">
        <v>21059</v>
      </c>
      <c r="D1551" t="s">
        <v>31466</v>
      </c>
      <c r="E1551" t="s">
        <v>31467</v>
      </c>
      <c r="F1551" t="s">
        <v>1146</v>
      </c>
      <c r="G1551">
        <v>61.27</v>
      </c>
      <c r="H1551">
        <v>35.020000000000003</v>
      </c>
      <c r="I1551">
        <v>584643</v>
      </c>
      <c r="J1551" t="s">
        <v>39</v>
      </c>
      <c r="K1551">
        <v>0</v>
      </c>
      <c r="L1551" t="s">
        <v>885</v>
      </c>
      <c r="M1551" t="s">
        <v>29211</v>
      </c>
    </row>
    <row r="1552" spans="1:13" x14ac:dyDescent="0.2">
      <c r="A1552" t="s">
        <v>31483</v>
      </c>
      <c r="B1552" t="s">
        <v>31483</v>
      </c>
      <c r="C1552" t="s">
        <v>21059</v>
      </c>
      <c r="D1552" t="s">
        <v>31466</v>
      </c>
      <c r="E1552" t="s">
        <v>31467</v>
      </c>
      <c r="F1552" t="s">
        <v>1146</v>
      </c>
      <c r="G1552">
        <v>61.27</v>
      </c>
      <c r="H1552">
        <v>35.020000000000003</v>
      </c>
      <c r="I1552">
        <v>584857</v>
      </c>
      <c r="J1552" t="s">
        <v>39</v>
      </c>
      <c r="K1552">
        <v>0</v>
      </c>
      <c r="L1552" t="s">
        <v>885</v>
      </c>
      <c r="M1552" t="s">
        <v>29211</v>
      </c>
    </row>
    <row r="1553" spans="1:13" x14ac:dyDescent="0.2">
      <c r="A1553" t="s">
        <v>31484</v>
      </c>
      <c r="B1553" t="s">
        <v>31484</v>
      </c>
      <c r="C1553" t="s">
        <v>21059</v>
      </c>
      <c r="D1553" t="s">
        <v>31466</v>
      </c>
      <c r="E1553" t="s">
        <v>31467</v>
      </c>
      <c r="F1553" t="s">
        <v>1146</v>
      </c>
      <c r="G1553">
        <v>61.27</v>
      </c>
      <c r="H1553">
        <v>35.020000000000003</v>
      </c>
      <c r="I1553">
        <v>584552</v>
      </c>
      <c r="J1553" t="s">
        <v>39</v>
      </c>
      <c r="K1553">
        <v>0</v>
      </c>
      <c r="L1553" t="s">
        <v>885</v>
      </c>
      <c r="M1553" t="s">
        <v>29211</v>
      </c>
    </row>
    <row r="1554" spans="1:13" x14ac:dyDescent="0.2">
      <c r="A1554" t="s">
        <v>31485</v>
      </c>
      <c r="B1554" t="s">
        <v>31485</v>
      </c>
      <c r="C1554" t="s">
        <v>21059</v>
      </c>
      <c r="D1554" t="s">
        <v>31466</v>
      </c>
      <c r="E1554" t="s">
        <v>31467</v>
      </c>
      <c r="F1554" t="s">
        <v>1146</v>
      </c>
      <c r="G1554">
        <v>61.27</v>
      </c>
      <c r="H1554">
        <v>35.020000000000003</v>
      </c>
      <c r="I1554">
        <v>584802</v>
      </c>
      <c r="J1554" t="s">
        <v>39</v>
      </c>
      <c r="K1554">
        <v>0</v>
      </c>
      <c r="L1554" t="s">
        <v>885</v>
      </c>
      <c r="M1554" t="s">
        <v>29211</v>
      </c>
    </row>
    <row r="1555" spans="1:13" x14ac:dyDescent="0.2">
      <c r="A1555" t="s">
        <v>31486</v>
      </c>
      <c r="B1555" t="s">
        <v>31486</v>
      </c>
      <c r="C1555" t="s">
        <v>21059</v>
      </c>
      <c r="D1555" t="s">
        <v>31466</v>
      </c>
      <c r="E1555" t="s">
        <v>31467</v>
      </c>
      <c r="F1555" t="s">
        <v>1146</v>
      </c>
      <c r="G1555">
        <v>61.27</v>
      </c>
      <c r="H1555">
        <v>35.020000000000003</v>
      </c>
      <c r="I1555">
        <v>584928</v>
      </c>
      <c r="J1555" t="s">
        <v>39</v>
      </c>
      <c r="K1555">
        <v>0</v>
      </c>
      <c r="L1555" t="s">
        <v>885</v>
      </c>
      <c r="M1555" t="s">
        <v>29211</v>
      </c>
    </row>
    <row r="1556" spans="1:13" x14ac:dyDescent="0.2">
      <c r="A1556" t="s">
        <v>31487</v>
      </c>
      <c r="B1556" t="s">
        <v>31487</v>
      </c>
      <c r="C1556" t="s">
        <v>21059</v>
      </c>
      <c r="D1556" t="s">
        <v>31488</v>
      </c>
      <c r="E1556" t="s">
        <v>31489</v>
      </c>
      <c r="F1556" t="s">
        <v>1146</v>
      </c>
      <c r="G1556">
        <v>44.15</v>
      </c>
      <c r="H1556">
        <v>42.2</v>
      </c>
      <c r="I1556">
        <v>582240</v>
      </c>
      <c r="J1556" t="s">
        <v>39</v>
      </c>
      <c r="K1556">
        <v>0</v>
      </c>
      <c r="L1556" t="s">
        <v>885</v>
      </c>
      <c r="M1556" t="s">
        <v>29211</v>
      </c>
    </row>
    <row r="1557" spans="1:13" x14ac:dyDescent="0.2">
      <c r="A1557" t="s">
        <v>31490</v>
      </c>
      <c r="B1557" t="s">
        <v>31490</v>
      </c>
      <c r="C1557" t="s">
        <v>21059</v>
      </c>
      <c r="D1557" t="s">
        <v>31491</v>
      </c>
      <c r="E1557" t="s">
        <v>31492</v>
      </c>
      <c r="F1557" t="s">
        <v>1146</v>
      </c>
      <c r="G1557">
        <v>44.15</v>
      </c>
      <c r="H1557">
        <v>42.2</v>
      </c>
      <c r="I1557">
        <v>584625</v>
      </c>
      <c r="J1557" t="s">
        <v>39</v>
      </c>
      <c r="K1557">
        <v>0</v>
      </c>
      <c r="L1557" t="s">
        <v>885</v>
      </c>
      <c r="M1557" t="s">
        <v>29211</v>
      </c>
    </row>
    <row r="1558" spans="1:13" x14ac:dyDescent="0.2">
      <c r="A1558" t="s">
        <v>31493</v>
      </c>
      <c r="B1558" t="s">
        <v>31493</v>
      </c>
      <c r="C1558" t="s">
        <v>21059</v>
      </c>
      <c r="D1558" t="s">
        <v>31488</v>
      </c>
      <c r="E1558" t="s">
        <v>31494</v>
      </c>
      <c r="F1558" t="s">
        <v>1146</v>
      </c>
      <c r="G1558">
        <v>44.15</v>
      </c>
      <c r="H1558">
        <v>42.2</v>
      </c>
      <c r="I1558">
        <v>584797</v>
      </c>
      <c r="J1558" t="s">
        <v>39</v>
      </c>
      <c r="K1558">
        <v>0</v>
      </c>
      <c r="L1558" t="s">
        <v>885</v>
      </c>
      <c r="M1558" t="s">
        <v>29211</v>
      </c>
    </row>
    <row r="1559" spans="1:13" x14ac:dyDescent="0.2">
      <c r="A1559" t="s">
        <v>31495</v>
      </c>
      <c r="B1559" t="s">
        <v>31495</v>
      </c>
      <c r="C1559" t="s">
        <v>21059</v>
      </c>
      <c r="D1559" t="s">
        <v>31488</v>
      </c>
      <c r="E1559" t="s">
        <v>31489</v>
      </c>
      <c r="F1559" t="s">
        <v>1146</v>
      </c>
      <c r="G1559">
        <v>44.15</v>
      </c>
      <c r="H1559">
        <v>42.2</v>
      </c>
      <c r="I1559">
        <v>584137</v>
      </c>
      <c r="J1559" t="s">
        <v>39</v>
      </c>
      <c r="K1559">
        <v>0</v>
      </c>
      <c r="L1559" t="s">
        <v>885</v>
      </c>
      <c r="M1559" t="s">
        <v>29211</v>
      </c>
    </row>
    <row r="1560" spans="1:13" x14ac:dyDescent="0.2">
      <c r="A1560" t="s">
        <v>31496</v>
      </c>
      <c r="B1560" t="s">
        <v>31496</v>
      </c>
      <c r="C1560" t="s">
        <v>21059</v>
      </c>
      <c r="D1560" t="s">
        <v>31491</v>
      </c>
      <c r="E1560" t="s">
        <v>31489</v>
      </c>
      <c r="F1560" t="s">
        <v>1146</v>
      </c>
      <c r="G1560">
        <v>44.15</v>
      </c>
      <c r="H1560">
        <v>42.2</v>
      </c>
      <c r="I1560">
        <v>584327</v>
      </c>
      <c r="J1560" t="s">
        <v>39</v>
      </c>
      <c r="K1560">
        <v>0</v>
      </c>
      <c r="L1560" t="s">
        <v>885</v>
      </c>
      <c r="M1560" t="s">
        <v>29211</v>
      </c>
    </row>
    <row r="1561" spans="1:13" x14ac:dyDescent="0.2">
      <c r="A1561" t="s">
        <v>31497</v>
      </c>
      <c r="B1561" t="s">
        <v>31497</v>
      </c>
      <c r="C1561" t="s">
        <v>21059</v>
      </c>
      <c r="D1561" t="s">
        <v>31488</v>
      </c>
      <c r="E1561" t="s">
        <v>31498</v>
      </c>
      <c r="F1561" t="s">
        <v>1146</v>
      </c>
      <c r="G1561">
        <v>44.15</v>
      </c>
      <c r="H1561">
        <v>42.2</v>
      </c>
      <c r="I1561">
        <v>584406</v>
      </c>
      <c r="J1561" t="s">
        <v>39</v>
      </c>
      <c r="K1561">
        <v>0</v>
      </c>
      <c r="L1561" t="s">
        <v>885</v>
      </c>
      <c r="M1561" t="s">
        <v>29211</v>
      </c>
    </row>
    <row r="1562" spans="1:13" x14ac:dyDescent="0.2">
      <c r="A1562" t="s">
        <v>31499</v>
      </c>
      <c r="B1562" t="s">
        <v>31499</v>
      </c>
      <c r="C1562" t="s">
        <v>21059</v>
      </c>
      <c r="D1562" t="s">
        <v>31488</v>
      </c>
      <c r="E1562" t="s">
        <v>31500</v>
      </c>
      <c r="F1562" t="s">
        <v>1146</v>
      </c>
      <c r="G1562">
        <v>44.15</v>
      </c>
      <c r="H1562">
        <v>42.2</v>
      </c>
      <c r="I1562">
        <v>584691</v>
      </c>
      <c r="J1562" t="s">
        <v>39</v>
      </c>
      <c r="K1562">
        <v>0</v>
      </c>
      <c r="L1562" t="s">
        <v>885</v>
      </c>
      <c r="M1562" t="s">
        <v>29211</v>
      </c>
    </row>
    <row r="1563" spans="1:13" x14ac:dyDescent="0.2">
      <c r="A1563" t="s">
        <v>31501</v>
      </c>
      <c r="B1563" t="s">
        <v>31501</v>
      </c>
      <c r="C1563" t="s">
        <v>21059</v>
      </c>
      <c r="D1563" t="s">
        <v>31314</v>
      </c>
      <c r="E1563" t="s">
        <v>31064</v>
      </c>
      <c r="F1563" t="s">
        <v>1146</v>
      </c>
      <c r="G1563">
        <v>44.2</v>
      </c>
      <c r="H1563">
        <v>41.83</v>
      </c>
      <c r="I1563">
        <v>584995</v>
      </c>
      <c r="J1563" t="s">
        <v>39</v>
      </c>
      <c r="K1563">
        <v>0</v>
      </c>
      <c r="L1563" t="s">
        <v>885</v>
      </c>
      <c r="M1563" t="s">
        <v>29211</v>
      </c>
    </row>
    <row r="1564" spans="1:13" x14ac:dyDescent="0.2">
      <c r="A1564" t="s">
        <v>31502</v>
      </c>
      <c r="B1564" t="s">
        <v>31502</v>
      </c>
      <c r="C1564" t="s">
        <v>21059</v>
      </c>
      <c r="D1564" t="s">
        <v>31314</v>
      </c>
      <c r="E1564" t="s">
        <v>31064</v>
      </c>
      <c r="F1564" t="s">
        <v>1146</v>
      </c>
      <c r="G1564">
        <v>44.2</v>
      </c>
      <c r="H1564">
        <v>41.83</v>
      </c>
      <c r="I1564">
        <v>584929</v>
      </c>
      <c r="J1564" t="s">
        <v>39</v>
      </c>
      <c r="K1564">
        <v>0</v>
      </c>
      <c r="L1564" t="s">
        <v>885</v>
      </c>
      <c r="M1564" t="s">
        <v>29211</v>
      </c>
    </row>
    <row r="1565" spans="1:13" x14ac:dyDescent="0.2">
      <c r="A1565" t="s">
        <v>31503</v>
      </c>
      <c r="B1565" t="s">
        <v>31503</v>
      </c>
      <c r="C1565" t="s">
        <v>21059</v>
      </c>
      <c r="D1565" t="s">
        <v>31314</v>
      </c>
      <c r="E1565" t="s">
        <v>31064</v>
      </c>
      <c r="F1565" t="s">
        <v>1146</v>
      </c>
      <c r="G1565">
        <v>44.2</v>
      </c>
      <c r="H1565">
        <v>41.83</v>
      </c>
      <c r="I1565">
        <v>582870</v>
      </c>
      <c r="J1565" t="s">
        <v>15</v>
      </c>
      <c r="K1565">
        <v>0</v>
      </c>
      <c r="L1565" t="s">
        <v>885</v>
      </c>
      <c r="M1565" t="s">
        <v>29211</v>
      </c>
    </row>
    <row r="1566" spans="1:13" x14ac:dyDescent="0.2">
      <c r="A1566" t="s">
        <v>31504</v>
      </c>
      <c r="B1566" t="s">
        <v>31504</v>
      </c>
      <c r="C1566" t="s">
        <v>21059</v>
      </c>
      <c r="D1566" t="s">
        <v>31314</v>
      </c>
      <c r="E1566" t="s">
        <v>31064</v>
      </c>
      <c r="F1566" t="s">
        <v>1146</v>
      </c>
      <c r="G1566">
        <v>44.2</v>
      </c>
      <c r="H1566">
        <v>41.83</v>
      </c>
      <c r="I1566">
        <v>584360</v>
      </c>
      <c r="J1566" t="s">
        <v>39</v>
      </c>
      <c r="K1566">
        <v>0</v>
      </c>
      <c r="L1566" t="s">
        <v>885</v>
      </c>
      <c r="M1566" t="s">
        <v>29211</v>
      </c>
    </row>
    <row r="1567" spans="1:13" x14ac:dyDescent="0.2">
      <c r="A1567" t="s">
        <v>31505</v>
      </c>
      <c r="B1567" t="s">
        <v>31505</v>
      </c>
      <c r="C1567" t="s">
        <v>21059</v>
      </c>
      <c r="D1567" t="s">
        <v>31314</v>
      </c>
      <c r="E1567" t="s">
        <v>31064</v>
      </c>
      <c r="F1567" t="s">
        <v>1146</v>
      </c>
      <c r="G1567">
        <v>44.2</v>
      </c>
      <c r="H1567">
        <v>41.83</v>
      </c>
      <c r="I1567">
        <v>584309</v>
      </c>
      <c r="J1567" t="s">
        <v>39</v>
      </c>
      <c r="K1567">
        <v>0</v>
      </c>
      <c r="L1567" t="s">
        <v>885</v>
      </c>
      <c r="M1567" t="s">
        <v>29211</v>
      </c>
    </row>
    <row r="1568" spans="1:13" x14ac:dyDescent="0.2">
      <c r="A1568" t="s">
        <v>31506</v>
      </c>
      <c r="B1568" t="s">
        <v>31506</v>
      </c>
      <c r="C1568" t="s">
        <v>21059</v>
      </c>
      <c r="D1568" t="s">
        <v>31314</v>
      </c>
      <c r="E1568" t="s">
        <v>31064</v>
      </c>
      <c r="F1568" t="s">
        <v>1146</v>
      </c>
      <c r="G1568">
        <v>44.2</v>
      </c>
      <c r="H1568">
        <v>41.83</v>
      </c>
      <c r="I1568">
        <v>584170</v>
      </c>
      <c r="J1568" t="s">
        <v>39</v>
      </c>
      <c r="K1568">
        <v>0</v>
      </c>
      <c r="L1568" t="s">
        <v>885</v>
      </c>
      <c r="M1568" t="s">
        <v>29211</v>
      </c>
    </row>
    <row r="1569" spans="1:13" x14ac:dyDescent="0.2">
      <c r="A1569" t="s">
        <v>31507</v>
      </c>
      <c r="B1569" t="s">
        <v>31507</v>
      </c>
      <c r="C1569" t="s">
        <v>21059</v>
      </c>
      <c r="D1569" t="s">
        <v>31314</v>
      </c>
      <c r="E1569" t="s">
        <v>31064</v>
      </c>
      <c r="F1569" t="s">
        <v>1146</v>
      </c>
      <c r="G1569">
        <v>44.2</v>
      </c>
      <c r="H1569">
        <v>41.83</v>
      </c>
      <c r="I1569">
        <v>584737</v>
      </c>
      <c r="J1569" t="s">
        <v>39</v>
      </c>
      <c r="K1569">
        <v>0</v>
      </c>
      <c r="L1569" t="s">
        <v>885</v>
      </c>
      <c r="M1569" t="s">
        <v>29211</v>
      </c>
    </row>
    <row r="1570" spans="1:13" x14ac:dyDescent="0.2">
      <c r="A1570" t="s">
        <v>31508</v>
      </c>
      <c r="B1570" t="s">
        <v>31508</v>
      </c>
      <c r="C1570" t="s">
        <v>21059</v>
      </c>
      <c r="D1570" t="s">
        <v>31314</v>
      </c>
      <c r="E1570" t="s">
        <v>31064</v>
      </c>
      <c r="F1570" t="s">
        <v>1146</v>
      </c>
      <c r="G1570">
        <v>44.2</v>
      </c>
      <c r="H1570">
        <v>41.83</v>
      </c>
      <c r="I1570">
        <v>584752</v>
      </c>
      <c r="J1570" t="s">
        <v>39</v>
      </c>
      <c r="K1570">
        <v>0</v>
      </c>
      <c r="L1570" t="s">
        <v>885</v>
      </c>
      <c r="M1570" t="s">
        <v>29211</v>
      </c>
    </row>
    <row r="1571" spans="1:13" x14ac:dyDescent="0.2">
      <c r="A1571" t="s">
        <v>31509</v>
      </c>
      <c r="B1571" t="s">
        <v>31509</v>
      </c>
      <c r="C1571" t="s">
        <v>21059</v>
      </c>
      <c r="D1571" t="s">
        <v>31488</v>
      </c>
      <c r="E1571" t="s">
        <v>31489</v>
      </c>
      <c r="F1571" t="s">
        <v>1146</v>
      </c>
      <c r="G1571">
        <v>44.15</v>
      </c>
      <c r="H1571">
        <v>42.2</v>
      </c>
      <c r="I1571">
        <v>584475</v>
      </c>
      <c r="J1571" t="s">
        <v>39</v>
      </c>
      <c r="K1571">
        <v>0</v>
      </c>
      <c r="L1571" t="s">
        <v>885</v>
      </c>
      <c r="M1571" t="s">
        <v>29211</v>
      </c>
    </row>
    <row r="1572" spans="1:13" x14ac:dyDescent="0.2">
      <c r="A1572" t="s">
        <v>31510</v>
      </c>
      <c r="B1572" t="s">
        <v>31510</v>
      </c>
      <c r="C1572" t="s">
        <v>21059</v>
      </c>
      <c r="D1572" t="s">
        <v>31488</v>
      </c>
      <c r="E1572" t="s">
        <v>31489</v>
      </c>
      <c r="F1572" t="s">
        <v>1146</v>
      </c>
      <c r="G1572">
        <v>44.15</v>
      </c>
      <c r="H1572">
        <v>42.2</v>
      </c>
      <c r="I1572">
        <v>584569</v>
      </c>
      <c r="J1572" t="s">
        <v>39</v>
      </c>
      <c r="K1572">
        <v>0</v>
      </c>
      <c r="L1572" t="s">
        <v>885</v>
      </c>
      <c r="M1572" t="s">
        <v>29211</v>
      </c>
    </row>
    <row r="1573" spans="1:13" x14ac:dyDescent="0.2">
      <c r="A1573" t="s">
        <v>31511</v>
      </c>
      <c r="B1573" t="s">
        <v>31511</v>
      </c>
      <c r="C1573" t="s">
        <v>21059</v>
      </c>
      <c r="D1573" t="s">
        <v>31488</v>
      </c>
      <c r="E1573" t="s">
        <v>31489</v>
      </c>
      <c r="F1573" t="s">
        <v>1146</v>
      </c>
      <c r="G1573">
        <v>44.15</v>
      </c>
      <c r="H1573">
        <v>42.2</v>
      </c>
      <c r="I1573">
        <v>584604</v>
      </c>
      <c r="J1573" t="s">
        <v>39</v>
      </c>
      <c r="K1573">
        <v>0</v>
      </c>
      <c r="L1573" t="s">
        <v>885</v>
      </c>
      <c r="M1573" t="s">
        <v>29211</v>
      </c>
    </row>
    <row r="1574" spans="1:13" x14ac:dyDescent="0.2">
      <c r="A1574" t="s">
        <v>31512</v>
      </c>
      <c r="B1574" t="s">
        <v>31512</v>
      </c>
      <c r="C1574" t="s">
        <v>21059</v>
      </c>
      <c r="D1574" t="s">
        <v>31513</v>
      </c>
      <c r="E1574" t="s">
        <v>31514</v>
      </c>
      <c r="F1574" t="s">
        <v>1146</v>
      </c>
      <c r="G1574">
        <v>53.3</v>
      </c>
      <c r="H1574">
        <v>90</v>
      </c>
      <c r="I1574">
        <v>585114</v>
      </c>
      <c r="J1574" t="s">
        <v>39</v>
      </c>
      <c r="K1574">
        <v>0</v>
      </c>
      <c r="L1574" t="s">
        <v>885</v>
      </c>
      <c r="M1574" t="s">
        <v>29211</v>
      </c>
    </row>
    <row r="1575" spans="1:13" x14ac:dyDescent="0.2">
      <c r="A1575" t="s">
        <v>31515</v>
      </c>
      <c r="B1575" t="s">
        <v>31515</v>
      </c>
      <c r="C1575" t="s">
        <v>21059</v>
      </c>
      <c r="D1575" t="s">
        <v>31516</v>
      </c>
      <c r="E1575" t="s">
        <v>31517</v>
      </c>
      <c r="F1575" t="s">
        <v>1146</v>
      </c>
      <c r="G1575">
        <v>55</v>
      </c>
      <c r="H1575">
        <v>89</v>
      </c>
      <c r="I1575">
        <v>579286</v>
      </c>
      <c r="J1575" t="s">
        <v>39</v>
      </c>
      <c r="K1575">
        <v>0</v>
      </c>
      <c r="L1575" t="s">
        <v>885</v>
      </c>
      <c r="M1575" t="s">
        <v>29211</v>
      </c>
    </row>
    <row r="1576" spans="1:13" x14ac:dyDescent="0.2">
      <c r="A1576" t="s">
        <v>31518</v>
      </c>
      <c r="B1576" t="s">
        <v>31518</v>
      </c>
      <c r="C1576" t="s">
        <v>21059</v>
      </c>
      <c r="D1576" t="s">
        <v>31516</v>
      </c>
      <c r="E1576" t="s">
        <v>31519</v>
      </c>
      <c r="F1576" t="s">
        <v>1146</v>
      </c>
      <c r="G1576">
        <v>53</v>
      </c>
      <c r="H1576">
        <v>90</v>
      </c>
      <c r="I1576">
        <v>579837</v>
      </c>
      <c r="J1576" t="s">
        <v>39</v>
      </c>
      <c r="K1576">
        <v>0</v>
      </c>
      <c r="L1576" t="s">
        <v>885</v>
      </c>
      <c r="M1576" t="s">
        <v>29211</v>
      </c>
    </row>
    <row r="1577" spans="1:13" x14ac:dyDescent="0.2">
      <c r="A1577" t="s">
        <v>31520</v>
      </c>
      <c r="B1577" t="s">
        <v>31520</v>
      </c>
      <c r="C1577" t="s">
        <v>21059</v>
      </c>
      <c r="D1577" t="s">
        <v>31521</v>
      </c>
      <c r="E1577" t="s">
        <v>31517</v>
      </c>
      <c r="F1577" t="s">
        <v>1146</v>
      </c>
      <c r="G1577">
        <v>55</v>
      </c>
      <c r="H1577">
        <v>89</v>
      </c>
      <c r="I1577">
        <v>563511</v>
      </c>
      <c r="J1577" t="s">
        <v>39</v>
      </c>
      <c r="K1577">
        <v>0</v>
      </c>
      <c r="L1577" t="s">
        <v>885</v>
      </c>
      <c r="M1577" t="s">
        <v>29211</v>
      </c>
    </row>
    <row r="1578" spans="1:13" x14ac:dyDescent="0.2">
      <c r="A1578" t="s">
        <v>31522</v>
      </c>
      <c r="B1578" t="s">
        <v>31522</v>
      </c>
      <c r="C1578" t="s">
        <v>21059</v>
      </c>
      <c r="D1578" t="s">
        <v>31516</v>
      </c>
      <c r="E1578" t="s">
        <v>31517</v>
      </c>
      <c r="F1578" t="s">
        <v>1146</v>
      </c>
      <c r="G1578">
        <v>55</v>
      </c>
      <c r="H1578">
        <v>89</v>
      </c>
      <c r="I1578">
        <v>576441</v>
      </c>
      <c r="J1578" t="s">
        <v>39</v>
      </c>
      <c r="K1578">
        <v>0</v>
      </c>
      <c r="L1578" t="s">
        <v>885</v>
      </c>
      <c r="M1578" t="s">
        <v>29211</v>
      </c>
    </row>
    <row r="1579" spans="1:13" x14ac:dyDescent="0.2">
      <c r="A1579" t="s">
        <v>31523</v>
      </c>
      <c r="B1579" t="s">
        <v>31523</v>
      </c>
      <c r="C1579" t="s">
        <v>21059</v>
      </c>
      <c r="D1579" t="s">
        <v>31516</v>
      </c>
      <c r="E1579" t="s">
        <v>31519</v>
      </c>
      <c r="F1579" t="s">
        <v>1146</v>
      </c>
      <c r="G1579">
        <v>53</v>
      </c>
      <c r="H1579">
        <v>90</v>
      </c>
      <c r="I1579">
        <v>580018</v>
      </c>
      <c r="J1579" t="s">
        <v>39</v>
      </c>
      <c r="K1579">
        <v>0</v>
      </c>
      <c r="L1579" t="s">
        <v>885</v>
      </c>
      <c r="M1579" t="s">
        <v>29211</v>
      </c>
    </row>
    <row r="1580" spans="1:13" x14ac:dyDescent="0.2">
      <c r="A1580" t="s">
        <v>31524</v>
      </c>
      <c r="B1580" t="s">
        <v>31524</v>
      </c>
      <c r="C1580" t="s">
        <v>21059</v>
      </c>
      <c r="D1580" t="s">
        <v>31513</v>
      </c>
      <c r="E1580" t="s">
        <v>31514</v>
      </c>
      <c r="F1580" t="s">
        <v>1146</v>
      </c>
      <c r="G1580">
        <v>53.3</v>
      </c>
      <c r="H1580">
        <v>90</v>
      </c>
      <c r="I1580">
        <v>584593</v>
      </c>
      <c r="J1580" t="s">
        <v>39</v>
      </c>
      <c r="K1580">
        <v>0</v>
      </c>
      <c r="L1580" t="s">
        <v>885</v>
      </c>
      <c r="M1580" t="s">
        <v>29211</v>
      </c>
    </row>
    <row r="1581" spans="1:13" x14ac:dyDescent="0.2">
      <c r="A1581" t="s">
        <v>31525</v>
      </c>
      <c r="B1581" t="s">
        <v>31525</v>
      </c>
      <c r="C1581" t="s">
        <v>21059</v>
      </c>
      <c r="D1581" t="s">
        <v>31513</v>
      </c>
      <c r="E1581" t="s">
        <v>31514</v>
      </c>
      <c r="F1581" t="s">
        <v>1146</v>
      </c>
      <c r="G1581">
        <v>53.3</v>
      </c>
      <c r="H1581">
        <v>90</v>
      </c>
      <c r="I1581">
        <v>584199</v>
      </c>
      <c r="J1581" t="s">
        <v>39</v>
      </c>
      <c r="K1581">
        <v>0</v>
      </c>
      <c r="L1581" t="s">
        <v>885</v>
      </c>
      <c r="M1581" t="s">
        <v>29211</v>
      </c>
    </row>
    <row r="1582" spans="1:13" x14ac:dyDescent="0.2">
      <c r="A1582" t="s">
        <v>31526</v>
      </c>
      <c r="B1582" t="s">
        <v>31526</v>
      </c>
      <c r="C1582" t="s">
        <v>21059</v>
      </c>
      <c r="D1582" t="s">
        <v>31513</v>
      </c>
      <c r="E1582" t="s">
        <v>31514</v>
      </c>
      <c r="F1582" t="s">
        <v>1146</v>
      </c>
      <c r="G1582">
        <v>53.3</v>
      </c>
      <c r="H1582">
        <v>90</v>
      </c>
      <c r="I1582">
        <v>584482</v>
      </c>
      <c r="J1582" t="s">
        <v>39</v>
      </c>
      <c r="K1582">
        <v>0</v>
      </c>
      <c r="L1582" t="s">
        <v>885</v>
      </c>
      <c r="M1582" t="s">
        <v>29211</v>
      </c>
    </row>
    <row r="1583" spans="1:13" x14ac:dyDescent="0.2">
      <c r="A1583" t="s">
        <v>31527</v>
      </c>
      <c r="B1583" t="s">
        <v>31527</v>
      </c>
      <c r="C1583" t="s">
        <v>21059</v>
      </c>
      <c r="D1583" t="s">
        <v>31513</v>
      </c>
      <c r="E1583" t="s">
        <v>31514</v>
      </c>
      <c r="F1583" t="s">
        <v>1146</v>
      </c>
      <c r="G1583">
        <v>53.3</v>
      </c>
      <c r="H1583">
        <v>90</v>
      </c>
      <c r="I1583">
        <v>584997</v>
      </c>
      <c r="J1583" t="s">
        <v>39</v>
      </c>
      <c r="K1583">
        <v>0</v>
      </c>
      <c r="L1583" t="s">
        <v>885</v>
      </c>
      <c r="M1583" t="s">
        <v>29211</v>
      </c>
    </row>
    <row r="1584" spans="1:13" x14ac:dyDescent="0.2">
      <c r="A1584" t="s">
        <v>31528</v>
      </c>
      <c r="B1584" t="s">
        <v>31528</v>
      </c>
      <c r="C1584" t="s">
        <v>21059</v>
      </c>
      <c r="D1584" t="s">
        <v>31513</v>
      </c>
      <c r="E1584" t="s">
        <v>31514</v>
      </c>
      <c r="F1584" t="s">
        <v>1146</v>
      </c>
      <c r="G1584">
        <v>53.3</v>
      </c>
      <c r="H1584">
        <v>90</v>
      </c>
      <c r="I1584">
        <v>584613</v>
      </c>
      <c r="J1584" t="s">
        <v>39</v>
      </c>
      <c r="K1584">
        <v>0</v>
      </c>
      <c r="L1584" t="s">
        <v>885</v>
      </c>
      <c r="M1584" t="s">
        <v>29211</v>
      </c>
    </row>
    <row r="1585" spans="1:13" x14ac:dyDescent="0.2">
      <c r="A1585" t="s">
        <v>31529</v>
      </c>
      <c r="B1585" t="s">
        <v>31529</v>
      </c>
      <c r="C1585" t="s">
        <v>21059</v>
      </c>
      <c r="D1585" t="s">
        <v>31516</v>
      </c>
      <c r="E1585" t="s">
        <v>31517</v>
      </c>
      <c r="F1585" t="s">
        <v>1146</v>
      </c>
      <c r="G1585">
        <v>55</v>
      </c>
      <c r="H1585">
        <v>89</v>
      </c>
      <c r="I1585">
        <v>577997</v>
      </c>
      <c r="J1585" t="s">
        <v>39</v>
      </c>
      <c r="K1585">
        <v>0</v>
      </c>
      <c r="L1585" t="s">
        <v>885</v>
      </c>
      <c r="M1585" t="s">
        <v>29211</v>
      </c>
    </row>
    <row r="1586" spans="1:13" x14ac:dyDescent="0.2">
      <c r="A1586" t="s">
        <v>31530</v>
      </c>
      <c r="B1586" t="s">
        <v>31530</v>
      </c>
      <c r="C1586" t="s">
        <v>21059</v>
      </c>
      <c r="D1586" t="s">
        <v>31516</v>
      </c>
      <c r="E1586" t="s">
        <v>31517</v>
      </c>
      <c r="F1586" t="s">
        <v>1146</v>
      </c>
      <c r="G1586">
        <v>55</v>
      </c>
      <c r="H1586">
        <v>89</v>
      </c>
      <c r="I1586">
        <v>577759</v>
      </c>
      <c r="J1586" t="s">
        <v>39</v>
      </c>
      <c r="K1586">
        <v>0</v>
      </c>
      <c r="L1586" t="s">
        <v>885</v>
      </c>
      <c r="M1586" t="s">
        <v>29211</v>
      </c>
    </row>
    <row r="1587" spans="1:13" x14ac:dyDescent="0.2">
      <c r="A1587" t="s">
        <v>31531</v>
      </c>
      <c r="B1587" t="s">
        <v>31531</v>
      </c>
      <c r="C1587" t="s">
        <v>21059</v>
      </c>
      <c r="D1587" t="s">
        <v>31516</v>
      </c>
      <c r="E1587" t="s">
        <v>31517</v>
      </c>
      <c r="F1587" t="s">
        <v>1146</v>
      </c>
      <c r="G1587">
        <v>55</v>
      </c>
      <c r="H1587">
        <v>89</v>
      </c>
      <c r="I1587">
        <v>577818</v>
      </c>
      <c r="J1587" t="s">
        <v>39</v>
      </c>
      <c r="K1587">
        <v>0</v>
      </c>
      <c r="L1587" t="s">
        <v>885</v>
      </c>
      <c r="M1587" t="s">
        <v>29211</v>
      </c>
    </row>
    <row r="1588" spans="1:13" x14ac:dyDescent="0.2">
      <c r="A1588" t="s">
        <v>31532</v>
      </c>
      <c r="B1588" t="s">
        <v>31532</v>
      </c>
      <c r="C1588" t="s">
        <v>21059</v>
      </c>
      <c r="D1588" t="s">
        <v>31516</v>
      </c>
      <c r="E1588" t="s">
        <v>31517</v>
      </c>
      <c r="F1588" t="s">
        <v>1146</v>
      </c>
      <c r="G1588">
        <v>55</v>
      </c>
      <c r="H1588">
        <v>89</v>
      </c>
      <c r="I1588">
        <v>579714</v>
      </c>
      <c r="J1588" t="s">
        <v>39</v>
      </c>
      <c r="K1588">
        <v>0</v>
      </c>
      <c r="L1588" t="s">
        <v>885</v>
      </c>
      <c r="M1588" t="s">
        <v>29211</v>
      </c>
    </row>
    <row r="1589" spans="1:13" x14ac:dyDescent="0.2">
      <c r="A1589" t="s">
        <v>31533</v>
      </c>
      <c r="B1589" t="s">
        <v>31533</v>
      </c>
      <c r="C1589" t="s">
        <v>21059</v>
      </c>
      <c r="D1589" t="s">
        <v>31516</v>
      </c>
      <c r="E1589" t="s">
        <v>31534</v>
      </c>
      <c r="F1589" t="s">
        <v>1146</v>
      </c>
      <c r="G1589">
        <v>53</v>
      </c>
      <c r="H1589">
        <v>90</v>
      </c>
      <c r="I1589">
        <v>584595</v>
      </c>
      <c r="J1589" t="s">
        <v>39</v>
      </c>
      <c r="K1589">
        <v>0</v>
      </c>
      <c r="L1589" t="s">
        <v>885</v>
      </c>
      <c r="M1589" t="s">
        <v>29211</v>
      </c>
    </row>
    <row r="1590" spans="1:13" x14ac:dyDescent="0.2">
      <c r="A1590" t="s">
        <v>31535</v>
      </c>
      <c r="B1590" t="s">
        <v>31535</v>
      </c>
      <c r="C1590" t="s">
        <v>21059</v>
      </c>
      <c r="D1590" t="s">
        <v>31516</v>
      </c>
      <c r="E1590" t="s">
        <v>31534</v>
      </c>
      <c r="F1590" t="s">
        <v>1146</v>
      </c>
      <c r="G1590">
        <v>53</v>
      </c>
      <c r="H1590">
        <v>90</v>
      </c>
      <c r="I1590">
        <v>584693</v>
      </c>
      <c r="J1590" t="s">
        <v>39</v>
      </c>
      <c r="K1590">
        <v>0</v>
      </c>
      <c r="L1590" t="s">
        <v>885</v>
      </c>
      <c r="M1590" t="s">
        <v>29211</v>
      </c>
    </row>
    <row r="1591" spans="1:13" x14ac:dyDescent="0.2">
      <c r="A1591" t="s">
        <v>31536</v>
      </c>
      <c r="B1591" t="s">
        <v>31536</v>
      </c>
      <c r="C1591" t="s">
        <v>21059</v>
      </c>
      <c r="D1591" t="s">
        <v>31537</v>
      </c>
      <c r="E1591" t="s">
        <v>31534</v>
      </c>
      <c r="F1591" t="s">
        <v>1146</v>
      </c>
      <c r="G1591">
        <v>53</v>
      </c>
      <c r="H1591">
        <v>90</v>
      </c>
      <c r="I1591">
        <v>579215</v>
      </c>
      <c r="J1591" t="s">
        <v>39</v>
      </c>
      <c r="K1591">
        <v>0</v>
      </c>
      <c r="L1591" t="s">
        <v>885</v>
      </c>
      <c r="M1591" t="s">
        <v>29211</v>
      </c>
    </row>
    <row r="1592" spans="1:13" x14ac:dyDescent="0.2">
      <c r="A1592" t="s">
        <v>31538</v>
      </c>
      <c r="B1592" t="s">
        <v>31538</v>
      </c>
      <c r="C1592" t="s">
        <v>21059</v>
      </c>
      <c r="D1592" t="s">
        <v>31516</v>
      </c>
      <c r="E1592" t="s">
        <v>31534</v>
      </c>
      <c r="F1592" t="s">
        <v>1146</v>
      </c>
      <c r="G1592">
        <v>53</v>
      </c>
      <c r="H1592">
        <v>90</v>
      </c>
      <c r="I1592">
        <v>584693</v>
      </c>
      <c r="J1592" t="s">
        <v>39</v>
      </c>
      <c r="K1592">
        <v>0</v>
      </c>
      <c r="L1592" t="s">
        <v>885</v>
      </c>
      <c r="M1592" t="s">
        <v>29211</v>
      </c>
    </row>
    <row r="1593" spans="1:13" x14ac:dyDescent="0.2">
      <c r="A1593" t="s">
        <v>31539</v>
      </c>
      <c r="B1593" t="s">
        <v>31539</v>
      </c>
      <c r="C1593" t="s">
        <v>21059</v>
      </c>
      <c r="D1593" t="s">
        <v>31516</v>
      </c>
      <c r="E1593" t="s">
        <v>31534</v>
      </c>
      <c r="F1593" t="s">
        <v>1146</v>
      </c>
      <c r="G1593">
        <v>53</v>
      </c>
      <c r="H1593">
        <v>90</v>
      </c>
      <c r="I1593">
        <v>584398</v>
      </c>
      <c r="J1593" t="s">
        <v>39</v>
      </c>
      <c r="K1593">
        <v>0</v>
      </c>
      <c r="L1593" t="s">
        <v>885</v>
      </c>
      <c r="M1593" t="s">
        <v>29211</v>
      </c>
    </row>
    <row r="1594" spans="1:13" x14ac:dyDescent="0.2">
      <c r="A1594" t="s">
        <v>31540</v>
      </c>
      <c r="B1594" t="s">
        <v>31540</v>
      </c>
      <c r="C1594" t="s">
        <v>21059</v>
      </c>
      <c r="D1594" t="s">
        <v>31516</v>
      </c>
      <c r="E1594" t="s">
        <v>31534</v>
      </c>
      <c r="F1594" t="s">
        <v>1146</v>
      </c>
      <c r="G1594">
        <v>53</v>
      </c>
      <c r="H1594">
        <v>90</v>
      </c>
      <c r="I1594">
        <v>584331</v>
      </c>
      <c r="J1594" t="s">
        <v>39</v>
      </c>
      <c r="K1594">
        <v>0</v>
      </c>
      <c r="L1594" t="s">
        <v>885</v>
      </c>
      <c r="M1594" t="s">
        <v>29211</v>
      </c>
    </row>
    <row r="1595" spans="1:13" x14ac:dyDescent="0.2">
      <c r="A1595" t="s">
        <v>31541</v>
      </c>
      <c r="B1595" t="s">
        <v>31541</v>
      </c>
      <c r="C1595" t="s">
        <v>21059</v>
      </c>
      <c r="D1595" t="s">
        <v>31542</v>
      </c>
      <c r="E1595" t="s">
        <v>31519</v>
      </c>
      <c r="F1595" t="s">
        <v>1146</v>
      </c>
      <c r="G1595">
        <v>55</v>
      </c>
      <c r="H1595">
        <v>89</v>
      </c>
      <c r="I1595">
        <v>584427</v>
      </c>
      <c r="J1595" t="s">
        <v>39</v>
      </c>
      <c r="K1595">
        <v>0</v>
      </c>
      <c r="L1595" t="s">
        <v>885</v>
      </c>
      <c r="M1595" t="s">
        <v>29211</v>
      </c>
    </row>
    <row r="1596" spans="1:13" x14ac:dyDescent="0.2">
      <c r="A1596" t="s">
        <v>31543</v>
      </c>
      <c r="B1596" t="s">
        <v>31543</v>
      </c>
      <c r="C1596" t="s">
        <v>21059</v>
      </c>
      <c r="D1596" t="s">
        <v>31542</v>
      </c>
      <c r="E1596" t="s">
        <v>31519</v>
      </c>
      <c r="F1596" t="s">
        <v>1146</v>
      </c>
      <c r="G1596">
        <v>55</v>
      </c>
      <c r="H1596">
        <v>89</v>
      </c>
      <c r="I1596">
        <v>580153</v>
      </c>
      <c r="J1596" t="s">
        <v>39</v>
      </c>
      <c r="K1596">
        <v>0</v>
      </c>
      <c r="L1596" t="s">
        <v>885</v>
      </c>
      <c r="M1596" t="s">
        <v>29211</v>
      </c>
    </row>
    <row r="1597" spans="1:13" x14ac:dyDescent="0.2">
      <c r="A1597" t="s">
        <v>31544</v>
      </c>
      <c r="B1597" t="s">
        <v>31544</v>
      </c>
      <c r="C1597" t="s">
        <v>21059</v>
      </c>
      <c r="D1597" t="s">
        <v>31542</v>
      </c>
      <c r="E1597" t="s">
        <v>31519</v>
      </c>
      <c r="F1597" t="s">
        <v>1146</v>
      </c>
      <c r="G1597">
        <v>55</v>
      </c>
      <c r="H1597">
        <v>89</v>
      </c>
      <c r="I1597">
        <v>584579</v>
      </c>
      <c r="J1597" t="s">
        <v>39</v>
      </c>
      <c r="K1597">
        <v>0</v>
      </c>
      <c r="L1597" t="s">
        <v>885</v>
      </c>
      <c r="M1597" t="s">
        <v>29211</v>
      </c>
    </row>
    <row r="1598" spans="1:13" x14ac:dyDescent="0.2">
      <c r="A1598" t="s">
        <v>31545</v>
      </c>
      <c r="B1598" t="s">
        <v>31545</v>
      </c>
      <c r="C1598" t="s">
        <v>21059</v>
      </c>
      <c r="D1598" t="s">
        <v>31516</v>
      </c>
      <c r="E1598" t="s">
        <v>31519</v>
      </c>
      <c r="F1598" t="s">
        <v>1146</v>
      </c>
      <c r="G1598">
        <v>53</v>
      </c>
      <c r="H1598">
        <v>90</v>
      </c>
      <c r="I1598">
        <v>579603</v>
      </c>
      <c r="J1598" t="s">
        <v>39</v>
      </c>
      <c r="K1598">
        <v>0</v>
      </c>
      <c r="L1598" t="s">
        <v>885</v>
      </c>
      <c r="M1598" t="s">
        <v>29211</v>
      </c>
    </row>
    <row r="1599" spans="1:13" x14ac:dyDescent="0.2">
      <c r="A1599" t="s">
        <v>31546</v>
      </c>
      <c r="B1599" t="s">
        <v>31546</v>
      </c>
      <c r="C1599" t="s">
        <v>21059</v>
      </c>
      <c r="D1599" t="s">
        <v>31537</v>
      </c>
      <c r="E1599" t="s">
        <v>31534</v>
      </c>
      <c r="F1599" t="s">
        <v>1146</v>
      </c>
      <c r="G1599">
        <v>53</v>
      </c>
      <c r="H1599">
        <v>90</v>
      </c>
      <c r="I1599">
        <v>584714</v>
      </c>
      <c r="J1599" t="s">
        <v>39</v>
      </c>
      <c r="K1599">
        <v>0</v>
      </c>
      <c r="L1599" t="s">
        <v>885</v>
      </c>
      <c r="M1599" t="s">
        <v>29211</v>
      </c>
    </row>
    <row r="1600" spans="1:13" x14ac:dyDescent="0.2">
      <c r="A1600" t="s">
        <v>31547</v>
      </c>
      <c r="B1600" t="s">
        <v>31547</v>
      </c>
      <c r="C1600" t="s">
        <v>21059</v>
      </c>
      <c r="D1600" t="s">
        <v>31542</v>
      </c>
      <c r="E1600" t="s">
        <v>31519</v>
      </c>
      <c r="F1600" t="s">
        <v>1146</v>
      </c>
      <c r="G1600">
        <v>55</v>
      </c>
      <c r="H1600">
        <v>89</v>
      </c>
      <c r="I1600">
        <v>579218</v>
      </c>
      <c r="J1600" t="s">
        <v>39</v>
      </c>
      <c r="K1600">
        <v>0</v>
      </c>
      <c r="L1600" t="s">
        <v>885</v>
      </c>
      <c r="M1600" t="s">
        <v>29211</v>
      </c>
    </row>
    <row r="1601" spans="1:13" x14ac:dyDescent="0.2">
      <c r="A1601" t="s">
        <v>31548</v>
      </c>
      <c r="B1601" t="s">
        <v>31548</v>
      </c>
      <c r="C1601" t="s">
        <v>21059</v>
      </c>
      <c r="D1601" t="s">
        <v>31516</v>
      </c>
      <c r="E1601" t="s">
        <v>31519</v>
      </c>
      <c r="F1601" t="s">
        <v>1146</v>
      </c>
      <c r="G1601">
        <v>53</v>
      </c>
      <c r="H1601">
        <v>90</v>
      </c>
      <c r="I1601">
        <v>580478</v>
      </c>
      <c r="J1601" t="s">
        <v>39</v>
      </c>
      <c r="K1601">
        <v>0</v>
      </c>
      <c r="L1601" t="s">
        <v>885</v>
      </c>
      <c r="M1601" t="s">
        <v>29211</v>
      </c>
    </row>
    <row r="1602" spans="1:13" x14ac:dyDescent="0.2">
      <c r="A1602" t="s">
        <v>31549</v>
      </c>
      <c r="B1602" t="s">
        <v>31549</v>
      </c>
      <c r="C1602" t="s">
        <v>21059</v>
      </c>
      <c r="D1602" t="s">
        <v>31542</v>
      </c>
      <c r="E1602" t="s">
        <v>31519</v>
      </c>
      <c r="F1602" t="s">
        <v>1146</v>
      </c>
      <c r="G1602">
        <v>55</v>
      </c>
      <c r="H1602">
        <v>89</v>
      </c>
      <c r="I1602">
        <v>584313</v>
      </c>
      <c r="J1602" t="s">
        <v>39</v>
      </c>
      <c r="K1602">
        <v>0</v>
      </c>
      <c r="L1602" t="s">
        <v>885</v>
      </c>
      <c r="M1602" t="s">
        <v>29211</v>
      </c>
    </row>
    <row r="1603" spans="1:13" x14ac:dyDescent="0.2">
      <c r="A1603" t="s">
        <v>31550</v>
      </c>
      <c r="B1603" t="s">
        <v>31550</v>
      </c>
      <c r="C1603" t="s">
        <v>21059</v>
      </c>
      <c r="D1603" t="s">
        <v>31542</v>
      </c>
      <c r="E1603" t="s">
        <v>31519</v>
      </c>
      <c r="F1603" t="s">
        <v>1146</v>
      </c>
      <c r="G1603">
        <v>55</v>
      </c>
      <c r="H1603">
        <v>89</v>
      </c>
      <c r="I1603">
        <v>577564</v>
      </c>
      <c r="J1603" t="s">
        <v>39</v>
      </c>
      <c r="K1603">
        <v>0</v>
      </c>
      <c r="L1603" t="s">
        <v>885</v>
      </c>
      <c r="M1603" t="s">
        <v>29211</v>
      </c>
    </row>
    <row r="1604" spans="1:13" x14ac:dyDescent="0.2">
      <c r="A1604" t="s">
        <v>31551</v>
      </c>
      <c r="B1604" t="s">
        <v>31551</v>
      </c>
      <c r="C1604" t="s">
        <v>21059</v>
      </c>
      <c r="D1604" t="s">
        <v>31542</v>
      </c>
      <c r="E1604" t="s">
        <v>31519</v>
      </c>
      <c r="F1604" t="s">
        <v>1146</v>
      </c>
      <c r="G1604">
        <v>55</v>
      </c>
      <c r="H1604">
        <v>89</v>
      </c>
      <c r="I1604">
        <v>584871</v>
      </c>
      <c r="J1604" t="s">
        <v>39</v>
      </c>
      <c r="K1604">
        <v>0</v>
      </c>
      <c r="L1604" t="s">
        <v>885</v>
      </c>
      <c r="M1604" t="s">
        <v>29211</v>
      </c>
    </row>
    <row r="1605" spans="1:13" x14ac:dyDescent="0.2">
      <c r="A1605" t="s">
        <v>31552</v>
      </c>
      <c r="B1605" t="s">
        <v>31552</v>
      </c>
      <c r="C1605" t="s">
        <v>21059</v>
      </c>
      <c r="D1605" t="s">
        <v>31542</v>
      </c>
      <c r="E1605" t="s">
        <v>31519</v>
      </c>
      <c r="F1605" t="s">
        <v>1146</v>
      </c>
      <c r="G1605">
        <v>55</v>
      </c>
      <c r="H1605">
        <v>89</v>
      </c>
      <c r="I1605">
        <v>580642</v>
      </c>
      <c r="J1605" t="s">
        <v>39</v>
      </c>
      <c r="K1605">
        <v>0</v>
      </c>
      <c r="L1605" t="s">
        <v>885</v>
      </c>
      <c r="M1605" t="s">
        <v>29211</v>
      </c>
    </row>
    <row r="1606" spans="1:13" x14ac:dyDescent="0.2">
      <c r="A1606" t="s">
        <v>31553</v>
      </c>
      <c r="B1606" t="s">
        <v>31553</v>
      </c>
      <c r="C1606" t="s">
        <v>21059</v>
      </c>
      <c r="D1606" t="s">
        <v>31554</v>
      </c>
      <c r="E1606" t="s">
        <v>31555</v>
      </c>
      <c r="F1606" t="s">
        <v>1426</v>
      </c>
      <c r="G1606">
        <v>43</v>
      </c>
      <c r="H1606">
        <v>59</v>
      </c>
      <c r="I1606">
        <v>575899</v>
      </c>
      <c r="J1606" t="s">
        <v>39</v>
      </c>
      <c r="K1606">
        <v>0</v>
      </c>
      <c r="L1606" t="s">
        <v>885</v>
      </c>
      <c r="M1606" t="s">
        <v>29211</v>
      </c>
    </row>
    <row r="1607" spans="1:13" x14ac:dyDescent="0.2">
      <c r="A1607" t="s">
        <v>31556</v>
      </c>
      <c r="B1607" t="s">
        <v>31556</v>
      </c>
      <c r="C1607" t="s">
        <v>21059</v>
      </c>
      <c r="D1607" t="s">
        <v>31554</v>
      </c>
      <c r="E1607" t="s">
        <v>31555</v>
      </c>
      <c r="F1607" t="s">
        <v>1426</v>
      </c>
      <c r="G1607">
        <v>43</v>
      </c>
      <c r="H1607">
        <v>59</v>
      </c>
      <c r="I1607">
        <v>580074</v>
      </c>
      <c r="J1607" t="s">
        <v>39</v>
      </c>
      <c r="K1607">
        <v>0</v>
      </c>
      <c r="L1607" t="s">
        <v>885</v>
      </c>
      <c r="M1607" t="s">
        <v>29211</v>
      </c>
    </row>
    <row r="1608" spans="1:13" x14ac:dyDescent="0.2">
      <c r="A1608" t="s">
        <v>31557</v>
      </c>
      <c r="B1608" t="s">
        <v>31557</v>
      </c>
      <c r="C1608" t="s">
        <v>21059</v>
      </c>
      <c r="D1608" t="s">
        <v>31554</v>
      </c>
      <c r="E1608" t="s">
        <v>31555</v>
      </c>
      <c r="F1608" t="s">
        <v>1426</v>
      </c>
      <c r="G1608">
        <v>43</v>
      </c>
      <c r="H1608">
        <v>59</v>
      </c>
      <c r="I1608">
        <v>580270</v>
      </c>
      <c r="J1608" t="s">
        <v>39</v>
      </c>
      <c r="K1608">
        <v>0</v>
      </c>
      <c r="L1608" t="s">
        <v>885</v>
      </c>
      <c r="M1608" t="s">
        <v>29211</v>
      </c>
    </row>
    <row r="1609" spans="1:13" x14ac:dyDescent="0.2">
      <c r="A1609" t="s">
        <v>31558</v>
      </c>
      <c r="B1609" t="s">
        <v>31558</v>
      </c>
      <c r="C1609" t="s">
        <v>21059</v>
      </c>
      <c r="D1609" t="s">
        <v>31554</v>
      </c>
      <c r="E1609" t="s">
        <v>31555</v>
      </c>
      <c r="F1609" t="s">
        <v>1426</v>
      </c>
      <c r="G1609">
        <v>43</v>
      </c>
      <c r="H1609">
        <v>59</v>
      </c>
      <c r="I1609">
        <v>580441</v>
      </c>
      <c r="J1609" t="s">
        <v>39</v>
      </c>
      <c r="K1609">
        <v>0</v>
      </c>
      <c r="L1609" t="s">
        <v>885</v>
      </c>
      <c r="M1609" t="s">
        <v>29211</v>
      </c>
    </row>
    <row r="1610" spans="1:13" x14ac:dyDescent="0.2">
      <c r="A1610" t="s">
        <v>31559</v>
      </c>
      <c r="B1610" t="s">
        <v>31559</v>
      </c>
      <c r="C1610" t="s">
        <v>21059</v>
      </c>
      <c r="D1610" t="s">
        <v>31554</v>
      </c>
      <c r="E1610" t="s">
        <v>31555</v>
      </c>
      <c r="F1610" t="s">
        <v>1426</v>
      </c>
      <c r="G1610">
        <v>43</v>
      </c>
      <c r="H1610">
        <v>59</v>
      </c>
      <c r="I1610">
        <v>580169</v>
      </c>
      <c r="J1610" t="s">
        <v>39</v>
      </c>
      <c r="K1610">
        <v>0</v>
      </c>
      <c r="L1610" t="s">
        <v>885</v>
      </c>
      <c r="M1610" t="s">
        <v>29211</v>
      </c>
    </row>
    <row r="1611" spans="1:13" x14ac:dyDescent="0.2">
      <c r="A1611" t="s">
        <v>31560</v>
      </c>
      <c r="B1611" t="s">
        <v>31560</v>
      </c>
      <c r="C1611" t="s">
        <v>21059</v>
      </c>
      <c r="D1611" t="s">
        <v>31554</v>
      </c>
      <c r="E1611" t="s">
        <v>31555</v>
      </c>
      <c r="F1611" t="s">
        <v>1426</v>
      </c>
      <c r="G1611">
        <v>43</v>
      </c>
      <c r="H1611">
        <v>59</v>
      </c>
      <c r="I1611">
        <v>578603</v>
      </c>
      <c r="J1611" t="s">
        <v>39</v>
      </c>
      <c r="K1611">
        <v>0</v>
      </c>
      <c r="L1611" t="s">
        <v>885</v>
      </c>
      <c r="M1611" t="s">
        <v>29211</v>
      </c>
    </row>
    <row r="1612" spans="1:13" x14ac:dyDescent="0.2">
      <c r="A1612" t="s">
        <v>31561</v>
      </c>
      <c r="B1612" t="s">
        <v>31561</v>
      </c>
      <c r="C1612" t="s">
        <v>21059</v>
      </c>
      <c r="D1612" t="s">
        <v>31554</v>
      </c>
      <c r="E1612" t="s">
        <v>31555</v>
      </c>
      <c r="F1612" t="s">
        <v>1426</v>
      </c>
      <c r="G1612">
        <v>43</v>
      </c>
      <c r="H1612">
        <v>59</v>
      </c>
      <c r="I1612">
        <v>579895</v>
      </c>
      <c r="J1612" t="s">
        <v>39</v>
      </c>
      <c r="K1612">
        <v>0</v>
      </c>
      <c r="L1612" t="s">
        <v>885</v>
      </c>
      <c r="M1612" t="s">
        <v>29211</v>
      </c>
    </row>
    <row r="1613" spans="1:13" x14ac:dyDescent="0.2">
      <c r="A1613" t="s">
        <v>31562</v>
      </c>
      <c r="B1613" t="s">
        <v>31562</v>
      </c>
      <c r="C1613" t="s">
        <v>21059</v>
      </c>
      <c r="D1613" t="s">
        <v>31554</v>
      </c>
      <c r="E1613" t="s">
        <v>31555</v>
      </c>
      <c r="F1613" t="s">
        <v>1426</v>
      </c>
      <c r="G1613">
        <v>43</v>
      </c>
      <c r="H1613">
        <v>59</v>
      </c>
      <c r="I1613">
        <v>578634</v>
      </c>
      <c r="J1613" t="s">
        <v>39</v>
      </c>
      <c r="K1613">
        <v>0</v>
      </c>
      <c r="L1613" t="s">
        <v>885</v>
      </c>
      <c r="M1613" t="s">
        <v>29211</v>
      </c>
    </row>
    <row r="1614" spans="1:13" x14ac:dyDescent="0.2">
      <c r="A1614" t="s">
        <v>31563</v>
      </c>
      <c r="B1614" t="s">
        <v>31563</v>
      </c>
      <c r="C1614" t="s">
        <v>21059</v>
      </c>
      <c r="D1614" t="s">
        <v>31554</v>
      </c>
      <c r="E1614" t="s">
        <v>31555</v>
      </c>
      <c r="F1614" t="s">
        <v>1426</v>
      </c>
      <c r="G1614">
        <v>43</v>
      </c>
      <c r="H1614">
        <v>59</v>
      </c>
      <c r="I1614">
        <v>581773</v>
      </c>
      <c r="J1614" t="s">
        <v>39</v>
      </c>
      <c r="K1614">
        <v>0</v>
      </c>
      <c r="L1614" t="s">
        <v>885</v>
      </c>
      <c r="M1614" t="s">
        <v>29211</v>
      </c>
    </row>
    <row r="1615" spans="1:13" x14ac:dyDescent="0.2">
      <c r="A1615" t="s">
        <v>31564</v>
      </c>
      <c r="B1615" t="s">
        <v>31564</v>
      </c>
      <c r="C1615" t="s">
        <v>21059</v>
      </c>
      <c r="D1615" t="s">
        <v>31554</v>
      </c>
      <c r="E1615" t="s">
        <v>31555</v>
      </c>
      <c r="F1615" t="s">
        <v>1426</v>
      </c>
      <c r="G1615">
        <v>43</v>
      </c>
      <c r="H1615">
        <v>59</v>
      </c>
      <c r="I1615">
        <v>579314</v>
      </c>
      <c r="J1615" t="s">
        <v>39</v>
      </c>
      <c r="K1615">
        <v>0</v>
      </c>
      <c r="L1615" t="s">
        <v>885</v>
      </c>
      <c r="M1615" t="s">
        <v>29211</v>
      </c>
    </row>
    <row r="1616" spans="1:13" x14ac:dyDescent="0.2">
      <c r="A1616" t="s">
        <v>31565</v>
      </c>
      <c r="B1616" t="s">
        <v>31565</v>
      </c>
      <c r="C1616" t="s">
        <v>21059</v>
      </c>
      <c r="D1616" t="s">
        <v>31554</v>
      </c>
      <c r="E1616" t="s">
        <v>31555</v>
      </c>
      <c r="F1616" t="s">
        <v>1426</v>
      </c>
      <c r="G1616">
        <v>43</v>
      </c>
      <c r="H1616">
        <v>59</v>
      </c>
      <c r="I1616">
        <v>581694</v>
      </c>
      <c r="J1616" t="s">
        <v>39</v>
      </c>
      <c r="K1616">
        <v>0</v>
      </c>
      <c r="L1616" t="s">
        <v>885</v>
      </c>
      <c r="M1616" t="s">
        <v>29211</v>
      </c>
    </row>
    <row r="1617" spans="1:13" x14ac:dyDescent="0.2">
      <c r="A1617" t="s">
        <v>31566</v>
      </c>
      <c r="B1617" t="s">
        <v>31566</v>
      </c>
      <c r="C1617" t="s">
        <v>21059</v>
      </c>
      <c r="D1617" t="s">
        <v>31554</v>
      </c>
      <c r="E1617" t="s">
        <v>31555</v>
      </c>
      <c r="F1617" t="s">
        <v>1426</v>
      </c>
      <c r="G1617">
        <v>43</v>
      </c>
      <c r="H1617">
        <v>59</v>
      </c>
      <c r="I1617">
        <v>575818</v>
      </c>
      <c r="J1617" t="s">
        <v>39</v>
      </c>
      <c r="K1617">
        <v>0</v>
      </c>
      <c r="L1617" t="s">
        <v>885</v>
      </c>
      <c r="M1617" t="s">
        <v>29211</v>
      </c>
    </row>
    <row r="1618" spans="1:13" x14ac:dyDescent="0.2">
      <c r="A1618" t="s">
        <v>31567</v>
      </c>
      <c r="B1618" t="s">
        <v>31567</v>
      </c>
      <c r="C1618" t="s">
        <v>21059</v>
      </c>
      <c r="D1618" t="s">
        <v>31554</v>
      </c>
      <c r="E1618" t="s">
        <v>31555</v>
      </c>
      <c r="F1618" t="s">
        <v>1426</v>
      </c>
      <c r="G1618">
        <v>43</v>
      </c>
      <c r="H1618">
        <v>59</v>
      </c>
      <c r="I1618">
        <v>584529</v>
      </c>
      <c r="J1618" t="s">
        <v>39</v>
      </c>
      <c r="K1618">
        <v>0</v>
      </c>
      <c r="L1618" t="s">
        <v>885</v>
      </c>
      <c r="M1618" t="s">
        <v>29211</v>
      </c>
    </row>
    <row r="1619" spans="1:13" x14ac:dyDescent="0.2">
      <c r="A1619" t="s">
        <v>31568</v>
      </c>
      <c r="B1619" t="s">
        <v>31568</v>
      </c>
      <c r="C1619" t="s">
        <v>21059</v>
      </c>
      <c r="D1619" t="s">
        <v>31554</v>
      </c>
      <c r="E1619" t="s">
        <v>31555</v>
      </c>
      <c r="F1619" t="s">
        <v>1426</v>
      </c>
      <c r="G1619">
        <v>43</v>
      </c>
      <c r="H1619">
        <v>59</v>
      </c>
      <c r="I1619">
        <v>580484</v>
      </c>
      <c r="J1619" t="s">
        <v>39</v>
      </c>
      <c r="K1619">
        <v>0</v>
      </c>
      <c r="L1619" t="s">
        <v>885</v>
      </c>
      <c r="M1619" t="s">
        <v>29211</v>
      </c>
    </row>
    <row r="1620" spans="1:13" x14ac:dyDescent="0.2">
      <c r="A1620" t="s">
        <v>31569</v>
      </c>
      <c r="B1620" t="s">
        <v>31569</v>
      </c>
      <c r="C1620" t="s">
        <v>21059</v>
      </c>
      <c r="D1620" t="s">
        <v>31570</v>
      </c>
      <c r="E1620" t="s">
        <v>31571</v>
      </c>
      <c r="F1620" t="s">
        <v>1146</v>
      </c>
      <c r="G1620">
        <v>44.58</v>
      </c>
      <c r="H1620">
        <v>39.42</v>
      </c>
      <c r="I1620">
        <v>584906</v>
      </c>
      <c r="J1620" t="s">
        <v>15</v>
      </c>
      <c r="K1620">
        <v>0</v>
      </c>
      <c r="L1620" t="s">
        <v>885</v>
      </c>
      <c r="M1620" t="s">
        <v>29211</v>
      </c>
    </row>
    <row r="1621" spans="1:13" x14ac:dyDescent="0.2">
      <c r="A1621" t="s">
        <v>31572</v>
      </c>
      <c r="B1621" t="s">
        <v>31572</v>
      </c>
      <c r="C1621" t="s">
        <v>21059</v>
      </c>
      <c r="D1621" t="s">
        <v>31570</v>
      </c>
      <c r="E1621" t="s">
        <v>31571</v>
      </c>
      <c r="F1621" t="s">
        <v>1146</v>
      </c>
      <c r="G1621">
        <v>44.58</v>
      </c>
      <c r="H1621">
        <v>39.42</v>
      </c>
      <c r="I1621">
        <v>584828</v>
      </c>
      <c r="J1621" t="s">
        <v>15</v>
      </c>
      <c r="K1621">
        <v>0</v>
      </c>
      <c r="L1621" t="s">
        <v>885</v>
      </c>
      <c r="M1621" t="s">
        <v>29211</v>
      </c>
    </row>
    <row r="1622" spans="1:13" x14ac:dyDescent="0.2">
      <c r="A1622" t="s">
        <v>31573</v>
      </c>
      <c r="B1622" t="s">
        <v>31573</v>
      </c>
      <c r="C1622" t="s">
        <v>21059</v>
      </c>
      <c r="D1622" t="s">
        <v>31570</v>
      </c>
      <c r="E1622" t="s">
        <v>31571</v>
      </c>
      <c r="F1622" t="s">
        <v>1146</v>
      </c>
      <c r="G1622">
        <v>44.58</v>
      </c>
      <c r="H1622">
        <v>39.42</v>
      </c>
      <c r="I1622">
        <v>584921</v>
      </c>
      <c r="J1622" t="s">
        <v>15</v>
      </c>
      <c r="K1622">
        <v>0</v>
      </c>
      <c r="L1622" t="s">
        <v>885</v>
      </c>
      <c r="M1622" t="s">
        <v>29211</v>
      </c>
    </row>
    <row r="1623" spans="1:13" x14ac:dyDescent="0.2">
      <c r="A1623" t="s">
        <v>31574</v>
      </c>
      <c r="B1623" t="s">
        <v>31574</v>
      </c>
      <c r="C1623" t="s">
        <v>21059</v>
      </c>
      <c r="D1623" t="s">
        <v>31570</v>
      </c>
      <c r="E1623" t="s">
        <v>31571</v>
      </c>
      <c r="F1623" t="s">
        <v>1146</v>
      </c>
      <c r="G1623">
        <v>44.58</v>
      </c>
      <c r="H1623">
        <v>39.42</v>
      </c>
      <c r="I1623">
        <v>584738</v>
      </c>
      <c r="J1623" t="s">
        <v>39</v>
      </c>
      <c r="K1623">
        <v>0</v>
      </c>
      <c r="L1623" t="s">
        <v>885</v>
      </c>
      <c r="M1623" t="s">
        <v>29211</v>
      </c>
    </row>
    <row r="1624" spans="1:13" x14ac:dyDescent="0.2">
      <c r="A1624" t="s">
        <v>31575</v>
      </c>
      <c r="B1624" t="s">
        <v>31575</v>
      </c>
      <c r="C1624" t="s">
        <v>21059</v>
      </c>
      <c r="D1624" t="s">
        <v>31570</v>
      </c>
      <c r="E1624" t="s">
        <v>31571</v>
      </c>
      <c r="F1624" t="s">
        <v>1146</v>
      </c>
      <c r="G1624">
        <v>44.58</v>
      </c>
      <c r="H1624">
        <v>39.42</v>
      </c>
      <c r="I1624">
        <v>584335</v>
      </c>
      <c r="J1624" t="s">
        <v>39</v>
      </c>
      <c r="K1624">
        <v>0</v>
      </c>
      <c r="L1624" t="s">
        <v>885</v>
      </c>
      <c r="M1624" t="s">
        <v>29211</v>
      </c>
    </row>
    <row r="1625" spans="1:13" x14ac:dyDescent="0.2">
      <c r="A1625" t="s">
        <v>31576</v>
      </c>
      <c r="B1625" t="s">
        <v>31576</v>
      </c>
      <c r="C1625" t="s">
        <v>21059</v>
      </c>
      <c r="D1625" t="s">
        <v>31570</v>
      </c>
      <c r="E1625" t="s">
        <v>31571</v>
      </c>
      <c r="F1625" t="s">
        <v>1146</v>
      </c>
      <c r="G1625">
        <v>44.58</v>
      </c>
      <c r="H1625">
        <v>39.42</v>
      </c>
      <c r="I1625">
        <v>584530</v>
      </c>
      <c r="J1625" t="s">
        <v>15</v>
      </c>
      <c r="K1625">
        <v>0</v>
      </c>
      <c r="L1625" t="s">
        <v>885</v>
      </c>
      <c r="M1625" t="s">
        <v>29211</v>
      </c>
    </row>
    <row r="1626" spans="1:13" x14ac:dyDescent="0.2">
      <c r="A1626" t="s">
        <v>31577</v>
      </c>
      <c r="B1626" t="s">
        <v>31577</v>
      </c>
      <c r="C1626" t="s">
        <v>21059</v>
      </c>
      <c r="D1626" t="s">
        <v>31570</v>
      </c>
      <c r="E1626" t="s">
        <v>31571</v>
      </c>
      <c r="F1626" t="s">
        <v>1146</v>
      </c>
      <c r="G1626">
        <v>44.58</v>
      </c>
      <c r="H1626">
        <v>39.42</v>
      </c>
      <c r="I1626">
        <v>584554</v>
      </c>
      <c r="J1626" t="s">
        <v>15</v>
      </c>
      <c r="K1626">
        <v>0</v>
      </c>
      <c r="L1626" t="s">
        <v>885</v>
      </c>
      <c r="M1626" t="s">
        <v>29211</v>
      </c>
    </row>
    <row r="1627" spans="1:13" x14ac:dyDescent="0.2">
      <c r="A1627" t="s">
        <v>31578</v>
      </c>
      <c r="B1627" t="s">
        <v>31578</v>
      </c>
      <c r="C1627" t="s">
        <v>21059</v>
      </c>
      <c r="D1627" t="s">
        <v>31570</v>
      </c>
      <c r="E1627" t="s">
        <v>31571</v>
      </c>
      <c r="F1627" t="s">
        <v>1146</v>
      </c>
      <c r="G1627">
        <v>44.58</v>
      </c>
      <c r="H1627">
        <v>39.42</v>
      </c>
      <c r="I1627">
        <v>584741</v>
      </c>
      <c r="J1627" t="s">
        <v>39</v>
      </c>
      <c r="K1627">
        <v>0</v>
      </c>
      <c r="L1627" t="s">
        <v>885</v>
      </c>
      <c r="M1627" t="s">
        <v>29211</v>
      </c>
    </row>
    <row r="1628" spans="1:13" x14ac:dyDescent="0.2">
      <c r="A1628" t="s">
        <v>31579</v>
      </c>
      <c r="B1628" t="s">
        <v>31579</v>
      </c>
      <c r="C1628" t="s">
        <v>21059</v>
      </c>
      <c r="D1628" t="s">
        <v>31580</v>
      </c>
      <c r="E1628" t="s">
        <v>31571</v>
      </c>
      <c r="F1628" t="s">
        <v>1146</v>
      </c>
      <c r="G1628">
        <v>44.58</v>
      </c>
      <c r="H1628">
        <v>39.42</v>
      </c>
      <c r="I1628">
        <v>584887</v>
      </c>
      <c r="J1628" t="s">
        <v>39</v>
      </c>
      <c r="K1628">
        <v>0</v>
      </c>
      <c r="L1628" t="s">
        <v>885</v>
      </c>
      <c r="M1628" t="s">
        <v>29211</v>
      </c>
    </row>
    <row r="1629" spans="1:13" x14ac:dyDescent="0.2">
      <c r="A1629" t="s">
        <v>31582</v>
      </c>
      <c r="B1629" t="s">
        <v>31582</v>
      </c>
      <c r="C1629" t="s">
        <v>21059</v>
      </c>
      <c r="D1629" t="s">
        <v>31581</v>
      </c>
      <c r="E1629" t="s">
        <v>31583</v>
      </c>
      <c r="F1629" t="s">
        <v>1257</v>
      </c>
      <c r="G1629">
        <v>50.17</v>
      </c>
      <c r="H1629">
        <v>57.1</v>
      </c>
      <c r="I1629">
        <v>585047</v>
      </c>
      <c r="J1629" t="s">
        <v>39</v>
      </c>
      <c r="K1629">
        <v>0</v>
      </c>
      <c r="L1629" t="s">
        <v>885</v>
      </c>
      <c r="M1629" t="s">
        <v>29211</v>
      </c>
    </row>
    <row r="1630" spans="1:13" x14ac:dyDescent="0.2">
      <c r="A1630" t="s">
        <v>31584</v>
      </c>
      <c r="B1630" t="s">
        <v>31584</v>
      </c>
      <c r="C1630" t="s">
        <v>21059</v>
      </c>
      <c r="D1630" t="s">
        <v>31581</v>
      </c>
      <c r="E1630" t="s">
        <v>31585</v>
      </c>
      <c r="F1630" t="s">
        <v>1146</v>
      </c>
      <c r="G1630">
        <v>53.46</v>
      </c>
      <c r="H1630">
        <v>73.52</v>
      </c>
      <c r="I1630">
        <v>584471</v>
      </c>
      <c r="J1630" t="s">
        <v>39</v>
      </c>
      <c r="K1630">
        <v>0</v>
      </c>
      <c r="L1630" t="s">
        <v>885</v>
      </c>
      <c r="M1630" t="s">
        <v>29211</v>
      </c>
    </row>
    <row r="1631" spans="1:13" x14ac:dyDescent="0.2">
      <c r="A1631" t="s">
        <v>31586</v>
      </c>
      <c r="B1631" t="s">
        <v>31586</v>
      </c>
      <c r="C1631" t="s">
        <v>21059</v>
      </c>
      <c r="D1631" t="s">
        <v>31581</v>
      </c>
      <c r="E1631" t="s">
        <v>31583</v>
      </c>
      <c r="F1631" t="s">
        <v>1257</v>
      </c>
      <c r="G1631">
        <v>50.17</v>
      </c>
      <c r="H1631">
        <v>57.1</v>
      </c>
      <c r="I1631">
        <v>570181</v>
      </c>
      <c r="J1631" t="s">
        <v>39</v>
      </c>
      <c r="K1631">
        <v>0</v>
      </c>
      <c r="L1631" t="s">
        <v>885</v>
      </c>
      <c r="M1631" t="s">
        <v>29211</v>
      </c>
    </row>
    <row r="1632" spans="1:13" x14ac:dyDescent="0.2">
      <c r="A1632" t="s">
        <v>31588</v>
      </c>
      <c r="B1632" t="s">
        <v>31588</v>
      </c>
      <c r="C1632" t="s">
        <v>21059</v>
      </c>
      <c r="D1632" t="s">
        <v>31581</v>
      </c>
      <c r="E1632" t="s">
        <v>31587</v>
      </c>
      <c r="F1632" t="s">
        <v>1257</v>
      </c>
      <c r="G1632">
        <v>52</v>
      </c>
      <c r="H1632">
        <v>69</v>
      </c>
      <c r="I1632">
        <v>584798</v>
      </c>
      <c r="J1632" t="s">
        <v>39</v>
      </c>
      <c r="K1632">
        <v>0</v>
      </c>
      <c r="L1632" t="s">
        <v>885</v>
      </c>
      <c r="M1632" t="s">
        <v>29211</v>
      </c>
    </row>
    <row r="1633" spans="1:13" x14ac:dyDescent="0.2">
      <c r="A1633" t="s">
        <v>31589</v>
      </c>
      <c r="B1633" t="s">
        <v>31589</v>
      </c>
      <c r="C1633" t="s">
        <v>21059</v>
      </c>
      <c r="D1633" t="s">
        <v>31581</v>
      </c>
      <c r="E1633" t="s">
        <v>31585</v>
      </c>
      <c r="F1633" t="s">
        <v>1146</v>
      </c>
      <c r="G1633">
        <v>53.46</v>
      </c>
      <c r="H1633">
        <v>73.52</v>
      </c>
      <c r="I1633">
        <v>584544</v>
      </c>
      <c r="J1633" t="s">
        <v>39</v>
      </c>
      <c r="K1633">
        <v>0</v>
      </c>
      <c r="L1633" t="s">
        <v>885</v>
      </c>
      <c r="M1633" t="s">
        <v>29211</v>
      </c>
    </row>
    <row r="1634" spans="1:13" x14ac:dyDescent="0.2">
      <c r="A1634" t="s">
        <v>31590</v>
      </c>
      <c r="B1634" t="s">
        <v>31590</v>
      </c>
      <c r="C1634" t="s">
        <v>21059</v>
      </c>
      <c r="D1634" t="s">
        <v>31581</v>
      </c>
      <c r="E1634" t="s">
        <v>31591</v>
      </c>
      <c r="F1634" t="s">
        <v>1257</v>
      </c>
      <c r="G1634">
        <v>49.57</v>
      </c>
      <c r="H1634">
        <v>82.37</v>
      </c>
      <c r="I1634">
        <v>584595</v>
      </c>
      <c r="J1634" t="s">
        <v>39</v>
      </c>
      <c r="K1634">
        <v>0</v>
      </c>
      <c r="L1634" t="s">
        <v>885</v>
      </c>
      <c r="M1634" t="s">
        <v>29211</v>
      </c>
    </row>
    <row r="1635" spans="1:13" x14ac:dyDescent="0.2">
      <c r="A1635" t="s">
        <v>31593</v>
      </c>
      <c r="B1635" t="s">
        <v>31593</v>
      </c>
      <c r="C1635" t="s">
        <v>21059</v>
      </c>
      <c r="D1635" t="s">
        <v>31581</v>
      </c>
      <c r="E1635" t="s">
        <v>31591</v>
      </c>
      <c r="F1635" t="s">
        <v>1257</v>
      </c>
      <c r="G1635">
        <v>49.57</v>
      </c>
      <c r="H1635">
        <v>82.37</v>
      </c>
      <c r="I1635">
        <v>582476</v>
      </c>
      <c r="J1635" t="s">
        <v>39</v>
      </c>
      <c r="K1635">
        <v>0</v>
      </c>
      <c r="L1635" t="s">
        <v>885</v>
      </c>
      <c r="M1635" t="s">
        <v>29211</v>
      </c>
    </row>
    <row r="1636" spans="1:13" x14ac:dyDescent="0.2">
      <c r="A1636" t="s">
        <v>31594</v>
      </c>
      <c r="B1636" t="s">
        <v>31594</v>
      </c>
      <c r="C1636" t="s">
        <v>21059</v>
      </c>
      <c r="D1636" t="s">
        <v>31581</v>
      </c>
      <c r="E1636" t="s">
        <v>31587</v>
      </c>
      <c r="F1636" t="s">
        <v>1257</v>
      </c>
      <c r="G1636">
        <v>52</v>
      </c>
      <c r="H1636">
        <v>69</v>
      </c>
      <c r="I1636">
        <v>584388</v>
      </c>
      <c r="J1636" t="s">
        <v>39</v>
      </c>
      <c r="K1636">
        <v>0</v>
      </c>
      <c r="L1636" t="s">
        <v>885</v>
      </c>
      <c r="M1636" t="s">
        <v>29211</v>
      </c>
    </row>
    <row r="1637" spans="1:13" x14ac:dyDescent="0.2">
      <c r="A1637" t="s">
        <v>31595</v>
      </c>
      <c r="B1637" t="s">
        <v>31595</v>
      </c>
      <c r="C1637" t="s">
        <v>21059</v>
      </c>
      <c r="D1637" t="s">
        <v>31581</v>
      </c>
      <c r="E1637" t="s">
        <v>31591</v>
      </c>
      <c r="F1637" t="s">
        <v>1257</v>
      </c>
      <c r="G1637">
        <v>49.57</v>
      </c>
      <c r="H1637">
        <v>82.37</v>
      </c>
      <c r="I1637">
        <v>584687</v>
      </c>
      <c r="J1637" t="s">
        <v>39</v>
      </c>
      <c r="K1637">
        <v>0</v>
      </c>
      <c r="L1637" t="s">
        <v>885</v>
      </c>
      <c r="M1637" t="s">
        <v>29211</v>
      </c>
    </row>
    <row r="1638" spans="1:13" x14ac:dyDescent="0.2">
      <c r="A1638" t="s">
        <v>31596</v>
      </c>
      <c r="B1638" t="s">
        <v>31596</v>
      </c>
      <c r="C1638" t="s">
        <v>21059</v>
      </c>
      <c r="D1638" t="s">
        <v>31581</v>
      </c>
      <c r="E1638" t="s">
        <v>31591</v>
      </c>
      <c r="F1638" t="s">
        <v>1257</v>
      </c>
      <c r="G1638">
        <v>49.57</v>
      </c>
      <c r="H1638">
        <v>82.37</v>
      </c>
      <c r="I1638">
        <v>584687</v>
      </c>
      <c r="J1638" t="s">
        <v>39</v>
      </c>
      <c r="K1638">
        <v>0</v>
      </c>
      <c r="L1638" t="s">
        <v>885</v>
      </c>
      <c r="M1638" t="s">
        <v>29211</v>
      </c>
    </row>
    <row r="1639" spans="1:13" x14ac:dyDescent="0.2">
      <c r="A1639" t="s">
        <v>31597</v>
      </c>
      <c r="B1639" t="s">
        <v>31597</v>
      </c>
      <c r="C1639" t="s">
        <v>21059</v>
      </c>
      <c r="D1639" t="s">
        <v>31581</v>
      </c>
      <c r="E1639" t="s">
        <v>31591</v>
      </c>
      <c r="F1639" t="s">
        <v>1257</v>
      </c>
      <c r="G1639">
        <v>49.57</v>
      </c>
      <c r="H1639">
        <v>82.37</v>
      </c>
      <c r="I1639">
        <v>576928</v>
      </c>
      <c r="J1639" t="s">
        <v>39</v>
      </c>
      <c r="K1639">
        <v>0</v>
      </c>
      <c r="L1639" t="s">
        <v>885</v>
      </c>
      <c r="M1639" t="s">
        <v>29211</v>
      </c>
    </row>
    <row r="1640" spans="1:13" x14ac:dyDescent="0.2">
      <c r="A1640" t="s">
        <v>31598</v>
      </c>
      <c r="B1640" t="s">
        <v>31598</v>
      </c>
      <c r="C1640" t="s">
        <v>21059</v>
      </c>
      <c r="D1640" t="s">
        <v>31581</v>
      </c>
      <c r="E1640" t="s">
        <v>31587</v>
      </c>
      <c r="F1640" t="s">
        <v>1257</v>
      </c>
      <c r="G1640">
        <v>52</v>
      </c>
      <c r="H1640">
        <v>69</v>
      </c>
      <c r="I1640">
        <v>578369</v>
      </c>
      <c r="J1640" t="s">
        <v>39</v>
      </c>
      <c r="K1640">
        <v>0</v>
      </c>
      <c r="L1640" t="s">
        <v>885</v>
      </c>
      <c r="M1640" t="s">
        <v>29211</v>
      </c>
    </row>
    <row r="1641" spans="1:13" x14ac:dyDescent="0.2">
      <c r="A1641" t="s">
        <v>31599</v>
      </c>
      <c r="B1641" t="s">
        <v>31599</v>
      </c>
      <c r="C1641" t="s">
        <v>21059</v>
      </c>
      <c r="D1641" t="s">
        <v>31581</v>
      </c>
      <c r="E1641" t="s">
        <v>31592</v>
      </c>
      <c r="F1641" t="s">
        <v>1257</v>
      </c>
      <c r="G1641">
        <v>51.14</v>
      </c>
      <c r="H1641">
        <v>51.22</v>
      </c>
      <c r="I1641">
        <v>585101</v>
      </c>
      <c r="J1641" t="s">
        <v>39</v>
      </c>
      <c r="K1641">
        <v>0</v>
      </c>
      <c r="L1641" t="s">
        <v>885</v>
      </c>
      <c r="M1641" t="s">
        <v>29211</v>
      </c>
    </row>
    <row r="1642" spans="1:13" x14ac:dyDescent="0.2">
      <c r="A1642" t="s">
        <v>31600</v>
      </c>
      <c r="B1642" t="s">
        <v>31600</v>
      </c>
      <c r="C1642" t="s">
        <v>21059</v>
      </c>
      <c r="D1642" t="s">
        <v>31581</v>
      </c>
      <c r="E1642" t="s">
        <v>31585</v>
      </c>
      <c r="F1642" t="s">
        <v>1146</v>
      </c>
      <c r="G1642">
        <v>53.46</v>
      </c>
      <c r="H1642">
        <v>73.52</v>
      </c>
      <c r="I1642">
        <v>584375</v>
      </c>
      <c r="J1642" t="s">
        <v>39</v>
      </c>
      <c r="K1642">
        <v>0</v>
      </c>
      <c r="L1642" t="s">
        <v>885</v>
      </c>
      <c r="M1642" t="s">
        <v>29211</v>
      </c>
    </row>
    <row r="1643" spans="1:13" x14ac:dyDescent="0.2">
      <c r="A1643" t="s">
        <v>31601</v>
      </c>
      <c r="B1643" t="s">
        <v>31601</v>
      </c>
      <c r="C1643" t="s">
        <v>21059</v>
      </c>
      <c r="D1643" t="s">
        <v>31581</v>
      </c>
      <c r="E1643" t="s">
        <v>31591</v>
      </c>
      <c r="F1643" t="s">
        <v>1257</v>
      </c>
      <c r="G1643">
        <v>49.57</v>
      </c>
      <c r="H1643">
        <v>82.37</v>
      </c>
      <c r="I1643">
        <v>584946</v>
      </c>
      <c r="J1643" t="s">
        <v>39</v>
      </c>
      <c r="K1643">
        <v>0</v>
      </c>
      <c r="L1643" t="s">
        <v>885</v>
      </c>
      <c r="M1643" t="s">
        <v>29211</v>
      </c>
    </row>
    <row r="1644" spans="1:13" x14ac:dyDescent="0.2">
      <c r="A1644" t="s">
        <v>31602</v>
      </c>
      <c r="B1644" t="s">
        <v>31602</v>
      </c>
      <c r="C1644" t="s">
        <v>21059</v>
      </c>
      <c r="D1644" t="s">
        <v>31581</v>
      </c>
      <c r="E1644" t="s">
        <v>31585</v>
      </c>
      <c r="F1644" t="s">
        <v>1146</v>
      </c>
      <c r="G1644">
        <v>53.46</v>
      </c>
      <c r="H1644">
        <v>73.52</v>
      </c>
      <c r="I1644">
        <v>584181</v>
      </c>
      <c r="J1644" t="s">
        <v>39</v>
      </c>
      <c r="K1644">
        <v>0</v>
      </c>
      <c r="L1644" t="s">
        <v>885</v>
      </c>
      <c r="M1644" t="s">
        <v>29211</v>
      </c>
    </row>
    <row r="1645" spans="1:13" x14ac:dyDescent="0.2">
      <c r="A1645" t="s">
        <v>31603</v>
      </c>
      <c r="B1645" t="s">
        <v>31603</v>
      </c>
      <c r="C1645" t="s">
        <v>21059</v>
      </c>
      <c r="D1645" t="s">
        <v>31581</v>
      </c>
      <c r="E1645" t="s">
        <v>31585</v>
      </c>
      <c r="F1645" t="s">
        <v>1146</v>
      </c>
      <c r="G1645">
        <v>53.46</v>
      </c>
      <c r="H1645">
        <v>73.52</v>
      </c>
      <c r="I1645">
        <v>584861</v>
      </c>
      <c r="J1645" t="s">
        <v>39</v>
      </c>
      <c r="K1645">
        <v>0</v>
      </c>
      <c r="L1645" t="s">
        <v>885</v>
      </c>
      <c r="M1645" t="s">
        <v>29211</v>
      </c>
    </row>
    <row r="1646" spans="1:13" x14ac:dyDescent="0.2">
      <c r="A1646" t="s">
        <v>31604</v>
      </c>
      <c r="B1646" t="s">
        <v>31604</v>
      </c>
      <c r="C1646" t="s">
        <v>21059</v>
      </c>
      <c r="D1646" t="s">
        <v>31581</v>
      </c>
      <c r="E1646" t="s">
        <v>31585</v>
      </c>
      <c r="F1646" t="s">
        <v>1146</v>
      </c>
      <c r="G1646">
        <v>53.46</v>
      </c>
      <c r="H1646">
        <v>73.52</v>
      </c>
      <c r="I1646">
        <v>584897</v>
      </c>
      <c r="J1646" t="s">
        <v>39</v>
      </c>
      <c r="K1646">
        <v>0</v>
      </c>
      <c r="L1646" t="s">
        <v>885</v>
      </c>
      <c r="M1646" t="s">
        <v>29211</v>
      </c>
    </row>
    <row r="1647" spans="1:13" x14ac:dyDescent="0.2">
      <c r="A1647" t="s">
        <v>31605</v>
      </c>
      <c r="B1647" t="s">
        <v>31605</v>
      </c>
      <c r="C1647" t="s">
        <v>21059</v>
      </c>
      <c r="D1647" t="s">
        <v>31446</v>
      </c>
      <c r="E1647" t="s">
        <v>31447</v>
      </c>
      <c r="F1647" t="s">
        <v>1146</v>
      </c>
      <c r="G1647">
        <v>43.41</v>
      </c>
      <c r="H1647">
        <v>43.32</v>
      </c>
      <c r="I1647">
        <v>584337</v>
      </c>
      <c r="J1647" t="s">
        <v>39</v>
      </c>
      <c r="K1647">
        <v>0</v>
      </c>
      <c r="L1647" t="s">
        <v>885</v>
      </c>
      <c r="M1647" t="s">
        <v>29211</v>
      </c>
    </row>
    <row r="1648" spans="1:13" x14ac:dyDescent="0.2">
      <c r="A1648" t="s">
        <v>31606</v>
      </c>
      <c r="B1648" t="s">
        <v>31606</v>
      </c>
      <c r="C1648" t="s">
        <v>21059</v>
      </c>
      <c r="D1648" t="s">
        <v>31077</v>
      </c>
      <c r="E1648" t="s">
        <v>31607</v>
      </c>
      <c r="F1648" t="s">
        <v>1146</v>
      </c>
      <c r="G1648">
        <v>44.89</v>
      </c>
      <c r="H1648">
        <v>39.24</v>
      </c>
      <c r="I1648">
        <v>584820</v>
      </c>
      <c r="J1648" t="s">
        <v>39</v>
      </c>
      <c r="K1648">
        <v>0</v>
      </c>
      <c r="L1648" t="s">
        <v>885</v>
      </c>
      <c r="M1648" t="s">
        <v>29211</v>
      </c>
    </row>
    <row r="1649" spans="1:13" x14ac:dyDescent="0.2">
      <c r="A1649" t="s">
        <v>31608</v>
      </c>
      <c r="B1649" t="s">
        <v>31608</v>
      </c>
      <c r="C1649" t="s">
        <v>21059</v>
      </c>
      <c r="D1649" t="s">
        <v>31609</v>
      </c>
      <c r="E1649" t="s">
        <v>31610</v>
      </c>
      <c r="F1649" t="s">
        <v>1146</v>
      </c>
      <c r="G1649">
        <v>55.08</v>
      </c>
      <c r="H1649">
        <v>44.16</v>
      </c>
      <c r="I1649">
        <v>584552</v>
      </c>
      <c r="J1649" t="s">
        <v>39</v>
      </c>
      <c r="K1649">
        <v>0</v>
      </c>
      <c r="L1649" t="s">
        <v>885</v>
      </c>
      <c r="M1649" t="s">
        <v>29211</v>
      </c>
    </row>
    <row r="1650" spans="1:13" x14ac:dyDescent="0.2">
      <c r="A1650" t="s">
        <v>31611</v>
      </c>
      <c r="B1650" t="s">
        <v>31611</v>
      </c>
      <c r="C1650" t="s">
        <v>21059</v>
      </c>
      <c r="D1650" t="s">
        <v>31609</v>
      </c>
      <c r="E1650" t="s">
        <v>31610</v>
      </c>
      <c r="F1650" t="s">
        <v>1146</v>
      </c>
      <c r="G1650">
        <v>55.08</v>
      </c>
      <c r="H1650">
        <v>44.16</v>
      </c>
      <c r="I1650">
        <v>584581</v>
      </c>
      <c r="J1650" t="s">
        <v>39</v>
      </c>
      <c r="K1650">
        <v>0</v>
      </c>
      <c r="L1650" t="s">
        <v>885</v>
      </c>
      <c r="M1650" t="s">
        <v>29211</v>
      </c>
    </row>
    <row r="1651" spans="1:13" x14ac:dyDescent="0.2">
      <c r="A1651" t="s">
        <v>31612</v>
      </c>
      <c r="B1651" t="s">
        <v>31612</v>
      </c>
      <c r="C1651" t="s">
        <v>21059</v>
      </c>
      <c r="D1651" t="s">
        <v>31609</v>
      </c>
      <c r="E1651" t="s">
        <v>31610</v>
      </c>
      <c r="F1651" t="s">
        <v>1146</v>
      </c>
      <c r="G1651">
        <v>55.08</v>
      </c>
      <c r="H1651">
        <v>44.16</v>
      </c>
      <c r="I1651">
        <v>585058</v>
      </c>
      <c r="J1651" t="s">
        <v>39</v>
      </c>
      <c r="K1651">
        <v>0</v>
      </c>
      <c r="L1651" t="s">
        <v>885</v>
      </c>
      <c r="M1651" t="s">
        <v>29211</v>
      </c>
    </row>
    <row r="1652" spans="1:13" x14ac:dyDescent="0.2">
      <c r="A1652" t="s">
        <v>31613</v>
      </c>
      <c r="B1652" t="s">
        <v>31613</v>
      </c>
      <c r="C1652" t="s">
        <v>21059</v>
      </c>
      <c r="D1652" t="s">
        <v>31609</v>
      </c>
      <c r="E1652" t="s">
        <v>31614</v>
      </c>
      <c r="F1652" t="s">
        <v>1146</v>
      </c>
      <c r="G1652">
        <v>54.08</v>
      </c>
      <c r="H1652">
        <v>43.13</v>
      </c>
      <c r="I1652">
        <v>584880</v>
      </c>
      <c r="J1652" t="s">
        <v>39</v>
      </c>
      <c r="K1652">
        <v>0</v>
      </c>
      <c r="L1652" t="s">
        <v>885</v>
      </c>
      <c r="M1652" t="s">
        <v>29211</v>
      </c>
    </row>
    <row r="1653" spans="1:13" x14ac:dyDescent="0.2">
      <c r="A1653" t="s">
        <v>31615</v>
      </c>
      <c r="B1653" t="s">
        <v>31615</v>
      </c>
      <c r="C1653" t="s">
        <v>21059</v>
      </c>
      <c r="D1653" t="s">
        <v>31609</v>
      </c>
      <c r="E1653" t="s">
        <v>31614</v>
      </c>
      <c r="F1653" t="s">
        <v>1146</v>
      </c>
      <c r="G1653">
        <v>54.08</v>
      </c>
      <c r="H1653">
        <v>43.13</v>
      </c>
      <c r="I1653">
        <v>584739</v>
      </c>
      <c r="J1653" t="s">
        <v>39</v>
      </c>
      <c r="K1653">
        <v>0</v>
      </c>
      <c r="L1653" t="s">
        <v>885</v>
      </c>
      <c r="M1653" t="s">
        <v>29211</v>
      </c>
    </row>
    <row r="1654" spans="1:13" x14ac:dyDescent="0.2">
      <c r="A1654" t="s">
        <v>31616</v>
      </c>
      <c r="B1654" t="s">
        <v>31616</v>
      </c>
      <c r="C1654" t="s">
        <v>21059</v>
      </c>
      <c r="D1654" t="s">
        <v>31609</v>
      </c>
      <c r="E1654" t="s">
        <v>31614</v>
      </c>
      <c r="F1654" t="s">
        <v>1146</v>
      </c>
      <c r="G1654">
        <v>54.08</v>
      </c>
      <c r="H1654">
        <v>43.13</v>
      </c>
      <c r="I1654">
        <v>584986</v>
      </c>
      <c r="J1654" t="s">
        <v>39</v>
      </c>
      <c r="K1654">
        <v>0</v>
      </c>
      <c r="L1654" t="s">
        <v>885</v>
      </c>
      <c r="M1654" t="s">
        <v>29211</v>
      </c>
    </row>
    <row r="1655" spans="1:13" x14ac:dyDescent="0.2">
      <c r="A1655" t="s">
        <v>31617</v>
      </c>
      <c r="B1655" t="s">
        <v>31617</v>
      </c>
      <c r="C1655" t="s">
        <v>21059</v>
      </c>
      <c r="D1655" t="s">
        <v>31609</v>
      </c>
      <c r="E1655" t="s">
        <v>31614</v>
      </c>
      <c r="F1655" t="s">
        <v>1146</v>
      </c>
      <c r="G1655">
        <v>54.08</v>
      </c>
      <c r="H1655">
        <v>43.13</v>
      </c>
      <c r="I1655">
        <v>585098</v>
      </c>
      <c r="J1655" t="s">
        <v>39</v>
      </c>
      <c r="K1655">
        <v>0</v>
      </c>
      <c r="L1655" t="s">
        <v>885</v>
      </c>
      <c r="M1655" t="s">
        <v>29211</v>
      </c>
    </row>
    <row r="1656" spans="1:13" x14ac:dyDescent="0.2">
      <c r="A1656" t="s">
        <v>31618</v>
      </c>
      <c r="B1656" t="s">
        <v>31618</v>
      </c>
      <c r="C1656" t="s">
        <v>21059</v>
      </c>
      <c r="D1656" t="s">
        <v>31609</v>
      </c>
      <c r="E1656" t="s">
        <v>31610</v>
      </c>
      <c r="F1656" t="s">
        <v>1146</v>
      </c>
      <c r="G1656">
        <v>55.08</v>
      </c>
      <c r="H1656">
        <v>44.16</v>
      </c>
      <c r="I1656">
        <v>585072</v>
      </c>
      <c r="J1656" t="s">
        <v>39</v>
      </c>
      <c r="K1656">
        <v>0</v>
      </c>
      <c r="L1656" t="s">
        <v>885</v>
      </c>
      <c r="M1656" t="s">
        <v>29211</v>
      </c>
    </row>
    <row r="1657" spans="1:13" x14ac:dyDescent="0.2">
      <c r="A1657" t="s">
        <v>31619</v>
      </c>
      <c r="B1657" t="s">
        <v>31619</v>
      </c>
      <c r="C1657" t="s">
        <v>21059</v>
      </c>
      <c r="D1657" t="s">
        <v>31609</v>
      </c>
      <c r="E1657" t="s">
        <v>31610</v>
      </c>
      <c r="F1657" t="s">
        <v>1146</v>
      </c>
      <c r="G1657">
        <v>55.08</v>
      </c>
      <c r="H1657">
        <v>44.16</v>
      </c>
      <c r="I1657">
        <v>585087</v>
      </c>
      <c r="J1657" t="s">
        <v>39</v>
      </c>
      <c r="K1657">
        <v>0</v>
      </c>
      <c r="L1657" t="s">
        <v>885</v>
      </c>
      <c r="M1657" t="s">
        <v>29211</v>
      </c>
    </row>
    <row r="1658" spans="1:13" x14ac:dyDescent="0.2">
      <c r="A1658" t="s">
        <v>31620</v>
      </c>
      <c r="B1658" t="s">
        <v>31620</v>
      </c>
      <c r="C1658" t="s">
        <v>21059</v>
      </c>
      <c r="D1658" t="s">
        <v>31609</v>
      </c>
      <c r="E1658" t="s">
        <v>31610</v>
      </c>
      <c r="F1658" t="s">
        <v>1146</v>
      </c>
      <c r="G1658">
        <v>55.08</v>
      </c>
      <c r="H1658">
        <v>44.16</v>
      </c>
      <c r="I1658">
        <v>584537</v>
      </c>
      <c r="J1658" t="s">
        <v>39</v>
      </c>
      <c r="K1658">
        <v>0</v>
      </c>
      <c r="L1658" t="s">
        <v>885</v>
      </c>
      <c r="M1658" t="s">
        <v>29211</v>
      </c>
    </row>
    <row r="1659" spans="1:13" x14ac:dyDescent="0.2">
      <c r="A1659" t="s">
        <v>31621</v>
      </c>
      <c r="B1659" t="s">
        <v>31621</v>
      </c>
      <c r="C1659" t="s">
        <v>21059</v>
      </c>
      <c r="D1659" t="s">
        <v>31609</v>
      </c>
      <c r="E1659" t="s">
        <v>31614</v>
      </c>
      <c r="F1659" t="s">
        <v>1146</v>
      </c>
      <c r="G1659">
        <v>54.08</v>
      </c>
      <c r="H1659">
        <v>43.13</v>
      </c>
      <c r="I1659">
        <v>579129</v>
      </c>
      <c r="J1659" t="s">
        <v>39</v>
      </c>
      <c r="K1659">
        <v>0</v>
      </c>
      <c r="L1659" t="s">
        <v>885</v>
      </c>
      <c r="M1659" t="s">
        <v>29211</v>
      </c>
    </row>
    <row r="1660" spans="1:13" x14ac:dyDescent="0.2">
      <c r="A1660" t="s">
        <v>31622</v>
      </c>
      <c r="B1660" t="s">
        <v>31622</v>
      </c>
      <c r="C1660" t="s">
        <v>21059</v>
      </c>
      <c r="D1660" t="s">
        <v>31609</v>
      </c>
      <c r="E1660" t="s">
        <v>31614</v>
      </c>
      <c r="F1660" t="s">
        <v>1146</v>
      </c>
      <c r="G1660">
        <v>54.08</v>
      </c>
      <c r="H1660">
        <v>43.13</v>
      </c>
      <c r="I1660">
        <v>584808</v>
      </c>
      <c r="J1660" t="s">
        <v>39</v>
      </c>
      <c r="K1660">
        <v>0</v>
      </c>
      <c r="L1660" t="s">
        <v>885</v>
      </c>
      <c r="M1660" t="s">
        <v>29211</v>
      </c>
    </row>
    <row r="1661" spans="1:13" x14ac:dyDescent="0.2">
      <c r="A1661" t="s">
        <v>31623</v>
      </c>
      <c r="B1661" t="s">
        <v>31623</v>
      </c>
      <c r="C1661" t="s">
        <v>21059</v>
      </c>
      <c r="D1661" t="s">
        <v>31609</v>
      </c>
      <c r="E1661" t="s">
        <v>31614</v>
      </c>
      <c r="F1661" t="s">
        <v>1146</v>
      </c>
      <c r="G1661">
        <v>54.08</v>
      </c>
      <c r="H1661">
        <v>43.13</v>
      </c>
      <c r="I1661">
        <v>585069</v>
      </c>
      <c r="J1661" t="s">
        <v>39</v>
      </c>
      <c r="K1661">
        <v>0</v>
      </c>
      <c r="L1661" t="s">
        <v>885</v>
      </c>
      <c r="M1661" t="s">
        <v>29211</v>
      </c>
    </row>
    <row r="1662" spans="1:13" x14ac:dyDescent="0.2">
      <c r="A1662" t="s">
        <v>31624</v>
      </c>
      <c r="B1662" t="s">
        <v>31624</v>
      </c>
      <c r="C1662" t="s">
        <v>21059</v>
      </c>
      <c r="D1662" t="s">
        <v>31609</v>
      </c>
      <c r="E1662" t="s">
        <v>31614</v>
      </c>
      <c r="F1662" t="s">
        <v>1146</v>
      </c>
      <c r="G1662">
        <v>54.08</v>
      </c>
      <c r="H1662">
        <v>43.13</v>
      </c>
      <c r="I1662">
        <v>584958</v>
      </c>
      <c r="J1662" t="s">
        <v>39</v>
      </c>
      <c r="K1662">
        <v>0</v>
      </c>
      <c r="L1662" t="s">
        <v>885</v>
      </c>
      <c r="M1662" t="s">
        <v>29211</v>
      </c>
    </row>
    <row r="1663" spans="1:13" x14ac:dyDescent="0.2">
      <c r="A1663" t="s">
        <v>31625</v>
      </c>
      <c r="B1663" t="s">
        <v>31625</v>
      </c>
      <c r="C1663" t="s">
        <v>21059</v>
      </c>
      <c r="D1663" t="s">
        <v>31609</v>
      </c>
      <c r="E1663" t="s">
        <v>31614</v>
      </c>
      <c r="F1663" t="s">
        <v>1146</v>
      </c>
      <c r="G1663">
        <v>54.08</v>
      </c>
      <c r="H1663">
        <v>43.13</v>
      </c>
      <c r="I1663">
        <v>585079</v>
      </c>
      <c r="J1663" t="s">
        <v>39</v>
      </c>
      <c r="K1663">
        <v>0</v>
      </c>
      <c r="L1663" t="s">
        <v>885</v>
      </c>
      <c r="M1663" t="s">
        <v>29211</v>
      </c>
    </row>
    <row r="1664" spans="1:13" x14ac:dyDescent="0.2">
      <c r="A1664" t="s">
        <v>31626</v>
      </c>
      <c r="B1664" t="s">
        <v>31626</v>
      </c>
      <c r="C1664" t="s">
        <v>21059</v>
      </c>
      <c r="D1664" t="s">
        <v>31609</v>
      </c>
      <c r="E1664" t="s">
        <v>31614</v>
      </c>
      <c r="F1664" t="s">
        <v>1146</v>
      </c>
      <c r="G1664">
        <v>54.08</v>
      </c>
      <c r="H1664">
        <v>43.13</v>
      </c>
      <c r="I1664">
        <v>585101</v>
      </c>
      <c r="J1664" t="s">
        <v>39</v>
      </c>
      <c r="K1664">
        <v>0</v>
      </c>
      <c r="L1664" t="s">
        <v>885</v>
      </c>
      <c r="M1664" t="s">
        <v>29211</v>
      </c>
    </row>
    <row r="1665" spans="1:13" x14ac:dyDescent="0.2">
      <c r="A1665" t="s">
        <v>31627</v>
      </c>
      <c r="B1665" t="s">
        <v>31627</v>
      </c>
      <c r="C1665" t="s">
        <v>21059</v>
      </c>
      <c r="D1665" t="s">
        <v>31609</v>
      </c>
      <c r="E1665" t="s">
        <v>31610</v>
      </c>
      <c r="F1665" t="s">
        <v>1146</v>
      </c>
      <c r="G1665">
        <v>55.08</v>
      </c>
      <c r="H1665">
        <v>44.16</v>
      </c>
      <c r="I1665">
        <v>584673</v>
      </c>
      <c r="J1665" t="s">
        <v>39</v>
      </c>
      <c r="K1665">
        <v>0</v>
      </c>
      <c r="L1665" t="s">
        <v>885</v>
      </c>
      <c r="M1665" t="s">
        <v>29211</v>
      </c>
    </row>
    <row r="1666" spans="1:13" x14ac:dyDescent="0.2">
      <c r="A1666" t="s">
        <v>31628</v>
      </c>
      <c r="B1666" t="s">
        <v>31628</v>
      </c>
      <c r="C1666" t="s">
        <v>21059</v>
      </c>
      <c r="D1666" t="s">
        <v>31609</v>
      </c>
      <c r="E1666" t="s">
        <v>31610</v>
      </c>
      <c r="F1666" t="s">
        <v>1146</v>
      </c>
      <c r="G1666">
        <v>55.08</v>
      </c>
      <c r="H1666">
        <v>44.16</v>
      </c>
      <c r="I1666">
        <v>584995</v>
      </c>
      <c r="J1666" t="s">
        <v>39</v>
      </c>
      <c r="K1666">
        <v>0</v>
      </c>
      <c r="L1666" t="s">
        <v>885</v>
      </c>
      <c r="M1666" t="s">
        <v>29211</v>
      </c>
    </row>
    <row r="1667" spans="1:13" x14ac:dyDescent="0.2">
      <c r="A1667" t="s">
        <v>31629</v>
      </c>
      <c r="B1667" t="s">
        <v>31629</v>
      </c>
      <c r="C1667" t="s">
        <v>21059</v>
      </c>
      <c r="D1667" t="s">
        <v>31609</v>
      </c>
      <c r="E1667" t="s">
        <v>31610</v>
      </c>
      <c r="F1667" t="s">
        <v>1146</v>
      </c>
      <c r="G1667">
        <v>55.08</v>
      </c>
      <c r="H1667">
        <v>44.16</v>
      </c>
      <c r="I1667">
        <v>584697</v>
      </c>
      <c r="J1667" t="s">
        <v>39</v>
      </c>
      <c r="K1667">
        <v>0</v>
      </c>
      <c r="L1667" t="s">
        <v>885</v>
      </c>
      <c r="M1667" t="s">
        <v>29211</v>
      </c>
    </row>
    <row r="1668" spans="1:13" x14ac:dyDescent="0.2">
      <c r="A1668" t="s">
        <v>31630</v>
      </c>
      <c r="B1668" t="s">
        <v>31630</v>
      </c>
      <c r="C1668" t="s">
        <v>21059</v>
      </c>
      <c r="D1668" t="s">
        <v>31609</v>
      </c>
      <c r="E1668" t="s">
        <v>31610</v>
      </c>
      <c r="F1668" t="s">
        <v>1146</v>
      </c>
      <c r="G1668">
        <v>55.08</v>
      </c>
      <c r="H1668">
        <v>44.16</v>
      </c>
      <c r="I1668">
        <v>584866</v>
      </c>
      <c r="J1668" t="s">
        <v>39</v>
      </c>
      <c r="K1668">
        <v>0</v>
      </c>
      <c r="L1668" t="s">
        <v>885</v>
      </c>
      <c r="M1668" t="s">
        <v>29211</v>
      </c>
    </row>
    <row r="1669" spans="1:13" x14ac:dyDescent="0.2">
      <c r="A1669" t="s">
        <v>31631</v>
      </c>
      <c r="B1669" t="s">
        <v>31631</v>
      </c>
      <c r="C1669" t="s">
        <v>21059</v>
      </c>
      <c r="D1669" t="s">
        <v>31609</v>
      </c>
      <c r="E1669" t="s">
        <v>31610</v>
      </c>
      <c r="F1669" t="s">
        <v>1146</v>
      </c>
      <c r="G1669">
        <v>55.08</v>
      </c>
      <c r="H1669">
        <v>44.16</v>
      </c>
      <c r="I1669">
        <v>584695</v>
      </c>
      <c r="J1669" t="s">
        <v>39</v>
      </c>
      <c r="K1669">
        <v>0</v>
      </c>
      <c r="L1669" t="s">
        <v>885</v>
      </c>
      <c r="M1669" t="s">
        <v>29211</v>
      </c>
    </row>
    <row r="1670" spans="1:13" x14ac:dyDescent="0.2">
      <c r="A1670" t="s">
        <v>31632</v>
      </c>
      <c r="B1670" t="s">
        <v>31632</v>
      </c>
      <c r="C1670" t="s">
        <v>21059</v>
      </c>
      <c r="D1670" t="s">
        <v>31609</v>
      </c>
      <c r="E1670" t="s">
        <v>31610</v>
      </c>
      <c r="F1670" t="s">
        <v>1146</v>
      </c>
      <c r="G1670">
        <v>55.08</v>
      </c>
      <c r="H1670">
        <v>44.16</v>
      </c>
      <c r="I1670">
        <v>585075</v>
      </c>
      <c r="J1670" t="s">
        <v>39</v>
      </c>
      <c r="K1670">
        <v>0</v>
      </c>
      <c r="L1670" t="s">
        <v>885</v>
      </c>
      <c r="M1670" t="s">
        <v>29211</v>
      </c>
    </row>
    <row r="1671" spans="1:13" x14ac:dyDescent="0.2">
      <c r="A1671" t="s">
        <v>31633</v>
      </c>
      <c r="B1671" t="s">
        <v>31633</v>
      </c>
      <c r="C1671" t="s">
        <v>21059</v>
      </c>
      <c r="D1671" t="s">
        <v>31634</v>
      </c>
      <c r="E1671" t="s">
        <v>31635</v>
      </c>
      <c r="F1671" t="s">
        <v>19494</v>
      </c>
      <c r="G1671">
        <v>46.38</v>
      </c>
      <c r="H1671">
        <v>29.87</v>
      </c>
      <c r="I1671">
        <v>579354</v>
      </c>
      <c r="J1671" t="s">
        <v>39</v>
      </c>
      <c r="K1671">
        <v>0</v>
      </c>
      <c r="L1671" t="s">
        <v>885</v>
      </c>
      <c r="M1671" t="s">
        <v>29211</v>
      </c>
    </row>
    <row r="1672" spans="1:13" x14ac:dyDescent="0.2">
      <c r="A1672" t="s">
        <v>31636</v>
      </c>
      <c r="B1672" t="s">
        <v>31636</v>
      </c>
      <c r="C1672" t="s">
        <v>21059</v>
      </c>
      <c r="D1672" t="s">
        <v>31634</v>
      </c>
      <c r="E1672" t="s">
        <v>31635</v>
      </c>
      <c r="F1672" t="s">
        <v>19494</v>
      </c>
      <c r="G1672">
        <v>46.38</v>
      </c>
      <c r="H1672">
        <v>29.87</v>
      </c>
      <c r="I1672">
        <v>583899</v>
      </c>
      <c r="J1672" t="s">
        <v>39</v>
      </c>
      <c r="K1672">
        <v>0</v>
      </c>
      <c r="L1672" t="s">
        <v>885</v>
      </c>
      <c r="M1672" t="s">
        <v>29211</v>
      </c>
    </row>
    <row r="1673" spans="1:13" x14ac:dyDescent="0.2">
      <c r="A1673" t="s">
        <v>31637</v>
      </c>
      <c r="B1673" t="s">
        <v>31637</v>
      </c>
      <c r="C1673" t="s">
        <v>21059</v>
      </c>
      <c r="D1673" t="s">
        <v>31634</v>
      </c>
      <c r="E1673" t="s">
        <v>31635</v>
      </c>
      <c r="F1673" t="s">
        <v>19494</v>
      </c>
      <c r="G1673">
        <v>46.38</v>
      </c>
      <c r="H1673">
        <v>29.87</v>
      </c>
      <c r="I1673">
        <v>580698</v>
      </c>
      <c r="J1673" t="s">
        <v>39</v>
      </c>
      <c r="K1673">
        <v>0</v>
      </c>
      <c r="L1673" t="s">
        <v>885</v>
      </c>
      <c r="M1673" t="s">
        <v>29211</v>
      </c>
    </row>
    <row r="1674" spans="1:13" x14ac:dyDescent="0.2">
      <c r="A1674" t="s">
        <v>31638</v>
      </c>
      <c r="B1674" t="s">
        <v>31638</v>
      </c>
      <c r="C1674" t="s">
        <v>21059</v>
      </c>
      <c r="D1674" t="s">
        <v>31634</v>
      </c>
      <c r="E1674" t="s">
        <v>31635</v>
      </c>
      <c r="F1674" t="s">
        <v>19494</v>
      </c>
      <c r="G1674">
        <v>46.38</v>
      </c>
      <c r="H1674">
        <v>29.87</v>
      </c>
      <c r="I1674">
        <v>584098</v>
      </c>
      <c r="J1674" t="s">
        <v>39</v>
      </c>
      <c r="K1674">
        <v>0</v>
      </c>
      <c r="L1674" t="s">
        <v>885</v>
      </c>
      <c r="M1674" t="s">
        <v>29211</v>
      </c>
    </row>
    <row r="1675" spans="1:13" x14ac:dyDescent="0.2">
      <c r="A1675" t="s">
        <v>31639</v>
      </c>
      <c r="B1675" t="s">
        <v>31639</v>
      </c>
      <c r="C1675" t="s">
        <v>21059</v>
      </c>
      <c r="D1675" t="s">
        <v>31634</v>
      </c>
      <c r="E1675" t="s">
        <v>31635</v>
      </c>
      <c r="F1675" t="s">
        <v>19494</v>
      </c>
      <c r="G1675">
        <v>46.38</v>
      </c>
      <c r="H1675">
        <v>29.87</v>
      </c>
      <c r="I1675">
        <v>584456</v>
      </c>
      <c r="J1675" t="s">
        <v>39</v>
      </c>
      <c r="K1675">
        <v>0</v>
      </c>
      <c r="L1675" t="s">
        <v>885</v>
      </c>
      <c r="M1675" t="s">
        <v>29211</v>
      </c>
    </row>
    <row r="1676" spans="1:13" x14ac:dyDescent="0.2">
      <c r="A1676" t="s">
        <v>31640</v>
      </c>
      <c r="B1676" t="s">
        <v>31640</v>
      </c>
      <c r="C1676" t="s">
        <v>21059</v>
      </c>
      <c r="D1676" t="s">
        <v>31634</v>
      </c>
      <c r="E1676" t="s">
        <v>31635</v>
      </c>
      <c r="F1676" t="s">
        <v>19494</v>
      </c>
      <c r="G1676">
        <v>46.38</v>
      </c>
      <c r="H1676">
        <v>29.87</v>
      </c>
      <c r="I1676">
        <v>584169</v>
      </c>
      <c r="J1676" t="s">
        <v>15</v>
      </c>
      <c r="K1676">
        <v>0</v>
      </c>
      <c r="L1676" t="s">
        <v>885</v>
      </c>
      <c r="M1676" t="s">
        <v>29211</v>
      </c>
    </row>
    <row r="1677" spans="1:13" x14ac:dyDescent="0.2">
      <c r="A1677" t="s">
        <v>31641</v>
      </c>
      <c r="B1677" t="s">
        <v>31641</v>
      </c>
      <c r="C1677" t="s">
        <v>21059</v>
      </c>
      <c r="D1677" t="s">
        <v>31634</v>
      </c>
      <c r="E1677" t="s">
        <v>31635</v>
      </c>
      <c r="F1677" t="s">
        <v>19494</v>
      </c>
      <c r="G1677">
        <v>46.38</v>
      </c>
      <c r="H1677">
        <v>29.87</v>
      </c>
      <c r="I1677">
        <v>584731</v>
      </c>
      <c r="J1677" t="s">
        <v>15</v>
      </c>
      <c r="K1677">
        <v>0</v>
      </c>
      <c r="L1677" t="s">
        <v>885</v>
      </c>
      <c r="M1677" t="s">
        <v>29211</v>
      </c>
    </row>
    <row r="1678" spans="1:13" x14ac:dyDescent="0.2">
      <c r="A1678" t="s">
        <v>31642</v>
      </c>
      <c r="B1678" t="s">
        <v>31642</v>
      </c>
      <c r="C1678" t="s">
        <v>21059</v>
      </c>
      <c r="D1678" t="s">
        <v>31634</v>
      </c>
      <c r="E1678" t="s">
        <v>31635</v>
      </c>
      <c r="F1678" t="s">
        <v>19494</v>
      </c>
      <c r="G1678">
        <v>46.38</v>
      </c>
      <c r="H1678">
        <v>29.87</v>
      </c>
      <c r="I1678">
        <v>584693</v>
      </c>
      <c r="J1678" t="s">
        <v>15</v>
      </c>
      <c r="K1678">
        <v>0</v>
      </c>
      <c r="L1678" t="s">
        <v>885</v>
      </c>
      <c r="M1678" t="s">
        <v>29211</v>
      </c>
    </row>
    <row r="1679" spans="1:13" x14ac:dyDescent="0.2">
      <c r="A1679" t="s">
        <v>31643</v>
      </c>
      <c r="B1679" t="s">
        <v>31643</v>
      </c>
      <c r="C1679" t="s">
        <v>21059</v>
      </c>
      <c r="D1679" t="s">
        <v>31634</v>
      </c>
      <c r="E1679" t="s">
        <v>31635</v>
      </c>
      <c r="F1679" t="s">
        <v>19494</v>
      </c>
      <c r="G1679">
        <v>46.38</v>
      </c>
      <c r="H1679">
        <v>29.87</v>
      </c>
      <c r="I1679">
        <v>583818</v>
      </c>
      <c r="J1679" t="s">
        <v>15</v>
      </c>
      <c r="K1679">
        <v>0</v>
      </c>
      <c r="L1679" t="s">
        <v>885</v>
      </c>
      <c r="M1679" t="s">
        <v>29211</v>
      </c>
    </row>
    <row r="1680" spans="1:13" x14ac:dyDescent="0.2">
      <c r="A1680" t="s">
        <v>31644</v>
      </c>
      <c r="B1680" t="s">
        <v>31644</v>
      </c>
      <c r="C1680" t="s">
        <v>21059</v>
      </c>
      <c r="D1680" t="s">
        <v>31634</v>
      </c>
      <c r="E1680" t="s">
        <v>31635</v>
      </c>
      <c r="F1680" t="s">
        <v>19494</v>
      </c>
      <c r="G1680">
        <v>46.38</v>
      </c>
      <c r="H1680">
        <v>29.87</v>
      </c>
      <c r="I1680">
        <v>579298</v>
      </c>
      <c r="J1680" t="s">
        <v>39</v>
      </c>
      <c r="K1680">
        <v>0</v>
      </c>
      <c r="L1680" t="s">
        <v>885</v>
      </c>
      <c r="M1680" t="s">
        <v>29211</v>
      </c>
    </row>
    <row r="1681" spans="1:13" x14ac:dyDescent="0.2">
      <c r="A1681" t="s">
        <v>31645</v>
      </c>
      <c r="B1681" t="s">
        <v>31645</v>
      </c>
      <c r="C1681" t="s">
        <v>21059</v>
      </c>
      <c r="D1681" t="s">
        <v>31646</v>
      </c>
      <c r="E1681" t="s">
        <v>31647</v>
      </c>
      <c r="F1681" t="s">
        <v>12664</v>
      </c>
      <c r="G1681">
        <v>48</v>
      </c>
      <c r="H1681">
        <v>96</v>
      </c>
      <c r="I1681">
        <v>581321</v>
      </c>
      <c r="J1681" t="s">
        <v>39</v>
      </c>
      <c r="K1681">
        <v>0</v>
      </c>
      <c r="L1681" t="s">
        <v>885</v>
      </c>
      <c r="M1681" t="s">
        <v>29211</v>
      </c>
    </row>
    <row r="1682" spans="1:13" x14ac:dyDescent="0.2">
      <c r="A1682" t="s">
        <v>31648</v>
      </c>
      <c r="B1682" t="s">
        <v>31648</v>
      </c>
      <c r="C1682" t="s">
        <v>21059</v>
      </c>
      <c r="D1682" t="s">
        <v>31646</v>
      </c>
      <c r="E1682" t="s">
        <v>31647</v>
      </c>
      <c r="F1682" t="s">
        <v>12664</v>
      </c>
      <c r="G1682">
        <v>48</v>
      </c>
      <c r="H1682">
        <v>96</v>
      </c>
      <c r="I1682">
        <v>584608</v>
      </c>
      <c r="J1682" t="s">
        <v>39</v>
      </c>
      <c r="K1682">
        <v>0</v>
      </c>
      <c r="L1682" t="s">
        <v>885</v>
      </c>
      <c r="M1682" t="s">
        <v>29211</v>
      </c>
    </row>
    <row r="1683" spans="1:13" x14ac:dyDescent="0.2">
      <c r="A1683" t="s">
        <v>31649</v>
      </c>
      <c r="B1683" t="s">
        <v>31649</v>
      </c>
      <c r="C1683" t="s">
        <v>21059</v>
      </c>
      <c r="D1683" t="s">
        <v>31646</v>
      </c>
      <c r="E1683" t="s">
        <v>31650</v>
      </c>
      <c r="F1683" t="s">
        <v>12664</v>
      </c>
      <c r="G1683">
        <v>47</v>
      </c>
      <c r="H1683">
        <v>101</v>
      </c>
      <c r="I1683">
        <v>584403</v>
      </c>
      <c r="J1683" t="s">
        <v>39</v>
      </c>
      <c r="K1683">
        <v>0</v>
      </c>
      <c r="L1683" t="s">
        <v>885</v>
      </c>
      <c r="M1683" t="s">
        <v>29211</v>
      </c>
    </row>
    <row r="1684" spans="1:13" x14ac:dyDescent="0.2">
      <c r="A1684" t="s">
        <v>31651</v>
      </c>
      <c r="B1684" t="s">
        <v>31651</v>
      </c>
      <c r="C1684" t="s">
        <v>21059</v>
      </c>
      <c r="D1684" t="s">
        <v>31646</v>
      </c>
      <c r="E1684" t="s">
        <v>31647</v>
      </c>
      <c r="F1684" t="s">
        <v>12664</v>
      </c>
      <c r="G1684">
        <v>48</v>
      </c>
      <c r="H1684">
        <v>96</v>
      </c>
      <c r="I1684">
        <v>581578</v>
      </c>
      <c r="J1684" t="s">
        <v>39</v>
      </c>
      <c r="K1684">
        <v>0</v>
      </c>
      <c r="L1684" t="s">
        <v>885</v>
      </c>
      <c r="M1684" t="s">
        <v>29211</v>
      </c>
    </row>
    <row r="1685" spans="1:13" x14ac:dyDescent="0.2">
      <c r="A1685" t="s">
        <v>31652</v>
      </c>
      <c r="B1685" t="s">
        <v>31652</v>
      </c>
      <c r="C1685" t="s">
        <v>21059</v>
      </c>
      <c r="D1685" t="s">
        <v>31646</v>
      </c>
      <c r="E1685" t="s">
        <v>31650</v>
      </c>
      <c r="F1685" t="s">
        <v>12664</v>
      </c>
      <c r="G1685">
        <v>47</v>
      </c>
      <c r="H1685">
        <v>101</v>
      </c>
      <c r="I1685">
        <v>584254</v>
      </c>
      <c r="J1685" t="s">
        <v>39</v>
      </c>
      <c r="K1685">
        <v>0</v>
      </c>
      <c r="L1685" t="s">
        <v>885</v>
      </c>
      <c r="M1685" t="s">
        <v>29211</v>
      </c>
    </row>
    <row r="1686" spans="1:13" x14ac:dyDescent="0.2">
      <c r="A1686" t="s">
        <v>31653</v>
      </c>
      <c r="B1686" t="s">
        <v>31653</v>
      </c>
      <c r="C1686" t="s">
        <v>21059</v>
      </c>
      <c r="D1686" t="s">
        <v>31646</v>
      </c>
      <c r="E1686" t="s">
        <v>31650</v>
      </c>
      <c r="F1686" t="s">
        <v>12664</v>
      </c>
      <c r="G1686">
        <v>47</v>
      </c>
      <c r="H1686">
        <v>101</v>
      </c>
      <c r="I1686">
        <v>581687</v>
      </c>
      <c r="J1686" t="s">
        <v>39</v>
      </c>
      <c r="K1686">
        <v>0</v>
      </c>
      <c r="L1686" t="s">
        <v>885</v>
      </c>
      <c r="M1686" t="s">
        <v>29211</v>
      </c>
    </row>
    <row r="1687" spans="1:13" x14ac:dyDescent="0.2">
      <c r="A1687" t="s">
        <v>31654</v>
      </c>
      <c r="B1687" t="s">
        <v>31654</v>
      </c>
      <c r="C1687" t="s">
        <v>21059</v>
      </c>
      <c r="D1687" t="s">
        <v>31646</v>
      </c>
      <c r="E1687" t="s">
        <v>31647</v>
      </c>
      <c r="F1687" t="s">
        <v>12664</v>
      </c>
      <c r="G1687">
        <v>48</v>
      </c>
      <c r="H1687">
        <v>96</v>
      </c>
      <c r="I1687">
        <v>583714</v>
      </c>
      <c r="J1687" t="s">
        <v>39</v>
      </c>
      <c r="K1687">
        <v>0</v>
      </c>
      <c r="L1687" t="s">
        <v>885</v>
      </c>
      <c r="M1687" t="s">
        <v>29211</v>
      </c>
    </row>
    <row r="1688" spans="1:13" x14ac:dyDescent="0.2">
      <c r="A1688" t="s">
        <v>31655</v>
      </c>
      <c r="B1688" t="s">
        <v>31655</v>
      </c>
      <c r="C1688" t="s">
        <v>21059</v>
      </c>
      <c r="D1688" t="s">
        <v>31646</v>
      </c>
      <c r="E1688" t="s">
        <v>747</v>
      </c>
      <c r="F1688" t="s">
        <v>12664</v>
      </c>
      <c r="G1688">
        <v>48.95</v>
      </c>
      <c r="H1688">
        <v>91.16</v>
      </c>
      <c r="I1688">
        <v>580248</v>
      </c>
      <c r="J1688" t="s">
        <v>39</v>
      </c>
      <c r="K1688">
        <v>0</v>
      </c>
      <c r="L1688" t="s">
        <v>885</v>
      </c>
      <c r="M1688" t="s">
        <v>29211</v>
      </c>
    </row>
    <row r="1689" spans="1:13" x14ac:dyDescent="0.2">
      <c r="A1689" t="s">
        <v>31656</v>
      </c>
      <c r="B1689" t="s">
        <v>31656</v>
      </c>
      <c r="C1689" t="s">
        <v>21059</v>
      </c>
      <c r="D1689" t="s">
        <v>31646</v>
      </c>
      <c r="E1689" t="s">
        <v>747</v>
      </c>
      <c r="F1689" t="s">
        <v>12664</v>
      </c>
      <c r="G1689" t="s">
        <v>31657</v>
      </c>
      <c r="H1689" t="s">
        <v>31657</v>
      </c>
      <c r="I1689">
        <v>583407</v>
      </c>
      <c r="J1689" t="s">
        <v>39</v>
      </c>
      <c r="K1689">
        <v>0</v>
      </c>
      <c r="L1689" t="s">
        <v>885</v>
      </c>
      <c r="M1689" t="s">
        <v>29211</v>
      </c>
    </row>
    <row r="1690" spans="1:13" x14ac:dyDescent="0.2">
      <c r="A1690" t="s">
        <v>31658</v>
      </c>
      <c r="B1690" t="s">
        <v>31658</v>
      </c>
      <c r="C1690" t="s">
        <v>21059</v>
      </c>
      <c r="D1690" t="s">
        <v>31646</v>
      </c>
      <c r="E1690" t="s">
        <v>31650</v>
      </c>
      <c r="F1690" t="s">
        <v>12664</v>
      </c>
      <c r="G1690">
        <v>47</v>
      </c>
      <c r="H1690">
        <v>101</v>
      </c>
      <c r="I1690">
        <v>584025</v>
      </c>
      <c r="J1690" t="s">
        <v>39</v>
      </c>
      <c r="K1690">
        <v>0</v>
      </c>
      <c r="L1690" t="s">
        <v>885</v>
      </c>
      <c r="M1690" t="s">
        <v>29211</v>
      </c>
    </row>
    <row r="1691" spans="1:13" x14ac:dyDescent="0.2">
      <c r="A1691" t="s">
        <v>31659</v>
      </c>
      <c r="B1691" t="s">
        <v>31659</v>
      </c>
      <c r="C1691" t="s">
        <v>21059</v>
      </c>
      <c r="D1691" t="s">
        <v>31646</v>
      </c>
      <c r="E1691" t="s">
        <v>747</v>
      </c>
      <c r="F1691" t="s">
        <v>12664</v>
      </c>
      <c r="G1691">
        <v>48.95</v>
      </c>
      <c r="H1691">
        <v>91.16</v>
      </c>
      <c r="I1691">
        <v>579279</v>
      </c>
      <c r="J1691" t="s">
        <v>39</v>
      </c>
      <c r="K1691">
        <v>0</v>
      </c>
      <c r="L1691" t="s">
        <v>885</v>
      </c>
      <c r="M1691" t="s">
        <v>29211</v>
      </c>
    </row>
    <row r="1692" spans="1:13" x14ac:dyDescent="0.2">
      <c r="A1692" t="s">
        <v>31660</v>
      </c>
      <c r="B1692" t="s">
        <v>31660</v>
      </c>
      <c r="C1692" t="s">
        <v>21059</v>
      </c>
      <c r="D1692" t="s">
        <v>31646</v>
      </c>
      <c r="E1692" t="s">
        <v>747</v>
      </c>
      <c r="F1692" t="s">
        <v>12664</v>
      </c>
      <c r="G1692">
        <v>48.95</v>
      </c>
      <c r="H1692">
        <v>91.16</v>
      </c>
      <c r="I1692">
        <v>584288</v>
      </c>
      <c r="J1692" t="s">
        <v>39</v>
      </c>
      <c r="K1692">
        <v>0</v>
      </c>
      <c r="L1692" t="s">
        <v>885</v>
      </c>
      <c r="M1692" t="s">
        <v>29211</v>
      </c>
    </row>
    <row r="1693" spans="1:13" x14ac:dyDescent="0.2">
      <c r="A1693" t="s">
        <v>31661</v>
      </c>
      <c r="B1693" t="s">
        <v>31661</v>
      </c>
      <c r="C1693" t="s">
        <v>21059</v>
      </c>
      <c r="D1693" t="s">
        <v>31646</v>
      </c>
      <c r="E1693" t="s">
        <v>31647</v>
      </c>
      <c r="F1693" t="s">
        <v>12664</v>
      </c>
      <c r="G1693">
        <v>48</v>
      </c>
      <c r="H1693">
        <v>96</v>
      </c>
      <c r="I1693">
        <v>580193</v>
      </c>
      <c r="J1693" t="s">
        <v>39</v>
      </c>
      <c r="K1693">
        <v>0</v>
      </c>
      <c r="L1693" t="s">
        <v>885</v>
      </c>
      <c r="M1693" t="s">
        <v>29211</v>
      </c>
    </row>
    <row r="1694" spans="1:13" x14ac:dyDescent="0.2">
      <c r="A1694" t="s">
        <v>31662</v>
      </c>
      <c r="B1694" t="s">
        <v>31662</v>
      </c>
      <c r="C1694" t="s">
        <v>21059</v>
      </c>
      <c r="D1694" t="s">
        <v>31646</v>
      </c>
      <c r="E1694" t="s">
        <v>31647</v>
      </c>
      <c r="F1694" t="s">
        <v>12664</v>
      </c>
      <c r="G1694">
        <v>48</v>
      </c>
      <c r="H1694">
        <v>96</v>
      </c>
      <c r="I1694">
        <v>579292</v>
      </c>
      <c r="J1694" t="s">
        <v>39</v>
      </c>
      <c r="K1694">
        <v>0</v>
      </c>
      <c r="L1694" t="s">
        <v>885</v>
      </c>
      <c r="M1694" t="s">
        <v>29211</v>
      </c>
    </row>
    <row r="1695" spans="1:13" x14ac:dyDescent="0.2">
      <c r="A1695" t="s">
        <v>31663</v>
      </c>
      <c r="B1695" t="s">
        <v>31663</v>
      </c>
      <c r="C1695" t="s">
        <v>21059</v>
      </c>
      <c r="D1695" t="s">
        <v>31646</v>
      </c>
      <c r="E1695" t="s">
        <v>31647</v>
      </c>
      <c r="F1695" t="s">
        <v>12664</v>
      </c>
      <c r="G1695">
        <v>48</v>
      </c>
      <c r="H1695">
        <v>96</v>
      </c>
      <c r="I1695">
        <v>579141</v>
      </c>
      <c r="J1695" t="s">
        <v>39</v>
      </c>
      <c r="K1695">
        <v>0</v>
      </c>
      <c r="L1695" t="s">
        <v>885</v>
      </c>
      <c r="M1695" t="s">
        <v>29211</v>
      </c>
    </row>
    <row r="1696" spans="1:13" x14ac:dyDescent="0.2">
      <c r="A1696" t="s">
        <v>31664</v>
      </c>
      <c r="B1696" t="s">
        <v>31664</v>
      </c>
      <c r="C1696" t="s">
        <v>21059</v>
      </c>
      <c r="D1696" t="s">
        <v>31646</v>
      </c>
      <c r="E1696" t="s">
        <v>31650</v>
      </c>
      <c r="F1696" t="s">
        <v>12664</v>
      </c>
      <c r="G1696">
        <v>47</v>
      </c>
      <c r="H1696">
        <v>101</v>
      </c>
      <c r="I1696">
        <v>583771</v>
      </c>
      <c r="J1696" t="s">
        <v>39</v>
      </c>
      <c r="K1696">
        <v>0</v>
      </c>
      <c r="L1696" t="s">
        <v>885</v>
      </c>
      <c r="M1696" t="s">
        <v>29211</v>
      </c>
    </row>
    <row r="1697" spans="1:13" x14ac:dyDescent="0.2">
      <c r="A1697" t="s">
        <v>31665</v>
      </c>
      <c r="B1697" t="s">
        <v>31665</v>
      </c>
      <c r="C1697" t="s">
        <v>21059</v>
      </c>
      <c r="D1697" t="s">
        <v>31646</v>
      </c>
      <c r="E1697" t="s">
        <v>747</v>
      </c>
      <c r="F1697" t="s">
        <v>12664</v>
      </c>
      <c r="G1697" t="s">
        <v>31657</v>
      </c>
      <c r="H1697" t="s">
        <v>31657</v>
      </c>
      <c r="I1697">
        <v>580242</v>
      </c>
      <c r="J1697" t="s">
        <v>39</v>
      </c>
      <c r="K1697">
        <v>0</v>
      </c>
      <c r="L1697" t="s">
        <v>885</v>
      </c>
      <c r="M1697" t="s">
        <v>29211</v>
      </c>
    </row>
    <row r="1698" spans="1:13" x14ac:dyDescent="0.2">
      <c r="A1698" t="s">
        <v>31666</v>
      </c>
      <c r="B1698" t="s">
        <v>31666</v>
      </c>
      <c r="C1698" t="s">
        <v>21059</v>
      </c>
      <c r="D1698" t="s">
        <v>31646</v>
      </c>
      <c r="E1698" t="s">
        <v>31650</v>
      </c>
      <c r="F1698" t="s">
        <v>12664</v>
      </c>
      <c r="G1698">
        <v>47</v>
      </c>
      <c r="H1698">
        <v>101</v>
      </c>
      <c r="I1698">
        <v>579718</v>
      </c>
      <c r="J1698" t="s">
        <v>39</v>
      </c>
      <c r="K1698">
        <v>0</v>
      </c>
      <c r="L1698" t="s">
        <v>885</v>
      </c>
      <c r="M1698" t="s">
        <v>29211</v>
      </c>
    </row>
    <row r="1699" spans="1:13" x14ac:dyDescent="0.2">
      <c r="A1699" t="s">
        <v>31667</v>
      </c>
      <c r="B1699" t="s">
        <v>31667</v>
      </c>
      <c r="C1699" t="s">
        <v>21059</v>
      </c>
      <c r="D1699" t="s">
        <v>31646</v>
      </c>
      <c r="E1699" t="s">
        <v>31650</v>
      </c>
      <c r="F1699" t="s">
        <v>12664</v>
      </c>
      <c r="G1699">
        <v>47</v>
      </c>
      <c r="H1699">
        <v>101</v>
      </c>
      <c r="I1699">
        <v>581809</v>
      </c>
      <c r="J1699" t="s">
        <v>39</v>
      </c>
      <c r="K1699">
        <v>0</v>
      </c>
      <c r="L1699" t="s">
        <v>885</v>
      </c>
      <c r="M1699" t="s">
        <v>29211</v>
      </c>
    </row>
    <row r="1700" spans="1:13" x14ac:dyDescent="0.2">
      <c r="A1700" t="s">
        <v>31668</v>
      </c>
      <c r="B1700" t="s">
        <v>31668</v>
      </c>
      <c r="C1700" t="s">
        <v>21059</v>
      </c>
      <c r="D1700" t="s">
        <v>31646</v>
      </c>
      <c r="E1700" t="s">
        <v>747</v>
      </c>
      <c r="F1700" t="s">
        <v>12664</v>
      </c>
      <c r="G1700" t="s">
        <v>31657</v>
      </c>
      <c r="H1700" t="s">
        <v>31657</v>
      </c>
      <c r="I1700">
        <v>577930</v>
      </c>
      <c r="J1700" t="s">
        <v>39</v>
      </c>
      <c r="K1700">
        <v>0</v>
      </c>
      <c r="L1700" t="s">
        <v>885</v>
      </c>
      <c r="M1700" t="s">
        <v>29211</v>
      </c>
    </row>
    <row r="1701" spans="1:13" x14ac:dyDescent="0.2">
      <c r="A1701" t="s">
        <v>31669</v>
      </c>
      <c r="B1701" t="s">
        <v>31669</v>
      </c>
      <c r="C1701" t="s">
        <v>21059</v>
      </c>
      <c r="D1701" t="s">
        <v>31646</v>
      </c>
      <c r="E1701" t="s">
        <v>747</v>
      </c>
      <c r="F1701" t="s">
        <v>12664</v>
      </c>
      <c r="G1701" t="s">
        <v>31657</v>
      </c>
      <c r="H1701" t="s">
        <v>31657</v>
      </c>
      <c r="I1701">
        <v>579776</v>
      </c>
      <c r="J1701" t="s">
        <v>39</v>
      </c>
      <c r="K1701">
        <v>0</v>
      </c>
      <c r="L1701" t="s">
        <v>885</v>
      </c>
      <c r="M1701" t="s">
        <v>29211</v>
      </c>
    </row>
    <row r="1702" spans="1:13" x14ac:dyDescent="0.2">
      <c r="A1702" t="s">
        <v>31670</v>
      </c>
      <c r="B1702" t="s">
        <v>31670</v>
      </c>
      <c r="C1702" t="s">
        <v>21059</v>
      </c>
      <c r="D1702" t="s">
        <v>31646</v>
      </c>
      <c r="E1702" t="s">
        <v>747</v>
      </c>
      <c r="F1702" t="s">
        <v>12664</v>
      </c>
      <c r="G1702">
        <v>48.95</v>
      </c>
      <c r="H1702">
        <v>91.16</v>
      </c>
      <c r="I1702">
        <v>581156</v>
      </c>
      <c r="J1702" t="s">
        <v>39</v>
      </c>
      <c r="K1702">
        <v>0</v>
      </c>
      <c r="L1702" t="s">
        <v>885</v>
      </c>
      <c r="M1702" t="s">
        <v>29211</v>
      </c>
    </row>
    <row r="1703" spans="1:13" x14ac:dyDescent="0.2">
      <c r="A1703" t="s">
        <v>31671</v>
      </c>
      <c r="B1703" t="s">
        <v>31671</v>
      </c>
      <c r="C1703" t="s">
        <v>21059</v>
      </c>
      <c r="D1703" t="s">
        <v>31646</v>
      </c>
      <c r="E1703" t="s">
        <v>747</v>
      </c>
      <c r="F1703" t="s">
        <v>12664</v>
      </c>
      <c r="G1703">
        <v>48.95</v>
      </c>
      <c r="H1703">
        <v>91.16</v>
      </c>
      <c r="I1703">
        <v>579830</v>
      </c>
      <c r="J1703" t="s">
        <v>39</v>
      </c>
      <c r="K1703">
        <v>0</v>
      </c>
      <c r="L1703" t="s">
        <v>885</v>
      </c>
      <c r="M1703" t="s">
        <v>29211</v>
      </c>
    </row>
    <row r="1704" spans="1:13" x14ac:dyDescent="0.2">
      <c r="A1704" t="s">
        <v>31672</v>
      </c>
      <c r="B1704" t="s">
        <v>31672</v>
      </c>
      <c r="C1704" t="s">
        <v>21059</v>
      </c>
      <c r="D1704" t="s">
        <v>31646</v>
      </c>
      <c r="E1704" t="s">
        <v>747</v>
      </c>
      <c r="F1704" t="s">
        <v>12664</v>
      </c>
      <c r="G1704" t="s">
        <v>31657</v>
      </c>
      <c r="H1704" t="s">
        <v>31657</v>
      </c>
      <c r="I1704">
        <v>582409</v>
      </c>
      <c r="J1704" t="s">
        <v>39</v>
      </c>
      <c r="K1704">
        <v>0</v>
      </c>
      <c r="L1704" t="s">
        <v>885</v>
      </c>
      <c r="M1704" t="s">
        <v>29211</v>
      </c>
    </row>
    <row r="1705" spans="1:13" x14ac:dyDescent="0.2">
      <c r="A1705" t="s">
        <v>31673</v>
      </c>
      <c r="B1705" t="s">
        <v>31673</v>
      </c>
      <c r="C1705" t="s">
        <v>21059</v>
      </c>
      <c r="D1705" t="s">
        <v>31646</v>
      </c>
      <c r="E1705" t="s">
        <v>747</v>
      </c>
      <c r="F1705" t="s">
        <v>12664</v>
      </c>
      <c r="G1705">
        <v>48.95</v>
      </c>
      <c r="H1705">
        <v>91.16</v>
      </c>
      <c r="I1705">
        <v>583200</v>
      </c>
      <c r="J1705" t="s">
        <v>39</v>
      </c>
      <c r="K1705">
        <v>0</v>
      </c>
      <c r="L1705" t="s">
        <v>885</v>
      </c>
      <c r="M1705" t="s">
        <v>29211</v>
      </c>
    </row>
    <row r="1706" spans="1:13" x14ac:dyDescent="0.2">
      <c r="A1706" t="s">
        <v>31674</v>
      </c>
      <c r="B1706" t="s">
        <v>31674</v>
      </c>
      <c r="C1706" t="s">
        <v>21059</v>
      </c>
      <c r="D1706" t="s">
        <v>31646</v>
      </c>
      <c r="E1706" t="s">
        <v>747</v>
      </c>
      <c r="F1706" t="s">
        <v>12664</v>
      </c>
      <c r="G1706" t="s">
        <v>31657</v>
      </c>
      <c r="H1706" t="s">
        <v>31657</v>
      </c>
      <c r="I1706">
        <v>579335</v>
      </c>
      <c r="J1706" t="s">
        <v>39</v>
      </c>
      <c r="K1706">
        <v>0</v>
      </c>
      <c r="L1706" t="s">
        <v>885</v>
      </c>
      <c r="M1706" t="s">
        <v>29211</v>
      </c>
    </row>
    <row r="1707" spans="1:13" x14ac:dyDescent="0.2">
      <c r="A1707" t="s">
        <v>31675</v>
      </c>
      <c r="B1707" t="s">
        <v>31675</v>
      </c>
      <c r="C1707" t="s">
        <v>21059</v>
      </c>
      <c r="D1707" t="s">
        <v>31646</v>
      </c>
      <c r="E1707" t="s">
        <v>747</v>
      </c>
      <c r="F1707" t="s">
        <v>12664</v>
      </c>
      <c r="G1707">
        <v>48.95</v>
      </c>
      <c r="H1707">
        <v>91.16</v>
      </c>
      <c r="I1707">
        <v>582284</v>
      </c>
      <c r="J1707" t="s">
        <v>39</v>
      </c>
      <c r="K1707">
        <v>0</v>
      </c>
      <c r="L1707" t="s">
        <v>885</v>
      </c>
      <c r="M1707" t="s">
        <v>29211</v>
      </c>
    </row>
    <row r="1708" spans="1:13" x14ac:dyDescent="0.2">
      <c r="A1708" t="s">
        <v>31676</v>
      </c>
      <c r="B1708" t="s">
        <v>31676</v>
      </c>
      <c r="C1708" t="s">
        <v>21059</v>
      </c>
      <c r="D1708" t="s">
        <v>31646</v>
      </c>
      <c r="E1708" t="s">
        <v>747</v>
      </c>
      <c r="F1708" t="s">
        <v>12664</v>
      </c>
      <c r="G1708" t="s">
        <v>31657</v>
      </c>
      <c r="H1708" t="s">
        <v>31657</v>
      </c>
      <c r="I1708">
        <v>569386</v>
      </c>
      <c r="J1708" t="s">
        <v>39</v>
      </c>
      <c r="K1708">
        <v>0</v>
      </c>
      <c r="L1708" t="s">
        <v>885</v>
      </c>
      <c r="M1708" t="s">
        <v>29211</v>
      </c>
    </row>
    <row r="1709" spans="1:13" x14ac:dyDescent="0.2">
      <c r="A1709" t="s">
        <v>31677</v>
      </c>
      <c r="B1709" t="s">
        <v>31677</v>
      </c>
      <c r="C1709" t="s">
        <v>21059</v>
      </c>
      <c r="D1709" t="s">
        <v>31646</v>
      </c>
      <c r="E1709" t="s">
        <v>31650</v>
      </c>
      <c r="F1709" t="s">
        <v>12664</v>
      </c>
      <c r="G1709">
        <v>47</v>
      </c>
      <c r="H1709">
        <v>101</v>
      </c>
      <c r="I1709">
        <v>582256</v>
      </c>
      <c r="J1709" t="s">
        <v>39</v>
      </c>
      <c r="K1709">
        <v>0</v>
      </c>
      <c r="L1709" t="s">
        <v>885</v>
      </c>
      <c r="M1709" t="s">
        <v>29211</v>
      </c>
    </row>
    <row r="1710" spans="1:13" x14ac:dyDescent="0.2">
      <c r="A1710" t="s">
        <v>31678</v>
      </c>
      <c r="B1710" t="s">
        <v>31678</v>
      </c>
      <c r="C1710" t="s">
        <v>21059</v>
      </c>
      <c r="D1710" t="s">
        <v>31646</v>
      </c>
      <c r="E1710" t="s">
        <v>747</v>
      </c>
      <c r="F1710" t="s">
        <v>12664</v>
      </c>
      <c r="G1710" t="s">
        <v>31657</v>
      </c>
      <c r="H1710" t="s">
        <v>31657</v>
      </c>
      <c r="I1710">
        <v>580211</v>
      </c>
      <c r="J1710" t="s">
        <v>39</v>
      </c>
      <c r="K1710">
        <v>0</v>
      </c>
      <c r="L1710" t="s">
        <v>885</v>
      </c>
      <c r="M1710" t="s">
        <v>29211</v>
      </c>
    </row>
    <row r="1711" spans="1:13" x14ac:dyDescent="0.2">
      <c r="A1711" t="s">
        <v>31679</v>
      </c>
      <c r="B1711" t="s">
        <v>31679</v>
      </c>
      <c r="C1711" t="s">
        <v>21059</v>
      </c>
      <c r="D1711" t="s">
        <v>31646</v>
      </c>
      <c r="E1711" t="s">
        <v>747</v>
      </c>
      <c r="F1711" t="s">
        <v>12664</v>
      </c>
      <c r="G1711" t="s">
        <v>31657</v>
      </c>
      <c r="H1711" t="s">
        <v>31657</v>
      </c>
      <c r="I1711">
        <v>581639</v>
      </c>
      <c r="J1711" t="s">
        <v>39</v>
      </c>
      <c r="K1711">
        <v>0</v>
      </c>
      <c r="L1711" t="s">
        <v>885</v>
      </c>
      <c r="M1711" t="s">
        <v>29211</v>
      </c>
    </row>
    <row r="1712" spans="1:13" x14ac:dyDescent="0.2">
      <c r="A1712" t="s">
        <v>31680</v>
      </c>
      <c r="B1712" t="s">
        <v>31680</v>
      </c>
      <c r="C1712" t="s">
        <v>21059</v>
      </c>
      <c r="D1712" t="s">
        <v>31646</v>
      </c>
      <c r="E1712" t="s">
        <v>747</v>
      </c>
      <c r="F1712" t="s">
        <v>12664</v>
      </c>
      <c r="G1712">
        <v>48.95</v>
      </c>
      <c r="H1712">
        <v>91.16</v>
      </c>
      <c r="I1712">
        <v>582243</v>
      </c>
      <c r="J1712" t="s">
        <v>39</v>
      </c>
      <c r="K1712">
        <v>0</v>
      </c>
      <c r="L1712" t="s">
        <v>885</v>
      </c>
      <c r="M1712" t="s">
        <v>29211</v>
      </c>
    </row>
    <row r="1713" spans="1:13" x14ac:dyDescent="0.2">
      <c r="A1713" t="s">
        <v>31681</v>
      </c>
      <c r="B1713" t="s">
        <v>31681</v>
      </c>
      <c r="C1713" t="s">
        <v>21059</v>
      </c>
      <c r="D1713" t="s">
        <v>31646</v>
      </c>
      <c r="E1713" t="s">
        <v>747</v>
      </c>
      <c r="F1713" t="s">
        <v>12664</v>
      </c>
      <c r="G1713">
        <v>48.95</v>
      </c>
      <c r="H1713">
        <v>91.16</v>
      </c>
      <c r="I1713">
        <v>584212</v>
      </c>
      <c r="J1713" t="s">
        <v>39</v>
      </c>
      <c r="K1713">
        <v>0</v>
      </c>
      <c r="L1713" t="s">
        <v>885</v>
      </c>
      <c r="M1713" t="s">
        <v>29211</v>
      </c>
    </row>
    <row r="1714" spans="1:13" x14ac:dyDescent="0.2">
      <c r="A1714" t="s">
        <v>31682</v>
      </c>
      <c r="B1714" t="s">
        <v>31682</v>
      </c>
      <c r="C1714" t="s">
        <v>21059</v>
      </c>
      <c r="D1714" t="s">
        <v>31646</v>
      </c>
      <c r="E1714" t="s">
        <v>747</v>
      </c>
      <c r="F1714" t="s">
        <v>12664</v>
      </c>
      <c r="G1714">
        <v>48.95</v>
      </c>
      <c r="H1714">
        <v>91.16</v>
      </c>
      <c r="I1714">
        <v>582875</v>
      </c>
      <c r="J1714" t="s">
        <v>39</v>
      </c>
      <c r="K1714">
        <v>0</v>
      </c>
      <c r="L1714" t="s">
        <v>885</v>
      </c>
      <c r="M1714" t="s">
        <v>29211</v>
      </c>
    </row>
    <row r="1715" spans="1:13" x14ac:dyDescent="0.2">
      <c r="A1715" t="s">
        <v>31683</v>
      </c>
      <c r="B1715" t="s">
        <v>31683</v>
      </c>
      <c r="C1715" t="s">
        <v>21059</v>
      </c>
      <c r="D1715" t="s">
        <v>31684</v>
      </c>
      <c r="E1715" t="s">
        <v>31685</v>
      </c>
      <c r="F1715" t="s">
        <v>1146</v>
      </c>
      <c r="G1715">
        <v>46.2</v>
      </c>
      <c r="H1715">
        <v>48.01</v>
      </c>
      <c r="I1715">
        <v>583889</v>
      </c>
      <c r="J1715" t="s">
        <v>39</v>
      </c>
      <c r="K1715">
        <v>0</v>
      </c>
      <c r="L1715" t="s">
        <v>885</v>
      </c>
      <c r="M1715" t="s">
        <v>29211</v>
      </c>
    </row>
    <row r="1716" spans="1:13" x14ac:dyDescent="0.2">
      <c r="A1716" t="s">
        <v>31686</v>
      </c>
      <c r="B1716" t="s">
        <v>31686</v>
      </c>
      <c r="C1716" t="s">
        <v>21059</v>
      </c>
      <c r="D1716" t="s">
        <v>31684</v>
      </c>
      <c r="E1716" t="s">
        <v>31685</v>
      </c>
      <c r="F1716" t="s">
        <v>1146</v>
      </c>
      <c r="G1716">
        <v>46.2</v>
      </c>
      <c r="H1716">
        <v>48.01</v>
      </c>
      <c r="I1716">
        <v>584480</v>
      </c>
      <c r="J1716" t="s">
        <v>39</v>
      </c>
      <c r="K1716">
        <v>0</v>
      </c>
      <c r="L1716" t="s">
        <v>885</v>
      </c>
      <c r="M1716" t="s">
        <v>29211</v>
      </c>
    </row>
    <row r="1717" spans="1:13" x14ac:dyDescent="0.2">
      <c r="A1717" t="s">
        <v>31687</v>
      </c>
      <c r="B1717" t="s">
        <v>31687</v>
      </c>
      <c r="C1717" t="s">
        <v>21059</v>
      </c>
      <c r="D1717" t="s">
        <v>31684</v>
      </c>
      <c r="E1717" t="s">
        <v>31685</v>
      </c>
      <c r="F1717" t="s">
        <v>1146</v>
      </c>
      <c r="G1717">
        <v>46.2</v>
      </c>
      <c r="H1717">
        <v>48.01</v>
      </c>
      <c r="I1717">
        <v>583700</v>
      </c>
      <c r="J1717" t="s">
        <v>39</v>
      </c>
      <c r="K1717">
        <v>0</v>
      </c>
      <c r="L1717" t="s">
        <v>885</v>
      </c>
      <c r="M1717" t="s">
        <v>29211</v>
      </c>
    </row>
    <row r="1718" spans="1:13" x14ac:dyDescent="0.2">
      <c r="A1718" t="s">
        <v>31688</v>
      </c>
      <c r="B1718" t="s">
        <v>31688</v>
      </c>
      <c r="C1718" t="s">
        <v>21059</v>
      </c>
      <c r="D1718" t="s">
        <v>31684</v>
      </c>
      <c r="E1718" t="s">
        <v>31685</v>
      </c>
      <c r="F1718" t="s">
        <v>1146</v>
      </c>
      <c r="G1718">
        <v>46.2</v>
      </c>
      <c r="H1718">
        <v>48.01</v>
      </c>
      <c r="I1718">
        <v>584786</v>
      </c>
      <c r="J1718" t="s">
        <v>39</v>
      </c>
      <c r="K1718">
        <v>0</v>
      </c>
      <c r="L1718" t="s">
        <v>885</v>
      </c>
      <c r="M1718" t="s">
        <v>29211</v>
      </c>
    </row>
    <row r="1719" spans="1:13" x14ac:dyDescent="0.2">
      <c r="A1719" t="s">
        <v>31689</v>
      </c>
      <c r="B1719" t="s">
        <v>31689</v>
      </c>
      <c r="C1719" t="s">
        <v>21059</v>
      </c>
      <c r="D1719" t="s">
        <v>31684</v>
      </c>
      <c r="E1719" t="s">
        <v>31685</v>
      </c>
      <c r="F1719" t="s">
        <v>1146</v>
      </c>
      <c r="G1719">
        <v>46.2</v>
      </c>
      <c r="H1719">
        <v>48.01</v>
      </c>
      <c r="I1719">
        <v>584303</v>
      </c>
      <c r="J1719" t="s">
        <v>39</v>
      </c>
      <c r="K1719">
        <v>0</v>
      </c>
      <c r="L1719" t="s">
        <v>885</v>
      </c>
      <c r="M1719" t="s">
        <v>29211</v>
      </c>
    </row>
    <row r="1720" spans="1:13" x14ac:dyDescent="0.2">
      <c r="A1720" t="s">
        <v>31690</v>
      </c>
      <c r="B1720" t="s">
        <v>31690</v>
      </c>
      <c r="C1720" t="s">
        <v>21059</v>
      </c>
      <c r="D1720" t="s">
        <v>31684</v>
      </c>
      <c r="E1720" t="s">
        <v>31685</v>
      </c>
      <c r="F1720" t="s">
        <v>1146</v>
      </c>
      <c r="G1720">
        <v>46.2</v>
      </c>
      <c r="H1720">
        <v>48.01</v>
      </c>
      <c r="I1720">
        <v>583290</v>
      </c>
      <c r="J1720" t="s">
        <v>39</v>
      </c>
      <c r="K1720">
        <v>0</v>
      </c>
      <c r="L1720" t="s">
        <v>885</v>
      </c>
      <c r="M1720" t="s">
        <v>29211</v>
      </c>
    </row>
    <row r="1721" spans="1:13" x14ac:dyDescent="0.2">
      <c r="A1721" t="s">
        <v>31691</v>
      </c>
      <c r="B1721" t="s">
        <v>31691</v>
      </c>
      <c r="C1721" t="s">
        <v>21059</v>
      </c>
      <c r="D1721" t="s">
        <v>31692</v>
      </c>
      <c r="E1721" t="s">
        <v>31693</v>
      </c>
      <c r="F1721" t="s">
        <v>1146</v>
      </c>
      <c r="G1721">
        <v>44.4</v>
      </c>
      <c r="H1721">
        <v>41.5</v>
      </c>
      <c r="I1721">
        <v>584210</v>
      </c>
      <c r="J1721" t="s">
        <v>39</v>
      </c>
      <c r="K1721">
        <v>0</v>
      </c>
      <c r="L1721" t="s">
        <v>885</v>
      </c>
      <c r="M1721" t="s">
        <v>29211</v>
      </c>
    </row>
    <row r="1722" spans="1:13" x14ac:dyDescent="0.2">
      <c r="A1722" t="s">
        <v>31694</v>
      </c>
      <c r="B1722" t="s">
        <v>31694</v>
      </c>
      <c r="C1722" t="s">
        <v>21059</v>
      </c>
      <c r="D1722" t="s">
        <v>31692</v>
      </c>
      <c r="E1722" t="s">
        <v>31693</v>
      </c>
      <c r="F1722" t="s">
        <v>1146</v>
      </c>
      <c r="G1722">
        <v>44.4</v>
      </c>
      <c r="H1722">
        <v>41.5</v>
      </c>
      <c r="I1722">
        <v>584786</v>
      </c>
      <c r="J1722" t="s">
        <v>39</v>
      </c>
      <c r="K1722">
        <v>0</v>
      </c>
      <c r="L1722" t="s">
        <v>885</v>
      </c>
      <c r="M1722" t="s">
        <v>29211</v>
      </c>
    </row>
    <row r="1723" spans="1:13" x14ac:dyDescent="0.2">
      <c r="A1723" t="s">
        <v>31695</v>
      </c>
      <c r="B1723" t="s">
        <v>31695</v>
      </c>
      <c r="C1723" t="s">
        <v>21059</v>
      </c>
      <c r="D1723" t="s">
        <v>31692</v>
      </c>
      <c r="E1723" t="s">
        <v>31693</v>
      </c>
      <c r="F1723" t="s">
        <v>1146</v>
      </c>
      <c r="G1723">
        <v>44.4</v>
      </c>
      <c r="H1723">
        <v>41.5</v>
      </c>
      <c r="I1723">
        <v>584172</v>
      </c>
      <c r="J1723" t="s">
        <v>39</v>
      </c>
      <c r="K1723">
        <v>0</v>
      </c>
      <c r="L1723" t="s">
        <v>885</v>
      </c>
      <c r="M1723" t="s">
        <v>29211</v>
      </c>
    </row>
    <row r="1724" spans="1:13" x14ac:dyDescent="0.2">
      <c r="A1724" t="s">
        <v>31696</v>
      </c>
      <c r="B1724" t="s">
        <v>31696</v>
      </c>
      <c r="C1724" t="s">
        <v>21059</v>
      </c>
      <c r="D1724" t="s">
        <v>31692</v>
      </c>
      <c r="E1724" t="s">
        <v>31693</v>
      </c>
      <c r="F1724" t="s">
        <v>1146</v>
      </c>
      <c r="G1724">
        <v>44.4</v>
      </c>
      <c r="H1724">
        <v>41.5</v>
      </c>
      <c r="I1724">
        <v>584435</v>
      </c>
      <c r="J1724" t="s">
        <v>39</v>
      </c>
      <c r="K1724">
        <v>0</v>
      </c>
      <c r="L1724" t="s">
        <v>885</v>
      </c>
      <c r="M1724" t="s">
        <v>29211</v>
      </c>
    </row>
    <row r="1725" spans="1:13" x14ac:dyDescent="0.2">
      <c r="A1725" t="s">
        <v>31697</v>
      </c>
      <c r="B1725" t="s">
        <v>31697</v>
      </c>
      <c r="C1725" t="s">
        <v>21059</v>
      </c>
      <c r="D1725" t="s">
        <v>31692</v>
      </c>
      <c r="E1725" t="s">
        <v>31693</v>
      </c>
      <c r="F1725" t="s">
        <v>1146</v>
      </c>
      <c r="G1725">
        <v>44.4</v>
      </c>
      <c r="H1725">
        <v>41.5</v>
      </c>
      <c r="I1725">
        <v>584680</v>
      </c>
      <c r="J1725" t="s">
        <v>39</v>
      </c>
      <c r="K1725">
        <v>0</v>
      </c>
      <c r="L1725" t="s">
        <v>885</v>
      </c>
      <c r="M1725" t="s">
        <v>29211</v>
      </c>
    </row>
    <row r="1726" spans="1:13" x14ac:dyDescent="0.2">
      <c r="A1726" t="s">
        <v>31698</v>
      </c>
      <c r="B1726" t="s">
        <v>31698</v>
      </c>
      <c r="C1726" t="s">
        <v>21059</v>
      </c>
      <c r="D1726" t="s">
        <v>31692</v>
      </c>
      <c r="E1726" t="s">
        <v>31693</v>
      </c>
      <c r="F1726" t="s">
        <v>1146</v>
      </c>
      <c r="G1726">
        <v>44.4</v>
      </c>
      <c r="H1726">
        <v>41.5</v>
      </c>
      <c r="I1726">
        <v>584432</v>
      </c>
      <c r="J1726" t="s">
        <v>39</v>
      </c>
      <c r="K1726">
        <v>0</v>
      </c>
      <c r="L1726" t="s">
        <v>885</v>
      </c>
      <c r="M1726" t="s">
        <v>29211</v>
      </c>
    </row>
    <row r="1727" spans="1:13" x14ac:dyDescent="0.2">
      <c r="A1727" t="s">
        <v>31699</v>
      </c>
      <c r="B1727" t="s">
        <v>31699</v>
      </c>
      <c r="C1727" t="s">
        <v>21059</v>
      </c>
      <c r="D1727" t="s">
        <v>31692</v>
      </c>
      <c r="E1727" t="s">
        <v>31693</v>
      </c>
      <c r="F1727" t="s">
        <v>1146</v>
      </c>
      <c r="G1727">
        <v>44.4</v>
      </c>
      <c r="H1727">
        <v>41.5</v>
      </c>
      <c r="I1727">
        <v>584349</v>
      </c>
      <c r="J1727" t="s">
        <v>39</v>
      </c>
      <c r="K1727">
        <v>0</v>
      </c>
      <c r="L1727" t="s">
        <v>885</v>
      </c>
      <c r="M1727" t="s">
        <v>29211</v>
      </c>
    </row>
    <row r="1728" spans="1:13" x14ac:dyDescent="0.2">
      <c r="A1728" t="s">
        <v>31700</v>
      </c>
      <c r="B1728" t="s">
        <v>31700</v>
      </c>
      <c r="C1728" t="s">
        <v>21059</v>
      </c>
      <c r="D1728" t="s">
        <v>31692</v>
      </c>
      <c r="E1728" t="s">
        <v>31693</v>
      </c>
      <c r="F1728" t="s">
        <v>1146</v>
      </c>
      <c r="G1728">
        <v>44.4</v>
      </c>
      <c r="H1728">
        <v>41.5</v>
      </c>
      <c r="I1728">
        <v>584639</v>
      </c>
      <c r="J1728" t="s">
        <v>39</v>
      </c>
      <c r="K1728">
        <v>0</v>
      </c>
      <c r="L1728" t="s">
        <v>885</v>
      </c>
      <c r="M1728" t="s">
        <v>29211</v>
      </c>
    </row>
    <row r="1729" spans="1:13" x14ac:dyDescent="0.2">
      <c r="A1729" t="s">
        <v>31701</v>
      </c>
      <c r="B1729" t="s">
        <v>31701</v>
      </c>
      <c r="C1729" t="s">
        <v>21059</v>
      </c>
      <c r="D1729" t="s">
        <v>31692</v>
      </c>
      <c r="E1729" t="s">
        <v>31693</v>
      </c>
      <c r="F1729" t="s">
        <v>1146</v>
      </c>
      <c r="G1729">
        <v>44.4</v>
      </c>
      <c r="H1729">
        <v>41.5</v>
      </c>
      <c r="I1729">
        <v>582296</v>
      </c>
      <c r="J1729" t="s">
        <v>39</v>
      </c>
      <c r="K1729">
        <v>0</v>
      </c>
      <c r="L1729" t="s">
        <v>885</v>
      </c>
      <c r="M1729" t="s">
        <v>29211</v>
      </c>
    </row>
    <row r="1730" spans="1:13" x14ac:dyDescent="0.2">
      <c r="A1730" t="s">
        <v>31702</v>
      </c>
      <c r="B1730" t="s">
        <v>31702</v>
      </c>
      <c r="C1730" t="s">
        <v>21059</v>
      </c>
      <c r="D1730" t="s">
        <v>31692</v>
      </c>
      <c r="E1730" t="s">
        <v>31693</v>
      </c>
      <c r="F1730" t="s">
        <v>1146</v>
      </c>
      <c r="G1730">
        <v>44.4</v>
      </c>
      <c r="H1730">
        <v>41.5</v>
      </c>
      <c r="I1730">
        <v>584542</v>
      </c>
      <c r="J1730" t="s">
        <v>39</v>
      </c>
      <c r="K1730">
        <v>0</v>
      </c>
      <c r="L1730" t="s">
        <v>885</v>
      </c>
      <c r="M1730" t="s">
        <v>29211</v>
      </c>
    </row>
    <row r="1731" spans="1:13" x14ac:dyDescent="0.2">
      <c r="A1731" t="s">
        <v>31703</v>
      </c>
      <c r="B1731" t="s">
        <v>31703</v>
      </c>
      <c r="C1731" t="s">
        <v>21059</v>
      </c>
      <c r="D1731" t="s">
        <v>31704</v>
      </c>
      <c r="E1731" t="s">
        <v>31705</v>
      </c>
      <c r="F1731" t="s">
        <v>1146</v>
      </c>
      <c r="G1731">
        <v>43.12</v>
      </c>
      <c r="H1731">
        <v>43.55</v>
      </c>
      <c r="I1731">
        <v>584368</v>
      </c>
      <c r="J1731" t="s">
        <v>39</v>
      </c>
      <c r="K1731">
        <v>0</v>
      </c>
      <c r="L1731" t="s">
        <v>885</v>
      </c>
      <c r="M1731" t="s">
        <v>29211</v>
      </c>
    </row>
    <row r="1732" spans="1:13" x14ac:dyDescent="0.2">
      <c r="A1732" t="s">
        <v>31706</v>
      </c>
      <c r="B1732" t="s">
        <v>31706</v>
      </c>
      <c r="C1732" t="s">
        <v>21059</v>
      </c>
      <c r="D1732" t="s">
        <v>31704</v>
      </c>
      <c r="E1732" t="s">
        <v>31705</v>
      </c>
      <c r="F1732" t="s">
        <v>1146</v>
      </c>
      <c r="G1732">
        <v>43.12</v>
      </c>
      <c r="H1732">
        <v>43.55</v>
      </c>
      <c r="I1732">
        <v>584989</v>
      </c>
      <c r="J1732" t="s">
        <v>39</v>
      </c>
      <c r="K1732">
        <v>0</v>
      </c>
      <c r="L1732" t="s">
        <v>885</v>
      </c>
      <c r="M1732" t="s">
        <v>29211</v>
      </c>
    </row>
    <row r="1733" spans="1:13" x14ac:dyDescent="0.2">
      <c r="A1733" t="s">
        <v>31707</v>
      </c>
      <c r="B1733" t="s">
        <v>31707</v>
      </c>
      <c r="C1733" t="s">
        <v>21059</v>
      </c>
      <c r="D1733" t="s">
        <v>31704</v>
      </c>
      <c r="E1733" t="s">
        <v>31705</v>
      </c>
      <c r="F1733" t="s">
        <v>1146</v>
      </c>
      <c r="G1733">
        <v>43.12</v>
      </c>
      <c r="H1733">
        <v>43.55</v>
      </c>
      <c r="I1733">
        <v>584550</v>
      </c>
      <c r="J1733" t="s">
        <v>39</v>
      </c>
      <c r="K1733">
        <v>0</v>
      </c>
      <c r="L1733" t="s">
        <v>885</v>
      </c>
      <c r="M1733" t="s">
        <v>29211</v>
      </c>
    </row>
    <row r="1734" spans="1:13" x14ac:dyDescent="0.2">
      <c r="A1734" t="s">
        <v>31708</v>
      </c>
      <c r="B1734" t="s">
        <v>31708</v>
      </c>
      <c r="C1734" t="s">
        <v>21059</v>
      </c>
      <c r="D1734" t="s">
        <v>31704</v>
      </c>
      <c r="E1734" t="s">
        <v>31705</v>
      </c>
      <c r="F1734" t="s">
        <v>1146</v>
      </c>
      <c r="G1734">
        <v>43.12</v>
      </c>
      <c r="H1734">
        <v>43.55</v>
      </c>
      <c r="I1734">
        <v>584539</v>
      </c>
      <c r="J1734" t="s">
        <v>39</v>
      </c>
      <c r="K1734">
        <v>0</v>
      </c>
      <c r="L1734" t="s">
        <v>885</v>
      </c>
      <c r="M1734" t="s">
        <v>29211</v>
      </c>
    </row>
    <row r="1735" spans="1:13" x14ac:dyDescent="0.2">
      <c r="A1735" t="s">
        <v>31709</v>
      </c>
      <c r="B1735" t="s">
        <v>31709</v>
      </c>
      <c r="C1735" t="s">
        <v>21059</v>
      </c>
      <c r="D1735" t="s">
        <v>31704</v>
      </c>
      <c r="E1735" t="s">
        <v>31705</v>
      </c>
      <c r="F1735" t="s">
        <v>1146</v>
      </c>
      <c r="G1735">
        <v>43.12</v>
      </c>
      <c r="H1735">
        <v>43.55</v>
      </c>
      <c r="I1735">
        <v>584955</v>
      </c>
      <c r="J1735" t="s">
        <v>39</v>
      </c>
      <c r="K1735">
        <v>0</v>
      </c>
      <c r="L1735" t="s">
        <v>885</v>
      </c>
      <c r="M1735" t="s">
        <v>29211</v>
      </c>
    </row>
    <row r="1736" spans="1:13" x14ac:dyDescent="0.2">
      <c r="A1736" t="s">
        <v>31710</v>
      </c>
      <c r="B1736" t="s">
        <v>31710</v>
      </c>
      <c r="C1736" t="s">
        <v>21059</v>
      </c>
      <c r="D1736" t="s">
        <v>31704</v>
      </c>
      <c r="E1736" t="s">
        <v>31705</v>
      </c>
      <c r="F1736" t="s">
        <v>1146</v>
      </c>
      <c r="G1736">
        <v>43.12</v>
      </c>
      <c r="H1736">
        <v>43.55</v>
      </c>
      <c r="I1736">
        <v>580267</v>
      </c>
      <c r="J1736" t="s">
        <v>39</v>
      </c>
      <c r="K1736">
        <v>0</v>
      </c>
      <c r="L1736" t="s">
        <v>885</v>
      </c>
      <c r="M1736" t="s">
        <v>29211</v>
      </c>
    </row>
    <row r="1737" spans="1:13" x14ac:dyDescent="0.2">
      <c r="A1737" t="s">
        <v>31711</v>
      </c>
      <c r="B1737" t="s">
        <v>31711</v>
      </c>
      <c r="C1737" t="s">
        <v>21059</v>
      </c>
      <c r="D1737" t="s">
        <v>31712</v>
      </c>
      <c r="E1737" t="s">
        <v>31713</v>
      </c>
      <c r="F1737" t="s">
        <v>1146</v>
      </c>
      <c r="G1737">
        <v>61.56</v>
      </c>
      <c r="H1737">
        <v>45.94</v>
      </c>
      <c r="I1737">
        <v>582840</v>
      </c>
      <c r="J1737" t="s">
        <v>39</v>
      </c>
      <c r="K1737">
        <v>0</v>
      </c>
      <c r="L1737" t="s">
        <v>885</v>
      </c>
      <c r="M1737" t="s">
        <v>29211</v>
      </c>
    </row>
    <row r="1738" spans="1:13" x14ac:dyDescent="0.2">
      <c r="A1738" t="s">
        <v>31714</v>
      </c>
      <c r="B1738" t="s">
        <v>31714</v>
      </c>
      <c r="C1738" t="s">
        <v>21059</v>
      </c>
      <c r="D1738" t="s">
        <v>31712</v>
      </c>
      <c r="E1738" t="s">
        <v>31713</v>
      </c>
      <c r="F1738" t="s">
        <v>1146</v>
      </c>
      <c r="G1738">
        <v>61.56</v>
      </c>
      <c r="H1738">
        <v>45.94</v>
      </c>
      <c r="I1738">
        <v>583718</v>
      </c>
      <c r="J1738" t="s">
        <v>39</v>
      </c>
      <c r="K1738">
        <v>0</v>
      </c>
      <c r="L1738" t="s">
        <v>885</v>
      </c>
      <c r="M1738" t="s">
        <v>29211</v>
      </c>
    </row>
    <row r="1739" spans="1:13" x14ac:dyDescent="0.2">
      <c r="A1739" t="s">
        <v>31715</v>
      </c>
      <c r="B1739" t="s">
        <v>31715</v>
      </c>
      <c r="C1739" t="s">
        <v>21059</v>
      </c>
      <c r="D1739" t="s">
        <v>31712</v>
      </c>
      <c r="E1739" t="s">
        <v>31713</v>
      </c>
      <c r="F1739" t="s">
        <v>1146</v>
      </c>
      <c r="G1739">
        <v>61.56</v>
      </c>
      <c r="H1739">
        <v>45.94</v>
      </c>
      <c r="I1739">
        <v>583915</v>
      </c>
      <c r="J1739" t="s">
        <v>39</v>
      </c>
      <c r="K1739">
        <v>0</v>
      </c>
      <c r="L1739" t="s">
        <v>885</v>
      </c>
      <c r="M1739" t="s">
        <v>29211</v>
      </c>
    </row>
    <row r="1740" spans="1:13" x14ac:dyDescent="0.2">
      <c r="A1740" t="s">
        <v>31716</v>
      </c>
      <c r="B1740" t="s">
        <v>31716</v>
      </c>
      <c r="C1740" t="s">
        <v>21059</v>
      </c>
      <c r="D1740" t="s">
        <v>31712</v>
      </c>
      <c r="E1740" t="s">
        <v>31713</v>
      </c>
      <c r="F1740" t="s">
        <v>1146</v>
      </c>
      <c r="G1740">
        <v>61.56</v>
      </c>
      <c r="H1740">
        <v>45.94</v>
      </c>
      <c r="I1740">
        <v>581296</v>
      </c>
      <c r="J1740" t="s">
        <v>39</v>
      </c>
      <c r="K1740">
        <v>0</v>
      </c>
      <c r="L1740" t="s">
        <v>885</v>
      </c>
      <c r="M1740" t="s">
        <v>29211</v>
      </c>
    </row>
    <row r="1741" spans="1:13" x14ac:dyDescent="0.2">
      <c r="A1741" t="s">
        <v>31717</v>
      </c>
      <c r="B1741" t="s">
        <v>31717</v>
      </c>
      <c r="C1741" t="s">
        <v>21059</v>
      </c>
      <c r="D1741" t="s">
        <v>31712</v>
      </c>
      <c r="E1741" t="s">
        <v>31713</v>
      </c>
      <c r="F1741" t="s">
        <v>1146</v>
      </c>
      <c r="G1741">
        <v>61.56</v>
      </c>
      <c r="H1741">
        <v>45.94</v>
      </c>
      <c r="I1741">
        <v>584778</v>
      </c>
      <c r="J1741" t="s">
        <v>39</v>
      </c>
      <c r="K1741">
        <v>0</v>
      </c>
      <c r="L1741" t="s">
        <v>885</v>
      </c>
      <c r="M1741" t="s">
        <v>29211</v>
      </c>
    </row>
    <row r="1742" spans="1:13" x14ac:dyDescent="0.2">
      <c r="A1742" t="s">
        <v>31718</v>
      </c>
      <c r="B1742" t="s">
        <v>31718</v>
      </c>
      <c r="C1742" t="s">
        <v>21059</v>
      </c>
      <c r="D1742" t="s">
        <v>31712</v>
      </c>
      <c r="E1742" t="s">
        <v>31713</v>
      </c>
      <c r="F1742" t="s">
        <v>1146</v>
      </c>
      <c r="G1742">
        <v>61.56</v>
      </c>
      <c r="H1742">
        <v>45.94</v>
      </c>
      <c r="I1742">
        <v>584754</v>
      </c>
      <c r="J1742" t="s">
        <v>39</v>
      </c>
      <c r="K1742">
        <v>0</v>
      </c>
      <c r="L1742" t="s">
        <v>885</v>
      </c>
      <c r="M1742" t="s">
        <v>29211</v>
      </c>
    </row>
    <row r="1743" spans="1:13" x14ac:dyDescent="0.2">
      <c r="A1743" t="s">
        <v>31719</v>
      </c>
      <c r="B1743" t="s">
        <v>31719</v>
      </c>
      <c r="C1743" t="s">
        <v>21059</v>
      </c>
      <c r="D1743" t="s">
        <v>31720</v>
      </c>
      <c r="E1743" t="s">
        <v>31721</v>
      </c>
      <c r="F1743" t="s">
        <v>1146</v>
      </c>
      <c r="G1743">
        <v>64.900000000000006</v>
      </c>
      <c r="H1743">
        <v>45.74</v>
      </c>
      <c r="I1743">
        <v>584122</v>
      </c>
      <c r="J1743" t="s">
        <v>39</v>
      </c>
      <c r="K1743">
        <v>0</v>
      </c>
      <c r="L1743" t="s">
        <v>885</v>
      </c>
      <c r="M1743" t="s">
        <v>29211</v>
      </c>
    </row>
    <row r="1744" spans="1:13" x14ac:dyDescent="0.2">
      <c r="A1744" t="s">
        <v>31722</v>
      </c>
      <c r="B1744" t="s">
        <v>31722</v>
      </c>
      <c r="C1744" t="s">
        <v>21059</v>
      </c>
      <c r="D1744" t="s">
        <v>31720</v>
      </c>
      <c r="E1744" t="s">
        <v>31721</v>
      </c>
      <c r="F1744" t="s">
        <v>1146</v>
      </c>
      <c r="G1744">
        <v>64.900000000000006</v>
      </c>
      <c r="H1744">
        <v>45.74</v>
      </c>
      <c r="I1744">
        <v>584198</v>
      </c>
      <c r="J1744" t="s">
        <v>15</v>
      </c>
      <c r="K1744">
        <v>0</v>
      </c>
      <c r="L1744" t="s">
        <v>885</v>
      </c>
      <c r="M1744" t="s">
        <v>29211</v>
      </c>
    </row>
    <row r="1745" spans="1:13" x14ac:dyDescent="0.2">
      <c r="A1745" t="s">
        <v>31723</v>
      </c>
      <c r="B1745" t="s">
        <v>31723</v>
      </c>
      <c r="C1745" t="s">
        <v>21059</v>
      </c>
      <c r="D1745" t="s">
        <v>31720</v>
      </c>
      <c r="E1745" t="s">
        <v>31721</v>
      </c>
      <c r="F1745" t="s">
        <v>1146</v>
      </c>
      <c r="G1745">
        <v>64.900000000000006</v>
      </c>
      <c r="H1745">
        <v>45.74</v>
      </c>
      <c r="I1745">
        <v>579338</v>
      </c>
      <c r="J1745" t="s">
        <v>39</v>
      </c>
      <c r="K1745">
        <v>0</v>
      </c>
      <c r="L1745" t="s">
        <v>885</v>
      </c>
      <c r="M1745" t="s">
        <v>29211</v>
      </c>
    </row>
    <row r="1746" spans="1:13" x14ac:dyDescent="0.2">
      <c r="A1746" t="s">
        <v>31724</v>
      </c>
      <c r="B1746" t="s">
        <v>31724</v>
      </c>
      <c r="C1746" t="s">
        <v>21059</v>
      </c>
      <c r="D1746" t="s">
        <v>31720</v>
      </c>
      <c r="E1746" t="s">
        <v>31721</v>
      </c>
      <c r="F1746" t="s">
        <v>1146</v>
      </c>
      <c r="G1746">
        <v>64.900000000000006</v>
      </c>
      <c r="H1746">
        <v>45.74</v>
      </c>
      <c r="I1746">
        <v>583827</v>
      </c>
      <c r="J1746" t="s">
        <v>39</v>
      </c>
      <c r="K1746">
        <v>0</v>
      </c>
      <c r="L1746" t="s">
        <v>885</v>
      </c>
      <c r="M1746" t="s">
        <v>29211</v>
      </c>
    </row>
    <row r="1747" spans="1:13" x14ac:dyDescent="0.2">
      <c r="A1747" t="s">
        <v>31725</v>
      </c>
      <c r="B1747" t="s">
        <v>31725</v>
      </c>
      <c r="C1747" t="s">
        <v>21059</v>
      </c>
      <c r="D1747" t="s">
        <v>31720</v>
      </c>
      <c r="E1747" t="s">
        <v>31721</v>
      </c>
      <c r="F1747" t="s">
        <v>1146</v>
      </c>
      <c r="G1747">
        <v>64.900000000000006</v>
      </c>
      <c r="H1747">
        <v>45.74</v>
      </c>
      <c r="I1747">
        <v>583994</v>
      </c>
      <c r="J1747" t="s">
        <v>39</v>
      </c>
      <c r="K1747">
        <v>0</v>
      </c>
      <c r="L1747" t="s">
        <v>885</v>
      </c>
      <c r="M1747" t="s">
        <v>29211</v>
      </c>
    </row>
    <row r="1748" spans="1:13" x14ac:dyDescent="0.2">
      <c r="A1748" t="s">
        <v>31726</v>
      </c>
      <c r="B1748" t="s">
        <v>31726</v>
      </c>
      <c r="C1748" t="s">
        <v>21059</v>
      </c>
      <c r="D1748" t="s">
        <v>31727</v>
      </c>
      <c r="E1748" t="s">
        <v>31728</v>
      </c>
      <c r="F1748" t="s">
        <v>1146</v>
      </c>
      <c r="G1748">
        <v>50.78</v>
      </c>
      <c r="H1748">
        <v>36.479999999999997</v>
      </c>
      <c r="I1748">
        <v>584157</v>
      </c>
      <c r="J1748" t="s">
        <v>39</v>
      </c>
      <c r="K1748">
        <v>0</v>
      </c>
      <c r="L1748" t="s">
        <v>885</v>
      </c>
      <c r="M1748" t="s">
        <v>29211</v>
      </c>
    </row>
    <row r="1749" spans="1:13" x14ac:dyDescent="0.2">
      <c r="A1749" t="s">
        <v>31729</v>
      </c>
      <c r="B1749" t="s">
        <v>31729</v>
      </c>
      <c r="C1749" t="s">
        <v>21059</v>
      </c>
      <c r="D1749" t="s">
        <v>31727</v>
      </c>
      <c r="E1749" t="s">
        <v>31728</v>
      </c>
      <c r="F1749" t="s">
        <v>1146</v>
      </c>
      <c r="G1749">
        <v>50.78</v>
      </c>
      <c r="H1749">
        <v>36.479999999999997</v>
      </c>
      <c r="I1749">
        <v>582733</v>
      </c>
      <c r="J1749" t="s">
        <v>39</v>
      </c>
      <c r="K1749">
        <v>0</v>
      </c>
      <c r="L1749" t="s">
        <v>885</v>
      </c>
      <c r="M1749" t="s">
        <v>29211</v>
      </c>
    </row>
    <row r="1750" spans="1:13" x14ac:dyDescent="0.2">
      <c r="A1750" t="s">
        <v>31730</v>
      </c>
      <c r="B1750" t="s">
        <v>31730</v>
      </c>
      <c r="C1750" t="s">
        <v>21059</v>
      </c>
      <c r="D1750" t="s">
        <v>31727</v>
      </c>
      <c r="E1750" t="s">
        <v>31728</v>
      </c>
      <c r="F1750" t="s">
        <v>1146</v>
      </c>
      <c r="G1750">
        <v>50.78</v>
      </c>
      <c r="H1750">
        <v>36.479999999999997</v>
      </c>
      <c r="I1750">
        <v>583945</v>
      </c>
      <c r="J1750" t="s">
        <v>39</v>
      </c>
      <c r="K1750">
        <v>0</v>
      </c>
      <c r="L1750" t="s">
        <v>885</v>
      </c>
      <c r="M1750" t="s">
        <v>29211</v>
      </c>
    </row>
    <row r="1751" spans="1:13" x14ac:dyDescent="0.2">
      <c r="A1751" t="s">
        <v>31731</v>
      </c>
      <c r="B1751" t="s">
        <v>31731</v>
      </c>
      <c r="C1751" t="s">
        <v>21059</v>
      </c>
      <c r="D1751" t="s">
        <v>31727</v>
      </c>
      <c r="E1751" t="s">
        <v>31728</v>
      </c>
      <c r="F1751" t="s">
        <v>1146</v>
      </c>
      <c r="G1751">
        <v>50.78</v>
      </c>
      <c r="H1751">
        <v>36.479999999999997</v>
      </c>
      <c r="I1751">
        <v>584005</v>
      </c>
      <c r="J1751" t="s">
        <v>74</v>
      </c>
      <c r="K1751">
        <v>0</v>
      </c>
      <c r="L1751" t="s">
        <v>885</v>
      </c>
      <c r="M1751" t="s">
        <v>29211</v>
      </c>
    </row>
    <row r="1752" spans="1:13" x14ac:dyDescent="0.2">
      <c r="A1752" t="s">
        <v>31732</v>
      </c>
      <c r="B1752" t="s">
        <v>31732</v>
      </c>
      <c r="C1752" t="s">
        <v>21059</v>
      </c>
      <c r="D1752" t="s">
        <v>31733</v>
      </c>
      <c r="E1752" t="s">
        <v>31734</v>
      </c>
      <c r="F1752" t="s">
        <v>1146</v>
      </c>
      <c r="G1752">
        <v>54.31</v>
      </c>
      <c r="H1752">
        <v>34.53</v>
      </c>
      <c r="I1752">
        <v>567079</v>
      </c>
      <c r="J1752" t="s">
        <v>39</v>
      </c>
      <c r="K1752">
        <v>0</v>
      </c>
      <c r="L1752" t="s">
        <v>885</v>
      </c>
      <c r="M1752" t="s">
        <v>29211</v>
      </c>
    </row>
    <row r="1753" spans="1:13" x14ac:dyDescent="0.2">
      <c r="A1753" t="s">
        <v>31735</v>
      </c>
      <c r="B1753" t="s">
        <v>31735</v>
      </c>
      <c r="C1753" t="s">
        <v>21059</v>
      </c>
      <c r="D1753" t="s">
        <v>31727</v>
      </c>
      <c r="E1753" t="s">
        <v>31734</v>
      </c>
      <c r="F1753" t="s">
        <v>1146</v>
      </c>
      <c r="G1753">
        <v>54.31</v>
      </c>
      <c r="H1753">
        <v>34.53</v>
      </c>
      <c r="I1753">
        <v>584397</v>
      </c>
      <c r="J1753" t="s">
        <v>15</v>
      </c>
      <c r="K1753">
        <v>0</v>
      </c>
      <c r="L1753" t="s">
        <v>885</v>
      </c>
      <c r="M1753" t="s">
        <v>29211</v>
      </c>
    </row>
    <row r="1754" spans="1:13" x14ac:dyDescent="0.2">
      <c r="A1754" t="s">
        <v>31736</v>
      </c>
      <c r="B1754" t="s">
        <v>31736</v>
      </c>
      <c r="C1754" t="s">
        <v>21059</v>
      </c>
      <c r="D1754" t="s">
        <v>31727</v>
      </c>
      <c r="E1754" t="s">
        <v>31734</v>
      </c>
      <c r="F1754" t="s">
        <v>1146</v>
      </c>
      <c r="G1754">
        <v>54.31</v>
      </c>
      <c r="H1754">
        <v>34.53</v>
      </c>
      <c r="I1754">
        <v>584704</v>
      </c>
      <c r="J1754" t="s">
        <v>39</v>
      </c>
      <c r="K1754">
        <v>0</v>
      </c>
      <c r="L1754" t="s">
        <v>885</v>
      </c>
      <c r="M1754" t="s">
        <v>29211</v>
      </c>
    </row>
    <row r="1755" spans="1:13" x14ac:dyDescent="0.2">
      <c r="A1755" t="s">
        <v>31737</v>
      </c>
      <c r="B1755" t="s">
        <v>31737</v>
      </c>
      <c r="C1755" t="s">
        <v>21059</v>
      </c>
      <c r="D1755" t="s">
        <v>31727</v>
      </c>
      <c r="E1755" t="s">
        <v>31734</v>
      </c>
      <c r="F1755" t="s">
        <v>1146</v>
      </c>
      <c r="G1755">
        <v>54.31</v>
      </c>
      <c r="H1755">
        <v>34.53</v>
      </c>
      <c r="I1755">
        <v>584186</v>
      </c>
      <c r="J1755" t="s">
        <v>39</v>
      </c>
      <c r="K1755">
        <v>0</v>
      </c>
      <c r="L1755" t="s">
        <v>885</v>
      </c>
      <c r="M1755" t="s">
        <v>29211</v>
      </c>
    </row>
    <row r="1756" spans="1:13" x14ac:dyDescent="0.2">
      <c r="A1756" t="s">
        <v>31738</v>
      </c>
      <c r="B1756" t="s">
        <v>31738</v>
      </c>
      <c r="C1756" t="s">
        <v>21059</v>
      </c>
      <c r="D1756" t="s">
        <v>31727</v>
      </c>
      <c r="E1756" t="s">
        <v>31734</v>
      </c>
      <c r="F1756" t="s">
        <v>1146</v>
      </c>
      <c r="G1756">
        <v>54.31</v>
      </c>
      <c r="H1756">
        <v>34.53</v>
      </c>
      <c r="I1756">
        <v>583187</v>
      </c>
      <c r="J1756" t="s">
        <v>39</v>
      </c>
      <c r="K1756">
        <v>0</v>
      </c>
      <c r="L1756" t="s">
        <v>885</v>
      </c>
      <c r="M1756" t="s">
        <v>29211</v>
      </c>
    </row>
    <row r="1757" spans="1:13" x14ac:dyDescent="0.2">
      <c r="A1757" t="s">
        <v>31739</v>
      </c>
      <c r="B1757" t="s">
        <v>31739</v>
      </c>
      <c r="C1757" t="s">
        <v>21059</v>
      </c>
      <c r="D1757" t="s">
        <v>31727</v>
      </c>
      <c r="E1757" t="s">
        <v>31740</v>
      </c>
      <c r="F1757" t="s">
        <v>1146</v>
      </c>
      <c r="G1757">
        <v>57.36</v>
      </c>
      <c r="H1757">
        <v>37.61</v>
      </c>
      <c r="I1757">
        <v>581345</v>
      </c>
      <c r="J1757" t="s">
        <v>39</v>
      </c>
      <c r="K1757">
        <v>0</v>
      </c>
      <c r="L1757" t="s">
        <v>885</v>
      </c>
      <c r="M1757" t="s">
        <v>29211</v>
      </c>
    </row>
    <row r="1758" spans="1:13" x14ac:dyDescent="0.2">
      <c r="A1758" t="s">
        <v>31741</v>
      </c>
      <c r="B1758" t="s">
        <v>31741</v>
      </c>
      <c r="C1758" t="s">
        <v>21059</v>
      </c>
      <c r="D1758" t="s">
        <v>31727</v>
      </c>
      <c r="E1758" t="s">
        <v>31740</v>
      </c>
      <c r="F1758" t="s">
        <v>1146</v>
      </c>
      <c r="G1758">
        <v>57.36</v>
      </c>
      <c r="H1758">
        <v>37.61</v>
      </c>
      <c r="I1758">
        <v>574876</v>
      </c>
      <c r="J1758" t="s">
        <v>39</v>
      </c>
      <c r="K1758">
        <v>0</v>
      </c>
      <c r="L1758" t="s">
        <v>885</v>
      </c>
      <c r="M1758" t="s">
        <v>29211</v>
      </c>
    </row>
    <row r="1759" spans="1:13" x14ac:dyDescent="0.2">
      <c r="A1759" t="s">
        <v>31742</v>
      </c>
      <c r="B1759" t="s">
        <v>31742</v>
      </c>
      <c r="C1759" t="s">
        <v>21059</v>
      </c>
      <c r="D1759" t="s">
        <v>31727</v>
      </c>
      <c r="E1759" t="s">
        <v>31740</v>
      </c>
      <c r="F1759" t="s">
        <v>1146</v>
      </c>
      <c r="G1759">
        <v>57.36</v>
      </c>
      <c r="H1759">
        <v>37.61</v>
      </c>
      <c r="I1759">
        <v>568105</v>
      </c>
      <c r="J1759" t="s">
        <v>39</v>
      </c>
      <c r="K1759">
        <v>0</v>
      </c>
      <c r="L1759" t="s">
        <v>885</v>
      </c>
      <c r="M1759" t="s">
        <v>29211</v>
      </c>
    </row>
    <row r="1760" spans="1:13" x14ac:dyDescent="0.2">
      <c r="A1760" t="s">
        <v>31743</v>
      </c>
      <c r="B1760" t="s">
        <v>31743</v>
      </c>
      <c r="C1760" t="s">
        <v>21059</v>
      </c>
      <c r="D1760" t="s">
        <v>31727</v>
      </c>
      <c r="E1760" t="s">
        <v>31740</v>
      </c>
      <c r="F1760" t="s">
        <v>1146</v>
      </c>
      <c r="G1760">
        <v>57.36</v>
      </c>
      <c r="H1760">
        <v>37.61</v>
      </c>
      <c r="I1760">
        <v>582888</v>
      </c>
      <c r="J1760" t="s">
        <v>15</v>
      </c>
      <c r="K1760">
        <v>0</v>
      </c>
      <c r="L1760" t="s">
        <v>885</v>
      </c>
      <c r="M1760" t="s">
        <v>29211</v>
      </c>
    </row>
    <row r="1761" spans="1:13" x14ac:dyDescent="0.2">
      <c r="A1761" t="s">
        <v>31744</v>
      </c>
      <c r="B1761" t="s">
        <v>31744</v>
      </c>
      <c r="C1761" t="s">
        <v>21059</v>
      </c>
      <c r="D1761" t="s">
        <v>31727</v>
      </c>
      <c r="E1761" t="s">
        <v>31745</v>
      </c>
      <c r="F1761" t="s">
        <v>1146</v>
      </c>
      <c r="G1761">
        <v>51.89</v>
      </c>
      <c r="H1761">
        <v>37.25</v>
      </c>
      <c r="I1761">
        <v>583951</v>
      </c>
      <c r="J1761" t="s">
        <v>39</v>
      </c>
      <c r="K1761">
        <v>0</v>
      </c>
      <c r="L1761" t="s">
        <v>885</v>
      </c>
      <c r="M1761" t="s">
        <v>29211</v>
      </c>
    </row>
    <row r="1762" spans="1:13" x14ac:dyDescent="0.2">
      <c r="A1762" t="s">
        <v>31746</v>
      </c>
      <c r="B1762" t="s">
        <v>31746</v>
      </c>
      <c r="C1762" t="s">
        <v>21059</v>
      </c>
      <c r="D1762" t="s">
        <v>31727</v>
      </c>
      <c r="E1762" t="s">
        <v>31745</v>
      </c>
      <c r="F1762" t="s">
        <v>1146</v>
      </c>
      <c r="G1762">
        <v>51.89</v>
      </c>
      <c r="H1762">
        <v>37.25</v>
      </c>
      <c r="I1762">
        <v>583821</v>
      </c>
      <c r="J1762" t="s">
        <v>39</v>
      </c>
      <c r="K1762">
        <v>0</v>
      </c>
      <c r="L1762" t="s">
        <v>885</v>
      </c>
      <c r="M1762" t="s">
        <v>29211</v>
      </c>
    </row>
    <row r="1763" spans="1:13" x14ac:dyDescent="0.2">
      <c r="A1763" t="s">
        <v>31747</v>
      </c>
      <c r="B1763" t="s">
        <v>31747</v>
      </c>
      <c r="C1763" t="s">
        <v>21059</v>
      </c>
      <c r="D1763" t="s">
        <v>31727</v>
      </c>
      <c r="E1763" t="s">
        <v>31745</v>
      </c>
      <c r="F1763" t="s">
        <v>1146</v>
      </c>
      <c r="G1763">
        <v>51.89</v>
      </c>
      <c r="H1763">
        <v>37.25</v>
      </c>
      <c r="I1763">
        <v>581416</v>
      </c>
      <c r="J1763" t="s">
        <v>39</v>
      </c>
      <c r="K1763">
        <v>0</v>
      </c>
      <c r="L1763" t="s">
        <v>885</v>
      </c>
      <c r="M1763" t="s">
        <v>29211</v>
      </c>
    </row>
    <row r="1764" spans="1:13" x14ac:dyDescent="0.2">
      <c r="A1764" t="s">
        <v>31748</v>
      </c>
      <c r="B1764" t="s">
        <v>31748</v>
      </c>
      <c r="C1764" t="s">
        <v>21059</v>
      </c>
      <c r="D1764" t="s">
        <v>31727</v>
      </c>
      <c r="E1764" t="s">
        <v>31745</v>
      </c>
      <c r="F1764" t="s">
        <v>1146</v>
      </c>
      <c r="G1764">
        <v>51.89</v>
      </c>
      <c r="H1764">
        <v>37.25</v>
      </c>
      <c r="I1764">
        <v>584226</v>
      </c>
      <c r="J1764" t="s">
        <v>39</v>
      </c>
      <c r="K1764">
        <v>0</v>
      </c>
      <c r="L1764" t="s">
        <v>885</v>
      </c>
      <c r="M1764" t="s">
        <v>29211</v>
      </c>
    </row>
    <row r="1765" spans="1:13" x14ac:dyDescent="0.2">
      <c r="A1765" t="s">
        <v>31749</v>
      </c>
      <c r="B1765" t="s">
        <v>31749</v>
      </c>
      <c r="C1765" t="s">
        <v>21059</v>
      </c>
      <c r="D1765" t="s">
        <v>31727</v>
      </c>
      <c r="E1765" t="s">
        <v>31750</v>
      </c>
      <c r="F1765" t="s">
        <v>1146</v>
      </c>
      <c r="G1765">
        <v>53.45</v>
      </c>
      <c r="H1765">
        <v>36</v>
      </c>
      <c r="I1765">
        <v>582937</v>
      </c>
      <c r="J1765" t="s">
        <v>15</v>
      </c>
      <c r="K1765">
        <v>0</v>
      </c>
      <c r="L1765" t="s">
        <v>885</v>
      </c>
      <c r="M1765" t="s">
        <v>29211</v>
      </c>
    </row>
    <row r="1766" spans="1:13" x14ac:dyDescent="0.2">
      <c r="A1766" t="s">
        <v>31751</v>
      </c>
      <c r="B1766" t="s">
        <v>31751</v>
      </c>
      <c r="C1766" t="s">
        <v>21059</v>
      </c>
      <c r="D1766" t="s">
        <v>31727</v>
      </c>
      <c r="E1766" t="s">
        <v>31750</v>
      </c>
      <c r="F1766" t="s">
        <v>1146</v>
      </c>
      <c r="G1766">
        <v>53.45</v>
      </c>
      <c r="H1766">
        <v>36</v>
      </c>
      <c r="I1766">
        <v>581338</v>
      </c>
      <c r="J1766" t="s">
        <v>15</v>
      </c>
      <c r="K1766">
        <v>0</v>
      </c>
      <c r="L1766" t="s">
        <v>885</v>
      </c>
      <c r="M1766" t="s">
        <v>29211</v>
      </c>
    </row>
    <row r="1767" spans="1:13" x14ac:dyDescent="0.2">
      <c r="A1767" t="s">
        <v>31752</v>
      </c>
      <c r="B1767" t="s">
        <v>31752</v>
      </c>
      <c r="C1767" t="s">
        <v>21059</v>
      </c>
      <c r="D1767" t="s">
        <v>31727</v>
      </c>
      <c r="E1767" t="s">
        <v>31750</v>
      </c>
      <c r="F1767" t="s">
        <v>1146</v>
      </c>
      <c r="G1767">
        <v>53.45</v>
      </c>
      <c r="H1767">
        <v>36</v>
      </c>
      <c r="I1767">
        <v>583645</v>
      </c>
      <c r="J1767" t="s">
        <v>39</v>
      </c>
      <c r="K1767">
        <v>0</v>
      </c>
      <c r="L1767" t="s">
        <v>885</v>
      </c>
      <c r="M1767" t="s">
        <v>29211</v>
      </c>
    </row>
    <row r="1768" spans="1:13" x14ac:dyDescent="0.2">
      <c r="A1768" t="s">
        <v>31753</v>
      </c>
      <c r="B1768" t="s">
        <v>31753</v>
      </c>
      <c r="C1768" t="s">
        <v>21059</v>
      </c>
      <c r="D1768" t="s">
        <v>31727</v>
      </c>
      <c r="E1768" t="s">
        <v>31750</v>
      </c>
      <c r="F1768" t="s">
        <v>1146</v>
      </c>
      <c r="G1768">
        <v>53.45</v>
      </c>
      <c r="H1768">
        <v>36</v>
      </c>
      <c r="I1768">
        <v>582241</v>
      </c>
      <c r="J1768" t="s">
        <v>39</v>
      </c>
      <c r="K1768">
        <v>0</v>
      </c>
      <c r="L1768" t="s">
        <v>885</v>
      </c>
      <c r="M1768" t="s">
        <v>29211</v>
      </c>
    </row>
    <row r="1769" spans="1:13" x14ac:dyDescent="0.2">
      <c r="A1769" t="s">
        <v>31754</v>
      </c>
      <c r="B1769" t="s">
        <v>31754</v>
      </c>
      <c r="C1769" t="s">
        <v>21059</v>
      </c>
      <c r="D1769" t="s">
        <v>31755</v>
      </c>
      <c r="E1769" t="s">
        <v>31756</v>
      </c>
      <c r="F1769" t="s">
        <v>1146</v>
      </c>
      <c r="G1769">
        <v>64</v>
      </c>
      <c r="H1769">
        <v>44.26</v>
      </c>
      <c r="I1769">
        <v>579954</v>
      </c>
      <c r="J1769" t="s">
        <v>39</v>
      </c>
      <c r="K1769">
        <v>0</v>
      </c>
      <c r="L1769" t="s">
        <v>885</v>
      </c>
      <c r="M1769" t="s">
        <v>29211</v>
      </c>
    </row>
    <row r="1770" spans="1:13" x14ac:dyDescent="0.2">
      <c r="A1770" t="s">
        <v>31757</v>
      </c>
      <c r="B1770" t="s">
        <v>31757</v>
      </c>
      <c r="C1770" t="s">
        <v>21059</v>
      </c>
      <c r="D1770" t="s">
        <v>31755</v>
      </c>
      <c r="E1770" t="s">
        <v>31756</v>
      </c>
      <c r="F1770" t="s">
        <v>1146</v>
      </c>
      <c r="G1770">
        <v>64</v>
      </c>
      <c r="H1770">
        <v>44.26</v>
      </c>
      <c r="I1770">
        <v>583160</v>
      </c>
      <c r="J1770" t="s">
        <v>39</v>
      </c>
      <c r="K1770">
        <v>0</v>
      </c>
      <c r="L1770" t="s">
        <v>885</v>
      </c>
      <c r="M1770" t="s">
        <v>29211</v>
      </c>
    </row>
    <row r="1771" spans="1:13" x14ac:dyDescent="0.2">
      <c r="A1771" t="s">
        <v>31758</v>
      </c>
      <c r="B1771" t="s">
        <v>31758</v>
      </c>
      <c r="C1771" t="s">
        <v>21059</v>
      </c>
      <c r="D1771" t="s">
        <v>31755</v>
      </c>
      <c r="E1771" t="s">
        <v>31756</v>
      </c>
      <c r="F1771" t="s">
        <v>1146</v>
      </c>
      <c r="G1771">
        <v>64</v>
      </c>
      <c r="H1771">
        <v>44.26</v>
      </c>
      <c r="I1771">
        <v>583711</v>
      </c>
      <c r="J1771" t="s">
        <v>39</v>
      </c>
      <c r="K1771">
        <v>0</v>
      </c>
      <c r="L1771" t="s">
        <v>885</v>
      </c>
      <c r="M1771" t="s">
        <v>29211</v>
      </c>
    </row>
    <row r="1772" spans="1:13" x14ac:dyDescent="0.2">
      <c r="A1772" t="s">
        <v>31759</v>
      </c>
      <c r="B1772" t="s">
        <v>31759</v>
      </c>
      <c r="C1772" t="s">
        <v>21059</v>
      </c>
      <c r="D1772" t="s">
        <v>31755</v>
      </c>
      <c r="E1772" t="s">
        <v>31756</v>
      </c>
      <c r="F1772" t="s">
        <v>1146</v>
      </c>
      <c r="G1772">
        <v>64</v>
      </c>
      <c r="H1772">
        <v>44.26</v>
      </c>
      <c r="I1772">
        <v>571588</v>
      </c>
      <c r="J1772" t="s">
        <v>39</v>
      </c>
      <c r="K1772">
        <v>0</v>
      </c>
      <c r="L1772" t="s">
        <v>885</v>
      </c>
      <c r="M1772" t="s">
        <v>29211</v>
      </c>
    </row>
    <row r="1773" spans="1:13" x14ac:dyDescent="0.2">
      <c r="A1773" t="s">
        <v>31760</v>
      </c>
      <c r="B1773" t="s">
        <v>31760</v>
      </c>
      <c r="C1773" t="s">
        <v>21059</v>
      </c>
      <c r="D1773" t="s">
        <v>31755</v>
      </c>
      <c r="E1773" t="s">
        <v>31756</v>
      </c>
      <c r="F1773" t="s">
        <v>1146</v>
      </c>
      <c r="G1773">
        <v>64</v>
      </c>
      <c r="H1773">
        <v>44.26</v>
      </c>
      <c r="I1773">
        <v>582400</v>
      </c>
      <c r="J1773" t="s">
        <v>39</v>
      </c>
      <c r="K1773">
        <v>0</v>
      </c>
      <c r="L1773" t="s">
        <v>885</v>
      </c>
      <c r="M1773" t="s">
        <v>29211</v>
      </c>
    </row>
    <row r="1774" spans="1:13" x14ac:dyDescent="0.2">
      <c r="A1774" t="s">
        <v>31761</v>
      </c>
      <c r="B1774" t="s">
        <v>31761</v>
      </c>
      <c r="C1774" t="s">
        <v>21059</v>
      </c>
      <c r="D1774" t="s">
        <v>31762</v>
      </c>
      <c r="E1774" t="s">
        <v>31763</v>
      </c>
      <c r="F1774" t="s">
        <v>1146</v>
      </c>
      <c r="G1774">
        <v>57.35</v>
      </c>
      <c r="H1774">
        <v>28.32</v>
      </c>
      <c r="I1774">
        <v>562539</v>
      </c>
      <c r="J1774" t="s">
        <v>39</v>
      </c>
      <c r="K1774">
        <v>0</v>
      </c>
      <c r="L1774" t="s">
        <v>885</v>
      </c>
      <c r="M1774" t="s">
        <v>29211</v>
      </c>
    </row>
    <row r="1775" spans="1:13" x14ac:dyDescent="0.2">
      <c r="A1775" t="s">
        <v>31764</v>
      </c>
      <c r="B1775" t="s">
        <v>31764</v>
      </c>
      <c r="C1775" t="s">
        <v>21059</v>
      </c>
      <c r="D1775" t="s">
        <v>31727</v>
      </c>
      <c r="E1775" t="s">
        <v>31763</v>
      </c>
      <c r="F1775" t="s">
        <v>1146</v>
      </c>
      <c r="G1775">
        <v>57.35</v>
      </c>
      <c r="H1775">
        <v>28.32</v>
      </c>
      <c r="I1775">
        <v>581796</v>
      </c>
      <c r="J1775" t="s">
        <v>39</v>
      </c>
      <c r="K1775">
        <v>0</v>
      </c>
      <c r="L1775" t="s">
        <v>885</v>
      </c>
      <c r="M1775" t="s">
        <v>29211</v>
      </c>
    </row>
    <row r="1776" spans="1:13" x14ac:dyDescent="0.2">
      <c r="A1776" t="s">
        <v>31765</v>
      </c>
      <c r="B1776" t="s">
        <v>31765</v>
      </c>
      <c r="C1776" t="s">
        <v>21059</v>
      </c>
      <c r="D1776" t="s">
        <v>31727</v>
      </c>
      <c r="E1776" t="s">
        <v>31763</v>
      </c>
      <c r="F1776" t="s">
        <v>1146</v>
      </c>
      <c r="G1776">
        <v>57.35</v>
      </c>
      <c r="H1776">
        <v>28.32</v>
      </c>
      <c r="I1776">
        <v>582609</v>
      </c>
      <c r="J1776" t="s">
        <v>39</v>
      </c>
      <c r="K1776">
        <v>0</v>
      </c>
      <c r="L1776" t="s">
        <v>885</v>
      </c>
      <c r="M1776" t="s">
        <v>29211</v>
      </c>
    </row>
    <row r="1777" spans="1:13" x14ac:dyDescent="0.2">
      <c r="A1777" t="s">
        <v>31766</v>
      </c>
      <c r="B1777" t="s">
        <v>31766</v>
      </c>
      <c r="C1777" t="s">
        <v>21059</v>
      </c>
      <c r="D1777" t="s">
        <v>31727</v>
      </c>
      <c r="E1777" t="s">
        <v>31763</v>
      </c>
      <c r="F1777" t="s">
        <v>1146</v>
      </c>
      <c r="G1777">
        <v>57.35</v>
      </c>
      <c r="H1777">
        <v>28.32</v>
      </c>
      <c r="I1777">
        <v>580943</v>
      </c>
      <c r="J1777" t="s">
        <v>39</v>
      </c>
      <c r="K1777">
        <v>0</v>
      </c>
      <c r="L1777" t="s">
        <v>885</v>
      </c>
      <c r="M1777" t="s">
        <v>29211</v>
      </c>
    </row>
    <row r="1778" spans="1:13" x14ac:dyDescent="0.2">
      <c r="A1778" t="s">
        <v>31767</v>
      </c>
      <c r="B1778" t="s">
        <v>31767</v>
      </c>
      <c r="C1778" t="s">
        <v>21059</v>
      </c>
      <c r="D1778" t="s">
        <v>31727</v>
      </c>
      <c r="E1778" t="s">
        <v>31763</v>
      </c>
      <c r="F1778" t="s">
        <v>1146</v>
      </c>
      <c r="G1778">
        <v>57.35</v>
      </c>
      <c r="H1778">
        <v>28.32</v>
      </c>
      <c r="I1778">
        <v>584586</v>
      </c>
      <c r="J1778" t="s">
        <v>39</v>
      </c>
      <c r="K1778">
        <v>0</v>
      </c>
      <c r="L1778" t="s">
        <v>885</v>
      </c>
      <c r="M1778" t="s">
        <v>29211</v>
      </c>
    </row>
    <row r="1779" spans="1:13" x14ac:dyDescent="0.2">
      <c r="A1779" t="s">
        <v>31768</v>
      </c>
      <c r="B1779" t="s">
        <v>31768</v>
      </c>
      <c r="C1779" t="s">
        <v>21059</v>
      </c>
      <c r="D1779" t="s">
        <v>31727</v>
      </c>
      <c r="E1779" t="s">
        <v>31769</v>
      </c>
      <c r="F1779" t="s">
        <v>1146</v>
      </c>
      <c r="G1779">
        <v>57.77</v>
      </c>
      <c r="H1779">
        <v>29.56</v>
      </c>
      <c r="I1779">
        <v>576207</v>
      </c>
      <c r="J1779" t="s">
        <v>39</v>
      </c>
      <c r="K1779">
        <v>0</v>
      </c>
      <c r="L1779" t="s">
        <v>885</v>
      </c>
      <c r="M1779" t="s">
        <v>29211</v>
      </c>
    </row>
    <row r="1780" spans="1:13" x14ac:dyDescent="0.2">
      <c r="A1780" t="s">
        <v>31770</v>
      </c>
      <c r="B1780" t="s">
        <v>31770</v>
      </c>
      <c r="C1780" t="s">
        <v>21059</v>
      </c>
      <c r="D1780" t="s">
        <v>31727</v>
      </c>
      <c r="E1780" t="s">
        <v>31769</v>
      </c>
      <c r="F1780" t="s">
        <v>1146</v>
      </c>
      <c r="G1780">
        <v>57.77</v>
      </c>
      <c r="H1780">
        <v>29.56</v>
      </c>
      <c r="I1780">
        <v>583489</v>
      </c>
      <c r="J1780" t="s">
        <v>39</v>
      </c>
      <c r="K1780">
        <v>0</v>
      </c>
      <c r="L1780" t="s">
        <v>885</v>
      </c>
      <c r="M1780" t="s">
        <v>29211</v>
      </c>
    </row>
    <row r="1781" spans="1:13" x14ac:dyDescent="0.2">
      <c r="A1781" t="s">
        <v>31771</v>
      </c>
      <c r="B1781" t="s">
        <v>31771</v>
      </c>
      <c r="C1781" t="s">
        <v>21059</v>
      </c>
      <c r="D1781" t="s">
        <v>31727</v>
      </c>
      <c r="E1781" t="s">
        <v>31769</v>
      </c>
      <c r="F1781" t="s">
        <v>1146</v>
      </c>
      <c r="G1781">
        <v>57.77</v>
      </c>
      <c r="H1781">
        <v>29.56</v>
      </c>
      <c r="I1781">
        <v>584452</v>
      </c>
      <c r="J1781" t="s">
        <v>39</v>
      </c>
      <c r="K1781">
        <v>0</v>
      </c>
      <c r="L1781" t="s">
        <v>885</v>
      </c>
      <c r="M1781" t="s">
        <v>29211</v>
      </c>
    </row>
    <row r="1782" spans="1:13" x14ac:dyDescent="0.2">
      <c r="A1782" t="s">
        <v>31772</v>
      </c>
      <c r="B1782" t="s">
        <v>31772</v>
      </c>
      <c r="C1782" t="s">
        <v>21059</v>
      </c>
      <c r="D1782" t="s">
        <v>31727</v>
      </c>
      <c r="E1782" t="s">
        <v>31773</v>
      </c>
      <c r="F1782" t="s">
        <v>1146</v>
      </c>
      <c r="G1782">
        <v>54.23</v>
      </c>
      <c r="H1782">
        <v>39.03</v>
      </c>
      <c r="I1782">
        <v>582731</v>
      </c>
      <c r="J1782" t="s">
        <v>39</v>
      </c>
      <c r="K1782">
        <v>0</v>
      </c>
      <c r="L1782" t="s">
        <v>885</v>
      </c>
      <c r="M1782" t="s">
        <v>29211</v>
      </c>
    </row>
    <row r="1783" spans="1:13" x14ac:dyDescent="0.2">
      <c r="A1783" t="s">
        <v>31774</v>
      </c>
      <c r="B1783" t="s">
        <v>31774</v>
      </c>
      <c r="C1783" t="s">
        <v>21059</v>
      </c>
      <c r="D1783" t="s">
        <v>31727</v>
      </c>
      <c r="E1783" t="s">
        <v>31773</v>
      </c>
      <c r="F1783" t="s">
        <v>1146</v>
      </c>
      <c r="G1783">
        <v>54.23</v>
      </c>
      <c r="H1783">
        <v>39.03</v>
      </c>
      <c r="I1783">
        <v>571741</v>
      </c>
      <c r="J1783" t="s">
        <v>15</v>
      </c>
      <c r="K1783">
        <v>0</v>
      </c>
      <c r="L1783" t="s">
        <v>885</v>
      </c>
      <c r="M1783" t="s">
        <v>29211</v>
      </c>
    </row>
    <row r="1784" spans="1:13" x14ac:dyDescent="0.2">
      <c r="A1784" t="s">
        <v>31775</v>
      </c>
      <c r="B1784" t="s">
        <v>31775</v>
      </c>
      <c r="C1784" t="s">
        <v>21059</v>
      </c>
      <c r="D1784" t="s">
        <v>31727</v>
      </c>
      <c r="E1784" t="s">
        <v>31773</v>
      </c>
      <c r="F1784" t="s">
        <v>1146</v>
      </c>
      <c r="G1784">
        <v>54.23</v>
      </c>
      <c r="H1784">
        <v>39.03</v>
      </c>
      <c r="I1784">
        <v>584152</v>
      </c>
      <c r="J1784" t="s">
        <v>39</v>
      </c>
      <c r="K1784">
        <v>0</v>
      </c>
      <c r="L1784" t="s">
        <v>885</v>
      </c>
      <c r="M1784" t="s">
        <v>29211</v>
      </c>
    </row>
    <row r="1785" spans="1:13" x14ac:dyDescent="0.2">
      <c r="A1785" t="s">
        <v>31776</v>
      </c>
      <c r="B1785" t="s">
        <v>31776</v>
      </c>
      <c r="C1785" t="s">
        <v>21059</v>
      </c>
      <c r="D1785" t="s">
        <v>31727</v>
      </c>
      <c r="E1785" t="s">
        <v>31773</v>
      </c>
      <c r="F1785" t="s">
        <v>1146</v>
      </c>
      <c r="G1785">
        <v>54.23</v>
      </c>
      <c r="H1785">
        <v>39.03</v>
      </c>
      <c r="I1785">
        <v>578012</v>
      </c>
      <c r="J1785" t="s">
        <v>39</v>
      </c>
      <c r="K1785">
        <v>0</v>
      </c>
      <c r="L1785" t="s">
        <v>885</v>
      </c>
      <c r="M1785" t="s">
        <v>29211</v>
      </c>
    </row>
    <row r="1786" spans="1:13" x14ac:dyDescent="0.2">
      <c r="A1786" t="s">
        <v>31777</v>
      </c>
      <c r="B1786" t="s">
        <v>31777</v>
      </c>
      <c r="C1786" t="s">
        <v>21059</v>
      </c>
      <c r="D1786" t="s">
        <v>31727</v>
      </c>
      <c r="E1786" t="s">
        <v>31773</v>
      </c>
      <c r="F1786" t="s">
        <v>1146</v>
      </c>
      <c r="G1786">
        <v>54.23</v>
      </c>
      <c r="H1786">
        <v>39.03</v>
      </c>
      <c r="I1786">
        <v>584315</v>
      </c>
      <c r="J1786" t="s">
        <v>39</v>
      </c>
      <c r="K1786">
        <v>0</v>
      </c>
      <c r="L1786" t="s">
        <v>885</v>
      </c>
      <c r="M1786" t="s">
        <v>29211</v>
      </c>
    </row>
    <row r="1787" spans="1:13" x14ac:dyDescent="0.2">
      <c r="A1787" t="s">
        <v>31778</v>
      </c>
      <c r="B1787" t="s">
        <v>31778</v>
      </c>
      <c r="C1787" t="s">
        <v>21059</v>
      </c>
      <c r="D1787" t="s">
        <v>31727</v>
      </c>
      <c r="E1787" t="s">
        <v>31779</v>
      </c>
      <c r="F1787" t="s">
        <v>1146</v>
      </c>
      <c r="G1787">
        <v>54.4</v>
      </c>
      <c r="H1787">
        <v>40.53</v>
      </c>
      <c r="I1787">
        <v>582085</v>
      </c>
      <c r="J1787" t="s">
        <v>15</v>
      </c>
      <c r="K1787">
        <v>0</v>
      </c>
      <c r="L1787" t="s">
        <v>885</v>
      </c>
      <c r="M1787" t="s">
        <v>29211</v>
      </c>
    </row>
    <row r="1788" spans="1:13" x14ac:dyDescent="0.2">
      <c r="A1788" t="s">
        <v>31780</v>
      </c>
      <c r="B1788" t="s">
        <v>31780</v>
      </c>
      <c r="C1788" t="s">
        <v>21059</v>
      </c>
      <c r="D1788" t="s">
        <v>31727</v>
      </c>
      <c r="E1788" t="s">
        <v>31779</v>
      </c>
      <c r="F1788" t="s">
        <v>1146</v>
      </c>
      <c r="G1788">
        <v>54.4</v>
      </c>
      <c r="H1788">
        <v>40.53</v>
      </c>
      <c r="I1788">
        <v>583802</v>
      </c>
      <c r="J1788" t="s">
        <v>39</v>
      </c>
      <c r="K1788">
        <v>0</v>
      </c>
      <c r="L1788" t="s">
        <v>885</v>
      </c>
      <c r="M1788" t="s">
        <v>29211</v>
      </c>
    </row>
    <row r="1789" spans="1:13" x14ac:dyDescent="0.2">
      <c r="A1789" t="s">
        <v>31781</v>
      </c>
      <c r="B1789" t="s">
        <v>31781</v>
      </c>
      <c r="C1789" t="s">
        <v>21059</v>
      </c>
      <c r="D1789" t="s">
        <v>31727</v>
      </c>
      <c r="E1789" t="s">
        <v>31779</v>
      </c>
      <c r="F1789" t="s">
        <v>1146</v>
      </c>
      <c r="G1789">
        <v>54.4</v>
      </c>
      <c r="H1789">
        <v>40.53</v>
      </c>
      <c r="I1789">
        <v>584238</v>
      </c>
      <c r="J1789" t="s">
        <v>39</v>
      </c>
      <c r="K1789">
        <v>0</v>
      </c>
      <c r="L1789" t="s">
        <v>885</v>
      </c>
      <c r="M1789" t="s">
        <v>29211</v>
      </c>
    </row>
    <row r="1790" spans="1:13" x14ac:dyDescent="0.2">
      <c r="A1790" t="s">
        <v>31782</v>
      </c>
      <c r="B1790" t="s">
        <v>31782</v>
      </c>
      <c r="C1790" t="s">
        <v>21059</v>
      </c>
      <c r="D1790" t="s">
        <v>31733</v>
      </c>
      <c r="E1790" t="s">
        <v>31779</v>
      </c>
      <c r="F1790" t="s">
        <v>1146</v>
      </c>
      <c r="G1790">
        <v>54.4</v>
      </c>
      <c r="H1790">
        <v>40.53</v>
      </c>
      <c r="I1790">
        <v>575709</v>
      </c>
      <c r="J1790" t="s">
        <v>39</v>
      </c>
      <c r="K1790">
        <v>0</v>
      </c>
      <c r="L1790" t="s">
        <v>885</v>
      </c>
      <c r="M1790" t="s">
        <v>29211</v>
      </c>
    </row>
    <row r="1791" spans="1:13" x14ac:dyDescent="0.2">
      <c r="A1791" t="s">
        <v>31783</v>
      </c>
      <c r="B1791" t="s">
        <v>31783</v>
      </c>
      <c r="C1791" t="s">
        <v>21059</v>
      </c>
      <c r="D1791" t="s">
        <v>31727</v>
      </c>
      <c r="E1791" t="s">
        <v>31779</v>
      </c>
      <c r="F1791" t="s">
        <v>1146</v>
      </c>
      <c r="G1791">
        <v>54.4</v>
      </c>
      <c r="H1791">
        <v>40.53</v>
      </c>
      <c r="I1791">
        <v>584376</v>
      </c>
      <c r="J1791" t="s">
        <v>15</v>
      </c>
      <c r="K1791">
        <v>0</v>
      </c>
      <c r="L1791" t="s">
        <v>885</v>
      </c>
      <c r="M1791" t="s">
        <v>29211</v>
      </c>
    </row>
    <row r="1792" spans="1:13" x14ac:dyDescent="0.2">
      <c r="A1792" t="s">
        <v>31784</v>
      </c>
      <c r="B1792" t="s">
        <v>31784</v>
      </c>
      <c r="C1792" t="s">
        <v>21059</v>
      </c>
      <c r="D1792" t="s">
        <v>31727</v>
      </c>
      <c r="E1792" t="s">
        <v>31779</v>
      </c>
      <c r="F1792" t="s">
        <v>1146</v>
      </c>
      <c r="G1792">
        <v>54.4</v>
      </c>
      <c r="H1792">
        <v>40.53</v>
      </c>
      <c r="I1792">
        <v>584433</v>
      </c>
      <c r="J1792" t="s">
        <v>39</v>
      </c>
      <c r="K1792">
        <v>0</v>
      </c>
      <c r="L1792" t="s">
        <v>885</v>
      </c>
      <c r="M1792" t="s">
        <v>29211</v>
      </c>
    </row>
    <row r="1793" spans="1:13" x14ac:dyDescent="0.2">
      <c r="A1793" t="s">
        <v>31785</v>
      </c>
      <c r="B1793" t="s">
        <v>31785</v>
      </c>
      <c r="C1793" t="s">
        <v>21059</v>
      </c>
      <c r="D1793" t="s">
        <v>31727</v>
      </c>
      <c r="E1793" t="s">
        <v>31779</v>
      </c>
      <c r="F1793" t="s">
        <v>1146</v>
      </c>
      <c r="G1793">
        <v>54.4</v>
      </c>
      <c r="H1793">
        <v>40.53</v>
      </c>
      <c r="I1793">
        <v>583207</v>
      </c>
      <c r="J1793" t="s">
        <v>39</v>
      </c>
      <c r="K1793">
        <v>0</v>
      </c>
      <c r="L1793" t="s">
        <v>885</v>
      </c>
      <c r="M1793" t="s">
        <v>29211</v>
      </c>
    </row>
    <row r="1794" spans="1:13" x14ac:dyDescent="0.2">
      <c r="A1794" t="s">
        <v>31786</v>
      </c>
      <c r="B1794" t="s">
        <v>31786</v>
      </c>
      <c r="C1794" t="s">
        <v>21059</v>
      </c>
      <c r="D1794" t="s">
        <v>31727</v>
      </c>
      <c r="E1794" t="s">
        <v>31779</v>
      </c>
      <c r="F1794" t="s">
        <v>1146</v>
      </c>
      <c r="G1794">
        <v>54.4</v>
      </c>
      <c r="H1794">
        <v>40.53</v>
      </c>
      <c r="I1794">
        <v>583343</v>
      </c>
      <c r="J1794" t="s">
        <v>39</v>
      </c>
      <c r="K1794">
        <v>0</v>
      </c>
      <c r="L1794" t="s">
        <v>885</v>
      </c>
      <c r="M1794" t="s">
        <v>29211</v>
      </c>
    </row>
    <row r="1795" spans="1:13" x14ac:dyDescent="0.2">
      <c r="A1795" t="s">
        <v>31787</v>
      </c>
      <c r="B1795" t="s">
        <v>31787</v>
      </c>
      <c r="C1795" t="s">
        <v>21059</v>
      </c>
      <c r="D1795" t="s">
        <v>31727</v>
      </c>
      <c r="E1795" t="s">
        <v>31788</v>
      </c>
      <c r="F1795" t="s">
        <v>1146</v>
      </c>
      <c r="G1795">
        <v>53.95</v>
      </c>
      <c r="H1795">
        <v>32.869999999999997</v>
      </c>
      <c r="I1795">
        <v>581396</v>
      </c>
      <c r="J1795" t="s">
        <v>39</v>
      </c>
      <c r="K1795">
        <v>0</v>
      </c>
      <c r="L1795" t="s">
        <v>885</v>
      </c>
      <c r="M1795" t="s">
        <v>29211</v>
      </c>
    </row>
    <row r="1796" spans="1:13" x14ac:dyDescent="0.2">
      <c r="A1796" t="s">
        <v>31789</v>
      </c>
      <c r="B1796" t="s">
        <v>31789</v>
      </c>
      <c r="C1796" t="s">
        <v>21059</v>
      </c>
      <c r="D1796" t="s">
        <v>31727</v>
      </c>
      <c r="E1796" t="s">
        <v>31788</v>
      </c>
      <c r="F1796" t="s">
        <v>1146</v>
      </c>
      <c r="G1796">
        <v>53.95</v>
      </c>
      <c r="H1796">
        <v>32.869999999999997</v>
      </c>
      <c r="I1796">
        <v>584078</v>
      </c>
      <c r="J1796" t="s">
        <v>39</v>
      </c>
      <c r="K1796">
        <v>0</v>
      </c>
      <c r="L1796" t="s">
        <v>885</v>
      </c>
      <c r="M1796" t="s">
        <v>29211</v>
      </c>
    </row>
    <row r="1797" spans="1:13" x14ac:dyDescent="0.2">
      <c r="A1797" t="s">
        <v>31790</v>
      </c>
      <c r="B1797" t="s">
        <v>31790</v>
      </c>
      <c r="C1797" t="s">
        <v>21059</v>
      </c>
      <c r="D1797" t="s">
        <v>31727</v>
      </c>
      <c r="E1797" t="s">
        <v>31788</v>
      </c>
      <c r="F1797" t="s">
        <v>1146</v>
      </c>
      <c r="G1797">
        <v>53.95</v>
      </c>
      <c r="H1797">
        <v>32.869999999999997</v>
      </c>
      <c r="I1797">
        <v>583779</v>
      </c>
      <c r="J1797" t="s">
        <v>39</v>
      </c>
      <c r="K1797">
        <v>0</v>
      </c>
      <c r="L1797" t="s">
        <v>885</v>
      </c>
      <c r="M1797" t="s">
        <v>29211</v>
      </c>
    </row>
    <row r="1798" spans="1:13" x14ac:dyDescent="0.2">
      <c r="A1798" t="s">
        <v>31791</v>
      </c>
      <c r="B1798" t="s">
        <v>31791</v>
      </c>
      <c r="C1798" t="s">
        <v>21059</v>
      </c>
      <c r="D1798" t="s">
        <v>31727</v>
      </c>
      <c r="E1798" t="s">
        <v>31788</v>
      </c>
      <c r="F1798" t="s">
        <v>1146</v>
      </c>
      <c r="G1798">
        <v>53.95</v>
      </c>
      <c r="H1798">
        <v>32.869999999999997</v>
      </c>
      <c r="I1798">
        <v>583623</v>
      </c>
      <c r="J1798" t="s">
        <v>39</v>
      </c>
      <c r="K1798">
        <v>0</v>
      </c>
      <c r="L1798" t="s">
        <v>885</v>
      </c>
      <c r="M1798" t="s">
        <v>29211</v>
      </c>
    </row>
    <row r="1799" spans="1:13" x14ac:dyDescent="0.2">
      <c r="A1799" t="s">
        <v>31792</v>
      </c>
      <c r="B1799" t="s">
        <v>31792</v>
      </c>
      <c r="C1799" t="s">
        <v>21059</v>
      </c>
      <c r="D1799" t="s">
        <v>31727</v>
      </c>
      <c r="E1799" t="s">
        <v>31788</v>
      </c>
      <c r="F1799" t="s">
        <v>1146</v>
      </c>
      <c r="G1799">
        <v>53.95</v>
      </c>
      <c r="H1799">
        <v>32.869999999999997</v>
      </c>
      <c r="I1799">
        <v>582479</v>
      </c>
      <c r="J1799" t="s">
        <v>39</v>
      </c>
      <c r="K1799">
        <v>0</v>
      </c>
      <c r="L1799" t="s">
        <v>885</v>
      </c>
      <c r="M1799" t="s">
        <v>29211</v>
      </c>
    </row>
    <row r="1800" spans="1:13" x14ac:dyDescent="0.2">
      <c r="A1800" t="s">
        <v>31793</v>
      </c>
      <c r="B1800" t="s">
        <v>31793</v>
      </c>
      <c r="C1800" t="s">
        <v>21059</v>
      </c>
      <c r="D1800" t="s">
        <v>31727</v>
      </c>
      <c r="E1800" t="s">
        <v>31788</v>
      </c>
      <c r="F1800" t="s">
        <v>1146</v>
      </c>
      <c r="G1800">
        <v>53.95</v>
      </c>
      <c r="H1800">
        <v>32.869999999999997</v>
      </c>
      <c r="I1800">
        <v>578604</v>
      </c>
      <c r="J1800" t="s">
        <v>39</v>
      </c>
      <c r="K1800">
        <v>0</v>
      </c>
      <c r="L1800" t="s">
        <v>885</v>
      </c>
      <c r="M1800" t="s">
        <v>29211</v>
      </c>
    </row>
    <row r="1801" spans="1:13" x14ac:dyDescent="0.2">
      <c r="A1801" t="s">
        <v>31794</v>
      </c>
      <c r="B1801" t="s">
        <v>31794</v>
      </c>
      <c r="C1801" t="s">
        <v>21059</v>
      </c>
      <c r="D1801" t="s">
        <v>31727</v>
      </c>
      <c r="E1801" t="s">
        <v>31788</v>
      </c>
      <c r="F1801" t="s">
        <v>1146</v>
      </c>
      <c r="G1801">
        <v>53.95</v>
      </c>
      <c r="H1801">
        <v>32.869999999999997</v>
      </c>
      <c r="I1801">
        <v>584468</v>
      </c>
      <c r="J1801" t="s">
        <v>39</v>
      </c>
      <c r="K1801">
        <v>0</v>
      </c>
      <c r="L1801" t="s">
        <v>885</v>
      </c>
      <c r="M1801" t="s">
        <v>29211</v>
      </c>
    </row>
    <row r="1802" spans="1:13" x14ac:dyDescent="0.2">
      <c r="A1802" t="s">
        <v>31795</v>
      </c>
      <c r="B1802" t="s">
        <v>31795</v>
      </c>
      <c r="C1802" t="s">
        <v>21059</v>
      </c>
      <c r="D1802" t="s">
        <v>31727</v>
      </c>
      <c r="E1802" t="s">
        <v>31796</v>
      </c>
      <c r="F1802" t="s">
        <v>1146</v>
      </c>
      <c r="G1802">
        <v>58.03</v>
      </c>
      <c r="H1802">
        <v>38.5</v>
      </c>
      <c r="I1802">
        <v>581098</v>
      </c>
      <c r="J1802" t="s">
        <v>39</v>
      </c>
      <c r="K1802">
        <v>0</v>
      </c>
      <c r="L1802" t="s">
        <v>885</v>
      </c>
      <c r="M1802" t="s">
        <v>29211</v>
      </c>
    </row>
    <row r="1803" spans="1:13" x14ac:dyDescent="0.2">
      <c r="A1803" t="s">
        <v>31797</v>
      </c>
      <c r="B1803" t="s">
        <v>31797</v>
      </c>
      <c r="C1803" t="s">
        <v>21059</v>
      </c>
      <c r="D1803" t="s">
        <v>31727</v>
      </c>
      <c r="E1803" t="s">
        <v>31796</v>
      </c>
      <c r="F1803" t="s">
        <v>1146</v>
      </c>
      <c r="G1803">
        <v>58.03</v>
      </c>
      <c r="H1803">
        <v>38.5</v>
      </c>
      <c r="I1803">
        <v>584122</v>
      </c>
      <c r="J1803" t="s">
        <v>39</v>
      </c>
      <c r="K1803">
        <v>0</v>
      </c>
      <c r="L1803" t="s">
        <v>885</v>
      </c>
      <c r="M1803" t="s">
        <v>29211</v>
      </c>
    </row>
    <row r="1804" spans="1:13" x14ac:dyDescent="0.2">
      <c r="A1804" t="s">
        <v>31798</v>
      </c>
      <c r="B1804" t="s">
        <v>31798</v>
      </c>
      <c r="C1804" t="s">
        <v>21059</v>
      </c>
      <c r="D1804" t="s">
        <v>31727</v>
      </c>
      <c r="E1804" t="s">
        <v>31796</v>
      </c>
      <c r="F1804" t="s">
        <v>1146</v>
      </c>
      <c r="G1804">
        <v>58.03</v>
      </c>
      <c r="H1804">
        <v>38.5</v>
      </c>
      <c r="I1804">
        <v>582071</v>
      </c>
      <c r="J1804" t="s">
        <v>39</v>
      </c>
      <c r="K1804">
        <v>0</v>
      </c>
      <c r="L1804" t="s">
        <v>885</v>
      </c>
      <c r="M1804" t="s">
        <v>29211</v>
      </c>
    </row>
    <row r="1805" spans="1:13" x14ac:dyDescent="0.2">
      <c r="A1805" t="s">
        <v>31799</v>
      </c>
      <c r="B1805" t="s">
        <v>31799</v>
      </c>
      <c r="C1805" t="s">
        <v>21059</v>
      </c>
      <c r="D1805" t="s">
        <v>31077</v>
      </c>
      <c r="E1805" t="s">
        <v>31800</v>
      </c>
      <c r="F1805" t="s">
        <v>1146</v>
      </c>
      <c r="G1805">
        <v>44.15</v>
      </c>
      <c r="H1805">
        <v>39.119999999999997</v>
      </c>
      <c r="I1805">
        <v>584456</v>
      </c>
      <c r="J1805" t="s">
        <v>15</v>
      </c>
      <c r="K1805">
        <v>0</v>
      </c>
      <c r="L1805" t="s">
        <v>885</v>
      </c>
      <c r="M1805" t="s">
        <v>29211</v>
      </c>
    </row>
    <row r="1806" spans="1:13" x14ac:dyDescent="0.2">
      <c r="A1806" t="s">
        <v>31801</v>
      </c>
      <c r="B1806" t="s">
        <v>31801</v>
      </c>
      <c r="C1806" t="s">
        <v>21059</v>
      </c>
      <c r="D1806" t="s">
        <v>31077</v>
      </c>
      <c r="E1806" t="s">
        <v>31800</v>
      </c>
      <c r="F1806" t="s">
        <v>1146</v>
      </c>
      <c r="G1806">
        <v>44.15</v>
      </c>
      <c r="H1806">
        <v>39.119999999999997</v>
      </c>
      <c r="I1806">
        <v>584797</v>
      </c>
      <c r="J1806" t="s">
        <v>39</v>
      </c>
      <c r="K1806">
        <v>0</v>
      </c>
      <c r="L1806" t="s">
        <v>885</v>
      </c>
      <c r="M1806" t="s">
        <v>29211</v>
      </c>
    </row>
    <row r="1807" spans="1:13" x14ac:dyDescent="0.2">
      <c r="A1807" t="s">
        <v>31802</v>
      </c>
      <c r="B1807" t="s">
        <v>31802</v>
      </c>
      <c r="C1807" t="s">
        <v>21059</v>
      </c>
      <c r="D1807" t="s">
        <v>31077</v>
      </c>
      <c r="E1807" t="s">
        <v>31800</v>
      </c>
      <c r="F1807" t="s">
        <v>1146</v>
      </c>
      <c r="G1807">
        <v>44.15</v>
      </c>
      <c r="H1807">
        <v>39.119999999999997</v>
      </c>
      <c r="I1807">
        <v>585014</v>
      </c>
      <c r="J1807" t="s">
        <v>39</v>
      </c>
      <c r="K1807">
        <v>0</v>
      </c>
      <c r="L1807" t="s">
        <v>885</v>
      </c>
      <c r="M1807" t="s">
        <v>29211</v>
      </c>
    </row>
    <row r="1808" spans="1:13" x14ac:dyDescent="0.2">
      <c r="A1808" t="s">
        <v>31803</v>
      </c>
      <c r="B1808" t="s">
        <v>31803</v>
      </c>
      <c r="C1808" t="s">
        <v>21059</v>
      </c>
      <c r="D1808" t="s">
        <v>31804</v>
      </c>
      <c r="E1808" t="s">
        <v>31805</v>
      </c>
      <c r="F1808" t="s">
        <v>1146</v>
      </c>
      <c r="G1808">
        <v>52.75</v>
      </c>
      <c r="H1808">
        <v>88</v>
      </c>
      <c r="I1808">
        <v>585008</v>
      </c>
      <c r="J1808" t="s">
        <v>39</v>
      </c>
      <c r="K1808">
        <v>0</v>
      </c>
      <c r="L1808" t="s">
        <v>885</v>
      </c>
      <c r="M1808" t="s">
        <v>29211</v>
      </c>
    </row>
    <row r="1809" spans="1:13" x14ac:dyDescent="0.2">
      <c r="A1809" t="s">
        <v>31806</v>
      </c>
      <c r="B1809" t="s">
        <v>31806</v>
      </c>
      <c r="C1809" t="s">
        <v>21059</v>
      </c>
      <c r="D1809" t="s">
        <v>31804</v>
      </c>
      <c r="E1809" t="s">
        <v>31805</v>
      </c>
      <c r="F1809" t="s">
        <v>1146</v>
      </c>
      <c r="G1809">
        <v>52.75</v>
      </c>
      <c r="H1809">
        <v>88</v>
      </c>
      <c r="I1809">
        <v>584501</v>
      </c>
      <c r="J1809" t="s">
        <v>39</v>
      </c>
      <c r="K1809">
        <v>0</v>
      </c>
      <c r="L1809" t="s">
        <v>885</v>
      </c>
      <c r="M1809" t="s">
        <v>29211</v>
      </c>
    </row>
    <row r="1810" spans="1:13" x14ac:dyDescent="0.2">
      <c r="A1810" t="s">
        <v>31807</v>
      </c>
      <c r="B1810" t="s">
        <v>31807</v>
      </c>
      <c r="C1810" t="s">
        <v>21059</v>
      </c>
      <c r="D1810" t="s">
        <v>31804</v>
      </c>
      <c r="E1810" t="s">
        <v>31805</v>
      </c>
      <c r="F1810" t="s">
        <v>1146</v>
      </c>
      <c r="G1810">
        <v>52.75</v>
      </c>
      <c r="H1810">
        <v>88</v>
      </c>
      <c r="I1810">
        <v>585020</v>
      </c>
      <c r="J1810" t="s">
        <v>39</v>
      </c>
      <c r="K1810">
        <v>0</v>
      </c>
      <c r="L1810" t="s">
        <v>885</v>
      </c>
      <c r="M1810" t="s">
        <v>29211</v>
      </c>
    </row>
    <row r="1811" spans="1:13" x14ac:dyDescent="0.2">
      <c r="A1811" t="s">
        <v>31808</v>
      </c>
      <c r="B1811" t="s">
        <v>31808</v>
      </c>
      <c r="C1811" t="s">
        <v>21059</v>
      </c>
      <c r="D1811" t="s">
        <v>31804</v>
      </c>
      <c r="E1811" t="s">
        <v>31805</v>
      </c>
      <c r="F1811" t="s">
        <v>1146</v>
      </c>
      <c r="G1811">
        <v>52.75</v>
      </c>
      <c r="H1811">
        <v>88</v>
      </c>
      <c r="I1811">
        <v>578712</v>
      </c>
      <c r="J1811" t="s">
        <v>39</v>
      </c>
      <c r="K1811">
        <v>0</v>
      </c>
      <c r="L1811" t="s">
        <v>885</v>
      </c>
      <c r="M1811" t="s">
        <v>29211</v>
      </c>
    </row>
    <row r="1812" spans="1:13" x14ac:dyDescent="0.2">
      <c r="A1812" t="s">
        <v>31809</v>
      </c>
      <c r="B1812" t="s">
        <v>31809</v>
      </c>
      <c r="C1812" t="s">
        <v>21059</v>
      </c>
      <c r="D1812" t="s">
        <v>31804</v>
      </c>
      <c r="E1812" t="s">
        <v>31805</v>
      </c>
      <c r="F1812" t="s">
        <v>1146</v>
      </c>
      <c r="G1812">
        <v>52.75</v>
      </c>
      <c r="H1812">
        <v>88</v>
      </c>
      <c r="I1812">
        <v>584303</v>
      </c>
      <c r="J1812" t="s">
        <v>39</v>
      </c>
      <c r="K1812">
        <v>0</v>
      </c>
      <c r="L1812" t="s">
        <v>885</v>
      </c>
      <c r="M1812" t="s">
        <v>29211</v>
      </c>
    </row>
    <row r="1813" spans="1:13" x14ac:dyDescent="0.2">
      <c r="A1813" t="s">
        <v>31810</v>
      </c>
      <c r="B1813" t="s">
        <v>31810</v>
      </c>
      <c r="C1813" t="s">
        <v>21059</v>
      </c>
      <c r="D1813" t="s">
        <v>31804</v>
      </c>
      <c r="E1813" t="s">
        <v>31805</v>
      </c>
      <c r="F1813" t="s">
        <v>1146</v>
      </c>
      <c r="G1813">
        <v>52.75</v>
      </c>
      <c r="H1813">
        <v>88</v>
      </c>
      <c r="I1813">
        <v>584902</v>
      </c>
      <c r="J1813" t="s">
        <v>39</v>
      </c>
      <c r="K1813">
        <v>0</v>
      </c>
      <c r="L1813" t="s">
        <v>885</v>
      </c>
      <c r="M1813" t="s">
        <v>29211</v>
      </c>
    </row>
    <row r="1814" spans="1:13" x14ac:dyDescent="0.2">
      <c r="A1814" t="s">
        <v>31811</v>
      </c>
      <c r="B1814" t="s">
        <v>31811</v>
      </c>
      <c r="C1814" t="s">
        <v>21059</v>
      </c>
      <c r="D1814" t="s">
        <v>31804</v>
      </c>
      <c r="E1814" t="s">
        <v>31805</v>
      </c>
      <c r="F1814" t="s">
        <v>1146</v>
      </c>
      <c r="G1814">
        <v>52.75</v>
      </c>
      <c r="H1814">
        <v>88</v>
      </c>
      <c r="I1814">
        <v>584457</v>
      </c>
      <c r="J1814" t="s">
        <v>39</v>
      </c>
      <c r="K1814">
        <v>0</v>
      </c>
      <c r="L1814" t="s">
        <v>885</v>
      </c>
      <c r="M1814" t="s">
        <v>29211</v>
      </c>
    </row>
    <row r="1815" spans="1:13" x14ac:dyDescent="0.2">
      <c r="A1815" t="s">
        <v>31812</v>
      </c>
      <c r="B1815" t="s">
        <v>31812</v>
      </c>
      <c r="C1815" t="s">
        <v>21059</v>
      </c>
      <c r="D1815" t="s">
        <v>31813</v>
      </c>
      <c r="E1815" t="s">
        <v>31814</v>
      </c>
      <c r="F1815" t="s">
        <v>1146</v>
      </c>
      <c r="G1815">
        <v>57.15</v>
      </c>
      <c r="H1815">
        <v>65.77</v>
      </c>
      <c r="I1815">
        <v>585049</v>
      </c>
      <c r="J1815" t="s">
        <v>39</v>
      </c>
      <c r="K1815">
        <v>0</v>
      </c>
      <c r="L1815" t="s">
        <v>885</v>
      </c>
      <c r="M1815" t="s">
        <v>29211</v>
      </c>
    </row>
    <row r="1816" spans="1:13" x14ac:dyDescent="0.2">
      <c r="A1816" t="s">
        <v>31815</v>
      </c>
      <c r="B1816" t="s">
        <v>31815</v>
      </c>
      <c r="C1816" t="s">
        <v>21059</v>
      </c>
      <c r="D1816" t="s">
        <v>31813</v>
      </c>
      <c r="E1816" t="s">
        <v>31814</v>
      </c>
      <c r="F1816" t="s">
        <v>1146</v>
      </c>
      <c r="G1816">
        <v>57.15</v>
      </c>
      <c r="H1816">
        <v>65.77</v>
      </c>
      <c r="I1816">
        <v>584936</v>
      </c>
      <c r="J1816" t="s">
        <v>39</v>
      </c>
      <c r="K1816">
        <v>0</v>
      </c>
      <c r="L1816" t="s">
        <v>885</v>
      </c>
      <c r="M1816" t="s">
        <v>29211</v>
      </c>
    </row>
    <row r="1817" spans="1:13" x14ac:dyDescent="0.2">
      <c r="A1817" t="s">
        <v>31816</v>
      </c>
      <c r="B1817" t="s">
        <v>31816</v>
      </c>
      <c r="C1817" t="s">
        <v>21059</v>
      </c>
      <c r="D1817" t="s">
        <v>31817</v>
      </c>
      <c r="E1817" t="s">
        <v>31814</v>
      </c>
      <c r="F1817" t="s">
        <v>1146</v>
      </c>
      <c r="G1817">
        <v>57.15</v>
      </c>
      <c r="H1817">
        <v>65.77</v>
      </c>
      <c r="I1817">
        <v>584999</v>
      </c>
      <c r="J1817" t="s">
        <v>39</v>
      </c>
      <c r="K1817">
        <v>0</v>
      </c>
      <c r="L1817" t="s">
        <v>885</v>
      </c>
      <c r="M1817" t="s">
        <v>29211</v>
      </c>
    </row>
    <row r="1818" spans="1:13" x14ac:dyDescent="0.2">
      <c r="A1818" t="s">
        <v>31818</v>
      </c>
      <c r="B1818" t="s">
        <v>31818</v>
      </c>
      <c r="C1818" t="s">
        <v>21059</v>
      </c>
      <c r="D1818" t="s">
        <v>31813</v>
      </c>
      <c r="E1818" t="s">
        <v>31814</v>
      </c>
      <c r="F1818" t="s">
        <v>1146</v>
      </c>
      <c r="G1818">
        <v>57.15</v>
      </c>
      <c r="H1818">
        <v>65.77</v>
      </c>
      <c r="I1818">
        <v>584489</v>
      </c>
      <c r="J1818" t="s">
        <v>39</v>
      </c>
      <c r="K1818">
        <v>0</v>
      </c>
      <c r="L1818" t="s">
        <v>885</v>
      </c>
      <c r="M1818" t="s">
        <v>29211</v>
      </c>
    </row>
    <row r="1819" spans="1:13" x14ac:dyDescent="0.2">
      <c r="A1819" t="s">
        <v>31819</v>
      </c>
      <c r="B1819" t="s">
        <v>31819</v>
      </c>
      <c r="C1819" t="s">
        <v>21059</v>
      </c>
      <c r="D1819" t="s">
        <v>31813</v>
      </c>
      <c r="E1819" t="s">
        <v>31820</v>
      </c>
      <c r="F1819" t="s">
        <v>1146</v>
      </c>
      <c r="G1819">
        <v>56.89</v>
      </c>
      <c r="H1819">
        <v>66.52</v>
      </c>
      <c r="I1819">
        <v>584565</v>
      </c>
      <c r="J1819" t="s">
        <v>39</v>
      </c>
      <c r="K1819">
        <v>0</v>
      </c>
      <c r="L1819" t="s">
        <v>885</v>
      </c>
      <c r="M1819" t="s">
        <v>29211</v>
      </c>
    </row>
    <row r="1820" spans="1:13" x14ac:dyDescent="0.2">
      <c r="A1820" t="s">
        <v>31821</v>
      </c>
      <c r="B1820" t="s">
        <v>31821</v>
      </c>
      <c r="C1820" t="s">
        <v>21059</v>
      </c>
      <c r="D1820" t="s">
        <v>31813</v>
      </c>
      <c r="E1820" t="s">
        <v>31820</v>
      </c>
      <c r="F1820" t="s">
        <v>1146</v>
      </c>
      <c r="G1820">
        <v>56.89</v>
      </c>
      <c r="H1820">
        <v>66.52</v>
      </c>
      <c r="I1820">
        <v>584999</v>
      </c>
      <c r="J1820" t="s">
        <v>39</v>
      </c>
      <c r="K1820">
        <v>0</v>
      </c>
      <c r="L1820" t="s">
        <v>885</v>
      </c>
      <c r="M1820" t="s">
        <v>29211</v>
      </c>
    </row>
    <row r="1821" spans="1:13" x14ac:dyDescent="0.2">
      <c r="A1821" t="s">
        <v>31822</v>
      </c>
      <c r="B1821" t="s">
        <v>31822</v>
      </c>
      <c r="C1821" t="s">
        <v>21059</v>
      </c>
      <c r="D1821" t="s">
        <v>31813</v>
      </c>
      <c r="E1821" t="s">
        <v>31820</v>
      </c>
      <c r="F1821" t="s">
        <v>1146</v>
      </c>
      <c r="G1821">
        <v>56.89</v>
      </c>
      <c r="H1821">
        <v>66.52</v>
      </c>
      <c r="I1821">
        <v>584476</v>
      </c>
      <c r="J1821" t="s">
        <v>39</v>
      </c>
      <c r="K1821">
        <v>0</v>
      </c>
      <c r="L1821" t="s">
        <v>885</v>
      </c>
      <c r="M1821" t="s">
        <v>29211</v>
      </c>
    </row>
    <row r="1822" spans="1:13" x14ac:dyDescent="0.2">
      <c r="A1822" t="s">
        <v>31823</v>
      </c>
      <c r="B1822" t="s">
        <v>31823</v>
      </c>
      <c r="C1822" t="s">
        <v>21059</v>
      </c>
      <c r="D1822" t="s">
        <v>31813</v>
      </c>
      <c r="E1822" t="s">
        <v>31820</v>
      </c>
      <c r="F1822" t="s">
        <v>1146</v>
      </c>
      <c r="G1822">
        <v>56.89</v>
      </c>
      <c r="H1822">
        <v>66.52</v>
      </c>
      <c r="I1822">
        <v>583853</v>
      </c>
      <c r="J1822" t="s">
        <v>39</v>
      </c>
      <c r="K1822">
        <v>0</v>
      </c>
      <c r="L1822" t="s">
        <v>885</v>
      </c>
      <c r="M1822" t="s">
        <v>29211</v>
      </c>
    </row>
    <row r="1823" spans="1:13" x14ac:dyDescent="0.2">
      <c r="A1823" t="s">
        <v>31824</v>
      </c>
      <c r="B1823" t="s">
        <v>31824</v>
      </c>
      <c r="C1823" t="s">
        <v>21059</v>
      </c>
      <c r="D1823" t="s">
        <v>31813</v>
      </c>
      <c r="E1823" t="s">
        <v>31820</v>
      </c>
      <c r="F1823" t="s">
        <v>1146</v>
      </c>
      <c r="G1823">
        <v>56.89</v>
      </c>
      <c r="H1823">
        <v>66.52</v>
      </c>
      <c r="I1823">
        <v>584219</v>
      </c>
      <c r="J1823" t="s">
        <v>39</v>
      </c>
      <c r="K1823">
        <v>0</v>
      </c>
      <c r="L1823" t="s">
        <v>885</v>
      </c>
      <c r="M1823" t="s">
        <v>29211</v>
      </c>
    </row>
    <row r="1824" spans="1:13" x14ac:dyDescent="0.2">
      <c r="A1824" t="s">
        <v>31825</v>
      </c>
      <c r="B1824" t="s">
        <v>31825</v>
      </c>
      <c r="C1824" t="s">
        <v>21059</v>
      </c>
      <c r="D1824" t="s">
        <v>31813</v>
      </c>
      <c r="E1824" t="s">
        <v>31820</v>
      </c>
      <c r="F1824" t="s">
        <v>1146</v>
      </c>
      <c r="G1824">
        <v>56.89</v>
      </c>
      <c r="H1824">
        <v>66.52</v>
      </c>
      <c r="I1824">
        <v>584490</v>
      </c>
      <c r="J1824" t="s">
        <v>39</v>
      </c>
      <c r="K1824">
        <v>0</v>
      </c>
      <c r="L1824" t="s">
        <v>885</v>
      </c>
      <c r="M1824" t="s">
        <v>29211</v>
      </c>
    </row>
    <row r="1825" spans="1:13" x14ac:dyDescent="0.2">
      <c r="A1825" t="s">
        <v>31826</v>
      </c>
      <c r="B1825" t="s">
        <v>31826</v>
      </c>
      <c r="C1825" t="s">
        <v>21059</v>
      </c>
      <c r="D1825" t="s">
        <v>31813</v>
      </c>
      <c r="E1825" t="s">
        <v>31827</v>
      </c>
      <c r="F1825" t="s">
        <v>1146</v>
      </c>
      <c r="G1825">
        <v>58.1</v>
      </c>
      <c r="H1825">
        <v>68.72</v>
      </c>
      <c r="I1825">
        <v>585085</v>
      </c>
      <c r="J1825" t="s">
        <v>39</v>
      </c>
      <c r="K1825">
        <v>0</v>
      </c>
      <c r="L1825" t="s">
        <v>885</v>
      </c>
      <c r="M1825" t="s">
        <v>29211</v>
      </c>
    </row>
    <row r="1826" spans="1:13" x14ac:dyDescent="0.2">
      <c r="A1826" t="s">
        <v>31828</v>
      </c>
      <c r="B1826" t="s">
        <v>31828</v>
      </c>
      <c r="C1826" t="s">
        <v>21059</v>
      </c>
      <c r="D1826" t="s">
        <v>31813</v>
      </c>
      <c r="E1826" t="s">
        <v>31827</v>
      </c>
      <c r="F1826" t="s">
        <v>1146</v>
      </c>
      <c r="G1826">
        <v>58.1</v>
      </c>
      <c r="H1826">
        <v>68.72</v>
      </c>
      <c r="I1826">
        <v>584853</v>
      </c>
      <c r="J1826" t="s">
        <v>39</v>
      </c>
      <c r="K1826">
        <v>0</v>
      </c>
      <c r="L1826" t="s">
        <v>885</v>
      </c>
      <c r="M1826" t="s">
        <v>29211</v>
      </c>
    </row>
    <row r="1827" spans="1:13" x14ac:dyDescent="0.2">
      <c r="A1827" t="s">
        <v>31829</v>
      </c>
      <c r="B1827" t="s">
        <v>31829</v>
      </c>
      <c r="C1827" t="s">
        <v>21059</v>
      </c>
      <c r="D1827" t="s">
        <v>31813</v>
      </c>
      <c r="E1827" t="s">
        <v>31827</v>
      </c>
      <c r="F1827" t="s">
        <v>1146</v>
      </c>
      <c r="G1827">
        <v>58.1</v>
      </c>
      <c r="H1827">
        <v>68.72</v>
      </c>
      <c r="I1827">
        <v>584306</v>
      </c>
      <c r="J1827" t="s">
        <v>39</v>
      </c>
      <c r="K1827">
        <v>0</v>
      </c>
      <c r="L1827" t="s">
        <v>885</v>
      </c>
      <c r="M1827" t="s">
        <v>29211</v>
      </c>
    </row>
    <row r="1828" spans="1:13" x14ac:dyDescent="0.2">
      <c r="A1828" t="s">
        <v>31830</v>
      </c>
      <c r="B1828" t="s">
        <v>31830</v>
      </c>
      <c r="C1828" t="s">
        <v>21059</v>
      </c>
      <c r="D1828" t="s">
        <v>31813</v>
      </c>
      <c r="E1828" t="s">
        <v>31827</v>
      </c>
      <c r="F1828" t="s">
        <v>1146</v>
      </c>
      <c r="G1828">
        <v>58.1</v>
      </c>
      <c r="H1828">
        <v>68.72</v>
      </c>
      <c r="I1828">
        <v>584352</v>
      </c>
      <c r="J1828" t="s">
        <v>39</v>
      </c>
      <c r="K1828">
        <v>0</v>
      </c>
      <c r="L1828" t="s">
        <v>885</v>
      </c>
      <c r="M1828" t="s">
        <v>29211</v>
      </c>
    </row>
    <row r="1829" spans="1:13" x14ac:dyDescent="0.2">
      <c r="A1829" t="s">
        <v>31831</v>
      </c>
      <c r="B1829" t="s">
        <v>31831</v>
      </c>
      <c r="C1829" t="s">
        <v>21059</v>
      </c>
      <c r="D1829" t="s">
        <v>31813</v>
      </c>
      <c r="E1829" t="s">
        <v>31832</v>
      </c>
      <c r="F1829" t="s">
        <v>1146</v>
      </c>
      <c r="G1829">
        <v>57.93</v>
      </c>
      <c r="H1829">
        <v>69.010000000000005</v>
      </c>
      <c r="I1829">
        <v>584867</v>
      </c>
      <c r="J1829" t="s">
        <v>39</v>
      </c>
      <c r="K1829">
        <v>0</v>
      </c>
      <c r="L1829" t="s">
        <v>885</v>
      </c>
      <c r="M1829" t="s">
        <v>29211</v>
      </c>
    </row>
    <row r="1830" spans="1:13" x14ac:dyDescent="0.2">
      <c r="A1830" t="s">
        <v>31833</v>
      </c>
      <c r="B1830" t="s">
        <v>31833</v>
      </c>
      <c r="C1830" t="s">
        <v>21059</v>
      </c>
      <c r="D1830" t="s">
        <v>31813</v>
      </c>
      <c r="E1830" t="s">
        <v>31827</v>
      </c>
      <c r="F1830" t="s">
        <v>1146</v>
      </c>
      <c r="G1830">
        <v>58.1</v>
      </c>
      <c r="H1830">
        <v>68.72</v>
      </c>
      <c r="I1830">
        <v>585012</v>
      </c>
      <c r="J1830" t="s">
        <v>39</v>
      </c>
      <c r="K1830">
        <v>0</v>
      </c>
      <c r="L1830" t="s">
        <v>885</v>
      </c>
      <c r="M1830" t="s">
        <v>29211</v>
      </c>
    </row>
    <row r="1831" spans="1:13" x14ac:dyDescent="0.2">
      <c r="A1831" t="s">
        <v>31834</v>
      </c>
      <c r="B1831" t="s">
        <v>31834</v>
      </c>
      <c r="C1831" t="s">
        <v>21059</v>
      </c>
      <c r="D1831" t="s">
        <v>31813</v>
      </c>
      <c r="E1831" t="s">
        <v>31832</v>
      </c>
      <c r="F1831" t="s">
        <v>1146</v>
      </c>
      <c r="G1831">
        <v>57.93</v>
      </c>
      <c r="H1831">
        <v>69.010000000000005</v>
      </c>
      <c r="I1831">
        <v>584844</v>
      </c>
      <c r="J1831" t="s">
        <v>39</v>
      </c>
      <c r="K1831">
        <v>0</v>
      </c>
      <c r="L1831" t="s">
        <v>885</v>
      </c>
      <c r="M1831" t="s">
        <v>29211</v>
      </c>
    </row>
    <row r="1832" spans="1:13" x14ac:dyDescent="0.2">
      <c r="A1832" t="s">
        <v>31835</v>
      </c>
      <c r="B1832" t="s">
        <v>31835</v>
      </c>
      <c r="C1832" t="s">
        <v>21059</v>
      </c>
      <c r="D1832" t="s">
        <v>31813</v>
      </c>
      <c r="E1832" t="s">
        <v>31832</v>
      </c>
      <c r="F1832" t="s">
        <v>1146</v>
      </c>
      <c r="G1832">
        <v>57.93</v>
      </c>
      <c r="H1832">
        <v>69.010000000000005</v>
      </c>
      <c r="I1832">
        <v>584271</v>
      </c>
      <c r="J1832" t="s">
        <v>39</v>
      </c>
      <c r="K1832">
        <v>0</v>
      </c>
      <c r="L1832" t="s">
        <v>885</v>
      </c>
      <c r="M1832" t="s">
        <v>29211</v>
      </c>
    </row>
    <row r="1833" spans="1:13" x14ac:dyDescent="0.2">
      <c r="A1833" t="s">
        <v>31836</v>
      </c>
      <c r="B1833" t="s">
        <v>31836</v>
      </c>
      <c r="C1833" t="s">
        <v>21059</v>
      </c>
      <c r="D1833" t="s">
        <v>31813</v>
      </c>
      <c r="E1833" t="s">
        <v>31832</v>
      </c>
      <c r="F1833" t="s">
        <v>1146</v>
      </c>
      <c r="G1833">
        <v>57.93</v>
      </c>
      <c r="H1833">
        <v>69.010000000000005</v>
      </c>
      <c r="I1833">
        <v>584373</v>
      </c>
      <c r="J1833" t="s">
        <v>39</v>
      </c>
      <c r="K1833">
        <v>0</v>
      </c>
      <c r="L1833" t="s">
        <v>885</v>
      </c>
      <c r="M1833" t="s">
        <v>29211</v>
      </c>
    </row>
    <row r="1834" spans="1:13" x14ac:dyDescent="0.2">
      <c r="A1834" t="s">
        <v>31837</v>
      </c>
      <c r="B1834" t="s">
        <v>31837</v>
      </c>
      <c r="C1834" t="s">
        <v>21059</v>
      </c>
      <c r="D1834" t="s">
        <v>31813</v>
      </c>
      <c r="E1834" t="s">
        <v>31832</v>
      </c>
      <c r="F1834" t="s">
        <v>1146</v>
      </c>
      <c r="G1834">
        <v>57.93</v>
      </c>
      <c r="H1834">
        <v>69.010000000000005</v>
      </c>
      <c r="I1834">
        <v>584729</v>
      </c>
      <c r="J1834" t="s">
        <v>39</v>
      </c>
      <c r="K1834">
        <v>0</v>
      </c>
      <c r="L1834" t="s">
        <v>885</v>
      </c>
      <c r="M1834" t="s">
        <v>29211</v>
      </c>
    </row>
    <row r="1835" spans="1:13" x14ac:dyDescent="0.2">
      <c r="A1835" t="s">
        <v>31838</v>
      </c>
      <c r="B1835" t="s">
        <v>31838</v>
      </c>
      <c r="C1835" t="s">
        <v>21059</v>
      </c>
      <c r="D1835" t="s">
        <v>31839</v>
      </c>
      <c r="E1835" t="s">
        <v>31840</v>
      </c>
      <c r="F1835" t="s">
        <v>1146</v>
      </c>
      <c r="G1835">
        <v>58.41</v>
      </c>
      <c r="H1835">
        <v>67.459999999999994</v>
      </c>
      <c r="I1835">
        <v>582203</v>
      </c>
      <c r="J1835" t="s">
        <v>39</v>
      </c>
      <c r="K1835">
        <v>0</v>
      </c>
      <c r="L1835" t="s">
        <v>885</v>
      </c>
      <c r="M1835" t="s">
        <v>29211</v>
      </c>
    </row>
    <row r="1836" spans="1:13" x14ac:dyDescent="0.2">
      <c r="A1836" t="s">
        <v>31841</v>
      </c>
      <c r="B1836" t="s">
        <v>31841</v>
      </c>
      <c r="C1836" t="s">
        <v>21059</v>
      </c>
      <c r="D1836" t="s">
        <v>31839</v>
      </c>
      <c r="E1836" t="s">
        <v>31840</v>
      </c>
      <c r="F1836" t="s">
        <v>1146</v>
      </c>
      <c r="G1836">
        <v>58.41</v>
      </c>
      <c r="H1836">
        <v>67.459999999999994</v>
      </c>
      <c r="I1836">
        <v>583921</v>
      </c>
      <c r="J1836" t="s">
        <v>39</v>
      </c>
      <c r="K1836">
        <v>0</v>
      </c>
      <c r="L1836" t="s">
        <v>885</v>
      </c>
      <c r="M1836" t="s">
        <v>29211</v>
      </c>
    </row>
    <row r="1837" spans="1:13" x14ac:dyDescent="0.2">
      <c r="A1837" t="s">
        <v>31842</v>
      </c>
      <c r="B1837" t="s">
        <v>31842</v>
      </c>
      <c r="C1837" t="s">
        <v>21059</v>
      </c>
      <c r="D1837" t="s">
        <v>31839</v>
      </c>
      <c r="E1837" t="s">
        <v>31840</v>
      </c>
      <c r="F1837" t="s">
        <v>1146</v>
      </c>
      <c r="G1837">
        <v>58.41</v>
      </c>
      <c r="H1837">
        <v>67.459999999999994</v>
      </c>
      <c r="I1837">
        <v>584903</v>
      </c>
      <c r="J1837" t="s">
        <v>39</v>
      </c>
      <c r="K1837">
        <v>0</v>
      </c>
      <c r="L1837" t="s">
        <v>885</v>
      </c>
      <c r="M1837" t="s">
        <v>29211</v>
      </c>
    </row>
    <row r="1838" spans="1:13" x14ac:dyDescent="0.2">
      <c r="A1838" t="s">
        <v>31843</v>
      </c>
      <c r="B1838" t="s">
        <v>31843</v>
      </c>
      <c r="C1838" t="s">
        <v>21059</v>
      </c>
      <c r="D1838" t="s">
        <v>31839</v>
      </c>
      <c r="E1838" t="s">
        <v>31840</v>
      </c>
      <c r="F1838" t="s">
        <v>1146</v>
      </c>
      <c r="G1838">
        <v>58.41</v>
      </c>
      <c r="H1838">
        <v>67.459999999999994</v>
      </c>
      <c r="I1838">
        <v>584422</v>
      </c>
      <c r="J1838" t="s">
        <v>39</v>
      </c>
      <c r="K1838">
        <v>0</v>
      </c>
      <c r="L1838" t="s">
        <v>885</v>
      </c>
      <c r="M1838" t="s">
        <v>29211</v>
      </c>
    </row>
    <row r="1839" spans="1:13" x14ac:dyDescent="0.2">
      <c r="A1839" t="s">
        <v>31844</v>
      </c>
      <c r="B1839" t="s">
        <v>31844</v>
      </c>
      <c r="C1839" t="s">
        <v>21059</v>
      </c>
      <c r="D1839" t="s">
        <v>31839</v>
      </c>
      <c r="E1839" t="s">
        <v>31840</v>
      </c>
      <c r="F1839" t="s">
        <v>1146</v>
      </c>
      <c r="G1839">
        <v>58.41</v>
      </c>
      <c r="H1839">
        <v>67.459999999999994</v>
      </c>
      <c r="I1839">
        <v>585073</v>
      </c>
      <c r="J1839" t="s">
        <v>39</v>
      </c>
      <c r="K1839">
        <v>0</v>
      </c>
      <c r="L1839" t="s">
        <v>885</v>
      </c>
      <c r="M1839" t="s">
        <v>29211</v>
      </c>
    </row>
    <row r="1840" spans="1:13" x14ac:dyDescent="0.2">
      <c r="A1840" t="s">
        <v>31845</v>
      </c>
      <c r="B1840" t="s">
        <v>31845</v>
      </c>
      <c r="C1840" t="s">
        <v>21059</v>
      </c>
      <c r="D1840" t="s">
        <v>31846</v>
      </c>
      <c r="E1840" t="s">
        <v>31847</v>
      </c>
      <c r="F1840" t="s">
        <v>2314</v>
      </c>
      <c r="G1840">
        <v>39.369999999999997</v>
      </c>
      <c r="H1840">
        <v>68.52</v>
      </c>
      <c r="I1840">
        <v>585054</v>
      </c>
      <c r="J1840" t="s">
        <v>39</v>
      </c>
      <c r="K1840">
        <v>0</v>
      </c>
      <c r="L1840" t="s">
        <v>885</v>
      </c>
      <c r="M1840" t="s">
        <v>29211</v>
      </c>
    </row>
    <row r="1841" spans="1:13" x14ac:dyDescent="0.2">
      <c r="A1841" t="s">
        <v>31848</v>
      </c>
      <c r="B1841" t="s">
        <v>31848</v>
      </c>
      <c r="C1841" t="s">
        <v>21059</v>
      </c>
      <c r="D1841" t="s">
        <v>31846</v>
      </c>
      <c r="E1841" t="s">
        <v>31847</v>
      </c>
      <c r="F1841" t="s">
        <v>2314</v>
      </c>
      <c r="G1841">
        <v>39.369999999999997</v>
      </c>
      <c r="H1841">
        <v>68.52</v>
      </c>
      <c r="I1841">
        <v>584593</v>
      </c>
      <c r="J1841" t="s">
        <v>39</v>
      </c>
      <c r="K1841">
        <v>0</v>
      </c>
      <c r="L1841" t="s">
        <v>885</v>
      </c>
      <c r="M1841" t="s">
        <v>29211</v>
      </c>
    </row>
    <row r="1842" spans="1:13" x14ac:dyDescent="0.2">
      <c r="A1842" t="s">
        <v>31849</v>
      </c>
      <c r="B1842" t="s">
        <v>31849</v>
      </c>
      <c r="C1842" t="s">
        <v>21059</v>
      </c>
      <c r="D1842" t="s">
        <v>31846</v>
      </c>
      <c r="E1842" t="s">
        <v>31847</v>
      </c>
      <c r="F1842" t="s">
        <v>2314</v>
      </c>
      <c r="G1842">
        <v>39.369999999999997</v>
      </c>
      <c r="H1842">
        <v>68.52</v>
      </c>
      <c r="I1842">
        <v>584152</v>
      </c>
      <c r="J1842" t="s">
        <v>39</v>
      </c>
      <c r="K1842">
        <v>0</v>
      </c>
      <c r="L1842" t="s">
        <v>885</v>
      </c>
      <c r="M1842" t="s">
        <v>29211</v>
      </c>
    </row>
    <row r="1843" spans="1:13" x14ac:dyDescent="0.2">
      <c r="A1843" t="s">
        <v>31850</v>
      </c>
      <c r="B1843" t="s">
        <v>31850</v>
      </c>
      <c r="C1843" t="s">
        <v>21059</v>
      </c>
      <c r="D1843" t="s">
        <v>31851</v>
      </c>
      <c r="E1843" t="s">
        <v>31852</v>
      </c>
      <c r="F1843" t="s">
        <v>2314</v>
      </c>
      <c r="G1843">
        <v>38.15</v>
      </c>
      <c r="H1843">
        <v>73.95</v>
      </c>
      <c r="I1843">
        <v>584687</v>
      </c>
      <c r="J1843" t="s">
        <v>39</v>
      </c>
      <c r="K1843">
        <v>0</v>
      </c>
      <c r="L1843" t="s">
        <v>885</v>
      </c>
      <c r="M1843" t="s">
        <v>29211</v>
      </c>
    </row>
    <row r="1844" spans="1:13" x14ac:dyDescent="0.2">
      <c r="A1844" t="s">
        <v>31853</v>
      </c>
      <c r="B1844" t="s">
        <v>31853</v>
      </c>
      <c r="C1844" t="s">
        <v>21059</v>
      </c>
      <c r="D1844" t="s">
        <v>31851</v>
      </c>
      <c r="E1844" t="s">
        <v>31852</v>
      </c>
      <c r="F1844" t="s">
        <v>2314</v>
      </c>
      <c r="G1844">
        <v>38.15</v>
      </c>
      <c r="H1844">
        <v>73.95</v>
      </c>
      <c r="I1844">
        <v>585057</v>
      </c>
      <c r="J1844" t="s">
        <v>39</v>
      </c>
      <c r="K1844">
        <v>0</v>
      </c>
      <c r="L1844" t="s">
        <v>885</v>
      </c>
      <c r="M1844" t="s">
        <v>29211</v>
      </c>
    </row>
    <row r="1845" spans="1:13" x14ac:dyDescent="0.2">
      <c r="A1845" t="s">
        <v>31854</v>
      </c>
      <c r="B1845" t="s">
        <v>31854</v>
      </c>
      <c r="C1845" t="s">
        <v>21059</v>
      </c>
      <c r="D1845" t="s">
        <v>31851</v>
      </c>
      <c r="E1845" t="s">
        <v>31852</v>
      </c>
      <c r="F1845" t="s">
        <v>2314</v>
      </c>
      <c r="G1845">
        <v>38.15</v>
      </c>
      <c r="H1845">
        <v>73.95</v>
      </c>
      <c r="I1845">
        <v>584634</v>
      </c>
      <c r="J1845" t="s">
        <v>39</v>
      </c>
      <c r="K1845">
        <v>0</v>
      </c>
      <c r="L1845" t="s">
        <v>885</v>
      </c>
      <c r="M1845" t="s">
        <v>29211</v>
      </c>
    </row>
    <row r="1846" spans="1:13" x14ac:dyDescent="0.2">
      <c r="A1846" t="s">
        <v>31855</v>
      </c>
      <c r="B1846" t="s">
        <v>31855</v>
      </c>
      <c r="C1846" t="s">
        <v>21059</v>
      </c>
      <c r="D1846" t="s">
        <v>31851</v>
      </c>
      <c r="E1846" t="s">
        <v>31852</v>
      </c>
      <c r="F1846" t="s">
        <v>2314</v>
      </c>
      <c r="G1846">
        <v>38.15</v>
      </c>
      <c r="H1846">
        <v>73.95</v>
      </c>
      <c r="I1846">
        <v>585000</v>
      </c>
      <c r="J1846" t="s">
        <v>39</v>
      </c>
      <c r="K1846">
        <v>0</v>
      </c>
      <c r="L1846" t="s">
        <v>885</v>
      </c>
      <c r="M1846" t="s">
        <v>29211</v>
      </c>
    </row>
    <row r="1847" spans="1:13" x14ac:dyDescent="0.2">
      <c r="A1847" t="s">
        <v>31856</v>
      </c>
      <c r="B1847" t="s">
        <v>31856</v>
      </c>
      <c r="C1847" t="s">
        <v>21059</v>
      </c>
      <c r="D1847" t="s">
        <v>31846</v>
      </c>
      <c r="E1847" t="s">
        <v>31857</v>
      </c>
      <c r="F1847" t="s">
        <v>2314</v>
      </c>
      <c r="G1847">
        <v>37.9</v>
      </c>
      <c r="H1847">
        <v>69.77</v>
      </c>
      <c r="I1847">
        <v>584357</v>
      </c>
      <c r="J1847" t="s">
        <v>39</v>
      </c>
      <c r="K1847">
        <v>0</v>
      </c>
      <c r="L1847" t="s">
        <v>885</v>
      </c>
      <c r="M1847" t="s">
        <v>29211</v>
      </c>
    </row>
    <row r="1848" spans="1:13" x14ac:dyDescent="0.2">
      <c r="A1848" t="s">
        <v>31858</v>
      </c>
      <c r="B1848" t="s">
        <v>31858</v>
      </c>
      <c r="C1848" t="s">
        <v>21059</v>
      </c>
      <c r="D1848" t="s">
        <v>31846</v>
      </c>
      <c r="E1848" t="s">
        <v>31857</v>
      </c>
      <c r="F1848" t="s">
        <v>2314</v>
      </c>
      <c r="G1848">
        <v>37.9</v>
      </c>
      <c r="H1848">
        <v>69.77</v>
      </c>
      <c r="I1848">
        <v>584734</v>
      </c>
      <c r="J1848" t="s">
        <v>39</v>
      </c>
      <c r="K1848">
        <v>0</v>
      </c>
      <c r="L1848" t="s">
        <v>885</v>
      </c>
      <c r="M1848" t="s">
        <v>29211</v>
      </c>
    </row>
    <row r="1849" spans="1:13" x14ac:dyDescent="0.2">
      <c r="A1849" t="s">
        <v>31859</v>
      </c>
      <c r="B1849" t="s">
        <v>31859</v>
      </c>
      <c r="C1849" t="s">
        <v>21059</v>
      </c>
      <c r="D1849" t="s">
        <v>31846</v>
      </c>
      <c r="E1849" t="s">
        <v>31860</v>
      </c>
      <c r="F1849" t="s">
        <v>2314</v>
      </c>
      <c r="G1849">
        <v>38.520000000000003</v>
      </c>
      <c r="H1849">
        <v>68.53</v>
      </c>
      <c r="I1849">
        <v>585129</v>
      </c>
      <c r="J1849" t="s">
        <v>39</v>
      </c>
      <c r="K1849">
        <v>0</v>
      </c>
      <c r="L1849" t="s">
        <v>885</v>
      </c>
      <c r="M1849" t="s">
        <v>29211</v>
      </c>
    </row>
    <row r="1850" spans="1:13" x14ac:dyDescent="0.2">
      <c r="A1850" t="s">
        <v>31861</v>
      </c>
      <c r="B1850" t="s">
        <v>31861</v>
      </c>
      <c r="C1850" t="s">
        <v>21059</v>
      </c>
      <c r="D1850" t="s">
        <v>31846</v>
      </c>
      <c r="E1850" t="s">
        <v>31860</v>
      </c>
      <c r="F1850" t="s">
        <v>2314</v>
      </c>
      <c r="G1850">
        <v>38.520000000000003</v>
      </c>
      <c r="H1850">
        <v>68.53</v>
      </c>
      <c r="I1850">
        <v>584119</v>
      </c>
      <c r="J1850" t="s">
        <v>39</v>
      </c>
      <c r="K1850">
        <v>0</v>
      </c>
      <c r="L1850" t="s">
        <v>885</v>
      </c>
      <c r="M1850" t="s">
        <v>29211</v>
      </c>
    </row>
    <row r="1851" spans="1:13" x14ac:dyDescent="0.2">
      <c r="A1851" t="s">
        <v>31862</v>
      </c>
      <c r="B1851" t="s">
        <v>31862</v>
      </c>
      <c r="C1851" t="s">
        <v>21059</v>
      </c>
      <c r="D1851" t="s">
        <v>31846</v>
      </c>
      <c r="E1851" t="s">
        <v>31847</v>
      </c>
      <c r="F1851" t="s">
        <v>2314</v>
      </c>
      <c r="G1851">
        <v>39.369999999999997</v>
      </c>
      <c r="H1851">
        <v>68.52</v>
      </c>
      <c r="I1851">
        <v>584305</v>
      </c>
      <c r="J1851" t="s">
        <v>39</v>
      </c>
      <c r="K1851">
        <v>0</v>
      </c>
      <c r="L1851" t="s">
        <v>885</v>
      </c>
      <c r="M1851" t="s">
        <v>29211</v>
      </c>
    </row>
    <row r="1852" spans="1:13" x14ac:dyDescent="0.2">
      <c r="A1852" t="s">
        <v>31863</v>
      </c>
      <c r="B1852" t="s">
        <v>31863</v>
      </c>
      <c r="C1852" t="s">
        <v>21059</v>
      </c>
      <c r="D1852" t="s">
        <v>31846</v>
      </c>
      <c r="E1852" t="s">
        <v>31857</v>
      </c>
      <c r="F1852" t="s">
        <v>2314</v>
      </c>
      <c r="G1852">
        <v>37.9</v>
      </c>
      <c r="H1852">
        <v>69.77</v>
      </c>
      <c r="I1852">
        <v>585026</v>
      </c>
      <c r="J1852" t="s">
        <v>39</v>
      </c>
      <c r="K1852">
        <v>0</v>
      </c>
      <c r="L1852" t="s">
        <v>885</v>
      </c>
      <c r="M1852" t="s">
        <v>29211</v>
      </c>
    </row>
    <row r="1853" spans="1:13" x14ac:dyDescent="0.2">
      <c r="A1853" t="s">
        <v>31864</v>
      </c>
      <c r="B1853" t="s">
        <v>31864</v>
      </c>
      <c r="C1853" t="s">
        <v>21059</v>
      </c>
      <c r="D1853" t="s">
        <v>31846</v>
      </c>
      <c r="E1853" t="s">
        <v>31857</v>
      </c>
      <c r="F1853" t="s">
        <v>2314</v>
      </c>
      <c r="G1853">
        <v>37.9</v>
      </c>
      <c r="H1853">
        <v>69.77</v>
      </c>
      <c r="I1853">
        <v>584339</v>
      </c>
      <c r="J1853" t="s">
        <v>39</v>
      </c>
      <c r="K1853">
        <v>0</v>
      </c>
      <c r="L1853" t="s">
        <v>885</v>
      </c>
      <c r="M1853" t="s">
        <v>29211</v>
      </c>
    </row>
    <row r="1854" spans="1:13" x14ac:dyDescent="0.2">
      <c r="A1854" t="s">
        <v>31865</v>
      </c>
      <c r="B1854" t="s">
        <v>31865</v>
      </c>
      <c r="C1854" t="s">
        <v>21059</v>
      </c>
      <c r="D1854" t="s">
        <v>31846</v>
      </c>
      <c r="E1854" t="s">
        <v>31857</v>
      </c>
      <c r="F1854" t="s">
        <v>2314</v>
      </c>
      <c r="G1854">
        <v>37.9</v>
      </c>
      <c r="H1854">
        <v>69.77</v>
      </c>
      <c r="I1854">
        <v>584537</v>
      </c>
      <c r="J1854" t="s">
        <v>39</v>
      </c>
      <c r="K1854">
        <v>0</v>
      </c>
      <c r="L1854" t="s">
        <v>885</v>
      </c>
      <c r="M1854" t="s">
        <v>29211</v>
      </c>
    </row>
    <row r="1855" spans="1:13" x14ac:dyDescent="0.2">
      <c r="A1855" t="s">
        <v>31866</v>
      </c>
      <c r="B1855" t="s">
        <v>31866</v>
      </c>
      <c r="C1855" t="s">
        <v>21059</v>
      </c>
      <c r="D1855" t="s">
        <v>31846</v>
      </c>
      <c r="E1855" t="s">
        <v>31857</v>
      </c>
      <c r="F1855" t="s">
        <v>2314</v>
      </c>
      <c r="G1855">
        <v>37.9</v>
      </c>
      <c r="H1855">
        <v>69.77</v>
      </c>
      <c r="I1855">
        <v>584001</v>
      </c>
      <c r="J1855" t="s">
        <v>39</v>
      </c>
      <c r="K1855">
        <v>0</v>
      </c>
      <c r="L1855" t="s">
        <v>885</v>
      </c>
      <c r="M1855" t="s">
        <v>29211</v>
      </c>
    </row>
    <row r="1856" spans="1:13" x14ac:dyDescent="0.2">
      <c r="A1856" t="s">
        <v>31867</v>
      </c>
      <c r="B1856" t="s">
        <v>31867</v>
      </c>
      <c r="C1856" t="s">
        <v>21059</v>
      </c>
      <c r="D1856" t="s">
        <v>31846</v>
      </c>
      <c r="E1856" t="s">
        <v>31857</v>
      </c>
      <c r="F1856" t="s">
        <v>2314</v>
      </c>
      <c r="G1856">
        <v>37.9</v>
      </c>
      <c r="H1856">
        <v>69.77</v>
      </c>
      <c r="I1856">
        <v>584839</v>
      </c>
      <c r="J1856" t="s">
        <v>39</v>
      </c>
      <c r="K1856">
        <v>0</v>
      </c>
      <c r="L1856" t="s">
        <v>885</v>
      </c>
      <c r="M1856" t="s">
        <v>29211</v>
      </c>
    </row>
    <row r="1857" spans="1:13" x14ac:dyDescent="0.2">
      <c r="A1857" t="s">
        <v>31868</v>
      </c>
      <c r="B1857" t="s">
        <v>31868</v>
      </c>
      <c r="C1857" t="s">
        <v>21059</v>
      </c>
      <c r="D1857" t="s">
        <v>31846</v>
      </c>
      <c r="E1857" t="s">
        <v>31860</v>
      </c>
      <c r="F1857" t="s">
        <v>2314</v>
      </c>
      <c r="G1857">
        <v>38.520000000000003</v>
      </c>
      <c r="H1857">
        <v>68.53</v>
      </c>
      <c r="I1857">
        <v>584637</v>
      </c>
      <c r="J1857" t="s">
        <v>39</v>
      </c>
      <c r="K1857">
        <v>0</v>
      </c>
      <c r="L1857" t="s">
        <v>885</v>
      </c>
      <c r="M1857" t="s">
        <v>29211</v>
      </c>
    </row>
    <row r="1858" spans="1:13" x14ac:dyDescent="0.2">
      <c r="A1858" t="s">
        <v>31869</v>
      </c>
      <c r="B1858" t="s">
        <v>31869</v>
      </c>
      <c r="C1858" t="s">
        <v>21059</v>
      </c>
      <c r="D1858" t="s">
        <v>31846</v>
      </c>
      <c r="E1858" t="s">
        <v>31860</v>
      </c>
      <c r="F1858" t="s">
        <v>2314</v>
      </c>
      <c r="G1858">
        <v>38.520000000000003</v>
      </c>
      <c r="H1858">
        <v>68.53</v>
      </c>
      <c r="I1858">
        <v>584484</v>
      </c>
      <c r="J1858" t="s">
        <v>39</v>
      </c>
      <c r="K1858">
        <v>0</v>
      </c>
      <c r="L1858" t="s">
        <v>885</v>
      </c>
      <c r="M1858" t="s">
        <v>29211</v>
      </c>
    </row>
    <row r="1859" spans="1:13" x14ac:dyDescent="0.2">
      <c r="A1859" t="s">
        <v>31870</v>
      </c>
      <c r="B1859" t="s">
        <v>31870</v>
      </c>
      <c r="C1859" t="s">
        <v>21059</v>
      </c>
      <c r="D1859" t="s">
        <v>31846</v>
      </c>
      <c r="E1859" t="s">
        <v>31847</v>
      </c>
      <c r="F1859" t="s">
        <v>2314</v>
      </c>
      <c r="G1859">
        <v>39.369999999999997</v>
      </c>
      <c r="H1859">
        <v>68.52</v>
      </c>
      <c r="I1859">
        <v>584566</v>
      </c>
      <c r="J1859" t="s">
        <v>39</v>
      </c>
      <c r="K1859">
        <v>0</v>
      </c>
      <c r="L1859" t="s">
        <v>885</v>
      </c>
      <c r="M1859" t="s">
        <v>29211</v>
      </c>
    </row>
    <row r="1860" spans="1:13" x14ac:dyDescent="0.2">
      <c r="A1860" t="s">
        <v>31871</v>
      </c>
      <c r="B1860" t="s">
        <v>31871</v>
      </c>
      <c r="C1860" t="s">
        <v>21059</v>
      </c>
      <c r="D1860" t="s">
        <v>31846</v>
      </c>
      <c r="E1860" t="s">
        <v>31847</v>
      </c>
      <c r="F1860" t="s">
        <v>2314</v>
      </c>
      <c r="G1860">
        <v>39.369999999999997</v>
      </c>
      <c r="H1860">
        <v>68.52</v>
      </c>
      <c r="I1860">
        <v>583007</v>
      </c>
      <c r="J1860" t="s">
        <v>39</v>
      </c>
      <c r="K1860">
        <v>0</v>
      </c>
      <c r="L1860" t="s">
        <v>885</v>
      </c>
      <c r="M1860" t="s">
        <v>29211</v>
      </c>
    </row>
    <row r="1861" spans="1:13" x14ac:dyDescent="0.2">
      <c r="A1861" t="s">
        <v>31872</v>
      </c>
      <c r="B1861" t="s">
        <v>31872</v>
      </c>
      <c r="C1861" t="s">
        <v>21059</v>
      </c>
      <c r="D1861" t="s">
        <v>31846</v>
      </c>
      <c r="E1861" t="s">
        <v>31847</v>
      </c>
      <c r="F1861" t="s">
        <v>2314</v>
      </c>
      <c r="G1861">
        <v>39.369999999999997</v>
      </c>
      <c r="H1861">
        <v>68.52</v>
      </c>
      <c r="I1861">
        <v>584390</v>
      </c>
      <c r="J1861" t="s">
        <v>39</v>
      </c>
      <c r="K1861">
        <v>0</v>
      </c>
      <c r="L1861" t="s">
        <v>885</v>
      </c>
      <c r="M1861" t="s">
        <v>29211</v>
      </c>
    </row>
    <row r="1862" spans="1:13" x14ac:dyDescent="0.2">
      <c r="A1862" t="s">
        <v>31873</v>
      </c>
      <c r="B1862" t="s">
        <v>31873</v>
      </c>
      <c r="C1862" t="s">
        <v>21059</v>
      </c>
      <c r="D1862" t="s">
        <v>31846</v>
      </c>
      <c r="E1862" t="s">
        <v>31847</v>
      </c>
      <c r="F1862" t="s">
        <v>2314</v>
      </c>
      <c r="G1862">
        <v>39.369999999999997</v>
      </c>
      <c r="H1862">
        <v>68.52</v>
      </c>
      <c r="I1862">
        <v>585047</v>
      </c>
      <c r="J1862" t="s">
        <v>39</v>
      </c>
      <c r="K1862">
        <v>0</v>
      </c>
      <c r="L1862" t="s">
        <v>885</v>
      </c>
      <c r="M1862" t="s">
        <v>29211</v>
      </c>
    </row>
    <row r="1863" spans="1:13" x14ac:dyDescent="0.2">
      <c r="A1863" t="s">
        <v>31874</v>
      </c>
      <c r="B1863" t="s">
        <v>31874</v>
      </c>
      <c r="C1863" t="s">
        <v>21059</v>
      </c>
      <c r="D1863" t="s">
        <v>31846</v>
      </c>
      <c r="E1863" t="s">
        <v>31847</v>
      </c>
      <c r="F1863" t="s">
        <v>2314</v>
      </c>
      <c r="G1863">
        <v>39.369999999999997</v>
      </c>
      <c r="H1863">
        <v>68.52</v>
      </c>
      <c r="I1863">
        <v>584747</v>
      </c>
      <c r="J1863" t="s">
        <v>39</v>
      </c>
      <c r="K1863">
        <v>0</v>
      </c>
      <c r="L1863" t="s">
        <v>885</v>
      </c>
      <c r="M1863" t="s">
        <v>29211</v>
      </c>
    </row>
    <row r="1864" spans="1:13" x14ac:dyDescent="0.2">
      <c r="A1864" t="s">
        <v>31875</v>
      </c>
      <c r="B1864" t="s">
        <v>31875</v>
      </c>
      <c r="C1864" t="s">
        <v>21059</v>
      </c>
      <c r="D1864" t="s">
        <v>31846</v>
      </c>
      <c r="E1864" t="s">
        <v>31847</v>
      </c>
      <c r="F1864" t="s">
        <v>2314</v>
      </c>
      <c r="G1864">
        <v>39.369999999999997</v>
      </c>
      <c r="H1864">
        <v>68.52</v>
      </c>
      <c r="I1864">
        <v>584639</v>
      </c>
      <c r="J1864" t="s">
        <v>39</v>
      </c>
      <c r="K1864">
        <v>0</v>
      </c>
      <c r="L1864" t="s">
        <v>885</v>
      </c>
      <c r="M1864" t="s">
        <v>29211</v>
      </c>
    </row>
    <row r="1865" spans="1:13" x14ac:dyDescent="0.2">
      <c r="A1865" t="s">
        <v>31876</v>
      </c>
      <c r="B1865" t="s">
        <v>31876</v>
      </c>
      <c r="C1865" t="s">
        <v>21059</v>
      </c>
      <c r="D1865" t="s">
        <v>31846</v>
      </c>
      <c r="E1865" t="s">
        <v>31847</v>
      </c>
      <c r="F1865" t="s">
        <v>2314</v>
      </c>
      <c r="G1865">
        <v>39.369999999999997</v>
      </c>
      <c r="H1865">
        <v>68.52</v>
      </c>
      <c r="I1865">
        <v>584984</v>
      </c>
      <c r="J1865" t="s">
        <v>39</v>
      </c>
      <c r="K1865">
        <v>0</v>
      </c>
      <c r="L1865" t="s">
        <v>885</v>
      </c>
      <c r="M1865" t="s">
        <v>29211</v>
      </c>
    </row>
    <row r="1866" spans="1:13" x14ac:dyDescent="0.2">
      <c r="A1866" t="s">
        <v>31877</v>
      </c>
      <c r="B1866" t="s">
        <v>31877</v>
      </c>
      <c r="C1866" t="s">
        <v>21059</v>
      </c>
      <c r="D1866" t="s">
        <v>31846</v>
      </c>
      <c r="E1866" t="s">
        <v>31847</v>
      </c>
      <c r="F1866" t="s">
        <v>2314</v>
      </c>
      <c r="G1866">
        <v>39.369999999999997</v>
      </c>
      <c r="H1866">
        <v>68.52</v>
      </c>
      <c r="I1866">
        <v>584617</v>
      </c>
      <c r="J1866" t="s">
        <v>39</v>
      </c>
      <c r="K1866">
        <v>0</v>
      </c>
      <c r="L1866" t="s">
        <v>885</v>
      </c>
      <c r="M1866" t="s">
        <v>29211</v>
      </c>
    </row>
    <row r="1867" spans="1:13" x14ac:dyDescent="0.2">
      <c r="A1867" t="s">
        <v>31878</v>
      </c>
      <c r="B1867" t="s">
        <v>31878</v>
      </c>
      <c r="C1867" t="s">
        <v>21059</v>
      </c>
      <c r="D1867" t="s">
        <v>31879</v>
      </c>
      <c r="E1867" t="s">
        <v>31880</v>
      </c>
      <c r="F1867" t="s">
        <v>1146</v>
      </c>
      <c r="G1867">
        <v>55.23</v>
      </c>
      <c r="H1867">
        <v>52.58</v>
      </c>
      <c r="I1867">
        <v>584844</v>
      </c>
      <c r="J1867" t="s">
        <v>39</v>
      </c>
      <c r="K1867">
        <v>0</v>
      </c>
      <c r="L1867" t="s">
        <v>885</v>
      </c>
      <c r="M1867" t="s">
        <v>29211</v>
      </c>
    </row>
    <row r="1868" spans="1:13" x14ac:dyDescent="0.2">
      <c r="A1868" t="s">
        <v>31881</v>
      </c>
      <c r="B1868" t="s">
        <v>31881</v>
      </c>
      <c r="C1868" t="s">
        <v>21059</v>
      </c>
      <c r="D1868" t="s">
        <v>31879</v>
      </c>
      <c r="E1868" t="s">
        <v>31880</v>
      </c>
      <c r="F1868" t="s">
        <v>1146</v>
      </c>
      <c r="G1868">
        <v>55.23</v>
      </c>
      <c r="H1868">
        <v>52.58</v>
      </c>
      <c r="I1868">
        <v>584427</v>
      </c>
      <c r="J1868" t="s">
        <v>39</v>
      </c>
      <c r="K1868">
        <v>0</v>
      </c>
      <c r="L1868" t="s">
        <v>885</v>
      </c>
      <c r="M1868" t="s">
        <v>29211</v>
      </c>
    </row>
    <row r="1869" spans="1:13" x14ac:dyDescent="0.2">
      <c r="A1869" t="s">
        <v>31882</v>
      </c>
      <c r="B1869" t="s">
        <v>31882</v>
      </c>
      <c r="C1869" t="s">
        <v>21059</v>
      </c>
      <c r="D1869" t="s">
        <v>31879</v>
      </c>
      <c r="E1869" t="s">
        <v>31880</v>
      </c>
      <c r="F1869" t="s">
        <v>1146</v>
      </c>
      <c r="G1869">
        <v>55.23</v>
      </c>
      <c r="H1869">
        <v>52.58</v>
      </c>
      <c r="I1869">
        <v>584042</v>
      </c>
      <c r="J1869" t="s">
        <v>39</v>
      </c>
      <c r="K1869">
        <v>0</v>
      </c>
      <c r="L1869" t="s">
        <v>885</v>
      </c>
      <c r="M1869" t="s">
        <v>29211</v>
      </c>
    </row>
    <row r="1870" spans="1:13" x14ac:dyDescent="0.2">
      <c r="A1870" t="s">
        <v>31883</v>
      </c>
      <c r="B1870" t="s">
        <v>31883</v>
      </c>
      <c r="C1870" t="s">
        <v>21059</v>
      </c>
      <c r="D1870" t="s">
        <v>31879</v>
      </c>
      <c r="E1870" t="s">
        <v>31880</v>
      </c>
      <c r="F1870" t="s">
        <v>1146</v>
      </c>
      <c r="G1870">
        <v>55.23</v>
      </c>
      <c r="H1870">
        <v>52.58</v>
      </c>
      <c r="I1870">
        <v>583237</v>
      </c>
      <c r="J1870" t="s">
        <v>39</v>
      </c>
      <c r="K1870">
        <v>0</v>
      </c>
      <c r="L1870" t="s">
        <v>885</v>
      </c>
      <c r="M1870" t="s">
        <v>29211</v>
      </c>
    </row>
    <row r="1871" spans="1:13" x14ac:dyDescent="0.2">
      <c r="A1871" t="s">
        <v>31884</v>
      </c>
      <c r="B1871" t="s">
        <v>31884</v>
      </c>
      <c r="C1871" t="s">
        <v>21059</v>
      </c>
      <c r="D1871" t="s">
        <v>31879</v>
      </c>
      <c r="E1871" t="s">
        <v>31880</v>
      </c>
      <c r="F1871" t="s">
        <v>1146</v>
      </c>
      <c r="G1871">
        <v>55.23</v>
      </c>
      <c r="H1871">
        <v>52.58</v>
      </c>
      <c r="I1871">
        <v>584078</v>
      </c>
      <c r="J1871" t="s">
        <v>39</v>
      </c>
      <c r="K1871">
        <v>0</v>
      </c>
      <c r="L1871" t="s">
        <v>885</v>
      </c>
      <c r="M1871" t="s">
        <v>29211</v>
      </c>
    </row>
    <row r="1872" spans="1:13" x14ac:dyDescent="0.2">
      <c r="A1872" t="s">
        <v>31885</v>
      </c>
      <c r="B1872" t="s">
        <v>31885</v>
      </c>
      <c r="C1872" t="s">
        <v>21059</v>
      </c>
      <c r="D1872" t="s">
        <v>31886</v>
      </c>
      <c r="E1872" t="s">
        <v>31887</v>
      </c>
      <c r="F1872" t="s">
        <v>1146</v>
      </c>
      <c r="G1872">
        <v>55</v>
      </c>
      <c r="H1872">
        <v>48.5</v>
      </c>
      <c r="I1872">
        <v>584436</v>
      </c>
      <c r="J1872" t="s">
        <v>39</v>
      </c>
      <c r="K1872">
        <v>0</v>
      </c>
      <c r="L1872" t="s">
        <v>885</v>
      </c>
      <c r="M1872" t="s">
        <v>29211</v>
      </c>
    </row>
    <row r="1873" spans="1:13" x14ac:dyDescent="0.2">
      <c r="A1873" t="s">
        <v>31888</v>
      </c>
      <c r="B1873" t="s">
        <v>31888</v>
      </c>
      <c r="C1873" t="s">
        <v>21059</v>
      </c>
      <c r="D1873" t="s">
        <v>31879</v>
      </c>
      <c r="E1873" t="s">
        <v>31880</v>
      </c>
      <c r="F1873" t="s">
        <v>1146</v>
      </c>
      <c r="G1873">
        <v>55.23</v>
      </c>
      <c r="H1873">
        <v>52.58</v>
      </c>
      <c r="I1873">
        <v>584821</v>
      </c>
      <c r="J1873" t="s">
        <v>39</v>
      </c>
      <c r="K1873">
        <v>0</v>
      </c>
      <c r="L1873" t="s">
        <v>885</v>
      </c>
      <c r="M1873" t="s">
        <v>29211</v>
      </c>
    </row>
    <row r="1874" spans="1:13" x14ac:dyDescent="0.2">
      <c r="A1874" t="s">
        <v>31889</v>
      </c>
      <c r="B1874" t="s">
        <v>31889</v>
      </c>
      <c r="C1874" t="s">
        <v>21059</v>
      </c>
      <c r="D1874" t="s">
        <v>31879</v>
      </c>
      <c r="E1874" t="s">
        <v>31880</v>
      </c>
      <c r="F1874" t="s">
        <v>1146</v>
      </c>
      <c r="G1874">
        <v>55.23</v>
      </c>
      <c r="H1874">
        <v>52.58</v>
      </c>
      <c r="I1874">
        <v>583523</v>
      </c>
      <c r="J1874" t="s">
        <v>39</v>
      </c>
      <c r="K1874">
        <v>0</v>
      </c>
      <c r="L1874" t="s">
        <v>885</v>
      </c>
      <c r="M1874" t="s">
        <v>29211</v>
      </c>
    </row>
    <row r="1875" spans="1:13" x14ac:dyDescent="0.2">
      <c r="A1875" t="s">
        <v>31890</v>
      </c>
      <c r="B1875" t="s">
        <v>31890</v>
      </c>
      <c r="C1875" t="s">
        <v>21059</v>
      </c>
      <c r="D1875" t="s">
        <v>31879</v>
      </c>
      <c r="E1875" t="s">
        <v>31880</v>
      </c>
      <c r="F1875" t="s">
        <v>1146</v>
      </c>
      <c r="G1875">
        <v>55.23</v>
      </c>
      <c r="H1875">
        <v>52.58</v>
      </c>
      <c r="I1875">
        <v>583559</v>
      </c>
      <c r="J1875" t="s">
        <v>39</v>
      </c>
      <c r="K1875">
        <v>0</v>
      </c>
      <c r="L1875" t="s">
        <v>885</v>
      </c>
      <c r="M1875" t="s">
        <v>29211</v>
      </c>
    </row>
    <row r="1876" spans="1:13" x14ac:dyDescent="0.2">
      <c r="A1876" t="s">
        <v>31891</v>
      </c>
      <c r="B1876" t="s">
        <v>31891</v>
      </c>
      <c r="C1876" t="s">
        <v>21059</v>
      </c>
      <c r="D1876" t="s">
        <v>31879</v>
      </c>
      <c r="E1876" t="s">
        <v>31880</v>
      </c>
      <c r="F1876" t="s">
        <v>1146</v>
      </c>
      <c r="G1876">
        <v>55.23</v>
      </c>
      <c r="H1876">
        <v>52.58</v>
      </c>
      <c r="I1876">
        <v>584172</v>
      </c>
      <c r="J1876" t="s">
        <v>39</v>
      </c>
      <c r="K1876">
        <v>0</v>
      </c>
      <c r="L1876" t="s">
        <v>885</v>
      </c>
      <c r="M1876" t="s">
        <v>29211</v>
      </c>
    </row>
    <row r="1877" spans="1:13" x14ac:dyDescent="0.2">
      <c r="A1877" t="s">
        <v>31892</v>
      </c>
      <c r="B1877" t="s">
        <v>31892</v>
      </c>
      <c r="C1877" t="s">
        <v>21059</v>
      </c>
      <c r="D1877" t="s">
        <v>31886</v>
      </c>
      <c r="E1877" t="s">
        <v>31887</v>
      </c>
      <c r="F1877" t="s">
        <v>1146</v>
      </c>
      <c r="G1877">
        <v>55</v>
      </c>
      <c r="H1877">
        <v>48.5</v>
      </c>
      <c r="I1877">
        <v>583998</v>
      </c>
      <c r="J1877" t="s">
        <v>39</v>
      </c>
      <c r="K1877">
        <v>0</v>
      </c>
      <c r="L1877" t="s">
        <v>885</v>
      </c>
      <c r="M1877" t="s">
        <v>29211</v>
      </c>
    </row>
    <row r="1878" spans="1:13" x14ac:dyDescent="0.2">
      <c r="A1878" t="s">
        <v>31893</v>
      </c>
      <c r="B1878" t="s">
        <v>31893</v>
      </c>
      <c r="C1878" t="s">
        <v>21059</v>
      </c>
      <c r="D1878" t="s">
        <v>31886</v>
      </c>
      <c r="E1878" t="s">
        <v>31887</v>
      </c>
      <c r="F1878" t="s">
        <v>1146</v>
      </c>
      <c r="G1878">
        <v>55</v>
      </c>
      <c r="H1878">
        <v>48.5</v>
      </c>
      <c r="I1878">
        <v>584276</v>
      </c>
      <c r="J1878" t="s">
        <v>39</v>
      </c>
      <c r="K1878">
        <v>0</v>
      </c>
      <c r="L1878" t="s">
        <v>885</v>
      </c>
      <c r="M1878" t="s">
        <v>29211</v>
      </c>
    </row>
    <row r="1879" spans="1:13" x14ac:dyDescent="0.2">
      <c r="A1879" t="s">
        <v>31894</v>
      </c>
      <c r="B1879" t="s">
        <v>31894</v>
      </c>
      <c r="C1879" t="s">
        <v>21059</v>
      </c>
      <c r="D1879" t="s">
        <v>31879</v>
      </c>
      <c r="E1879" t="s">
        <v>31880</v>
      </c>
      <c r="F1879" t="s">
        <v>1146</v>
      </c>
      <c r="G1879">
        <v>55.23</v>
      </c>
      <c r="H1879">
        <v>52.58</v>
      </c>
      <c r="I1879">
        <v>583582</v>
      </c>
      <c r="J1879" t="s">
        <v>39</v>
      </c>
      <c r="K1879">
        <v>0</v>
      </c>
      <c r="L1879" t="s">
        <v>885</v>
      </c>
      <c r="M1879" t="s">
        <v>29211</v>
      </c>
    </row>
    <row r="1880" spans="1:13" x14ac:dyDescent="0.2">
      <c r="A1880" t="s">
        <v>31895</v>
      </c>
      <c r="B1880" t="s">
        <v>31895</v>
      </c>
      <c r="C1880" t="s">
        <v>21059</v>
      </c>
      <c r="D1880" t="s">
        <v>31886</v>
      </c>
      <c r="E1880" t="s">
        <v>31887</v>
      </c>
      <c r="F1880" t="s">
        <v>1146</v>
      </c>
      <c r="G1880">
        <v>55</v>
      </c>
      <c r="H1880">
        <v>48.5</v>
      </c>
      <c r="I1880">
        <v>584423</v>
      </c>
      <c r="J1880" t="s">
        <v>39</v>
      </c>
      <c r="K1880">
        <v>0</v>
      </c>
      <c r="L1880" t="s">
        <v>885</v>
      </c>
      <c r="M1880" t="s">
        <v>29211</v>
      </c>
    </row>
    <row r="1881" spans="1:13" x14ac:dyDescent="0.2">
      <c r="A1881" t="s">
        <v>31896</v>
      </c>
      <c r="B1881" t="s">
        <v>31896</v>
      </c>
      <c r="C1881" t="s">
        <v>21059</v>
      </c>
      <c r="D1881" t="s">
        <v>31886</v>
      </c>
      <c r="E1881" t="s">
        <v>31887</v>
      </c>
      <c r="F1881" t="s">
        <v>1146</v>
      </c>
      <c r="G1881">
        <v>55</v>
      </c>
      <c r="H1881">
        <v>48.5</v>
      </c>
      <c r="I1881">
        <v>584528</v>
      </c>
      <c r="J1881" t="s">
        <v>39</v>
      </c>
      <c r="K1881">
        <v>0</v>
      </c>
      <c r="L1881" t="s">
        <v>885</v>
      </c>
      <c r="M1881" t="s">
        <v>29211</v>
      </c>
    </row>
    <row r="1882" spans="1:13" x14ac:dyDescent="0.2">
      <c r="A1882" t="s">
        <v>31897</v>
      </c>
      <c r="B1882" t="s">
        <v>31897</v>
      </c>
      <c r="C1882" t="s">
        <v>21059</v>
      </c>
      <c r="D1882" t="s">
        <v>31886</v>
      </c>
      <c r="E1882" t="s">
        <v>31887</v>
      </c>
      <c r="F1882" t="s">
        <v>1146</v>
      </c>
      <c r="G1882">
        <v>55</v>
      </c>
      <c r="H1882">
        <v>48.5</v>
      </c>
      <c r="I1882">
        <v>584065</v>
      </c>
      <c r="J1882" t="s">
        <v>39</v>
      </c>
      <c r="K1882">
        <v>0</v>
      </c>
      <c r="L1882" t="s">
        <v>885</v>
      </c>
      <c r="M1882" t="s">
        <v>29211</v>
      </c>
    </row>
    <row r="1883" spans="1:13" x14ac:dyDescent="0.2">
      <c r="A1883" t="s">
        <v>31898</v>
      </c>
      <c r="B1883" t="s">
        <v>31898</v>
      </c>
      <c r="C1883" t="s">
        <v>21059</v>
      </c>
      <c r="D1883" t="s">
        <v>31886</v>
      </c>
      <c r="E1883" t="s">
        <v>31887</v>
      </c>
      <c r="F1883" t="s">
        <v>1146</v>
      </c>
      <c r="G1883">
        <v>55</v>
      </c>
      <c r="H1883">
        <v>48.5</v>
      </c>
      <c r="I1883">
        <v>584577</v>
      </c>
      <c r="J1883" t="s">
        <v>39</v>
      </c>
      <c r="K1883">
        <v>0</v>
      </c>
      <c r="L1883" t="s">
        <v>885</v>
      </c>
      <c r="M1883" t="s">
        <v>29211</v>
      </c>
    </row>
    <row r="1884" spans="1:13" x14ac:dyDescent="0.2">
      <c r="A1884" t="s">
        <v>31899</v>
      </c>
      <c r="B1884" t="s">
        <v>31899</v>
      </c>
      <c r="C1884" t="s">
        <v>21059</v>
      </c>
      <c r="D1884" t="s">
        <v>31886</v>
      </c>
      <c r="E1884" t="s">
        <v>31887</v>
      </c>
      <c r="F1884" t="s">
        <v>1146</v>
      </c>
      <c r="G1884">
        <v>55</v>
      </c>
      <c r="H1884">
        <v>48.5</v>
      </c>
      <c r="I1884">
        <v>568563</v>
      </c>
      <c r="J1884" t="s">
        <v>39</v>
      </c>
      <c r="K1884">
        <v>0</v>
      </c>
      <c r="L1884" t="s">
        <v>885</v>
      </c>
      <c r="M1884" t="s">
        <v>29211</v>
      </c>
    </row>
    <row r="1885" spans="1:13" x14ac:dyDescent="0.2">
      <c r="A1885" t="s">
        <v>31900</v>
      </c>
      <c r="B1885" t="s">
        <v>31900</v>
      </c>
      <c r="C1885" t="s">
        <v>21059</v>
      </c>
      <c r="D1885" t="s">
        <v>31886</v>
      </c>
      <c r="E1885" t="s">
        <v>31887</v>
      </c>
      <c r="F1885" t="s">
        <v>1146</v>
      </c>
      <c r="G1885">
        <v>55</v>
      </c>
      <c r="H1885">
        <v>48.5</v>
      </c>
      <c r="I1885">
        <v>584851</v>
      </c>
      <c r="J1885" t="s">
        <v>39</v>
      </c>
      <c r="K1885">
        <v>0</v>
      </c>
      <c r="L1885" t="s">
        <v>885</v>
      </c>
      <c r="M1885" t="s">
        <v>29211</v>
      </c>
    </row>
    <row r="1886" spans="1:13" x14ac:dyDescent="0.2">
      <c r="A1886" t="s">
        <v>31901</v>
      </c>
      <c r="B1886" t="s">
        <v>31901</v>
      </c>
      <c r="C1886" t="s">
        <v>21059</v>
      </c>
      <c r="D1886" t="s">
        <v>31886</v>
      </c>
      <c r="E1886" t="s">
        <v>31887</v>
      </c>
      <c r="F1886" t="s">
        <v>1146</v>
      </c>
      <c r="G1886">
        <v>55</v>
      </c>
      <c r="H1886">
        <v>48.5</v>
      </c>
      <c r="I1886">
        <v>583371</v>
      </c>
      <c r="J1886" t="s">
        <v>39</v>
      </c>
      <c r="K1886">
        <v>0</v>
      </c>
      <c r="L1886" t="s">
        <v>885</v>
      </c>
      <c r="M1886" t="s">
        <v>29211</v>
      </c>
    </row>
    <row r="1887" spans="1:13" x14ac:dyDescent="0.2">
      <c r="A1887" t="s">
        <v>31902</v>
      </c>
      <c r="B1887" t="s">
        <v>31902</v>
      </c>
      <c r="C1887" t="s">
        <v>21059</v>
      </c>
      <c r="D1887" t="s">
        <v>31903</v>
      </c>
      <c r="E1887" t="s">
        <v>31904</v>
      </c>
      <c r="F1887" t="s">
        <v>1146</v>
      </c>
      <c r="G1887">
        <v>54.75</v>
      </c>
      <c r="H1887">
        <v>47.78</v>
      </c>
      <c r="I1887">
        <v>584288</v>
      </c>
      <c r="J1887" t="s">
        <v>39</v>
      </c>
      <c r="K1887">
        <v>0</v>
      </c>
      <c r="L1887" t="s">
        <v>885</v>
      </c>
      <c r="M1887" t="s">
        <v>29211</v>
      </c>
    </row>
    <row r="1888" spans="1:13" x14ac:dyDescent="0.2">
      <c r="A1888" t="s">
        <v>31905</v>
      </c>
      <c r="B1888" t="s">
        <v>31905</v>
      </c>
      <c r="C1888" t="s">
        <v>21059</v>
      </c>
      <c r="D1888" t="s">
        <v>31903</v>
      </c>
      <c r="E1888" t="s">
        <v>31904</v>
      </c>
      <c r="F1888" t="s">
        <v>1146</v>
      </c>
      <c r="G1888">
        <v>54.75</v>
      </c>
      <c r="H1888">
        <v>47.78</v>
      </c>
      <c r="I1888">
        <v>585101</v>
      </c>
      <c r="J1888" t="s">
        <v>15</v>
      </c>
      <c r="K1888">
        <v>0</v>
      </c>
      <c r="L1888" t="s">
        <v>885</v>
      </c>
      <c r="M1888" t="s">
        <v>29211</v>
      </c>
    </row>
    <row r="1889" spans="1:13" x14ac:dyDescent="0.2">
      <c r="A1889" t="s">
        <v>31906</v>
      </c>
      <c r="B1889" t="s">
        <v>31906</v>
      </c>
      <c r="C1889" t="s">
        <v>21059</v>
      </c>
      <c r="D1889" t="s">
        <v>31903</v>
      </c>
      <c r="E1889" t="s">
        <v>31904</v>
      </c>
      <c r="F1889" t="s">
        <v>1146</v>
      </c>
      <c r="G1889">
        <v>54.75</v>
      </c>
      <c r="H1889">
        <v>47.78</v>
      </c>
      <c r="I1889">
        <v>585093</v>
      </c>
      <c r="J1889" t="s">
        <v>39</v>
      </c>
      <c r="K1889">
        <v>0</v>
      </c>
      <c r="L1889" t="s">
        <v>885</v>
      </c>
      <c r="M1889" t="s">
        <v>29211</v>
      </c>
    </row>
    <row r="1890" spans="1:13" x14ac:dyDescent="0.2">
      <c r="A1890" t="s">
        <v>31907</v>
      </c>
      <c r="B1890" t="s">
        <v>31907</v>
      </c>
      <c r="C1890" t="s">
        <v>21059</v>
      </c>
      <c r="D1890" t="s">
        <v>31879</v>
      </c>
      <c r="E1890" t="s">
        <v>31880</v>
      </c>
      <c r="F1890" t="s">
        <v>1146</v>
      </c>
      <c r="G1890">
        <v>55.23</v>
      </c>
      <c r="H1890">
        <v>52.58</v>
      </c>
      <c r="I1890">
        <v>584711</v>
      </c>
      <c r="J1890" t="s">
        <v>39</v>
      </c>
      <c r="K1890">
        <v>0</v>
      </c>
      <c r="L1890" t="s">
        <v>885</v>
      </c>
      <c r="M1890" t="s">
        <v>29211</v>
      </c>
    </row>
    <row r="1891" spans="1:13" x14ac:dyDescent="0.2">
      <c r="A1891" t="s">
        <v>31908</v>
      </c>
      <c r="B1891" t="s">
        <v>31908</v>
      </c>
      <c r="C1891" t="s">
        <v>21059</v>
      </c>
      <c r="D1891" t="s">
        <v>31879</v>
      </c>
      <c r="E1891" t="s">
        <v>31880</v>
      </c>
      <c r="F1891" t="s">
        <v>1146</v>
      </c>
      <c r="G1891">
        <v>55.23</v>
      </c>
      <c r="H1891">
        <v>52.58</v>
      </c>
      <c r="I1891">
        <v>583613</v>
      </c>
      <c r="J1891" t="s">
        <v>39</v>
      </c>
      <c r="K1891">
        <v>0</v>
      </c>
      <c r="L1891" t="s">
        <v>885</v>
      </c>
      <c r="M1891" t="s">
        <v>29211</v>
      </c>
    </row>
    <row r="1892" spans="1:13" x14ac:dyDescent="0.2">
      <c r="A1892" t="s">
        <v>31909</v>
      </c>
      <c r="B1892" t="s">
        <v>31909</v>
      </c>
      <c r="C1892" t="s">
        <v>21059</v>
      </c>
      <c r="D1892" t="s">
        <v>31903</v>
      </c>
      <c r="E1892" t="s">
        <v>31904</v>
      </c>
      <c r="F1892" t="s">
        <v>1146</v>
      </c>
      <c r="G1892">
        <v>54.75</v>
      </c>
      <c r="H1892">
        <v>47.78</v>
      </c>
      <c r="I1892">
        <v>585066</v>
      </c>
      <c r="J1892" t="s">
        <v>39</v>
      </c>
      <c r="K1892">
        <v>0</v>
      </c>
      <c r="L1892" t="s">
        <v>885</v>
      </c>
      <c r="M1892" t="s">
        <v>29211</v>
      </c>
    </row>
    <row r="1893" spans="1:13" x14ac:dyDescent="0.2">
      <c r="A1893" t="s">
        <v>31910</v>
      </c>
      <c r="B1893" t="s">
        <v>31910</v>
      </c>
      <c r="C1893" t="s">
        <v>21059</v>
      </c>
      <c r="D1893" t="s">
        <v>31879</v>
      </c>
      <c r="E1893" t="s">
        <v>31880</v>
      </c>
      <c r="F1893" t="s">
        <v>1146</v>
      </c>
      <c r="G1893">
        <v>55.23</v>
      </c>
      <c r="H1893">
        <v>52.58</v>
      </c>
      <c r="I1893">
        <v>583911</v>
      </c>
      <c r="J1893" t="s">
        <v>39</v>
      </c>
      <c r="K1893">
        <v>0</v>
      </c>
      <c r="L1893" t="s">
        <v>885</v>
      </c>
      <c r="M1893" t="s">
        <v>29211</v>
      </c>
    </row>
    <row r="1894" spans="1:13" x14ac:dyDescent="0.2">
      <c r="A1894" t="s">
        <v>31911</v>
      </c>
      <c r="B1894" t="s">
        <v>31911</v>
      </c>
      <c r="C1894" t="s">
        <v>21059</v>
      </c>
      <c r="D1894" t="s">
        <v>31903</v>
      </c>
      <c r="E1894" t="s">
        <v>31904</v>
      </c>
      <c r="F1894" t="s">
        <v>1146</v>
      </c>
      <c r="G1894">
        <v>54.75</v>
      </c>
      <c r="H1894">
        <v>47.78</v>
      </c>
      <c r="I1894">
        <v>585047</v>
      </c>
      <c r="J1894" t="s">
        <v>39</v>
      </c>
      <c r="K1894">
        <v>0</v>
      </c>
      <c r="L1894" t="s">
        <v>885</v>
      </c>
      <c r="M1894" t="s">
        <v>29211</v>
      </c>
    </row>
    <row r="1895" spans="1:13" x14ac:dyDescent="0.2">
      <c r="A1895" t="s">
        <v>31912</v>
      </c>
      <c r="B1895" t="s">
        <v>31912</v>
      </c>
      <c r="C1895" t="s">
        <v>21059</v>
      </c>
      <c r="D1895" t="s">
        <v>31903</v>
      </c>
      <c r="E1895" t="s">
        <v>31904</v>
      </c>
      <c r="F1895" t="s">
        <v>1146</v>
      </c>
      <c r="G1895">
        <v>54.75</v>
      </c>
      <c r="H1895">
        <v>47.78</v>
      </c>
      <c r="I1895">
        <v>584882</v>
      </c>
      <c r="J1895" t="s">
        <v>39</v>
      </c>
      <c r="K1895">
        <v>0</v>
      </c>
      <c r="L1895" t="s">
        <v>885</v>
      </c>
      <c r="M1895" t="s">
        <v>29211</v>
      </c>
    </row>
    <row r="1896" spans="1:13" x14ac:dyDescent="0.2">
      <c r="A1896" t="s">
        <v>31913</v>
      </c>
      <c r="B1896" t="s">
        <v>31913</v>
      </c>
      <c r="C1896" t="s">
        <v>21059</v>
      </c>
      <c r="D1896" t="s">
        <v>31914</v>
      </c>
      <c r="E1896" t="s">
        <v>31915</v>
      </c>
      <c r="F1896" t="s">
        <v>1146</v>
      </c>
      <c r="G1896">
        <v>51.16</v>
      </c>
      <c r="H1896">
        <v>94.47</v>
      </c>
      <c r="I1896">
        <v>584805</v>
      </c>
      <c r="J1896" t="s">
        <v>39</v>
      </c>
      <c r="K1896">
        <v>0</v>
      </c>
      <c r="L1896" t="s">
        <v>885</v>
      </c>
      <c r="M1896" t="s">
        <v>29211</v>
      </c>
    </row>
    <row r="1897" spans="1:13" x14ac:dyDescent="0.2">
      <c r="A1897" t="s">
        <v>31916</v>
      </c>
      <c r="B1897" t="s">
        <v>31916</v>
      </c>
      <c r="C1897" t="s">
        <v>21059</v>
      </c>
      <c r="D1897" t="s">
        <v>31914</v>
      </c>
      <c r="E1897" t="s">
        <v>31915</v>
      </c>
      <c r="F1897" t="s">
        <v>1146</v>
      </c>
      <c r="G1897">
        <v>51.16</v>
      </c>
      <c r="H1897">
        <v>94.47</v>
      </c>
      <c r="I1897">
        <v>584449</v>
      </c>
      <c r="J1897" t="s">
        <v>39</v>
      </c>
      <c r="K1897">
        <v>0</v>
      </c>
      <c r="L1897" t="s">
        <v>885</v>
      </c>
      <c r="M1897" t="s">
        <v>29211</v>
      </c>
    </row>
    <row r="1898" spans="1:13" x14ac:dyDescent="0.2">
      <c r="A1898" t="s">
        <v>31917</v>
      </c>
      <c r="B1898" t="s">
        <v>31917</v>
      </c>
      <c r="C1898" t="s">
        <v>21059</v>
      </c>
      <c r="D1898" t="s">
        <v>31914</v>
      </c>
      <c r="E1898" t="s">
        <v>31915</v>
      </c>
      <c r="F1898" t="s">
        <v>1146</v>
      </c>
      <c r="G1898">
        <v>51.16</v>
      </c>
      <c r="H1898">
        <v>94.47</v>
      </c>
      <c r="I1898">
        <v>584233</v>
      </c>
      <c r="J1898" t="s">
        <v>39</v>
      </c>
      <c r="K1898">
        <v>0</v>
      </c>
      <c r="L1898" t="s">
        <v>885</v>
      </c>
      <c r="M1898" t="s">
        <v>29211</v>
      </c>
    </row>
    <row r="1899" spans="1:13" x14ac:dyDescent="0.2">
      <c r="A1899" t="s">
        <v>31918</v>
      </c>
      <c r="B1899" t="s">
        <v>31918</v>
      </c>
      <c r="C1899" t="s">
        <v>21059</v>
      </c>
      <c r="D1899" t="s">
        <v>31914</v>
      </c>
      <c r="E1899" t="s">
        <v>31915</v>
      </c>
      <c r="F1899" t="s">
        <v>1146</v>
      </c>
      <c r="G1899">
        <v>51.16</v>
      </c>
      <c r="H1899">
        <v>94.47</v>
      </c>
      <c r="I1899">
        <v>584742</v>
      </c>
      <c r="J1899" t="s">
        <v>39</v>
      </c>
      <c r="K1899">
        <v>0</v>
      </c>
      <c r="L1899" t="s">
        <v>885</v>
      </c>
      <c r="M1899" t="s">
        <v>29211</v>
      </c>
    </row>
    <row r="1900" spans="1:13" x14ac:dyDescent="0.2">
      <c r="A1900" t="s">
        <v>31919</v>
      </c>
      <c r="B1900" t="s">
        <v>31919</v>
      </c>
      <c r="C1900" t="s">
        <v>21059</v>
      </c>
      <c r="D1900" t="s">
        <v>31914</v>
      </c>
      <c r="E1900" t="s">
        <v>31915</v>
      </c>
      <c r="F1900" t="s">
        <v>1146</v>
      </c>
      <c r="G1900">
        <v>51.16</v>
      </c>
      <c r="H1900">
        <v>94.47</v>
      </c>
      <c r="I1900">
        <v>584821</v>
      </c>
      <c r="J1900" t="s">
        <v>39</v>
      </c>
      <c r="K1900">
        <v>0</v>
      </c>
      <c r="L1900" t="s">
        <v>885</v>
      </c>
      <c r="M1900" t="s">
        <v>29211</v>
      </c>
    </row>
    <row r="1901" spans="1:13" x14ac:dyDescent="0.2">
      <c r="A1901" t="s">
        <v>31920</v>
      </c>
      <c r="B1901" t="s">
        <v>31920</v>
      </c>
      <c r="C1901" t="s">
        <v>21059</v>
      </c>
      <c r="D1901" t="s">
        <v>31914</v>
      </c>
      <c r="E1901" t="s">
        <v>31915</v>
      </c>
      <c r="F1901" t="s">
        <v>1146</v>
      </c>
      <c r="G1901">
        <v>51.16</v>
      </c>
      <c r="H1901">
        <v>94.47</v>
      </c>
      <c r="I1901">
        <v>585092</v>
      </c>
      <c r="J1901" t="s">
        <v>39</v>
      </c>
      <c r="K1901">
        <v>0</v>
      </c>
      <c r="L1901" t="s">
        <v>885</v>
      </c>
      <c r="M1901" t="s">
        <v>29211</v>
      </c>
    </row>
    <row r="1902" spans="1:13" x14ac:dyDescent="0.2">
      <c r="A1902" t="s">
        <v>31921</v>
      </c>
      <c r="B1902" t="s">
        <v>31921</v>
      </c>
      <c r="C1902" t="s">
        <v>21059</v>
      </c>
      <c r="D1902" t="s">
        <v>31914</v>
      </c>
      <c r="E1902" t="s">
        <v>31915</v>
      </c>
      <c r="F1902" t="s">
        <v>1146</v>
      </c>
      <c r="G1902">
        <v>51.16</v>
      </c>
      <c r="H1902">
        <v>94.47</v>
      </c>
      <c r="I1902">
        <v>584314</v>
      </c>
      <c r="J1902" t="s">
        <v>39</v>
      </c>
      <c r="K1902">
        <v>0</v>
      </c>
      <c r="L1902" t="s">
        <v>885</v>
      </c>
      <c r="M1902" t="s">
        <v>29211</v>
      </c>
    </row>
    <row r="1903" spans="1:13" x14ac:dyDescent="0.2">
      <c r="A1903" t="s">
        <v>31922</v>
      </c>
      <c r="B1903" t="s">
        <v>31922</v>
      </c>
      <c r="C1903" t="s">
        <v>21059</v>
      </c>
      <c r="D1903" t="s">
        <v>31914</v>
      </c>
      <c r="E1903" t="s">
        <v>31915</v>
      </c>
      <c r="F1903" t="s">
        <v>1146</v>
      </c>
      <c r="G1903">
        <v>51.16</v>
      </c>
      <c r="H1903">
        <v>94.47</v>
      </c>
      <c r="I1903">
        <v>584350</v>
      </c>
      <c r="J1903" t="s">
        <v>39</v>
      </c>
      <c r="K1903">
        <v>0</v>
      </c>
      <c r="L1903" t="s">
        <v>885</v>
      </c>
      <c r="M1903" t="s">
        <v>29211</v>
      </c>
    </row>
    <row r="1904" spans="1:13" x14ac:dyDescent="0.2">
      <c r="A1904" t="s">
        <v>31923</v>
      </c>
      <c r="B1904" t="s">
        <v>31923</v>
      </c>
      <c r="C1904" t="s">
        <v>21059</v>
      </c>
      <c r="D1904" t="s">
        <v>31924</v>
      </c>
      <c r="E1904" t="s">
        <v>31925</v>
      </c>
      <c r="F1904" t="s">
        <v>1146</v>
      </c>
      <c r="G1904">
        <v>51</v>
      </c>
      <c r="H1904">
        <v>94.95</v>
      </c>
      <c r="I1904">
        <v>584747</v>
      </c>
      <c r="J1904" t="s">
        <v>39</v>
      </c>
      <c r="K1904">
        <v>0</v>
      </c>
      <c r="L1904" t="s">
        <v>885</v>
      </c>
      <c r="M1904" t="s">
        <v>29211</v>
      </c>
    </row>
    <row r="1905" spans="1:13" x14ac:dyDescent="0.2">
      <c r="A1905" t="s">
        <v>31926</v>
      </c>
      <c r="B1905" t="s">
        <v>31926</v>
      </c>
      <c r="C1905" t="s">
        <v>21059</v>
      </c>
      <c r="D1905" t="s">
        <v>31927</v>
      </c>
      <c r="E1905" t="s">
        <v>31925</v>
      </c>
      <c r="F1905" t="s">
        <v>1146</v>
      </c>
      <c r="G1905">
        <v>51</v>
      </c>
      <c r="H1905">
        <v>94.95</v>
      </c>
      <c r="I1905">
        <v>584850</v>
      </c>
      <c r="J1905" t="s">
        <v>39</v>
      </c>
      <c r="K1905">
        <v>0</v>
      </c>
      <c r="L1905" t="s">
        <v>885</v>
      </c>
      <c r="M1905" t="s">
        <v>29211</v>
      </c>
    </row>
    <row r="1906" spans="1:13" x14ac:dyDescent="0.2">
      <c r="A1906" t="s">
        <v>31928</v>
      </c>
      <c r="B1906" t="s">
        <v>31928</v>
      </c>
      <c r="C1906" t="s">
        <v>21059</v>
      </c>
      <c r="D1906" t="s">
        <v>31924</v>
      </c>
      <c r="E1906" t="s">
        <v>31925</v>
      </c>
      <c r="F1906" t="s">
        <v>1146</v>
      </c>
      <c r="G1906">
        <v>51</v>
      </c>
      <c r="H1906">
        <v>94.95</v>
      </c>
      <c r="I1906">
        <v>584955</v>
      </c>
      <c r="J1906" t="s">
        <v>39</v>
      </c>
      <c r="K1906">
        <v>0</v>
      </c>
      <c r="L1906" t="s">
        <v>885</v>
      </c>
      <c r="M1906" t="s">
        <v>29211</v>
      </c>
    </row>
    <row r="1907" spans="1:13" x14ac:dyDescent="0.2">
      <c r="A1907" t="s">
        <v>31929</v>
      </c>
      <c r="B1907" t="s">
        <v>31929</v>
      </c>
      <c r="C1907" t="s">
        <v>21059</v>
      </c>
      <c r="D1907" t="s">
        <v>31924</v>
      </c>
      <c r="E1907" t="s">
        <v>31925</v>
      </c>
      <c r="F1907" t="s">
        <v>1146</v>
      </c>
      <c r="G1907">
        <v>51</v>
      </c>
      <c r="H1907">
        <v>94.95</v>
      </c>
      <c r="I1907">
        <v>584868</v>
      </c>
      <c r="J1907" t="s">
        <v>39</v>
      </c>
      <c r="K1907">
        <v>0</v>
      </c>
      <c r="L1907" t="s">
        <v>885</v>
      </c>
      <c r="M1907" t="s">
        <v>29211</v>
      </c>
    </row>
    <row r="1908" spans="1:13" x14ac:dyDescent="0.2">
      <c r="A1908" t="s">
        <v>31930</v>
      </c>
      <c r="B1908" t="s">
        <v>31930</v>
      </c>
      <c r="C1908" t="s">
        <v>21059</v>
      </c>
      <c r="D1908" t="s">
        <v>31914</v>
      </c>
      <c r="E1908" t="s">
        <v>31915</v>
      </c>
      <c r="F1908" t="s">
        <v>1146</v>
      </c>
      <c r="G1908">
        <v>51.16</v>
      </c>
      <c r="H1908">
        <v>94.47</v>
      </c>
      <c r="I1908">
        <v>584601</v>
      </c>
      <c r="J1908" t="s">
        <v>39</v>
      </c>
      <c r="K1908">
        <v>0</v>
      </c>
      <c r="L1908" t="s">
        <v>885</v>
      </c>
      <c r="M1908" t="s">
        <v>29211</v>
      </c>
    </row>
    <row r="1909" spans="1:13" x14ac:dyDescent="0.2">
      <c r="A1909" t="s">
        <v>31931</v>
      </c>
      <c r="B1909" t="s">
        <v>31931</v>
      </c>
      <c r="C1909" t="s">
        <v>21059</v>
      </c>
      <c r="D1909" t="s">
        <v>31914</v>
      </c>
      <c r="E1909" t="s">
        <v>31915</v>
      </c>
      <c r="F1909" t="s">
        <v>1146</v>
      </c>
      <c r="G1909">
        <v>51.16</v>
      </c>
      <c r="H1909">
        <v>94.47</v>
      </c>
      <c r="I1909">
        <v>583533</v>
      </c>
      <c r="J1909" t="s">
        <v>39</v>
      </c>
      <c r="K1909">
        <v>0</v>
      </c>
      <c r="L1909" t="s">
        <v>885</v>
      </c>
      <c r="M1909" t="s">
        <v>29211</v>
      </c>
    </row>
    <row r="1910" spans="1:13" x14ac:dyDescent="0.2">
      <c r="A1910" t="s">
        <v>31932</v>
      </c>
      <c r="B1910" t="s">
        <v>31932</v>
      </c>
      <c r="C1910" t="s">
        <v>21059</v>
      </c>
      <c r="D1910" t="s">
        <v>31933</v>
      </c>
      <c r="E1910" t="s">
        <v>31934</v>
      </c>
      <c r="F1910" t="s">
        <v>1146</v>
      </c>
      <c r="G1910">
        <v>56.09</v>
      </c>
      <c r="H1910">
        <v>52.37</v>
      </c>
      <c r="I1910">
        <v>584550</v>
      </c>
      <c r="J1910" t="s">
        <v>39</v>
      </c>
      <c r="K1910">
        <v>0</v>
      </c>
      <c r="L1910" t="s">
        <v>885</v>
      </c>
      <c r="M1910" t="s">
        <v>29211</v>
      </c>
    </row>
    <row r="1911" spans="1:13" x14ac:dyDescent="0.2">
      <c r="A1911" t="s">
        <v>31935</v>
      </c>
      <c r="B1911" t="s">
        <v>31935</v>
      </c>
      <c r="C1911" t="s">
        <v>21059</v>
      </c>
      <c r="D1911" t="s">
        <v>31933</v>
      </c>
      <c r="E1911" t="s">
        <v>31934</v>
      </c>
      <c r="F1911" t="s">
        <v>1146</v>
      </c>
      <c r="G1911">
        <v>56.09</v>
      </c>
      <c r="H1911">
        <v>52.37</v>
      </c>
      <c r="I1911">
        <v>584654</v>
      </c>
      <c r="J1911" t="s">
        <v>39</v>
      </c>
      <c r="K1911">
        <v>0</v>
      </c>
      <c r="L1911" t="s">
        <v>885</v>
      </c>
      <c r="M1911" t="s">
        <v>29211</v>
      </c>
    </row>
    <row r="1912" spans="1:13" x14ac:dyDescent="0.2">
      <c r="A1912" t="s">
        <v>31936</v>
      </c>
      <c r="B1912" t="s">
        <v>31936</v>
      </c>
      <c r="C1912" t="s">
        <v>21059</v>
      </c>
      <c r="D1912" t="s">
        <v>31933</v>
      </c>
      <c r="E1912" t="s">
        <v>31934</v>
      </c>
      <c r="F1912" t="s">
        <v>1146</v>
      </c>
      <c r="G1912">
        <v>56.09</v>
      </c>
      <c r="H1912">
        <v>52.37</v>
      </c>
      <c r="I1912">
        <v>584760</v>
      </c>
      <c r="J1912" t="s">
        <v>39</v>
      </c>
      <c r="K1912">
        <v>0</v>
      </c>
      <c r="L1912" t="s">
        <v>885</v>
      </c>
      <c r="M1912" t="s">
        <v>29211</v>
      </c>
    </row>
    <row r="1913" spans="1:13" x14ac:dyDescent="0.2">
      <c r="A1913" t="s">
        <v>31937</v>
      </c>
      <c r="B1913" t="s">
        <v>31937</v>
      </c>
      <c r="C1913" t="s">
        <v>21059</v>
      </c>
      <c r="D1913" t="s">
        <v>31933</v>
      </c>
      <c r="E1913" t="s">
        <v>31934</v>
      </c>
      <c r="F1913" t="s">
        <v>1146</v>
      </c>
      <c r="G1913">
        <v>56.09</v>
      </c>
      <c r="H1913">
        <v>52.37</v>
      </c>
      <c r="I1913">
        <v>584542</v>
      </c>
      <c r="J1913" t="s">
        <v>39</v>
      </c>
      <c r="K1913">
        <v>0</v>
      </c>
      <c r="L1913" t="s">
        <v>885</v>
      </c>
      <c r="M1913" t="s">
        <v>29211</v>
      </c>
    </row>
    <row r="1914" spans="1:13" x14ac:dyDescent="0.2">
      <c r="A1914" t="s">
        <v>31938</v>
      </c>
      <c r="B1914" t="s">
        <v>31938</v>
      </c>
      <c r="C1914" t="s">
        <v>21059</v>
      </c>
      <c r="D1914" t="s">
        <v>31933</v>
      </c>
      <c r="E1914" t="s">
        <v>31934</v>
      </c>
      <c r="F1914" t="s">
        <v>1146</v>
      </c>
      <c r="G1914">
        <v>56.09</v>
      </c>
      <c r="H1914">
        <v>52.37</v>
      </c>
      <c r="I1914">
        <v>584358</v>
      </c>
      <c r="J1914" t="s">
        <v>39</v>
      </c>
      <c r="K1914">
        <v>0</v>
      </c>
      <c r="L1914" t="s">
        <v>885</v>
      </c>
      <c r="M1914" t="s">
        <v>29211</v>
      </c>
    </row>
    <row r="1915" spans="1:13" x14ac:dyDescent="0.2">
      <c r="A1915" t="s">
        <v>31939</v>
      </c>
      <c r="B1915" t="s">
        <v>31939</v>
      </c>
      <c r="C1915" t="s">
        <v>21059</v>
      </c>
      <c r="D1915" t="s">
        <v>31933</v>
      </c>
      <c r="E1915" t="s">
        <v>31934</v>
      </c>
      <c r="F1915" t="s">
        <v>1146</v>
      </c>
      <c r="G1915">
        <v>56.09</v>
      </c>
      <c r="H1915">
        <v>52.37</v>
      </c>
      <c r="I1915">
        <v>584539</v>
      </c>
      <c r="J1915" t="s">
        <v>39</v>
      </c>
      <c r="K1915">
        <v>0</v>
      </c>
      <c r="L1915" t="s">
        <v>885</v>
      </c>
      <c r="M1915" t="s">
        <v>29211</v>
      </c>
    </row>
    <row r="1916" spans="1:13" x14ac:dyDescent="0.2">
      <c r="A1916" t="s">
        <v>31940</v>
      </c>
      <c r="B1916" t="s">
        <v>31940</v>
      </c>
      <c r="C1916" t="s">
        <v>21059</v>
      </c>
      <c r="D1916" t="s">
        <v>31933</v>
      </c>
      <c r="E1916" t="s">
        <v>31934</v>
      </c>
      <c r="F1916" t="s">
        <v>1146</v>
      </c>
      <c r="G1916">
        <v>56.09</v>
      </c>
      <c r="H1916">
        <v>52.37</v>
      </c>
      <c r="I1916">
        <v>584697</v>
      </c>
      <c r="J1916" t="s">
        <v>39</v>
      </c>
      <c r="K1916">
        <v>0</v>
      </c>
      <c r="L1916" t="s">
        <v>885</v>
      </c>
      <c r="M1916" t="s">
        <v>29211</v>
      </c>
    </row>
    <row r="1917" spans="1:13" x14ac:dyDescent="0.2">
      <c r="A1917" t="s">
        <v>31941</v>
      </c>
      <c r="B1917" t="s">
        <v>31941</v>
      </c>
      <c r="C1917" t="s">
        <v>21059</v>
      </c>
      <c r="D1917" t="s">
        <v>31933</v>
      </c>
      <c r="E1917" t="s">
        <v>31934</v>
      </c>
      <c r="F1917" t="s">
        <v>1146</v>
      </c>
      <c r="G1917">
        <v>56.09</v>
      </c>
      <c r="H1917">
        <v>52.37</v>
      </c>
      <c r="I1917">
        <v>584984</v>
      </c>
      <c r="J1917" t="s">
        <v>39</v>
      </c>
      <c r="K1917">
        <v>0</v>
      </c>
      <c r="L1917" t="s">
        <v>885</v>
      </c>
      <c r="M1917" t="s">
        <v>29211</v>
      </c>
    </row>
    <row r="1918" spans="1:13" x14ac:dyDescent="0.2">
      <c r="A1918" t="s">
        <v>31942</v>
      </c>
      <c r="B1918" t="s">
        <v>31942</v>
      </c>
      <c r="C1918" t="s">
        <v>21059</v>
      </c>
      <c r="D1918" t="s">
        <v>31943</v>
      </c>
      <c r="E1918" t="s">
        <v>31944</v>
      </c>
      <c r="F1918" t="s">
        <v>1146</v>
      </c>
      <c r="G1918">
        <v>58.01</v>
      </c>
      <c r="H1918">
        <v>52.09</v>
      </c>
      <c r="I1918">
        <v>584984</v>
      </c>
      <c r="J1918" t="s">
        <v>39</v>
      </c>
      <c r="K1918">
        <v>0</v>
      </c>
      <c r="L1918" t="s">
        <v>885</v>
      </c>
      <c r="M1918" t="s">
        <v>29211</v>
      </c>
    </row>
    <row r="1919" spans="1:13" x14ac:dyDescent="0.2">
      <c r="A1919" t="s">
        <v>31945</v>
      </c>
      <c r="B1919" t="s">
        <v>31945</v>
      </c>
      <c r="C1919" t="s">
        <v>21059</v>
      </c>
      <c r="D1919" t="s">
        <v>31943</v>
      </c>
      <c r="E1919" t="s">
        <v>31944</v>
      </c>
      <c r="F1919" t="s">
        <v>1146</v>
      </c>
      <c r="G1919">
        <v>58.01</v>
      </c>
      <c r="H1919">
        <v>52.09</v>
      </c>
      <c r="I1919">
        <v>584369</v>
      </c>
      <c r="J1919" t="s">
        <v>39</v>
      </c>
      <c r="K1919">
        <v>0</v>
      </c>
      <c r="L1919" t="s">
        <v>885</v>
      </c>
      <c r="M1919" t="s">
        <v>29211</v>
      </c>
    </row>
    <row r="1920" spans="1:13" x14ac:dyDescent="0.2">
      <c r="A1920" t="s">
        <v>31946</v>
      </c>
      <c r="B1920" t="s">
        <v>31946</v>
      </c>
      <c r="C1920" t="s">
        <v>21059</v>
      </c>
      <c r="D1920" t="s">
        <v>31933</v>
      </c>
      <c r="E1920" t="s">
        <v>31934</v>
      </c>
      <c r="F1920" t="s">
        <v>1146</v>
      </c>
      <c r="G1920">
        <v>56.09</v>
      </c>
      <c r="H1920">
        <v>52.37</v>
      </c>
      <c r="I1920">
        <v>584928</v>
      </c>
      <c r="J1920" t="s">
        <v>39</v>
      </c>
      <c r="K1920">
        <v>0</v>
      </c>
      <c r="L1920" t="s">
        <v>885</v>
      </c>
      <c r="M1920" t="s">
        <v>29211</v>
      </c>
    </row>
    <row r="1921" spans="1:13" x14ac:dyDescent="0.2">
      <c r="A1921" t="s">
        <v>31947</v>
      </c>
      <c r="B1921" t="s">
        <v>31947</v>
      </c>
      <c r="C1921" t="s">
        <v>21059</v>
      </c>
      <c r="D1921" t="s">
        <v>31933</v>
      </c>
      <c r="E1921" t="s">
        <v>31934</v>
      </c>
      <c r="F1921" t="s">
        <v>1146</v>
      </c>
      <c r="G1921">
        <v>56.09</v>
      </c>
      <c r="H1921">
        <v>52.37</v>
      </c>
      <c r="I1921">
        <v>584968</v>
      </c>
      <c r="J1921" t="s">
        <v>39</v>
      </c>
      <c r="K1921">
        <v>0</v>
      </c>
      <c r="L1921" t="s">
        <v>885</v>
      </c>
      <c r="M1921" t="s">
        <v>29211</v>
      </c>
    </row>
    <row r="1922" spans="1:13" x14ac:dyDescent="0.2">
      <c r="A1922" t="s">
        <v>31948</v>
      </c>
      <c r="B1922" t="s">
        <v>31948</v>
      </c>
      <c r="C1922" t="s">
        <v>21059</v>
      </c>
      <c r="D1922" t="s">
        <v>31943</v>
      </c>
      <c r="E1922" t="s">
        <v>31944</v>
      </c>
      <c r="F1922" t="s">
        <v>1146</v>
      </c>
      <c r="G1922">
        <v>58.01</v>
      </c>
      <c r="H1922">
        <v>52.09</v>
      </c>
      <c r="I1922">
        <v>585009</v>
      </c>
      <c r="J1922" t="s">
        <v>39</v>
      </c>
      <c r="K1922">
        <v>0</v>
      </c>
      <c r="L1922" t="s">
        <v>885</v>
      </c>
      <c r="M1922" t="s">
        <v>29211</v>
      </c>
    </row>
    <row r="1923" spans="1:13" x14ac:dyDescent="0.2">
      <c r="A1923" t="s">
        <v>31949</v>
      </c>
      <c r="B1923" t="s">
        <v>31949</v>
      </c>
      <c r="C1923" t="s">
        <v>21059</v>
      </c>
      <c r="D1923" t="s">
        <v>31943</v>
      </c>
      <c r="E1923" t="s">
        <v>31944</v>
      </c>
      <c r="F1923" t="s">
        <v>1146</v>
      </c>
      <c r="G1923">
        <v>58.01</v>
      </c>
      <c r="H1923">
        <v>52.09</v>
      </c>
      <c r="I1923">
        <v>584967</v>
      </c>
      <c r="J1923" t="s">
        <v>39</v>
      </c>
      <c r="K1923">
        <v>0</v>
      </c>
      <c r="L1923" t="s">
        <v>885</v>
      </c>
      <c r="M1923" t="s">
        <v>29211</v>
      </c>
    </row>
    <row r="1924" spans="1:13" x14ac:dyDescent="0.2">
      <c r="A1924" t="s">
        <v>31950</v>
      </c>
      <c r="B1924" t="s">
        <v>31950</v>
      </c>
      <c r="C1924" t="s">
        <v>21059</v>
      </c>
      <c r="D1924" t="s">
        <v>31943</v>
      </c>
      <c r="E1924" t="s">
        <v>31944</v>
      </c>
      <c r="F1924" t="s">
        <v>1146</v>
      </c>
      <c r="G1924">
        <v>58.01</v>
      </c>
      <c r="H1924">
        <v>52.09</v>
      </c>
      <c r="I1924">
        <v>584430</v>
      </c>
      <c r="J1924" t="s">
        <v>39</v>
      </c>
      <c r="K1924">
        <v>0</v>
      </c>
      <c r="L1924" t="s">
        <v>885</v>
      </c>
      <c r="M1924" t="s">
        <v>29211</v>
      </c>
    </row>
    <row r="1925" spans="1:13" x14ac:dyDescent="0.2">
      <c r="A1925" t="s">
        <v>31951</v>
      </c>
      <c r="B1925" t="s">
        <v>31951</v>
      </c>
      <c r="C1925" t="s">
        <v>21059</v>
      </c>
      <c r="D1925" t="s">
        <v>31943</v>
      </c>
      <c r="E1925" t="s">
        <v>31944</v>
      </c>
      <c r="F1925" t="s">
        <v>1146</v>
      </c>
      <c r="G1925">
        <v>58.01</v>
      </c>
      <c r="H1925">
        <v>52.09</v>
      </c>
      <c r="I1925">
        <v>584983</v>
      </c>
      <c r="J1925" t="s">
        <v>39</v>
      </c>
      <c r="K1925">
        <v>0</v>
      </c>
      <c r="L1925" t="s">
        <v>885</v>
      </c>
      <c r="M1925" t="s">
        <v>29211</v>
      </c>
    </row>
    <row r="1926" spans="1:13" x14ac:dyDescent="0.2">
      <c r="A1926" t="s">
        <v>31952</v>
      </c>
      <c r="B1926" t="s">
        <v>31952</v>
      </c>
      <c r="C1926" t="s">
        <v>21059</v>
      </c>
      <c r="D1926" t="s">
        <v>31953</v>
      </c>
      <c r="E1926" t="s">
        <v>31954</v>
      </c>
      <c r="F1926" t="s">
        <v>4680</v>
      </c>
      <c r="G1926">
        <v>50.82</v>
      </c>
      <c r="H1926">
        <v>33.869999999999997</v>
      </c>
      <c r="I1926">
        <v>584399</v>
      </c>
      <c r="J1926" t="s">
        <v>39</v>
      </c>
      <c r="K1926">
        <v>0</v>
      </c>
      <c r="L1926" t="s">
        <v>885</v>
      </c>
      <c r="M1926" t="s">
        <v>29211</v>
      </c>
    </row>
    <row r="1927" spans="1:13" x14ac:dyDescent="0.2">
      <c r="A1927" t="s">
        <v>31955</v>
      </c>
      <c r="B1927" t="s">
        <v>31955</v>
      </c>
      <c r="C1927" t="s">
        <v>21059</v>
      </c>
      <c r="D1927" t="s">
        <v>31953</v>
      </c>
      <c r="E1927" t="s">
        <v>31954</v>
      </c>
      <c r="F1927" t="s">
        <v>4680</v>
      </c>
      <c r="G1927">
        <v>50.82</v>
      </c>
      <c r="H1927">
        <v>33.869999999999997</v>
      </c>
      <c r="I1927">
        <v>584699</v>
      </c>
      <c r="J1927" t="s">
        <v>39</v>
      </c>
      <c r="K1927">
        <v>0</v>
      </c>
      <c r="L1927" t="s">
        <v>885</v>
      </c>
      <c r="M1927" t="s">
        <v>29211</v>
      </c>
    </row>
    <row r="1928" spans="1:13" x14ac:dyDescent="0.2">
      <c r="A1928" t="s">
        <v>31956</v>
      </c>
      <c r="B1928" t="s">
        <v>31956</v>
      </c>
      <c r="C1928" t="s">
        <v>21059</v>
      </c>
      <c r="D1928" t="s">
        <v>31953</v>
      </c>
      <c r="E1928" t="s">
        <v>31954</v>
      </c>
      <c r="F1928" t="s">
        <v>4680</v>
      </c>
      <c r="G1928">
        <v>50.82</v>
      </c>
      <c r="H1928">
        <v>33.869999999999997</v>
      </c>
      <c r="I1928">
        <v>584263</v>
      </c>
      <c r="J1928" t="s">
        <v>39</v>
      </c>
      <c r="K1928">
        <v>0</v>
      </c>
      <c r="L1928" t="s">
        <v>885</v>
      </c>
      <c r="M1928" t="s">
        <v>29211</v>
      </c>
    </row>
    <row r="1929" spans="1:13" x14ac:dyDescent="0.2">
      <c r="A1929" t="s">
        <v>31957</v>
      </c>
      <c r="B1929" t="s">
        <v>31957</v>
      </c>
      <c r="C1929" t="s">
        <v>21059</v>
      </c>
      <c r="D1929" t="s">
        <v>31953</v>
      </c>
      <c r="E1929" t="s">
        <v>31954</v>
      </c>
      <c r="F1929" t="s">
        <v>4680</v>
      </c>
      <c r="G1929">
        <v>50.82</v>
      </c>
      <c r="H1929">
        <v>33.869999999999997</v>
      </c>
      <c r="I1929">
        <v>585007</v>
      </c>
      <c r="J1929" t="s">
        <v>39</v>
      </c>
      <c r="K1929">
        <v>0</v>
      </c>
      <c r="L1929" t="s">
        <v>885</v>
      </c>
      <c r="M1929" t="s">
        <v>29211</v>
      </c>
    </row>
    <row r="1930" spans="1:13" x14ac:dyDescent="0.2">
      <c r="A1930" t="s">
        <v>31958</v>
      </c>
      <c r="B1930" t="s">
        <v>31958</v>
      </c>
      <c r="C1930" t="s">
        <v>21059</v>
      </c>
      <c r="D1930" t="s">
        <v>31959</v>
      </c>
      <c r="E1930" t="s">
        <v>31954</v>
      </c>
      <c r="F1930" t="s">
        <v>4680</v>
      </c>
      <c r="G1930">
        <v>50.82</v>
      </c>
      <c r="H1930">
        <v>33.869999999999997</v>
      </c>
      <c r="I1930">
        <v>584264</v>
      </c>
      <c r="J1930" t="s">
        <v>39</v>
      </c>
      <c r="K1930">
        <v>0</v>
      </c>
      <c r="L1930" t="s">
        <v>885</v>
      </c>
      <c r="M1930" t="s">
        <v>29211</v>
      </c>
    </row>
    <row r="1931" spans="1:13" x14ac:dyDescent="0.2">
      <c r="A1931" t="s">
        <v>31960</v>
      </c>
      <c r="B1931" t="s">
        <v>31960</v>
      </c>
      <c r="C1931" t="s">
        <v>21059</v>
      </c>
      <c r="D1931" t="s">
        <v>31959</v>
      </c>
      <c r="E1931" t="s">
        <v>31961</v>
      </c>
      <c r="F1931" t="s">
        <v>4680</v>
      </c>
      <c r="G1931">
        <v>50.52</v>
      </c>
      <c r="H1931">
        <v>28.55</v>
      </c>
      <c r="I1931">
        <v>565511</v>
      </c>
      <c r="J1931" t="s">
        <v>39</v>
      </c>
      <c r="K1931">
        <v>0</v>
      </c>
      <c r="L1931" t="s">
        <v>885</v>
      </c>
      <c r="M1931" t="s">
        <v>29211</v>
      </c>
    </row>
    <row r="1932" spans="1:13" x14ac:dyDescent="0.2">
      <c r="A1932" t="s">
        <v>31962</v>
      </c>
      <c r="B1932" t="s">
        <v>31962</v>
      </c>
      <c r="C1932" t="s">
        <v>21059</v>
      </c>
      <c r="D1932" t="s">
        <v>31959</v>
      </c>
      <c r="E1932" t="s">
        <v>31961</v>
      </c>
      <c r="F1932" t="s">
        <v>4680</v>
      </c>
      <c r="G1932">
        <v>50.52</v>
      </c>
      <c r="H1932">
        <v>28.55</v>
      </c>
      <c r="I1932">
        <v>584298</v>
      </c>
      <c r="J1932" t="s">
        <v>39</v>
      </c>
      <c r="K1932">
        <v>0</v>
      </c>
      <c r="L1932" t="s">
        <v>885</v>
      </c>
      <c r="M1932" t="s">
        <v>29211</v>
      </c>
    </row>
    <row r="1933" spans="1:13" x14ac:dyDescent="0.2">
      <c r="A1933" t="s">
        <v>31963</v>
      </c>
      <c r="B1933" t="s">
        <v>31963</v>
      </c>
      <c r="C1933" t="s">
        <v>21059</v>
      </c>
      <c r="D1933" t="s">
        <v>31959</v>
      </c>
      <c r="E1933" t="s">
        <v>31961</v>
      </c>
      <c r="F1933" t="s">
        <v>4680</v>
      </c>
      <c r="G1933">
        <v>50.52</v>
      </c>
      <c r="H1933">
        <v>28.55</v>
      </c>
      <c r="I1933">
        <v>584238</v>
      </c>
      <c r="J1933" t="s">
        <v>39</v>
      </c>
      <c r="K1933">
        <v>0</v>
      </c>
      <c r="L1933" t="s">
        <v>885</v>
      </c>
      <c r="M1933" t="s">
        <v>29211</v>
      </c>
    </row>
    <row r="1934" spans="1:13" x14ac:dyDescent="0.2">
      <c r="A1934" t="s">
        <v>31964</v>
      </c>
      <c r="B1934" t="s">
        <v>31964</v>
      </c>
      <c r="C1934" t="s">
        <v>21059</v>
      </c>
      <c r="D1934" t="s">
        <v>31959</v>
      </c>
      <c r="E1934" t="s">
        <v>31965</v>
      </c>
      <c r="F1934" t="s">
        <v>4680</v>
      </c>
      <c r="G1934">
        <v>51.32</v>
      </c>
      <c r="H1934">
        <v>26.58</v>
      </c>
      <c r="I1934">
        <v>584792</v>
      </c>
      <c r="J1934" t="s">
        <v>39</v>
      </c>
      <c r="K1934">
        <v>0</v>
      </c>
      <c r="L1934" t="s">
        <v>885</v>
      </c>
      <c r="M1934" t="s">
        <v>29211</v>
      </c>
    </row>
    <row r="1935" spans="1:13" x14ac:dyDescent="0.2">
      <c r="A1935" t="s">
        <v>31966</v>
      </c>
      <c r="B1935" t="s">
        <v>31966</v>
      </c>
      <c r="C1935" t="s">
        <v>21059</v>
      </c>
      <c r="D1935" t="s">
        <v>31959</v>
      </c>
      <c r="E1935" t="s">
        <v>31965</v>
      </c>
      <c r="F1935" t="s">
        <v>4680</v>
      </c>
      <c r="G1935">
        <v>51.32</v>
      </c>
      <c r="H1935">
        <v>26.58</v>
      </c>
      <c r="I1935">
        <v>582470</v>
      </c>
      <c r="J1935" t="s">
        <v>39</v>
      </c>
      <c r="K1935">
        <v>0</v>
      </c>
      <c r="L1935" t="s">
        <v>885</v>
      </c>
      <c r="M1935" t="s">
        <v>29211</v>
      </c>
    </row>
    <row r="1936" spans="1:13" x14ac:dyDescent="0.2">
      <c r="A1936" t="s">
        <v>31967</v>
      </c>
      <c r="B1936" t="s">
        <v>31967</v>
      </c>
      <c r="C1936" t="s">
        <v>21059</v>
      </c>
      <c r="D1936" t="s">
        <v>31959</v>
      </c>
      <c r="E1936" t="s">
        <v>31965</v>
      </c>
      <c r="F1936" t="s">
        <v>4680</v>
      </c>
      <c r="G1936">
        <v>51.32</v>
      </c>
      <c r="H1936">
        <v>26.58</v>
      </c>
      <c r="I1936">
        <v>584529</v>
      </c>
      <c r="J1936" t="s">
        <v>39</v>
      </c>
      <c r="K1936">
        <v>0</v>
      </c>
      <c r="L1936" t="s">
        <v>885</v>
      </c>
      <c r="M1936" t="s">
        <v>29211</v>
      </c>
    </row>
    <row r="1937" spans="1:13" x14ac:dyDescent="0.2">
      <c r="A1937" t="s">
        <v>31968</v>
      </c>
      <c r="B1937" t="s">
        <v>31968</v>
      </c>
      <c r="C1937" t="s">
        <v>21059</v>
      </c>
      <c r="D1937" t="s">
        <v>31959</v>
      </c>
      <c r="E1937" t="s">
        <v>31961</v>
      </c>
      <c r="F1937" t="s">
        <v>4680</v>
      </c>
      <c r="G1937">
        <v>50.52</v>
      </c>
      <c r="H1937">
        <v>28.55</v>
      </c>
      <c r="I1937">
        <v>584333</v>
      </c>
      <c r="J1937" t="s">
        <v>39</v>
      </c>
      <c r="K1937">
        <v>0</v>
      </c>
      <c r="L1937" t="s">
        <v>885</v>
      </c>
      <c r="M1937" t="s">
        <v>29211</v>
      </c>
    </row>
    <row r="1938" spans="1:13" x14ac:dyDescent="0.2">
      <c r="A1938" t="s">
        <v>31969</v>
      </c>
      <c r="B1938" t="s">
        <v>31969</v>
      </c>
      <c r="C1938" t="s">
        <v>3751</v>
      </c>
      <c r="D1938" t="s">
        <v>31000</v>
      </c>
      <c r="E1938" t="s">
        <v>31001</v>
      </c>
      <c r="F1938" t="s">
        <v>2020</v>
      </c>
      <c r="G1938">
        <v>-4.633</v>
      </c>
      <c r="H1938">
        <v>152.30000000000001</v>
      </c>
      <c r="I1938">
        <v>584307</v>
      </c>
      <c r="J1938" t="s">
        <v>39</v>
      </c>
      <c r="K1938">
        <v>6</v>
      </c>
      <c r="L1938" t="s">
        <v>885</v>
      </c>
      <c r="M1938" t="s">
        <v>29211</v>
      </c>
    </row>
    <row r="1939" spans="1:13" x14ac:dyDescent="0.2">
      <c r="A1939" t="s">
        <v>31970</v>
      </c>
      <c r="B1939" t="s">
        <v>31970</v>
      </c>
      <c r="C1939" t="s">
        <v>3751</v>
      </c>
      <c r="D1939" t="s">
        <v>31004</v>
      </c>
      <c r="E1939" t="s">
        <v>31001</v>
      </c>
      <c r="F1939" t="s">
        <v>2020</v>
      </c>
      <c r="G1939">
        <v>-4.4829999999999997</v>
      </c>
      <c r="H1939">
        <v>152.1</v>
      </c>
      <c r="I1939">
        <v>584817</v>
      </c>
      <c r="J1939" t="s">
        <v>39</v>
      </c>
      <c r="K1939">
        <v>6</v>
      </c>
      <c r="L1939" t="s">
        <v>885</v>
      </c>
      <c r="M1939" t="s">
        <v>29211</v>
      </c>
    </row>
    <row r="1940" spans="1:13" x14ac:dyDescent="0.2">
      <c r="A1940" t="s">
        <v>31971</v>
      </c>
      <c r="B1940" t="s">
        <v>31971</v>
      </c>
      <c r="C1940" t="s">
        <v>3751</v>
      </c>
      <c r="D1940" t="s">
        <v>31004</v>
      </c>
      <c r="E1940" t="s">
        <v>31001</v>
      </c>
      <c r="F1940" t="s">
        <v>2020</v>
      </c>
      <c r="G1940">
        <v>-4.4829999999999997</v>
      </c>
      <c r="H1940">
        <v>152.1</v>
      </c>
      <c r="I1940">
        <v>584781</v>
      </c>
      <c r="J1940" t="s">
        <v>39</v>
      </c>
      <c r="K1940">
        <v>6</v>
      </c>
      <c r="L1940" t="s">
        <v>885</v>
      </c>
      <c r="M1940" t="s">
        <v>29211</v>
      </c>
    </row>
    <row r="1941" spans="1:13" x14ac:dyDescent="0.2">
      <c r="A1941" t="s">
        <v>31972</v>
      </c>
      <c r="B1941" t="s">
        <v>31972</v>
      </c>
      <c r="C1941" t="s">
        <v>3751</v>
      </c>
      <c r="D1941" t="s">
        <v>31973</v>
      </c>
      <c r="E1941" t="s">
        <v>31001</v>
      </c>
      <c r="F1941" t="s">
        <v>2020</v>
      </c>
      <c r="G1941">
        <v>-5.0999999999999996</v>
      </c>
      <c r="H1941">
        <v>151.4</v>
      </c>
      <c r="I1941">
        <v>584943</v>
      </c>
      <c r="J1941" t="s">
        <v>39</v>
      </c>
      <c r="K1941">
        <v>6</v>
      </c>
      <c r="L1941" t="s">
        <v>885</v>
      </c>
      <c r="M1941" t="s">
        <v>29211</v>
      </c>
    </row>
    <row r="1942" spans="1:13" x14ac:dyDescent="0.2">
      <c r="A1942" t="s">
        <v>31974</v>
      </c>
      <c r="B1942" t="s">
        <v>31974</v>
      </c>
      <c r="C1942" t="s">
        <v>3751</v>
      </c>
      <c r="D1942" t="s">
        <v>31008</v>
      </c>
      <c r="E1942" t="s">
        <v>31001</v>
      </c>
      <c r="F1942" t="s">
        <v>2020</v>
      </c>
      <c r="G1942">
        <v>-4.5</v>
      </c>
      <c r="H1942">
        <v>152.333</v>
      </c>
      <c r="I1942">
        <v>584479</v>
      </c>
      <c r="J1942" t="s">
        <v>39</v>
      </c>
      <c r="K1942">
        <v>6</v>
      </c>
      <c r="L1942" t="s">
        <v>885</v>
      </c>
      <c r="M1942" t="s">
        <v>29211</v>
      </c>
    </row>
    <row r="1943" spans="1:13" x14ac:dyDescent="0.2">
      <c r="A1943" t="s">
        <v>31975</v>
      </c>
      <c r="B1943" t="s">
        <v>31975</v>
      </c>
      <c r="C1943" t="s">
        <v>3751</v>
      </c>
      <c r="D1943" t="s">
        <v>31008</v>
      </c>
      <c r="E1943" t="s">
        <v>31001</v>
      </c>
      <c r="F1943" t="s">
        <v>2020</v>
      </c>
      <c r="G1943">
        <v>-4.5</v>
      </c>
      <c r="H1943">
        <v>152.333</v>
      </c>
      <c r="I1943">
        <v>584423</v>
      </c>
      <c r="J1943" t="s">
        <v>39</v>
      </c>
      <c r="K1943">
        <v>6</v>
      </c>
      <c r="L1943" t="s">
        <v>885</v>
      </c>
      <c r="M1943" t="s">
        <v>29211</v>
      </c>
    </row>
    <row r="1944" spans="1:13" x14ac:dyDescent="0.2">
      <c r="A1944" t="s">
        <v>31976</v>
      </c>
      <c r="B1944" t="s">
        <v>31976</v>
      </c>
      <c r="C1944" t="s">
        <v>3751</v>
      </c>
      <c r="D1944" t="s">
        <v>31008</v>
      </c>
      <c r="E1944" t="s">
        <v>31001</v>
      </c>
      <c r="F1944" t="s">
        <v>2020</v>
      </c>
      <c r="G1944">
        <v>-4.4829999999999997</v>
      </c>
      <c r="H1944">
        <v>152.30000000000001</v>
      </c>
      <c r="I1944">
        <v>584663</v>
      </c>
      <c r="J1944" t="s">
        <v>39</v>
      </c>
      <c r="K1944">
        <v>6</v>
      </c>
      <c r="L1944" t="s">
        <v>885</v>
      </c>
      <c r="M1944" t="s">
        <v>29211</v>
      </c>
    </row>
    <row r="1945" spans="1:13" x14ac:dyDescent="0.2">
      <c r="A1945" t="s">
        <v>31977</v>
      </c>
      <c r="B1945" t="s">
        <v>31977</v>
      </c>
      <c r="C1945" t="s">
        <v>3751</v>
      </c>
      <c r="D1945" t="s">
        <v>31973</v>
      </c>
      <c r="E1945" t="s">
        <v>31001</v>
      </c>
      <c r="F1945" t="s">
        <v>2020</v>
      </c>
      <c r="G1945">
        <v>-5.0999999999999996</v>
      </c>
      <c r="H1945">
        <v>151.4</v>
      </c>
      <c r="I1945">
        <v>584378</v>
      </c>
      <c r="J1945" t="s">
        <v>39</v>
      </c>
      <c r="K1945">
        <v>6</v>
      </c>
      <c r="L1945" t="s">
        <v>885</v>
      </c>
      <c r="M1945" t="s">
        <v>29211</v>
      </c>
    </row>
    <row r="1946" spans="1:13" x14ac:dyDescent="0.2">
      <c r="A1946" t="s">
        <v>31978</v>
      </c>
      <c r="B1946" t="s">
        <v>31978</v>
      </c>
      <c r="C1946" t="s">
        <v>3751</v>
      </c>
      <c r="D1946" t="s">
        <v>31011</v>
      </c>
      <c r="E1946" t="s">
        <v>31012</v>
      </c>
      <c r="F1946" t="s">
        <v>2020</v>
      </c>
      <c r="G1946">
        <v>-2.5667</v>
      </c>
      <c r="H1946">
        <v>150.4333</v>
      </c>
      <c r="I1946">
        <v>584733</v>
      </c>
      <c r="J1946" t="s">
        <v>39</v>
      </c>
      <c r="K1946">
        <v>6</v>
      </c>
      <c r="L1946" t="s">
        <v>885</v>
      </c>
      <c r="M1946" t="s">
        <v>29211</v>
      </c>
    </row>
    <row r="1947" spans="1:13" x14ac:dyDescent="0.2">
      <c r="A1947" t="s">
        <v>31979</v>
      </c>
      <c r="B1947" t="s">
        <v>31979</v>
      </c>
      <c r="C1947" t="s">
        <v>3751</v>
      </c>
      <c r="D1947" t="s">
        <v>31011</v>
      </c>
      <c r="E1947" t="s">
        <v>31012</v>
      </c>
      <c r="F1947" t="s">
        <v>2020</v>
      </c>
      <c r="G1947">
        <v>-2.4329999999999998</v>
      </c>
      <c r="H1947">
        <v>150.35</v>
      </c>
      <c r="I1947">
        <v>584300</v>
      </c>
      <c r="J1947" t="s">
        <v>39</v>
      </c>
      <c r="K1947">
        <v>6</v>
      </c>
      <c r="L1947" t="s">
        <v>885</v>
      </c>
      <c r="M1947" t="s">
        <v>29211</v>
      </c>
    </row>
    <row r="1948" spans="1:13" x14ac:dyDescent="0.2">
      <c r="A1948" t="s">
        <v>31980</v>
      </c>
      <c r="B1948" t="s">
        <v>31980</v>
      </c>
      <c r="C1948" t="s">
        <v>3751</v>
      </c>
      <c r="D1948" t="s">
        <v>31981</v>
      </c>
      <c r="E1948" t="s">
        <v>31017</v>
      </c>
      <c r="F1948" t="s">
        <v>2020</v>
      </c>
      <c r="G1948">
        <v>-3</v>
      </c>
      <c r="H1948">
        <v>151.5</v>
      </c>
      <c r="I1948">
        <v>584897</v>
      </c>
      <c r="J1948" t="s">
        <v>39</v>
      </c>
      <c r="K1948">
        <v>6</v>
      </c>
      <c r="L1948" t="s">
        <v>885</v>
      </c>
      <c r="M1948" t="s">
        <v>29211</v>
      </c>
    </row>
    <row r="1949" spans="1:13" x14ac:dyDescent="0.2">
      <c r="A1949" t="s">
        <v>31982</v>
      </c>
      <c r="B1949" t="s">
        <v>31982</v>
      </c>
      <c r="C1949" t="s">
        <v>3751</v>
      </c>
      <c r="D1949" t="s">
        <v>31016</v>
      </c>
      <c r="E1949" t="s">
        <v>31017</v>
      </c>
      <c r="F1949" t="s">
        <v>2020</v>
      </c>
      <c r="G1949">
        <v>-2.9830000000000001</v>
      </c>
      <c r="H1949">
        <v>151.52000000000001</v>
      </c>
      <c r="I1949">
        <v>584410</v>
      </c>
      <c r="J1949" t="s">
        <v>39</v>
      </c>
      <c r="K1949">
        <v>6</v>
      </c>
      <c r="L1949" t="s">
        <v>885</v>
      </c>
      <c r="M1949" t="s">
        <v>29211</v>
      </c>
    </row>
    <row r="1950" spans="1:13" x14ac:dyDescent="0.2">
      <c r="A1950" t="s">
        <v>31983</v>
      </c>
      <c r="B1950" t="s">
        <v>31983</v>
      </c>
      <c r="C1950" t="s">
        <v>3751</v>
      </c>
      <c r="D1950" t="s">
        <v>31981</v>
      </c>
      <c r="E1950" t="s">
        <v>31017</v>
      </c>
      <c r="F1950" t="s">
        <v>2020</v>
      </c>
      <c r="G1950">
        <v>-3</v>
      </c>
      <c r="H1950">
        <v>151.5</v>
      </c>
      <c r="I1950">
        <v>584818</v>
      </c>
      <c r="J1950" t="s">
        <v>39</v>
      </c>
      <c r="K1950">
        <v>6</v>
      </c>
      <c r="L1950" t="s">
        <v>885</v>
      </c>
      <c r="M1950" t="s">
        <v>29211</v>
      </c>
    </row>
    <row r="1951" spans="1:13" x14ac:dyDescent="0.2">
      <c r="A1951" t="s">
        <v>31984</v>
      </c>
      <c r="B1951" t="s">
        <v>31984</v>
      </c>
      <c r="C1951" t="s">
        <v>3751</v>
      </c>
      <c r="D1951" t="s">
        <v>31981</v>
      </c>
      <c r="E1951" t="s">
        <v>31017</v>
      </c>
      <c r="F1951" t="s">
        <v>2020</v>
      </c>
      <c r="G1951">
        <v>-3</v>
      </c>
      <c r="H1951">
        <v>151.5</v>
      </c>
      <c r="I1951">
        <v>584915</v>
      </c>
      <c r="J1951" t="s">
        <v>39</v>
      </c>
      <c r="K1951">
        <v>6</v>
      </c>
      <c r="L1951" t="s">
        <v>885</v>
      </c>
      <c r="M1951" t="s">
        <v>29211</v>
      </c>
    </row>
    <row r="1952" spans="1:13" x14ac:dyDescent="0.2">
      <c r="A1952" t="s">
        <v>31985</v>
      </c>
      <c r="B1952" t="s">
        <v>31985</v>
      </c>
      <c r="C1952" t="s">
        <v>3751</v>
      </c>
      <c r="D1952" t="s">
        <v>31004</v>
      </c>
      <c r="E1952" t="s">
        <v>31001</v>
      </c>
      <c r="F1952" t="s">
        <v>2020</v>
      </c>
      <c r="G1952">
        <v>-4.3109999999999999</v>
      </c>
      <c r="H1952">
        <v>152.12799999999999</v>
      </c>
      <c r="I1952">
        <v>584734</v>
      </c>
      <c r="J1952" t="s">
        <v>39</v>
      </c>
      <c r="K1952">
        <v>6</v>
      </c>
      <c r="L1952" t="s">
        <v>885</v>
      </c>
      <c r="M1952" t="s">
        <v>29211</v>
      </c>
    </row>
    <row r="1953" spans="1:13" x14ac:dyDescent="0.2">
      <c r="A1953" t="s">
        <v>31986</v>
      </c>
      <c r="B1953" t="s">
        <v>31986</v>
      </c>
      <c r="C1953" t="s">
        <v>3751</v>
      </c>
      <c r="D1953" t="s">
        <v>31016</v>
      </c>
      <c r="E1953" t="s">
        <v>31017</v>
      </c>
      <c r="F1953" t="s">
        <v>2020</v>
      </c>
      <c r="G1953">
        <v>-2.9830000000000001</v>
      </c>
      <c r="H1953">
        <v>151.52000000000001</v>
      </c>
      <c r="I1953">
        <v>584900</v>
      </c>
      <c r="J1953" t="s">
        <v>39</v>
      </c>
      <c r="K1953">
        <v>6</v>
      </c>
      <c r="L1953" t="s">
        <v>885</v>
      </c>
      <c r="M1953" t="s">
        <v>29211</v>
      </c>
    </row>
    <row r="1954" spans="1:13" x14ac:dyDescent="0.2">
      <c r="A1954" t="s">
        <v>31987</v>
      </c>
      <c r="B1954" t="s">
        <v>31987</v>
      </c>
      <c r="C1954" t="s">
        <v>3751</v>
      </c>
      <c r="D1954" t="s">
        <v>31988</v>
      </c>
      <c r="E1954" t="s">
        <v>31988</v>
      </c>
      <c r="F1954" t="s">
        <v>2020</v>
      </c>
      <c r="G1954">
        <v>-1.583</v>
      </c>
      <c r="H1954">
        <v>149.733</v>
      </c>
      <c r="I1954">
        <v>584233</v>
      </c>
      <c r="J1954" t="s">
        <v>39</v>
      </c>
      <c r="K1954">
        <v>6</v>
      </c>
      <c r="L1954" t="s">
        <v>885</v>
      </c>
      <c r="M1954" t="s">
        <v>29211</v>
      </c>
    </row>
    <row r="1955" spans="1:13" x14ac:dyDescent="0.2">
      <c r="A1955" t="s">
        <v>31989</v>
      </c>
      <c r="B1955" t="s">
        <v>31989</v>
      </c>
      <c r="C1955" t="s">
        <v>3751</v>
      </c>
      <c r="D1955" t="s">
        <v>31988</v>
      </c>
      <c r="E1955" t="s">
        <v>31988</v>
      </c>
      <c r="F1955" t="s">
        <v>2020</v>
      </c>
      <c r="G1955">
        <v>-1.583</v>
      </c>
      <c r="H1955">
        <v>149.733</v>
      </c>
      <c r="I1955">
        <v>584549</v>
      </c>
      <c r="J1955" t="s">
        <v>39</v>
      </c>
      <c r="K1955">
        <v>6</v>
      </c>
      <c r="L1955" t="s">
        <v>885</v>
      </c>
      <c r="M1955" t="s">
        <v>29211</v>
      </c>
    </row>
    <row r="1956" spans="1:13" x14ac:dyDescent="0.2">
      <c r="A1956" t="s">
        <v>31990</v>
      </c>
      <c r="B1956" t="s">
        <v>31990</v>
      </c>
      <c r="C1956" t="s">
        <v>3751</v>
      </c>
      <c r="D1956" t="s">
        <v>31991</v>
      </c>
      <c r="E1956" t="s">
        <v>31017</v>
      </c>
      <c r="F1956" t="s">
        <v>2020</v>
      </c>
      <c r="G1956">
        <v>-3.0670000000000002</v>
      </c>
      <c r="H1956">
        <v>151.69999999999999</v>
      </c>
      <c r="I1956">
        <v>584770</v>
      </c>
      <c r="J1956" t="s">
        <v>39</v>
      </c>
      <c r="K1956">
        <v>6</v>
      </c>
      <c r="L1956" t="s">
        <v>885</v>
      </c>
      <c r="M1956" t="s">
        <v>29211</v>
      </c>
    </row>
    <row r="1957" spans="1:13" x14ac:dyDescent="0.2">
      <c r="A1957" t="s">
        <v>31992</v>
      </c>
      <c r="B1957" t="s">
        <v>31992</v>
      </c>
      <c r="C1957" t="s">
        <v>3751</v>
      </c>
      <c r="D1957" t="s">
        <v>31991</v>
      </c>
      <c r="E1957" t="s">
        <v>31017</v>
      </c>
      <c r="F1957" t="s">
        <v>2020</v>
      </c>
      <c r="G1957">
        <v>-3.0670000000000002</v>
      </c>
      <c r="H1957">
        <v>151.69999999999999</v>
      </c>
      <c r="I1957">
        <v>584943</v>
      </c>
      <c r="J1957" t="s">
        <v>39</v>
      </c>
      <c r="K1957">
        <v>6</v>
      </c>
      <c r="L1957" t="s">
        <v>885</v>
      </c>
      <c r="M1957" t="s">
        <v>29211</v>
      </c>
    </row>
    <row r="1958" spans="1:13" x14ac:dyDescent="0.2">
      <c r="A1958" t="s">
        <v>31993</v>
      </c>
      <c r="B1958" t="s">
        <v>31993</v>
      </c>
      <c r="C1958" t="s">
        <v>3751</v>
      </c>
      <c r="D1958" t="s">
        <v>31991</v>
      </c>
      <c r="E1958" t="s">
        <v>31017</v>
      </c>
      <c r="F1958" t="s">
        <v>2020</v>
      </c>
      <c r="G1958">
        <v>-3.0670000000000002</v>
      </c>
      <c r="H1958">
        <v>151.69999999999999</v>
      </c>
      <c r="I1958">
        <v>585003</v>
      </c>
      <c r="J1958" t="s">
        <v>39</v>
      </c>
      <c r="K1958">
        <v>6</v>
      </c>
      <c r="L1958" t="s">
        <v>885</v>
      </c>
      <c r="M1958" t="s">
        <v>29211</v>
      </c>
    </row>
    <row r="1959" spans="1:13" x14ac:dyDescent="0.2">
      <c r="A1959" t="s">
        <v>31994</v>
      </c>
      <c r="B1959" t="s">
        <v>31994</v>
      </c>
      <c r="C1959" t="s">
        <v>3751</v>
      </c>
      <c r="D1959" t="s">
        <v>31991</v>
      </c>
      <c r="E1959" t="s">
        <v>31017</v>
      </c>
      <c r="F1959" t="s">
        <v>2020</v>
      </c>
      <c r="G1959">
        <v>-3.0670000000000002</v>
      </c>
      <c r="H1959">
        <v>151.69999999999999</v>
      </c>
      <c r="I1959">
        <v>584846</v>
      </c>
      <c r="J1959" t="s">
        <v>39</v>
      </c>
      <c r="K1959">
        <v>6</v>
      </c>
      <c r="L1959" t="s">
        <v>885</v>
      </c>
      <c r="M1959" t="s">
        <v>29211</v>
      </c>
    </row>
    <row r="1960" spans="1:13" x14ac:dyDescent="0.2">
      <c r="A1960" t="s">
        <v>31995</v>
      </c>
      <c r="B1960" t="s">
        <v>31995</v>
      </c>
      <c r="C1960" t="s">
        <v>3751</v>
      </c>
      <c r="D1960" t="s">
        <v>31996</v>
      </c>
      <c r="E1960" t="s">
        <v>31017</v>
      </c>
      <c r="F1960" t="s">
        <v>2020</v>
      </c>
      <c r="G1960">
        <v>-3.1</v>
      </c>
      <c r="H1960">
        <v>151.69999999999999</v>
      </c>
      <c r="I1960">
        <v>578569</v>
      </c>
      <c r="J1960" t="s">
        <v>39</v>
      </c>
      <c r="K1960">
        <v>6</v>
      </c>
      <c r="L1960" t="s">
        <v>885</v>
      </c>
      <c r="M1960" t="s">
        <v>29211</v>
      </c>
    </row>
    <row r="1961" spans="1:13" x14ac:dyDescent="0.2">
      <c r="A1961" t="s">
        <v>31997</v>
      </c>
      <c r="B1961" t="s">
        <v>31997</v>
      </c>
      <c r="C1961" t="s">
        <v>3751</v>
      </c>
      <c r="D1961" t="s">
        <v>31996</v>
      </c>
      <c r="E1961" t="s">
        <v>31017</v>
      </c>
      <c r="F1961" t="s">
        <v>2020</v>
      </c>
      <c r="G1961">
        <v>-3.1</v>
      </c>
      <c r="H1961">
        <v>151.69999999999999</v>
      </c>
      <c r="I1961">
        <v>584487</v>
      </c>
      <c r="J1961" t="s">
        <v>39</v>
      </c>
      <c r="K1961">
        <v>6</v>
      </c>
      <c r="L1961" t="s">
        <v>885</v>
      </c>
      <c r="M1961" t="s">
        <v>29211</v>
      </c>
    </row>
    <row r="1962" spans="1:13" x14ac:dyDescent="0.2">
      <c r="A1962" t="s">
        <v>31998</v>
      </c>
      <c r="B1962" t="s">
        <v>31998</v>
      </c>
      <c r="C1962" t="s">
        <v>3751</v>
      </c>
      <c r="D1962" t="s">
        <v>31999</v>
      </c>
      <c r="E1962" t="s">
        <v>31017</v>
      </c>
      <c r="F1962" t="s">
        <v>2020</v>
      </c>
      <c r="G1962">
        <v>-3.05</v>
      </c>
      <c r="H1962">
        <v>151.65</v>
      </c>
      <c r="I1962">
        <v>584862</v>
      </c>
      <c r="J1962" t="s">
        <v>39</v>
      </c>
      <c r="K1962">
        <v>6</v>
      </c>
      <c r="L1962" t="s">
        <v>885</v>
      </c>
      <c r="M1962" t="s">
        <v>29211</v>
      </c>
    </row>
    <row r="1963" spans="1:13" x14ac:dyDescent="0.2">
      <c r="A1963" t="s">
        <v>32000</v>
      </c>
      <c r="B1963" t="s">
        <v>32000</v>
      </c>
      <c r="C1963" t="s">
        <v>3751</v>
      </c>
      <c r="D1963" t="s">
        <v>31999</v>
      </c>
      <c r="E1963" t="s">
        <v>31017</v>
      </c>
      <c r="F1963" t="s">
        <v>2020</v>
      </c>
      <c r="G1963">
        <v>-3.05</v>
      </c>
      <c r="H1963">
        <v>151.65</v>
      </c>
      <c r="I1963">
        <v>584884</v>
      </c>
      <c r="J1963" t="s">
        <v>39</v>
      </c>
      <c r="K1963">
        <v>6</v>
      </c>
      <c r="L1963" t="s">
        <v>885</v>
      </c>
      <c r="M1963" t="s">
        <v>29211</v>
      </c>
    </row>
    <row r="1964" spans="1:13" x14ac:dyDescent="0.2">
      <c r="A1964" t="s">
        <v>32001</v>
      </c>
      <c r="B1964" t="s">
        <v>32001</v>
      </c>
      <c r="C1964" t="s">
        <v>3751</v>
      </c>
      <c r="D1964" t="s">
        <v>31999</v>
      </c>
      <c r="E1964" t="s">
        <v>31017</v>
      </c>
      <c r="F1964" t="s">
        <v>2020</v>
      </c>
      <c r="G1964">
        <v>-3.05</v>
      </c>
      <c r="H1964">
        <v>151.65</v>
      </c>
      <c r="I1964">
        <v>584337</v>
      </c>
      <c r="J1964" t="s">
        <v>39</v>
      </c>
      <c r="K1964">
        <v>6</v>
      </c>
      <c r="L1964" t="s">
        <v>885</v>
      </c>
      <c r="M1964" t="s">
        <v>29211</v>
      </c>
    </row>
    <row r="1965" spans="1:13" x14ac:dyDescent="0.2">
      <c r="A1965" t="s">
        <v>32002</v>
      </c>
      <c r="B1965" t="s">
        <v>32002</v>
      </c>
      <c r="C1965" t="s">
        <v>3751</v>
      </c>
      <c r="D1965" t="s">
        <v>31999</v>
      </c>
      <c r="E1965" t="s">
        <v>31017</v>
      </c>
      <c r="F1965" t="s">
        <v>2020</v>
      </c>
      <c r="G1965">
        <v>-3.05</v>
      </c>
      <c r="H1965">
        <v>151.65</v>
      </c>
      <c r="I1965">
        <v>584977</v>
      </c>
      <c r="J1965" t="s">
        <v>39</v>
      </c>
      <c r="K1965">
        <v>6</v>
      </c>
      <c r="L1965" t="s">
        <v>885</v>
      </c>
      <c r="M1965" t="s">
        <v>29211</v>
      </c>
    </row>
    <row r="1966" spans="1:13" x14ac:dyDescent="0.2">
      <c r="A1966" t="s">
        <v>32003</v>
      </c>
      <c r="B1966" t="s">
        <v>32003</v>
      </c>
      <c r="C1966" t="s">
        <v>3751</v>
      </c>
      <c r="D1966" t="s">
        <v>32004</v>
      </c>
      <c r="E1966" t="s">
        <v>31017</v>
      </c>
      <c r="F1966" t="s">
        <v>2020</v>
      </c>
      <c r="G1966">
        <v>-2.5670000000000002</v>
      </c>
      <c r="H1966">
        <v>150.83330000000001</v>
      </c>
      <c r="I1966">
        <v>584736</v>
      </c>
      <c r="J1966" t="s">
        <v>39</v>
      </c>
      <c r="K1966">
        <v>6</v>
      </c>
      <c r="L1966" t="s">
        <v>885</v>
      </c>
      <c r="M1966" t="s">
        <v>29211</v>
      </c>
    </row>
    <row r="1967" spans="1:13" x14ac:dyDescent="0.2">
      <c r="A1967" t="s">
        <v>32005</v>
      </c>
      <c r="B1967" t="s">
        <v>32005</v>
      </c>
      <c r="C1967" t="s">
        <v>3751</v>
      </c>
      <c r="D1967" t="s">
        <v>32006</v>
      </c>
      <c r="E1967" t="s">
        <v>31001</v>
      </c>
      <c r="F1967" t="s">
        <v>2020</v>
      </c>
      <c r="G1967">
        <v>-5.75</v>
      </c>
      <c r="H1967">
        <v>150.80000000000001</v>
      </c>
      <c r="I1967">
        <v>584975</v>
      </c>
      <c r="J1967" t="s">
        <v>39</v>
      </c>
      <c r="K1967">
        <v>6</v>
      </c>
      <c r="L1967" t="s">
        <v>885</v>
      </c>
      <c r="M1967" t="s">
        <v>29211</v>
      </c>
    </row>
    <row r="1968" spans="1:13" x14ac:dyDescent="0.2">
      <c r="A1968" t="s">
        <v>32007</v>
      </c>
      <c r="B1968" t="s">
        <v>32007</v>
      </c>
      <c r="C1968" t="s">
        <v>3751</v>
      </c>
      <c r="D1968" t="s">
        <v>32006</v>
      </c>
      <c r="E1968" t="s">
        <v>31001</v>
      </c>
      <c r="F1968" t="s">
        <v>2020</v>
      </c>
      <c r="G1968">
        <v>-5.75</v>
      </c>
      <c r="H1968">
        <v>150.80000000000001</v>
      </c>
      <c r="I1968">
        <v>576715</v>
      </c>
      <c r="J1968" t="s">
        <v>39</v>
      </c>
      <c r="K1968">
        <v>6</v>
      </c>
      <c r="L1968" t="s">
        <v>885</v>
      </c>
      <c r="M1968" t="s">
        <v>29211</v>
      </c>
    </row>
    <row r="1969" spans="1:13" x14ac:dyDescent="0.2">
      <c r="A1969" t="s">
        <v>32008</v>
      </c>
      <c r="B1969" t="s">
        <v>32008</v>
      </c>
      <c r="C1969" t="s">
        <v>3751</v>
      </c>
      <c r="D1969" t="s">
        <v>32009</v>
      </c>
      <c r="E1969" t="s">
        <v>31001</v>
      </c>
      <c r="F1969" t="s">
        <v>2020</v>
      </c>
      <c r="G1969">
        <v>-5.867</v>
      </c>
      <c r="H1969">
        <v>151.1</v>
      </c>
      <c r="I1969">
        <v>584834</v>
      </c>
      <c r="J1969" t="s">
        <v>39</v>
      </c>
      <c r="K1969">
        <v>6</v>
      </c>
      <c r="L1969" t="s">
        <v>885</v>
      </c>
      <c r="M1969" t="s">
        <v>29211</v>
      </c>
    </row>
    <row r="1970" spans="1:13" x14ac:dyDescent="0.2">
      <c r="A1970" t="s">
        <v>32010</v>
      </c>
      <c r="B1970" t="s">
        <v>32010</v>
      </c>
      <c r="C1970" t="s">
        <v>3751</v>
      </c>
      <c r="D1970" t="s">
        <v>32011</v>
      </c>
      <c r="E1970" t="s">
        <v>31001</v>
      </c>
      <c r="F1970" t="s">
        <v>2020</v>
      </c>
      <c r="G1970">
        <v>-5.5773380000000001</v>
      </c>
      <c r="H1970">
        <v>150.885841</v>
      </c>
      <c r="I1970">
        <v>584697</v>
      </c>
      <c r="J1970" t="s">
        <v>39</v>
      </c>
      <c r="K1970">
        <v>6</v>
      </c>
      <c r="L1970" t="s">
        <v>885</v>
      </c>
      <c r="M1970" t="s">
        <v>29211</v>
      </c>
    </row>
    <row r="1971" spans="1:13" x14ac:dyDescent="0.2">
      <c r="A1971" t="s">
        <v>32012</v>
      </c>
      <c r="B1971" t="s">
        <v>32012</v>
      </c>
      <c r="C1971" t="s">
        <v>3751</v>
      </c>
      <c r="D1971" t="s">
        <v>32011</v>
      </c>
      <c r="E1971" t="s">
        <v>31001</v>
      </c>
      <c r="F1971" t="s">
        <v>2020</v>
      </c>
      <c r="G1971">
        <v>-5.5773380000000001</v>
      </c>
      <c r="H1971">
        <v>150.885841</v>
      </c>
      <c r="I1971">
        <v>584712</v>
      </c>
      <c r="J1971" t="s">
        <v>39</v>
      </c>
      <c r="K1971">
        <v>6</v>
      </c>
      <c r="L1971" t="s">
        <v>885</v>
      </c>
      <c r="M1971" t="s">
        <v>29211</v>
      </c>
    </row>
    <row r="1972" spans="1:13" x14ac:dyDescent="0.2">
      <c r="A1972" t="s">
        <v>32013</v>
      </c>
      <c r="B1972" t="s">
        <v>32013</v>
      </c>
      <c r="C1972" t="s">
        <v>3751</v>
      </c>
      <c r="D1972" t="s">
        <v>32014</v>
      </c>
      <c r="E1972" t="s">
        <v>31001</v>
      </c>
      <c r="F1972" t="s">
        <v>2020</v>
      </c>
      <c r="G1972">
        <v>-5.383</v>
      </c>
      <c r="H1972">
        <v>151.63300000000001</v>
      </c>
      <c r="I1972">
        <v>584289</v>
      </c>
      <c r="J1972" t="s">
        <v>39</v>
      </c>
      <c r="K1972">
        <v>6</v>
      </c>
      <c r="L1972" t="s">
        <v>885</v>
      </c>
      <c r="M1972" t="s">
        <v>29211</v>
      </c>
    </row>
    <row r="1973" spans="1:13" x14ac:dyDescent="0.2">
      <c r="A1973" t="s">
        <v>32015</v>
      </c>
      <c r="B1973" t="s">
        <v>32015</v>
      </c>
      <c r="C1973" t="s">
        <v>3751</v>
      </c>
      <c r="D1973" t="s">
        <v>32014</v>
      </c>
      <c r="E1973" t="s">
        <v>31001</v>
      </c>
      <c r="F1973" t="s">
        <v>2020</v>
      </c>
      <c r="G1973">
        <v>-5.383</v>
      </c>
      <c r="H1973">
        <v>151.63300000000001</v>
      </c>
      <c r="I1973">
        <v>584868</v>
      </c>
      <c r="J1973" t="s">
        <v>39</v>
      </c>
      <c r="K1973">
        <v>6</v>
      </c>
      <c r="L1973" t="s">
        <v>885</v>
      </c>
      <c r="M1973" t="s">
        <v>29211</v>
      </c>
    </row>
    <row r="1974" spans="1:13" x14ac:dyDescent="0.2">
      <c r="A1974" t="s">
        <v>32016</v>
      </c>
      <c r="B1974" t="s">
        <v>32016</v>
      </c>
      <c r="C1974" t="s">
        <v>3751</v>
      </c>
      <c r="D1974" t="s">
        <v>32017</v>
      </c>
      <c r="E1974" t="s">
        <v>31001</v>
      </c>
      <c r="F1974" t="s">
        <v>2020</v>
      </c>
      <c r="G1974">
        <v>-5</v>
      </c>
      <c r="H1974">
        <v>151.25</v>
      </c>
      <c r="I1974">
        <v>584999</v>
      </c>
      <c r="J1974" t="s">
        <v>39</v>
      </c>
      <c r="K1974">
        <v>6</v>
      </c>
      <c r="L1974" t="s">
        <v>885</v>
      </c>
      <c r="M1974" t="s">
        <v>29211</v>
      </c>
    </row>
    <row r="1975" spans="1:13" x14ac:dyDescent="0.2">
      <c r="A1975" t="s">
        <v>32018</v>
      </c>
      <c r="B1975" t="s">
        <v>32018</v>
      </c>
      <c r="C1975" t="s">
        <v>3751</v>
      </c>
      <c r="D1975" t="s">
        <v>32019</v>
      </c>
      <c r="E1975" t="s">
        <v>31001</v>
      </c>
      <c r="F1975" t="s">
        <v>2020</v>
      </c>
      <c r="G1975">
        <v>-5.95</v>
      </c>
      <c r="H1975">
        <v>150.9</v>
      </c>
      <c r="I1975">
        <v>584685</v>
      </c>
      <c r="J1975" t="s">
        <v>39</v>
      </c>
      <c r="K1975">
        <v>6</v>
      </c>
      <c r="L1975" t="s">
        <v>885</v>
      </c>
      <c r="M1975" t="s">
        <v>29211</v>
      </c>
    </row>
    <row r="1976" spans="1:13" x14ac:dyDescent="0.2">
      <c r="A1976" t="s">
        <v>32020</v>
      </c>
      <c r="B1976" t="s">
        <v>32020</v>
      </c>
      <c r="C1976" t="s">
        <v>3751</v>
      </c>
      <c r="D1976" t="s">
        <v>32011</v>
      </c>
      <c r="E1976" t="s">
        <v>31001</v>
      </c>
      <c r="F1976" t="s">
        <v>2020</v>
      </c>
      <c r="G1976">
        <v>-5.6420000000000003</v>
      </c>
      <c r="H1976">
        <v>151</v>
      </c>
      <c r="I1976">
        <v>584753</v>
      </c>
      <c r="J1976" t="s">
        <v>39</v>
      </c>
      <c r="K1976">
        <v>6</v>
      </c>
      <c r="L1976" t="s">
        <v>885</v>
      </c>
      <c r="M1976" t="s">
        <v>29211</v>
      </c>
    </row>
    <row r="1977" spans="1:13" x14ac:dyDescent="0.2">
      <c r="A1977" t="s">
        <v>32021</v>
      </c>
      <c r="B1977" t="s">
        <v>32021</v>
      </c>
      <c r="C1977" t="s">
        <v>3751</v>
      </c>
      <c r="D1977" t="s">
        <v>32019</v>
      </c>
      <c r="E1977" t="s">
        <v>31001</v>
      </c>
      <c r="F1977" t="s">
        <v>2020</v>
      </c>
      <c r="G1977">
        <v>-5.95</v>
      </c>
      <c r="H1977">
        <v>150.9</v>
      </c>
      <c r="I1977">
        <v>584659</v>
      </c>
      <c r="J1977" t="s">
        <v>39</v>
      </c>
      <c r="K1977">
        <v>6</v>
      </c>
      <c r="L1977" t="s">
        <v>885</v>
      </c>
      <c r="M1977" t="s">
        <v>29211</v>
      </c>
    </row>
    <row r="1978" spans="1:13" x14ac:dyDescent="0.2">
      <c r="A1978" t="s">
        <v>32022</v>
      </c>
      <c r="B1978" t="s">
        <v>32022</v>
      </c>
      <c r="C1978" t="s">
        <v>3751</v>
      </c>
      <c r="D1978" t="s">
        <v>32019</v>
      </c>
      <c r="E1978" t="s">
        <v>31001</v>
      </c>
      <c r="F1978" t="s">
        <v>2020</v>
      </c>
      <c r="G1978">
        <v>-5.95</v>
      </c>
      <c r="H1978">
        <v>150.9</v>
      </c>
      <c r="I1978">
        <v>584471</v>
      </c>
      <c r="J1978" t="s">
        <v>39</v>
      </c>
      <c r="K1978">
        <v>6</v>
      </c>
      <c r="L1978" t="s">
        <v>885</v>
      </c>
      <c r="M1978" t="s">
        <v>29211</v>
      </c>
    </row>
    <row r="1979" spans="1:13" x14ac:dyDescent="0.2">
      <c r="A1979" t="s">
        <v>32023</v>
      </c>
      <c r="B1979" t="s">
        <v>32023</v>
      </c>
      <c r="C1979" t="s">
        <v>3751</v>
      </c>
      <c r="D1979" t="s">
        <v>32024</v>
      </c>
      <c r="E1979" t="s">
        <v>31001</v>
      </c>
      <c r="F1979" t="s">
        <v>2020</v>
      </c>
      <c r="G1979">
        <v>-5.9329999999999998</v>
      </c>
      <c r="H1979">
        <v>150.69999999999999</v>
      </c>
      <c r="I1979">
        <v>578163</v>
      </c>
      <c r="J1979" t="s">
        <v>39</v>
      </c>
      <c r="K1979">
        <v>6</v>
      </c>
      <c r="L1979" t="s">
        <v>885</v>
      </c>
      <c r="M1979" t="s">
        <v>29211</v>
      </c>
    </row>
    <row r="1980" spans="1:13" x14ac:dyDescent="0.2">
      <c r="A1980" t="s">
        <v>32025</v>
      </c>
      <c r="B1980" t="s">
        <v>32025</v>
      </c>
      <c r="C1980" t="s">
        <v>3751</v>
      </c>
      <c r="D1980" t="s">
        <v>31019</v>
      </c>
      <c r="E1980" t="s">
        <v>31001</v>
      </c>
      <c r="F1980" t="s">
        <v>2020</v>
      </c>
      <c r="G1980">
        <v>-5.4667000000000003</v>
      </c>
      <c r="H1980">
        <v>148.94999999999999</v>
      </c>
      <c r="I1980">
        <v>584655</v>
      </c>
      <c r="J1980" t="s">
        <v>39</v>
      </c>
      <c r="K1980">
        <v>6</v>
      </c>
      <c r="L1980" t="s">
        <v>885</v>
      </c>
      <c r="M1980" t="s">
        <v>29211</v>
      </c>
    </row>
    <row r="1981" spans="1:13" x14ac:dyDescent="0.2">
      <c r="A1981" t="s">
        <v>32026</v>
      </c>
      <c r="B1981" t="s">
        <v>32026</v>
      </c>
      <c r="C1981" t="s">
        <v>3751</v>
      </c>
      <c r="D1981" t="s">
        <v>31019</v>
      </c>
      <c r="E1981" t="s">
        <v>31001</v>
      </c>
      <c r="F1981" t="s">
        <v>2020</v>
      </c>
      <c r="G1981">
        <v>-5.4667000000000003</v>
      </c>
      <c r="H1981">
        <v>148.94999999999999</v>
      </c>
      <c r="I1981">
        <v>584079</v>
      </c>
      <c r="J1981" t="s">
        <v>15</v>
      </c>
      <c r="K1981">
        <v>6</v>
      </c>
      <c r="L1981" t="s">
        <v>885</v>
      </c>
      <c r="M1981" t="s">
        <v>29211</v>
      </c>
    </row>
    <row r="1982" spans="1:13" x14ac:dyDescent="0.2">
      <c r="A1982" t="s">
        <v>32027</v>
      </c>
      <c r="B1982" t="s">
        <v>32027</v>
      </c>
      <c r="C1982" t="s">
        <v>3751</v>
      </c>
      <c r="D1982" t="s">
        <v>31019</v>
      </c>
      <c r="E1982" t="s">
        <v>31001</v>
      </c>
      <c r="F1982" t="s">
        <v>2020</v>
      </c>
      <c r="G1982">
        <v>-5.4667000000000003</v>
      </c>
      <c r="H1982">
        <v>148.94999999999999</v>
      </c>
      <c r="I1982">
        <v>584904</v>
      </c>
      <c r="J1982" t="s">
        <v>39</v>
      </c>
      <c r="K1982">
        <v>6</v>
      </c>
      <c r="L1982" t="s">
        <v>885</v>
      </c>
      <c r="M1982" t="s">
        <v>29211</v>
      </c>
    </row>
    <row r="1983" spans="1:13" x14ac:dyDescent="0.2">
      <c r="A1983" t="s">
        <v>32028</v>
      </c>
      <c r="B1983" t="s">
        <v>32028</v>
      </c>
      <c r="C1983" t="s">
        <v>3751</v>
      </c>
      <c r="D1983" t="s">
        <v>31027</v>
      </c>
      <c r="E1983" t="s">
        <v>16561</v>
      </c>
      <c r="F1983" t="s">
        <v>2020</v>
      </c>
      <c r="G1983">
        <v>-5.85</v>
      </c>
      <c r="H1983">
        <v>155.18</v>
      </c>
      <c r="I1983">
        <v>581768</v>
      </c>
      <c r="J1983" t="s">
        <v>39</v>
      </c>
      <c r="K1983">
        <v>6</v>
      </c>
      <c r="L1983" t="s">
        <v>885</v>
      </c>
      <c r="M1983" t="s">
        <v>29211</v>
      </c>
    </row>
    <row r="1984" spans="1:13" x14ac:dyDescent="0.2">
      <c r="A1984" t="s">
        <v>32029</v>
      </c>
      <c r="B1984" t="s">
        <v>32029</v>
      </c>
      <c r="C1984" t="s">
        <v>3751</v>
      </c>
      <c r="D1984" t="s">
        <v>31027</v>
      </c>
      <c r="E1984" t="s">
        <v>16561</v>
      </c>
      <c r="F1984" t="s">
        <v>2020</v>
      </c>
      <c r="G1984">
        <v>-5.85</v>
      </c>
      <c r="H1984">
        <v>155.18</v>
      </c>
      <c r="I1984">
        <v>584185</v>
      </c>
      <c r="J1984" t="s">
        <v>39</v>
      </c>
      <c r="K1984">
        <v>6</v>
      </c>
      <c r="L1984" t="s">
        <v>885</v>
      </c>
      <c r="M1984" t="s">
        <v>29211</v>
      </c>
    </row>
    <row r="1985" spans="1:13" x14ac:dyDescent="0.2">
      <c r="A1985" t="s">
        <v>32030</v>
      </c>
      <c r="B1985" t="s">
        <v>32030</v>
      </c>
      <c r="C1985" t="s">
        <v>3751</v>
      </c>
      <c r="D1985" t="s">
        <v>31027</v>
      </c>
      <c r="E1985" t="s">
        <v>16561</v>
      </c>
      <c r="F1985" t="s">
        <v>2020</v>
      </c>
      <c r="G1985">
        <v>-5.85</v>
      </c>
      <c r="H1985">
        <v>155.18</v>
      </c>
      <c r="I1985">
        <v>584508</v>
      </c>
      <c r="J1985" t="s">
        <v>39</v>
      </c>
      <c r="K1985">
        <v>6</v>
      </c>
      <c r="L1985" t="s">
        <v>885</v>
      </c>
      <c r="M1985" t="s">
        <v>29211</v>
      </c>
    </row>
    <row r="1986" spans="1:13" x14ac:dyDescent="0.2">
      <c r="A1986" t="s">
        <v>32031</v>
      </c>
      <c r="B1986" t="s">
        <v>32031</v>
      </c>
      <c r="C1986" t="s">
        <v>3751</v>
      </c>
      <c r="D1986" t="s">
        <v>31027</v>
      </c>
      <c r="E1986" t="s">
        <v>16561</v>
      </c>
      <c r="F1986" t="s">
        <v>2020</v>
      </c>
      <c r="G1986">
        <v>-5.85</v>
      </c>
      <c r="H1986">
        <v>155.18</v>
      </c>
      <c r="I1986">
        <v>583850</v>
      </c>
      <c r="J1986" t="s">
        <v>39</v>
      </c>
      <c r="K1986">
        <v>6</v>
      </c>
      <c r="L1986" t="s">
        <v>885</v>
      </c>
      <c r="M1986" t="s">
        <v>29211</v>
      </c>
    </row>
    <row r="1987" spans="1:13" x14ac:dyDescent="0.2">
      <c r="A1987" t="s">
        <v>32032</v>
      </c>
      <c r="B1987" t="s">
        <v>32032</v>
      </c>
      <c r="C1987" t="s">
        <v>3751</v>
      </c>
      <c r="D1987" t="s">
        <v>31027</v>
      </c>
      <c r="E1987" t="s">
        <v>16561</v>
      </c>
      <c r="F1987" t="s">
        <v>2020</v>
      </c>
      <c r="G1987">
        <v>-5.85</v>
      </c>
      <c r="H1987">
        <v>155.18</v>
      </c>
      <c r="I1987">
        <v>584699</v>
      </c>
      <c r="J1987" t="s">
        <v>39</v>
      </c>
      <c r="K1987">
        <v>6</v>
      </c>
      <c r="L1987" t="s">
        <v>885</v>
      </c>
      <c r="M1987" t="s">
        <v>29211</v>
      </c>
    </row>
    <row r="1988" spans="1:13" x14ac:dyDescent="0.2">
      <c r="A1988" t="s">
        <v>32033</v>
      </c>
      <c r="B1988" t="s">
        <v>32033</v>
      </c>
      <c r="C1988" t="s">
        <v>3751</v>
      </c>
      <c r="D1988" t="s">
        <v>31027</v>
      </c>
      <c r="E1988" t="s">
        <v>16561</v>
      </c>
      <c r="F1988" t="s">
        <v>2020</v>
      </c>
      <c r="G1988">
        <v>-5.85</v>
      </c>
      <c r="H1988">
        <v>155.18</v>
      </c>
      <c r="I1988">
        <v>584718</v>
      </c>
      <c r="J1988" t="s">
        <v>39</v>
      </c>
      <c r="K1988">
        <v>6</v>
      </c>
      <c r="L1988" t="s">
        <v>885</v>
      </c>
      <c r="M1988" t="s">
        <v>29211</v>
      </c>
    </row>
    <row r="1989" spans="1:13" x14ac:dyDescent="0.2">
      <c r="A1989" t="s">
        <v>32034</v>
      </c>
      <c r="B1989" t="s">
        <v>32034</v>
      </c>
      <c r="C1989" t="s">
        <v>3751</v>
      </c>
      <c r="D1989" t="s">
        <v>31022</v>
      </c>
      <c r="E1989" t="s">
        <v>16561</v>
      </c>
      <c r="F1989" t="s">
        <v>2020</v>
      </c>
      <c r="G1989">
        <v>-5.4219999999999997</v>
      </c>
      <c r="H1989">
        <v>154.673</v>
      </c>
      <c r="I1989">
        <v>584750</v>
      </c>
      <c r="J1989" t="s">
        <v>39</v>
      </c>
      <c r="K1989">
        <v>6</v>
      </c>
      <c r="L1989" t="s">
        <v>885</v>
      </c>
      <c r="M1989" t="s">
        <v>29211</v>
      </c>
    </row>
    <row r="1990" spans="1:13" x14ac:dyDescent="0.2">
      <c r="A1990" t="s">
        <v>32035</v>
      </c>
      <c r="B1990" t="s">
        <v>32035</v>
      </c>
      <c r="C1990" t="s">
        <v>3751</v>
      </c>
      <c r="D1990" t="s">
        <v>31034</v>
      </c>
      <c r="E1990" t="s">
        <v>16561</v>
      </c>
      <c r="F1990" t="s">
        <v>2020</v>
      </c>
      <c r="G1990">
        <v>-5.5833000000000004</v>
      </c>
      <c r="H1990">
        <v>154.66999999999999</v>
      </c>
      <c r="I1990">
        <v>584930</v>
      </c>
      <c r="J1990" t="s">
        <v>39</v>
      </c>
      <c r="K1990">
        <v>6</v>
      </c>
      <c r="L1990" t="s">
        <v>885</v>
      </c>
      <c r="M1990" t="s">
        <v>29211</v>
      </c>
    </row>
    <row r="1991" spans="1:13" x14ac:dyDescent="0.2">
      <c r="A1991" t="s">
        <v>32036</v>
      </c>
      <c r="B1991" t="s">
        <v>32036</v>
      </c>
      <c r="C1991" t="s">
        <v>3751</v>
      </c>
      <c r="D1991" t="s">
        <v>31034</v>
      </c>
      <c r="E1991" t="s">
        <v>16561</v>
      </c>
      <c r="F1991" t="s">
        <v>2020</v>
      </c>
      <c r="G1991">
        <v>-5.5833000000000004</v>
      </c>
      <c r="H1991">
        <v>154.66999999999999</v>
      </c>
      <c r="I1991">
        <v>584703</v>
      </c>
      <c r="J1991" t="s">
        <v>39</v>
      </c>
      <c r="K1991">
        <v>6</v>
      </c>
      <c r="L1991" t="s">
        <v>885</v>
      </c>
      <c r="M1991" t="s">
        <v>29211</v>
      </c>
    </row>
    <row r="1992" spans="1:13" x14ac:dyDescent="0.2">
      <c r="A1992" t="s">
        <v>32037</v>
      </c>
      <c r="B1992" t="s">
        <v>32037</v>
      </c>
      <c r="C1992" t="s">
        <v>3751</v>
      </c>
      <c r="D1992" t="s">
        <v>31034</v>
      </c>
      <c r="E1992" t="s">
        <v>16561</v>
      </c>
      <c r="F1992" t="s">
        <v>2020</v>
      </c>
      <c r="G1992">
        <v>-5.5833000000000004</v>
      </c>
      <c r="H1992">
        <v>154.66999999999999</v>
      </c>
      <c r="I1992">
        <v>584879</v>
      </c>
      <c r="J1992" t="s">
        <v>39</v>
      </c>
      <c r="K1992">
        <v>6</v>
      </c>
      <c r="L1992" t="s">
        <v>885</v>
      </c>
      <c r="M1992" t="s">
        <v>29211</v>
      </c>
    </row>
    <row r="1993" spans="1:13" x14ac:dyDescent="0.2">
      <c r="A1993" t="s">
        <v>32038</v>
      </c>
      <c r="B1993" t="s">
        <v>32038</v>
      </c>
      <c r="C1993" t="s">
        <v>3751</v>
      </c>
      <c r="D1993" t="s">
        <v>31022</v>
      </c>
      <c r="E1993" t="s">
        <v>16561</v>
      </c>
      <c r="F1993" t="s">
        <v>2020</v>
      </c>
      <c r="G1993">
        <v>-5.3330000000000002</v>
      </c>
      <c r="H1993">
        <v>154.55000000000001</v>
      </c>
      <c r="I1993">
        <v>584977</v>
      </c>
      <c r="J1993" t="s">
        <v>39</v>
      </c>
      <c r="K1993">
        <v>6</v>
      </c>
      <c r="L1993" t="s">
        <v>885</v>
      </c>
      <c r="M1993" t="s">
        <v>29211</v>
      </c>
    </row>
    <row r="1994" spans="1:13" x14ac:dyDescent="0.2">
      <c r="A1994" t="s">
        <v>32039</v>
      </c>
      <c r="B1994" t="s">
        <v>32039</v>
      </c>
      <c r="C1994" t="s">
        <v>21059</v>
      </c>
      <c r="D1994" t="s">
        <v>32040</v>
      </c>
      <c r="E1994" t="s">
        <v>32041</v>
      </c>
      <c r="F1994" t="s">
        <v>1426</v>
      </c>
      <c r="G1994">
        <v>41.3</v>
      </c>
      <c r="H1994">
        <v>69.27</v>
      </c>
      <c r="I1994">
        <v>584101</v>
      </c>
      <c r="J1994" t="s">
        <v>39</v>
      </c>
      <c r="K1994">
        <v>0</v>
      </c>
      <c r="L1994" t="s">
        <v>885</v>
      </c>
      <c r="M1994" t="s">
        <v>29211</v>
      </c>
    </row>
    <row r="1995" spans="1:13" x14ac:dyDescent="0.2">
      <c r="A1995" t="s">
        <v>32042</v>
      </c>
      <c r="B1995" t="s">
        <v>32042</v>
      </c>
      <c r="C1995" t="s">
        <v>21059</v>
      </c>
      <c r="D1995" t="s">
        <v>32040</v>
      </c>
      <c r="E1995" t="s">
        <v>32041</v>
      </c>
      <c r="F1995" t="s">
        <v>1426</v>
      </c>
      <c r="G1995">
        <v>41.3</v>
      </c>
      <c r="H1995">
        <v>69.27</v>
      </c>
      <c r="I1995">
        <v>584661</v>
      </c>
      <c r="J1995" t="s">
        <v>39</v>
      </c>
      <c r="K1995">
        <v>0</v>
      </c>
      <c r="L1995" t="s">
        <v>885</v>
      </c>
      <c r="M1995" t="s">
        <v>29211</v>
      </c>
    </row>
    <row r="1996" spans="1:13" x14ac:dyDescent="0.2">
      <c r="A1996" t="s">
        <v>32043</v>
      </c>
      <c r="B1996" t="s">
        <v>32043</v>
      </c>
      <c r="C1996" t="s">
        <v>21059</v>
      </c>
      <c r="D1996" t="s">
        <v>32040</v>
      </c>
      <c r="E1996" t="s">
        <v>32041</v>
      </c>
      <c r="F1996" t="s">
        <v>1426</v>
      </c>
      <c r="G1996">
        <v>41.3</v>
      </c>
      <c r="H1996">
        <v>69.27</v>
      </c>
      <c r="I1996">
        <v>584764</v>
      </c>
      <c r="J1996" t="s">
        <v>39</v>
      </c>
      <c r="K1996">
        <v>0</v>
      </c>
      <c r="L1996" t="s">
        <v>885</v>
      </c>
      <c r="M1996" t="s">
        <v>29211</v>
      </c>
    </row>
    <row r="1997" spans="1:13" x14ac:dyDescent="0.2">
      <c r="A1997" t="s">
        <v>32044</v>
      </c>
      <c r="B1997" t="s">
        <v>32044</v>
      </c>
      <c r="C1997" t="s">
        <v>21059</v>
      </c>
      <c r="D1997" t="s">
        <v>32040</v>
      </c>
      <c r="E1997" t="s">
        <v>32041</v>
      </c>
      <c r="F1997" t="s">
        <v>1426</v>
      </c>
      <c r="G1997">
        <v>41.3</v>
      </c>
      <c r="H1997">
        <v>69.27</v>
      </c>
      <c r="I1997">
        <v>584123</v>
      </c>
      <c r="J1997" t="s">
        <v>39</v>
      </c>
      <c r="K1997">
        <v>0</v>
      </c>
      <c r="L1997" t="s">
        <v>885</v>
      </c>
      <c r="M1997" t="s">
        <v>29211</v>
      </c>
    </row>
    <row r="1998" spans="1:13" x14ac:dyDescent="0.2">
      <c r="A1998" t="s">
        <v>32045</v>
      </c>
      <c r="B1998" t="s">
        <v>32045</v>
      </c>
      <c r="C1998" t="s">
        <v>21059</v>
      </c>
      <c r="D1998" t="s">
        <v>32040</v>
      </c>
      <c r="E1998" t="s">
        <v>32041</v>
      </c>
      <c r="F1998" t="s">
        <v>1426</v>
      </c>
      <c r="G1998">
        <v>41.3</v>
      </c>
      <c r="H1998">
        <v>69.27</v>
      </c>
      <c r="I1998">
        <v>585056</v>
      </c>
      <c r="J1998" t="s">
        <v>39</v>
      </c>
      <c r="K1998">
        <v>0</v>
      </c>
      <c r="L1998" t="s">
        <v>885</v>
      </c>
      <c r="M1998" t="s">
        <v>29211</v>
      </c>
    </row>
    <row r="1999" spans="1:13" x14ac:dyDescent="0.2">
      <c r="A1999" t="s">
        <v>32046</v>
      </c>
      <c r="B1999" t="s">
        <v>32046</v>
      </c>
      <c r="C1999" t="s">
        <v>21059</v>
      </c>
      <c r="D1999" t="s">
        <v>32040</v>
      </c>
      <c r="E1999" t="s">
        <v>32041</v>
      </c>
      <c r="F1999" t="s">
        <v>1426</v>
      </c>
      <c r="G1999">
        <v>41.3</v>
      </c>
      <c r="H1999">
        <v>69.27</v>
      </c>
      <c r="I1999">
        <v>584335</v>
      </c>
      <c r="J1999" t="s">
        <v>39</v>
      </c>
      <c r="K1999">
        <v>0</v>
      </c>
      <c r="L1999" t="s">
        <v>885</v>
      </c>
      <c r="M1999" t="s">
        <v>29211</v>
      </c>
    </row>
    <row r="2000" spans="1:13" x14ac:dyDescent="0.2">
      <c r="A2000" t="s">
        <v>32047</v>
      </c>
      <c r="B2000" t="s">
        <v>32047</v>
      </c>
      <c r="C2000" t="s">
        <v>21059</v>
      </c>
      <c r="D2000" t="s">
        <v>32040</v>
      </c>
      <c r="E2000" t="s">
        <v>32041</v>
      </c>
      <c r="F2000" t="s">
        <v>1426</v>
      </c>
      <c r="G2000">
        <v>41.3</v>
      </c>
      <c r="H2000">
        <v>69.27</v>
      </c>
      <c r="I2000">
        <v>584937</v>
      </c>
      <c r="J2000" t="s">
        <v>39</v>
      </c>
      <c r="K2000">
        <v>0</v>
      </c>
      <c r="L2000" t="s">
        <v>885</v>
      </c>
      <c r="M2000" t="s">
        <v>29211</v>
      </c>
    </row>
    <row r="2001" spans="1:13" x14ac:dyDescent="0.2">
      <c r="A2001" t="s">
        <v>32048</v>
      </c>
      <c r="B2001" t="s">
        <v>32048</v>
      </c>
      <c r="C2001" t="s">
        <v>21059</v>
      </c>
      <c r="D2001" t="s">
        <v>32040</v>
      </c>
      <c r="E2001" t="s">
        <v>32041</v>
      </c>
      <c r="F2001" t="s">
        <v>1426</v>
      </c>
      <c r="G2001">
        <v>41.3</v>
      </c>
      <c r="H2001">
        <v>69.27</v>
      </c>
      <c r="I2001">
        <v>583588</v>
      </c>
      <c r="J2001" t="s">
        <v>39</v>
      </c>
      <c r="K2001">
        <v>0</v>
      </c>
      <c r="L2001" t="s">
        <v>885</v>
      </c>
      <c r="M2001" t="s">
        <v>29211</v>
      </c>
    </row>
    <row r="2002" spans="1:13" x14ac:dyDescent="0.2">
      <c r="A2002" t="s">
        <v>32049</v>
      </c>
      <c r="B2002" t="s">
        <v>32049</v>
      </c>
      <c r="C2002" t="s">
        <v>21059</v>
      </c>
      <c r="D2002" t="s">
        <v>32040</v>
      </c>
      <c r="E2002" t="s">
        <v>32041</v>
      </c>
      <c r="F2002" t="s">
        <v>1426</v>
      </c>
      <c r="G2002">
        <v>41.3</v>
      </c>
      <c r="H2002">
        <v>69.27</v>
      </c>
      <c r="I2002">
        <v>584586</v>
      </c>
      <c r="J2002" t="s">
        <v>39</v>
      </c>
      <c r="K2002">
        <v>0</v>
      </c>
      <c r="L2002" t="s">
        <v>885</v>
      </c>
      <c r="M2002" t="s">
        <v>29211</v>
      </c>
    </row>
    <row r="2003" spans="1:13" x14ac:dyDescent="0.2">
      <c r="A2003" t="s">
        <v>32050</v>
      </c>
      <c r="B2003" t="s">
        <v>32050</v>
      </c>
      <c r="C2003" t="s">
        <v>21059</v>
      </c>
      <c r="D2003" t="s">
        <v>32040</v>
      </c>
      <c r="E2003" t="s">
        <v>32051</v>
      </c>
      <c r="F2003" t="s">
        <v>1426</v>
      </c>
      <c r="G2003">
        <v>41.55</v>
      </c>
      <c r="H2003">
        <v>60.63</v>
      </c>
      <c r="I2003">
        <v>584826</v>
      </c>
      <c r="J2003" t="s">
        <v>39</v>
      </c>
      <c r="K2003">
        <v>0</v>
      </c>
      <c r="L2003" t="s">
        <v>885</v>
      </c>
      <c r="M2003" t="s">
        <v>29211</v>
      </c>
    </row>
    <row r="2004" spans="1:13" x14ac:dyDescent="0.2">
      <c r="A2004" t="s">
        <v>32052</v>
      </c>
      <c r="B2004" t="s">
        <v>32052</v>
      </c>
      <c r="C2004" t="s">
        <v>21059</v>
      </c>
      <c r="D2004" t="s">
        <v>32040</v>
      </c>
      <c r="E2004" t="s">
        <v>32051</v>
      </c>
      <c r="F2004" t="s">
        <v>1426</v>
      </c>
      <c r="G2004">
        <v>41.55</v>
      </c>
      <c r="H2004">
        <v>60.63</v>
      </c>
      <c r="I2004">
        <v>584096</v>
      </c>
      <c r="J2004" t="s">
        <v>39</v>
      </c>
      <c r="K2004">
        <v>0</v>
      </c>
      <c r="L2004" t="s">
        <v>885</v>
      </c>
      <c r="M2004" t="s">
        <v>29211</v>
      </c>
    </row>
    <row r="2005" spans="1:13" x14ac:dyDescent="0.2">
      <c r="A2005" t="s">
        <v>32053</v>
      </c>
      <c r="B2005" t="s">
        <v>32053</v>
      </c>
      <c r="C2005" t="s">
        <v>21059</v>
      </c>
      <c r="D2005" t="s">
        <v>32040</v>
      </c>
      <c r="E2005" t="s">
        <v>32051</v>
      </c>
      <c r="F2005" t="s">
        <v>1426</v>
      </c>
      <c r="G2005">
        <v>41.55</v>
      </c>
      <c r="H2005">
        <v>60.63</v>
      </c>
      <c r="I2005">
        <v>584297</v>
      </c>
      <c r="J2005" t="s">
        <v>39</v>
      </c>
      <c r="K2005">
        <v>0</v>
      </c>
      <c r="L2005" t="s">
        <v>885</v>
      </c>
      <c r="M2005" t="s">
        <v>29211</v>
      </c>
    </row>
    <row r="2006" spans="1:13" x14ac:dyDescent="0.2">
      <c r="A2006" t="s">
        <v>32054</v>
      </c>
      <c r="B2006" t="s">
        <v>32054</v>
      </c>
      <c r="C2006" t="s">
        <v>21059</v>
      </c>
      <c r="D2006" t="s">
        <v>32040</v>
      </c>
      <c r="E2006" t="s">
        <v>32051</v>
      </c>
      <c r="F2006" t="s">
        <v>1426</v>
      </c>
      <c r="G2006">
        <v>41.55</v>
      </c>
      <c r="H2006">
        <v>60.63</v>
      </c>
      <c r="I2006">
        <v>583815</v>
      </c>
      <c r="J2006" t="s">
        <v>39</v>
      </c>
      <c r="K2006">
        <v>0</v>
      </c>
      <c r="L2006" t="s">
        <v>885</v>
      </c>
      <c r="M2006" t="s">
        <v>29211</v>
      </c>
    </row>
    <row r="2007" spans="1:13" x14ac:dyDescent="0.2">
      <c r="A2007" t="s">
        <v>32055</v>
      </c>
      <c r="B2007" t="s">
        <v>32055</v>
      </c>
      <c r="C2007" t="s">
        <v>21059</v>
      </c>
      <c r="D2007" t="s">
        <v>32040</v>
      </c>
      <c r="E2007" t="s">
        <v>32051</v>
      </c>
      <c r="F2007" t="s">
        <v>1426</v>
      </c>
      <c r="G2007">
        <v>41.55</v>
      </c>
      <c r="H2007">
        <v>60.63</v>
      </c>
      <c r="I2007">
        <v>584267</v>
      </c>
      <c r="J2007" t="s">
        <v>39</v>
      </c>
      <c r="K2007">
        <v>0</v>
      </c>
      <c r="L2007" t="s">
        <v>885</v>
      </c>
      <c r="M2007" t="s">
        <v>29211</v>
      </c>
    </row>
    <row r="2008" spans="1:13" x14ac:dyDescent="0.2">
      <c r="A2008" t="s">
        <v>32056</v>
      </c>
      <c r="B2008" t="s">
        <v>32056</v>
      </c>
      <c r="C2008" t="s">
        <v>21059</v>
      </c>
      <c r="D2008" t="s">
        <v>32040</v>
      </c>
      <c r="E2008" t="s">
        <v>32051</v>
      </c>
      <c r="F2008" t="s">
        <v>1426</v>
      </c>
      <c r="G2008">
        <v>41.55</v>
      </c>
      <c r="H2008">
        <v>60.63</v>
      </c>
      <c r="I2008">
        <v>583862</v>
      </c>
      <c r="J2008" t="s">
        <v>39</v>
      </c>
      <c r="K2008">
        <v>0</v>
      </c>
      <c r="L2008" t="s">
        <v>885</v>
      </c>
      <c r="M2008" t="s">
        <v>29211</v>
      </c>
    </row>
    <row r="2009" spans="1:13" x14ac:dyDescent="0.2">
      <c r="A2009" t="s">
        <v>32057</v>
      </c>
      <c r="B2009" t="s">
        <v>32057</v>
      </c>
      <c r="C2009" t="s">
        <v>21059</v>
      </c>
      <c r="D2009" t="s">
        <v>32040</v>
      </c>
      <c r="E2009" t="s">
        <v>32051</v>
      </c>
      <c r="F2009" t="s">
        <v>1426</v>
      </c>
      <c r="G2009">
        <v>41.55</v>
      </c>
      <c r="H2009">
        <v>60.63</v>
      </c>
      <c r="I2009">
        <v>584649</v>
      </c>
      <c r="J2009" t="s">
        <v>39</v>
      </c>
      <c r="K2009">
        <v>0</v>
      </c>
      <c r="L2009" t="s">
        <v>885</v>
      </c>
      <c r="M2009" t="s">
        <v>29211</v>
      </c>
    </row>
    <row r="2010" spans="1:13" x14ac:dyDescent="0.2">
      <c r="A2010" t="s">
        <v>32058</v>
      </c>
      <c r="B2010" t="s">
        <v>32058</v>
      </c>
      <c r="C2010" t="s">
        <v>21059</v>
      </c>
      <c r="D2010" t="s">
        <v>32040</v>
      </c>
      <c r="E2010" t="s">
        <v>32051</v>
      </c>
      <c r="F2010" t="s">
        <v>1426</v>
      </c>
      <c r="G2010">
        <v>41.55</v>
      </c>
      <c r="H2010">
        <v>60.63</v>
      </c>
      <c r="I2010">
        <v>584583</v>
      </c>
      <c r="J2010" t="s">
        <v>39</v>
      </c>
      <c r="K2010">
        <v>0</v>
      </c>
      <c r="L2010" t="s">
        <v>885</v>
      </c>
      <c r="M2010" t="s">
        <v>29211</v>
      </c>
    </row>
    <row r="2011" spans="1:13" x14ac:dyDescent="0.2">
      <c r="A2011" t="s">
        <v>32059</v>
      </c>
      <c r="B2011" t="s">
        <v>32059</v>
      </c>
      <c r="C2011" t="s">
        <v>21059</v>
      </c>
      <c r="D2011" t="s">
        <v>32060</v>
      </c>
      <c r="E2011" t="s">
        <v>32041</v>
      </c>
      <c r="F2011" t="s">
        <v>1426</v>
      </c>
      <c r="G2011">
        <v>41.3</v>
      </c>
      <c r="H2011">
        <v>69.27</v>
      </c>
      <c r="I2011">
        <v>584748</v>
      </c>
      <c r="J2011" t="s">
        <v>39</v>
      </c>
      <c r="K2011">
        <v>0</v>
      </c>
      <c r="L2011" t="s">
        <v>885</v>
      </c>
      <c r="M2011" t="s">
        <v>29211</v>
      </c>
    </row>
    <row r="2012" spans="1:13" x14ac:dyDescent="0.2">
      <c r="A2012" t="s">
        <v>32061</v>
      </c>
      <c r="B2012" t="s">
        <v>32061</v>
      </c>
      <c r="C2012" t="s">
        <v>21059</v>
      </c>
      <c r="D2012" t="s">
        <v>32060</v>
      </c>
      <c r="E2012" t="s">
        <v>32041</v>
      </c>
      <c r="F2012" t="s">
        <v>1426</v>
      </c>
      <c r="G2012">
        <v>41.3</v>
      </c>
      <c r="H2012">
        <v>69.27</v>
      </c>
      <c r="I2012">
        <v>584354</v>
      </c>
      <c r="J2012" t="s">
        <v>39</v>
      </c>
      <c r="K2012">
        <v>0</v>
      </c>
      <c r="L2012" t="s">
        <v>885</v>
      </c>
      <c r="M2012" t="s">
        <v>29211</v>
      </c>
    </row>
    <row r="2013" spans="1:13" x14ac:dyDescent="0.2">
      <c r="A2013" t="s">
        <v>32062</v>
      </c>
      <c r="B2013" t="s">
        <v>32062</v>
      </c>
      <c r="C2013" t="s">
        <v>21059</v>
      </c>
      <c r="D2013" t="s">
        <v>32060</v>
      </c>
      <c r="E2013" t="s">
        <v>32041</v>
      </c>
      <c r="F2013" t="s">
        <v>1426</v>
      </c>
      <c r="G2013">
        <v>41.3</v>
      </c>
      <c r="H2013">
        <v>69.27</v>
      </c>
      <c r="I2013">
        <v>584794</v>
      </c>
      <c r="J2013" t="s">
        <v>39</v>
      </c>
      <c r="K2013">
        <v>0</v>
      </c>
      <c r="L2013" t="s">
        <v>885</v>
      </c>
      <c r="M2013" t="s">
        <v>29211</v>
      </c>
    </row>
    <row r="2014" spans="1:13" x14ac:dyDescent="0.2">
      <c r="A2014" t="s">
        <v>32063</v>
      </c>
      <c r="B2014" t="s">
        <v>32063</v>
      </c>
      <c r="C2014" t="s">
        <v>21059</v>
      </c>
      <c r="D2014" t="s">
        <v>32060</v>
      </c>
      <c r="E2014" t="s">
        <v>32041</v>
      </c>
      <c r="F2014" t="s">
        <v>1426</v>
      </c>
      <c r="G2014">
        <v>41.3</v>
      </c>
      <c r="H2014">
        <v>69.27</v>
      </c>
      <c r="I2014">
        <v>584392</v>
      </c>
      <c r="J2014" t="s">
        <v>39</v>
      </c>
      <c r="K2014">
        <v>0</v>
      </c>
      <c r="L2014" t="s">
        <v>885</v>
      </c>
      <c r="M2014" t="s">
        <v>29211</v>
      </c>
    </row>
    <row r="2015" spans="1:13" x14ac:dyDescent="0.2">
      <c r="A2015" t="s">
        <v>32064</v>
      </c>
      <c r="B2015" t="s">
        <v>32064</v>
      </c>
      <c r="C2015" t="s">
        <v>21059</v>
      </c>
      <c r="D2015" t="s">
        <v>32060</v>
      </c>
      <c r="E2015" t="s">
        <v>32041</v>
      </c>
      <c r="F2015" t="s">
        <v>1426</v>
      </c>
      <c r="G2015">
        <v>41.3</v>
      </c>
      <c r="H2015">
        <v>69.27</v>
      </c>
      <c r="I2015">
        <v>584450</v>
      </c>
      <c r="J2015" t="s">
        <v>39</v>
      </c>
      <c r="K2015">
        <v>0</v>
      </c>
      <c r="L2015" t="s">
        <v>885</v>
      </c>
      <c r="M2015" t="s">
        <v>29211</v>
      </c>
    </row>
    <row r="2016" spans="1:13" x14ac:dyDescent="0.2">
      <c r="A2016" t="s">
        <v>32065</v>
      </c>
      <c r="B2016" t="s">
        <v>32065</v>
      </c>
      <c r="C2016" t="s">
        <v>21059</v>
      </c>
      <c r="D2016" t="s">
        <v>32066</v>
      </c>
      <c r="E2016" t="s">
        <v>32041</v>
      </c>
      <c r="F2016" t="s">
        <v>1426</v>
      </c>
      <c r="G2016">
        <v>41.3</v>
      </c>
      <c r="H2016">
        <v>69.27</v>
      </c>
      <c r="I2016">
        <v>584645</v>
      </c>
      <c r="J2016" t="s">
        <v>39</v>
      </c>
      <c r="K2016">
        <v>0</v>
      </c>
      <c r="L2016" t="s">
        <v>885</v>
      </c>
      <c r="M2016" t="s">
        <v>29211</v>
      </c>
    </row>
    <row r="2017" spans="1:13" x14ac:dyDescent="0.2">
      <c r="A2017" t="s">
        <v>32067</v>
      </c>
      <c r="B2017" t="s">
        <v>32067</v>
      </c>
      <c r="C2017" t="s">
        <v>21059</v>
      </c>
      <c r="D2017" t="s">
        <v>32060</v>
      </c>
      <c r="E2017" t="s">
        <v>32041</v>
      </c>
      <c r="F2017" t="s">
        <v>1426</v>
      </c>
      <c r="G2017">
        <v>41.3</v>
      </c>
      <c r="H2017">
        <v>69.27</v>
      </c>
      <c r="I2017">
        <v>584745</v>
      </c>
      <c r="J2017" t="s">
        <v>39</v>
      </c>
      <c r="K2017">
        <v>0</v>
      </c>
      <c r="L2017" t="s">
        <v>885</v>
      </c>
      <c r="M2017" t="s">
        <v>29211</v>
      </c>
    </row>
    <row r="2018" spans="1:13" x14ac:dyDescent="0.2">
      <c r="A2018" t="s">
        <v>32068</v>
      </c>
      <c r="B2018" t="s">
        <v>32068</v>
      </c>
      <c r="C2018" t="s">
        <v>21059</v>
      </c>
      <c r="D2018" t="s">
        <v>32060</v>
      </c>
      <c r="E2018" t="s">
        <v>32041</v>
      </c>
      <c r="F2018" t="s">
        <v>1426</v>
      </c>
      <c r="G2018">
        <v>41.3</v>
      </c>
      <c r="H2018">
        <v>69.27</v>
      </c>
      <c r="I2018">
        <v>584901</v>
      </c>
      <c r="J2018" t="s">
        <v>39</v>
      </c>
      <c r="K2018">
        <v>0</v>
      </c>
      <c r="L2018" t="s">
        <v>885</v>
      </c>
      <c r="M2018" t="s">
        <v>29211</v>
      </c>
    </row>
    <row r="2019" spans="1:13" x14ac:dyDescent="0.2">
      <c r="A2019" t="s">
        <v>32069</v>
      </c>
      <c r="B2019" t="s">
        <v>32069</v>
      </c>
      <c r="C2019" t="s">
        <v>21059</v>
      </c>
      <c r="D2019" t="s">
        <v>32060</v>
      </c>
      <c r="E2019" t="s">
        <v>32041</v>
      </c>
      <c r="F2019" t="s">
        <v>1426</v>
      </c>
      <c r="G2019">
        <v>41.3</v>
      </c>
      <c r="H2019">
        <v>69.27</v>
      </c>
      <c r="I2019">
        <v>584484</v>
      </c>
      <c r="J2019" t="s">
        <v>39</v>
      </c>
      <c r="K2019">
        <v>0</v>
      </c>
      <c r="L2019" t="s">
        <v>885</v>
      </c>
      <c r="M2019" t="s">
        <v>29211</v>
      </c>
    </row>
    <row r="2020" spans="1:13" x14ac:dyDescent="0.2">
      <c r="A2020" t="s">
        <v>32070</v>
      </c>
      <c r="B2020" t="s">
        <v>32070</v>
      </c>
      <c r="C2020" t="s">
        <v>21059</v>
      </c>
      <c r="D2020" t="s">
        <v>32060</v>
      </c>
      <c r="E2020" t="s">
        <v>32041</v>
      </c>
      <c r="F2020" t="s">
        <v>1426</v>
      </c>
      <c r="G2020">
        <v>41.3</v>
      </c>
      <c r="H2020">
        <v>69.27</v>
      </c>
      <c r="I2020">
        <v>585013</v>
      </c>
      <c r="J2020" t="s">
        <v>39</v>
      </c>
      <c r="K2020">
        <v>0</v>
      </c>
      <c r="L2020" t="s">
        <v>885</v>
      </c>
      <c r="M2020" t="s">
        <v>29211</v>
      </c>
    </row>
    <row r="2021" spans="1:13" x14ac:dyDescent="0.2">
      <c r="A2021" t="s">
        <v>32071</v>
      </c>
      <c r="B2021" t="s">
        <v>32071</v>
      </c>
      <c r="C2021" t="s">
        <v>21059</v>
      </c>
      <c r="D2021" t="s">
        <v>32060</v>
      </c>
      <c r="E2021" t="s">
        <v>32041</v>
      </c>
      <c r="F2021" t="s">
        <v>1426</v>
      </c>
      <c r="G2021">
        <v>41.3</v>
      </c>
      <c r="H2021">
        <v>69.27</v>
      </c>
      <c r="I2021">
        <v>585037</v>
      </c>
      <c r="J2021" t="s">
        <v>39</v>
      </c>
      <c r="K2021">
        <v>0</v>
      </c>
      <c r="L2021" t="s">
        <v>885</v>
      </c>
      <c r="M2021" t="s">
        <v>29211</v>
      </c>
    </row>
    <row r="2022" spans="1:13" x14ac:dyDescent="0.2">
      <c r="A2022" t="s">
        <v>32072</v>
      </c>
      <c r="B2022" t="s">
        <v>32072</v>
      </c>
      <c r="C2022" t="s">
        <v>21059</v>
      </c>
      <c r="D2022" t="s">
        <v>32060</v>
      </c>
      <c r="E2022" t="s">
        <v>32041</v>
      </c>
      <c r="F2022" t="s">
        <v>1426</v>
      </c>
      <c r="G2022">
        <v>41.3</v>
      </c>
      <c r="H2022">
        <v>69.27</v>
      </c>
      <c r="I2022">
        <v>584619</v>
      </c>
      <c r="J2022" t="s">
        <v>39</v>
      </c>
      <c r="K2022">
        <v>0</v>
      </c>
      <c r="L2022" t="s">
        <v>885</v>
      </c>
      <c r="M2022" t="s">
        <v>29211</v>
      </c>
    </row>
    <row r="2023" spans="1:13" x14ac:dyDescent="0.2">
      <c r="A2023" t="s">
        <v>32073</v>
      </c>
      <c r="B2023" t="s">
        <v>32073</v>
      </c>
      <c r="C2023" t="s">
        <v>21059</v>
      </c>
      <c r="D2023" t="s">
        <v>32060</v>
      </c>
      <c r="E2023" t="s">
        <v>32041</v>
      </c>
      <c r="F2023" t="s">
        <v>1426</v>
      </c>
      <c r="G2023">
        <v>41.3</v>
      </c>
      <c r="H2023">
        <v>69.27</v>
      </c>
      <c r="I2023">
        <v>584883</v>
      </c>
      <c r="J2023" t="s">
        <v>39</v>
      </c>
      <c r="K2023">
        <v>0</v>
      </c>
      <c r="L2023" t="s">
        <v>885</v>
      </c>
      <c r="M2023" t="s">
        <v>29211</v>
      </c>
    </row>
    <row r="2024" spans="1:13" x14ac:dyDescent="0.2">
      <c r="A2024" t="s">
        <v>32074</v>
      </c>
      <c r="B2024" t="s">
        <v>32074</v>
      </c>
      <c r="C2024" t="s">
        <v>21059</v>
      </c>
      <c r="D2024" t="s">
        <v>32060</v>
      </c>
      <c r="E2024" t="s">
        <v>32041</v>
      </c>
      <c r="F2024" t="s">
        <v>1426</v>
      </c>
      <c r="G2024">
        <v>41.3</v>
      </c>
      <c r="H2024">
        <v>69.27</v>
      </c>
      <c r="I2024">
        <v>584623</v>
      </c>
      <c r="J2024" t="s">
        <v>39</v>
      </c>
      <c r="K2024">
        <v>0</v>
      </c>
      <c r="L2024" t="s">
        <v>885</v>
      </c>
      <c r="M2024" t="s">
        <v>29211</v>
      </c>
    </row>
    <row r="2025" spans="1:13" x14ac:dyDescent="0.2">
      <c r="A2025" t="s">
        <v>32075</v>
      </c>
      <c r="B2025" t="s">
        <v>32075</v>
      </c>
      <c r="C2025" t="s">
        <v>21059</v>
      </c>
      <c r="D2025" t="s">
        <v>31077</v>
      </c>
      <c r="E2025" t="s">
        <v>31607</v>
      </c>
      <c r="F2025" t="s">
        <v>1146</v>
      </c>
      <c r="G2025">
        <v>44.89</v>
      </c>
      <c r="H2025">
        <v>39.24</v>
      </c>
      <c r="I2025">
        <v>584420</v>
      </c>
      <c r="J2025" t="s">
        <v>39</v>
      </c>
      <c r="K2025">
        <v>0</v>
      </c>
      <c r="L2025" t="s">
        <v>885</v>
      </c>
      <c r="M2025" t="s">
        <v>29211</v>
      </c>
    </row>
    <row r="2026" spans="1:13" x14ac:dyDescent="0.2">
      <c r="A2026" t="s">
        <v>32076</v>
      </c>
      <c r="B2026" t="s">
        <v>32076</v>
      </c>
      <c r="C2026" t="s">
        <v>21059</v>
      </c>
      <c r="D2026" t="s">
        <v>31077</v>
      </c>
      <c r="E2026" t="s">
        <v>31607</v>
      </c>
      <c r="F2026" t="s">
        <v>1146</v>
      </c>
      <c r="G2026">
        <v>44.89</v>
      </c>
      <c r="H2026">
        <v>39.24</v>
      </c>
      <c r="I2026">
        <v>584701</v>
      </c>
      <c r="J2026" t="s">
        <v>39</v>
      </c>
      <c r="K2026">
        <v>0</v>
      </c>
      <c r="L2026" t="s">
        <v>885</v>
      </c>
      <c r="M2026" t="s">
        <v>29211</v>
      </c>
    </row>
    <row r="2027" spans="1:13" x14ac:dyDescent="0.2">
      <c r="A2027" t="s">
        <v>32077</v>
      </c>
      <c r="B2027" t="s">
        <v>32077</v>
      </c>
      <c r="C2027" t="s">
        <v>21059</v>
      </c>
      <c r="D2027" t="s">
        <v>31077</v>
      </c>
      <c r="E2027" t="s">
        <v>31607</v>
      </c>
      <c r="F2027" t="s">
        <v>1146</v>
      </c>
      <c r="G2027">
        <v>44.89</v>
      </c>
      <c r="H2027">
        <v>39.24</v>
      </c>
      <c r="I2027">
        <v>584641</v>
      </c>
      <c r="J2027" t="s">
        <v>39</v>
      </c>
      <c r="K2027">
        <v>0</v>
      </c>
      <c r="L2027" t="s">
        <v>885</v>
      </c>
      <c r="M2027" t="s">
        <v>29211</v>
      </c>
    </row>
    <row r="2028" spans="1:13" x14ac:dyDescent="0.2">
      <c r="A2028" t="s">
        <v>32078</v>
      </c>
      <c r="B2028" t="s">
        <v>32078</v>
      </c>
      <c r="C2028" t="s">
        <v>3300</v>
      </c>
      <c r="D2028" t="s">
        <v>32079</v>
      </c>
      <c r="E2028" t="s">
        <v>32080</v>
      </c>
      <c r="F2028" t="s">
        <v>2895</v>
      </c>
      <c r="G2028">
        <v>-28.25</v>
      </c>
      <c r="H2028">
        <v>21.15</v>
      </c>
      <c r="I2028">
        <v>592313</v>
      </c>
      <c r="J2028" t="s">
        <v>39</v>
      </c>
      <c r="K2028">
        <v>0</v>
      </c>
      <c r="L2028" t="s">
        <v>885</v>
      </c>
      <c r="M2028" t="s">
        <v>29211</v>
      </c>
    </row>
    <row r="2029" spans="1:13" x14ac:dyDescent="0.2">
      <c r="A2029" t="s">
        <v>32081</v>
      </c>
      <c r="B2029" t="s">
        <v>32081</v>
      </c>
      <c r="C2029" t="s">
        <v>3300</v>
      </c>
      <c r="D2029" t="s">
        <v>32082</v>
      </c>
      <c r="E2029" t="s">
        <v>32080</v>
      </c>
      <c r="F2029" t="s">
        <v>2895</v>
      </c>
      <c r="G2029">
        <v>-28.25</v>
      </c>
      <c r="H2029">
        <v>21.15</v>
      </c>
      <c r="I2029">
        <v>592228</v>
      </c>
      <c r="J2029" t="s">
        <v>15</v>
      </c>
      <c r="K2029">
        <v>0</v>
      </c>
      <c r="L2029" t="s">
        <v>885</v>
      </c>
      <c r="M2029" t="s">
        <v>29211</v>
      </c>
    </row>
    <row r="2030" spans="1:13" x14ac:dyDescent="0.2">
      <c r="A2030" t="s">
        <v>32083</v>
      </c>
      <c r="B2030" t="s">
        <v>32083</v>
      </c>
      <c r="C2030" t="s">
        <v>3300</v>
      </c>
      <c r="D2030" t="s">
        <v>32082</v>
      </c>
      <c r="E2030" t="s">
        <v>32080</v>
      </c>
      <c r="F2030" t="s">
        <v>2895</v>
      </c>
      <c r="G2030">
        <v>-28.25</v>
      </c>
      <c r="H2030">
        <v>21.15</v>
      </c>
      <c r="I2030">
        <v>592005</v>
      </c>
      <c r="J2030" t="s">
        <v>15</v>
      </c>
      <c r="K2030">
        <v>0</v>
      </c>
      <c r="L2030" t="s">
        <v>885</v>
      </c>
      <c r="M2030" t="s">
        <v>29211</v>
      </c>
    </row>
    <row r="2031" spans="1:13" x14ac:dyDescent="0.2">
      <c r="A2031" t="s">
        <v>32084</v>
      </c>
      <c r="B2031" t="s">
        <v>32084</v>
      </c>
      <c r="C2031" t="s">
        <v>3300</v>
      </c>
      <c r="D2031" t="s">
        <v>32082</v>
      </c>
      <c r="E2031" t="s">
        <v>32080</v>
      </c>
      <c r="F2031" t="s">
        <v>2895</v>
      </c>
      <c r="G2031">
        <v>-28.25</v>
      </c>
      <c r="H2031">
        <v>21.15</v>
      </c>
      <c r="I2031">
        <v>592362</v>
      </c>
      <c r="J2031" t="s">
        <v>15</v>
      </c>
      <c r="K2031">
        <v>0</v>
      </c>
      <c r="L2031" t="s">
        <v>885</v>
      </c>
      <c r="M2031" t="s">
        <v>29211</v>
      </c>
    </row>
    <row r="2032" spans="1:13" x14ac:dyDescent="0.2">
      <c r="A2032" t="s">
        <v>32085</v>
      </c>
      <c r="B2032" t="s">
        <v>32085</v>
      </c>
      <c r="C2032" t="s">
        <v>3300</v>
      </c>
      <c r="D2032" t="s">
        <v>32082</v>
      </c>
      <c r="E2032" t="s">
        <v>32080</v>
      </c>
      <c r="F2032" t="s">
        <v>2895</v>
      </c>
      <c r="G2032">
        <v>-28.25</v>
      </c>
      <c r="H2032">
        <v>21.15</v>
      </c>
      <c r="I2032">
        <v>592439</v>
      </c>
      <c r="J2032" t="s">
        <v>39</v>
      </c>
      <c r="K2032">
        <v>0</v>
      </c>
      <c r="L2032" t="s">
        <v>885</v>
      </c>
      <c r="M2032" t="s">
        <v>29211</v>
      </c>
    </row>
    <row r="2033" spans="1:13" x14ac:dyDescent="0.2">
      <c r="A2033" t="s">
        <v>32086</v>
      </c>
      <c r="B2033" t="s">
        <v>32086</v>
      </c>
      <c r="C2033" t="s">
        <v>3300</v>
      </c>
      <c r="D2033" t="s">
        <v>32082</v>
      </c>
      <c r="E2033" t="s">
        <v>32080</v>
      </c>
      <c r="F2033" t="s">
        <v>2895</v>
      </c>
      <c r="G2033">
        <v>-28.25</v>
      </c>
      <c r="H2033">
        <v>21.15</v>
      </c>
      <c r="I2033">
        <v>592457</v>
      </c>
      <c r="J2033" t="s">
        <v>15</v>
      </c>
      <c r="K2033">
        <v>0</v>
      </c>
      <c r="L2033" t="s">
        <v>885</v>
      </c>
      <c r="M2033" t="s">
        <v>29211</v>
      </c>
    </row>
    <row r="2034" spans="1:13" x14ac:dyDescent="0.2">
      <c r="A2034" t="s">
        <v>32087</v>
      </c>
      <c r="B2034" t="s">
        <v>32087</v>
      </c>
      <c r="C2034" t="s">
        <v>3300</v>
      </c>
      <c r="D2034" t="s">
        <v>32082</v>
      </c>
      <c r="E2034" t="s">
        <v>32088</v>
      </c>
      <c r="F2034" t="s">
        <v>2895</v>
      </c>
      <c r="G2034">
        <v>-26.55</v>
      </c>
      <c r="H2034">
        <v>20.399999999999999</v>
      </c>
      <c r="I2034">
        <v>591826</v>
      </c>
      <c r="J2034" t="s">
        <v>15</v>
      </c>
      <c r="K2034">
        <v>0</v>
      </c>
      <c r="L2034" t="s">
        <v>885</v>
      </c>
      <c r="M2034" t="s">
        <v>29211</v>
      </c>
    </row>
    <row r="2035" spans="1:13" x14ac:dyDescent="0.2">
      <c r="A2035" t="s">
        <v>32089</v>
      </c>
      <c r="B2035" t="s">
        <v>32089</v>
      </c>
      <c r="C2035" t="s">
        <v>3300</v>
      </c>
      <c r="D2035" t="s">
        <v>32082</v>
      </c>
      <c r="E2035" t="s">
        <v>32080</v>
      </c>
      <c r="F2035" t="s">
        <v>2895</v>
      </c>
      <c r="G2035">
        <v>-28.25</v>
      </c>
      <c r="H2035">
        <v>21.15</v>
      </c>
      <c r="I2035">
        <v>592028</v>
      </c>
      <c r="J2035" t="s">
        <v>15</v>
      </c>
      <c r="K2035">
        <v>0</v>
      </c>
      <c r="L2035" t="s">
        <v>885</v>
      </c>
      <c r="M2035" t="s">
        <v>29211</v>
      </c>
    </row>
    <row r="2036" spans="1:13" x14ac:dyDescent="0.2">
      <c r="A2036" t="s">
        <v>32090</v>
      </c>
      <c r="B2036" t="s">
        <v>32090</v>
      </c>
      <c r="C2036" t="s">
        <v>3300</v>
      </c>
      <c r="D2036" t="s">
        <v>32082</v>
      </c>
      <c r="E2036" t="s">
        <v>32088</v>
      </c>
      <c r="F2036" t="s">
        <v>2895</v>
      </c>
      <c r="G2036">
        <v>-26.55</v>
      </c>
      <c r="H2036">
        <v>20.399999999999999</v>
      </c>
      <c r="I2036">
        <v>592288</v>
      </c>
      <c r="J2036" t="s">
        <v>15</v>
      </c>
      <c r="K2036">
        <v>0</v>
      </c>
      <c r="L2036" t="s">
        <v>885</v>
      </c>
      <c r="M2036" t="s">
        <v>29211</v>
      </c>
    </row>
    <row r="2037" spans="1:13" x14ac:dyDescent="0.2">
      <c r="A2037" t="s">
        <v>32091</v>
      </c>
      <c r="B2037" t="s">
        <v>32091</v>
      </c>
      <c r="C2037" t="s">
        <v>32092</v>
      </c>
      <c r="D2037" t="s">
        <v>32093</v>
      </c>
      <c r="E2037" t="s">
        <v>747</v>
      </c>
      <c r="F2037" t="s">
        <v>24611</v>
      </c>
      <c r="G2037">
        <v>-21.486584019999999</v>
      </c>
      <c r="H2037">
        <v>23.294669819999999</v>
      </c>
      <c r="I2037">
        <v>587158</v>
      </c>
      <c r="J2037" t="s">
        <v>39</v>
      </c>
      <c r="K2037">
        <v>2</v>
      </c>
      <c r="L2037" t="s">
        <v>885</v>
      </c>
      <c r="M2037" t="s">
        <v>29211</v>
      </c>
    </row>
    <row r="2038" spans="1:13" x14ac:dyDescent="0.2">
      <c r="A2038" t="s">
        <v>32095</v>
      </c>
      <c r="B2038" t="s">
        <v>32095</v>
      </c>
      <c r="C2038" t="s">
        <v>32092</v>
      </c>
      <c r="D2038" t="s">
        <v>32096</v>
      </c>
      <c r="E2038" t="s">
        <v>747</v>
      </c>
      <c r="F2038" t="s">
        <v>24611</v>
      </c>
      <c r="G2038">
        <v>-23.63993795</v>
      </c>
      <c r="H2038">
        <v>20.272741239999998</v>
      </c>
      <c r="I2038">
        <v>589728</v>
      </c>
      <c r="J2038" t="s">
        <v>39</v>
      </c>
      <c r="K2038">
        <v>2</v>
      </c>
      <c r="L2038" t="s">
        <v>885</v>
      </c>
      <c r="M2038" t="s">
        <v>29211</v>
      </c>
    </row>
    <row r="2039" spans="1:13" x14ac:dyDescent="0.2">
      <c r="A2039" t="s">
        <v>32098</v>
      </c>
      <c r="B2039" t="s">
        <v>32098</v>
      </c>
      <c r="C2039" t="s">
        <v>32092</v>
      </c>
      <c r="D2039" t="s">
        <v>32099</v>
      </c>
      <c r="E2039" t="s">
        <v>747</v>
      </c>
      <c r="F2039" t="s">
        <v>2013</v>
      </c>
      <c r="G2039">
        <v>-18.69072023</v>
      </c>
      <c r="H2039">
        <v>19.682630629999998</v>
      </c>
      <c r="I2039">
        <v>592196</v>
      </c>
      <c r="J2039" t="s">
        <v>39</v>
      </c>
      <c r="K2039">
        <v>2</v>
      </c>
      <c r="L2039" t="s">
        <v>885</v>
      </c>
      <c r="M2039" t="s">
        <v>29211</v>
      </c>
    </row>
    <row r="2040" spans="1:13" x14ac:dyDescent="0.2">
      <c r="A2040" t="s">
        <v>32100</v>
      </c>
      <c r="B2040" t="s">
        <v>32100</v>
      </c>
      <c r="C2040" t="s">
        <v>32092</v>
      </c>
      <c r="D2040" t="s">
        <v>32101</v>
      </c>
      <c r="E2040" t="s">
        <v>747</v>
      </c>
      <c r="F2040" t="s">
        <v>24611</v>
      </c>
      <c r="G2040">
        <v>-21.6523</v>
      </c>
      <c r="H2040">
        <v>23.3889</v>
      </c>
      <c r="I2040">
        <v>592140</v>
      </c>
      <c r="J2040" t="s">
        <v>39</v>
      </c>
      <c r="K2040">
        <v>2</v>
      </c>
      <c r="L2040" t="s">
        <v>885</v>
      </c>
      <c r="M2040" t="s">
        <v>29211</v>
      </c>
    </row>
    <row r="2041" spans="1:13" x14ac:dyDescent="0.2">
      <c r="A2041" t="s">
        <v>32102</v>
      </c>
      <c r="B2041" t="s">
        <v>32102</v>
      </c>
      <c r="C2041" t="s">
        <v>32092</v>
      </c>
      <c r="D2041" t="s">
        <v>32103</v>
      </c>
      <c r="E2041" t="s">
        <v>747</v>
      </c>
      <c r="F2041" t="s">
        <v>24611</v>
      </c>
      <c r="G2041">
        <v>-21.486584019999999</v>
      </c>
      <c r="H2041">
        <v>23.294669819999999</v>
      </c>
      <c r="I2041">
        <v>591605</v>
      </c>
      <c r="J2041" t="s">
        <v>39</v>
      </c>
      <c r="K2041">
        <v>2</v>
      </c>
      <c r="L2041" t="s">
        <v>885</v>
      </c>
      <c r="M2041" t="s">
        <v>29211</v>
      </c>
    </row>
    <row r="2042" spans="1:13" x14ac:dyDescent="0.2">
      <c r="A2042" t="s">
        <v>32104</v>
      </c>
      <c r="B2042" t="s">
        <v>32104</v>
      </c>
      <c r="C2042" t="s">
        <v>32092</v>
      </c>
      <c r="D2042" t="s">
        <v>32105</v>
      </c>
      <c r="E2042" t="s">
        <v>747</v>
      </c>
      <c r="F2042" t="s">
        <v>24611</v>
      </c>
      <c r="G2042">
        <v>-23.014564740000001</v>
      </c>
      <c r="H2042">
        <v>22.415857930000001</v>
      </c>
      <c r="I2042">
        <v>591010</v>
      </c>
      <c r="J2042" t="s">
        <v>39</v>
      </c>
      <c r="K2042">
        <v>2</v>
      </c>
      <c r="L2042" t="s">
        <v>885</v>
      </c>
      <c r="M2042" t="s">
        <v>29211</v>
      </c>
    </row>
    <row r="2043" spans="1:13" x14ac:dyDescent="0.2">
      <c r="A2043" t="s">
        <v>32106</v>
      </c>
      <c r="B2043" t="s">
        <v>32106</v>
      </c>
      <c r="C2043" t="s">
        <v>32092</v>
      </c>
      <c r="D2043" t="s">
        <v>32096</v>
      </c>
      <c r="E2043" t="s">
        <v>747</v>
      </c>
      <c r="F2043" t="s">
        <v>24611</v>
      </c>
      <c r="G2043">
        <v>-23.63993795</v>
      </c>
      <c r="H2043">
        <v>20.272741239999998</v>
      </c>
      <c r="I2043">
        <v>591455</v>
      </c>
      <c r="J2043" t="s">
        <v>39</v>
      </c>
      <c r="K2043">
        <v>2</v>
      </c>
      <c r="L2043" t="s">
        <v>885</v>
      </c>
      <c r="M2043" t="s">
        <v>29211</v>
      </c>
    </row>
    <row r="2044" spans="1:13" x14ac:dyDescent="0.2">
      <c r="A2044" t="s">
        <v>32107</v>
      </c>
      <c r="B2044" t="s">
        <v>32107</v>
      </c>
      <c r="C2044" t="s">
        <v>32092</v>
      </c>
      <c r="D2044" t="s">
        <v>32108</v>
      </c>
      <c r="E2044" t="s">
        <v>747</v>
      </c>
      <c r="F2044" t="s">
        <v>32097</v>
      </c>
      <c r="G2044">
        <v>-16.857119999999998</v>
      </c>
      <c r="H2044">
        <v>22.795715000000001</v>
      </c>
      <c r="I2044">
        <v>591864</v>
      </c>
      <c r="J2044" t="s">
        <v>39</v>
      </c>
      <c r="K2044">
        <v>2</v>
      </c>
      <c r="L2044" t="s">
        <v>885</v>
      </c>
      <c r="M2044" t="s">
        <v>29211</v>
      </c>
    </row>
    <row r="2045" spans="1:13" x14ac:dyDescent="0.2">
      <c r="A2045" t="s">
        <v>32109</v>
      </c>
      <c r="B2045" t="s">
        <v>32109</v>
      </c>
      <c r="C2045" t="s">
        <v>32092</v>
      </c>
      <c r="D2045" t="s">
        <v>32099</v>
      </c>
      <c r="E2045" t="s">
        <v>747</v>
      </c>
      <c r="F2045" t="s">
        <v>2013</v>
      </c>
      <c r="G2045">
        <v>-18.69072023</v>
      </c>
      <c r="H2045">
        <v>19.682630629999998</v>
      </c>
      <c r="I2045">
        <v>592514</v>
      </c>
      <c r="J2045" t="s">
        <v>39</v>
      </c>
      <c r="K2045">
        <v>2</v>
      </c>
      <c r="L2045" t="s">
        <v>885</v>
      </c>
      <c r="M2045" t="s">
        <v>29211</v>
      </c>
    </row>
    <row r="2046" spans="1:13" x14ac:dyDescent="0.2">
      <c r="A2046" t="s">
        <v>32110</v>
      </c>
      <c r="B2046" t="s">
        <v>32110</v>
      </c>
      <c r="C2046" t="s">
        <v>32092</v>
      </c>
      <c r="D2046" t="s">
        <v>32101</v>
      </c>
      <c r="E2046" t="s">
        <v>747</v>
      </c>
      <c r="F2046" t="s">
        <v>24611</v>
      </c>
      <c r="G2046">
        <v>-21.6523</v>
      </c>
      <c r="H2046">
        <v>23.3889</v>
      </c>
      <c r="I2046">
        <v>591544</v>
      </c>
      <c r="J2046" t="s">
        <v>39</v>
      </c>
      <c r="K2046">
        <v>2</v>
      </c>
      <c r="L2046" t="s">
        <v>885</v>
      </c>
      <c r="M2046" t="s">
        <v>29211</v>
      </c>
    </row>
    <row r="2047" spans="1:13" x14ac:dyDescent="0.2">
      <c r="A2047" t="s">
        <v>32111</v>
      </c>
      <c r="B2047" t="s">
        <v>32111</v>
      </c>
      <c r="C2047" t="s">
        <v>32092</v>
      </c>
      <c r="D2047" t="s">
        <v>32103</v>
      </c>
      <c r="E2047" t="s">
        <v>747</v>
      </c>
      <c r="F2047" t="s">
        <v>24611</v>
      </c>
      <c r="G2047">
        <v>-21.486584019999999</v>
      </c>
      <c r="H2047">
        <v>23.294669819999999</v>
      </c>
      <c r="I2047">
        <v>591618</v>
      </c>
      <c r="J2047" t="s">
        <v>39</v>
      </c>
      <c r="K2047">
        <v>2</v>
      </c>
      <c r="L2047" t="s">
        <v>885</v>
      </c>
      <c r="M2047" t="s">
        <v>29211</v>
      </c>
    </row>
    <row r="2048" spans="1:13" x14ac:dyDescent="0.2">
      <c r="A2048" t="s">
        <v>32112</v>
      </c>
      <c r="B2048" t="s">
        <v>32112</v>
      </c>
      <c r="C2048" t="s">
        <v>32092</v>
      </c>
      <c r="D2048" t="s">
        <v>32105</v>
      </c>
      <c r="E2048" t="s">
        <v>747</v>
      </c>
      <c r="F2048" t="s">
        <v>24611</v>
      </c>
      <c r="G2048">
        <v>-23.014564740000001</v>
      </c>
      <c r="H2048">
        <v>22.415857930000001</v>
      </c>
      <c r="I2048">
        <v>591713</v>
      </c>
      <c r="J2048" t="s">
        <v>39</v>
      </c>
      <c r="K2048">
        <v>2</v>
      </c>
      <c r="L2048" t="s">
        <v>885</v>
      </c>
      <c r="M2048" t="s">
        <v>29211</v>
      </c>
    </row>
    <row r="2049" spans="1:13" x14ac:dyDescent="0.2">
      <c r="A2049" t="s">
        <v>32113</v>
      </c>
      <c r="B2049" t="s">
        <v>32113</v>
      </c>
      <c r="C2049" t="s">
        <v>32092</v>
      </c>
      <c r="D2049" t="s">
        <v>32096</v>
      </c>
      <c r="E2049" t="s">
        <v>747</v>
      </c>
      <c r="F2049" t="s">
        <v>24611</v>
      </c>
      <c r="G2049">
        <v>-23.63993795</v>
      </c>
      <c r="H2049">
        <v>20.272741239999998</v>
      </c>
      <c r="I2049">
        <v>591322</v>
      </c>
      <c r="J2049" t="s">
        <v>39</v>
      </c>
      <c r="K2049">
        <v>2</v>
      </c>
      <c r="L2049" t="s">
        <v>885</v>
      </c>
      <c r="M2049" t="s">
        <v>29211</v>
      </c>
    </row>
    <row r="2050" spans="1:13" x14ac:dyDescent="0.2">
      <c r="A2050" t="s">
        <v>32114</v>
      </c>
      <c r="B2050" t="s">
        <v>32114</v>
      </c>
      <c r="C2050" t="s">
        <v>32092</v>
      </c>
      <c r="D2050" t="s">
        <v>32099</v>
      </c>
      <c r="E2050" t="s">
        <v>747</v>
      </c>
      <c r="F2050" t="s">
        <v>2013</v>
      </c>
      <c r="G2050">
        <v>-18.69072023</v>
      </c>
      <c r="H2050">
        <v>19.682630629999998</v>
      </c>
      <c r="I2050">
        <v>589967</v>
      </c>
      <c r="J2050" t="s">
        <v>39</v>
      </c>
      <c r="K2050">
        <v>2</v>
      </c>
      <c r="L2050" t="s">
        <v>885</v>
      </c>
      <c r="M2050" t="s">
        <v>29211</v>
      </c>
    </row>
    <row r="2051" spans="1:13" x14ac:dyDescent="0.2">
      <c r="A2051" t="s">
        <v>32115</v>
      </c>
      <c r="B2051" t="s">
        <v>32115</v>
      </c>
      <c r="C2051" t="s">
        <v>32092</v>
      </c>
      <c r="D2051" t="s">
        <v>32116</v>
      </c>
      <c r="E2051" t="s">
        <v>747</v>
      </c>
      <c r="F2051" t="s">
        <v>24611</v>
      </c>
      <c r="G2051">
        <v>-21.6523</v>
      </c>
      <c r="H2051">
        <v>23.3889</v>
      </c>
      <c r="I2051">
        <v>591022</v>
      </c>
      <c r="J2051" t="s">
        <v>39</v>
      </c>
      <c r="K2051">
        <v>2</v>
      </c>
      <c r="L2051" t="s">
        <v>885</v>
      </c>
      <c r="M2051" t="s">
        <v>29211</v>
      </c>
    </row>
    <row r="2052" spans="1:13" x14ac:dyDescent="0.2">
      <c r="A2052" t="s">
        <v>32117</v>
      </c>
      <c r="B2052" t="s">
        <v>32117</v>
      </c>
      <c r="C2052" t="s">
        <v>32092</v>
      </c>
      <c r="D2052" t="s">
        <v>32093</v>
      </c>
      <c r="E2052" t="s">
        <v>747</v>
      </c>
      <c r="F2052" t="s">
        <v>24611</v>
      </c>
      <c r="G2052">
        <v>-21.486584019999999</v>
      </c>
      <c r="H2052">
        <v>23.294669819999999</v>
      </c>
      <c r="I2052">
        <v>592404</v>
      </c>
      <c r="J2052" t="s">
        <v>39</v>
      </c>
      <c r="K2052">
        <v>2</v>
      </c>
      <c r="L2052" t="s">
        <v>885</v>
      </c>
      <c r="M2052" t="s">
        <v>29211</v>
      </c>
    </row>
    <row r="2053" spans="1:13" x14ac:dyDescent="0.2">
      <c r="A2053" t="s">
        <v>32118</v>
      </c>
      <c r="B2053" t="s">
        <v>32118</v>
      </c>
      <c r="C2053" t="s">
        <v>32092</v>
      </c>
      <c r="D2053" t="s">
        <v>32119</v>
      </c>
      <c r="E2053" t="s">
        <v>747</v>
      </c>
      <c r="F2053" t="s">
        <v>2013</v>
      </c>
      <c r="G2053">
        <v>-24.266093489999999</v>
      </c>
      <c r="H2053">
        <v>17.26088893</v>
      </c>
      <c r="I2053">
        <v>591914</v>
      </c>
      <c r="J2053" t="s">
        <v>39</v>
      </c>
      <c r="K2053">
        <v>2</v>
      </c>
      <c r="L2053" t="s">
        <v>885</v>
      </c>
      <c r="M2053" t="s">
        <v>29211</v>
      </c>
    </row>
    <row r="2054" spans="1:13" x14ac:dyDescent="0.2">
      <c r="A2054" t="s">
        <v>32120</v>
      </c>
      <c r="B2054" t="s">
        <v>32120</v>
      </c>
      <c r="C2054" t="s">
        <v>32092</v>
      </c>
      <c r="D2054" t="s">
        <v>32105</v>
      </c>
      <c r="E2054" t="s">
        <v>747</v>
      </c>
      <c r="F2054" t="s">
        <v>24611</v>
      </c>
      <c r="G2054">
        <v>-23.014564740000001</v>
      </c>
      <c r="H2054">
        <v>22.415857930000001</v>
      </c>
      <c r="I2054">
        <v>591967</v>
      </c>
      <c r="J2054" t="s">
        <v>39</v>
      </c>
      <c r="K2054">
        <v>2</v>
      </c>
      <c r="L2054" t="s">
        <v>885</v>
      </c>
      <c r="M2054" t="s">
        <v>29211</v>
      </c>
    </row>
    <row r="2055" spans="1:13" x14ac:dyDescent="0.2">
      <c r="A2055" t="s">
        <v>32121</v>
      </c>
      <c r="B2055" t="s">
        <v>32121</v>
      </c>
      <c r="C2055" t="s">
        <v>32092</v>
      </c>
      <c r="D2055" t="s">
        <v>32096</v>
      </c>
      <c r="E2055" t="s">
        <v>747</v>
      </c>
      <c r="F2055" t="s">
        <v>24611</v>
      </c>
      <c r="G2055">
        <v>-23.63993795</v>
      </c>
      <c r="H2055">
        <v>20.272741239999998</v>
      </c>
      <c r="I2055">
        <v>592039</v>
      </c>
      <c r="J2055" t="s">
        <v>39</v>
      </c>
      <c r="K2055">
        <v>2</v>
      </c>
      <c r="L2055" t="s">
        <v>885</v>
      </c>
      <c r="M2055" t="s">
        <v>29211</v>
      </c>
    </row>
    <row r="2056" spans="1:13" x14ac:dyDescent="0.2">
      <c r="A2056" t="s">
        <v>32122</v>
      </c>
      <c r="B2056" t="s">
        <v>32122</v>
      </c>
      <c r="C2056" t="s">
        <v>32092</v>
      </c>
      <c r="D2056" t="s">
        <v>32108</v>
      </c>
      <c r="E2056" t="s">
        <v>747</v>
      </c>
      <c r="F2056" t="s">
        <v>32097</v>
      </c>
      <c r="G2056">
        <v>-16.857119999999998</v>
      </c>
      <c r="H2056">
        <v>22.795715000000001</v>
      </c>
      <c r="I2056">
        <v>592552</v>
      </c>
      <c r="J2056" t="s">
        <v>39</v>
      </c>
      <c r="K2056">
        <v>2</v>
      </c>
      <c r="L2056" t="s">
        <v>885</v>
      </c>
      <c r="M2056" t="s">
        <v>29211</v>
      </c>
    </row>
    <row r="2057" spans="1:13" x14ac:dyDescent="0.2">
      <c r="A2057" t="s">
        <v>32123</v>
      </c>
      <c r="B2057" t="s">
        <v>32123</v>
      </c>
      <c r="C2057" t="s">
        <v>32092</v>
      </c>
      <c r="D2057" t="s">
        <v>32101</v>
      </c>
      <c r="E2057" t="s">
        <v>747</v>
      </c>
      <c r="F2057" t="s">
        <v>24611</v>
      </c>
      <c r="G2057">
        <v>-21.6523</v>
      </c>
      <c r="H2057">
        <v>23.3889</v>
      </c>
      <c r="I2057">
        <v>591745</v>
      </c>
      <c r="J2057" t="s">
        <v>39</v>
      </c>
      <c r="K2057">
        <v>2</v>
      </c>
      <c r="L2057" t="s">
        <v>885</v>
      </c>
      <c r="M2057" t="s">
        <v>29211</v>
      </c>
    </row>
    <row r="2058" spans="1:13" x14ac:dyDescent="0.2">
      <c r="A2058" t="s">
        <v>32124</v>
      </c>
      <c r="B2058" t="s">
        <v>32124</v>
      </c>
      <c r="C2058" t="s">
        <v>32092</v>
      </c>
      <c r="D2058" t="s">
        <v>32119</v>
      </c>
      <c r="E2058" t="s">
        <v>747</v>
      </c>
      <c r="F2058" t="s">
        <v>2013</v>
      </c>
      <c r="G2058">
        <v>-24.266093489999999</v>
      </c>
      <c r="H2058">
        <v>17.26088893</v>
      </c>
      <c r="I2058">
        <v>592364</v>
      </c>
      <c r="J2058" t="s">
        <v>39</v>
      </c>
      <c r="K2058">
        <v>2</v>
      </c>
      <c r="L2058" t="s">
        <v>885</v>
      </c>
      <c r="M2058" t="s">
        <v>29211</v>
      </c>
    </row>
    <row r="2059" spans="1:13" x14ac:dyDescent="0.2">
      <c r="A2059" t="s">
        <v>32125</v>
      </c>
      <c r="B2059" t="s">
        <v>32125</v>
      </c>
      <c r="C2059" t="s">
        <v>32092</v>
      </c>
      <c r="D2059" t="s">
        <v>32126</v>
      </c>
      <c r="E2059" t="s">
        <v>747</v>
      </c>
      <c r="F2059" t="s">
        <v>24611</v>
      </c>
      <c r="G2059">
        <v>-23.014564740000001</v>
      </c>
      <c r="H2059">
        <v>22.415857930000001</v>
      </c>
      <c r="I2059">
        <v>592352</v>
      </c>
      <c r="J2059" t="s">
        <v>39</v>
      </c>
      <c r="K2059">
        <v>2</v>
      </c>
      <c r="L2059" t="s">
        <v>885</v>
      </c>
      <c r="M2059" t="s">
        <v>29211</v>
      </c>
    </row>
    <row r="2060" spans="1:13" x14ac:dyDescent="0.2">
      <c r="A2060" t="s">
        <v>32127</v>
      </c>
      <c r="B2060" t="s">
        <v>32127</v>
      </c>
      <c r="C2060" t="s">
        <v>32092</v>
      </c>
      <c r="D2060" t="s">
        <v>32096</v>
      </c>
      <c r="E2060" t="s">
        <v>747</v>
      </c>
      <c r="F2060" t="s">
        <v>24611</v>
      </c>
      <c r="G2060">
        <v>-23.63993795</v>
      </c>
      <c r="H2060">
        <v>20.272741239999998</v>
      </c>
      <c r="I2060">
        <v>589930</v>
      </c>
      <c r="J2060" t="s">
        <v>39</v>
      </c>
      <c r="K2060">
        <v>2</v>
      </c>
      <c r="L2060" t="s">
        <v>885</v>
      </c>
      <c r="M2060" t="s">
        <v>29211</v>
      </c>
    </row>
    <row r="2061" spans="1:13" x14ac:dyDescent="0.2">
      <c r="A2061" t="s">
        <v>32128</v>
      </c>
      <c r="B2061" t="s">
        <v>32128</v>
      </c>
      <c r="C2061" t="s">
        <v>32092</v>
      </c>
      <c r="D2061" t="s">
        <v>32103</v>
      </c>
      <c r="E2061" t="s">
        <v>747</v>
      </c>
      <c r="F2061" t="s">
        <v>24611</v>
      </c>
      <c r="G2061">
        <v>-21.486584019999999</v>
      </c>
      <c r="H2061">
        <v>23.294669819999999</v>
      </c>
      <c r="I2061">
        <v>592010</v>
      </c>
      <c r="J2061" t="s">
        <v>39</v>
      </c>
      <c r="K2061">
        <v>2</v>
      </c>
      <c r="L2061" t="s">
        <v>885</v>
      </c>
      <c r="M2061" t="s">
        <v>29211</v>
      </c>
    </row>
    <row r="2062" spans="1:13" x14ac:dyDescent="0.2">
      <c r="A2062" t="s">
        <v>32129</v>
      </c>
      <c r="B2062" t="s">
        <v>32129</v>
      </c>
      <c r="C2062" t="s">
        <v>32092</v>
      </c>
      <c r="D2062" t="s">
        <v>32130</v>
      </c>
      <c r="E2062" t="s">
        <v>747</v>
      </c>
      <c r="F2062" t="s">
        <v>24611</v>
      </c>
      <c r="G2062">
        <v>-24.236516179999999</v>
      </c>
      <c r="H2062">
        <v>22.820654510000001</v>
      </c>
      <c r="I2062">
        <v>592096</v>
      </c>
      <c r="J2062" t="s">
        <v>39</v>
      </c>
      <c r="K2062">
        <v>2</v>
      </c>
      <c r="L2062" t="s">
        <v>885</v>
      </c>
      <c r="M2062" t="s">
        <v>29211</v>
      </c>
    </row>
    <row r="2063" spans="1:13" x14ac:dyDescent="0.2">
      <c r="A2063" t="s">
        <v>32131</v>
      </c>
      <c r="B2063" t="s">
        <v>32131</v>
      </c>
      <c r="C2063" t="s">
        <v>32092</v>
      </c>
      <c r="D2063" t="s">
        <v>32105</v>
      </c>
      <c r="E2063" t="s">
        <v>747</v>
      </c>
      <c r="F2063" t="s">
        <v>24611</v>
      </c>
      <c r="G2063">
        <v>-23.014564740000001</v>
      </c>
      <c r="H2063">
        <v>22.415857930000001</v>
      </c>
      <c r="I2063">
        <v>592218</v>
      </c>
      <c r="J2063" t="s">
        <v>39</v>
      </c>
      <c r="K2063">
        <v>2</v>
      </c>
      <c r="L2063" t="s">
        <v>885</v>
      </c>
      <c r="M2063" t="s">
        <v>29211</v>
      </c>
    </row>
    <row r="2064" spans="1:13" x14ac:dyDescent="0.2">
      <c r="A2064" t="s">
        <v>32132</v>
      </c>
      <c r="B2064" t="s">
        <v>32132</v>
      </c>
      <c r="C2064" t="s">
        <v>32092</v>
      </c>
      <c r="D2064" t="s">
        <v>32096</v>
      </c>
      <c r="E2064" t="s">
        <v>747</v>
      </c>
      <c r="F2064" t="s">
        <v>24611</v>
      </c>
      <c r="G2064">
        <v>-23.63993795</v>
      </c>
      <c r="H2064">
        <v>20.272741239999998</v>
      </c>
      <c r="I2064">
        <v>591276</v>
      </c>
      <c r="J2064" t="s">
        <v>39</v>
      </c>
      <c r="K2064">
        <v>2</v>
      </c>
      <c r="L2064" t="s">
        <v>885</v>
      </c>
      <c r="M2064" t="s">
        <v>29211</v>
      </c>
    </row>
    <row r="2065" spans="1:13" x14ac:dyDescent="0.2">
      <c r="A2065" t="s">
        <v>32133</v>
      </c>
      <c r="B2065" t="s">
        <v>32133</v>
      </c>
      <c r="C2065" t="s">
        <v>32092</v>
      </c>
      <c r="D2065" t="s">
        <v>32134</v>
      </c>
      <c r="E2065" t="s">
        <v>747</v>
      </c>
      <c r="F2065" t="s">
        <v>32097</v>
      </c>
      <c r="G2065">
        <v>-16.857119999999998</v>
      </c>
      <c r="H2065">
        <v>22.795715000000001</v>
      </c>
      <c r="I2065">
        <v>592535</v>
      </c>
      <c r="J2065" t="s">
        <v>39</v>
      </c>
      <c r="K2065">
        <v>2</v>
      </c>
      <c r="L2065" t="s">
        <v>885</v>
      </c>
      <c r="M2065" t="s">
        <v>29211</v>
      </c>
    </row>
    <row r="2066" spans="1:13" x14ac:dyDescent="0.2">
      <c r="A2066" t="s">
        <v>32135</v>
      </c>
      <c r="B2066" t="s">
        <v>32135</v>
      </c>
      <c r="C2066" t="s">
        <v>32092</v>
      </c>
      <c r="D2066" t="s">
        <v>32136</v>
      </c>
      <c r="E2066" t="s">
        <v>747</v>
      </c>
      <c r="F2066" t="s">
        <v>24611</v>
      </c>
      <c r="G2066">
        <v>-24.236516179999999</v>
      </c>
      <c r="H2066">
        <v>22.820654510000001</v>
      </c>
      <c r="I2066">
        <v>592225</v>
      </c>
      <c r="J2066" t="s">
        <v>39</v>
      </c>
      <c r="K2066">
        <v>2</v>
      </c>
      <c r="L2066" t="s">
        <v>885</v>
      </c>
      <c r="M2066" t="s">
        <v>29211</v>
      </c>
    </row>
    <row r="2067" spans="1:13" x14ac:dyDescent="0.2">
      <c r="A2067" t="s">
        <v>32137</v>
      </c>
      <c r="B2067" t="s">
        <v>32137</v>
      </c>
      <c r="C2067" t="s">
        <v>32092</v>
      </c>
      <c r="D2067" t="s">
        <v>32138</v>
      </c>
      <c r="E2067" t="s">
        <v>747</v>
      </c>
      <c r="F2067" t="s">
        <v>24611</v>
      </c>
      <c r="G2067">
        <v>-23.63993795</v>
      </c>
      <c r="H2067">
        <v>20.272741239999998</v>
      </c>
      <c r="I2067">
        <v>592031</v>
      </c>
      <c r="J2067" t="s">
        <v>39</v>
      </c>
      <c r="K2067">
        <v>2</v>
      </c>
      <c r="L2067" t="s">
        <v>885</v>
      </c>
      <c r="M2067" t="s">
        <v>29211</v>
      </c>
    </row>
    <row r="2068" spans="1:13" x14ac:dyDescent="0.2">
      <c r="A2068" t="s">
        <v>32139</v>
      </c>
      <c r="B2068" t="s">
        <v>32139</v>
      </c>
      <c r="C2068" t="s">
        <v>32092</v>
      </c>
      <c r="D2068" t="s">
        <v>32096</v>
      </c>
      <c r="E2068" t="s">
        <v>747</v>
      </c>
      <c r="F2068" t="s">
        <v>24611</v>
      </c>
      <c r="G2068">
        <v>-23.63993795</v>
      </c>
      <c r="H2068">
        <v>20.272741239999998</v>
      </c>
      <c r="I2068">
        <v>589728</v>
      </c>
      <c r="J2068" t="s">
        <v>39</v>
      </c>
      <c r="K2068">
        <v>2</v>
      </c>
      <c r="L2068" t="s">
        <v>885</v>
      </c>
      <c r="M2068" t="s">
        <v>29211</v>
      </c>
    </row>
    <row r="2069" spans="1:13" x14ac:dyDescent="0.2">
      <c r="A2069" t="s">
        <v>32140</v>
      </c>
      <c r="B2069" t="s">
        <v>32140</v>
      </c>
      <c r="C2069" t="s">
        <v>32092</v>
      </c>
      <c r="D2069" t="s">
        <v>32103</v>
      </c>
      <c r="E2069" t="s">
        <v>747</v>
      </c>
      <c r="F2069" t="s">
        <v>24611</v>
      </c>
      <c r="G2069">
        <v>-21.486584019999999</v>
      </c>
      <c r="H2069">
        <v>23.294669819999999</v>
      </c>
      <c r="I2069">
        <v>592361</v>
      </c>
      <c r="J2069" t="s">
        <v>39</v>
      </c>
      <c r="K2069">
        <v>2</v>
      </c>
      <c r="L2069" t="s">
        <v>885</v>
      </c>
      <c r="M2069" t="s">
        <v>29211</v>
      </c>
    </row>
    <row r="2070" spans="1:13" x14ac:dyDescent="0.2">
      <c r="A2070" t="s">
        <v>32141</v>
      </c>
      <c r="B2070" t="s">
        <v>32141</v>
      </c>
      <c r="C2070" t="s">
        <v>32092</v>
      </c>
      <c r="D2070" t="s">
        <v>32136</v>
      </c>
      <c r="E2070" t="s">
        <v>747</v>
      </c>
      <c r="F2070" t="s">
        <v>24611</v>
      </c>
      <c r="G2070">
        <v>-24.236516179999999</v>
      </c>
      <c r="H2070">
        <v>22.820654510000001</v>
      </c>
      <c r="I2070">
        <v>591739</v>
      </c>
      <c r="J2070" t="s">
        <v>39</v>
      </c>
      <c r="K2070">
        <v>2</v>
      </c>
      <c r="L2070" t="s">
        <v>885</v>
      </c>
      <c r="M2070" t="s">
        <v>29211</v>
      </c>
    </row>
    <row r="2071" spans="1:13" x14ac:dyDescent="0.2">
      <c r="A2071" t="s">
        <v>32142</v>
      </c>
      <c r="B2071" t="s">
        <v>32142</v>
      </c>
      <c r="C2071" t="s">
        <v>32092</v>
      </c>
      <c r="D2071" t="s">
        <v>32096</v>
      </c>
      <c r="E2071" t="s">
        <v>747</v>
      </c>
      <c r="F2071" t="s">
        <v>24611</v>
      </c>
      <c r="G2071">
        <v>-23.63993795</v>
      </c>
      <c r="H2071">
        <v>20.272741239999998</v>
      </c>
      <c r="I2071">
        <v>591660</v>
      </c>
      <c r="J2071" t="s">
        <v>39</v>
      </c>
      <c r="K2071">
        <v>2</v>
      </c>
      <c r="L2071" t="s">
        <v>885</v>
      </c>
      <c r="M2071" t="s">
        <v>29211</v>
      </c>
    </row>
    <row r="2072" spans="1:13" x14ac:dyDescent="0.2">
      <c r="A2072" t="s">
        <v>32143</v>
      </c>
      <c r="B2072" t="s">
        <v>32143</v>
      </c>
      <c r="C2072" t="s">
        <v>3300</v>
      </c>
      <c r="D2072" t="s">
        <v>32144</v>
      </c>
      <c r="E2072" t="s">
        <v>32145</v>
      </c>
      <c r="F2072" t="s">
        <v>1146</v>
      </c>
      <c r="G2072">
        <v>65.48</v>
      </c>
      <c r="H2072">
        <v>151</v>
      </c>
      <c r="I2072">
        <v>591658</v>
      </c>
      <c r="J2072" t="s">
        <v>39</v>
      </c>
      <c r="K2072">
        <v>0</v>
      </c>
      <c r="L2072" t="s">
        <v>885</v>
      </c>
      <c r="M2072" t="s">
        <v>29211</v>
      </c>
    </row>
    <row r="2073" spans="1:13" x14ac:dyDescent="0.2">
      <c r="A2073" t="s">
        <v>32146</v>
      </c>
      <c r="B2073" t="s">
        <v>32146</v>
      </c>
      <c r="C2073" t="s">
        <v>3300</v>
      </c>
      <c r="D2073" t="s">
        <v>32144</v>
      </c>
      <c r="E2073" t="s">
        <v>32147</v>
      </c>
      <c r="F2073" t="s">
        <v>1146</v>
      </c>
      <c r="G2073">
        <v>68.7</v>
      </c>
      <c r="H2073">
        <v>158.69999999999999</v>
      </c>
      <c r="I2073">
        <v>592222</v>
      </c>
      <c r="J2073" t="s">
        <v>15</v>
      </c>
      <c r="K2073">
        <v>0</v>
      </c>
      <c r="L2073" t="s">
        <v>885</v>
      </c>
      <c r="M2073" t="s">
        <v>29211</v>
      </c>
    </row>
    <row r="2074" spans="1:13" x14ac:dyDescent="0.2">
      <c r="A2074" t="s">
        <v>32148</v>
      </c>
      <c r="B2074" t="s">
        <v>32148</v>
      </c>
      <c r="C2074" t="s">
        <v>3300</v>
      </c>
      <c r="D2074" t="s">
        <v>32149</v>
      </c>
      <c r="E2074" t="s">
        <v>747</v>
      </c>
      <c r="F2074" t="s">
        <v>1146</v>
      </c>
      <c r="G2074">
        <v>71</v>
      </c>
      <c r="H2074">
        <v>95</v>
      </c>
      <c r="I2074">
        <v>592849</v>
      </c>
      <c r="J2074" t="s">
        <v>15</v>
      </c>
      <c r="K2074">
        <v>0</v>
      </c>
      <c r="L2074" t="s">
        <v>885</v>
      </c>
      <c r="M2074" t="s">
        <v>29211</v>
      </c>
    </row>
    <row r="2075" spans="1:13" x14ac:dyDescent="0.2">
      <c r="A2075" t="s">
        <v>32150</v>
      </c>
      <c r="B2075" t="s">
        <v>32150</v>
      </c>
      <c r="C2075" t="s">
        <v>3300</v>
      </c>
      <c r="D2075" t="s">
        <v>32151</v>
      </c>
      <c r="E2075" t="s">
        <v>32152</v>
      </c>
      <c r="F2075" t="s">
        <v>1146</v>
      </c>
      <c r="G2075">
        <v>66.02</v>
      </c>
      <c r="H2075">
        <v>169.71</v>
      </c>
      <c r="I2075">
        <v>592825</v>
      </c>
      <c r="J2075" t="s">
        <v>15</v>
      </c>
      <c r="K2075">
        <v>0</v>
      </c>
      <c r="L2075" t="s">
        <v>885</v>
      </c>
      <c r="M2075" t="s">
        <v>29211</v>
      </c>
    </row>
    <row r="2076" spans="1:13" x14ac:dyDescent="0.2">
      <c r="A2076" t="s">
        <v>32153</v>
      </c>
      <c r="B2076" t="s">
        <v>32153</v>
      </c>
      <c r="C2076" t="s">
        <v>3300</v>
      </c>
      <c r="D2076" t="s">
        <v>32144</v>
      </c>
      <c r="E2076" t="s">
        <v>32147</v>
      </c>
      <c r="F2076" t="s">
        <v>1146</v>
      </c>
      <c r="G2076">
        <v>68.7</v>
      </c>
      <c r="H2076">
        <v>158.69999999999999</v>
      </c>
      <c r="I2076">
        <v>592822</v>
      </c>
      <c r="J2076" t="s">
        <v>15</v>
      </c>
      <c r="K2076">
        <v>0</v>
      </c>
      <c r="L2076" t="s">
        <v>885</v>
      </c>
      <c r="M2076" t="s">
        <v>29211</v>
      </c>
    </row>
    <row r="2077" spans="1:13" x14ac:dyDescent="0.2">
      <c r="A2077" t="s">
        <v>32154</v>
      </c>
      <c r="B2077" t="s">
        <v>32154</v>
      </c>
      <c r="C2077" t="s">
        <v>3300</v>
      </c>
      <c r="D2077" t="s">
        <v>32144</v>
      </c>
      <c r="E2077" t="s">
        <v>32147</v>
      </c>
      <c r="F2077" t="s">
        <v>1146</v>
      </c>
      <c r="G2077">
        <v>68.7</v>
      </c>
      <c r="H2077">
        <v>158.69999999999999</v>
      </c>
      <c r="I2077">
        <v>592577</v>
      </c>
      <c r="J2077" t="s">
        <v>15</v>
      </c>
      <c r="K2077">
        <v>0</v>
      </c>
      <c r="L2077" t="s">
        <v>885</v>
      </c>
      <c r="M2077" t="s">
        <v>29211</v>
      </c>
    </row>
    <row r="2078" spans="1:13" x14ac:dyDescent="0.2">
      <c r="A2078" t="s">
        <v>32155</v>
      </c>
      <c r="B2078" t="s">
        <v>32155</v>
      </c>
      <c r="C2078" t="s">
        <v>3300</v>
      </c>
      <c r="D2078" t="s">
        <v>32156</v>
      </c>
      <c r="E2078" t="s">
        <v>32157</v>
      </c>
      <c r="F2078" t="s">
        <v>1146</v>
      </c>
      <c r="G2078">
        <v>69.900000000000006</v>
      </c>
      <c r="H2078">
        <v>168</v>
      </c>
      <c r="I2078">
        <v>592678</v>
      </c>
      <c r="J2078" t="s">
        <v>39</v>
      </c>
      <c r="K2078">
        <v>0</v>
      </c>
      <c r="L2078" t="s">
        <v>885</v>
      </c>
      <c r="M2078" t="s">
        <v>29211</v>
      </c>
    </row>
    <row r="2079" spans="1:13" x14ac:dyDescent="0.2">
      <c r="A2079" t="s">
        <v>32158</v>
      </c>
      <c r="B2079" t="s">
        <v>32158</v>
      </c>
      <c r="C2079" t="s">
        <v>3300</v>
      </c>
      <c r="D2079" t="s">
        <v>32159</v>
      </c>
      <c r="E2079" t="s">
        <v>32160</v>
      </c>
      <c r="F2079" t="s">
        <v>1146</v>
      </c>
      <c r="G2079">
        <v>69.900000000000006</v>
      </c>
      <c r="H2079">
        <v>170.5</v>
      </c>
      <c r="I2079">
        <v>592415</v>
      </c>
      <c r="J2079" t="s">
        <v>39</v>
      </c>
      <c r="K2079">
        <v>0</v>
      </c>
      <c r="L2079" t="s">
        <v>885</v>
      </c>
      <c r="M2079" t="s">
        <v>29211</v>
      </c>
    </row>
    <row r="2080" spans="1:13" x14ac:dyDescent="0.2">
      <c r="A2080" t="s">
        <v>32161</v>
      </c>
      <c r="B2080" t="s">
        <v>32161</v>
      </c>
      <c r="C2080" t="s">
        <v>3300</v>
      </c>
      <c r="D2080" t="s">
        <v>32144</v>
      </c>
      <c r="E2080" t="s">
        <v>32147</v>
      </c>
      <c r="F2080" t="s">
        <v>1146</v>
      </c>
      <c r="G2080">
        <v>68.7</v>
      </c>
      <c r="H2080">
        <v>158.69999999999999</v>
      </c>
      <c r="I2080">
        <v>592128</v>
      </c>
      <c r="J2080" t="s">
        <v>15</v>
      </c>
      <c r="K2080">
        <v>0</v>
      </c>
      <c r="L2080" t="s">
        <v>885</v>
      </c>
      <c r="M2080" t="s">
        <v>29211</v>
      </c>
    </row>
    <row r="2081" spans="1:13" x14ac:dyDescent="0.2">
      <c r="A2081" t="s">
        <v>2523</v>
      </c>
      <c r="B2081" t="s">
        <v>2523</v>
      </c>
      <c r="C2081" t="s">
        <v>3300</v>
      </c>
      <c r="D2081" t="s">
        <v>32162</v>
      </c>
      <c r="E2081" t="s">
        <v>32152</v>
      </c>
      <c r="F2081" t="s">
        <v>1146</v>
      </c>
      <c r="G2081">
        <v>66.02</v>
      </c>
      <c r="H2081">
        <v>169.71</v>
      </c>
      <c r="I2081">
        <v>592228</v>
      </c>
      <c r="J2081" t="s">
        <v>15</v>
      </c>
      <c r="K2081">
        <v>0</v>
      </c>
      <c r="L2081" t="s">
        <v>885</v>
      </c>
      <c r="M2081" t="s">
        <v>29211</v>
      </c>
    </row>
    <row r="2082" spans="1:13" x14ac:dyDescent="0.2">
      <c r="A2082" t="s">
        <v>32163</v>
      </c>
      <c r="B2082" t="s">
        <v>32163</v>
      </c>
      <c r="C2082" t="s">
        <v>3300</v>
      </c>
      <c r="D2082" t="s">
        <v>32144</v>
      </c>
      <c r="E2082" t="s">
        <v>32147</v>
      </c>
      <c r="F2082" t="s">
        <v>1146</v>
      </c>
      <c r="G2082">
        <v>68.7</v>
      </c>
      <c r="H2082">
        <v>158.69999999999999</v>
      </c>
      <c r="I2082">
        <v>592720</v>
      </c>
      <c r="J2082" t="s">
        <v>15</v>
      </c>
      <c r="K2082">
        <v>0</v>
      </c>
      <c r="L2082" t="s">
        <v>885</v>
      </c>
      <c r="M2082" t="s">
        <v>29211</v>
      </c>
    </row>
    <row r="2083" spans="1:13" x14ac:dyDescent="0.2">
      <c r="A2083" t="s">
        <v>32164</v>
      </c>
      <c r="B2083" t="s">
        <v>32164</v>
      </c>
      <c r="C2083" t="s">
        <v>3300</v>
      </c>
      <c r="D2083" t="s">
        <v>32159</v>
      </c>
      <c r="E2083" t="s">
        <v>32157</v>
      </c>
      <c r="F2083" t="s">
        <v>1146</v>
      </c>
      <c r="G2083">
        <v>69.900000000000006</v>
      </c>
      <c r="H2083">
        <v>168</v>
      </c>
      <c r="I2083">
        <v>592518</v>
      </c>
      <c r="J2083" t="s">
        <v>39</v>
      </c>
      <c r="K2083">
        <v>0</v>
      </c>
      <c r="L2083" t="s">
        <v>885</v>
      </c>
      <c r="M2083" t="s">
        <v>29211</v>
      </c>
    </row>
    <row r="2084" spans="1:13" x14ac:dyDescent="0.2">
      <c r="A2084" t="s">
        <v>32165</v>
      </c>
      <c r="B2084" t="s">
        <v>32165</v>
      </c>
      <c r="C2084" t="s">
        <v>3300</v>
      </c>
      <c r="D2084" t="s">
        <v>32156</v>
      </c>
      <c r="E2084" t="s">
        <v>32160</v>
      </c>
      <c r="F2084" t="s">
        <v>1146</v>
      </c>
      <c r="G2084">
        <v>69.900000000000006</v>
      </c>
      <c r="H2084">
        <v>170.5</v>
      </c>
      <c r="I2084">
        <v>592856</v>
      </c>
      <c r="J2084" t="s">
        <v>15</v>
      </c>
      <c r="K2084">
        <v>0</v>
      </c>
      <c r="L2084" t="s">
        <v>885</v>
      </c>
      <c r="M2084" t="s">
        <v>29211</v>
      </c>
    </row>
    <row r="2085" spans="1:13" x14ac:dyDescent="0.2">
      <c r="A2085" t="s">
        <v>32166</v>
      </c>
      <c r="B2085" t="s">
        <v>32166</v>
      </c>
      <c r="C2085" t="s">
        <v>3300</v>
      </c>
      <c r="D2085" t="s">
        <v>32156</v>
      </c>
      <c r="E2085" t="s">
        <v>32157</v>
      </c>
      <c r="F2085" t="s">
        <v>1146</v>
      </c>
      <c r="G2085">
        <v>69.900000000000006</v>
      </c>
      <c r="H2085">
        <v>168</v>
      </c>
      <c r="I2085">
        <v>592752</v>
      </c>
      <c r="J2085" t="s">
        <v>39</v>
      </c>
      <c r="K2085">
        <v>0</v>
      </c>
      <c r="L2085" t="s">
        <v>885</v>
      </c>
      <c r="M2085" t="s">
        <v>29211</v>
      </c>
    </row>
    <row r="2086" spans="1:13" x14ac:dyDescent="0.2">
      <c r="A2086" t="s">
        <v>32167</v>
      </c>
      <c r="B2086" t="s">
        <v>32167</v>
      </c>
      <c r="C2086" t="s">
        <v>3300</v>
      </c>
      <c r="D2086" t="s">
        <v>32168</v>
      </c>
      <c r="E2086" t="s">
        <v>32145</v>
      </c>
      <c r="F2086" t="s">
        <v>1146</v>
      </c>
      <c r="G2086">
        <v>65.48</v>
      </c>
      <c r="H2086">
        <v>151</v>
      </c>
      <c r="I2086">
        <v>592467</v>
      </c>
      <c r="J2086" t="s">
        <v>39</v>
      </c>
      <c r="K2086">
        <v>0</v>
      </c>
      <c r="L2086" t="s">
        <v>885</v>
      </c>
      <c r="M2086" t="s">
        <v>29211</v>
      </c>
    </row>
    <row r="2087" spans="1:13" x14ac:dyDescent="0.2">
      <c r="A2087" t="s">
        <v>32169</v>
      </c>
      <c r="B2087" t="s">
        <v>32169</v>
      </c>
      <c r="C2087" t="s">
        <v>3300</v>
      </c>
      <c r="D2087" t="s">
        <v>32159</v>
      </c>
      <c r="E2087" t="s">
        <v>32157</v>
      </c>
      <c r="F2087" t="s">
        <v>1146</v>
      </c>
      <c r="G2087">
        <v>69.900000000000006</v>
      </c>
      <c r="H2087">
        <v>168</v>
      </c>
      <c r="I2087">
        <v>592680</v>
      </c>
      <c r="J2087" t="s">
        <v>15</v>
      </c>
      <c r="K2087">
        <v>0</v>
      </c>
      <c r="L2087" t="s">
        <v>885</v>
      </c>
      <c r="M2087" t="s">
        <v>29211</v>
      </c>
    </row>
    <row r="2088" spans="1:13" x14ac:dyDescent="0.2">
      <c r="A2088" t="s">
        <v>32170</v>
      </c>
      <c r="B2088" t="s">
        <v>32170</v>
      </c>
      <c r="C2088" t="s">
        <v>3300</v>
      </c>
      <c r="D2088" t="s">
        <v>32159</v>
      </c>
      <c r="E2088" t="s">
        <v>32157</v>
      </c>
      <c r="F2088" t="s">
        <v>1146</v>
      </c>
      <c r="G2088">
        <v>69.900000000000006</v>
      </c>
      <c r="H2088">
        <v>168</v>
      </c>
      <c r="I2088">
        <v>592605</v>
      </c>
      <c r="J2088" t="s">
        <v>39</v>
      </c>
      <c r="K2088">
        <v>0</v>
      </c>
      <c r="L2088" t="s">
        <v>885</v>
      </c>
      <c r="M2088" t="s">
        <v>29211</v>
      </c>
    </row>
    <row r="2089" spans="1:13" x14ac:dyDescent="0.2">
      <c r="A2089" t="s">
        <v>32171</v>
      </c>
      <c r="B2089" t="s">
        <v>32171</v>
      </c>
      <c r="C2089" t="s">
        <v>3300</v>
      </c>
      <c r="D2089" t="s">
        <v>32144</v>
      </c>
      <c r="E2089" t="s">
        <v>32145</v>
      </c>
      <c r="F2089" t="s">
        <v>1146</v>
      </c>
      <c r="G2089">
        <v>65.48</v>
      </c>
      <c r="H2089">
        <v>151</v>
      </c>
      <c r="I2089">
        <v>592692</v>
      </c>
      <c r="J2089" t="s">
        <v>39</v>
      </c>
      <c r="K2089">
        <v>0</v>
      </c>
      <c r="L2089" t="s">
        <v>885</v>
      </c>
      <c r="M2089" t="s">
        <v>29211</v>
      </c>
    </row>
    <row r="2090" spans="1:13" x14ac:dyDescent="0.2">
      <c r="A2090" t="s">
        <v>32172</v>
      </c>
      <c r="B2090" t="s">
        <v>32172</v>
      </c>
      <c r="C2090" t="s">
        <v>3300</v>
      </c>
      <c r="D2090" t="s">
        <v>32149</v>
      </c>
      <c r="E2090" t="s">
        <v>747</v>
      </c>
      <c r="F2090" t="s">
        <v>1146</v>
      </c>
      <c r="G2090">
        <v>71</v>
      </c>
      <c r="H2090">
        <v>95</v>
      </c>
      <c r="I2090">
        <v>592053</v>
      </c>
      <c r="J2090" t="s">
        <v>39</v>
      </c>
      <c r="K2090">
        <v>0</v>
      </c>
      <c r="L2090" t="s">
        <v>885</v>
      </c>
      <c r="M2090" t="s">
        <v>29211</v>
      </c>
    </row>
    <row r="2091" spans="1:13" x14ac:dyDescent="0.2">
      <c r="A2091" t="s">
        <v>32173</v>
      </c>
      <c r="B2091" t="s">
        <v>32173</v>
      </c>
      <c r="C2091" t="s">
        <v>3300</v>
      </c>
      <c r="D2091" t="s">
        <v>32159</v>
      </c>
      <c r="E2091" t="s">
        <v>32157</v>
      </c>
      <c r="F2091" t="s">
        <v>1146</v>
      </c>
      <c r="G2091">
        <v>69.900000000000006</v>
      </c>
      <c r="H2091">
        <v>168</v>
      </c>
      <c r="I2091">
        <v>592575</v>
      </c>
      <c r="J2091" t="s">
        <v>15</v>
      </c>
      <c r="K2091">
        <v>0</v>
      </c>
      <c r="L2091" t="s">
        <v>885</v>
      </c>
      <c r="M2091" t="s">
        <v>29211</v>
      </c>
    </row>
    <row r="2092" spans="1:13" x14ac:dyDescent="0.2">
      <c r="A2092" t="s">
        <v>32174</v>
      </c>
      <c r="B2092" t="s">
        <v>32174</v>
      </c>
      <c r="C2092" t="s">
        <v>3300</v>
      </c>
      <c r="D2092" t="s">
        <v>32175</v>
      </c>
      <c r="E2092" t="s">
        <v>32176</v>
      </c>
      <c r="F2092" t="s">
        <v>1146</v>
      </c>
      <c r="G2092">
        <v>71.900000000000006</v>
      </c>
      <c r="H2092">
        <v>102.5</v>
      </c>
      <c r="I2092">
        <v>592726</v>
      </c>
      <c r="J2092" t="s">
        <v>39</v>
      </c>
      <c r="K2092">
        <v>0</v>
      </c>
      <c r="L2092" t="s">
        <v>885</v>
      </c>
      <c r="M2092" t="s">
        <v>29211</v>
      </c>
    </row>
    <row r="2093" spans="1:13" x14ac:dyDescent="0.2">
      <c r="A2093" t="s">
        <v>32177</v>
      </c>
      <c r="B2093" t="s">
        <v>32177</v>
      </c>
      <c r="C2093" t="s">
        <v>3300</v>
      </c>
      <c r="D2093" t="s">
        <v>32159</v>
      </c>
      <c r="E2093" t="s">
        <v>32178</v>
      </c>
      <c r="F2093" t="s">
        <v>1146</v>
      </c>
      <c r="G2093">
        <v>68.900000000000006</v>
      </c>
      <c r="H2093">
        <v>170.7</v>
      </c>
      <c r="I2093">
        <v>592703</v>
      </c>
      <c r="J2093" t="s">
        <v>15</v>
      </c>
      <c r="K2093">
        <v>0</v>
      </c>
      <c r="L2093" t="s">
        <v>885</v>
      </c>
      <c r="M2093" t="s">
        <v>29211</v>
      </c>
    </row>
    <row r="2094" spans="1:13" x14ac:dyDescent="0.2">
      <c r="A2094" t="s">
        <v>32179</v>
      </c>
      <c r="B2094" t="s">
        <v>32179</v>
      </c>
      <c r="C2094" t="s">
        <v>3300</v>
      </c>
      <c r="D2094" t="s">
        <v>32144</v>
      </c>
      <c r="E2094" t="s">
        <v>32147</v>
      </c>
      <c r="F2094" t="s">
        <v>1146</v>
      </c>
      <c r="G2094">
        <v>68.7</v>
      </c>
      <c r="H2094">
        <v>158.69999999999999</v>
      </c>
      <c r="I2094">
        <v>591596</v>
      </c>
      <c r="J2094" t="s">
        <v>15</v>
      </c>
      <c r="K2094">
        <v>0</v>
      </c>
      <c r="L2094" t="s">
        <v>885</v>
      </c>
      <c r="M2094" t="s">
        <v>29211</v>
      </c>
    </row>
    <row r="2095" spans="1:13" x14ac:dyDescent="0.2">
      <c r="A2095" t="s">
        <v>32180</v>
      </c>
      <c r="B2095" t="s">
        <v>32180</v>
      </c>
      <c r="C2095" t="s">
        <v>3300</v>
      </c>
      <c r="D2095" t="s">
        <v>32144</v>
      </c>
      <c r="E2095" t="s">
        <v>32145</v>
      </c>
      <c r="F2095" t="s">
        <v>1146</v>
      </c>
      <c r="G2095">
        <v>65.48</v>
      </c>
      <c r="H2095">
        <v>151</v>
      </c>
      <c r="I2095">
        <v>592762</v>
      </c>
      <c r="J2095" t="s">
        <v>39</v>
      </c>
      <c r="K2095">
        <v>0</v>
      </c>
      <c r="L2095" t="s">
        <v>885</v>
      </c>
      <c r="M2095" t="s">
        <v>29211</v>
      </c>
    </row>
    <row r="2096" spans="1:13" x14ac:dyDescent="0.2">
      <c r="A2096" t="s">
        <v>2820</v>
      </c>
      <c r="B2096" t="s">
        <v>2820</v>
      </c>
      <c r="C2096" t="s">
        <v>3300</v>
      </c>
      <c r="D2096" t="s">
        <v>32162</v>
      </c>
      <c r="E2096" t="s">
        <v>32152</v>
      </c>
      <c r="F2096" t="s">
        <v>1146</v>
      </c>
      <c r="G2096">
        <v>66.02</v>
      </c>
      <c r="H2096">
        <v>169.71</v>
      </c>
      <c r="I2096">
        <v>592828</v>
      </c>
      <c r="J2096" t="s">
        <v>15</v>
      </c>
      <c r="K2096">
        <v>0</v>
      </c>
      <c r="L2096" t="s">
        <v>885</v>
      </c>
      <c r="M2096" t="s">
        <v>29211</v>
      </c>
    </row>
    <row r="2097" spans="1:13" x14ac:dyDescent="0.2">
      <c r="A2097" t="s">
        <v>32181</v>
      </c>
      <c r="B2097" t="s">
        <v>32181</v>
      </c>
      <c r="C2097" t="s">
        <v>3300</v>
      </c>
      <c r="D2097" t="s">
        <v>32182</v>
      </c>
      <c r="E2097" t="s">
        <v>32183</v>
      </c>
      <c r="F2097" t="s">
        <v>1146</v>
      </c>
      <c r="G2097">
        <v>64.400000000000006</v>
      </c>
      <c r="H2097">
        <v>173.9</v>
      </c>
      <c r="I2097">
        <v>590603</v>
      </c>
      <c r="J2097" t="s">
        <v>39</v>
      </c>
      <c r="K2097">
        <v>0</v>
      </c>
      <c r="L2097" t="s">
        <v>885</v>
      </c>
      <c r="M2097" t="s">
        <v>29211</v>
      </c>
    </row>
    <row r="2098" spans="1:13" x14ac:dyDescent="0.2">
      <c r="A2098" t="s">
        <v>32184</v>
      </c>
      <c r="B2098" t="s">
        <v>32184</v>
      </c>
      <c r="C2098" t="s">
        <v>3300</v>
      </c>
      <c r="D2098" t="s">
        <v>32168</v>
      </c>
      <c r="E2098" t="s">
        <v>32145</v>
      </c>
      <c r="F2098" t="s">
        <v>1146</v>
      </c>
      <c r="G2098">
        <v>65.48</v>
      </c>
      <c r="H2098">
        <v>151</v>
      </c>
      <c r="I2098">
        <v>592576</v>
      </c>
      <c r="J2098" t="s">
        <v>39</v>
      </c>
      <c r="K2098">
        <v>0</v>
      </c>
      <c r="L2098" t="s">
        <v>885</v>
      </c>
      <c r="M2098" t="s">
        <v>29211</v>
      </c>
    </row>
    <row r="2099" spans="1:13" x14ac:dyDescent="0.2">
      <c r="A2099" t="s">
        <v>32185</v>
      </c>
      <c r="B2099" t="s">
        <v>32185</v>
      </c>
      <c r="C2099" t="s">
        <v>3300</v>
      </c>
      <c r="D2099" t="s">
        <v>32159</v>
      </c>
      <c r="E2099" t="s">
        <v>32157</v>
      </c>
      <c r="F2099" t="s">
        <v>1146</v>
      </c>
      <c r="G2099">
        <v>69.900000000000006</v>
      </c>
      <c r="H2099">
        <v>168</v>
      </c>
      <c r="I2099">
        <v>592749</v>
      </c>
      <c r="J2099" t="s">
        <v>39</v>
      </c>
      <c r="K2099">
        <v>0</v>
      </c>
      <c r="L2099" t="s">
        <v>885</v>
      </c>
      <c r="M2099" t="s">
        <v>29211</v>
      </c>
    </row>
    <row r="2100" spans="1:13" x14ac:dyDescent="0.2">
      <c r="A2100" t="s">
        <v>32186</v>
      </c>
      <c r="B2100" t="s">
        <v>32186</v>
      </c>
      <c r="C2100" t="s">
        <v>3300</v>
      </c>
      <c r="D2100" t="s">
        <v>32162</v>
      </c>
      <c r="E2100" t="s">
        <v>32152</v>
      </c>
      <c r="F2100" t="s">
        <v>1146</v>
      </c>
      <c r="G2100">
        <v>66.02</v>
      </c>
      <c r="H2100">
        <v>169.71</v>
      </c>
      <c r="I2100">
        <v>592676</v>
      </c>
      <c r="J2100" t="s">
        <v>15</v>
      </c>
      <c r="K2100">
        <v>0</v>
      </c>
      <c r="L2100" t="s">
        <v>885</v>
      </c>
      <c r="M2100" t="s">
        <v>29211</v>
      </c>
    </row>
    <row r="2101" spans="1:13" x14ac:dyDescent="0.2">
      <c r="A2101" t="s">
        <v>32187</v>
      </c>
      <c r="B2101" t="s">
        <v>32187</v>
      </c>
      <c r="C2101" t="s">
        <v>3300</v>
      </c>
      <c r="D2101" t="s">
        <v>32144</v>
      </c>
      <c r="E2101" t="s">
        <v>32147</v>
      </c>
      <c r="F2101" t="s">
        <v>1146</v>
      </c>
      <c r="G2101">
        <v>68.7</v>
      </c>
      <c r="H2101">
        <v>158.69999999999999</v>
      </c>
      <c r="I2101">
        <v>592713</v>
      </c>
      <c r="J2101" t="s">
        <v>39</v>
      </c>
      <c r="K2101">
        <v>0</v>
      </c>
      <c r="L2101" t="s">
        <v>885</v>
      </c>
      <c r="M2101" t="s">
        <v>29211</v>
      </c>
    </row>
    <row r="2102" spans="1:13" x14ac:dyDescent="0.2">
      <c r="A2102" t="s">
        <v>32188</v>
      </c>
      <c r="B2102" t="s">
        <v>32188</v>
      </c>
      <c r="C2102" t="s">
        <v>3300</v>
      </c>
      <c r="D2102" t="s">
        <v>32168</v>
      </c>
      <c r="E2102" t="s">
        <v>32147</v>
      </c>
      <c r="F2102" t="s">
        <v>1146</v>
      </c>
      <c r="G2102">
        <v>68.7</v>
      </c>
      <c r="H2102">
        <v>158.69999999999999</v>
      </c>
      <c r="I2102">
        <v>592768</v>
      </c>
      <c r="J2102" t="s">
        <v>15</v>
      </c>
      <c r="K2102">
        <v>0</v>
      </c>
      <c r="L2102" t="s">
        <v>885</v>
      </c>
      <c r="M2102" t="s">
        <v>29211</v>
      </c>
    </row>
    <row r="2103" spans="1:13" x14ac:dyDescent="0.2">
      <c r="A2103" t="s">
        <v>32189</v>
      </c>
      <c r="B2103" t="s">
        <v>32189</v>
      </c>
      <c r="C2103" t="s">
        <v>3300</v>
      </c>
      <c r="D2103" t="s">
        <v>32159</v>
      </c>
      <c r="E2103" t="s">
        <v>32157</v>
      </c>
      <c r="F2103" t="s">
        <v>1146</v>
      </c>
      <c r="G2103">
        <v>69.900000000000006</v>
      </c>
      <c r="H2103">
        <v>168</v>
      </c>
      <c r="I2103">
        <v>592645</v>
      </c>
      <c r="J2103" t="s">
        <v>15</v>
      </c>
      <c r="K2103">
        <v>0</v>
      </c>
      <c r="L2103" t="s">
        <v>885</v>
      </c>
      <c r="M2103" t="s">
        <v>29211</v>
      </c>
    </row>
    <row r="2104" spans="1:13" x14ac:dyDescent="0.2">
      <c r="A2104" t="s">
        <v>32190</v>
      </c>
      <c r="B2104" t="s">
        <v>32190</v>
      </c>
      <c r="C2104" t="s">
        <v>3300</v>
      </c>
      <c r="D2104" t="s">
        <v>32159</v>
      </c>
      <c r="E2104" t="s">
        <v>32160</v>
      </c>
      <c r="F2104" t="s">
        <v>1146</v>
      </c>
      <c r="G2104">
        <v>69.900000000000006</v>
      </c>
      <c r="H2104">
        <v>170.5</v>
      </c>
      <c r="I2104">
        <v>592557</v>
      </c>
      <c r="J2104" t="s">
        <v>39</v>
      </c>
      <c r="K2104">
        <v>0</v>
      </c>
      <c r="L2104" t="s">
        <v>885</v>
      </c>
      <c r="M2104" t="s">
        <v>29211</v>
      </c>
    </row>
    <row r="2105" spans="1:13" x14ac:dyDescent="0.2">
      <c r="A2105" t="s">
        <v>32191</v>
      </c>
      <c r="B2105" t="s">
        <v>32191</v>
      </c>
      <c r="C2105" t="s">
        <v>3300</v>
      </c>
      <c r="D2105" t="s">
        <v>32159</v>
      </c>
      <c r="E2105" t="s">
        <v>32157</v>
      </c>
      <c r="F2105" t="s">
        <v>1146</v>
      </c>
      <c r="G2105">
        <v>69.900000000000006</v>
      </c>
      <c r="H2105">
        <v>168</v>
      </c>
      <c r="I2105">
        <v>592813</v>
      </c>
      <c r="J2105" t="s">
        <v>39</v>
      </c>
      <c r="K2105">
        <v>0</v>
      </c>
      <c r="L2105" t="s">
        <v>885</v>
      </c>
      <c r="M2105" t="s">
        <v>29211</v>
      </c>
    </row>
    <row r="2106" spans="1:13" x14ac:dyDescent="0.2">
      <c r="A2106" t="s">
        <v>32192</v>
      </c>
      <c r="B2106" t="s">
        <v>32192</v>
      </c>
      <c r="C2106" t="s">
        <v>3300</v>
      </c>
      <c r="D2106" t="s">
        <v>32151</v>
      </c>
      <c r="E2106" t="s">
        <v>32152</v>
      </c>
      <c r="F2106" t="s">
        <v>1146</v>
      </c>
      <c r="G2106">
        <v>66.02</v>
      </c>
      <c r="H2106">
        <v>169.71</v>
      </c>
      <c r="I2106">
        <v>592630</v>
      </c>
      <c r="J2106" t="s">
        <v>15</v>
      </c>
      <c r="K2106">
        <v>0</v>
      </c>
      <c r="L2106" t="s">
        <v>885</v>
      </c>
      <c r="M2106" t="s">
        <v>29211</v>
      </c>
    </row>
    <row r="2107" spans="1:13" x14ac:dyDescent="0.2">
      <c r="A2107" t="s">
        <v>32193</v>
      </c>
      <c r="B2107" t="s">
        <v>32193</v>
      </c>
      <c r="C2107" t="s">
        <v>3300</v>
      </c>
      <c r="D2107" t="s">
        <v>32156</v>
      </c>
      <c r="E2107" t="s">
        <v>32157</v>
      </c>
      <c r="F2107" t="s">
        <v>1146</v>
      </c>
      <c r="G2107">
        <v>69.900000000000006</v>
      </c>
      <c r="H2107">
        <v>168</v>
      </c>
      <c r="I2107">
        <v>592792</v>
      </c>
      <c r="J2107" t="s">
        <v>39</v>
      </c>
      <c r="K2107">
        <v>0</v>
      </c>
      <c r="L2107" t="s">
        <v>885</v>
      </c>
      <c r="M2107" t="s">
        <v>29211</v>
      </c>
    </row>
    <row r="2108" spans="1:13" x14ac:dyDescent="0.2">
      <c r="A2108" t="s">
        <v>32194</v>
      </c>
      <c r="B2108" t="s">
        <v>32194</v>
      </c>
      <c r="C2108" t="s">
        <v>3300</v>
      </c>
      <c r="D2108" t="s">
        <v>32162</v>
      </c>
      <c r="E2108" t="s">
        <v>32152</v>
      </c>
      <c r="F2108" t="s">
        <v>1146</v>
      </c>
      <c r="G2108">
        <v>66.02</v>
      </c>
      <c r="H2108">
        <v>169.71</v>
      </c>
      <c r="I2108">
        <v>592428</v>
      </c>
      <c r="J2108" t="s">
        <v>39</v>
      </c>
      <c r="K2108">
        <v>0</v>
      </c>
      <c r="L2108" t="s">
        <v>885</v>
      </c>
      <c r="M2108" t="s">
        <v>29211</v>
      </c>
    </row>
    <row r="2109" spans="1:13" x14ac:dyDescent="0.2">
      <c r="A2109" t="s">
        <v>32195</v>
      </c>
      <c r="B2109" t="s">
        <v>32195</v>
      </c>
      <c r="C2109" t="s">
        <v>3300</v>
      </c>
      <c r="D2109" t="s">
        <v>32151</v>
      </c>
      <c r="E2109" t="s">
        <v>32152</v>
      </c>
      <c r="F2109" t="s">
        <v>1146</v>
      </c>
      <c r="G2109">
        <v>66.02</v>
      </c>
      <c r="H2109">
        <v>169.71</v>
      </c>
      <c r="I2109">
        <v>592712</v>
      </c>
      <c r="J2109" t="s">
        <v>15</v>
      </c>
      <c r="K2109">
        <v>0</v>
      </c>
      <c r="L2109" t="s">
        <v>885</v>
      </c>
      <c r="M2109" t="s">
        <v>29211</v>
      </c>
    </row>
    <row r="2110" spans="1:13" x14ac:dyDescent="0.2">
      <c r="A2110" t="s">
        <v>32196</v>
      </c>
      <c r="B2110" t="s">
        <v>32196</v>
      </c>
      <c r="C2110" t="s">
        <v>3300</v>
      </c>
      <c r="D2110" t="s">
        <v>32151</v>
      </c>
      <c r="E2110" t="s">
        <v>32152</v>
      </c>
      <c r="F2110" t="s">
        <v>1146</v>
      </c>
      <c r="G2110">
        <v>66.02</v>
      </c>
      <c r="H2110">
        <v>169.71</v>
      </c>
      <c r="I2110">
        <v>592400</v>
      </c>
      <c r="J2110" t="s">
        <v>15</v>
      </c>
      <c r="K2110">
        <v>0</v>
      </c>
      <c r="L2110" t="s">
        <v>885</v>
      </c>
      <c r="M2110" t="s">
        <v>29211</v>
      </c>
    </row>
    <row r="2111" spans="1:13" x14ac:dyDescent="0.2">
      <c r="A2111" t="s">
        <v>32197</v>
      </c>
      <c r="B2111" t="s">
        <v>32197</v>
      </c>
      <c r="C2111" t="s">
        <v>3300</v>
      </c>
      <c r="D2111" t="s">
        <v>32198</v>
      </c>
      <c r="E2111" t="s">
        <v>2350</v>
      </c>
      <c r="F2111" t="s">
        <v>59</v>
      </c>
      <c r="G2111">
        <v>-3.8</v>
      </c>
      <c r="H2111">
        <v>35.299999999999997</v>
      </c>
      <c r="I2111">
        <v>591185</v>
      </c>
      <c r="J2111" t="s">
        <v>39</v>
      </c>
      <c r="K2111">
        <v>1</v>
      </c>
      <c r="L2111" t="s">
        <v>885</v>
      </c>
      <c r="M2111" t="s">
        <v>29211</v>
      </c>
    </row>
    <row r="2112" spans="1:13" x14ac:dyDescent="0.2">
      <c r="A2112" t="s">
        <v>32199</v>
      </c>
      <c r="B2112" t="s">
        <v>32199</v>
      </c>
      <c r="C2112" t="s">
        <v>3300</v>
      </c>
      <c r="D2112" t="s">
        <v>32198</v>
      </c>
      <c r="E2112" t="s">
        <v>2623</v>
      </c>
      <c r="F2112" t="s">
        <v>59</v>
      </c>
      <c r="G2112">
        <v>-3.8</v>
      </c>
      <c r="H2112">
        <v>35.299999999999997</v>
      </c>
      <c r="I2112">
        <v>592561</v>
      </c>
      <c r="J2112" t="s">
        <v>39</v>
      </c>
      <c r="K2112">
        <v>1</v>
      </c>
      <c r="L2112" t="s">
        <v>885</v>
      </c>
      <c r="M2112" t="s">
        <v>29211</v>
      </c>
    </row>
    <row r="2113" spans="1:13" x14ac:dyDescent="0.2">
      <c r="A2113" t="s">
        <v>2621</v>
      </c>
      <c r="B2113" t="s">
        <v>2621</v>
      </c>
      <c r="C2113" t="s">
        <v>3300</v>
      </c>
      <c r="D2113" t="s">
        <v>32198</v>
      </c>
      <c r="E2113" t="s">
        <v>2623</v>
      </c>
      <c r="F2113" t="s">
        <v>59</v>
      </c>
      <c r="G2113">
        <v>-3.8</v>
      </c>
      <c r="H2113">
        <v>35.299999999999997</v>
      </c>
      <c r="I2113">
        <v>592265</v>
      </c>
      <c r="J2113" t="s">
        <v>15</v>
      </c>
      <c r="K2113">
        <v>1</v>
      </c>
      <c r="L2113" t="s">
        <v>885</v>
      </c>
      <c r="M2113" t="s">
        <v>29211</v>
      </c>
    </row>
    <row r="2114" spans="1:13" x14ac:dyDescent="0.2">
      <c r="A2114" t="s">
        <v>32200</v>
      </c>
      <c r="B2114" t="s">
        <v>32200</v>
      </c>
      <c r="C2114" t="s">
        <v>3300</v>
      </c>
      <c r="D2114" t="s">
        <v>32198</v>
      </c>
      <c r="E2114" t="s">
        <v>2623</v>
      </c>
      <c r="F2114" t="s">
        <v>59</v>
      </c>
      <c r="G2114">
        <v>-3.8</v>
      </c>
      <c r="H2114">
        <v>35.299999999999997</v>
      </c>
      <c r="I2114">
        <v>592167</v>
      </c>
      <c r="J2114" t="s">
        <v>15</v>
      </c>
      <c r="K2114">
        <v>1</v>
      </c>
      <c r="L2114" t="s">
        <v>885</v>
      </c>
      <c r="M2114" t="s">
        <v>29211</v>
      </c>
    </row>
    <row r="2115" spans="1:13" x14ac:dyDescent="0.2">
      <c r="A2115" t="s">
        <v>32201</v>
      </c>
      <c r="B2115" t="s">
        <v>32201</v>
      </c>
      <c r="C2115" t="s">
        <v>3300</v>
      </c>
      <c r="D2115" t="s">
        <v>32202</v>
      </c>
      <c r="E2115" t="s">
        <v>747</v>
      </c>
      <c r="F2115" t="s">
        <v>59</v>
      </c>
      <c r="G2115">
        <v>-3.8</v>
      </c>
      <c r="H2115">
        <v>35.299999999999997</v>
      </c>
      <c r="I2115">
        <v>592145</v>
      </c>
      <c r="J2115" t="s">
        <v>39</v>
      </c>
      <c r="K2115">
        <v>1</v>
      </c>
      <c r="L2115" t="s">
        <v>885</v>
      </c>
      <c r="M2115" t="s">
        <v>29211</v>
      </c>
    </row>
    <row r="2116" spans="1:13" x14ac:dyDescent="0.2">
      <c r="A2116" t="s">
        <v>32203</v>
      </c>
      <c r="B2116" t="s">
        <v>32203</v>
      </c>
      <c r="C2116" t="s">
        <v>3300</v>
      </c>
      <c r="D2116" t="s">
        <v>32198</v>
      </c>
      <c r="E2116" t="s">
        <v>32204</v>
      </c>
      <c r="F2116" t="s">
        <v>59</v>
      </c>
      <c r="G2116">
        <v>-3.8</v>
      </c>
      <c r="H2116">
        <v>35.299999999999997</v>
      </c>
      <c r="I2116">
        <v>592510</v>
      </c>
      <c r="J2116" t="s">
        <v>15</v>
      </c>
      <c r="K2116">
        <v>1</v>
      </c>
      <c r="L2116" t="s">
        <v>885</v>
      </c>
      <c r="M2116" t="s">
        <v>29211</v>
      </c>
    </row>
    <row r="2117" spans="1:13" x14ac:dyDescent="0.2">
      <c r="A2117" t="s">
        <v>32205</v>
      </c>
      <c r="B2117" t="s">
        <v>32205</v>
      </c>
      <c r="C2117" t="s">
        <v>3300</v>
      </c>
      <c r="D2117" t="s">
        <v>32198</v>
      </c>
      <c r="E2117" t="s">
        <v>32206</v>
      </c>
      <c r="F2117" t="s">
        <v>59</v>
      </c>
      <c r="G2117">
        <v>-3.8</v>
      </c>
      <c r="H2117">
        <v>35.299999999999997</v>
      </c>
      <c r="I2117">
        <v>592093</v>
      </c>
      <c r="J2117" t="s">
        <v>39</v>
      </c>
      <c r="K2117">
        <v>1</v>
      </c>
      <c r="L2117" t="s">
        <v>885</v>
      </c>
      <c r="M2117" t="s">
        <v>29211</v>
      </c>
    </row>
    <row r="2118" spans="1:13" x14ac:dyDescent="0.2">
      <c r="A2118" t="s">
        <v>32207</v>
      </c>
      <c r="B2118" t="s">
        <v>32207</v>
      </c>
      <c r="C2118" t="s">
        <v>3300</v>
      </c>
      <c r="D2118" t="s">
        <v>32198</v>
      </c>
      <c r="E2118" t="s">
        <v>32208</v>
      </c>
      <c r="F2118" t="s">
        <v>59</v>
      </c>
      <c r="G2118">
        <v>-3.8</v>
      </c>
      <c r="H2118">
        <v>35.299999999999997</v>
      </c>
      <c r="I2118">
        <v>592469</v>
      </c>
      <c r="J2118" t="s">
        <v>15</v>
      </c>
      <c r="K2118">
        <v>1</v>
      </c>
      <c r="L2118" t="s">
        <v>885</v>
      </c>
      <c r="M2118" t="s">
        <v>29211</v>
      </c>
    </row>
    <row r="2119" spans="1:13" x14ac:dyDescent="0.2">
      <c r="A2119" t="s">
        <v>32209</v>
      </c>
      <c r="B2119" t="s">
        <v>32209</v>
      </c>
      <c r="C2119" t="s">
        <v>3300</v>
      </c>
      <c r="D2119" t="s">
        <v>32210</v>
      </c>
      <c r="E2119" t="s">
        <v>32208</v>
      </c>
      <c r="F2119" t="s">
        <v>59</v>
      </c>
      <c r="G2119">
        <v>-3.8</v>
      </c>
      <c r="H2119">
        <v>35.299999999999997</v>
      </c>
      <c r="I2119">
        <v>592053</v>
      </c>
      <c r="J2119" t="s">
        <v>15</v>
      </c>
      <c r="K2119">
        <v>1</v>
      </c>
      <c r="L2119" t="s">
        <v>885</v>
      </c>
      <c r="M2119" t="s">
        <v>29211</v>
      </c>
    </row>
    <row r="2120" spans="1:13" x14ac:dyDescent="0.2">
      <c r="A2120" t="s">
        <v>32211</v>
      </c>
      <c r="B2120" t="s">
        <v>32211</v>
      </c>
      <c r="C2120" t="s">
        <v>3300</v>
      </c>
      <c r="D2120" t="s">
        <v>32198</v>
      </c>
      <c r="E2120" t="s">
        <v>32208</v>
      </c>
      <c r="F2120" t="s">
        <v>59</v>
      </c>
      <c r="G2120">
        <v>-3.8</v>
      </c>
      <c r="H2120">
        <v>35.299999999999997</v>
      </c>
      <c r="I2120">
        <v>592465</v>
      </c>
      <c r="J2120" t="s">
        <v>15</v>
      </c>
      <c r="K2120">
        <v>1</v>
      </c>
      <c r="L2120" t="s">
        <v>885</v>
      </c>
      <c r="M2120" t="s">
        <v>29211</v>
      </c>
    </row>
    <row r="2121" spans="1:13" x14ac:dyDescent="0.2">
      <c r="A2121" t="s">
        <v>32212</v>
      </c>
      <c r="B2121" t="s">
        <v>32212</v>
      </c>
      <c r="C2121" t="s">
        <v>3300</v>
      </c>
      <c r="D2121" t="s">
        <v>32198</v>
      </c>
      <c r="E2121" t="s">
        <v>32213</v>
      </c>
      <c r="F2121" t="s">
        <v>59</v>
      </c>
      <c r="G2121">
        <v>-3.8</v>
      </c>
      <c r="H2121">
        <v>35.299999999999997</v>
      </c>
      <c r="I2121">
        <v>592182</v>
      </c>
      <c r="J2121" t="s">
        <v>39</v>
      </c>
      <c r="K2121">
        <v>1</v>
      </c>
      <c r="L2121" t="s">
        <v>885</v>
      </c>
      <c r="M2121" t="s">
        <v>29211</v>
      </c>
    </row>
    <row r="2122" spans="1:13" x14ac:dyDescent="0.2">
      <c r="A2122" t="s">
        <v>32214</v>
      </c>
      <c r="B2122" t="s">
        <v>32214</v>
      </c>
      <c r="C2122" t="s">
        <v>3300</v>
      </c>
      <c r="D2122" t="s">
        <v>32198</v>
      </c>
      <c r="E2122" t="s">
        <v>32213</v>
      </c>
      <c r="F2122" t="s">
        <v>59</v>
      </c>
      <c r="G2122">
        <v>-3.8</v>
      </c>
      <c r="H2122">
        <v>35.299999999999997</v>
      </c>
      <c r="I2122">
        <v>592473</v>
      </c>
      <c r="J2122" t="s">
        <v>39</v>
      </c>
      <c r="K2122">
        <v>1</v>
      </c>
      <c r="L2122" t="s">
        <v>885</v>
      </c>
      <c r="M2122" t="s">
        <v>29211</v>
      </c>
    </row>
    <row r="2123" spans="1:13" x14ac:dyDescent="0.2">
      <c r="A2123" t="s">
        <v>32215</v>
      </c>
      <c r="B2123" t="s">
        <v>32215</v>
      </c>
      <c r="C2123" t="s">
        <v>3300</v>
      </c>
      <c r="D2123" t="s">
        <v>32198</v>
      </c>
      <c r="E2123" t="s">
        <v>32213</v>
      </c>
      <c r="F2123" t="s">
        <v>59</v>
      </c>
      <c r="G2123">
        <v>-3.8</v>
      </c>
      <c r="H2123">
        <v>35.299999999999997</v>
      </c>
      <c r="I2123">
        <v>592151</v>
      </c>
      <c r="J2123" t="s">
        <v>39</v>
      </c>
      <c r="K2123">
        <v>1</v>
      </c>
      <c r="L2123" t="s">
        <v>885</v>
      </c>
      <c r="M2123" t="s">
        <v>29211</v>
      </c>
    </row>
    <row r="2124" spans="1:13" x14ac:dyDescent="0.2">
      <c r="A2124" t="s">
        <v>32216</v>
      </c>
      <c r="B2124" t="s">
        <v>32216</v>
      </c>
      <c r="C2124" t="s">
        <v>3300</v>
      </c>
      <c r="D2124" t="s">
        <v>32210</v>
      </c>
      <c r="E2124" t="s">
        <v>32217</v>
      </c>
      <c r="F2124" t="s">
        <v>59</v>
      </c>
      <c r="G2124">
        <v>-3.8</v>
      </c>
      <c r="H2124">
        <v>35.299999999999997</v>
      </c>
      <c r="I2124">
        <v>592547</v>
      </c>
      <c r="J2124" t="s">
        <v>39</v>
      </c>
      <c r="K2124">
        <v>1</v>
      </c>
      <c r="L2124" t="s">
        <v>885</v>
      </c>
      <c r="M2124" t="s">
        <v>29211</v>
      </c>
    </row>
    <row r="2125" spans="1:13" x14ac:dyDescent="0.2">
      <c r="A2125" t="s">
        <v>32218</v>
      </c>
      <c r="B2125" t="s">
        <v>32218</v>
      </c>
      <c r="C2125" t="s">
        <v>3300</v>
      </c>
      <c r="D2125" t="s">
        <v>32210</v>
      </c>
      <c r="E2125" t="s">
        <v>32219</v>
      </c>
      <c r="F2125" t="s">
        <v>59</v>
      </c>
      <c r="G2125">
        <v>-3.8</v>
      </c>
      <c r="H2125">
        <v>35.299999999999997</v>
      </c>
      <c r="I2125">
        <v>592678</v>
      </c>
      <c r="J2125" t="s">
        <v>15</v>
      </c>
      <c r="K2125">
        <v>1</v>
      </c>
      <c r="L2125" t="s">
        <v>885</v>
      </c>
      <c r="M2125" t="s">
        <v>29211</v>
      </c>
    </row>
    <row r="2126" spans="1:13" x14ac:dyDescent="0.2">
      <c r="A2126" t="s">
        <v>32220</v>
      </c>
      <c r="B2126" t="s">
        <v>32220</v>
      </c>
      <c r="C2126" t="s">
        <v>3300</v>
      </c>
      <c r="D2126" t="s">
        <v>32202</v>
      </c>
      <c r="E2126" t="s">
        <v>32221</v>
      </c>
      <c r="F2126" t="s">
        <v>59</v>
      </c>
      <c r="G2126">
        <v>-3.8</v>
      </c>
      <c r="H2126">
        <v>35.299999999999997</v>
      </c>
      <c r="I2126">
        <v>592105</v>
      </c>
      <c r="J2126" t="s">
        <v>39</v>
      </c>
      <c r="K2126">
        <v>1</v>
      </c>
      <c r="L2126" t="s">
        <v>885</v>
      </c>
      <c r="M2126" t="s">
        <v>29211</v>
      </c>
    </row>
    <row r="2127" spans="1:13" x14ac:dyDescent="0.2">
      <c r="A2127" t="s">
        <v>32222</v>
      </c>
      <c r="B2127" t="s">
        <v>32222</v>
      </c>
      <c r="C2127" t="s">
        <v>3300</v>
      </c>
      <c r="D2127" t="s">
        <v>32198</v>
      </c>
      <c r="E2127" t="s">
        <v>32223</v>
      </c>
      <c r="F2127" t="s">
        <v>59</v>
      </c>
      <c r="G2127">
        <v>-3.8</v>
      </c>
      <c r="H2127">
        <v>35.299999999999997</v>
      </c>
      <c r="I2127">
        <v>591602</v>
      </c>
      <c r="J2127" t="s">
        <v>39</v>
      </c>
      <c r="K2127">
        <v>1</v>
      </c>
      <c r="L2127" t="s">
        <v>885</v>
      </c>
      <c r="M2127" t="s">
        <v>29211</v>
      </c>
    </row>
    <row r="2128" spans="1:13" x14ac:dyDescent="0.2">
      <c r="A2128" t="s">
        <v>32224</v>
      </c>
      <c r="B2128" t="s">
        <v>32224</v>
      </c>
      <c r="C2128" t="s">
        <v>3300</v>
      </c>
      <c r="D2128" t="s">
        <v>32198</v>
      </c>
      <c r="E2128" t="s">
        <v>32223</v>
      </c>
      <c r="F2128" t="s">
        <v>59</v>
      </c>
      <c r="G2128">
        <v>-3.8</v>
      </c>
      <c r="H2128">
        <v>35.299999999999997</v>
      </c>
      <c r="I2128">
        <v>592509</v>
      </c>
      <c r="J2128" t="s">
        <v>39</v>
      </c>
      <c r="K2128">
        <v>1</v>
      </c>
      <c r="L2128" t="s">
        <v>885</v>
      </c>
      <c r="M2128" t="s">
        <v>29211</v>
      </c>
    </row>
    <row r="2129" spans="1:13" x14ac:dyDescent="0.2">
      <c r="A2129" t="s">
        <v>32225</v>
      </c>
      <c r="B2129" t="s">
        <v>32225</v>
      </c>
      <c r="C2129" t="s">
        <v>3300</v>
      </c>
      <c r="D2129" t="s">
        <v>32198</v>
      </c>
      <c r="E2129" t="s">
        <v>32223</v>
      </c>
      <c r="F2129" t="s">
        <v>59</v>
      </c>
      <c r="G2129">
        <v>-3.8</v>
      </c>
      <c r="H2129">
        <v>35.299999999999997</v>
      </c>
      <c r="I2129">
        <v>592401</v>
      </c>
      <c r="J2129" t="s">
        <v>39</v>
      </c>
      <c r="K2129">
        <v>1</v>
      </c>
      <c r="L2129" t="s">
        <v>885</v>
      </c>
      <c r="M2129" t="s">
        <v>29211</v>
      </c>
    </row>
    <row r="2130" spans="1:13" x14ac:dyDescent="0.2">
      <c r="A2130" t="s">
        <v>32226</v>
      </c>
      <c r="B2130" t="s">
        <v>32226</v>
      </c>
      <c r="C2130" t="s">
        <v>3300</v>
      </c>
      <c r="D2130" t="s">
        <v>32202</v>
      </c>
      <c r="E2130" t="s">
        <v>32223</v>
      </c>
      <c r="F2130" t="s">
        <v>59</v>
      </c>
      <c r="G2130">
        <v>-3.8</v>
      </c>
      <c r="H2130">
        <v>35.299999999999997</v>
      </c>
      <c r="I2130">
        <v>592403</v>
      </c>
      <c r="J2130" t="s">
        <v>15</v>
      </c>
      <c r="K2130">
        <v>1</v>
      </c>
      <c r="L2130" t="s">
        <v>885</v>
      </c>
      <c r="M2130" t="s">
        <v>29211</v>
      </c>
    </row>
    <row r="2131" spans="1:13" x14ac:dyDescent="0.2">
      <c r="A2131" t="s">
        <v>32227</v>
      </c>
      <c r="B2131" t="s">
        <v>32227</v>
      </c>
      <c r="C2131" t="s">
        <v>3300</v>
      </c>
      <c r="D2131" t="s">
        <v>32228</v>
      </c>
      <c r="E2131" t="s">
        <v>32229</v>
      </c>
      <c r="F2131" t="s">
        <v>59</v>
      </c>
      <c r="G2131">
        <v>-5.5</v>
      </c>
      <c r="H2131">
        <v>35.5</v>
      </c>
      <c r="I2131">
        <v>592518</v>
      </c>
      <c r="J2131" t="s">
        <v>15</v>
      </c>
      <c r="K2131">
        <v>1</v>
      </c>
      <c r="L2131" t="s">
        <v>885</v>
      </c>
      <c r="M2131" t="s">
        <v>29211</v>
      </c>
    </row>
    <row r="2132" spans="1:13" x14ac:dyDescent="0.2">
      <c r="A2132" t="s">
        <v>32230</v>
      </c>
      <c r="B2132" t="s">
        <v>32230</v>
      </c>
      <c r="C2132" t="s">
        <v>3300</v>
      </c>
      <c r="D2132" t="s">
        <v>32228</v>
      </c>
      <c r="E2132" t="s">
        <v>32229</v>
      </c>
      <c r="F2132" t="s">
        <v>59</v>
      </c>
      <c r="G2132">
        <v>-5.5</v>
      </c>
      <c r="H2132">
        <v>35.5</v>
      </c>
      <c r="I2132">
        <v>592381</v>
      </c>
      <c r="J2132" t="s">
        <v>15</v>
      </c>
      <c r="K2132">
        <v>1</v>
      </c>
      <c r="L2132" t="s">
        <v>885</v>
      </c>
      <c r="M2132" t="s">
        <v>29211</v>
      </c>
    </row>
    <row r="2133" spans="1:13" x14ac:dyDescent="0.2">
      <c r="A2133" t="s">
        <v>32231</v>
      </c>
      <c r="B2133" t="s">
        <v>32231</v>
      </c>
      <c r="C2133" t="s">
        <v>3300</v>
      </c>
      <c r="D2133" t="s">
        <v>32228</v>
      </c>
      <c r="E2133" t="s">
        <v>32229</v>
      </c>
      <c r="F2133" t="s">
        <v>59</v>
      </c>
      <c r="G2133">
        <v>-5.5</v>
      </c>
      <c r="H2133">
        <v>35.5</v>
      </c>
      <c r="I2133">
        <v>592421</v>
      </c>
      <c r="J2133" t="s">
        <v>15</v>
      </c>
      <c r="K2133">
        <v>1</v>
      </c>
      <c r="L2133" t="s">
        <v>885</v>
      </c>
      <c r="M2133" t="s">
        <v>29211</v>
      </c>
    </row>
    <row r="2134" spans="1:13" x14ac:dyDescent="0.2">
      <c r="A2134" t="s">
        <v>32232</v>
      </c>
      <c r="B2134" t="s">
        <v>32232</v>
      </c>
      <c r="C2134" t="s">
        <v>3300</v>
      </c>
      <c r="D2134" t="s">
        <v>32233</v>
      </c>
      <c r="E2134" t="s">
        <v>32234</v>
      </c>
      <c r="F2134" t="s">
        <v>59</v>
      </c>
      <c r="G2134">
        <v>-5.5</v>
      </c>
      <c r="H2134">
        <v>35.5</v>
      </c>
      <c r="I2134">
        <v>592380</v>
      </c>
      <c r="J2134" t="s">
        <v>39</v>
      </c>
      <c r="K2134">
        <v>1</v>
      </c>
      <c r="L2134" t="s">
        <v>885</v>
      </c>
      <c r="M2134" t="s">
        <v>29211</v>
      </c>
    </row>
    <row r="2135" spans="1:13" x14ac:dyDescent="0.2">
      <c r="A2135" t="s">
        <v>32235</v>
      </c>
      <c r="B2135" t="s">
        <v>32235</v>
      </c>
      <c r="C2135" t="s">
        <v>3300</v>
      </c>
      <c r="D2135" t="s">
        <v>32228</v>
      </c>
      <c r="E2135" t="s">
        <v>32234</v>
      </c>
      <c r="F2135" t="s">
        <v>59</v>
      </c>
      <c r="G2135">
        <v>-5.5</v>
      </c>
      <c r="H2135">
        <v>35.5</v>
      </c>
      <c r="I2135">
        <v>592433</v>
      </c>
      <c r="J2135" t="s">
        <v>39</v>
      </c>
      <c r="K2135">
        <v>1</v>
      </c>
      <c r="L2135" t="s">
        <v>885</v>
      </c>
      <c r="M2135" t="s">
        <v>29211</v>
      </c>
    </row>
    <row r="2136" spans="1:13" x14ac:dyDescent="0.2">
      <c r="A2136" t="s">
        <v>32236</v>
      </c>
      <c r="B2136" t="s">
        <v>32236</v>
      </c>
      <c r="C2136" t="s">
        <v>3300</v>
      </c>
      <c r="D2136" t="s">
        <v>32228</v>
      </c>
      <c r="E2136" t="s">
        <v>32234</v>
      </c>
      <c r="F2136" t="s">
        <v>59</v>
      </c>
      <c r="G2136">
        <v>-5.5</v>
      </c>
      <c r="H2136">
        <v>35.5</v>
      </c>
      <c r="I2136">
        <v>591950</v>
      </c>
      <c r="J2136" t="s">
        <v>39</v>
      </c>
      <c r="K2136">
        <v>1</v>
      </c>
      <c r="L2136" t="s">
        <v>885</v>
      </c>
      <c r="M2136" t="s">
        <v>29211</v>
      </c>
    </row>
    <row r="2137" spans="1:13" x14ac:dyDescent="0.2">
      <c r="A2137" t="s">
        <v>32237</v>
      </c>
      <c r="B2137" t="s">
        <v>32237</v>
      </c>
      <c r="C2137" t="s">
        <v>3300</v>
      </c>
      <c r="D2137" t="s">
        <v>32228</v>
      </c>
      <c r="E2137" t="s">
        <v>32234</v>
      </c>
      <c r="F2137" t="s">
        <v>59</v>
      </c>
      <c r="G2137">
        <v>-5.5</v>
      </c>
      <c r="H2137">
        <v>35.5</v>
      </c>
      <c r="I2137">
        <v>592546</v>
      </c>
      <c r="J2137" t="s">
        <v>15</v>
      </c>
      <c r="K2137">
        <v>1</v>
      </c>
      <c r="L2137" t="s">
        <v>885</v>
      </c>
      <c r="M2137" t="s">
        <v>29211</v>
      </c>
    </row>
    <row r="2138" spans="1:13" x14ac:dyDescent="0.2">
      <c r="A2138" t="s">
        <v>32238</v>
      </c>
      <c r="B2138" t="s">
        <v>32238</v>
      </c>
      <c r="C2138" t="s">
        <v>3300</v>
      </c>
      <c r="D2138" t="s">
        <v>32228</v>
      </c>
      <c r="E2138" t="s">
        <v>32239</v>
      </c>
      <c r="F2138" t="s">
        <v>59</v>
      </c>
      <c r="G2138">
        <v>-5.5</v>
      </c>
      <c r="H2138">
        <v>35.5</v>
      </c>
      <c r="I2138">
        <v>592447</v>
      </c>
      <c r="J2138" t="s">
        <v>39</v>
      </c>
      <c r="K2138">
        <v>1</v>
      </c>
      <c r="L2138" t="s">
        <v>885</v>
      </c>
      <c r="M2138" t="s">
        <v>29211</v>
      </c>
    </row>
    <row r="2139" spans="1:13" x14ac:dyDescent="0.2">
      <c r="A2139" t="s">
        <v>3225</v>
      </c>
      <c r="B2139" t="s">
        <v>3225</v>
      </c>
      <c r="C2139" t="s">
        <v>3300</v>
      </c>
      <c r="D2139" t="s">
        <v>32228</v>
      </c>
      <c r="E2139" t="s">
        <v>32239</v>
      </c>
      <c r="F2139" t="s">
        <v>59</v>
      </c>
      <c r="G2139">
        <v>-5.5</v>
      </c>
      <c r="H2139">
        <v>35.5</v>
      </c>
      <c r="I2139">
        <v>592193</v>
      </c>
      <c r="J2139" t="s">
        <v>15</v>
      </c>
      <c r="K2139">
        <v>1</v>
      </c>
      <c r="L2139" t="s">
        <v>885</v>
      </c>
      <c r="M2139" t="s">
        <v>29211</v>
      </c>
    </row>
    <row r="2140" spans="1:13" x14ac:dyDescent="0.2">
      <c r="A2140" t="s">
        <v>32240</v>
      </c>
      <c r="B2140" t="s">
        <v>32240</v>
      </c>
      <c r="C2140" t="s">
        <v>3300</v>
      </c>
      <c r="D2140" t="s">
        <v>32241</v>
      </c>
      <c r="E2140" t="s">
        <v>32239</v>
      </c>
      <c r="F2140" t="s">
        <v>59</v>
      </c>
      <c r="G2140">
        <v>-5.5</v>
      </c>
      <c r="H2140">
        <v>35.5</v>
      </c>
      <c r="I2140">
        <v>592371</v>
      </c>
      <c r="J2140" t="s">
        <v>15</v>
      </c>
      <c r="K2140">
        <v>1</v>
      </c>
      <c r="L2140" t="s">
        <v>885</v>
      </c>
      <c r="M2140" t="s">
        <v>29211</v>
      </c>
    </row>
    <row r="2141" spans="1:13" x14ac:dyDescent="0.2">
      <c r="A2141" t="s">
        <v>32242</v>
      </c>
      <c r="B2141" t="s">
        <v>32242</v>
      </c>
      <c r="C2141" t="s">
        <v>3300</v>
      </c>
      <c r="D2141" t="s">
        <v>32228</v>
      </c>
      <c r="E2141" t="s">
        <v>32239</v>
      </c>
      <c r="F2141" t="s">
        <v>59</v>
      </c>
      <c r="G2141">
        <v>-5.5</v>
      </c>
      <c r="H2141">
        <v>35.5</v>
      </c>
      <c r="I2141">
        <v>592468</v>
      </c>
      <c r="J2141" t="s">
        <v>15</v>
      </c>
      <c r="K2141">
        <v>1</v>
      </c>
      <c r="L2141" t="s">
        <v>885</v>
      </c>
      <c r="M2141" t="s">
        <v>29211</v>
      </c>
    </row>
    <row r="2142" spans="1:13" x14ac:dyDescent="0.2">
      <c r="A2142" t="s">
        <v>32243</v>
      </c>
      <c r="B2142" t="s">
        <v>32243</v>
      </c>
      <c r="C2142" t="s">
        <v>3300</v>
      </c>
      <c r="D2142" t="s">
        <v>32228</v>
      </c>
      <c r="E2142" t="s">
        <v>32244</v>
      </c>
      <c r="F2142" t="s">
        <v>59</v>
      </c>
      <c r="G2142">
        <v>-5.5</v>
      </c>
      <c r="H2142">
        <v>35.5</v>
      </c>
      <c r="I2142">
        <v>592084</v>
      </c>
      <c r="J2142" t="s">
        <v>15</v>
      </c>
      <c r="K2142">
        <v>1</v>
      </c>
      <c r="L2142" t="s">
        <v>885</v>
      </c>
      <c r="M2142" t="s">
        <v>29211</v>
      </c>
    </row>
    <row r="2143" spans="1:13" x14ac:dyDescent="0.2">
      <c r="A2143" t="s">
        <v>32245</v>
      </c>
      <c r="B2143" t="s">
        <v>32245</v>
      </c>
      <c r="C2143" t="s">
        <v>3300</v>
      </c>
      <c r="D2143" t="s">
        <v>32228</v>
      </c>
      <c r="E2143" t="s">
        <v>32244</v>
      </c>
      <c r="F2143" t="s">
        <v>59</v>
      </c>
      <c r="G2143">
        <v>-5.5</v>
      </c>
      <c r="H2143">
        <v>35.5</v>
      </c>
      <c r="I2143">
        <v>592526</v>
      </c>
      <c r="J2143" t="s">
        <v>39</v>
      </c>
      <c r="K2143">
        <v>1</v>
      </c>
      <c r="L2143" t="s">
        <v>885</v>
      </c>
      <c r="M2143" t="s">
        <v>29211</v>
      </c>
    </row>
    <row r="2144" spans="1:13" x14ac:dyDescent="0.2">
      <c r="A2144" t="s">
        <v>32246</v>
      </c>
      <c r="B2144" t="s">
        <v>32246</v>
      </c>
      <c r="C2144" t="s">
        <v>3300</v>
      </c>
      <c r="D2144" t="s">
        <v>32228</v>
      </c>
      <c r="E2144" t="s">
        <v>32244</v>
      </c>
      <c r="F2144" t="s">
        <v>59</v>
      </c>
      <c r="G2144">
        <v>-5.5</v>
      </c>
      <c r="H2144">
        <v>35.5</v>
      </c>
      <c r="I2144">
        <v>592433</v>
      </c>
      <c r="J2144" t="s">
        <v>15</v>
      </c>
      <c r="K2144">
        <v>1</v>
      </c>
      <c r="L2144" t="s">
        <v>885</v>
      </c>
      <c r="M2144" t="s">
        <v>29211</v>
      </c>
    </row>
    <row r="2145" spans="1:13" x14ac:dyDescent="0.2">
      <c r="A2145" t="s">
        <v>32247</v>
      </c>
      <c r="B2145" t="s">
        <v>32247</v>
      </c>
      <c r="C2145" t="s">
        <v>3300</v>
      </c>
      <c r="D2145" t="s">
        <v>32241</v>
      </c>
      <c r="E2145" t="s">
        <v>32244</v>
      </c>
      <c r="F2145" t="s">
        <v>59</v>
      </c>
      <c r="G2145">
        <v>-5.5</v>
      </c>
      <c r="H2145">
        <v>35.5</v>
      </c>
      <c r="I2145">
        <v>592527</v>
      </c>
      <c r="J2145" t="s">
        <v>15</v>
      </c>
      <c r="K2145">
        <v>1</v>
      </c>
      <c r="L2145" t="s">
        <v>885</v>
      </c>
      <c r="M2145" t="s">
        <v>29211</v>
      </c>
    </row>
    <row r="2146" spans="1:13" x14ac:dyDescent="0.2">
      <c r="A2146" t="s">
        <v>32248</v>
      </c>
      <c r="B2146" t="s">
        <v>32248</v>
      </c>
      <c r="C2146" t="s">
        <v>3300</v>
      </c>
      <c r="D2146" t="s">
        <v>32228</v>
      </c>
      <c r="E2146" t="s">
        <v>32244</v>
      </c>
      <c r="F2146" t="s">
        <v>59</v>
      </c>
      <c r="G2146">
        <v>-5.5</v>
      </c>
      <c r="H2146">
        <v>35.5</v>
      </c>
      <c r="I2146">
        <v>590774</v>
      </c>
      <c r="J2146" t="s">
        <v>39</v>
      </c>
      <c r="K2146">
        <v>1</v>
      </c>
      <c r="L2146" t="s">
        <v>885</v>
      </c>
      <c r="M2146" t="s">
        <v>29211</v>
      </c>
    </row>
    <row r="2147" spans="1:13" x14ac:dyDescent="0.2">
      <c r="A2147" t="s">
        <v>32249</v>
      </c>
      <c r="B2147" t="s">
        <v>32249</v>
      </c>
      <c r="C2147" t="s">
        <v>3300</v>
      </c>
      <c r="D2147" t="s">
        <v>32233</v>
      </c>
      <c r="E2147" t="s">
        <v>32250</v>
      </c>
      <c r="F2147" t="s">
        <v>59</v>
      </c>
      <c r="G2147">
        <v>-5.5</v>
      </c>
      <c r="H2147">
        <v>35.5</v>
      </c>
      <c r="I2147">
        <v>592452</v>
      </c>
      <c r="J2147" t="s">
        <v>15</v>
      </c>
      <c r="K2147">
        <v>1</v>
      </c>
      <c r="L2147" t="s">
        <v>885</v>
      </c>
      <c r="M2147" t="s">
        <v>29211</v>
      </c>
    </row>
    <row r="2148" spans="1:13" x14ac:dyDescent="0.2">
      <c r="A2148" t="s">
        <v>32251</v>
      </c>
      <c r="B2148" t="s">
        <v>32251</v>
      </c>
      <c r="C2148" t="s">
        <v>3300</v>
      </c>
      <c r="D2148" t="s">
        <v>32228</v>
      </c>
      <c r="E2148" t="s">
        <v>32250</v>
      </c>
      <c r="F2148" t="s">
        <v>59</v>
      </c>
      <c r="G2148">
        <v>-5.5</v>
      </c>
      <c r="H2148">
        <v>35.5</v>
      </c>
      <c r="I2148">
        <v>592579</v>
      </c>
      <c r="J2148" t="s">
        <v>15</v>
      </c>
      <c r="K2148">
        <v>1</v>
      </c>
      <c r="L2148" t="s">
        <v>885</v>
      </c>
      <c r="M2148" t="s">
        <v>29211</v>
      </c>
    </row>
    <row r="2149" spans="1:13" x14ac:dyDescent="0.2">
      <c r="A2149" t="s">
        <v>32252</v>
      </c>
      <c r="B2149" t="s">
        <v>32252</v>
      </c>
      <c r="C2149" t="s">
        <v>3300</v>
      </c>
      <c r="D2149" t="s">
        <v>32228</v>
      </c>
      <c r="E2149" t="s">
        <v>32250</v>
      </c>
      <c r="F2149" t="s">
        <v>59</v>
      </c>
      <c r="G2149">
        <v>-5.5</v>
      </c>
      <c r="H2149">
        <v>35.5</v>
      </c>
      <c r="I2149">
        <v>592360</v>
      </c>
      <c r="J2149" t="s">
        <v>39</v>
      </c>
      <c r="K2149">
        <v>1</v>
      </c>
      <c r="L2149" t="s">
        <v>885</v>
      </c>
      <c r="M2149" t="s">
        <v>29211</v>
      </c>
    </row>
    <row r="2150" spans="1:13" x14ac:dyDescent="0.2">
      <c r="A2150" t="s">
        <v>32253</v>
      </c>
      <c r="B2150" t="s">
        <v>32253</v>
      </c>
      <c r="C2150" t="s">
        <v>3300</v>
      </c>
      <c r="D2150" t="s">
        <v>32228</v>
      </c>
      <c r="E2150" t="s">
        <v>32244</v>
      </c>
      <c r="F2150" t="s">
        <v>59</v>
      </c>
      <c r="G2150">
        <v>-5.5</v>
      </c>
      <c r="H2150">
        <v>35.5</v>
      </c>
      <c r="I2150">
        <v>592249</v>
      </c>
      <c r="J2150" t="s">
        <v>39</v>
      </c>
      <c r="K2150">
        <v>1</v>
      </c>
      <c r="L2150" t="s">
        <v>885</v>
      </c>
      <c r="M2150" t="s">
        <v>29211</v>
      </c>
    </row>
    <row r="2151" spans="1:13" x14ac:dyDescent="0.2">
      <c r="A2151" t="s">
        <v>32254</v>
      </c>
      <c r="B2151" t="s">
        <v>32254</v>
      </c>
      <c r="C2151" t="s">
        <v>3300</v>
      </c>
      <c r="D2151" t="s">
        <v>32228</v>
      </c>
      <c r="E2151" t="s">
        <v>32244</v>
      </c>
      <c r="F2151" t="s">
        <v>59</v>
      </c>
      <c r="G2151">
        <v>-5.5</v>
      </c>
      <c r="H2151">
        <v>35.5</v>
      </c>
      <c r="I2151">
        <v>592689</v>
      </c>
      <c r="J2151" t="s">
        <v>39</v>
      </c>
      <c r="K2151">
        <v>1</v>
      </c>
      <c r="L2151" t="s">
        <v>885</v>
      </c>
      <c r="M2151" t="s">
        <v>29211</v>
      </c>
    </row>
    <row r="2152" spans="1:13" x14ac:dyDescent="0.2">
      <c r="A2152" t="s">
        <v>32255</v>
      </c>
      <c r="B2152" t="s">
        <v>32255</v>
      </c>
      <c r="C2152" t="s">
        <v>3300</v>
      </c>
      <c r="D2152" t="s">
        <v>32228</v>
      </c>
      <c r="E2152" t="s">
        <v>32244</v>
      </c>
      <c r="F2152" t="s">
        <v>59</v>
      </c>
      <c r="G2152">
        <v>-5.5</v>
      </c>
      <c r="H2152">
        <v>35.5</v>
      </c>
      <c r="I2152">
        <v>592431</v>
      </c>
      <c r="J2152" t="s">
        <v>15</v>
      </c>
      <c r="K2152">
        <v>1</v>
      </c>
      <c r="L2152" t="s">
        <v>885</v>
      </c>
      <c r="M2152" t="s">
        <v>29211</v>
      </c>
    </row>
    <row r="2153" spans="1:13" x14ac:dyDescent="0.2">
      <c r="A2153" t="s">
        <v>32256</v>
      </c>
      <c r="B2153" t="s">
        <v>32256</v>
      </c>
      <c r="C2153" t="s">
        <v>3300</v>
      </c>
      <c r="D2153" t="s">
        <v>32228</v>
      </c>
      <c r="E2153" t="s">
        <v>32244</v>
      </c>
      <c r="F2153" t="s">
        <v>59</v>
      </c>
      <c r="G2153">
        <v>-5.5</v>
      </c>
      <c r="H2153">
        <v>35.5</v>
      </c>
      <c r="I2153">
        <v>592563</v>
      </c>
      <c r="J2153" t="s">
        <v>39</v>
      </c>
      <c r="K2153">
        <v>1</v>
      </c>
      <c r="L2153" t="s">
        <v>885</v>
      </c>
      <c r="M2153" t="s">
        <v>29211</v>
      </c>
    </row>
    <row r="2154" spans="1:13" x14ac:dyDescent="0.2">
      <c r="A2154" t="s">
        <v>32257</v>
      </c>
      <c r="B2154" t="s">
        <v>32257</v>
      </c>
      <c r="C2154" t="s">
        <v>3300</v>
      </c>
      <c r="D2154" t="s">
        <v>32228</v>
      </c>
      <c r="E2154" t="s">
        <v>32244</v>
      </c>
      <c r="F2154" t="s">
        <v>59</v>
      </c>
      <c r="G2154">
        <v>-5.5</v>
      </c>
      <c r="H2154">
        <v>35.5</v>
      </c>
      <c r="I2154">
        <v>589570</v>
      </c>
      <c r="J2154" t="s">
        <v>39</v>
      </c>
      <c r="K2154">
        <v>1</v>
      </c>
      <c r="L2154" t="s">
        <v>885</v>
      </c>
      <c r="M2154" t="s">
        <v>29211</v>
      </c>
    </row>
    <row r="2155" spans="1:13" x14ac:dyDescent="0.2">
      <c r="A2155" t="s">
        <v>32258</v>
      </c>
      <c r="B2155" t="s">
        <v>32258</v>
      </c>
      <c r="C2155" t="s">
        <v>3300</v>
      </c>
      <c r="D2155" t="s">
        <v>32228</v>
      </c>
      <c r="E2155" t="s">
        <v>32244</v>
      </c>
      <c r="F2155" t="s">
        <v>59</v>
      </c>
      <c r="G2155">
        <v>-5.5</v>
      </c>
      <c r="H2155">
        <v>35.5</v>
      </c>
      <c r="I2155">
        <v>592525</v>
      </c>
      <c r="J2155" t="s">
        <v>15</v>
      </c>
      <c r="K2155">
        <v>1</v>
      </c>
      <c r="L2155" t="s">
        <v>885</v>
      </c>
      <c r="M2155" t="s">
        <v>29211</v>
      </c>
    </row>
    <row r="2156" spans="1:13" x14ac:dyDescent="0.2">
      <c r="A2156" t="s">
        <v>32259</v>
      </c>
      <c r="B2156" t="s">
        <v>32259</v>
      </c>
      <c r="C2156" t="s">
        <v>3300</v>
      </c>
      <c r="D2156" t="s">
        <v>32233</v>
      </c>
      <c r="E2156" t="s">
        <v>32239</v>
      </c>
      <c r="F2156" t="s">
        <v>59</v>
      </c>
      <c r="G2156">
        <v>-5.5</v>
      </c>
      <c r="H2156">
        <v>35.5</v>
      </c>
      <c r="I2156">
        <v>591889</v>
      </c>
      <c r="J2156" t="s">
        <v>39</v>
      </c>
      <c r="K2156">
        <v>1</v>
      </c>
      <c r="L2156" t="s">
        <v>885</v>
      </c>
      <c r="M2156" t="s">
        <v>29211</v>
      </c>
    </row>
    <row r="2157" spans="1:13" x14ac:dyDescent="0.2">
      <c r="A2157" t="s">
        <v>32260</v>
      </c>
      <c r="B2157" t="s">
        <v>32260</v>
      </c>
      <c r="C2157" t="s">
        <v>3300</v>
      </c>
      <c r="D2157" t="s">
        <v>32228</v>
      </c>
      <c r="E2157" t="s">
        <v>747</v>
      </c>
      <c r="F2157" t="s">
        <v>59</v>
      </c>
      <c r="G2157">
        <v>-5.5</v>
      </c>
      <c r="H2157">
        <v>35.5</v>
      </c>
      <c r="I2157">
        <v>592528</v>
      </c>
      <c r="J2157" t="s">
        <v>39</v>
      </c>
      <c r="K2157">
        <v>1</v>
      </c>
      <c r="L2157" t="s">
        <v>885</v>
      </c>
      <c r="M2157" t="s">
        <v>29211</v>
      </c>
    </row>
    <row r="2158" spans="1:13" x14ac:dyDescent="0.2">
      <c r="A2158" t="s">
        <v>32261</v>
      </c>
      <c r="B2158" t="s">
        <v>32261</v>
      </c>
      <c r="C2158" t="s">
        <v>3300</v>
      </c>
      <c r="D2158" t="s">
        <v>32233</v>
      </c>
      <c r="E2158" t="s">
        <v>32239</v>
      </c>
      <c r="F2158" t="s">
        <v>59</v>
      </c>
      <c r="G2158">
        <v>-5.5</v>
      </c>
      <c r="H2158">
        <v>35.5</v>
      </c>
      <c r="I2158">
        <v>592529</v>
      </c>
      <c r="J2158" t="s">
        <v>39</v>
      </c>
      <c r="K2158">
        <v>1</v>
      </c>
      <c r="L2158" t="s">
        <v>885</v>
      </c>
      <c r="M2158" t="s">
        <v>29211</v>
      </c>
    </row>
    <row r="2159" spans="1:13" x14ac:dyDescent="0.2">
      <c r="A2159" t="s">
        <v>2959</v>
      </c>
      <c r="B2159" t="s">
        <v>2959</v>
      </c>
      <c r="C2159" t="s">
        <v>3300</v>
      </c>
      <c r="D2159" t="s">
        <v>32262</v>
      </c>
      <c r="E2159" t="s">
        <v>32263</v>
      </c>
      <c r="F2159" t="s">
        <v>1146</v>
      </c>
      <c r="G2159">
        <v>52.37</v>
      </c>
      <c r="H2159">
        <v>140.44999999999999</v>
      </c>
      <c r="I2159">
        <v>592535</v>
      </c>
      <c r="J2159" t="s">
        <v>15</v>
      </c>
      <c r="K2159">
        <v>0</v>
      </c>
      <c r="L2159" t="s">
        <v>885</v>
      </c>
      <c r="M2159" t="s">
        <v>29211</v>
      </c>
    </row>
    <row r="2160" spans="1:13" x14ac:dyDescent="0.2">
      <c r="A2160" t="s">
        <v>3037</v>
      </c>
      <c r="B2160" t="s">
        <v>3037</v>
      </c>
      <c r="C2160" t="s">
        <v>3300</v>
      </c>
      <c r="D2160" t="s">
        <v>32262</v>
      </c>
      <c r="E2160" t="s">
        <v>32264</v>
      </c>
      <c r="F2160" t="s">
        <v>1146</v>
      </c>
      <c r="G2160">
        <v>52.43</v>
      </c>
      <c r="H2160">
        <v>140.41999999999999</v>
      </c>
      <c r="I2160">
        <v>591659</v>
      </c>
      <c r="J2160" t="s">
        <v>15</v>
      </c>
      <c r="K2160">
        <v>0</v>
      </c>
      <c r="L2160" t="s">
        <v>885</v>
      </c>
      <c r="M2160" t="s">
        <v>29211</v>
      </c>
    </row>
    <row r="2161" spans="1:13" x14ac:dyDescent="0.2">
      <c r="A2161" t="s">
        <v>32265</v>
      </c>
      <c r="B2161" t="s">
        <v>32265</v>
      </c>
      <c r="C2161" t="s">
        <v>3300</v>
      </c>
      <c r="D2161" t="s">
        <v>32262</v>
      </c>
      <c r="E2161" t="s">
        <v>32266</v>
      </c>
      <c r="F2161" t="s">
        <v>1146</v>
      </c>
      <c r="G2161">
        <v>51.93</v>
      </c>
      <c r="H2161">
        <v>140.41</v>
      </c>
      <c r="I2161">
        <v>592708</v>
      </c>
      <c r="J2161" t="s">
        <v>15</v>
      </c>
      <c r="K2161">
        <v>0</v>
      </c>
      <c r="L2161" t="s">
        <v>885</v>
      </c>
      <c r="M2161" t="s">
        <v>29211</v>
      </c>
    </row>
    <row r="2162" spans="1:13" x14ac:dyDescent="0.2">
      <c r="A2162" t="s">
        <v>32267</v>
      </c>
      <c r="B2162" t="s">
        <v>32267</v>
      </c>
      <c r="C2162" t="s">
        <v>3300</v>
      </c>
      <c r="D2162" t="s">
        <v>32268</v>
      </c>
      <c r="E2162" t="s">
        <v>32269</v>
      </c>
      <c r="F2162" t="s">
        <v>1146</v>
      </c>
      <c r="G2162">
        <v>51.133333329999999</v>
      </c>
      <c r="H2162">
        <v>87</v>
      </c>
      <c r="I2162">
        <v>592598</v>
      </c>
      <c r="J2162" t="s">
        <v>15</v>
      </c>
      <c r="K2162">
        <v>0</v>
      </c>
      <c r="L2162" t="s">
        <v>885</v>
      </c>
      <c r="M2162" t="s">
        <v>29211</v>
      </c>
    </row>
    <row r="2163" spans="1:13" x14ac:dyDescent="0.2">
      <c r="A2163" t="s">
        <v>32270</v>
      </c>
      <c r="B2163" t="s">
        <v>32270</v>
      </c>
      <c r="C2163" t="s">
        <v>3300</v>
      </c>
      <c r="D2163" t="s">
        <v>31095</v>
      </c>
      <c r="E2163" t="s">
        <v>32269</v>
      </c>
      <c r="F2163" t="s">
        <v>1146</v>
      </c>
      <c r="G2163">
        <v>51.133333329999999</v>
      </c>
      <c r="H2163">
        <v>87</v>
      </c>
      <c r="I2163">
        <v>592340</v>
      </c>
      <c r="J2163" t="s">
        <v>15</v>
      </c>
      <c r="K2163">
        <v>0</v>
      </c>
      <c r="L2163" t="s">
        <v>885</v>
      </c>
      <c r="M2163" t="s">
        <v>29211</v>
      </c>
    </row>
    <row r="2164" spans="1:13" x14ac:dyDescent="0.2">
      <c r="A2164" t="s">
        <v>32271</v>
      </c>
      <c r="B2164" t="s">
        <v>32271</v>
      </c>
      <c r="C2164" t="s">
        <v>3300</v>
      </c>
      <c r="D2164" t="s">
        <v>31095</v>
      </c>
      <c r="E2164" t="s">
        <v>32269</v>
      </c>
      <c r="F2164" t="s">
        <v>1146</v>
      </c>
      <c r="G2164">
        <v>51.133333329999999</v>
      </c>
      <c r="H2164">
        <v>87</v>
      </c>
      <c r="I2164">
        <v>592698</v>
      </c>
      <c r="J2164" t="s">
        <v>15</v>
      </c>
      <c r="K2164">
        <v>0</v>
      </c>
      <c r="L2164" t="s">
        <v>885</v>
      </c>
      <c r="M2164" t="s">
        <v>29211</v>
      </c>
    </row>
    <row r="2165" spans="1:13" x14ac:dyDescent="0.2">
      <c r="A2165" t="s">
        <v>32272</v>
      </c>
      <c r="B2165" t="s">
        <v>32272</v>
      </c>
      <c r="C2165" t="s">
        <v>3300</v>
      </c>
      <c r="D2165" t="s">
        <v>32268</v>
      </c>
      <c r="E2165" t="s">
        <v>32269</v>
      </c>
      <c r="F2165" t="s">
        <v>1146</v>
      </c>
      <c r="G2165">
        <v>51.133333329999999</v>
      </c>
      <c r="H2165">
        <v>87</v>
      </c>
      <c r="I2165">
        <v>592327</v>
      </c>
      <c r="J2165" t="s">
        <v>15</v>
      </c>
      <c r="K2165">
        <v>0</v>
      </c>
      <c r="L2165" t="s">
        <v>885</v>
      </c>
      <c r="M2165" t="s">
        <v>29211</v>
      </c>
    </row>
    <row r="2166" spans="1:13" x14ac:dyDescent="0.2">
      <c r="A2166" t="s">
        <v>32273</v>
      </c>
      <c r="B2166" t="s">
        <v>32273</v>
      </c>
      <c r="C2166" t="s">
        <v>3300</v>
      </c>
      <c r="D2166" t="s">
        <v>32274</v>
      </c>
      <c r="E2166" t="s">
        <v>32145</v>
      </c>
      <c r="F2166" t="s">
        <v>1146</v>
      </c>
      <c r="G2166">
        <v>65.48</v>
      </c>
      <c r="H2166">
        <v>151</v>
      </c>
      <c r="I2166">
        <v>592550</v>
      </c>
      <c r="J2166" t="s">
        <v>39</v>
      </c>
      <c r="K2166">
        <v>0</v>
      </c>
      <c r="L2166" t="s">
        <v>885</v>
      </c>
      <c r="M2166" t="s">
        <v>29211</v>
      </c>
    </row>
    <row r="2167" spans="1:13" x14ac:dyDescent="0.2">
      <c r="A2167" t="s">
        <v>32275</v>
      </c>
      <c r="B2167" t="s">
        <v>32275</v>
      </c>
      <c r="C2167" t="s">
        <v>3300</v>
      </c>
      <c r="D2167" t="s">
        <v>32276</v>
      </c>
      <c r="E2167" t="s">
        <v>32277</v>
      </c>
      <c r="F2167" t="s">
        <v>1146</v>
      </c>
      <c r="G2167">
        <v>57.53</v>
      </c>
      <c r="H2167">
        <v>135.88</v>
      </c>
      <c r="I2167">
        <v>592704</v>
      </c>
      <c r="J2167" t="s">
        <v>15</v>
      </c>
      <c r="K2167">
        <v>0</v>
      </c>
      <c r="L2167" t="s">
        <v>885</v>
      </c>
      <c r="M2167" t="s">
        <v>29211</v>
      </c>
    </row>
    <row r="2168" spans="1:13" x14ac:dyDescent="0.2">
      <c r="A2168" t="s">
        <v>32278</v>
      </c>
      <c r="B2168" t="s">
        <v>32278</v>
      </c>
      <c r="C2168" t="s">
        <v>3300</v>
      </c>
      <c r="D2168" t="s">
        <v>32279</v>
      </c>
      <c r="E2168" t="s">
        <v>32280</v>
      </c>
      <c r="F2168" t="s">
        <v>1146</v>
      </c>
      <c r="G2168">
        <v>64.48</v>
      </c>
      <c r="H2168">
        <v>172.86</v>
      </c>
      <c r="I2168">
        <v>592492</v>
      </c>
      <c r="J2168" t="s">
        <v>39</v>
      </c>
      <c r="K2168">
        <v>0</v>
      </c>
      <c r="L2168" t="s">
        <v>885</v>
      </c>
      <c r="M2168" t="s">
        <v>29211</v>
      </c>
    </row>
    <row r="2169" spans="1:13" x14ac:dyDescent="0.2">
      <c r="A2169" t="s">
        <v>32281</v>
      </c>
      <c r="B2169" t="s">
        <v>32281</v>
      </c>
      <c r="C2169" t="s">
        <v>3300</v>
      </c>
      <c r="D2169" t="s">
        <v>32282</v>
      </c>
      <c r="E2169" t="s">
        <v>32283</v>
      </c>
      <c r="F2169" t="s">
        <v>1146</v>
      </c>
      <c r="G2169">
        <v>58.3</v>
      </c>
      <c r="H2169">
        <v>159.38</v>
      </c>
      <c r="I2169">
        <v>592438</v>
      </c>
      <c r="J2169" t="s">
        <v>74</v>
      </c>
      <c r="K2169">
        <v>0</v>
      </c>
      <c r="L2169" t="s">
        <v>885</v>
      </c>
      <c r="M2169" t="s">
        <v>29211</v>
      </c>
    </row>
    <row r="2170" spans="1:13" x14ac:dyDescent="0.2">
      <c r="A2170" t="s">
        <v>32284</v>
      </c>
      <c r="B2170" t="s">
        <v>32284</v>
      </c>
      <c r="C2170" t="s">
        <v>3300</v>
      </c>
      <c r="D2170" t="s">
        <v>32285</v>
      </c>
      <c r="E2170" t="s">
        <v>32286</v>
      </c>
      <c r="F2170" t="s">
        <v>1146</v>
      </c>
      <c r="G2170">
        <v>57.2</v>
      </c>
      <c r="H2170">
        <v>156.9</v>
      </c>
      <c r="I2170">
        <v>592234</v>
      </c>
      <c r="J2170" t="s">
        <v>15</v>
      </c>
      <c r="K2170">
        <v>0</v>
      </c>
      <c r="L2170" t="s">
        <v>885</v>
      </c>
      <c r="M2170" t="s">
        <v>29211</v>
      </c>
    </row>
    <row r="2171" spans="1:13" x14ac:dyDescent="0.2">
      <c r="A2171" t="s">
        <v>32287</v>
      </c>
      <c r="B2171" t="s">
        <v>32287</v>
      </c>
      <c r="C2171" t="s">
        <v>3300</v>
      </c>
      <c r="D2171" t="s">
        <v>32262</v>
      </c>
      <c r="E2171" t="s">
        <v>32263</v>
      </c>
      <c r="F2171" t="s">
        <v>1146</v>
      </c>
      <c r="G2171">
        <v>52.37</v>
      </c>
      <c r="H2171">
        <v>140.44999999999999</v>
      </c>
      <c r="I2171">
        <v>590940</v>
      </c>
      <c r="J2171" t="s">
        <v>39</v>
      </c>
      <c r="K2171">
        <v>0</v>
      </c>
      <c r="L2171" t="s">
        <v>885</v>
      </c>
      <c r="M2171" t="s">
        <v>29211</v>
      </c>
    </row>
    <row r="2172" spans="1:13" x14ac:dyDescent="0.2">
      <c r="A2172" t="s">
        <v>32288</v>
      </c>
      <c r="B2172" t="s">
        <v>32288</v>
      </c>
      <c r="C2172" t="s">
        <v>3300</v>
      </c>
      <c r="D2172" t="s">
        <v>32262</v>
      </c>
      <c r="E2172" t="s">
        <v>32264</v>
      </c>
      <c r="F2172" t="s">
        <v>1146</v>
      </c>
      <c r="G2172">
        <v>52.43</v>
      </c>
      <c r="H2172">
        <v>140.41999999999999</v>
      </c>
      <c r="I2172">
        <v>592617</v>
      </c>
      <c r="J2172" t="s">
        <v>15</v>
      </c>
      <c r="K2172">
        <v>0</v>
      </c>
      <c r="L2172" t="s">
        <v>885</v>
      </c>
      <c r="M2172" t="s">
        <v>29211</v>
      </c>
    </row>
    <row r="2173" spans="1:13" x14ac:dyDescent="0.2">
      <c r="A2173" t="s">
        <v>32289</v>
      </c>
      <c r="B2173" t="s">
        <v>32289</v>
      </c>
      <c r="C2173" t="s">
        <v>3300</v>
      </c>
      <c r="D2173" t="s">
        <v>32290</v>
      </c>
      <c r="E2173" t="s">
        <v>32266</v>
      </c>
      <c r="F2173" t="s">
        <v>1146</v>
      </c>
      <c r="G2173">
        <v>51.93</v>
      </c>
      <c r="H2173">
        <v>140.41</v>
      </c>
      <c r="I2173">
        <v>592823</v>
      </c>
      <c r="J2173" t="s">
        <v>15</v>
      </c>
      <c r="K2173">
        <v>0</v>
      </c>
      <c r="L2173" t="s">
        <v>885</v>
      </c>
      <c r="M2173" t="s">
        <v>29211</v>
      </c>
    </row>
    <row r="2174" spans="1:13" x14ac:dyDescent="0.2">
      <c r="A2174" t="s">
        <v>32291</v>
      </c>
      <c r="B2174" t="s">
        <v>32291</v>
      </c>
      <c r="C2174" t="s">
        <v>3300</v>
      </c>
      <c r="D2174" t="s">
        <v>32268</v>
      </c>
      <c r="E2174" t="s">
        <v>32269</v>
      </c>
      <c r="F2174" t="s">
        <v>1146</v>
      </c>
      <c r="G2174">
        <v>51.133333329999999</v>
      </c>
      <c r="H2174">
        <v>87</v>
      </c>
      <c r="I2174">
        <v>590525</v>
      </c>
      <c r="J2174" t="s">
        <v>15</v>
      </c>
      <c r="K2174">
        <v>0</v>
      </c>
      <c r="L2174" t="s">
        <v>885</v>
      </c>
      <c r="M2174" t="s">
        <v>29211</v>
      </c>
    </row>
    <row r="2175" spans="1:13" x14ac:dyDescent="0.2">
      <c r="A2175" t="s">
        <v>32292</v>
      </c>
      <c r="B2175" t="s">
        <v>32292</v>
      </c>
      <c r="C2175" t="s">
        <v>3300</v>
      </c>
      <c r="D2175" t="s">
        <v>31095</v>
      </c>
      <c r="E2175" t="s">
        <v>32269</v>
      </c>
      <c r="F2175" t="s">
        <v>1146</v>
      </c>
      <c r="G2175">
        <v>51.133333329999999</v>
      </c>
      <c r="H2175">
        <v>87</v>
      </c>
      <c r="I2175">
        <v>589781</v>
      </c>
      <c r="J2175" t="s">
        <v>15</v>
      </c>
      <c r="K2175">
        <v>0</v>
      </c>
      <c r="L2175" t="s">
        <v>885</v>
      </c>
      <c r="M2175" t="s">
        <v>29211</v>
      </c>
    </row>
    <row r="2176" spans="1:13" x14ac:dyDescent="0.2">
      <c r="A2176" t="s">
        <v>32293</v>
      </c>
      <c r="B2176" t="s">
        <v>32293</v>
      </c>
      <c r="C2176" t="s">
        <v>3300</v>
      </c>
      <c r="D2176" t="s">
        <v>31095</v>
      </c>
      <c r="E2176" t="s">
        <v>32269</v>
      </c>
      <c r="F2176" t="s">
        <v>1146</v>
      </c>
      <c r="G2176">
        <v>51.133333329999999</v>
      </c>
      <c r="H2176">
        <v>87</v>
      </c>
      <c r="I2176">
        <v>591725</v>
      </c>
      <c r="J2176" t="s">
        <v>15</v>
      </c>
      <c r="K2176">
        <v>0</v>
      </c>
      <c r="L2176" t="s">
        <v>885</v>
      </c>
      <c r="M2176" t="s">
        <v>29211</v>
      </c>
    </row>
    <row r="2177" spans="1:13" x14ac:dyDescent="0.2">
      <c r="A2177" t="s">
        <v>32294</v>
      </c>
      <c r="B2177" t="s">
        <v>32294</v>
      </c>
      <c r="C2177" t="s">
        <v>3300</v>
      </c>
      <c r="D2177" t="s">
        <v>31095</v>
      </c>
      <c r="E2177" t="s">
        <v>32269</v>
      </c>
      <c r="F2177" t="s">
        <v>1146</v>
      </c>
      <c r="G2177">
        <v>51.133333329999999</v>
      </c>
      <c r="H2177">
        <v>87</v>
      </c>
      <c r="I2177">
        <v>592342</v>
      </c>
      <c r="J2177" t="s">
        <v>15</v>
      </c>
      <c r="K2177">
        <v>0</v>
      </c>
      <c r="L2177" t="s">
        <v>885</v>
      </c>
      <c r="M2177" t="s">
        <v>29211</v>
      </c>
    </row>
    <row r="2178" spans="1:13" x14ac:dyDescent="0.2">
      <c r="A2178" t="s">
        <v>2532</v>
      </c>
      <c r="B2178" t="s">
        <v>2532</v>
      </c>
      <c r="C2178" t="s">
        <v>3300</v>
      </c>
      <c r="D2178" t="s">
        <v>32295</v>
      </c>
      <c r="E2178" t="s">
        <v>32277</v>
      </c>
      <c r="F2178" t="s">
        <v>1146</v>
      </c>
      <c r="G2178">
        <v>57.53</v>
      </c>
      <c r="H2178">
        <v>135.88</v>
      </c>
      <c r="I2178">
        <v>592770</v>
      </c>
      <c r="J2178" t="s">
        <v>15</v>
      </c>
      <c r="K2178">
        <v>0</v>
      </c>
      <c r="L2178" t="s">
        <v>885</v>
      </c>
      <c r="M2178" t="s">
        <v>29211</v>
      </c>
    </row>
    <row r="2179" spans="1:13" x14ac:dyDescent="0.2">
      <c r="A2179" t="s">
        <v>3241</v>
      </c>
      <c r="B2179" t="s">
        <v>3241</v>
      </c>
      <c r="C2179" t="s">
        <v>3300</v>
      </c>
      <c r="D2179" t="s">
        <v>32276</v>
      </c>
      <c r="E2179" t="s">
        <v>32277</v>
      </c>
      <c r="F2179" t="s">
        <v>1146</v>
      </c>
      <c r="G2179">
        <v>57.53</v>
      </c>
      <c r="H2179">
        <v>135.88</v>
      </c>
      <c r="I2179">
        <v>592512</v>
      </c>
      <c r="J2179" t="s">
        <v>39</v>
      </c>
      <c r="K2179">
        <v>0</v>
      </c>
      <c r="L2179" t="s">
        <v>885</v>
      </c>
      <c r="M2179" t="s">
        <v>29211</v>
      </c>
    </row>
    <row r="2180" spans="1:13" x14ac:dyDescent="0.2">
      <c r="A2180" t="s">
        <v>2214</v>
      </c>
      <c r="B2180" t="s">
        <v>2214</v>
      </c>
      <c r="C2180" t="s">
        <v>3300</v>
      </c>
      <c r="D2180" t="s">
        <v>32279</v>
      </c>
      <c r="E2180" t="s">
        <v>32280</v>
      </c>
      <c r="F2180" t="s">
        <v>1146</v>
      </c>
      <c r="G2180">
        <v>64.48</v>
      </c>
      <c r="H2180">
        <v>172.86</v>
      </c>
      <c r="I2180">
        <v>592541</v>
      </c>
      <c r="J2180" t="s">
        <v>39</v>
      </c>
      <c r="K2180">
        <v>0</v>
      </c>
      <c r="L2180" t="s">
        <v>885</v>
      </c>
      <c r="M2180" t="s">
        <v>29211</v>
      </c>
    </row>
    <row r="2181" spans="1:13" x14ac:dyDescent="0.2">
      <c r="A2181" t="s">
        <v>32296</v>
      </c>
      <c r="B2181" t="s">
        <v>32296</v>
      </c>
      <c r="C2181" t="s">
        <v>3300</v>
      </c>
      <c r="D2181" t="s">
        <v>32285</v>
      </c>
      <c r="E2181" t="s">
        <v>32283</v>
      </c>
      <c r="F2181" t="s">
        <v>1146</v>
      </c>
      <c r="G2181">
        <v>58.3</v>
      </c>
      <c r="H2181">
        <v>159.38</v>
      </c>
      <c r="I2181">
        <v>592579</v>
      </c>
      <c r="J2181" t="s">
        <v>39</v>
      </c>
      <c r="K2181">
        <v>0</v>
      </c>
      <c r="L2181" t="s">
        <v>885</v>
      </c>
      <c r="M2181" t="s">
        <v>29211</v>
      </c>
    </row>
    <row r="2182" spans="1:13" x14ac:dyDescent="0.2">
      <c r="A2182" t="s">
        <v>32297</v>
      </c>
      <c r="B2182" t="s">
        <v>32297</v>
      </c>
      <c r="C2182" t="s">
        <v>3300</v>
      </c>
      <c r="D2182" t="s">
        <v>32298</v>
      </c>
      <c r="E2182" t="s">
        <v>32286</v>
      </c>
      <c r="F2182" t="s">
        <v>1146</v>
      </c>
      <c r="G2182">
        <v>57.2</v>
      </c>
      <c r="H2182">
        <v>156.9</v>
      </c>
      <c r="I2182">
        <v>592447</v>
      </c>
      <c r="J2182" t="s">
        <v>15</v>
      </c>
      <c r="K2182">
        <v>0</v>
      </c>
      <c r="L2182" t="s">
        <v>885</v>
      </c>
      <c r="M2182" t="s">
        <v>29211</v>
      </c>
    </row>
    <row r="2183" spans="1:13" x14ac:dyDescent="0.2">
      <c r="A2183" t="s">
        <v>32299</v>
      </c>
      <c r="B2183" t="s">
        <v>32299</v>
      </c>
      <c r="C2183" t="s">
        <v>3300</v>
      </c>
      <c r="D2183" t="s">
        <v>32290</v>
      </c>
      <c r="E2183" t="s">
        <v>32263</v>
      </c>
      <c r="F2183" t="s">
        <v>1146</v>
      </c>
      <c r="G2183">
        <v>52.37</v>
      </c>
      <c r="H2183">
        <v>140.44999999999999</v>
      </c>
      <c r="I2183">
        <v>591773</v>
      </c>
      <c r="J2183" t="s">
        <v>15</v>
      </c>
      <c r="K2183">
        <v>0</v>
      </c>
      <c r="L2183" t="s">
        <v>885</v>
      </c>
      <c r="M2183" t="s">
        <v>29211</v>
      </c>
    </row>
    <row r="2184" spans="1:13" x14ac:dyDescent="0.2">
      <c r="A2184" t="s">
        <v>32300</v>
      </c>
      <c r="B2184" t="s">
        <v>32300</v>
      </c>
      <c r="C2184" t="s">
        <v>3300</v>
      </c>
      <c r="D2184" t="s">
        <v>32290</v>
      </c>
      <c r="E2184" t="s">
        <v>32263</v>
      </c>
      <c r="F2184" t="s">
        <v>1146</v>
      </c>
      <c r="G2184">
        <v>52.37</v>
      </c>
      <c r="H2184">
        <v>140.44999999999999</v>
      </c>
      <c r="I2184">
        <v>592781</v>
      </c>
      <c r="J2184" t="s">
        <v>15</v>
      </c>
      <c r="K2184">
        <v>0</v>
      </c>
      <c r="L2184" t="s">
        <v>885</v>
      </c>
      <c r="M2184" t="s">
        <v>29211</v>
      </c>
    </row>
    <row r="2185" spans="1:13" x14ac:dyDescent="0.2">
      <c r="A2185" t="s">
        <v>32301</v>
      </c>
      <c r="B2185" t="s">
        <v>32301</v>
      </c>
      <c r="C2185" t="s">
        <v>3300</v>
      </c>
      <c r="D2185" t="s">
        <v>32262</v>
      </c>
      <c r="E2185" t="s">
        <v>32266</v>
      </c>
      <c r="F2185" t="s">
        <v>1146</v>
      </c>
      <c r="G2185">
        <v>51.93</v>
      </c>
      <c r="H2185">
        <v>140.41</v>
      </c>
      <c r="I2185">
        <v>592557</v>
      </c>
      <c r="J2185" t="s">
        <v>15</v>
      </c>
      <c r="K2185">
        <v>0</v>
      </c>
      <c r="L2185" t="s">
        <v>885</v>
      </c>
      <c r="M2185" t="s">
        <v>29211</v>
      </c>
    </row>
    <row r="2186" spans="1:13" x14ac:dyDescent="0.2">
      <c r="A2186" t="s">
        <v>32302</v>
      </c>
      <c r="B2186" t="s">
        <v>32302</v>
      </c>
      <c r="C2186" t="s">
        <v>3300</v>
      </c>
      <c r="D2186" t="s">
        <v>31095</v>
      </c>
      <c r="E2186" t="s">
        <v>32269</v>
      </c>
      <c r="F2186" t="s">
        <v>1146</v>
      </c>
      <c r="G2186">
        <v>51.133333329999999</v>
      </c>
      <c r="H2186">
        <v>87</v>
      </c>
      <c r="I2186">
        <v>592519</v>
      </c>
      <c r="J2186" t="s">
        <v>15</v>
      </c>
      <c r="K2186">
        <v>0</v>
      </c>
      <c r="L2186" t="s">
        <v>885</v>
      </c>
      <c r="M2186" t="s">
        <v>29211</v>
      </c>
    </row>
    <row r="2187" spans="1:13" x14ac:dyDescent="0.2">
      <c r="A2187" t="s">
        <v>32303</v>
      </c>
      <c r="B2187" t="s">
        <v>32303</v>
      </c>
      <c r="C2187" t="s">
        <v>3300</v>
      </c>
      <c r="D2187" t="s">
        <v>32268</v>
      </c>
      <c r="E2187" t="s">
        <v>32269</v>
      </c>
      <c r="F2187" t="s">
        <v>1146</v>
      </c>
      <c r="G2187">
        <v>51.133333329999999</v>
      </c>
      <c r="H2187">
        <v>87</v>
      </c>
      <c r="I2187">
        <v>591763</v>
      </c>
      <c r="J2187" t="s">
        <v>15</v>
      </c>
      <c r="K2187">
        <v>0</v>
      </c>
      <c r="L2187" t="s">
        <v>885</v>
      </c>
      <c r="M2187" t="s">
        <v>29211</v>
      </c>
    </row>
    <row r="2188" spans="1:13" x14ac:dyDescent="0.2">
      <c r="A2188" t="s">
        <v>32304</v>
      </c>
      <c r="B2188" t="s">
        <v>32304</v>
      </c>
      <c r="C2188" t="s">
        <v>3300</v>
      </c>
      <c r="D2188" t="s">
        <v>31095</v>
      </c>
      <c r="E2188" t="s">
        <v>32269</v>
      </c>
      <c r="F2188" t="s">
        <v>1146</v>
      </c>
      <c r="G2188">
        <v>51.133333329999999</v>
      </c>
      <c r="H2188">
        <v>87</v>
      </c>
      <c r="I2188">
        <v>592685</v>
      </c>
      <c r="J2188" t="s">
        <v>15</v>
      </c>
      <c r="K2188">
        <v>0</v>
      </c>
      <c r="L2188" t="s">
        <v>885</v>
      </c>
      <c r="M2188" t="s">
        <v>29211</v>
      </c>
    </row>
    <row r="2189" spans="1:13" x14ac:dyDescent="0.2">
      <c r="A2189" t="s">
        <v>32305</v>
      </c>
      <c r="B2189" t="s">
        <v>32305</v>
      </c>
      <c r="C2189" t="s">
        <v>3300</v>
      </c>
      <c r="D2189" t="s">
        <v>31095</v>
      </c>
      <c r="E2189" t="s">
        <v>32269</v>
      </c>
      <c r="F2189" t="s">
        <v>1146</v>
      </c>
      <c r="G2189">
        <v>51.133333329999999</v>
      </c>
      <c r="H2189">
        <v>87</v>
      </c>
      <c r="I2189">
        <v>592788</v>
      </c>
      <c r="J2189" t="s">
        <v>15</v>
      </c>
      <c r="K2189">
        <v>0</v>
      </c>
      <c r="L2189" t="s">
        <v>885</v>
      </c>
      <c r="M2189" t="s">
        <v>29211</v>
      </c>
    </row>
    <row r="2190" spans="1:13" x14ac:dyDescent="0.2">
      <c r="A2190" t="s">
        <v>2382</v>
      </c>
      <c r="B2190" t="s">
        <v>2382</v>
      </c>
      <c r="C2190" t="s">
        <v>3300</v>
      </c>
      <c r="D2190" t="s">
        <v>32276</v>
      </c>
      <c r="E2190" t="s">
        <v>32277</v>
      </c>
      <c r="F2190" t="s">
        <v>1146</v>
      </c>
      <c r="G2190">
        <v>57.53</v>
      </c>
      <c r="H2190">
        <v>135.88</v>
      </c>
      <c r="I2190">
        <v>592620</v>
      </c>
      <c r="J2190" t="s">
        <v>15</v>
      </c>
      <c r="K2190">
        <v>0</v>
      </c>
      <c r="L2190" t="s">
        <v>885</v>
      </c>
      <c r="M2190" t="s">
        <v>29211</v>
      </c>
    </row>
    <row r="2191" spans="1:13" x14ac:dyDescent="0.2">
      <c r="A2191" t="s">
        <v>32306</v>
      </c>
      <c r="B2191" t="s">
        <v>32306</v>
      </c>
      <c r="C2191" t="s">
        <v>3300</v>
      </c>
      <c r="D2191" t="s">
        <v>32276</v>
      </c>
      <c r="E2191" t="s">
        <v>32277</v>
      </c>
      <c r="F2191" t="s">
        <v>1146</v>
      </c>
      <c r="G2191">
        <v>57.53</v>
      </c>
      <c r="H2191">
        <v>135.88</v>
      </c>
      <c r="I2191">
        <v>592617</v>
      </c>
      <c r="J2191" t="s">
        <v>39</v>
      </c>
      <c r="K2191">
        <v>0</v>
      </c>
      <c r="L2191" t="s">
        <v>885</v>
      </c>
      <c r="M2191" t="s">
        <v>29211</v>
      </c>
    </row>
    <row r="2192" spans="1:13" x14ac:dyDescent="0.2">
      <c r="A2192" t="s">
        <v>32307</v>
      </c>
      <c r="B2192" t="s">
        <v>32307</v>
      </c>
      <c r="C2192" t="s">
        <v>3300</v>
      </c>
      <c r="D2192" t="s">
        <v>32151</v>
      </c>
      <c r="E2192" t="s">
        <v>32280</v>
      </c>
      <c r="F2192" t="s">
        <v>1146</v>
      </c>
      <c r="G2192">
        <v>64.48</v>
      </c>
      <c r="H2192">
        <v>172.86</v>
      </c>
      <c r="I2192">
        <v>592633</v>
      </c>
      <c r="J2192" t="s">
        <v>15</v>
      </c>
      <c r="K2192">
        <v>0</v>
      </c>
      <c r="L2192" t="s">
        <v>885</v>
      </c>
      <c r="M2192" t="s">
        <v>29211</v>
      </c>
    </row>
    <row r="2193" spans="1:13" x14ac:dyDescent="0.2">
      <c r="A2193" t="s">
        <v>32308</v>
      </c>
      <c r="B2193" t="s">
        <v>32308</v>
      </c>
      <c r="C2193" t="s">
        <v>3300</v>
      </c>
      <c r="D2193" t="s">
        <v>32282</v>
      </c>
      <c r="E2193" t="s">
        <v>32283</v>
      </c>
      <c r="F2193" t="s">
        <v>1146</v>
      </c>
      <c r="G2193">
        <v>58.3</v>
      </c>
      <c r="H2193">
        <v>159.38</v>
      </c>
      <c r="I2193">
        <v>591736</v>
      </c>
      <c r="J2193" t="s">
        <v>39</v>
      </c>
      <c r="K2193">
        <v>0</v>
      </c>
      <c r="L2193" t="s">
        <v>885</v>
      </c>
      <c r="M2193" t="s">
        <v>29211</v>
      </c>
    </row>
    <row r="2194" spans="1:13" x14ac:dyDescent="0.2">
      <c r="A2194" t="s">
        <v>32309</v>
      </c>
      <c r="B2194" t="s">
        <v>32309</v>
      </c>
      <c r="C2194" t="s">
        <v>3300</v>
      </c>
      <c r="D2194" t="s">
        <v>32310</v>
      </c>
      <c r="E2194" t="s">
        <v>32286</v>
      </c>
      <c r="F2194" t="s">
        <v>1146</v>
      </c>
      <c r="G2194">
        <v>57.2</v>
      </c>
      <c r="H2194">
        <v>156.9</v>
      </c>
      <c r="I2194">
        <v>592681</v>
      </c>
      <c r="J2194" t="s">
        <v>15</v>
      </c>
      <c r="K2194">
        <v>0</v>
      </c>
      <c r="L2194" t="s">
        <v>885</v>
      </c>
      <c r="M2194" t="s">
        <v>29211</v>
      </c>
    </row>
    <row r="2195" spans="1:13" x14ac:dyDescent="0.2">
      <c r="A2195" t="s">
        <v>32311</v>
      </c>
      <c r="B2195" t="s">
        <v>32311</v>
      </c>
      <c r="C2195" t="s">
        <v>3300</v>
      </c>
      <c r="D2195" t="s">
        <v>32262</v>
      </c>
      <c r="E2195" t="s">
        <v>32263</v>
      </c>
      <c r="F2195" t="s">
        <v>1146</v>
      </c>
      <c r="G2195">
        <v>52.37</v>
      </c>
      <c r="H2195">
        <v>140.44999999999999</v>
      </c>
      <c r="I2195">
        <v>592557</v>
      </c>
      <c r="J2195" t="s">
        <v>15</v>
      </c>
      <c r="K2195">
        <v>0</v>
      </c>
      <c r="L2195" t="s">
        <v>885</v>
      </c>
      <c r="M2195" t="s">
        <v>29211</v>
      </c>
    </row>
    <row r="2196" spans="1:13" x14ac:dyDescent="0.2">
      <c r="A2196" t="s">
        <v>32312</v>
      </c>
      <c r="B2196" t="s">
        <v>32312</v>
      </c>
      <c r="C2196" t="s">
        <v>3300</v>
      </c>
      <c r="D2196" t="s">
        <v>32262</v>
      </c>
      <c r="E2196" t="s">
        <v>32263</v>
      </c>
      <c r="F2196" t="s">
        <v>1146</v>
      </c>
      <c r="G2196">
        <v>52.37</v>
      </c>
      <c r="H2196">
        <v>140.44999999999999</v>
      </c>
      <c r="I2196">
        <v>592801</v>
      </c>
      <c r="J2196" t="s">
        <v>15</v>
      </c>
      <c r="K2196">
        <v>0</v>
      </c>
      <c r="L2196" t="s">
        <v>885</v>
      </c>
      <c r="M2196" t="s">
        <v>29211</v>
      </c>
    </row>
    <row r="2197" spans="1:13" x14ac:dyDescent="0.2">
      <c r="A2197" t="s">
        <v>32313</v>
      </c>
      <c r="B2197" t="s">
        <v>32313</v>
      </c>
      <c r="C2197" t="s">
        <v>3300</v>
      </c>
      <c r="D2197" t="s">
        <v>32262</v>
      </c>
      <c r="E2197" t="s">
        <v>32266</v>
      </c>
      <c r="F2197" t="s">
        <v>1146</v>
      </c>
      <c r="G2197">
        <v>51.93</v>
      </c>
      <c r="H2197">
        <v>140.41</v>
      </c>
      <c r="I2197">
        <v>590715</v>
      </c>
      <c r="J2197" t="s">
        <v>15</v>
      </c>
      <c r="K2197">
        <v>0</v>
      </c>
      <c r="L2197" t="s">
        <v>885</v>
      </c>
      <c r="M2197" t="s">
        <v>29211</v>
      </c>
    </row>
    <row r="2198" spans="1:13" x14ac:dyDescent="0.2">
      <c r="A2198" t="s">
        <v>32314</v>
      </c>
      <c r="B2198" t="s">
        <v>32314</v>
      </c>
      <c r="C2198" t="s">
        <v>3300</v>
      </c>
      <c r="D2198" t="s">
        <v>32268</v>
      </c>
      <c r="E2198" t="s">
        <v>32269</v>
      </c>
      <c r="F2198" t="s">
        <v>1146</v>
      </c>
      <c r="G2198">
        <v>51.133333329999999</v>
      </c>
      <c r="H2198">
        <v>87</v>
      </c>
      <c r="I2198">
        <v>592346</v>
      </c>
      <c r="J2198" t="s">
        <v>15</v>
      </c>
      <c r="K2198">
        <v>0</v>
      </c>
      <c r="L2198" t="s">
        <v>885</v>
      </c>
      <c r="M2198" t="s">
        <v>29211</v>
      </c>
    </row>
    <row r="2199" spans="1:13" x14ac:dyDescent="0.2">
      <c r="A2199" t="s">
        <v>32315</v>
      </c>
      <c r="B2199" t="s">
        <v>32315</v>
      </c>
      <c r="C2199" t="s">
        <v>3300</v>
      </c>
      <c r="D2199" t="s">
        <v>31095</v>
      </c>
      <c r="E2199" t="s">
        <v>32269</v>
      </c>
      <c r="F2199" t="s">
        <v>1146</v>
      </c>
      <c r="G2199">
        <v>51.133333329999999</v>
      </c>
      <c r="H2199">
        <v>87</v>
      </c>
      <c r="I2199">
        <v>592827</v>
      </c>
      <c r="J2199" t="s">
        <v>15</v>
      </c>
      <c r="K2199">
        <v>0</v>
      </c>
      <c r="L2199" t="s">
        <v>885</v>
      </c>
      <c r="M2199" t="s">
        <v>29211</v>
      </c>
    </row>
    <row r="2200" spans="1:13" x14ac:dyDescent="0.2">
      <c r="A2200" t="s">
        <v>32316</v>
      </c>
      <c r="B2200" t="s">
        <v>32316</v>
      </c>
      <c r="C2200" t="s">
        <v>3300</v>
      </c>
      <c r="D2200" t="s">
        <v>31095</v>
      </c>
      <c r="E2200" t="s">
        <v>32269</v>
      </c>
      <c r="F2200" t="s">
        <v>1146</v>
      </c>
      <c r="G2200">
        <v>51.133333329999999</v>
      </c>
      <c r="H2200">
        <v>87</v>
      </c>
      <c r="I2200">
        <v>592473</v>
      </c>
      <c r="J2200" t="s">
        <v>39</v>
      </c>
      <c r="K2200">
        <v>0</v>
      </c>
      <c r="L2200" t="s">
        <v>885</v>
      </c>
      <c r="M2200" t="s">
        <v>29211</v>
      </c>
    </row>
    <row r="2201" spans="1:13" x14ac:dyDescent="0.2">
      <c r="A2201" t="s">
        <v>32317</v>
      </c>
      <c r="B2201" t="s">
        <v>32317</v>
      </c>
      <c r="C2201" t="s">
        <v>3300</v>
      </c>
      <c r="D2201" t="s">
        <v>31095</v>
      </c>
      <c r="E2201" t="s">
        <v>32269</v>
      </c>
      <c r="F2201" t="s">
        <v>1146</v>
      </c>
      <c r="G2201">
        <v>51.133333329999999</v>
      </c>
      <c r="H2201">
        <v>87</v>
      </c>
      <c r="I2201">
        <v>592646</v>
      </c>
      <c r="J2201" t="s">
        <v>15</v>
      </c>
      <c r="K2201">
        <v>0</v>
      </c>
      <c r="L2201" t="s">
        <v>885</v>
      </c>
      <c r="M2201" t="s">
        <v>29211</v>
      </c>
    </row>
    <row r="2202" spans="1:13" x14ac:dyDescent="0.2">
      <c r="A2202" t="s">
        <v>32318</v>
      </c>
      <c r="B2202" t="s">
        <v>32318</v>
      </c>
      <c r="C2202" t="s">
        <v>3300</v>
      </c>
      <c r="D2202" t="s">
        <v>32276</v>
      </c>
      <c r="E2202" t="s">
        <v>32277</v>
      </c>
      <c r="F2202" t="s">
        <v>1146</v>
      </c>
      <c r="G2202">
        <v>57.53</v>
      </c>
      <c r="H2202">
        <v>135.88</v>
      </c>
      <c r="I2202">
        <v>592257</v>
      </c>
      <c r="J2202" t="s">
        <v>15</v>
      </c>
      <c r="K2202">
        <v>0</v>
      </c>
      <c r="L2202" t="s">
        <v>885</v>
      </c>
      <c r="M2202" t="s">
        <v>29211</v>
      </c>
    </row>
    <row r="2203" spans="1:13" x14ac:dyDescent="0.2">
      <c r="A2203" t="s">
        <v>32319</v>
      </c>
      <c r="B2203" t="s">
        <v>32319</v>
      </c>
      <c r="C2203" t="s">
        <v>3300</v>
      </c>
      <c r="D2203" t="s">
        <v>32320</v>
      </c>
      <c r="E2203" t="s">
        <v>32321</v>
      </c>
      <c r="F2203" t="s">
        <v>1146</v>
      </c>
      <c r="G2203">
        <v>55.18</v>
      </c>
      <c r="H2203">
        <v>166</v>
      </c>
      <c r="I2203">
        <v>592421</v>
      </c>
      <c r="J2203" t="s">
        <v>39</v>
      </c>
      <c r="K2203">
        <v>0</v>
      </c>
      <c r="L2203" t="s">
        <v>885</v>
      </c>
      <c r="M2203" t="s">
        <v>29211</v>
      </c>
    </row>
    <row r="2204" spans="1:13" x14ac:dyDescent="0.2">
      <c r="A2204" t="s">
        <v>32322</v>
      </c>
      <c r="B2204" t="s">
        <v>32322</v>
      </c>
      <c r="C2204" t="s">
        <v>3300</v>
      </c>
      <c r="D2204" t="s">
        <v>32279</v>
      </c>
      <c r="E2204" t="s">
        <v>32280</v>
      </c>
      <c r="F2204" t="s">
        <v>1146</v>
      </c>
      <c r="G2204">
        <v>64.48</v>
      </c>
      <c r="H2204">
        <v>172.86</v>
      </c>
      <c r="I2204">
        <v>592271</v>
      </c>
      <c r="J2204" t="s">
        <v>15</v>
      </c>
      <c r="K2204">
        <v>0</v>
      </c>
      <c r="L2204" t="s">
        <v>885</v>
      </c>
      <c r="M2204" t="s">
        <v>29211</v>
      </c>
    </row>
    <row r="2205" spans="1:13" x14ac:dyDescent="0.2">
      <c r="A2205" t="s">
        <v>32323</v>
      </c>
      <c r="B2205" t="s">
        <v>32323</v>
      </c>
      <c r="C2205" t="s">
        <v>3300</v>
      </c>
      <c r="D2205" t="s">
        <v>32285</v>
      </c>
      <c r="E2205" t="s">
        <v>32283</v>
      </c>
      <c r="F2205" t="s">
        <v>1146</v>
      </c>
      <c r="G2205">
        <v>58.3</v>
      </c>
      <c r="H2205">
        <v>159.38</v>
      </c>
      <c r="I2205">
        <v>592523</v>
      </c>
      <c r="J2205" t="s">
        <v>15</v>
      </c>
      <c r="K2205">
        <v>0</v>
      </c>
      <c r="L2205" t="s">
        <v>885</v>
      </c>
      <c r="M2205" t="s">
        <v>29211</v>
      </c>
    </row>
    <row r="2206" spans="1:13" x14ac:dyDescent="0.2">
      <c r="A2206" t="s">
        <v>32324</v>
      </c>
      <c r="B2206" t="s">
        <v>32324</v>
      </c>
      <c r="C2206" t="s">
        <v>3300</v>
      </c>
      <c r="D2206" t="s">
        <v>32168</v>
      </c>
      <c r="E2206" t="s">
        <v>32325</v>
      </c>
      <c r="F2206" t="s">
        <v>1146</v>
      </c>
      <c r="G2206">
        <v>70.599999999999994</v>
      </c>
      <c r="H2206">
        <v>147.9</v>
      </c>
      <c r="I2206">
        <v>590892</v>
      </c>
      <c r="J2206" t="s">
        <v>15</v>
      </c>
      <c r="K2206">
        <v>0</v>
      </c>
      <c r="L2206" t="s">
        <v>885</v>
      </c>
      <c r="M2206" t="s">
        <v>29211</v>
      </c>
    </row>
    <row r="2207" spans="1:13" x14ac:dyDescent="0.2">
      <c r="A2207" t="s">
        <v>32326</v>
      </c>
      <c r="B2207" t="s">
        <v>32326</v>
      </c>
      <c r="C2207" t="s">
        <v>3300</v>
      </c>
      <c r="D2207" t="s">
        <v>32290</v>
      </c>
      <c r="E2207" t="s">
        <v>32266</v>
      </c>
      <c r="F2207" t="s">
        <v>1146</v>
      </c>
      <c r="G2207">
        <v>51.93</v>
      </c>
      <c r="H2207">
        <v>140.41</v>
      </c>
      <c r="I2207">
        <v>592060</v>
      </c>
      <c r="J2207" t="s">
        <v>15</v>
      </c>
      <c r="K2207">
        <v>0</v>
      </c>
      <c r="L2207" t="s">
        <v>885</v>
      </c>
      <c r="M2207" t="s">
        <v>29211</v>
      </c>
    </row>
    <row r="2208" spans="1:13" x14ac:dyDescent="0.2">
      <c r="A2208" t="s">
        <v>32327</v>
      </c>
      <c r="B2208" t="s">
        <v>32327</v>
      </c>
      <c r="C2208" t="s">
        <v>3300</v>
      </c>
      <c r="D2208" t="s">
        <v>32262</v>
      </c>
      <c r="E2208" t="s">
        <v>32263</v>
      </c>
      <c r="F2208" t="s">
        <v>1146</v>
      </c>
      <c r="G2208">
        <v>52.37</v>
      </c>
      <c r="H2208">
        <v>140.44999999999999</v>
      </c>
      <c r="I2208">
        <v>592440</v>
      </c>
      <c r="J2208" t="s">
        <v>15</v>
      </c>
      <c r="K2208">
        <v>0</v>
      </c>
      <c r="L2208" t="s">
        <v>885</v>
      </c>
      <c r="M2208" t="s">
        <v>29211</v>
      </c>
    </row>
    <row r="2209" spans="1:13" x14ac:dyDescent="0.2">
      <c r="A2209" t="s">
        <v>32328</v>
      </c>
      <c r="B2209" t="s">
        <v>32328</v>
      </c>
      <c r="C2209" t="s">
        <v>3300</v>
      </c>
      <c r="D2209" t="s">
        <v>32262</v>
      </c>
      <c r="E2209" t="s">
        <v>32266</v>
      </c>
      <c r="F2209" t="s">
        <v>1146</v>
      </c>
      <c r="G2209">
        <v>51.93</v>
      </c>
      <c r="H2209">
        <v>140.41</v>
      </c>
      <c r="I2209">
        <v>592705</v>
      </c>
      <c r="J2209" t="s">
        <v>15</v>
      </c>
      <c r="K2209">
        <v>0</v>
      </c>
      <c r="L2209" t="s">
        <v>885</v>
      </c>
      <c r="M2209" t="s">
        <v>29211</v>
      </c>
    </row>
    <row r="2210" spans="1:13" x14ac:dyDescent="0.2">
      <c r="A2210" t="s">
        <v>32329</v>
      </c>
      <c r="B2210" t="s">
        <v>32329</v>
      </c>
      <c r="C2210" t="s">
        <v>3300</v>
      </c>
      <c r="D2210" t="s">
        <v>32268</v>
      </c>
      <c r="E2210" t="s">
        <v>32269</v>
      </c>
      <c r="F2210" t="s">
        <v>1146</v>
      </c>
      <c r="G2210">
        <v>51.133333329999999</v>
      </c>
      <c r="H2210">
        <v>87</v>
      </c>
      <c r="I2210">
        <v>592048</v>
      </c>
      <c r="J2210" t="s">
        <v>15</v>
      </c>
      <c r="K2210">
        <v>0</v>
      </c>
      <c r="L2210" t="s">
        <v>885</v>
      </c>
      <c r="M2210" t="s">
        <v>29211</v>
      </c>
    </row>
    <row r="2211" spans="1:13" x14ac:dyDescent="0.2">
      <c r="A2211" t="s">
        <v>32330</v>
      </c>
      <c r="B2211" t="s">
        <v>32330</v>
      </c>
      <c r="C2211" t="s">
        <v>3300</v>
      </c>
      <c r="D2211" t="s">
        <v>31095</v>
      </c>
      <c r="E2211" t="s">
        <v>32269</v>
      </c>
      <c r="F2211" t="s">
        <v>1146</v>
      </c>
      <c r="G2211">
        <v>51.133333329999999</v>
      </c>
      <c r="H2211">
        <v>87</v>
      </c>
      <c r="I2211">
        <v>592136</v>
      </c>
      <c r="J2211" t="s">
        <v>15</v>
      </c>
      <c r="K2211">
        <v>0</v>
      </c>
      <c r="L2211" t="s">
        <v>885</v>
      </c>
      <c r="M2211" t="s">
        <v>29211</v>
      </c>
    </row>
    <row r="2212" spans="1:13" x14ac:dyDescent="0.2">
      <c r="A2212" t="s">
        <v>32331</v>
      </c>
      <c r="B2212" t="s">
        <v>32331</v>
      </c>
      <c r="C2212" t="s">
        <v>3300</v>
      </c>
      <c r="D2212" t="s">
        <v>31095</v>
      </c>
      <c r="E2212" t="s">
        <v>32269</v>
      </c>
      <c r="F2212" t="s">
        <v>1146</v>
      </c>
      <c r="G2212">
        <v>51.133333329999999</v>
      </c>
      <c r="H2212">
        <v>87</v>
      </c>
      <c r="I2212">
        <v>592700</v>
      </c>
      <c r="J2212" t="s">
        <v>39</v>
      </c>
      <c r="K2212">
        <v>0</v>
      </c>
      <c r="L2212" t="s">
        <v>885</v>
      </c>
      <c r="M2212" t="s">
        <v>29211</v>
      </c>
    </row>
    <row r="2213" spans="1:13" x14ac:dyDescent="0.2">
      <c r="A2213" t="s">
        <v>32332</v>
      </c>
      <c r="B2213" t="s">
        <v>32332</v>
      </c>
      <c r="C2213" t="s">
        <v>3300</v>
      </c>
      <c r="D2213" t="s">
        <v>32274</v>
      </c>
      <c r="E2213" t="s">
        <v>32145</v>
      </c>
      <c r="F2213" t="s">
        <v>1146</v>
      </c>
      <c r="G2213">
        <v>65.48</v>
      </c>
      <c r="H2213">
        <v>151</v>
      </c>
      <c r="I2213">
        <v>592822</v>
      </c>
      <c r="J2213" t="s">
        <v>39</v>
      </c>
      <c r="K2213">
        <v>0</v>
      </c>
      <c r="L2213" t="s">
        <v>885</v>
      </c>
      <c r="M2213" t="s">
        <v>29211</v>
      </c>
    </row>
    <row r="2214" spans="1:13" x14ac:dyDescent="0.2">
      <c r="A2214" t="s">
        <v>32333</v>
      </c>
      <c r="B2214" t="s">
        <v>32333</v>
      </c>
      <c r="C2214" t="s">
        <v>3300</v>
      </c>
      <c r="D2214" t="s">
        <v>32276</v>
      </c>
      <c r="E2214" t="s">
        <v>32277</v>
      </c>
      <c r="F2214" t="s">
        <v>1146</v>
      </c>
      <c r="G2214">
        <v>57.53</v>
      </c>
      <c r="H2214">
        <v>135.88</v>
      </c>
      <c r="I2214">
        <v>592628</v>
      </c>
      <c r="J2214" t="s">
        <v>15</v>
      </c>
      <c r="K2214">
        <v>0</v>
      </c>
      <c r="L2214" t="s">
        <v>885</v>
      </c>
      <c r="M2214" t="s">
        <v>29211</v>
      </c>
    </row>
    <row r="2215" spans="1:13" x14ac:dyDescent="0.2">
      <c r="A2215" t="s">
        <v>32334</v>
      </c>
      <c r="B2215" t="s">
        <v>32334</v>
      </c>
      <c r="C2215" t="s">
        <v>3300</v>
      </c>
      <c r="D2215" t="s">
        <v>32335</v>
      </c>
      <c r="E2215" t="s">
        <v>32321</v>
      </c>
      <c r="F2215" t="s">
        <v>1146</v>
      </c>
      <c r="G2215">
        <v>55.18</v>
      </c>
      <c r="H2215">
        <v>166</v>
      </c>
      <c r="I2215">
        <v>591966</v>
      </c>
      <c r="J2215" t="s">
        <v>39</v>
      </c>
      <c r="K2215">
        <v>0</v>
      </c>
      <c r="L2215" t="s">
        <v>885</v>
      </c>
      <c r="M2215" t="s">
        <v>29211</v>
      </c>
    </row>
    <row r="2216" spans="1:13" x14ac:dyDescent="0.2">
      <c r="A2216" t="s">
        <v>32336</v>
      </c>
      <c r="B2216" t="s">
        <v>32336</v>
      </c>
      <c r="C2216" t="s">
        <v>3300</v>
      </c>
      <c r="D2216" t="s">
        <v>32279</v>
      </c>
      <c r="E2216" t="s">
        <v>32183</v>
      </c>
      <c r="F2216" t="s">
        <v>1146</v>
      </c>
      <c r="G2216">
        <v>64.400000000000006</v>
      </c>
      <c r="H2216">
        <v>173.9</v>
      </c>
      <c r="I2216">
        <v>592600</v>
      </c>
      <c r="J2216" t="s">
        <v>15</v>
      </c>
      <c r="K2216">
        <v>0</v>
      </c>
      <c r="L2216" t="s">
        <v>885</v>
      </c>
      <c r="M2216" t="s">
        <v>29211</v>
      </c>
    </row>
    <row r="2217" spans="1:13" x14ac:dyDescent="0.2">
      <c r="A2217" t="s">
        <v>32337</v>
      </c>
      <c r="B2217" t="s">
        <v>32337</v>
      </c>
      <c r="C2217" t="s">
        <v>3300</v>
      </c>
      <c r="D2217" t="s">
        <v>32285</v>
      </c>
      <c r="E2217" t="s">
        <v>32283</v>
      </c>
      <c r="F2217" t="s">
        <v>1146</v>
      </c>
      <c r="G2217">
        <v>58.3</v>
      </c>
      <c r="H2217">
        <v>159.38</v>
      </c>
      <c r="I2217">
        <v>592053</v>
      </c>
      <c r="J2217" t="s">
        <v>15</v>
      </c>
      <c r="K2217">
        <v>0</v>
      </c>
      <c r="L2217" t="s">
        <v>885</v>
      </c>
      <c r="M2217" t="s">
        <v>29211</v>
      </c>
    </row>
    <row r="2218" spans="1:13" x14ac:dyDescent="0.2">
      <c r="A2218" t="s">
        <v>32338</v>
      </c>
      <c r="B2218" t="s">
        <v>32338</v>
      </c>
      <c r="C2218" t="s">
        <v>3300</v>
      </c>
      <c r="D2218" t="s">
        <v>32168</v>
      </c>
      <c r="E2218" t="s">
        <v>32325</v>
      </c>
      <c r="F2218" t="s">
        <v>1146</v>
      </c>
      <c r="G2218">
        <v>70.599999999999994</v>
      </c>
      <c r="H2218">
        <v>147.9</v>
      </c>
      <c r="I2218">
        <v>592354</v>
      </c>
      <c r="J2218" t="s">
        <v>39</v>
      </c>
      <c r="K2218">
        <v>0</v>
      </c>
      <c r="L2218" t="s">
        <v>885</v>
      </c>
      <c r="M2218" t="s">
        <v>29211</v>
      </c>
    </row>
    <row r="2219" spans="1:13" x14ac:dyDescent="0.2">
      <c r="A2219" t="s">
        <v>32339</v>
      </c>
      <c r="B2219" t="s">
        <v>32339</v>
      </c>
      <c r="C2219" t="s">
        <v>3300</v>
      </c>
      <c r="D2219" t="s">
        <v>32262</v>
      </c>
      <c r="E2219" t="s">
        <v>32263</v>
      </c>
      <c r="F2219" t="s">
        <v>1146</v>
      </c>
      <c r="G2219">
        <v>52.37</v>
      </c>
      <c r="H2219">
        <v>140.44999999999999</v>
      </c>
      <c r="I2219">
        <v>592706</v>
      </c>
      <c r="J2219" t="s">
        <v>15</v>
      </c>
      <c r="K2219">
        <v>0</v>
      </c>
      <c r="L2219" t="s">
        <v>885</v>
      </c>
      <c r="M2219" t="s">
        <v>29211</v>
      </c>
    </row>
    <row r="2220" spans="1:13" x14ac:dyDescent="0.2">
      <c r="A2220" t="s">
        <v>32340</v>
      </c>
      <c r="B2220" t="s">
        <v>32340</v>
      </c>
      <c r="C2220" t="s">
        <v>3300</v>
      </c>
      <c r="D2220" t="s">
        <v>32290</v>
      </c>
      <c r="E2220" t="s">
        <v>32266</v>
      </c>
      <c r="F2220" t="s">
        <v>1146</v>
      </c>
      <c r="G2220">
        <v>51.93</v>
      </c>
      <c r="H2220">
        <v>140.41</v>
      </c>
      <c r="I2220">
        <v>592797</v>
      </c>
      <c r="J2220" t="s">
        <v>15</v>
      </c>
      <c r="K2220">
        <v>0</v>
      </c>
      <c r="L2220" t="s">
        <v>885</v>
      </c>
      <c r="M2220" t="s">
        <v>29211</v>
      </c>
    </row>
    <row r="2221" spans="1:13" x14ac:dyDescent="0.2">
      <c r="A2221" t="s">
        <v>32341</v>
      </c>
      <c r="B2221" t="s">
        <v>32341</v>
      </c>
      <c r="C2221" t="s">
        <v>3300</v>
      </c>
      <c r="D2221" t="s">
        <v>31095</v>
      </c>
      <c r="E2221" t="s">
        <v>32269</v>
      </c>
      <c r="F2221" t="s">
        <v>1146</v>
      </c>
      <c r="G2221">
        <v>51.133333329999999</v>
      </c>
      <c r="H2221">
        <v>87</v>
      </c>
      <c r="I2221">
        <v>592689</v>
      </c>
      <c r="J2221" t="s">
        <v>39</v>
      </c>
      <c r="K2221">
        <v>0</v>
      </c>
      <c r="L2221" t="s">
        <v>885</v>
      </c>
      <c r="M2221" t="s">
        <v>29211</v>
      </c>
    </row>
    <row r="2222" spans="1:13" x14ac:dyDescent="0.2">
      <c r="A2222" t="s">
        <v>2608</v>
      </c>
      <c r="B2222" t="s">
        <v>2608</v>
      </c>
      <c r="C2222" t="s">
        <v>3300</v>
      </c>
      <c r="D2222" t="s">
        <v>31095</v>
      </c>
      <c r="E2222" t="s">
        <v>32269</v>
      </c>
      <c r="F2222" t="s">
        <v>1146</v>
      </c>
      <c r="G2222">
        <v>51.133333329999999</v>
      </c>
      <c r="H2222">
        <v>87</v>
      </c>
      <c r="I2222">
        <v>591958</v>
      </c>
      <c r="J2222" t="s">
        <v>15</v>
      </c>
      <c r="K2222">
        <v>0</v>
      </c>
      <c r="L2222" t="s">
        <v>885</v>
      </c>
      <c r="M2222" t="s">
        <v>29211</v>
      </c>
    </row>
    <row r="2223" spans="1:13" x14ac:dyDescent="0.2">
      <c r="A2223" t="s">
        <v>32342</v>
      </c>
      <c r="B2223" t="s">
        <v>32342</v>
      </c>
      <c r="C2223" t="s">
        <v>3300</v>
      </c>
      <c r="D2223" t="s">
        <v>31095</v>
      </c>
      <c r="E2223" t="s">
        <v>32269</v>
      </c>
      <c r="F2223" t="s">
        <v>1146</v>
      </c>
      <c r="G2223">
        <v>51.133333329999999</v>
      </c>
      <c r="H2223">
        <v>87</v>
      </c>
      <c r="I2223">
        <v>592451</v>
      </c>
      <c r="J2223" t="s">
        <v>39</v>
      </c>
      <c r="K2223">
        <v>0</v>
      </c>
      <c r="L2223" t="s">
        <v>885</v>
      </c>
      <c r="M2223" t="s">
        <v>29211</v>
      </c>
    </row>
    <row r="2224" spans="1:13" x14ac:dyDescent="0.2">
      <c r="A2224" t="s">
        <v>32343</v>
      </c>
      <c r="B2224" t="s">
        <v>32343</v>
      </c>
      <c r="C2224" t="s">
        <v>3300</v>
      </c>
      <c r="D2224" t="s">
        <v>31095</v>
      </c>
      <c r="E2224" t="s">
        <v>32269</v>
      </c>
      <c r="F2224" t="s">
        <v>1146</v>
      </c>
      <c r="G2224">
        <v>51.133333329999999</v>
      </c>
      <c r="H2224">
        <v>87</v>
      </c>
      <c r="I2224">
        <v>592635</v>
      </c>
      <c r="J2224" t="s">
        <v>39</v>
      </c>
      <c r="K2224">
        <v>0</v>
      </c>
      <c r="L2224" t="s">
        <v>885</v>
      </c>
      <c r="M2224" t="s">
        <v>29211</v>
      </c>
    </row>
    <row r="2225" spans="1:13" x14ac:dyDescent="0.2">
      <c r="A2225" t="s">
        <v>32344</v>
      </c>
      <c r="B2225" t="s">
        <v>32344</v>
      </c>
      <c r="C2225" t="s">
        <v>3300</v>
      </c>
      <c r="D2225" t="s">
        <v>32274</v>
      </c>
      <c r="E2225" t="s">
        <v>32145</v>
      </c>
      <c r="F2225" t="s">
        <v>1146</v>
      </c>
      <c r="G2225">
        <v>65.48</v>
      </c>
      <c r="H2225">
        <v>151</v>
      </c>
      <c r="I2225">
        <v>568686</v>
      </c>
      <c r="J2225" t="s">
        <v>15</v>
      </c>
      <c r="K2225">
        <v>0</v>
      </c>
      <c r="L2225" t="s">
        <v>885</v>
      </c>
      <c r="M2225" t="s">
        <v>29211</v>
      </c>
    </row>
    <row r="2226" spans="1:13" x14ac:dyDescent="0.2">
      <c r="A2226" t="s">
        <v>32345</v>
      </c>
      <c r="B2226" t="s">
        <v>32345</v>
      </c>
      <c r="C2226" t="s">
        <v>3300</v>
      </c>
      <c r="D2226" t="s">
        <v>32346</v>
      </c>
      <c r="E2226" t="s">
        <v>32277</v>
      </c>
      <c r="F2226" t="s">
        <v>1146</v>
      </c>
      <c r="G2226">
        <v>57.53</v>
      </c>
      <c r="H2226">
        <v>135.88</v>
      </c>
      <c r="I2226">
        <v>563644</v>
      </c>
      <c r="J2226" t="s">
        <v>15</v>
      </c>
      <c r="K2226">
        <v>0</v>
      </c>
      <c r="L2226" t="s">
        <v>885</v>
      </c>
      <c r="M2226" t="s">
        <v>29211</v>
      </c>
    </row>
    <row r="2227" spans="1:13" x14ac:dyDescent="0.2">
      <c r="A2227" t="s">
        <v>2206</v>
      </c>
      <c r="B2227" t="s">
        <v>2206</v>
      </c>
      <c r="C2227" t="s">
        <v>3300</v>
      </c>
      <c r="D2227" t="s">
        <v>32347</v>
      </c>
      <c r="E2227" t="s">
        <v>32321</v>
      </c>
      <c r="F2227" t="s">
        <v>1146</v>
      </c>
      <c r="G2227">
        <v>55.18</v>
      </c>
      <c r="H2227">
        <v>166</v>
      </c>
      <c r="I2227">
        <v>592603</v>
      </c>
      <c r="J2227" t="s">
        <v>15</v>
      </c>
      <c r="K2227">
        <v>0</v>
      </c>
      <c r="L2227" t="s">
        <v>885</v>
      </c>
      <c r="M2227" t="s">
        <v>29211</v>
      </c>
    </row>
    <row r="2228" spans="1:13" x14ac:dyDescent="0.2">
      <c r="A2228" t="s">
        <v>32348</v>
      </c>
      <c r="B2228" t="s">
        <v>32348</v>
      </c>
      <c r="C2228" t="s">
        <v>3300</v>
      </c>
      <c r="D2228" t="s">
        <v>32279</v>
      </c>
      <c r="E2228" t="s">
        <v>32183</v>
      </c>
      <c r="F2228" t="s">
        <v>1146</v>
      </c>
      <c r="G2228">
        <v>64.400000000000006</v>
      </c>
      <c r="H2228">
        <v>173.9</v>
      </c>
      <c r="I2228">
        <v>589679</v>
      </c>
      <c r="J2228" t="s">
        <v>39</v>
      </c>
      <c r="K2228">
        <v>0</v>
      </c>
      <c r="L2228" t="s">
        <v>885</v>
      </c>
      <c r="M2228" t="s">
        <v>29211</v>
      </c>
    </row>
    <row r="2229" spans="1:13" x14ac:dyDescent="0.2">
      <c r="A2229" t="s">
        <v>32349</v>
      </c>
      <c r="B2229" t="s">
        <v>32349</v>
      </c>
      <c r="C2229" t="s">
        <v>3300</v>
      </c>
      <c r="D2229" t="s">
        <v>32285</v>
      </c>
      <c r="E2229" t="s">
        <v>32283</v>
      </c>
      <c r="F2229" t="s">
        <v>1146</v>
      </c>
      <c r="G2229">
        <v>58.3</v>
      </c>
      <c r="H2229">
        <v>159.38</v>
      </c>
      <c r="I2229">
        <v>591946</v>
      </c>
      <c r="J2229" t="s">
        <v>15</v>
      </c>
      <c r="K2229">
        <v>0</v>
      </c>
      <c r="L2229" t="s">
        <v>885</v>
      </c>
      <c r="M2229" t="s">
        <v>29211</v>
      </c>
    </row>
    <row r="2230" spans="1:13" x14ac:dyDescent="0.2">
      <c r="A2230" t="s">
        <v>32350</v>
      </c>
      <c r="B2230" t="s">
        <v>32350</v>
      </c>
      <c r="C2230" t="s">
        <v>3300</v>
      </c>
      <c r="D2230" t="s">
        <v>32144</v>
      </c>
      <c r="E2230" t="s">
        <v>32325</v>
      </c>
      <c r="F2230" t="s">
        <v>1146</v>
      </c>
      <c r="G2230">
        <v>70.599999999999994</v>
      </c>
      <c r="H2230">
        <v>147.9</v>
      </c>
      <c r="I2230">
        <v>592609</v>
      </c>
      <c r="J2230" t="s">
        <v>15</v>
      </c>
      <c r="K2230">
        <v>0</v>
      </c>
      <c r="L2230" t="s">
        <v>885</v>
      </c>
      <c r="M2230" t="s">
        <v>29211</v>
      </c>
    </row>
    <row r="2231" spans="1:13" x14ac:dyDescent="0.2">
      <c r="A2231" t="s">
        <v>32351</v>
      </c>
      <c r="B2231" t="s">
        <v>32351</v>
      </c>
      <c r="C2231" t="s">
        <v>3300</v>
      </c>
      <c r="D2231" t="s">
        <v>32262</v>
      </c>
      <c r="E2231" t="s">
        <v>32263</v>
      </c>
      <c r="F2231" t="s">
        <v>1146</v>
      </c>
      <c r="G2231">
        <v>52.37</v>
      </c>
      <c r="H2231">
        <v>140.44999999999999</v>
      </c>
      <c r="I2231">
        <v>591767</v>
      </c>
      <c r="J2231" t="s">
        <v>15</v>
      </c>
      <c r="K2231">
        <v>0</v>
      </c>
      <c r="L2231" t="s">
        <v>885</v>
      </c>
      <c r="M2231" t="s">
        <v>29211</v>
      </c>
    </row>
    <row r="2232" spans="1:13" x14ac:dyDescent="0.2">
      <c r="A2232" t="s">
        <v>32352</v>
      </c>
      <c r="B2232" t="s">
        <v>32352</v>
      </c>
      <c r="C2232" t="s">
        <v>3300</v>
      </c>
      <c r="D2232" t="s">
        <v>32262</v>
      </c>
      <c r="E2232" t="s">
        <v>32266</v>
      </c>
      <c r="F2232" t="s">
        <v>1146</v>
      </c>
      <c r="G2232">
        <v>51.93</v>
      </c>
      <c r="H2232">
        <v>140.41</v>
      </c>
      <c r="I2232">
        <v>590513</v>
      </c>
      <c r="J2232" t="s">
        <v>15</v>
      </c>
      <c r="K2232">
        <v>0</v>
      </c>
      <c r="L2232" t="s">
        <v>885</v>
      </c>
      <c r="M2232" t="s">
        <v>29211</v>
      </c>
    </row>
    <row r="2233" spans="1:13" x14ac:dyDescent="0.2">
      <c r="A2233" t="s">
        <v>32353</v>
      </c>
      <c r="B2233" t="s">
        <v>32353</v>
      </c>
      <c r="C2233" t="s">
        <v>3300</v>
      </c>
      <c r="D2233" t="s">
        <v>31095</v>
      </c>
      <c r="E2233" t="s">
        <v>32269</v>
      </c>
      <c r="F2233" t="s">
        <v>1146</v>
      </c>
      <c r="G2233">
        <v>51.133333329999999</v>
      </c>
      <c r="H2233">
        <v>87</v>
      </c>
      <c r="I2233">
        <v>592642</v>
      </c>
      <c r="J2233" t="s">
        <v>39</v>
      </c>
      <c r="K2233">
        <v>0</v>
      </c>
      <c r="L2233" t="s">
        <v>885</v>
      </c>
      <c r="M2233" t="s">
        <v>29211</v>
      </c>
    </row>
    <row r="2234" spans="1:13" x14ac:dyDescent="0.2">
      <c r="A2234" t="s">
        <v>32354</v>
      </c>
      <c r="B2234" t="s">
        <v>32354</v>
      </c>
      <c r="C2234" t="s">
        <v>3300</v>
      </c>
      <c r="D2234" t="s">
        <v>31095</v>
      </c>
      <c r="E2234" t="s">
        <v>32269</v>
      </c>
      <c r="F2234" t="s">
        <v>1146</v>
      </c>
      <c r="G2234">
        <v>51.133333329999999</v>
      </c>
      <c r="H2234">
        <v>87</v>
      </c>
      <c r="I2234">
        <v>592074</v>
      </c>
      <c r="J2234" t="s">
        <v>15</v>
      </c>
      <c r="K2234">
        <v>0</v>
      </c>
      <c r="L2234" t="s">
        <v>885</v>
      </c>
      <c r="M2234" t="s">
        <v>29211</v>
      </c>
    </row>
    <row r="2235" spans="1:13" x14ac:dyDescent="0.2">
      <c r="A2235" t="s">
        <v>32355</v>
      </c>
      <c r="B2235" t="s">
        <v>32355</v>
      </c>
      <c r="C2235" t="s">
        <v>3300</v>
      </c>
      <c r="D2235" t="s">
        <v>31095</v>
      </c>
      <c r="E2235" t="s">
        <v>32269</v>
      </c>
      <c r="F2235" t="s">
        <v>1146</v>
      </c>
      <c r="G2235">
        <v>51.133333329999999</v>
      </c>
      <c r="H2235">
        <v>87</v>
      </c>
      <c r="I2235">
        <v>592804</v>
      </c>
      <c r="J2235" t="s">
        <v>39</v>
      </c>
      <c r="K2235">
        <v>0</v>
      </c>
      <c r="L2235" t="s">
        <v>885</v>
      </c>
      <c r="M2235" t="s">
        <v>29211</v>
      </c>
    </row>
    <row r="2236" spans="1:13" x14ac:dyDescent="0.2">
      <c r="A2236" t="s">
        <v>32356</v>
      </c>
      <c r="B2236" t="s">
        <v>32356</v>
      </c>
      <c r="C2236" t="s">
        <v>3300</v>
      </c>
      <c r="D2236" t="s">
        <v>32268</v>
      </c>
      <c r="E2236" t="s">
        <v>32269</v>
      </c>
      <c r="F2236" t="s">
        <v>1146</v>
      </c>
      <c r="G2236">
        <v>51.133333329999999</v>
      </c>
      <c r="H2236">
        <v>87</v>
      </c>
      <c r="I2236">
        <v>592358</v>
      </c>
      <c r="J2236" t="s">
        <v>15</v>
      </c>
      <c r="K2236">
        <v>0</v>
      </c>
      <c r="L2236" t="s">
        <v>885</v>
      </c>
      <c r="M2236" t="s">
        <v>29211</v>
      </c>
    </row>
    <row r="2237" spans="1:13" x14ac:dyDescent="0.2">
      <c r="A2237" t="s">
        <v>32357</v>
      </c>
      <c r="B2237" t="s">
        <v>32357</v>
      </c>
      <c r="C2237" t="s">
        <v>3300</v>
      </c>
      <c r="D2237" t="s">
        <v>32274</v>
      </c>
      <c r="E2237" t="s">
        <v>32145</v>
      </c>
      <c r="F2237" t="s">
        <v>1146</v>
      </c>
      <c r="G2237">
        <v>65.48</v>
      </c>
      <c r="H2237">
        <v>151</v>
      </c>
      <c r="I2237">
        <v>592624</v>
      </c>
      <c r="J2237" t="s">
        <v>15</v>
      </c>
      <c r="K2237">
        <v>0</v>
      </c>
      <c r="L2237" t="s">
        <v>885</v>
      </c>
      <c r="M2237" t="s">
        <v>29211</v>
      </c>
    </row>
    <row r="2238" spans="1:13" x14ac:dyDescent="0.2">
      <c r="A2238" t="s">
        <v>32358</v>
      </c>
      <c r="B2238" t="s">
        <v>32358</v>
      </c>
      <c r="C2238" t="s">
        <v>3300</v>
      </c>
      <c r="D2238" t="s">
        <v>32276</v>
      </c>
      <c r="E2238" t="s">
        <v>32277</v>
      </c>
      <c r="F2238" t="s">
        <v>1146</v>
      </c>
      <c r="G2238">
        <v>57.53</v>
      </c>
      <c r="H2238">
        <v>135.88</v>
      </c>
      <c r="I2238">
        <v>592846</v>
      </c>
      <c r="J2238" t="s">
        <v>15</v>
      </c>
      <c r="K2238">
        <v>0</v>
      </c>
      <c r="L2238" t="s">
        <v>885</v>
      </c>
      <c r="M2238" t="s">
        <v>29211</v>
      </c>
    </row>
    <row r="2239" spans="1:13" x14ac:dyDescent="0.2">
      <c r="A2239" t="s">
        <v>32359</v>
      </c>
      <c r="B2239" t="s">
        <v>32359</v>
      </c>
      <c r="C2239" t="s">
        <v>3300</v>
      </c>
      <c r="D2239" t="s">
        <v>32320</v>
      </c>
      <c r="E2239" t="s">
        <v>32321</v>
      </c>
      <c r="F2239" t="s">
        <v>1146</v>
      </c>
      <c r="G2239">
        <v>55.18</v>
      </c>
      <c r="H2239">
        <v>166</v>
      </c>
      <c r="I2239">
        <v>592542</v>
      </c>
      <c r="J2239" t="s">
        <v>15</v>
      </c>
      <c r="K2239">
        <v>0</v>
      </c>
      <c r="L2239" t="s">
        <v>885</v>
      </c>
      <c r="M2239" t="s">
        <v>29211</v>
      </c>
    </row>
    <row r="2240" spans="1:13" x14ac:dyDescent="0.2">
      <c r="A2240" t="s">
        <v>2378</v>
      </c>
      <c r="B2240" t="s">
        <v>2378</v>
      </c>
      <c r="C2240" t="s">
        <v>3300</v>
      </c>
      <c r="D2240" t="s">
        <v>32360</v>
      </c>
      <c r="E2240" t="s">
        <v>32183</v>
      </c>
      <c r="F2240" t="s">
        <v>1146</v>
      </c>
      <c r="G2240">
        <v>64.400000000000006</v>
      </c>
      <c r="H2240">
        <v>173.9</v>
      </c>
      <c r="I2240">
        <v>592730</v>
      </c>
      <c r="J2240" t="s">
        <v>39</v>
      </c>
      <c r="K2240">
        <v>0</v>
      </c>
      <c r="L2240" t="s">
        <v>885</v>
      </c>
      <c r="M2240" t="s">
        <v>29211</v>
      </c>
    </row>
    <row r="2241" spans="1:13" x14ac:dyDescent="0.2">
      <c r="A2241" t="s">
        <v>32361</v>
      </c>
      <c r="B2241" t="s">
        <v>32361</v>
      </c>
      <c r="C2241" t="s">
        <v>3300</v>
      </c>
      <c r="D2241" t="s">
        <v>32298</v>
      </c>
      <c r="E2241" t="s">
        <v>32286</v>
      </c>
      <c r="F2241" t="s">
        <v>1146</v>
      </c>
      <c r="G2241">
        <v>57.2</v>
      </c>
      <c r="H2241">
        <v>156.9</v>
      </c>
      <c r="I2241">
        <v>592697</v>
      </c>
      <c r="J2241" t="s">
        <v>39</v>
      </c>
      <c r="K2241">
        <v>0</v>
      </c>
      <c r="L2241" t="s">
        <v>885</v>
      </c>
      <c r="M2241" t="s">
        <v>29211</v>
      </c>
    </row>
    <row r="2242" spans="1:13" x14ac:dyDescent="0.2">
      <c r="A2242" t="s">
        <v>32362</v>
      </c>
      <c r="B2242" t="s">
        <v>32362</v>
      </c>
      <c r="C2242" t="s">
        <v>3300</v>
      </c>
      <c r="D2242" t="s">
        <v>32144</v>
      </c>
      <c r="E2242" t="s">
        <v>32325</v>
      </c>
      <c r="F2242" t="s">
        <v>1146</v>
      </c>
      <c r="G2242">
        <v>70.599999999999994</v>
      </c>
      <c r="H2242">
        <v>147.9</v>
      </c>
      <c r="I2242">
        <v>589822</v>
      </c>
      <c r="J2242" t="s">
        <v>15</v>
      </c>
      <c r="K2242">
        <v>0</v>
      </c>
      <c r="L2242" t="s">
        <v>885</v>
      </c>
      <c r="M2242" t="s">
        <v>29211</v>
      </c>
    </row>
    <row r="2243" spans="1:13" x14ac:dyDescent="0.2">
      <c r="A2243" t="s">
        <v>32363</v>
      </c>
      <c r="B2243" t="s">
        <v>32363</v>
      </c>
      <c r="C2243" t="s">
        <v>3300</v>
      </c>
      <c r="D2243" t="s">
        <v>32290</v>
      </c>
      <c r="E2243" t="s">
        <v>32266</v>
      </c>
      <c r="F2243" t="s">
        <v>1146</v>
      </c>
      <c r="G2243">
        <v>51.93</v>
      </c>
      <c r="H2243">
        <v>140.41</v>
      </c>
      <c r="I2243">
        <v>592702</v>
      </c>
      <c r="J2243" t="s">
        <v>15</v>
      </c>
      <c r="K2243">
        <v>0</v>
      </c>
      <c r="L2243" t="s">
        <v>885</v>
      </c>
      <c r="M2243" t="s">
        <v>29211</v>
      </c>
    </row>
    <row r="2244" spans="1:13" x14ac:dyDescent="0.2">
      <c r="A2244" t="s">
        <v>32364</v>
      </c>
      <c r="B2244" t="s">
        <v>32364</v>
      </c>
      <c r="C2244" t="s">
        <v>3300</v>
      </c>
      <c r="D2244" t="s">
        <v>32268</v>
      </c>
      <c r="E2244" t="s">
        <v>32269</v>
      </c>
      <c r="F2244" t="s">
        <v>1146</v>
      </c>
      <c r="G2244">
        <v>51.133333329999999</v>
      </c>
      <c r="H2244">
        <v>87</v>
      </c>
      <c r="I2244">
        <v>576033</v>
      </c>
      <c r="J2244" t="s">
        <v>15</v>
      </c>
      <c r="K2244">
        <v>0</v>
      </c>
      <c r="L2244" t="s">
        <v>885</v>
      </c>
      <c r="M2244" t="s">
        <v>29211</v>
      </c>
    </row>
    <row r="2245" spans="1:13" x14ac:dyDescent="0.2">
      <c r="A2245" t="s">
        <v>32365</v>
      </c>
      <c r="B2245" t="s">
        <v>32365</v>
      </c>
      <c r="C2245" t="s">
        <v>3300</v>
      </c>
      <c r="D2245" t="s">
        <v>31095</v>
      </c>
      <c r="E2245" t="s">
        <v>32269</v>
      </c>
      <c r="F2245" t="s">
        <v>1146</v>
      </c>
      <c r="G2245">
        <v>51.133333329999999</v>
      </c>
      <c r="H2245">
        <v>87</v>
      </c>
      <c r="I2245">
        <v>592632</v>
      </c>
      <c r="J2245" t="s">
        <v>15</v>
      </c>
      <c r="K2245">
        <v>0</v>
      </c>
      <c r="L2245" t="s">
        <v>885</v>
      </c>
      <c r="M2245" t="s">
        <v>29211</v>
      </c>
    </row>
    <row r="2246" spans="1:13" x14ac:dyDescent="0.2">
      <c r="A2246" t="s">
        <v>3048</v>
      </c>
      <c r="B2246" t="s">
        <v>3048</v>
      </c>
      <c r="C2246" t="s">
        <v>3300</v>
      </c>
      <c r="D2246" t="s">
        <v>31095</v>
      </c>
      <c r="E2246" t="s">
        <v>32269</v>
      </c>
      <c r="F2246" t="s">
        <v>1146</v>
      </c>
      <c r="G2246">
        <v>51.133333329999999</v>
      </c>
      <c r="H2246">
        <v>87</v>
      </c>
      <c r="I2246">
        <v>592362</v>
      </c>
      <c r="J2246" t="s">
        <v>15</v>
      </c>
      <c r="K2246">
        <v>0</v>
      </c>
      <c r="L2246" t="s">
        <v>885</v>
      </c>
      <c r="M2246" t="s">
        <v>29211</v>
      </c>
    </row>
    <row r="2247" spans="1:13" x14ac:dyDescent="0.2">
      <c r="A2247" t="s">
        <v>32366</v>
      </c>
      <c r="B2247" t="s">
        <v>32366</v>
      </c>
      <c r="C2247" t="s">
        <v>3300</v>
      </c>
      <c r="D2247" t="s">
        <v>32268</v>
      </c>
      <c r="E2247" t="s">
        <v>32269</v>
      </c>
      <c r="F2247" t="s">
        <v>1146</v>
      </c>
      <c r="G2247">
        <v>51.133333329999999</v>
      </c>
      <c r="H2247">
        <v>87</v>
      </c>
      <c r="I2247">
        <v>592600</v>
      </c>
      <c r="J2247" t="s">
        <v>15</v>
      </c>
      <c r="K2247">
        <v>0</v>
      </c>
      <c r="L2247" t="s">
        <v>885</v>
      </c>
      <c r="M2247" t="s">
        <v>29211</v>
      </c>
    </row>
    <row r="2248" spans="1:13" x14ac:dyDescent="0.2">
      <c r="A2248" t="s">
        <v>32367</v>
      </c>
      <c r="B2248" t="s">
        <v>32367</v>
      </c>
      <c r="C2248" t="s">
        <v>3300</v>
      </c>
      <c r="D2248" t="s">
        <v>32274</v>
      </c>
      <c r="E2248" t="s">
        <v>32145</v>
      </c>
      <c r="F2248" t="s">
        <v>1146</v>
      </c>
      <c r="G2248">
        <v>65.48</v>
      </c>
      <c r="H2248">
        <v>151</v>
      </c>
      <c r="I2248">
        <v>592517</v>
      </c>
      <c r="J2248" t="s">
        <v>39</v>
      </c>
      <c r="K2248">
        <v>0</v>
      </c>
      <c r="L2248" t="s">
        <v>885</v>
      </c>
      <c r="M2248" t="s">
        <v>29211</v>
      </c>
    </row>
    <row r="2249" spans="1:13" x14ac:dyDescent="0.2">
      <c r="A2249" t="s">
        <v>32368</v>
      </c>
      <c r="B2249" t="s">
        <v>32368</v>
      </c>
      <c r="C2249" t="s">
        <v>3300</v>
      </c>
      <c r="D2249" t="s">
        <v>32276</v>
      </c>
      <c r="E2249" t="s">
        <v>32277</v>
      </c>
      <c r="F2249" t="s">
        <v>1146</v>
      </c>
      <c r="G2249">
        <v>57.53</v>
      </c>
      <c r="H2249">
        <v>135.88</v>
      </c>
      <c r="I2249">
        <v>592635</v>
      </c>
      <c r="J2249" t="s">
        <v>39</v>
      </c>
      <c r="K2249">
        <v>0</v>
      </c>
      <c r="L2249" t="s">
        <v>885</v>
      </c>
      <c r="M2249" t="s">
        <v>29211</v>
      </c>
    </row>
    <row r="2250" spans="1:13" x14ac:dyDescent="0.2">
      <c r="A2250" t="s">
        <v>3113</v>
      </c>
      <c r="B2250" t="s">
        <v>3113</v>
      </c>
      <c r="C2250" t="s">
        <v>3300</v>
      </c>
      <c r="D2250" t="s">
        <v>32369</v>
      </c>
      <c r="E2250" t="s">
        <v>32370</v>
      </c>
      <c r="F2250" t="s">
        <v>1146</v>
      </c>
      <c r="G2250">
        <v>53</v>
      </c>
      <c r="H2250">
        <v>158.65</v>
      </c>
      <c r="I2250">
        <v>592714</v>
      </c>
      <c r="J2250" t="s">
        <v>39</v>
      </c>
      <c r="K2250">
        <v>0</v>
      </c>
      <c r="L2250" t="s">
        <v>885</v>
      </c>
      <c r="M2250" t="s">
        <v>29211</v>
      </c>
    </row>
    <row r="2251" spans="1:13" x14ac:dyDescent="0.2">
      <c r="A2251" t="s">
        <v>32371</v>
      </c>
      <c r="B2251" t="s">
        <v>32371</v>
      </c>
      <c r="C2251" t="s">
        <v>3300</v>
      </c>
      <c r="D2251" t="s">
        <v>32372</v>
      </c>
      <c r="E2251" t="s">
        <v>32183</v>
      </c>
      <c r="F2251" t="s">
        <v>1146</v>
      </c>
      <c r="G2251">
        <v>64.400000000000006</v>
      </c>
      <c r="H2251">
        <v>173.9</v>
      </c>
      <c r="I2251">
        <v>592659</v>
      </c>
      <c r="J2251" t="s">
        <v>15</v>
      </c>
      <c r="K2251">
        <v>0</v>
      </c>
      <c r="L2251" t="s">
        <v>885</v>
      </c>
      <c r="M2251" t="s">
        <v>29211</v>
      </c>
    </row>
    <row r="2252" spans="1:13" x14ac:dyDescent="0.2">
      <c r="A2252" t="s">
        <v>32373</v>
      </c>
      <c r="B2252" t="s">
        <v>32373</v>
      </c>
      <c r="C2252" t="s">
        <v>3300</v>
      </c>
      <c r="D2252" t="s">
        <v>32285</v>
      </c>
      <c r="E2252" t="s">
        <v>32286</v>
      </c>
      <c r="F2252" t="s">
        <v>1146</v>
      </c>
      <c r="G2252">
        <v>57.2</v>
      </c>
      <c r="H2252">
        <v>156.9</v>
      </c>
      <c r="I2252">
        <v>592713</v>
      </c>
      <c r="J2252" t="s">
        <v>39</v>
      </c>
      <c r="K2252">
        <v>0</v>
      </c>
      <c r="L2252" t="s">
        <v>885</v>
      </c>
      <c r="M2252" t="s">
        <v>29211</v>
      </c>
    </row>
    <row r="2253" spans="1:13" x14ac:dyDescent="0.2">
      <c r="A2253" t="s">
        <v>32375</v>
      </c>
      <c r="B2253" t="s">
        <v>32375</v>
      </c>
      <c r="C2253" t="s">
        <v>3300</v>
      </c>
      <c r="D2253" t="s">
        <v>32290</v>
      </c>
      <c r="E2253" t="s">
        <v>32264</v>
      </c>
      <c r="F2253" t="s">
        <v>1146</v>
      </c>
      <c r="G2253">
        <v>52.43</v>
      </c>
      <c r="H2253">
        <v>140.41999999999999</v>
      </c>
      <c r="I2253">
        <v>522758</v>
      </c>
      <c r="J2253" t="s">
        <v>39</v>
      </c>
      <c r="K2253">
        <v>0</v>
      </c>
      <c r="L2253" t="s">
        <v>885</v>
      </c>
      <c r="M2253" t="s">
        <v>29211</v>
      </c>
    </row>
    <row r="2254" spans="1:13" x14ac:dyDescent="0.2">
      <c r="A2254" t="s">
        <v>32376</v>
      </c>
      <c r="B2254" t="s">
        <v>32376</v>
      </c>
      <c r="C2254" t="s">
        <v>3300</v>
      </c>
      <c r="D2254" t="s">
        <v>32168</v>
      </c>
      <c r="E2254" t="s">
        <v>32325</v>
      </c>
      <c r="F2254" t="s">
        <v>1146</v>
      </c>
      <c r="G2254">
        <v>70.599999999999994</v>
      </c>
      <c r="H2254">
        <v>147.9</v>
      </c>
      <c r="I2254">
        <v>485069</v>
      </c>
      <c r="J2254" t="s">
        <v>39</v>
      </c>
      <c r="K2254">
        <v>0</v>
      </c>
      <c r="L2254" t="s">
        <v>885</v>
      </c>
      <c r="M2254" t="s">
        <v>29211</v>
      </c>
    </row>
    <row r="2255" spans="1:13" x14ac:dyDescent="0.2">
      <c r="A2255" t="s">
        <v>16691</v>
      </c>
      <c r="B2255" t="s">
        <v>16691</v>
      </c>
      <c r="C2255" t="s">
        <v>32377</v>
      </c>
      <c r="D2255" t="s">
        <v>32378</v>
      </c>
      <c r="E2255" t="s">
        <v>747</v>
      </c>
      <c r="F2255" t="s">
        <v>1244</v>
      </c>
      <c r="G2255">
        <v>30.498714920000001</v>
      </c>
      <c r="H2255">
        <v>66.5</v>
      </c>
      <c r="I2255">
        <v>591919</v>
      </c>
      <c r="J2255" t="s">
        <v>39</v>
      </c>
      <c r="K2255">
        <v>0</v>
      </c>
      <c r="L2255" t="s">
        <v>885</v>
      </c>
      <c r="M2255" t="s">
        <v>29211</v>
      </c>
    </row>
    <row r="2256" spans="1:13" x14ac:dyDescent="0.2">
      <c r="A2256" t="s">
        <v>17237</v>
      </c>
      <c r="B2256" t="s">
        <v>17237</v>
      </c>
      <c r="C2256" t="s">
        <v>32377</v>
      </c>
      <c r="D2256" t="s">
        <v>32378</v>
      </c>
      <c r="E2256" t="s">
        <v>747</v>
      </c>
      <c r="F2256" t="s">
        <v>1244</v>
      </c>
      <c r="G2256">
        <v>30.498714920000001</v>
      </c>
      <c r="H2256">
        <v>66.5</v>
      </c>
      <c r="I2256">
        <v>591992</v>
      </c>
      <c r="J2256" t="s">
        <v>39</v>
      </c>
      <c r="K2256">
        <v>0</v>
      </c>
      <c r="L2256" t="s">
        <v>885</v>
      </c>
      <c r="M2256" t="s">
        <v>29211</v>
      </c>
    </row>
    <row r="2257" spans="1:13" x14ac:dyDescent="0.2">
      <c r="A2257" t="s">
        <v>16625</v>
      </c>
      <c r="B2257" t="s">
        <v>16625</v>
      </c>
      <c r="C2257" t="s">
        <v>32377</v>
      </c>
      <c r="D2257" t="s">
        <v>32378</v>
      </c>
      <c r="E2257" t="s">
        <v>747</v>
      </c>
      <c r="F2257" t="s">
        <v>1244</v>
      </c>
      <c r="G2257">
        <v>30.498714920000001</v>
      </c>
      <c r="H2257">
        <v>66.5</v>
      </c>
      <c r="I2257">
        <v>592527</v>
      </c>
      <c r="J2257" t="s">
        <v>39</v>
      </c>
      <c r="K2257">
        <v>0</v>
      </c>
      <c r="L2257" t="s">
        <v>885</v>
      </c>
      <c r="M2257" t="s">
        <v>29211</v>
      </c>
    </row>
    <row r="2258" spans="1:13" x14ac:dyDescent="0.2">
      <c r="A2258" t="s">
        <v>17996</v>
      </c>
      <c r="B2258" t="s">
        <v>17996</v>
      </c>
      <c r="C2258" t="s">
        <v>32377</v>
      </c>
      <c r="D2258" t="s">
        <v>32378</v>
      </c>
      <c r="E2258" t="s">
        <v>747</v>
      </c>
      <c r="F2258" t="s">
        <v>1244</v>
      </c>
      <c r="G2258">
        <v>30.498714920000001</v>
      </c>
      <c r="H2258">
        <v>66.5</v>
      </c>
      <c r="I2258">
        <v>591442</v>
      </c>
      <c r="J2258" t="s">
        <v>39</v>
      </c>
      <c r="K2258">
        <v>0</v>
      </c>
      <c r="L2258" t="s">
        <v>885</v>
      </c>
      <c r="M2258" t="s">
        <v>29211</v>
      </c>
    </row>
    <row r="2259" spans="1:13" x14ac:dyDescent="0.2">
      <c r="A2259" t="s">
        <v>17199</v>
      </c>
      <c r="B2259" t="s">
        <v>17199</v>
      </c>
      <c r="C2259" t="s">
        <v>32377</v>
      </c>
      <c r="D2259" t="s">
        <v>32378</v>
      </c>
      <c r="E2259" t="s">
        <v>747</v>
      </c>
      <c r="F2259" t="s">
        <v>1244</v>
      </c>
      <c r="G2259">
        <v>30.498714920000001</v>
      </c>
      <c r="H2259">
        <v>66.5</v>
      </c>
      <c r="I2259">
        <v>591353</v>
      </c>
      <c r="J2259" t="s">
        <v>39</v>
      </c>
      <c r="K2259">
        <v>0</v>
      </c>
      <c r="L2259" t="s">
        <v>885</v>
      </c>
      <c r="M2259" t="s">
        <v>29211</v>
      </c>
    </row>
    <row r="2260" spans="1:13" x14ac:dyDescent="0.2">
      <c r="A2260" t="s">
        <v>17165</v>
      </c>
      <c r="B2260" t="s">
        <v>17165</v>
      </c>
      <c r="C2260" t="s">
        <v>32377</v>
      </c>
      <c r="D2260" t="s">
        <v>32379</v>
      </c>
      <c r="E2260" t="s">
        <v>747</v>
      </c>
      <c r="F2260" t="s">
        <v>1244</v>
      </c>
      <c r="G2260">
        <v>30.498714920000001</v>
      </c>
      <c r="H2260">
        <v>66.5</v>
      </c>
      <c r="I2260">
        <v>590459</v>
      </c>
      <c r="J2260" t="s">
        <v>39</v>
      </c>
      <c r="K2260">
        <v>0</v>
      </c>
      <c r="L2260" t="s">
        <v>885</v>
      </c>
      <c r="M2260" t="s">
        <v>29211</v>
      </c>
    </row>
    <row r="2261" spans="1:13" x14ac:dyDescent="0.2">
      <c r="A2261" t="s">
        <v>17265</v>
      </c>
      <c r="B2261" t="s">
        <v>17265</v>
      </c>
      <c r="C2261" t="s">
        <v>32377</v>
      </c>
      <c r="D2261" t="s">
        <v>32378</v>
      </c>
      <c r="E2261" t="s">
        <v>747</v>
      </c>
      <c r="F2261" t="s">
        <v>1244</v>
      </c>
      <c r="G2261">
        <v>30.498714920000001</v>
      </c>
      <c r="H2261">
        <v>66.5</v>
      </c>
      <c r="I2261">
        <v>592329</v>
      </c>
      <c r="J2261" t="s">
        <v>39</v>
      </c>
      <c r="K2261">
        <v>0</v>
      </c>
      <c r="L2261" t="s">
        <v>885</v>
      </c>
      <c r="M2261" t="s">
        <v>29211</v>
      </c>
    </row>
    <row r="2262" spans="1:13" x14ac:dyDescent="0.2">
      <c r="A2262" t="s">
        <v>17790</v>
      </c>
      <c r="B2262" t="s">
        <v>17790</v>
      </c>
      <c r="C2262" t="s">
        <v>32377</v>
      </c>
      <c r="D2262" t="s">
        <v>32378</v>
      </c>
      <c r="E2262" t="s">
        <v>747</v>
      </c>
      <c r="F2262" t="s">
        <v>1244</v>
      </c>
      <c r="G2262">
        <v>30.498714920000001</v>
      </c>
      <c r="H2262">
        <v>66.5</v>
      </c>
      <c r="I2262">
        <v>592410</v>
      </c>
      <c r="J2262" t="s">
        <v>39</v>
      </c>
      <c r="K2262">
        <v>0</v>
      </c>
      <c r="L2262" t="s">
        <v>885</v>
      </c>
      <c r="M2262" t="s">
        <v>29211</v>
      </c>
    </row>
    <row r="2263" spans="1:13" x14ac:dyDescent="0.2">
      <c r="A2263" t="s">
        <v>2670</v>
      </c>
      <c r="B2263" t="s">
        <v>2670</v>
      </c>
      <c r="C2263" t="s">
        <v>32377</v>
      </c>
      <c r="D2263" t="s">
        <v>32378</v>
      </c>
      <c r="E2263" t="s">
        <v>747</v>
      </c>
      <c r="F2263" t="s">
        <v>1244</v>
      </c>
      <c r="G2263">
        <v>30.498714920000001</v>
      </c>
      <c r="H2263">
        <v>66.5</v>
      </c>
      <c r="I2263">
        <v>592381</v>
      </c>
      <c r="J2263" t="s">
        <v>39</v>
      </c>
      <c r="K2263">
        <v>0</v>
      </c>
      <c r="L2263" t="s">
        <v>885</v>
      </c>
      <c r="M2263" t="s">
        <v>29211</v>
      </c>
    </row>
    <row r="2264" spans="1:13" x14ac:dyDescent="0.2">
      <c r="A2264" t="s">
        <v>17112</v>
      </c>
      <c r="B2264" t="s">
        <v>17112</v>
      </c>
      <c r="C2264" t="s">
        <v>32377</v>
      </c>
      <c r="D2264" t="s">
        <v>32378</v>
      </c>
      <c r="E2264" t="s">
        <v>747</v>
      </c>
      <c r="F2264" t="s">
        <v>1244</v>
      </c>
      <c r="G2264">
        <v>30.498714920000001</v>
      </c>
      <c r="H2264">
        <v>66.5</v>
      </c>
      <c r="I2264">
        <v>592137</v>
      </c>
      <c r="J2264" t="s">
        <v>39</v>
      </c>
      <c r="K2264">
        <v>0</v>
      </c>
      <c r="L2264" t="s">
        <v>885</v>
      </c>
      <c r="M2264" t="s">
        <v>29211</v>
      </c>
    </row>
    <row r="2265" spans="1:13" x14ac:dyDescent="0.2">
      <c r="A2265" t="s">
        <v>17852</v>
      </c>
      <c r="B2265" t="s">
        <v>17852</v>
      </c>
      <c r="C2265" t="s">
        <v>32377</v>
      </c>
      <c r="D2265" t="s">
        <v>32378</v>
      </c>
      <c r="E2265" t="s">
        <v>747</v>
      </c>
      <c r="F2265" t="s">
        <v>1244</v>
      </c>
      <c r="G2265">
        <v>30.498714920000001</v>
      </c>
      <c r="H2265">
        <v>66.5</v>
      </c>
      <c r="I2265">
        <v>592387</v>
      </c>
      <c r="J2265" t="s">
        <v>39</v>
      </c>
      <c r="K2265">
        <v>0</v>
      </c>
      <c r="L2265" t="s">
        <v>885</v>
      </c>
      <c r="M2265" t="s">
        <v>29211</v>
      </c>
    </row>
    <row r="2266" spans="1:13" x14ac:dyDescent="0.2">
      <c r="A2266" t="s">
        <v>17243</v>
      </c>
      <c r="B2266" t="s">
        <v>17243</v>
      </c>
      <c r="C2266" t="s">
        <v>32377</v>
      </c>
      <c r="D2266" t="s">
        <v>32378</v>
      </c>
      <c r="E2266" t="s">
        <v>747</v>
      </c>
      <c r="F2266" t="s">
        <v>1244</v>
      </c>
      <c r="G2266">
        <v>30.498714920000001</v>
      </c>
      <c r="H2266">
        <v>66.5</v>
      </c>
      <c r="I2266">
        <v>592481</v>
      </c>
      <c r="J2266" t="s">
        <v>39</v>
      </c>
      <c r="K2266">
        <v>0</v>
      </c>
      <c r="L2266" t="s">
        <v>885</v>
      </c>
      <c r="M2266" t="s">
        <v>29211</v>
      </c>
    </row>
    <row r="2267" spans="1:13" x14ac:dyDescent="0.2">
      <c r="A2267" t="s">
        <v>2740</v>
      </c>
      <c r="B2267" t="s">
        <v>2740</v>
      </c>
      <c r="C2267" t="s">
        <v>32377</v>
      </c>
      <c r="D2267" t="s">
        <v>32378</v>
      </c>
      <c r="E2267" t="s">
        <v>747</v>
      </c>
      <c r="F2267" t="s">
        <v>1244</v>
      </c>
      <c r="G2267">
        <v>30.498714920000001</v>
      </c>
      <c r="H2267">
        <v>66.5</v>
      </c>
      <c r="I2267">
        <v>592039</v>
      </c>
      <c r="J2267" t="s">
        <v>39</v>
      </c>
      <c r="K2267">
        <v>0</v>
      </c>
      <c r="L2267" t="s">
        <v>885</v>
      </c>
      <c r="M2267" t="s">
        <v>29211</v>
      </c>
    </row>
    <row r="2268" spans="1:13" x14ac:dyDescent="0.2">
      <c r="A2268" t="s">
        <v>17755</v>
      </c>
      <c r="B2268" t="s">
        <v>17755</v>
      </c>
      <c r="C2268" t="s">
        <v>32377</v>
      </c>
      <c r="D2268" t="s">
        <v>32379</v>
      </c>
      <c r="E2268" t="s">
        <v>747</v>
      </c>
      <c r="F2268" t="s">
        <v>1244</v>
      </c>
      <c r="G2268">
        <v>30.498714920000001</v>
      </c>
      <c r="H2268">
        <v>66.5</v>
      </c>
      <c r="I2268">
        <v>592211</v>
      </c>
      <c r="J2268" t="s">
        <v>39</v>
      </c>
      <c r="K2268">
        <v>0</v>
      </c>
      <c r="L2268" t="s">
        <v>885</v>
      </c>
      <c r="M2268" t="s">
        <v>29211</v>
      </c>
    </row>
    <row r="2269" spans="1:13" x14ac:dyDescent="0.2">
      <c r="A2269" t="s">
        <v>17153</v>
      </c>
      <c r="B2269" t="s">
        <v>17153</v>
      </c>
      <c r="C2269" t="s">
        <v>32377</v>
      </c>
      <c r="D2269" t="s">
        <v>32378</v>
      </c>
      <c r="E2269" t="s">
        <v>747</v>
      </c>
      <c r="F2269" t="s">
        <v>1244</v>
      </c>
      <c r="G2269">
        <v>30.498714920000001</v>
      </c>
      <c r="H2269">
        <v>66.5</v>
      </c>
      <c r="I2269">
        <v>592525</v>
      </c>
      <c r="J2269" t="s">
        <v>39</v>
      </c>
      <c r="K2269">
        <v>0</v>
      </c>
      <c r="L2269" t="s">
        <v>885</v>
      </c>
      <c r="M2269" t="s">
        <v>29211</v>
      </c>
    </row>
    <row r="2270" spans="1:13" x14ac:dyDescent="0.2">
      <c r="A2270" t="s">
        <v>17197</v>
      </c>
      <c r="B2270" t="s">
        <v>17197</v>
      </c>
      <c r="C2270" t="s">
        <v>32377</v>
      </c>
      <c r="D2270" t="s">
        <v>32378</v>
      </c>
      <c r="E2270" t="s">
        <v>747</v>
      </c>
      <c r="F2270" t="s">
        <v>1244</v>
      </c>
      <c r="G2270">
        <v>30.498714920000001</v>
      </c>
      <c r="H2270">
        <v>66.5</v>
      </c>
      <c r="I2270">
        <v>592593</v>
      </c>
      <c r="J2270" t="s">
        <v>39</v>
      </c>
      <c r="K2270">
        <v>0</v>
      </c>
      <c r="L2270" t="s">
        <v>885</v>
      </c>
      <c r="M2270" t="s">
        <v>29211</v>
      </c>
    </row>
    <row r="2271" spans="1:13" x14ac:dyDescent="0.2">
      <c r="A2271" t="s">
        <v>17126</v>
      </c>
      <c r="B2271" t="s">
        <v>17126</v>
      </c>
      <c r="C2271" t="s">
        <v>32377</v>
      </c>
      <c r="D2271" t="s">
        <v>32378</v>
      </c>
      <c r="E2271" t="s">
        <v>747</v>
      </c>
      <c r="F2271" t="s">
        <v>1244</v>
      </c>
      <c r="G2271">
        <v>30.498714920000001</v>
      </c>
      <c r="H2271">
        <v>66.5</v>
      </c>
      <c r="I2271">
        <v>592581</v>
      </c>
      <c r="J2271" t="s">
        <v>39</v>
      </c>
      <c r="K2271">
        <v>0</v>
      </c>
      <c r="L2271" t="s">
        <v>885</v>
      </c>
      <c r="M2271" t="s">
        <v>29211</v>
      </c>
    </row>
    <row r="2272" spans="1:13" x14ac:dyDescent="0.2">
      <c r="A2272" t="s">
        <v>17655</v>
      </c>
      <c r="B2272" t="s">
        <v>17655</v>
      </c>
      <c r="C2272" t="s">
        <v>32377</v>
      </c>
      <c r="D2272" t="s">
        <v>32378</v>
      </c>
      <c r="E2272" t="s">
        <v>747</v>
      </c>
      <c r="F2272" t="s">
        <v>1244</v>
      </c>
      <c r="G2272">
        <v>30.498714920000001</v>
      </c>
      <c r="H2272">
        <v>66.5</v>
      </c>
      <c r="I2272">
        <v>591971</v>
      </c>
      <c r="J2272" t="s">
        <v>39</v>
      </c>
      <c r="K2272">
        <v>0</v>
      </c>
      <c r="L2272" t="s">
        <v>885</v>
      </c>
      <c r="M2272" t="s">
        <v>29211</v>
      </c>
    </row>
    <row r="2273" spans="1:13" x14ac:dyDescent="0.2">
      <c r="A2273" t="s">
        <v>17118</v>
      </c>
      <c r="B2273" t="s">
        <v>17118</v>
      </c>
      <c r="C2273" t="s">
        <v>32377</v>
      </c>
      <c r="D2273" t="s">
        <v>32378</v>
      </c>
      <c r="E2273" t="s">
        <v>747</v>
      </c>
      <c r="F2273" t="s">
        <v>1244</v>
      </c>
      <c r="G2273">
        <v>30.498714920000001</v>
      </c>
      <c r="H2273">
        <v>66.5</v>
      </c>
      <c r="I2273">
        <v>592296</v>
      </c>
      <c r="J2273" t="s">
        <v>39</v>
      </c>
      <c r="K2273">
        <v>0</v>
      </c>
      <c r="L2273" t="s">
        <v>885</v>
      </c>
      <c r="M2273" t="s">
        <v>29211</v>
      </c>
    </row>
    <row r="2274" spans="1:13" x14ac:dyDescent="0.2">
      <c r="A2274" t="s">
        <v>17849</v>
      </c>
      <c r="B2274" t="s">
        <v>17849</v>
      </c>
      <c r="C2274" t="s">
        <v>32377</v>
      </c>
      <c r="D2274" t="s">
        <v>32379</v>
      </c>
      <c r="E2274" t="s">
        <v>747</v>
      </c>
      <c r="F2274" t="s">
        <v>1244</v>
      </c>
      <c r="G2274">
        <v>30.498714920000001</v>
      </c>
      <c r="H2274">
        <v>66.5</v>
      </c>
      <c r="I2274">
        <v>592470</v>
      </c>
      <c r="J2274" t="s">
        <v>39</v>
      </c>
      <c r="K2274">
        <v>0</v>
      </c>
      <c r="L2274" t="s">
        <v>885</v>
      </c>
      <c r="M2274" t="s">
        <v>29211</v>
      </c>
    </row>
    <row r="2275" spans="1:13" x14ac:dyDescent="0.2">
      <c r="A2275" t="s">
        <v>17180</v>
      </c>
      <c r="B2275" t="s">
        <v>17180</v>
      </c>
      <c r="C2275" t="s">
        <v>32377</v>
      </c>
      <c r="D2275" t="s">
        <v>32378</v>
      </c>
      <c r="E2275" t="s">
        <v>747</v>
      </c>
      <c r="F2275" t="s">
        <v>1244</v>
      </c>
      <c r="G2275">
        <v>30.498714920000001</v>
      </c>
      <c r="H2275">
        <v>66.5</v>
      </c>
      <c r="I2275">
        <v>591991</v>
      </c>
      <c r="J2275" t="s">
        <v>39</v>
      </c>
      <c r="K2275">
        <v>0</v>
      </c>
      <c r="L2275" t="s">
        <v>885</v>
      </c>
      <c r="M2275" t="s">
        <v>29211</v>
      </c>
    </row>
    <row r="2276" spans="1:13" x14ac:dyDescent="0.2">
      <c r="A2276" t="s">
        <v>17554</v>
      </c>
      <c r="B2276" t="s">
        <v>17554</v>
      </c>
      <c r="C2276" t="s">
        <v>32377</v>
      </c>
      <c r="D2276" t="s">
        <v>32378</v>
      </c>
      <c r="E2276" t="s">
        <v>747</v>
      </c>
      <c r="F2276" t="s">
        <v>1244</v>
      </c>
      <c r="G2276">
        <v>30.498714920000001</v>
      </c>
      <c r="H2276">
        <v>66.5</v>
      </c>
      <c r="I2276">
        <v>587440</v>
      </c>
      <c r="J2276" t="s">
        <v>39</v>
      </c>
      <c r="K2276">
        <v>0</v>
      </c>
      <c r="L2276" t="s">
        <v>885</v>
      </c>
      <c r="M2276" t="s">
        <v>29211</v>
      </c>
    </row>
    <row r="2277" spans="1:13" x14ac:dyDescent="0.2">
      <c r="A2277" t="s">
        <v>17148</v>
      </c>
      <c r="B2277" t="s">
        <v>17148</v>
      </c>
      <c r="C2277" t="s">
        <v>32377</v>
      </c>
      <c r="D2277" t="s">
        <v>32378</v>
      </c>
      <c r="E2277" t="s">
        <v>747</v>
      </c>
      <c r="F2277" t="s">
        <v>1244</v>
      </c>
      <c r="G2277">
        <v>30.498714920000001</v>
      </c>
      <c r="H2277">
        <v>66.5</v>
      </c>
      <c r="I2277">
        <v>592607</v>
      </c>
      <c r="J2277" t="s">
        <v>39</v>
      </c>
      <c r="K2277">
        <v>0</v>
      </c>
      <c r="L2277" t="s">
        <v>885</v>
      </c>
      <c r="M2277" t="s">
        <v>29211</v>
      </c>
    </row>
    <row r="2278" spans="1:13" x14ac:dyDescent="0.2">
      <c r="A2278" t="s">
        <v>17151</v>
      </c>
      <c r="B2278" t="s">
        <v>17151</v>
      </c>
      <c r="C2278" t="s">
        <v>32377</v>
      </c>
      <c r="D2278" t="s">
        <v>32378</v>
      </c>
      <c r="E2278" t="s">
        <v>747</v>
      </c>
      <c r="F2278" t="s">
        <v>1244</v>
      </c>
      <c r="G2278">
        <v>30.498714920000001</v>
      </c>
      <c r="H2278">
        <v>66.5</v>
      </c>
      <c r="I2278">
        <v>591970</v>
      </c>
      <c r="J2278" t="s">
        <v>39</v>
      </c>
      <c r="K2278">
        <v>0</v>
      </c>
      <c r="L2278" t="s">
        <v>885</v>
      </c>
      <c r="M2278" t="s">
        <v>29211</v>
      </c>
    </row>
    <row r="2279" spans="1:13" x14ac:dyDescent="0.2">
      <c r="A2279" t="s">
        <v>17209</v>
      </c>
      <c r="B2279" t="s">
        <v>17209</v>
      </c>
      <c r="C2279" t="s">
        <v>32377</v>
      </c>
      <c r="D2279" t="s">
        <v>32380</v>
      </c>
      <c r="E2279" t="s">
        <v>747</v>
      </c>
      <c r="F2279" t="s">
        <v>1244</v>
      </c>
      <c r="G2279">
        <v>30.498714920000001</v>
      </c>
      <c r="H2279">
        <v>66.5</v>
      </c>
      <c r="I2279">
        <v>591671</v>
      </c>
      <c r="J2279" t="s">
        <v>39</v>
      </c>
      <c r="K2279">
        <v>0</v>
      </c>
      <c r="L2279" t="s">
        <v>885</v>
      </c>
      <c r="M2279" t="s">
        <v>29211</v>
      </c>
    </row>
    <row r="2280" spans="1:13" x14ac:dyDescent="0.2">
      <c r="A2280" t="s">
        <v>17702</v>
      </c>
      <c r="B2280" t="s">
        <v>17702</v>
      </c>
      <c r="C2280" t="s">
        <v>32377</v>
      </c>
      <c r="D2280" t="s">
        <v>32380</v>
      </c>
      <c r="E2280" t="s">
        <v>747</v>
      </c>
      <c r="F2280" t="s">
        <v>1244</v>
      </c>
      <c r="G2280">
        <v>30.498714920000001</v>
      </c>
      <c r="H2280">
        <v>66.5</v>
      </c>
      <c r="I2280">
        <v>592421</v>
      </c>
      <c r="J2280" t="s">
        <v>39</v>
      </c>
      <c r="K2280">
        <v>0</v>
      </c>
      <c r="L2280" t="s">
        <v>885</v>
      </c>
      <c r="M2280" t="s">
        <v>29211</v>
      </c>
    </row>
    <row r="2281" spans="1:13" x14ac:dyDescent="0.2">
      <c r="A2281" t="s">
        <v>16666</v>
      </c>
      <c r="B2281" t="s">
        <v>16666</v>
      </c>
      <c r="C2281" t="s">
        <v>32377</v>
      </c>
      <c r="D2281" t="s">
        <v>32380</v>
      </c>
      <c r="E2281" t="s">
        <v>747</v>
      </c>
      <c r="F2281" t="s">
        <v>1244</v>
      </c>
      <c r="G2281">
        <v>30.498714920000001</v>
      </c>
      <c r="H2281">
        <v>66.5</v>
      </c>
      <c r="I2281">
        <v>592011</v>
      </c>
      <c r="J2281" t="s">
        <v>39</v>
      </c>
      <c r="K2281">
        <v>0</v>
      </c>
      <c r="L2281" t="s">
        <v>885</v>
      </c>
      <c r="M2281" t="s">
        <v>29211</v>
      </c>
    </row>
    <row r="2282" spans="1:13" x14ac:dyDescent="0.2">
      <c r="A2282" t="s">
        <v>16647</v>
      </c>
      <c r="B2282" t="s">
        <v>16647</v>
      </c>
      <c r="C2282" t="s">
        <v>32377</v>
      </c>
      <c r="D2282" t="s">
        <v>32381</v>
      </c>
      <c r="E2282" t="s">
        <v>747</v>
      </c>
      <c r="F2282" t="s">
        <v>1244</v>
      </c>
      <c r="G2282">
        <v>30.498714920000001</v>
      </c>
      <c r="H2282">
        <v>66.5</v>
      </c>
      <c r="I2282">
        <v>591793</v>
      </c>
      <c r="J2282" t="s">
        <v>39</v>
      </c>
      <c r="K2282">
        <v>0</v>
      </c>
      <c r="L2282" t="s">
        <v>885</v>
      </c>
      <c r="M2282" t="s">
        <v>29211</v>
      </c>
    </row>
    <row r="2283" spans="1:13" x14ac:dyDescent="0.2">
      <c r="A2283" t="s">
        <v>2925</v>
      </c>
      <c r="B2283" t="s">
        <v>2925</v>
      </c>
      <c r="C2283" t="s">
        <v>32377</v>
      </c>
      <c r="D2283" t="s">
        <v>32380</v>
      </c>
      <c r="E2283" t="s">
        <v>747</v>
      </c>
      <c r="F2283" t="s">
        <v>1244</v>
      </c>
      <c r="G2283">
        <v>30.498714920000001</v>
      </c>
      <c r="H2283">
        <v>66.5</v>
      </c>
      <c r="I2283">
        <v>592401</v>
      </c>
      <c r="J2283" t="s">
        <v>39</v>
      </c>
      <c r="K2283">
        <v>0</v>
      </c>
      <c r="L2283" t="s">
        <v>885</v>
      </c>
      <c r="M2283" t="s">
        <v>29211</v>
      </c>
    </row>
    <row r="2284" spans="1:13" x14ac:dyDescent="0.2">
      <c r="A2284" t="s">
        <v>17124</v>
      </c>
      <c r="B2284" t="s">
        <v>17124</v>
      </c>
      <c r="C2284" t="s">
        <v>32377</v>
      </c>
      <c r="D2284" t="s">
        <v>32381</v>
      </c>
      <c r="E2284" t="s">
        <v>747</v>
      </c>
      <c r="F2284" t="s">
        <v>1244</v>
      </c>
      <c r="G2284">
        <v>30.498714920000001</v>
      </c>
      <c r="H2284">
        <v>66.5</v>
      </c>
      <c r="I2284">
        <v>592673</v>
      </c>
      <c r="J2284" t="s">
        <v>39</v>
      </c>
      <c r="K2284">
        <v>0</v>
      </c>
      <c r="L2284" t="s">
        <v>885</v>
      </c>
      <c r="M2284" t="s">
        <v>29211</v>
      </c>
    </row>
    <row r="2285" spans="1:13" x14ac:dyDescent="0.2">
      <c r="A2285" t="s">
        <v>16697</v>
      </c>
      <c r="B2285" t="s">
        <v>16697</v>
      </c>
      <c r="C2285" t="s">
        <v>32377</v>
      </c>
      <c r="D2285" t="s">
        <v>32380</v>
      </c>
      <c r="E2285" t="s">
        <v>747</v>
      </c>
      <c r="F2285" t="s">
        <v>1244</v>
      </c>
      <c r="G2285">
        <v>30.498714920000001</v>
      </c>
      <c r="H2285">
        <v>66.5</v>
      </c>
      <c r="I2285">
        <v>592018</v>
      </c>
      <c r="J2285" t="s">
        <v>39</v>
      </c>
      <c r="K2285">
        <v>0</v>
      </c>
      <c r="L2285" t="s">
        <v>885</v>
      </c>
      <c r="M2285" t="s">
        <v>29211</v>
      </c>
    </row>
    <row r="2286" spans="1:13" x14ac:dyDescent="0.2">
      <c r="A2286" t="s">
        <v>17992</v>
      </c>
      <c r="B2286" t="s">
        <v>17992</v>
      </c>
      <c r="C2286" t="s">
        <v>32377</v>
      </c>
      <c r="D2286" t="s">
        <v>32380</v>
      </c>
      <c r="E2286" t="s">
        <v>747</v>
      </c>
      <c r="F2286" t="s">
        <v>1244</v>
      </c>
      <c r="G2286">
        <v>30.498714920000001</v>
      </c>
      <c r="H2286">
        <v>66.5</v>
      </c>
      <c r="I2286">
        <v>590899</v>
      </c>
      <c r="J2286" t="s">
        <v>39</v>
      </c>
      <c r="K2286">
        <v>0</v>
      </c>
      <c r="L2286" t="s">
        <v>885</v>
      </c>
      <c r="M2286" t="s">
        <v>29211</v>
      </c>
    </row>
    <row r="2287" spans="1:13" x14ac:dyDescent="0.2">
      <c r="A2287" t="s">
        <v>17161</v>
      </c>
      <c r="B2287" t="s">
        <v>17161</v>
      </c>
      <c r="C2287" t="s">
        <v>32377</v>
      </c>
      <c r="D2287" t="s">
        <v>32380</v>
      </c>
      <c r="E2287" t="s">
        <v>747</v>
      </c>
      <c r="F2287" t="s">
        <v>1244</v>
      </c>
      <c r="G2287">
        <v>30.498714920000001</v>
      </c>
      <c r="H2287">
        <v>66.5</v>
      </c>
      <c r="I2287">
        <v>592332</v>
      </c>
      <c r="J2287" t="s">
        <v>39</v>
      </c>
      <c r="K2287">
        <v>0</v>
      </c>
      <c r="L2287" t="s">
        <v>885</v>
      </c>
      <c r="M2287" t="s">
        <v>29211</v>
      </c>
    </row>
    <row r="2288" spans="1:13" x14ac:dyDescent="0.2">
      <c r="A2288" t="s">
        <v>17753</v>
      </c>
      <c r="B2288" t="s">
        <v>17753</v>
      </c>
      <c r="C2288" t="s">
        <v>32377</v>
      </c>
      <c r="D2288" t="s">
        <v>32380</v>
      </c>
      <c r="E2288" t="s">
        <v>747</v>
      </c>
      <c r="F2288" t="s">
        <v>1244</v>
      </c>
      <c r="G2288">
        <v>30.498714920000001</v>
      </c>
      <c r="H2288">
        <v>66.5</v>
      </c>
      <c r="I2288">
        <v>588997</v>
      </c>
      <c r="J2288" t="s">
        <v>39</v>
      </c>
      <c r="K2288">
        <v>0</v>
      </c>
      <c r="L2288" t="s">
        <v>885</v>
      </c>
      <c r="M2288" t="s">
        <v>29211</v>
      </c>
    </row>
    <row r="2289" spans="1:13" x14ac:dyDescent="0.2">
      <c r="A2289" t="s">
        <v>17169</v>
      </c>
      <c r="B2289" t="s">
        <v>17169</v>
      </c>
      <c r="C2289" t="s">
        <v>32377</v>
      </c>
      <c r="D2289" t="s">
        <v>32381</v>
      </c>
      <c r="E2289" t="s">
        <v>747</v>
      </c>
      <c r="F2289" t="s">
        <v>1244</v>
      </c>
      <c r="G2289">
        <v>30.498714920000001</v>
      </c>
      <c r="H2289">
        <v>66.5</v>
      </c>
      <c r="I2289">
        <v>591486</v>
      </c>
      <c r="J2289" t="s">
        <v>39</v>
      </c>
      <c r="K2289">
        <v>0</v>
      </c>
      <c r="L2289" t="s">
        <v>885</v>
      </c>
      <c r="M2289" t="s">
        <v>29211</v>
      </c>
    </row>
    <row r="2290" spans="1:13" x14ac:dyDescent="0.2">
      <c r="A2290" t="s">
        <v>17215</v>
      </c>
      <c r="B2290" t="s">
        <v>17215</v>
      </c>
      <c r="C2290" t="s">
        <v>32377</v>
      </c>
      <c r="D2290" t="s">
        <v>32380</v>
      </c>
      <c r="E2290" t="s">
        <v>747</v>
      </c>
      <c r="F2290" t="s">
        <v>1244</v>
      </c>
      <c r="G2290">
        <v>30.498714920000001</v>
      </c>
      <c r="H2290">
        <v>66.5</v>
      </c>
      <c r="I2290">
        <v>588659</v>
      </c>
      <c r="J2290" t="s">
        <v>39</v>
      </c>
      <c r="K2290">
        <v>0</v>
      </c>
      <c r="L2290" t="s">
        <v>885</v>
      </c>
      <c r="M2290" t="s">
        <v>29211</v>
      </c>
    </row>
    <row r="2291" spans="1:13" x14ac:dyDescent="0.2">
      <c r="A2291" t="s">
        <v>17211</v>
      </c>
      <c r="B2291" t="s">
        <v>17211</v>
      </c>
      <c r="C2291" t="s">
        <v>32377</v>
      </c>
      <c r="D2291" t="s">
        <v>32380</v>
      </c>
      <c r="E2291" t="s">
        <v>747</v>
      </c>
      <c r="F2291" t="s">
        <v>1244</v>
      </c>
      <c r="G2291">
        <v>30.498714920000001</v>
      </c>
      <c r="H2291">
        <v>66.5</v>
      </c>
      <c r="I2291">
        <v>592160</v>
      </c>
      <c r="J2291" t="s">
        <v>39</v>
      </c>
      <c r="K2291">
        <v>0</v>
      </c>
      <c r="L2291" t="s">
        <v>885</v>
      </c>
      <c r="M2291" t="s">
        <v>29211</v>
      </c>
    </row>
    <row r="2292" spans="1:13" x14ac:dyDescent="0.2">
      <c r="A2292" t="s">
        <v>17378</v>
      </c>
      <c r="B2292" t="s">
        <v>17378</v>
      </c>
      <c r="C2292" t="s">
        <v>32377</v>
      </c>
      <c r="D2292" t="s">
        <v>32381</v>
      </c>
      <c r="E2292" t="s">
        <v>747</v>
      </c>
      <c r="F2292" t="s">
        <v>1244</v>
      </c>
      <c r="G2292">
        <v>30.498714920000001</v>
      </c>
      <c r="H2292">
        <v>66.5</v>
      </c>
      <c r="I2292">
        <v>592436</v>
      </c>
      <c r="J2292" t="s">
        <v>39</v>
      </c>
      <c r="K2292">
        <v>0</v>
      </c>
      <c r="L2292" t="s">
        <v>885</v>
      </c>
      <c r="M2292" t="s">
        <v>29211</v>
      </c>
    </row>
    <row r="2293" spans="1:13" x14ac:dyDescent="0.2">
      <c r="A2293" t="s">
        <v>17339</v>
      </c>
      <c r="B2293" t="s">
        <v>17339</v>
      </c>
      <c r="C2293" t="s">
        <v>32377</v>
      </c>
      <c r="D2293" t="s">
        <v>32380</v>
      </c>
      <c r="E2293" t="s">
        <v>747</v>
      </c>
      <c r="F2293" t="s">
        <v>1244</v>
      </c>
      <c r="G2293">
        <v>30.498714920000001</v>
      </c>
      <c r="H2293">
        <v>66.5</v>
      </c>
      <c r="I2293">
        <v>590057</v>
      </c>
      <c r="J2293" t="s">
        <v>39</v>
      </c>
      <c r="K2293">
        <v>0</v>
      </c>
      <c r="L2293" t="s">
        <v>885</v>
      </c>
      <c r="M2293" t="s">
        <v>29211</v>
      </c>
    </row>
    <row r="2294" spans="1:13" x14ac:dyDescent="0.2">
      <c r="A2294" t="s">
        <v>17261</v>
      </c>
      <c r="B2294" t="s">
        <v>17261</v>
      </c>
      <c r="C2294" t="s">
        <v>32377</v>
      </c>
      <c r="D2294" t="s">
        <v>32380</v>
      </c>
      <c r="E2294" t="s">
        <v>747</v>
      </c>
      <c r="F2294" t="s">
        <v>1244</v>
      </c>
      <c r="G2294">
        <v>30.498714920000001</v>
      </c>
      <c r="H2294">
        <v>66.5</v>
      </c>
      <c r="I2294">
        <v>592067</v>
      </c>
      <c r="J2294" t="s">
        <v>39</v>
      </c>
      <c r="K2294">
        <v>0</v>
      </c>
      <c r="L2294" t="s">
        <v>885</v>
      </c>
      <c r="M2294" t="s">
        <v>29211</v>
      </c>
    </row>
    <row r="2295" spans="1:13" x14ac:dyDescent="0.2">
      <c r="A2295" t="s">
        <v>17203</v>
      </c>
      <c r="B2295" t="s">
        <v>17203</v>
      </c>
      <c r="C2295" t="s">
        <v>32377</v>
      </c>
      <c r="D2295" t="s">
        <v>32380</v>
      </c>
      <c r="E2295" t="s">
        <v>747</v>
      </c>
      <c r="F2295" t="s">
        <v>1244</v>
      </c>
      <c r="G2295">
        <v>30.498714920000001</v>
      </c>
      <c r="H2295">
        <v>66.5</v>
      </c>
      <c r="I2295">
        <v>590910</v>
      </c>
      <c r="J2295" t="s">
        <v>39</v>
      </c>
      <c r="K2295">
        <v>0</v>
      </c>
      <c r="L2295" t="s">
        <v>885</v>
      </c>
      <c r="M2295" t="s">
        <v>29211</v>
      </c>
    </row>
    <row r="2296" spans="1:13" x14ac:dyDescent="0.2">
      <c r="A2296" t="s">
        <v>17272</v>
      </c>
      <c r="B2296" t="s">
        <v>17272</v>
      </c>
      <c r="C2296" t="s">
        <v>32377</v>
      </c>
      <c r="D2296" t="s">
        <v>32380</v>
      </c>
      <c r="E2296" t="s">
        <v>747</v>
      </c>
      <c r="F2296" t="s">
        <v>1244</v>
      </c>
      <c r="G2296">
        <v>30.498714920000001</v>
      </c>
      <c r="H2296">
        <v>66.5</v>
      </c>
      <c r="I2296">
        <v>592143</v>
      </c>
      <c r="J2296" t="s">
        <v>39</v>
      </c>
      <c r="K2296">
        <v>0</v>
      </c>
      <c r="L2296" t="s">
        <v>885</v>
      </c>
      <c r="M2296" t="s">
        <v>29211</v>
      </c>
    </row>
    <row r="2297" spans="1:13" x14ac:dyDescent="0.2">
      <c r="A2297" t="s">
        <v>17294</v>
      </c>
      <c r="B2297" t="s">
        <v>17294</v>
      </c>
      <c r="C2297" t="s">
        <v>32377</v>
      </c>
      <c r="D2297" t="s">
        <v>32380</v>
      </c>
      <c r="E2297" t="s">
        <v>747</v>
      </c>
      <c r="F2297" t="s">
        <v>1244</v>
      </c>
      <c r="G2297">
        <v>30.498714920000001</v>
      </c>
      <c r="H2297">
        <v>66.5</v>
      </c>
      <c r="I2297">
        <v>583103</v>
      </c>
      <c r="J2297" t="s">
        <v>39</v>
      </c>
      <c r="K2297">
        <v>0</v>
      </c>
      <c r="L2297" t="s">
        <v>885</v>
      </c>
      <c r="M2297" t="s">
        <v>29211</v>
      </c>
    </row>
    <row r="2298" spans="1:13" x14ac:dyDescent="0.2">
      <c r="A2298" t="s">
        <v>2732</v>
      </c>
      <c r="B2298" t="s">
        <v>2732</v>
      </c>
      <c r="C2298" t="s">
        <v>32377</v>
      </c>
      <c r="D2298" t="s">
        <v>32380</v>
      </c>
      <c r="E2298" t="s">
        <v>747</v>
      </c>
      <c r="F2298" t="s">
        <v>1244</v>
      </c>
      <c r="G2298">
        <v>30.498714920000001</v>
      </c>
      <c r="H2298">
        <v>66.5</v>
      </c>
      <c r="I2298">
        <v>588444</v>
      </c>
      <c r="J2298" t="s">
        <v>39</v>
      </c>
      <c r="K2298">
        <v>0</v>
      </c>
      <c r="L2298" t="s">
        <v>885</v>
      </c>
      <c r="M2298" t="s">
        <v>29211</v>
      </c>
    </row>
    <row r="2299" spans="1:13" x14ac:dyDescent="0.2">
      <c r="A2299" t="s">
        <v>17225</v>
      </c>
      <c r="B2299" t="s">
        <v>17225</v>
      </c>
      <c r="C2299" t="s">
        <v>32377</v>
      </c>
      <c r="D2299" t="s">
        <v>32380</v>
      </c>
      <c r="E2299" t="s">
        <v>747</v>
      </c>
      <c r="F2299" t="s">
        <v>1244</v>
      </c>
      <c r="G2299">
        <v>30.498714920000001</v>
      </c>
      <c r="H2299">
        <v>66.5</v>
      </c>
      <c r="I2299">
        <v>592218</v>
      </c>
      <c r="J2299" t="s">
        <v>39</v>
      </c>
      <c r="K2299">
        <v>0</v>
      </c>
      <c r="L2299" t="s">
        <v>885</v>
      </c>
      <c r="M2299" t="s">
        <v>29211</v>
      </c>
    </row>
    <row r="2300" spans="1:13" x14ac:dyDescent="0.2">
      <c r="A2300" t="s">
        <v>17360</v>
      </c>
      <c r="B2300" t="s">
        <v>17360</v>
      </c>
      <c r="C2300" t="s">
        <v>32377</v>
      </c>
      <c r="D2300" t="s">
        <v>32380</v>
      </c>
      <c r="E2300" t="s">
        <v>747</v>
      </c>
      <c r="F2300" t="s">
        <v>1244</v>
      </c>
      <c r="G2300">
        <v>30.498714920000001</v>
      </c>
      <c r="H2300">
        <v>66.5</v>
      </c>
      <c r="I2300">
        <v>592148</v>
      </c>
      <c r="J2300" t="s">
        <v>39</v>
      </c>
      <c r="K2300">
        <v>0</v>
      </c>
      <c r="L2300" t="s">
        <v>885</v>
      </c>
      <c r="M2300" t="s">
        <v>29211</v>
      </c>
    </row>
    <row r="2301" spans="1:13" x14ac:dyDescent="0.2">
      <c r="A2301" t="s">
        <v>17263</v>
      </c>
      <c r="B2301" t="s">
        <v>17263</v>
      </c>
      <c r="C2301" t="s">
        <v>32377</v>
      </c>
      <c r="D2301" t="s">
        <v>32380</v>
      </c>
      <c r="E2301" t="s">
        <v>747</v>
      </c>
      <c r="F2301" t="s">
        <v>1244</v>
      </c>
      <c r="G2301">
        <v>30.498714920000001</v>
      </c>
      <c r="H2301">
        <v>66.5</v>
      </c>
      <c r="I2301">
        <v>592126</v>
      </c>
      <c r="J2301" t="s">
        <v>39</v>
      </c>
      <c r="K2301">
        <v>0</v>
      </c>
      <c r="L2301" t="s">
        <v>885</v>
      </c>
      <c r="M2301" t="s">
        <v>29211</v>
      </c>
    </row>
    <row r="2302" spans="1:13" x14ac:dyDescent="0.2">
      <c r="A2302" t="s">
        <v>17178</v>
      </c>
      <c r="B2302" t="s">
        <v>17178</v>
      </c>
      <c r="C2302" t="s">
        <v>32377</v>
      </c>
      <c r="D2302" t="s">
        <v>32380</v>
      </c>
      <c r="E2302" t="s">
        <v>747</v>
      </c>
      <c r="F2302" t="s">
        <v>1244</v>
      </c>
      <c r="G2302">
        <v>30.498714920000001</v>
      </c>
      <c r="H2302">
        <v>66.5</v>
      </c>
      <c r="I2302">
        <v>590835</v>
      </c>
      <c r="J2302" t="s">
        <v>39</v>
      </c>
      <c r="K2302">
        <v>0</v>
      </c>
      <c r="L2302" t="s">
        <v>885</v>
      </c>
      <c r="M2302" t="s">
        <v>29211</v>
      </c>
    </row>
    <row r="2303" spans="1:13" x14ac:dyDescent="0.2">
      <c r="A2303" t="s">
        <v>17022</v>
      </c>
      <c r="B2303" t="s">
        <v>17022</v>
      </c>
      <c r="C2303" t="s">
        <v>32377</v>
      </c>
      <c r="D2303" t="s">
        <v>32382</v>
      </c>
      <c r="E2303" t="s">
        <v>747</v>
      </c>
      <c r="F2303" t="s">
        <v>1244</v>
      </c>
      <c r="G2303">
        <v>33.498556010000001</v>
      </c>
      <c r="H2303">
        <v>70</v>
      </c>
      <c r="I2303">
        <v>592264</v>
      </c>
      <c r="J2303" t="s">
        <v>39</v>
      </c>
      <c r="K2303">
        <v>0</v>
      </c>
      <c r="L2303" t="s">
        <v>885</v>
      </c>
      <c r="M2303" t="s">
        <v>29211</v>
      </c>
    </row>
    <row r="2304" spans="1:13" x14ac:dyDescent="0.2">
      <c r="A2304" t="s">
        <v>17014</v>
      </c>
      <c r="B2304" t="s">
        <v>17014</v>
      </c>
      <c r="C2304" t="s">
        <v>32377</v>
      </c>
      <c r="D2304" t="s">
        <v>32383</v>
      </c>
      <c r="E2304" t="s">
        <v>747</v>
      </c>
      <c r="F2304" t="s">
        <v>1244</v>
      </c>
      <c r="G2304">
        <v>33.498556010000001</v>
      </c>
      <c r="H2304">
        <v>70</v>
      </c>
      <c r="I2304">
        <v>592027</v>
      </c>
      <c r="J2304" t="s">
        <v>39</v>
      </c>
      <c r="K2304">
        <v>0</v>
      </c>
      <c r="L2304" t="s">
        <v>885</v>
      </c>
      <c r="M2304" t="s">
        <v>29211</v>
      </c>
    </row>
    <row r="2305" spans="1:13" x14ac:dyDescent="0.2">
      <c r="A2305" t="s">
        <v>17597</v>
      </c>
      <c r="B2305" t="s">
        <v>17597</v>
      </c>
      <c r="C2305" t="s">
        <v>32377</v>
      </c>
      <c r="D2305" t="s">
        <v>32383</v>
      </c>
      <c r="E2305" t="s">
        <v>747</v>
      </c>
      <c r="F2305" t="s">
        <v>1244</v>
      </c>
      <c r="G2305">
        <v>33.498556010000001</v>
      </c>
      <c r="H2305">
        <v>70</v>
      </c>
      <c r="I2305">
        <v>586653</v>
      </c>
      <c r="J2305" t="s">
        <v>39</v>
      </c>
      <c r="K2305">
        <v>0</v>
      </c>
      <c r="L2305" t="s">
        <v>885</v>
      </c>
      <c r="M2305" t="s">
        <v>29211</v>
      </c>
    </row>
    <row r="2306" spans="1:13" x14ac:dyDescent="0.2">
      <c r="A2306" t="s">
        <v>16580</v>
      </c>
      <c r="B2306" t="s">
        <v>16580</v>
      </c>
      <c r="C2306" t="s">
        <v>32377</v>
      </c>
      <c r="D2306" t="s">
        <v>32382</v>
      </c>
      <c r="E2306" t="s">
        <v>747</v>
      </c>
      <c r="F2306" t="s">
        <v>1244</v>
      </c>
      <c r="G2306">
        <v>33.498556010000001</v>
      </c>
      <c r="H2306">
        <v>70</v>
      </c>
      <c r="I2306">
        <v>590013</v>
      </c>
      <c r="J2306" t="s">
        <v>39</v>
      </c>
      <c r="K2306">
        <v>0</v>
      </c>
      <c r="L2306" t="s">
        <v>885</v>
      </c>
      <c r="M2306" t="s">
        <v>29211</v>
      </c>
    </row>
    <row r="2307" spans="1:13" x14ac:dyDescent="0.2">
      <c r="A2307" t="s">
        <v>17067</v>
      </c>
      <c r="B2307" t="s">
        <v>17067</v>
      </c>
      <c r="C2307" t="s">
        <v>32377</v>
      </c>
      <c r="D2307" t="s">
        <v>32383</v>
      </c>
      <c r="E2307" t="s">
        <v>747</v>
      </c>
      <c r="F2307" t="s">
        <v>1244</v>
      </c>
      <c r="G2307">
        <v>33.498556010000001</v>
      </c>
      <c r="H2307">
        <v>70</v>
      </c>
      <c r="I2307">
        <v>590814</v>
      </c>
      <c r="J2307" t="s">
        <v>39</v>
      </c>
      <c r="K2307">
        <v>0</v>
      </c>
      <c r="L2307" t="s">
        <v>885</v>
      </c>
      <c r="M2307" t="s">
        <v>29211</v>
      </c>
    </row>
    <row r="2308" spans="1:13" x14ac:dyDescent="0.2">
      <c r="A2308" t="s">
        <v>16597</v>
      </c>
      <c r="B2308" t="s">
        <v>16597</v>
      </c>
      <c r="C2308" t="s">
        <v>32377</v>
      </c>
      <c r="D2308" t="s">
        <v>32383</v>
      </c>
      <c r="E2308" t="s">
        <v>747</v>
      </c>
      <c r="F2308" t="s">
        <v>1244</v>
      </c>
      <c r="G2308">
        <v>33.498556010000001</v>
      </c>
      <c r="H2308">
        <v>70</v>
      </c>
      <c r="I2308">
        <v>588754</v>
      </c>
      <c r="J2308" t="s">
        <v>39</v>
      </c>
      <c r="K2308">
        <v>0</v>
      </c>
      <c r="L2308" t="s">
        <v>885</v>
      </c>
      <c r="M2308" t="s">
        <v>29211</v>
      </c>
    </row>
    <row r="2309" spans="1:13" x14ac:dyDescent="0.2">
      <c r="A2309" t="s">
        <v>17144</v>
      </c>
      <c r="B2309" t="s">
        <v>17144</v>
      </c>
      <c r="C2309" t="s">
        <v>32377</v>
      </c>
      <c r="D2309" t="s">
        <v>32382</v>
      </c>
      <c r="E2309" t="s">
        <v>747</v>
      </c>
      <c r="F2309" t="s">
        <v>1244</v>
      </c>
      <c r="G2309">
        <v>33.498556010000001</v>
      </c>
      <c r="H2309">
        <v>70</v>
      </c>
      <c r="I2309">
        <v>590912</v>
      </c>
      <c r="J2309" t="s">
        <v>39</v>
      </c>
      <c r="K2309">
        <v>0</v>
      </c>
      <c r="L2309" t="s">
        <v>885</v>
      </c>
      <c r="M2309" t="s">
        <v>29211</v>
      </c>
    </row>
    <row r="2310" spans="1:13" x14ac:dyDescent="0.2">
      <c r="A2310" t="s">
        <v>17042</v>
      </c>
      <c r="B2310" t="s">
        <v>17042</v>
      </c>
      <c r="C2310" t="s">
        <v>32377</v>
      </c>
      <c r="D2310" t="s">
        <v>32383</v>
      </c>
      <c r="E2310" t="s">
        <v>747</v>
      </c>
      <c r="F2310" t="s">
        <v>1244</v>
      </c>
      <c r="G2310">
        <v>33.498556010000001</v>
      </c>
      <c r="H2310">
        <v>70</v>
      </c>
      <c r="I2310">
        <v>591696</v>
      </c>
      <c r="J2310" t="s">
        <v>39</v>
      </c>
      <c r="K2310">
        <v>0</v>
      </c>
      <c r="L2310" t="s">
        <v>885</v>
      </c>
      <c r="M2310" t="s">
        <v>29211</v>
      </c>
    </row>
    <row r="2311" spans="1:13" x14ac:dyDescent="0.2">
      <c r="A2311" t="s">
        <v>17048</v>
      </c>
      <c r="B2311" t="s">
        <v>17048</v>
      </c>
      <c r="C2311" t="s">
        <v>32377</v>
      </c>
      <c r="D2311" t="s">
        <v>32382</v>
      </c>
      <c r="E2311" t="s">
        <v>747</v>
      </c>
      <c r="F2311" t="s">
        <v>1244</v>
      </c>
      <c r="G2311">
        <v>33.498556010000001</v>
      </c>
      <c r="H2311">
        <v>70</v>
      </c>
      <c r="I2311">
        <v>590557</v>
      </c>
      <c r="J2311" t="s">
        <v>39</v>
      </c>
      <c r="K2311">
        <v>0</v>
      </c>
      <c r="L2311" t="s">
        <v>885</v>
      </c>
      <c r="M2311" t="s">
        <v>29211</v>
      </c>
    </row>
    <row r="2312" spans="1:13" x14ac:dyDescent="0.2">
      <c r="A2312" t="s">
        <v>17138</v>
      </c>
      <c r="B2312" t="s">
        <v>17138</v>
      </c>
      <c r="C2312" t="s">
        <v>32377</v>
      </c>
      <c r="D2312" t="s">
        <v>32382</v>
      </c>
      <c r="E2312" t="s">
        <v>747</v>
      </c>
      <c r="F2312" t="s">
        <v>1244</v>
      </c>
      <c r="G2312">
        <v>33.498556010000001</v>
      </c>
      <c r="H2312">
        <v>70</v>
      </c>
      <c r="I2312">
        <v>589062</v>
      </c>
      <c r="J2312" t="s">
        <v>39</v>
      </c>
      <c r="K2312">
        <v>0</v>
      </c>
      <c r="L2312" t="s">
        <v>885</v>
      </c>
      <c r="M2312" t="s">
        <v>29211</v>
      </c>
    </row>
    <row r="2313" spans="1:13" x14ac:dyDescent="0.2">
      <c r="A2313" t="s">
        <v>32384</v>
      </c>
      <c r="B2313" t="s">
        <v>32384</v>
      </c>
      <c r="C2313" t="s">
        <v>32377</v>
      </c>
      <c r="D2313" t="s">
        <v>32383</v>
      </c>
      <c r="E2313" t="s">
        <v>747</v>
      </c>
      <c r="F2313" t="s">
        <v>1244</v>
      </c>
      <c r="G2313">
        <v>33.498556010000001</v>
      </c>
      <c r="H2313">
        <v>70</v>
      </c>
      <c r="I2313">
        <v>592031</v>
      </c>
      <c r="J2313" t="s">
        <v>39</v>
      </c>
      <c r="K2313">
        <v>0</v>
      </c>
      <c r="L2313" t="s">
        <v>885</v>
      </c>
      <c r="M2313" t="s">
        <v>29211</v>
      </c>
    </row>
    <row r="2314" spans="1:13" x14ac:dyDescent="0.2">
      <c r="A2314" t="s">
        <v>17044</v>
      </c>
      <c r="B2314" t="s">
        <v>17044</v>
      </c>
      <c r="C2314" t="s">
        <v>32377</v>
      </c>
      <c r="D2314" t="s">
        <v>32382</v>
      </c>
      <c r="E2314" t="s">
        <v>747</v>
      </c>
      <c r="F2314" t="s">
        <v>1244</v>
      </c>
      <c r="G2314">
        <v>33.498556010000001</v>
      </c>
      <c r="H2314">
        <v>70</v>
      </c>
      <c r="I2314">
        <v>591709</v>
      </c>
      <c r="J2314" t="s">
        <v>39</v>
      </c>
      <c r="K2314">
        <v>0</v>
      </c>
      <c r="L2314" t="s">
        <v>885</v>
      </c>
      <c r="M2314" t="s">
        <v>29211</v>
      </c>
    </row>
    <row r="2315" spans="1:13" x14ac:dyDescent="0.2">
      <c r="A2315" t="s">
        <v>32385</v>
      </c>
      <c r="B2315" t="s">
        <v>32385</v>
      </c>
      <c r="C2315" t="s">
        <v>32377</v>
      </c>
      <c r="D2315" t="s">
        <v>32382</v>
      </c>
      <c r="E2315" t="s">
        <v>747</v>
      </c>
      <c r="F2315" t="s">
        <v>1244</v>
      </c>
      <c r="G2315">
        <v>33.498556010000001</v>
      </c>
      <c r="H2315">
        <v>70</v>
      </c>
      <c r="I2315">
        <v>587099</v>
      </c>
      <c r="J2315" t="s">
        <v>39</v>
      </c>
      <c r="K2315">
        <v>0</v>
      </c>
      <c r="L2315" t="s">
        <v>885</v>
      </c>
      <c r="M2315" t="s">
        <v>29211</v>
      </c>
    </row>
    <row r="2316" spans="1:13" x14ac:dyDescent="0.2">
      <c r="A2316" t="s">
        <v>16733</v>
      </c>
      <c r="B2316" t="s">
        <v>16733</v>
      </c>
      <c r="C2316" t="s">
        <v>32377</v>
      </c>
      <c r="D2316" t="s">
        <v>32382</v>
      </c>
      <c r="E2316" t="s">
        <v>747</v>
      </c>
      <c r="F2316" t="s">
        <v>1244</v>
      </c>
      <c r="G2316">
        <v>33.498556010000001</v>
      </c>
      <c r="H2316">
        <v>70</v>
      </c>
      <c r="I2316">
        <v>591861</v>
      </c>
      <c r="J2316" t="s">
        <v>39</v>
      </c>
      <c r="K2316">
        <v>0</v>
      </c>
      <c r="L2316" t="s">
        <v>885</v>
      </c>
      <c r="M2316" t="s">
        <v>29211</v>
      </c>
    </row>
    <row r="2317" spans="1:13" x14ac:dyDescent="0.2">
      <c r="A2317" t="s">
        <v>32386</v>
      </c>
      <c r="B2317" t="s">
        <v>32386</v>
      </c>
      <c r="C2317" t="s">
        <v>32377</v>
      </c>
      <c r="D2317" t="s">
        <v>32383</v>
      </c>
      <c r="E2317" t="s">
        <v>747</v>
      </c>
      <c r="F2317" t="s">
        <v>1244</v>
      </c>
      <c r="G2317">
        <v>33.498556010000001</v>
      </c>
      <c r="H2317">
        <v>70</v>
      </c>
      <c r="I2317">
        <v>585959</v>
      </c>
      <c r="J2317" t="s">
        <v>39</v>
      </c>
      <c r="K2317">
        <v>0</v>
      </c>
      <c r="L2317" t="s">
        <v>885</v>
      </c>
      <c r="M2317" t="s">
        <v>29211</v>
      </c>
    </row>
    <row r="2318" spans="1:13" x14ac:dyDescent="0.2">
      <c r="A2318" t="s">
        <v>17603</v>
      </c>
      <c r="B2318" t="s">
        <v>17603</v>
      </c>
      <c r="C2318" t="s">
        <v>32377</v>
      </c>
      <c r="D2318" t="s">
        <v>32382</v>
      </c>
      <c r="E2318" t="s">
        <v>747</v>
      </c>
      <c r="F2318" t="s">
        <v>1244</v>
      </c>
      <c r="G2318">
        <v>33.498556010000001</v>
      </c>
      <c r="H2318">
        <v>70</v>
      </c>
      <c r="I2318">
        <v>589921</v>
      </c>
      <c r="J2318" t="s">
        <v>39</v>
      </c>
      <c r="K2318">
        <v>0</v>
      </c>
      <c r="L2318" t="s">
        <v>885</v>
      </c>
      <c r="M2318" t="s">
        <v>29211</v>
      </c>
    </row>
    <row r="2319" spans="1:13" x14ac:dyDescent="0.2">
      <c r="A2319" t="s">
        <v>17647</v>
      </c>
      <c r="B2319" t="s">
        <v>17647</v>
      </c>
      <c r="C2319" t="s">
        <v>32377</v>
      </c>
      <c r="D2319" t="s">
        <v>32382</v>
      </c>
      <c r="E2319" t="s">
        <v>747</v>
      </c>
      <c r="F2319" t="s">
        <v>1244</v>
      </c>
      <c r="G2319">
        <v>33.498556010000001</v>
      </c>
      <c r="H2319">
        <v>70</v>
      </c>
      <c r="I2319">
        <v>591979</v>
      </c>
      <c r="J2319" t="s">
        <v>39</v>
      </c>
      <c r="K2319">
        <v>0</v>
      </c>
      <c r="L2319" t="s">
        <v>885</v>
      </c>
      <c r="M2319" t="s">
        <v>29211</v>
      </c>
    </row>
    <row r="2320" spans="1:13" x14ac:dyDescent="0.2">
      <c r="A2320" t="s">
        <v>17540</v>
      </c>
      <c r="B2320" t="s">
        <v>17540</v>
      </c>
      <c r="C2320" t="s">
        <v>32377</v>
      </c>
      <c r="D2320" t="s">
        <v>32382</v>
      </c>
      <c r="E2320" t="s">
        <v>747</v>
      </c>
      <c r="F2320" t="s">
        <v>1244</v>
      </c>
      <c r="G2320">
        <v>33.498556010000001</v>
      </c>
      <c r="H2320">
        <v>70</v>
      </c>
      <c r="I2320">
        <v>590932</v>
      </c>
      <c r="J2320" t="s">
        <v>39</v>
      </c>
      <c r="K2320">
        <v>0</v>
      </c>
      <c r="L2320" t="s">
        <v>885</v>
      </c>
      <c r="M2320" t="s">
        <v>29211</v>
      </c>
    </row>
    <row r="2321" spans="1:13" x14ac:dyDescent="0.2">
      <c r="A2321" t="s">
        <v>2177</v>
      </c>
      <c r="B2321" t="s">
        <v>2177</v>
      </c>
      <c r="C2321" t="s">
        <v>32377</v>
      </c>
      <c r="D2321" t="s">
        <v>32382</v>
      </c>
      <c r="E2321" t="s">
        <v>747</v>
      </c>
      <c r="F2321" t="s">
        <v>1244</v>
      </c>
      <c r="G2321">
        <v>33.498556010000001</v>
      </c>
      <c r="H2321">
        <v>70</v>
      </c>
      <c r="I2321">
        <v>591253</v>
      </c>
      <c r="J2321" t="s">
        <v>39</v>
      </c>
      <c r="K2321">
        <v>0</v>
      </c>
      <c r="L2321" t="s">
        <v>885</v>
      </c>
      <c r="M2321" t="s">
        <v>29211</v>
      </c>
    </row>
    <row r="2322" spans="1:13" x14ac:dyDescent="0.2">
      <c r="A2322" t="s">
        <v>2278</v>
      </c>
      <c r="B2322" t="s">
        <v>2278</v>
      </c>
      <c r="C2322" t="s">
        <v>32377</v>
      </c>
      <c r="D2322" t="s">
        <v>32382</v>
      </c>
      <c r="E2322" t="s">
        <v>747</v>
      </c>
      <c r="F2322" t="s">
        <v>1244</v>
      </c>
      <c r="G2322">
        <v>33.498556010000001</v>
      </c>
      <c r="H2322">
        <v>70</v>
      </c>
      <c r="I2322">
        <v>590120</v>
      </c>
      <c r="J2322" t="s">
        <v>39</v>
      </c>
      <c r="K2322">
        <v>0</v>
      </c>
      <c r="L2322" t="s">
        <v>885</v>
      </c>
      <c r="M2322" t="s">
        <v>29211</v>
      </c>
    </row>
    <row r="2323" spans="1:13" x14ac:dyDescent="0.2">
      <c r="A2323" t="s">
        <v>16600</v>
      </c>
      <c r="B2323" t="s">
        <v>16600</v>
      </c>
      <c r="C2323" t="s">
        <v>32377</v>
      </c>
      <c r="D2323" t="s">
        <v>32382</v>
      </c>
      <c r="E2323" t="s">
        <v>747</v>
      </c>
      <c r="F2323" t="s">
        <v>1244</v>
      </c>
      <c r="G2323">
        <v>33.498556010000001</v>
      </c>
      <c r="H2323">
        <v>70</v>
      </c>
      <c r="I2323">
        <v>588991</v>
      </c>
      <c r="J2323" t="s">
        <v>39</v>
      </c>
      <c r="K2323">
        <v>0</v>
      </c>
      <c r="L2323" t="s">
        <v>885</v>
      </c>
      <c r="M2323" t="s">
        <v>29211</v>
      </c>
    </row>
    <row r="2324" spans="1:13" x14ac:dyDescent="0.2">
      <c r="A2324" t="s">
        <v>17571</v>
      </c>
      <c r="B2324" t="s">
        <v>17571</v>
      </c>
      <c r="C2324" t="s">
        <v>32377</v>
      </c>
      <c r="D2324" t="s">
        <v>32383</v>
      </c>
      <c r="E2324" t="s">
        <v>747</v>
      </c>
      <c r="F2324" t="s">
        <v>1244</v>
      </c>
      <c r="G2324">
        <v>33.498556010000001</v>
      </c>
      <c r="H2324">
        <v>70</v>
      </c>
      <c r="I2324">
        <v>587154</v>
      </c>
      <c r="J2324" t="s">
        <v>39</v>
      </c>
      <c r="K2324">
        <v>0</v>
      </c>
      <c r="L2324" t="s">
        <v>885</v>
      </c>
      <c r="M2324" t="s">
        <v>29211</v>
      </c>
    </row>
    <row r="2325" spans="1:13" x14ac:dyDescent="0.2">
      <c r="A2325" t="s">
        <v>16608</v>
      </c>
      <c r="B2325" t="s">
        <v>16608</v>
      </c>
      <c r="C2325" t="s">
        <v>32377</v>
      </c>
      <c r="D2325" t="s">
        <v>32387</v>
      </c>
      <c r="E2325" t="s">
        <v>747</v>
      </c>
      <c r="F2325" t="s">
        <v>1244</v>
      </c>
      <c r="G2325">
        <v>26</v>
      </c>
      <c r="H2325">
        <v>64</v>
      </c>
      <c r="I2325">
        <v>591298</v>
      </c>
      <c r="J2325" t="s">
        <v>39</v>
      </c>
      <c r="K2325">
        <v>0</v>
      </c>
      <c r="L2325" t="s">
        <v>885</v>
      </c>
      <c r="M2325" t="s">
        <v>29211</v>
      </c>
    </row>
    <row r="2326" spans="1:13" x14ac:dyDescent="0.2">
      <c r="A2326" t="s">
        <v>17402</v>
      </c>
      <c r="B2326" t="s">
        <v>17402</v>
      </c>
      <c r="C2326" t="s">
        <v>32377</v>
      </c>
      <c r="D2326" t="s">
        <v>32388</v>
      </c>
      <c r="E2326" t="s">
        <v>747</v>
      </c>
      <c r="F2326" t="s">
        <v>1244</v>
      </c>
      <c r="G2326">
        <v>26</v>
      </c>
      <c r="H2326">
        <v>64</v>
      </c>
      <c r="I2326">
        <v>591862</v>
      </c>
      <c r="J2326" t="s">
        <v>39</v>
      </c>
      <c r="K2326">
        <v>0</v>
      </c>
      <c r="L2326" t="s">
        <v>885</v>
      </c>
      <c r="M2326" t="s">
        <v>29211</v>
      </c>
    </row>
    <row r="2327" spans="1:13" x14ac:dyDescent="0.2">
      <c r="A2327" t="s">
        <v>17374</v>
      </c>
      <c r="B2327" t="s">
        <v>17374</v>
      </c>
      <c r="C2327" t="s">
        <v>32377</v>
      </c>
      <c r="D2327" t="s">
        <v>32388</v>
      </c>
      <c r="E2327" t="s">
        <v>747</v>
      </c>
      <c r="F2327" t="s">
        <v>1244</v>
      </c>
      <c r="G2327">
        <v>26</v>
      </c>
      <c r="H2327">
        <v>64</v>
      </c>
      <c r="I2327">
        <v>591014</v>
      </c>
      <c r="J2327" t="s">
        <v>39</v>
      </c>
      <c r="K2327">
        <v>0</v>
      </c>
      <c r="L2327" t="s">
        <v>885</v>
      </c>
      <c r="M2327" t="s">
        <v>29211</v>
      </c>
    </row>
    <row r="2328" spans="1:13" x14ac:dyDescent="0.2">
      <c r="A2328" t="s">
        <v>17300</v>
      </c>
      <c r="B2328" t="s">
        <v>17300</v>
      </c>
      <c r="C2328" t="s">
        <v>32377</v>
      </c>
      <c r="D2328" t="s">
        <v>32388</v>
      </c>
      <c r="E2328" t="s">
        <v>747</v>
      </c>
      <c r="F2328" t="s">
        <v>1244</v>
      </c>
      <c r="G2328">
        <v>26</v>
      </c>
      <c r="H2328">
        <v>64</v>
      </c>
      <c r="I2328">
        <v>591198</v>
      </c>
      <c r="J2328" t="s">
        <v>39</v>
      </c>
      <c r="K2328">
        <v>0</v>
      </c>
      <c r="L2328" t="s">
        <v>885</v>
      </c>
      <c r="M2328" t="s">
        <v>29211</v>
      </c>
    </row>
    <row r="2329" spans="1:13" x14ac:dyDescent="0.2">
      <c r="A2329" t="s">
        <v>16553</v>
      </c>
      <c r="B2329" t="s">
        <v>16553</v>
      </c>
      <c r="C2329" t="s">
        <v>32377</v>
      </c>
      <c r="D2329" t="s">
        <v>32388</v>
      </c>
      <c r="E2329" t="s">
        <v>747</v>
      </c>
      <c r="F2329" t="s">
        <v>1244</v>
      </c>
      <c r="G2329">
        <v>26</v>
      </c>
      <c r="H2329">
        <v>64</v>
      </c>
      <c r="I2329">
        <v>592156</v>
      </c>
      <c r="J2329" t="s">
        <v>39</v>
      </c>
      <c r="K2329">
        <v>0</v>
      </c>
      <c r="L2329" t="s">
        <v>885</v>
      </c>
      <c r="M2329" t="s">
        <v>29211</v>
      </c>
    </row>
    <row r="2330" spans="1:13" x14ac:dyDescent="0.2">
      <c r="A2330" t="s">
        <v>16588</v>
      </c>
      <c r="B2330" t="s">
        <v>16588</v>
      </c>
      <c r="C2330" t="s">
        <v>32377</v>
      </c>
      <c r="D2330" t="s">
        <v>32388</v>
      </c>
      <c r="E2330" t="s">
        <v>747</v>
      </c>
      <c r="F2330" t="s">
        <v>1244</v>
      </c>
      <c r="G2330">
        <v>26</v>
      </c>
      <c r="H2330">
        <v>64</v>
      </c>
      <c r="I2330">
        <v>591415</v>
      </c>
      <c r="J2330" t="s">
        <v>39</v>
      </c>
      <c r="K2330">
        <v>0</v>
      </c>
      <c r="L2330" t="s">
        <v>885</v>
      </c>
      <c r="M2330" t="s">
        <v>29211</v>
      </c>
    </row>
    <row r="2331" spans="1:13" x14ac:dyDescent="0.2">
      <c r="A2331" t="s">
        <v>17302</v>
      </c>
      <c r="B2331" t="s">
        <v>17302</v>
      </c>
      <c r="C2331" t="s">
        <v>32377</v>
      </c>
      <c r="D2331" t="s">
        <v>32388</v>
      </c>
      <c r="E2331" t="s">
        <v>747</v>
      </c>
      <c r="F2331" t="s">
        <v>1244</v>
      </c>
      <c r="G2331">
        <v>26</v>
      </c>
      <c r="H2331">
        <v>64</v>
      </c>
      <c r="I2331">
        <v>592015</v>
      </c>
      <c r="J2331" t="s">
        <v>39</v>
      </c>
      <c r="K2331">
        <v>0</v>
      </c>
      <c r="L2331" t="s">
        <v>885</v>
      </c>
      <c r="M2331" t="s">
        <v>29211</v>
      </c>
    </row>
    <row r="2332" spans="1:13" x14ac:dyDescent="0.2">
      <c r="A2332" t="s">
        <v>17245</v>
      </c>
      <c r="B2332" t="s">
        <v>17245</v>
      </c>
      <c r="C2332" t="s">
        <v>32377</v>
      </c>
      <c r="D2332" t="s">
        <v>32387</v>
      </c>
      <c r="E2332" t="s">
        <v>747</v>
      </c>
      <c r="F2332" t="s">
        <v>1244</v>
      </c>
      <c r="G2332">
        <v>26</v>
      </c>
      <c r="H2332">
        <v>64</v>
      </c>
      <c r="I2332">
        <v>592134</v>
      </c>
      <c r="J2332" t="s">
        <v>39</v>
      </c>
      <c r="K2332">
        <v>0</v>
      </c>
      <c r="L2332" t="s">
        <v>885</v>
      </c>
      <c r="M2332" t="s">
        <v>29211</v>
      </c>
    </row>
    <row r="2333" spans="1:13" x14ac:dyDescent="0.2">
      <c r="A2333" t="s">
        <v>17388</v>
      </c>
      <c r="B2333" t="s">
        <v>17388</v>
      </c>
      <c r="C2333" t="s">
        <v>32377</v>
      </c>
      <c r="D2333" t="s">
        <v>32388</v>
      </c>
      <c r="E2333" t="s">
        <v>747</v>
      </c>
      <c r="F2333" t="s">
        <v>1244</v>
      </c>
      <c r="G2333">
        <v>26</v>
      </c>
      <c r="H2333">
        <v>64</v>
      </c>
      <c r="I2333">
        <v>591093</v>
      </c>
      <c r="J2333" t="s">
        <v>39</v>
      </c>
      <c r="K2333">
        <v>0</v>
      </c>
      <c r="L2333" t="s">
        <v>885</v>
      </c>
      <c r="M2333" t="s">
        <v>29211</v>
      </c>
    </row>
    <row r="2334" spans="1:13" x14ac:dyDescent="0.2">
      <c r="A2334" t="s">
        <v>17267</v>
      </c>
      <c r="B2334" t="s">
        <v>17267</v>
      </c>
      <c r="C2334" t="s">
        <v>32377</v>
      </c>
      <c r="D2334" t="s">
        <v>32388</v>
      </c>
      <c r="E2334" t="s">
        <v>747</v>
      </c>
      <c r="F2334" t="s">
        <v>1244</v>
      </c>
      <c r="G2334">
        <v>26</v>
      </c>
      <c r="H2334">
        <v>64</v>
      </c>
      <c r="I2334">
        <v>590649</v>
      </c>
      <c r="J2334" t="s">
        <v>39</v>
      </c>
      <c r="K2334">
        <v>0</v>
      </c>
      <c r="L2334" t="s">
        <v>885</v>
      </c>
      <c r="M2334" t="s">
        <v>29211</v>
      </c>
    </row>
    <row r="2335" spans="1:13" x14ac:dyDescent="0.2">
      <c r="A2335" t="s">
        <v>17326</v>
      </c>
      <c r="B2335" t="s">
        <v>17326</v>
      </c>
      <c r="C2335" t="s">
        <v>32377</v>
      </c>
      <c r="D2335" t="s">
        <v>32387</v>
      </c>
      <c r="E2335" t="s">
        <v>747</v>
      </c>
      <c r="F2335" t="s">
        <v>1244</v>
      </c>
      <c r="G2335">
        <v>26</v>
      </c>
      <c r="H2335">
        <v>64</v>
      </c>
      <c r="I2335">
        <v>592448</v>
      </c>
      <c r="J2335" t="s">
        <v>39</v>
      </c>
      <c r="K2335">
        <v>0</v>
      </c>
      <c r="L2335" t="s">
        <v>885</v>
      </c>
      <c r="M2335" t="s">
        <v>29211</v>
      </c>
    </row>
    <row r="2336" spans="1:13" x14ac:dyDescent="0.2">
      <c r="A2336" t="s">
        <v>17406</v>
      </c>
      <c r="B2336" t="s">
        <v>17406</v>
      </c>
      <c r="C2336" t="s">
        <v>32377</v>
      </c>
      <c r="D2336" t="s">
        <v>32388</v>
      </c>
      <c r="E2336" t="s">
        <v>747</v>
      </c>
      <c r="F2336" t="s">
        <v>1244</v>
      </c>
      <c r="G2336">
        <v>26</v>
      </c>
      <c r="H2336">
        <v>64</v>
      </c>
      <c r="I2336">
        <v>592527</v>
      </c>
      <c r="J2336" t="s">
        <v>39</v>
      </c>
      <c r="K2336">
        <v>0</v>
      </c>
      <c r="L2336" t="s">
        <v>885</v>
      </c>
      <c r="M2336" t="s">
        <v>29211</v>
      </c>
    </row>
    <row r="2337" spans="1:13" x14ac:dyDescent="0.2">
      <c r="A2337" t="s">
        <v>17296</v>
      </c>
      <c r="B2337" t="s">
        <v>17296</v>
      </c>
      <c r="C2337" t="s">
        <v>32377</v>
      </c>
      <c r="D2337" t="s">
        <v>32388</v>
      </c>
      <c r="E2337" t="s">
        <v>747</v>
      </c>
      <c r="F2337" t="s">
        <v>1244</v>
      </c>
      <c r="G2337">
        <v>26</v>
      </c>
      <c r="H2337">
        <v>64</v>
      </c>
      <c r="I2337">
        <v>592226</v>
      </c>
      <c r="J2337" t="s">
        <v>39</v>
      </c>
      <c r="K2337">
        <v>0</v>
      </c>
      <c r="L2337" t="s">
        <v>885</v>
      </c>
      <c r="M2337" t="s">
        <v>29211</v>
      </c>
    </row>
    <row r="2338" spans="1:13" x14ac:dyDescent="0.2">
      <c r="A2338" t="s">
        <v>17276</v>
      </c>
      <c r="B2338" t="s">
        <v>17276</v>
      </c>
      <c r="C2338" t="s">
        <v>32377</v>
      </c>
      <c r="D2338" t="s">
        <v>32388</v>
      </c>
      <c r="E2338" t="s">
        <v>747</v>
      </c>
      <c r="F2338" t="s">
        <v>1244</v>
      </c>
      <c r="G2338">
        <v>26</v>
      </c>
      <c r="H2338">
        <v>64</v>
      </c>
      <c r="I2338">
        <v>591263</v>
      </c>
      <c r="J2338" t="s">
        <v>39</v>
      </c>
      <c r="K2338">
        <v>0</v>
      </c>
      <c r="L2338" t="s">
        <v>885</v>
      </c>
      <c r="M2338" t="s">
        <v>29211</v>
      </c>
    </row>
    <row r="2339" spans="1:13" x14ac:dyDescent="0.2">
      <c r="A2339" t="s">
        <v>17396</v>
      </c>
      <c r="B2339" t="s">
        <v>17396</v>
      </c>
      <c r="C2339" t="s">
        <v>32377</v>
      </c>
      <c r="D2339" t="s">
        <v>32388</v>
      </c>
      <c r="E2339" t="s">
        <v>747</v>
      </c>
      <c r="F2339" t="s">
        <v>1244</v>
      </c>
      <c r="G2339">
        <v>26</v>
      </c>
      <c r="H2339">
        <v>64</v>
      </c>
      <c r="I2339">
        <v>591889</v>
      </c>
      <c r="J2339" t="s">
        <v>39</v>
      </c>
      <c r="K2339">
        <v>0</v>
      </c>
      <c r="L2339" t="s">
        <v>885</v>
      </c>
      <c r="M2339" t="s">
        <v>29211</v>
      </c>
    </row>
    <row r="2340" spans="1:13" x14ac:dyDescent="0.2">
      <c r="A2340" t="s">
        <v>17348</v>
      </c>
      <c r="B2340" t="s">
        <v>17348</v>
      </c>
      <c r="C2340" t="s">
        <v>32377</v>
      </c>
      <c r="D2340" t="s">
        <v>32387</v>
      </c>
      <c r="E2340" t="s">
        <v>747</v>
      </c>
      <c r="F2340" t="s">
        <v>1244</v>
      </c>
      <c r="G2340">
        <v>26</v>
      </c>
      <c r="H2340">
        <v>64</v>
      </c>
      <c r="I2340">
        <v>591009</v>
      </c>
      <c r="J2340" t="s">
        <v>39</v>
      </c>
      <c r="K2340">
        <v>0</v>
      </c>
      <c r="L2340" t="s">
        <v>885</v>
      </c>
      <c r="M2340" t="s">
        <v>29211</v>
      </c>
    </row>
    <row r="2341" spans="1:13" x14ac:dyDescent="0.2">
      <c r="A2341" t="s">
        <v>17282</v>
      </c>
      <c r="B2341" t="s">
        <v>17282</v>
      </c>
      <c r="C2341" t="s">
        <v>32377</v>
      </c>
      <c r="D2341" t="s">
        <v>32387</v>
      </c>
      <c r="E2341" t="s">
        <v>747</v>
      </c>
      <c r="F2341" t="s">
        <v>1244</v>
      </c>
      <c r="G2341">
        <v>26</v>
      </c>
      <c r="H2341">
        <v>64</v>
      </c>
      <c r="I2341">
        <v>592114</v>
      </c>
      <c r="J2341" t="s">
        <v>39</v>
      </c>
      <c r="K2341">
        <v>0</v>
      </c>
      <c r="L2341" t="s">
        <v>885</v>
      </c>
      <c r="M2341" t="s">
        <v>29211</v>
      </c>
    </row>
    <row r="2342" spans="1:13" x14ac:dyDescent="0.2">
      <c r="A2342" t="s">
        <v>17368</v>
      </c>
      <c r="B2342" t="s">
        <v>17368</v>
      </c>
      <c r="C2342" t="s">
        <v>32377</v>
      </c>
      <c r="D2342" t="s">
        <v>32388</v>
      </c>
      <c r="E2342" t="s">
        <v>747</v>
      </c>
      <c r="F2342" t="s">
        <v>1244</v>
      </c>
      <c r="G2342">
        <v>26</v>
      </c>
      <c r="H2342">
        <v>64</v>
      </c>
      <c r="I2342">
        <v>591302</v>
      </c>
      <c r="J2342" t="s">
        <v>15</v>
      </c>
      <c r="K2342">
        <v>0</v>
      </c>
      <c r="L2342" t="s">
        <v>885</v>
      </c>
      <c r="M2342" t="s">
        <v>29211</v>
      </c>
    </row>
    <row r="2343" spans="1:13" x14ac:dyDescent="0.2">
      <c r="A2343" t="s">
        <v>17288</v>
      </c>
      <c r="B2343" t="s">
        <v>17288</v>
      </c>
      <c r="C2343" t="s">
        <v>32377</v>
      </c>
      <c r="D2343" t="s">
        <v>32388</v>
      </c>
      <c r="E2343" t="s">
        <v>747</v>
      </c>
      <c r="F2343" t="s">
        <v>1244</v>
      </c>
      <c r="G2343">
        <v>26</v>
      </c>
      <c r="H2343">
        <v>64</v>
      </c>
      <c r="I2343">
        <v>592418</v>
      </c>
      <c r="J2343" t="s">
        <v>15</v>
      </c>
      <c r="K2343">
        <v>0</v>
      </c>
      <c r="L2343" t="s">
        <v>885</v>
      </c>
      <c r="M2343" t="s">
        <v>29211</v>
      </c>
    </row>
    <row r="2344" spans="1:13" x14ac:dyDescent="0.2">
      <c r="A2344" t="s">
        <v>17322</v>
      </c>
      <c r="B2344" t="s">
        <v>17322</v>
      </c>
      <c r="C2344" t="s">
        <v>32377</v>
      </c>
      <c r="D2344" t="s">
        <v>32388</v>
      </c>
      <c r="E2344" t="s">
        <v>747</v>
      </c>
      <c r="F2344" t="s">
        <v>1244</v>
      </c>
      <c r="G2344">
        <v>26</v>
      </c>
      <c r="H2344">
        <v>64</v>
      </c>
      <c r="I2344">
        <v>591486</v>
      </c>
      <c r="J2344" t="s">
        <v>15</v>
      </c>
      <c r="K2344">
        <v>0</v>
      </c>
      <c r="L2344" t="s">
        <v>885</v>
      </c>
      <c r="M2344" t="s">
        <v>29211</v>
      </c>
    </row>
    <row r="2345" spans="1:13" x14ac:dyDescent="0.2">
      <c r="A2345" t="s">
        <v>17398</v>
      </c>
      <c r="B2345" t="s">
        <v>17398</v>
      </c>
      <c r="C2345" t="s">
        <v>32377</v>
      </c>
      <c r="D2345" t="s">
        <v>32388</v>
      </c>
      <c r="E2345" t="s">
        <v>747</v>
      </c>
      <c r="F2345" t="s">
        <v>1244</v>
      </c>
      <c r="G2345">
        <v>26</v>
      </c>
      <c r="H2345">
        <v>64</v>
      </c>
      <c r="I2345">
        <v>591725</v>
      </c>
      <c r="J2345" t="s">
        <v>15</v>
      </c>
      <c r="K2345">
        <v>0</v>
      </c>
      <c r="L2345" t="s">
        <v>885</v>
      </c>
      <c r="M2345" t="s">
        <v>29211</v>
      </c>
    </row>
    <row r="2346" spans="1:13" x14ac:dyDescent="0.2">
      <c r="A2346" t="s">
        <v>2729</v>
      </c>
      <c r="B2346" t="s">
        <v>2729</v>
      </c>
      <c r="C2346" t="s">
        <v>32377</v>
      </c>
      <c r="D2346" t="s">
        <v>32388</v>
      </c>
      <c r="E2346" t="s">
        <v>747</v>
      </c>
      <c r="F2346" t="s">
        <v>1244</v>
      </c>
      <c r="G2346">
        <v>26</v>
      </c>
      <c r="H2346">
        <v>64</v>
      </c>
      <c r="I2346">
        <v>591476</v>
      </c>
      <c r="J2346" t="s">
        <v>15</v>
      </c>
      <c r="K2346">
        <v>0</v>
      </c>
      <c r="L2346" t="s">
        <v>885</v>
      </c>
      <c r="M2346" t="s">
        <v>29211</v>
      </c>
    </row>
    <row r="2347" spans="1:13" x14ac:dyDescent="0.2">
      <c r="A2347" t="s">
        <v>17358</v>
      </c>
      <c r="B2347" t="s">
        <v>17358</v>
      </c>
      <c r="C2347" t="s">
        <v>32377</v>
      </c>
      <c r="D2347" t="s">
        <v>32388</v>
      </c>
      <c r="E2347" t="s">
        <v>747</v>
      </c>
      <c r="F2347" t="s">
        <v>1244</v>
      </c>
      <c r="G2347">
        <v>26</v>
      </c>
      <c r="H2347">
        <v>64</v>
      </c>
      <c r="I2347">
        <v>592109</v>
      </c>
      <c r="J2347" t="s">
        <v>39</v>
      </c>
      <c r="K2347">
        <v>0</v>
      </c>
      <c r="L2347" t="s">
        <v>885</v>
      </c>
      <c r="M2347" t="s">
        <v>29211</v>
      </c>
    </row>
    <row r="2348" spans="1:13" x14ac:dyDescent="0.2">
      <c r="A2348" t="s">
        <v>2929</v>
      </c>
      <c r="B2348" t="s">
        <v>2929</v>
      </c>
      <c r="C2348" t="s">
        <v>32377</v>
      </c>
      <c r="D2348" t="s">
        <v>32388</v>
      </c>
      <c r="E2348" t="s">
        <v>747</v>
      </c>
      <c r="F2348" t="s">
        <v>1244</v>
      </c>
      <c r="G2348">
        <v>26</v>
      </c>
      <c r="H2348">
        <v>64</v>
      </c>
      <c r="I2348">
        <v>592167</v>
      </c>
      <c r="J2348" t="s">
        <v>39</v>
      </c>
      <c r="K2348">
        <v>0</v>
      </c>
      <c r="L2348" t="s">
        <v>885</v>
      </c>
      <c r="M2348" t="s">
        <v>29211</v>
      </c>
    </row>
    <row r="2349" spans="1:13" x14ac:dyDescent="0.2">
      <c r="A2349" t="s">
        <v>17437</v>
      </c>
      <c r="B2349" t="s">
        <v>17437</v>
      </c>
      <c r="C2349" t="s">
        <v>32377</v>
      </c>
      <c r="D2349" t="s">
        <v>32388</v>
      </c>
      <c r="E2349" t="s">
        <v>747</v>
      </c>
      <c r="F2349" t="s">
        <v>1244</v>
      </c>
      <c r="G2349">
        <v>26</v>
      </c>
      <c r="H2349">
        <v>64</v>
      </c>
      <c r="I2349">
        <v>592293</v>
      </c>
      <c r="J2349" t="s">
        <v>39</v>
      </c>
      <c r="K2349">
        <v>0</v>
      </c>
      <c r="L2349" t="s">
        <v>885</v>
      </c>
      <c r="M2349" t="s">
        <v>29211</v>
      </c>
    </row>
    <row r="2350" spans="1:13" x14ac:dyDescent="0.2">
      <c r="A2350" t="s">
        <v>16628</v>
      </c>
      <c r="B2350" t="s">
        <v>16628</v>
      </c>
      <c r="C2350" t="s">
        <v>32377</v>
      </c>
      <c r="D2350" t="s">
        <v>32389</v>
      </c>
      <c r="E2350" t="s">
        <v>747</v>
      </c>
      <c r="F2350" t="s">
        <v>1244</v>
      </c>
      <c r="G2350">
        <v>25.490635510000001</v>
      </c>
      <c r="H2350">
        <v>69</v>
      </c>
      <c r="I2350">
        <v>590606</v>
      </c>
      <c r="J2350" t="s">
        <v>39</v>
      </c>
      <c r="K2350">
        <v>0</v>
      </c>
      <c r="L2350" t="s">
        <v>885</v>
      </c>
      <c r="M2350" t="s">
        <v>29211</v>
      </c>
    </row>
    <row r="2351" spans="1:13" x14ac:dyDescent="0.2">
      <c r="A2351" t="s">
        <v>16653</v>
      </c>
      <c r="B2351" t="s">
        <v>16653</v>
      </c>
      <c r="C2351" t="s">
        <v>32377</v>
      </c>
      <c r="D2351" t="s">
        <v>32389</v>
      </c>
      <c r="E2351" t="s">
        <v>747</v>
      </c>
      <c r="F2351" t="s">
        <v>1244</v>
      </c>
      <c r="G2351">
        <v>25.490635510000001</v>
      </c>
      <c r="H2351">
        <v>69</v>
      </c>
      <c r="I2351">
        <v>590436</v>
      </c>
      <c r="J2351" t="s">
        <v>39</v>
      </c>
      <c r="K2351">
        <v>0</v>
      </c>
      <c r="L2351" t="s">
        <v>885</v>
      </c>
      <c r="M2351" t="s">
        <v>29211</v>
      </c>
    </row>
    <row r="2352" spans="1:13" x14ac:dyDescent="0.2">
      <c r="A2352" t="s">
        <v>16611</v>
      </c>
      <c r="B2352" t="s">
        <v>16611</v>
      </c>
      <c r="C2352" t="s">
        <v>32377</v>
      </c>
      <c r="D2352" t="s">
        <v>32390</v>
      </c>
      <c r="E2352" t="s">
        <v>747</v>
      </c>
      <c r="F2352" t="s">
        <v>1244</v>
      </c>
      <c r="G2352">
        <v>25.490635510000001</v>
      </c>
      <c r="H2352">
        <v>69</v>
      </c>
      <c r="I2352">
        <v>589308</v>
      </c>
      <c r="J2352" t="s">
        <v>39</v>
      </c>
      <c r="K2352">
        <v>0</v>
      </c>
      <c r="L2352" t="s">
        <v>885</v>
      </c>
      <c r="M2352" t="s">
        <v>29211</v>
      </c>
    </row>
    <row r="2353" spans="1:13" x14ac:dyDescent="0.2">
      <c r="A2353" t="s">
        <v>17259</v>
      </c>
      <c r="B2353" t="s">
        <v>17259</v>
      </c>
      <c r="C2353" t="s">
        <v>32377</v>
      </c>
      <c r="D2353" t="s">
        <v>32390</v>
      </c>
      <c r="E2353" t="s">
        <v>747</v>
      </c>
      <c r="F2353" t="s">
        <v>1244</v>
      </c>
      <c r="G2353">
        <v>25.490635510000001</v>
      </c>
      <c r="H2353">
        <v>69</v>
      </c>
      <c r="I2353">
        <v>587245</v>
      </c>
      <c r="J2353" t="s">
        <v>39</v>
      </c>
      <c r="K2353">
        <v>0</v>
      </c>
      <c r="L2353" t="s">
        <v>885</v>
      </c>
      <c r="M2353" t="s">
        <v>29211</v>
      </c>
    </row>
    <row r="2354" spans="1:13" x14ac:dyDescent="0.2">
      <c r="A2354" t="s">
        <v>17847</v>
      </c>
      <c r="B2354" t="s">
        <v>17847</v>
      </c>
      <c r="C2354" t="s">
        <v>32377</v>
      </c>
      <c r="D2354" t="s">
        <v>32390</v>
      </c>
      <c r="E2354" t="s">
        <v>747</v>
      </c>
      <c r="F2354" t="s">
        <v>1244</v>
      </c>
      <c r="G2354">
        <v>25.490635510000001</v>
      </c>
      <c r="H2354">
        <v>69</v>
      </c>
      <c r="I2354">
        <v>589589</v>
      </c>
      <c r="J2354" t="s">
        <v>39</v>
      </c>
      <c r="K2354">
        <v>0</v>
      </c>
      <c r="L2354" t="s">
        <v>885</v>
      </c>
      <c r="M2354" t="s">
        <v>29211</v>
      </c>
    </row>
    <row r="2355" spans="1:13" x14ac:dyDescent="0.2">
      <c r="A2355" t="s">
        <v>17140</v>
      </c>
      <c r="B2355" t="s">
        <v>17140</v>
      </c>
      <c r="C2355" t="s">
        <v>32377</v>
      </c>
      <c r="D2355" t="s">
        <v>32389</v>
      </c>
      <c r="E2355" t="s">
        <v>747</v>
      </c>
      <c r="F2355" t="s">
        <v>1244</v>
      </c>
      <c r="G2355">
        <v>25.490635510000001</v>
      </c>
      <c r="H2355">
        <v>69</v>
      </c>
      <c r="I2355">
        <v>590992</v>
      </c>
      <c r="J2355" t="s">
        <v>39</v>
      </c>
      <c r="K2355">
        <v>0</v>
      </c>
      <c r="L2355" t="s">
        <v>885</v>
      </c>
      <c r="M2355" t="s">
        <v>29211</v>
      </c>
    </row>
    <row r="2356" spans="1:13" x14ac:dyDescent="0.2">
      <c r="A2356" t="s">
        <v>17605</v>
      </c>
      <c r="B2356" t="s">
        <v>17605</v>
      </c>
      <c r="C2356" t="s">
        <v>32377</v>
      </c>
      <c r="D2356" t="s">
        <v>32389</v>
      </c>
      <c r="E2356" t="s">
        <v>747</v>
      </c>
      <c r="F2356" t="s">
        <v>1244</v>
      </c>
      <c r="G2356">
        <v>25.490635510000001</v>
      </c>
      <c r="H2356">
        <v>69</v>
      </c>
      <c r="I2356">
        <v>587964</v>
      </c>
      <c r="J2356" t="s">
        <v>39</v>
      </c>
      <c r="K2356">
        <v>0</v>
      </c>
      <c r="L2356" t="s">
        <v>885</v>
      </c>
      <c r="M2356" t="s">
        <v>29211</v>
      </c>
    </row>
    <row r="2357" spans="1:13" x14ac:dyDescent="0.2">
      <c r="A2357" t="s">
        <v>17335</v>
      </c>
      <c r="B2357" t="s">
        <v>17335</v>
      </c>
      <c r="C2357" t="s">
        <v>32377</v>
      </c>
      <c r="D2357" t="s">
        <v>32389</v>
      </c>
      <c r="E2357" t="s">
        <v>747</v>
      </c>
      <c r="F2357" t="s">
        <v>1244</v>
      </c>
      <c r="G2357">
        <v>25.490635510000001</v>
      </c>
      <c r="H2357">
        <v>69</v>
      </c>
      <c r="I2357">
        <v>591095</v>
      </c>
      <c r="J2357" t="s">
        <v>39</v>
      </c>
      <c r="K2357">
        <v>0</v>
      </c>
      <c r="L2357" t="s">
        <v>885</v>
      </c>
      <c r="M2357" t="s">
        <v>29211</v>
      </c>
    </row>
    <row r="2358" spans="1:13" x14ac:dyDescent="0.2">
      <c r="A2358" t="s">
        <v>17546</v>
      </c>
      <c r="B2358" t="s">
        <v>17546</v>
      </c>
      <c r="C2358" t="s">
        <v>32377</v>
      </c>
      <c r="D2358" t="s">
        <v>32390</v>
      </c>
      <c r="E2358" t="s">
        <v>747</v>
      </c>
      <c r="F2358" t="s">
        <v>1244</v>
      </c>
      <c r="G2358">
        <v>25.490635510000001</v>
      </c>
      <c r="H2358">
        <v>69</v>
      </c>
      <c r="I2358">
        <v>588483</v>
      </c>
      <c r="J2358" t="s">
        <v>39</v>
      </c>
      <c r="K2358">
        <v>0</v>
      </c>
      <c r="L2358" t="s">
        <v>885</v>
      </c>
      <c r="M2358" t="s">
        <v>29211</v>
      </c>
    </row>
    <row r="2359" spans="1:13" x14ac:dyDescent="0.2">
      <c r="A2359" t="s">
        <v>17182</v>
      </c>
      <c r="B2359" t="s">
        <v>17182</v>
      </c>
      <c r="C2359" t="s">
        <v>32377</v>
      </c>
      <c r="D2359" t="s">
        <v>32390</v>
      </c>
      <c r="E2359" t="s">
        <v>747</v>
      </c>
      <c r="F2359" t="s">
        <v>1244</v>
      </c>
      <c r="G2359">
        <v>25.490635510000001</v>
      </c>
      <c r="H2359">
        <v>69</v>
      </c>
      <c r="I2359">
        <v>590583</v>
      </c>
      <c r="J2359" t="s">
        <v>39</v>
      </c>
      <c r="K2359">
        <v>0</v>
      </c>
      <c r="L2359" t="s">
        <v>885</v>
      </c>
      <c r="M2359" t="s">
        <v>29211</v>
      </c>
    </row>
    <row r="2360" spans="1:13" x14ac:dyDescent="0.2">
      <c r="A2360" t="s">
        <v>17255</v>
      </c>
      <c r="B2360" t="s">
        <v>17255</v>
      </c>
      <c r="C2360" t="s">
        <v>32377</v>
      </c>
      <c r="D2360" t="s">
        <v>32391</v>
      </c>
      <c r="E2360" t="s">
        <v>747</v>
      </c>
      <c r="F2360" t="s">
        <v>1244</v>
      </c>
      <c r="G2360">
        <v>25.490635510000001</v>
      </c>
      <c r="H2360">
        <v>69</v>
      </c>
      <c r="I2360">
        <v>589958</v>
      </c>
      <c r="J2360" t="s">
        <v>39</v>
      </c>
      <c r="K2360">
        <v>0</v>
      </c>
      <c r="L2360" t="s">
        <v>885</v>
      </c>
      <c r="M2360" t="s">
        <v>29211</v>
      </c>
    </row>
    <row r="2361" spans="1:13" x14ac:dyDescent="0.2">
      <c r="A2361" t="s">
        <v>17213</v>
      </c>
      <c r="B2361" t="s">
        <v>17213</v>
      </c>
      <c r="C2361" t="s">
        <v>32377</v>
      </c>
      <c r="D2361" t="s">
        <v>32391</v>
      </c>
      <c r="E2361" t="s">
        <v>747</v>
      </c>
      <c r="F2361" t="s">
        <v>1244</v>
      </c>
      <c r="G2361">
        <v>25.490635510000001</v>
      </c>
      <c r="H2361">
        <v>69</v>
      </c>
      <c r="I2361">
        <v>590976</v>
      </c>
      <c r="J2361" t="s">
        <v>39</v>
      </c>
      <c r="K2361">
        <v>0</v>
      </c>
      <c r="L2361" t="s">
        <v>885</v>
      </c>
      <c r="M2361" t="s">
        <v>29211</v>
      </c>
    </row>
    <row r="2362" spans="1:13" x14ac:dyDescent="0.2">
      <c r="A2362" t="s">
        <v>17976</v>
      </c>
      <c r="B2362" t="s">
        <v>17976</v>
      </c>
      <c r="C2362" t="s">
        <v>32377</v>
      </c>
      <c r="D2362" t="s">
        <v>32390</v>
      </c>
      <c r="E2362" t="s">
        <v>747</v>
      </c>
      <c r="F2362" t="s">
        <v>1244</v>
      </c>
      <c r="G2362">
        <v>25.490635510000001</v>
      </c>
      <c r="H2362">
        <v>69</v>
      </c>
      <c r="I2362">
        <v>590483</v>
      </c>
      <c r="J2362" t="s">
        <v>39</v>
      </c>
      <c r="K2362">
        <v>0</v>
      </c>
      <c r="L2362" t="s">
        <v>885</v>
      </c>
      <c r="M2362" t="s">
        <v>29211</v>
      </c>
    </row>
    <row r="2363" spans="1:13" x14ac:dyDescent="0.2">
      <c r="A2363" t="s">
        <v>17192</v>
      </c>
      <c r="B2363" t="s">
        <v>17192</v>
      </c>
      <c r="C2363" t="s">
        <v>32377</v>
      </c>
      <c r="D2363" t="s">
        <v>32391</v>
      </c>
      <c r="E2363" t="s">
        <v>747</v>
      </c>
      <c r="F2363" t="s">
        <v>1244</v>
      </c>
      <c r="G2363">
        <v>25.490635510000001</v>
      </c>
      <c r="H2363">
        <v>69</v>
      </c>
      <c r="I2363">
        <v>590728</v>
      </c>
      <c r="J2363" t="s">
        <v>39</v>
      </c>
      <c r="K2363">
        <v>0</v>
      </c>
      <c r="L2363" t="s">
        <v>885</v>
      </c>
      <c r="M2363" t="s">
        <v>29211</v>
      </c>
    </row>
    <row r="2364" spans="1:13" x14ac:dyDescent="0.2">
      <c r="A2364" t="s">
        <v>17704</v>
      </c>
      <c r="B2364" t="s">
        <v>17704</v>
      </c>
      <c r="C2364" t="s">
        <v>32377</v>
      </c>
      <c r="D2364" t="s">
        <v>32390</v>
      </c>
      <c r="E2364" t="s">
        <v>747</v>
      </c>
      <c r="F2364" t="s">
        <v>1244</v>
      </c>
      <c r="G2364">
        <v>25.490635510000001</v>
      </c>
      <c r="H2364">
        <v>69</v>
      </c>
      <c r="I2364">
        <v>589335</v>
      </c>
      <c r="J2364" t="s">
        <v>39</v>
      </c>
      <c r="K2364">
        <v>0</v>
      </c>
      <c r="L2364" t="s">
        <v>885</v>
      </c>
      <c r="M2364" t="s">
        <v>29211</v>
      </c>
    </row>
    <row r="2365" spans="1:13" x14ac:dyDescent="0.2">
      <c r="A2365" t="s">
        <v>17217</v>
      </c>
      <c r="B2365" t="s">
        <v>17217</v>
      </c>
      <c r="C2365" t="s">
        <v>32377</v>
      </c>
      <c r="D2365" t="s">
        <v>32391</v>
      </c>
      <c r="E2365" t="s">
        <v>747</v>
      </c>
      <c r="F2365" t="s">
        <v>1244</v>
      </c>
      <c r="G2365">
        <v>25.490635510000001</v>
      </c>
      <c r="H2365">
        <v>69</v>
      </c>
      <c r="I2365">
        <v>584601</v>
      </c>
      <c r="J2365" t="s">
        <v>15</v>
      </c>
      <c r="K2365">
        <v>0</v>
      </c>
      <c r="L2365" t="s">
        <v>885</v>
      </c>
      <c r="M2365" t="s">
        <v>29211</v>
      </c>
    </row>
    <row r="2366" spans="1:13" x14ac:dyDescent="0.2">
      <c r="A2366" t="s">
        <v>2253</v>
      </c>
      <c r="B2366" t="s">
        <v>2253</v>
      </c>
      <c r="C2366" t="s">
        <v>32377</v>
      </c>
      <c r="D2366" t="s">
        <v>32390</v>
      </c>
      <c r="E2366" t="s">
        <v>747</v>
      </c>
      <c r="F2366" t="s">
        <v>1244</v>
      </c>
      <c r="G2366">
        <v>25.490635510000001</v>
      </c>
      <c r="H2366">
        <v>69</v>
      </c>
      <c r="I2366">
        <v>590932</v>
      </c>
      <c r="J2366" t="s">
        <v>15</v>
      </c>
      <c r="K2366">
        <v>0</v>
      </c>
      <c r="L2366" t="s">
        <v>885</v>
      </c>
      <c r="M2366" t="s">
        <v>29211</v>
      </c>
    </row>
    <row r="2367" spans="1:13" x14ac:dyDescent="0.2">
      <c r="A2367" t="s">
        <v>17797</v>
      </c>
      <c r="B2367" t="s">
        <v>17797</v>
      </c>
      <c r="C2367" t="s">
        <v>32377</v>
      </c>
      <c r="D2367" t="s">
        <v>32390</v>
      </c>
      <c r="E2367" t="s">
        <v>747</v>
      </c>
      <c r="F2367" t="s">
        <v>1244</v>
      </c>
      <c r="G2367">
        <v>25.490635510000001</v>
      </c>
      <c r="H2367">
        <v>69</v>
      </c>
      <c r="I2367">
        <v>591501</v>
      </c>
      <c r="J2367" t="s">
        <v>39</v>
      </c>
      <c r="K2367">
        <v>0</v>
      </c>
      <c r="L2367" t="s">
        <v>885</v>
      </c>
      <c r="M2367" t="s">
        <v>29211</v>
      </c>
    </row>
    <row r="2368" spans="1:13" x14ac:dyDescent="0.2">
      <c r="A2368" t="s">
        <v>17157</v>
      </c>
      <c r="B2368" t="s">
        <v>17157</v>
      </c>
      <c r="C2368" t="s">
        <v>32377</v>
      </c>
      <c r="D2368" t="s">
        <v>32389</v>
      </c>
      <c r="E2368" t="s">
        <v>747</v>
      </c>
      <c r="F2368" t="s">
        <v>1244</v>
      </c>
      <c r="G2368">
        <v>25.490635510000001</v>
      </c>
      <c r="H2368">
        <v>69</v>
      </c>
      <c r="I2368">
        <v>584839</v>
      </c>
      <c r="J2368" t="s">
        <v>39</v>
      </c>
      <c r="K2368">
        <v>0</v>
      </c>
      <c r="L2368" t="s">
        <v>885</v>
      </c>
      <c r="M2368" t="s">
        <v>29211</v>
      </c>
    </row>
    <row r="2369" spans="1:13" x14ac:dyDescent="0.2">
      <c r="A2369" t="s">
        <v>17304</v>
      </c>
      <c r="B2369" t="s">
        <v>17304</v>
      </c>
      <c r="C2369" t="s">
        <v>32377</v>
      </c>
      <c r="D2369" t="s">
        <v>32390</v>
      </c>
      <c r="E2369" t="s">
        <v>747</v>
      </c>
      <c r="F2369" t="s">
        <v>1244</v>
      </c>
      <c r="G2369">
        <v>25.490635510000001</v>
      </c>
      <c r="H2369">
        <v>69</v>
      </c>
      <c r="I2369">
        <v>589561</v>
      </c>
      <c r="J2369" t="s">
        <v>39</v>
      </c>
      <c r="K2369">
        <v>0</v>
      </c>
      <c r="L2369" t="s">
        <v>885</v>
      </c>
      <c r="M2369" t="s">
        <v>29211</v>
      </c>
    </row>
    <row r="2370" spans="1:13" x14ac:dyDescent="0.2">
      <c r="A2370" t="s">
        <v>17253</v>
      </c>
      <c r="B2370" t="s">
        <v>17253</v>
      </c>
      <c r="C2370" t="s">
        <v>32377</v>
      </c>
      <c r="D2370" t="s">
        <v>32390</v>
      </c>
      <c r="E2370" t="s">
        <v>747</v>
      </c>
      <c r="F2370" t="s">
        <v>1244</v>
      </c>
      <c r="G2370">
        <v>25.490635510000001</v>
      </c>
      <c r="H2370">
        <v>69</v>
      </c>
      <c r="I2370">
        <v>589361</v>
      </c>
      <c r="J2370" t="s">
        <v>39</v>
      </c>
      <c r="K2370">
        <v>0</v>
      </c>
      <c r="L2370" t="s">
        <v>885</v>
      </c>
      <c r="M2370" t="s">
        <v>29211</v>
      </c>
    </row>
    <row r="2371" spans="1:13" x14ac:dyDescent="0.2">
      <c r="A2371" t="s">
        <v>18004</v>
      </c>
      <c r="B2371" t="s">
        <v>18004</v>
      </c>
      <c r="C2371" t="s">
        <v>32377</v>
      </c>
      <c r="D2371" t="s">
        <v>32390</v>
      </c>
      <c r="E2371" t="s">
        <v>747</v>
      </c>
      <c r="F2371" t="s">
        <v>1244</v>
      </c>
      <c r="G2371">
        <v>25.490635510000001</v>
      </c>
      <c r="H2371">
        <v>69</v>
      </c>
      <c r="I2371">
        <v>591229</v>
      </c>
      <c r="J2371" t="s">
        <v>15</v>
      </c>
      <c r="K2371">
        <v>0</v>
      </c>
      <c r="L2371" t="s">
        <v>885</v>
      </c>
      <c r="M2371" t="s">
        <v>29211</v>
      </c>
    </row>
    <row r="2372" spans="1:13" x14ac:dyDescent="0.2">
      <c r="A2372" t="s">
        <v>2702</v>
      </c>
      <c r="B2372" t="s">
        <v>2702</v>
      </c>
      <c r="C2372" t="s">
        <v>32377</v>
      </c>
      <c r="D2372" t="s">
        <v>32390</v>
      </c>
      <c r="E2372" t="s">
        <v>747</v>
      </c>
      <c r="F2372" t="s">
        <v>1244</v>
      </c>
      <c r="G2372">
        <v>25.490635510000001</v>
      </c>
      <c r="H2372">
        <v>69</v>
      </c>
      <c r="I2372">
        <v>585236</v>
      </c>
      <c r="J2372" t="s">
        <v>39</v>
      </c>
      <c r="K2372">
        <v>0</v>
      </c>
      <c r="L2372" t="s">
        <v>885</v>
      </c>
      <c r="M2372" t="s">
        <v>29211</v>
      </c>
    </row>
    <row r="2373" spans="1:13" x14ac:dyDescent="0.2">
      <c r="A2373" t="s">
        <v>17201</v>
      </c>
      <c r="B2373" t="s">
        <v>17201</v>
      </c>
      <c r="C2373" t="s">
        <v>32377</v>
      </c>
      <c r="D2373" t="s">
        <v>32390</v>
      </c>
      <c r="E2373" t="s">
        <v>747</v>
      </c>
      <c r="F2373" t="s">
        <v>1244</v>
      </c>
      <c r="G2373">
        <v>25.490635510000001</v>
      </c>
      <c r="H2373">
        <v>69</v>
      </c>
      <c r="I2373">
        <v>591263</v>
      </c>
      <c r="J2373" t="s">
        <v>15</v>
      </c>
      <c r="K2373">
        <v>0</v>
      </c>
      <c r="L2373" t="s">
        <v>885</v>
      </c>
      <c r="M2373" t="s">
        <v>29211</v>
      </c>
    </row>
    <row r="2374" spans="1:13" x14ac:dyDescent="0.2">
      <c r="A2374" t="s">
        <v>16650</v>
      </c>
      <c r="B2374" t="s">
        <v>16650</v>
      </c>
      <c r="C2374" t="s">
        <v>32377</v>
      </c>
      <c r="D2374" t="s">
        <v>32392</v>
      </c>
      <c r="E2374" t="s">
        <v>747</v>
      </c>
      <c r="F2374" t="s">
        <v>1244</v>
      </c>
      <c r="G2374">
        <v>33.487005619999998</v>
      </c>
      <c r="H2374">
        <v>70.5</v>
      </c>
      <c r="I2374">
        <v>589098</v>
      </c>
      <c r="J2374" t="s">
        <v>39</v>
      </c>
      <c r="K2374">
        <v>0</v>
      </c>
      <c r="L2374" t="s">
        <v>885</v>
      </c>
      <c r="M2374" t="s">
        <v>29211</v>
      </c>
    </row>
    <row r="2375" spans="1:13" x14ac:dyDescent="0.2">
      <c r="A2375" t="s">
        <v>16556</v>
      </c>
      <c r="B2375" t="s">
        <v>16556</v>
      </c>
      <c r="C2375" t="s">
        <v>32377</v>
      </c>
      <c r="D2375" t="s">
        <v>32393</v>
      </c>
      <c r="E2375" t="s">
        <v>747</v>
      </c>
      <c r="F2375" t="s">
        <v>1244</v>
      </c>
      <c r="G2375">
        <v>33.487005619999998</v>
      </c>
      <c r="H2375">
        <v>70.5</v>
      </c>
      <c r="I2375">
        <v>591423</v>
      </c>
      <c r="J2375" t="s">
        <v>39</v>
      </c>
      <c r="K2375">
        <v>0</v>
      </c>
      <c r="L2375" t="s">
        <v>885</v>
      </c>
      <c r="M2375" t="s">
        <v>29211</v>
      </c>
    </row>
    <row r="2376" spans="1:13" x14ac:dyDescent="0.2">
      <c r="A2376" t="s">
        <v>2680</v>
      </c>
      <c r="B2376" t="s">
        <v>2680</v>
      </c>
      <c r="C2376" t="s">
        <v>32377</v>
      </c>
      <c r="D2376" t="s">
        <v>32392</v>
      </c>
      <c r="E2376" t="s">
        <v>747</v>
      </c>
      <c r="F2376" t="s">
        <v>1244</v>
      </c>
      <c r="G2376">
        <v>33.487005619999998</v>
      </c>
      <c r="H2376">
        <v>70.5</v>
      </c>
      <c r="I2376">
        <v>588353</v>
      </c>
      <c r="J2376" t="s">
        <v>39</v>
      </c>
      <c r="K2376">
        <v>0</v>
      </c>
      <c r="L2376" t="s">
        <v>885</v>
      </c>
      <c r="M2376" t="s">
        <v>29211</v>
      </c>
    </row>
    <row r="2377" spans="1:13" x14ac:dyDescent="0.2">
      <c r="A2377" t="s">
        <v>16693</v>
      </c>
      <c r="B2377" t="s">
        <v>16693</v>
      </c>
      <c r="C2377" t="s">
        <v>32377</v>
      </c>
      <c r="D2377" t="s">
        <v>32392</v>
      </c>
      <c r="E2377" t="s">
        <v>747</v>
      </c>
      <c r="F2377" t="s">
        <v>1244</v>
      </c>
      <c r="G2377">
        <v>33.487005619999998</v>
      </c>
      <c r="H2377">
        <v>70.5</v>
      </c>
      <c r="I2377">
        <v>590601</v>
      </c>
      <c r="J2377" t="s">
        <v>39</v>
      </c>
      <c r="K2377">
        <v>0</v>
      </c>
      <c r="L2377" t="s">
        <v>885</v>
      </c>
      <c r="M2377" t="s">
        <v>29211</v>
      </c>
    </row>
    <row r="2378" spans="1:13" x14ac:dyDescent="0.2">
      <c r="A2378" t="s">
        <v>17994</v>
      </c>
      <c r="B2378" t="s">
        <v>17994</v>
      </c>
      <c r="C2378" t="s">
        <v>32377</v>
      </c>
      <c r="D2378" t="s">
        <v>32392</v>
      </c>
      <c r="E2378" t="s">
        <v>747</v>
      </c>
      <c r="F2378" t="s">
        <v>1244</v>
      </c>
      <c r="G2378">
        <v>33.487005619999998</v>
      </c>
      <c r="H2378">
        <v>70.5</v>
      </c>
      <c r="I2378">
        <v>591192</v>
      </c>
      <c r="J2378" t="s">
        <v>39</v>
      </c>
      <c r="K2378">
        <v>0</v>
      </c>
      <c r="L2378" t="s">
        <v>885</v>
      </c>
      <c r="M2378" t="s">
        <v>29211</v>
      </c>
    </row>
    <row r="2379" spans="1:13" x14ac:dyDescent="0.2">
      <c r="A2379" t="s">
        <v>17174</v>
      </c>
      <c r="B2379" t="s">
        <v>17174</v>
      </c>
      <c r="C2379" t="s">
        <v>32377</v>
      </c>
      <c r="D2379" t="s">
        <v>32392</v>
      </c>
      <c r="E2379" t="s">
        <v>747</v>
      </c>
      <c r="F2379" t="s">
        <v>1244</v>
      </c>
      <c r="G2379">
        <v>33.487005619999998</v>
      </c>
      <c r="H2379">
        <v>70.5</v>
      </c>
      <c r="I2379">
        <v>590245</v>
      </c>
      <c r="J2379" t="s">
        <v>39</v>
      </c>
      <c r="K2379">
        <v>0</v>
      </c>
      <c r="L2379" t="s">
        <v>885</v>
      </c>
      <c r="M2379" t="s">
        <v>29211</v>
      </c>
    </row>
    <row r="2380" spans="1:13" x14ac:dyDescent="0.2">
      <c r="A2380" t="s">
        <v>17284</v>
      </c>
      <c r="B2380" t="s">
        <v>17284</v>
      </c>
      <c r="C2380" t="s">
        <v>32377</v>
      </c>
      <c r="D2380" t="s">
        <v>32392</v>
      </c>
      <c r="E2380" t="s">
        <v>747</v>
      </c>
      <c r="F2380" t="s">
        <v>1244</v>
      </c>
      <c r="G2380">
        <v>33.487005619999998</v>
      </c>
      <c r="H2380">
        <v>70.5</v>
      </c>
      <c r="I2380">
        <v>590081</v>
      </c>
      <c r="J2380" t="s">
        <v>39</v>
      </c>
      <c r="K2380">
        <v>0</v>
      </c>
      <c r="L2380" t="s">
        <v>885</v>
      </c>
      <c r="M2380" t="s">
        <v>29211</v>
      </c>
    </row>
    <row r="2381" spans="1:13" x14ac:dyDescent="0.2">
      <c r="A2381" t="s">
        <v>17229</v>
      </c>
      <c r="B2381" t="s">
        <v>17229</v>
      </c>
      <c r="C2381" t="s">
        <v>32377</v>
      </c>
      <c r="D2381" t="s">
        <v>32392</v>
      </c>
      <c r="E2381" t="s">
        <v>747</v>
      </c>
      <c r="F2381" t="s">
        <v>1244</v>
      </c>
      <c r="G2381">
        <v>33.487005619999998</v>
      </c>
      <c r="H2381">
        <v>70.5</v>
      </c>
      <c r="I2381">
        <v>590556</v>
      </c>
      <c r="J2381" t="s">
        <v>39</v>
      </c>
      <c r="K2381">
        <v>0</v>
      </c>
      <c r="L2381" t="s">
        <v>885</v>
      </c>
      <c r="M2381" t="s">
        <v>29211</v>
      </c>
    </row>
    <row r="2382" spans="1:13" x14ac:dyDescent="0.2">
      <c r="A2382" t="s">
        <v>17751</v>
      </c>
      <c r="B2382" t="s">
        <v>17751</v>
      </c>
      <c r="C2382" t="s">
        <v>32377</v>
      </c>
      <c r="D2382" t="s">
        <v>32394</v>
      </c>
      <c r="E2382" t="s">
        <v>747</v>
      </c>
      <c r="F2382" t="s">
        <v>1244</v>
      </c>
      <c r="G2382">
        <v>33.487005619999998</v>
      </c>
      <c r="H2382">
        <v>70.5</v>
      </c>
      <c r="I2382">
        <v>591377</v>
      </c>
      <c r="J2382" t="s">
        <v>39</v>
      </c>
      <c r="K2382">
        <v>0</v>
      </c>
      <c r="L2382" t="s">
        <v>885</v>
      </c>
      <c r="M2382" t="s">
        <v>29211</v>
      </c>
    </row>
    <row r="2383" spans="1:13" x14ac:dyDescent="0.2">
      <c r="A2383" t="s">
        <v>3010</v>
      </c>
      <c r="B2383" t="s">
        <v>3010</v>
      </c>
      <c r="C2383" t="s">
        <v>32377</v>
      </c>
      <c r="D2383" t="s">
        <v>32392</v>
      </c>
      <c r="E2383" t="s">
        <v>747</v>
      </c>
      <c r="F2383" t="s">
        <v>1244</v>
      </c>
      <c r="G2383">
        <v>33.487005619999998</v>
      </c>
      <c r="H2383">
        <v>70.5</v>
      </c>
      <c r="I2383">
        <v>590832</v>
      </c>
      <c r="J2383" t="s">
        <v>15</v>
      </c>
      <c r="K2383">
        <v>0</v>
      </c>
      <c r="L2383" t="s">
        <v>885</v>
      </c>
      <c r="M2383" t="s">
        <v>29211</v>
      </c>
    </row>
    <row r="2384" spans="1:13" x14ac:dyDescent="0.2">
      <c r="A2384" t="s">
        <v>17130</v>
      </c>
      <c r="B2384" t="s">
        <v>17130</v>
      </c>
      <c r="C2384" t="s">
        <v>32377</v>
      </c>
      <c r="D2384" t="s">
        <v>32394</v>
      </c>
      <c r="E2384" t="s">
        <v>747</v>
      </c>
      <c r="F2384" t="s">
        <v>1244</v>
      </c>
      <c r="G2384">
        <v>33.487005619999998</v>
      </c>
      <c r="H2384">
        <v>70.5</v>
      </c>
      <c r="I2384">
        <v>591128</v>
      </c>
      <c r="J2384" t="s">
        <v>39</v>
      </c>
      <c r="K2384">
        <v>0</v>
      </c>
      <c r="L2384" t="s">
        <v>885</v>
      </c>
      <c r="M2384" t="s">
        <v>29211</v>
      </c>
    </row>
    <row r="2385" spans="1:13" x14ac:dyDescent="0.2">
      <c r="A2385" t="s">
        <v>17889</v>
      </c>
      <c r="B2385" t="s">
        <v>17889</v>
      </c>
      <c r="C2385" t="s">
        <v>32377</v>
      </c>
      <c r="D2385" t="s">
        <v>32394</v>
      </c>
      <c r="E2385" t="s">
        <v>747</v>
      </c>
      <c r="F2385" t="s">
        <v>1244</v>
      </c>
      <c r="G2385">
        <v>33.487005619999998</v>
      </c>
      <c r="H2385">
        <v>70.5</v>
      </c>
      <c r="I2385">
        <v>590164</v>
      </c>
      <c r="J2385" t="s">
        <v>15</v>
      </c>
      <c r="K2385">
        <v>0</v>
      </c>
      <c r="L2385" t="s">
        <v>885</v>
      </c>
      <c r="M2385" t="s">
        <v>29211</v>
      </c>
    </row>
    <row r="2386" spans="1:13" x14ac:dyDescent="0.2">
      <c r="A2386" t="s">
        <v>17163</v>
      </c>
      <c r="B2386" t="s">
        <v>17163</v>
      </c>
      <c r="C2386" t="s">
        <v>32377</v>
      </c>
      <c r="D2386" t="s">
        <v>32394</v>
      </c>
      <c r="E2386" t="s">
        <v>747</v>
      </c>
      <c r="F2386" t="s">
        <v>1244</v>
      </c>
      <c r="G2386">
        <v>33.487005619999998</v>
      </c>
      <c r="H2386">
        <v>70.5</v>
      </c>
      <c r="I2386">
        <v>591773</v>
      </c>
      <c r="J2386" t="s">
        <v>15</v>
      </c>
      <c r="K2386">
        <v>0</v>
      </c>
      <c r="L2386" t="s">
        <v>885</v>
      </c>
      <c r="M2386" t="s">
        <v>29211</v>
      </c>
    </row>
    <row r="2387" spans="1:13" x14ac:dyDescent="0.2">
      <c r="A2387" t="s">
        <v>17548</v>
      </c>
      <c r="B2387" t="s">
        <v>17548</v>
      </c>
      <c r="C2387" t="s">
        <v>32377</v>
      </c>
      <c r="D2387" t="s">
        <v>32392</v>
      </c>
      <c r="E2387" t="s">
        <v>747</v>
      </c>
      <c r="F2387" t="s">
        <v>1244</v>
      </c>
      <c r="G2387">
        <v>33.487005619999998</v>
      </c>
      <c r="H2387">
        <v>70.5</v>
      </c>
      <c r="I2387">
        <v>589605</v>
      </c>
      <c r="J2387" t="s">
        <v>39</v>
      </c>
      <c r="K2387">
        <v>0</v>
      </c>
      <c r="L2387" t="s">
        <v>885</v>
      </c>
      <c r="M2387" t="s">
        <v>29211</v>
      </c>
    </row>
    <row r="2388" spans="1:13" x14ac:dyDescent="0.2">
      <c r="A2388" t="s">
        <v>17195</v>
      </c>
      <c r="B2388" t="s">
        <v>17195</v>
      </c>
      <c r="C2388" t="s">
        <v>32377</v>
      </c>
      <c r="D2388" t="s">
        <v>32392</v>
      </c>
      <c r="E2388" t="s">
        <v>747</v>
      </c>
      <c r="F2388" t="s">
        <v>1244</v>
      </c>
      <c r="G2388">
        <v>33.487005619999998</v>
      </c>
      <c r="H2388">
        <v>70.5</v>
      </c>
      <c r="I2388">
        <v>590876</v>
      </c>
      <c r="J2388" t="s">
        <v>39</v>
      </c>
      <c r="K2388">
        <v>0</v>
      </c>
      <c r="L2388" t="s">
        <v>885</v>
      </c>
      <c r="M2388" t="s">
        <v>29211</v>
      </c>
    </row>
    <row r="2389" spans="1:13" x14ac:dyDescent="0.2">
      <c r="A2389" t="s">
        <v>17219</v>
      </c>
      <c r="B2389" t="s">
        <v>17219</v>
      </c>
      <c r="C2389" t="s">
        <v>32377</v>
      </c>
      <c r="D2389" t="s">
        <v>32392</v>
      </c>
      <c r="E2389" t="s">
        <v>747</v>
      </c>
      <c r="F2389" t="s">
        <v>1244</v>
      </c>
      <c r="G2389">
        <v>33.487005619999998</v>
      </c>
      <c r="H2389">
        <v>70.5</v>
      </c>
      <c r="I2389">
        <v>591314</v>
      </c>
      <c r="J2389" t="s">
        <v>15</v>
      </c>
      <c r="K2389">
        <v>0</v>
      </c>
      <c r="L2389" t="s">
        <v>885</v>
      </c>
      <c r="M2389" t="s">
        <v>29211</v>
      </c>
    </row>
    <row r="2390" spans="1:13" x14ac:dyDescent="0.2">
      <c r="A2390" t="s">
        <v>17184</v>
      </c>
      <c r="B2390" t="s">
        <v>17184</v>
      </c>
      <c r="C2390" t="s">
        <v>32377</v>
      </c>
      <c r="D2390" t="s">
        <v>32394</v>
      </c>
      <c r="E2390" t="s">
        <v>747</v>
      </c>
      <c r="F2390" t="s">
        <v>1244</v>
      </c>
      <c r="G2390">
        <v>33.487005619999998</v>
      </c>
      <c r="H2390">
        <v>70.5</v>
      </c>
      <c r="I2390">
        <v>590580</v>
      </c>
      <c r="J2390" t="s">
        <v>15</v>
      </c>
      <c r="K2390">
        <v>0</v>
      </c>
      <c r="L2390" t="s">
        <v>885</v>
      </c>
      <c r="M2390" t="s">
        <v>29211</v>
      </c>
    </row>
    <row r="2391" spans="1:13" x14ac:dyDescent="0.2">
      <c r="A2391" t="s">
        <v>17542</v>
      </c>
      <c r="B2391" t="s">
        <v>17542</v>
      </c>
      <c r="C2391" t="s">
        <v>32377</v>
      </c>
      <c r="D2391" t="s">
        <v>32392</v>
      </c>
      <c r="E2391" t="s">
        <v>747</v>
      </c>
      <c r="F2391" t="s">
        <v>1244</v>
      </c>
      <c r="G2391">
        <v>33.487005619999998</v>
      </c>
      <c r="H2391">
        <v>70.5</v>
      </c>
      <c r="I2391">
        <v>591030</v>
      </c>
      <c r="J2391" t="s">
        <v>39</v>
      </c>
      <c r="K2391">
        <v>0</v>
      </c>
      <c r="L2391" t="s">
        <v>885</v>
      </c>
      <c r="M2391" t="s">
        <v>29211</v>
      </c>
    </row>
    <row r="2392" spans="1:13" x14ac:dyDescent="0.2">
      <c r="A2392" t="s">
        <v>17278</v>
      </c>
      <c r="B2392" t="s">
        <v>17278</v>
      </c>
      <c r="C2392" t="s">
        <v>32377</v>
      </c>
      <c r="D2392" t="s">
        <v>32394</v>
      </c>
      <c r="E2392" t="s">
        <v>747</v>
      </c>
      <c r="F2392" t="s">
        <v>1244</v>
      </c>
      <c r="G2392">
        <v>33.487005619999998</v>
      </c>
      <c r="H2392">
        <v>70.5</v>
      </c>
      <c r="I2392">
        <v>590661</v>
      </c>
      <c r="J2392" t="s">
        <v>39</v>
      </c>
      <c r="K2392">
        <v>0</v>
      </c>
      <c r="L2392" t="s">
        <v>885</v>
      </c>
      <c r="M2392" t="s">
        <v>29211</v>
      </c>
    </row>
    <row r="2393" spans="1:13" x14ac:dyDescent="0.2">
      <c r="A2393" t="s">
        <v>17544</v>
      </c>
      <c r="B2393" t="s">
        <v>17544</v>
      </c>
      <c r="C2393" t="s">
        <v>32377</v>
      </c>
      <c r="D2393" t="s">
        <v>32392</v>
      </c>
      <c r="E2393" t="s">
        <v>747</v>
      </c>
      <c r="F2393" t="s">
        <v>1244</v>
      </c>
      <c r="G2393">
        <v>33.487005619999998</v>
      </c>
      <c r="H2393">
        <v>70.5</v>
      </c>
      <c r="I2393">
        <v>590177</v>
      </c>
      <c r="J2393" t="s">
        <v>39</v>
      </c>
      <c r="K2393">
        <v>0</v>
      </c>
      <c r="L2393" t="s">
        <v>885</v>
      </c>
      <c r="M2393" t="s">
        <v>29211</v>
      </c>
    </row>
    <row r="2394" spans="1:13" x14ac:dyDescent="0.2">
      <c r="A2394" t="s">
        <v>17205</v>
      </c>
      <c r="B2394" t="s">
        <v>17205</v>
      </c>
      <c r="C2394" t="s">
        <v>32377</v>
      </c>
      <c r="D2394" t="s">
        <v>32392</v>
      </c>
      <c r="E2394" t="s">
        <v>747</v>
      </c>
      <c r="F2394" t="s">
        <v>1244</v>
      </c>
      <c r="G2394">
        <v>33.487005619999998</v>
      </c>
      <c r="H2394">
        <v>70.5</v>
      </c>
      <c r="I2394">
        <v>591087</v>
      </c>
      <c r="J2394" t="s">
        <v>39</v>
      </c>
      <c r="K2394">
        <v>0</v>
      </c>
      <c r="L2394" t="s">
        <v>885</v>
      </c>
      <c r="M2394" t="s">
        <v>29211</v>
      </c>
    </row>
    <row r="2395" spans="1:13" x14ac:dyDescent="0.2">
      <c r="A2395" t="s">
        <v>17661</v>
      </c>
      <c r="B2395" t="s">
        <v>17661</v>
      </c>
      <c r="C2395" t="s">
        <v>32377</v>
      </c>
      <c r="D2395" t="s">
        <v>32392</v>
      </c>
      <c r="E2395" t="s">
        <v>747</v>
      </c>
      <c r="F2395" t="s">
        <v>1244</v>
      </c>
      <c r="G2395">
        <v>33.487005619999998</v>
      </c>
      <c r="H2395">
        <v>70.5</v>
      </c>
      <c r="I2395">
        <v>589537</v>
      </c>
      <c r="J2395" t="s">
        <v>39</v>
      </c>
      <c r="K2395">
        <v>0</v>
      </c>
      <c r="L2395" t="s">
        <v>885</v>
      </c>
      <c r="M2395" t="s">
        <v>29211</v>
      </c>
    </row>
    <row r="2396" spans="1:13" x14ac:dyDescent="0.2">
      <c r="A2396" t="s">
        <v>17172</v>
      </c>
      <c r="B2396" t="s">
        <v>17172</v>
      </c>
      <c r="C2396" t="s">
        <v>32377</v>
      </c>
      <c r="D2396" t="s">
        <v>32392</v>
      </c>
      <c r="E2396" t="s">
        <v>747</v>
      </c>
      <c r="F2396" t="s">
        <v>1244</v>
      </c>
      <c r="G2396">
        <v>33.487005619999998</v>
      </c>
      <c r="H2396">
        <v>70.5</v>
      </c>
      <c r="I2396">
        <v>590000</v>
      </c>
      <c r="J2396" t="s">
        <v>39</v>
      </c>
      <c r="K2396">
        <v>0</v>
      </c>
      <c r="L2396" t="s">
        <v>885</v>
      </c>
      <c r="M2396" t="s">
        <v>29211</v>
      </c>
    </row>
    <row r="2397" spans="1:13" x14ac:dyDescent="0.2">
      <c r="A2397" t="s">
        <v>17231</v>
      </c>
      <c r="B2397" t="s">
        <v>17231</v>
      </c>
      <c r="C2397" t="s">
        <v>32377</v>
      </c>
      <c r="D2397" t="s">
        <v>32392</v>
      </c>
      <c r="E2397" t="s">
        <v>747</v>
      </c>
      <c r="F2397" t="s">
        <v>1244</v>
      </c>
      <c r="G2397">
        <v>33.487005619999998</v>
      </c>
      <c r="H2397">
        <v>70.5</v>
      </c>
      <c r="I2397">
        <v>591085</v>
      </c>
      <c r="J2397" t="s">
        <v>39</v>
      </c>
      <c r="K2397">
        <v>0</v>
      </c>
      <c r="L2397" t="s">
        <v>885</v>
      </c>
      <c r="M2397" t="s">
        <v>29211</v>
      </c>
    </row>
    <row r="2398" spans="1:13" x14ac:dyDescent="0.2">
      <c r="A2398" t="s">
        <v>32395</v>
      </c>
      <c r="B2398" t="s">
        <v>32395</v>
      </c>
      <c r="C2398" t="s">
        <v>32377</v>
      </c>
      <c r="D2398" t="s">
        <v>32396</v>
      </c>
      <c r="E2398" t="s">
        <v>747</v>
      </c>
      <c r="F2398" t="s">
        <v>1244</v>
      </c>
      <c r="G2398">
        <v>35.993660140000003</v>
      </c>
      <c r="H2398">
        <v>71.5</v>
      </c>
      <c r="I2398">
        <v>591210</v>
      </c>
      <c r="J2398" t="s">
        <v>39</v>
      </c>
      <c r="K2398">
        <v>0</v>
      </c>
      <c r="L2398" t="s">
        <v>885</v>
      </c>
      <c r="M2398" t="s">
        <v>29211</v>
      </c>
    </row>
    <row r="2399" spans="1:13" x14ac:dyDescent="0.2">
      <c r="A2399" t="s">
        <v>17221</v>
      </c>
      <c r="B2399" t="s">
        <v>17221</v>
      </c>
      <c r="C2399" t="s">
        <v>32377</v>
      </c>
      <c r="D2399" t="s">
        <v>32397</v>
      </c>
      <c r="E2399" t="s">
        <v>747</v>
      </c>
      <c r="F2399" t="s">
        <v>1244</v>
      </c>
      <c r="G2399">
        <v>35.993660140000003</v>
      </c>
      <c r="H2399">
        <v>71.5</v>
      </c>
      <c r="I2399">
        <v>589644</v>
      </c>
      <c r="J2399" t="s">
        <v>39</v>
      </c>
      <c r="K2399">
        <v>0</v>
      </c>
      <c r="L2399" t="s">
        <v>885</v>
      </c>
      <c r="M2399" t="s">
        <v>29211</v>
      </c>
    </row>
    <row r="2400" spans="1:13" x14ac:dyDescent="0.2">
      <c r="A2400" t="s">
        <v>16661</v>
      </c>
      <c r="B2400" t="s">
        <v>16661</v>
      </c>
      <c r="C2400" t="s">
        <v>32377</v>
      </c>
      <c r="D2400" t="s">
        <v>32398</v>
      </c>
      <c r="E2400" t="s">
        <v>747</v>
      </c>
      <c r="F2400" t="s">
        <v>1244</v>
      </c>
      <c r="G2400">
        <v>35.993660140000003</v>
      </c>
      <c r="H2400">
        <v>71.5</v>
      </c>
      <c r="I2400">
        <v>589885</v>
      </c>
      <c r="J2400" t="s">
        <v>39</v>
      </c>
      <c r="K2400">
        <v>0</v>
      </c>
      <c r="L2400" t="s">
        <v>885</v>
      </c>
      <c r="M2400" t="s">
        <v>29211</v>
      </c>
    </row>
    <row r="2401" spans="1:13" x14ac:dyDescent="0.2">
      <c r="A2401" t="s">
        <v>17980</v>
      </c>
      <c r="B2401" t="s">
        <v>17980</v>
      </c>
      <c r="C2401" t="s">
        <v>32377</v>
      </c>
      <c r="D2401" t="s">
        <v>32397</v>
      </c>
      <c r="E2401" t="s">
        <v>747</v>
      </c>
      <c r="F2401" t="s">
        <v>1244</v>
      </c>
      <c r="G2401">
        <v>35.993660140000003</v>
      </c>
      <c r="H2401">
        <v>71.5</v>
      </c>
      <c r="I2401">
        <v>584210</v>
      </c>
      <c r="J2401" t="s">
        <v>39</v>
      </c>
      <c r="K2401">
        <v>0</v>
      </c>
      <c r="L2401" t="s">
        <v>885</v>
      </c>
      <c r="M2401" t="s">
        <v>29211</v>
      </c>
    </row>
    <row r="2402" spans="1:13" x14ac:dyDescent="0.2">
      <c r="A2402" t="s">
        <v>17146</v>
      </c>
      <c r="B2402" t="s">
        <v>17146</v>
      </c>
      <c r="C2402" t="s">
        <v>32377</v>
      </c>
      <c r="D2402" t="s">
        <v>32397</v>
      </c>
      <c r="E2402" t="s">
        <v>747</v>
      </c>
      <c r="F2402" t="s">
        <v>1244</v>
      </c>
      <c r="G2402">
        <v>35.993660140000003</v>
      </c>
      <c r="H2402">
        <v>71.5</v>
      </c>
      <c r="I2402">
        <v>590347</v>
      </c>
      <c r="J2402" t="s">
        <v>39</v>
      </c>
      <c r="K2402">
        <v>0</v>
      </c>
      <c r="L2402" t="s">
        <v>885</v>
      </c>
      <c r="M2402" t="s">
        <v>29211</v>
      </c>
    </row>
    <row r="2403" spans="1:13" x14ac:dyDescent="0.2">
      <c r="A2403" t="s">
        <v>2170</v>
      </c>
      <c r="B2403" t="s">
        <v>2170</v>
      </c>
      <c r="C2403" t="s">
        <v>32377</v>
      </c>
      <c r="D2403" t="s">
        <v>32397</v>
      </c>
      <c r="E2403" t="s">
        <v>747</v>
      </c>
      <c r="F2403" t="s">
        <v>1244</v>
      </c>
      <c r="G2403">
        <v>35.993660140000003</v>
      </c>
      <c r="H2403">
        <v>71.5</v>
      </c>
      <c r="I2403">
        <v>590951</v>
      </c>
      <c r="J2403" t="s">
        <v>15</v>
      </c>
      <c r="K2403">
        <v>0</v>
      </c>
      <c r="L2403" t="s">
        <v>885</v>
      </c>
      <c r="M2403" t="s">
        <v>29211</v>
      </c>
    </row>
    <row r="2404" spans="1:13" x14ac:dyDescent="0.2">
      <c r="A2404" t="s">
        <v>16669</v>
      </c>
      <c r="B2404" t="s">
        <v>16669</v>
      </c>
      <c r="C2404" t="s">
        <v>32377</v>
      </c>
      <c r="D2404" t="s">
        <v>32397</v>
      </c>
      <c r="E2404" t="s">
        <v>747</v>
      </c>
      <c r="F2404" t="s">
        <v>1244</v>
      </c>
      <c r="G2404">
        <v>35.993660140000003</v>
      </c>
      <c r="H2404">
        <v>71.5</v>
      </c>
      <c r="I2404">
        <v>590265</v>
      </c>
      <c r="J2404" t="s">
        <v>39</v>
      </c>
      <c r="K2404">
        <v>0</v>
      </c>
      <c r="L2404" t="s">
        <v>885</v>
      </c>
      <c r="M2404" t="s">
        <v>29211</v>
      </c>
    </row>
    <row r="2405" spans="1:13" x14ac:dyDescent="0.2">
      <c r="A2405" t="s">
        <v>17233</v>
      </c>
      <c r="B2405" t="s">
        <v>17233</v>
      </c>
      <c r="C2405" t="s">
        <v>32377</v>
      </c>
      <c r="D2405" t="s">
        <v>32397</v>
      </c>
      <c r="E2405" t="s">
        <v>747</v>
      </c>
      <c r="F2405" t="s">
        <v>1244</v>
      </c>
      <c r="G2405">
        <v>35.993660140000003</v>
      </c>
      <c r="H2405">
        <v>71.5</v>
      </c>
      <c r="I2405">
        <v>589092</v>
      </c>
      <c r="J2405" t="s">
        <v>39</v>
      </c>
      <c r="K2405">
        <v>0</v>
      </c>
      <c r="L2405" t="s">
        <v>885</v>
      </c>
      <c r="M2405" t="s">
        <v>29211</v>
      </c>
    </row>
    <row r="2406" spans="1:13" x14ac:dyDescent="0.2">
      <c r="A2406" t="s">
        <v>17274</v>
      </c>
      <c r="B2406" t="s">
        <v>17274</v>
      </c>
      <c r="C2406" t="s">
        <v>32377</v>
      </c>
      <c r="D2406" t="s">
        <v>32397</v>
      </c>
      <c r="E2406" t="s">
        <v>747</v>
      </c>
      <c r="F2406" t="s">
        <v>1244</v>
      </c>
      <c r="G2406">
        <v>35.993660140000003</v>
      </c>
      <c r="H2406">
        <v>71.5</v>
      </c>
      <c r="I2406">
        <v>591759</v>
      </c>
      <c r="J2406" t="s">
        <v>15</v>
      </c>
      <c r="K2406">
        <v>0</v>
      </c>
      <c r="L2406" t="s">
        <v>885</v>
      </c>
      <c r="M2406" t="s">
        <v>29211</v>
      </c>
    </row>
    <row r="2407" spans="1:13" x14ac:dyDescent="0.2">
      <c r="A2407" t="s">
        <v>17925</v>
      </c>
      <c r="B2407" t="s">
        <v>17925</v>
      </c>
      <c r="C2407" t="s">
        <v>32377</v>
      </c>
      <c r="D2407" t="s">
        <v>32397</v>
      </c>
      <c r="E2407" t="s">
        <v>747</v>
      </c>
      <c r="F2407" t="s">
        <v>1244</v>
      </c>
      <c r="G2407">
        <v>35.993660140000003</v>
      </c>
      <c r="H2407">
        <v>71.5</v>
      </c>
      <c r="I2407">
        <v>590760</v>
      </c>
      <c r="J2407" t="s">
        <v>39</v>
      </c>
      <c r="K2407">
        <v>0</v>
      </c>
      <c r="L2407" t="s">
        <v>885</v>
      </c>
      <c r="M2407" t="s">
        <v>29211</v>
      </c>
    </row>
    <row r="2408" spans="1:13" x14ac:dyDescent="0.2">
      <c r="A2408" t="s">
        <v>17657</v>
      </c>
      <c r="B2408" t="s">
        <v>17657</v>
      </c>
      <c r="C2408" t="s">
        <v>32377</v>
      </c>
      <c r="D2408" t="s">
        <v>32397</v>
      </c>
      <c r="E2408" t="s">
        <v>747</v>
      </c>
      <c r="F2408" t="s">
        <v>1244</v>
      </c>
      <c r="G2408">
        <v>35.993660140000003</v>
      </c>
      <c r="H2408">
        <v>71.5</v>
      </c>
      <c r="I2408">
        <v>591267</v>
      </c>
      <c r="J2408" t="s">
        <v>39</v>
      </c>
      <c r="K2408">
        <v>0</v>
      </c>
      <c r="L2408" t="s">
        <v>885</v>
      </c>
      <c r="M2408" t="s">
        <v>29211</v>
      </c>
    </row>
    <row r="2409" spans="1:13" x14ac:dyDescent="0.2">
      <c r="A2409" t="s">
        <v>17706</v>
      </c>
      <c r="B2409" t="s">
        <v>17706</v>
      </c>
      <c r="C2409" t="s">
        <v>32377</v>
      </c>
      <c r="D2409" t="s">
        <v>32397</v>
      </c>
      <c r="E2409" t="s">
        <v>747</v>
      </c>
      <c r="F2409" t="s">
        <v>1244</v>
      </c>
      <c r="G2409">
        <v>35.993660140000003</v>
      </c>
      <c r="H2409">
        <v>71.5</v>
      </c>
      <c r="I2409">
        <v>589628</v>
      </c>
      <c r="J2409" t="s">
        <v>39</v>
      </c>
      <c r="K2409">
        <v>0</v>
      </c>
      <c r="L2409" t="s">
        <v>885</v>
      </c>
      <c r="M2409" t="s">
        <v>29211</v>
      </c>
    </row>
    <row r="2410" spans="1:13" x14ac:dyDescent="0.2">
      <c r="A2410" t="s">
        <v>17159</v>
      </c>
      <c r="B2410" t="s">
        <v>17159</v>
      </c>
      <c r="C2410" t="s">
        <v>32377</v>
      </c>
      <c r="D2410" t="s">
        <v>32397</v>
      </c>
      <c r="E2410" t="s">
        <v>747</v>
      </c>
      <c r="F2410" t="s">
        <v>1244</v>
      </c>
      <c r="G2410">
        <v>35.993660140000003</v>
      </c>
      <c r="H2410">
        <v>71.5</v>
      </c>
      <c r="I2410">
        <v>587058</v>
      </c>
      <c r="J2410" t="s">
        <v>39</v>
      </c>
      <c r="K2410">
        <v>0</v>
      </c>
      <c r="L2410" t="s">
        <v>885</v>
      </c>
      <c r="M2410" t="s">
        <v>29211</v>
      </c>
    </row>
    <row r="2411" spans="1:13" x14ac:dyDescent="0.2">
      <c r="A2411" t="s">
        <v>17207</v>
      </c>
      <c r="B2411" t="s">
        <v>17207</v>
      </c>
      <c r="C2411" t="s">
        <v>32377</v>
      </c>
      <c r="D2411" t="s">
        <v>32397</v>
      </c>
      <c r="E2411" t="s">
        <v>747</v>
      </c>
      <c r="F2411" t="s">
        <v>1244</v>
      </c>
      <c r="G2411">
        <v>35.993660140000003</v>
      </c>
      <c r="H2411">
        <v>71.5</v>
      </c>
      <c r="I2411">
        <v>592517</v>
      </c>
      <c r="J2411" t="s">
        <v>39</v>
      </c>
      <c r="K2411">
        <v>0</v>
      </c>
      <c r="L2411" t="s">
        <v>885</v>
      </c>
      <c r="M2411" t="s">
        <v>29211</v>
      </c>
    </row>
    <row r="2412" spans="1:13" x14ac:dyDescent="0.2">
      <c r="A2412" t="s">
        <v>16765</v>
      </c>
      <c r="B2412" t="s">
        <v>16765</v>
      </c>
      <c r="C2412" t="s">
        <v>32377</v>
      </c>
      <c r="D2412" t="s">
        <v>32397</v>
      </c>
      <c r="E2412" t="s">
        <v>747</v>
      </c>
      <c r="F2412" t="s">
        <v>1244</v>
      </c>
      <c r="G2412">
        <v>35.993660140000003</v>
      </c>
      <c r="H2412">
        <v>71.5</v>
      </c>
      <c r="I2412">
        <v>592424</v>
      </c>
      <c r="J2412" t="s">
        <v>39</v>
      </c>
      <c r="K2412">
        <v>0</v>
      </c>
      <c r="L2412" t="s">
        <v>885</v>
      </c>
      <c r="M2412" t="s">
        <v>29211</v>
      </c>
    </row>
    <row r="2413" spans="1:13" x14ac:dyDescent="0.2">
      <c r="A2413" t="s">
        <v>17167</v>
      </c>
      <c r="B2413" t="s">
        <v>17167</v>
      </c>
      <c r="C2413" t="s">
        <v>32377</v>
      </c>
      <c r="D2413" t="s">
        <v>32397</v>
      </c>
      <c r="E2413" t="s">
        <v>747</v>
      </c>
      <c r="F2413" t="s">
        <v>1244</v>
      </c>
      <c r="G2413">
        <v>35.993660140000003</v>
      </c>
      <c r="H2413">
        <v>71.5</v>
      </c>
      <c r="I2413">
        <v>590558</v>
      </c>
      <c r="J2413" t="s">
        <v>15</v>
      </c>
      <c r="K2413">
        <v>0</v>
      </c>
      <c r="L2413" t="s">
        <v>885</v>
      </c>
      <c r="M2413" t="s">
        <v>29211</v>
      </c>
    </row>
    <row r="2414" spans="1:13" x14ac:dyDescent="0.2">
      <c r="A2414" t="s">
        <v>2120</v>
      </c>
      <c r="B2414" t="s">
        <v>2120</v>
      </c>
      <c r="C2414" t="s">
        <v>32377</v>
      </c>
      <c r="D2414" t="s">
        <v>32397</v>
      </c>
      <c r="E2414" t="s">
        <v>747</v>
      </c>
      <c r="F2414" t="s">
        <v>1244</v>
      </c>
      <c r="G2414">
        <v>35.993660140000003</v>
      </c>
      <c r="H2414">
        <v>71.5</v>
      </c>
      <c r="I2414">
        <v>589682</v>
      </c>
      <c r="J2414" t="s">
        <v>39</v>
      </c>
      <c r="K2414">
        <v>0</v>
      </c>
      <c r="L2414" t="s">
        <v>885</v>
      </c>
      <c r="M2414" t="s">
        <v>29211</v>
      </c>
    </row>
    <row r="2415" spans="1:13" x14ac:dyDescent="0.2">
      <c r="A2415" t="s">
        <v>17235</v>
      </c>
      <c r="B2415" t="s">
        <v>17235</v>
      </c>
      <c r="C2415" t="s">
        <v>32377</v>
      </c>
      <c r="D2415" t="s">
        <v>32397</v>
      </c>
      <c r="E2415" t="s">
        <v>747</v>
      </c>
      <c r="F2415" t="s">
        <v>1244</v>
      </c>
      <c r="G2415">
        <v>35.993660140000003</v>
      </c>
      <c r="H2415">
        <v>71.5</v>
      </c>
      <c r="I2415">
        <v>590972</v>
      </c>
      <c r="J2415" t="s">
        <v>39</v>
      </c>
      <c r="K2415">
        <v>0</v>
      </c>
      <c r="L2415" t="s">
        <v>885</v>
      </c>
      <c r="M2415" t="s">
        <v>29211</v>
      </c>
    </row>
    <row r="2416" spans="1:13" x14ac:dyDescent="0.2">
      <c r="A2416" t="s">
        <v>17608</v>
      </c>
      <c r="B2416" t="s">
        <v>17608</v>
      </c>
      <c r="C2416" t="s">
        <v>32377</v>
      </c>
      <c r="D2416" t="s">
        <v>32397</v>
      </c>
      <c r="E2416" t="s">
        <v>747</v>
      </c>
      <c r="F2416" t="s">
        <v>1244</v>
      </c>
      <c r="G2416">
        <v>35.993660140000003</v>
      </c>
      <c r="H2416">
        <v>71.5</v>
      </c>
      <c r="I2416">
        <v>586611</v>
      </c>
      <c r="J2416" t="s">
        <v>39</v>
      </c>
      <c r="K2416">
        <v>0</v>
      </c>
      <c r="L2416" t="s">
        <v>885</v>
      </c>
      <c r="M2416" t="s">
        <v>29211</v>
      </c>
    </row>
    <row r="2417" spans="1:13" x14ac:dyDescent="0.2">
      <c r="A2417" t="s">
        <v>32399</v>
      </c>
      <c r="B2417" t="s">
        <v>32399</v>
      </c>
      <c r="C2417" t="s">
        <v>32377</v>
      </c>
      <c r="D2417" t="s">
        <v>32400</v>
      </c>
      <c r="E2417" t="s">
        <v>747</v>
      </c>
      <c r="F2417" t="s">
        <v>1244</v>
      </c>
      <c r="G2417">
        <v>36.498385679999998</v>
      </c>
      <c r="H2417">
        <v>74</v>
      </c>
      <c r="I2417">
        <v>591175</v>
      </c>
      <c r="J2417" t="s">
        <v>15</v>
      </c>
      <c r="K2417">
        <v>0</v>
      </c>
      <c r="L2417" t="s">
        <v>885</v>
      </c>
      <c r="M2417" t="s">
        <v>29211</v>
      </c>
    </row>
    <row r="2418" spans="1:13" x14ac:dyDescent="0.2">
      <c r="A2418" t="s">
        <v>2184</v>
      </c>
      <c r="B2418" t="s">
        <v>2184</v>
      </c>
      <c r="C2418" t="s">
        <v>32377</v>
      </c>
      <c r="D2418" t="s">
        <v>32400</v>
      </c>
      <c r="E2418" t="s">
        <v>747</v>
      </c>
      <c r="F2418" t="s">
        <v>1244</v>
      </c>
      <c r="G2418">
        <v>36.498385679999998</v>
      </c>
      <c r="H2418">
        <v>74</v>
      </c>
      <c r="I2418">
        <v>590439</v>
      </c>
      <c r="J2418" t="s">
        <v>15</v>
      </c>
      <c r="K2418">
        <v>0</v>
      </c>
      <c r="L2418" t="s">
        <v>885</v>
      </c>
      <c r="M2418" t="s">
        <v>29211</v>
      </c>
    </row>
    <row r="2419" spans="1:13" x14ac:dyDescent="0.2">
      <c r="A2419" t="s">
        <v>16678</v>
      </c>
      <c r="B2419" t="s">
        <v>16678</v>
      </c>
      <c r="C2419" t="s">
        <v>32377</v>
      </c>
      <c r="D2419" t="s">
        <v>32400</v>
      </c>
      <c r="E2419" t="s">
        <v>747</v>
      </c>
      <c r="F2419" t="s">
        <v>1244</v>
      </c>
      <c r="G2419">
        <v>36.498385679999998</v>
      </c>
      <c r="H2419">
        <v>74</v>
      </c>
      <c r="I2419">
        <v>584500</v>
      </c>
      <c r="J2419" t="s">
        <v>39</v>
      </c>
      <c r="K2419">
        <v>0</v>
      </c>
      <c r="L2419" t="s">
        <v>885</v>
      </c>
      <c r="M2419" t="s">
        <v>29211</v>
      </c>
    </row>
    <row r="2420" spans="1:13" x14ac:dyDescent="0.2">
      <c r="A2420" t="s">
        <v>16631</v>
      </c>
      <c r="B2420" t="s">
        <v>16631</v>
      </c>
      <c r="C2420" t="s">
        <v>32377</v>
      </c>
      <c r="D2420" t="s">
        <v>32400</v>
      </c>
      <c r="E2420" t="s">
        <v>747</v>
      </c>
      <c r="F2420" t="s">
        <v>1244</v>
      </c>
      <c r="G2420">
        <v>36.498385679999998</v>
      </c>
      <c r="H2420">
        <v>74</v>
      </c>
      <c r="I2420">
        <v>583617</v>
      </c>
      <c r="J2420" t="s">
        <v>39</v>
      </c>
      <c r="K2420">
        <v>0</v>
      </c>
      <c r="L2420" t="s">
        <v>885</v>
      </c>
      <c r="M2420" t="s">
        <v>29211</v>
      </c>
    </row>
    <row r="2421" spans="1:13" x14ac:dyDescent="0.2">
      <c r="A2421" t="s">
        <v>17094</v>
      </c>
      <c r="B2421" t="s">
        <v>17094</v>
      </c>
      <c r="C2421" t="s">
        <v>32377</v>
      </c>
      <c r="D2421" t="s">
        <v>32400</v>
      </c>
      <c r="E2421" t="s">
        <v>747</v>
      </c>
      <c r="F2421" t="s">
        <v>1244</v>
      </c>
      <c r="G2421">
        <v>36.498385679999998</v>
      </c>
      <c r="H2421">
        <v>74</v>
      </c>
      <c r="I2421">
        <v>586582</v>
      </c>
      <c r="J2421" t="s">
        <v>39</v>
      </c>
      <c r="K2421">
        <v>0</v>
      </c>
      <c r="L2421" t="s">
        <v>885</v>
      </c>
      <c r="M2421" t="s">
        <v>29211</v>
      </c>
    </row>
    <row r="2422" spans="1:13" x14ac:dyDescent="0.2">
      <c r="A2422" t="s">
        <v>17052</v>
      </c>
      <c r="B2422" t="s">
        <v>17052</v>
      </c>
      <c r="C2422" t="s">
        <v>32377</v>
      </c>
      <c r="D2422" t="s">
        <v>32400</v>
      </c>
      <c r="E2422" t="s">
        <v>747</v>
      </c>
      <c r="F2422" t="s">
        <v>1244</v>
      </c>
      <c r="G2422">
        <v>36.498385679999998</v>
      </c>
      <c r="H2422">
        <v>74</v>
      </c>
      <c r="I2422">
        <v>589887</v>
      </c>
      <c r="J2422" t="s">
        <v>15</v>
      </c>
      <c r="K2422">
        <v>0</v>
      </c>
      <c r="L2422" t="s">
        <v>885</v>
      </c>
      <c r="M2422" t="s">
        <v>29211</v>
      </c>
    </row>
    <row r="2423" spans="1:13" x14ac:dyDescent="0.2">
      <c r="A2423" t="s">
        <v>16583</v>
      </c>
      <c r="B2423" t="s">
        <v>16583</v>
      </c>
      <c r="C2423" t="s">
        <v>32377</v>
      </c>
      <c r="D2423" t="s">
        <v>32400</v>
      </c>
      <c r="E2423" t="s">
        <v>747</v>
      </c>
      <c r="F2423" t="s">
        <v>1244</v>
      </c>
      <c r="G2423">
        <v>36.498385679999998</v>
      </c>
      <c r="H2423">
        <v>74</v>
      </c>
      <c r="I2423">
        <v>589854</v>
      </c>
      <c r="J2423" t="s">
        <v>39</v>
      </c>
      <c r="K2423">
        <v>0</v>
      </c>
      <c r="L2423" t="s">
        <v>885</v>
      </c>
      <c r="M2423" t="s">
        <v>29211</v>
      </c>
    </row>
    <row r="2424" spans="1:13" x14ac:dyDescent="0.2">
      <c r="A2424" t="s">
        <v>16996</v>
      </c>
      <c r="B2424" t="s">
        <v>16996</v>
      </c>
      <c r="C2424" t="s">
        <v>32377</v>
      </c>
      <c r="D2424" t="s">
        <v>32400</v>
      </c>
      <c r="E2424" t="s">
        <v>747</v>
      </c>
      <c r="F2424" t="s">
        <v>1244</v>
      </c>
      <c r="G2424">
        <v>36.498385679999998</v>
      </c>
      <c r="H2424">
        <v>74</v>
      </c>
      <c r="I2424">
        <v>589797</v>
      </c>
      <c r="J2424" t="s">
        <v>39</v>
      </c>
      <c r="K2424">
        <v>0</v>
      </c>
      <c r="L2424" t="s">
        <v>885</v>
      </c>
      <c r="M2424" t="s">
        <v>29211</v>
      </c>
    </row>
    <row r="2425" spans="1:13" x14ac:dyDescent="0.2">
      <c r="A2425" t="s">
        <v>17024</v>
      </c>
      <c r="B2425" t="s">
        <v>17024</v>
      </c>
      <c r="C2425" t="s">
        <v>32377</v>
      </c>
      <c r="D2425" t="s">
        <v>32400</v>
      </c>
      <c r="E2425" t="s">
        <v>747</v>
      </c>
      <c r="F2425" t="s">
        <v>1244</v>
      </c>
      <c r="G2425">
        <v>36.498385679999998</v>
      </c>
      <c r="H2425">
        <v>74</v>
      </c>
      <c r="I2425">
        <v>589311</v>
      </c>
      <c r="J2425" t="s">
        <v>15</v>
      </c>
      <c r="K2425">
        <v>0</v>
      </c>
      <c r="L2425" t="s">
        <v>885</v>
      </c>
      <c r="M2425" t="s">
        <v>29211</v>
      </c>
    </row>
    <row r="2426" spans="1:13" x14ac:dyDescent="0.2">
      <c r="A2426" t="s">
        <v>17096</v>
      </c>
      <c r="B2426" t="s">
        <v>17096</v>
      </c>
      <c r="C2426" t="s">
        <v>32377</v>
      </c>
      <c r="D2426" t="s">
        <v>32400</v>
      </c>
      <c r="E2426" t="s">
        <v>747</v>
      </c>
      <c r="F2426" t="s">
        <v>1244</v>
      </c>
      <c r="G2426">
        <v>36.498385679999998</v>
      </c>
      <c r="H2426">
        <v>74</v>
      </c>
      <c r="I2426">
        <v>589843</v>
      </c>
      <c r="J2426" t="s">
        <v>39</v>
      </c>
      <c r="K2426">
        <v>0</v>
      </c>
      <c r="L2426" t="s">
        <v>885</v>
      </c>
      <c r="M2426" t="s">
        <v>29211</v>
      </c>
    </row>
    <row r="2427" spans="1:13" x14ac:dyDescent="0.2">
      <c r="A2427" t="s">
        <v>16993</v>
      </c>
      <c r="B2427" t="s">
        <v>16993</v>
      </c>
      <c r="C2427" t="s">
        <v>32377</v>
      </c>
      <c r="D2427" t="s">
        <v>32401</v>
      </c>
      <c r="E2427" t="s">
        <v>747</v>
      </c>
      <c r="F2427" t="s">
        <v>1244</v>
      </c>
      <c r="G2427">
        <v>36.498385679999998</v>
      </c>
      <c r="H2427">
        <v>74</v>
      </c>
      <c r="I2427">
        <v>588889</v>
      </c>
      <c r="J2427" t="s">
        <v>39</v>
      </c>
      <c r="K2427">
        <v>0</v>
      </c>
      <c r="L2427" t="s">
        <v>885</v>
      </c>
      <c r="M2427" t="s">
        <v>29211</v>
      </c>
    </row>
    <row r="2428" spans="1:13" x14ac:dyDescent="0.2">
      <c r="A2428" t="s">
        <v>16960</v>
      </c>
      <c r="B2428" t="s">
        <v>16960</v>
      </c>
      <c r="C2428" t="s">
        <v>32377</v>
      </c>
      <c r="D2428" t="s">
        <v>32400</v>
      </c>
      <c r="E2428" t="s">
        <v>747</v>
      </c>
      <c r="F2428" t="s">
        <v>1244</v>
      </c>
      <c r="G2428">
        <v>36.498385679999998</v>
      </c>
      <c r="H2428">
        <v>74</v>
      </c>
      <c r="I2428">
        <v>590754</v>
      </c>
      <c r="J2428" t="s">
        <v>39</v>
      </c>
      <c r="K2428">
        <v>0</v>
      </c>
      <c r="L2428" t="s">
        <v>885</v>
      </c>
      <c r="M2428" t="s">
        <v>29211</v>
      </c>
    </row>
    <row r="2429" spans="1:13" x14ac:dyDescent="0.2">
      <c r="A2429" t="s">
        <v>17649</v>
      </c>
      <c r="B2429" t="s">
        <v>17649</v>
      </c>
      <c r="C2429" t="s">
        <v>32377</v>
      </c>
      <c r="D2429" t="s">
        <v>32400</v>
      </c>
      <c r="E2429" t="s">
        <v>747</v>
      </c>
      <c r="F2429" t="s">
        <v>1244</v>
      </c>
      <c r="G2429">
        <v>36.498385679999998</v>
      </c>
      <c r="H2429">
        <v>74</v>
      </c>
      <c r="I2429">
        <v>591143</v>
      </c>
      <c r="J2429" t="s">
        <v>39</v>
      </c>
      <c r="K2429">
        <v>0</v>
      </c>
      <c r="L2429" t="s">
        <v>885</v>
      </c>
      <c r="M2429" t="s">
        <v>29211</v>
      </c>
    </row>
    <row r="2430" spans="1:13" x14ac:dyDescent="0.2">
      <c r="A2430" t="s">
        <v>17054</v>
      </c>
      <c r="B2430" t="s">
        <v>17054</v>
      </c>
      <c r="C2430" t="s">
        <v>32377</v>
      </c>
      <c r="D2430" t="s">
        <v>32400</v>
      </c>
      <c r="E2430" t="s">
        <v>747</v>
      </c>
      <c r="F2430" t="s">
        <v>1244</v>
      </c>
      <c r="G2430">
        <v>36.498385679999998</v>
      </c>
      <c r="H2430">
        <v>74</v>
      </c>
      <c r="I2430">
        <v>590065</v>
      </c>
      <c r="J2430" t="s">
        <v>39</v>
      </c>
      <c r="K2430">
        <v>0</v>
      </c>
      <c r="L2430" t="s">
        <v>885</v>
      </c>
      <c r="M2430" t="s">
        <v>29211</v>
      </c>
    </row>
    <row r="2431" spans="1:13" x14ac:dyDescent="0.2">
      <c r="A2431" t="s">
        <v>17887</v>
      </c>
      <c r="B2431" t="s">
        <v>17887</v>
      </c>
      <c r="C2431" t="s">
        <v>32377</v>
      </c>
      <c r="D2431" t="s">
        <v>32401</v>
      </c>
      <c r="E2431" t="s">
        <v>747</v>
      </c>
      <c r="F2431" t="s">
        <v>1244</v>
      </c>
      <c r="G2431">
        <v>36.498385679999998</v>
      </c>
      <c r="H2431">
        <v>74</v>
      </c>
      <c r="I2431">
        <v>589413</v>
      </c>
      <c r="J2431" t="s">
        <v>39</v>
      </c>
      <c r="K2431">
        <v>0</v>
      </c>
      <c r="L2431" t="s">
        <v>885</v>
      </c>
      <c r="M2431" t="s">
        <v>29211</v>
      </c>
    </row>
    <row r="2432" spans="1:13" x14ac:dyDescent="0.2">
      <c r="A2432" t="s">
        <v>17257</v>
      </c>
      <c r="B2432" t="s">
        <v>17257</v>
      </c>
      <c r="C2432" t="s">
        <v>32377</v>
      </c>
      <c r="D2432" t="s">
        <v>32400</v>
      </c>
      <c r="E2432" t="s">
        <v>747</v>
      </c>
      <c r="F2432" t="s">
        <v>1244</v>
      </c>
      <c r="G2432">
        <v>36.498385679999998</v>
      </c>
      <c r="H2432">
        <v>74</v>
      </c>
      <c r="I2432">
        <v>590706</v>
      </c>
      <c r="J2432" t="s">
        <v>39</v>
      </c>
      <c r="K2432">
        <v>0</v>
      </c>
      <c r="L2432" t="s">
        <v>885</v>
      </c>
      <c r="M2432" t="s">
        <v>29211</v>
      </c>
    </row>
    <row r="2433" spans="1:13" x14ac:dyDescent="0.2">
      <c r="A2433" t="s">
        <v>17659</v>
      </c>
      <c r="B2433" t="s">
        <v>17659</v>
      </c>
      <c r="C2433" t="s">
        <v>32377</v>
      </c>
      <c r="D2433" t="s">
        <v>32400</v>
      </c>
      <c r="E2433" t="s">
        <v>747</v>
      </c>
      <c r="F2433" t="s">
        <v>1244</v>
      </c>
      <c r="G2433">
        <v>36.498385679999998</v>
      </c>
      <c r="H2433">
        <v>74</v>
      </c>
      <c r="I2433">
        <v>590157</v>
      </c>
      <c r="J2433" t="s">
        <v>39</v>
      </c>
      <c r="K2433">
        <v>0</v>
      </c>
      <c r="L2433" t="s">
        <v>885</v>
      </c>
      <c r="M2433" t="s">
        <v>29211</v>
      </c>
    </row>
    <row r="2434" spans="1:13" x14ac:dyDescent="0.2">
      <c r="A2434" t="s">
        <v>17223</v>
      </c>
      <c r="B2434" t="s">
        <v>17223</v>
      </c>
      <c r="C2434" t="s">
        <v>32377</v>
      </c>
      <c r="D2434" t="s">
        <v>32400</v>
      </c>
      <c r="E2434" t="s">
        <v>747</v>
      </c>
      <c r="F2434" t="s">
        <v>1244</v>
      </c>
      <c r="G2434">
        <v>36.498385679999998</v>
      </c>
      <c r="H2434">
        <v>74</v>
      </c>
      <c r="I2434">
        <v>587427</v>
      </c>
      <c r="J2434" t="s">
        <v>39</v>
      </c>
      <c r="K2434">
        <v>0</v>
      </c>
      <c r="L2434" t="s">
        <v>885</v>
      </c>
      <c r="M2434" t="s">
        <v>29211</v>
      </c>
    </row>
    <row r="2435" spans="1:13" x14ac:dyDescent="0.2">
      <c r="A2435" t="s">
        <v>17241</v>
      </c>
      <c r="B2435" t="s">
        <v>17241</v>
      </c>
      <c r="C2435" t="s">
        <v>32377</v>
      </c>
      <c r="D2435" t="s">
        <v>32400</v>
      </c>
      <c r="E2435" t="s">
        <v>747</v>
      </c>
      <c r="F2435" t="s">
        <v>1244</v>
      </c>
      <c r="G2435">
        <v>36.498385679999998</v>
      </c>
      <c r="H2435">
        <v>74</v>
      </c>
      <c r="I2435">
        <v>589880</v>
      </c>
      <c r="J2435" t="s">
        <v>39</v>
      </c>
      <c r="K2435">
        <v>0</v>
      </c>
      <c r="L2435" t="s">
        <v>885</v>
      </c>
      <c r="M2435" t="s">
        <v>29211</v>
      </c>
    </row>
    <row r="2436" spans="1:13" x14ac:dyDescent="0.2">
      <c r="A2436" t="s">
        <v>17190</v>
      </c>
      <c r="B2436" t="s">
        <v>17190</v>
      </c>
      <c r="C2436" t="s">
        <v>32377</v>
      </c>
      <c r="D2436" t="s">
        <v>32400</v>
      </c>
      <c r="E2436" t="s">
        <v>747</v>
      </c>
      <c r="F2436" t="s">
        <v>1244</v>
      </c>
      <c r="G2436">
        <v>36.498385679999998</v>
      </c>
      <c r="H2436">
        <v>74</v>
      </c>
      <c r="I2436">
        <v>590739</v>
      </c>
      <c r="J2436" t="s">
        <v>39</v>
      </c>
      <c r="K2436">
        <v>0</v>
      </c>
      <c r="L2436" t="s">
        <v>885</v>
      </c>
      <c r="M2436" t="s">
        <v>29211</v>
      </c>
    </row>
    <row r="2437" spans="1:13" x14ac:dyDescent="0.2">
      <c r="A2437" t="s">
        <v>2125</v>
      </c>
      <c r="B2437" t="s">
        <v>2125</v>
      </c>
      <c r="C2437" t="s">
        <v>32377</v>
      </c>
      <c r="D2437" t="s">
        <v>32400</v>
      </c>
      <c r="E2437" t="s">
        <v>747</v>
      </c>
      <c r="F2437" t="s">
        <v>1244</v>
      </c>
      <c r="G2437">
        <v>36.498385679999998</v>
      </c>
      <c r="H2437">
        <v>74</v>
      </c>
      <c r="I2437">
        <v>591022</v>
      </c>
      <c r="J2437" t="s">
        <v>39</v>
      </c>
      <c r="K2437">
        <v>0</v>
      </c>
      <c r="L2437" t="s">
        <v>885</v>
      </c>
      <c r="M2437" t="s">
        <v>29211</v>
      </c>
    </row>
    <row r="2438" spans="1:13" x14ac:dyDescent="0.2">
      <c r="A2438" t="s">
        <v>17885</v>
      </c>
      <c r="B2438" t="s">
        <v>17885</v>
      </c>
      <c r="C2438" t="s">
        <v>32377</v>
      </c>
      <c r="D2438" t="s">
        <v>32400</v>
      </c>
      <c r="E2438" t="s">
        <v>747</v>
      </c>
      <c r="F2438" t="s">
        <v>1244</v>
      </c>
      <c r="G2438">
        <v>36.498385679999998</v>
      </c>
      <c r="H2438">
        <v>74</v>
      </c>
      <c r="I2438">
        <v>589462</v>
      </c>
      <c r="J2438" t="s">
        <v>39</v>
      </c>
      <c r="K2438">
        <v>0</v>
      </c>
      <c r="L2438" t="s">
        <v>885</v>
      </c>
      <c r="M2438" t="s">
        <v>29211</v>
      </c>
    </row>
    <row r="2439" spans="1:13" x14ac:dyDescent="0.2">
      <c r="A2439" t="s">
        <v>17155</v>
      </c>
      <c r="B2439" t="s">
        <v>17155</v>
      </c>
      <c r="C2439" t="s">
        <v>32377</v>
      </c>
      <c r="D2439" t="s">
        <v>32400</v>
      </c>
      <c r="E2439" t="s">
        <v>747</v>
      </c>
      <c r="F2439" t="s">
        <v>1244</v>
      </c>
      <c r="G2439">
        <v>36.498385679999998</v>
      </c>
      <c r="H2439">
        <v>74</v>
      </c>
      <c r="I2439">
        <v>591044</v>
      </c>
      <c r="J2439" t="s">
        <v>39</v>
      </c>
      <c r="K2439">
        <v>0</v>
      </c>
      <c r="L2439" t="s">
        <v>885</v>
      </c>
      <c r="M2439" t="s">
        <v>29211</v>
      </c>
    </row>
    <row r="2440" spans="1:13" x14ac:dyDescent="0.2">
      <c r="A2440" t="s">
        <v>17795</v>
      </c>
      <c r="B2440" t="s">
        <v>17795</v>
      </c>
      <c r="C2440" t="s">
        <v>32377</v>
      </c>
      <c r="D2440" t="s">
        <v>32400</v>
      </c>
      <c r="E2440" t="s">
        <v>747</v>
      </c>
      <c r="F2440" t="s">
        <v>1244</v>
      </c>
      <c r="G2440">
        <v>36.498385679999998</v>
      </c>
      <c r="H2440">
        <v>74</v>
      </c>
      <c r="I2440">
        <v>591250</v>
      </c>
      <c r="J2440" t="s">
        <v>15</v>
      </c>
      <c r="K2440">
        <v>0</v>
      </c>
      <c r="L2440" t="s">
        <v>885</v>
      </c>
      <c r="M2440" t="s">
        <v>29211</v>
      </c>
    </row>
    <row r="2441" spans="1:13" x14ac:dyDescent="0.2">
      <c r="A2441" t="s">
        <v>17188</v>
      </c>
      <c r="B2441" t="s">
        <v>17188</v>
      </c>
      <c r="C2441" t="s">
        <v>32377</v>
      </c>
      <c r="D2441" t="s">
        <v>32400</v>
      </c>
      <c r="E2441" t="s">
        <v>747</v>
      </c>
      <c r="F2441" t="s">
        <v>1244</v>
      </c>
      <c r="G2441">
        <v>36.498385679999998</v>
      </c>
      <c r="H2441">
        <v>74</v>
      </c>
      <c r="I2441">
        <v>591389</v>
      </c>
      <c r="J2441" t="s">
        <v>39</v>
      </c>
      <c r="K2441">
        <v>0</v>
      </c>
      <c r="L2441" t="s">
        <v>885</v>
      </c>
      <c r="M2441" t="s">
        <v>29211</v>
      </c>
    </row>
    <row r="2442" spans="1:13" x14ac:dyDescent="0.2">
      <c r="A2442" t="s">
        <v>2079</v>
      </c>
      <c r="B2442" t="s">
        <v>2079</v>
      </c>
      <c r="C2442" t="s">
        <v>32377</v>
      </c>
      <c r="D2442" t="s">
        <v>32402</v>
      </c>
      <c r="E2442" t="s">
        <v>747</v>
      </c>
      <c r="F2442" t="s">
        <v>1970</v>
      </c>
      <c r="G2442">
        <v>1</v>
      </c>
      <c r="H2442">
        <v>29</v>
      </c>
      <c r="I2442">
        <v>587879</v>
      </c>
      <c r="J2442" t="s">
        <v>39</v>
      </c>
      <c r="K2442">
        <v>0</v>
      </c>
      <c r="L2442" t="s">
        <v>885</v>
      </c>
      <c r="M2442" t="s">
        <v>29211</v>
      </c>
    </row>
    <row r="2443" spans="1:13" x14ac:dyDescent="0.2">
      <c r="A2443" t="s">
        <v>16568</v>
      </c>
      <c r="B2443" t="s">
        <v>16568</v>
      </c>
      <c r="C2443" t="s">
        <v>32377</v>
      </c>
      <c r="D2443" t="s">
        <v>32403</v>
      </c>
      <c r="E2443" t="s">
        <v>747</v>
      </c>
      <c r="F2443" t="s">
        <v>1970</v>
      </c>
      <c r="G2443">
        <v>1</v>
      </c>
      <c r="H2443">
        <v>29</v>
      </c>
      <c r="I2443">
        <v>589711</v>
      </c>
      <c r="J2443" t="s">
        <v>39</v>
      </c>
      <c r="K2443">
        <v>0</v>
      </c>
      <c r="L2443" t="s">
        <v>885</v>
      </c>
      <c r="M2443" t="s">
        <v>29211</v>
      </c>
    </row>
    <row r="2444" spans="1:13" x14ac:dyDescent="0.2">
      <c r="A2444" t="s">
        <v>16478</v>
      </c>
      <c r="B2444" t="s">
        <v>16478</v>
      </c>
      <c r="C2444" t="s">
        <v>32377</v>
      </c>
      <c r="D2444" t="s">
        <v>32404</v>
      </c>
      <c r="E2444" t="s">
        <v>747</v>
      </c>
      <c r="F2444" t="s">
        <v>2112</v>
      </c>
      <c r="G2444">
        <v>4</v>
      </c>
      <c r="H2444">
        <v>17</v>
      </c>
      <c r="I2444">
        <v>588747</v>
      </c>
      <c r="J2444" t="s">
        <v>39</v>
      </c>
      <c r="K2444">
        <v>0</v>
      </c>
      <c r="L2444" t="s">
        <v>885</v>
      </c>
      <c r="M2444" t="s">
        <v>29211</v>
      </c>
    </row>
    <row r="2445" spans="1:13" x14ac:dyDescent="0.2">
      <c r="A2445" t="s">
        <v>16525</v>
      </c>
      <c r="B2445" t="s">
        <v>16525</v>
      </c>
      <c r="C2445" t="s">
        <v>32377</v>
      </c>
      <c r="D2445" t="s">
        <v>32404</v>
      </c>
      <c r="E2445" t="s">
        <v>747</v>
      </c>
      <c r="F2445" t="s">
        <v>2112</v>
      </c>
      <c r="G2445">
        <v>4</v>
      </c>
      <c r="H2445">
        <v>17</v>
      </c>
      <c r="I2445">
        <v>588918</v>
      </c>
      <c r="J2445" t="s">
        <v>39</v>
      </c>
      <c r="K2445">
        <v>0</v>
      </c>
      <c r="L2445" t="s">
        <v>885</v>
      </c>
      <c r="M2445" t="s">
        <v>29211</v>
      </c>
    </row>
    <row r="2446" spans="1:13" x14ac:dyDescent="0.2">
      <c r="A2446" t="s">
        <v>17862</v>
      </c>
      <c r="B2446" t="s">
        <v>17862</v>
      </c>
      <c r="C2446" t="s">
        <v>32377</v>
      </c>
      <c r="D2446" t="s">
        <v>32405</v>
      </c>
      <c r="E2446" t="s">
        <v>747</v>
      </c>
      <c r="F2446" t="s">
        <v>2112</v>
      </c>
      <c r="G2446">
        <v>4</v>
      </c>
      <c r="H2446">
        <v>17</v>
      </c>
      <c r="I2446">
        <v>588281</v>
      </c>
      <c r="J2446" t="s">
        <v>39</v>
      </c>
      <c r="K2446">
        <v>0</v>
      </c>
      <c r="L2446" t="s">
        <v>885</v>
      </c>
      <c r="M2446" t="s">
        <v>29211</v>
      </c>
    </row>
    <row r="2447" spans="1:13" x14ac:dyDescent="0.2">
      <c r="A2447" t="s">
        <v>17864</v>
      </c>
      <c r="B2447" t="s">
        <v>17864</v>
      </c>
      <c r="C2447" t="s">
        <v>32377</v>
      </c>
      <c r="D2447" t="s">
        <v>32405</v>
      </c>
      <c r="E2447" t="s">
        <v>747</v>
      </c>
      <c r="F2447" t="s">
        <v>2112</v>
      </c>
      <c r="G2447">
        <v>4</v>
      </c>
      <c r="H2447">
        <v>17</v>
      </c>
      <c r="I2447">
        <v>589348</v>
      </c>
      <c r="J2447" t="s">
        <v>39</v>
      </c>
      <c r="K2447">
        <v>0</v>
      </c>
      <c r="L2447" t="s">
        <v>885</v>
      </c>
      <c r="M2447" t="s">
        <v>29211</v>
      </c>
    </row>
    <row r="2448" spans="1:13" x14ac:dyDescent="0.2">
      <c r="A2448" t="s">
        <v>1968</v>
      </c>
      <c r="B2448" t="s">
        <v>1968</v>
      </c>
      <c r="C2448" t="s">
        <v>32377</v>
      </c>
      <c r="D2448" t="s">
        <v>32406</v>
      </c>
      <c r="E2448" t="s">
        <v>747</v>
      </c>
      <c r="F2448" t="s">
        <v>1970</v>
      </c>
      <c r="G2448">
        <v>1</v>
      </c>
      <c r="H2448">
        <v>29</v>
      </c>
      <c r="I2448">
        <v>588625</v>
      </c>
      <c r="J2448" t="s">
        <v>39</v>
      </c>
      <c r="K2448">
        <v>0</v>
      </c>
      <c r="L2448" t="s">
        <v>885</v>
      </c>
      <c r="M2448" t="s">
        <v>29211</v>
      </c>
    </row>
    <row r="2449" spans="1:13" x14ac:dyDescent="0.2">
      <c r="A2449" t="s">
        <v>3086</v>
      </c>
      <c r="B2449" t="s">
        <v>3086</v>
      </c>
      <c r="C2449" t="s">
        <v>32377</v>
      </c>
      <c r="D2449" t="s">
        <v>32405</v>
      </c>
      <c r="E2449" t="s">
        <v>747</v>
      </c>
      <c r="F2449" t="s">
        <v>2112</v>
      </c>
      <c r="G2449">
        <v>4</v>
      </c>
      <c r="H2449">
        <v>17</v>
      </c>
      <c r="I2449">
        <v>589486</v>
      </c>
      <c r="J2449" t="s">
        <v>39</v>
      </c>
      <c r="K2449">
        <v>0</v>
      </c>
      <c r="L2449" t="s">
        <v>885</v>
      </c>
      <c r="M2449" t="s">
        <v>29211</v>
      </c>
    </row>
    <row r="2450" spans="1:13" x14ac:dyDescent="0.2">
      <c r="A2450" t="s">
        <v>16471</v>
      </c>
      <c r="B2450" t="s">
        <v>16471</v>
      </c>
      <c r="C2450" t="s">
        <v>32377</v>
      </c>
      <c r="D2450" t="s">
        <v>32405</v>
      </c>
      <c r="E2450" t="s">
        <v>747</v>
      </c>
      <c r="F2450" t="s">
        <v>2112</v>
      </c>
      <c r="G2450">
        <v>4</v>
      </c>
      <c r="H2450">
        <v>17</v>
      </c>
      <c r="I2450">
        <v>590100</v>
      </c>
      <c r="J2450" t="s">
        <v>39</v>
      </c>
      <c r="K2450">
        <v>0</v>
      </c>
      <c r="L2450" t="s">
        <v>885</v>
      </c>
      <c r="M2450" t="s">
        <v>29211</v>
      </c>
    </row>
    <row r="2451" spans="1:13" x14ac:dyDescent="0.2">
      <c r="A2451" t="s">
        <v>16480</v>
      </c>
      <c r="B2451" t="s">
        <v>16480</v>
      </c>
      <c r="C2451" t="s">
        <v>32377</v>
      </c>
      <c r="D2451" t="s">
        <v>32405</v>
      </c>
      <c r="E2451" t="s">
        <v>747</v>
      </c>
      <c r="F2451" t="s">
        <v>2112</v>
      </c>
      <c r="G2451">
        <v>4</v>
      </c>
      <c r="H2451">
        <v>17</v>
      </c>
      <c r="I2451">
        <v>584072</v>
      </c>
      <c r="J2451" t="s">
        <v>39</v>
      </c>
      <c r="K2451">
        <v>0</v>
      </c>
      <c r="L2451" t="s">
        <v>885</v>
      </c>
      <c r="M2451" t="s">
        <v>29211</v>
      </c>
    </row>
    <row r="2452" spans="1:13" x14ac:dyDescent="0.2">
      <c r="A2452" t="s">
        <v>16755</v>
      </c>
      <c r="B2452" t="s">
        <v>16755</v>
      </c>
      <c r="C2452" t="s">
        <v>32377</v>
      </c>
      <c r="D2452" t="s">
        <v>32405</v>
      </c>
      <c r="E2452" t="s">
        <v>747</v>
      </c>
      <c r="F2452" t="s">
        <v>2112</v>
      </c>
      <c r="G2452">
        <v>4</v>
      </c>
      <c r="H2452">
        <v>17</v>
      </c>
      <c r="I2452">
        <v>589922</v>
      </c>
      <c r="J2452" t="s">
        <v>39</v>
      </c>
      <c r="K2452">
        <v>0</v>
      </c>
      <c r="L2452" t="s">
        <v>885</v>
      </c>
      <c r="M2452" t="s">
        <v>29211</v>
      </c>
    </row>
    <row r="2453" spans="1:13" x14ac:dyDescent="0.2">
      <c r="A2453" t="s">
        <v>2110</v>
      </c>
      <c r="B2453" t="s">
        <v>2110</v>
      </c>
      <c r="C2453" t="s">
        <v>32377</v>
      </c>
      <c r="D2453" t="s">
        <v>32405</v>
      </c>
      <c r="E2453" t="s">
        <v>747</v>
      </c>
      <c r="F2453" t="s">
        <v>2112</v>
      </c>
      <c r="G2453">
        <v>4</v>
      </c>
      <c r="H2453">
        <v>17</v>
      </c>
      <c r="I2453">
        <v>588601</v>
      </c>
      <c r="J2453" t="s">
        <v>39</v>
      </c>
      <c r="K2453">
        <v>0</v>
      </c>
      <c r="L2453" t="s">
        <v>885</v>
      </c>
      <c r="M2453" t="s">
        <v>29211</v>
      </c>
    </row>
    <row r="2454" spans="1:13" x14ac:dyDescent="0.2">
      <c r="A2454" t="s">
        <v>16522</v>
      </c>
      <c r="B2454" t="s">
        <v>16522</v>
      </c>
      <c r="C2454" t="s">
        <v>32377</v>
      </c>
      <c r="D2454" t="s">
        <v>32402</v>
      </c>
      <c r="E2454" t="s">
        <v>747</v>
      </c>
      <c r="F2454" t="s">
        <v>1970</v>
      </c>
      <c r="G2454">
        <v>1</v>
      </c>
      <c r="H2454">
        <v>29</v>
      </c>
      <c r="I2454">
        <v>589387</v>
      </c>
      <c r="J2454" t="s">
        <v>39</v>
      </c>
      <c r="K2454">
        <v>0</v>
      </c>
      <c r="L2454" t="s">
        <v>885</v>
      </c>
      <c r="M2454" t="s">
        <v>29211</v>
      </c>
    </row>
    <row r="2455" spans="1:13" x14ac:dyDescent="0.2">
      <c r="A2455" t="s">
        <v>16603</v>
      </c>
      <c r="B2455" t="s">
        <v>16603</v>
      </c>
      <c r="C2455" t="s">
        <v>32377</v>
      </c>
      <c r="D2455" t="s">
        <v>32402</v>
      </c>
      <c r="E2455" t="s">
        <v>747</v>
      </c>
      <c r="F2455" t="s">
        <v>1970</v>
      </c>
      <c r="G2455">
        <v>1</v>
      </c>
      <c r="H2455">
        <v>29</v>
      </c>
      <c r="I2455">
        <v>589214</v>
      </c>
      <c r="J2455" t="s">
        <v>39</v>
      </c>
      <c r="K2455">
        <v>0</v>
      </c>
      <c r="L2455" t="s">
        <v>885</v>
      </c>
      <c r="M2455" t="s">
        <v>29211</v>
      </c>
    </row>
    <row r="2456" spans="1:13" x14ac:dyDescent="0.2">
      <c r="A2456" t="s">
        <v>16509</v>
      </c>
      <c r="B2456" t="s">
        <v>16509</v>
      </c>
      <c r="C2456" t="s">
        <v>32377</v>
      </c>
      <c r="D2456" t="s">
        <v>32405</v>
      </c>
      <c r="E2456" t="s">
        <v>747</v>
      </c>
      <c r="F2456" t="s">
        <v>2112</v>
      </c>
      <c r="G2456">
        <v>4</v>
      </c>
      <c r="H2456">
        <v>17</v>
      </c>
      <c r="I2456">
        <v>590120</v>
      </c>
      <c r="J2456" t="s">
        <v>39</v>
      </c>
      <c r="K2456">
        <v>0</v>
      </c>
      <c r="L2456" t="s">
        <v>885</v>
      </c>
      <c r="M2456" t="s">
        <v>29211</v>
      </c>
    </row>
    <row r="2457" spans="1:13" x14ac:dyDescent="0.2">
      <c r="A2457" t="s">
        <v>32407</v>
      </c>
      <c r="B2457" t="s">
        <v>32407</v>
      </c>
      <c r="C2457" t="s">
        <v>32377</v>
      </c>
      <c r="D2457" t="s">
        <v>32405</v>
      </c>
      <c r="E2457" t="s">
        <v>747</v>
      </c>
      <c r="F2457" t="s">
        <v>2112</v>
      </c>
      <c r="G2457">
        <v>4</v>
      </c>
      <c r="H2457">
        <v>17</v>
      </c>
      <c r="I2457">
        <v>589451</v>
      </c>
      <c r="J2457" t="s">
        <v>39</v>
      </c>
      <c r="K2457">
        <v>0</v>
      </c>
      <c r="L2457" t="s">
        <v>885</v>
      </c>
      <c r="M2457" t="s">
        <v>29211</v>
      </c>
    </row>
    <row r="2458" spans="1:13" x14ac:dyDescent="0.2">
      <c r="A2458" t="s">
        <v>16659</v>
      </c>
      <c r="B2458" t="s">
        <v>16659</v>
      </c>
      <c r="C2458" t="s">
        <v>32377</v>
      </c>
      <c r="D2458" t="s">
        <v>32405</v>
      </c>
      <c r="E2458" t="s">
        <v>747</v>
      </c>
      <c r="F2458" t="s">
        <v>2112</v>
      </c>
      <c r="G2458">
        <v>4</v>
      </c>
      <c r="H2458">
        <v>17</v>
      </c>
      <c r="I2458">
        <v>590002</v>
      </c>
      <c r="J2458" t="s">
        <v>39</v>
      </c>
      <c r="K2458">
        <v>0</v>
      </c>
      <c r="L2458" t="s">
        <v>885</v>
      </c>
      <c r="M2458" t="s">
        <v>29211</v>
      </c>
    </row>
    <row r="2459" spans="1:13" x14ac:dyDescent="0.2">
      <c r="A2459" t="s">
        <v>16686</v>
      </c>
      <c r="B2459" t="s">
        <v>16686</v>
      </c>
      <c r="C2459" t="s">
        <v>32377</v>
      </c>
      <c r="D2459" t="s">
        <v>32402</v>
      </c>
      <c r="E2459" t="s">
        <v>747</v>
      </c>
      <c r="F2459" t="s">
        <v>1970</v>
      </c>
      <c r="G2459">
        <v>1</v>
      </c>
      <c r="H2459">
        <v>29</v>
      </c>
      <c r="I2459">
        <v>589301</v>
      </c>
      <c r="J2459" t="s">
        <v>39</v>
      </c>
      <c r="K2459">
        <v>0</v>
      </c>
      <c r="L2459" t="s">
        <v>885</v>
      </c>
      <c r="M2459" t="s">
        <v>29211</v>
      </c>
    </row>
    <row r="2460" spans="1:13" x14ac:dyDescent="0.2">
      <c r="A2460" t="s">
        <v>16458</v>
      </c>
      <c r="B2460" t="s">
        <v>16458</v>
      </c>
      <c r="C2460" t="s">
        <v>32377</v>
      </c>
      <c r="D2460" t="s">
        <v>32405</v>
      </c>
      <c r="E2460" t="s">
        <v>747</v>
      </c>
      <c r="F2460" t="s">
        <v>2112</v>
      </c>
      <c r="G2460">
        <v>4</v>
      </c>
      <c r="H2460">
        <v>17</v>
      </c>
      <c r="I2460">
        <v>589926</v>
      </c>
      <c r="J2460" t="s">
        <v>39</v>
      </c>
      <c r="K2460">
        <v>0</v>
      </c>
      <c r="L2460" t="s">
        <v>885</v>
      </c>
      <c r="M2460" t="s">
        <v>29211</v>
      </c>
    </row>
    <row r="2461" spans="1:13" x14ac:dyDescent="0.2">
      <c r="A2461" t="s">
        <v>16469</v>
      </c>
      <c r="B2461" t="s">
        <v>16469</v>
      </c>
      <c r="C2461" t="s">
        <v>32377</v>
      </c>
      <c r="D2461" t="s">
        <v>32405</v>
      </c>
      <c r="E2461" t="s">
        <v>747</v>
      </c>
      <c r="F2461" t="s">
        <v>2112</v>
      </c>
      <c r="G2461">
        <v>4</v>
      </c>
      <c r="H2461">
        <v>17</v>
      </c>
      <c r="I2461">
        <v>590529</v>
      </c>
      <c r="J2461" t="s">
        <v>39</v>
      </c>
      <c r="K2461">
        <v>0</v>
      </c>
      <c r="L2461" t="s">
        <v>885</v>
      </c>
      <c r="M2461" t="s">
        <v>29211</v>
      </c>
    </row>
    <row r="2462" spans="1:13" x14ac:dyDescent="0.2">
      <c r="A2462" t="s">
        <v>16443</v>
      </c>
      <c r="B2462" t="s">
        <v>16443</v>
      </c>
      <c r="C2462" t="s">
        <v>32377</v>
      </c>
      <c r="D2462" t="s">
        <v>32403</v>
      </c>
      <c r="E2462" t="s">
        <v>747</v>
      </c>
      <c r="F2462" t="s">
        <v>1970</v>
      </c>
      <c r="G2462">
        <v>1</v>
      </c>
      <c r="H2462">
        <v>29</v>
      </c>
      <c r="I2462">
        <v>590099</v>
      </c>
      <c r="J2462" t="s">
        <v>15</v>
      </c>
      <c r="K2462">
        <v>0</v>
      </c>
      <c r="L2462" t="s">
        <v>885</v>
      </c>
      <c r="M2462" t="s">
        <v>29211</v>
      </c>
    </row>
    <row r="2463" spans="1:13" x14ac:dyDescent="0.2">
      <c r="A2463" t="s">
        <v>16566</v>
      </c>
      <c r="B2463" t="s">
        <v>16566</v>
      </c>
      <c r="C2463" t="s">
        <v>32377</v>
      </c>
      <c r="D2463" t="s">
        <v>32405</v>
      </c>
      <c r="E2463" t="s">
        <v>747</v>
      </c>
      <c r="F2463" t="s">
        <v>2112</v>
      </c>
      <c r="G2463">
        <v>4</v>
      </c>
      <c r="H2463">
        <v>17</v>
      </c>
      <c r="I2463">
        <v>583729</v>
      </c>
      <c r="J2463" t="s">
        <v>39</v>
      </c>
      <c r="K2463">
        <v>0</v>
      </c>
      <c r="L2463" t="s">
        <v>885</v>
      </c>
      <c r="M2463" t="s">
        <v>29211</v>
      </c>
    </row>
    <row r="2464" spans="1:13" x14ac:dyDescent="0.2">
      <c r="A2464" t="s">
        <v>16465</v>
      </c>
      <c r="B2464" t="s">
        <v>16465</v>
      </c>
      <c r="C2464" t="s">
        <v>32377</v>
      </c>
      <c r="D2464" t="s">
        <v>32405</v>
      </c>
      <c r="E2464" t="s">
        <v>747</v>
      </c>
      <c r="F2464" t="s">
        <v>2112</v>
      </c>
      <c r="G2464">
        <v>4</v>
      </c>
      <c r="H2464">
        <v>17</v>
      </c>
      <c r="I2464">
        <v>588675</v>
      </c>
      <c r="J2464" t="s">
        <v>39</v>
      </c>
      <c r="K2464">
        <v>0</v>
      </c>
      <c r="L2464" t="s">
        <v>885</v>
      </c>
      <c r="M2464" t="s">
        <v>29211</v>
      </c>
    </row>
    <row r="2465" spans="1:13" x14ac:dyDescent="0.2">
      <c r="A2465" t="s">
        <v>3220</v>
      </c>
      <c r="B2465" t="s">
        <v>3220</v>
      </c>
      <c r="C2465" t="s">
        <v>32377</v>
      </c>
      <c r="D2465" t="s">
        <v>32402</v>
      </c>
      <c r="E2465" t="s">
        <v>747</v>
      </c>
      <c r="F2465" t="s">
        <v>1970</v>
      </c>
      <c r="G2465">
        <v>1</v>
      </c>
      <c r="H2465">
        <v>29</v>
      </c>
      <c r="I2465">
        <v>589374</v>
      </c>
      <c r="J2465" t="s">
        <v>39</v>
      </c>
      <c r="K2465">
        <v>0</v>
      </c>
      <c r="L2465" t="s">
        <v>885</v>
      </c>
      <c r="M2465" t="s">
        <v>29211</v>
      </c>
    </row>
    <row r="2466" spans="1:13" x14ac:dyDescent="0.2">
      <c r="A2466" t="s">
        <v>16460</v>
      </c>
      <c r="B2466" t="s">
        <v>16460</v>
      </c>
      <c r="C2466" t="s">
        <v>32377</v>
      </c>
      <c r="D2466" t="s">
        <v>32405</v>
      </c>
      <c r="E2466" t="s">
        <v>747</v>
      </c>
      <c r="F2466" t="s">
        <v>2112</v>
      </c>
      <c r="G2466">
        <v>4</v>
      </c>
      <c r="H2466">
        <v>17</v>
      </c>
      <c r="I2466">
        <v>590311</v>
      </c>
      <c r="J2466" t="s">
        <v>39</v>
      </c>
      <c r="K2466">
        <v>0</v>
      </c>
      <c r="L2466" t="s">
        <v>885</v>
      </c>
      <c r="M2466" t="s">
        <v>29211</v>
      </c>
    </row>
    <row r="2467" spans="1:13" x14ac:dyDescent="0.2">
      <c r="A2467" t="s">
        <v>3153</v>
      </c>
      <c r="B2467" t="s">
        <v>3153</v>
      </c>
      <c r="C2467" t="s">
        <v>32377</v>
      </c>
      <c r="D2467" t="s">
        <v>32402</v>
      </c>
      <c r="E2467" t="s">
        <v>747</v>
      </c>
      <c r="F2467" t="s">
        <v>1970</v>
      </c>
      <c r="G2467">
        <v>1</v>
      </c>
      <c r="H2467">
        <v>29</v>
      </c>
      <c r="I2467">
        <v>589257</v>
      </c>
      <c r="J2467" t="s">
        <v>15</v>
      </c>
      <c r="K2467">
        <v>0</v>
      </c>
      <c r="L2467" t="s">
        <v>885</v>
      </c>
      <c r="M2467" t="s">
        <v>29211</v>
      </c>
    </row>
    <row r="2468" spans="1:13" x14ac:dyDescent="0.2">
      <c r="A2468" t="s">
        <v>16717</v>
      </c>
      <c r="B2468" t="s">
        <v>16717</v>
      </c>
      <c r="C2468" t="s">
        <v>32377</v>
      </c>
      <c r="D2468" t="s">
        <v>32402</v>
      </c>
      <c r="E2468" t="s">
        <v>747</v>
      </c>
      <c r="F2468" t="s">
        <v>1970</v>
      </c>
      <c r="G2468">
        <v>1</v>
      </c>
      <c r="H2468">
        <v>29</v>
      </c>
      <c r="I2468">
        <v>589750</v>
      </c>
      <c r="J2468" t="s">
        <v>39</v>
      </c>
      <c r="K2468">
        <v>0</v>
      </c>
      <c r="L2468" t="s">
        <v>885</v>
      </c>
      <c r="M2468" t="s">
        <v>29211</v>
      </c>
    </row>
    <row r="2469" spans="1:13" x14ac:dyDescent="0.2">
      <c r="A2469" t="s">
        <v>16437</v>
      </c>
      <c r="B2469" t="s">
        <v>16437</v>
      </c>
      <c r="C2469" t="s">
        <v>32377</v>
      </c>
      <c r="D2469" t="s">
        <v>32404</v>
      </c>
      <c r="E2469" t="s">
        <v>747</v>
      </c>
      <c r="F2469" t="s">
        <v>2112</v>
      </c>
      <c r="G2469">
        <v>4</v>
      </c>
      <c r="H2469">
        <v>17</v>
      </c>
      <c r="I2469">
        <v>589600</v>
      </c>
      <c r="J2469" t="s">
        <v>39</v>
      </c>
      <c r="K2469">
        <v>0</v>
      </c>
      <c r="L2469" t="s">
        <v>885</v>
      </c>
      <c r="M2469" t="s">
        <v>29211</v>
      </c>
    </row>
    <row r="2470" spans="1:13" x14ac:dyDescent="0.2">
      <c r="A2470" t="s">
        <v>16594</v>
      </c>
      <c r="B2470" t="s">
        <v>16594</v>
      </c>
      <c r="C2470" t="s">
        <v>32377</v>
      </c>
      <c r="D2470" t="s">
        <v>32408</v>
      </c>
      <c r="E2470" t="s">
        <v>32409</v>
      </c>
      <c r="F2470" t="s">
        <v>2020</v>
      </c>
      <c r="G2470">
        <v>-6.48</v>
      </c>
      <c r="H2470">
        <v>155.83000000000001</v>
      </c>
      <c r="I2470">
        <v>592580</v>
      </c>
      <c r="J2470" t="s">
        <v>39</v>
      </c>
      <c r="K2470">
        <v>0</v>
      </c>
      <c r="L2470" t="s">
        <v>885</v>
      </c>
      <c r="M2470" t="s">
        <v>29211</v>
      </c>
    </row>
    <row r="2471" spans="1:13" x14ac:dyDescent="0.2">
      <c r="A2471" t="s">
        <v>17320</v>
      </c>
      <c r="B2471" t="s">
        <v>17320</v>
      </c>
      <c r="C2471" t="s">
        <v>32377</v>
      </c>
      <c r="D2471" t="s">
        <v>32410</v>
      </c>
      <c r="E2471" t="s">
        <v>747</v>
      </c>
      <c r="F2471" t="s">
        <v>1988</v>
      </c>
      <c r="G2471">
        <v>46</v>
      </c>
      <c r="H2471">
        <v>2</v>
      </c>
      <c r="I2471">
        <v>592628</v>
      </c>
      <c r="J2471" t="s">
        <v>39</v>
      </c>
      <c r="K2471">
        <v>0</v>
      </c>
      <c r="L2471" t="s">
        <v>885</v>
      </c>
      <c r="M2471" t="s">
        <v>29211</v>
      </c>
    </row>
    <row r="2472" spans="1:13" x14ac:dyDescent="0.2">
      <c r="A2472" t="s">
        <v>17292</v>
      </c>
      <c r="B2472" t="s">
        <v>17292</v>
      </c>
      <c r="C2472" t="s">
        <v>32377</v>
      </c>
      <c r="D2472" t="s">
        <v>32410</v>
      </c>
      <c r="E2472" t="s">
        <v>747</v>
      </c>
      <c r="F2472" t="s">
        <v>1988</v>
      </c>
      <c r="G2472">
        <v>46</v>
      </c>
      <c r="H2472">
        <v>2</v>
      </c>
      <c r="I2472">
        <v>591858</v>
      </c>
      <c r="J2472" t="s">
        <v>39</v>
      </c>
      <c r="K2472">
        <v>0</v>
      </c>
      <c r="L2472" t="s">
        <v>885</v>
      </c>
      <c r="M2472" t="s">
        <v>29211</v>
      </c>
    </row>
    <row r="2473" spans="1:13" x14ac:dyDescent="0.2">
      <c r="A2473" t="s">
        <v>17308</v>
      </c>
      <c r="B2473" t="s">
        <v>17308</v>
      </c>
      <c r="C2473" t="s">
        <v>32377</v>
      </c>
      <c r="D2473" t="s">
        <v>32410</v>
      </c>
      <c r="E2473" t="s">
        <v>747</v>
      </c>
      <c r="F2473" t="s">
        <v>1988</v>
      </c>
      <c r="G2473">
        <v>46</v>
      </c>
      <c r="H2473">
        <v>2</v>
      </c>
      <c r="I2473">
        <v>592190</v>
      </c>
      <c r="J2473" t="s">
        <v>15</v>
      </c>
      <c r="K2473">
        <v>0</v>
      </c>
      <c r="L2473" t="s">
        <v>885</v>
      </c>
      <c r="M2473" t="s">
        <v>29211</v>
      </c>
    </row>
    <row r="2474" spans="1:13" x14ac:dyDescent="0.2">
      <c r="A2474" t="s">
        <v>17451</v>
      </c>
      <c r="B2474" t="s">
        <v>17451</v>
      </c>
      <c r="C2474" t="s">
        <v>32377</v>
      </c>
      <c r="D2474" t="s">
        <v>32410</v>
      </c>
      <c r="E2474" t="s">
        <v>747</v>
      </c>
      <c r="F2474" t="s">
        <v>1988</v>
      </c>
      <c r="G2474">
        <v>46</v>
      </c>
      <c r="H2474">
        <v>2</v>
      </c>
      <c r="I2474">
        <v>590295</v>
      </c>
      <c r="J2474" t="s">
        <v>15</v>
      </c>
      <c r="K2474">
        <v>0</v>
      </c>
      <c r="L2474" t="s">
        <v>885</v>
      </c>
      <c r="M2474" t="s">
        <v>29211</v>
      </c>
    </row>
    <row r="2475" spans="1:13" x14ac:dyDescent="0.2">
      <c r="A2475" t="s">
        <v>17386</v>
      </c>
      <c r="B2475" t="s">
        <v>17386</v>
      </c>
      <c r="C2475" t="s">
        <v>32377</v>
      </c>
      <c r="D2475" t="s">
        <v>32410</v>
      </c>
      <c r="E2475" t="s">
        <v>747</v>
      </c>
      <c r="F2475" t="s">
        <v>1988</v>
      </c>
      <c r="G2475">
        <v>46</v>
      </c>
      <c r="H2475">
        <v>2</v>
      </c>
      <c r="I2475">
        <v>592490</v>
      </c>
      <c r="J2475" t="s">
        <v>39</v>
      </c>
      <c r="K2475">
        <v>0</v>
      </c>
      <c r="L2475" t="s">
        <v>885</v>
      </c>
      <c r="M2475" t="s">
        <v>29211</v>
      </c>
    </row>
    <row r="2476" spans="1:13" x14ac:dyDescent="0.2">
      <c r="A2476" t="s">
        <v>17370</v>
      </c>
      <c r="B2476" t="s">
        <v>17370</v>
      </c>
      <c r="C2476" t="s">
        <v>32377</v>
      </c>
      <c r="D2476" t="s">
        <v>32410</v>
      </c>
      <c r="E2476" t="s">
        <v>747</v>
      </c>
      <c r="F2476" t="s">
        <v>1988</v>
      </c>
      <c r="G2476">
        <v>46</v>
      </c>
      <c r="H2476">
        <v>2</v>
      </c>
      <c r="I2476">
        <v>591823</v>
      </c>
      <c r="J2476" t="s">
        <v>15</v>
      </c>
      <c r="K2476">
        <v>0</v>
      </c>
      <c r="L2476" t="s">
        <v>885</v>
      </c>
      <c r="M2476" t="s">
        <v>29211</v>
      </c>
    </row>
    <row r="2477" spans="1:13" x14ac:dyDescent="0.2">
      <c r="A2477" t="s">
        <v>17430</v>
      </c>
      <c r="B2477" t="s">
        <v>17430</v>
      </c>
      <c r="C2477" t="s">
        <v>32377</v>
      </c>
      <c r="D2477" t="s">
        <v>32410</v>
      </c>
      <c r="E2477" t="s">
        <v>747</v>
      </c>
      <c r="F2477" t="s">
        <v>1988</v>
      </c>
      <c r="G2477">
        <v>46</v>
      </c>
      <c r="H2477">
        <v>2</v>
      </c>
      <c r="I2477">
        <v>591600</v>
      </c>
      <c r="J2477" t="s">
        <v>15</v>
      </c>
      <c r="K2477">
        <v>0</v>
      </c>
      <c r="L2477" t="s">
        <v>885</v>
      </c>
      <c r="M2477" t="s">
        <v>29211</v>
      </c>
    </row>
    <row r="2478" spans="1:13" x14ac:dyDescent="0.2">
      <c r="A2478" t="s">
        <v>17356</v>
      </c>
      <c r="B2478" t="s">
        <v>17356</v>
      </c>
      <c r="C2478" t="s">
        <v>32377</v>
      </c>
      <c r="D2478" t="s">
        <v>32410</v>
      </c>
      <c r="E2478" t="s">
        <v>747</v>
      </c>
      <c r="F2478" t="s">
        <v>1988</v>
      </c>
      <c r="G2478">
        <v>46</v>
      </c>
      <c r="H2478">
        <v>2</v>
      </c>
      <c r="I2478">
        <v>592251</v>
      </c>
      <c r="J2478" t="s">
        <v>39</v>
      </c>
      <c r="K2478">
        <v>0</v>
      </c>
      <c r="L2478" t="s">
        <v>885</v>
      </c>
      <c r="M2478" t="s">
        <v>29211</v>
      </c>
    </row>
    <row r="2479" spans="1:13" x14ac:dyDescent="0.2">
      <c r="A2479" t="s">
        <v>17290</v>
      </c>
      <c r="B2479" t="s">
        <v>17290</v>
      </c>
      <c r="C2479" t="s">
        <v>32377</v>
      </c>
      <c r="D2479" t="s">
        <v>32410</v>
      </c>
      <c r="E2479" t="s">
        <v>747</v>
      </c>
      <c r="F2479" t="s">
        <v>1988</v>
      </c>
      <c r="G2479">
        <v>46</v>
      </c>
      <c r="H2479">
        <v>2</v>
      </c>
      <c r="I2479">
        <v>592545</v>
      </c>
      <c r="J2479" t="s">
        <v>39</v>
      </c>
      <c r="K2479">
        <v>0</v>
      </c>
      <c r="L2479" t="s">
        <v>885</v>
      </c>
      <c r="M2479" t="s">
        <v>29211</v>
      </c>
    </row>
    <row r="2480" spans="1:13" x14ac:dyDescent="0.2">
      <c r="A2480" t="s">
        <v>17345</v>
      </c>
      <c r="B2480" t="s">
        <v>17345</v>
      </c>
      <c r="C2480" t="s">
        <v>32377</v>
      </c>
      <c r="D2480" t="s">
        <v>32411</v>
      </c>
      <c r="E2480" t="s">
        <v>747</v>
      </c>
      <c r="F2480" t="s">
        <v>1988</v>
      </c>
      <c r="G2480">
        <v>46</v>
      </c>
      <c r="H2480">
        <v>2</v>
      </c>
      <c r="I2480">
        <v>590236</v>
      </c>
      <c r="J2480" t="s">
        <v>15</v>
      </c>
      <c r="K2480">
        <v>0</v>
      </c>
      <c r="L2480" t="s">
        <v>885</v>
      </c>
      <c r="M2480" t="s">
        <v>29211</v>
      </c>
    </row>
    <row r="2481" spans="1:13" x14ac:dyDescent="0.2">
      <c r="A2481" t="s">
        <v>1986</v>
      </c>
      <c r="B2481" t="s">
        <v>1986</v>
      </c>
      <c r="C2481" t="s">
        <v>32377</v>
      </c>
      <c r="D2481" t="s">
        <v>32412</v>
      </c>
      <c r="E2481" t="s">
        <v>747</v>
      </c>
      <c r="F2481" t="s">
        <v>1988</v>
      </c>
      <c r="G2481">
        <v>46</v>
      </c>
      <c r="H2481">
        <v>2</v>
      </c>
      <c r="I2481">
        <v>589632</v>
      </c>
      <c r="J2481" t="s">
        <v>39</v>
      </c>
      <c r="K2481">
        <v>0</v>
      </c>
      <c r="L2481" t="s">
        <v>885</v>
      </c>
      <c r="M2481" t="s">
        <v>29211</v>
      </c>
    </row>
    <row r="2482" spans="1:13" x14ac:dyDescent="0.2">
      <c r="A2482" t="s">
        <v>17350</v>
      </c>
      <c r="B2482" t="s">
        <v>17350</v>
      </c>
      <c r="C2482" t="s">
        <v>32377</v>
      </c>
      <c r="D2482" t="s">
        <v>32410</v>
      </c>
      <c r="E2482" t="s">
        <v>747</v>
      </c>
      <c r="F2482" t="s">
        <v>1988</v>
      </c>
      <c r="G2482">
        <v>46</v>
      </c>
      <c r="H2482">
        <v>2</v>
      </c>
      <c r="I2482">
        <v>592106</v>
      </c>
      <c r="J2482" t="s">
        <v>39</v>
      </c>
      <c r="K2482">
        <v>0</v>
      </c>
      <c r="L2482" t="s">
        <v>885</v>
      </c>
      <c r="M2482" t="s">
        <v>29211</v>
      </c>
    </row>
    <row r="2483" spans="1:13" x14ac:dyDescent="0.2">
      <c r="A2483" t="s">
        <v>17354</v>
      </c>
      <c r="B2483" t="s">
        <v>17354</v>
      </c>
      <c r="C2483" t="s">
        <v>32377</v>
      </c>
      <c r="D2483" t="s">
        <v>32410</v>
      </c>
      <c r="E2483" t="s">
        <v>747</v>
      </c>
      <c r="F2483" t="s">
        <v>1988</v>
      </c>
      <c r="G2483">
        <v>46</v>
      </c>
      <c r="H2483">
        <v>2</v>
      </c>
      <c r="I2483">
        <v>590852</v>
      </c>
      <c r="J2483" t="s">
        <v>15</v>
      </c>
      <c r="K2483">
        <v>0</v>
      </c>
      <c r="L2483" t="s">
        <v>885</v>
      </c>
      <c r="M2483" t="s">
        <v>29211</v>
      </c>
    </row>
    <row r="2484" spans="1:13" x14ac:dyDescent="0.2">
      <c r="A2484" t="s">
        <v>17318</v>
      </c>
      <c r="B2484" t="s">
        <v>17318</v>
      </c>
      <c r="C2484" t="s">
        <v>32377</v>
      </c>
      <c r="D2484" t="s">
        <v>32410</v>
      </c>
      <c r="E2484" t="s">
        <v>747</v>
      </c>
      <c r="F2484" t="s">
        <v>1988</v>
      </c>
      <c r="G2484">
        <v>46</v>
      </c>
      <c r="H2484">
        <v>2</v>
      </c>
      <c r="I2484">
        <v>590607</v>
      </c>
      <c r="J2484" t="s">
        <v>15</v>
      </c>
      <c r="K2484">
        <v>0</v>
      </c>
      <c r="L2484" t="s">
        <v>885</v>
      </c>
      <c r="M2484" t="s">
        <v>29211</v>
      </c>
    </row>
    <row r="2485" spans="1:13" x14ac:dyDescent="0.2">
      <c r="A2485" t="s">
        <v>17420</v>
      </c>
      <c r="B2485" t="s">
        <v>17420</v>
      </c>
      <c r="C2485" t="s">
        <v>32377</v>
      </c>
      <c r="D2485" t="s">
        <v>32410</v>
      </c>
      <c r="E2485" t="s">
        <v>747</v>
      </c>
      <c r="F2485" t="s">
        <v>1988</v>
      </c>
      <c r="G2485">
        <v>46</v>
      </c>
      <c r="H2485">
        <v>2</v>
      </c>
      <c r="I2485">
        <v>592211</v>
      </c>
      <c r="J2485" t="s">
        <v>39</v>
      </c>
      <c r="K2485">
        <v>0</v>
      </c>
      <c r="L2485" t="s">
        <v>885</v>
      </c>
      <c r="M2485" t="s">
        <v>29211</v>
      </c>
    </row>
    <row r="2486" spans="1:13" x14ac:dyDescent="0.2">
      <c r="A2486" t="s">
        <v>3151</v>
      </c>
      <c r="B2486" t="s">
        <v>3151</v>
      </c>
      <c r="C2486" t="s">
        <v>32377</v>
      </c>
      <c r="D2486" t="s">
        <v>32410</v>
      </c>
      <c r="E2486" t="s">
        <v>747</v>
      </c>
      <c r="F2486" t="s">
        <v>1988</v>
      </c>
      <c r="G2486">
        <v>46</v>
      </c>
      <c r="H2486">
        <v>2</v>
      </c>
      <c r="I2486">
        <v>592464</v>
      </c>
      <c r="J2486" t="s">
        <v>15</v>
      </c>
      <c r="K2486">
        <v>0</v>
      </c>
      <c r="L2486" t="s">
        <v>885</v>
      </c>
      <c r="M2486" t="s">
        <v>29211</v>
      </c>
    </row>
    <row r="2487" spans="1:13" x14ac:dyDescent="0.2">
      <c r="A2487" t="s">
        <v>17314</v>
      </c>
      <c r="B2487" t="s">
        <v>17314</v>
      </c>
      <c r="C2487" t="s">
        <v>32377</v>
      </c>
      <c r="D2487" t="s">
        <v>32410</v>
      </c>
      <c r="E2487" t="s">
        <v>747</v>
      </c>
      <c r="F2487" t="s">
        <v>1988</v>
      </c>
      <c r="G2487">
        <v>46</v>
      </c>
      <c r="H2487">
        <v>2</v>
      </c>
      <c r="I2487">
        <v>591371</v>
      </c>
      <c r="J2487" t="s">
        <v>15</v>
      </c>
      <c r="K2487">
        <v>0</v>
      </c>
      <c r="L2487" t="s">
        <v>885</v>
      </c>
      <c r="M2487" t="s">
        <v>29211</v>
      </c>
    </row>
    <row r="2488" spans="1:13" x14ac:dyDescent="0.2">
      <c r="A2488" t="s">
        <v>17366</v>
      </c>
      <c r="B2488" t="s">
        <v>17366</v>
      </c>
      <c r="C2488" t="s">
        <v>32377</v>
      </c>
      <c r="D2488" t="s">
        <v>32410</v>
      </c>
      <c r="E2488" t="s">
        <v>747</v>
      </c>
      <c r="F2488" t="s">
        <v>1988</v>
      </c>
      <c r="G2488">
        <v>46</v>
      </c>
      <c r="H2488">
        <v>2</v>
      </c>
      <c r="I2488">
        <v>589645</v>
      </c>
      <c r="J2488" t="s">
        <v>39</v>
      </c>
      <c r="K2488">
        <v>0</v>
      </c>
      <c r="L2488" t="s">
        <v>885</v>
      </c>
      <c r="M2488" t="s">
        <v>29211</v>
      </c>
    </row>
    <row r="2489" spans="1:13" x14ac:dyDescent="0.2">
      <c r="A2489" t="s">
        <v>17382</v>
      </c>
      <c r="B2489" t="s">
        <v>17382</v>
      </c>
      <c r="C2489" t="s">
        <v>32377</v>
      </c>
      <c r="D2489" t="s">
        <v>32410</v>
      </c>
      <c r="E2489" t="s">
        <v>747</v>
      </c>
      <c r="F2489" t="s">
        <v>1988</v>
      </c>
      <c r="G2489">
        <v>46</v>
      </c>
      <c r="H2489">
        <v>2</v>
      </c>
      <c r="I2489">
        <v>587236</v>
      </c>
      <c r="J2489" t="s">
        <v>15</v>
      </c>
      <c r="K2489">
        <v>0</v>
      </c>
      <c r="L2489" t="s">
        <v>885</v>
      </c>
      <c r="M2489" t="s">
        <v>29211</v>
      </c>
    </row>
    <row r="2490" spans="1:13" x14ac:dyDescent="0.2">
      <c r="A2490" t="s">
        <v>2099</v>
      </c>
      <c r="B2490" t="s">
        <v>2099</v>
      </c>
      <c r="C2490" t="s">
        <v>32377</v>
      </c>
      <c r="D2490" t="s">
        <v>32413</v>
      </c>
      <c r="E2490" t="s">
        <v>747</v>
      </c>
      <c r="F2490" t="s">
        <v>1988</v>
      </c>
      <c r="G2490">
        <v>46</v>
      </c>
      <c r="H2490">
        <v>2</v>
      </c>
      <c r="I2490">
        <v>592480</v>
      </c>
      <c r="J2490" t="s">
        <v>39</v>
      </c>
      <c r="K2490">
        <v>0</v>
      </c>
      <c r="L2490" t="s">
        <v>885</v>
      </c>
      <c r="M2490" t="s">
        <v>29211</v>
      </c>
    </row>
    <row r="2491" spans="1:13" x14ac:dyDescent="0.2">
      <c r="A2491" t="s">
        <v>17362</v>
      </c>
      <c r="B2491" t="s">
        <v>17362</v>
      </c>
      <c r="C2491" t="s">
        <v>32377</v>
      </c>
      <c r="D2491" t="s">
        <v>32410</v>
      </c>
      <c r="E2491" t="s">
        <v>747</v>
      </c>
      <c r="F2491" t="s">
        <v>1988</v>
      </c>
      <c r="G2491">
        <v>46</v>
      </c>
      <c r="H2491">
        <v>2</v>
      </c>
      <c r="I2491">
        <v>588433</v>
      </c>
      <c r="J2491" t="s">
        <v>15</v>
      </c>
      <c r="K2491">
        <v>0</v>
      </c>
      <c r="L2491" t="s">
        <v>885</v>
      </c>
      <c r="M2491" t="s">
        <v>29211</v>
      </c>
    </row>
    <row r="2492" spans="1:13" x14ac:dyDescent="0.2">
      <c r="A2492" t="s">
        <v>2787</v>
      </c>
      <c r="B2492" t="s">
        <v>2787</v>
      </c>
      <c r="C2492" t="s">
        <v>32377</v>
      </c>
      <c r="D2492" t="s">
        <v>32410</v>
      </c>
      <c r="E2492" t="s">
        <v>747</v>
      </c>
      <c r="F2492" t="s">
        <v>1988</v>
      </c>
      <c r="G2492">
        <v>46</v>
      </c>
      <c r="H2492">
        <v>2</v>
      </c>
      <c r="I2492">
        <v>592621</v>
      </c>
      <c r="J2492" t="s">
        <v>39</v>
      </c>
      <c r="K2492">
        <v>0</v>
      </c>
      <c r="L2492" t="s">
        <v>885</v>
      </c>
      <c r="M2492" t="s">
        <v>29211</v>
      </c>
    </row>
    <row r="2493" spans="1:13" x14ac:dyDescent="0.2">
      <c r="A2493" t="s">
        <v>17494</v>
      </c>
      <c r="B2493" t="s">
        <v>17494</v>
      </c>
      <c r="C2493" t="s">
        <v>32377</v>
      </c>
      <c r="D2493" t="s">
        <v>32410</v>
      </c>
      <c r="E2493" t="s">
        <v>747</v>
      </c>
      <c r="F2493" t="s">
        <v>1988</v>
      </c>
      <c r="G2493">
        <v>46</v>
      </c>
      <c r="H2493">
        <v>2</v>
      </c>
      <c r="I2493">
        <v>585494</v>
      </c>
      <c r="J2493" t="s">
        <v>15</v>
      </c>
      <c r="K2493">
        <v>0</v>
      </c>
      <c r="L2493" t="s">
        <v>885</v>
      </c>
      <c r="M2493" t="s">
        <v>29211</v>
      </c>
    </row>
    <row r="2494" spans="1:13" x14ac:dyDescent="0.2">
      <c r="A2494" t="s">
        <v>17352</v>
      </c>
      <c r="B2494" t="s">
        <v>17352</v>
      </c>
      <c r="C2494" t="s">
        <v>32377</v>
      </c>
      <c r="D2494" t="s">
        <v>32410</v>
      </c>
      <c r="E2494" t="s">
        <v>747</v>
      </c>
      <c r="F2494" t="s">
        <v>1988</v>
      </c>
      <c r="G2494">
        <v>46</v>
      </c>
      <c r="H2494">
        <v>2</v>
      </c>
      <c r="I2494">
        <v>591771</v>
      </c>
      <c r="J2494" t="s">
        <v>15</v>
      </c>
      <c r="K2494">
        <v>0</v>
      </c>
      <c r="L2494" t="s">
        <v>885</v>
      </c>
      <c r="M2494" t="s">
        <v>29211</v>
      </c>
    </row>
    <row r="2495" spans="1:13" x14ac:dyDescent="0.2">
      <c r="A2495" t="s">
        <v>17248</v>
      </c>
      <c r="B2495" t="s">
        <v>17248</v>
      </c>
      <c r="C2495" t="s">
        <v>32377</v>
      </c>
      <c r="D2495" t="s">
        <v>32410</v>
      </c>
      <c r="E2495" t="s">
        <v>747</v>
      </c>
      <c r="F2495" t="s">
        <v>1988</v>
      </c>
      <c r="G2495">
        <v>46</v>
      </c>
      <c r="H2495">
        <v>2</v>
      </c>
      <c r="I2495">
        <v>584939</v>
      </c>
      <c r="J2495" t="s">
        <v>15</v>
      </c>
      <c r="K2495">
        <v>0</v>
      </c>
      <c r="L2495" t="s">
        <v>885</v>
      </c>
      <c r="M2495" t="s">
        <v>29211</v>
      </c>
    </row>
    <row r="2496" spans="1:13" x14ac:dyDescent="0.2">
      <c r="A2496" t="s">
        <v>17364</v>
      </c>
      <c r="B2496" t="s">
        <v>17364</v>
      </c>
      <c r="C2496" t="s">
        <v>32377</v>
      </c>
      <c r="D2496" t="s">
        <v>32410</v>
      </c>
      <c r="E2496" t="s">
        <v>747</v>
      </c>
      <c r="F2496" t="s">
        <v>1988</v>
      </c>
      <c r="G2496">
        <v>46</v>
      </c>
      <c r="H2496">
        <v>2</v>
      </c>
      <c r="I2496">
        <v>591309</v>
      </c>
      <c r="J2496" t="s">
        <v>15</v>
      </c>
      <c r="K2496">
        <v>0</v>
      </c>
      <c r="L2496" t="s">
        <v>885</v>
      </c>
      <c r="M2496" t="s">
        <v>29211</v>
      </c>
    </row>
    <row r="2497" spans="1:13" x14ac:dyDescent="0.2">
      <c r="A2497" t="s">
        <v>17392</v>
      </c>
      <c r="B2497" t="s">
        <v>17392</v>
      </c>
      <c r="C2497" t="s">
        <v>32377</v>
      </c>
      <c r="D2497" t="s">
        <v>32410</v>
      </c>
      <c r="E2497" t="s">
        <v>747</v>
      </c>
      <c r="F2497" t="s">
        <v>1988</v>
      </c>
      <c r="G2497">
        <v>46</v>
      </c>
      <c r="H2497">
        <v>2</v>
      </c>
      <c r="I2497">
        <v>592753</v>
      </c>
      <c r="J2497" t="s">
        <v>39</v>
      </c>
      <c r="K2497">
        <v>0</v>
      </c>
      <c r="L2497" t="s">
        <v>885</v>
      </c>
      <c r="M2497" t="s">
        <v>29211</v>
      </c>
    </row>
    <row r="2498" spans="1:13" x14ac:dyDescent="0.2">
      <c r="A2498" t="s">
        <v>17251</v>
      </c>
      <c r="B2498" t="s">
        <v>17251</v>
      </c>
      <c r="C2498" t="s">
        <v>32377</v>
      </c>
      <c r="D2498" t="s">
        <v>32410</v>
      </c>
      <c r="E2498" t="s">
        <v>747</v>
      </c>
      <c r="F2498" t="s">
        <v>1988</v>
      </c>
      <c r="G2498">
        <v>46</v>
      </c>
      <c r="H2498">
        <v>2</v>
      </c>
      <c r="I2498">
        <v>587281</v>
      </c>
      <c r="J2498" t="s">
        <v>15</v>
      </c>
      <c r="K2498">
        <v>0</v>
      </c>
      <c r="L2498" t="s">
        <v>885</v>
      </c>
      <c r="M2498" t="s">
        <v>29211</v>
      </c>
    </row>
    <row r="2499" spans="1:13" x14ac:dyDescent="0.2">
      <c r="A2499" t="s">
        <v>2685</v>
      </c>
      <c r="B2499" t="s">
        <v>2685</v>
      </c>
      <c r="C2499" t="s">
        <v>32377</v>
      </c>
      <c r="D2499" t="s">
        <v>32414</v>
      </c>
      <c r="E2499" t="s">
        <v>2019</v>
      </c>
      <c r="F2499" t="s">
        <v>2020</v>
      </c>
      <c r="G2499">
        <v>-4</v>
      </c>
      <c r="H2499">
        <v>143</v>
      </c>
      <c r="I2499">
        <v>591612</v>
      </c>
      <c r="J2499" t="s">
        <v>39</v>
      </c>
      <c r="K2499">
        <v>0</v>
      </c>
      <c r="L2499" t="s">
        <v>885</v>
      </c>
      <c r="M2499" t="s">
        <v>29211</v>
      </c>
    </row>
    <row r="2500" spans="1:13" x14ac:dyDescent="0.2">
      <c r="A2500" t="s">
        <v>2994</v>
      </c>
      <c r="B2500" t="s">
        <v>2994</v>
      </c>
      <c r="C2500" t="s">
        <v>32377</v>
      </c>
      <c r="D2500" t="s">
        <v>32414</v>
      </c>
      <c r="E2500" t="s">
        <v>2019</v>
      </c>
      <c r="F2500" t="s">
        <v>2020</v>
      </c>
      <c r="G2500">
        <v>-4</v>
      </c>
      <c r="H2500">
        <v>143</v>
      </c>
      <c r="I2500">
        <v>592058</v>
      </c>
      <c r="J2500" t="s">
        <v>39</v>
      </c>
      <c r="K2500">
        <v>0</v>
      </c>
      <c r="L2500" t="s">
        <v>885</v>
      </c>
      <c r="M2500" t="s">
        <v>29211</v>
      </c>
    </row>
    <row r="2501" spans="1:13" x14ac:dyDescent="0.2">
      <c r="A2501" t="s">
        <v>2692</v>
      </c>
      <c r="B2501" t="s">
        <v>2692</v>
      </c>
      <c r="C2501" t="s">
        <v>32377</v>
      </c>
      <c r="D2501" t="s">
        <v>32415</v>
      </c>
      <c r="E2501" t="s">
        <v>2019</v>
      </c>
      <c r="F2501" t="s">
        <v>2020</v>
      </c>
      <c r="G2501">
        <v>-4</v>
      </c>
      <c r="H2501">
        <v>143</v>
      </c>
      <c r="I2501">
        <v>592259</v>
      </c>
      <c r="J2501" t="s">
        <v>39</v>
      </c>
      <c r="K2501">
        <v>0</v>
      </c>
      <c r="L2501" t="s">
        <v>885</v>
      </c>
      <c r="M2501" t="s">
        <v>29211</v>
      </c>
    </row>
    <row r="2502" spans="1:13" x14ac:dyDescent="0.2">
      <c r="A2502" t="s">
        <v>3201</v>
      </c>
      <c r="B2502" t="s">
        <v>3201</v>
      </c>
      <c r="C2502" t="s">
        <v>32377</v>
      </c>
      <c r="D2502" t="s">
        <v>32414</v>
      </c>
      <c r="E2502" t="s">
        <v>2019</v>
      </c>
      <c r="F2502" t="s">
        <v>2020</v>
      </c>
      <c r="G2502">
        <v>-4</v>
      </c>
      <c r="H2502">
        <v>143</v>
      </c>
      <c r="I2502">
        <v>592502</v>
      </c>
      <c r="J2502" t="s">
        <v>39</v>
      </c>
      <c r="K2502">
        <v>0</v>
      </c>
      <c r="L2502" t="s">
        <v>885</v>
      </c>
      <c r="M2502" t="s">
        <v>29211</v>
      </c>
    </row>
    <row r="2503" spans="1:13" x14ac:dyDescent="0.2">
      <c r="A2503" t="s">
        <v>16642</v>
      </c>
      <c r="B2503" t="s">
        <v>16642</v>
      </c>
      <c r="C2503" t="s">
        <v>32377</v>
      </c>
      <c r="D2503" t="s">
        <v>32416</v>
      </c>
      <c r="E2503" t="s">
        <v>2019</v>
      </c>
      <c r="F2503" t="s">
        <v>2020</v>
      </c>
      <c r="G2503">
        <v>-4</v>
      </c>
      <c r="H2503">
        <v>143</v>
      </c>
      <c r="I2503">
        <v>592251</v>
      </c>
      <c r="J2503" t="s">
        <v>15</v>
      </c>
      <c r="K2503">
        <v>0</v>
      </c>
      <c r="L2503" t="s">
        <v>885</v>
      </c>
      <c r="M2503" t="s">
        <v>29211</v>
      </c>
    </row>
    <row r="2504" spans="1:13" x14ac:dyDescent="0.2">
      <c r="A2504" t="s">
        <v>2198</v>
      </c>
      <c r="B2504" t="s">
        <v>2198</v>
      </c>
      <c r="C2504" t="s">
        <v>32377</v>
      </c>
      <c r="D2504" t="s">
        <v>32414</v>
      </c>
      <c r="E2504" t="s">
        <v>2019</v>
      </c>
      <c r="F2504" t="s">
        <v>2020</v>
      </c>
      <c r="G2504">
        <v>-4</v>
      </c>
      <c r="H2504">
        <v>143</v>
      </c>
      <c r="I2504">
        <v>592646</v>
      </c>
      <c r="J2504" t="s">
        <v>39</v>
      </c>
      <c r="K2504">
        <v>0</v>
      </c>
      <c r="L2504" t="s">
        <v>885</v>
      </c>
      <c r="M2504" t="s">
        <v>29211</v>
      </c>
    </row>
    <row r="2505" spans="1:13" x14ac:dyDescent="0.2">
      <c r="A2505" t="s">
        <v>2500</v>
      </c>
      <c r="B2505" t="s">
        <v>2500</v>
      </c>
      <c r="C2505" t="s">
        <v>32377</v>
      </c>
      <c r="D2505" t="s">
        <v>32414</v>
      </c>
      <c r="E2505" t="s">
        <v>2019</v>
      </c>
      <c r="F2505" t="s">
        <v>2020</v>
      </c>
      <c r="G2505">
        <v>-4</v>
      </c>
      <c r="H2505">
        <v>143</v>
      </c>
      <c r="I2505">
        <v>592344</v>
      </c>
      <c r="J2505" t="s">
        <v>39</v>
      </c>
      <c r="K2505">
        <v>0</v>
      </c>
      <c r="L2505" t="s">
        <v>885</v>
      </c>
      <c r="M2505" t="s">
        <v>29211</v>
      </c>
    </row>
    <row r="2506" spans="1:13" x14ac:dyDescent="0.2">
      <c r="A2506" t="s">
        <v>3205</v>
      </c>
      <c r="B2506" t="s">
        <v>3205</v>
      </c>
      <c r="C2506" t="s">
        <v>32377</v>
      </c>
      <c r="D2506" t="s">
        <v>32414</v>
      </c>
      <c r="E2506" t="s">
        <v>2019</v>
      </c>
      <c r="F2506" t="s">
        <v>2020</v>
      </c>
      <c r="G2506">
        <v>-4</v>
      </c>
      <c r="H2506">
        <v>143</v>
      </c>
      <c r="I2506">
        <v>592294</v>
      </c>
      <c r="J2506" t="s">
        <v>39</v>
      </c>
      <c r="K2506">
        <v>0</v>
      </c>
      <c r="L2506" t="s">
        <v>885</v>
      </c>
      <c r="M2506" t="s">
        <v>29211</v>
      </c>
    </row>
    <row r="2507" spans="1:13" x14ac:dyDescent="0.2">
      <c r="A2507" t="s">
        <v>2810</v>
      </c>
      <c r="B2507" t="s">
        <v>2810</v>
      </c>
      <c r="C2507" t="s">
        <v>32377</v>
      </c>
      <c r="D2507" t="s">
        <v>32414</v>
      </c>
      <c r="E2507" t="s">
        <v>2019</v>
      </c>
      <c r="F2507" t="s">
        <v>2020</v>
      </c>
      <c r="G2507">
        <v>-4</v>
      </c>
      <c r="H2507">
        <v>143</v>
      </c>
      <c r="I2507">
        <v>592421</v>
      </c>
      <c r="J2507" t="s">
        <v>39</v>
      </c>
      <c r="K2507">
        <v>0</v>
      </c>
      <c r="L2507" t="s">
        <v>885</v>
      </c>
      <c r="M2507" t="s">
        <v>29211</v>
      </c>
    </row>
    <row r="2508" spans="1:13" x14ac:dyDescent="0.2">
      <c r="A2508" t="s">
        <v>2868</v>
      </c>
      <c r="B2508" t="s">
        <v>2868</v>
      </c>
      <c r="C2508" t="s">
        <v>32377</v>
      </c>
      <c r="D2508" t="s">
        <v>32414</v>
      </c>
      <c r="E2508" t="s">
        <v>2019</v>
      </c>
      <c r="F2508" t="s">
        <v>2020</v>
      </c>
      <c r="G2508">
        <v>-4</v>
      </c>
      <c r="H2508">
        <v>143</v>
      </c>
      <c r="I2508">
        <v>592228</v>
      </c>
      <c r="J2508" t="s">
        <v>39</v>
      </c>
      <c r="K2508">
        <v>0</v>
      </c>
      <c r="L2508" t="s">
        <v>885</v>
      </c>
      <c r="M2508" t="s">
        <v>29211</v>
      </c>
    </row>
    <row r="2509" spans="1:13" x14ac:dyDescent="0.2">
      <c r="A2509" t="s">
        <v>2141</v>
      </c>
      <c r="B2509" t="s">
        <v>2141</v>
      </c>
      <c r="C2509" t="s">
        <v>32377</v>
      </c>
      <c r="D2509" t="s">
        <v>32414</v>
      </c>
      <c r="E2509" t="s">
        <v>2019</v>
      </c>
      <c r="F2509" t="s">
        <v>2020</v>
      </c>
      <c r="G2509">
        <v>-4</v>
      </c>
      <c r="H2509">
        <v>143</v>
      </c>
      <c r="I2509">
        <v>592463</v>
      </c>
      <c r="J2509" t="s">
        <v>74</v>
      </c>
      <c r="K2509">
        <v>0</v>
      </c>
      <c r="L2509" t="s">
        <v>885</v>
      </c>
      <c r="M2509" t="s">
        <v>29211</v>
      </c>
    </row>
    <row r="2510" spans="1:13" x14ac:dyDescent="0.2">
      <c r="A2510" t="s">
        <v>2017</v>
      </c>
      <c r="B2510" t="s">
        <v>2017</v>
      </c>
      <c r="C2510" t="s">
        <v>32377</v>
      </c>
      <c r="D2510" t="s">
        <v>32415</v>
      </c>
      <c r="E2510" t="s">
        <v>2019</v>
      </c>
      <c r="F2510" t="s">
        <v>2020</v>
      </c>
      <c r="G2510">
        <v>-4</v>
      </c>
      <c r="H2510">
        <v>143</v>
      </c>
      <c r="I2510">
        <v>591905</v>
      </c>
      <c r="J2510" t="s">
        <v>39</v>
      </c>
      <c r="K2510">
        <v>0</v>
      </c>
      <c r="L2510" t="s">
        <v>885</v>
      </c>
      <c r="M2510" t="s">
        <v>29211</v>
      </c>
    </row>
    <row r="2511" spans="1:13" x14ac:dyDescent="0.2">
      <c r="A2511" t="s">
        <v>2224</v>
      </c>
      <c r="B2511" t="s">
        <v>2224</v>
      </c>
      <c r="C2511" t="s">
        <v>32377</v>
      </c>
      <c r="D2511" t="s">
        <v>32414</v>
      </c>
      <c r="E2511" t="s">
        <v>2019</v>
      </c>
      <c r="F2511" t="s">
        <v>2020</v>
      </c>
      <c r="G2511">
        <v>-4</v>
      </c>
      <c r="H2511">
        <v>143</v>
      </c>
      <c r="I2511">
        <v>592447</v>
      </c>
      <c r="J2511" t="s">
        <v>15</v>
      </c>
      <c r="K2511">
        <v>0</v>
      </c>
      <c r="L2511" t="s">
        <v>885</v>
      </c>
      <c r="M2511" t="s">
        <v>29211</v>
      </c>
    </row>
    <row r="2512" spans="1:13" x14ac:dyDescent="0.2">
      <c r="A2512" t="s">
        <v>2394</v>
      </c>
      <c r="B2512" t="s">
        <v>2394</v>
      </c>
      <c r="C2512" t="s">
        <v>32377</v>
      </c>
      <c r="D2512" t="s">
        <v>32414</v>
      </c>
      <c r="E2512" t="s">
        <v>2019</v>
      </c>
      <c r="F2512" t="s">
        <v>2020</v>
      </c>
      <c r="G2512">
        <v>-4</v>
      </c>
      <c r="H2512">
        <v>143</v>
      </c>
      <c r="I2512">
        <v>592509</v>
      </c>
      <c r="J2512" t="s">
        <v>39</v>
      </c>
      <c r="K2512">
        <v>0</v>
      </c>
      <c r="L2512" t="s">
        <v>885</v>
      </c>
      <c r="M2512" t="s">
        <v>29211</v>
      </c>
    </row>
    <row r="2513" spans="1:13" x14ac:dyDescent="0.2">
      <c r="A2513" t="s">
        <v>3199</v>
      </c>
      <c r="B2513" t="s">
        <v>3199</v>
      </c>
      <c r="C2513" t="s">
        <v>32377</v>
      </c>
      <c r="D2513" t="s">
        <v>32414</v>
      </c>
      <c r="E2513" t="s">
        <v>2019</v>
      </c>
      <c r="F2513" t="s">
        <v>2020</v>
      </c>
      <c r="G2513">
        <v>-4</v>
      </c>
      <c r="H2513">
        <v>143</v>
      </c>
      <c r="I2513">
        <v>592073</v>
      </c>
      <c r="J2513" t="s">
        <v>15</v>
      </c>
      <c r="K2513">
        <v>0</v>
      </c>
      <c r="L2513" t="s">
        <v>885</v>
      </c>
      <c r="M2513" t="s">
        <v>29211</v>
      </c>
    </row>
    <row r="2514" spans="1:13" x14ac:dyDescent="0.2">
      <c r="A2514" t="s">
        <v>3222</v>
      </c>
      <c r="B2514" t="s">
        <v>3222</v>
      </c>
      <c r="C2514" t="s">
        <v>32377</v>
      </c>
      <c r="D2514" t="s">
        <v>32414</v>
      </c>
      <c r="E2514" t="s">
        <v>2019</v>
      </c>
      <c r="F2514" t="s">
        <v>2020</v>
      </c>
      <c r="G2514">
        <v>-4</v>
      </c>
      <c r="H2514">
        <v>143</v>
      </c>
      <c r="I2514">
        <v>591788</v>
      </c>
      <c r="J2514" t="s">
        <v>39</v>
      </c>
      <c r="K2514">
        <v>0</v>
      </c>
      <c r="L2514" t="s">
        <v>885</v>
      </c>
      <c r="M2514" t="s">
        <v>29211</v>
      </c>
    </row>
    <row r="2515" spans="1:13" x14ac:dyDescent="0.2">
      <c r="A2515" t="s">
        <v>2516</v>
      </c>
      <c r="B2515" t="s">
        <v>2516</v>
      </c>
      <c r="C2515" t="s">
        <v>32377</v>
      </c>
      <c r="D2515" t="s">
        <v>32414</v>
      </c>
      <c r="E2515" t="s">
        <v>2019</v>
      </c>
      <c r="F2515" t="s">
        <v>2020</v>
      </c>
      <c r="G2515">
        <v>-4</v>
      </c>
      <c r="H2515">
        <v>143</v>
      </c>
      <c r="I2515">
        <v>591766</v>
      </c>
      <c r="J2515" t="s">
        <v>39</v>
      </c>
      <c r="K2515">
        <v>0</v>
      </c>
      <c r="L2515" t="s">
        <v>885</v>
      </c>
      <c r="M2515" t="s">
        <v>29211</v>
      </c>
    </row>
    <row r="2516" spans="1:13" x14ac:dyDescent="0.2">
      <c r="A2516" t="s">
        <v>17734</v>
      </c>
      <c r="B2516" t="s">
        <v>17734</v>
      </c>
      <c r="C2516" t="s">
        <v>32377</v>
      </c>
      <c r="D2516" t="s">
        <v>32417</v>
      </c>
      <c r="E2516" t="s">
        <v>747</v>
      </c>
      <c r="F2516" t="s">
        <v>1308</v>
      </c>
      <c r="G2516">
        <v>32</v>
      </c>
      <c r="H2516">
        <v>35</v>
      </c>
      <c r="I2516">
        <v>591473</v>
      </c>
      <c r="J2516" t="s">
        <v>15</v>
      </c>
      <c r="K2516">
        <v>0</v>
      </c>
      <c r="L2516" t="s">
        <v>885</v>
      </c>
      <c r="M2516" t="s">
        <v>29211</v>
      </c>
    </row>
    <row r="2517" spans="1:13" x14ac:dyDescent="0.2">
      <c r="A2517" t="s">
        <v>17858</v>
      </c>
      <c r="B2517" t="s">
        <v>17858</v>
      </c>
      <c r="C2517" t="s">
        <v>32377</v>
      </c>
      <c r="D2517" t="s">
        <v>32417</v>
      </c>
      <c r="E2517" t="s">
        <v>747</v>
      </c>
      <c r="F2517" t="s">
        <v>1308</v>
      </c>
      <c r="G2517">
        <v>32</v>
      </c>
      <c r="H2517">
        <v>35</v>
      </c>
      <c r="I2517">
        <v>592068</v>
      </c>
      <c r="J2517" t="s">
        <v>15</v>
      </c>
      <c r="K2517">
        <v>0</v>
      </c>
      <c r="L2517" t="s">
        <v>885</v>
      </c>
      <c r="M2517" t="s">
        <v>29211</v>
      </c>
    </row>
    <row r="2518" spans="1:13" x14ac:dyDescent="0.2">
      <c r="A2518" t="s">
        <v>17966</v>
      </c>
      <c r="B2518" t="s">
        <v>17966</v>
      </c>
      <c r="C2518" t="s">
        <v>32377</v>
      </c>
      <c r="D2518" t="s">
        <v>32417</v>
      </c>
      <c r="E2518" t="s">
        <v>747</v>
      </c>
      <c r="F2518" t="s">
        <v>1308</v>
      </c>
      <c r="G2518">
        <v>32</v>
      </c>
      <c r="H2518">
        <v>35</v>
      </c>
      <c r="I2518">
        <v>591215</v>
      </c>
      <c r="J2518" t="s">
        <v>15</v>
      </c>
      <c r="K2518">
        <v>0</v>
      </c>
      <c r="L2518" t="s">
        <v>885</v>
      </c>
      <c r="M2518" t="s">
        <v>29211</v>
      </c>
    </row>
    <row r="2519" spans="1:13" x14ac:dyDescent="0.2">
      <c r="A2519" t="s">
        <v>17799</v>
      </c>
      <c r="B2519" t="s">
        <v>17799</v>
      </c>
      <c r="C2519" t="s">
        <v>32377</v>
      </c>
      <c r="D2519" t="s">
        <v>32417</v>
      </c>
      <c r="E2519" t="s">
        <v>747</v>
      </c>
      <c r="F2519" t="s">
        <v>1308</v>
      </c>
      <c r="G2519">
        <v>32</v>
      </c>
      <c r="H2519">
        <v>35</v>
      </c>
      <c r="I2519">
        <v>592481</v>
      </c>
      <c r="J2519" t="s">
        <v>15</v>
      </c>
      <c r="K2519">
        <v>0</v>
      </c>
      <c r="L2519" t="s">
        <v>885</v>
      </c>
      <c r="M2519" t="s">
        <v>29211</v>
      </c>
    </row>
    <row r="2520" spans="1:13" x14ac:dyDescent="0.2">
      <c r="A2520" t="s">
        <v>17462</v>
      </c>
      <c r="B2520" t="s">
        <v>17462</v>
      </c>
      <c r="C2520" t="s">
        <v>32377</v>
      </c>
      <c r="D2520" t="s">
        <v>32417</v>
      </c>
      <c r="E2520" t="s">
        <v>747</v>
      </c>
      <c r="F2520" t="s">
        <v>1308</v>
      </c>
      <c r="G2520">
        <v>32</v>
      </c>
      <c r="H2520">
        <v>35</v>
      </c>
      <c r="I2520">
        <v>587861</v>
      </c>
      <c r="J2520" t="s">
        <v>15</v>
      </c>
      <c r="K2520">
        <v>0</v>
      </c>
      <c r="L2520" t="s">
        <v>885</v>
      </c>
      <c r="M2520" t="s">
        <v>29211</v>
      </c>
    </row>
    <row r="2521" spans="1:13" x14ac:dyDescent="0.2">
      <c r="A2521" t="s">
        <v>16672</v>
      </c>
      <c r="B2521" t="s">
        <v>16672</v>
      </c>
      <c r="C2521" t="s">
        <v>32377</v>
      </c>
      <c r="D2521" t="s">
        <v>32417</v>
      </c>
      <c r="E2521" t="s">
        <v>747</v>
      </c>
      <c r="F2521" t="s">
        <v>1308</v>
      </c>
      <c r="G2521">
        <v>32</v>
      </c>
      <c r="H2521">
        <v>35</v>
      </c>
      <c r="I2521">
        <v>592429</v>
      </c>
      <c r="J2521" t="s">
        <v>39</v>
      </c>
      <c r="K2521">
        <v>0</v>
      </c>
      <c r="L2521" t="s">
        <v>885</v>
      </c>
      <c r="M2521" t="s">
        <v>29211</v>
      </c>
    </row>
    <row r="2522" spans="1:13" x14ac:dyDescent="0.2">
      <c r="A2522" t="s">
        <v>17466</v>
      </c>
      <c r="B2522" t="s">
        <v>17466</v>
      </c>
      <c r="C2522" t="s">
        <v>32377</v>
      </c>
      <c r="D2522" t="s">
        <v>32417</v>
      </c>
      <c r="E2522" t="s">
        <v>747</v>
      </c>
      <c r="F2522" t="s">
        <v>1308</v>
      </c>
      <c r="G2522">
        <v>32</v>
      </c>
      <c r="H2522">
        <v>35</v>
      </c>
      <c r="I2522">
        <v>591258</v>
      </c>
      <c r="J2522" t="s">
        <v>15</v>
      </c>
      <c r="K2522">
        <v>0</v>
      </c>
      <c r="L2522" t="s">
        <v>885</v>
      </c>
      <c r="M2522" t="s">
        <v>29211</v>
      </c>
    </row>
    <row r="2523" spans="1:13" x14ac:dyDescent="0.2">
      <c r="A2523" t="s">
        <v>17875</v>
      </c>
      <c r="B2523" t="s">
        <v>17875</v>
      </c>
      <c r="C2523" t="s">
        <v>32377</v>
      </c>
      <c r="D2523" t="s">
        <v>32417</v>
      </c>
      <c r="E2523" t="s">
        <v>747</v>
      </c>
      <c r="F2523" t="s">
        <v>1308</v>
      </c>
      <c r="G2523">
        <v>32</v>
      </c>
      <c r="H2523">
        <v>35</v>
      </c>
      <c r="I2523">
        <v>588899</v>
      </c>
      <c r="J2523" t="s">
        <v>15</v>
      </c>
      <c r="K2523">
        <v>0</v>
      </c>
      <c r="L2523" t="s">
        <v>885</v>
      </c>
      <c r="M2523" t="s">
        <v>29211</v>
      </c>
    </row>
    <row r="2524" spans="1:13" x14ac:dyDescent="0.2">
      <c r="A2524" t="s">
        <v>17529</v>
      </c>
      <c r="B2524" t="s">
        <v>17529</v>
      </c>
      <c r="C2524" t="s">
        <v>32377</v>
      </c>
      <c r="D2524" t="s">
        <v>32417</v>
      </c>
      <c r="E2524" t="s">
        <v>747</v>
      </c>
      <c r="F2524" t="s">
        <v>1308</v>
      </c>
      <c r="G2524">
        <v>32</v>
      </c>
      <c r="H2524">
        <v>35</v>
      </c>
      <c r="I2524">
        <v>592282</v>
      </c>
      <c r="J2524" t="s">
        <v>15</v>
      </c>
      <c r="K2524">
        <v>0</v>
      </c>
      <c r="L2524" t="s">
        <v>885</v>
      </c>
      <c r="M2524" t="s">
        <v>29211</v>
      </c>
    </row>
    <row r="2525" spans="1:13" x14ac:dyDescent="0.2">
      <c r="A2525" t="s">
        <v>17590</v>
      </c>
      <c r="B2525" t="s">
        <v>17590</v>
      </c>
      <c r="C2525" t="s">
        <v>32377</v>
      </c>
      <c r="D2525" t="s">
        <v>32417</v>
      </c>
      <c r="E2525" t="s">
        <v>747</v>
      </c>
      <c r="F2525" t="s">
        <v>1308</v>
      </c>
      <c r="G2525">
        <v>32</v>
      </c>
      <c r="H2525">
        <v>35</v>
      </c>
      <c r="I2525">
        <v>588889</v>
      </c>
      <c r="J2525" t="s">
        <v>15</v>
      </c>
      <c r="K2525">
        <v>0</v>
      </c>
      <c r="L2525" t="s">
        <v>885</v>
      </c>
      <c r="M2525" t="s">
        <v>29211</v>
      </c>
    </row>
    <row r="2526" spans="1:13" x14ac:dyDescent="0.2">
      <c r="A2526" t="s">
        <v>18000</v>
      </c>
      <c r="B2526" t="s">
        <v>18000</v>
      </c>
      <c r="C2526" t="s">
        <v>32377</v>
      </c>
      <c r="D2526" t="s">
        <v>32417</v>
      </c>
      <c r="E2526" t="s">
        <v>747</v>
      </c>
      <c r="F2526" t="s">
        <v>1308</v>
      </c>
      <c r="G2526">
        <v>32</v>
      </c>
      <c r="H2526">
        <v>35</v>
      </c>
      <c r="I2526">
        <v>591439</v>
      </c>
      <c r="J2526" t="s">
        <v>15</v>
      </c>
      <c r="K2526">
        <v>0</v>
      </c>
      <c r="L2526" t="s">
        <v>885</v>
      </c>
      <c r="M2526" t="s">
        <v>29211</v>
      </c>
    </row>
    <row r="2527" spans="1:13" x14ac:dyDescent="0.2">
      <c r="A2527" t="s">
        <v>17937</v>
      </c>
      <c r="B2527" t="s">
        <v>17937</v>
      </c>
      <c r="C2527" t="s">
        <v>32377</v>
      </c>
      <c r="D2527" t="s">
        <v>32417</v>
      </c>
      <c r="E2527" t="s">
        <v>747</v>
      </c>
      <c r="F2527" t="s">
        <v>1308</v>
      </c>
      <c r="G2527">
        <v>32</v>
      </c>
      <c r="H2527">
        <v>35</v>
      </c>
      <c r="I2527">
        <v>591882</v>
      </c>
      <c r="J2527" t="s">
        <v>74</v>
      </c>
      <c r="K2527">
        <v>0</v>
      </c>
      <c r="L2527" t="s">
        <v>885</v>
      </c>
      <c r="M2527" t="s">
        <v>29211</v>
      </c>
    </row>
    <row r="2528" spans="1:13" x14ac:dyDescent="0.2">
      <c r="A2528" t="s">
        <v>2220</v>
      </c>
      <c r="B2528" t="s">
        <v>2220</v>
      </c>
      <c r="C2528" t="s">
        <v>32377</v>
      </c>
      <c r="D2528" t="s">
        <v>32417</v>
      </c>
      <c r="E2528" t="s">
        <v>747</v>
      </c>
      <c r="F2528" t="s">
        <v>1308</v>
      </c>
      <c r="G2528">
        <v>32</v>
      </c>
      <c r="H2528">
        <v>35</v>
      </c>
      <c r="I2528">
        <v>591728</v>
      </c>
      <c r="J2528" t="s">
        <v>15</v>
      </c>
      <c r="K2528">
        <v>0</v>
      </c>
      <c r="L2528" t="s">
        <v>885</v>
      </c>
      <c r="M2528" t="s">
        <v>29211</v>
      </c>
    </row>
    <row r="2529" spans="1:13" x14ac:dyDescent="0.2">
      <c r="A2529" t="s">
        <v>17663</v>
      </c>
      <c r="B2529" t="s">
        <v>17663</v>
      </c>
      <c r="C2529" t="s">
        <v>32377</v>
      </c>
      <c r="D2529" t="s">
        <v>32417</v>
      </c>
      <c r="E2529" t="s">
        <v>747</v>
      </c>
      <c r="F2529" t="s">
        <v>1308</v>
      </c>
      <c r="G2529">
        <v>32</v>
      </c>
      <c r="H2529">
        <v>35</v>
      </c>
      <c r="I2529">
        <v>591691</v>
      </c>
      <c r="J2529" t="s">
        <v>15</v>
      </c>
      <c r="K2529">
        <v>0</v>
      </c>
      <c r="L2529" t="s">
        <v>885</v>
      </c>
      <c r="M2529" t="s">
        <v>29211</v>
      </c>
    </row>
    <row r="2530" spans="1:13" x14ac:dyDescent="0.2">
      <c r="A2530" t="s">
        <v>17476</v>
      </c>
      <c r="B2530" t="s">
        <v>17476</v>
      </c>
      <c r="C2530" t="s">
        <v>32377</v>
      </c>
      <c r="D2530" t="s">
        <v>32417</v>
      </c>
      <c r="E2530" t="s">
        <v>747</v>
      </c>
      <c r="F2530" t="s">
        <v>1308</v>
      </c>
      <c r="G2530">
        <v>32</v>
      </c>
      <c r="H2530">
        <v>35</v>
      </c>
      <c r="I2530">
        <v>591421</v>
      </c>
      <c r="J2530" t="s">
        <v>15</v>
      </c>
      <c r="K2530">
        <v>0</v>
      </c>
      <c r="L2530" t="s">
        <v>885</v>
      </c>
      <c r="M2530" t="s">
        <v>29211</v>
      </c>
    </row>
    <row r="2531" spans="1:13" x14ac:dyDescent="0.2">
      <c r="A2531" t="s">
        <v>17478</v>
      </c>
      <c r="B2531" t="s">
        <v>17478</v>
      </c>
      <c r="C2531" t="s">
        <v>32377</v>
      </c>
      <c r="D2531" t="s">
        <v>32417</v>
      </c>
      <c r="E2531" t="s">
        <v>747</v>
      </c>
      <c r="F2531" t="s">
        <v>1308</v>
      </c>
      <c r="G2531">
        <v>32</v>
      </c>
      <c r="H2531">
        <v>35</v>
      </c>
      <c r="I2531">
        <v>591288</v>
      </c>
      <c r="J2531" t="s">
        <v>15</v>
      </c>
      <c r="K2531">
        <v>0</v>
      </c>
      <c r="L2531" t="s">
        <v>885</v>
      </c>
      <c r="M2531" t="s">
        <v>29211</v>
      </c>
    </row>
    <row r="2532" spans="1:13" x14ac:dyDescent="0.2">
      <c r="A2532" t="s">
        <v>17829</v>
      </c>
      <c r="B2532" t="s">
        <v>17829</v>
      </c>
      <c r="C2532" t="s">
        <v>32377</v>
      </c>
      <c r="D2532" t="s">
        <v>32417</v>
      </c>
      <c r="E2532" t="s">
        <v>747</v>
      </c>
      <c r="F2532" t="s">
        <v>1308</v>
      </c>
      <c r="G2532">
        <v>32</v>
      </c>
      <c r="H2532">
        <v>35</v>
      </c>
      <c r="I2532">
        <v>589508</v>
      </c>
      <c r="J2532" t="s">
        <v>15</v>
      </c>
      <c r="K2532">
        <v>0</v>
      </c>
      <c r="L2532" t="s">
        <v>885</v>
      </c>
      <c r="M2532" t="s">
        <v>29211</v>
      </c>
    </row>
    <row r="2533" spans="1:13" x14ac:dyDescent="0.2">
      <c r="A2533" t="s">
        <v>17523</v>
      </c>
      <c r="B2533" t="s">
        <v>17523</v>
      </c>
      <c r="C2533" t="s">
        <v>32377</v>
      </c>
      <c r="D2533" t="s">
        <v>32417</v>
      </c>
      <c r="E2533" t="s">
        <v>747</v>
      </c>
      <c r="F2533" t="s">
        <v>1308</v>
      </c>
      <c r="G2533">
        <v>32</v>
      </c>
      <c r="H2533">
        <v>35</v>
      </c>
      <c r="I2533">
        <v>590807</v>
      </c>
      <c r="J2533" t="s">
        <v>15</v>
      </c>
      <c r="K2533">
        <v>0</v>
      </c>
      <c r="L2533" t="s">
        <v>885</v>
      </c>
      <c r="M2533" t="s">
        <v>29211</v>
      </c>
    </row>
    <row r="2534" spans="1:13" x14ac:dyDescent="0.2">
      <c r="A2534" t="s">
        <v>16614</v>
      </c>
      <c r="B2534" t="s">
        <v>16614</v>
      </c>
      <c r="C2534" t="s">
        <v>32377</v>
      </c>
      <c r="D2534" t="s">
        <v>32418</v>
      </c>
      <c r="E2534" t="s">
        <v>747</v>
      </c>
      <c r="F2534" t="s">
        <v>1308</v>
      </c>
      <c r="G2534">
        <v>32</v>
      </c>
      <c r="H2534">
        <v>35</v>
      </c>
      <c r="I2534">
        <v>592066</v>
      </c>
      <c r="J2534" t="s">
        <v>39</v>
      </c>
      <c r="K2534">
        <v>0</v>
      </c>
      <c r="L2534" t="s">
        <v>885</v>
      </c>
      <c r="M2534" t="s">
        <v>29211</v>
      </c>
    </row>
    <row r="2535" spans="1:13" x14ac:dyDescent="0.2">
      <c r="A2535" t="s">
        <v>17692</v>
      </c>
      <c r="B2535" t="s">
        <v>17692</v>
      </c>
      <c r="C2535" t="s">
        <v>32377</v>
      </c>
      <c r="D2535" t="s">
        <v>32417</v>
      </c>
      <c r="E2535" t="s">
        <v>747</v>
      </c>
      <c r="F2535" t="s">
        <v>1308</v>
      </c>
      <c r="G2535">
        <v>32</v>
      </c>
      <c r="H2535">
        <v>35</v>
      </c>
      <c r="I2535">
        <v>586108</v>
      </c>
      <c r="J2535" t="s">
        <v>15</v>
      </c>
      <c r="K2535">
        <v>0</v>
      </c>
      <c r="L2535" t="s">
        <v>885</v>
      </c>
      <c r="M2535" t="s">
        <v>29211</v>
      </c>
    </row>
    <row r="2536" spans="1:13" x14ac:dyDescent="0.2">
      <c r="A2536" t="s">
        <v>17556</v>
      </c>
      <c r="B2536" t="s">
        <v>17556</v>
      </c>
      <c r="C2536" t="s">
        <v>32377</v>
      </c>
      <c r="D2536" t="s">
        <v>32417</v>
      </c>
      <c r="E2536" t="s">
        <v>747</v>
      </c>
      <c r="F2536" t="s">
        <v>1308</v>
      </c>
      <c r="G2536">
        <v>32</v>
      </c>
      <c r="H2536">
        <v>35</v>
      </c>
      <c r="I2536">
        <v>591711</v>
      </c>
      <c r="J2536" t="s">
        <v>15</v>
      </c>
      <c r="K2536">
        <v>0</v>
      </c>
      <c r="L2536" t="s">
        <v>885</v>
      </c>
      <c r="M2536" t="s">
        <v>29211</v>
      </c>
    </row>
    <row r="2537" spans="1:13" x14ac:dyDescent="0.2">
      <c r="A2537" t="s">
        <v>17500</v>
      </c>
      <c r="B2537" t="s">
        <v>17500</v>
      </c>
      <c r="C2537" t="s">
        <v>32377</v>
      </c>
      <c r="D2537" t="s">
        <v>32417</v>
      </c>
      <c r="E2537" t="s">
        <v>747</v>
      </c>
      <c r="F2537" t="s">
        <v>1308</v>
      </c>
      <c r="G2537">
        <v>32</v>
      </c>
      <c r="H2537">
        <v>35</v>
      </c>
      <c r="I2537">
        <v>590874</v>
      </c>
      <c r="J2537" t="s">
        <v>15</v>
      </c>
      <c r="K2537">
        <v>0</v>
      </c>
      <c r="L2537" t="s">
        <v>885</v>
      </c>
      <c r="M2537" t="s">
        <v>29211</v>
      </c>
    </row>
    <row r="2538" spans="1:13" x14ac:dyDescent="0.2">
      <c r="A2538" t="s">
        <v>16605</v>
      </c>
      <c r="B2538" t="s">
        <v>16605</v>
      </c>
      <c r="C2538" t="s">
        <v>32377</v>
      </c>
      <c r="D2538" t="s">
        <v>32417</v>
      </c>
      <c r="E2538" t="s">
        <v>747</v>
      </c>
      <c r="F2538" t="s">
        <v>1308</v>
      </c>
      <c r="G2538">
        <v>32</v>
      </c>
      <c r="H2538">
        <v>35</v>
      </c>
      <c r="I2538">
        <v>591642</v>
      </c>
      <c r="J2538" t="s">
        <v>39</v>
      </c>
      <c r="K2538">
        <v>0</v>
      </c>
      <c r="L2538" t="s">
        <v>885</v>
      </c>
      <c r="M2538" t="s">
        <v>29211</v>
      </c>
    </row>
    <row r="2539" spans="1:13" x14ac:dyDescent="0.2">
      <c r="A2539" t="s">
        <v>17552</v>
      </c>
      <c r="B2539" t="s">
        <v>17552</v>
      </c>
      <c r="C2539" t="s">
        <v>32377</v>
      </c>
      <c r="D2539" t="s">
        <v>32418</v>
      </c>
      <c r="E2539" t="s">
        <v>747</v>
      </c>
      <c r="F2539" t="s">
        <v>1308</v>
      </c>
      <c r="G2539">
        <v>32</v>
      </c>
      <c r="H2539">
        <v>35</v>
      </c>
      <c r="I2539">
        <v>583839</v>
      </c>
      <c r="J2539" t="s">
        <v>15</v>
      </c>
      <c r="K2539">
        <v>0</v>
      </c>
      <c r="L2539" t="s">
        <v>885</v>
      </c>
      <c r="M2539" t="s">
        <v>29211</v>
      </c>
    </row>
    <row r="2540" spans="1:13" x14ac:dyDescent="0.2">
      <c r="A2540" t="s">
        <v>17498</v>
      </c>
      <c r="B2540" t="s">
        <v>17498</v>
      </c>
      <c r="C2540" t="s">
        <v>32377</v>
      </c>
      <c r="D2540" t="s">
        <v>32417</v>
      </c>
      <c r="E2540" t="s">
        <v>747</v>
      </c>
      <c r="F2540" t="s">
        <v>1308</v>
      </c>
      <c r="G2540">
        <v>32</v>
      </c>
      <c r="H2540">
        <v>35</v>
      </c>
      <c r="I2540">
        <v>592588</v>
      </c>
      <c r="J2540" t="s">
        <v>15</v>
      </c>
      <c r="K2540">
        <v>0</v>
      </c>
      <c r="L2540" t="s">
        <v>885</v>
      </c>
      <c r="M2540" t="s">
        <v>29211</v>
      </c>
    </row>
    <row r="2541" spans="1:13" x14ac:dyDescent="0.2">
      <c r="A2541" t="s">
        <v>17484</v>
      </c>
      <c r="B2541" t="s">
        <v>17484</v>
      </c>
      <c r="C2541" t="s">
        <v>32377</v>
      </c>
      <c r="D2541" t="s">
        <v>32417</v>
      </c>
      <c r="E2541" t="s">
        <v>747</v>
      </c>
      <c r="F2541" t="s">
        <v>1308</v>
      </c>
      <c r="G2541">
        <v>32</v>
      </c>
      <c r="H2541">
        <v>35</v>
      </c>
      <c r="I2541">
        <v>592337</v>
      </c>
      <c r="J2541" t="s">
        <v>15</v>
      </c>
      <c r="K2541">
        <v>0</v>
      </c>
      <c r="L2541" t="s">
        <v>885</v>
      </c>
      <c r="M2541" t="s">
        <v>29211</v>
      </c>
    </row>
    <row r="2542" spans="1:13" x14ac:dyDescent="0.2">
      <c r="A2542" t="s">
        <v>17955</v>
      </c>
      <c r="B2542" t="s">
        <v>17955</v>
      </c>
      <c r="C2542" t="s">
        <v>32377</v>
      </c>
      <c r="D2542" t="s">
        <v>32417</v>
      </c>
      <c r="E2542" t="s">
        <v>747</v>
      </c>
      <c r="F2542" t="s">
        <v>1308</v>
      </c>
      <c r="G2542">
        <v>32</v>
      </c>
      <c r="H2542">
        <v>35</v>
      </c>
      <c r="I2542">
        <v>588755</v>
      </c>
      <c r="J2542" t="s">
        <v>15</v>
      </c>
      <c r="K2542">
        <v>0</v>
      </c>
      <c r="L2542" t="s">
        <v>885</v>
      </c>
      <c r="M2542" t="s">
        <v>29211</v>
      </c>
    </row>
    <row r="2543" spans="1:13" x14ac:dyDescent="0.2">
      <c r="A2543" t="s">
        <v>17782</v>
      </c>
      <c r="B2543" t="s">
        <v>17782</v>
      </c>
      <c r="C2543" t="s">
        <v>32377</v>
      </c>
      <c r="D2543" t="s">
        <v>32417</v>
      </c>
      <c r="E2543" t="s">
        <v>747</v>
      </c>
      <c r="F2543" t="s">
        <v>1308</v>
      </c>
      <c r="G2543">
        <v>32</v>
      </c>
      <c r="H2543">
        <v>35</v>
      </c>
      <c r="I2543">
        <v>591513</v>
      </c>
      <c r="J2543" t="s">
        <v>15</v>
      </c>
      <c r="K2543">
        <v>0</v>
      </c>
      <c r="L2543" t="s">
        <v>885</v>
      </c>
      <c r="M2543" t="s">
        <v>29211</v>
      </c>
    </row>
    <row r="2544" spans="1:13" x14ac:dyDescent="0.2">
      <c r="A2544" t="s">
        <v>17835</v>
      </c>
      <c r="B2544" t="s">
        <v>17835</v>
      </c>
      <c r="C2544" t="s">
        <v>32377</v>
      </c>
      <c r="D2544" t="s">
        <v>32417</v>
      </c>
      <c r="E2544" t="s">
        <v>747</v>
      </c>
      <c r="F2544" t="s">
        <v>1308</v>
      </c>
      <c r="G2544">
        <v>32</v>
      </c>
      <c r="H2544">
        <v>35</v>
      </c>
      <c r="I2544">
        <v>592045</v>
      </c>
      <c r="J2544" t="s">
        <v>15</v>
      </c>
      <c r="K2544">
        <v>0</v>
      </c>
      <c r="L2544" t="s">
        <v>885</v>
      </c>
      <c r="M2544" t="s">
        <v>29211</v>
      </c>
    </row>
    <row r="2545" spans="1:13" x14ac:dyDescent="0.2">
      <c r="A2545" t="s">
        <v>17614</v>
      </c>
      <c r="B2545" t="s">
        <v>17614</v>
      </c>
      <c r="C2545" t="s">
        <v>32377</v>
      </c>
      <c r="D2545" t="s">
        <v>32417</v>
      </c>
      <c r="E2545" t="s">
        <v>747</v>
      </c>
      <c r="F2545" t="s">
        <v>1308</v>
      </c>
      <c r="G2545">
        <v>32</v>
      </c>
      <c r="H2545">
        <v>35</v>
      </c>
      <c r="I2545">
        <v>584343</v>
      </c>
      <c r="J2545" t="s">
        <v>39</v>
      </c>
      <c r="K2545">
        <v>0</v>
      </c>
      <c r="L2545" t="s">
        <v>885</v>
      </c>
      <c r="M2545" t="s">
        <v>29211</v>
      </c>
    </row>
    <row r="2546" spans="1:13" x14ac:dyDescent="0.2">
      <c r="A2546" t="s">
        <v>17512</v>
      </c>
      <c r="B2546" t="s">
        <v>17512</v>
      </c>
      <c r="C2546" t="s">
        <v>32377</v>
      </c>
      <c r="D2546" t="s">
        <v>32418</v>
      </c>
      <c r="E2546" t="s">
        <v>747</v>
      </c>
      <c r="F2546" t="s">
        <v>1308</v>
      </c>
      <c r="G2546">
        <v>32</v>
      </c>
      <c r="H2546">
        <v>35</v>
      </c>
      <c r="I2546">
        <v>592058</v>
      </c>
      <c r="J2546" t="s">
        <v>74</v>
      </c>
      <c r="K2546">
        <v>0</v>
      </c>
      <c r="L2546" t="s">
        <v>885</v>
      </c>
      <c r="M2546" t="s">
        <v>29211</v>
      </c>
    </row>
    <row r="2547" spans="1:13" x14ac:dyDescent="0.2">
      <c r="A2547" t="s">
        <v>17675</v>
      </c>
      <c r="B2547" t="s">
        <v>17675</v>
      </c>
      <c r="C2547" t="s">
        <v>32377</v>
      </c>
      <c r="D2547" t="s">
        <v>32417</v>
      </c>
      <c r="E2547" t="s">
        <v>747</v>
      </c>
      <c r="F2547" t="s">
        <v>1308</v>
      </c>
      <c r="G2547">
        <v>32</v>
      </c>
      <c r="H2547">
        <v>35</v>
      </c>
      <c r="I2547">
        <v>592633</v>
      </c>
      <c r="J2547" t="s">
        <v>15</v>
      </c>
      <c r="K2547">
        <v>0</v>
      </c>
      <c r="L2547" t="s">
        <v>885</v>
      </c>
      <c r="M2547" t="s">
        <v>29211</v>
      </c>
    </row>
    <row r="2548" spans="1:13" x14ac:dyDescent="0.2">
      <c r="A2548" t="s">
        <v>17768</v>
      </c>
      <c r="B2548" t="s">
        <v>17768</v>
      </c>
      <c r="C2548" t="s">
        <v>32377</v>
      </c>
      <c r="D2548" t="s">
        <v>32417</v>
      </c>
      <c r="E2548" t="s">
        <v>747</v>
      </c>
      <c r="F2548" t="s">
        <v>1308</v>
      </c>
      <c r="G2548">
        <v>32</v>
      </c>
      <c r="H2548">
        <v>35</v>
      </c>
      <c r="I2548">
        <v>591323</v>
      </c>
      <c r="J2548" t="s">
        <v>39</v>
      </c>
      <c r="K2548">
        <v>0</v>
      </c>
      <c r="L2548" t="s">
        <v>885</v>
      </c>
      <c r="M2548" t="s">
        <v>29211</v>
      </c>
    </row>
    <row r="2549" spans="1:13" x14ac:dyDescent="0.2">
      <c r="A2549" t="s">
        <v>17625</v>
      </c>
      <c r="B2549" t="s">
        <v>17625</v>
      </c>
      <c r="C2549" t="s">
        <v>32377</v>
      </c>
      <c r="D2549" t="s">
        <v>32417</v>
      </c>
      <c r="E2549" t="s">
        <v>747</v>
      </c>
      <c r="F2549" t="s">
        <v>1308</v>
      </c>
      <c r="G2549">
        <v>32</v>
      </c>
      <c r="H2549">
        <v>35</v>
      </c>
      <c r="I2549">
        <v>590517</v>
      </c>
      <c r="J2549" t="s">
        <v>39</v>
      </c>
      <c r="K2549">
        <v>0</v>
      </c>
      <c r="L2549" t="s">
        <v>885</v>
      </c>
      <c r="M2549" t="s">
        <v>29211</v>
      </c>
    </row>
    <row r="2550" spans="1:13" x14ac:dyDescent="0.2">
      <c r="A2550" t="s">
        <v>3079</v>
      </c>
      <c r="B2550" t="s">
        <v>3079</v>
      </c>
      <c r="C2550" t="s">
        <v>32377</v>
      </c>
      <c r="D2550" t="s">
        <v>32417</v>
      </c>
      <c r="E2550" t="s">
        <v>747</v>
      </c>
      <c r="F2550" t="s">
        <v>1308</v>
      </c>
      <c r="G2550">
        <v>32</v>
      </c>
      <c r="H2550">
        <v>35</v>
      </c>
      <c r="I2550">
        <v>591697</v>
      </c>
      <c r="J2550" t="s">
        <v>39</v>
      </c>
      <c r="K2550">
        <v>0</v>
      </c>
      <c r="L2550" t="s">
        <v>885</v>
      </c>
      <c r="M2550" t="s">
        <v>29211</v>
      </c>
    </row>
    <row r="2551" spans="1:13" x14ac:dyDescent="0.2">
      <c r="A2551" t="s">
        <v>17772</v>
      </c>
      <c r="B2551" t="s">
        <v>17772</v>
      </c>
      <c r="C2551" t="s">
        <v>32377</v>
      </c>
      <c r="D2551" t="s">
        <v>32417</v>
      </c>
      <c r="E2551" t="s">
        <v>747</v>
      </c>
      <c r="F2551" t="s">
        <v>1308</v>
      </c>
      <c r="G2551">
        <v>32</v>
      </c>
      <c r="H2551">
        <v>35</v>
      </c>
      <c r="I2551">
        <v>592779</v>
      </c>
      <c r="J2551" t="s">
        <v>39</v>
      </c>
      <c r="K2551">
        <v>0</v>
      </c>
      <c r="L2551" t="s">
        <v>885</v>
      </c>
      <c r="M2551" t="s">
        <v>29211</v>
      </c>
    </row>
    <row r="2552" spans="1:13" x14ac:dyDescent="0.2">
      <c r="A2552" t="s">
        <v>17837</v>
      </c>
      <c r="B2552" t="s">
        <v>17837</v>
      </c>
      <c r="C2552" t="s">
        <v>32377</v>
      </c>
      <c r="D2552" t="s">
        <v>32417</v>
      </c>
      <c r="E2552" t="s">
        <v>747</v>
      </c>
      <c r="F2552" t="s">
        <v>1308</v>
      </c>
      <c r="G2552">
        <v>32</v>
      </c>
      <c r="H2552">
        <v>35</v>
      </c>
      <c r="I2552">
        <v>591091</v>
      </c>
      <c r="J2552" t="s">
        <v>39</v>
      </c>
      <c r="K2552">
        <v>0</v>
      </c>
      <c r="L2552" t="s">
        <v>885</v>
      </c>
      <c r="M2552" t="s">
        <v>29211</v>
      </c>
    </row>
    <row r="2553" spans="1:13" x14ac:dyDescent="0.2">
      <c r="A2553" t="s">
        <v>17957</v>
      </c>
      <c r="B2553" t="s">
        <v>17957</v>
      </c>
      <c r="C2553" t="s">
        <v>32377</v>
      </c>
      <c r="D2553" t="s">
        <v>32417</v>
      </c>
      <c r="E2553" t="s">
        <v>747</v>
      </c>
      <c r="F2553" t="s">
        <v>1308</v>
      </c>
      <c r="G2553">
        <v>32</v>
      </c>
      <c r="H2553">
        <v>35</v>
      </c>
      <c r="I2553">
        <v>586026</v>
      </c>
      <c r="J2553" t="s">
        <v>39</v>
      </c>
      <c r="K2553">
        <v>0</v>
      </c>
      <c r="L2553" t="s">
        <v>885</v>
      </c>
      <c r="M2553" t="s">
        <v>29211</v>
      </c>
    </row>
    <row r="2554" spans="1:13" x14ac:dyDescent="0.2">
      <c r="A2554" t="s">
        <v>17986</v>
      </c>
      <c r="B2554" t="s">
        <v>17986</v>
      </c>
      <c r="C2554" t="s">
        <v>32377</v>
      </c>
      <c r="D2554" t="s">
        <v>32417</v>
      </c>
      <c r="E2554" t="s">
        <v>747</v>
      </c>
      <c r="F2554" t="s">
        <v>1308</v>
      </c>
      <c r="G2554">
        <v>32</v>
      </c>
      <c r="H2554">
        <v>35</v>
      </c>
      <c r="I2554">
        <v>592063</v>
      </c>
      <c r="J2554" t="s">
        <v>15</v>
      </c>
      <c r="K2554">
        <v>0</v>
      </c>
      <c r="L2554" t="s">
        <v>885</v>
      </c>
      <c r="M2554" t="s">
        <v>29211</v>
      </c>
    </row>
    <row r="2555" spans="1:13" x14ac:dyDescent="0.2">
      <c r="A2555" t="s">
        <v>17780</v>
      </c>
      <c r="B2555" t="s">
        <v>17780</v>
      </c>
      <c r="C2555" t="s">
        <v>32377</v>
      </c>
      <c r="D2555" t="s">
        <v>32417</v>
      </c>
      <c r="E2555" t="s">
        <v>747</v>
      </c>
      <c r="F2555" t="s">
        <v>1308</v>
      </c>
      <c r="G2555">
        <v>32</v>
      </c>
      <c r="H2555">
        <v>35</v>
      </c>
      <c r="I2555">
        <v>588264</v>
      </c>
      <c r="J2555" t="s">
        <v>39</v>
      </c>
      <c r="K2555">
        <v>0</v>
      </c>
      <c r="L2555" t="s">
        <v>885</v>
      </c>
      <c r="M2555" t="s">
        <v>29211</v>
      </c>
    </row>
    <row r="2556" spans="1:13" x14ac:dyDescent="0.2">
      <c r="A2556" t="s">
        <v>17574</v>
      </c>
      <c r="B2556" t="s">
        <v>17574</v>
      </c>
      <c r="C2556" t="s">
        <v>32377</v>
      </c>
      <c r="D2556" t="s">
        <v>32417</v>
      </c>
      <c r="E2556" t="s">
        <v>747</v>
      </c>
      <c r="F2556" t="s">
        <v>1308</v>
      </c>
      <c r="G2556">
        <v>32</v>
      </c>
      <c r="H2556">
        <v>35</v>
      </c>
      <c r="I2556">
        <v>591686</v>
      </c>
      <c r="J2556" t="s">
        <v>39</v>
      </c>
      <c r="K2556">
        <v>0</v>
      </c>
      <c r="L2556" t="s">
        <v>885</v>
      </c>
      <c r="M2556" t="s">
        <v>29211</v>
      </c>
    </row>
    <row r="2557" spans="1:13" x14ac:dyDescent="0.2">
      <c r="A2557" t="s">
        <v>17984</v>
      </c>
      <c r="B2557" t="s">
        <v>17984</v>
      </c>
      <c r="C2557" t="s">
        <v>32377</v>
      </c>
      <c r="D2557" t="s">
        <v>32417</v>
      </c>
      <c r="E2557" t="s">
        <v>747</v>
      </c>
      <c r="F2557" t="s">
        <v>1308</v>
      </c>
      <c r="G2557">
        <v>32</v>
      </c>
      <c r="H2557">
        <v>35</v>
      </c>
      <c r="I2557">
        <v>592752</v>
      </c>
      <c r="J2557" t="s">
        <v>15</v>
      </c>
      <c r="K2557">
        <v>0</v>
      </c>
      <c r="L2557" t="s">
        <v>885</v>
      </c>
      <c r="M2557" t="s">
        <v>29211</v>
      </c>
    </row>
    <row r="2558" spans="1:13" x14ac:dyDescent="0.2">
      <c r="A2558" t="s">
        <v>17813</v>
      </c>
      <c r="B2558" t="s">
        <v>17813</v>
      </c>
      <c r="C2558" t="s">
        <v>32377</v>
      </c>
      <c r="D2558" t="s">
        <v>32419</v>
      </c>
      <c r="E2558" t="s">
        <v>747</v>
      </c>
      <c r="F2558" t="s">
        <v>1308</v>
      </c>
      <c r="G2558">
        <v>31</v>
      </c>
      <c r="H2558">
        <v>35</v>
      </c>
      <c r="I2558">
        <v>591288</v>
      </c>
      <c r="J2558" t="s">
        <v>15</v>
      </c>
      <c r="K2558">
        <v>0</v>
      </c>
      <c r="L2558" t="s">
        <v>885</v>
      </c>
      <c r="M2558" t="s">
        <v>29211</v>
      </c>
    </row>
    <row r="2559" spans="1:13" x14ac:dyDescent="0.2">
      <c r="A2559" t="s">
        <v>16639</v>
      </c>
      <c r="B2559" t="s">
        <v>16639</v>
      </c>
      <c r="C2559" t="s">
        <v>32377</v>
      </c>
      <c r="D2559" t="s">
        <v>32419</v>
      </c>
      <c r="E2559" t="s">
        <v>747</v>
      </c>
      <c r="F2559" t="s">
        <v>1308</v>
      </c>
      <c r="G2559">
        <v>31</v>
      </c>
      <c r="H2559">
        <v>35</v>
      </c>
      <c r="I2559">
        <v>591953</v>
      </c>
      <c r="J2559" t="s">
        <v>39</v>
      </c>
      <c r="K2559">
        <v>0</v>
      </c>
      <c r="L2559" t="s">
        <v>885</v>
      </c>
      <c r="M2559" t="s">
        <v>29211</v>
      </c>
    </row>
    <row r="2560" spans="1:13" x14ac:dyDescent="0.2">
      <c r="A2560" t="s">
        <v>16633</v>
      </c>
      <c r="B2560" t="s">
        <v>16633</v>
      </c>
      <c r="C2560" t="s">
        <v>32377</v>
      </c>
      <c r="D2560" t="s">
        <v>32420</v>
      </c>
      <c r="E2560" t="s">
        <v>747</v>
      </c>
      <c r="F2560" t="s">
        <v>1308</v>
      </c>
      <c r="G2560">
        <v>31</v>
      </c>
      <c r="H2560">
        <v>35</v>
      </c>
      <c r="I2560">
        <v>592455</v>
      </c>
      <c r="J2560" t="s">
        <v>39</v>
      </c>
      <c r="K2560">
        <v>0</v>
      </c>
      <c r="L2560" t="s">
        <v>885</v>
      </c>
      <c r="M2560" t="s">
        <v>29211</v>
      </c>
    </row>
    <row r="2561" spans="1:13" x14ac:dyDescent="0.2">
      <c r="A2561" t="s">
        <v>16689</v>
      </c>
      <c r="B2561" t="s">
        <v>16689</v>
      </c>
      <c r="C2561" t="s">
        <v>32377</v>
      </c>
      <c r="D2561" t="s">
        <v>32419</v>
      </c>
      <c r="E2561" t="s">
        <v>747</v>
      </c>
      <c r="F2561" t="s">
        <v>1308</v>
      </c>
      <c r="G2561">
        <v>31</v>
      </c>
      <c r="H2561">
        <v>35</v>
      </c>
      <c r="I2561">
        <v>591748</v>
      </c>
      <c r="J2561" t="s">
        <v>39</v>
      </c>
      <c r="K2561">
        <v>0</v>
      </c>
      <c r="L2561" t="s">
        <v>885</v>
      </c>
      <c r="M2561" t="s">
        <v>29211</v>
      </c>
    </row>
    <row r="2562" spans="1:13" x14ac:dyDescent="0.2">
      <c r="A2562" t="s">
        <v>17869</v>
      </c>
      <c r="B2562" t="s">
        <v>17869</v>
      </c>
      <c r="C2562" t="s">
        <v>32377</v>
      </c>
      <c r="D2562" t="s">
        <v>32420</v>
      </c>
      <c r="E2562" t="s">
        <v>747</v>
      </c>
      <c r="F2562" t="s">
        <v>1308</v>
      </c>
      <c r="G2562">
        <v>31</v>
      </c>
      <c r="H2562">
        <v>35</v>
      </c>
      <c r="I2562">
        <v>592557</v>
      </c>
      <c r="J2562" t="s">
        <v>39</v>
      </c>
      <c r="K2562">
        <v>0</v>
      </c>
      <c r="L2562" t="s">
        <v>885</v>
      </c>
      <c r="M2562" t="s">
        <v>29211</v>
      </c>
    </row>
    <row r="2563" spans="1:13" x14ac:dyDescent="0.2">
      <c r="A2563" t="s">
        <v>17951</v>
      </c>
      <c r="B2563" t="s">
        <v>17951</v>
      </c>
      <c r="C2563" t="s">
        <v>32377</v>
      </c>
      <c r="D2563" t="s">
        <v>32419</v>
      </c>
      <c r="E2563" t="s">
        <v>747</v>
      </c>
      <c r="F2563" t="s">
        <v>1308</v>
      </c>
      <c r="G2563">
        <v>31</v>
      </c>
      <c r="H2563">
        <v>35</v>
      </c>
      <c r="I2563">
        <v>592449</v>
      </c>
      <c r="J2563" t="s">
        <v>15</v>
      </c>
      <c r="K2563">
        <v>0</v>
      </c>
      <c r="L2563" t="s">
        <v>885</v>
      </c>
      <c r="M2563" t="s">
        <v>29211</v>
      </c>
    </row>
    <row r="2564" spans="1:13" x14ac:dyDescent="0.2">
      <c r="A2564" t="s">
        <v>17907</v>
      </c>
      <c r="B2564" t="s">
        <v>17907</v>
      </c>
      <c r="C2564" t="s">
        <v>32377</v>
      </c>
      <c r="D2564" t="s">
        <v>32420</v>
      </c>
      <c r="E2564" t="s">
        <v>747</v>
      </c>
      <c r="F2564" t="s">
        <v>1308</v>
      </c>
      <c r="G2564">
        <v>31</v>
      </c>
      <c r="H2564">
        <v>35</v>
      </c>
      <c r="I2564">
        <v>592418</v>
      </c>
      <c r="J2564" t="s">
        <v>15</v>
      </c>
      <c r="K2564">
        <v>0</v>
      </c>
      <c r="L2564" t="s">
        <v>885</v>
      </c>
      <c r="M2564" t="s">
        <v>29211</v>
      </c>
    </row>
    <row r="2565" spans="1:13" x14ac:dyDescent="0.2">
      <c r="A2565" t="s">
        <v>17696</v>
      </c>
      <c r="B2565" t="s">
        <v>17696</v>
      </c>
      <c r="C2565" t="s">
        <v>32377</v>
      </c>
      <c r="D2565" t="s">
        <v>32420</v>
      </c>
      <c r="E2565" t="s">
        <v>747</v>
      </c>
      <c r="F2565" t="s">
        <v>1308</v>
      </c>
      <c r="G2565">
        <v>31</v>
      </c>
      <c r="H2565">
        <v>35</v>
      </c>
      <c r="I2565">
        <v>592594</v>
      </c>
      <c r="J2565" t="s">
        <v>15</v>
      </c>
      <c r="K2565">
        <v>0</v>
      </c>
      <c r="L2565" t="s">
        <v>885</v>
      </c>
      <c r="M2565" t="s">
        <v>29211</v>
      </c>
    </row>
    <row r="2566" spans="1:13" x14ac:dyDescent="0.2">
      <c r="A2566" t="s">
        <v>17758</v>
      </c>
      <c r="B2566" t="s">
        <v>17758</v>
      </c>
      <c r="C2566" t="s">
        <v>32377</v>
      </c>
      <c r="D2566" t="s">
        <v>32420</v>
      </c>
      <c r="E2566" t="s">
        <v>747</v>
      </c>
      <c r="F2566" t="s">
        <v>1308</v>
      </c>
      <c r="G2566">
        <v>31</v>
      </c>
      <c r="H2566">
        <v>35</v>
      </c>
      <c r="I2566">
        <v>592066</v>
      </c>
      <c r="J2566" t="s">
        <v>15</v>
      </c>
      <c r="K2566">
        <v>0</v>
      </c>
      <c r="L2566" t="s">
        <v>885</v>
      </c>
      <c r="M2566" t="s">
        <v>29211</v>
      </c>
    </row>
    <row r="2567" spans="1:13" x14ac:dyDescent="0.2">
      <c r="A2567" t="s">
        <v>2130</v>
      </c>
      <c r="B2567" t="s">
        <v>2130</v>
      </c>
      <c r="C2567" t="s">
        <v>32377</v>
      </c>
      <c r="D2567" t="s">
        <v>32419</v>
      </c>
      <c r="E2567" t="s">
        <v>747</v>
      </c>
      <c r="F2567" t="s">
        <v>1308</v>
      </c>
      <c r="G2567">
        <v>31</v>
      </c>
      <c r="H2567">
        <v>35</v>
      </c>
      <c r="I2567">
        <v>592543</v>
      </c>
      <c r="J2567" t="s">
        <v>39</v>
      </c>
      <c r="K2567">
        <v>0</v>
      </c>
      <c r="L2567" t="s">
        <v>885</v>
      </c>
      <c r="M2567" t="s">
        <v>29211</v>
      </c>
    </row>
    <row r="2568" spans="1:13" x14ac:dyDescent="0.2">
      <c r="A2568" t="s">
        <v>17745</v>
      </c>
      <c r="B2568" t="s">
        <v>17745</v>
      </c>
      <c r="C2568" t="s">
        <v>32377</v>
      </c>
      <c r="D2568" t="s">
        <v>32419</v>
      </c>
      <c r="E2568" t="s">
        <v>747</v>
      </c>
      <c r="F2568" t="s">
        <v>1308</v>
      </c>
      <c r="G2568">
        <v>31</v>
      </c>
      <c r="H2568">
        <v>35</v>
      </c>
      <c r="I2568">
        <v>592137</v>
      </c>
      <c r="J2568" t="s">
        <v>39</v>
      </c>
      <c r="K2568">
        <v>0</v>
      </c>
      <c r="L2568" t="s">
        <v>885</v>
      </c>
      <c r="M2568" t="s">
        <v>29211</v>
      </c>
    </row>
    <row r="2569" spans="1:13" x14ac:dyDescent="0.2">
      <c r="A2569" t="s">
        <v>17825</v>
      </c>
      <c r="B2569" t="s">
        <v>17825</v>
      </c>
      <c r="C2569" t="s">
        <v>32377</v>
      </c>
      <c r="D2569" t="s">
        <v>32420</v>
      </c>
      <c r="E2569" t="s">
        <v>747</v>
      </c>
      <c r="F2569" t="s">
        <v>1308</v>
      </c>
      <c r="G2569">
        <v>31</v>
      </c>
      <c r="H2569">
        <v>35</v>
      </c>
      <c r="I2569">
        <v>592112</v>
      </c>
      <c r="J2569" t="s">
        <v>39</v>
      </c>
      <c r="K2569">
        <v>0</v>
      </c>
      <c r="L2569" t="s">
        <v>885</v>
      </c>
      <c r="M2569" t="s">
        <v>29211</v>
      </c>
    </row>
    <row r="2570" spans="1:13" x14ac:dyDescent="0.2">
      <c r="A2570" t="s">
        <v>17580</v>
      </c>
      <c r="B2570" t="s">
        <v>17580</v>
      </c>
      <c r="C2570" t="s">
        <v>32377</v>
      </c>
      <c r="D2570" t="s">
        <v>32420</v>
      </c>
      <c r="E2570" t="s">
        <v>747</v>
      </c>
      <c r="F2570" t="s">
        <v>1308</v>
      </c>
      <c r="G2570">
        <v>31</v>
      </c>
      <c r="H2570">
        <v>35</v>
      </c>
      <c r="I2570">
        <v>592309</v>
      </c>
      <c r="J2570" t="s">
        <v>39</v>
      </c>
      <c r="K2570">
        <v>0</v>
      </c>
      <c r="L2570" t="s">
        <v>885</v>
      </c>
      <c r="M2570" t="s">
        <v>29211</v>
      </c>
    </row>
    <row r="2571" spans="1:13" x14ac:dyDescent="0.2">
      <c r="A2571" t="s">
        <v>17627</v>
      </c>
      <c r="B2571" t="s">
        <v>17627</v>
      </c>
      <c r="C2571" t="s">
        <v>32377</v>
      </c>
      <c r="D2571" t="s">
        <v>32421</v>
      </c>
      <c r="E2571" t="s">
        <v>747</v>
      </c>
      <c r="F2571" t="s">
        <v>1308</v>
      </c>
      <c r="G2571">
        <v>31</v>
      </c>
      <c r="H2571">
        <v>35</v>
      </c>
      <c r="I2571">
        <v>590959</v>
      </c>
      <c r="J2571" t="s">
        <v>39</v>
      </c>
      <c r="K2571">
        <v>0</v>
      </c>
      <c r="L2571" t="s">
        <v>885</v>
      </c>
      <c r="M2571" t="s">
        <v>29211</v>
      </c>
    </row>
    <row r="2572" spans="1:13" x14ac:dyDescent="0.2">
      <c r="A2572" t="s">
        <v>17943</v>
      </c>
      <c r="B2572" t="s">
        <v>17943</v>
      </c>
      <c r="C2572" t="s">
        <v>32377</v>
      </c>
      <c r="D2572" t="s">
        <v>32420</v>
      </c>
      <c r="E2572" t="s">
        <v>747</v>
      </c>
      <c r="F2572" t="s">
        <v>1308</v>
      </c>
      <c r="G2572">
        <v>31</v>
      </c>
      <c r="H2572">
        <v>35</v>
      </c>
      <c r="I2572">
        <v>592286</v>
      </c>
      <c r="J2572" t="s">
        <v>39</v>
      </c>
      <c r="K2572">
        <v>0</v>
      </c>
      <c r="L2572" t="s">
        <v>885</v>
      </c>
      <c r="M2572" t="s">
        <v>29211</v>
      </c>
    </row>
    <row r="2573" spans="1:13" x14ac:dyDescent="0.2">
      <c r="A2573" t="s">
        <v>17630</v>
      </c>
      <c r="B2573" t="s">
        <v>17630</v>
      </c>
      <c r="C2573" t="s">
        <v>32377</v>
      </c>
      <c r="D2573" t="s">
        <v>32419</v>
      </c>
      <c r="E2573" t="s">
        <v>747</v>
      </c>
      <c r="F2573" t="s">
        <v>1308</v>
      </c>
      <c r="G2573">
        <v>31</v>
      </c>
      <c r="H2573">
        <v>35</v>
      </c>
      <c r="I2573">
        <v>592382</v>
      </c>
      <c r="J2573" t="s">
        <v>39</v>
      </c>
      <c r="K2573">
        <v>0</v>
      </c>
      <c r="L2573" t="s">
        <v>885</v>
      </c>
      <c r="M2573" t="s">
        <v>29211</v>
      </c>
    </row>
    <row r="2574" spans="1:13" x14ac:dyDescent="0.2">
      <c r="A2574" t="s">
        <v>17770</v>
      </c>
      <c r="B2574" t="s">
        <v>17770</v>
      </c>
      <c r="C2574" t="s">
        <v>32377</v>
      </c>
      <c r="D2574" t="s">
        <v>32419</v>
      </c>
      <c r="E2574" t="s">
        <v>747</v>
      </c>
      <c r="F2574" t="s">
        <v>1308</v>
      </c>
      <c r="G2574">
        <v>31</v>
      </c>
      <c r="H2574">
        <v>35</v>
      </c>
      <c r="I2574">
        <v>592397</v>
      </c>
      <c r="J2574" t="s">
        <v>39</v>
      </c>
      <c r="K2574">
        <v>0</v>
      </c>
      <c r="L2574" t="s">
        <v>885</v>
      </c>
      <c r="M2574" t="s">
        <v>29211</v>
      </c>
    </row>
    <row r="2575" spans="1:13" x14ac:dyDescent="0.2">
      <c r="A2575" t="s">
        <v>17807</v>
      </c>
      <c r="B2575" t="s">
        <v>17807</v>
      </c>
      <c r="C2575" t="s">
        <v>32377</v>
      </c>
      <c r="D2575" t="s">
        <v>32420</v>
      </c>
      <c r="E2575" t="s">
        <v>747</v>
      </c>
      <c r="F2575" t="s">
        <v>1308</v>
      </c>
      <c r="G2575">
        <v>31</v>
      </c>
      <c r="H2575">
        <v>35</v>
      </c>
      <c r="I2575">
        <v>591972</v>
      </c>
      <c r="J2575" t="s">
        <v>39</v>
      </c>
      <c r="K2575">
        <v>0</v>
      </c>
      <c r="L2575" t="s">
        <v>885</v>
      </c>
      <c r="M2575" t="s">
        <v>29211</v>
      </c>
    </row>
    <row r="2576" spans="1:13" x14ac:dyDescent="0.2">
      <c r="A2576" t="s">
        <v>17595</v>
      </c>
      <c r="B2576" t="s">
        <v>17595</v>
      </c>
      <c r="C2576" t="s">
        <v>32377</v>
      </c>
      <c r="D2576" t="s">
        <v>32420</v>
      </c>
      <c r="E2576" t="s">
        <v>747</v>
      </c>
      <c r="F2576" t="s">
        <v>1308</v>
      </c>
      <c r="G2576">
        <v>31</v>
      </c>
      <c r="H2576">
        <v>35</v>
      </c>
      <c r="I2576">
        <v>592184</v>
      </c>
      <c r="J2576" t="s">
        <v>39</v>
      </c>
      <c r="K2576">
        <v>0</v>
      </c>
      <c r="L2576" t="s">
        <v>885</v>
      </c>
      <c r="M2576" t="s">
        <v>29211</v>
      </c>
    </row>
    <row r="2577" spans="1:13" x14ac:dyDescent="0.2">
      <c r="A2577" t="s">
        <v>17959</v>
      </c>
      <c r="B2577" t="s">
        <v>17959</v>
      </c>
      <c r="C2577" t="s">
        <v>32377</v>
      </c>
      <c r="D2577" t="s">
        <v>32421</v>
      </c>
      <c r="E2577" t="s">
        <v>747</v>
      </c>
      <c r="F2577" t="s">
        <v>1308</v>
      </c>
      <c r="G2577">
        <v>31</v>
      </c>
      <c r="H2577">
        <v>35</v>
      </c>
      <c r="I2577">
        <v>591675</v>
      </c>
      <c r="J2577" t="s">
        <v>39</v>
      </c>
      <c r="K2577">
        <v>0</v>
      </c>
      <c r="L2577" t="s">
        <v>885</v>
      </c>
      <c r="M2577" t="s">
        <v>29211</v>
      </c>
    </row>
    <row r="2578" spans="1:13" x14ac:dyDescent="0.2">
      <c r="A2578" t="s">
        <v>17762</v>
      </c>
      <c r="B2578" t="s">
        <v>17762</v>
      </c>
      <c r="C2578" t="s">
        <v>32377</v>
      </c>
      <c r="D2578" t="s">
        <v>32420</v>
      </c>
      <c r="E2578" t="s">
        <v>747</v>
      </c>
      <c r="F2578" t="s">
        <v>1308</v>
      </c>
      <c r="G2578">
        <v>31</v>
      </c>
      <c r="H2578">
        <v>35</v>
      </c>
      <c r="I2578">
        <v>592296</v>
      </c>
      <c r="J2578" t="s">
        <v>39</v>
      </c>
      <c r="K2578">
        <v>0</v>
      </c>
      <c r="L2578" t="s">
        <v>885</v>
      </c>
      <c r="M2578" t="s">
        <v>29211</v>
      </c>
    </row>
    <row r="2579" spans="1:13" x14ac:dyDescent="0.2">
      <c r="A2579" t="s">
        <v>17821</v>
      </c>
      <c r="B2579" t="s">
        <v>17821</v>
      </c>
      <c r="C2579" t="s">
        <v>32377</v>
      </c>
      <c r="D2579" t="s">
        <v>32420</v>
      </c>
      <c r="E2579" t="s">
        <v>747</v>
      </c>
      <c r="F2579" t="s">
        <v>1308</v>
      </c>
      <c r="G2579">
        <v>31</v>
      </c>
      <c r="H2579">
        <v>35</v>
      </c>
      <c r="I2579">
        <v>592363</v>
      </c>
      <c r="J2579" t="s">
        <v>39</v>
      </c>
      <c r="K2579">
        <v>0</v>
      </c>
      <c r="L2579" t="s">
        <v>885</v>
      </c>
      <c r="M2579" t="s">
        <v>29211</v>
      </c>
    </row>
    <row r="2580" spans="1:13" x14ac:dyDescent="0.2">
      <c r="A2580" t="s">
        <v>18014</v>
      </c>
      <c r="B2580" t="s">
        <v>18014</v>
      </c>
      <c r="C2580" t="s">
        <v>32377</v>
      </c>
      <c r="D2580" t="s">
        <v>32419</v>
      </c>
      <c r="E2580" t="s">
        <v>747</v>
      </c>
      <c r="F2580" t="s">
        <v>1308</v>
      </c>
      <c r="G2580">
        <v>31</v>
      </c>
      <c r="H2580">
        <v>35</v>
      </c>
      <c r="I2580">
        <v>592082</v>
      </c>
      <c r="J2580" t="s">
        <v>39</v>
      </c>
      <c r="K2580">
        <v>0</v>
      </c>
      <c r="L2580" t="s">
        <v>885</v>
      </c>
      <c r="M2580" t="s">
        <v>29211</v>
      </c>
    </row>
    <row r="2581" spans="1:13" x14ac:dyDescent="0.2">
      <c r="A2581" t="s">
        <v>17562</v>
      </c>
      <c r="B2581" t="s">
        <v>17562</v>
      </c>
      <c r="C2581" t="s">
        <v>32377</v>
      </c>
      <c r="D2581" t="s">
        <v>32419</v>
      </c>
      <c r="E2581" t="s">
        <v>747</v>
      </c>
      <c r="F2581" t="s">
        <v>1308</v>
      </c>
      <c r="G2581">
        <v>31</v>
      </c>
      <c r="H2581">
        <v>35</v>
      </c>
      <c r="I2581">
        <v>592574</v>
      </c>
      <c r="J2581" t="s">
        <v>39</v>
      </c>
      <c r="K2581">
        <v>0</v>
      </c>
      <c r="L2581" t="s">
        <v>885</v>
      </c>
      <c r="M2581" t="s">
        <v>29211</v>
      </c>
    </row>
    <row r="2582" spans="1:13" x14ac:dyDescent="0.2">
      <c r="A2582" t="s">
        <v>17517</v>
      </c>
      <c r="B2582" t="s">
        <v>17517</v>
      </c>
      <c r="C2582" t="s">
        <v>32377</v>
      </c>
      <c r="D2582" t="s">
        <v>32420</v>
      </c>
      <c r="E2582" t="s">
        <v>747</v>
      </c>
      <c r="F2582" t="s">
        <v>1308</v>
      </c>
      <c r="G2582">
        <v>31</v>
      </c>
      <c r="H2582">
        <v>35</v>
      </c>
      <c r="I2582">
        <v>589219</v>
      </c>
      <c r="J2582" t="s">
        <v>15</v>
      </c>
      <c r="K2582">
        <v>0</v>
      </c>
      <c r="L2582" t="s">
        <v>885</v>
      </c>
      <c r="M2582" t="s">
        <v>29211</v>
      </c>
    </row>
    <row r="2583" spans="1:13" x14ac:dyDescent="0.2">
      <c r="A2583" t="s">
        <v>17901</v>
      </c>
      <c r="B2583" t="s">
        <v>17901</v>
      </c>
      <c r="C2583" t="s">
        <v>32377</v>
      </c>
      <c r="D2583" t="s">
        <v>32420</v>
      </c>
      <c r="E2583" t="s">
        <v>747</v>
      </c>
      <c r="F2583" t="s">
        <v>1308</v>
      </c>
      <c r="G2583">
        <v>31</v>
      </c>
      <c r="H2583">
        <v>35</v>
      </c>
      <c r="I2583">
        <v>591989</v>
      </c>
      <c r="J2583" t="s">
        <v>15</v>
      </c>
      <c r="K2583">
        <v>0</v>
      </c>
      <c r="L2583" t="s">
        <v>885</v>
      </c>
      <c r="M2583" t="s">
        <v>29211</v>
      </c>
    </row>
    <row r="2584" spans="1:13" x14ac:dyDescent="0.2">
      <c r="A2584" t="s">
        <v>17726</v>
      </c>
      <c r="B2584" t="s">
        <v>17726</v>
      </c>
      <c r="C2584" t="s">
        <v>32377</v>
      </c>
      <c r="D2584" t="s">
        <v>32420</v>
      </c>
      <c r="E2584" t="s">
        <v>747</v>
      </c>
      <c r="F2584" t="s">
        <v>1308</v>
      </c>
      <c r="G2584">
        <v>31</v>
      </c>
      <c r="H2584">
        <v>35</v>
      </c>
      <c r="I2584">
        <v>592316</v>
      </c>
      <c r="J2584" t="s">
        <v>15</v>
      </c>
      <c r="K2584">
        <v>0</v>
      </c>
      <c r="L2584" t="s">
        <v>885</v>
      </c>
      <c r="M2584" t="s">
        <v>29211</v>
      </c>
    </row>
    <row r="2585" spans="1:13" x14ac:dyDescent="0.2">
      <c r="A2585" t="s">
        <v>17827</v>
      </c>
      <c r="B2585" t="s">
        <v>17827</v>
      </c>
      <c r="C2585" t="s">
        <v>32377</v>
      </c>
      <c r="D2585" t="s">
        <v>32419</v>
      </c>
      <c r="E2585" t="s">
        <v>747</v>
      </c>
      <c r="F2585" t="s">
        <v>1308</v>
      </c>
      <c r="G2585">
        <v>31</v>
      </c>
      <c r="H2585">
        <v>35</v>
      </c>
      <c r="I2585">
        <v>592075</v>
      </c>
      <c r="J2585" t="s">
        <v>15</v>
      </c>
      <c r="K2585">
        <v>0</v>
      </c>
      <c r="L2585" t="s">
        <v>885</v>
      </c>
      <c r="M2585" t="s">
        <v>29211</v>
      </c>
    </row>
    <row r="2586" spans="1:13" x14ac:dyDescent="0.2">
      <c r="A2586" t="s">
        <v>17841</v>
      </c>
      <c r="B2586" t="s">
        <v>17841</v>
      </c>
      <c r="C2586" t="s">
        <v>32377</v>
      </c>
      <c r="D2586" t="s">
        <v>32420</v>
      </c>
      <c r="E2586" t="s">
        <v>747</v>
      </c>
      <c r="F2586" t="s">
        <v>1308</v>
      </c>
      <c r="G2586">
        <v>31</v>
      </c>
      <c r="H2586">
        <v>35</v>
      </c>
      <c r="I2586">
        <v>592241</v>
      </c>
      <c r="J2586" t="s">
        <v>15</v>
      </c>
      <c r="K2586">
        <v>0</v>
      </c>
      <c r="L2586" t="s">
        <v>885</v>
      </c>
      <c r="M2586" t="s">
        <v>29211</v>
      </c>
    </row>
    <row r="2587" spans="1:13" x14ac:dyDescent="0.2">
      <c r="A2587" t="s">
        <v>17743</v>
      </c>
      <c r="B2587" t="s">
        <v>17743</v>
      </c>
      <c r="C2587" t="s">
        <v>32377</v>
      </c>
      <c r="D2587" t="s">
        <v>32420</v>
      </c>
      <c r="E2587" t="s">
        <v>747</v>
      </c>
      <c r="F2587" t="s">
        <v>1308</v>
      </c>
      <c r="G2587">
        <v>31</v>
      </c>
      <c r="H2587">
        <v>35</v>
      </c>
      <c r="I2587">
        <v>591724</v>
      </c>
      <c r="J2587" t="s">
        <v>15</v>
      </c>
      <c r="K2587">
        <v>0</v>
      </c>
      <c r="L2587" t="s">
        <v>885</v>
      </c>
      <c r="M2587" t="s">
        <v>29211</v>
      </c>
    </row>
    <row r="2588" spans="1:13" x14ac:dyDescent="0.2">
      <c r="A2588" t="s">
        <v>17578</v>
      </c>
      <c r="B2588" t="s">
        <v>17578</v>
      </c>
      <c r="C2588" t="s">
        <v>32377</v>
      </c>
      <c r="D2588" t="s">
        <v>32420</v>
      </c>
      <c r="E2588" t="s">
        <v>747</v>
      </c>
      <c r="F2588" t="s">
        <v>1308</v>
      </c>
      <c r="G2588">
        <v>31</v>
      </c>
      <c r="H2588">
        <v>35</v>
      </c>
      <c r="I2588">
        <v>592285</v>
      </c>
      <c r="J2588" t="s">
        <v>39</v>
      </c>
      <c r="K2588">
        <v>0</v>
      </c>
      <c r="L2588" t="s">
        <v>885</v>
      </c>
      <c r="M2588" t="s">
        <v>29211</v>
      </c>
    </row>
    <row r="2589" spans="1:13" x14ac:dyDescent="0.2">
      <c r="A2589" t="s">
        <v>17684</v>
      </c>
      <c r="B2589" t="s">
        <v>17684</v>
      </c>
      <c r="C2589" t="s">
        <v>32377</v>
      </c>
      <c r="D2589" t="s">
        <v>32420</v>
      </c>
      <c r="E2589" t="s">
        <v>747</v>
      </c>
      <c r="F2589" t="s">
        <v>1308</v>
      </c>
      <c r="G2589">
        <v>31</v>
      </c>
      <c r="H2589">
        <v>35</v>
      </c>
      <c r="I2589">
        <v>591955</v>
      </c>
      <c r="J2589" t="s">
        <v>39</v>
      </c>
      <c r="K2589">
        <v>0</v>
      </c>
      <c r="L2589" t="s">
        <v>885</v>
      </c>
      <c r="M2589" t="s">
        <v>29211</v>
      </c>
    </row>
    <row r="2590" spans="1:13" x14ac:dyDescent="0.2">
      <c r="A2590" t="s">
        <v>17673</v>
      </c>
      <c r="B2590" t="s">
        <v>17673</v>
      </c>
      <c r="C2590" t="s">
        <v>32377</v>
      </c>
      <c r="D2590" t="s">
        <v>32419</v>
      </c>
      <c r="E2590" t="s">
        <v>747</v>
      </c>
      <c r="F2590" t="s">
        <v>1308</v>
      </c>
      <c r="G2590">
        <v>31</v>
      </c>
      <c r="H2590">
        <v>35</v>
      </c>
      <c r="I2590">
        <v>591219</v>
      </c>
      <c r="J2590" t="s">
        <v>39</v>
      </c>
      <c r="K2590">
        <v>0</v>
      </c>
      <c r="L2590" t="s">
        <v>885</v>
      </c>
      <c r="M2590" t="s">
        <v>29211</v>
      </c>
    </row>
    <row r="2591" spans="1:13" x14ac:dyDescent="0.2">
      <c r="A2591" t="s">
        <v>17970</v>
      </c>
      <c r="B2591" t="s">
        <v>17970</v>
      </c>
      <c r="C2591" t="s">
        <v>32377</v>
      </c>
      <c r="D2591" t="s">
        <v>32420</v>
      </c>
      <c r="E2591" t="s">
        <v>747</v>
      </c>
      <c r="F2591" t="s">
        <v>1308</v>
      </c>
      <c r="G2591">
        <v>31</v>
      </c>
      <c r="H2591">
        <v>35</v>
      </c>
      <c r="I2591">
        <v>592426</v>
      </c>
      <c r="J2591" t="s">
        <v>39</v>
      </c>
      <c r="K2591">
        <v>0</v>
      </c>
      <c r="L2591" t="s">
        <v>885</v>
      </c>
      <c r="M2591" t="s">
        <v>29211</v>
      </c>
    </row>
    <row r="2592" spans="1:13" x14ac:dyDescent="0.2">
      <c r="A2592" t="s">
        <v>17677</v>
      </c>
      <c r="B2592" t="s">
        <v>17677</v>
      </c>
      <c r="C2592" t="s">
        <v>32377</v>
      </c>
      <c r="D2592" t="s">
        <v>32419</v>
      </c>
      <c r="E2592" t="s">
        <v>747</v>
      </c>
      <c r="F2592" t="s">
        <v>1308</v>
      </c>
      <c r="G2592">
        <v>31</v>
      </c>
      <c r="H2592">
        <v>35</v>
      </c>
      <c r="I2592">
        <v>592352</v>
      </c>
      <c r="J2592" t="s">
        <v>15</v>
      </c>
      <c r="K2592">
        <v>0</v>
      </c>
      <c r="L2592" t="s">
        <v>885</v>
      </c>
      <c r="M2592" t="s">
        <v>29211</v>
      </c>
    </row>
    <row r="2593" spans="1:13" x14ac:dyDescent="0.2">
      <c r="A2593" t="s">
        <v>17905</v>
      </c>
      <c r="B2593" t="s">
        <v>17905</v>
      </c>
      <c r="C2593" t="s">
        <v>32377</v>
      </c>
      <c r="D2593" t="s">
        <v>32420</v>
      </c>
      <c r="E2593" t="s">
        <v>747</v>
      </c>
      <c r="F2593" t="s">
        <v>1308</v>
      </c>
      <c r="G2593">
        <v>31</v>
      </c>
      <c r="H2593">
        <v>35</v>
      </c>
      <c r="I2593">
        <v>590866</v>
      </c>
      <c r="J2593" t="s">
        <v>39</v>
      </c>
      <c r="K2593">
        <v>0</v>
      </c>
      <c r="L2593" t="s">
        <v>885</v>
      </c>
      <c r="M2593" t="s">
        <v>29211</v>
      </c>
    </row>
    <row r="2594" spans="1:13" x14ac:dyDescent="0.2">
      <c r="A2594" t="s">
        <v>17913</v>
      </c>
      <c r="B2594" t="s">
        <v>17913</v>
      </c>
      <c r="C2594" t="s">
        <v>32377</v>
      </c>
      <c r="D2594" t="s">
        <v>32420</v>
      </c>
      <c r="E2594" t="s">
        <v>747</v>
      </c>
      <c r="F2594" t="s">
        <v>1308</v>
      </c>
      <c r="G2594">
        <v>31</v>
      </c>
      <c r="H2594">
        <v>35</v>
      </c>
      <c r="I2594">
        <v>592521</v>
      </c>
      <c r="J2594" t="s">
        <v>39</v>
      </c>
      <c r="K2594">
        <v>0</v>
      </c>
      <c r="L2594" t="s">
        <v>885</v>
      </c>
      <c r="M2594" t="s">
        <v>29211</v>
      </c>
    </row>
    <row r="2595" spans="1:13" x14ac:dyDescent="0.2">
      <c r="A2595" t="s">
        <v>17538</v>
      </c>
      <c r="B2595" t="s">
        <v>17538</v>
      </c>
      <c r="C2595" t="s">
        <v>32377</v>
      </c>
      <c r="D2595" t="s">
        <v>32420</v>
      </c>
      <c r="E2595" t="s">
        <v>747</v>
      </c>
      <c r="F2595" t="s">
        <v>1308</v>
      </c>
      <c r="G2595">
        <v>31</v>
      </c>
      <c r="H2595">
        <v>35</v>
      </c>
      <c r="I2595">
        <v>592259</v>
      </c>
      <c r="J2595" t="s">
        <v>15</v>
      </c>
      <c r="K2595">
        <v>0</v>
      </c>
      <c r="L2595" t="s">
        <v>885</v>
      </c>
      <c r="M2595" t="s">
        <v>29211</v>
      </c>
    </row>
    <row r="2596" spans="1:13" x14ac:dyDescent="0.2">
      <c r="A2596" t="s">
        <v>17774</v>
      </c>
      <c r="B2596" t="s">
        <v>17774</v>
      </c>
      <c r="C2596" t="s">
        <v>32377</v>
      </c>
      <c r="D2596" t="s">
        <v>32420</v>
      </c>
      <c r="E2596" t="s">
        <v>747</v>
      </c>
      <c r="F2596" t="s">
        <v>1308</v>
      </c>
      <c r="G2596">
        <v>31</v>
      </c>
      <c r="H2596">
        <v>35</v>
      </c>
      <c r="I2596">
        <v>591836</v>
      </c>
      <c r="J2596" t="s">
        <v>15</v>
      </c>
      <c r="K2596">
        <v>0</v>
      </c>
      <c r="L2596" t="s">
        <v>885</v>
      </c>
      <c r="M2596" t="s">
        <v>29211</v>
      </c>
    </row>
    <row r="2597" spans="1:13" x14ac:dyDescent="0.2">
      <c r="A2597" t="s">
        <v>17784</v>
      </c>
      <c r="B2597" t="s">
        <v>17784</v>
      </c>
      <c r="C2597" t="s">
        <v>32377</v>
      </c>
      <c r="D2597" t="s">
        <v>32419</v>
      </c>
      <c r="E2597" t="s">
        <v>747</v>
      </c>
      <c r="F2597" t="s">
        <v>1308</v>
      </c>
      <c r="G2597">
        <v>31</v>
      </c>
      <c r="H2597">
        <v>35</v>
      </c>
      <c r="I2597">
        <v>592610</v>
      </c>
      <c r="J2597" t="s">
        <v>39</v>
      </c>
      <c r="K2597">
        <v>0</v>
      </c>
      <c r="L2597" t="s">
        <v>885</v>
      </c>
      <c r="M2597" t="s">
        <v>29211</v>
      </c>
    </row>
    <row r="2598" spans="1:13" x14ac:dyDescent="0.2">
      <c r="A2598" t="s">
        <v>17502</v>
      </c>
      <c r="B2598" t="s">
        <v>17502</v>
      </c>
      <c r="C2598" t="s">
        <v>32377</v>
      </c>
      <c r="D2598" t="s">
        <v>32419</v>
      </c>
      <c r="E2598" t="s">
        <v>747</v>
      </c>
      <c r="F2598" t="s">
        <v>1308</v>
      </c>
      <c r="G2598">
        <v>31</v>
      </c>
      <c r="H2598">
        <v>35</v>
      </c>
      <c r="I2598">
        <v>591707</v>
      </c>
      <c r="J2598" t="s">
        <v>15</v>
      </c>
      <c r="K2598">
        <v>0</v>
      </c>
      <c r="L2598" t="s">
        <v>885</v>
      </c>
      <c r="M2598" t="s">
        <v>29211</v>
      </c>
    </row>
    <row r="2599" spans="1:13" x14ac:dyDescent="0.2">
      <c r="A2599" t="s">
        <v>2182</v>
      </c>
      <c r="B2599" t="s">
        <v>2182</v>
      </c>
      <c r="C2599" t="s">
        <v>32377</v>
      </c>
      <c r="D2599" t="s">
        <v>32419</v>
      </c>
      <c r="E2599" t="s">
        <v>747</v>
      </c>
      <c r="F2599" t="s">
        <v>1308</v>
      </c>
      <c r="G2599">
        <v>31</v>
      </c>
      <c r="H2599">
        <v>35</v>
      </c>
      <c r="I2599">
        <v>590938</v>
      </c>
      <c r="J2599" t="s">
        <v>15</v>
      </c>
      <c r="K2599">
        <v>0</v>
      </c>
      <c r="L2599" t="s">
        <v>885</v>
      </c>
      <c r="M2599" t="s">
        <v>29211</v>
      </c>
    </row>
    <row r="2600" spans="1:13" x14ac:dyDescent="0.2">
      <c r="A2600" t="s">
        <v>17504</v>
      </c>
      <c r="B2600" t="s">
        <v>17504</v>
      </c>
      <c r="C2600" t="s">
        <v>32377</v>
      </c>
      <c r="D2600" t="s">
        <v>32419</v>
      </c>
      <c r="E2600" t="s">
        <v>747</v>
      </c>
      <c r="F2600" t="s">
        <v>1308</v>
      </c>
      <c r="G2600">
        <v>31</v>
      </c>
      <c r="H2600">
        <v>35</v>
      </c>
      <c r="I2600">
        <v>592192</v>
      </c>
      <c r="J2600" t="s">
        <v>15</v>
      </c>
      <c r="K2600">
        <v>0</v>
      </c>
      <c r="L2600" t="s">
        <v>885</v>
      </c>
      <c r="M2600" t="s">
        <v>29211</v>
      </c>
    </row>
    <row r="2601" spans="1:13" x14ac:dyDescent="0.2">
      <c r="A2601" t="s">
        <v>17569</v>
      </c>
      <c r="B2601" t="s">
        <v>17569</v>
      </c>
      <c r="C2601" t="s">
        <v>32377</v>
      </c>
      <c r="D2601" t="s">
        <v>32419</v>
      </c>
      <c r="E2601" t="s">
        <v>747</v>
      </c>
      <c r="F2601" t="s">
        <v>1308</v>
      </c>
      <c r="G2601">
        <v>31</v>
      </c>
      <c r="H2601">
        <v>35</v>
      </c>
      <c r="I2601">
        <v>589168</v>
      </c>
      <c r="J2601" t="s">
        <v>15</v>
      </c>
      <c r="K2601">
        <v>0</v>
      </c>
      <c r="L2601" t="s">
        <v>885</v>
      </c>
      <c r="M2601" t="s">
        <v>29211</v>
      </c>
    </row>
    <row r="2602" spans="1:13" x14ac:dyDescent="0.2">
      <c r="A2602" t="s">
        <v>17909</v>
      </c>
      <c r="B2602" t="s">
        <v>17909</v>
      </c>
      <c r="C2602" t="s">
        <v>32377</v>
      </c>
      <c r="D2602" t="s">
        <v>32420</v>
      </c>
      <c r="E2602" t="s">
        <v>747</v>
      </c>
      <c r="F2602" t="s">
        <v>1308</v>
      </c>
      <c r="G2602">
        <v>31</v>
      </c>
      <c r="H2602">
        <v>35</v>
      </c>
      <c r="I2602">
        <v>592555</v>
      </c>
      <c r="J2602" t="s">
        <v>39</v>
      </c>
      <c r="K2602">
        <v>0</v>
      </c>
      <c r="L2602" t="s">
        <v>885</v>
      </c>
      <c r="M2602" t="s">
        <v>29211</v>
      </c>
    </row>
    <row r="2603" spans="1:13" x14ac:dyDescent="0.2">
      <c r="A2603" t="s">
        <v>16559</v>
      </c>
      <c r="B2603" t="s">
        <v>16559</v>
      </c>
      <c r="C2603" t="s">
        <v>32377</v>
      </c>
      <c r="D2603" t="s">
        <v>32422</v>
      </c>
      <c r="E2603" t="s">
        <v>16561</v>
      </c>
      <c r="F2603" t="s">
        <v>2020</v>
      </c>
      <c r="G2603">
        <v>-6.48</v>
      </c>
      <c r="H2603">
        <v>155.83000000000001</v>
      </c>
      <c r="I2603">
        <v>592291</v>
      </c>
      <c r="J2603" t="s">
        <v>39</v>
      </c>
      <c r="K2603">
        <v>0</v>
      </c>
      <c r="L2603" t="s">
        <v>885</v>
      </c>
      <c r="M2603" t="s">
        <v>29211</v>
      </c>
    </row>
    <row r="2604" spans="1:13" x14ac:dyDescent="0.2">
      <c r="A2604" t="s">
        <v>2090</v>
      </c>
      <c r="B2604" t="s">
        <v>2090</v>
      </c>
      <c r="C2604" t="s">
        <v>32377</v>
      </c>
      <c r="D2604" t="s">
        <v>32422</v>
      </c>
      <c r="E2604" t="s">
        <v>16561</v>
      </c>
      <c r="F2604" t="s">
        <v>2020</v>
      </c>
      <c r="G2604">
        <v>-6.48</v>
      </c>
      <c r="H2604">
        <v>155.83000000000001</v>
      </c>
      <c r="I2604">
        <v>592622</v>
      </c>
      <c r="J2604" t="s">
        <v>15</v>
      </c>
      <c r="K2604">
        <v>0</v>
      </c>
      <c r="L2604" t="s">
        <v>885</v>
      </c>
      <c r="M2604" t="s">
        <v>29211</v>
      </c>
    </row>
    <row r="2605" spans="1:13" x14ac:dyDescent="0.2">
      <c r="A2605" t="s">
        <v>3142</v>
      </c>
      <c r="B2605" t="s">
        <v>3142</v>
      </c>
      <c r="C2605" t="s">
        <v>32377</v>
      </c>
      <c r="D2605" t="s">
        <v>32422</v>
      </c>
      <c r="E2605" t="s">
        <v>16561</v>
      </c>
      <c r="F2605" t="s">
        <v>2020</v>
      </c>
      <c r="G2605">
        <v>-6.48</v>
      </c>
      <c r="H2605">
        <v>155.83000000000001</v>
      </c>
      <c r="I2605">
        <v>591685</v>
      </c>
      <c r="J2605" t="s">
        <v>74</v>
      </c>
      <c r="K2605">
        <v>0</v>
      </c>
      <c r="L2605" t="s">
        <v>885</v>
      </c>
      <c r="M2605" t="s">
        <v>29211</v>
      </c>
    </row>
    <row r="2606" spans="1:13" x14ac:dyDescent="0.2">
      <c r="A2606" t="s">
        <v>17565</v>
      </c>
      <c r="B2606" t="s">
        <v>17565</v>
      </c>
      <c r="C2606" t="s">
        <v>32377</v>
      </c>
      <c r="D2606" t="s">
        <v>32422</v>
      </c>
      <c r="E2606" t="s">
        <v>16561</v>
      </c>
      <c r="F2606" t="s">
        <v>2020</v>
      </c>
      <c r="G2606">
        <v>-6.48</v>
      </c>
      <c r="H2606">
        <v>155.83000000000001</v>
      </c>
      <c r="I2606">
        <v>592439</v>
      </c>
      <c r="J2606" t="s">
        <v>15</v>
      </c>
      <c r="K2606">
        <v>0</v>
      </c>
      <c r="L2606" t="s">
        <v>885</v>
      </c>
      <c r="M2606" t="s">
        <v>29211</v>
      </c>
    </row>
    <row r="2607" spans="1:13" x14ac:dyDescent="0.2">
      <c r="A2607" t="s">
        <v>16620</v>
      </c>
      <c r="B2607" t="s">
        <v>16620</v>
      </c>
      <c r="C2607" t="s">
        <v>32377</v>
      </c>
      <c r="D2607" t="s">
        <v>32422</v>
      </c>
      <c r="E2607" t="s">
        <v>16561</v>
      </c>
      <c r="F2607" t="s">
        <v>2020</v>
      </c>
      <c r="G2607">
        <v>-6.48</v>
      </c>
      <c r="H2607">
        <v>155.83000000000001</v>
      </c>
      <c r="I2607">
        <v>592365</v>
      </c>
      <c r="J2607" t="s">
        <v>39</v>
      </c>
      <c r="K2607">
        <v>0</v>
      </c>
      <c r="L2607" t="s">
        <v>885</v>
      </c>
      <c r="M2607" t="s">
        <v>29211</v>
      </c>
    </row>
    <row r="2608" spans="1:13" x14ac:dyDescent="0.2">
      <c r="A2608" t="s">
        <v>17665</v>
      </c>
      <c r="B2608" t="s">
        <v>17665</v>
      </c>
      <c r="C2608" t="s">
        <v>32377</v>
      </c>
      <c r="D2608" t="s">
        <v>32422</v>
      </c>
      <c r="E2608" t="s">
        <v>16561</v>
      </c>
      <c r="F2608" t="s">
        <v>2020</v>
      </c>
      <c r="G2608">
        <v>-6.48</v>
      </c>
      <c r="H2608">
        <v>155.83000000000001</v>
      </c>
      <c r="I2608">
        <v>592157</v>
      </c>
      <c r="J2608" t="s">
        <v>15</v>
      </c>
      <c r="K2608">
        <v>0</v>
      </c>
      <c r="L2608" t="s">
        <v>885</v>
      </c>
      <c r="M2608" t="s">
        <v>29211</v>
      </c>
    </row>
    <row r="2609" spans="1:13" x14ac:dyDescent="0.2">
      <c r="A2609" t="s">
        <v>18008</v>
      </c>
      <c r="B2609" t="s">
        <v>18008</v>
      </c>
      <c r="C2609" t="s">
        <v>32377</v>
      </c>
      <c r="D2609" t="s">
        <v>32422</v>
      </c>
      <c r="E2609" t="s">
        <v>16561</v>
      </c>
      <c r="F2609" t="s">
        <v>2020</v>
      </c>
      <c r="G2609">
        <v>-6.48</v>
      </c>
      <c r="H2609">
        <v>155.83000000000001</v>
      </c>
      <c r="I2609">
        <v>592513</v>
      </c>
      <c r="J2609" t="s">
        <v>15</v>
      </c>
      <c r="K2609">
        <v>0</v>
      </c>
      <c r="L2609" t="s">
        <v>885</v>
      </c>
      <c r="M2609" t="s">
        <v>29211</v>
      </c>
    </row>
    <row r="2610" spans="1:13" x14ac:dyDescent="0.2">
      <c r="A2610" t="s">
        <v>1980</v>
      </c>
      <c r="B2610" t="s">
        <v>1980</v>
      </c>
      <c r="C2610" t="s">
        <v>32377</v>
      </c>
      <c r="D2610" t="s">
        <v>32423</v>
      </c>
      <c r="E2610" t="s">
        <v>747</v>
      </c>
      <c r="F2610" t="s">
        <v>1982</v>
      </c>
      <c r="G2610">
        <v>40</v>
      </c>
      <c r="H2610">
        <v>9</v>
      </c>
      <c r="I2610">
        <v>592559</v>
      </c>
      <c r="J2610" t="s">
        <v>39</v>
      </c>
      <c r="K2610">
        <v>0</v>
      </c>
      <c r="L2610" t="s">
        <v>885</v>
      </c>
      <c r="M2610" t="s">
        <v>29211</v>
      </c>
    </row>
    <row r="2611" spans="1:13" x14ac:dyDescent="0.2">
      <c r="A2611" t="s">
        <v>17879</v>
      </c>
      <c r="B2611" t="s">
        <v>17879</v>
      </c>
      <c r="C2611" t="s">
        <v>32377</v>
      </c>
      <c r="D2611" t="s">
        <v>32424</v>
      </c>
      <c r="E2611" t="s">
        <v>747</v>
      </c>
      <c r="F2611" t="s">
        <v>1982</v>
      </c>
      <c r="G2611">
        <v>40</v>
      </c>
      <c r="H2611">
        <v>9</v>
      </c>
      <c r="I2611">
        <v>591153</v>
      </c>
      <c r="J2611" t="s">
        <v>39</v>
      </c>
      <c r="K2611">
        <v>0</v>
      </c>
      <c r="L2611" t="s">
        <v>885</v>
      </c>
      <c r="M2611" t="s">
        <v>29211</v>
      </c>
    </row>
    <row r="2612" spans="1:13" x14ac:dyDescent="0.2">
      <c r="A2612" t="s">
        <v>17612</v>
      </c>
      <c r="B2612" t="s">
        <v>17612</v>
      </c>
      <c r="C2612" t="s">
        <v>32377</v>
      </c>
      <c r="D2612" t="s">
        <v>32424</v>
      </c>
      <c r="E2612" t="s">
        <v>747</v>
      </c>
      <c r="F2612" t="s">
        <v>1982</v>
      </c>
      <c r="G2612">
        <v>40</v>
      </c>
      <c r="H2612">
        <v>9</v>
      </c>
      <c r="I2612">
        <v>591968</v>
      </c>
      <c r="J2612" t="s">
        <v>15</v>
      </c>
      <c r="K2612">
        <v>0</v>
      </c>
      <c r="L2612" t="s">
        <v>885</v>
      </c>
      <c r="M2612" t="s">
        <v>29211</v>
      </c>
    </row>
    <row r="2613" spans="1:13" x14ac:dyDescent="0.2">
      <c r="A2613" t="s">
        <v>17515</v>
      </c>
      <c r="B2613" t="s">
        <v>17515</v>
      </c>
      <c r="C2613" t="s">
        <v>32377</v>
      </c>
      <c r="D2613" t="s">
        <v>32424</v>
      </c>
      <c r="E2613" t="s">
        <v>747</v>
      </c>
      <c r="F2613" t="s">
        <v>1982</v>
      </c>
      <c r="G2613">
        <v>40</v>
      </c>
      <c r="H2613">
        <v>9</v>
      </c>
      <c r="I2613">
        <v>592459</v>
      </c>
      <c r="J2613" t="s">
        <v>39</v>
      </c>
      <c r="K2613">
        <v>0</v>
      </c>
      <c r="L2613" t="s">
        <v>885</v>
      </c>
      <c r="M2613" t="s">
        <v>29211</v>
      </c>
    </row>
    <row r="2614" spans="1:13" x14ac:dyDescent="0.2">
      <c r="A2614" t="s">
        <v>17708</v>
      </c>
      <c r="B2614" t="s">
        <v>17708</v>
      </c>
      <c r="C2614" t="s">
        <v>32377</v>
      </c>
      <c r="D2614" t="s">
        <v>32424</v>
      </c>
      <c r="E2614" t="s">
        <v>747</v>
      </c>
      <c r="F2614" t="s">
        <v>1982</v>
      </c>
      <c r="G2614">
        <v>40</v>
      </c>
      <c r="H2614">
        <v>9</v>
      </c>
      <c r="I2614">
        <v>592350</v>
      </c>
      <c r="J2614" t="s">
        <v>15</v>
      </c>
      <c r="K2614">
        <v>0</v>
      </c>
      <c r="L2614" t="s">
        <v>885</v>
      </c>
      <c r="M2614" t="s">
        <v>29211</v>
      </c>
    </row>
    <row r="2615" spans="1:13" x14ac:dyDescent="0.2">
      <c r="A2615" t="s">
        <v>17496</v>
      </c>
      <c r="B2615" t="s">
        <v>17496</v>
      </c>
      <c r="C2615" t="s">
        <v>32377</v>
      </c>
      <c r="D2615" t="s">
        <v>32424</v>
      </c>
      <c r="E2615" t="s">
        <v>747</v>
      </c>
      <c r="F2615" t="s">
        <v>1982</v>
      </c>
      <c r="G2615">
        <v>40</v>
      </c>
      <c r="H2615">
        <v>9</v>
      </c>
      <c r="I2615">
        <v>591936</v>
      </c>
      <c r="J2615" t="s">
        <v>39</v>
      </c>
      <c r="K2615">
        <v>0</v>
      </c>
      <c r="L2615" t="s">
        <v>885</v>
      </c>
      <c r="M2615" t="s">
        <v>29211</v>
      </c>
    </row>
    <row r="2616" spans="1:13" x14ac:dyDescent="0.2">
      <c r="A2616" t="s">
        <v>17449</v>
      </c>
      <c r="B2616" t="s">
        <v>17449</v>
      </c>
      <c r="C2616" t="s">
        <v>32377</v>
      </c>
      <c r="D2616" t="s">
        <v>32424</v>
      </c>
      <c r="E2616" t="s">
        <v>747</v>
      </c>
      <c r="F2616" t="s">
        <v>1982</v>
      </c>
      <c r="G2616">
        <v>40</v>
      </c>
      <c r="H2616">
        <v>9</v>
      </c>
      <c r="I2616">
        <v>592810</v>
      </c>
      <c r="J2616" t="s">
        <v>39</v>
      </c>
      <c r="K2616">
        <v>0</v>
      </c>
      <c r="L2616" t="s">
        <v>885</v>
      </c>
      <c r="M2616" t="s">
        <v>29211</v>
      </c>
    </row>
    <row r="2617" spans="1:13" x14ac:dyDescent="0.2">
      <c r="A2617" t="s">
        <v>17728</v>
      </c>
      <c r="B2617" t="s">
        <v>17728</v>
      </c>
      <c r="C2617" t="s">
        <v>32377</v>
      </c>
      <c r="D2617" t="s">
        <v>32425</v>
      </c>
      <c r="E2617" t="s">
        <v>747</v>
      </c>
      <c r="F2617" t="s">
        <v>1982</v>
      </c>
      <c r="G2617">
        <v>40</v>
      </c>
      <c r="H2617">
        <v>9</v>
      </c>
      <c r="I2617">
        <v>591544</v>
      </c>
      <c r="J2617" t="s">
        <v>15</v>
      </c>
      <c r="K2617">
        <v>0</v>
      </c>
      <c r="L2617" t="s">
        <v>885</v>
      </c>
      <c r="M2617" t="s">
        <v>29211</v>
      </c>
    </row>
    <row r="2618" spans="1:13" x14ac:dyDescent="0.2">
      <c r="A2618" t="s">
        <v>17688</v>
      </c>
      <c r="B2618" t="s">
        <v>17688</v>
      </c>
      <c r="C2618" t="s">
        <v>32377</v>
      </c>
      <c r="D2618" t="s">
        <v>32424</v>
      </c>
      <c r="E2618" t="s">
        <v>747</v>
      </c>
      <c r="F2618" t="s">
        <v>1982</v>
      </c>
      <c r="G2618">
        <v>40</v>
      </c>
      <c r="H2618">
        <v>9</v>
      </c>
      <c r="I2618">
        <v>591782</v>
      </c>
      <c r="J2618" t="s">
        <v>15</v>
      </c>
      <c r="K2618">
        <v>0</v>
      </c>
      <c r="L2618" t="s">
        <v>885</v>
      </c>
      <c r="M2618" t="s">
        <v>29211</v>
      </c>
    </row>
    <row r="2619" spans="1:13" x14ac:dyDescent="0.2">
      <c r="A2619" t="s">
        <v>17534</v>
      </c>
      <c r="B2619" t="s">
        <v>17534</v>
      </c>
      <c r="C2619" t="s">
        <v>32377</v>
      </c>
      <c r="D2619" t="s">
        <v>32424</v>
      </c>
      <c r="E2619" t="s">
        <v>747</v>
      </c>
      <c r="F2619" t="s">
        <v>1982</v>
      </c>
      <c r="G2619">
        <v>40</v>
      </c>
      <c r="H2619">
        <v>9</v>
      </c>
      <c r="I2619">
        <v>590761</v>
      </c>
      <c r="J2619" t="s">
        <v>39</v>
      </c>
      <c r="K2619">
        <v>0</v>
      </c>
      <c r="L2619" t="s">
        <v>885</v>
      </c>
      <c r="M2619" t="s">
        <v>29211</v>
      </c>
    </row>
    <row r="2620" spans="1:13" x14ac:dyDescent="0.2">
      <c r="A2620" t="s">
        <v>17519</v>
      </c>
      <c r="B2620" t="s">
        <v>17519</v>
      </c>
      <c r="C2620" t="s">
        <v>32377</v>
      </c>
      <c r="D2620" t="s">
        <v>32426</v>
      </c>
      <c r="E2620" t="s">
        <v>747</v>
      </c>
      <c r="F2620" t="s">
        <v>1308</v>
      </c>
      <c r="G2620">
        <v>32</v>
      </c>
      <c r="H2620">
        <v>35</v>
      </c>
      <c r="I2620">
        <v>591549</v>
      </c>
      <c r="J2620" t="s">
        <v>39</v>
      </c>
      <c r="K2620">
        <v>0</v>
      </c>
      <c r="L2620" t="s">
        <v>885</v>
      </c>
      <c r="M2620" t="s">
        <v>29211</v>
      </c>
    </row>
    <row r="2621" spans="1:13" x14ac:dyDescent="0.2">
      <c r="A2621" t="s">
        <v>17679</v>
      </c>
      <c r="B2621" t="s">
        <v>17679</v>
      </c>
      <c r="C2621" t="s">
        <v>32377</v>
      </c>
      <c r="D2621" t="s">
        <v>32426</v>
      </c>
      <c r="E2621" t="s">
        <v>747</v>
      </c>
      <c r="F2621" t="s">
        <v>1308</v>
      </c>
      <c r="G2621">
        <v>32</v>
      </c>
      <c r="H2621">
        <v>35</v>
      </c>
      <c r="I2621">
        <v>588916</v>
      </c>
      <c r="J2621" t="s">
        <v>39</v>
      </c>
      <c r="K2621">
        <v>0</v>
      </c>
      <c r="L2621" t="s">
        <v>885</v>
      </c>
      <c r="M2621" t="s">
        <v>29211</v>
      </c>
    </row>
    <row r="2622" spans="1:13" x14ac:dyDescent="0.2">
      <c r="A2622" t="s">
        <v>17843</v>
      </c>
      <c r="B2622" t="s">
        <v>17843</v>
      </c>
      <c r="C2622" t="s">
        <v>32377</v>
      </c>
      <c r="D2622" t="s">
        <v>32426</v>
      </c>
      <c r="E2622" t="s">
        <v>747</v>
      </c>
      <c r="F2622" t="s">
        <v>1308</v>
      </c>
      <c r="G2622">
        <v>32</v>
      </c>
      <c r="H2622">
        <v>35</v>
      </c>
      <c r="I2622">
        <v>590824</v>
      </c>
      <c r="J2622" t="s">
        <v>39</v>
      </c>
      <c r="K2622">
        <v>0</v>
      </c>
      <c r="L2622" t="s">
        <v>885</v>
      </c>
      <c r="M2622" t="s">
        <v>29211</v>
      </c>
    </row>
    <row r="2623" spans="1:13" x14ac:dyDescent="0.2">
      <c r="A2623" t="s">
        <v>17736</v>
      </c>
      <c r="B2623" t="s">
        <v>17736</v>
      </c>
      <c r="C2623" t="s">
        <v>32377</v>
      </c>
      <c r="D2623" t="s">
        <v>32427</v>
      </c>
      <c r="E2623" t="s">
        <v>747</v>
      </c>
      <c r="F2623" t="s">
        <v>1308</v>
      </c>
      <c r="G2623">
        <v>32</v>
      </c>
      <c r="H2623">
        <v>35</v>
      </c>
      <c r="I2623">
        <v>592260</v>
      </c>
      <c r="J2623" t="s">
        <v>39</v>
      </c>
      <c r="K2623">
        <v>0</v>
      </c>
      <c r="L2623" t="s">
        <v>885</v>
      </c>
      <c r="M2623" t="s">
        <v>29211</v>
      </c>
    </row>
    <row r="2624" spans="1:13" x14ac:dyDescent="0.2">
      <c r="A2624" t="s">
        <v>17720</v>
      </c>
      <c r="B2624" t="s">
        <v>17720</v>
      </c>
      <c r="C2624" t="s">
        <v>32377</v>
      </c>
      <c r="D2624" t="s">
        <v>32426</v>
      </c>
      <c r="E2624" t="s">
        <v>747</v>
      </c>
      <c r="F2624" t="s">
        <v>1308</v>
      </c>
      <c r="G2624">
        <v>32</v>
      </c>
      <c r="H2624">
        <v>35</v>
      </c>
      <c r="I2624">
        <v>591930</v>
      </c>
      <c r="J2624" t="s">
        <v>15</v>
      </c>
      <c r="K2624">
        <v>0</v>
      </c>
      <c r="L2624" t="s">
        <v>885</v>
      </c>
      <c r="M2624" t="s">
        <v>29211</v>
      </c>
    </row>
    <row r="2625" spans="1:13" x14ac:dyDescent="0.2">
      <c r="A2625" t="s">
        <v>18022</v>
      </c>
      <c r="B2625" t="s">
        <v>18022</v>
      </c>
      <c r="C2625" t="s">
        <v>32377</v>
      </c>
      <c r="D2625" t="s">
        <v>32426</v>
      </c>
      <c r="E2625" t="s">
        <v>747</v>
      </c>
      <c r="F2625" t="s">
        <v>1308</v>
      </c>
      <c r="G2625">
        <v>32</v>
      </c>
      <c r="H2625">
        <v>35</v>
      </c>
      <c r="I2625">
        <v>590048</v>
      </c>
      <c r="J2625" t="s">
        <v>15</v>
      </c>
      <c r="K2625">
        <v>0</v>
      </c>
      <c r="L2625" t="s">
        <v>885</v>
      </c>
      <c r="M2625" t="s">
        <v>29211</v>
      </c>
    </row>
    <row r="2626" spans="1:13" x14ac:dyDescent="0.2">
      <c r="A2626" t="s">
        <v>17567</v>
      </c>
      <c r="B2626" t="s">
        <v>17567</v>
      </c>
      <c r="C2626" t="s">
        <v>32377</v>
      </c>
      <c r="D2626" t="s">
        <v>32427</v>
      </c>
      <c r="E2626" t="s">
        <v>747</v>
      </c>
      <c r="F2626" t="s">
        <v>1308</v>
      </c>
      <c r="G2626">
        <v>32</v>
      </c>
      <c r="H2626">
        <v>35</v>
      </c>
      <c r="I2626">
        <v>583968</v>
      </c>
      <c r="J2626" t="s">
        <v>15</v>
      </c>
      <c r="K2626">
        <v>0</v>
      </c>
      <c r="L2626" t="s">
        <v>885</v>
      </c>
      <c r="M2626" t="s">
        <v>29211</v>
      </c>
    </row>
    <row r="2627" spans="1:13" x14ac:dyDescent="0.2">
      <c r="A2627" t="s">
        <v>17815</v>
      </c>
      <c r="B2627" t="s">
        <v>17815</v>
      </c>
      <c r="C2627" t="s">
        <v>32377</v>
      </c>
      <c r="D2627" t="s">
        <v>32426</v>
      </c>
      <c r="E2627" t="s">
        <v>747</v>
      </c>
      <c r="F2627" t="s">
        <v>1308</v>
      </c>
      <c r="G2627">
        <v>32</v>
      </c>
      <c r="H2627">
        <v>35</v>
      </c>
      <c r="I2627">
        <v>592232</v>
      </c>
      <c r="J2627" t="s">
        <v>15</v>
      </c>
      <c r="K2627">
        <v>0</v>
      </c>
      <c r="L2627" t="s">
        <v>885</v>
      </c>
      <c r="M2627" t="s">
        <v>29211</v>
      </c>
    </row>
    <row r="2628" spans="1:13" x14ac:dyDescent="0.2">
      <c r="A2628" t="s">
        <v>17576</v>
      </c>
      <c r="B2628" t="s">
        <v>17576</v>
      </c>
      <c r="C2628" t="s">
        <v>32377</v>
      </c>
      <c r="D2628" t="s">
        <v>32426</v>
      </c>
      <c r="E2628" t="s">
        <v>747</v>
      </c>
      <c r="F2628" t="s">
        <v>1308</v>
      </c>
      <c r="G2628">
        <v>32</v>
      </c>
      <c r="H2628">
        <v>35</v>
      </c>
      <c r="I2628">
        <v>592373</v>
      </c>
      <c r="J2628" t="s">
        <v>15</v>
      </c>
      <c r="K2628">
        <v>0</v>
      </c>
      <c r="L2628" t="s">
        <v>885</v>
      </c>
      <c r="M2628" t="s">
        <v>29211</v>
      </c>
    </row>
    <row r="2629" spans="1:13" x14ac:dyDescent="0.2">
      <c r="A2629" t="s">
        <v>17635</v>
      </c>
      <c r="B2629" t="s">
        <v>17635</v>
      </c>
      <c r="C2629" t="s">
        <v>32377</v>
      </c>
      <c r="D2629" t="s">
        <v>32426</v>
      </c>
      <c r="E2629" t="s">
        <v>747</v>
      </c>
      <c r="F2629" t="s">
        <v>1308</v>
      </c>
      <c r="G2629">
        <v>32</v>
      </c>
      <c r="H2629">
        <v>35</v>
      </c>
      <c r="I2629">
        <v>592024</v>
      </c>
      <c r="J2629" t="s">
        <v>15</v>
      </c>
      <c r="K2629">
        <v>0</v>
      </c>
      <c r="L2629" t="s">
        <v>885</v>
      </c>
      <c r="M2629" t="s">
        <v>29211</v>
      </c>
    </row>
    <row r="2630" spans="1:13" x14ac:dyDescent="0.2">
      <c r="A2630" t="s">
        <v>17694</v>
      </c>
      <c r="B2630" t="s">
        <v>17694</v>
      </c>
      <c r="C2630" t="s">
        <v>32377</v>
      </c>
      <c r="D2630" t="s">
        <v>32426</v>
      </c>
      <c r="E2630" t="s">
        <v>747</v>
      </c>
      <c r="F2630" t="s">
        <v>1308</v>
      </c>
      <c r="G2630">
        <v>32</v>
      </c>
      <c r="H2630">
        <v>35</v>
      </c>
      <c r="I2630">
        <v>592252</v>
      </c>
      <c r="J2630" t="s">
        <v>15</v>
      </c>
      <c r="K2630">
        <v>0</v>
      </c>
      <c r="L2630" t="s">
        <v>885</v>
      </c>
      <c r="M2630" t="s">
        <v>29211</v>
      </c>
    </row>
    <row r="2631" spans="1:13" x14ac:dyDescent="0.2">
      <c r="A2631" t="s">
        <v>17645</v>
      </c>
      <c r="B2631" t="s">
        <v>17645</v>
      </c>
      <c r="C2631" t="s">
        <v>32377</v>
      </c>
      <c r="D2631" t="s">
        <v>32426</v>
      </c>
      <c r="E2631" t="s">
        <v>747</v>
      </c>
      <c r="F2631" t="s">
        <v>1308</v>
      </c>
      <c r="G2631">
        <v>32</v>
      </c>
      <c r="H2631">
        <v>35</v>
      </c>
      <c r="I2631">
        <v>592078</v>
      </c>
      <c r="J2631" t="s">
        <v>15</v>
      </c>
      <c r="K2631">
        <v>0</v>
      </c>
      <c r="L2631" t="s">
        <v>885</v>
      </c>
      <c r="M2631" t="s">
        <v>29211</v>
      </c>
    </row>
    <row r="2632" spans="1:13" x14ac:dyDescent="0.2">
      <c r="A2632" t="s">
        <v>17722</v>
      </c>
      <c r="B2632" t="s">
        <v>17722</v>
      </c>
      <c r="C2632" t="s">
        <v>32377</v>
      </c>
      <c r="D2632" t="s">
        <v>32426</v>
      </c>
      <c r="E2632" t="s">
        <v>747</v>
      </c>
      <c r="F2632" t="s">
        <v>1308</v>
      </c>
      <c r="G2632">
        <v>32</v>
      </c>
      <c r="H2632">
        <v>35</v>
      </c>
      <c r="I2632">
        <v>592560</v>
      </c>
      <c r="J2632" t="s">
        <v>15</v>
      </c>
      <c r="K2632">
        <v>0</v>
      </c>
      <c r="L2632" t="s">
        <v>885</v>
      </c>
      <c r="M2632" t="s">
        <v>29211</v>
      </c>
    </row>
    <row r="2633" spans="1:13" x14ac:dyDescent="0.2">
      <c r="A2633" t="s">
        <v>17988</v>
      </c>
      <c r="B2633" t="s">
        <v>17988</v>
      </c>
      <c r="C2633" t="s">
        <v>32377</v>
      </c>
      <c r="D2633" t="s">
        <v>32426</v>
      </c>
      <c r="E2633" t="s">
        <v>747</v>
      </c>
      <c r="F2633" t="s">
        <v>1308</v>
      </c>
      <c r="G2633">
        <v>32</v>
      </c>
      <c r="H2633">
        <v>35</v>
      </c>
      <c r="I2633">
        <v>592391</v>
      </c>
      <c r="J2633" t="s">
        <v>15</v>
      </c>
      <c r="K2633">
        <v>0</v>
      </c>
      <c r="L2633" t="s">
        <v>885</v>
      </c>
      <c r="M2633" t="s">
        <v>29211</v>
      </c>
    </row>
    <row r="2634" spans="1:13" x14ac:dyDescent="0.2">
      <c r="A2634" t="s">
        <v>17788</v>
      </c>
      <c r="B2634" t="s">
        <v>17788</v>
      </c>
      <c r="C2634" t="s">
        <v>32377</v>
      </c>
      <c r="D2634" t="s">
        <v>32426</v>
      </c>
      <c r="E2634" t="s">
        <v>747</v>
      </c>
      <c r="F2634" t="s">
        <v>1308</v>
      </c>
      <c r="G2634">
        <v>32</v>
      </c>
      <c r="H2634">
        <v>35</v>
      </c>
      <c r="I2634">
        <v>592016</v>
      </c>
      <c r="J2634" t="s">
        <v>15</v>
      </c>
      <c r="K2634">
        <v>0</v>
      </c>
      <c r="L2634" t="s">
        <v>885</v>
      </c>
      <c r="M2634" t="s">
        <v>29211</v>
      </c>
    </row>
    <row r="2635" spans="1:13" x14ac:dyDescent="0.2">
      <c r="A2635" t="s">
        <v>17506</v>
      </c>
      <c r="B2635" t="s">
        <v>17506</v>
      </c>
      <c r="C2635" t="s">
        <v>32377</v>
      </c>
      <c r="D2635" t="s">
        <v>32426</v>
      </c>
      <c r="E2635" t="s">
        <v>747</v>
      </c>
      <c r="F2635" t="s">
        <v>1308</v>
      </c>
      <c r="G2635">
        <v>32</v>
      </c>
      <c r="H2635">
        <v>35</v>
      </c>
      <c r="I2635">
        <v>592217</v>
      </c>
      <c r="J2635" t="s">
        <v>15</v>
      </c>
      <c r="K2635">
        <v>0</v>
      </c>
      <c r="L2635" t="s">
        <v>885</v>
      </c>
      <c r="M2635" t="s">
        <v>29211</v>
      </c>
    </row>
    <row r="2636" spans="1:13" x14ac:dyDescent="0.2">
      <c r="A2636" t="s">
        <v>17947</v>
      </c>
      <c r="B2636" t="s">
        <v>17947</v>
      </c>
      <c r="C2636" t="s">
        <v>32377</v>
      </c>
      <c r="D2636" t="s">
        <v>32428</v>
      </c>
      <c r="E2636" t="s">
        <v>747</v>
      </c>
      <c r="F2636" t="s">
        <v>1308</v>
      </c>
      <c r="G2636">
        <v>32</v>
      </c>
      <c r="H2636">
        <v>35</v>
      </c>
      <c r="I2636">
        <v>592357</v>
      </c>
      <c r="J2636" t="s">
        <v>15</v>
      </c>
      <c r="K2636">
        <v>0</v>
      </c>
      <c r="L2636" t="s">
        <v>885</v>
      </c>
      <c r="M2636" t="s">
        <v>29211</v>
      </c>
    </row>
    <row r="2637" spans="1:13" x14ac:dyDescent="0.2">
      <c r="A2637" t="s">
        <v>17903</v>
      </c>
      <c r="B2637" t="s">
        <v>17903</v>
      </c>
      <c r="C2637" t="s">
        <v>32377</v>
      </c>
      <c r="D2637" t="s">
        <v>32427</v>
      </c>
      <c r="E2637" t="s">
        <v>747</v>
      </c>
      <c r="F2637" t="s">
        <v>1308</v>
      </c>
      <c r="G2637">
        <v>32</v>
      </c>
      <c r="H2637">
        <v>35</v>
      </c>
      <c r="I2637">
        <v>592392</v>
      </c>
      <c r="J2637" t="s">
        <v>15</v>
      </c>
      <c r="K2637">
        <v>0</v>
      </c>
      <c r="L2637" t="s">
        <v>885</v>
      </c>
      <c r="M2637" t="s">
        <v>29211</v>
      </c>
    </row>
    <row r="2638" spans="1:13" x14ac:dyDescent="0.2">
      <c r="A2638" t="s">
        <v>17972</v>
      </c>
      <c r="B2638" t="s">
        <v>17972</v>
      </c>
      <c r="C2638" t="s">
        <v>32377</v>
      </c>
      <c r="D2638" t="s">
        <v>32426</v>
      </c>
      <c r="E2638" t="s">
        <v>747</v>
      </c>
      <c r="F2638" t="s">
        <v>1308</v>
      </c>
      <c r="G2638">
        <v>32</v>
      </c>
      <c r="H2638">
        <v>35</v>
      </c>
      <c r="I2638">
        <v>592135</v>
      </c>
      <c r="J2638" t="s">
        <v>15</v>
      </c>
      <c r="K2638">
        <v>0</v>
      </c>
      <c r="L2638" t="s">
        <v>885</v>
      </c>
      <c r="M2638" t="s">
        <v>29211</v>
      </c>
    </row>
    <row r="2639" spans="1:13" x14ac:dyDescent="0.2">
      <c r="A2639" t="s">
        <v>17643</v>
      </c>
      <c r="B2639" t="s">
        <v>17643</v>
      </c>
      <c r="C2639" t="s">
        <v>32377</v>
      </c>
      <c r="D2639" t="s">
        <v>32426</v>
      </c>
      <c r="E2639" t="s">
        <v>747</v>
      </c>
      <c r="F2639" t="s">
        <v>1308</v>
      </c>
      <c r="G2639">
        <v>32</v>
      </c>
      <c r="H2639">
        <v>35</v>
      </c>
      <c r="I2639">
        <v>592250</v>
      </c>
      <c r="J2639" t="s">
        <v>15</v>
      </c>
      <c r="K2639">
        <v>0</v>
      </c>
      <c r="L2639" t="s">
        <v>885</v>
      </c>
      <c r="M2639" t="s">
        <v>29211</v>
      </c>
    </row>
    <row r="2640" spans="1:13" x14ac:dyDescent="0.2">
      <c r="A2640" t="s">
        <v>17990</v>
      </c>
      <c r="B2640" t="s">
        <v>17990</v>
      </c>
      <c r="C2640" t="s">
        <v>32377</v>
      </c>
      <c r="D2640" t="s">
        <v>32426</v>
      </c>
      <c r="E2640" t="s">
        <v>747</v>
      </c>
      <c r="F2640" t="s">
        <v>1308</v>
      </c>
      <c r="G2640">
        <v>32</v>
      </c>
      <c r="H2640">
        <v>35</v>
      </c>
      <c r="I2640">
        <v>591801</v>
      </c>
      <c r="J2640" t="s">
        <v>15</v>
      </c>
      <c r="K2640">
        <v>0</v>
      </c>
      <c r="L2640" t="s">
        <v>885</v>
      </c>
      <c r="M2640" t="s">
        <v>29211</v>
      </c>
    </row>
    <row r="2641" spans="1:13" x14ac:dyDescent="0.2">
      <c r="A2641" t="s">
        <v>17653</v>
      </c>
      <c r="B2641" t="s">
        <v>17653</v>
      </c>
      <c r="C2641" t="s">
        <v>32377</v>
      </c>
      <c r="D2641" t="s">
        <v>32426</v>
      </c>
      <c r="E2641" t="s">
        <v>747</v>
      </c>
      <c r="F2641" t="s">
        <v>1308</v>
      </c>
      <c r="G2641">
        <v>32</v>
      </c>
      <c r="H2641">
        <v>35</v>
      </c>
      <c r="I2641">
        <v>592414</v>
      </c>
      <c r="J2641" t="s">
        <v>15</v>
      </c>
      <c r="K2641">
        <v>0</v>
      </c>
      <c r="L2641" t="s">
        <v>885</v>
      </c>
      <c r="M2641" t="s">
        <v>29211</v>
      </c>
    </row>
    <row r="2642" spans="1:13" x14ac:dyDescent="0.2">
      <c r="A2642" t="s">
        <v>17778</v>
      </c>
      <c r="B2642" t="s">
        <v>17778</v>
      </c>
      <c r="C2642" t="s">
        <v>32377</v>
      </c>
      <c r="D2642" t="s">
        <v>32426</v>
      </c>
      <c r="E2642" t="s">
        <v>747</v>
      </c>
      <c r="F2642" t="s">
        <v>1308</v>
      </c>
      <c r="G2642">
        <v>32</v>
      </c>
      <c r="H2642">
        <v>35</v>
      </c>
      <c r="I2642">
        <v>592739</v>
      </c>
      <c r="J2642" t="s">
        <v>15</v>
      </c>
      <c r="K2642">
        <v>0</v>
      </c>
      <c r="L2642" t="s">
        <v>885</v>
      </c>
      <c r="M2642" t="s">
        <v>29211</v>
      </c>
    </row>
    <row r="2643" spans="1:13" x14ac:dyDescent="0.2">
      <c r="A2643" t="s">
        <v>17510</v>
      </c>
      <c r="B2643" t="s">
        <v>17510</v>
      </c>
      <c r="C2643" t="s">
        <v>32377</v>
      </c>
      <c r="D2643" t="s">
        <v>32426</v>
      </c>
      <c r="E2643" t="s">
        <v>747</v>
      </c>
      <c r="F2643" t="s">
        <v>1308</v>
      </c>
      <c r="G2643">
        <v>32</v>
      </c>
      <c r="H2643">
        <v>35</v>
      </c>
      <c r="I2643">
        <v>590967</v>
      </c>
      <c r="J2643" t="s">
        <v>15</v>
      </c>
      <c r="K2643">
        <v>0</v>
      </c>
      <c r="L2643" t="s">
        <v>885</v>
      </c>
      <c r="M2643" t="s">
        <v>29211</v>
      </c>
    </row>
    <row r="2644" spans="1:13" x14ac:dyDescent="0.2">
      <c r="A2644" t="s">
        <v>17917</v>
      </c>
      <c r="B2644" t="s">
        <v>17917</v>
      </c>
      <c r="C2644" t="s">
        <v>32377</v>
      </c>
      <c r="D2644" t="s">
        <v>32419</v>
      </c>
      <c r="E2644" t="s">
        <v>747</v>
      </c>
      <c r="F2644" t="s">
        <v>1308</v>
      </c>
      <c r="G2644">
        <v>31</v>
      </c>
      <c r="H2644">
        <v>35</v>
      </c>
      <c r="I2644">
        <v>588396</v>
      </c>
      <c r="J2644" t="s">
        <v>15</v>
      </c>
      <c r="K2644">
        <v>0</v>
      </c>
      <c r="L2644" t="s">
        <v>885</v>
      </c>
      <c r="M2644" t="s">
        <v>29211</v>
      </c>
    </row>
    <row r="2645" spans="1:13" x14ac:dyDescent="0.2">
      <c r="A2645" t="s">
        <v>16577</v>
      </c>
      <c r="B2645" t="s">
        <v>16577</v>
      </c>
      <c r="C2645" t="s">
        <v>32377</v>
      </c>
      <c r="D2645" t="s">
        <v>32429</v>
      </c>
      <c r="E2645" t="s">
        <v>747</v>
      </c>
      <c r="F2645" t="s">
        <v>2346</v>
      </c>
      <c r="G2645">
        <v>12</v>
      </c>
      <c r="H2645">
        <v>105</v>
      </c>
      <c r="I2645">
        <v>590277</v>
      </c>
      <c r="J2645" t="s">
        <v>39</v>
      </c>
      <c r="K2645">
        <v>0</v>
      </c>
      <c r="L2645" t="s">
        <v>885</v>
      </c>
      <c r="M2645" t="s">
        <v>29211</v>
      </c>
    </row>
    <row r="2646" spans="1:13" x14ac:dyDescent="0.2">
      <c r="A2646" t="s">
        <v>17002</v>
      </c>
      <c r="B2646" t="s">
        <v>17002</v>
      </c>
      <c r="C2646" t="s">
        <v>32377</v>
      </c>
      <c r="D2646" t="s">
        <v>32429</v>
      </c>
      <c r="E2646" t="s">
        <v>747</v>
      </c>
      <c r="F2646" t="s">
        <v>2346</v>
      </c>
      <c r="G2646">
        <v>12</v>
      </c>
      <c r="H2646">
        <v>105</v>
      </c>
      <c r="I2646">
        <v>592161</v>
      </c>
      <c r="J2646" t="s">
        <v>15</v>
      </c>
      <c r="K2646">
        <v>0</v>
      </c>
      <c r="L2646" t="s">
        <v>885</v>
      </c>
      <c r="M2646" t="s">
        <v>29211</v>
      </c>
    </row>
    <row r="2647" spans="1:13" x14ac:dyDescent="0.2">
      <c r="A2647" t="s">
        <v>2344</v>
      </c>
      <c r="B2647" t="s">
        <v>2344</v>
      </c>
      <c r="C2647" t="s">
        <v>32377</v>
      </c>
      <c r="D2647" t="s">
        <v>32430</v>
      </c>
      <c r="E2647" t="s">
        <v>747</v>
      </c>
      <c r="F2647" t="s">
        <v>2346</v>
      </c>
      <c r="G2647">
        <v>12</v>
      </c>
      <c r="H2647">
        <v>105</v>
      </c>
      <c r="I2647">
        <v>587761</v>
      </c>
      <c r="J2647" t="s">
        <v>15</v>
      </c>
      <c r="K2647">
        <v>0</v>
      </c>
      <c r="L2647" t="s">
        <v>885</v>
      </c>
      <c r="M2647" t="s">
        <v>29211</v>
      </c>
    </row>
    <row r="2648" spans="1:13" x14ac:dyDescent="0.2">
      <c r="A2648" t="s">
        <v>16645</v>
      </c>
      <c r="B2648" t="s">
        <v>16645</v>
      </c>
      <c r="C2648" t="s">
        <v>32377</v>
      </c>
      <c r="D2648" t="s">
        <v>32430</v>
      </c>
      <c r="E2648" t="s">
        <v>747</v>
      </c>
      <c r="F2648" t="s">
        <v>2346</v>
      </c>
      <c r="G2648">
        <v>12</v>
      </c>
      <c r="H2648">
        <v>105</v>
      </c>
      <c r="I2648">
        <v>588472</v>
      </c>
      <c r="J2648" t="s">
        <v>39</v>
      </c>
      <c r="K2648">
        <v>0</v>
      </c>
      <c r="L2648" t="s">
        <v>885</v>
      </c>
      <c r="M2648" t="s">
        <v>29211</v>
      </c>
    </row>
    <row r="2649" spans="1:13" x14ac:dyDescent="0.2">
      <c r="A2649" t="s">
        <v>16574</v>
      </c>
      <c r="B2649" t="s">
        <v>16574</v>
      </c>
      <c r="C2649" t="s">
        <v>32377</v>
      </c>
      <c r="D2649" t="s">
        <v>32430</v>
      </c>
      <c r="E2649" t="s">
        <v>747</v>
      </c>
      <c r="F2649" t="s">
        <v>2346</v>
      </c>
      <c r="G2649">
        <v>12</v>
      </c>
      <c r="H2649">
        <v>105</v>
      </c>
      <c r="I2649">
        <v>591712</v>
      </c>
      <c r="J2649" t="s">
        <v>39</v>
      </c>
      <c r="K2649">
        <v>0</v>
      </c>
      <c r="L2649" t="s">
        <v>885</v>
      </c>
      <c r="M2649" t="s">
        <v>29211</v>
      </c>
    </row>
    <row r="2650" spans="1:13" x14ac:dyDescent="0.2">
      <c r="A2650" t="s">
        <v>16982</v>
      </c>
      <c r="B2650" t="s">
        <v>16982</v>
      </c>
      <c r="C2650" t="s">
        <v>32377</v>
      </c>
      <c r="D2650" t="s">
        <v>32430</v>
      </c>
      <c r="E2650" t="s">
        <v>747</v>
      </c>
      <c r="F2650" t="s">
        <v>2346</v>
      </c>
      <c r="G2650">
        <v>12</v>
      </c>
      <c r="H2650">
        <v>105</v>
      </c>
      <c r="I2650">
        <v>581876</v>
      </c>
      <c r="J2650" t="s">
        <v>39</v>
      </c>
      <c r="K2650">
        <v>0</v>
      </c>
      <c r="L2650" t="s">
        <v>885</v>
      </c>
      <c r="M2650" t="s">
        <v>29211</v>
      </c>
    </row>
    <row r="2651" spans="1:13" x14ac:dyDescent="0.2">
      <c r="A2651" t="s">
        <v>3083</v>
      </c>
      <c r="B2651" t="s">
        <v>3083</v>
      </c>
      <c r="C2651" t="s">
        <v>32377</v>
      </c>
      <c r="D2651" t="s">
        <v>32430</v>
      </c>
      <c r="E2651" t="s">
        <v>747</v>
      </c>
      <c r="F2651" t="s">
        <v>2346</v>
      </c>
      <c r="G2651">
        <v>12</v>
      </c>
      <c r="H2651">
        <v>105</v>
      </c>
      <c r="I2651">
        <v>584224</v>
      </c>
      <c r="J2651" t="s">
        <v>39</v>
      </c>
      <c r="K2651">
        <v>0</v>
      </c>
      <c r="L2651" t="s">
        <v>885</v>
      </c>
      <c r="M2651" t="s">
        <v>29211</v>
      </c>
    </row>
    <row r="2652" spans="1:13" x14ac:dyDescent="0.2">
      <c r="A2652" t="s">
        <v>17065</v>
      </c>
      <c r="B2652" t="s">
        <v>17065</v>
      </c>
      <c r="C2652" t="s">
        <v>32377</v>
      </c>
      <c r="D2652" t="s">
        <v>32430</v>
      </c>
      <c r="E2652" t="s">
        <v>747</v>
      </c>
      <c r="F2652" t="s">
        <v>2346</v>
      </c>
      <c r="G2652">
        <v>12</v>
      </c>
      <c r="H2652">
        <v>105</v>
      </c>
      <c r="I2652">
        <v>591750</v>
      </c>
      <c r="J2652" t="s">
        <v>15</v>
      </c>
      <c r="K2652">
        <v>0</v>
      </c>
      <c r="L2652" t="s">
        <v>885</v>
      </c>
      <c r="M2652" t="s">
        <v>29211</v>
      </c>
    </row>
    <row r="2653" spans="1:13" x14ac:dyDescent="0.2">
      <c r="A2653" t="s">
        <v>32431</v>
      </c>
      <c r="B2653" t="s">
        <v>32431</v>
      </c>
      <c r="C2653" t="s">
        <v>32377</v>
      </c>
      <c r="D2653" t="s">
        <v>32430</v>
      </c>
      <c r="E2653" t="s">
        <v>747</v>
      </c>
      <c r="F2653" t="s">
        <v>2346</v>
      </c>
      <c r="G2653">
        <v>12</v>
      </c>
      <c r="H2653">
        <v>105</v>
      </c>
      <c r="I2653">
        <v>592149</v>
      </c>
      <c r="J2653" t="s">
        <v>39</v>
      </c>
      <c r="K2653">
        <v>0</v>
      </c>
      <c r="L2653" t="s">
        <v>885</v>
      </c>
      <c r="M2653" t="s">
        <v>29211</v>
      </c>
    </row>
    <row r="2654" spans="1:13" x14ac:dyDescent="0.2">
      <c r="A2654" t="s">
        <v>17110</v>
      </c>
      <c r="B2654" t="s">
        <v>17110</v>
      </c>
      <c r="C2654" t="s">
        <v>32377</v>
      </c>
      <c r="D2654" t="s">
        <v>32430</v>
      </c>
      <c r="E2654" t="s">
        <v>747</v>
      </c>
      <c r="F2654" t="s">
        <v>2346</v>
      </c>
      <c r="G2654">
        <v>12</v>
      </c>
      <c r="H2654">
        <v>105</v>
      </c>
      <c r="I2654">
        <v>590394</v>
      </c>
      <c r="J2654" t="s">
        <v>15</v>
      </c>
      <c r="K2654">
        <v>0</v>
      </c>
      <c r="L2654" t="s">
        <v>885</v>
      </c>
      <c r="M2654" t="s">
        <v>29211</v>
      </c>
    </row>
    <row r="2655" spans="1:13" x14ac:dyDescent="0.2">
      <c r="A2655" t="s">
        <v>2943</v>
      </c>
      <c r="B2655" t="s">
        <v>2943</v>
      </c>
      <c r="C2655" t="s">
        <v>32377</v>
      </c>
      <c r="D2655" t="s">
        <v>32426</v>
      </c>
      <c r="E2655" t="s">
        <v>747</v>
      </c>
      <c r="F2655" t="s">
        <v>1308</v>
      </c>
      <c r="G2655">
        <v>32</v>
      </c>
      <c r="H2655">
        <v>35</v>
      </c>
      <c r="I2655">
        <v>592289</v>
      </c>
      <c r="J2655" t="s">
        <v>39</v>
      </c>
      <c r="K2655">
        <v>0</v>
      </c>
      <c r="L2655" t="s">
        <v>885</v>
      </c>
      <c r="M2655" t="s">
        <v>29211</v>
      </c>
    </row>
    <row r="2656" spans="1:13" x14ac:dyDescent="0.2">
      <c r="A2656" t="s">
        <v>16683</v>
      </c>
      <c r="B2656" t="s">
        <v>16683</v>
      </c>
      <c r="C2656" t="s">
        <v>32377</v>
      </c>
      <c r="D2656" t="s">
        <v>32427</v>
      </c>
      <c r="E2656" t="s">
        <v>747</v>
      </c>
      <c r="F2656" t="s">
        <v>1308</v>
      </c>
      <c r="G2656">
        <v>32</v>
      </c>
      <c r="H2656">
        <v>35</v>
      </c>
      <c r="I2656">
        <v>591157</v>
      </c>
      <c r="J2656" t="s">
        <v>39</v>
      </c>
      <c r="K2656">
        <v>0</v>
      </c>
      <c r="L2656" t="s">
        <v>885</v>
      </c>
      <c r="M2656" t="s">
        <v>29211</v>
      </c>
    </row>
    <row r="2657" spans="1:13" x14ac:dyDescent="0.2">
      <c r="A2657" t="s">
        <v>16723</v>
      </c>
      <c r="B2657" t="s">
        <v>16723</v>
      </c>
      <c r="C2657" t="s">
        <v>32377</v>
      </c>
      <c r="D2657" t="s">
        <v>32426</v>
      </c>
      <c r="E2657" t="s">
        <v>747</v>
      </c>
      <c r="F2657" t="s">
        <v>1308</v>
      </c>
      <c r="G2657">
        <v>32</v>
      </c>
      <c r="H2657">
        <v>35</v>
      </c>
      <c r="I2657">
        <v>592380</v>
      </c>
      <c r="J2657" t="s">
        <v>39</v>
      </c>
      <c r="K2657">
        <v>0</v>
      </c>
      <c r="L2657" t="s">
        <v>885</v>
      </c>
      <c r="M2657" t="s">
        <v>29211</v>
      </c>
    </row>
    <row r="2658" spans="1:13" x14ac:dyDescent="0.2">
      <c r="A2658" t="s">
        <v>3066</v>
      </c>
      <c r="B2658" t="s">
        <v>3066</v>
      </c>
      <c r="C2658" t="s">
        <v>32377</v>
      </c>
      <c r="D2658" t="s">
        <v>32426</v>
      </c>
      <c r="E2658" t="s">
        <v>747</v>
      </c>
      <c r="F2658" t="s">
        <v>1308</v>
      </c>
      <c r="G2658">
        <v>32</v>
      </c>
      <c r="H2658">
        <v>35</v>
      </c>
      <c r="I2658">
        <v>592514</v>
      </c>
      <c r="J2658" t="s">
        <v>39</v>
      </c>
      <c r="K2658">
        <v>0</v>
      </c>
      <c r="L2658" t="s">
        <v>885</v>
      </c>
      <c r="M2658" t="s">
        <v>29211</v>
      </c>
    </row>
    <row r="2659" spans="1:13" x14ac:dyDescent="0.2">
      <c r="A2659" t="s">
        <v>16726</v>
      </c>
      <c r="B2659" t="s">
        <v>16726</v>
      </c>
      <c r="C2659" t="s">
        <v>32377</v>
      </c>
      <c r="D2659" t="s">
        <v>32426</v>
      </c>
      <c r="E2659" t="s">
        <v>747</v>
      </c>
      <c r="F2659" t="s">
        <v>1308</v>
      </c>
      <c r="G2659">
        <v>32</v>
      </c>
      <c r="H2659">
        <v>35</v>
      </c>
      <c r="I2659">
        <v>592487</v>
      </c>
      <c r="J2659" t="s">
        <v>39</v>
      </c>
      <c r="K2659">
        <v>0</v>
      </c>
      <c r="L2659" t="s">
        <v>885</v>
      </c>
      <c r="M2659" t="s">
        <v>29211</v>
      </c>
    </row>
    <row r="2660" spans="1:13" x14ac:dyDescent="0.2">
      <c r="A2660" t="s">
        <v>17718</v>
      </c>
      <c r="B2660" t="s">
        <v>17718</v>
      </c>
      <c r="C2660" t="s">
        <v>32377</v>
      </c>
      <c r="D2660" t="s">
        <v>32426</v>
      </c>
      <c r="E2660" t="s">
        <v>747</v>
      </c>
      <c r="F2660" t="s">
        <v>1308</v>
      </c>
      <c r="G2660">
        <v>32</v>
      </c>
      <c r="H2660">
        <v>35</v>
      </c>
      <c r="I2660">
        <v>592133</v>
      </c>
      <c r="J2660" t="s">
        <v>39</v>
      </c>
      <c r="K2660">
        <v>0</v>
      </c>
      <c r="L2660" t="s">
        <v>885</v>
      </c>
      <c r="M2660" t="s">
        <v>29211</v>
      </c>
    </row>
    <row r="2661" spans="1:13" x14ac:dyDescent="0.2">
      <c r="A2661" t="s">
        <v>17899</v>
      </c>
      <c r="B2661" t="s">
        <v>17899</v>
      </c>
      <c r="C2661" t="s">
        <v>32377</v>
      </c>
      <c r="D2661" t="s">
        <v>32426</v>
      </c>
      <c r="E2661" t="s">
        <v>747</v>
      </c>
      <c r="F2661" t="s">
        <v>1308</v>
      </c>
      <c r="G2661">
        <v>32</v>
      </c>
      <c r="H2661">
        <v>35</v>
      </c>
      <c r="I2661">
        <v>592580</v>
      </c>
      <c r="J2661" t="s">
        <v>39</v>
      </c>
      <c r="K2661">
        <v>0</v>
      </c>
      <c r="L2661" t="s">
        <v>885</v>
      </c>
      <c r="M2661" t="s">
        <v>29211</v>
      </c>
    </row>
    <row r="2662" spans="1:13" x14ac:dyDescent="0.2">
      <c r="A2662" t="s">
        <v>17871</v>
      </c>
      <c r="B2662" t="s">
        <v>17871</v>
      </c>
      <c r="C2662" t="s">
        <v>32377</v>
      </c>
      <c r="D2662" t="s">
        <v>32426</v>
      </c>
      <c r="E2662" t="s">
        <v>747</v>
      </c>
      <c r="F2662" t="s">
        <v>1308</v>
      </c>
      <c r="G2662">
        <v>32</v>
      </c>
      <c r="H2662">
        <v>35</v>
      </c>
      <c r="I2662">
        <v>592104</v>
      </c>
      <c r="J2662" t="s">
        <v>39</v>
      </c>
      <c r="K2662">
        <v>0</v>
      </c>
      <c r="L2662" t="s">
        <v>885</v>
      </c>
      <c r="M2662" t="s">
        <v>29211</v>
      </c>
    </row>
    <row r="2663" spans="1:13" x14ac:dyDescent="0.2">
      <c r="A2663" t="s">
        <v>18006</v>
      </c>
      <c r="B2663" t="s">
        <v>18006</v>
      </c>
      <c r="C2663" t="s">
        <v>32377</v>
      </c>
      <c r="D2663" t="s">
        <v>32426</v>
      </c>
      <c r="E2663" t="s">
        <v>747</v>
      </c>
      <c r="F2663" t="s">
        <v>1308</v>
      </c>
      <c r="G2663">
        <v>32</v>
      </c>
      <c r="H2663">
        <v>35</v>
      </c>
      <c r="I2663">
        <v>592628</v>
      </c>
      <c r="J2663" t="s">
        <v>39</v>
      </c>
      <c r="K2663">
        <v>0</v>
      </c>
      <c r="L2663" t="s">
        <v>885</v>
      </c>
      <c r="M2663" t="s">
        <v>29211</v>
      </c>
    </row>
    <row r="2664" spans="1:13" x14ac:dyDescent="0.2">
      <c r="A2664" t="s">
        <v>17698</v>
      </c>
      <c r="B2664" t="s">
        <v>17698</v>
      </c>
      <c r="C2664" t="s">
        <v>32377</v>
      </c>
      <c r="D2664" t="s">
        <v>32426</v>
      </c>
      <c r="E2664" t="s">
        <v>747</v>
      </c>
      <c r="F2664" t="s">
        <v>1308</v>
      </c>
      <c r="G2664">
        <v>32</v>
      </c>
      <c r="H2664">
        <v>35</v>
      </c>
      <c r="I2664">
        <v>592285</v>
      </c>
      <c r="J2664" t="s">
        <v>39</v>
      </c>
      <c r="K2664">
        <v>0</v>
      </c>
      <c r="L2664" t="s">
        <v>885</v>
      </c>
      <c r="M2664" t="s">
        <v>29211</v>
      </c>
    </row>
    <row r="2665" spans="1:13" x14ac:dyDescent="0.2">
      <c r="A2665" t="s">
        <v>17919</v>
      </c>
      <c r="B2665" t="s">
        <v>17919</v>
      </c>
      <c r="C2665" t="s">
        <v>32377</v>
      </c>
      <c r="D2665" t="s">
        <v>32426</v>
      </c>
      <c r="E2665" t="s">
        <v>747</v>
      </c>
      <c r="F2665" t="s">
        <v>1308</v>
      </c>
      <c r="G2665">
        <v>32</v>
      </c>
      <c r="H2665">
        <v>35</v>
      </c>
      <c r="I2665">
        <v>592387</v>
      </c>
      <c r="J2665" t="s">
        <v>39</v>
      </c>
      <c r="K2665">
        <v>0</v>
      </c>
      <c r="L2665" t="s">
        <v>885</v>
      </c>
      <c r="M2665" t="s">
        <v>29211</v>
      </c>
    </row>
    <row r="2666" spans="1:13" x14ac:dyDescent="0.2">
      <c r="A2666" t="s">
        <v>17911</v>
      </c>
      <c r="B2666" t="s">
        <v>17911</v>
      </c>
      <c r="C2666" t="s">
        <v>32377</v>
      </c>
      <c r="D2666" t="s">
        <v>32426</v>
      </c>
      <c r="E2666" t="s">
        <v>747</v>
      </c>
      <c r="F2666" t="s">
        <v>1308</v>
      </c>
      <c r="G2666">
        <v>32</v>
      </c>
      <c r="H2666">
        <v>35</v>
      </c>
      <c r="I2666">
        <v>592246</v>
      </c>
      <c r="J2666" t="s">
        <v>39</v>
      </c>
      <c r="K2666">
        <v>0</v>
      </c>
      <c r="L2666" t="s">
        <v>885</v>
      </c>
      <c r="M2666" t="s">
        <v>29211</v>
      </c>
    </row>
    <row r="2667" spans="1:13" x14ac:dyDescent="0.2">
      <c r="A2667" t="s">
        <v>17776</v>
      </c>
      <c r="B2667" t="s">
        <v>17776</v>
      </c>
      <c r="C2667" t="s">
        <v>32377</v>
      </c>
      <c r="D2667" t="s">
        <v>32426</v>
      </c>
      <c r="E2667" t="s">
        <v>747</v>
      </c>
      <c r="F2667" t="s">
        <v>1308</v>
      </c>
      <c r="G2667">
        <v>32</v>
      </c>
      <c r="H2667">
        <v>35</v>
      </c>
      <c r="I2667">
        <v>592365</v>
      </c>
      <c r="J2667" t="s">
        <v>15</v>
      </c>
      <c r="K2667">
        <v>0</v>
      </c>
      <c r="L2667" t="s">
        <v>885</v>
      </c>
      <c r="M2667" t="s">
        <v>29211</v>
      </c>
    </row>
    <row r="2668" spans="1:13" x14ac:dyDescent="0.2">
      <c r="A2668" t="s">
        <v>17949</v>
      </c>
      <c r="B2668" t="s">
        <v>17949</v>
      </c>
      <c r="C2668" t="s">
        <v>32377</v>
      </c>
      <c r="D2668" t="s">
        <v>32426</v>
      </c>
      <c r="E2668" t="s">
        <v>747</v>
      </c>
      <c r="F2668" t="s">
        <v>1308</v>
      </c>
      <c r="G2668">
        <v>32</v>
      </c>
      <c r="H2668">
        <v>35</v>
      </c>
      <c r="I2668">
        <v>592189</v>
      </c>
      <c r="J2668" t="s">
        <v>15</v>
      </c>
      <c r="K2668">
        <v>0</v>
      </c>
      <c r="L2668" t="s">
        <v>885</v>
      </c>
      <c r="M2668" t="s">
        <v>29211</v>
      </c>
    </row>
    <row r="2669" spans="1:13" x14ac:dyDescent="0.2">
      <c r="A2669" t="s">
        <v>3165</v>
      </c>
      <c r="B2669" t="s">
        <v>3165</v>
      </c>
      <c r="C2669" t="s">
        <v>32377</v>
      </c>
      <c r="D2669" t="s">
        <v>32426</v>
      </c>
      <c r="E2669" t="s">
        <v>747</v>
      </c>
      <c r="F2669" t="s">
        <v>1308</v>
      </c>
      <c r="G2669">
        <v>32</v>
      </c>
      <c r="H2669">
        <v>35</v>
      </c>
      <c r="I2669">
        <v>592224</v>
      </c>
      <c r="J2669" t="s">
        <v>15</v>
      </c>
      <c r="K2669">
        <v>0</v>
      </c>
      <c r="L2669" t="s">
        <v>885</v>
      </c>
      <c r="M2669" t="s">
        <v>29211</v>
      </c>
    </row>
    <row r="2670" spans="1:13" x14ac:dyDescent="0.2">
      <c r="A2670" t="s">
        <v>17817</v>
      </c>
      <c r="B2670" t="s">
        <v>17817</v>
      </c>
      <c r="C2670" t="s">
        <v>32377</v>
      </c>
      <c r="D2670" t="s">
        <v>32428</v>
      </c>
      <c r="E2670" t="s">
        <v>747</v>
      </c>
      <c r="F2670" t="s">
        <v>1308</v>
      </c>
      <c r="G2670">
        <v>32</v>
      </c>
      <c r="H2670">
        <v>35</v>
      </c>
      <c r="I2670">
        <v>592255</v>
      </c>
      <c r="J2670" t="s">
        <v>15</v>
      </c>
      <c r="K2670">
        <v>0</v>
      </c>
      <c r="L2670" t="s">
        <v>885</v>
      </c>
      <c r="M2670" t="s">
        <v>29211</v>
      </c>
    </row>
    <row r="2671" spans="1:13" x14ac:dyDescent="0.2">
      <c r="A2671" t="s">
        <v>17819</v>
      </c>
      <c r="B2671" t="s">
        <v>17819</v>
      </c>
      <c r="C2671" t="s">
        <v>32377</v>
      </c>
      <c r="D2671" t="s">
        <v>32426</v>
      </c>
      <c r="E2671" t="s">
        <v>747</v>
      </c>
      <c r="F2671" t="s">
        <v>1308</v>
      </c>
      <c r="G2671">
        <v>32</v>
      </c>
      <c r="H2671">
        <v>35</v>
      </c>
      <c r="I2671">
        <v>592591</v>
      </c>
      <c r="J2671" t="s">
        <v>15</v>
      </c>
      <c r="K2671">
        <v>0</v>
      </c>
      <c r="L2671" t="s">
        <v>885</v>
      </c>
      <c r="M2671" t="s">
        <v>29211</v>
      </c>
    </row>
    <row r="2672" spans="1:13" x14ac:dyDescent="0.2">
      <c r="A2672" t="s">
        <v>17953</v>
      </c>
      <c r="B2672" t="s">
        <v>17953</v>
      </c>
      <c r="C2672" t="s">
        <v>32377</v>
      </c>
      <c r="D2672" t="s">
        <v>32426</v>
      </c>
      <c r="E2672" t="s">
        <v>747</v>
      </c>
      <c r="F2672" t="s">
        <v>1308</v>
      </c>
      <c r="G2672">
        <v>32</v>
      </c>
      <c r="H2672">
        <v>35</v>
      </c>
      <c r="I2672">
        <v>592280</v>
      </c>
      <c r="J2672" t="s">
        <v>15</v>
      </c>
      <c r="K2672">
        <v>0</v>
      </c>
      <c r="L2672" t="s">
        <v>885</v>
      </c>
      <c r="M2672" t="s">
        <v>29211</v>
      </c>
    </row>
    <row r="2673" spans="1:13" x14ac:dyDescent="0.2">
      <c r="A2673" t="s">
        <v>17531</v>
      </c>
      <c r="B2673" t="s">
        <v>17531</v>
      </c>
      <c r="C2673" t="s">
        <v>32377</v>
      </c>
      <c r="D2673" t="s">
        <v>32428</v>
      </c>
      <c r="E2673" t="s">
        <v>747</v>
      </c>
      <c r="F2673" t="s">
        <v>1308</v>
      </c>
      <c r="G2673">
        <v>32</v>
      </c>
      <c r="H2673">
        <v>35</v>
      </c>
      <c r="I2673">
        <v>592247</v>
      </c>
      <c r="J2673" t="s">
        <v>15</v>
      </c>
      <c r="K2673">
        <v>0</v>
      </c>
      <c r="L2673" t="s">
        <v>885</v>
      </c>
      <c r="M2673" t="s">
        <v>29211</v>
      </c>
    </row>
    <row r="2674" spans="1:13" x14ac:dyDescent="0.2">
      <c r="A2674" t="s">
        <v>17921</v>
      </c>
      <c r="B2674" t="s">
        <v>17921</v>
      </c>
      <c r="C2674" t="s">
        <v>32377</v>
      </c>
      <c r="D2674" t="s">
        <v>32428</v>
      </c>
      <c r="E2674" t="s">
        <v>747</v>
      </c>
      <c r="F2674" t="s">
        <v>1308</v>
      </c>
      <c r="G2674">
        <v>32</v>
      </c>
      <c r="H2674">
        <v>35</v>
      </c>
      <c r="I2674">
        <v>592101</v>
      </c>
      <c r="J2674" t="s">
        <v>15</v>
      </c>
      <c r="K2674">
        <v>0</v>
      </c>
      <c r="L2674" t="s">
        <v>885</v>
      </c>
      <c r="M2674" t="s">
        <v>29211</v>
      </c>
    </row>
    <row r="2675" spans="1:13" x14ac:dyDescent="0.2">
      <c r="A2675" t="s">
        <v>17873</v>
      </c>
      <c r="B2675" t="s">
        <v>17873</v>
      </c>
      <c r="C2675" t="s">
        <v>32377</v>
      </c>
      <c r="D2675" t="s">
        <v>32426</v>
      </c>
      <c r="E2675" t="s">
        <v>747</v>
      </c>
      <c r="F2675" t="s">
        <v>1308</v>
      </c>
      <c r="G2675">
        <v>32</v>
      </c>
      <c r="H2675">
        <v>35</v>
      </c>
      <c r="I2675">
        <v>592251</v>
      </c>
      <c r="J2675" t="s">
        <v>15</v>
      </c>
      <c r="K2675">
        <v>0</v>
      </c>
      <c r="L2675" t="s">
        <v>885</v>
      </c>
      <c r="M2675" t="s">
        <v>29211</v>
      </c>
    </row>
    <row r="2676" spans="1:13" x14ac:dyDescent="0.2">
      <c r="A2676" t="s">
        <v>16917</v>
      </c>
      <c r="B2676" t="s">
        <v>16917</v>
      </c>
      <c r="C2676" t="s">
        <v>32377</v>
      </c>
      <c r="D2676" t="s">
        <v>32432</v>
      </c>
      <c r="E2676" t="s">
        <v>747</v>
      </c>
      <c r="F2676" t="s">
        <v>1886</v>
      </c>
      <c r="G2676">
        <v>38</v>
      </c>
      <c r="H2676">
        <v>138</v>
      </c>
      <c r="I2676">
        <v>588841</v>
      </c>
      <c r="J2676" t="s">
        <v>39</v>
      </c>
      <c r="K2676">
        <v>0</v>
      </c>
      <c r="L2676" t="s">
        <v>885</v>
      </c>
      <c r="M2676" t="s">
        <v>29211</v>
      </c>
    </row>
    <row r="2677" spans="1:13" x14ac:dyDescent="0.2">
      <c r="A2677" t="s">
        <v>17845</v>
      </c>
      <c r="B2677" t="s">
        <v>17845</v>
      </c>
      <c r="C2677" t="s">
        <v>32377</v>
      </c>
      <c r="D2677" t="s">
        <v>32432</v>
      </c>
      <c r="E2677" t="s">
        <v>747</v>
      </c>
      <c r="F2677" t="s">
        <v>1886</v>
      </c>
      <c r="G2677">
        <v>38</v>
      </c>
      <c r="H2677">
        <v>138</v>
      </c>
      <c r="I2677">
        <v>591516</v>
      </c>
      <c r="J2677" t="s">
        <v>39</v>
      </c>
      <c r="K2677">
        <v>0</v>
      </c>
      <c r="L2677" t="s">
        <v>885</v>
      </c>
      <c r="M2677" t="s">
        <v>29211</v>
      </c>
    </row>
    <row r="2678" spans="1:13" x14ac:dyDescent="0.2">
      <c r="A2678" t="s">
        <v>2932</v>
      </c>
      <c r="B2678" t="s">
        <v>2932</v>
      </c>
      <c r="C2678" t="s">
        <v>32377</v>
      </c>
      <c r="D2678" t="s">
        <v>32432</v>
      </c>
      <c r="E2678" t="s">
        <v>747</v>
      </c>
      <c r="F2678" t="s">
        <v>1886</v>
      </c>
      <c r="G2678">
        <v>38</v>
      </c>
      <c r="H2678">
        <v>138</v>
      </c>
      <c r="I2678">
        <v>591629</v>
      </c>
      <c r="J2678" t="s">
        <v>39</v>
      </c>
      <c r="K2678">
        <v>0</v>
      </c>
      <c r="L2678" t="s">
        <v>885</v>
      </c>
      <c r="M2678" t="s">
        <v>29211</v>
      </c>
    </row>
    <row r="2679" spans="1:13" x14ac:dyDescent="0.2">
      <c r="A2679" t="s">
        <v>17030</v>
      </c>
      <c r="B2679" t="s">
        <v>17030</v>
      </c>
      <c r="C2679" t="s">
        <v>32377</v>
      </c>
      <c r="D2679" t="s">
        <v>32432</v>
      </c>
      <c r="E2679" t="s">
        <v>747</v>
      </c>
      <c r="F2679" t="s">
        <v>1886</v>
      </c>
      <c r="G2679">
        <v>38</v>
      </c>
      <c r="H2679">
        <v>138</v>
      </c>
      <c r="I2679">
        <v>591725</v>
      </c>
      <c r="J2679" t="s">
        <v>39</v>
      </c>
      <c r="K2679">
        <v>0</v>
      </c>
      <c r="L2679" t="s">
        <v>885</v>
      </c>
      <c r="M2679" t="s">
        <v>29211</v>
      </c>
    </row>
    <row r="2680" spans="1:13" x14ac:dyDescent="0.2">
      <c r="A2680" t="s">
        <v>17038</v>
      </c>
      <c r="B2680" t="s">
        <v>17038</v>
      </c>
      <c r="C2680" t="s">
        <v>32377</v>
      </c>
      <c r="D2680" t="s">
        <v>32432</v>
      </c>
      <c r="E2680" t="s">
        <v>747</v>
      </c>
      <c r="F2680" t="s">
        <v>1886</v>
      </c>
      <c r="G2680">
        <v>38</v>
      </c>
      <c r="H2680">
        <v>138</v>
      </c>
      <c r="I2680">
        <v>591322</v>
      </c>
      <c r="J2680" t="s">
        <v>39</v>
      </c>
      <c r="K2680">
        <v>0</v>
      </c>
      <c r="L2680" t="s">
        <v>885</v>
      </c>
      <c r="M2680" t="s">
        <v>29211</v>
      </c>
    </row>
    <row r="2681" spans="1:13" x14ac:dyDescent="0.2">
      <c r="A2681" t="s">
        <v>17714</v>
      </c>
      <c r="B2681" t="s">
        <v>17714</v>
      </c>
      <c r="C2681" t="s">
        <v>32377</v>
      </c>
      <c r="D2681" t="s">
        <v>32432</v>
      </c>
      <c r="E2681" t="s">
        <v>747</v>
      </c>
      <c r="F2681" t="s">
        <v>1886</v>
      </c>
      <c r="G2681">
        <v>38</v>
      </c>
      <c r="H2681">
        <v>138</v>
      </c>
      <c r="I2681">
        <v>591650</v>
      </c>
      <c r="J2681" t="s">
        <v>39</v>
      </c>
      <c r="K2681">
        <v>0</v>
      </c>
      <c r="L2681" t="s">
        <v>885</v>
      </c>
      <c r="M2681" t="s">
        <v>29211</v>
      </c>
    </row>
    <row r="2682" spans="1:13" x14ac:dyDescent="0.2">
      <c r="A2682" t="s">
        <v>17716</v>
      </c>
      <c r="B2682" t="s">
        <v>17716</v>
      </c>
      <c r="C2682" t="s">
        <v>32377</v>
      </c>
      <c r="D2682" t="s">
        <v>32432</v>
      </c>
      <c r="E2682" t="s">
        <v>747</v>
      </c>
      <c r="F2682" t="s">
        <v>1886</v>
      </c>
      <c r="G2682">
        <v>38</v>
      </c>
      <c r="H2682">
        <v>138</v>
      </c>
      <c r="I2682">
        <v>589923</v>
      </c>
      <c r="J2682" t="s">
        <v>39</v>
      </c>
      <c r="K2682">
        <v>0</v>
      </c>
      <c r="L2682" t="s">
        <v>885</v>
      </c>
      <c r="M2682" t="s">
        <v>29211</v>
      </c>
    </row>
    <row r="2683" spans="1:13" x14ac:dyDescent="0.2">
      <c r="A2683" t="s">
        <v>17006</v>
      </c>
      <c r="B2683" t="s">
        <v>17006</v>
      </c>
      <c r="C2683" t="s">
        <v>32377</v>
      </c>
      <c r="D2683" t="s">
        <v>32432</v>
      </c>
      <c r="E2683" t="s">
        <v>747</v>
      </c>
      <c r="F2683" t="s">
        <v>1886</v>
      </c>
      <c r="G2683">
        <v>38</v>
      </c>
      <c r="H2683">
        <v>138</v>
      </c>
      <c r="I2683">
        <v>591355</v>
      </c>
      <c r="J2683" t="s">
        <v>15</v>
      </c>
      <c r="K2683">
        <v>0</v>
      </c>
      <c r="L2683" t="s">
        <v>885</v>
      </c>
      <c r="M2683" t="s">
        <v>29211</v>
      </c>
    </row>
    <row r="2684" spans="1:13" x14ac:dyDescent="0.2">
      <c r="A2684" t="s">
        <v>16976</v>
      </c>
      <c r="B2684" t="s">
        <v>16976</v>
      </c>
      <c r="C2684" t="s">
        <v>32377</v>
      </c>
      <c r="D2684" t="s">
        <v>32432</v>
      </c>
      <c r="E2684" t="s">
        <v>747</v>
      </c>
      <c r="F2684" t="s">
        <v>1886</v>
      </c>
      <c r="G2684">
        <v>38</v>
      </c>
      <c r="H2684">
        <v>138</v>
      </c>
      <c r="I2684">
        <v>591933</v>
      </c>
      <c r="J2684" t="s">
        <v>39</v>
      </c>
      <c r="K2684">
        <v>0</v>
      </c>
      <c r="L2684" t="s">
        <v>885</v>
      </c>
      <c r="M2684" t="s">
        <v>29211</v>
      </c>
    </row>
    <row r="2685" spans="1:13" x14ac:dyDescent="0.2">
      <c r="A2685" t="s">
        <v>17036</v>
      </c>
      <c r="B2685" t="s">
        <v>17036</v>
      </c>
      <c r="C2685" t="s">
        <v>32377</v>
      </c>
      <c r="D2685" t="s">
        <v>32432</v>
      </c>
      <c r="E2685" t="s">
        <v>747</v>
      </c>
      <c r="F2685" t="s">
        <v>1886</v>
      </c>
      <c r="G2685">
        <v>38</v>
      </c>
      <c r="H2685">
        <v>138</v>
      </c>
      <c r="I2685">
        <v>590764</v>
      </c>
      <c r="J2685" t="s">
        <v>15</v>
      </c>
      <c r="K2685">
        <v>0</v>
      </c>
      <c r="L2685" t="s">
        <v>885</v>
      </c>
      <c r="M2685" t="s">
        <v>29211</v>
      </c>
    </row>
    <row r="2686" spans="1:13" x14ac:dyDescent="0.2">
      <c r="A2686" t="s">
        <v>17106</v>
      </c>
      <c r="B2686" t="s">
        <v>17106</v>
      </c>
      <c r="C2686" t="s">
        <v>32377</v>
      </c>
      <c r="D2686" t="s">
        <v>32432</v>
      </c>
      <c r="E2686" t="s">
        <v>747</v>
      </c>
      <c r="F2686" t="s">
        <v>1886</v>
      </c>
      <c r="G2686">
        <v>38</v>
      </c>
      <c r="H2686">
        <v>138</v>
      </c>
      <c r="I2686">
        <v>591691</v>
      </c>
      <c r="J2686" t="s">
        <v>39</v>
      </c>
      <c r="K2686">
        <v>0</v>
      </c>
      <c r="L2686" t="s">
        <v>885</v>
      </c>
      <c r="M2686" t="s">
        <v>29211</v>
      </c>
    </row>
    <row r="2687" spans="1:13" x14ac:dyDescent="0.2">
      <c r="A2687" t="s">
        <v>17026</v>
      </c>
      <c r="B2687" t="s">
        <v>17026</v>
      </c>
      <c r="C2687" t="s">
        <v>32377</v>
      </c>
      <c r="D2687" t="s">
        <v>32432</v>
      </c>
      <c r="E2687" t="s">
        <v>747</v>
      </c>
      <c r="F2687" t="s">
        <v>1886</v>
      </c>
      <c r="G2687">
        <v>38</v>
      </c>
      <c r="H2687">
        <v>138</v>
      </c>
      <c r="I2687">
        <v>592206</v>
      </c>
      <c r="J2687" t="s">
        <v>39</v>
      </c>
      <c r="K2687">
        <v>0</v>
      </c>
      <c r="L2687" t="s">
        <v>885</v>
      </c>
      <c r="M2687" t="s">
        <v>29211</v>
      </c>
    </row>
    <row r="2688" spans="1:13" x14ac:dyDescent="0.2">
      <c r="A2688" t="s">
        <v>17749</v>
      </c>
      <c r="B2688" t="s">
        <v>17749</v>
      </c>
      <c r="C2688" t="s">
        <v>32377</v>
      </c>
      <c r="D2688" t="s">
        <v>32432</v>
      </c>
      <c r="E2688" t="s">
        <v>747</v>
      </c>
      <c r="F2688" t="s">
        <v>1886</v>
      </c>
      <c r="G2688">
        <v>38</v>
      </c>
      <c r="H2688">
        <v>138</v>
      </c>
      <c r="I2688">
        <v>592053</v>
      </c>
      <c r="J2688" t="s">
        <v>39</v>
      </c>
      <c r="K2688">
        <v>0</v>
      </c>
      <c r="L2688" t="s">
        <v>885</v>
      </c>
      <c r="M2688" t="s">
        <v>29211</v>
      </c>
    </row>
    <row r="2689" spans="1:13" x14ac:dyDescent="0.2">
      <c r="A2689" t="s">
        <v>17100</v>
      </c>
      <c r="B2689" t="s">
        <v>17100</v>
      </c>
      <c r="C2689" t="s">
        <v>32377</v>
      </c>
      <c r="D2689" t="s">
        <v>32432</v>
      </c>
      <c r="E2689" t="s">
        <v>747</v>
      </c>
      <c r="F2689" t="s">
        <v>1886</v>
      </c>
      <c r="G2689">
        <v>38</v>
      </c>
      <c r="H2689">
        <v>138</v>
      </c>
      <c r="I2689">
        <v>590893</v>
      </c>
      <c r="J2689" t="s">
        <v>15</v>
      </c>
      <c r="K2689">
        <v>0</v>
      </c>
      <c r="L2689" t="s">
        <v>885</v>
      </c>
      <c r="M2689" t="s">
        <v>29211</v>
      </c>
    </row>
    <row r="2690" spans="1:13" x14ac:dyDescent="0.2">
      <c r="A2690" t="s">
        <v>17090</v>
      </c>
      <c r="B2690" t="s">
        <v>17090</v>
      </c>
      <c r="C2690" t="s">
        <v>32377</v>
      </c>
      <c r="D2690" t="s">
        <v>32432</v>
      </c>
      <c r="E2690" t="s">
        <v>747</v>
      </c>
      <c r="F2690" t="s">
        <v>1886</v>
      </c>
      <c r="G2690">
        <v>38</v>
      </c>
      <c r="H2690">
        <v>138</v>
      </c>
      <c r="I2690">
        <v>585631</v>
      </c>
      <c r="J2690" t="s">
        <v>15</v>
      </c>
      <c r="K2690">
        <v>0</v>
      </c>
      <c r="L2690" t="s">
        <v>885</v>
      </c>
      <c r="M2690" t="s">
        <v>29211</v>
      </c>
    </row>
    <row r="2691" spans="1:13" x14ac:dyDescent="0.2">
      <c r="A2691" t="s">
        <v>16924</v>
      </c>
      <c r="B2691" t="s">
        <v>16924</v>
      </c>
      <c r="C2691" t="s">
        <v>32377</v>
      </c>
      <c r="D2691" t="s">
        <v>32432</v>
      </c>
      <c r="E2691" t="s">
        <v>747</v>
      </c>
      <c r="F2691" t="s">
        <v>1886</v>
      </c>
      <c r="G2691">
        <v>38</v>
      </c>
      <c r="H2691">
        <v>138</v>
      </c>
      <c r="I2691">
        <v>592200</v>
      </c>
      <c r="J2691" t="s">
        <v>39</v>
      </c>
      <c r="K2691">
        <v>0</v>
      </c>
      <c r="L2691" t="s">
        <v>885</v>
      </c>
      <c r="M2691" t="s">
        <v>29211</v>
      </c>
    </row>
    <row r="2692" spans="1:13" x14ac:dyDescent="0.2">
      <c r="A2692" t="s">
        <v>32433</v>
      </c>
      <c r="B2692" t="s">
        <v>32433</v>
      </c>
      <c r="C2692" t="s">
        <v>32377</v>
      </c>
      <c r="D2692" t="s">
        <v>32432</v>
      </c>
      <c r="E2692" t="s">
        <v>747</v>
      </c>
      <c r="F2692" t="s">
        <v>1886</v>
      </c>
      <c r="G2692">
        <v>38</v>
      </c>
      <c r="H2692">
        <v>138</v>
      </c>
      <c r="I2692">
        <v>591589</v>
      </c>
      <c r="J2692" t="s">
        <v>39</v>
      </c>
      <c r="K2692">
        <v>0</v>
      </c>
      <c r="L2692" t="s">
        <v>885</v>
      </c>
      <c r="M2692" t="s">
        <v>29211</v>
      </c>
    </row>
    <row r="2693" spans="1:13" x14ac:dyDescent="0.2">
      <c r="A2693" t="s">
        <v>17120</v>
      </c>
      <c r="B2693" t="s">
        <v>17120</v>
      </c>
      <c r="C2693" t="s">
        <v>32377</v>
      </c>
      <c r="D2693" t="s">
        <v>32432</v>
      </c>
      <c r="E2693" t="s">
        <v>747</v>
      </c>
      <c r="F2693" t="s">
        <v>1886</v>
      </c>
      <c r="G2693">
        <v>38</v>
      </c>
      <c r="H2693">
        <v>138</v>
      </c>
      <c r="I2693">
        <v>591908</v>
      </c>
      <c r="J2693" t="s">
        <v>39</v>
      </c>
      <c r="K2693">
        <v>0</v>
      </c>
      <c r="L2693" t="s">
        <v>885</v>
      </c>
      <c r="M2693" t="s">
        <v>29211</v>
      </c>
    </row>
    <row r="2694" spans="1:13" x14ac:dyDescent="0.2">
      <c r="A2694" t="s">
        <v>17028</v>
      </c>
      <c r="B2694" t="s">
        <v>17028</v>
      </c>
      <c r="C2694" t="s">
        <v>32377</v>
      </c>
      <c r="D2694" t="s">
        <v>32432</v>
      </c>
      <c r="E2694" t="s">
        <v>747</v>
      </c>
      <c r="F2694" t="s">
        <v>1886</v>
      </c>
      <c r="G2694">
        <v>38</v>
      </c>
      <c r="H2694">
        <v>138</v>
      </c>
      <c r="I2694">
        <v>589396</v>
      </c>
      <c r="J2694" t="s">
        <v>15</v>
      </c>
      <c r="K2694">
        <v>0</v>
      </c>
      <c r="L2694" t="s">
        <v>885</v>
      </c>
      <c r="M2694" t="s">
        <v>29211</v>
      </c>
    </row>
    <row r="2695" spans="1:13" x14ac:dyDescent="0.2">
      <c r="A2695" t="s">
        <v>16949</v>
      </c>
      <c r="B2695" t="s">
        <v>16949</v>
      </c>
      <c r="C2695" t="s">
        <v>32377</v>
      </c>
      <c r="D2695" t="s">
        <v>32432</v>
      </c>
      <c r="E2695" t="s">
        <v>747</v>
      </c>
      <c r="F2695" t="s">
        <v>1886</v>
      </c>
      <c r="G2695">
        <v>38</v>
      </c>
      <c r="H2695">
        <v>138</v>
      </c>
      <c r="I2695">
        <v>592240</v>
      </c>
      <c r="J2695" t="s">
        <v>39</v>
      </c>
      <c r="K2695">
        <v>0</v>
      </c>
      <c r="L2695" t="s">
        <v>885</v>
      </c>
      <c r="M2695" t="s">
        <v>29211</v>
      </c>
    </row>
    <row r="2696" spans="1:13" x14ac:dyDescent="0.2">
      <c r="A2696" t="s">
        <v>17599</v>
      </c>
      <c r="B2696" t="s">
        <v>17599</v>
      </c>
      <c r="C2696" t="s">
        <v>32377</v>
      </c>
      <c r="D2696" t="s">
        <v>32432</v>
      </c>
      <c r="E2696" t="s">
        <v>747</v>
      </c>
      <c r="F2696" t="s">
        <v>1886</v>
      </c>
      <c r="G2696">
        <v>38</v>
      </c>
      <c r="H2696">
        <v>138</v>
      </c>
      <c r="I2696">
        <v>589624</v>
      </c>
      <c r="J2696" t="s">
        <v>39</v>
      </c>
      <c r="K2696">
        <v>0</v>
      </c>
      <c r="L2696" t="s">
        <v>885</v>
      </c>
      <c r="M2696" t="s">
        <v>29211</v>
      </c>
    </row>
    <row r="2697" spans="1:13" x14ac:dyDescent="0.2">
      <c r="A2697" t="s">
        <v>32434</v>
      </c>
      <c r="B2697" t="s">
        <v>32434</v>
      </c>
      <c r="C2697" t="s">
        <v>32377</v>
      </c>
      <c r="D2697" t="s">
        <v>32432</v>
      </c>
      <c r="E2697" t="s">
        <v>747</v>
      </c>
      <c r="F2697" t="s">
        <v>1886</v>
      </c>
      <c r="G2697">
        <v>38</v>
      </c>
      <c r="H2697">
        <v>138</v>
      </c>
      <c r="I2697">
        <v>592129</v>
      </c>
      <c r="J2697" t="s">
        <v>39</v>
      </c>
      <c r="K2697">
        <v>0</v>
      </c>
      <c r="L2697" t="s">
        <v>885</v>
      </c>
      <c r="M2697" t="s">
        <v>29211</v>
      </c>
    </row>
    <row r="2698" spans="1:13" x14ac:dyDescent="0.2">
      <c r="A2698" t="s">
        <v>17104</v>
      </c>
      <c r="B2698" t="s">
        <v>17104</v>
      </c>
      <c r="C2698" t="s">
        <v>32377</v>
      </c>
      <c r="D2698" t="s">
        <v>32432</v>
      </c>
      <c r="E2698" t="s">
        <v>747</v>
      </c>
      <c r="F2698" t="s">
        <v>1886</v>
      </c>
      <c r="G2698">
        <v>38</v>
      </c>
      <c r="H2698">
        <v>138</v>
      </c>
      <c r="I2698">
        <v>591508</v>
      </c>
      <c r="J2698" t="s">
        <v>39</v>
      </c>
      <c r="K2698">
        <v>0</v>
      </c>
      <c r="L2698" t="s">
        <v>885</v>
      </c>
      <c r="M2698" t="s">
        <v>29211</v>
      </c>
    </row>
    <row r="2699" spans="1:13" x14ac:dyDescent="0.2">
      <c r="A2699" t="s">
        <v>17079</v>
      </c>
      <c r="B2699" t="s">
        <v>17079</v>
      </c>
      <c r="C2699" t="s">
        <v>32377</v>
      </c>
      <c r="D2699" t="s">
        <v>32432</v>
      </c>
      <c r="E2699" t="s">
        <v>747</v>
      </c>
      <c r="F2699" t="s">
        <v>1886</v>
      </c>
      <c r="G2699">
        <v>38</v>
      </c>
      <c r="H2699">
        <v>138</v>
      </c>
      <c r="I2699">
        <v>591961</v>
      </c>
      <c r="J2699" t="s">
        <v>15</v>
      </c>
      <c r="K2699">
        <v>0</v>
      </c>
      <c r="L2699" t="s">
        <v>885</v>
      </c>
      <c r="M2699" t="s">
        <v>29211</v>
      </c>
    </row>
    <row r="2700" spans="1:13" x14ac:dyDescent="0.2">
      <c r="A2700" t="s">
        <v>17020</v>
      </c>
      <c r="B2700" t="s">
        <v>17020</v>
      </c>
      <c r="C2700" t="s">
        <v>32377</v>
      </c>
      <c r="D2700" t="s">
        <v>32432</v>
      </c>
      <c r="E2700" t="s">
        <v>747</v>
      </c>
      <c r="F2700" t="s">
        <v>1886</v>
      </c>
      <c r="G2700">
        <v>38</v>
      </c>
      <c r="H2700">
        <v>138</v>
      </c>
      <c r="I2700">
        <v>591003</v>
      </c>
      <c r="J2700" t="s">
        <v>15</v>
      </c>
      <c r="K2700">
        <v>0</v>
      </c>
      <c r="L2700" t="s">
        <v>885</v>
      </c>
      <c r="M2700" t="s">
        <v>29211</v>
      </c>
    </row>
    <row r="2701" spans="1:13" x14ac:dyDescent="0.2">
      <c r="A2701" t="s">
        <v>2726</v>
      </c>
      <c r="B2701" t="s">
        <v>2726</v>
      </c>
      <c r="C2701" t="s">
        <v>32377</v>
      </c>
      <c r="D2701" t="s">
        <v>32432</v>
      </c>
      <c r="E2701" t="s">
        <v>747</v>
      </c>
      <c r="F2701" t="s">
        <v>1886</v>
      </c>
      <c r="G2701">
        <v>38</v>
      </c>
      <c r="H2701">
        <v>138</v>
      </c>
      <c r="I2701">
        <v>591611</v>
      </c>
      <c r="J2701" t="s">
        <v>15</v>
      </c>
      <c r="K2701">
        <v>0</v>
      </c>
      <c r="L2701" t="s">
        <v>885</v>
      </c>
      <c r="M2701" t="s">
        <v>29211</v>
      </c>
    </row>
    <row r="2702" spans="1:13" x14ac:dyDescent="0.2">
      <c r="A2702" t="s">
        <v>16823</v>
      </c>
      <c r="B2702" t="s">
        <v>16823</v>
      </c>
      <c r="C2702" t="s">
        <v>32377</v>
      </c>
      <c r="D2702" t="s">
        <v>32435</v>
      </c>
      <c r="E2702" t="s">
        <v>747</v>
      </c>
      <c r="F2702" t="s">
        <v>1962</v>
      </c>
      <c r="G2702">
        <v>32.265668120000001</v>
      </c>
      <c r="H2702">
        <v>114</v>
      </c>
      <c r="I2702">
        <v>592023</v>
      </c>
      <c r="J2702" t="s">
        <v>39</v>
      </c>
      <c r="K2702">
        <v>0</v>
      </c>
      <c r="L2702" t="s">
        <v>885</v>
      </c>
      <c r="M2702" t="s">
        <v>29211</v>
      </c>
    </row>
    <row r="2703" spans="1:13" x14ac:dyDescent="0.2">
      <c r="A2703" t="s">
        <v>2783</v>
      </c>
      <c r="B2703" t="s">
        <v>2783</v>
      </c>
      <c r="C2703" t="s">
        <v>32377</v>
      </c>
      <c r="D2703" t="s">
        <v>32435</v>
      </c>
      <c r="E2703" t="s">
        <v>747</v>
      </c>
      <c r="F2703" t="s">
        <v>1962</v>
      </c>
      <c r="G2703">
        <v>32.265668120000001</v>
      </c>
      <c r="H2703">
        <v>114</v>
      </c>
      <c r="I2703">
        <v>591672</v>
      </c>
      <c r="J2703" t="s">
        <v>39</v>
      </c>
      <c r="K2703">
        <v>0</v>
      </c>
      <c r="L2703" t="s">
        <v>885</v>
      </c>
      <c r="M2703" t="s">
        <v>29211</v>
      </c>
    </row>
    <row r="2704" spans="1:13" x14ac:dyDescent="0.2">
      <c r="A2704" t="s">
        <v>16821</v>
      </c>
      <c r="B2704" t="s">
        <v>16821</v>
      </c>
      <c r="C2704" t="s">
        <v>32377</v>
      </c>
      <c r="D2704" t="s">
        <v>32435</v>
      </c>
      <c r="E2704" t="s">
        <v>747</v>
      </c>
      <c r="F2704" t="s">
        <v>1962</v>
      </c>
      <c r="G2704">
        <v>32.265668120000001</v>
      </c>
      <c r="H2704">
        <v>114</v>
      </c>
      <c r="I2704">
        <v>592452</v>
      </c>
      <c r="J2704" t="s">
        <v>15</v>
      </c>
      <c r="K2704">
        <v>0</v>
      </c>
      <c r="L2704" t="s">
        <v>885</v>
      </c>
      <c r="M2704" t="s">
        <v>29211</v>
      </c>
    </row>
    <row r="2705" spans="1:13" x14ac:dyDescent="0.2">
      <c r="A2705" t="s">
        <v>16775</v>
      </c>
      <c r="B2705" t="s">
        <v>16775</v>
      </c>
      <c r="C2705" t="s">
        <v>32377</v>
      </c>
      <c r="D2705" t="s">
        <v>32435</v>
      </c>
      <c r="E2705" t="s">
        <v>747</v>
      </c>
      <c r="F2705" t="s">
        <v>1962</v>
      </c>
      <c r="G2705">
        <v>32.265668120000001</v>
      </c>
      <c r="H2705">
        <v>114</v>
      </c>
      <c r="I2705">
        <v>592566</v>
      </c>
      <c r="J2705" t="s">
        <v>39</v>
      </c>
      <c r="K2705">
        <v>0</v>
      </c>
      <c r="L2705" t="s">
        <v>885</v>
      </c>
      <c r="M2705" t="s">
        <v>29211</v>
      </c>
    </row>
    <row r="2706" spans="1:13" x14ac:dyDescent="0.2">
      <c r="A2706" t="s">
        <v>1957</v>
      </c>
      <c r="B2706" t="s">
        <v>1957</v>
      </c>
      <c r="C2706" t="s">
        <v>32377</v>
      </c>
      <c r="D2706" t="s">
        <v>32436</v>
      </c>
      <c r="E2706" t="s">
        <v>747</v>
      </c>
      <c r="F2706" t="s">
        <v>1962</v>
      </c>
      <c r="G2706">
        <v>32.265668120000001</v>
      </c>
      <c r="H2706">
        <v>114</v>
      </c>
      <c r="I2706">
        <v>592571</v>
      </c>
      <c r="J2706" t="s">
        <v>39</v>
      </c>
      <c r="K2706">
        <v>0</v>
      </c>
      <c r="L2706" t="s">
        <v>885</v>
      </c>
      <c r="M2706" t="s">
        <v>29211</v>
      </c>
    </row>
    <row r="2707" spans="1:13" x14ac:dyDescent="0.2">
      <c r="A2707" t="s">
        <v>16827</v>
      </c>
      <c r="B2707" t="s">
        <v>16827</v>
      </c>
      <c r="C2707" t="s">
        <v>32377</v>
      </c>
      <c r="D2707" t="s">
        <v>32435</v>
      </c>
      <c r="E2707" t="s">
        <v>747</v>
      </c>
      <c r="F2707" t="s">
        <v>1962</v>
      </c>
      <c r="G2707">
        <v>32.265668120000001</v>
      </c>
      <c r="H2707">
        <v>114</v>
      </c>
      <c r="I2707">
        <v>591465</v>
      </c>
      <c r="J2707" t="s">
        <v>39</v>
      </c>
      <c r="K2707">
        <v>0</v>
      </c>
      <c r="L2707" t="s">
        <v>885</v>
      </c>
      <c r="M2707" t="s">
        <v>29211</v>
      </c>
    </row>
    <row r="2708" spans="1:13" x14ac:dyDescent="0.2">
      <c r="A2708" t="s">
        <v>16862</v>
      </c>
      <c r="B2708" t="s">
        <v>16862</v>
      </c>
      <c r="C2708" t="s">
        <v>32377</v>
      </c>
      <c r="D2708" t="s">
        <v>32435</v>
      </c>
      <c r="E2708" t="s">
        <v>747</v>
      </c>
      <c r="F2708" t="s">
        <v>1962</v>
      </c>
      <c r="G2708">
        <v>32.265668120000001</v>
      </c>
      <c r="H2708">
        <v>114</v>
      </c>
      <c r="I2708">
        <v>592573</v>
      </c>
      <c r="J2708" t="s">
        <v>39</v>
      </c>
      <c r="K2708">
        <v>0</v>
      </c>
      <c r="L2708" t="s">
        <v>885</v>
      </c>
      <c r="M2708" t="s">
        <v>29211</v>
      </c>
    </row>
    <row r="2709" spans="1:13" x14ac:dyDescent="0.2">
      <c r="A2709" t="s">
        <v>16746</v>
      </c>
      <c r="B2709" t="s">
        <v>16746</v>
      </c>
      <c r="C2709" t="s">
        <v>32377</v>
      </c>
      <c r="D2709" t="s">
        <v>32435</v>
      </c>
      <c r="E2709" t="s">
        <v>747</v>
      </c>
      <c r="F2709" t="s">
        <v>1962</v>
      </c>
      <c r="G2709">
        <v>32.265668120000001</v>
      </c>
      <c r="H2709">
        <v>114</v>
      </c>
      <c r="I2709">
        <v>592409</v>
      </c>
      <c r="J2709" t="s">
        <v>15</v>
      </c>
      <c r="K2709">
        <v>0</v>
      </c>
      <c r="L2709" t="s">
        <v>885</v>
      </c>
      <c r="M2709" t="s">
        <v>29211</v>
      </c>
    </row>
    <row r="2710" spans="1:13" x14ac:dyDescent="0.2">
      <c r="A2710" t="s">
        <v>16751</v>
      </c>
      <c r="B2710" t="s">
        <v>16751</v>
      </c>
      <c r="C2710" t="s">
        <v>32377</v>
      </c>
      <c r="D2710" t="s">
        <v>32435</v>
      </c>
      <c r="E2710" t="s">
        <v>747</v>
      </c>
      <c r="F2710" t="s">
        <v>1962</v>
      </c>
      <c r="G2710">
        <v>32.265668120000001</v>
      </c>
      <c r="H2710">
        <v>114</v>
      </c>
      <c r="I2710">
        <v>591528</v>
      </c>
      <c r="J2710" t="s">
        <v>39</v>
      </c>
      <c r="K2710">
        <v>0</v>
      </c>
      <c r="L2710" t="s">
        <v>885</v>
      </c>
      <c r="M2710" t="s">
        <v>29211</v>
      </c>
    </row>
    <row r="2711" spans="1:13" x14ac:dyDescent="0.2">
      <c r="A2711" t="s">
        <v>2723</v>
      </c>
      <c r="B2711" t="s">
        <v>2723</v>
      </c>
      <c r="C2711" t="s">
        <v>32377</v>
      </c>
      <c r="D2711" t="s">
        <v>32435</v>
      </c>
      <c r="E2711" t="s">
        <v>747</v>
      </c>
      <c r="F2711" t="s">
        <v>1962</v>
      </c>
      <c r="G2711">
        <v>32.265668120000001</v>
      </c>
      <c r="H2711">
        <v>114</v>
      </c>
      <c r="I2711">
        <v>592521</v>
      </c>
      <c r="J2711" t="s">
        <v>15</v>
      </c>
      <c r="K2711">
        <v>0</v>
      </c>
      <c r="L2711" t="s">
        <v>885</v>
      </c>
      <c r="M2711" t="s">
        <v>29211</v>
      </c>
    </row>
    <row r="2712" spans="1:13" x14ac:dyDescent="0.2">
      <c r="A2712" t="s">
        <v>16831</v>
      </c>
      <c r="B2712" t="s">
        <v>16831</v>
      </c>
      <c r="C2712" t="s">
        <v>32377</v>
      </c>
      <c r="D2712" t="s">
        <v>32435</v>
      </c>
      <c r="E2712" t="s">
        <v>747</v>
      </c>
      <c r="F2712" t="s">
        <v>1962</v>
      </c>
      <c r="G2712">
        <v>32.265668120000001</v>
      </c>
      <c r="H2712">
        <v>114</v>
      </c>
      <c r="I2712">
        <v>592270</v>
      </c>
      <c r="J2712" t="s">
        <v>15</v>
      </c>
      <c r="K2712">
        <v>0</v>
      </c>
      <c r="L2712" t="s">
        <v>885</v>
      </c>
      <c r="M2712" t="s">
        <v>29211</v>
      </c>
    </row>
    <row r="2713" spans="1:13" x14ac:dyDescent="0.2">
      <c r="A2713" t="s">
        <v>2935</v>
      </c>
      <c r="B2713" t="s">
        <v>2935</v>
      </c>
      <c r="C2713" t="s">
        <v>32377</v>
      </c>
      <c r="D2713" t="s">
        <v>32435</v>
      </c>
      <c r="E2713" t="s">
        <v>747</v>
      </c>
      <c r="F2713" t="s">
        <v>1962</v>
      </c>
      <c r="G2713">
        <v>32.265668120000001</v>
      </c>
      <c r="H2713">
        <v>114</v>
      </c>
      <c r="I2713">
        <v>592437</v>
      </c>
      <c r="J2713" t="s">
        <v>39</v>
      </c>
      <c r="K2713">
        <v>0</v>
      </c>
      <c r="L2713" t="s">
        <v>885</v>
      </c>
      <c r="M2713" t="s">
        <v>29211</v>
      </c>
    </row>
    <row r="2714" spans="1:13" x14ac:dyDescent="0.2">
      <c r="A2714" t="s">
        <v>16845</v>
      </c>
      <c r="B2714" t="s">
        <v>16845</v>
      </c>
      <c r="C2714" t="s">
        <v>32377</v>
      </c>
      <c r="D2714" t="s">
        <v>32435</v>
      </c>
      <c r="E2714" t="s">
        <v>747</v>
      </c>
      <c r="F2714" t="s">
        <v>1962</v>
      </c>
      <c r="G2714">
        <v>32.265668120000001</v>
      </c>
      <c r="H2714">
        <v>114</v>
      </c>
      <c r="I2714">
        <v>592673</v>
      </c>
      <c r="J2714" t="s">
        <v>39</v>
      </c>
      <c r="K2714">
        <v>0</v>
      </c>
      <c r="L2714" t="s">
        <v>885</v>
      </c>
      <c r="M2714" t="s">
        <v>29211</v>
      </c>
    </row>
    <row r="2715" spans="1:13" x14ac:dyDescent="0.2">
      <c r="A2715" t="s">
        <v>17617</v>
      </c>
      <c r="B2715" t="s">
        <v>17617</v>
      </c>
      <c r="C2715" t="s">
        <v>32377</v>
      </c>
      <c r="D2715" t="s">
        <v>32422</v>
      </c>
      <c r="E2715" t="s">
        <v>16561</v>
      </c>
      <c r="F2715" t="s">
        <v>2020</v>
      </c>
      <c r="G2715">
        <v>-6.48</v>
      </c>
      <c r="H2715">
        <v>155.83000000000001</v>
      </c>
      <c r="I2715">
        <v>592582</v>
      </c>
      <c r="J2715" t="s">
        <v>15</v>
      </c>
      <c r="K2715">
        <v>0</v>
      </c>
      <c r="L2715" t="s">
        <v>885</v>
      </c>
      <c r="M2715" t="s">
        <v>29211</v>
      </c>
    </row>
    <row r="2716" spans="1:13" x14ac:dyDescent="0.2">
      <c r="A2716" t="s">
        <v>16586</v>
      </c>
      <c r="B2716" t="s">
        <v>16586</v>
      </c>
      <c r="C2716" t="s">
        <v>32377</v>
      </c>
      <c r="D2716" t="s">
        <v>32422</v>
      </c>
      <c r="E2716" t="s">
        <v>16561</v>
      </c>
      <c r="F2716" t="s">
        <v>2020</v>
      </c>
      <c r="G2716">
        <v>-6.48</v>
      </c>
      <c r="H2716">
        <v>155.83000000000001</v>
      </c>
      <c r="I2716">
        <v>592562</v>
      </c>
      <c r="J2716" t="s">
        <v>39</v>
      </c>
      <c r="K2716">
        <v>0</v>
      </c>
      <c r="L2716" t="s">
        <v>885</v>
      </c>
      <c r="M2716" t="s">
        <v>29211</v>
      </c>
    </row>
    <row r="2717" spans="1:13" x14ac:dyDescent="0.2">
      <c r="A2717" t="s">
        <v>17046</v>
      </c>
      <c r="B2717" t="s">
        <v>17046</v>
      </c>
      <c r="C2717" t="s">
        <v>32377</v>
      </c>
      <c r="D2717" t="s">
        <v>32432</v>
      </c>
      <c r="E2717" t="s">
        <v>747</v>
      </c>
      <c r="F2717" t="s">
        <v>1886</v>
      </c>
      <c r="G2717">
        <v>38</v>
      </c>
      <c r="H2717">
        <v>138</v>
      </c>
      <c r="I2717">
        <v>589978</v>
      </c>
      <c r="J2717" t="s">
        <v>39</v>
      </c>
      <c r="K2717">
        <v>0</v>
      </c>
      <c r="L2717" t="s">
        <v>885</v>
      </c>
      <c r="M2717" t="s">
        <v>29211</v>
      </c>
    </row>
    <row r="2718" spans="1:13" x14ac:dyDescent="0.2">
      <c r="A2718" t="s">
        <v>17128</v>
      </c>
      <c r="B2718" t="s">
        <v>17128</v>
      </c>
      <c r="C2718" t="s">
        <v>32377</v>
      </c>
      <c r="D2718" t="s">
        <v>32432</v>
      </c>
      <c r="E2718" t="s">
        <v>747</v>
      </c>
      <c r="F2718" t="s">
        <v>1886</v>
      </c>
      <c r="G2718">
        <v>38</v>
      </c>
      <c r="H2718">
        <v>138</v>
      </c>
      <c r="I2718">
        <v>592076</v>
      </c>
      <c r="J2718" t="s">
        <v>39</v>
      </c>
      <c r="K2718">
        <v>0</v>
      </c>
      <c r="L2718" t="s">
        <v>885</v>
      </c>
      <c r="M2718" t="s">
        <v>29211</v>
      </c>
    </row>
    <row r="2719" spans="1:13" x14ac:dyDescent="0.2">
      <c r="A2719" t="s">
        <v>17525</v>
      </c>
      <c r="B2719" t="s">
        <v>17525</v>
      </c>
      <c r="C2719" t="s">
        <v>32377</v>
      </c>
      <c r="D2719" t="s">
        <v>32437</v>
      </c>
      <c r="E2719" t="s">
        <v>32438</v>
      </c>
      <c r="F2719" t="s">
        <v>32439</v>
      </c>
      <c r="G2719">
        <v>59</v>
      </c>
      <c r="H2719">
        <v>-3</v>
      </c>
      <c r="I2719">
        <v>591604</v>
      </c>
      <c r="J2719" t="s">
        <v>15</v>
      </c>
      <c r="K2719">
        <v>0</v>
      </c>
      <c r="L2719" t="s">
        <v>885</v>
      </c>
      <c r="M2719" t="s">
        <v>29211</v>
      </c>
    </row>
    <row r="2720" spans="1:13" x14ac:dyDescent="0.2">
      <c r="A2720" t="s">
        <v>2747</v>
      </c>
      <c r="B2720" t="s">
        <v>2747</v>
      </c>
      <c r="C2720" t="s">
        <v>32377</v>
      </c>
      <c r="D2720" t="s">
        <v>32437</v>
      </c>
      <c r="E2720" t="s">
        <v>32438</v>
      </c>
      <c r="F2720" t="s">
        <v>32439</v>
      </c>
      <c r="G2720">
        <v>59</v>
      </c>
      <c r="H2720">
        <v>-3</v>
      </c>
      <c r="I2720">
        <v>589225</v>
      </c>
      <c r="J2720" t="s">
        <v>15</v>
      </c>
      <c r="K2720">
        <v>0</v>
      </c>
      <c r="L2720" t="s">
        <v>885</v>
      </c>
      <c r="M2720" t="s">
        <v>29211</v>
      </c>
    </row>
    <row r="2721" spans="1:13" x14ac:dyDescent="0.2">
      <c r="A2721" t="s">
        <v>17470</v>
      </c>
      <c r="B2721" t="s">
        <v>17470</v>
      </c>
      <c r="C2721" t="s">
        <v>32377</v>
      </c>
      <c r="D2721" t="s">
        <v>32437</v>
      </c>
      <c r="E2721" t="s">
        <v>32438</v>
      </c>
      <c r="F2721" t="s">
        <v>32439</v>
      </c>
      <c r="G2721">
        <v>59</v>
      </c>
      <c r="H2721">
        <v>-3</v>
      </c>
      <c r="I2721">
        <v>591845</v>
      </c>
      <c r="J2721" t="s">
        <v>15</v>
      </c>
      <c r="K2721">
        <v>0</v>
      </c>
      <c r="L2721" t="s">
        <v>885</v>
      </c>
      <c r="M2721" t="s">
        <v>29211</v>
      </c>
    </row>
    <row r="2722" spans="1:13" x14ac:dyDescent="0.2">
      <c r="A2722" t="s">
        <v>2913</v>
      </c>
      <c r="B2722" t="s">
        <v>2913</v>
      </c>
      <c r="C2722" t="s">
        <v>32377</v>
      </c>
      <c r="D2722" t="s">
        <v>32437</v>
      </c>
      <c r="E2722" t="s">
        <v>32438</v>
      </c>
      <c r="F2722" t="s">
        <v>32439</v>
      </c>
      <c r="G2722">
        <v>59</v>
      </c>
      <c r="H2722">
        <v>-3</v>
      </c>
      <c r="I2722">
        <v>591878</v>
      </c>
      <c r="J2722" t="s">
        <v>39</v>
      </c>
      <c r="K2722">
        <v>0</v>
      </c>
      <c r="L2722" t="s">
        <v>885</v>
      </c>
      <c r="M2722" t="s">
        <v>29211</v>
      </c>
    </row>
    <row r="2723" spans="1:13" x14ac:dyDescent="0.2">
      <c r="A2723" t="s">
        <v>17432</v>
      </c>
      <c r="B2723" t="s">
        <v>17432</v>
      </c>
      <c r="C2723" t="s">
        <v>32377</v>
      </c>
      <c r="D2723" t="s">
        <v>32437</v>
      </c>
      <c r="E2723" t="s">
        <v>32438</v>
      </c>
      <c r="F2723" t="s">
        <v>32439</v>
      </c>
      <c r="G2723">
        <v>59</v>
      </c>
      <c r="H2723">
        <v>-3</v>
      </c>
      <c r="I2723">
        <v>589561</v>
      </c>
      <c r="J2723" t="s">
        <v>15</v>
      </c>
      <c r="K2723">
        <v>0</v>
      </c>
      <c r="L2723" t="s">
        <v>885</v>
      </c>
      <c r="M2723" t="s">
        <v>29211</v>
      </c>
    </row>
    <row r="2724" spans="1:13" x14ac:dyDescent="0.2">
      <c r="A2724" t="s">
        <v>17582</v>
      </c>
      <c r="B2724" t="s">
        <v>17582</v>
      </c>
      <c r="C2724" t="s">
        <v>32377</v>
      </c>
      <c r="D2724" t="s">
        <v>32437</v>
      </c>
      <c r="E2724" t="s">
        <v>32438</v>
      </c>
      <c r="F2724" t="s">
        <v>32439</v>
      </c>
      <c r="G2724">
        <v>59</v>
      </c>
      <c r="H2724">
        <v>-3</v>
      </c>
      <c r="I2724">
        <v>591754</v>
      </c>
      <c r="J2724" t="s">
        <v>15</v>
      </c>
      <c r="K2724">
        <v>0</v>
      </c>
      <c r="L2724" t="s">
        <v>885</v>
      </c>
      <c r="M2724" t="s">
        <v>29211</v>
      </c>
    </row>
    <row r="2725" spans="1:13" x14ac:dyDescent="0.2">
      <c r="A2725" t="s">
        <v>17588</v>
      </c>
      <c r="B2725" t="s">
        <v>17588</v>
      </c>
      <c r="C2725" t="s">
        <v>32377</v>
      </c>
      <c r="D2725" t="s">
        <v>32437</v>
      </c>
      <c r="E2725" t="s">
        <v>32438</v>
      </c>
      <c r="F2725" t="s">
        <v>32439</v>
      </c>
      <c r="G2725">
        <v>59</v>
      </c>
      <c r="H2725">
        <v>-3</v>
      </c>
      <c r="I2725">
        <v>590818</v>
      </c>
      <c r="J2725" t="s">
        <v>15</v>
      </c>
      <c r="K2725">
        <v>0</v>
      </c>
      <c r="L2725" t="s">
        <v>885</v>
      </c>
      <c r="M2725" t="s">
        <v>29211</v>
      </c>
    </row>
    <row r="2726" spans="1:13" x14ac:dyDescent="0.2">
      <c r="A2726" t="s">
        <v>17521</v>
      </c>
      <c r="B2726" t="s">
        <v>17521</v>
      </c>
      <c r="C2726" t="s">
        <v>32377</v>
      </c>
      <c r="D2726" t="s">
        <v>32437</v>
      </c>
      <c r="E2726" t="s">
        <v>32438</v>
      </c>
      <c r="F2726" t="s">
        <v>32439</v>
      </c>
      <c r="G2726">
        <v>59</v>
      </c>
      <c r="H2726">
        <v>-3</v>
      </c>
      <c r="I2726">
        <v>590434</v>
      </c>
      <c r="J2726" t="s">
        <v>39</v>
      </c>
      <c r="K2726">
        <v>0</v>
      </c>
      <c r="L2726" t="s">
        <v>885</v>
      </c>
      <c r="M2726" t="s">
        <v>29211</v>
      </c>
    </row>
    <row r="2727" spans="1:13" x14ac:dyDescent="0.2">
      <c r="A2727" t="s">
        <v>17766</v>
      </c>
      <c r="B2727" t="s">
        <v>17766</v>
      </c>
      <c r="C2727" t="s">
        <v>32377</v>
      </c>
      <c r="D2727" t="s">
        <v>32437</v>
      </c>
      <c r="E2727" t="s">
        <v>32438</v>
      </c>
      <c r="F2727" t="s">
        <v>32439</v>
      </c>
      <c r="G2727">
        <v>59</v>
      </c>
      <c r="H2727">
        <v>-3</v>
      </c>
      <c r="I2727">
        <v>592039</v>
      </c>
      <c r="J2727" t="s">
        <v>15</v>
      </c>
      <c r="K2727">
        <v>0</v>
      </c>
      <c r="L2727" t="s">
        <v>885</v>
      </c>
      <c r="M2727" t="s">
        <v>29211</v>
      </c>
    </row>
    <row r="2728" spans="1:13" x14ac:dyDescent="0.2">
      <c r="A2728" t="s">
        <v>17891</v>
      </c>
      <c r="B2728" t="s">
        <v>17891</v>
      </c>
      <c r="C2728" t="s">
        <v>32377</v>
      </c>
      <c r="D2728" t="s">
        <v>32437</v>
      </c>
      <c r="E2728" t="s">
        <v>32438</v>
      </c>
      <c r="F2728" t="s">
        <v>32439</v>
      </c>
      <c r="G2728">
        <v>59</v>
      </c>
      <c r="H2728">
        <v>-3</v>
      </c>
      <c r="I2728">
        <v>592474</v>
      </c>
      <c r="J2728" t="s">
        <v>15</v>
      </c>
      <c r="K2728">
        <v>0</v>
      </c>
      <c r="L2728" t="s">
        <v>885</v>
      </c>
      <c r="M2728" t="s">
        <v>29211</v>
      </c>
    </row>
    <row r="2729" spans="1:13" x14ac:dyDescent="0.2">
      <c r="A2729" t="s">
        <v>17488</v>
      </c>
      <c r="B2729" t="s">
        <v>17488</v>
      </c>
      <c r="C2729" t="s">
        <v>32377</v>
      </c>
      <c r="D2729" t="s">
        <v>32437</v>
      </c>
      <c r="E2729" t="s">
        <v>32438</v>
      </c>
      <c r="F2729" t="s">
        <v>32439</v>
      </c>
      <c r="G2729">
        <v>59</v>
      </c>
      <c r="H2729">
        <v>-3</v>
      </c>
      <c r="I2729">
        <v>592631</v>
      </c>
      <c r="J2729" t="s">
        <v>39</v>
      </c>
      <c r="K2729">
        <v>0</v>
      </c>
      <c r="L2729" t="s">
        <v>885</v>
      </c>
      <c r="M2729" t="s">
        <v>29211</v>
      </c>
    </row>
    <row r="2730" spans="1:13" x14ac:dyDescent="0.2">
      <c r="A2730" t="s">
        <v>17482</v>
      </c>
      <c r="B2730" t="s">
        <v>17482</v>
      </c>
      <c r="C2730" t="s">
        <v>32377</v>
      </c>
      <c r="D2730" t="s">
        <v>32437</v>
      </c>
      <c r="E2730" t="s">
        <v>32438</v>
      </c>
      <c r="F2730" t="s">
        <v>32439</v>
      </c>
      <c r="G2730">
        <v>59</v>
      </c>
      <c r="H2730">
        <v>-3</v>
      </c>
      <c r="I2730">
        <v>592437</v>
      </c>
      <c r="J2730" t="s">
        <v>39</v>
      </c>
      <c r="K2730">
        <v>0</v>
      </c>
      <c r="L2730" t="s">
        <v>885</v>
      </c>
      <c r="M2730" t="s">
        <v>29211</v>
      </c>
    </row>
    <row r="2731" spans="1:13" x14ac:dyDescent="0.2">
      <c r="A2731" t="s">
        <v>17686</v>
      </c>
      <c r="B2731" t="s">
        <v>17686</v>
      </c>
      <c r="C2731" t="s">
        <v>32377</v>
      </c>
      <c r="D2731" t="s">
        <v>32437</v>
      </c>
      <c r="E2731" t="s">
        <v>32438</v>
      </c>
      <c r="F2731" t="s">
        <v>32439</v>
      </c>
      <c r="G2731">
        <v>59</v>
      </c>
      <c r="H2731">
        <v>-3</v>
      </c>
      <c r="I2731">
        <v>591308</v>
      </c>
      <c r="J2731" t="s">
        <v>39</v>
      </c>
      <c r="K2731">
        <v>0</v>
      </c>
      <c r="L2731" t="s">
        <v>885</v>
      </c>
      <c r="M2731" t="s">
        <v>29211</v>
      </c>
    </row>
    <row r="2732" spans="1:13" x14ac:dyDescent="0.2">
      <c r="A2732" t="s">
        <v>16807</v>
      </c>
      <c r="B2732" t="s">
        <v>16807</v>
      </c>
      <c r="C2732" t="s">
        <v>32377</v>
      </c>
      <c r="D2732" t="s">
        <v>32435</v>
      </c>
      <c r="E2732" t="s">
        <v>747</v>
      </c>
      <c r="F2732" t="s">
        <v>1962</v>
      </c>
      <c r="G2732">
        <v>32.265668120000001</v>
      </c>
      <c r="H2732">
        <v>114</v>
      </c>
      <c r="I2732">
        <v>592342</v>
      </c>
      <c r="J2732" t="s">
        <v>15</v>
      </c>
      <c r="K2732">
        <v>0</v>
      </c>
      <c r="L2732" t="s">
        <v>885</v>
      </c>
      <c r="M2732" t="s">
        <v>29211</v>
      </c>
    </row>
    <row r="2733" spans="1:13" x14ac:dyDescent="0.2">
      <c r="A2733" t="s">
        <v>16800</v>
      </c>
      <c r="B2733" t="s">
        <v>16800</v>
      </c>
      <c r="C2733" t="s">
        <v>32377</v>
      </c>
      <c r="D2733" t="s">
        <v>32435</v>
      </c>
      <c r="E2733" t="s">
        <v>747</v>
      </c>
      <c r="F2733" t="s">
        <v>1962</v>
      </c>
      <c r="G2733">
        <v>32.265668120000001</v>
      </c>
      <c r="H2733">
        <v>114</v>
      </c>
      <c r="I2733">
        <v>592054</v>
      </c>
      <c r="J2733" t="s">
        <v>15</v>
      </c>
      <c r="K2733">
        <v>0</v>
      </c>
      <c r="L2733" t="s">
        <v>885</v>
      </c>
      <c r="M2733" t="s">
        <v>29211</v>
      </c>
    </row>
    <row r="2734" spans="1:13" x14ac:dyDescent="0.2">
      <c r="A2734" t="s">
        <v>16790</v>
      </c>
      <c r="B2734" t="s">
        <v>16790</v>
      </c>
      <c r="C2734" t="s">
        <v>32377</v>
      </c>
      <c r="D2734" t="s">
        <v>32435</v>
      </c>
      <c r="E2734" t="s">
        <v>747</v>
      </c>
      <c r="F2734" t="s">
        <v>1962</v>
      </c>
      <c r="G2734">
        <v>32.265668120000001</v>
      </c>
      <c r="H2734">
        <v>114</v>
      </c>
      <c r="I2734">
        <v>591642</v>
      </c>
      <c r="J2734" t="s">
        <v>15</v>
      </c>
      <c r="K2734">
        <v>0</v>
      </c>
      <c r="L2734" t="s">
        <v>885</v>
      </c>
      <c r="M2734" t="s">
        <v>29211</v>
      </c>
    </row>
    <row r="2735" spans="1:13" x14ac:dyDescent="0.2">
      <c r="A2735" t="s">
        <v>16792</v>
      </c>
      <c r="B2735" t="s">
        <v>16792</v>
      </c>
      <c r="C2735" t="s">
        <v>32377</v>
      </c>
      <c r="D2735" t="s">
        <v>32435</v>
      </c>
      <c r="E2735" t="s">
        <v>747</v>
      </c>
      <c r="F2735" t="s">
        <v>1962</v>
      </c>
      <c r="G2735">
        <v>32.265668120000001</v>
      </c>
      <c r="H2735">
        <v>114</v>
      </c>
      <c r="I2735">
        <v>592542</v>
      </c>
      <c r="J2735" t="s">
        <v>15</v>
      </c>
      <c r="K2735">
        <v>0</v>
      </c>
      <c r="L2735" t="s">
        <v>885</v>
      </c>
      <c r="M2735" t="s">
        <v>29211</v>
      </c>
    </row>
    <row r="2736" spans="1:13" x14ac:dyDescent="0.2">
      <c r="A2736" t="s">
        <v>16825</v>
      </c>
      <c r="B2736" t="s">
        <v>16825</v>
      </c>
      <c r="C2736" t="s">
        <v>32377</v>
      </c>
      <c r="D2736" t="s">
        <v>32435</v>
      </c>
      <c r="E2736" t="s">
        <v>747</v>
      </c>
      <c r="F2736" t="s">
        <v>1962</v>
      </c>
      <c r="G2736">
        <v>32.265668120000001</v>
      </c>
      <c r="H2736">
        <v>114</v>
      </c>
      <c r="I2736">
        <v>592208</v>
      </c>
      <c r="J2736" t="s">
        <v>39</v>
      </c>
      <c r="K2736">
        <v>0</v>
      </c>
      <c r="L2736" t="s">
        <v>885</v>
      </c>
      <c r="M2736" t="s">
        <v>29211</v>
      </c>
    </row>
    <row r="2737" spans="1:13" x14ac:dyDescent="0.2">
      <c r="A2737" t="s">
        <v>16883</v>
      </c>
      <c r="B2737" t="s">
        <v>16883</v>
      </c>
      <c r="C2737" t="s">
        <v>32377</v>
      </c>
      <c r="D2737" t="s">
        <v>32435</v>
      </c>
      <c r="E2737" t="s">
        <v>747</v>
      </c>
      <c r="F2737" t="s">
        <v>1962</v>
      </c>
      <c r="G2737">
        <v>32.265668120000001</v>
      </c>
      <c r="H2737">
        <v>114</v>
      </c>
      <c r="I2737">
        <v>591369</v>
      </c>
      <c r="J2737" t="s">
        <v>15</v>
      </c>
      <c r="K2737">
        <v>0</v>
      </c>
      <c r="L2737" t="s">
        <v>885</v>
      </c>
      <c r="M2737" t="s">
        <v>29211</v>
      </c>
    </row>
    <row r="2738" spans="1:13" x14ac:dyDescent="0.2">
      <c r="A2738" t="s">
        <v>16829</v>
      </c>
      <c r="B2738" t="s">
        <v>16829</v>
      </c>
      <c r="C2738" t="s">
        <v>32377</v>
      </c>
      <c r="D2738" t="s">
        <v>32435</v>
      </c>
      <c r="E2738" t="s">
        <v>747</v>
      </c>
      <c r="F2738" t="s">
        <v>1962</v>
      </c>
      <c r="G2738">
        <v>32.265668120000001</v>
      </c>
      <c r="H2738">
        <v>114</v>
      </c>
      <c r="I2738">
        <v>592567</v>
      </c>
      <c r="J2738" t="s">
        <v>15</v>
      </c>
      <c r="K2738">
        <v>0</v>
      </c>
      <c r="L2738" t="s">
        <v>885</v>
      </c>
      <c r="M2738" t="s">
        <v>29211</v>
      </c>
    </row>
    <row r="2739" spans="1:13" x14ac:dyDescent="0.2">
      <c r="A2739" t="s">
        <v>16958</v>
      </c>
      <c r="B2739" t="s">
        <v>16958</v>
      </c>
      <c r="C2739" t="s">
        <v>32377</v>
      </c>
      <c r="D2739" t="s">
        <v>32435</v>
      </c>
      <c r="E2739" t="s">
        <v>747</v>
      </c>
      <c r="F2739" t="s">
        <v>1962</v>
      </c>
      <c r="G2739">
        <v>32.265668120000001</v>
      </c>
      <c r="H2739">
        <v>114</v>
      </c>
      <c r="I2739">
        <v>592644</v>
      </c>
      <c r="J2739" t="s">
        <v>39</v>
      </c>
      <c r="K2739">
        <v>0</v>
      </c>
      <c r="L2739" t="s">
        <v>885</v>
      </c>
      <c r="M2739" t="s">
        <v>29211</v>
      </c>
    </row>
    <row r="2740" spans="1:13" x14ac:dyDescent="0.2">
      <c r="A2740" t="s">
        <v>16761</v>
      </c>
      <c r="B2740" t="s">
        <v>16761</v>
      </c>
      <c r="C2740" t="s">
        <v>32377</v>
      </c>
      <c r="D2740" t="s">
        <v>32435</v>
      </c>
      <c r="E2740" t="s">
        <v>747</v>
      </c>
      <c r="F2740" t="s">
        <v>1962</v>
      </c>
      <c r="G2740">
        <v>32.265668120000001</v>
      </c>
      <c r="H2740">
        <v>114</v>
      </c>
      <c r="I2740">
        <v>590683</v>
      </c>
      <c r="J2740" t="s">
        <v>15</v>
      </c>
      <c r="K2740">
        <v>0</v>
      </c>
      <c r="L2740" t="s">
        <v>885</v>
      </c>
      <c r="M2740" t="s">
        <v>29211</v>
      </c>
    </row>
    <row r="2741" spans="1:13" x14ac:dyDescent="0.2">
      <c r="A2741" t="s">
        <v>16773</v>
      </c>
      <c r="B2741" t="s">
        <v>16773</v>
      </c>
      <c r="C2741" t="s">
        <v>32377</v>
      </c>
      <c r="D2741" t="s">
        <v>32435</v>
      </c>
      <c r="E2741" t="s">
        <v>747</v>
      </c>
      <c r="F2741" t="s">
        <v>1962</v>
      </c>
      <c r="G2741">
        <v>32.265668120000001</v>
      </c>
      <c r="H2741">
        <v>114</v>
      </c>
      <c r="I2741">
        <v>592117</v>
      </c>
      <c r="J2741" t="s">
        <v>39</v>
      </c>
      <c r="K2741">
        <v>0</v>
      </c>
      <c r="L2741" t="s">
        <v>885</v>
      </c>
      <c r="M2741" t="s">
        <v>29211</v>
      </c>
    </row>
    <row r="2742" spans="1:13" x14ac:dyDescent="0.2">
      <c r="A2742" t="s">
        <v>16974</v>
      </c>
      <c r="B2742" t="s">
        <v>16974</v>
      </c>
      <c r="C2742" t="s">
        <v>32377</v>
      </c>
      <c r="D2742" t="s">
        <v>32435</v>
      </c>
      <c r="E2742" t="s">
        <v>747</v>
      </c>
      <c r="F2742" t="s">
        <v>1962</v>
      </c>
      <c r="G2742">
        <v>32.265668120000001</v>
      </c>
      <c r="H2742">
        <v>114</v>
      </c>
      <c r="I2742">
        <v>592297</v>
      </c>
      <c r="J2742" t="s">
        <v>39</v>
      </c>
      <c r="K2742">
        <v>0</v>
      </c>
      <c r="L2742" t="s">
        <v>885</v>
      </c>
      <c r="M2742" t="s">
        <v>29211</v>
      </c>
    </row>
    <row r="2743" spans="1:13" x14ac:dyDescent="0.2">
      <c r="A2743" t="s">
        <v>17040</v>
      </c>
      <c r="B2743" t="s">
        <v>17040</v>
      </c>
      <c r="C2743" t="s">
        <v>32377</v>
      </c>
      <c r="D2743" t="s">
        <v>32432</v>
      </c>
      <c r="E2743" t="s">
        <v>747</v>
      </c>
      <c r="F2743" t="s">
        <v>1886</v>
      </c>
      <c r="G2743">
        <v>38</v>
      </c>
      <c r="H2743">
        <v>138</v>
      </c>
      <c r="I2743">
        <v>590923</v>
      </c>
      <c r="J2743" t="s">
        <v>39</v>
      </c>
      <c r="K2743">
        <v>0</v>
      </c>
      <c r="L2743" t="s">
        <v>885</v>
      </c>
      <c r="M2743" t="s">
        <v>29211</v>
      </c>
    </row>
    <row r="2744" spans="1:13" x14ac:dyDescent="0.2">
      <c r="A2744" t="s">
        <v>17269</v>
      </c>
      <c r="B2744" t="s">
        <v>17269</v>
      </c>
      <c r="C2744" t="s">
        <v>32377</v>
      </c>
      <c r="D2744" t="s">
        <v>31727</v>
      </c>
      <c r="E2744" t="s">
        <v>2258</v>
      </c>
      <c r="F2744" t="s">
        <v>1146</v>
      </c>
      <c r="G2744">
        <v>61</v>
      </c>
      <c r="H2744">
        <v>40</v>
      </c>
      <c r="I2744">
        <v>592620</v>
      </c>
      <c r="J2744" t="s">
        <v>39</v>
      </c>
      <c r="K2744">
        <v>0</v>
      </c>
      <c r="L2744" t="s">
        <v>885</v>
      </c>
      <c r="M2744" t="s">
        <v>29211</v>
      </c>
    </row>
    <row r="2745" spans="1:13" x14ac:dyDescent="0.2">
      <c r="A2745" t="s">
        <v>17306</v>
      </c>
      <c r="B2745" t="s">
        <v>17306</v>
      </c>
      <c r="C2745" t="s">
        <v>32377</v>
      </c>
      <c r="D2745" t="s">
        <v>31727</v>
      </c>
      <c r="E2745" t="s">
        <v>2258</v>
      </c>
      <c r="F2745" t="s">
        <v>1146</v>
      </c>
      <c r="G2745">
        <v>61</v>
      </c>
      <c r="H2745">
        <v>40</v>
      </c>
      <c r="I2745">
        <v>592730</v>
      </c>
      <c r="J2745" t="s">
        <v>39</v>
      </c>
      <c r="K2745">
        <v>0</v>
      </c>
      <c r="L2745" t="s">
        <v>885</v>
      </c>
      <c r="M2745" t="s">
        <v>29211</v>
      </c>
    </row>
    <row r="2746" spans="1:13" x14ac:dyDescent="0.2">
      <c r="A2746" t="s">
        <v>17446</v>
      </c>
      <c r="B2746" t="s">
        <v>17446</v>
      </c>
      <c r="C2746" t="s">
        <v>32377</v>
      </c>
      <c r="D2746" t="s">
        <v>32440</v>
      </c>
      <c r="E2746" t="s">
        <v>2258</v>
      </c>
      <c r="F2746" t="s">
        <v>1146</v>
      </c>
      <c r="G2746">
        <v>61</v>
      </c>
      <c r="H2746">
        <v>40</v>
      </c>
      <c r="I2746">
        <v>592535</v>
      </c>
      <c r="J2746" t="s">
        <v>15</v>
      </c>
      <c r="K2746">
        <v>0</v>
      </c>
      <c r="L2746" t="s">
        <v>885</v>
      </c>
      <c r="M2746" t="s">
        <v>29211</v>
      </c>
    </row>
    <row r="2747" spans="1:13" x14ac:dyDescent="0.2">
      <c r="A2747" t="s">
        <v>17390</v>
      </c>
      <c r="B2747" t="s">
        <v>17390</v>
      </c>
      <c r="C2747" t="s">
        <v>32377</v>
      </c>
      <c r="D2747" t="s">
        <v>31727</v>
      </c>
      <c r="E2747" t="s">
        <v>2258</v>
      </c>
      <c r="F2747" t="s">
        <v>1146</v>
      </c>
      <c r="G2747">
        <v>61</v>
      </c>
      <c r="H2747">
        <v>40</v>
      </c>
      <c r="I2747">
        <v>591116</v>
      </c>
      <c r="J2747" t="s">
        <v>39</v>
      </c>
      <c r="K2747">
        <v>0</v>
      </c>
      <c r="L2747" t="s">
        <v>885</v>
      </c>
      <c r="M2747" t="s">
        <v>29211</v>
      </c>
    </row>
    <row r="2748" spans="1:13" x14ac:dyDescent="0.2">
      <c r="A2748" t="s">
        <v>17384</v>
      </c>
      <c r="B2748" t="s">
        <v>17384</v>
      </c>
      <c r="C2748" t="s">
        <v>32377</v>
      </c>
      <c r="D2748" t="s">
        <v>31727</v>
      </c>
      <c r="E2748" t="s">
        <v>2258</v>
      </c>
      <c r="F2748" t="s">
        <v>1146</v>
      </c>
      <c r="G2748">
        <v>61</v>
      </c>
      <c r="H2748">
        <v>40</v>
      </c>
      <c r="I2748">
        <v>592577</v>
      </c>
      <c r="J2748" t="s">
        <v>39</v>
      </c>
      <c r="K2748">
        <v>0</v>
      </c>
      <c r="L2748" t="s">
        <v>885</v>
      </c>
      <c r="M2748" t="s">
        <v>29211</v>
      </c>
    </row>
    <row r="2749" spans="1:13" x14ac:dyDescent="0.2">
      <c r="A2749" t="s">
        <v>17408</v>
      </c>
      <c r="B2749" t="s">
        <v>17408</v>
      </c>
      <c r="C2749" t="s">
        <v>32377</v>
      </c>
      <c r="D2749" t="s">
        <v>31727</v>
      </c>
      <c r="E2749" t="s">
        <v>2258</v>
      </c>
      <c r="F2749" t="s">
        <v>1146</v>
      </c>
      <c r="G2749">
        <v>61</v>
      </c>
      <c r="H2749">
        <v>40</v>
      </c>
      <c r="I2749">
        <v>591946</v>
      </c>
      <c r="J2749" t="s">
        <v>15</v>
      </c>
      <c r="K2749">
        <v>0</v>
      </c>
      <c r="L2749" t="s">
        <v>885</v>
      </c>
      <c r="M2749" t="s">
        <v>29211</v>
      </c>
    </row>
    <row r="2750" spans="1:13" x14ac:dyDescent="0.2">
      <c r="A2750" t="s">
        <v>2698</v>
      </c>
      <c r="B2750" t="s">
        <v>2698</v>
      </c>
      <c r="C2750" t="s">
        <v>32377</v>
      </c>
      <c r="D2750" t="s">
        <v>31727</v>
      </c>
      <c r="E2750" t="s">
        <v>2258</v>
      </c>
      <c r="F2750" t="s">
        <v>1146</v>
      </c>
      <c r="G2750">
        <v>61</v>
      </c>
      <c r="H2750">
        <v>40</v>
      </c>
      <c r="I2750">
        <v>582993</v>
      </c>
      <c r="J2750" t="s">
        <v>39</v>
      </c>
      <c r="K2750">
        <v>0</v>
      </c>
      <c r="L2750" t="s">
        <v>885</v>
      </c>
      <c r="M2750" t="s">
        <v>29211</v>
      </c>
    </row>
    <row r="2751" spans="1:13" x14ac:dyDescent="0.2">
      <c r="A2751" t="s">
        <v>17441</v>
      </c>
      <c r="B2751" t="s">
        <v>17441</v>
      </c>
      <c r="C2751" t="s">
        <v>32377</v>
      </c>
      <c r="D2751" t="s">
        <v>31727</v>
      </c>
      <c r="E2751" t="s">
        <v>2258</v>
      </c>
      <c r="F2751" t="s">
        <v>1146</v>
      </c>
      <c r="G2751">
        <v>61</v>
      </c>
      <c r="H2751">
        <v>40</v>
      </c>
      <c r="I2751">
        <v>591272</v>
      </c>
      <c r="J2751" t="s">
        <v>39</v>
      </c>
      <c r="K2751">
        <v>0</v>
      </c>
      <c r="L2751" t="s">
        <v>885</v>
      </c>
      <c r="M2751" t="s">
        <v>29211</v>
      </c>
    </row>
    <row r="2752" spans="1:13" x14ac:dyDescent="0.2">
      <c r="A2752" t="s">
        <v>17412</v>
      </c>
      <c r="B2752" t="s">
        <v>17412</v>
      </c>
      <c r="C2752" t="s">
        <v>32377</v>
      </c>
      <c r="D2752" t="s">
        <v>31727</v>
      </c>
      <c r="E2752" t="s">
        <v>2258</v>
      </c>
      <c r="F2752" t="s">
        <v>1146</v>
      </c>
      <c r="G2752">
        <v>61</v>
      </c>
      <c r="H2752">
        <v>40</v>
      </c>
      <c r="I2752">
        <v>592072</v>
      </c>
      <c r="J2752" t="s">
        <v>15</v>
      </c>
      <c r="K2752">
        <v>0</v>
      </c>
      <c r="L2752" t="s">
        <v>885</v>
      </c>
      <c r="M2752" t="s">
        <v>29211</v>
      </c>
    </row>
    <row r="2753" spans="1:13" x14ac:dyDescent="0.2">
      <c r="A2753" t="s">
        <v>17422</v>
      </c>
      <c r="B2753" t="s">
        <v>17422</v>
      </c>
      <c r="C2753" t="s">
        <v>32377</v>
      </c>
      <c r="D2753" t="s">
        <v>31727</v>
      </c>
      <c r="E2753" t="s">
        <v>2258</v>
      </c>
      <c r="F2753" t="s">
        <v>1146</v>
      </c>
      <c r="G2753">
        <v>61</v>
      </c>
      <c r="H2753">
        <v>40</v>
      </c>
      <c r="I2753">
        <v>591293</v>
      </c>
      <c r="J2753" t="s">
        <v>39</v>
      </c>
      <c r="K2753">
        <v>0</v>
      </c>
      <c r="L2753" t="s">
        <v>885</v>
      </c>
      <c r="M2753" t="s">
        <v>29211</v>
      </c>
    </row>
    <row r="2754" spans="1:13" x14ac:dyDescent="0.2">
      <c r="A2754" t="s">
        <v>17376</v>
      </c>
      <c r="B2754" t="s">
        <v>17376</v>
      </c>
      <c r="C2754" t="s">
        <v>32377</v>
      </c>
      <c r="D2754" t="s">
        <v>31727</v>
      </c>
      <c r="E2754" t="s">
        <v>2258</v>
      </c>
      <c r="F2754" t="s">
        <v>1146</v>
      </c>
      <c r="G2754">
        <v>61</v>
      </c>
      <c r="H2754">
        <v>40</v>
      </c>
      <c r="I2754">
        <v>592355</v>
      </c>
      <c r="J2754" t="s">
        <v>39</v>
      </c>
      <c r="K2754">
        <v>0</v>
      </c>
      <c r="L2754" t="s">
        <v>885</v>
      </c>
      <c r="M2754" t="s">
        <v>29211</v>
      </c>
    </row>
    <row r="2755" spans="1:13" x14ac:dyDescent="0.2">
      <c r="A2755" t="s">
        <v>17439</v>
      </c>
      <c r="B2755" t="s">
        <v>17439</v>
      </c>
      <c r="C2755" t="s">
        <v>32377</v>
      </c>
      <c r="D2755" t="s">
        <v>31727</v>
      </c>
      <c r="E2755" t="s">
        <v>2258</v>
      </c>
      <c r="F2755" t="s">
        <v>1146</v>
      </c>
      <c r="G2755">
        <v>61</v>
      </c>
      <c r="H2755">
        <v>40</v>
      </c>
      <c r="I2755">
        <v>592556</v>
      </c>
      <c r="J2755" t="s">
        <v>39</v>
      </c>
      <c r="K2755">
        <v>0</v>
      </c>
      <c r="L2755" t="s">
        <v>885</v>
      </c>
      <c r="M2755" t="s">
        <v>29211</v>
      </c>
    </row>
    <row r="2756" spans="1:13" x14ac:dyDescent="0.2">
      <c r="A2756" t="s">
        <v>17426</v>
      </c>
      <c r="B2756" t="s">
        <v>17426</v>
      </c>
      <c r="C2756" t="s">
        <v>32377</v>
      </c>
      <c r="D2756" t="s">
        <v>31727</v>
      </c>
      <c r="E2756" t="s">
        <v>2258</v>
      </c>
      <c r="F2756" t="s">
        <v>1146</v>
      </c>
      <c r="G2756">
        <v>61</v>
      </c>
      <c r="H2756">
        <v>40</v>
      </c>
      <c r="I2756">
        <v>592456</v>
      </c>
      <c r="J2756" t="s">
        <v>39</v>
      </c>
      <c r="K2756">
        <v>0</v>
      </c>
      <c r="L2756" t="s">
        <v>885</v>
      </c>
      <c r="M2756" t="s">
        <v>29211</v>
      </c>
    </row>
    <row r="2757" spans="1:13" x14ac:dyDescent="0.2">
      <c r="A2757" t="s">
        <v>17456</v>
      </c>
      <c r="B2757" t="s">
        <v>17456</v>
      </c>
      <c r="C2757" t="s">
        <v>32377</v>
      </c>
      <c r="D2757" t="s">
        <v>31727</v>
      </c>
      <c r="E2757" t="s">
        <v>2258</v>
      </c>
      <c r="F2757" t="s">
        <v>1146</v>
      </c>
      <c r="G2757">
        <v>61</v>
      </c>
      <c r="H2757">
        <v>40</v>
      </c>
      <c r="I2757">
        <v>591193</v>
      </c>
      <c r="J2757" t="s">
        <v>39</v>
      </c>
      <c r="K2757">
        <v>0</v>
      </c>
      <c r="L2757" t="s">
        <v>885</v>
      </c>
      <c r="M2757" t="s">
        <v>29211</v>
      </c>
    </row>
    <row r="2758" spans="1:13" x14ac:dyDescent="0.2">
      <c r="A2758" t="s">
        <v>17372</v>
      </c>
      <c r="B2758" t="s">
        <v>17372</v>
      </c>
      <c r="C2758" t="s">
        <v>32377</v>
      </c>
      <c r="D2758" t="s">
        <v>31727</v>
      </c>
      <c r="E2758" t="s">
        <v>2258</v>
      </c>
      <c r="F2758" t="s">
        <v>1146</v>
      </c>
      <c r="G2758">
        <v>61</v>
      </c>
      <c r="H2758">
        <v>40</v>
      </c>
      <c r="I2758">
        <v>584783</v>
      </c>
      <c r="J2758" t="s">
        <v>39</v>
      </c>
      <c r="K2758">
        <v>0</v>
      </c>
      <c r="L2758" t="s">
        <v>885</v>
      </c>
      <c r="M2758" t="s">
        <v>29211</v>
      </c>
    </row>
    <row r="2759" spans="1:13" x14ac:dyDescent="0.2">
      <c r="A2759" t="s">
        <v>17416</v>
      </c>
      <c r="B2759" t="s">
        <v>17416</v>
      </c>
      <c r="C2759" t="s">
        <v>32377</v>
      </c>
      <c r="D2759" t="s">
        <v>31727</v>
      </c>
      <c r="E2759" t="s">
        <v>2258</v>
      </c>
      <c r="F2759" t="s">
        <v>1146</v>
      </c>
      <c r="G2759">
        <v>61</v>
      </c>
      <c r="H2759">
        <v>40</v>
      </c>
      <c r="I2759">
        <v>592648</v>
      </c>
      <c r="J2759" t="s">
        <v>39</v>
      </c>
      <c r="K2759">
        <v>0</v>
      </c>
      <c r="L2759" t="s">
        <v>885</v>
      </c>
      <c r="M2759" t="s">
        <v>29211</v>
      </c>
    </row>
    <row r="2760" spans="1:13" x14ac:dyDescent="0.2">
      <c r="A2760" t="s">
        <v>17428</v>
      </c>
      <c r="B2760" t="s">
        <v>17428</v>
      </c>
      <c r="C2760" t="s">
        <v>32377</v>
      </c>
      <c r="D2760" t="s">
        <v>31727</v>
      </c>
      <c r="E2760" t="s">
        <v>2258</v>
      </c>
      <c r="F2760" t="s">
        <v>1146</v>
      </c>
      <c r="G2760">
        <v>61</v>
      </c>
      <c r="H2760">
        <v>40</v>
      </c>
      <c r="I2760">
        <v>592062</v>
      </c>
      <c r="J2760" t="s">
        <v>39</v>
      </c>
      <c r="K2760">
        <v>0</v>
      </c>
      <c r="L2760" t="s">
        <v>885</v>
      </c>
      <c r="M2760" t="s">
        <v>29211</v>
      </c>
    </row>
    <row r="2761" spans="1:13" x14ac:dyDescent="0.2">
      <c r="A2761" t="s">
        <v>17312</v>
      </c>
      <c r="B2761" t="s">
        <v>17312</v>
      </c>
      <c r="C2761" t="s">
        <v>32377</v>
      </c>
      <c r="D2761" t="s">
        <v>31727</v>
      </c>
      <c r="E2761" t="s">
        <v>2258</v>
      </c>
      <c r="F2761" t="s">
        <v>1146</v>
      </c>
      <c r="G2761">
        <v>61</v>
      </c>
      <c r="H2761">
        <v>40</v>
      </c>
      <c r="I2761">
        <v>592782</v>
      </c>
      <c r="J2761" t="s">
        <v>15</v>
      </c>
      <c r="K2761">
        <v>0</v>
      </c>
      <c r="L2761" t="s">
        <v>885</v>
      </c>
      <c r="M2761" t="s">
        <v>29211</v>
      </c>
    </row>
    <row r="2762" spans="1:13" x14ac:dyDescent="0.2">
      <c r="A2762" t="s">
        <v>17331</v>
      </c>
      <c r="B2762" t="s">
        <v>17331</v>
      </c>
      <c r="C2762" t="s">
        <v>32377</v>
      </c>
      <c r="D2762" t="s">
        <v>31727</v>
      </c>
      <c r="E2762" t="s">
        <v>2258</v>
      </c>
      <c r="F2762" t="s">
        <v>1146</v>
      </c>
      <c r="G2762">
        <v>61</v>
      </c>
      <c r="H2762">
        <v>40</v>
      </c>
      <c r="I2762">
        <v>592121</v>
      </c>
      <c r="J2762" t="s">
        <v>15</v>
      </c>
      <c r="K2762">
        <v>0</v>
      </c>
      <c r="L2762" t="s">
        <v>885</v>
      </c>
      <c r="M2762" t="s">
        <v>29211</v>
      </c>
    </row>
    <row r="2763" spans="1:13" x14ac:dyDescent="0.2">
      <c r="A2763" t="s">
        <v>17310</v>
      </c>
      <c r="B2763" t="s">
        <v>17310</v>
      </c>
      <c r="C2763" t="s">
        <v>32377</v>
      </c>
      <c r="D2763" t="s">
        <v>31727</v>
      </c>
      <c r="E2763" t="s">
        <v>2258</v>
      </c>
      <c r="F2763" t="s">
        <v>1146</v>
      </c>
      <c r="G2763">
        <v>61</v>
      </c>
      <c r="H2763">
        <v>40</v>
      </c>
      <c r="I2763">
        <v>591365</v>
      </c>
      <c r="J2763" t="s">
        <v>39</v>
      </c>
      <c r="K2763">
        <v>0</v>
      </c>
      <c r="L2763" t="s">
        <v>885</v>
      </c>
      <c r="M2763" t="s">
        <v>29211</v>
      </c>
    </row>
    <row r="2764" spans="1:13" x14ac:dyDescent="0.2">
      <c r="A2764" t="s">
        <v>17333</v>
      </c>
      <c r="B2764" t="s">
        <v>17333</v>
      </c>
      <c r="C2764" t="s">
        <v>32377</v>
      </c>
      <c r="D2764" t="s">
        <v>31727</v>
      </c>
      <c r="E2764" t="s">
        <v>2258</v>
      </c>
      <c r="F2764" t="s">
        <v>1146</v>
      </c>
      <c r="G2764">
        <v>61</v>
      </c>
      <c r="H2764">
        <v>40</v>
      </c>
      <c r="I2764">
        <v>592740</v>
      </c>
      <c r="J2764" t="s">
        <v>15</v>
      </c>
      <c r="K2764">
        <v>0</v>
      </c>
      <c r="L2764" t="s">
        <v>885</v>
      </c>
      <c r="M2764" t="s">
        <v>29211</v>
      </c>
    </row>
    <row r="2765" spans="1:13" x14ac:dyDescent="0.2">
      <c r="A2765" t="s">
        <v>17280</v>
      </c>
      <c r="B2765" t="s">
        <v>17280</v>
      </c>
      <c r="C2765" t="s">
        <v>32377</v>
      </c>
      <c r="D2765" t="s">
        <v>31727</v>
      </c>
      <c r="E2765" t="s">
        <v>2258</v>
      </c>
      <c r="F2765" t="s">
        <v>1146</v>
      </c>
      <c r="G2765">
        <v>61</v>
      </c>
      <c r="H2765">
        <v>40</v>
      </c>
      <c r="I2765">
        <v>592483</v>
      </c>
      <c r="J2765" t="s">
        <v>15</v>
      </c>
      <c r="K2765">
        <v>0</v>
      </c>
      <c r="L2765" t="s">
        <v>885</v>
      </c>
      <c r="M2765" t="s">
        <v>29211</v>
      </c>
    </row>
    <row r="2766" spans="1:13" x14ac:dyDescent="0.2">
      <c r="A2766" t="s">
        <v>2256</v>
      </c>
      <c r="B2766" t="s">
        <v>2256</v>
      </c>
      <c r="C2766" t="s">
        <v>32377</v>
      </c>
      <c r="D2766" t="s">
        <v>31727</v>
      </c>
      <c r="E2766" t="s">
        <v>2258</v>
      </c>
      <c r="F2766" t="s">
        <v>1146</v>
      </c>
      <c r="G2766">
        <v>61</v>
      </c>
      <c r="H2766">
        <v>40</v>
      </c>
      <c r="I2766">
        <v>591676</v>
      </c>
      <c r="J2766" t="s">
        <v>15</v>
      </c>
      <c r="K2766">
        <v>0</v>
      </c>
      <c r="L2766" t="s">
        <v>885</v>
      </c>
      <c r="M2766" t="s">
        <v>29211</v>
      </c>
    </row>
    <row r="2767" spans="1:13" x14ac:dyDescent="0.2">
      <c r="A2767" t="s">
        <v>16473</v>
      </c>
      <c r="B2767" t="s">
        <v>16473</v>
      </c>
      <c r="C2767" t="s">
        <v>32377</v>
      </c>
      <c r="D2767" t="s">
        <v>32441</v>
      </c>
      <c r="E2767" t="s">
        <v>747</v>
      </c>
      <c r="F2767" t="s">
        <v>2007</v>
      </c>
      <c r="G2767">
        <v>12</v>
      </c>
      <c r="H2767">
        <v>-12</v>
      </c>
      <c r="I2767">
        <v>590487</v>
      </c>
      <c r="J2767" t="s">
        <v>39</v>
      </c>
      <c r="K2767">
        <v>0</v>
      </c>
      <c r="L2767" t="s">
        <v>885</v>
      </c>
      <c r="M2767" t="s">
        <v>29211</v>
      </c>
    </row>
    <row r="2768" spans="1:13" x14ac:dyDescent="0.2">
      <c r="A2768" t="s">
        <v>16570</v>
      </c>
      <c r="B2768" t="s">
        <v>16570</v>
      </c>
      <c r="C2768" t="s">
        <v>32377</v>
      </c>
      <c r="D2768" t="s">
        <v>32441</v>
      </c>
      <c r="E2768" t="s">
        <v>747</v>
      </c>
      <c r="F2768" t="s">
        <v>2007</v>
      </c>
      <c r="G2768">
        <v>12</v>
      </c>
      <c r="H2768">
        <v>-12</v>
      </c>
      <c r="I2768">
        <v>589995</v>
      </c>
      <c r="J2768" t="s">
        <v>39</v>
      </c>
      <c r="K2768">
        <v>0</v>
      </c>
      <c r="L2768" t="s">
        <v>885</v>
      </c>
      <c r="M2768" t="s">
        <v>29211</v>
      </c>
    </row>
    <row r="2769" spans="1:13" x14ac:dyDescent="0.2">
      <c r="A2769" t="s">
        <v>17805</v>
      </c>
      <c r="B2769" t="s">
        <v>17805</v>
      </c>
      <c r="C2769" t="s">
        <v>32377</v>
      </c>
      <c r="D2769" t="s">
        <v>32441</v>
      </c>
      <c r="E2769" t="s">
        <v>747</v>
      </c>
      <c r="F2769" t="s">
        <v>2007</v>
      </c>
      <c r="G2769">
        <v>12</v>
      </c>
      <c r="H2769">
        <v>-12</v>
      </c>
      <c r="I2769">
        <v>592135</v>
      </c>
      <c r="J2769" t="s">
        <v>39</v>
      </c>
      <c r="K2769">
        <v>0</v>
      </c>
      <c r="L2769" t="s">
        <v>885</v>
      </c>
      <c r="M2769" t="s">
        <v>29211</v>
      </c>
    </row>
    <row r="2770" spans="1:13" x14ac:dyDescent="0.2">
      <c r="A2770" t="s">
        <v>16498</v>
      </c>
      <c r="B2770" t="s">
        <v>16498</v>
      </c>
      <c r="C2770" t="s">
        <v>32377</v>
      </c>
      <c r="D2770" t="s">
        <v>32441</v>
      </c>
      <c r="E2770" t="s">
        <v>747</v>
      </c>
      <c r="F2770" t="s">
        <v>2007</v>
      </c>
      <c r="G2770">
        <v>12</v>
      </c>
      <c r="H2770">
        <v>-12</v>
      </c>
      <c r="I2770">
        <v>587606</v>
      </c>
      <c r="J2770" t="s">
        <v>39</v>
      </c>
      <c r="K2770">
        <v>0</v>
      </c>
      <c r="L2770" t="s">
        <v>885</v>
      </c>
      <c r="M2770" t="s">
        <v>29211</v>
      </c>
    </row>
    <row r="2771" spans="1:13" x14ac:dyDescent="0.2">
      <c r="A2771" t="s">
        <v>16502</v>
      </c>
      <c r="B2771" t="s">
        <v>16502</v>
      </c>
      <c r="C2771" t="s">
        <v>32377</v>
      </c>
      <c r="D2771" t="s">
        <v>32441</v>
      </c>
      <c r="E2771" t="s">
        <v>747</v>
      </c>
      <c r="F2771" t="s">
        <v>2007</v>
      </c>
      <c r="G2771">
        <v>12</v>
      </c>
      <c r="H2771">
        <v>-12</v>
      </c>
      <c r="I2771">
        <v>590288</v>
      </c>
      <c r="J2771" t="s">
        <v>39</v>
      </c>
      <c r="K2771">
        <v>0</v>
      </c>
      <c r="L2771" t="s">
        <v>885</v>
      </c>
      <c r="M2771" t="s">
        <v>29211</v>
      </c>
    </row>
    <row r="2772" spans="1:13" x14ac:dyDescent="0.2">
      <c r="A2772" t="s">
        <v>17671</v>
      </c>
      <c r="B2772" t="s">
        <v>17671</v>
      </c>
      <c r="C2772" t="s">
        <v>32377</v>
      </c>
      <c r="D2772" t="s">
        <v>32441</v>
      </c>
      <c r="E2772" t="s">
        <v>747</v>
      </c>
      <c r="F2772" t="s">
        <v>2007</v>
      </c>
      <c r="G2772">
        <v>12</v>
      </c>
      <c r="H2772">
        <v>-12</v>
      </c>
      <c r="I2772">
        <v>589968</v>
      </c>
      <c r="J2772" t="s">
        <v>15</v>
      </c>
      <c r="K2772">
        <v>0</v>
      </c>
      <c r="L2772" t="s">
        <v>885</v>
      </c>
      <c r="M2772" t="s">
        <v>29211</v>
      </c>
    </row>
    <row r="2773" spans="1:13" x14ac:dyDescent="0.2">
      <c r="A2773" t="s">
        <v>16551</v>
      </c>
      <c r="B2773" t="s">
        <v>16551</v>
      </c>
      <c r="C2773" t="s">
        <v>32377</v>
      </c>
      <c r="D2773" t="s">
        <v>32441</v>
      </c>
      <c r="E2773" t="s">
        <v>747</v>
      </c>
      <c r="F2773" t="s">
        <v>2007</v>
      </c>
      <c r="G2773">
        <v>12</v>
      </c>
      <c r="H2773">
        <v>-12</v>
      </c>
      <c r="I2773">
        <v>589167</v>
      </c>
      <c r="J2773" t="s">
        <v>15</v>
      </c>
      <c r="K2773">
        <v>0</v>
      </c>
      <c r="L2773" t="s">
        <v>885</v>
      </c>
      <c r="M2773" t="s">
        <v>29211</v>
      </c>
    </row>
    <row r="2774" spans="1:13" x14ac:dyDescent="0.2">
      <c r="A2774" t="s">
        <v>16506</v>
      </c>
      <c r="B2774" t="s">
        <v>16506</v>
      </c>
      <c r="C2774" t="s">
        <v>32377</v>
      </c>
      <c r="D2774" t="s">
        <v>32442</v>
      </c>
      <c r="E2774" t="s">
        <v>747</v>
      </c>
      <c r="F2774" t="s">
        <v>2007</v>
      </c>
      <c r="G2774">
        <v>12</v>
      </c>
      <c r="H2774">
        <v>-12</v>
      </c>
      <c r="I2774">
        <v>589746</v>
      </c>
      <c r="J2774" t="s">
        <v>39</v>
      </c>
      <c r="K2774">
        <v>0</v>
      </c>
      <c r="L2774" t="s">
        <v>885</v>
      </c>
      <c r="M2774" t="s">
        <v>29211</v>
      </c>
    </row>
    <row r="2775" spans="1:13" x14ac:dyDescent="0.2">
      <c r="A2775" t="s">
        <v>17623</v>
      </c>
      <c r="B2775" t="s">
        <v>17623</v>
      </c>
      <c r="C2775" t="s">
        <v>32377</v>
      </c>
      <c r="D2775" t="s">
        <v>32441</v>
      </c>
      <c r="E2775" t="s">
        <v>747</v>
      </c>
      <c r="F2775" t="s">
        <v>2007</v>
      </c>
      <c r="G2775">
        <v>12</v>
      </c>
      <c r="H2775">
        <v>-12</v>
      </c>
      <c r="I2775">
        <v>590447</v>
      </c>
      <c r="J2775" t="s">
        <v>39</v>
      </c>
      <c r="K2775">
        <v>0</v>
      </c>
      <c r="L2775" t="s">
        <v>885</v>
      </c>
      <c r="M2775" t="s">
        <v>29211</v>
      </c>
    </row>
    <row r="2776" spans="1:13" x14ac:dyDescent="0.2">
      <c r="A2776" t="s">
        <v>17931</v>
      </c>
      <c r="B2776" t="s">
        <v>17931</v>
      </c>
      <c r="C2776" t="s">
        <v>32377</v>
      </c>
      <c r="D2776" t="s">
        <v>32441</v>
      </c>
      <c r="E2776" t="s">
        <v>747</v>
      </c>
      <c r="F2776" t="s">
        <v>2007</v>
      </c>
      <c r="G2776">
        <v>12</v>
      </c>
      <c r="H2776">
        <v>-12</v>
      </c>
      <c r="I2776">
        <v>589661</v>
      </c>
      <c r="J2776" t="s">
        <v>39</v>
      </c>
      <c r="K2776">
        <v>0</v>
      </c>
      <c r="L2776" t="s">
        <v>885</v>
      </c>
      <c r="M2776" t="s">
        <v>29211</v>
      </c>
    </row>
    <row r="2777" spans="1:13" x14ac:dyDescent="0.2">
      <c r="A2777" t="s">
        <v>16482</v>
      </c>
      <c r="B2777" t="s">
        <v>16482</v>
      </c>
      <c r="C2777" t="s">
        <v>32377</v>
      </c>
      <c r="D2777" t="s">
        <v>32443</v>
      </c>
      <c r="E2777" t="s">
        <v>747</v>
      </c>
      <c r="F2777" t="s">
        <v>2007</v>
      </c>
      <c r="G2777">
        <v>12</v>
      </c>
      <c r="H2777">
        <v>-12</v>
      </c>
      <c r="I2777">
        <v>582846</v>
      </c>
      <c r="J2777" t="s">
        <v>15</v>
      </c>
      <c r="K2777">
        <v>0</v>
      </c>
      <c r="L2777" t="s">
        <v>885</v>
      </c>
      <c r="M2777" t="s">
        <v>29211</v>
      </c>
    </row>
    <row r="2778" spans="1:13" x14ac:dyDescent="0.2">
      <c r="A2778" t="s">
        <v>2172</v>
      </c>
      <c r="B2778" t="s">
        <v>2172</v>
      </c>
      <c r="C2778" t="s">
        <v>32377</v>
      </c>
      <c r="D2778" t="s">
        <v>32441</v>
      </c>
      <c r="E2778" t="s">
        <v>747</v>
      </c>
      <c r="F2778" t="s">
        <v>2007</v>
      </c>
      <c r="G2778">
        <v>12</v>
      </c>
      <c r="H2778">
        <v>-12</v>
      </c>
      <c r="I2778">
        <v>590784</v>
      </c>
      <c r="J2778" t="s">
        <v>15</v>
      </c>
      <c r="K2778">
        <v>0</v>
      </c>
      <c r="L2778" t="s">
        <v>885</v>
      </c>
      <c r="M2778" t="s">
        <v>29211</v>
      </c>
    </row>
    <row r="2779" spans="1:13" x14ac:dyDescent="0.2">
      <c r="A2779" t="s">
        <v>16819</v>
      </c>
      <c r="B2779" t="s">
        <v>16819</v>
      </c>
      <c r="C2779" t="s">
        <v>32377</v>
      </c>
      <c r="D2779" t="s">
        <v>32441</v>
      </c>
      <c r="E2779" t="s">
        <v>747</v>
      </c>
      <c r="F2779" t="s">
        <v>2007</v>
      </c>
      <c r="G2779">
        <v>12</v>
      </c>
      <c r="H2779">
        <v>-12</v>
      </c>
      <c r="I2779">
        <v>591701</v>
      </c>
      <c r="J2779" t="s">
        <v>15</v>
      </c>
      <c r="K2779">
        <v>0</v>
      </c>
      <c r="L2779" t="s">
        <v>885</v>
      </c>
      <c r="M2779" t="s">
        <v>29211</v>
      </c>
    </row>
    <row r="2780" spans="1:13" x14ac:dyDescent="0.2">
      <c r="A2780" t="s">
        <v>16547</v>
      </c>
      <c r="B2780" t="s">
        <v>16547</v>
      </c>
      <c r="C2780" t="s">
        <v>32377</v>
      </c>
      <c r="D2780" t="s">
        <v>32442</v>
      </c>
      <c r="E2780" t="s">
        <v>747</v>
      </c>
      <c r="F2780" t="s">
        <v>2007</v>
      </c>
      <c r="G2780">
        <v>12</v>
      </c>
      <c r="H2780">
        <v>-12</v>
      </c>
      <c r="I2780">
        <v>591415</v>
      </c>
      <c r="J2780" t="s">
        <v>15</v>
      </c>
      <c r="K2780">
        <v>0</v>
      </c>
      <c r="L2780" t="s">
        <v>885</v>
      </c>
      <c r="M2780" t="s">
        <v>29211</v>
      </c>
    </row>
    <row r="2781" spans="1:13" x14ac:dyDescent="0.2">
      <c r="A2781" t="s">
        <v>16708</v>
      </c>
      <c r="B2781" t="s">
        <v>16708</v>
      </c>
      <c r="C2781" t="s">
        <v>32377</v>
      </c>
      <c r="D2781" t="s">
        <v>32444</v>
      </c>
      <c r="E2781" t="s">
        <v>747</v>
      </c>
      <c r="F2781" t="s">
        <v>1976</v>
      </c>
      <c r="G2781">
        <v>7.4</v>
      </c>
      <c r="H2781">
        <v>3.9</v>
      </c>
      <c r="I2781">
        <v>589903</v>
      </c>
      <c r="J2781" t="s">
        <v>15</v>
      </c>
      <c r="K2781">
        <v>0</v>
      </c>
      <c r="L2781" t="s">
        <v>885</v>
      </c>
      <c r="M2781" t="s">
        <v>29211</v>
      </c>
    </row>
    <row r="2782" spans="1:13" x14ac:dyDescent="0.2">
      <c r="A2782" t="s">
        <v>16705</v>
      </c>
      <c r="B2782" t="s">
        <v>16705</v>
      </c>
      <c r="C2782" t="s">
        <v>32377</v>
      </c>
      <c r="D2782" t="s">
        <v>32444</v>
      </c>
      <c r="E2782" t="s">
        <v>747</v>
      </c>
      <c r="F2782" t="s">
        <v>1976</v>
      </c>
      <c r="G2782">
        <v>7.4</v>
      </c>
      <c r="H2782">
        <v>3.9</v>
      </c>
      <c r="I2782">
        <v>590615</v>
      </c>
      <c r="J2782" t="s">
        <v>15</v>
      </c>
      <c r="K2782">
        <v>0</v>
      </c>
      <c r="L2782" t="s">
        <v>885</v>
      </c>
      <c r="M2782" t="s">
        <v>29211</v>
      </c>
    </row>
    <row r="2783" spans="1:13" x14ac:dyDescent="0.2">
      <c r="A2783" t="s">
        <v>16713</v>
      </c>
      <c r="B2783" t="s">
        <v>16713</v>
      </c>
      <c r="C2783" t="s">
        <v>32377</v>
      </c>
      <c r="D2783" t="s">
        <v>32444</v>
      </c>
      <c r="E2783" t="s">
        <v>747</v>
      </c>
      <c r="F2783" t="s">
        <v>1976</v>
      </c>
      <c r="G2783">
        <v>7.4</v>
      </c>
      <c r="H2783">
        <v>3.9</v>
      </c>
      <c r="I2783">
        <v>588709</v>
      </c>
      <c r="J2783" t="s">
        <v>15</v>
      </c>
      <c r="K2783">
        <v>0</v>
      </c>
      <c r="L2783" t="s">
        <v>885</v>
      </c>
      <c r="M2783" t="s">
        <v>29211</v>
      </c>
    </row>
    <row r="2784" spans="1:13" x14ac:dyDescent="0.2">
      <c r="A2784" t="s">
        <v>16749</v>
      </c>
      <c r="B2784" t="s">
        <v>16749</v>
      </c>
      <c r="C2784" t="s">
        <v>32377</v>
      </c>
      <c r="D2784" t="s">
        <v>32444</v>
      </c>
      <c r="E2784" t="s">
        <v>747</v>
      </c>
      <c r="F2784" t="s">
        <v>1976</v>
      </c>
      <c r="G2784">
        <v>7.4</v>
      </c>
      <c r="H2784">
        <v>3.9</v>
      </c>
      <c r="I2784">
        <v>590823</v>
      </c>
      <c r="J2784" t="s">
        <v>15</v>
      </c>
      <c r="K2784">
        <v>0</v>
      </c>
      <c r="L2784" t="s">
        <v>885</v>
      </c>
      <c r="M2784" t="s">
        <v>29211</v>
      </c>
    </row>
    <row r="2785" spans="1:13" x14ac:dyDescent="0.2">
      <c r="A2785" t="s">
        <v>1974</v>
      </c>
      <c r="B2785" t="s">
        <v>1974</v>
      </c>
      <c r="C2785" t="s">
        <v>32377</v>
      </c>
      <c r="D2785" t="s">
        <v>32445</v>
      </c>
      <c r="E2785" t="s">
        <v>747</v>
      </c>
      <c r="F2785" t="s">
        <v>1976</v>
      </c>
      <c r="G2785">
        <v>7.4</v>
      </c>
      <c r="H2785">
        <v>3.9</v>
      </c>
      <c r="I2785">
        <v>589465</v>
      </c>
      <c r="J2785" t="s">
        <v>39</v>
      </c>
      <c r="K2785">
        <v>0</v>
      </c>
      <c r="L2785" t="s">
        <v>885</v>
      </c>
      <c r="M2785" t="s">
        <v>29211</v>
      </c>
    </row>
    <row r="2786" spans="1:13" x14ac:dyDescent="0.2">
      <c r="A2786" t="s">
        <v>3171</v>
      </c>
      <c r="B2786" t="s">
        <v>3171</v>
      </c>
      <c r="C2786" t="s">
        <v>32377</v>
      </c>
      <c r="D2786" t="s">
        <v>32444</v>
      </c>
      <c r="E2786" t="s">
        <v>747</v>
      </c>
      <c r="F2786" t="s">
        <v>1976</v>
      </c>
      <c r="G2786">
        <v>7.4</v>
      </c>
      <c r="H2786">
        <v>3.9</v>
      </c>
      <c r="I2786">
        <v>590105</v>
      </c>
      <c r="J2786" t="s">
        <v>15</v>
      </c>
      <c r="K2786">
        <v>0</v>
      </c>
      <c r="L2786" t="s">
        <v>885</v>
      </c>
      <c r="M2786" t="s">
        <v>29211</v>
      </c>
    </row>
    <row r="2787" spans="1:13" x14ac:dyDescent="0.2">
      <c r="A2787" t="s">
        <v>16511</v>
      </c>
      <c r="B2787" t="s">
        <v>16511</v>
      </c>
      <c r="C2787" t="s">
        <v>32377</v>
      </c>
      <c r="D2787" t="s">
        <v>32444</v>
      </c>
      <c r="E2787" t="s">
        <v>747</v>
      </c>
      <c r="F2787" t="s">
        <v>1976</v>
      </c>
      <c r="G2787">
        <v>7.4</v>
      </c>
      <c r="H2787">
        <v>3.9</v>
      </c>
      <c r="I2787">
        <v>590558</v>
      </c>
      <c r="J2787" t="s">
        <v>39</v>
      </c>
      <c r="K2787">
        <v>0</v>
      </c>
      <c r="L2787" t="s">
        <v>885</v>
      </c>
      <c r="M2787" t="s">
        <v>29211</v>
      </c>
    </row>
    <row r="2788" spans="1:13" x14ac:dyDescent="0.2">
      <c r="A2788" t="s">
        <v>16759</v>
      </c>
      <c r="B2788" t="s">
        <v>16759</v>
      </c>
      <c r="C2788" t="s">
        <v>32377</v>
      </c>
      <c r="D2788" t="s">
        <v>32444</v>
      </c>
      <c r="E2788" t="s">
        <v>747</v>
      </c>
      <c r="F2788" t="s">
        <v>1976</v>
      </c>
      <c r="G2788">
        <v>7.4</v>
      </c>
      <c r="H2788">
        <v>3.9</v>
      </c>
      <c r="I2788">
        <v>589594</v>
      </c>
      <c r="J2788" t="s">
        <v>39</v>
      </c>
      <c r="K2788">
        <v>0</v>
      </c>
      <c r="L2788" t="s">
        <v>885</v>
      </c>
      <c r="M2788" t="s">
        <v>29211</v>
      </c>
    </row>
    <row r="2789" spans="1:13" x14ac:dyDescent="0.2">
      <c r="A2789" t="s">
        <v>16657</v>
      </c>
      <c r="B2789" t="s">
        <v>16657</v>
      </c>
      <c r="C2789" t="s">
        <v>32377</v>
      </c>
      <c r="D2789" t="s">
        <v>32444</v>
      </c>
      <c r="E2789" t="s">
        <v>747</v>
      </c>
      <c r="F2789" t="s">
        <v>1976</v>
      </c>
      <c r="G2789">
        <v>7.4</v>
      </c>
      <c r="H2789">
        <v>3.9</v>
      </c>
      <c r="I2789">
        <v>584680</v>
      </c>
      <c r="J2789" t="s">
        <v>39</v>
      </c>
      <c r="K2789">
        <v>0</v>
      </c>
      <c r="L2789" t="s">
        <v>885</v>
      </c>
      <c r="M2789" t="s">
        <v>29211</v>
      </c>
    </row>
    <row r="2790" spans="1:13" x14ac:dyDescent="0.2">
      <c r="A2790" t="s">
        <v>2145</v>
      </c>
      <c r="B2790" t="s">
        <v>2145</v>
      </c>
      <c r="C2790" t="s">
        <v>32377</v>
      </c>
      <c r="D2790" t="s">
        <v>32444</v>
      </c>
      <c r="E2790" t="s">
        <v>747</v>
      </c>
      <c r="F2790" t="s">
        <v>1976</v>
      </c>
      <c r="G2790">
        <v>7.4</v>
      </c>
      <c r="H2790">
        <v>3.9</v>
      </c>
      <c r="I2790">
        <v>591136</v>
      </c>
      <c r="J2790" t="s">
        <v>39</v>
      </c>
      <c r="K2790">
        <v>0</v>
      </c>
      <c r="L2790" t="s">
        <v>885</v>
      </c>
      <c r="M2790" t="s">
        <v>29211</v>
      </c>
    </row>
    <row r="2791" spans="1:13" x14ac:dyDescent="0.2">
      <c r="A2791" t="s">
        <v>16695</v>
      </c>
      <c r="B2791" t="s">
        <v>16695</v>
      </c>
      <c r="C2791" t="s">
        <v>32377</v>
      </c>
      <c r="D2791" t="s">
        <v>32444</v>
      </c>
      <c r="E2791" t="s">
        <v>747</v>
      </c>
      <c r="F2791" t="s">
        <v>1976</v>
      </c>
      <c r="G2791">
        <v>7.4</v>
      </c>
      <c r="H2791">
        <v>3.9</v>
      </c>
      <c r="I2791">
        <v>590579</v>
      </c>
      <c r="J2791" t="s">
        <v>15</v>
      </c>
      <c r="K2791">
        <v>0</v>
      </c>
      <c r="L2791" t="s">
        <v>885</v>
      </c>
      <c r="M2791" t="s">
        <v>29211</v>
      </c>
    </row>
    <row r="2792" spans="1:13" x14ac:dyDescent="0.2">
      <c r="A2792" t="s">
        <v>16520</v>
      </c>
      <c r="B2792" t="s">
        <v>16520</v>
      </c>
      <c r="C2792" t="s">
        <v>32377</v>
      </c>
      <c r="D2792" t="s">
        <v>32444</v>
      </c>
      <c r="E2792" t="s">
        <v>747</v>
      </c>
      <c r="F2792" t="s">
        <v>1976</v>
      </c>
      <c r="G2792">
        <v>7.4</v>
      </c>
      <c r="H2792">
        <v>3.9</v>
      </c>
      <c r="I2792">
        <v>590540</v>
      </c>
      <c r="J2792" t="s">
        <v>15</v>
      </c>
      <c r="K2792">
        <v>0</v>
      </c>
      <c r="L2792" t="s">
        <v>885</v>
      </c>
      <c r="M2792" t="s">
        <v>29211</v>
      </c>
    </row>
    <row r="2793" spans="1:13" x14ac:dyDescent="0.2">
      <c r="A2793" t="s">
        <v>16527</v>
      </c>
      <c r="B2793" t="s">
        <v>16527</v>
      </c>
      <c r="C2793" t="s">
        <v>32377</v>
      </c>
      <c r="D2793" t="s">
        <v>32444</v>
      </c>
      <c r="E2793" t="s">
        <v>747</v>
      </c>
      <c r="F2793" t="s">
        <v>1976</v>
      </c>
      <c r="G2793">
        <v>7.4</v>
      </c>
      <c r="H2793">
        <v>3.9</v>
      </c>
      <c r="I2793">
        <v>590238</v>
      </c>
      <c r="J2793" t="s">
        <v>15</v>
      </c>
      <c r="K2793">
        <v>0</v>
      </c>
      <c r="L2793" t="s">
        <v>885</v>
      </c>
      <c r="M2793" t="s">
        <v>29211</v>
      </c>
    </row>
    <row r="2794" spans="1:13" x14ac:dyDescent="0.2">
      <c r="A2794" t="s">
        <v>2484</v>
      </c>
      <c r="B2794" t="s">
        <v>2484</v>
      </c>
      <c r="C2794" t="s">
        <v>32377</v>
      </c>
      <c r="D2794" t="s">
        <v>32444</v>
      </c>
      <c r="E2794" t="s">
        <v>747</v>
      </c>
      <c r="F2794" t="s">
        <v>1976</v>
      </c>
      <c r="G2794">
        <v>7.4</v>
      </c>
      <c r="H2794">
        <v>3.9</v>
      </c>
      <c r="I2794">
        <v>590027</v>
      </c>
      <c r="J2794" t="s">
        <v>39</v>
      </c>
      <c r="K2794">
        <v>0</v>
      </c>
      <c r="L2794" t="s">
        <v>885</v>
      </c>
      <c r="M2794" t="s">
        <v>29211</v>
      </c>
    </row>
    <row r="2795" spans="1:13" x14ac:dyDescent="0.2">
      <c r="A2795" t="s">
        <v>16449</v>
      </c>
      <c r="B2795" t="s">
        <v>16449</v>
      </c>
      <c r="C2795" t="s">
        <v>32377</v>
      </c>
      <c r="D2795" t="s">
        <v>32444</v>
      </c>
      <c r="E2795" t="s">
        <v>747</v>
      </c>
      <c r="F2795" t="s">
        <v>1976</v>
      </c>
      <c r="G2795">
        <v>7.4</v>
      </c>
      <c r="H2795">
        <v>3.9</v>
      </c>
      <c r="I2795">
        <v>590068</v>
      </c>
      <c r="J2795" t="s">
        <v>39</v>
      </c>
      <c r="K2795">
        <v>0</v>
      </c>
      <c r="L2795" t="s">
        <v>885</v>
      </c>
      <c r="M2795" t="s">
        <v>29211</v>
      </c>
    </row>
    <row r="2796" spans="1:13" x14ac:dyDescent="0.2">
      <c r="A2796" t="s">
        <v>16715</v>
      </c>
      <c r="B2796" t="s">
        <v>16715</v>
      </c>
      <c r="C2796" t="s">
        <v>32377</v>
      </c>
      <c r="D2796" t="s">
        <v>32444</v>
      </c>
      <c r="E2796" t="s">
        <v>747</v>
      </c>
      <c r="F2796" t="s">
        <v>1976</v>
      </c>
      <c r="G2796">
        <v>7.4</v>
      </c>
      <c r="H2796">
        <v>3.9</v>
      </c>
      <c r="I2796">
        <v>590213</v>
      </c>
      <c r="J2796" t="s">
        <v>15</v>
      </c>
      <c r="K2796">
        <v>0</v>
      </c>
      <c r="L2796" t="s">
        <v>885</v>
      </c>
      <c r="M2796" t="s">
        <v>29211</v>
      </c>
    </row>
    <row r="2797" spans="1:13" x14ac:dyDescent="0.2">
      <c r="A2797" t="s">
        <v>16719</v>
      </c>
      <c r="B2797" t="s">
        <v>16719</v>
      </c>
      <c r="C2797" t="s">
        <v>32377</v>
      </c>
      <c r="D2797" t="s">
        <v>32444</v>
      </c>
      <c r="E2797" t="s">
        <v>747</v>
      </c>
      <c r="F2797" t="s">
        <v>1976</v>
      </c>
      <c r="G2797">
        <v>7.4</v>
      </c>
      <c r="H2797">
        <v>3.9</v>
      </c>
      <c r="I2797">
        <v>590160</v>
      </c>
      <c r="J2797" t="s">
        <v>15</v>
      </c>
      <c r="K2797">
        <v>0</v>
      </c>
      <c r="L2797" t="s">
        <v>885</v>
      </c>
      <c r="M2797" t="s">
        <v>29211</v>
      </c>
    </row>
    <row r="2798" spans="1:13" x14ac:dyDescent="0.2">
      <c r="A2798" t="s">
        <v>16504</v>
      </c>
      <c r="B2798" t="s">
        <v>16504</v>
      </c>
      <c r="C2798" t="s">
        <v>32377</v>
      </c>
      <c r="D2798" t="s">
        <v>32444</v>
      </c>
      <c r="E2798" t="s">
        <v>747</v>
      </c>
      <c r="F2798" t="s">
        <v>1976</v>
      </c>
      <c r="G2798">
        <v>7.4</v>
      </c>
      <c r="H2798">
        <v>3.9</v>
      </c>
      <c r="I2798">
        <v>590450</v>
      </c>
      <c r="J2798" t="s">
        <v>39</v>
      </c>
      <c r="K2798">
        <v>0</v>
      </c>
      <c r="L2798" t="s">
        <v>885</v>
      </c>
      <c r="M2798" t="s">
        <v>29211</v>
      </c>
    </row>
    <row r="2799" spans="1:13" x14ac:dyDescent="0.2">
      <c r="A2799" t="s">
        <v>16518</v>
      </c>
      <c r="B2799" t="s">
        <v>16518</v>
      </c>
      <c r="C2799" t="s">
        <v>32377</v>
      </c>
      <c r="D2799" t="s">
        <v>32444</v>
      </c>
      <c r="E2799" t="s">
        <v>747</v>
      </c>
      <c r="F2799" t="s">
        <v>1976</v>
      </c>
      <c r="G2799">
        <v>7.4</v>
      </c>
      <c r="H2799">
        <v>3.9</v>
      </c>
      <c r="I2799">
        <v>590611</v>
      </c>
      <c r="J2799" t="s">
        <v>39</v>
      </c>
      <c r="K2799">
        <v>0</v>
      </c>
      <c r="L2799" t="s">
        <v>885</v>
      </c>
      <c r="M2799" t="s">
        <v>29211</v>
      </c>
    </row>
    <row r="2800" spans="1:13" x14ac:dyDescent="0.2">
      <c r="A2800" t="s">
        <v>16484</v>
      </c>
      <c r="B2800" t="s">
        <v>16484</v>
      </c>
      <c r="C2800" t="s">
        <v>32377</v>
      </c>
      <c r="D2800" t="s">
        <v>32444</v>
      </c>
      <c r="E2800" t="s">
        <v>747</v>
      </c>
      <c r="F2800" t="s">
        <v>1976</v>
      </c>
      <c r="G2800">
        <v>7.4</v>
      </c>
      <c r="H2800">
        <v>3.9</v>
      </c>
      <c r="I2800">
        <v>591075</v>
      </c>
      <c r="J2800" t="s">
        <v>39</v>
      </c>
      <c r="K2800">
        <v>0</v>
      </c>
      <c r="L2800" t="s">
        <v>885</v>
      </c>
      <c r="M2800" t="s">
        <v>29211</v>
      </c>
    </row>
    <row r="2801" spans="1:13" x14ac:dyDescent="0.2">
      <c r="A2801" t="s">
        <v>16529</v>
      </c>
      <c r="B2801" t="s">
        <v>16529</v>
      </c>
      <c r="C2801" t="s">
        <v>32377</v>
      </c>
      <c r="D2801" t="s">
        <v>32444</v>
      </c>
      <c r="E2801" t="s">
        <v>747</v>
      </c>
      <c r="F2801" t="s">
        <v>1976</v>
      </c>
      <c r="G2801">
        <v>7.4</v>
      </c>
      <c r="H2801">
        <v>3.9</v>
      </c>
      <c r="I2801">
        <v>590714</v>
      </c>
      <c r="J2801" t="s">
        <v>39</v>
      </c>
      <c r="K2801">
        <v>0</v>
      </c>
      <c r="L2801" t="s">
        <v>885</v>
      </c>
      <c r="M2801" t="s">
        <v>29211</v>
      </c>
    </row>
    <row r="2802" spans="1:13" x14ac:dyDescent="0.2">
      <c r="A2802" t="s">
        <v>16490</v>
      </c>
      <c r="B2802" t="s">
        <v>16490</v>
      </c>
      <c r="C2802" t="s">
        <v>32377</v>
      </c>
      <c r="D2802" t="s">
        <v>32444</v>
      </c>
      <c r="E2802" t="s">
        <v>747</v>
      </c>
      <c r="F2802" t="s">
        <v>1976</v>
      </c>
      <c r="G2802">
        <v>7.4</v>
      </c>
      <c r="H2802">
        <v>3.9</v>
      </c>
      <c r="I2802">
        <v>590316</v>
      </c>
      <c r="J2802" t="s">
        <v>39</v>
      </c>
      <c r="K2802">
        <v>0</v>
      </c>
      <c r="L2802" t="s">
        <v>885</v>
      </c>
      <c r="M2802" t="s">
        <v>29211</v>
      </c>
    </row>
    <row r="2803" spans="1:13" x14ac:dyDescent="0.2">
      <c r="A2803" t="s">
        <v>16664</v>
      </c>
      <c r="B2803" t="s">
        <v>16664</v>
      </c>
      <c r="C2803" t="s">
        <v>32377</v>
      </c>
      <c r="D2803" t="s">
        <v>32446</v>
      </c>
      <c r="E2803" t="s">
        <v>747</v>
      </c>
      <c r="F2803" t="s">
        <v>1146</v>
      </c>
      <c r="G2803">
        <v>62.982878450000001</v>
      </c>
      <c r="H2803">
        <v>129.5</v>
      </c>
      <c r="I2803">
        <v>591397</v>
      </c>
      <c r="J2803" t="s">
        <v>39</v>
      </c>
      <c r="K2803">
        <v>0</v>
      </c>
      <c r="L2803" t="s">
        <v>885</v>
      </c>
      <c r="M2803" t="s">
        <v>29211</v>
      </c>
    </row>
    <row r="2804" spans="1:13" x14ac:dyDescent="0.2">
      <c r="A2804" t="s">
        <v>16962</v>
      </c>
      <c r="B2804" t="s">
        <v>16962</v>
      </c>
      <c r="C2804" t="s">
        <v>32377</v>
      </c>
      <c r="D2804" t="s">
        <v>32446</v>
      </c>
      <c r="E2804" t="s">
        <v>747</v>
      </c>
      <c r="F2804" t="s">
        <v>1146</v>
      </c>
      <c r="G2804">
        <v>62.982878450000001</v>
      </c>
      <c r="H2804">
        <v>129.5</v>
      </c>
      <c r="I2804">
        <v>592335</v>
      </c>
      <c r="J2804" t="s">
        <v>39</v>
      </c>
      <c r="K2804">
        <v>0</v>
      </c>
      <c r="L2804" t="s">
        <v>885</v>
      </c>
      <c r="M2804" t="s">
        <v>29211</v>
      </c>
    </row>
    <row r="2805" spans="1:13" x14ac:dyDescent="0.2">
      <c r="A2805" t="s">
        <v>16681</v>
      </c>
      <c r="B2805" t="s">
        <v>16681</v>
      </c>
      <c r="C2805" t="s">
        <v>32377</v>
      </c>
      <c r="D2805" t="s">
        <v>32446</v>
      </c>
      <c r="E2805" t="s">
        <v>747</v>
      </c>
      <c r="F2805" t="s">
        <v>1146</v>
      </c>
      <c r="G2805">
        <v>62.982878450000001</v>
      </c>
      <c r="H2805">
        <v>129.5</v>
      </c>
      <c r="I2805">
        <v>592017</v>
      </c>
      <c r="J2805" t="s">
        <v>39</v>
      </c>
      <c r="K2805">
        <v>0</v>
      </c>
      <c r="L2805" t="s">
        <v>885</v>
      </c>
      <c r="M2805" t="s">
        <v>29211</v>
      </c>
    </row>
    <row r="2806" spans="1:13" x14ac:dyDescent="0.2">
      <c r="A2806" t="s">
        <v>16622</v>
      </c>
      <c r="B2806" t="s">
        <v>16622</v>
      </c>
      <c r="C2806" t="s">
        <v>32377</v>
      </c>
      <c r="D2806" t="s">
        <v>32446</v>
      </c>
      <c r="E2806" t="s">
        <v>747</v>
      </c>
      <c r="F2806" t="s">
        <v>1146</v>
      </c>
      <c r="G2806">
        <v>62.982878450000001</v>
      </c>
      <c r="H2806">
        <v>129.5</v>
      </c>
      <c r="I2806">
        <v>591531</v>
      </c>
      <c r="J2806" t="s">
        <v>39</v>
      </c>
      <c r="K2806">
        <v>0</v>
      </c>
      <c r="L2806" t="s">
        <v>885</v>
      </c>
      <c r="M2806" t="s">
        <v>29211</v>
      </c>
    </row>
    <row r="2807" spans="1:13" x14ac:dyDescent="0.2">
      <c r="A2807" t="s">
        <v>17747</v>
      </c>
      <c r="B2807" t="s">
        <v>17747</v>
      </c>
      <c r="C2807" t="s">
        <v>32377</v>
      </c>
      <c r="D2807" t="s">
        <v>32447</v>
      </c>
      <c r="E2807" t="s">
        <v>747</v>
      </c>
      <c r="F2807" t="s">
        <v>1146</v>
      </c>
      <c r="G2807">
        <v>62.982878450000001</v>
      </c>
      <c r="H2807">
        <v>129.5</v>
      </c>
      <c r="I2807">
        <v>592399</v>
      </c>
      <c r="J2807" t="s">
        <v>39</v>
      </c>
      <c r="K2807">
        <v>0</v>
      </c>
      <c r="L2807" t="s">
        <v>885</v>
      </c>
      <c r="M2807" t="s">
        <v>29211</v>
      </c>
    </row>
    <row r="2808" spans="1:13" x14ac:dyDescent="0.2">
      <c r="A2808" t="s">
        <v>17063</v>
      </c>
      <c r="B2808" t="s">
        <v>17063</v>
      </c>
      <c r="C2808" t="s">
        <v>32377</v>
      </c>
      <c r="D2808" t="s">
        <v>32446</v>
      </c>
      <c r="E2808" t="s">
        <v>747</v>
      </c>
      <c r="F2808" t="s">
        <v>1146</v>
      </c>
      <c r="G2808">
        <v>62.982878450000001</v>
      </c>
      <c r="H2808">
        <v>129.5</v>
      </c>
      <c r="I2808">
        <v>591700</v>
      </c>
      <c r="J2808" t="s">
        <v>39</v>
      </c>
      <c r="K2808">
        <v>0</v>
      </c>
      <c r="L2808" t="s">
        <v>885</v>
      </c>
      <c r="M2808" t="s">
        <v>29211</v>
      </c>
    </row>
    <row r="2809" spans="1:13" x14ac:dyDescent="0.2">
      <c r="A2809" t="s">
        <v>2210</v>
      </c>
      <c r="B2809" t="s">
        <v>2210</v>
      </c>
      <c r="C2809" t="s">
        <v>32377</v>
      </c>
      <c r="D2809" t="s">
        <v>32446</v>
      </c>
      <c r="E2809" t="s">
        <v>747</v>
      </c>
      <c r="F2809" t="s">
        <v>1146</v>
      </c>
      <c r="G2809">
        <v>62.982878450000001</v>
      </c>
      <c r="H2809">
        <v>129.5</v>
      </c>
      <c r="I2809">
        <v>592431</v>
      </c>
      <c r="J2809" t="s">
        <v>39</v>
      </c>
      <c r="K2809">
        <v>0</v>
      </c>
      <c r="L2809" t="s">
        <v>885</v>
      </c>
      <c r="M2809" t="s">
        <v>29211</v>
      </c>
    </row>
    <row r="2810" spans="1:13" x14ac:dyDescent="0.2">
      <c r="A2810" t="s">
        <v>17108</v>
      </c>
      <c r="B2810" t="s">
        <v>17108</v>
      </c>
      <c r="C2810" t="s">
        <v>32377</v>
      </c>
      <c r="D2810" t="s">
        <v>32446</v>
      </c>
      <c r="E2810" t="s">
        <v>747</v>
      </c>
      <c r="F2810" t="s">
        <v>1146</v>
      </c>
      <c r="G2810">
        <v>62.982878450000001</v>
      </c>
      <c r="H2810">
        <v>129.5</v>
      </c>
      <c r="I2810">
        <v>591960</v>
      </c>
      <c r="J2810" t="s">
        <v>39</v>
      </c>
      <c r="K2810">
        <v>0</v>
      </c>
      <c r="L2810" t="s">
        <v>885</v>
      </c>
      <c r="M2810" t="s">
        <v>29211</v>
      </c>
    </row>
    <row r="2811" spans="1:13" x14ac:dyDescent="0.2">
      <c r="A2811" t="s">
        <v>17058</v>
      </c>
      <c r="B2811" t="s">
        <v>17058</v>
      </c>
      <c r="C2811" t="s">
        <v>32377</v>
      </c>
      <c r="D2811" t="s">
        <v>32447</v>
      </c>
      <c r="E2811" t="s">
        <v>747</v>
      </c>
      <c r="F2811" t="s">
        <v>1146</v>
      </c>
      <c r="G2811">
        <v>62.982878450000001</v>
      </c>
      <c r="H2811">
        <v>129.5</v>
      </c>
      <c r="I2811">
        <v>591475</v>
      </c>
      <c r="J2811" t="s">
        <v>39</v>
      </c>
      <c r="K2811">
        <v>0</v>
      </c>
      <c r="L2811" t="s">
        <v>885</v>
      </c>
      <c r="M2811" t="s">
        <v>29211</v>
      </c>
    </row>
    <row r="2812" spans="1:13" x14ac:dyDescent="0.2">
      <c r="A2812" t="s">
        <v>16998</v>
      </c>
      <c r="B2812" t="s">
        <v>16998</v>
      </c>
      <c r="C2812" t="s">
        <v>32377</v>
      </c>
      <c r="D2812" t="s">
        <v>32446</v>
      </c>
      <c r="E2812" t="s">
        <v>747</v>
      </c>
      <c r="F2812" t="s">
        <v>1146</v>
      </c>
      <c r="G2812">
        <v>62.982878450000001</v>
      </c>
      <c r="H2812">
        <v>129.5</v>
      </c>
      <c r="I2812">
        <v>590233</v>
      </c>
      <c r="J2812" t="s">
        <v>39</v>
      </c>
      <c r="K2812">
        <v>0</v>
      </c>
      <c r="L2812" t="s">
        <v>885</v>
      </c>
      <c r="M2812" t="s">
        <v>29211</v>
      </c>
    </row>
    <row r="2813" spans="1:13" x14ac:dyDescent="0.2">
      <c r="A2813" t="s">
        <v>17142</v>
      </c>
      <c r="B2813" t="s">
        <v>17142</v>
      </c>
      <c r="C2813" t="s">
        <v>32377</v>
      </c>
      <c r="D2813" t="s">
        <v>32446</v>
      </c>
      <c r="E2813" t="s">
        <v>747</v>
      </c>
      <c r="F2813" t="s">
        <v>1146</v>
      </c>
      <c r="G2813">
        <v>62.982878450000001</v>
      </c>
      <c r="H2813">
        <v>129.5</v>
      </c>
      <c r="I2813">
        <v>591974</v>
      </c>
      <c r="J2813" t="s">
        <v>15</v>
      </c>
      <c r="K2813">
        <v>0</v>
      </c>
      <c r="L2813" t="s">
        <v>885</v>
      </c>
      <c r="M2813" t="s">
        <v>29211</v>
      </c>
    </row>
    <row r="2814" spans="1:13" x14ac:dyDescent="0.2">
      <c r="A2814" t="s">
        <v>2033</v>
      </c>
      <c r="B2814" t="s">
        <v>2033</v>
      </c>
      <c r="C2814" t="s">
        <v>32377</v>
      </c>
      <c r="D2814" t="s">
        <v>32446</v>
      </c>
      <c r="E2814" t="s">
        <v>747</v>
      </c>
      <c r="F2814" t="s">
        <v>1146</v>
      </c>
      <c r="G2814">
        <v>62.982878450000001</v>
      </c>
      <c r="H2814">
        <v>129.5</v>
      </c>
      <c r="I2814">
        <v>591928</v>
      </c>
      <c r="J2814" t="s">
        <v>15</v>
      </c>
      <c r="K2814">
        <v>0</v>
      </c>
      <c r="L2814" t="s">
        <v>885</v>
      </c>
      <c r="M2814" t="s">
        <v>29211</v>
      </c>
    </row>
    <row r="2815" spans="1:13" x14ac:dyDescent="0.2">
      <c r="A2815" t="s">
        <v>17081</v>
      </c>
      <c r="B2815" t="s">
        <v>17081</v>
      </c>
      <c r="C2815" t="s">
        <v>32377</v>
      </c>
      <c r="D2815" t="s">
        <v>32447</v>
      </c>
      <c r="E2815" t="s">
        <v>747</v>
      </c>
      <c r="F2815" t="s">
        <v>1146</v>
      </c>
      <c r="G2815">
        <v>62.982878450000001</v>
      </c>
      <c r="H2815">
        <v>129.5</v>
      </c>
      <c r="I2815">
        <v>591858</v>
      </c>
      <c r="J2815" t="s">
        <v>15</v>
      </c>
      <c r="K2815">
        <v>0</v>
      </c>
      <c r="L2815" t="s">
        <v>885</v>
      </c>
      <c r="M2815" t="s">
        <v>29211</v>
      </c>
    </row>
    <row r="2816" spans="1:13" x14ac:dyDescent="0.2">
      <c r="A2816" t="s">
        <v>16945</v>
      </c>
      <c r="B2816" t="s">
        <v>16945</v>
      </c>
      <c r="C2816" t="s">
        <v>32377</v>
      </c>
      <c r="D2816" t="s">
        <v>32446</v>
      </c>
      <c r="E2816" t="s">
        <v>747</v>
      </c>
      <c r="F2816" t="s">
        <v>1146</v>
      </c>
      <c r="G2816">
        <v>62.982878450000001</v>
      </c>
      <c r="H2816">
        <v>129.5</v>
      </c>
      <c r="I2816">
        <v>592453</v>
      </c>
      <c r="J2816" t="s">
        <v>39</v>
      </c>
      <c r="K2816">
        <v>0</v>
      </c>
      <c r="L2816" t="s">
        <v>885</v>
      </c>
      <c r="M2816" t="s">
        <v>29211</v>
      </c>
    </row>
    <row r="2817" spans="1:13" x14ac:dyDescent="0.2">
      <c r="A2817" t="s">
        <v>17881</v>
      </c>
      <c r="B2817" t="s">
        <v>17881</v>
      </c>
      <c r="C2817" t="s">
        <v>32377</v>
      </c>
      <c r="D2817" t="s">
        <v>32447</v>
      </c>
      <c r="E2817" t="s">
        <v>747</v>
      </c>
      <c r="F2817" t="s">
        <v>1146</v>
      </c>
      <c r="G2817">
        <v>62.982878450000001</v>
      </c>
      <c r="H2817">
        <v>129.5</v>
      </c>
      <c r="I2817">
        <v>591633</v>
      </c>
      <c r="J2817" t="s">
        <v>15</v>
      </c>
      <c r="K2817">
        <v>0</v>
      </c>
      <c r="L2817" t="s">
        <v>885</v>
      </c>
      <c r="M2817" t="s">
        <v>29211</v>
      </c>
    </row>
    <row r="2818" spans="1:13" x14ac:dyDescent="0.2">
      <c r="A2818" t="s">
        <v>17075</v>
      </c>
      <c r="B2818" t="s">
        <v>17075</v>
      </c>
      <c r="C2818" t="s">
        <v>32377</v>
      </c>
      <c r="D2818" t="s">
        <v>32446</v>
      </c>
      <c r="E2818" t="s">
        <v>747</v>
      </c>
      <c r="F2818" t="s">
        <v>1146</v>
      </c>
      <c r="G2818">
        <v>62.982878450000001</v>
      </c>
      <c r="H2818">
        <v>129.5</v>
      </c>
      <c r="I2818">
        <v>592608</v>
      </c>
      <c r="J2818" t="s">
        <v>39</v>
      </c>
      <c r="K2818">
        <v>0</v>
      </c>
      <c r="L2818" t="s">
        <v>885</v>
      </c>
      <c r="M2818" t="s">
        <v>29211</v>
      </c>
    </row>
    <row r="2819" spans="1:13" x14ac:dyDescent="0.2">
      <c r="A2819" t="s">
        <v>17102</v>
      </c>
      <c r="B2819" t="s">
        <v>17102</v>
      </c>
      <c r="C2819" t="s">
        <v>32377</v>
      </c>
      <c r="D2819" t="s">
        <v>32446</v>
      </c>
      <c r="E2819" t="s">
        <v>747</v>
      </c>
      <c r="F2819" t="s">
        <v>1146</v>
      </c>
      <c r="G2819">
        <v>62.982878450000001</v>
      </c>
      <c r="H2819">
        <v>129.5</v>
      </c>
      <c r="I2819">
        <v>591025</v>
      </c>
      <c r="J2819" t="s">
        <v>39</v>
      </c>
      <c r="K2819">
        <v>0</v>
      </c>
      <c r="L2819" t="s">
        <v>885</v>
      </c>
      <c r="M2819" t="s">
        <v>29211</v>
      </c>
    </row>
    <row r="2820" spans="1:13" x14ac:dyDescent="0.2">
      <c r="A2820" t="s">
        <v>17004</v>
      </c>
      <c r="B2820" t="s">
        <v>17004</v>
      </c>
      <c r="C2820" t="s">
        <v>32377</v>
      </c>
      <c r="D2820" t="s">
        <v>32446</v>
      </c>
      <c r="E2820" t="s">
        <v>747</v>
      </c>
      <c r="F2820" t="s">
        <v>1146</v>
      </c>
      <c r="G2820">
        <v>62.982878450000001</v>
      </c>
      <c r="H2820">
        <v>129.5</v>
      </c>
      <c r="I2820">
        <v>592450</v>
      </c>
      <c r="J2820" t="s">
        <v>39</v>
      </c>
      <c r="K2820">
        <v>0</v>
      </c>
      <c r="L2820" t="s">
        <v>885</v>
      </c>
      <c r="M2820" t="s">
        <v>29211</v>
      </c>
    </row>
    <row r="2821" spans="1:13" x14ac:dyDescent="0.2">
      <c r="A2821" t="s">
        <v>17050</v>
      </c>
      <c r="B2821" t="s">
        <v>17050</v>
      </c>
      <c r="C2821" t="s">
        <v>32377</v>
      </c>
      <c r="D2821" t="s">
        <v>32446</v>
      </c>
      <c r="E2821" t="s">
        <v>747</v>
      </c>
      <c r="F2821" t="s">
        <v>1146</v>
      </c>
      <c r="G2821">
        <v>62.982878450000001</v>
      </c>
      <c r="H2821">
        <v>129.5</v>
      </c>
      <c r="I2821">
        <v>591564</v>
      </c>
      <c r="J2821" t="s">
        <v>15</v>
      </c>
      <c r="K2821">
        <v>0</v>
      </c>
      <c r="L2821" t="s">
        <v>885</v>
      </c>
      <c r="M2821" t="s">
        <v>29211</v>
      </c>
    </row>
    <row r="2822" spans="1:13" x14ac:dyDescent="0.2">
      <c r="A2822" t="s">
        <v>17077</v>
      </c>
      <c r="B2822" t="s">
        <v>17077</v>
      </c>
      <c r="C2822" t="s">
        <v>32377</v>
      </c>
      <c r="D2822" t="s">
        <v>32446</v>
      </c>
      <c r="E2822" t="s">
        <v>747</v>
      </c>
      <c r="F2822" t="s">
        <v>1146</v>
      </c>
      <c r="G2822">
        <v>62.982878450000001</v>
      </c>
      <c r="H2822">
        <v>129.5</v>
      </c>
      <c r="I2822">
        <v>591058</v>
      </c>
      <c r="J2822" t="s">
        <v>39</v>
      </c>
      <c r="K2822">
        <v>0</v>
      </c>
      <c r="L2822" t="s">
        <v>885</v>
      </c>
      <c r="M2822" t="s">
        <v>29211</v>
      </c>
    </row>
    <row r="2823" spans="1:13" x14ac:dyDescent="0.2">
      <c r="A2823" t="s">
        <v>16989</v>
      </c>
      <c r="B2823" t="s">
        <v>16989</v>
      </c>
      <c r="C2823" t="s">
        <v>32377</v>
      </c>
      <c r="D2823" t="s">
        <v>32446</v>
      </c>
      <c r="E2823" t="s">
        <v>747</v>
      </c>
      <c r="F2823" t="s">
        <v>1146</v>
      </c>
      <c r="G2823">
        <v>62.982878450000001</v>
      </c>
      <c r="H2823">
        <v>129.5</v>
      </c>
      <c r="I2823">
        <v>591982</v>
      </c>
      <c r="J2823" t="s">
        <v>39</v>
      </c>
      <c r="K2823">
        <v>0</v>
      </c>
      <c r="L2823" t="s">
        <v>885</v>
      </c>
      <c r="M2823" t="s">
        <v>29211</v>
      </c>
    </row>
    <row r="2824" spans="1:13" x14ac:dyDescent="0.2">
      <c r="A2824" t="s">
        <v>16978</v>
      </c>
      <c r="B2824" t="s">
        <v>16978</v>
      </c>
      <c r="C2824" t="s">
        <v>32377</v>
      </c>
      <c r="D2824" t="s">
        <v>32446</v>
      </c>
      <c r="E2824" t="s">
        <v>747</v>
      </c>
      <c r="F2824" t="s">
        <v>1146</v>
      </c>
      <c r="G2824">
        <v>62.982878450000001</v>
      </c>
      <c r="H2824">
        <v>129.5</v>
      </c>
      <c r="I2824">
        <v>590984</v>
      </c>
      <c r="J2824" t="s">
        <v>15</v>
      </c>
      <c r="K2824">
        <v>0</v>
      </c>
      <c r="L2824" t="s">
        <v>885</v>
      </c>
      <c r="M2824" t="s">
        <v>29211</v>
      </c>
    </row>
    <row r="2825" spans="1:13" x14ac:dyDescent="0.2">
      <c r="A2825" t="s">
        <v>18002</v>
      </c>
      <c r="B2825" t="s">
        <v>18002</v>
      </c>
      <c r="C2825" t="s">
        <v>32377</v>
      </c>
      <c r="D2825" t="s">
        <v>32446</v>
      </c>
      <c r="E2825" t="s">
        <v>747</v>
      </c>
      <c r="F2825" t="s">
        <v>1146</v>
      </c>
      <c r="G2825">
        <v>62.982878450000001</v>
      </c>
      <c r="H2825">
        <v>129.5</v>
      </c>
      <c r="I2825">
        <v>592504</v>
      </c>
      <c r="J2825" t="s">
        <v>15</v>
      </c>
      <c r="K2825">
        <v>0</v>
      </c>
      <c r="L2825" t="s">
        <v>885</v>
      </c>
      <c r="M2825" t="s">
        <v>29211</v>
      </c>
    </row>
    <row r="2826" spans="1:13" x14ac:dyDescent="0.2">
      <c r="A2826" t="s">
        <v>17084</v>
      </c>
      <c r="B2826" t="s">
        <v>17084</v>
      </c>
      <c r="C2826" t="s">
        <v>32377</v>
      </c>
      <c r="D2826" t="s">
        <v>32446</v>
      </c>
      <c r="E2826" t="s">
        <v>747</v>
      </c>
      <c r="F2826" t="s">
        <v>1146</v>
      </c>
      <c r="G2826">
        <v>62.982878450000001</v>
      </c>
      <c r="H2826">
        <v>129.5</v>
      </c>
      <c r="I2826">
        <v>591583</v>
      </c>
      <c r="J2826" t="s">
        <v>39</v>
      </c>
      <c r="K2826">
        <v>0</v>
      </c>
      <c r="L2826" t="s">
        <v>885</v>
      </c>
      <c r="M2826" t="s">
        <v>29211</v>
      </c>
    </row>
    <row r="2827" spans="1:13" x14ac:dyDescent="0.2">
      <c r="A2827" t="s">
        <v>17116</v>
      </c>
      <c r="B2827" t="s">
        <v>17116</v>
      </c>
      <c r="C2827" t="s">
        <v>32377</v>
      </c>
      <c r="D2827" t="s">
        <v>32447</v>
      </c>
      <c r="E2827" t="s">
        <v>747</v>
      </c>
      <c r="F2827" t="s">
        <v>1146</v>
      </c>
      <c r="G2827">
        <v>62.982878450000001</v>
      </c>
      <c r="H2827">
        <v>129.5</v>
      </c>
      <c r="I2827">
        <v>592138</v>
      </c>
      <c r="J2827" t="s">
        <v>39</v>
      </c>
      <c r="K2827">
        <v>0</v>
      </c>
      <c r="L2827" t="s">
        <v>885</v>
      </c>
      <c r="M2827" t="s">
        <v>29211</v>
      </c>
    </row>
    <row r="2828" spans="1:13" x14ac:dyDescent="0.2">
      <c r="A2828" t="s">
        <v>16794</v>
      </c>
      <c r="B2828" t="s">
        <v>16794</v>
      </c>
      <c r="C2828" t="s">
        <v>32377</v>
      </c>
      <c r="D2828" t="s">
        <v>32435</v>
      </c>
      <c r="E2828" t="s">
        <v>747</v>
      </c>
      <c r="F2828" t="s">
        <v>1962</v>
      </c>
      <c r="G2828">
        <v>32.265668120000001</v>
      </c>
      <c r="H2828">
        <v>114</v>
      </c>
      <c r="I2828">
        <v>592032</v>
      </c>
      <c r="J2828" t="s">
        <v>39</v>
      </c>
      <c r="K2828">
        <v>0</v>
      </c>
      <c r="L2828" t="s">
        <v>885</v>
      </c>
      <c r="M2828" t="s">
        <v>29211</v>
      </c>
    </row>
    <row r="2829" spans="1:13" x14ac:dyDescent="0.2">
      <c r="A2829" t="s">
        <v>16786</v>
      </c>
      <c r="B2829" t="s">
        <v>16786</v>
      </c>
      <c r="C2829" t="s">
        <v>32377</v>
      </c>
      <c r="D2829" t="s">
        <v>32435</v>
      </c>
      <c r="E2829" t="s">
        <v>747</v>
      </c>
      <c r="F2829" t="s">
        <v>1962</v>
      </c>
      <c r="G2829">
        <v>32.265668120000001</v>
      </c>
      <c r="H2829">
        <v>114</v>
      </c>
      <c r="I2829">
        <v>591677</v>
      </c>
      <c r="J2829" t="s">
        <v>15</v>
      </c>
      <c r="K2829">
        <v>0</v>
      </c>
      <c r="L2829" t="s">
        <v>885</v>
      </c>
      <c r="M2829" t="s">
        <v>29211</v>
      </c>
    </row>
    <row r="2830" spans="1:13" x14ac:dyDescent="0.2">
      <c r="A2830" t="s">
        <v>16922</v>
      </c>
      <c r="B2830" t="s">
        <v>16922</v>
      </c>
      <c r="C2830" t="s">
        <v>32377</v>
      </c>
      <c r="D2830" t="s">
        <v>32435</v>
      </c>
      <c r="E2830" t="s">
        <v>747</v>
      </c>
      <c r="F2830" t="s">
        <v>1962</v>
      </c>
      <c r="G2830">
        <v>32.265668120000001</v>
      </c>
      <c r="H2830">
        <v>114</v>
      </c>
      <c r="I2830">
        <v>591897</v>
      </c>
      <c r="J2830" t="s">
        <v>39</v>
      </c>
      <c r="K2830">
        <v>0</v>
      </c>
      <c r="L2830" t="s">
        <v>885</v>
      </c>
      <c r="M2830" t="s">
        <v>29211</v>
      </c>
    </row>
    <row r="2831" spans="1:13" x14ac:dyDescent="0.2">
      <c r="A2831" t="s">
        <v>16841</v>
      </c>
      <c r="B2831" t="s">
        <v>16841</v>
      </c>
      <c r="C2831" t="s">
        <v>32377</v>
      </c>
      <c r="D2831" t="s">
        <v>32435</v>
      </c>
      <c r="E2831" t="s">
        <v>747</v>
      </c>
      <c r="F2831" t="s">
        <v>1962</v>
      </c>
      <c r="G2831">
        <v>32.265668120000001</v>
      </c>
      <c r="H2831">
        <v>114</v>
      </c>
      <c r="I2831">
        <v>592547</v>
      </c>
      <c r="J2831" t="s">
        <v>15</v>
      </c>
      <c r="K2831">
        <v>0</v>
      </c>
      <c r="L2831" t="s">
        <v>885</v>
      </c>
      <c r="M2831" t="s">
        <v>29211</v>
      </c>
    </row>
    <row r="2832" spans="1:13" x14ac:dyDescent="0.2">
      <c r="A2832" t="s">
        <v>16839</v>
      </c>
      <c r="B2832" t="s">
        <v>16839</v>
      </c>
      <c r="C2832" t="s">
        <v>32377</v>
      </c>
      <c r="D2832" t="s">
        <v>32435</v>
      </c>
      <c r="E2832" t="s">
        <v>747</v>
      </c>
      <c r="F2832" t="s">
        <v>1962</v>
      </c>
      <c r="G2832">
        <v>32.265668120000001</v>
      </c>
      <c r="H2832">
        <v>114</v>
      </c>
      <c r="I2832">
        <v>591839</v>
      </c>
      <c r="J2832" t="s">
        <v>15</v>
      </c>
      <c r="K2832">
        <v>0</v>
      </c>
      <c r="L2832" t="s">
        <v>885</v>
      </c>
      <c r="M2832" t="s">
        <v>29211</v>
      </c>
    </row>
    <row r="2833" spans="1:13" x14ac:dyDescent="0.2">
      <c r="A2833" t="s">
        <v>16868</v>
      </c>
      <c r="B2833" t="s">
        <v>16868</v>
      </c>
      <c r="C2833" t="s">
        <v>32377</v>
      </c>
      <c r="D2833" t="s">
        <v>32435</v>
      </c>
      <c r="E2833" t="s">
        <v>747</v>
      </c>
      <c r="F2833" t="s">
        <v>1962</v>
      </c>
      <c r="G2833">
        <v>32.265668120000001</v>
      </c>
      <c r="H2833">
        <v>114</v>
      </c>
      <c r="I2833">
        <v>592071</v>
      </c>
      <c r="J2833" t="s">
        <v>15</v>
      </c>
      <c r="K2833">
        <v>0</v>
      </c>
      <c r="L2833" t="s">
        <v>885</v>
      </c>
      <c r="M2833" t="s">
        <v>29211</v>
      </c>
    </row>
    <row r="2834" spans="1:13" x14ac:dyDescent="0.2">
      <c r="A2834" t="s">
        <v>16860</v>
      </c>
      <c r="B2834" t="s">
        <v>16860</v>
      </c>
      <c r="C2834" t="s">
        <v>32377</v>
      </c>
      <c r="D2834" t="s">
        <v>32435</v>
      </c>
      <c r="E2834" t="s">
        <v>747</v>
      </c>
      <c r="F2834" t="s">
        <v>1962</v>
      </c>
      <c r="G2834">
        <v>32.265668120000001</v>
      </c>
      <c r="H2834">
        <v>114</v>
      </c>
      <c r="I2834">
        <v>590623</v>
      </c>
      <c r="J2834" t="s">
        <v>39</v>
      </c>
      <c r="K2834">
        <v>0</v>
      </c>
      <c r="L2834" t="s">
        <v>885</v>
      </c>
      <c r="M2834" t="s">
        <v>29211</v>
      </c>
    </row>
    <row r="2835" spans="1:13" x14ac:dyDescent="0.2">
      <c r="A2835" t="s">
        <v>2496</v>
      </c>
      <c r="B2835" t="s">
        <v>2496</v>
      </c>
      <c r="C2835" t="s">
        <v>32377</v>
      </c>
      <c r="D2835" t="s">
        <v>32402</v>
      </c>
      <c r="E2835" t="s">
        <v>747</v>
      </c>
      <c r="F2835" t="s">
        <v>1970</v>
      </c>
      <c r="G2835">
        <v>1</v>
      </c>
      <c r="H2835">
        <v>29</v>
      </c>
      <c r="I2835">
        <v>589502</v>
      </c>
      <c r="J2835" t="s">
        <v>39</v>
      </c>
      <c r="K2835">
        <v>0</v>
      </c>
      <c r="L2835" t="s">
        <v>885</v>
      </c>
      <c r="M2835" t="s">
        <v>29211</v>
      </c>
    </row>
    <row r="2836" spans="1:13" x14ac:dyDescent="0.2">
      <c r="A2836" t="s">
        <v>16777</v>
      </c>
      <c r="B2836" t="s">
        <v>16777</v>
      </c>
      <c r="C2836" t="s">
        <v>32377</v>
      </c>
      <c r="D2836" t="s">
        <v>32402</v>
      </c>
      <c r="E2836" t="s">
        <v>747</v>
      </c>
      <c r="F2836" t="s">
        <v>1970</v>
      </c>
      <c r="G2836">
        <v>1</v>
      </c>
      <c r="H2836">
        <v>29</v>
      </c>
      <c r="I2836">
        <v>589422</v>
      </c>
      <c r="J2836" t="s">
        <v>39</v>
      </c>
      <c r="K2836">
        <v>0</v>
      </c>
      <c r="L2836" t="s">
        <v>885</v>
      </c>
      <c r="M2836" t="s">
        <v>29211</v>
      </c>
    </row>
    <row r="2837" spans="1:13" x14ac:dyDescent="0.2">
      <c r="A2837" t="s">
        <v>16549</v>
      </c>
      <c r="B2837" t="s">
        <v>16549</v>
      </c>
      <c r="C2837" t="s">
        <v>32377</v>
      </c>
      <c r="D2837" t="s">
        <v>32405</v>
      </c>
      <c r="E2837" t="s">
        <v>747</v>
      </c>
      <c r="F2837" t="s">
        <v>2112</v>
      </c>
      <c r="G2837">
        <v>4</v>
      </c>
      <c r="H2837">
        <v>17</v>
      </c>
      <c r="I2837">
        <v>589916</v>
      </c>
      <c r="J2837" t="s">
        <v>39</v>
      </c>
      <c r="K2837">
        <v>0</v>
      </c>
      <c r="L2837" t="s">
        <v>885</v>
      </c>
      <c r="M2837" t="s">
        <v>29211</v>
      </c>
    </row>
    <row r="2838" spans="1:13" x14ac:dyDescent="0.2">
      <c r="A2838" t="s">
        <v>16513</v>
      </c>
      <c r="B2838" t="s">
        <v>16513</v>
      </c>
      <c r="C2838" t="s">
        <v>32377</v>
      </c>
      <c r="D2838" t="s">
        <v>32405</v>
      </c>
      <c r="E2838" t="s">
        <v>747</v>
      </c>
      <c r="F2838" t="s">
        <v>2112</v>
      </c>
      <c r="G2838">
        <v>4</v>
      </c>
      <c r="H2838">
        <v>17</v>
      </c>
      <c r="I2838">
        <v>589969</v>
      </c>
      <c r="J2838" t="s">
        <v>39</v>
      </c>
      <c r="K2838">
        <v>0</v>
      </c>
      <c r="L2838" t="s">
        <v>885</v>
      </c>
      <c r="M2838" t="s">
        <v>29211</v>
      </c>
    </row>
    <row r="2839" spans="1:13" x14ac:dyDescent="0.2">
      <c r="A2839" t="s">
        <v>2136</v>
      </c>
      <c r="B2839" t="s">
        <v>2136</v>
      </c>
      <c r="C2839" t="s">
        <v>32377</v>
      </c>
      <c r="D2839" t="s">
        <v>32448</v>
      </c>
      <c r="E2839" t="s">
        <v>747</v>
      </c>
      <c r="F2839" t="s">
        <v>2013</v>
      </c>
      <c r="G2839">
        <v>-18.93725689</v>
      </c>
      <c r="H2839">
        <v>21.452447639999999</v>
      </c>
      <c r="I2839">
        <v>588807</v>
      </c>
      <c r="J2839" t="s">
        <v>39</v>
      </c>
      <c r="K2839">
        <v>0</v>
      </c>
      <c r="L2839" t="s">
        <v>885</v>
      </c>
      <c r="M2839" t="s">
        <v>29211</v>
      </c>
    </row>
    <row r="2840" spans="1:13" x14ac:dyDescent="0.2">
      <c r="A2840" t="s">
        <v>2507</v>
      </c>
      <c r="B2840" t="s">
        <v>2507</v>
      </c>
      <c r="C2840" t="s">
        <v>32377</v>
      </c>
      <c r="D2840" t="s">
        <v>32448</v>
      </c>
      <c r="E2840" t="s">
        <v>747</v>
      </c>
      <c r="F2840" t="s">
        <v>2013</v>
      </c>
      <c r="G2840">
        <v>-18.93725689</v>
      </c>
      <c r="H2840">
        <v>21.452447639999999</v>
      </c>
      <c r="I2840">
        <v>589521</v>
      </c>
      <c r="J2840" t="s">
        <v>39</v>
      </c>
      <c r="K2840">
        <v>0</v>
      </c>
      <c r="L2840" t="s">
        <v>885</v>
      </c>
      <c r="M2840" t="s">
        <v>29211</v>
      </c>
    </row>
    <row r="2841" spans="1:13" x14ac:dyDescent="0.2">
      <c r="A2841" t="s">
        <v>16743</v>
      </c>
      <c r="B2841" t="s">
        <v>16743</v>
      </c>
      <c r="C2841" t="s">
        <v>32377</v>
      </c>
      <c r="D2841" t="s">
        <v>32448</v>
      </c>
      <c r="E2841" t="s">
        <v>747</v>
      </c>
      <c r="F2841" t="s">
        <v>2013</v>
      </c>
      <c r="G2841">
        <v>-18.93725689</v>
      </c>
      <c r="H2841">
        <v>21.452447639999999</v>
      </c>
      <c r="I2841">
        <v>589364</v>
      </c>
      <c r="J2841" t="s">
        <v>39</v>
      </c>
      <c r="K2841">
        <v>0</v>
      </c>
      <c r="L2841" t="s">
        <v>885</v>
      </c>
      <c r="M2841" t="s">
        <v>29211</v>
      </c>
    </row>
    <row r="2842" spans="1:13" x14ac:dyDescent="0.2">
      <c r="A2842" t="s">
        <v>16545</v>
      </c>
      <c r="B2842" t="s">
        <v>16545</v>
      </c>
      <c r="C2842" t="s">
        <v>32377</v>
      </c>
      <c r="D2842" t="s">
        <v>32449</v>
      </c>
      <c r="E2842" t="s">
        <v>747</v>
      </c>
      <c r="F2842" t="s">
        <v>2895</v>
      </c>
      <c r="G2842">
        <v>-29</v>
      </c>
      <c r="H2842">
        <v>30</v>
      </c>
      <c r="I2842">
        <v>589355</v>
      </c>
      <c r="J2842" t="s">
        <v>39</v>
      </c>
      <c r="K2842">
        <v>0</v>
      </c>
      <c r="L2842" t="s">
        <v>885</v>
      </c>
      <c r="M2842" t="s">
        <v>29211</v>
      </c>
    </row>
    <row r="2843" spans="1:13" x14ac:dyDescent="0.2">
      <c r="A2843" t="s">
        <v>16539</v>
      </c>
      <c r="B2843" t="s">
        <v>16539</v>
      </c>
      <c r="C2843" t="s">
        <v>32377</v>
      </c>
      <c r="D2843" t="s">
        <v>32449</v>
      </c>
      <c r="E2843" t="s">
        <v>747</v>
      </c>
      <c r="F2843" t="s">
        <v>16541</v>
      </c>
      <c r="G2843">
        <v>-29</v>
      </c>
      <c r="H2843">
        <v>29</v>
      </c>
      <c r="I2843">
        <v>589005</v>
      </c>
      <c r="J2843" t="s">
        <v>39</v>
      </c>
      <c r="K2843">
        <v>0</v>
      </c>
      <c r="L2843" t="s">
        <v>885</v>
      </c>
      <c r="M2843" t="s">
        <v>29211</v>
      </c>
    </row>
    <row r="2844" spans="1:13" x14ac:dyDescent="0.2">
      <c r="A2844" t="s">
        <v>16813</v>
      </c>
      <c r="B2844" t="s">
        <v>16813</v>
      </c>
      <c r="C2844" t="s">
        <v>32377</v>
      </c>
      <c r="D2844" t="s">
        <v>32435</v>
      </c>
      <c r="E2844" t="s">
        <v>747</v>
      </c>
      <c r="F2844" t="s">
        <v>1962</v>
      </c>
      <c r="G2844">
        <v>32.265668120000001</v>
      </c>
      <c r="H2844">
        <v>114</v>
      </c>
      <c r="I2844">
        <v>591276</v>
      </c>
      <c r="J2844" t="s">
        <v>15</v>
      </c>
      <c r="K2844">
        <v>0</v>
      </c>
      <c r="L2844" t="s">
        <v>885</v>
      </c>
      <c r="M2844" t="s">
        <v>29211</v>
      </c>
    </row>
    <row r="2845" spans="1:13" x14ac:dyDescent="0.2">
      <c r="A2845" t="s">
        <v>16817</v>
      </c>
      <c r="B2845" t="s">
        <v>16817</v>
      </c>
      <c r="C2845" t="s">
        <v>32377</v>
      </c>
      <c r="D2845" t="s">
        <v>32435</v>
      </c>
      <c r="E2845" t="s">
        <v>747</v>
      </c>
      <c r="F2845" t="s">
        <v>1962</v>
      </c>
      <c r="G2845">
        <v>32.265668120000001</v>
      </c>
      <c r="H2845">
        <v>114</v>
      </c>
      <c r="I2845">
        <v>592713</v>
      </c>
      <c r="J2845" t="s">
        <v>15</v>
      </c>
      <c r="K2845">
        <v>0</v>
      </c>
      <c r="L2845" t="s">
        <v>885</v>
      </c>
      <c r="M2845" t="s">
        <v>29211</v>
      </c>
    </row>
    <row r="2846" spans="1:13" x14ac:dyDescent="0.2">
      <c r="A2846" t="s">
        <v>32450</v>
      </c>
      <c r="B2846" t="s">
        <v>32450</v>
      </c>
      <c r="C2846" t="s">
        <v>32377</v>
      </c>
      <c r="D2846" t="s">
        <v>32435</v>
      </c>
      <c r="E2846" t="s">
        <v>747</v>
      </c>
      <c r="F2846" t="s">
        <v>1962</v>
      </c>
      <c r="G2846">
        <v>32.265668120000001</v>
      </c>
      <c r="H2846">
        <v>114</v>
      </c>
      <c r="I2846">
        <v>590116</v>
      </c>
      <c r="J2846" t="s">
        <v>15</v>
      </c>
      <c r="K2846">
        <v>0</v>
      </c>
      <c r="L2846" t="s">
        <v>885</v>
      </c>
      <c r="M2846" t="s">
        <v>29211</v>
      </c>
    </row>
    <row r="2847" spans="1:13" x14ac:dyDescent="0.2">
      <c r="A2847" t="s">
        <v>17764</v>
      </c>
      <c r="B2847" t="s">
        <v>17764</v>
      </c>
      <c r="C2847" t="s">
        <v>32377</v>
      </c>
      <c r="D2847" t="s">
        <v>32422</v>
      </c>
      <c r="E2847" t="s">
        <v>16561</v>
      </c>
      <c r="F2847" t="s">
        <v>2020</v>
      </c>
      <c r="G2847">
        <v>-6.48</v>
      </c>
      <c r="H2847">
        <v>155.83000000000001</v>
      </c>
      <c r="I2847">
        <v>592272</v>
      </c>
      <c r="J2847" t="s">
        <v>15</v>
      </c>
      <c r="K2847">
        <v>0</v>
      </c>
      <c r="L2847" t="s">
        <v>885</v>
      </c>
      <c r="M2847" t="s">
        <v>29211</v>
      </c>
    </row>
    <row r="2848" spans="1:13" x14ac:dyDescent="0.2">
      <c r="A2848" t="s">
        <v>3119</v>
      </c>
      <c r="B2848" t="s">
        <v>3119</v>
      </c>
      <c r="C2848" t="s">
        <v>32377</v>
      </c>
      <c r="D2848" t="s">
        <v>32094</v>
      </c>
      <c r="E2848" t="s">
        <v>32451</v>
      </c>
      <c r="F2848" t="s">
        <v>2013</v>
      </c>
      <c r="G2848">
        <v>-22</v>
      </c>
      <c r="H2848">
        <v>19</v>
      </c>
      <c r="I2848">
        <v>589461</v>
      </c>
      <c r="J2848" t="s">
        <v>39</v>
      </c>
      <c r="K2848">
        <v>0</v>
      </c>
      <c r="L2848" t="s">
        <v>885</v>
      </c>
      <c r="M2848" t="s">
        <v>29211</v>
      </c>
    </row>
    <row r="2849" spans="1:13" x14ac:dyDescent="0.2">
      <c r="A2849" t="s">
        <v>2011</v>
      </c>
      <c r="B2849" t="s">
        <v>2011</v>
      </c>
      <c r="C2849" t="s">
        <v>32377</v>
      </c>
      <c r="D2849" t="s">
        <v>32452</v>
      </c>
      <c r="E2849" t="s">
        <v>747</v>
      </c>
      <c r="F2849" t="s">
        <v>2013</v>
      </c>
      <c r="G2849">
        <v>-18.93725689</v>
      </c>
      <c r="H2849">
        <v>21.452447639999999</v>
      </c>
      <c r="I2849">
        <v>589825</v>
      </c>
      <c r="J2849" t="s">
        <v>39</v>
      </c>
      <c r="K2849">
        <v>0</v>
      </c>
      <c r="L2849" t="s">
        <v>885</v>
      </c>
      <c r="M2849" t="s">
        <v>29211</v>
      </c>
    </row>
    <row r="2850" spans="1:13" x14ac:dyDescent="0.2">
      <c r="A2850" t="s">
        <v>2527</v>
      </c>
      <c r="B2850" t="s">
        <v>2527</v>
      </c>
      <c r="C2850" t="s">
        <v>32377</v>
      </c>
      <c r="D2850" t="s">
        <v>32449</v>
      </c>
      <c r="E2850" t="s">
        <v>32451</v>
      </c>
      <c r="F2850" t="s">
        <v>24611</v>
      </c>
      <c r="G2850">
        <v>-28</v>
      </c>
      <c r="H2850">
        <v>24</v>
      </c>
      <c r="I2850">
        <v>590350</v>
      </c>
      <c r="J2850" t="s">
        <v>39</v>
      </c>
      <c r="K2850">
        <v>0</v>
      </c>
      <c r="L2850" t="s">
        <v>885</v>
      </c>
      <c r="M2850" t="s">
        <v>29211</v>
      </c>
    </row>
    <row r="2851" spans="1:13" x14ac:dyDescent="0.2">
      <c r="A2851" t="s">
        <v>16486</v>
      </c>
      <c r="B2851" t="s">
        <v>16486</v>
      </c>
      <c r="C2851" t="s">
        <v>32377</v>
      </c>
      <c r="D2851" t="s">
        <v>32453</v>
      </c>
      <c r="E2851" t="s">
        <v>747</v>
      </c>
      <c r="F2851" t="s">
        <v>16488</v>
      </c>
      <c r="G2851">
        <v>-19</v>
      </c>
      <c r="H2851">
        <v>18</v>
      </c>
      <c r="I2851">
        <v>585916</v>
      </c>
      <c r="J2851" t="s">
        <v>39</v>
      </c>
      <c r="K2851">
        <v>0</v>
      </c>
      <c r="L2851" t="s">
        <v>885</v>
      </c>
      <c r="M2851" t="s">
        <v>29211</v>
      </c>
    </row>
    <row r="2852" spans="1:13" x14ac:dyDescent="0.2">
      <c r="A2852" t="s">
        <v>2998</v>
      </c>
      <c r="B2852" t="s">
        <v>2998</v>
      </c>
      <c r="C2852" t="s">
        <v>32377</v>
      </c>
      <c r="D2852" t="s">
        <v>32448</v>
      </c>
      <c r="E2852" t="s">
        <v>747</v>
      </c>
      <c r="F2852" t="s">
        <v>2013</v>
      </c>
      <c r="G2852">
        <v>-18.93725689</v>
      </c>
      <c r="H2852">
        <v>21.452447639999999</v>
      </c>
      <c r="I2852">
        <v>588308</v>
      </c>
      <c r="J2852" t="s">
        <v>39</v>
      </c>
      <c r="K2852">
        <v>0</v>
      </c>
      <c r="L2852" t="s">
        <v>885</v>
      </c>
      <c r="M2852" t="s">
        <v>29211</v>
      </c>
    </row>
    <row r="2853" spans="1:13" x14ac:dyDescent="0.2">
      <c r="A2853" t="s">
        <v>16809</v>
      </c>
      <c r="B2853" t="s">
        <v>16809</v>
      </c>
      <c r="C2853" t="s">
        <v>32377</v>
      </c>
      <c r="D2853" t="s">
        <v>32449</v>
      </c>
      <c r="E2853" t="s">
        <v>747</v>
      </c>
      <c r="F2853" t="s">
        <v>2895</v>
      </c>
      <c r="G2853">
        <v>-28</v>
      </c>
      <c r="H2853">
        <v>31</v>
      </c>
      <c r="I2853">
        <v>590178</v>
      </c>
      <c r="J2853" t="s">
        <v>39</v>
      </c>
      <c r="K2853">
        <v>0</v>
      </c>
      <c r="L2853" t="s">
        <v>885</v>
      </c>
      <c r="M2853" t="s">
        <v>29211</v>
      </c>
    </row>
    <row r="2854" spans="1:13" x14ac:dyDescent="0.2">
      <c r="A2854" t="s">
        <v>2818</v>
      </c>
      <c r="B2854" t="s">
        <v>2818</v>
      </c>
      <c r="C2854" t="s">
        <v>32377</v>
      </c>
      <c r="D2854" t="s">
        <v>32449</v>
      </c>
      <c r="E2854" t="s">
        <v>32451</v>
      </c>
      <c r="F2854" t="s">
        <v>24611</v>
      </c>
      <c r="G2854">
        <v>-28</v>
      </c>
      <c r="H2854">
        <v>24</v>
      </c>
      <c r="I2854">
        <v>589745</v>
      </c>
      <c r="J2854" t="s">
        <v>39</v>
      </c>
      <c r="K2854">
        <v>0</v>
      </c>
      <c r="L2854" t="s">
        <v>885</v>
      </c>
      <c r="M2854" t="s">
        <v>29211</v>
      </c>
    </row>
    <row r="2855" spans="1:13" x14ac:dyDescent="0.2">
      <c r="A2855" t="s">
        <v>2186</v>
      </c>
      <c r="B2855" t="s">
        <v>2186</v>
      </c>
      <c r="C2855" t="s">
        <v>32377</v>
      </c>
      <c r="D2855" t="s">
        <v>32094</v>
      </c>
      <c r="E2855" t="s">
        <v>32451</v>
      </c>
      <c r="F2855" t="s">
        <v>2013</v>
      </c>
      <c r="G2855">
        <v>-22</v>
      </c>
      <c r="H2855">
        <v>19</v>
      </c>
      <c r="I2855">
        <v>589721</v>
      </c>
      <c r="J2855" t="s">
        <v>39</v>
      </c>
      <c r="K2855">
        <v>0</v>
      </c>
      <c r="L2855" t="s">
        <v>885</v>
      </c>
      <c r="M2855" t="s">
        <v>29211</v>
      </c>
    </row>
    <row r="2856" spans="1:13" x14ac:dyDescent="0.2">
      <c r="A2856" t="s">
        <v>2503</v>
      </c>
      <c r="B2856" t="s">
        <v>2503</v>
      </c>
      <c r="C2856" t="s">
        <v>32377</v>
      </c>
      <c r="D2856" t="s">
        <v>32448</v>
      </c>
      <c r="E2856" t="s">
        <v>747</v>
      </c>
      <c r="F2856" t="s">
        <v>2013</v>
      </c>
      <c r="G2856">
        <v>-18.93725689</v>
      </c>
      <c r="H2856">
        <v>21.452447639999999</v>
      </c>
      <c r="I2856">
        <v>587645</v>
      </c>
      <c r="J2856" t="s">
        <v>39</v>
      </c>
      <c r="K2856">
        <v>0</v>
      </c>
      <c r="L2856" t="s">
        <v>885</v>
      </c>
      <c r="M2856" t="s">
        <v>29211</v>
      </c>
    </row>
    <row r="2857" spans="1:13" x14ac:dyDescent="0.2">
      <c r="A2857" t="s">
        <v>17998</v>
      </c>
      <c r="B2857" t="s">
        <v>17998</v>
      </c>
      <c r="C2857" t="s">
        <v>32377</v>
      </c>
      <c r="D2857" t="s">
        <v>32425</v>
      </c>
      <c r="E2857" t="s">
        <v>747</v>
      </c>
      <c r="F2857" t="s">
        <v>1982</v>
      </c>
      <c r="G2857">
        <v>40</v>
      </c>
      <c r="H2857">
        <v>9</v>
      </c>
      <c r="I2857">
        <v>592433</v>
      </c>
      <c r="J2857" t="s">
        <v>15</v>
      </c>
      <c r="K2857">
        <v>0</v>
      </c>
      <c r="L2857" t="s">
        <v>885</v>
      </c>
      <c r="M2857" t="s">
        <v>29211</v>
      </c>
    </row>
    <row r="2858" spans="1:13" x14ac:dyDescent="0.2">
      <c r="A2858" t="s">
        <v>17621</v>
      </c>
      <c r="B2858" t="s">
        <v>17621</v>
      </c>
      <c r="C2858" t="s">
        <v>32377</v>
      </c>
      <c r="D2858" t="s">
        <v>32424</v>
      </c>
      <c r="E2858" t="s">
        <v>747</v>
      </c>
      <c r="F2858" t="s">
        <v>1982</v>
      </c>
      <c r="G2858">
        <v>40</v>
      </c>
      <c r="H2858">
        <v>9</v>
      </c>
      <c r="I2858">
        <v>592509</v>
      </c>
      <c r="J2858" t="s">
        <v>39</v>
      </c>
      <c r="K2858">
        <v>0</v>
      </c>
      <c r="L2858" t="s">
        <v>885</v>
      </c>
      <c r="M2858" t="s">
        <v>29211</v>
      </c>
    </row>
    <row r="2859" spans="1:13" x14ac:dyDescent="0.2">
      <c r="A2859" t="s">
        <v>18016</v>
      </c>
      <c r="B2859" t="s">
        <v>18016</v>
      </c>
      <c r="C2859" t="s">
        <v>32377</v>
      </c>
      <c r="D2859" t="s">
        <v>32424</v>
      </c>
      <c r="E2859" t="s">
        <v>747</v>
      </c>
      <c r="F2859" t="s">
        <v>1982</v>
      </c>
      <c r="G2859">
        <v>40</v>
      </c>
      <c r="H2859">
        <v>9</v>
      </c>
      <c r="I2859">
        <v>591421</v>
      </c>
      <c r="J2859" t="s">
        <v>15</v>
      </c>
      <c r="K2859">
        <v>0</v>
      </c>
      <c r="L2859" t="s">
        <v>885</v>
      </c>
      <c r="M2859" t="s">
        <v>29211</v>
      </c>
    </row>
    <row r="2860" spans="1:13" x14ac:dyDescent="0.2">
      <c r="A2860" t="s">
        <v>17474</v>
      </c>
      <c r="B2860" t="s">
        <v>17474</v>
      </c>
      <c r="C2860" t="s">
        <v>32377</v>
      </c>
      <c r="D2860" t="s">
        <v>32424</v>
      </c>
      <c r="E2860" t="s">
        <v>747</v>
      </c>
      <c r="F2860" t="s">
        <v>1982</v>
      </c>
      <c r="G2860">
        <v>40</v>
      </c>
      <c r="H2860">
        <v>9</v>
      </c>
      <c r="I2860">
        <v>592700</v>
      </c>
      <c r="J2860" t="s">
        <v>15</v>
      </c>
      <c r="K2860">
        <v>0</v>
      </c>
      <c r="L2860" t="s">
        <v>885</v>
      </c>
      <c r="M2860" t="s">
        <v>29211</v>
      </c>
    </row>
    <row r="2861" spans="1:13" x14ac:dyDescent="0.2">
      <c r="A2861" t="s">
        <v>17480</v>
      </c>
      <c r="B2861" t="s">
        <v>17480</v>
      </c>
      <c r="C2861" t="s">
        <v>32377</v>
      </c>
      <c r="D2861" t="s">
        <v>32424</v>
      </c>
      <c r="E2861" t="s">
        <v>747</v>
      </c>
      <c r="F2861" t="s">
        <v>1982</v>
      </c>
      <c r="G2861">
        <v>40</v>
      </c>
      <c r="H2861">
        <v>9</v>
      </c>
      <c r="I2861">
        <v>592802</v>
      </c>
      <c r="J2861" t="s">
        <v>39</v>
      </c>
      <c r="K2861">
        <v>0</v>
      </c>
      <c r="L2861" t="s">
        <v>885</v>
      </c>
      <c r="M2861" t="s">
        <v>29211</v>
      </c>
    </row>
    <row r="2862" spans="1:13" x14ac:dyDescent="0.2">
      <c r="A2862" t="s">
        <v>17637</v>
      </c>
      <c r="B2862" t="s">
        <v>17637</v>
      </c>
      <c r="C2862" t="s">
        <v>32377</v>
      </c>
      <c r="D2862" t="s">
        <v>32424</v>
      </c>
      <c r="E2862" t="s">
        <v>747</v>
      </c>
      <c r="F2862" t="s">
        <v>1982</v>
      </c>
      <c r="G2862">
        <v>40</v>
      </c>
      <c r="H2862">
        <v>9</v>
      </c>
      <c r="I2862">
        <v>590020</v>
      </c>
      <c r="J2862" t="s">
        <v>39</v>
      </c>
      <c r="K2862">
        <v>0</v>
      </c>
      <c r="L2862" t="s">
        <v>885</v>
      </c>
      <c r="M2862" t="s">
        <v>29211</v>
      </c>
    </row>
    <row r="2863" spans="1:13" x14ac:dyDescent="0.2">
      <c r="A2863" t="s">
        <v>17536</v>
      </c>
      <c r="B2863" t="s">
        <v>17536</v>
      </c>
      <c r="C2863" t="s">
        <v>32377</v>
      </c>
      <c r="D2863" t="s">
        <v>32424</v>
      </c>
      <c r="E2863" t="s">
        <v>747</v>
      </c>
      <c r="F2863" t="s">
        <v>1982</v>
      </c>
      <c r="G2863">
        <v>40</v>
      </c>
      <c r="H2863">
        <v>9</v>
      </c>
      <c r="I2863">
        <v>591475</v>
      </c>
      <c r="J2863" t="s">
        <v>15</v>
      </c>
      <c r="K2863">
        <v>0</v>
      </c>
      <c r="L2863" t="s">
        <v>885</v>
      </c>
      <c r="M2863" t="s">
        <v>29211</v>
      </c>
    </row>
    <row r="2864" spans="1:13" x14ac:dyDescent="0.2">
      <c r="A2864" t="s">
        <v>17641</v>
      </c>
      <c r="B2864" t="s">
        <v>17641</v>
      </c>
      <c r="C2864" t="s">
        <v>32377</v>
      </c>
      <c r="D2864" t="s">
        <v>32424</v>
      </c>
      <c r="E2864" t="s">
        <v>747</v>
      </c>
      <c r="F2864" t="s">
        <v>1982</v>
      </c>
      <c r="G2864">
        <v>40</v>
      </c>
      <c r="H2864">
        <v>9</v>
      </c>
      <c r="I2864">
        <v>592033</v>
      </c>
      <c r="J2864" t="s">
        <v>39</v>
      </c>
      <c r="K2864">
        <v>0</v>
      </c>
      <c r="L2864" t="s">
        <v>885</v>
      </c>
      <c r="M2864" t="s">
        <v>29211</v>
      </c>
    </row>
    <row r="2865" spans="1:13" x14ac:dyDescent="0.2">
      <c r="A2865" t="s">
        <v>17560</v>
      </c>
      <c r="B2865" t="s">
        <v>17560</v>
      </c>
      <c r="C2865" t="s">
        <v>32377</v>
      </c>
      <c r="D2865" t="s">
        <v>32424</v>
      </c>
      <c r="E2865" t="s">
        <v>747</v>
      </c>
      <c r="F2865" t="s">
        <v>1982</v>
      </c>
      <c r="G2865">
        <v>40</v>
      </c>
      <c r="H2865">
        <v>9</v>
      </c>
      <c r="I2865">
        <v>591729</v>
      </c>
      <c r="J2865" t="s">
        <v>15</v>
      </c>
      <c r="K2865">
        <v>0</v>
      </c>
      <c r="L2865" t="s">
        <v>885</v>
      </c>
      <c r="M2865" t="s">
        <v>29211</v>
      </c>
    </row>
    <row r="2866" spans="1:13" x14ac:dyDescent="0.2">
      <c r="A2866" t="s">
        <v>17508</v>
      </c>
      <c r="B2866" t="s">
        <v>17508</v>
      </c>
      <c r="C2866" t="s">
        <v>32377</v>
      </c>
      <c r="D2866" t="s">
        <v>32424</v>
      </c>
      <c r="E2866" t="s">
        <v>747</v>
      </c>
      <c r="F2866" t="s">
        <v>1982</v>
      </c>
      <c r="G2866">
        <v>40</v>
      </c>
      <c r="H2866">
        <v>9</v>
      </c>
      <c r="I2866">
        <v>589836</v>
      </c>
      <c r="J2866" t="s">
        <v>39</v>
      </c>
      <c r="K2866">
        <v>0</v>
      </c>
      <c r="L2866" t="s">
        <v>885</v>
      </c>
      <c r="M2866" t="s">
        <v>29211</v>
      </c>
    </row>
    <row r="2867" spans="1:13" x14ac:dyDescent="0.2">
      <c r="A2867" t="s">
        <v>17710</v>
      </c>
      <c r="B2867" t="s">
        <v>17710</v>
      </c>
      <c r="C2867" t="s">
        <v>32377</v>
      </c>
      <c r="D2867" t="s">
        <v>32424</v>
      </c>
      <c r="E2867" t="s">
        <v>747</v>
      </c>
      <c r="F2867" t="s">
        <v>1982</v>
      </c>
      <c r="G2867">
        <v>40</v>
      </c>
      <c r="H2867">
        <v>9</v>
      </c>
      <c r="I2867">
        <v>591376</v>
      </c>
      <c r="J2867" t="s">
        <v>15</v>
      </c>
      <c r="K2867">
        <v>0</v>
      </c>
      <c r="L2867" t="s">
        <v>885</v>
      </c>
      <c r="M2867" t="s">
        <v>29211</v>
      </c>
    </row>
    <row r="2868" spans="1:13" x14ac:dyDescent="0.2">
      <c r="A2868" t="s">
        <v>17464</v>
      </c>
      <c r="B2868" t="s">
        <v>17464</v>
      </c>
      <c r="C2868" t="s">
        <v>32377</v>
      </c>
      <c r="D2868" t="s">
        <v>32424</v>
      </c>
      <c r="E2868" t="s">
        <v>747</v>
      </c>
      <c r="F2868" t="s">
        <v>1982</v>
      </c>
      <c r="G2868">
        <v>40</v>
      </c>
      <c r="H2868">
        <v>9</v>
      </c>
      <c r="I2868">
        <v>592702</v>
      </c>
      <c r="J2868" t="s">
        <v>39</v>
      </c>
      <c r="K2868">
        <v>0</v>
      </c>
      <c r="L2868" t="s">
        <v>885</v>
      </c>
      <c r="M2868" t="s">
        <v>29211</v>
      </c>
    </row>
    <row r="2869" spans="1:13" x14ac:dyDescent="0.2">
      <c r="A2869" t="s">
        <v>17443</v>
      </c>
      <c r="B2869" t="s">
        <v>17443</v>
      </c>
      <c r="C2869" t="s">
        <v>32377</v>
      </c>
      <c r="D2869" t="s">
        <v>32424</v>
      </c>
      <c r="E2869" t="s">
        <v>747</v>
      </c>
      <c r="F2869" t="s">
        <v>1982</v>
      </c>
      <c r="G2869">
        <v>40</v>
      </c>
      <c r="H2869">
        <v>9</v>
      </c>
      <c r="I2869">
        <v>591218</v>
      </c>
      <c r="J2869" t="s">
        <v>15</v>
      </c>
      <c r="K2869">
        <v>0</v>
      </c>
      <c r="L2869" t="s">
        <v>885</v>
      </c>
      <c r="M2869" t="s">
        <v>29211</v>
      </c>
    </row>
    <row r="2870" spans="1:13" x14ac:dyDescent="0.2">
      <c r="A2870" t="s">
        <v>17550</v>
      </c>
      <c r="B2870" t="s">
        <v>17550</v>
      </c>
      <c r="C2870" t="s">
        <v>32377</v>
      </c>
      <c r="D2870" t="s">
        <v>32424</v>
      </c>
      <c r="E2870" t="s">
        <v>747</v>
      </c>
      <c r="F2870" t="s">
        <v>1982</v>
      </c>
      <c r="G2870">
        <v>40</v>
      </c>
      <c r="H2870">
        <v>9</v>
      </c>
      <c r="I2870">
        <v>592223</v>
      </c>
      <c r="J2870" t="s">
        <v>39</v>
      </c>
      <c r="K2870">
        <v>0</v>
      </c>
      <c r="L2870" t="s">
        <v>885</v>
      </c>
      <c r="M2870" t="s">
        <v>29211</v>
      </c>
    </row>
    <row r="2871" spans="1:13" x14ac:dyDescent="0.2">
      <c r="A2871" t="s">
        <v>2478</v>
      </c>
      <c r="B2871" t="s">
        <v>2478</v>
      </c>
      <c r="C2871" t="s">
        <v>32377</v>
      </c>
      <c r="D2871" t="s">
        <v>32424</v>
      </c>
      <c r="E2871" t="s">
        <v>747</v>
      </c>
      <c r="F2871" t="s">
        <v>1982</v>
      </c>
      <c r="G2871">
        <v>40</v>
      </c>
      <c r="H2871">
        <v>9</v>
      </c>
      <c r="I2871">
        <v>588246</v>
      </c>
      <c r="J2871" t="s">
        <v>39</v>
      </c>
      <c r="K2871">
        <v>0</v>
      </c>
      <c r="L2871" t="s">
        <v>885</v>
      </c>
      <c r="M2871" t="s">
        <v>29211</v>
      </c>
    </row>
    <row r="2872" spans="1:13" x14ac:dyDescent="0.2">
      <c r="A2872" t="s">
        <v>17833</v>
      </c>
      <c r="B2872" t="s">
        <v>17833</v>
      </c>
      <c r="C2872" t="s">
        <v>32377</v>
      </c>
      <c r="D2872" t="s">
        <v>32424</v>
      </c>
      <c r="E2872" t="s">
        <v>747</v>
      </c>
      <c r="F2872" t="s">
        <v>1982</v>
      </c>
      <c r="G2872">
        <v>40</v>
      </c>
      <c r="H2872">
        <v>9</v>
      </c>
      <c r="I2872">
        <v>592739</v>
      </c>
      <c r="J2872" t="s">
        <v>39</v>
      </c>
      <c r="K2872">
        <v>0</v>
      </c>
      <c r="L2872" t="s">
        <v>885</v>
      </c>
      <c r="M2872" t="s">
        <v>29211</v>
      </c>
    </row>
    <row r="2873" spans="1:13" x14ac:dyDescent="0.2">
      <c r="A2873" t="s">
        <v>3008</v>
      </c>
      <c r="B2873" t="s">
        <v>3008</v>
      </c>
      <c r="C2873" t="s">
        <v>32377</v>
      </c>
      <c r="D2873" t="s">
        <v>32424</v>
      </c>
      <c r="E2873" t="s">
        <v>747</v>
      </c>
      <c r="F2873" t="s">
        <v>1982</v>
      </c>
      <c r="G2873">
        <v>40</v>
      </c>
      <c r="H2873">
        <v>9</v>
      </c>
      <c r="I2873">
        <v>588921</v>
      </c>
      <c r="J2873" t="s">
        <v>15</v>
      </c>
      <c r="K2873">
        <v>0</v>
      </c>
      <c r="L2873" t="s">
        <v>885</v>
      </c>
      <c r="M2873" t="s">
        <v>29211</v>
      </c>
    </row>
    <row r="2874" spans="1:13" x14ac:dyDescent="0.2">
      <c r="A2874" t="s">
        <v>2687</v>
      </c>
      <c r="B2874" t="s">
        <v>2687</v>
      </c>
      <c r="C2874" t="s">
        <v>32377</v>
      </c>
      <c r="D2874" t="s">
        <v>32424</v>
      </c>
      <c r="E2874" t="s">
        <v>747</v>
      </c>
      <c r="F2874" t="s">
        <v>1982</v>
      </c>
      <c r="G2874">
        <v>40</v>
      </c>
      <c r="H2874">
        <v>9</v>
      </c>
      <c r="I2874">
        <v>592770</v>
      </c>
      <c r="J2874" t="s">
        <v>39</v>
      </c>
      <c r="K2874">
        <v>0</v>
      </c>
      <c r="L2874" t="s">
        <v>885</v>
      </c>
      <c r="M2874" t="s">
        <v>29211</v>
      </c>
    </row>
    <row r="2875" spans="1:13" x14ac:dyDescent="0.2">
      <c r="A2875" t="s">
        <v>16735</v>
      </c>
      <c r="B2875" t="s">
        <v>16735</v>
      </c>
      <c r="C2875" t="s">
        <v>32377</v>
      </c>
      <c r="D2875" t="s">
        <v>32402</v>
      </c>
      <c r="E2875" t="s">
        <v>747</v>
      </c>
      <c r="F2875" t="s">
        <v>1970</v>
      </c>
      <c r="G2875">
        <v>1</v>
      </c>
      <c r="H2875">
        <v>29</v>
      </c>
      <c r="I2875">
        <v>588645</v>
      </c>
      <c r="J2875" t="s">
        <v>39</v>
      </c>
      <c r="K2875">
        <v>0</v>
      </c>
      <c r="L2875" t="s">
        <v>885</v>
      </c>
      <c r="M2875" t="s">
        <v>29211</v>
      </c>
    </row>
    <row r="2876" spans="1:13" x14ac:dyDescent="0.2">
      <c r="A2876" t="s">
        <v>16699</v>
      </c>
      <c r="B2876" t="s">
        <v>16699</v>
      </c>
      <c r="C2876" t="s">
        <v>32377</v>
      </c>
      <c r="D2876" t="s">
        <v>32405</v>
      </c>
      <c r="E2876" t="s">
        <v>747</v>
      </c>
      <c r="F2876" t="s">
        <v>2112</v>
      </c>
      <c r="G2876">
        <v>4</v>
      </c>
      <c r="H2876">
        <v>17</v>
      </c>
      <c r="I2876">
        <v>589105</v>
      </c>
      <c r="J2876" t="s">
        <v>39</v>
      </c>
      <c r="K2876">
        <v>0</v>
      </c>
      <c r="L2876" t="s">
        <v>885</v>
      </c>
      <c r="M2876" t="s">
        <v>29211</v>
      </c>
    </row>
    <row r="2877" spans="1:13" x14ac:dyDescent="0.2">
      <c r="A2877" t="s">
        <v>16811</v>
      </c>
      <c r="B2877" t="s">
        <v>16811</v>
      </c>
      <c r="C2877" t="s">
        <v>32377</v>
      </c>
      <c r="D2877" t="s">
        <v>32405</v>
      </c>
      <c r="E2877" t="s">
        <v>747</v>
      </c>
      <c r="F2877" t="s">
        <v>2112</v>
      </c>
      <c r="G2877">
        <v>4</v>
      </c>
      <c r="H2877">
        <v>17</v>
      </c>
      <c r="I2877">
        <v>590488</v>
      </c>
      <c r="J2877" t="s">
        <v>39</v>
      </c>
      <c r="K2877">
        <v>0</v>
      </c>
      <c r="L2877" t="s">
        <v>885</v>
      </c>
      <c r="M2877" t="s">
        <v>29211</v>
      </c>
    </row>
    <row r="2878" spans="1:13" x14ac:dyDescent="0.2">
      <c r="A2878" t="s">
        <v>16455</v>
      </c>
      <c r="B2878" t="s">
        <v>16455</v>
      </c>
      <c r="C2878" t="s">
        <v>32377</v>
      </c>
      <c r="D2878" t="s">
        <v>32405</v>
      </c>
      <c r="E2878" t="s">
        <v>747</v>
      </c>
      <c r="F2878" t="s">
        <v>2112</v>
      </c>
      <c r="G2878">
        <v>4</v>
      </c>
      <c r="H2878">
        <v>17</v>
      </c>
      <c r="I2878">
        <v>588058</v>
      </c>
      <c r="J2878" t="s">
        <v>39</v>
      </c>
      <c r="K2878">
        <v>0</v>
      </c>
      <c r="L2878" t="s">
        <v>885</v>
      </c>
      <c r="M2878" t="s">
        <v>29211</v>
      </c>
    </row>
    <row r="2879" spans="1:13" x14ac:dyDescent="0.2">
      <c r="A2879" t="s">
        <v>2654</v>
      </c>
      <c r="B2879" t="s">
        <v>2654</v>
      </c>
      <c r="C2879" t="s">
        <v>32377</v>
      </c>
      <c r="D2879" t="s">
        <v>32454</v>
      </c>
      <c r="E2879" t="s">
        <v>747</v>
      </c>
      <c r="F2879" t="s">
        <v>1962</v>
      </c>
      <c r="G2879">
        <v>29</v>
      </c>
      <c r="H2879">
        <v>109</v>
      </c>
      <c r="I2879">
        <v>592086</v>
      </c>
      <c r="J2879" t="s">
        <v>39</v>
      </c>
      <c r="K2879">
        <v>0</v>
      </c>
      <c r="L2879" t="s">
        <v>885</v>
      </c>
      <c r="M2879" t="s">
        <v>29211</v>
      </c>
    </row>
    <row r="2880" spans="1:13" x14ac:dyDescent="0.2">
      <c r="A2880" t="s">
        <v>16563</v>
      </c>
      <c r="B2880" t="s">
        <v>16563</v>
      </c>
      <c r="C2880" t="s">
        <v>32377</v>
      </c>
      <c r="D2880" t="s">
        <v>32454</v>
      </c>
      <c r="E2880" t="s">
        <v>747</v>
      </c>
      <c r="F2880" t="s">
        <v>1962</v>
      </c>
      <c r="G2880">
        <v>29</v>
      </c>
      <c r="H2880">
        <v>109</v>
      </c>
      <c r="I2880">
        <v>591508</v>
      </c>
      <c r="J2880" t="s">
        <v>39</v>
      </c>
      <c r="K2880">
        <v>0</v>
      </c>
      <c r="L2880" t="s">
        <v>885</v>
      </c>
      <c r="M2880" t="s">
        <v>29211</v>
      </c>
    </row>
    <row r="2881" spans="1:13" x14ac:dyDescent="0.2">
      <c r="A2881" t="s">
        <v>32455</v>
      </c>
      <c r="B2881" t="s">
        <v>32455</v>
      </c>
      <c r="C2881" t="s">
        <v>32377</v>
      </c>
      <c r="D2881" t="s">
        <v>32454</v>
      </c>
      <c r="E2881" t="s">
        <v>747</v>
      </c>
      <c r="F2881" t="s">
        <v>1962</v>
      </c>
      <c r="G2881">
        <v>29</v>
      </c>
      <c r="H2881">
        <v>109</v>
      </c>
      <c r="I2881">
        <v>592491</v>
      </c>
      <c r="J2881" t="s">
        <v>39</v>
      </c>
      <c r="K2881">
        <v>0</v>
      </c>
      <c r="L2881" t="s">
        <v>885</v>
      </c>
      <c r="M2881" t="s">
        <v>29211</v>
      </c>
    </row>
    <row r="2882" spans="1:13" x14ac:dyDescent="0.2">
      <c r="A2882" t="s">
        <v>2584</v>
      </c>
      <c r="B2882" t="s">
        <v>2584</v>
      </c>
      <c r="C2882" t="s">
        <v>32377</v>
      </c>
      <c r="D2882" t="s">
        <v>32454</v>
      </c>
      <c r="E2882" t="s">
        <v>747</v>
      </c>
      <c r="F2882" t="s">
        <v>1962</v>
      </c>
      <c r="G2882">
        <v>29</v>
      </c>
      <c r="H2882">
        <v>109</v>
      </c>
      <c r="I2882">
        <v>589281</v>
      </c>
      <c r="J2882" t="s">
        <v>15</v>
      </c>
      <c r="K2882">
        <v>0</v>
      </c>
      <c r="L2882" t="s">
        <v>885</v>
      </c>
      <c r="M2882" t="s">
        <v>29211</v>
      </c>
    </row>
    <row r="2883" spans="1:13" x14ac:dyDescent="0.2">
      <c r="A2883" t="s">
        <v>16782</v>
      </c>
      <c r="B2883" t="s">
        <v>16782</v>
      </c>
      <c r="C2883" t="s">
        <v>32377</v>
      </c>
      <c r="D2883" t="s">
        <v>32454</v>
      </c>
      <c r="E2883" t="s">
        <v>747</v>
      </c>
      <c r="F2883" t="s">
        <v>1962</v>
      </c>
      <c r="G2883">
        <v>29</v>
      </c>
      <c r="H2883">
        <v>109</v>
      </c>
      <c r="I2883">
        <v>589035</v>
      </c>
      <c r="J2883" t="s">
        <v>39</v>
      </c>
      <c r="K2883">
        <v>0</v>
      </c>
      <c r="L2883" t="s">
        <v>885</v>
      </c>
      <c r="M2883" t="s">
        <v>29211</v>
      </c>
    </row>
    <row r="2884" spans="1:13" x14ac:dyDescent="0.2">
      <c r="A2884" t="s">
        <v>16835</v>
      </c>
      <c r="B2884" t="s">
        <v>16835</v>
      </c>
      <c r="C2884" t="s">
        <v>32377</v>
      </c>
      <c r="D2884" t="s">
        <v>32454</v>
      </c>
      <c r="E2884" t="s">
        <v>747</v>
      </c>
      <c r="F2884" t="s">
        <v>1962</v>
      </c>
      <c r="G2884">
        <v>29</v>
      </c>
      <c r="H2884">
        <v>109</v>
      </c>
      <c r="I2884">
        <v>592254</v>
      </c>
      <c r="J2884" t="s">
        <v>39</v>
      </c>
      <c r="K2884">
        <v>0</v>
      </c>
      <c r="L2884" t="s">
        <v>885</v>
      </c>
      <c r="M2884" t="s">
        <v>29211</v>
      </c>
    </row>
    <row r="2885" spans="1:13" x14ac:dyDescent="0.2">
      <c r="A2885" t="s">
        <v>16879</v>
      </c>
      <c r="B2885" t="s">
        <v>16879</v>
      </c>
      <c r="C2885" t="s">
        <v>32377</v>
      </c>
      <c r="D2885" t="s">
        <v>32454</v>
      </c>
      <c r="E2885" t="s">
        <v>747</v>
      </c>
      <c r="F2885" t="s">
        <v>1962</v>
      </c>
      <c r="G2885">
        <v>29</v>
      </c>
      <c r="H2885">
        <v>109</v>
      </c>
      <c r="I2885">
        <v>590763</v>
      </c>
      <c r="J2885" t="s">
        <v>39</v>
      </c>
      <c r="K2885">
        <v>0</v>
      </c>
      <c r="L2885" t="s">
        <v>885</v>
      </c>
      <c r="M2885" t="s">
        <v>29211</v>
      </c>
    </row>
    <row r="2886" spans="1:13" x14ac:dyDescent="0.2">
      <c r="A2886" t="s">
        <v>17010</v>
      </c>
      <c r="B2886" t="s">
        <v>17010</v>
      </c>
      <c r="C2886" t="s">
        <v>32377</v>
      </c>
      <c r="D2886" t="s">
        <v>32454</v>
      </c>
      <c r="E2886" t="s">
        <v>747</v>
      </c>
      <c r="F2886" t="s">
        <v>1962</v>
      </c>
      <c r="G2886">
        <v>29</v>
      </c>
      <c r="H2886">
        <v>109</v>
      </c>
      <c r="I2886">
        <v>591834</v>
      </c>
      <c r="J2886" t="s">
        <v>39</v>
      </c>
      <c r="K2886">
        <v>0</v>
      </c>
      <c r="L2886" t="s">
        <v>885</v>
      </c>
      <c r="M2886" t="s">
        <v>29211</v>
      </c>
    </row>
    <row r="2887" spans="1:13" x14ac:dyDescent="0.2">
      <c r="A2887" t="s">
        <v>16930</v>
      </c>
      <c r="B2887" t="s">
        <v>16930</v>
      </c>
      <c r="C2887" t="s">
        <v>32377</v>
      </c>
      <c r="D2887" t="s">
        <v>32454</v>
      </c>
      <c r="E2887" t="s">
        <v>747</v>
      </c>
      <c r="F2887" t="s">
        <v>1962</v>
      </c>
      <c r="G2887">
        <v>29</v>
      </c>
      <c r="H2887">
        <v>109</v>
      </c>
      <c r="I2887">
        <v>591203</v>
      </c>
      <c r="J2887" t="s">
        <v>39</v>
      </c>
      <c r="K2887">
        <v>0</v>
      </c>
      <c r="L2887" t="s">
        <v>885</v>
      </c>
      <c r="M2887" t="s">
        <v>29211</v>
      </c>
    </row>
    <row r="2888" spans="1:13" x14ac:dyDescent="0.2">
      <c r="A2888" t="s">
        <v>16897</v>
      </c>
      <c r="B2888" t="s">
        <v>16897</v>
      </c>
      <c r="C2888" t="s">
        <v>32377</v>
      </c>
      <c r="D2888" t="s">
        <v>32454</v>
      </c>
      <c r="E2888" t="s">
        <v>747</v>
      </c>
      <c r="F2888" t="s">
        <v>1962</v>
      </c>
      <c r="G2888">
        <v>29</v>
      </c>
      <c r="H2888">
        <v>109</v>
      </c>
      <c r="I2888">
        <v>592286</v>
      </c>
      <c r="J2888" t="s">
        <v>39</v>
      </c>
      <c r="K2888">
        <v>0</v>
      </c>
      <c r="L2888" t="s">
        <v>885</v>
      </c>
      <c r="M2888" t="s">
        <v>29211</v>
      </c>
    </row>
    <row r="2889" spans="1:13" x14ac:dyDescent="0.2">
      <c r="A2889" t="s">
        <v>32456</v>
      </c>
      <c r="B2889" t="s">
        <v>32456</v>
      </c>
      <c r="C2889" t="s">
        <v>32377</v>
      </c>
      <c r="D2889" t="s">
        <v>32457</v>
      </c>
      <c r="E2889" t="s">
        <v>747</v>
      </c>
      <c r="F2889" t="s">
        <v>1982</v>
      </c>
      <c r="G2889">
        <v>46</v>
      </c>
      <c r="H2889">
        <v>10</v>
      </c>
      <c r="I2889">
        <v>592427</v>
      </c>
      <c r="J2889" t="s">
        <v>39</v>
      </c>
      <c r="K2889">
        <v>0</v>
      </c>
      <c r="L2889" t="s">
        <v>885</v>
      </c>
      <c r="M2889" t="s">
        <v>29211</v>
      </c>
    </row>
    <row r="2890" spans="1:13" x14ac:dyDescent="0.2">
      <c r="A2890" t="s">
        <v>17592</v>
      </c>
      <c r="B2890" t="s">
        <v>17592</v>
      </c>
      <c r="C2890" t="s">
        <v>32377</v>
      </c>
      <c r="D2890" t="s">
        <v>32458</v>
      </c>
      <c r="E2890" t="s">
        <v>747</v>
      </c>
      <c r="F2890" t="s">
        <v>1982</v>
      </c>
      <c r="G2890">
        <v>46</v>
      </c>
      <c r="H2890">
        <v>10</v>
      </c>
      <c r="I2890">
        <v>591923</v>
      </c>
      <c r="J2890" t="s">
        <v>39</v>
      </c>
      <c r="K2890">
        <v>0</v>
      </c>
      <c r="L2890" t="s">
        <v>885</v>
      </c>
      <c r="M2890" t="s">
        <v>29211</v>
      </c>
    </row>
    <row r="2891" spans="1:13" x14ac:dyDescent="0.2">
      <c r="A2891" t="s">
        <v>17856</v>
      </c>
      <c r="B2891" t="s">
        <v>17856</v>
      </c>
      <c r="C2891" t="s">
        <v>32377</v>
      </c>
      <c r="D2891" t="s">
        <v>32457</v>
      </c>
      <c r="E2891" t="s">
        <v>747</v>
      </c>
      <c r="F2891" t="s">
        <v>1982</v>
      </c>
      <c r="G2891">
        <v>46</v>
      </c>
      <c r="H2891">
        <v>10</v>
      </c>
      <c r="I2891">
        <v>591757</v>
      </c>
      <c r="J2891" t="s">
        <v>39</v>
      </c>
      <c r="K2891">
        <v>0</v>
      </c>
      <c r="L2891" t="s">
        <v>885</v>
      </c>
      <c r="M2891" t="s">
        <v>29211</v>
      </c>
    </row>
    <row r="2892" spans="1:13" x14ac:dyDescent="0.2">
      <c r="A2892" t="s">
        <v>17669</v>
      </c>
      <c r="B2892" t="s">
        <v>17669</v>
      </c>
      <c r="C2892" t="s">
        <v>32377</v>
      </c>
      <c r="D2892" t="s">
        <v>32457</v>
      </c>
      <c r="E2892" t="s">
        <v>747</v>
      </c>
      <c r="F2892" t="s">
        <v>1982</v>
      </c>
      <c r="G2892">
        <v>46</v>
      </c>
      <c r="H2892">
        <v>10</v>
      </c>
      <c r="I2892">
        <v>588367</v>
      </c>
      <c r="J2892" t="s">
        <v>39</v>
      </c>
      <c r="K2892">
        <v>0</v>
      </c>
      <c r="L2892" t="s">
        <v>885</v>
      </c>
      <c r="M2892" t="s">
        <v>29211</v>
      </c>
    </row>
    <row r="2893" spans="1:13" x14ac:dyDescent="0.2">
      <c r="A2893" t="s">
        <v>2104</v>
      </c>
      <c r="B2893" t="s">
        <v>2104</v>
      </c>
      <c r="C2893" t="s">
        <v>32377</v>
      </c>
      <c r="D2893" t="s">
        <v>32457</v>
      </c>
      <c r="E2893" t="s">
        <v>747</v>
      </c>
      <c r="F2893" t="s">
        <v>1982</v>
      </c>
      <c r="G2893">
        <v>46</v>
      </c>
      <c r="H2893">
        <v>10</v>
      </c>
      <c r="I2893">
        <v>592608</v>
      </c>
      <c r="J2893" t="s">
        <v>39</v>
      </c>
      <c r="K2893">
        <v>0</v>
      </c>
      <c r="L2893" t="s">
        <v>885</v>
      </c>
      <c r="M2893" t="s">
        <v>29211</v>
      </c>
    </row>
    <row r="2894" spans="1:13" x14ac:dyDescent="0.2">
      <c r="A2894" t="s">
        <v>17610</v>
      </c>
      <c r="B2894" t="s">
        <v>17610</v>
      </c>
      <c r="C2894" t="s">
        <v>32377</v>
      </c>
      <c r="D2894" t="s">
        <v>32457</v>
      </c>
      <c r="E2894" t="s">
        <v>747</v>
      </c>
      <c r="F2894" t="s">
        <v>1982</v>
      </c>
      <c r="G2894">
        <v>46</v>
      </c>
      <c r="H2894">
        <v>10</v>
      </c>
      <c r="I2894">
        <v>592290</v>
      </c>
      <c r="J2894" t="s">
        <v>39</v>
      </c>
      <c r="K2894">
        <v>0</v>
      </c>
      <c r="L2894" t="s">
        <v>885</v>
      </c>
      <c r="M2894" t="s">
        <v>29211</v>
      </c>
    </row>
    <row r="2895" spans="1:13" x14ac:dyDescent="0.2">
      <c r="A2895" t="s">
        <v>17460</v>
      </c>
      <c r="B2895" t="s">
        <v>17460</v>
      </c>
      <c r="C2895" t="s">
        <v>32377</v>
      </c>
      <c r="D2895" t="s">
        <v>32457</v>
      </c>
      <c r="E2895" t="s">
        <v>747</v>
      </c>
      <c r="F2895" t="s">
        <v>1982</v>
      </c>
      <c r="G2895">
        <v>46</v>
      </c>
      <c r="H2895">
        <v>10</v>
      </c>
      <c r="I2895">
        <v>592556</v>
      </c>
      <c r="J2895" t="s">
        <v>15</v>
      </c>
      <c r="K2895">
        <v>0</v>
      </c>
      <c r="L2895" t="s">
        <v>885</v>
      </c>
      <c r="M2895" t="s">
        <v>29211</v>
      </c>
    </row>
    <row r="2896" spans="1:13" x14ac:dyDescent="0.2">
      <c r="A2896" t="s">
        <v>17453</v>
      </c>
      <c r="B2896" t="s">
        <v>17453</v>
      </c>
      <c r="C2896" t="s">
        <v>32377</v>
      </c>
      <c r="D2896" t="s">
        <v>32457</v>
      </c>
      <c r="E2896" t="s">
        <v>747</v>
      </c>
      <c r="F2896" t="s">
        <v>1982</v>
      </c>
      <c r="G2896">
        <v>46</v>
      </c>
      <c r="H2896">
        <v>10</v>
      </c>
      <c r="I2896">
        <v>592113</v>
      </c>
      <c r="J2896" t="s">
        <v>74</v>
      </c>
      <c r="K2896">
        <v>0</v>
      </c>
      <c r="L2896" t="s">
        <v>885</v>
      </c>
      <c r="M2896" t="s">
        <v>29211</v>
      </c>
    </row>
    <row r="2897" spans="1:13" x14ac:dyDescent="0.2">
      <c r="A2897" t="s">
        <v>17619</v>
      </c>
      <c r="B2897" t="s">
        <v>17619</v>
      </c>
      <c r="C2897" t="s">
        <v>32377</v>
      </c>
      <c r="D2897" t="s">
        <v>32457</v>
      </c>
      <c r="E2897" t="s">
        <v>747</v>
      </c>
      <c r="F2897" t="s">
        <v>1982</v>
      </c>
      <c r="G2897">
        <v>43</v>
      </c>
      <c r="H2897">
        <v>11</v>
      </c>
      <c r="I2897">
        <v>592067</v>
      </c>
      <c r="J2897" t="s">
        <v>39</v>
      </c>
      <c r="K2897">
        <v>0</v>
      </c>
      <c r="L2897" t="s">
        <v>885</v>
      </c>
      <c r="M2897" t="s">
        <v>29211</v>
      </c>
    </row>
    <row r="2898" spans="1:13" x14ac:dyDescent="0.2">
      <c r="A2898" t="s">
        <v>17712</v>
      </c>
      <c r="B2898" t="s">
        <v>17712</v>
      </c>
      <c r="C2898" t="s">
        <v>32377</v>
      </c>
      <c r="D2898" t="s">
        <v>32457</v>
      </c>
      <c r="E2898" t="s">
        <v>747</v>
      </c>
      <c r="F2898" t="s">
        <v>1982</v>
      </c>
      <c r="G2898">
        <v>43</v>
      </c>
      <c r="H2898">
        <v>11</v>
      </c>
      <c r="I2898">
        <v>592624</v>
      </c>
      <c r="J2898" t="s">
        <v>39</v>
      </c>
      <c r="K2898">
        <v>0</v>
      </c>
      <c r="L2898" t="s">
        <v>885</v>
      </c>
      <c r="M2898" t="s">
        <v>29211</v>
      </c>
    </row>
    <row r="2899" spans="1:13" x14ac:dyDescent="0.2">
      <c r="A2899" t="s">
        <v>2705</v>
      </c>
      <c r="B2899" t="s">
        <v>2705</v>
      </c>
      <c r="C2899" t="s">
        <v>32377</v>
      </c>
      <c r="D2899" t="s">
        <v>32457</v>
      </c>
      <c r="E2899" t="s">
        <v>747</v>
      </c>
      <c r="F2899" t="s">
        <v>1982</v>
      </c>
      <c r="G2899">
        <v>43</v>
      </c>
      <c r="H2899">
        <v>11</v>
      </c>
      <c r="I2899">
        <v>592381</v>
      </c>
      <c r="J2899" t="s">
        <v>39</v>
      </c>
      <c r="K2899">
        <v>0</v>
      </c>
      <c r="L2899" t="s">
        <v>885</v>
      </c>
      <c r="M2899" t="s">
        <v>29211</v>
      </c>
    </row>
    <row r="2900" spans="1:13" x14ac:dyDescent="0.2">
      <c r="A2900" t="s">
        <v>17458</v>
      </c>
      <c r="B2900" t="s">
        <v>17458</v>
      </c>
      <c r="C2900" t="s">
        <v>32377</v>
      </c>
      <c r="D2900" t="s">
        <v>32457</v>
      </c>
      <c r="E2900" t="s">
        <v>747</v>
      </c>
      <c r="F2900" t="s">
        <v>1982</v>
      </c>
      <c r="G2900">
        <v>43</v>
      </c>
      <c r="H2900">
        <v>11</v>
      </c>
      <c r="I2900">
        <v>591806</v>
      </c>
      <c r="J2900" t="s">
        <v>39</v>
      </c>
      <c r="K2900">
        <v>0</v>
      </c>
      <c r="L2900" t="s">
        <v>885</v>
      </c>
      <c r="M2900" t="s">
        <v>29211</v>
      </c>
    </row>
    <row r="2901" spans="1:13" x14ac:dyDescent="0.2">
      <c r="A2901" t="s">
        <v>17486</v>
      </c>
      <c r="B2901" t="s">
        <v>17486</v>
      </c>
      <c r="C2901" t="s">
        <v>32377</v>
      </c>
      <c r="D2901" t="s">
        <v>32457</v>
      </c>
      <c r="E2901" t="s">
        <v>747</v>
      </c>
      <c r="F2901" t="s">
        <v>1982</v>
      </c>
      <c r="G2901">
        <v>43</v>
      </c>
      <c r="H2901">
        <v>11</v>
      </c>
      <c r="I2901">
        <v>592265</v>
      </c>
      <c r="J2901" t="s">
        <v>39</v>
      </c>
      <c r="K2901">
        <v>0</v>
      </c>
      <c r="L2901" t="s">
        <v>885</v>
      </c>
      <c r="M2901" t="s">
        <v>29211</v>
      </c>
    </row>
    <row r="2902" spans="1:13" x14ac:dyDescent="0.2">
      <c r="A2902" t="s">
        <v>17639</v>
      </c>
      <c r="B2902" t="s">
        <v>17639</v>
      </c>
      <c r="C2902" t="s">
        <v>32377</v>
      </c>
      <c r="D2902" t="s">
        <v>32457</v>
      </c>
      <c r="E2902" t="s">
        <v>747</v>
      </c>
      <c r="F2902" t="s">
        <v>1982</v>
      </c>
      <c r="G2902">
        <v>43</v>
      </c>
      <c r="H2902">
        <v>11</v>
      </c>
      <c r="I2902">
        <v>592694</v>
      </c>
      <c r="J2902" t="s">
        <v>39</v>
      </c>
      <c r="K2902">
        <v>0</v>
      </c>
      <c r="L2902" t="s">
        <v>885</v>
      </c>
      <c r="M2902" t="s">
        <v>29211</v>
      </c>
    </row>
    <row r="2903" spans="1:13" x14ac:dyDescent="0.2">
      <c r="A2903" t="s">
        <v>2249</v>
      </c>
      <c r="B2903" t="s">
        <v>2249</v>
      </c>
      <c r="C2903" t="s">
        <v>32377</v>
      </c>
      <c r="D2903" t="s">
        <v>32457</v>
      </c>
      <c r="E2903" t="s">
        <v>747</v>
      </c>
      <c r="F2903" t="s">
        <v>1982</v>
      </c>
      <c r="G2903">
        <v>43</v>
      </c>
      <c r="H2903">
        <v>11</v>
      </c>
      <c r="I2903">
        <v>592645</v>
      </c>
      <c r="J2903" t="s">
        <v>15</v>
      </c>
      <c r="K2903">
        <v>0</v>
      </c>
      <c r="L2903" t="s">
        <v>885</v>
      </c>
      <c r="M2903" t="s">
        <v>29211</v>
      </c>
    </row>
    <row r="2904" spans="1:13" x14ac:dyDescent="0.2">
      <c r="A2904" t="s">
        <v>17586</v>
      </c>
      <c r="B2904" t="s">
        <v>17586</v>
      </c>
      <c r="C2904" t="s">
        <v>32377</v>
      </c>
      <c r="D2904" t="s">
        <v>32457</v>
      </c>
      <c r="E2904" t="s">
        <v>747</v>
      </c>
      <c r="F2904" t="s">
        <v>1982</v>
      </c>
      <c r="G2904">
        <v>43</v>
      </c>
      <c r="H2904">
        <v>11</v>
      </c>
      <c r="I2904">
        <v>591933</v>
      </c>
      <c r="J2904" t="s">
        <v>15</v>
      </c>
      <c r="K2904">
        <v>0</v>
      </c>
      <c r="L2904" t="s">
        <v>885</v>
      </c>
      <c r="M2904" t="s">
        <v>29211</v>
      </c>
    </row>
    <row r="2905" spans="1:13" x14ac:dyDescent="0.2">
      <c r="A2905" t="s">
        <v>17584</v>
      </c>
      <c r="B2905" t="s">
        <v>17584</v>
      </c>
      <c r="C2905" t="s">
        <v>32377</v>
      </c>
      <c r="D2905" t="s">
        <v>32457</v>
      </c>
      <c r="E2905" t="s">
        <v>747</v>
      </c>
      <c r="F2905" t="s">
        <v>1982</v>
      </c>
      <c r="G2905">
        <v>46</v>
      </c>
      <c r="H2905">
        <v>10</v>
      </c>
      <c r="I2905">
        <v>592524</v>
      </c>
      <c r="J2905" t="s">
        <v>15</v>
      </c>
      <c r="K2905">
        <v>0</v>
      </c>
      <c r="L2905" t="s">
        <v>885</v>
      </c>
      <c r="M2905" t="s">
        <v>29211</v>
      </c>
    </row>
    <row r="2906" spans="1:13" x14ac:dyDescent="0.2">
      <c r="A2906" t="s">
        <v>3146</v>
      </c>
      <c r="B2906" t="s">
        <v>3146</v>
      </c>
      <c r="C2906" t="s">
        <v>32377</v>
      </c>
      <c r="D2906" t="s">
        <v>32457</v>
      </c>
      <c r="E2906" t="s">
        <v>747</v>
      </c>
      <c r="F2906" t="s">
        <v>1982</v>
      </c>
      <c r="G2906">
        <v>46</v>
      </c>
      <c r="H2906">
        <v>10</v>
      </c>
      <c r="I2906">
        <v>591351</v>
      </c>
      <c r="J2906" t="s">
        <v>15</v>
      </c>
      <c r="K2906">
        <v>0</v>
      </c>
      <c r="L2906" t="s">
        <v>885</v>
      </c>
      <c r="M2906" t="s">
        <v>29211</v>
      </c>
    </row>
    <row r="2907" spans="1:13" x14ac:dyDescent="0.2">
      <c r="A2907" t="s">
        <v>17527</v>
      </c>
      <c r="B2907" t="s">
        <v>17527</v>
      </c>
      <c r="C2907" t="s">
        <v>32377</v>
      </c>
      <c r="D2907" t="s">
        <v>32457</v>
      </c>
      <c r="E2907" t="s">
        <v>747</v>
      </c>
      <c r="F2907" t="s">
        <v>1982</v>
      </c>
      <c r="G2907">
        <v>46</v>
      </c>
      <c r="H2907">
        <v>10</v>
      </c>
      <c r="I2907">
        <v>592146</v>
      </c>
      <c r="J2907" t="s">
        <v>39</v>
      </c>
      <c r="K2907">
        <v>0</v>
      </c>
      <c r="L2907" t="s">
        <v>885</v>
      </c>
      <c r="M2907" t="s">
        <v>29211</v>
      </c>
    </row>
    <row r="2908" spans="1:13" x14ac:dyDescent="0.2">
      <c r="A2908" t="s">
        <v>17839</v>
      </c>
      <c r="B2908" t="s">
        <v>17839</v>
      </c>
      <c r="C2908" t="s">
        <v>32377</v>
      </c>
      <c r="D2908" t="s">
        <v>32457</v>
      </c>
      <c r="E2908" t="s">
        <v>747</v>
      </c>
      <c r="F2908" t="s">
        <v>1982</v>
      </c>
      <c r="G2908">
        <v>46</v>
      </c>
      <c r="H2908">
        <v>10</v>
      </c>
      <c r="I2908">
        <v>591921</v>
      </c>
      <c r="J2908" t="s">
        <v>39</v>
      </c>
      <c r="K2908">
        <v>0</v>
      </c>
      <c r="L2908" t="s">
        <v>885</v>
      </c>
      <c r="M2908" t="s">
        <v>29211</v>
      </c>
    </row>
    <row r="2909" spans="1:13" x14ac:dyDescent="0.2">
      <c r="A2909" t="s">
        <v>17893</v>
      </c>
      <c r="B2909" t="s">
        <v>17893</v>
      </c>
      <c r="C2909" t="s">
        <v>32377</v>
      </c>
      <c r="D2909" t="s">
        <v>32457</v>
      </c>
      <c r="E2909" t="s">
        <v>747</v>
      </c>
      <c r="F2909" t="s">
        <v>1982</v>
      </c>
      <c r="G2909">
        <v>46</v>
      </c>
      <c r="H2909">
        <v>10</v>
      </c>
      <c r="I2909">
        <v>592720</v>
      </c>
      <c r="J2909" t="s">
        <v>15</v>
      </c>
      <c r="K2909">
        <v>0</v>
      </c>
      <c r="L2909" t="s">
        <v>885</v>
      </c>
      <c r="M2909" t="s">
        <v>29211</v>
      </c>
    </row>
    <row r="2910" spans="1:13" x14ac:dyDescent="0.2">
      <c r="A2910" t="s">
        <v>2567</v>
      </c>
      <c r="B2910" t="s">
        <v>2567</v>
      </c>
      <c r="C2910" t="s">
        <v>32377</v>
      </c>
      <c r="D2910" t="s">
        <v>32459</v>
      </c>
      <c r="E2910" t="s">
        <v>747</v>
      </c>
      <c r="F2910" t="s">
        <v>1962</v>
      </c>
      <c r="G2910">
        <v>28</v>
      </c>
      <c r="H2910">
        <v>103</v>
      </c>
      <c r="I2910">
        <v>589393</v>
      </c>
      <c r="J2910" t="s">
        <v>39</v>
      </c>
      <c r="K2910">
        <v>0</v>
      </c>
      <c r="L2910" t="s">
        <v>885</v>
      </c>
      <c r="M2910" t="s">
        <v>29211</v>
      </c>
    </row>
    <row r="2911" spans="1:13" x14ac:dyDescent="0.2">
      <c r="A2911" t="s">
        <v>16885</v>
      </c>
      <c r="B2911" t="s">
        <v>16885</v>
      </c>
      <c r="C2911" t="s">
        <v>32377</v>
      </c>
      <c r="D2911" t="s">
        <v>32459</v>
      </c>
      <c r="E2911" t="s">
        <v>747</v>
      </c>
      <c r="F2911" t="s">
        <v>1962</v>
      </c>
      <c r="G2911">
        <v>28</v>
      </c>
      <c r="H2911">
        <v>103</v>
      </c>
      <c r="I2911">
        <v>592468</v>
      </c>
      <c r="J2911" t="s">
        <v>39</v>
      </c>
      <c r="K2911">
        <v>0</v>
      </c>
      <c r="L2911" t="s">
        <v>885</v>
      </c>
      <c r="M2911" t="s">
        <v>29211</v>
      </c>
    </row>
    <row r="2912" spans="1:13" x14ac:dyDescent="0.2">
      <c r="A2912" t="s">
        <v>16847</v>
      </c>
      <c r="B2912" t="s">
        <v>16847</v>
      </c>
      <c r="C2912" t="s">
        <v>32377</v>
      </c>
      <c r="D2912" t="s">
        <v>32459</v>
      </c>
      <c r="E2912" t="s">
        <v>747</v>
      </c>
      <c r="F2912" t="s">
        <v>1962</v>
      </c>
      <c r="G2912">
        <v>28</v>
      </c>
      <c r="H2912">
        <v>103</v>
      </c>
      <c r="I2912">
        <v>592424</v>
      </c>
      <c r="J2912" t="s">
        <v>39</v>
      </c>
      <c r="K2912">
        <v>0</v>
      </c>
      <c r="L2912" t="s">
        <v>885</v>
      </c>
      <c r="M2912" t="s">
        <v>29211</v>
      </c>
    </row>
    <row r="2913" spans="1:13" x14ac:dyDescent="0.2">
      <c r="A2913" t="s">
        <v>16984</v>
      </c>
      <c r="B2913" t="s">
        <v>16984</v>
      </c>
      <c r="C2913" t="s">
        <v>32377</v>
      </c>
      <c r="D2913" t="s">
        <v>32459</v>
      </c>
      <c r="E2913" t="s">
        <v>747</v>
      </c>
      <c r="F2913" t="s">
        <v>1962</v>
      </c>
      <c r="G2913">
        <v>28</v>
      </c>
      <c r="H2913">
        <v>103</v>
      </c>
      <c r="I2913">
        <v>591292</v>
      </c>
      <c r="J2913" t="s">
        <v>39</v>
      </c>
      <c r="K2913">
        <v>0</v>
      </c>
      <c r="L2913" t="s">
        <v>885</v>
      </c>
      <c r="M2913" t="s">
        <v>29211</v>
      </c>
    </row>
    <row r="2914" spans="1:13" x14ac:dyDescent="0.2">
      <c r="A2914" t="s">
        <v>16972</v>
      </c>
      <c r="B2914" t="s">
        <v>16972</v>
      </c>
      <c r="C2914" t="s">
        <v>32377</v>
      </c>
      <c r="D2914" t="s">
        <v>32459</v>
      </c>
      <c r="E2914" t="s">
        <v>747</v>
      </c>
      <c r="F2914" t="s">
        <v>1962</v>
      </c>
      <c r="G2914">
        <v>28</v>
      </c>
      <c r="H2914">
        <v>103</v>
      </c>
      <c r="I2914">
        <v>592300</v>
      </c>
      <c r="J2914" t="s">
        <v>39</v>
      </c>
      <c r="K2914">
        <v>0</v>
      </c>
      <c r="L2914" t="s">
        <v>885</v>
      </c>
      <c r="M2914" t="s">
        <v>29211</v>
      </c>
    </row>
    <row r="2915" spans="1:13" x14ac:dyDescent="0.2">
      <c r="A2915" t="s">
        <v>16873</v>
      </c>
      <c r="B2915" t="s">
        <v>16873</v>
      </c>
      <c r="C2915" t="s">
        <v>32377</v>
      </c>
      <c r="D2915" t="s">
        <v>32459</v>
      </c>
      <c r="E2915" t="s">
        <v>747</v>
      </c>
      <c r="F2915" t="s">
        <v>1962</v>
      </c>
      <c r="G2915">
        <v>28</v>
      </c>
      <c r="H2915">
        <v>103</v>
      </c>
      <c r="I2915">
        <v>592546</v>
      </c>
      <c r="J2915" t="s">
        <v>39</v>
      </c>
      <c r="K2915">
        <v>0</v>
      </c>
      <c r="L2915" t="s">
        <v>885</v>
      </c>
      <c r="M2915" t="s">
        <v>29211</v>
      </c>
    </row>
    <row r="2916" spans="1:13" x14ac:dyDescent="0.2">
      <c r="A2916" t="s">
        <v>16926</v>
      </c>
      <c r="B2916" t="s">
        <v>16926</v>
      </c>
      <c r="C2916" t="s">
        <v>32377</v>
      </c>
      <c r="D2916" t="s">
        <v>32459</v>
      </c>
      <c r="E2916" t="s">
        <v>747</v>
      </c>
      <c r="F2916" t="s">
        <v>1962</v>
      </c>
      <c r="G2916">
        <v>28</v>
      </c>
      <c r="H2916">
        <v>103</v>
      </c>
      <c r="I2916">
        <v>592476</v>
      </c>
      <c r="J2916" t="s">
        <v>39</v>
      </c>
      <c r="K2916">
        <v>0</v>
      </c>
      <c r="L2916" t="s">
        <v>885</v>
      </c>
      <c r="M2916" t="s">
        <v>29211</v>
      </c>
    </row>
    <row r="2917" spans="1:13" x14ac:dyDescent="0.2">
      <c r="A2917" t="s">
        <v>16767</v>
      </c>
      <c r="B2917" t="s">
        <v>16767</v>
      </c>
      <c r="C2917" t="s">
        <v>32377</v>
      </c>
      <c r="D2917" t="s">
        <v>32459</v>
      </c>
      <c r="E2917" t="s">
        <v>747</v>
      </c>
      <c r="F2917" t="s">
        <v>1962</v>
      </c>
      <c r="G2917">
        <v>28</v>
      </c>
      <c r="H2917">
        <v>103</v>
      </c>
      <c r="I2917">
        <v>592175</v>
      </c>
      <c r="J2917" t="s">
        <v>39</v>
      </c>
      <c r="K2917">
        <v>0</v>
      </c>
      <c r="L2917" t="s">
        <v>885</v>
      </c>
      <c r="M2917" t="s">
        <v>29211</v>
      </c>
    </row>
    <row r="2918" spans="1:13" x14ac:dyDescent="0.2">
      <c r="A2918" t="s">
        <v>16899</v>
      </c>
      <c r="B2918" t="s">
        <v>16899</v>
      </c>
      <c r="C2918" t="s">
        <v>32377</v>
      </c>
      <c r="D2918" t="s">
        <v>32459</v>
      </c>
      <c r="E2918" t="s">
        <v>747</v>
      </c>
      <c r="F2918" t="s">
        <v>1962</v>
      </c>
      <c r="G2918">
        <v>28</v>
      </c>
      <c r="H2918">
        <v>103</v>
      </c>
      <c r="I2918">
        <v>591820</v>
      </c>
      <c r="J2918" t="s">
        <v>39</v>
      </c>
      <c r="K2918">
        <v>0</v>
      </c>
      <c r="L2918" t="s">
        <v>885</v>
      </c>
      <c r="M2918" t="s">
        <v>29211</v>
      </c>
    </row>
    <row r="2919" spans="1:13" x14ac:dyDescent="0.2">
      <c r="A2919" t="s">
        <v>3323</v>
      </c>
      <c r="B2919" t="s">
        <v>3323</v>
      </c>
      <c r="C2919" t="s">
        <v>32377</v>
      </c>
      <c r="D2919" t="s">
        <v>32459</v>
      </c>
      <c r="E2919" t="s">
        <v>747</v>
      </c>
      <c r="F2919" t="s">
        <v>1962</v>
      </c>
      <c r="G2919">
        <v>28</v>
      </c>
      <c r="H2919">
        <v>103</v>
      </c>
      <c r="I2919">
        <v>590891</v>
      </c>
      <c r="J2919" t="s">
        <v>15</v>
      </c>
      <c r="K2919">
        <v>0</v>
      </c>
      <c r="L2919" t="s">
        <v>885</v>
      </c>
      <c r="M2919" t="s">
        <v>29211</v>
      </c>
    </row>
    <row r="2920" spans="1:13" x14ac:dyDescent="0.2">
      <c r="A2920" t="s">
        <v>16452</v>
      </c>
      <c r="B2920" t="s">
        <v>16452</v>
      </c>
      <c r="C2920" t="s">
        <v>32377</v>
      </c>
      <c r="D2920" t="s">
        <v>32460</v>
      </c>
      <c r="E2920" t="s">
        <v>747</v>
      </c>
      <c r="F2920" t="s">
        <v>1962</v>
      </c>
      <c r="G2920">
        <v>28</v>
      </c>
      <c r="H2920">
        <v>109</v>
      </c>
      <c r="I2920">
        <v>591953</v>
      </c>
      <c r="J2920" t="s">
        <v>39</v>
      </c>
      <c r="K2920">
        <v>0</v>
      </c>
      <c r="L2920" t="s">
        <v>885</v>
      </c>
      <c r="M2920" t="s">
        <v>29211</v>
      </c>
    </row>
    <row r="2921" spans="1:13" x14ac:dyDescent="0.2">
      <c r="A2921" t="s">
        <v>16728</v>
      </c>
      <c r="B2921" t="s">
        <v>16728</v>
      </c>
      <c r="C2921" t="s">
        <v>32377</v>
      </c>
      <c r="D2921" t="s">
        <v>32460</v>
      </c>
      <c r="E2921" t="s">
        <v>747</v>
      </c>
      <c r="F2921" t="s">
        <v>1962</v>
      </c>
      <c r="G2921">
        <v>28</v>
      </c>
      <c r="H2921">
        <v>109</v>
      </c>
      <c r="I2921">
        <v>591805</v>
      </c>
      <c r="J2921" t="s">
        <v>39</v>
      </c>
      <c r="K2921">
        <v>0</v>
      </c>
      <c r="L2921" t="s">
        <v>885</v>
      </c>
      <c r="M2921" t="s">
        <v>29211</v>
      </c>
    </row>
    <row r="2922" spans="1:13" x14ac:dyDescent="0.2">
      <c r="A2922" t="s">
        <v>2917</v>
      </c>
      <c r="B2922" t="s">
        <v>2917</v>
      </c>
      <c r="C2922" t="s">
        <v>32377</v>
      </c>
      <c r="D2922" t="s">
        <v>32460</v>
      </c>
      <c r="E2922" t="s">
        <v>747</v>
      </c>
      <c r="F2922" t="s">
        <v>1962</v>
      </c>
      <c r="G2922">
        <v>28</v>
      </c>
      <c r="H2922">
        <v>109</v>
      </c>
      <c r="I2922">
        <v>591954</v>
      </c>
      <c r="J2922" t="s">
        <v>39</v>
      </c>
      <c r="K2922">
        <v>0</v>
      </c>
      <c r="L2922" t="s">
        <v>885</v>
      </c>
      <c r="M2922" t="s">
        <v>29211</v>
      </c>
    </row>
    <row r="2923" spans="1:13" x14ac:dyDescent="0.2">
      <c r="A2923" t="s">
        <v>16701</v>
      </c>
      <c r="B2923" t="s">
        <v>16701</v>
      </c>
      <c r="C2923" t="s">
        <v>32377</v>
      </c>
      <c r="D2923" t="s">
        <v>32460</v>
      </c>
      <c r="E2923" t="s">
        <v>747</v>
      </c>
      <c r="F2923" t="s">
        <v>1962</v>
      </c>
      <c r="G2923">
        <v>28</v>
      </c>
      <c r="H2923">
        <v>109</v>
      </c>
      <c r="I2923">
        <v>592209</v>
      </c>
      <c r="J2923" t="s">
        <v>39</v>
      </c>
      <c r="K2923">
        <v>0</v>
      </c>
      <c r="L2923" t="s">
        <v>885</v>
      </c>
      <c r="M2923" t="s">
        <v>29211</v>
      </c>
    </row>
    <row r="2924" spans="1:13" x14ac:dyDescent="0.2">
      <c r="A2924" t="s">
        <v>16895</v>
      </c>
      <c r="B2924" t="s">
        <v>16895</v>
      </c>
      <c r="C2924" t="s">
        <v>32377</v>
      </c>
      <c r="D2924" t="s">
        <v>32460</v>
      </c>
      <c r="E2924" t="s">
        <v>747</v>
      </c>
      <c r="F2924" t="s">
        <v>1962</v>
      </c>
      <c r="G2924">
        <v>28</v>
      </c>
      <c r="H2924">
        <v>109</v>
      </c>
      <c r="I2924">
        <v>592144</v>
      </c>
      <c r="J2924" t="s">
        <v>39</v>
      </c>
      <c r="K2924">
        <v>0</v>
      </c>
      <c r="L2924" t="s">
        <v>885</v>
      </c>
      <c r="M2924" t="s">
        <v>29211</v>
      </c>
    </row>
    <row r="2925" spans="1:13" x14ac:dyDescent="0.2">
      <c r="A2925" t="s">
        <v>16991</v>
      </c>
      <c r="B2925" t="s">
        <v>16991</v>
      </c>
      <c r="C2925" t="s">
        <v>32377</v>
      </c>
      <c r="D2925" t="s">
        <v>32460</v>
      </c>
      <c r="E2925" t="s">
        <v>747</v>
      </c>
      <c r="F2925" t="s">
        <v>1962</v>
      </c>
      <c r="G2925">
        <v>28</v>
      </c>
      <c r="H2925">
        <v>109</v>
      </c>
      <c r="I2925">
        <v>592440</v>
      </c>
      <c r="J2925" t="s">
        <v>39</v>
      </c>
      <c r="K2925">
        <v>0</v>
      </c>
      <c r="L2925" t="s">
        <v>885</v>
      </c>
      <c r="M2925" t="s">
        <v>29211</v>
      </c>
    </row>
    <row r="2926" spans="1:13" x14ac:dyDescent="0.2">
      <c r="A2926" t="s">
        <v>16887</v>
      </c>
      <c r="B2926" t="s">
        <v>16887</v>
      </c>
      <c r="C2926" t="s">
        <v>32377</v>
      </c>
      <c r="D2926" t="s">
        <v>32460</v>
      </c>
      <c r="E2926" t="s">
        <v>747</v>
      </c>
      <c r="F2926" t="s">
        <v>1962</v>
      </c>
      <c r="G2926">
        <v>28</v>
      </c>
      <c r="H2926">
        <v>109</v>
      </c>
      <c r="I2926">
        <v>592110</v>
      </c>
      <c r="J2926" t="s">
        <v>39</v>
      </c>
      <c r="K2926">
        <v>0</v>
      </c>
      <c r="L2926" t="s">
        <v>885</v>
      </c>
      <c r="M2926" t="s">
        <v>29211</v>
      </c>
    </row>
    <row r="2927" spans="1:13" x14ac:dyDescent="0.2">
      <c r="A2927" t="s">
        <v>16843</v>
      </c>
      <c r="B2927" t="s">
        <v>16843</v>
      </c>
      <c r="C2927" t="s">
        <v>32377</v>
      </c>
      <c r="D2927" t="s">
        <v>32460</v>
      </c>
      <c r="E2927" t="s">
        <v>747</v>
      </c>
      <c r="F2927" t="s">
        <v>1962</v>
      </c>
      <c r="G2927">
        <v>28</v>
      </c>
      <c r="H2927">
        <v>109</v>
      </c>
      <c r="I2927">
        <v>591933</v>
      </c>
      <c r="J2927" t="s">
        <v>15</v>
      </c>
      <c r="K2927">
        <v>0</v>
      </c>
      <c r="L2927" t="s">
        <v>885</v>
      </c>
      <c r="M2927" t="s">
        <v>29211</v>
      </c>
    </row>
    <row r="2928" spans="1:13" x14ac:dyDescent="0.2">
      <c r="A2928" t="s">
        <v>16903</v>
      </c>
      <c r="B2928" t="s">
        <v>16903</v>
      </c>
      <c r="C2928" t="s">
        <v>32377</v>
      </c>
      <c r="D2928" t="s">
        <v>32460</v>
      </c>
      <c r="E2928" t="s">
        <v>747</v>
      </c>
      <c r="F2928" t="s">
        <v>1962</v>
      </c>
      <c r="G2928">
        <v>28</v>
      </c>
      <c r="H2928">
        <v>109</v>
      </c>
      <c r="I2928">
        <v>591827</v>
      </c>
      <c r="J2928" t="s">
        <v>15</v>
      </c>
      <c r="K2928">
        <v>0</v>
      </c>
      <c r="L2928" t="s">
        <v>885</v>
      </c>
      <c r="M2928" t="s">
        <v>29211</v>
      </c>
    </row>
    <row r="2929" spans="1:13" x14ac:dyDescent="0.2">
      <c r="A2929" t="s">
        <v>2744</v>
      </c>
      <c r="B2929" t="s">
        <v>2744</v>
      </c>
      <c r="C2929" t="s">
        <v>32377</v>
      </c>
      <c r="D2929" t="s">
        <v>32460</v>
      </c>
      <c r="E2929" t="s">
        <v>747</v>
      </c>
      <c r="F2929" t="s">
        <v>1962</v>
      </c>
      <c r="G2929">
        <v>28</v>
      </c>
      <c r="H2929">
        <v>109</v>
      </c>
      <c r="I2929">
        <v>590701</v>
      </c>
      <c r="J2929" t="s">
        <v>15</v>
      </c>
      <c r="K2929">
        <v>0</v>
      </c>
      <c r="L2929" t="s">
        <v>885</v>
      </c>
      <c r="M2929" t="s">
        <v>29211</v>
      </c>
    </row>
    <row r="2930" spans="1:13" x14ac:dyDescent="0.2">
      <c r="A2930" t="s">
        <v>2116</v>
      </c>
      <c r="B2930" t="s">
        <v>2116</v>
      </c>
      <c r="C2930" t="s">
        <v>32377</v>
      </c>
      <c r="D2930" t="s">
        <v>32441</v>
      </c>
      <c r="E2930" t="s">
        <v>747</v>
      </c>
      <c r="F2930" t="s">
        <v>2007</v>
      </c>
      <c r="G2930">
        <v>12</v>
      </c>
      <c r="H2930">
        <v>-12</v>
      </c>
      <c r="I2930">
        <v>590955</v>
      </c>
      <c r="J2930" t="s">
        <v>39</v>
      </c>
      <c r="K2930">
        <v>0</v>
      </c>
      <c r="L2930" t="s">
        <v>885</v>
      </c>
      <c r="M2930" t="s">
        <v>29211</v>
      </c>
    </row>
    <row r="2931" spans="1:13" x14ac:dyDescent="0.2">
      <c r="A2931" t="s">
        <v>16476</v>
      </c>
      <c r="B2931" t="s">
        <v>16476</v>
      </c>
      <c r="C2931" t="s">
        <v>32377</v>
      </c>
      <c r="D2931" t="s">
        <v>32441</v>
      </c>
      <c r="E2931" t="s">
        <v>747</v>
      </c>
      <c r="F2931" t="s">
        <v>2007</v>
      </c>
      <c r="G2931">
        <v>12</v>
      </c>
      <c r="H2931">
        <v>-12</v>
      </c>
      <c r="I2931">
        <v>591869</v>
      </c>
      <c r="J2931" t="s">
        <v>39</v>
      </c>
      <c r="K2931">
        <v>0</v>
      </c>
      <c r="L2931" t="s">
        <v>885</v>
      </c>
      <c r="M2931" t="s">
        <v>29211</v>
      </c>
    </row>
    <row r="2932" spans="1:13" x14ac:dyDescent="0.2">
      <c r="A2932" t="s">
        <v>16434</v>
      </c>
      <c r="B2932" t="s">
        <v>16434</v>
      </c>
      <c r="C2932" t="s">
        <v>32377</v>
      </c>
      <c r="D2932" t="s">
        <v>32443</v>
      </c>
      <c r="E2932" t="s">
        <v>747</v>
      </c>
      <c r="F2932" t="s">
        <v>2007</v>
      </c>
      <c r="G2932">
        <v>12</v>
      </c>
      <c r="H2932">
        <v>-12</v>
      </c>
      <c r="I2932">
        <v>592054</v>
      </c>
      <c r="J2932" t="s">
        <v>15</v>
      </c>
      <c r="K2932">
        <v>0</v>
      </c>
      <c r="L2932" t="s">
        <v>885</v>
      </c>
      <c r="M2932" t="s">
        <v>29211</v>
      </c>
    </row>
    <row r="2933" spans="1:13" x14ac:dyDescent="0.2">
      <c r="A2933" t="s">
        <v>16500</v>
      </c>
      <c r="B2933" t="s">
        <v>16500</v>
      </c>
      <c r="C2933" t="s">
        <v>32377</v>
      </c>
      <c r="D2933" t="s">
        <v>32441</v>
      </c>
      <c r="E2933" t="s">
        <v>747</v>
      </c>
      <c r="F2933" t="s">
        <v>2007</v>
      </c>
      <c r="G2933">
        <v>12</v>
      </c>
      <c r="H2933">
        <v>-12</v>
      </c>
      <c r="I2933">
        <v>591688</v>
      </c>
      <c r="J2933" t="s">
        <v>39</v>
      </c>
      <c r="K2933">
        <v>0</v>
      </c>
      <c r="L2933" t="s">
        <v>885</v>
      </c>
      <c r="M2933" t="s">
        <v>29211</v>
      </c>
    </row>
    <row r="2934" spans="1:13" x14ac:dyDescent="0.2">
      <c r="A2934" t="s">
        <v>2270</v>
      </c>
      <c r="B2934" t="s">
        <v>2270</v>
      </c>
      <c r="C2934" t="s">
        <v>32377</v>
      </c>
      <c r="D2934" t="s">
        <v>32461</v>
      </c>
      <c r="E2934" t="s">
        <v>747</v>
      </c>
      <c r="F2934" t="s">
        <v>1962</v>
      </c>
      <c r="G2934">
        <v>50.433892569999998</v>
      </c>
      <c r="H2934">
        <v>126.5</v>
      </c>
      <c r="I2934">
        <v>592155</v>
      </c>
      <c r="J2934" t="s">
        <v>39</v>
      </c>
      <c r="K2934">
        <v>0</v>
      </c>
      <c r="L2934" t="s">
        <v>885</v>
      </c>
      <c r="M2934" t="s">
        <v>29211</v>
      </c>
    </row>
    <row r="2935" spans="1:13" x14ac:dyDescent="0.2">
      <c r="A2935" t="s">
        <v>17012</v>
      </c>
      <c r="B2935" t="s">
        <v>17012</v>
      </c>
      <c r="C2935" t="s">
        <v>32377</v>
      </c>
      <c r="D2935" t="s">
        <v>32461</v>
      </c>
      <c r="E2935" t="s">
        <v>747</v>
      </c>
      <c r="F2935" t="s">
        <v>1962</v>
      </c>
      <c r="G2935">
        <v>50.433892569999998</v>
      </c>
      <c r="H2935">
        <v>126.5</v>
      </c>
      <c r="I2935">
        <v>591895</v>
      </c>
      <c r="J2935" t="s">
        <v>39</v>
      </c>
      <c r="K2935">
        <v>0</v>
      </c>
      <c r="L2935" t="s">
        <v>885</v>
      </c>
      <c r="M2935" t="s">
        <v>29211</v>
      </c>
    </row>
    <row r="2936" spans="1:13" x14ac:dyDescent="0.2">
      <c r="A2936" t="s">
        <v>17092</v>
      </c>
      <c r="B2936" t="s">
        <v>17092</v>
      </c>
      <c r="C2936" t="s">
        <v>32377</v>
      </c>
      <c r="D2936" t="s">
        <v>32461</v>
      </c>
      <c r="E2936" t="s">
        <v>747</v>
      </c>
      <c r="F2936" t="s">
        <v>1962</v>
      </c>
      <c r="G2936">
        <v>50.433892569999998</v>
      </c>
      <c r="H2936">
        <v>126.5</v>
      </c>
      <c r="I2936">
        <v>589056</v>
      </c>
      <c r="J2936" t="s">
        <v>39</v>
      </c>
      <c r="K2936">
        <v>0</v>
      </c>
      <c r="L2936" t="s">
        <v>885</v>
      </c>
      <c r="M2936" t="s">
        <v>29211</v>
      </c>
    </row>
    <row r="2937" spans="1:13" x14ac:dyDescent="0.2">
      <c r="A2937" t="s">
        <v>17018</v>
      </c>
      <c r="B2937" t="s">
        <v>17018</v>
      </c>
      <c r="C2937" t="s">
        <v>32377</v>
      </c>
      <c r="D2937" t="s">
        <v>32461</v>
      </c>
      <c r="E2937" t="s">
        <v>747</v>
      </c>
      <c r="F2937" t="s">
        <v>1962</v>
      </c>
      <c r="G2937">
        <v>50.433892569999998</v>
      </c>
      <c r="H2937">
        <v>126.5</v>
      </c>
      <c r="I2937">
        <v>592166</v>
      </c>
      <c r="J2937" t="s">
        <v>39</v>
      </c>
      <c r="K2937">
        <v>0</v>
      </c>
      <c r="L2937" t="s">
        <v>885</v>
      </c>
      <c r="M2937" t="s">
        <v>29211</v>
      </c>
    </row>
    <row r="2938" spans="1:13" x14ac:dyDescent="0.2">
      <c r="A2938" t="s">
        <v>16953</v>
      </c>
      <c r="B2938" t="s">
        <v>16953</v>
      </c>
      <c r="C2938" t="s">
        <v>32377</v>
      </c>
      <c r="D2938" t="s">
        <v>32461</v>
      </c>
      <c r="E2938" t="s">
        <v>747</v>
      </c>
      <c r="F2938" t="s">
        <v>1962</v>
      </c>
      <c r="G2938">
        <v>50.433892569999998</v>
      </c>
      <c r="H2938">
        <v>126.5</v>
      </c>
      <c r="I2938">
        <v>588706</v>
      </c>
      <c r="J2938" t="s">
        <v>39</v>
      </c>
      <c r="K2938">
        <v>0</v>
      </c>
      <c r="L2938" t="s">
        <v>885</v>
      </c>
      <c r="M2938" t="s">
        <v>29211</v>
      </c>
    </row>
    <row r="2939" spans="1:13" x14ac:dyDescent="0.2">
      <c r="A2939" t="s">
        <v>17923</v>
      </c>
      <c r="B2939" t="s">
        <v>17923</v>
      </c>
      <c r="C2939" t="s">
        <v>32377</v>
      </c>
      <c r="D2939" t="s">
        <v>32461</v>
      </c>
      <c r="E2939" t="s">
        <v>747</v>
      </c>
      <c r="F2939" t="s">
        <v>1962</v>
      </c>
      <c r="G2939">
        <v>50.433892569999998</v>
      </c>
      <c r="H2939">
        <v>126.5</v>
      </c>
      <c r="I2939">
        <v>591014</v>
      </c>
      <c r="J2939" t="s">
        <v>39</v>
      </c>
      <c r="K2939">
        <v>0</v>
      </c>
      <c r="L2939" t="s">
        <v>885</v>
      </c>
      <c r="M2939" t="s">
        <v>29211</v>
      </c>
    </row>
    <row r="2940" spans="1:13" x14ac:dyDescent="0.2">
      <c r="A2940" t="s">
        <v>17061</v>
      </c>
      <c r="B2940" t="s">
        <v>17061</v>
      </c>
      <c r="C2940" t="s">
        <v>32377</v>
      </c>
      <c r="D2940" t="s">
        <v>32461</v>
      </c>
      <c r="E2940" t="s">
        <v>747</v>
      </c>
      <c r="F2940" t="s">
        <v>1962</v>
      </c>
      <c r="G2940">
        <v>50.433892569999998</v>
      </c>
      <c r="H2940">
        <v>126.5</v>
      </c>
      <c r="I2940">
        <v>592655</v>
      </c>
      <c r="J2940" t="s">
        <v>15</v>
      </c>
      <c r="K2940">
        <v>0</v>
      </c>
      <c r="L2940" t="s">
        <v>885</v>
      </c>
      <c r="M2940" t="s">
        <v>29211</v>
      </c>
    </row>
    <row r="2941" spans="1:13" x14ac:dyDescent="0.2">
      <c r="A2941" t="s">
        <v>2195</v>
      </c>
      <c r="B2941" t="s">
        <v>2195</v>
      </c>
      <c r="C2941" t="s">
        <v>32377</v>
      </c>
      <c r="D2941" t="s">
        <v>32461</v>
      </c>
      <c r="E2941" t="s">
        <v>747</v>
      </c>
      <c r="F2941" t="s">
        <v>1962</v>
      </c>
      <c r="G2941">
        <v>50.433892569999998</v>
      </c>
      <c r="H2941">
        <v>126.5</v>
      </c>
      <c r="I2941">
        <v>591010</v>
      </c>
      <c r="J2941" t="s">
        <v>15</v>
      </c>
      <c r="K2941">
        <v>0</v>
      </c>
      <c r="L2941" t="s">
        <v>885</v>
      </c>
      <c r="M2941" t="s">
        <v>29211</v>
      </c>
    </row>
    <row r="2942" spans="1:13" x14ac:dyDescent="0.2">
      <c r="A2942" t="s">
        <v>17088</v>
      </c>
      <c r="B2942" t="s">
        <v>17088</v>
      </c>
      <c r="C2942" t="s">
        <v>32377</v>
      </c>
      <c r="D2942" t="s">
        <v>32461</v>
      </c>
      <c r="E2942" t="s">
        <v>747</v>
      </c>
      <c r="F2942" t="s">
        <v>1962</v>
      </c>
      <c r="G2942">
        <v>50.433892569999998</v>
      </c>
      <c r="H2942">
        <v>126.5</v>
      </c>
      <c r="I2942">
        <v>591669</v>
      </c>
      <c r="J2942" t="s">
        <v>15</v>
      </c>
      <c r="K2942">
        <v>0</v>
      </c>
      <c r="L2942" t="s">
        <v>885</v>
      </c>
      <c r="M2942" t="s">
        <v>29211</v>
      </c>
    </row>
    <row r="2943" spans="1:13" x14ac:dyDescent="0.2">
      <c r="A2943" t="s">
        <v>16802</v>
      </c>
      <c r="B2943" t="s">
        <v>16802</v>
      </c>
      <c r="C2943" t="s">
        <v>32377</v>
      </c>
      <c r="D2943" t="s">
        <v>32462</v>
      </c>
      <c r="E2943" t="s">
        <v>747</v>
      </c>
      <c r="F2943" t="s">
        <v>1962</v>
      </c>
      <c r="G2943">
        <v>48.497534160000001</v>
      </c>
      <c r="H2943">
        <v>124</v>
      </c>
      <c r="I2943">
        <v>592091</v>
      </c>
      <c r="J2943" t="s">
        <v>39</v>
      </c>
      <c r="K2943">
        <v>0</v>
      </c>
      <c r="L2943" t="s">
        <v>885</v>
      </c>
      <c r="M2943" t="s">
        <v>29211</v>
      </c>
    </row>
    <row r="2944" spans="1:13" x14ac:dyDescent="0.2">
      <c r="A2944" t="s">
        <v>16763</v>
      </c>
      <c r="B2944" t="s">
        <v>16763</v>
      </c>
      <c r="C2944" t="s">
        <v>32377</v>
      </c>
      <c r="D2944" t="s">
        <v>32462</v>
      </c>
      <c r="E2944" t="s">
        <v>747</v>
      </c>
      <c r="F2944" t="s">
        <v>1962</v>
      </c>
      <c r="G2944">
        <v>48.497534160000001</v>
      </c>
      <c r="H2944">
        <v>124</v>
      </c>
      <c r="I2944">
        <v>591591</v>
      </c>
      <c r="J2944" t="s">
        <v>39</v>
      </c>
      <c r="K2944">
        <v>0</v>
      </c>
      <c r="L2944" t="s">
        <v>885</v>
      </c>
      <c r="M2944" t="s">
        <v>29211</v>
      </c>
    </row>
    <row r="2945" spans="1:13" x14ac:dyDescent="0.2">
      <c r="A2945" t="s">
        <v>2174</v>
      </c>
      <c r="B2945" t="s">
        <v>2174</v>
      </c>
      <c r="C2945" t="s">
        <v>32377</v>
      </c>
      <c r="D2945" t="s">
        <v>32462</v>
      </c>
      <c r="E2945" t="s">
        <v>747</v>
      </c>
      <c r="F2945" t="s">
        <v>1962</v>
      </c>
      <c r="G2945">
        <v>48.497534160000001</v>
      </c>
      <c r="H2945">
        <v>124</v>
      </c>
      <c r="I2945">
        <v>589719</v>
      </c>
      <c r="J2945" t="s">
        <v>15</v>
      </c>
      <c r="K2945">
        <v>0</v>
      </c>
      <c r="L2945" t="s">
        <v>885</v>
      </c>
      <c r="M2945" t="s">
        <v>29211</v>
      </c>
    </row>
    <row r="2946" spans="1:13" x14ac:dyDescent="0.2">
      <c r="A2946" t="s">
        <v>16495</v>
      </c>
      <c r="B2946" t="s">
        <v>16495</v>
      </c>
      <c r="C2946" t="s">
        <v>32377</v>
      </c>
      <c r="D2946" t="s">
        <v>32462</v>
      </c>
      <c r="E2946" t="s">
        <v>747</v>
      </c>
      <c r="F2946" t="s">
        <v>1962</v>
      </c>
      <c r="G2946">
        <v>48.497534160000001</v>
      </c>
      <c r="H2946">
        <v>124</v>
      </c>
      <c r="I2946">
        <v>590709</v>
      </c>
      <c r="J2946" t="s">
        <v>39</v>
      </c>
      <c r="K2946">
        <v>0</v>
      </c>
      <c r="L2946" t="s">
        <v>885</v>
      </c>
      <c r="M2946" t="s">
        <v>29211</v>
      </c>
    </row>
    <row r="2947" spans="1:13" x14ac:dyDescent="0.2">
      <c r="A2947" t="s">
        <v>17741</v>
      </c>
      <c r="B2947" t="s">
        <v>17741</v>
      </c>
      <c r="C2947" t="s">
        <v>32377</v>
      </c>
      <c r="D2947" t="s">
        <v>32462</v>
      </c>
      <c r="E2947" t="s">
        <v>747</v>
      </c>
      <c r="F2947" t="s">
        <v>1962</v>
      </c>
      <c r="G2947">
        <v>48.497534160000001</v>
      </c>
      <c r="H2947">
        <v>124</v>
      </c>
      <c r="I2947">
        <v>590332</v>
      </c>
      <c r="J2947" t="s">
        <v>39</v>
      </c>
      <c r="K2947">
        <v>0</v>
      </c>
      <c r="L2947" t="s">
        <v>885</v>
      </c>
      <c r="M2947" t="s">
        <v>29211</v>
      </c>
    </row>
    <row r="2948" spans="1:13" x14ac:dyDescent="0.2">
      <c r="A2948" t="s">
        <v>17071</v>
      </c>
      <c r="B2948" t="s">
        <v>17071</v>
      </c>
      <c r="C2948" t="s">
        <v>32377</v>
      </c>
      <c r="D2948" t="s">
        <v>32462</v>
      </c>
      <c r="E2948" t="s">
        <v>747</v>
      </c>
      <c r="F2948" t="s">
        <v>1962</v>
      </c>
      <c r="G2948">
        <v>48.497534160000001</v>
      </c>
      <c r="H2948">
        <v>124</v>
      </c>
      <c r="I2948">
        <v>590263</v>
      </c>
      <c r="J2948" t="s">
        <v>39</v>
      </c>
      <c r="K2948">
        <v>0</v>
      </c>
      <c r="L2948" t="s">
        <v>885</v>
      </c>
      <c r="M2948" t="s">
        <v>29211</v>
      </c>
    </row>
    <row r="2949" spans="1:13" x14ac:dyDescent="0.2">
      <c r="A2949" t="s">
        <v>17086</v>
      </c>
      <c r="B2949" t="s">
        <v>17086</v>
      </c>
      <c r="C2949" t="s">
        <v>32377</v>
      </c>
      <c r="D2949" t="s">
        <v>32462</v>
      </c>
      <c r="E2949" t="s">
        <v>747</v>
      </c>
      <c r="F2949" t="s">
        <v>1962</v>
      </c>
      <c r="G2949">
        <v>48.497534160000001</v>
      </c>
      <c r="H2949">
        <v>124</v>
      </c>
      <c r="I2949">
        <v>592157</v>
      </c>
      <c r="J2949" t="s">
        <v>39</v>
      </c>
      <c r="K2949">
        <v>0</v>
      </c>
      <c r="L2949" t="s">
        <v>885</v>
      </c>
      <c r="M2949" t="s">
        <v>29211</v>
      </c>
    </row>
    <row r="2950" spans="1:13" x14ac:dyDescent="0.2">
      <c r="A2950" t="s">
        <v>17056</v>
      </c>
      <c r="B2950" t="s">
        <v>17056</v>
      </c>
      <c r="C2950" t="s">
        <v>32377</v>
      </c>
      <c r="D2950" t="s">
        <v>32462</v>
      </c>
      <c r="E2950" t="s">
        <v>747</v>
      </c>
      <c r="F2950" t="s">
        <v>1962</v>
      </c>
      <c r="G2950">
        <v>48.497534160000001</v>
      </c>
      <c r="H2950">
        <v>124</v>
      </c>
      <c r="I2950">
        <v>591472</v>
      </c>
      <c r="J2950" t="s">
        <v>39</v>
      </c>
      <c r="K2950">
        <v>0</v>
      </c>
      <c r="L2950" t="s">
        <v>885</v>
      </c>
      <c r="M2950" t="s">
        <v>29211</v>
      </c>
    </row>
    <row r="2951" spans="1:13" x14ac:dyDescent="0.2">
      <c r="A2951" t="s">
        <v>16968</v>
      </c>
      <c r="B2951" t="s">
        <v>16968</v>
      </c>
      <c r="C2951" t="s">
        <v>32377</v>
      </c>
      <c r="D2951" t="s">
        <v>32462</v>
      </c>
      <c r="E2951" t="s">
        <v>747</v>
      </c>
      <c r="F2951" t="s">
        <v>1962</v>
      </c>
      <c r="G2951">
        <v>48.497534160000001</v>
      </c>
      <c r="H2951">
        <v>124</v>
      </c>
      <c r="I2951">
        <v>590042</v>
      </c>
      <c r="J2951" t="s">
        <v>15</v>
      </c>
      <c r="K2951">
        <v>0</v>
      </c>
      <c r="L2951" t="s">
        <v>885</v>
      </c>
      <c r="M2951" t="s">
        <v>29211</v>
      </c>
    </row>
    <row r="2952" spans="1:13" x14ac:dyDescent="0.2">
      <c r="A2952" t="s">
        <v>2192</v>
      </c>
      <c r="B2952" t="s">
        <v>2192</v>
      </c>
      <c r="C2952" t="s">
        <v>32377</v>
      </c>
      <c r="D2952" t="s">
        <v>32463</v>
      </c>
      <c r="E2952" t="s">
        <v>747</v>
      </c>
      <c r="F2952" t="s">
        <v>1962</v>
      </c>
      <c r="G2952">
        <v>45</v>
      </c>
      <c r="H2952">
        <v>111</v>
      </c>
      <c r="I2952">
        <v>591719</v>
      </c>
      <c r="J2952" t="s">
        <v>15</v>
      </c>
      <c r="K2952">
        <v>0</v>
      </c>
      <c r="L2952" t="s">
        <v>885</v>
      </c>
      <c r="M2952" t="s">
        <v>29211</v>
      </c>
    </row>
    <row r="2953" spans="1:13" x14ac:dyDescent="0.2">
      <c r="A2953" t="s">
        <v>16870</v>
      </c>
      <c r="B2953" t="s">
        <v>16870</v>
      </c>
      <c r="C2953" t="s">
        <v>32377</v>
      </c>
      <c r="D2953" t="s">
        <v>32464</v>
      </c>
      <c r="E2953" t="s">
        <v>747</v>
      </c>
      <c r="F2953" t="s">
        <v>1962</v>
      </c>
      <c r="G2953">
        <v>45</v>
      </c>
      <c r="H2953">
        <v>111</v>
      </c>
      <c r="I2953">
        <v>591623</v>
      </c>
      <c r="J2953" t="s">
        <v>39</v>
      </c>
      <c r="K2953">
        <v>0</v>
      </c>
      <c r="L2953" t="s">
        <v>885</v>
      </c>
      <c r="M2953" t="s">
        <v>29211</v>
      </c>
    </row>
    <row r="2954" spans="1:13" x14ac:dyDescent="0.2">
      <c r="A2954" t="s">
        <v>16710</v>
      </c>
      <c r="B2954" t="s">
        <v>16710</v>
      </c>
      <c r="C2954" t="s">
        <v>32377</v>
      </c>
      <c r="D2954" t="s">
        <v>32463</v>
      </c>
      <c r="E2954" t="s">
        <v>747</v>
      </c>
      <c r="F2954" t="s">
        <v>1962</v>
      </c>
      <c r="G2954">
        <v>45</v>
      </c>
      <c r="H2954">
        <v>111</v>
      </c>
      <c r="I2954">
        <v>592629</v>
      </c>
      <c r="J2954" t="s">
        <v>39</v>
      </c>
      <c r="K2954">
        <v>0</v>
      </c>
      <c r="L2954" t="s">
        <v>885</v>
      </c>
      <c r="M2954" t="s">
        <v>29211</v>
      </c>
    </row>
    <row r="2955" spans="1:13" x14ac:dyDescent="0.2">
      <c r="A2955" t="s">
        <v>32465</v>
      </c>
      <c r="B2955" t="s">
        <v>32465</v>
      </c>
      <c r="C2955" t="s">
        <v>32377</v>
      </c>
      <c r="D2955" t="s">
        <v>32466</v>
      </c>
      <c r="E2955" t="s">
        <v>747</v>
      </c>
      <c r="F2955" t="s">
        <v>1962</v>
      </c>
      <c r="G2955">
        <v>45</v>
      </c>
      <c r="H2955">
        <v>111</v>
      </c>
      <c r="I2955">
        <v>591943</v>
      </c>
      <c r="J2955" t="s">
        <v>39</v>
      </c>
      <c r="K2955">
        <v>0</v>
      </c>
      <c r="L2955" t="s">
        <v>885</v>
      </c>
      <c r="M2955" t="s">
        <v>29211</v>
      </c>
    </row>
    <row r="2956" spans="1:13" x14ac:dyDescent="0.2">
      <c r="A2956" t="s">
        <v>17133</v>
      </c>
      <c r="B2956" t="s">
        <v>17133</v>
      </c>
      <c r="C2956" t="s">
        <v>32377</v>
      </c>
      <c r="D2956" t="s">
        <v>32463</v>
      </c>
      <c r="E2956" t="s">
        <v>747</v>
      </c>
      <c r="F2956" t="s">
        <v>1962</v>
      </c>
      <c r="G2956">
        <v>45</v>
      </c>
      <c r="H2956">
        <v>111</v>
      </c>
      <c r="I2956">
        <v>592698</v>
      </c>
      <c r="J2956" t="s">
        <v>39</v>
      </c>
      <c r="K2956">
        <v>0</v>
      </c>
      <c r="L2956" t="s">
        <v>885</v>
      </c>
      <c r="M2956" t="s">
        <v>29211</v>
      </c>
    </row>
    <row r="2957" spans="1:13" x14ac:dyDescent="0.2">
      <c r="A2957" t="s">
        <v>2274</v>
      </c>
      <c r="B2957" t="s">
        <v>2274</v>
      </c>
      <c r="C2957" t="s">
        <v>32377</v>
      </c>
      <c r="D2957" t="s">
        <v>32463</v>
      </c>
      <c r="E2957" t="s">
        <v>747</v>
      </c>
      <c r="F2957" t="s">
        <v>1962</v>
      </c>
      <c r="G2957">
        <v>45</v>
      </c>
      <c r="H2957">
        <v>111</v>
      </c>
      <c r="I2957">
        <v>589831</v>
      </c>
      <c r="J2957" t="s">
        <v>39</v>
      </c>
      <c r="K2957">
        <v>0</v>
      </c>
      <c r="L2957" t="s">
        <v>885</v>
      </c>
      <c r="M2957" t="s">
        <v>29211</v>
      </c>
    </row>
    <row r="2958" spans="1:13" x14ac:dyDescent="0.2">
      <c r="A2958" t="s">
        <v>17032</v>
      </c>
      <c r="B2958" t="s">
        <v>17032</v>
      </c>
      <c r="C2958" t="s">
        <v>32377</v>
      </c>
      <c r="D2958" t="s">
        <v>32466</v>
      </c>
      <c r="E2958" t="s">
        <v>747</v>
      </c>
      <c r="F2958" t="s">
        <v>1962</v>
      </c>
      <c r="G2958">
        <v>45</v>
      </c>
      <c r="H2958">
        <v>111</v>
      </c>
      <c r="I2958">
        <v>590750</v>
      </c>
      <c r="J2958" t="s">
        <v>39</v>
      </c>
      <c r="K2958">
        <v>0</v>
      </c>
      <c r="L2958" t="s">
        <v>885</v>
      </c>
      <c r="M2958" t="s">
        <v>29211</v>
      </c>
    </row>
    <row r="2959" spans="1:13" x14ac:dyDescent="0.2">
      <c r="A2959" t="s">
        <v>16986</v>
      </c>
      <c r="B2959" t="s">
        <v>16986</v>
      </c>
      <c r="C2959" t="s">
        <v>32377</v>
      </c>
      <c r="D2959" t="s">
        <v>32466</v>
      </c>
      <c r="E2959" t="s">
        <v>747</v>
      </c>
      <c r="F2959" t="s">
        <v>1962</v>
      </c>
      <c r="G2959">
        <v>45</v>
      </c>
      <c r="H2959">
        <v>111</v>
      </c>
      <c r="I2959">
        <v>591898</v>
      </c>
      <c r="J2959" t="s">
        <v>39</v>
      </c>
      <c r="K2959">
        <v>0</v>
      </c>
      <c r="L2959" t="s">
        <v>885</v>
      </c>
      <c r="M2959" t="s">
        <v>29211</v>
      </c>
    </row>
    <row r="2960" spans="1:13" x14ac:dyDescent="0.2">
      <c r="A2960" t="s">
        <v>17114</v>
      </c>
      <c r="B2960" t="s">
        <v>17114</v>
      </c>
      <c r="C2960" t="s">
        <v>32377</v>
      </c>
      <c r="D2960" t="s">
        <v>32463</v>
      </c>
      <c r="E2960" t="s">
        <v>747</v>
      </c>
      <c r="F2960" t="s">
        <v>1962</v>
      </c>
      <c r="G2960">
        <v>45</v>
      </c>
      <c r="H2960">
        <v>111</v>
      </c>
      <c r="I2960">
        <v>591128</v>
      </c>
      <c r="J2960" t="s">
        <v>15</v>
      </c>
      <c r="K2960">
        <v>0</v>
      </c>
      <c r="L2960" t="s">
        <v>885</v>
      </c>
      <c r="M2960" t="s">
        <v>29211</v>
      </c>
    </row>
    <row r="2961" spans="1:13" x14ac:dyDescent="0.2">
      <c r="A2961" t="s">
        <v>17008</v>
      </c>
      <c r="B2961" t="s">
        <v>17008</v>
      </c>
      <c r="C2961" t="s">
        <v>32377</v>
      </c>
      <c r="D2961" t="s">
        <v>32463</v>
      </c>
      <c r="E2961" t="s">
        <v>747</v>
      </c>
      <c r="F2961" t="s">
        <v>1962</v>
      </c>
      <c r="G2961">
        <v>45</v>
      </c>
      <c r="H2961">
        <v>111</v>
      </c>
      <c r="I2961">
        <v>591353</v>
      </c>
      <c r="J2961" t="s">
        <v>15</v>
      </c>
      <c r="K2961">
        <v>0</v>
      </c>
      <c r="L2961" t="s">
        <v>885</v>
      </c>
      <c r="M2961" t="s">
        <v>29211</v>
      </c>
    </row>
    <row r="2962" spans="1:13" x14ac:dyDescent="0.2">
      <c r="A2962" t="s">
        <v>16951</v>
      </c>
      <c r="B2962" t="s">
        <v>16951</v>
      </c>
      <c r="C2962" t="s">
        <v>32377</v>
      </c>
      <c r="D2962" t="s">
        <v>32467</v>
      </c>
      <c r="E2962" t="s">
        <v>747</v>
      </c>
      <c r="F2962" t="s">
        <v>1962</v>
      </c>
      <c r="G2962">
        <v>47.497619200000003</v>
      </c>
      <c r="H2962">
        <v>133.5</v>
      </c>
      <c r="I2962">
        <v>592618</v>
      </c>
      <c r="J2962" t="s">
        <v>39</v>
      </c>
      <c r="K2962">
        <v>0</v>
      </c>
      <c r="L2962" t="s">
        <v>885</v>
      </c>
      <c r="M2962" t="s">
        <v>29211</v>
      </c>
    </row>
    <row r="2963" spans="1:13" x14ac:dyDescent="0.2">
      <c r="A2963" t="s">
        <v>17000</v>
      </c>
      <c r="B2963" t="s">
        <v>17000</v>
      </c>
      <c r="C2963" t="s">
        <v>32377</v>
      </c>
      <c r="D2963" t="s">
        <v>32467</v>
      </c>
      <c r="E2963" t="s">
        <v>747</v>
      </c>
      <c r="F2963" t="s">
        <v>1962</v>
      </c>
      <c r="G2963">
        <v>47.497619200000003</v>
      </c>
      <c r="H2963">
        <v>133.5</v>
      </c>
      <c r="I2963">
        <v>589940</v>
      </c>
      <c r="J2963" t="s">
        <v>15</v>
      </c>
      <c r="K2963">
        <v>0</v>
      </c>
      <c r="L2963" t="s">
        <v>885</v>
      </c>
      <c r="M2963" t="s">
        <v>29211</v>
      </c>
    </row>
    <row r="2964" spans="1:13" x14ac:dyDescent="0.2">
      <c r="A2964" t="s">
        <v>17135</v>
      </c>
      <c r="B2964" t="s">
        <v>17135</v>
      </c>
      <c r="C2964" t="s">
        <v>32377</v>
      </c>
      <c r="D2964" t="s">
        <v>32468</v>
      </c>
      <c r="E2964" t="s">
        <v>747</v>
      </c>
      <c r="F2964" t="s">
        <v>1962</v>
      </c>
      <c r="G2964">
        <v>47.497619200000003</v>
      </c>
      <c r="H2964">
        <v>133.5</v>
      </c>
      <c r="I2964">
        <v>592694</v>
      </c>
      <c r="J2964" t="s">
        <v>39</v>
      </c>
      <c r="K2964">
        <v>0</v>
      </c>
      <c r="L2964" t="s">
        <v>885</v>
      </c>
      <c r="M2964" t="s">
        <v>29211</v>
      </c>
    </row>
    <row r="2965" spans="1:13" x14ac:dyDescent="0.2">
      <c r="A2965" t="s">
        <v>17034</v>
      </c>
      <c r="B2965" t="s">
        <v>17034</v>
      </c>
      <c r="C2965" t="s">
        <v>32377</v>
      </c>
      <c r="D2965" t="s">
        <v>32467</v>
      </c>
      <c r="E2965" t="s">
        <v>747</v>
      </c>
      <c r="F2965" t="s">
        <v>1962</v>
      </c>
      <c r="G2965">
        <v>47.497619200000003</v>
      </c>
      <c r="H2965">
        <v>133.5</v>
      </c>
      <c r="I2965">
        <v>592259</v>
      </c>
      <c r="J2965" t="s">
        <v>39</v>
      </c>
      <c r="K2965">
        <v>0</v>
      </c>
      <c r="L2965" t="s">
        <v>885</v>
      </c>
      <c r="M2965" t="s">
        <v>29211</v>
      </c>
    </row>
    <row r="2966" spans="1:13" x14ac:dyDescent="0.2">
      <c r="A2966" t="s">
        <v>16938</v>
      </c>
      <c r="B2966" t="s">
        <v>16938</v>
      </c>
      <c r="C2966" t="s">
        <v>32377</v>
      </c>
      <c r="D2966" t="s">
        <v>32467</v>
      </c>
      <c r="E2966" t="s">
        <v>747</v>
      </c>
      <c r="F2966" t="s">
        <v>1962</v>
      </c>
      <c r="G2966">
        <v>47.497619200000003</v>
      </c>
      <c r="H2966">
        <v>133.5</v>
      </c>
      <c r="I2966">
        <v>590942</v>
      </c>
      <c r="J2966" t="s">
        <v>15</v>
      </c>
      <c r="K2966">
        <v>0</v>
      </c>
      <c r="L2966" t="s">
        <v>885</v>
      </c>
      <c r="M2966" t="s">
        <v>29211</v>
      </c>
    </row>
    <row r="2967" spans="1:13" x14ac:dyDescent="0.2">
      <c r="A2967" t="s">
        <v>17786</v>
      </c>
      <c r="B2967" t="s">
        <v>17786</v>
      </c>
      <c r="C2967" t="s">
        <v>32377</v>
      </c>
      <c r="D2967" t="s">
        <v>32467</v>
      </c>
      <c r="E2967" t="s">
        <v>747</v>
      </c>
      <c r="F2967" t="s">
        <v>1962</v>
      </c>
      <c r="G2967">
        <v>47.497619200000003</v>
      </c>
      <c r="H2967">
        <v>133.5</v>
      </c>
      <c r="I2967">
        <v>592000</v>
      </c>
      <c r="J2967" t="s">
        <v>39</v>
      </c>
      <c r="K2967">
        <v>0</v>
      </c>
      <c r="L2967" t="s">
        <v>885</v>
      </c>
      <c r="M2967" t="s">
        <v>29211</v>
      </c>
    </row>
    <row r="2968" spans="1:13" x14ac:dyDescent="0.2">
      <c r="A2968" t="s">
        <v>3074</v>
      </c>
      <c r="B2968" t="s">
        <v>3074</v>
      </c>
      <c r="C2968" t="s">
        <v>32377</v>
      </c>
      <c r="D2968" t="s">
        <v>32467</v>
      </c>
      <c r="E2968" t="s">
        <v>747</v>
      </c>
      <c r="F2968" t="s">
        <v>1962</v>
      </c>
      <c r="G2968">
        <v>47.497619200000003</v>
      </c>
      <c r="H2968">
        <v>133.5</v>
      </c>
      <c r="I2968">
        <v>591378</v>
      </c>
      <c r="J2968" t="s">
        <v>39</v>
      </c>
      <c r="K2968">
        <v>0</v>
      </c>
      <c r="L2968" t="s">
        <v>885</v>
      </c>
      <c r="M2968" t="s">
        <v>29211</v>
      </c>
    </row>
    <row r="2969" spans="1:13" x14ac:dyDescent="0.2">
      <c r="A2969" t="s">
        <v>17098</v>
      </c>
      <c r="B2969" t="s">
        <v>17098</v>
      </c>
      <c r="C2969" t="s">
        <v>32377</v>
      </c>
      <c r="D2969" t="s">
        <v>32467</v>
      </c>
      <c r="E2969" t="s">
        <v>747</v>
      </c>
      <c r="F2969" t="s">
        <v>1962</v>
      </c>
      <c r="G2969">
        <v>47.497619200000003</v>
      </c>
      <c r="H2969">
        <v>133.5</v>
      </c>
      <c r="I2969">
        <v>592670</v>
      </c>
      <c r="J2969" t="s">
        <v>39</v>
      </c>
      <c r="K2969">
        <v>0</v>
      </c>
      <c r="L2969" t="s">
        <v>885</v>
      </c>
      <c r="M2969" t="s">
        <v>29211</v>
      </c>
    </row>
    <row r="2970" spans="1:13" x14ac:dyDescent="0.2">
      <c r="A2970" t="s">
        <v>3194</v>
      </c>
      <c r="B2970" t="s">
        <v>3194</v>
      </c>
      <c r="C2970" t="s">
        <v>32377</v>
      </c>
      <c r="D2970" t="s">
        <v>32467</v>
      </c>
      <c r="E2970" t="s">
        <v>747</v>
      </c>
      <c r="F2970" t="s">
        <v>1962</v>
      </c>
      <c r="G2970">
        <v>47.497619200000003</v>
      </c>
      <c r="H2970">
        <v>133.5</v>
      </c>
      <c r="I2970">
        <v>591511</v>
      </c>
      <c r="J2970" t="s">
        <v>15</v>
      </c>
      <c r="K2970">
        <v>0</v>
      </c>
      <c r="L2970" t="s">
        <v>885</v>
      </c>
      <c r="M2970" t="s">
        <v>29211</v>
      </c>
    </row>
    <row r="2971" spans="1:13" x14ac:dyDescent="0.2">
      <c r="A2971" t="s">
        <v>16533</v>
      </c>
      <c r="B2971" t="s">
        <v>16533</v>
      </c>
      <c r="C2971" t="s">
        <v>32377</v>
      </c>
      <c r="D2971" t="s">
        <v>32469</v>
      </c>
      <c r="E2971" t="s">
        <v>747</v>
      </c>
      <c r="F2971" t="s">
        <v>1962</v>
      </c>
      <c r="G2971">
        <v>43.497929730000003</v>
      </c>
      <c r="H2971">
        <v>81.5</v>
      </c>
      <c r="I2971">
        <v>591629</v>
      </c>
      <c r="J2971" t="s">
        <v>39</v>
      </c>
      <c r="K2971">
        <v>0</v>
      </c>
      <c r="L2971" t="s">
        <v>885</v>
      </c>
      <c r="M2971" t="s">
        <v>29211</v>
      </c>
    </row>
    <row r="2972" spans="1:13" x14ac:dyDescent="0.2">
      <c r="A2972" t="s">
        <v>16515</v>
      </c>
      <c r="B2972" t="s">
        <v>16515</v>
      </c>
      <c r="C2972" t="s">
        <v>32377</v>
      </c>
      <c r="D2972" t="s">
        <v>32470</v>
      </c>
      <c r="E2972" t="s">
        <v>747</v>
      </c>
      <c r="F2972" t="s">
        <v>1962</v>
      </c>
      <c r="G2972">
        <v>43.497929730000003</v>
      </c>
      <c r="H2972">
        <v>81.5</v>
      </c>
      <c r="I2972">
        <v>590803</v>
      </c>
      <c r="J2972" t="s">
        <v>39</v>
      </c>
      <c r="K2972">
        <v>0</v>
      </c>
      <c r="L2972" t="s">
        <v>885</v>
      </c>
      <c r="M2972" t="s">
        <v>29211</v>
      </c>
    </row>
    <row r="2973" spans="1:13" x14ac:dyDescent="0.2">
      <c r="A2973" t="s">
        <v>16757</v>
      </c>
      <c r="B2973" t="s">
        <v>16757</v>
      </c>
      <c r="C2973" t="s">
        <v>32377</v>
      </c>
      <c r="D2973" t="s">
        <v>32470</v>
      </c>
      <c r="E2973" t="s">
        <v>747</v>
      </c>
      <c r="F2973" t="s">
        <v>1962</v>
      </c>
      <c r="G2973">
        <v>43.497929730000003</v>
      </c>
      <c r="H2973">
        <v>81.5</v>
      </c>
      <c r="I2973">
        <v>592163</v>
      </c>
      <c r="J2973" t="s">
        <v>39</v>
      </c>
      <c r="K2973">
        <v>0</v>
      </c>
      <c r="L2973" t="s">
        <v>885</v>
      </c>
      <c r="M2973" t="s">
        <v>29211</v>
      </c>
    </row>
    <row r="2974" spans="1:13" x14ac:dyDescent="0.2">
      <c r="A2974" t="s">
        <v>3238</v>
      </c>
      <c r="B2974" t="s">
        <v>3238</v>
      </c>
      <c r="C2974" t="s">
        <v>32377</v>
      </c>
      <c r="D2974" t="s">
        <v>32470</v>
      </c>
      <c r="E2974" t="s">
        <v>747</v>
      </c>
      <c r="F2974" t="s">
        <v>1962</v>
      </c>
      <c r="G2974">
        <v>43.497929730000003</v>
      </c>
      <c r="H2974">
        <v>81.5</v>
      </c>
      <c r="I2974">
        <v>591174</v>
      </c>
      <c r="J2974" t="s">
        <v>39</v>
      </c>
      <c r="K2974">
        <v>0</v>
      </c>
      <c r="L2974" t="s">
        <v>885</v>
      </c>
      <c r="M2974" t="s">
        <v>29211</v>
      </c>
    </row>
    <row r="2975" spans="1:13" x14ac:dyDescent="0.2">
      <c r="A2975" t="s">
        <v>16947</v>
      </c>
      <c r="B2975" t="s">
        <v>16947</v>
      </c>
      <c r="C2975" t="s">
        <v>32377</v>
      </c>
      <c r="D2975" t="s">
        <v>32469</v>
      </c>
      <c r="E2975" t="s">
        <v>747</v>
      </c>
      <c r="F2975" t="s">
        <v>1962</v>
      </c>
      <c r="G2975">
        <v>43.497929730000003</v>
      </c>
      <c r="H2975">
        <v>81.5</v>
      </c>
      <c r="I2975">
        <v>592640</v>
      </c>
      <c r="J2975" t="s">
        <v>39</v>
      </c>
      <c r="K2975">
        <v>0</v>
      </c>
      <c r="L2975" t="s">
        <v>885</v>
      </c>
      <c r="M2975" t="s">
        <v>29211</v>
      </c>
    </row>
    <row r="2976" spans="1:13" x14ac:dyDescent="0.2">
      <c r="A2976" t="s">
        <v>17651</v>
      </c>
      <c r="B2976" t="s">
        <v>17651</v>
      </c>
      <c r="C2976" t="s">
        <v>32377</v>
      </c>
      <c r="D2976" t="s">
        <v>32470</v>
      </c>
      <c r="E2976" t="s">
        <v>747</v>
      </c>
      <c r="F2976" t="s">
        <v>1962</v>
      </c>
      <c r="G2976">
        <v>43.497929730000003</v>
      </c>
      <c r="H2976">
        <v>81.5</v>
      </c>
      <c r="I2976">
        <v>592325</v>
      </c>
      <c r="J2976" t="s">
        <v>39</v>
      </c>
      <c r="K2976">
        <v>0</v>
      </c>
      <c r="L2976" t="s">
        <v>885</v>
      </c>
      <c r="M2976" t="s">
        <v>29211</v>
      </c>
    </row>
    <row r="2977" spans="1:13" x14ac:dyDescent="0.2">
      <c r="A2977" t="s">
        <v>17069</v>
      </c>
      <c r="B2977" t="s">
        <v>17069</v>
      </c>
      <c r="C2977" t="s">
        <v>32377</v>
      </c>
      <c r="D2977" t="s">
        <v>32470</v>
      </c>
      <c r="E2977" t="s">
        <v>747</v>
      </c>
      <c r="F2977" t="s">
        <v>1962</v>
      </c>
      <c r="G2977">
        <v>43.497929730000003</v>
      </c>
      <c r="H2977">
        <v>81.5</v>
      </c>
      <c r="I2977">
        <v>592667</v>
      </c>
      <c r="J2977" t="s">
        <v>39</v>
      </c>
      <c r="K2977">
        <v>0</v>
      </c>
      <c r="L2977" t="s">
        <v>885</v>
      </c>
      <c r="M2977" t="s">
        <v>29211</v>
      </c>
    </row>
    <row r="2978" spans="1:13" x14ac:dyDescent="0.2">
      <c r="A2978" t="s">
        <v>3022</v>
      </c>
      <c r="B2978" t="s">
        <v>3022</v>
      </c>
      <c r="C2978" t="s">
        <v>32377</v>
      </c>
      <c r="D2978" t="s">
        <v>32470</v>
      </c>
      <c r="E2978" t="s">
        <v>747</v>
      </c>
      <c r="F2978" t="s">
        <v>1962</v>
      </c>
      <c r="G2978">
        <v>43.497929730000003</v>
      </c>
      <c r="H2978">
        <v>81.5</v>
      </c>
      <c r="I2978">
        <v>591952</v>
      </c>
      <c r="J2978" t="s">
        <v>39</v>
      </c>
      <c r="K2978">
        <v>0</v>
      </c>
      <c r="L2978" t="s">
        <v>885</v>
      </c>
      <c r="M2978" t="s">
        <v>29211</v>
      </c>
    </row>
    <row r="2979" spans="1:13" x14ac:dyDescent="0.2">
      <c r="A2979" t="s">
        <v>17073</v>
      </c>
      <c r="B2979" t="s">
        <v>17073</v>
      </c>
      <c r="C2979" t="s">
        <v>32377</v>
      </c>
      <c r="D2979" t="s">
        <v>32470</v>
      </c>
      <c r="E2979" t="s">
        <v>747</v>
      </c>
      <c r="F2979" t="s">
        <v>1962</v>
      </c>
      <c r="G2979">
        <v>43.497929730000003</v>
      </c>
      <c r="H2979">
        <v>81.5</v>
      </c>
      <c r="I2979">
        <v>590436</v>
      </c>
      <c r="J2979" t="s">
        <v>15</v>
      </c>
      <c r="K2979">
        <v>0</v>
      </c>
      <c r="L2979" t="s">
        <v>885</v>
      </c>
      <c r="M2979" t="s">
        <v>29211</v>
      </c>
    </row>
    <row r="2980" spans="1:13" x14ac:dyDescent="0.2">
      <c r="A2980" t="s">
        <v>3068</v>
      </c>
      <c r="B2980" t="s">
        <v>3068</v>
      </c>
      <c r="C2980" t="s">
        <v>32377</v>
      </c>
      <c r="D2980" t="s">
        <v>32471</v>
      </c>
      <c r="E2980" t="s">
        <v>747</v>
      </c>
      <c r="F2980" t="s">
        <v>3070</v>
      </c>
      <c r="G2980">
        <v>32</v>
      </c>
      <c r="H2980">
        <v>3</v>
      </c>
      <c r="I2980">
        <v>590857</v>
      </c>
      <c r="J2980" t="s">
        <v>39</v>
      </c>
      <c r="K2980">
        <v>0</v>
      </c>
      <c r="L2980" t="s">
        <v>885</v>
      </c>
      <c r="M2980" t="s">
        <v>29211</v>
      </c>
    </row>
    <row r="2981" spans="1:13" x14ac:dyDescent="0.2">
      <c r="A2981" t="s">
        <v>17739</v>
      </c>
      <c r="B2981" t="s">
        <v>17739</v>
      </c>
      <c r="C2981" t="s">
        <v>32377</v>
      </c>
      <c r="D2981" t="s">
        <v>32471</v>
      </c>
      <c r="E2981" t="s">
        <v>747</v>
      </c>
      <c r="F2981" t="s">
        <v>3070</v>
      </c>
      <c r="G2981">
        <v>32</v>
      </c>
      <c r="H2981">
        <v>3</v>
      </c>
      <c r="I2981">
        <v>588811</v>
      </c>
      <c r="J2981" t="s">
        <v>15</v>
      </c>
      <c r="K2981">
        <v>0</v>
      </c>
      <c r="L2981" t="s">
        <v>885</v>
      </c>
      <c r="M2981" t="s">
        <v>29211</v>
      </c>
    </row>
    <row r="2982" spans="1:13" x14ac:dyDescent="0.2">
      <c r="A2982" t="s">
        <v>16753</v>
      </c>
      <c r="B2982" t="s">
        <v>16753</v>
      </c>
      <c r="C2982" t="s">
        <v>32377</v>
      </c>
      <c r="D2982" t="s">
        <v>32471</v>
      </c>
      <c r="E2982" t="s">
        <v>747</v>
      </c>
      <c r="F2982" t="s">
        <v>3070</v>
      </c>
      <c r="G2982">
        <v>32</v>
      </c>
      <c r="H2982">
        <v>3</v>
      </c>
      <c r="I2982">
        <v>589972</v>
      </c>
      <c r="J2982" t="s">
        <v>39</v>
      </c>
      <c r="K2982">
        <v>0</v>
      </c>
      <c r="L2982" t="s">
        <v>885</v>
      </c>
      <c r="M2982" t="s">
        <v>29211</v>
      </c>
    </row>
    <row r="2983" spans="1:13" x14ac:dyDescent="0.2">
      <c r="A2983" t="s">
        <v>16721</v>
      </c>
      <c r="B2983" t="s">
        <v>16721</v>
      </c>
      <c r="C2983" t="s">
        <v>32377</v>
      </c>
      <c r="D2983" t="s">
        <v>32471</v>
      </c>
      <c r="E2983" t="s">
        <v>747</v>
      </c>
      <c r="F2983" t="s">
        <v>3070</v>
      </c>
      <c r="G2983">
        <v>32</v>
      </c>
      <c r="H2983">
        <v>3</v>
      </c>
      <c r="I2983">
        <v>592406</v>
      </c>
      <c r="J2983" t="s">
        <v>39</v>
      </c>
      <c r="K2983">
        <v>0</v>
      </c>
      <c r="L2983" t="s">
        <v>885</v>
      </c>
      <c r="M2983" t="s">
        <v>29211</v>
      </c>
    </row>
    <row r="2984" spans="1:13" x14ac:dyDescent="0.2">
      <c r="A2984" t="s">
        <v>16636</v>
      </c>
      <c r="B2984" t="s">
        <v>16636</v>
      </c>
      <c r="C2984" t="s">
        <v>32377</v>
      </c>
      <c r="D2984" t="s">
        <v>32471</v>
      </c>
      <c r="E2984" t="s">
        <v>747</v>
      </c>
      <c r="F2984" t="s">
        <v>3070</v>
      </c>
      <c r="G2984">
        <v>32</v>
      </c>
      <c r="H2984">
        <v>3</v>
      </c>
      <c r="I2984">
        <v>592723</v>
      </c>
      <c r="J2984" t="s">
        <v>39</v>
      </c>
      <c r="K2984">
        <v>0</v>
      </c>
      <c r="L2984" t="s">
        <v>885</v>
      </c>
      <c r="M2984" t="s">
        <v>29211</v>
      </c>
    </row>
    <row r="2985" spans="1:13" x14ac:dyDescent="0.2">
      <c r="A2985" t="s">
        <v>17933</v>
      </c>
      <c r="B2985" t="s">
        <v>17933</v>
      </c>
      <c r="C2985" t="s">
        <v>32377</v>
      </c>
      <c r="D2985" t="s">
        <v>32471</v>
      </c>
      <c r="E2985" t="s">
        <v>747</v>
      </c>
      <c r="F2985" t="s">
        <v>3070</v>
      </c>
      <c r="G2985">
        <v>32</v>
      </c>
      <c r="H2985">
        <v>3</v>
      </c>
      <c r="I2985">
        <v>592555</v>
      </c>
      <c r="J2985" t="s">
        <v>39</v>
      </c>
      <c r="K2985">
        <v>0</v>
      </c>
      <c r="L2985" t="s">
        <v>885</v>
      </c>
      <c r="M2985" t="s">
        <v>29211</v>
      </c>
    </row>
    <row r="2986" spans="1:13" x14ac:dyDescent="0.2">
      <c r="A2986" t="s">
        <v>17974</v>
      </c>
      <c r="B2986" t="s">
        <v>17974</v>
      </c>
      <c r="C2986" t="s">
        <v>32377</v>
      </c>
      <c r="D2986" t="s">
        <v>32471</v>
      </c>
      <c r="E2986" t="s">
        <v>747</v>
      </c>
      <c r="F2986" t="s">
        <v>3070</v>
      </c>
      <c r="G2986">
        <v>32</v>
      </c>
      <c r="H2986">
        <v>3</v>
      </c>
      <c r="I2986">
        <v>592075</v>
      </c>
      <c r="J2986" t="s">
        <v>39</v>
      </c>
      <c r="K2986">
        <v>0</v>
      </c>
      <c r="L2986" t="s">
        <v>885</v>
      </c>
      <c r="M2986" t="s">
        <v>29211</v>
      </c>
    </row>
    <row r="2987" spans="1:13" x14ac:dyDescent="0.2">
      <c r="A2987" t="s">
        <v>17724</v>
      </c>
      <c r="B2987" t="s">
        <v>17724</v>
      </c>
      <c r="C2987" t="s">
        <v>32377</v>
      </c>
      <c r="D2987" t="s">
        <v>32472</v>
      </c>
      <c r="E2987" t="s">
        <v>747</v>
      </c>
      <c r="F2987" t="s">
        <v>3070</v>
      </c>
      <c r="G2987">
        <v>32</v>
      </c>
      <c r="H2987">
        <v>3</v>
      </c>
      <c r="I2987">
        <v>591629</v>
      </c>
      <c r="J2987" t="s">
        <v>39</v>
      </c>
      <c r="K2987">
        <v>0</v>
      </c>
      <c r="L2987" t="s">
        <v>885</v>
      </c>
      <c r="M2987" t="s">
        <v>29211</v>
      </c>
    </row>
    <row r="2988" spans="1:13" x14ac:dyDescent="0.2">
      <c r="A2988" t="s">
        <v>17941</v>
      </c>
      <c r="B2988" t="s">
        <v>17941</v>
      </c>
      <c r="C2988" t="s">
        <v>32377</v>
      </c>
      <c r="D2988" t="s">
        <v>32472</v>
      </c>
      <c r="E2988" t="s">
        <v>747</v>
      </c>
      <c r="F2988" t="s">
        <v>3070</v>
      </c>
      <c r="G2988">
        <v>32</v>
      </c>
      <c r="H2988">
        <v>3</v>
      </c>
      <c r="I2988">
        <v>591897</v>
      </c>
      <c r="J2988" t="s">
        <v>39</v>
      </c>
      <c r="K2988">
        <v>0</v>
      </c>
      <c r="L2988" t="s">
        <v>885</v>
      </c>
      <c r="M2988" t="s">
        <v>29211</v>
      </c>
    </row>
    <row r="2989" spans="1:13" x14ac:dyDescent="0.2">
      <c r="A2989" t="s">
        <v>17803</v>
      </c>
      <c r="B2989" t="s">
        <v>17803</v>
      </c>
      <c r="C2989" t="s">
        <v>32377</v>
      </c>
      <c r="D2989" t="s">
        <v>32471</v>
      </c>
      <c r="E2989" t="s">
        <v>747</v>
      </c>
      <c r="F2989" t="s">
        <v>3070</v>
      </c>
      <c r="G2989">
        <v>32</v>
      </c>
      <c r="H2989">
        <v>3</v>
      </c>
      <c r="I2989">
        <v>592356</v>
      </c>
      <c r="J2989" t="s">
        <v>39</v>
      </c>
      <c r="K2989">
        <v>0</v>
      </c>
      <c r="L2989" t="s">
        <v>885</v>
      </c>
      <c r="M2989" t="s">
        <v>29211</v>
      </c>
    </row>
    <row r="2990" spans="1:13" x14ac:dyDescent="0.2">
      <c r="A2990" t="s">
        <v>17982</v>
      </c>
      <c r="B2990" t="s">
        <v>17982</v>
      </c>
      <c r="C2990" t="s">
        <v>32377</v>
      </c>
      <c r="D2990" t="s">
        <v>32471</v>
      </c>
      <c r="E2990" t="s">
        <v>747</v>
      </c>
      <c r="F2990" t="s">
        <v>3070</v>
      </c>
      <c r="G2990">
        <v>32</v>
      </c>
      <c r="H2990">
        <v>3</v>
      </c>
      <c r="I2990">
        <v>592433</v>
      </c>
      <c r="J2990" t="s">
        <v>39</v>
      </c>
      <c r="K2990">
        <v>0</v>
      </c>
      <c r="L2990" t="s">
        <v>885</v>
      </c>
      <c r="M2990" t="s">
        <v>29211</v>
      </c>
    </row>
    <row r="2991" spans="1:13" x14ac:dyDescent="0.2">
      <c r="A2991" t="s">
        <v>17945</v>
      </c>
      <c r="B2991" t="s">
        <v>17945</v>
      </c>
      <c r="C2991" t="s">
        <v>32377</v>
      </c>
      <c r="D2991" t="s">
        <v>32471</v>
      </c>
      <c r="E2991" t="s">
        <v>747</v>
      </c>
      <c r="F2991" t="s">
        <v>3070</v>
      </c>
      <c r="G2991">
        <v>32</v>
      </c>
      <c r="H2991">
        <v>3</v>
      </c>
      <c r="I2991">
        <v>592561</v>
      </c>
      <c r="J2991" t="s">
        <v>39</v>
      </c>
      <c r="K2991">
        <v>0</v>
      </c>
      <c r="L2991" t="s">
        <v>885</v>
      </c>
      <c r="M2991" t="s">
        <v>29211</v>
      </c>
    </row>
    <row r="2992" spans="1:13" x14ac:dyDescent="0.2">
      <c r="A2992" t="s">
        <v>18012</v>
      </c>
      <c r="B2992" t="s">
        <v>18012</v>
      </c>
      <c r="C2992" t="s">
        <v>32377</v>
      </c>
      <c r="D2992" t="s">
        <v>32471</v>
      </c>
      <c r="E2992" t="s">
        <v>747</v>
      </c>
      <c r="F2992" t="s">
        <v>3070</v>
      </c>
      <c r="G2992">
        <v>32</v>
      </c>
      <c r="H2992">
        <v>3</v>
      </c>
      <c r="I2992">
        <v>591887</v>
      </c>
      <c r="J2992" t="s">
        <v>39</v>
      </c>
      <c r="K2992">
        <v>0</v>
      </c>
      <c r="L2992" t="s">
        <v>885</v>
      </c>
      <c r="M2992" t="s">
        <v>29211</v>
      </c>
    </row>
    <row r="2993" spans="1:13" x14ac:dyDescent="0.2">
      <c r="A2993" t="s">
        <v>17700</v>
      </c>
      <c r="B2993" t="s">
        <v>17700</v>
      </c>
      <c r="C2993" t="s">
        <v>32377</v>
      </c>
      <c r="D2993" t="s">
        <v>32471</v>
      </c>
      <c r="E2993" t="s">
        <v>747</v>
      </c>
      <c r="F2993" t="s">
        <v>3070</v>
      </c>
      <c r="G2993">
        <v>32</v>
      </c>
      <c r="H2993">
        <v>3</v>
      </c>
      <c r="I2993">
        <v>592171</v>
      </c>
      <c r="J2993" t="s">
        <v>39</v>
      </c>
      <c r="K2993">
        <v>0</v>
      </c>
      <c r="L2993" t="s">
        <v>885</v>
      </c>
      <c r="M2993" t="s">
        <v>29211</v>
      </c>
    </row>
    <row r="2994" spans="1:13" x14ac:dyDescent="0.2">
      <c r="A2994" t="s">
        <v>17632</v>
      </c>
      <c r="B2994" t="s">
        <v>17632</v>
      </c>
      <c r="C2994" t="s">
        <v>32377</v>
      </c>
      <c r="D2994" t="s">
        <v>32472</v>
      </c>
      <c r="E2994" t="s">
        <v>747</v>
      </c>
      <c r="F2994" t="s">
        <v>3070</v>
      </c>
      <c r="G2994">
        <v>32</v>
      </c>
      <c r="H2994">
        <v>3</v>
      </c>
      <c r="I2994">
        <v>592374</v>
      </c>
      <c r="J2994" t="s">
        <v>39</v>
      </c>
      <c r="K2994">
        <v>0</v>
      </c>
      <c r="L2994" t="s">
        <v>885</v>
      </c>
      <c r="M2994" t="s">
        <v>29211</v>
      </c>
    </row>
    <row r="2995" spans="1:13" x14ac:dyDescent="0.2">
      <c r="A2995" t="s">
        <v>17792</v>
      </c>
      <c r="B2995" t="s">
        <v>17792</v>
      </c>
      <c r="C2995" t="s">
        <v>32377</v>
      </c>
      <c r="D2995" t="s">
        <v>32472</v>
      </c>
      <c r="E2995" t="s">
        <v>747</v>
      </c>
      <c r="F2995" t="s">
        <v>3070</v>
      </c>
      <c r="G2995">
        <v>32</v>
      </c>
      <c r="H2995">
        <v>3</v>
      </c>
      <c r="I2995">
        <v>591783</v>
      </c>
      <c r="J2995" t="s">
        <v>15</v>
      </c>
      <c r="K2995">
        <v>0</v>
      </c>
      <c r="L2995" t="s">
        <v>885</v>
      </c>
      <c r="M2995" t="s">
        <v>29211</v>
      </c>
    </row>
    <row r="2996" spans="1:13" x14ac:dyDescent="0.2">
      <c r="A2996" t="s">
        <v>17883</v>
      </c>
      <c r="B2996" t="s">
        <v>17883</v>
      </c>
      <c r="C2996" t="s">
        <v>32377</v>
      </c>
      <c r="D2996" t="s">
        <v>32472</v>
      </c>
      <c r="E2996" t="s">
        <v>747</v>
      </c>
      <c r="F2996" t="s">
        <v>3070</v>
      </c>
      <c r="G2996">
        <v>32</v>
      </c>
      <c r="H2996">
        <v>3</v>
      </c>
      <c r="I2996">
        <v>592353</v>
      </c>
      <c r="J2996" t="s">
        <v>39</v>
      </c>
      <c r="K2996">
        <v>0</v>
      </c>
      <c r="L2996" t="s">
        <v>885</v>
      </c>
      <c r="M2996" t="s">
        <v>29211</v>
      </c>
    </row>
    <row r="2997" spans="1:13" x14ac:dyDescent="0.2">
      <c r="A2997" t="s">
        <v>18018</v>
      </c>
      <c r="B2997" t="s">
        <v>18018</v>
      </c>
      <c r="C2997" t="s">
        <v>32377</v>
      </c>
      <c r="D2997" t="s">
        <v>32471</v>
      </c>
      <c r="E2997" t="s">
        <v>747</v>
      </c>
      <c r="F2997" t="s">
        <v>3070</v>
      </c>
      <c r="G2997">
        <v>32</v>
      </c>
      <c r="H2997">
        <v>3</v>
      </c>
      <c r="I2997">
        <v>592208</v>
      </c>
      <c r="J2997" t="s">
        <v>39</v>
      </c>
      <c r="K2997">
        <v>0</v>
      </c>
      <c r="L2997" t="s">
        <v>885</v>
      </c>
      <c r="M2997" t="s">
        <v>29211</v>
      </c>
    </row>
    <row r="2998" spans="1:13" x14ac:dyDescent="0.2">
      <c r="A2998" t="s">
        <v>32473</v>
      </c>
      <c r="B2998" t="s">
        <v>32473</v>
      </c>
      <c r="C2998" t="s">
        <v>32377</v>
      </c>
      <c r="D2998" t="s">
        <v>32472</v>
      </c>
      <c r="E2998" t="s">
        <v>747</v>
      </c>
      <c r="F2998" t="s">
        <v>3070</v>
      </c>
      <c r="G2998">
        <v>32</v>
      </c>
      <c r="H2998">
        <v>3</v>
      </c>
      <c r="I2998">
        <v>592004</v>
      </c>
      <c r="J2998" t="s">
        <v>15</v>
      </c>
      <c r="K2998">
        <v>0</v>
      </c>
      <c r="L2998" t="s">
        <v>885</v>
      </c>
      <c r="M2998" t="s">
        <v>29211</v>
      </c>
    </row>
    <row r="2999" spans="1:13" x14ac:dyDescent="0.2">
      <c r="A2999" t="s">
        <v>3163</v>
      </c>
      <c r="B2999" t="s">
        <v>3163</v>
      </c>
      <c r="C2999" t="s">
        <v>32377</v>
      </c>
      <c r="D2999" t="s">
        <v>32471</v>
      </c>
      <c r="E2999" t="s">
        <v>747</v>
      </c>
      <c r="F2999" t="s">
        <v>3070</v>
      </c>
      <c r="G2999">
        <v>32</v>
      </c>
      <c r="H2999">
        <v>3</v>
      </c>
      <c r="I2999">
        <v>591687</v>
      </c>
      <c r="J2999" t="s">
        <v>15</v>
      </c>
      <c r="K2999">
        <v>0</v>
      </c>
      <c r="L2999" t="s">
        <v>885</v>
      </c>
      <c r="M2999" t="s">
        <v>29211</v>
      </c>
    </row>
    <row r="3000" spans="1:13" x14ac:dyDescent="0.2">
      <c r="A3000" t="s">
        <v>17860</v>
      </c>
      <c r="B3000" t="s">
        <v>17860</v>
      </c>
      <c r="C3000" t="s">
        <v>32377</v>
      </c>
      <c r="D3000" t="s">
        <v>32471</v>
      </c>
      <c r="E3000" t="s">
        <v>747</v>
      </c>
      <c r="F3000" t="s">
        <v>3070</v>
      </c>
      <c r="G3000">
        <v>32</v>
      </c>
      <c r="H3000">
        <v>3</v>
      </c>
      <c r="I3000">
        <v>591674</v>
      </c>
      <c r="J3000" t="s">
        <v>15</v>
      </c>
      <c r="K3000">
        <v>0</v>
      </c>
      <c r="L3000" t="s">
        <v>885</v>
      </c>
      <c r="M3000" t="s">
        <v>29211</v>
      </c>
    </row>
    <row r="3001" spans="1:13" x14ac:dyDescent="0.2">
      <c r="A3001" t="s">
        <v>17801</v>
      </c>
      <c r="B3001" t="s">
        <v>17801</v>
      </c>
      <c r="C3001" t="s">
        <v>32377</v>
      </c>
      <c r="D3001" t="s">
        <v>32471</v>
      </c>
      <c r="E3001" t="s">
        <v>747</v>
      </c>
      <c r="F3001" t="s">
        <v>3070</v>
      </c>
      <c r="G3001">
        <v>32</v>
      </c>
      <c r="H3001">
        <v>3</v>
      </c>
      <c r="I3001">
        <v>592646</v>
      </c>
      <c r="J3001" t="s">
        <v>15</v>
      </c>
      <c r="K3001">
        <v>0</v>
      </c>
      <c r="L3001" t="s">
        <v>885</v>
      </c>
      <c r="M3001" t="s">
        <v>29211</v>
      </c>
    </row>
    <row r="3002" spans="1:13" x14ac:dyDescent="0.2">
      <c r="A3002" t="s">
        <v>17667</v>
      </c>
      <c r="B3002" t="s">
        <v>17667</v>
      </c>
      <c r="C3002" t="s">
        <v>32377</v>
      </c>
      <c r="D3002" t="s">
        <v>32471</v>
      </c>
      <c r="E3002" t="s">
        <v>747</v>
      </c>
      <c r="F3002" t="s">
        <v>3070</v>
      </c>
      <c r="G3002">
        <v>32</v>
      </c>
      <c r="H3002">
        <v>3</v>
      </c>
      <c r="I3002">
        <v>592217</v>
      </c>
      <c r="J3002" t="s">
        <v>15</v>
      </c>
      <c r="K3002">
        <v>0</v>
      </c>
      <c r="L3002" t="s">
        <v>885</v>
      </c>
      <c r="M3002" t="s">
        <v>29211</v>
      </c>
    </row>
    <row r="3003" spans="1:13" x14ac:dyDescent="0.2">
      <c r="A3003" t="s">
        <v>32474</v>
      </c>
      <c r="B3003" t="s">
        <v>32474</v>
      </c>
      <c r="C3003" t="s">
        <v>32377</v>
      </c>
      <c r="D3003" t="s">
        <v>32471</v>
      </c>
      <c r="E3003" t="s">
        <v>747</v>
      </c>
      <c r="F3003" t="s">
        <v>3070</v>
      </c>
      <c r="G3003">
        <v>32</v>
      </c>
      <c r="H3003">
        <v>3</v>
      </c>
      <c r="I3003">
        <v>592347</v>
      </c>
      <c r="J3003" t="s">
        <v>39</v>
      </c>
      <c r="K3003">
        <v>0</v>
      </c>
      <c r="L3003" t="s">
        <v>885</v>
      </c>
      <c r="M3003" t="s">
        <v>29211</v>
      </c>
    </row>
    <row r="3004" spans="1:13" x14ac:dyDescent="0.2">
      <c r="A3004" t="s">
        <v>18020</v>
      </c>
      <c r="B3004" t="s">
        <v>18020</v>
      </c>
      <c r="C3004" t="s">
        <v>32377</v>
      </c>
      <c r="D3004" t="s">
        <v>32471</v>
      </c>
      <c r="E3004" t="s">
        <v>747</v>
      </c>
      <c r="F3004" t="s">
        <v>3070</v>
      </c>
      <c r="G3004">
        <v>32</v>
      </c>
      <c r="H3004">
        <v>3</v>
      </c>
      <c r="I3004">
        <v>592257</v>
      </c>
      <c r="J3004" t="s">
        <v>39</v>
      </c>
      <c r="K3004">
        <v>0</v>
      </c>
      <c r="L3004" t="s">
        <v>885</v>
      </c>
      <c r="M3004" t="s">
        <v>29211</v>
      </c>
    </row>
    <row r="3005" spans="1:13" x14ac:dyDescent="0.2">
      <c r="A3005" t="s">
        <v>17939</v>
      </c>
      <c r="B3005" t="s">
        <v>17939</v>
      </c>
      <c r="C3005" t="s">
        <v>32377</v>
      </c>
      <c r="D3005" t="s">
        <v>32471</v>
      </c>
      <c r="E3005" t="s">
        <v>747</v>
      </c>
      <c r="F3005" t="s">
        <v>3070</v>
      </c>
      <c r="G3005">
        <v>32</v>
      </c>
      <c r="H3005">
        <v>3</v>
      </c>
      <c r="I3005">
        <v>591870</v>
      </c>
      <c r="J3005" t="s">
        <v>15</v>
      </c>
      <c r="K3005">
        <v>0</v>
      </c>
      <c r="L3005" t="s">
        <v>885</v>
      </c>
      <c r="M3005" t="s">
        <v>29211</v>
      </c>
    </row>
    <row r="3006" spans="1:13" x14ac:dyDescent="0.2">
      <c r="A3006" t="s">
        <v>17809</v>
      </c>
      <c r="B3006" t="s">
        <v>17809</v>
      </c>
      <c r="C3006" t="s">
        <v>32377</v>
      </c>
      <c r="D3006" t="s">
        <v>32471</v>
      </c>
      <c r="E3006" t="s">
        <v>747</v>
      </c>
      <c r="F3006" t="s">
        <v>3070</v>
      </c>
      <c r="G3006">
        <v>32</v>
      </c>
      <c r="H3006">
        <v>3</v>
      </c>
      <c r="I3006">
        <v>592462</v>
      </c>
      <c r="J3006" t="s">
        <v>39</v>
      </c>
      <c r="K3006">
        <v>0</v>
      </c>
      <c r="L3006" t="s">
        <v>885</v>
      </c>
      <c r="M3006" t="s">
        <v>29211</v>
      </c>
    </row>
    <row r="3007" spans="1:13" x14ac:dyDescent="0.2">
      <c r="A3007" t="s">
        <v>16543</v>
      </c>
      <c r="B3007" t="s">
        <v>16543</v>
      </c>
      <c r="C3007" t="s">
        <v>32377</v>
      </c>
      <c r="D3007" t="s">
        <v>32441</v>
      </c>
      <c r="E3007" t="s">
        <v>747</v>
      </c>
      <c r="F3007" t="s">
        <v>2007</v>
      </c>
      <c r="G3007">
        <v>12</v>
      </c>
      <c r="H3007">
        <v>-12</v>
      </c>
      <c r="I3007">
        <v>591594</v>
      </c>
      <c r="J3007" t="s">
        <v>39</v>
      </c>
      <c r="K3007">
        <v>0</v>
      </c>
      <c r="L3007" t="s">
        <v>885</v>
      </c>
      <c r="M3007" t="s">
        <v>29211</v>
      </c>
    </row>
    <row r="3008" spans="1:13" x14ac:dyDescent="0.2">
      <c r="A3008" t="s">
        <v>2005</v>
      </c>
      <c r="B3008" t="s">
        <v>2005</v>
      </c>
      <c r="C3008" t="s">
        <v>32377</v>
      </c>
      <c r="D3008" t="s">
        <v>32441</v>
      </c>
      <c r="E3008" t="s">
        <v>747</v>
      </c>
      <c r="F3008" t="s">
        <v>2007</v>
      </c>
      <c r="G3008">
        <v>12</v>
      </c>
      <c r="H3008">
        <v>-12</v>
      </c>
      <c r="I3008">
        <v>591472</v>
      </c>
      <c r="J3008" t="s">
        <v>39</v>
      </c>
      <c r="K3008">
        <v>0</v>
      </c>
      <c r="L3008" t="s">
        <v>885</v>
      </c>
      <c r="M3008" t="s">
        <v>29211</v>
      </c>
    </row>
    <row r="3009" spans="1:13" x14ac:dyDescent="0.2">
      <c r="A3009" t="s">
        <v>16592</v>
      </c>
      <c r="B3009" t="s">
        <v>16592</v>
      </c>
      <c r="C3009" t="s">
        <v>32377</v>
      </c>
      <c r="D3009" t="s">
        <v>32443</v>
      </c>
      <c r="E3009" t="s">
        <v>747</v>
      </c>
      <c r="F3009" t="s">
        <v>2007</v>
      </c>
      <c r="G3009">
        <v>12</v>
      </c>
      <c r="H3009">
        <v>-12</v>
      </c>
      <c r="I3009">
        <v>591351</v>
      </c>
      <c r="J3009" t="s">
        <v>39</v>
      </c>
      <c r="K3009">
        <v>0</v>
      </c>
      <c r="L3009" t="s">
        <v>885</v>
      </c>
      <c r="M3009" t="s">
        <v>29211</v>
      </c>
    </row>
    <row r="3010" spans="1:13" x14ac:dyDescent="0.2">
      <c r="A3010" t="s">
        <v>2492</v>
      </c>
      <c r="B3010" t="s">
        <v>2492</v>
      </c>
      <c r="C3010" t="s">
        <v>32377</v>
      </c>
      <c r="D3010" t="s">
        <v>32441</v>
      </c>
      <c r="E3010" t="s">
        <v>747</v>
      </c>
      <c r="F3010" t="s">
        <v>2007</v>
      </c>
      <c r="G3010">
        <v>12</v>
      </c>
      <c r="H3010">
        <v>-12</v>
      </c>
      <c r="I3010">
        <v>592001</v>
      </c>
      <c r="J3010" t="s">
        <v>39</v>
      </c>
      <c r="K3010">
        <v>0</v>
      </c>
      <c r="L3010" t="s">
        <v>885</v>
      </c>
      <c r="M3010" t="s">
        <v>29211</v>
      </c>
    </row>
    <row r="3011" spans="1:13" x14ac:dyDescent="0.2">
      <c r="A3011" t="s">
        <v>16864</v>
      </c>
      <c r="B3011" t="s">
        <v>16864</v>
      </c>
      <c r="C3011" t="s">
        <v>32377</v>
      </c>
      <c r="D3011" t="s">
        <v>32435</v>
      </c>
      <c r="E3011" t="s">
        <v>747</v>
      </c>
      <c r="F3011" t="s">
        <v>1962</v>
      </c>
      <c r="G3011">
        <v>32.265668120000001</v>
      </c>
      <c r="H3011">
        <v>114</v>
      </c>
      <c r="I3011">
        <v>592085</v>
      </c>
      <c r="J3011" t="s">
        <v>15</v>
      </c>
      <c r="K3011">
        <v>0</v>
      </c>
      <c r="L3011" t="s">
        <v>885</v>
      </c>
      <c r="M3011" t="s">
        <v>29211</v>
      </c>
    </row>
    <row r="3012" spans="1:13" x14ac:dyDescent="0.2">
      <c r="A3012" t="s">
        <v>16913</v>
      </c>
      <c r="B3012" t="s">
        <v>16913</v>
      </c>
      <c r="C3012" t="s">
        <v>32377</v>
      </c>
      <c r="D3012" t="s">
        <v>32435</v>
      </c>
      <c r="E3012" t="s">
        <v>747</v>
      </c>
      <c r="F3012" t="s">
        <v>1962</v>
      </c>
      <c r="G3012">
        <v>32.265668120000001</v>
      </c>
      <c r="H3012">
        <v>114</v>
      </c>
      <c r="I3012">
        <v>591836</v>
      </c>
      <c r="J3012" t="s">
        <v>39</v>
      </c>
      <c r="K3012">
        <v>0</v>
      </c>
      <c r="L3012" t="s">
        <v>885</v>
      </c>
      <c r="M3012" t="s">
        <v>29211</v>
      </c>
    </row>
    <row r="3013" spans="1:13" x14ac:dyDescent="0.2">
      <c r="A3013" t="s">
        <v>16815</v>
      </c>
      <c r="B3013" t="s">
        <v>16815</v>
      </c>
      <c r="C3013" t="s">
        <v>32377</v>
      </c>
      <c r="D3013" t="s">
        <v>32435</v>
      </c>
      <c r="E3013" t="s">
        <v>747</v>
      </c>
      <c r="F3013" t="s">
        <v>1962</v>
      </c>
      <c r="G3013">
        <v>32.265668120000001</v>
      </c>
      <c r="H3013">
        <v>114</v>
      </c>
      <c r="I3013">
        <v>592017</v>
      </c>
      <c r="J3013" t="s">
        <v>39</v>
      </c>
      <c r="K3013">
        <v>0</v>
      </c>
      <c r="L3013" t="s">
        <v>885</v>
      </c>
      <c r="M3013" t="s">
        <v>29211</v>
      </c>
    </row>
    <row r="3014" spans="1:13" x14ac:dyDescent="0.2">
      <c r="A3014" t="s">
        <v>16837</v>
      </c>
      <c r="B3014" t="s">
        <v>16837</v>
      </c>
      <c r="C3014" t="s">
        <v>32377</v>
      </c>
      <c r="D3014" t="s">
        <v>32435</v>
      </c>
      <c r="E3014" t="s">
        <v>747</v>
      </c>
      <c r="F3014" t="s">
        <v>1962</v>
      </c>
      <c r="G3014">
        <v>32.265668120000001</v>
      </c>
      <c r="H3014">
        <v>114</v>
      </c>
      <c r="I3014">
        <v>592686</v>
      </c>
      <c r="J3014" t="s">
        <v>39</v>
      </c>
      <c r="K3014">
        <v>0</v>
      </c>
      <c r="L3014" t="s">
        <v>885</v>
      </c>
      <c r="M3014" t="s">
        <v>29211</v>
      </c>
    </row>
    <row r="3015" spans="1:13" x14ac:dyDescent="0.2">
      <c r="A3015" t="s">
        <v>16970</v>
      </c>
      <c r="B3015" t="s">
        <v>16970</v>
      </c>
      <c r="C3015" t="s">
        <v>32377</v>
      </c>
      <c r="D3015" t="s">
        <v>32435</v>
      </c>
      <c r="E3015" t="s">
        <v>747</v>
      </c>
      <c r="F3015" t="s">
        <v>1962</v>
      </c>
      <c r="G3015">
        <v>32.265668120000001</v>
      </c>
      <c r="H3015">
        <v>114</v>
      </c>
      <c r="I3015">
        <v>591671</v>
      </c>
      <c r="J3015" t="s">
        <v>15</v>
      </c>
      <c r="K3015">
        <v>0</v>
      </c>
      <c r="L3015" t="s">
        <v>885</v>
      </c>
      <c r="M3015" t="s">
        <v>29211</v>
      </c>
    </row>
    <row r="3016" spans="1:13" x14ac:dyDescent="0.2">
      <c r="A3016" t="s">
        <v>16866</v>
      </c>
      <c r="B3016" t="s">
        <v>16866</v>
      </c>
      <c r="C3016" t="s">
        <v>32377</v>
      </c>
      <c r="D3016" t="s">
        <v>32435</v>
      </c>
      <c r="E3016" t="s">
        <v>747</v>
      </c>
      <c r="F3016" t="s">
        <v>1962</v>
      </c>
      <c r="G3016">
        <v>32.265668120000001</v>
      </c>
      <c r="H3016">
        <v>114</v>
      </c>
      <c r="I3016">
        <v>592687</v>
      </c>
      <c r="J3016" t="s">
        <v>39</v>
      </c>
      <c r="K3016">
        <v>0</v>
      </c>
      <c r="L3016" t="s">
        <v>885</v>
      </c>
      <c r="M3016" t="s">
        <v>29211</v>
      </c>
    </row>
    <row r="3017" spans="1:13" x14ac:dyDescent="0.2">
      <c r="A3017" t="s">
        <v>16920</v>
      </c>
      <c r="B3017" t="s">
        <v>16920</v>
      </c>
      <c r="C3017" t="s">
        <v>32377</v>
      </c>
      <c r="D3017" t="s">
        <v>32435</v>
      </c>
      <c r="E3017" t="s">
        <v>747</v>
      </c>
      <c r="F3017" t="s">
        <v>1962</v>
      </c>
      <c r="G3017">
        <v>32.265668120000001</v>
      </c>
      <c r="H3017">
        <v>114</v>
      </c>
      <c r="I3017">
        <v>592440</v>
      </c>
      <c r="J3017" t="s">
        <v>39</v>
      </c>
      <c r="K3017">
        <v>0</v>
      </c>
      <c r="L3017" t="s">
        <v>885</v>
      </c>
      <c r="M3017" t="s">
        <v>29211</v>
      </c>
    </row>
    <row r="3018" spans="1:13" x14ac:dyDescent="0.2">
      <c r="A3018" t="s">
        <v>16852</v>
      </c>
      <c r="B3018" t="s">
        <v>16852</v>
      </c>
      <c r="C3018" t="s">
        <v>32377</v>
      </c>
      <c r="D3018" t="s">
        <v>32435</v>
      </c>
      <c r="E3018" t="s">
        <v>747</v>
      </c>
      <c r="F3018" t="s">
        <v>1962</v>
      </c>
      <c r="G3018">
        <v>32.265668120000001</v>
      </c>
      <c r="H3018">
        <v>114</v>
      </c>
      <c r="I3018">
        <v>592074</v>
      </c>
      <c r="J3018" t="s">
        <v>39</v>
      </c>
      <c r="K3018">
        <v>0</v>
      </c>
      <c r="L3018" t="s">
        <v>885</v>
      </c>
      <c r="M3018" t="s">
        <v>29211</v>
      </c>
    </row>
    <row r="3019" spans="1:13" x14ac:dyDescent="0.2">
      <c r="A3019" t="s">
        <v>16911</v>
      </c>
      <c r="B3019" t="s">
        <v>16911</v>
      </c>
      <c r="C3019" t="s">
        <v>32377</v>
      </c>
      <c r="D3019" t="s">
        <v>32435</v>
      </c>
      <c r="E3019" t="s">
        <v>747</v>
      </c>
      <c r="F3019" t="s">
        <v>1962</v>
      </c>
      <c r="G3019">
        <v>32.265668120000001</v>
      </c>
      <c r="H3019">
        <v>114</v>
      </c>
      <c r="I3019">
        <v>592295</v>
      </c>
      <c r="J3019" t="s">
        <v>39</v>
      </c>
      <c r="K3019">
        <v>0</v>
      </c>
      <c r="L3019" t="s">
        <v>885</v>
      </c>
      <c r="M3019" t="s">
        <v>29211</v>
      </c>
    </row>
    <row r="3020" spans="1:13" x14ac:dyDescent="0.2">
      <c r="A3020" t="s">
        <v>16796</v>
      </c>
      <c r="B3020" t="s">
        <v>16796</v>
      </c>
      <c r="C3020" t="s">
        <v>32377</v>
      </c>
      <c r="D3020" t="s">
        <v>32435</v>
      </c>
      <c r="E3020" t="s">
        <v>747</v>
      </c>
      <c r="F3020" t="s">
        <v>1962</v>
      </c>
      <c r="G3020">
        <v>32.265668120000001</v>
      </c>
      <c r="H3020">
        <v>114</v>
      </c>
      <c r="I3020">
        <v>590674</v>
      </c>
      <c r="J3020" t="s">
        <v>39</v>
      </c>
      <c r="K3020">
        <v>0</v>
      </c>
      <c r="L3020" t="s">
        <v>885</v>
      </c>
      <c r="M3020" t="s">
        <v>29211</v>
      </c>
    </row>
    <row r="3021" spans="1:13" x14ac:dyDescent="0.2">
      <c r="A3021" t="s">
        <v>2372</v>
      </c>
      <c r="B3021" t="s">
        <v>2372</v>
      </c>
      <c r="C3021" t="s">
        <v>32377</v>
      </c>
      <c r="D3021" t="s">
        <v>32475</v>
      </c>
      <c r="E3021" t="s">
        <v>2374</v>
      </c>
      <c r="F3021" t="s">
        <v>1962</v>
      </c>
      <c r="G3021">
        <v>44</v>
      </c>
      <c r="H3021">
        <v>81</v>
      </c>
      <c r="I3021">
        <v>591291</v>
      </c>
      <c r="J3021" t="s">
        <v>39</v>
      </c>
      <c r="K3021">
        <v>0</v>
      </c>
      <c r="L3021" t="s">
        <v>885</v>
      </c>
      <c r="M3021" t="s">
        <v>29211</v>
      </c>
    </row>
    <row r="3022" spans="1:13" x14ac:dyDescent="0.2">
      <c r="A3022" t="s">
        <v>16572</v>
      </c>
      <c r="B3022" t="s">
        <v>16572</v>
      </c>
      <c r="C3022" t="s">
        <v>32377</v>
      </c>
      <c r="D3022" t="s">
        <v>32475</v>
      </c>
      <c r="E3022" t="s">
        <v>2374</v>
      </c>
      <c r="F3022" t="s">
        <v>1962</v>
      </c>
      <c r="G3022">
        <v>44</v>
      </c>
      <c r="H3022">
        <v>81</v>
      </c>
      <c r="I3022">
        <v>592528</v>
      </c>
      <c r="J3022" t="s">
        <v>39</v>
      </c>
      <c r="K3022">
        <v>0</v>
      </c>
      <c r="L3022" t="s">
        <v>885</v>
      </c>
      <c r="M3022" t="s">
        <v>29211</v>
      </c>
    </row>
    <row r="3023" spans="1:13" x14ac:dyDescent="0.2">
      <c r="A3023" t="s">
        <v>16536</v>
      </c>
      <c r="B3023" t="s">
        <v>16536</v>
      </c>
      <c r="C3023" t="s">
        <v>32377</v>
      </c>
      <c r="D3023" t="s">
        <v>32475</v>
      </c>
      <c r="E3023" t="s">
        <v>2374</v>
      </c>
      <c r="F3023" t="s">
        <v>1962</v>
      </c>
      <c r="G3023">
        <v>44</v>
      </c>
      <c r="H3023">
        <v>81</v>
      </c>
      <c r="I3023">
        <v>590362</v>
      </c>
      <c r="J3023" t="s">
        <v>39</v>
      </c>
      <c r="K3023">
        <v>0</v>
      </c>
      <c r="L3023" t="s">
        <v>885</v>
      </c>
      <c r="M3023" t="s">
        <v>29211</v>
      </c>
    </row>
    <row r="3024" spans="1:13" x14ac:dyDescent="0.2">
      <c r="A3024" t="s">
        <v>16655</v>
      </c>
      <c r="B3024" t="s">
        <v>16655</v>
      </c>
      <c r="C3024" t="s">
        <v>32377</v>
      </c>
      <c r="D3024" t="s">
        <v>32475</v>
      </c>
      <c r="E3024" t="s">
        <v>2374</v>
      </c>
      <c r="F3024" t="s">
        <v>1962</v>
      </c>
      <c r="G3024">
        <v>44</v>
      </c>
      <c r="H3024">
        <v>81</v>
      </c>
      <c r="I3024">
        <v>592699</v>
      </c>
      <c r="J3024" t="s">
        <v>39</v>
      </c>
      <c r="K3024">
        <v>0</v>
      </c>
      <c r="L3024" t="s">
        <v>885</v>
      </c>
      <c r="M3024" t="s">
        <v>29211</v>
      </c>
    </row>
    <row r="3025" spans="1:13" x14ac:dyDescent="0.2">
      <c r="A3025" t="s">
        <v>17968</v>
      </c>
      <c r="B3025" t="s">
        <v>17968</v>
      </c>
      <c r="C3025" t="s">
        <v>32377</v>
      </c>
      <c r="D3025" t="s">
        <v>32475</v>
      </c>
      <c r="E3025" t="s">
        <v>2374</v>
      </c>
      <c r="F3025" t="s">
        <v>1962</v>
      </c>
      <c r="G3025">
        <v>44</v>
      </c>
      <c r="H3025">
        <v>81</v>
      </c>
      <c r="I3025">
        <v>592245</v>
      </c>
      <c r="J3025" t="s">
        <v>39</v>
      </c>
      <c r="K3025">
        <v>0</v>
      </c>
      <c r="L3025" t="s">
        <v>885</v>
      </c>
      <c r="M3025" t="s">
        <v>29211</v>
      </c>
    </row>
    <row r="3026" spans="1:13" x14ac:dyDescent="0.2">
      <c r="A3026" t="s">
        <v>17895</v>
      </c>
      <c r="B3026" t="s">
        <v>17895</v>
      </c>
      <c r="C3026" t="s">
        <v>32377</v>
      </c>
      <c r="D3026" t="s">
        <v>32475</v>
      </c>
      <c r="E3026" t="s">
        <v>2374</v>
      </c>
      <c r="F3026" t="s">
        <v>1962</v>
      </c>
      <c r="G3026">
        <v>44</v>
      </c>
      <c r="H3026">
        <v>81</v>
      </c>
      <c r="I3026">
        <v>589015</v>
      </c>
      <c r="J3026" t="s">
        <v>39</v>
      </c>
      <c r="K3026">
        <v>0</v>
      </c>
      <c r="L3026" t="s">
        <v>885</v>
      </c>
      <c r="M3026" t="s">
        <v>29211</v>
      </c>
    </row>
    <row r="3027" spans="1:13" x14ac:dyDescent="0.2">
      <c r="A3027" t="s">
        <v>17016</v>
      </c>
      <c r="B3027" t="s">
        <v>17016</v>
      </c>
      <c r="C3027" t="s">
        <v>32377</v>
      </c>
      <c r="D3027" t="s">
        <v>32475</v>
      </c>
      <c r="E3027" t="s">
        <v>2374</v>
      </c>
      <c r="F3027" t="s">
        <v>1962</v>
      </c>
      <c r="G3027">
        <v>44</v>
      </c>
      <c r="H3027">
        <v>81</v>
      </c>
      <c r="I3027">
        <v>591406</v>
      </c>
      <c r="J3027" t="s">
        <v>39</v>
      </c>
      <c r="K3027">
        <v>0</v>
      </c>
      <c r="L3027" t="s">
        <v>885</v>
      </c>
      <c r="M3027" t="s">
        <v>29211</v>
      </c>
    </row>
    <row r="3028" spans="1:13" x14ac:dyDescent="0.2">
      <c r="A3028" t="s">
        <v>16980</v>
      </c>
      <c r="B3028" t="s">
        <v>16980</v>
      </c>
      <c r="C3028" t="s">
        <v>32377</v>
      </c>
      <c r="D3028" t="s">
        <v>32475</v>
      </c>
      <c r="E3028" t="s">
        <v>2374</v>
      </c>
      <c r="F3028" t="s">
        <v>1962</v>
      </c>
      <c r="G3028">
        <v>44</v>
      </c>
      <c r="H3028">
        <v>81</v>
      </c>
      <c r="I3028">
        <v>591490</v>
      </c>
      <c r="J3028" t="s">
        <v>39</v>
      </c>
      <c r="K3028">
        <v>0</v>
      </c>
      <c r="L3028" t="s">
        <v>885</v>
      </c>
      <c r="M3028" t="s">
        <v>29211</v>
      </c>
    </row>
    <row r="3029" spans="1:13" x14ac:dyDescent="0.2">
      <c r="A3029" t="s">
        <v>17122</v>
      </c>
      <c r="B3029" t="s">
        <v>17122</v>
      </c>
      <c r="C3029" t="s">
        <v>32377</v>
      </c>
      <c r="D3029" t="s">
        <v>32475</v>
      </c>
      <c r="E3029" t="s">
        <v>2374</v>
      </c>
      <c r="F3029" t="s">
        <v>1962</v>
      </c>
      <c r="G3029">
        <v>44</v>
      </c>
      <c r="H3029">
        <v>81</v>
      </c>
      <c r="I3029">
        <v>590864</v>
      </c>
      <c r="J3029" t="s">
        <v>15</v>
      </c>
      <c r="K3029">
        <v>0</v>
      </c>
      <c r="L3029" t="s">
        <v>885</v>
      </c>
      <c r="M3029" t="s">
        <v>29211</v>
      </c>
    </row>
    <row r="3030" spans="1:13" x14ac:dyDescent="0.2">
      <c r="A3030" t="s">
        <v>2456</v>
      </c>
      <c r="B3030" t="s">
        <v>2456</v>
      </c>
      <c r="C3030" t="s">
        <v>32377</v>
      </c>
      <c r="D3030" t="s">
        <v>32475</v>
      </c>
      <c r="E3030" t="s">
        <v>2374</v>
      </c>
      <c r="F3030" t="s">
        <v>1962</v>
      </c>
      <c r="G3030">
        <v>44</v>
      </c>
      <c r="H3030">
        <v>81</v>
      </c>
      <c r="I3030">
        <v>590038</v>
      </c>
      <c r="J3030" t="s">
        <v>15</v>
      </c>
      <c r="K3030">
        <v>0</v>
      </c>
      <c r="L3030" t="s">
        <v>885</v>
      </c>
      <c r="M3030" t="s">
        <v>29211</v>
      </c>
    </row>
    <row r="3031" spans="1:13" x14ac:dyDescent="0.2">
      <c r="A3031" t="s">
        <v>2000</v>
      </c>
      <c r="B3031" t="s">
        <v>2000</v>
      </c>
      <c r="C3031" t="s">
        <v>32377</v>
      </c>
      <c r="D3031" t="s">
        <v>32476</v>
      </c>
      <c r="E3031" t="s">
        <v>747</v>
      </c>
      <c r="F3031" t="s">
        <v>1962</v>
      </c>
      <c r="G3031">
        <v>21</v>
      </c>
      <c r="H3031">
        <v>100</v>
      </c>
      <c r="I3031">
        <v>591904</v>
      </c>
      <c r="J3031" t="s">
        <v>39</v>
      </c>
      <c r="K3031">
        <v>0</v>
      </c>
      <c r="L3031" t="s">
        <v>885</v>
      </c>
      <c r="M3031" t="s">
        <v>29211</v>
      </c>
    </row>
    <row r="3032" spans="1:13" x14ac:dyDescent="0.2">
      <c r="A3032" t="s">
        <v>2587</v>
      </c>
      <c r="B3032" t="s">
        <v>2587</v>
      </c>
      <c r="C3032" t="s">
        <v>32377</v>
      </c>
      <c r="D3032" t="s">
        <v>32476</v>
      </c>
      <c r="E3032" t="s">
        <v>747</v>
      </c>
      <c r="F3032" t="s">
        <v>1962</v>
      </c>
      <c r="G3032">
        <v>21</v>
      </c>
      <c r="H3032">
        <v>100</v>
      </c>
      <c r="I3032">
        <v>592497</v>
      </c>
      <c r="J3032" t="s">
        <v>39</v>
      </c>
      <c r="K3032">
        <v>0</v>
      </c>
      <c r="L3032" t="s">
        <v>885</v>
      </c>
      <c r="M3032" t="s">
        <v>29211</v>
      </c>
    </row>
    <row r="3033" spans="1:13" x14ac:dyDescent="0.2">
      <c r="A3033" t="s">
        <v>17760</v>
      </c>
      <c r="B3033" t="s">
        <v>17760</v>
      </c>
      <c r="C3033" t="s">
        <v>32377</v>
      </c>
      <c r="D3033" t="s">
        <v>32476</v>
      </c>
      <c r="E3033" t="s">
        <v>747</v>
      </c>
      <c r="F3033" t="s">
        <v>1962</v>
      </c>
      <c r="G3033">
        <v>21</v>
      </c>
      <c r="H3033">
        <v>100</v>
      </c>
      <c r="I3033">
        <v>592087</v>
      </c>
      <c r="J3033" t="s">
        <v>39</v>
      </c>
      <c r="K3033">
        <v>0</v>
      </c>
      <c r="L3033" t="s">
        <v>885</v>
      </c>
      <c r="M3033" t="s">
        <v>29211</v>
      </c>
    </row>
    <row r="3034" spans="1:13" x14ac:dyDescent="0.2">
      <c r="A3034" t="s">
        <v>16770</v>
      </c>
      <c r="B3034" t="s">
        <v>16770</v>
      </c>
      <c r="C3034" t="s">
        <v>32377</v>
      </c>
      <c r="D3034" t="s">
        <v>32476</v>
      </c>
      <c r="E3034" t="s">
        <v>747</v>
      </c>
      <c r="F3034" t="s">
        <v>1962</v>
      </c>
      <c r="G3034">
        <v>21</v>
      </c>
      <c r="H3034">
        <v>100</v>
      </c>
      <c r="I3034">
        <v>592531</v>
      </c>
      <c r="J3034" t="s">
        <v>39</v>
      </c>
      <c r="K3034">
        <v>0</v>
      </c>
      <c r="L3034" t="s">
        <v>885</v>
      </c>
      <c r="M3034" t="s">
        <v>29211</v>
      </c>
    </row>
    <row r="3035" spans="1:13" x14ac:dyDescent="0.2">
      <c r="A3035" t="s">
        <v>16893</v>
      </c>
      <c r="B3035" t="s">
        <v>16893</v>
      </c>
      <c r="C3035" t="s">
        <v>32377</v>
      </c>
      <c r="D3035" t="s">
        <v>32476</v>
      </c>
      <c r="E3035" t="s">
        <v>747</v>
      </c>
      <c r="F3035" t="s">
        <v>1962</v>
      </c>
      <c r="G3035">
        <v>21</v>
      </c>
      <c r="H3035">
        <v>100</v>
      </c>
      <c r="I3035">
        <v>592161</v>
      </c>
      <c r="J3035" t="s">
        <v>39</v>
      </c>
      <c r="K3035">
        <v>0</v>
      </c>
      <c r="L3035" t="s">
        <v>885</v>
      </c>
      <c r="M3035" t="s">
        <v>29211</v>
      </c>
    </row>
    <row r="3036" spans="1:13" x14ac:dyDescent="0.2">
      <c r="A3036" t="s">
        <v>2368</v>
      </c>
      <c r="B3036" t="s">
        <v>2368</v>
      </c>
      <c r="C3036" t="s">
        <v>32377</v>
      </c>
      <c r="D3036" t="s">
        <v>32476</v>
      </c>
      <c r="E3036" t="s">
        <v>747</v>
      </c>
      <c r="F3036" t="s">
        <v>1962</v>
      </c>
      <c r="G3036">
        <v>21</v>
      </c>
      <c r="H3036">
        <v>100</v>
      </c>
      <c r="I3036">
        <v>592536</v>
      </c>
      <c r="J3036" t="s">
        <v>39</v>
      </c>
      <c r="K3036">
        <v>0</v>
      </c>
      <c r="L3036" t="s">
        <v>885</v>
      </c>
      <c r="M3036" t="s">
        <v>29211</v>
      </c>
    </row>
    <row r="3037" spans="1:13" x14ac:dyDescent="0.2">
      <c r="A3037" t="s">
        <v>16788</v>
      </c>
      <c r="B3037" t="s">
        <v>16788</v>
      </c>
      <c r="C3037" t="s">
        <v>32377</v>
      </c>
      <c r="D3037" t="s">
        <v>32476</v>
      </c>
      <c r="E3037" t="s">
        <v>747</v>
      </c>
      <c r="F3037" t="s">
        <v>1962</v>
      </c>
      <c r="G3037">
        <v>21</v>
      </c>
      <c r="H3037">
        <v>100</v>
      </c>
      <c r="I3037">
        <v>591091</v>
      </c>
      <c r="J3037" t="s">
        <v>39</v>
      </c>
      <c r="K3037">
        <v>0</v>
      </c>
      <c r="L3037" t="s">
        <v>885</v>
      </c>
      <c r="M3037" t="s">
        <v>29211</v>
      </c>
    </row>
    <row r="3038" spans="1:13" x14ac:dyDescent="0.2">
      <c r="A3038" t="s">
        <v>3058</v>
      </c>
      <c r="B3038" t="s">
        <v>3058</v>
      </c>
      <c r="C3038" t="s">
        <v>32377</v>
      </c>
      <c r="D3038" t="s">
        <v>32476</v>
      </c>
      <c r="E3038" t="s">
        <v>747</v>
      </c>
      <c r="F3038" t="s">
        <v>1962</v>
      </c>
      <c r="G3038">
        <v>21</v>
      </c>
      <c r="H3038">
        <v>100</v>
      </c>
      <c r="I3038">
        <v>592223</v>
      </c>
      <c r="J3038" t="s">
        <v>15</v>
      </c>
      <c r="K3038">
        <v>0</v>
      </c>
      <c r="L3038" t="s">
        <v>885</v>
      </c>
      <c r="M3038" t="s">
        <v>29211</v>
      </c>
    </row>
    <row r="3039" spans="1:13" x14ac:dyDescent="0.2">
      <c r="A3039" t="s">
        <v>2721</v>
      </c>
      <c r="B3039" t="s">
        <v>2721</v>
      </c>
      <c r="C3039" t="s">
        <v>32377</v>
      </c>
      <c r="D3039" t="s">
        <v>32476</v>
      </c>
      <c r="E3039" t="s">
        <v>747</v>
      </c>
      <c r="F3039" t="s">
        <v>1962</v>
      </c>
      <c r="G3039">
        <v>21</v>
      </c>
      <c r="H3039">
        <v>100</v>
      </c>
      <c r="I3039">
        <v>592155</v>
      </c>
      <c r="J3039" t="s">
        <v>15</v>
      </c>
      <c r="K3039">
        <v>0</v>
      </c>
      <c r="L3039" t="s">
        <v>885</v>
      </c>
      <c r="M3039" t="s">
        <v>29211</v>
      </c>
    </row>
    <row r="3040" spans="1:13" x14ac:dyDescent="0.2">
      <c r="A3040" t="s">
        <v>32477</v>
      </c>
      <c r="B3040" t="s">
        <v>32477</v>
      </c>
      <c r="C3040" t="s">
        <v>32377</v>
      </c>
      <c r="D3040" t="s">
        <v>32476</v>
      </c>
      <c r="E3040" t="s">
        <v>747</v>
      </c>
      <c r="F3040" t="s">
        <v>1962</v>
      </c>
      <c r="G3040">
        <v>21</v>
      </c>
      <c r="H3040">
        <v>100</v>
      </c>
      <c r="I3040">
        <v>590339</v>
      </c>
      <c r="J3040" t="s">
        <v>15</v>
      </c>
      <c r="K3040">
        <v>0</v>
      </c>
      <c r="L3040" t="s">
        <v>885</v>
      </c>
      <c r="M3040" t="s">
        <v>29211</v>
      </c>
    </row>
    <row r="3041" spans="1:13" x14ac:dyDescent="0.2">
      <c r="A3041" t="s">
        <v>16932</v>
      </c>
      <c r="B3041" t="s">
        <v>16932</v>
      </c>
      <c r="C3041" t="s">
        <v>32377</v>
      </c>
      <c r="D3041" t="s">
        <v>32478</v>
      </c>
      <c r="E3041" t="s">
        <v>747</v>
      </c>
      <c r="F3041" t="s">
        <v>1962</v>
      </c>
      <c r="G3041">
        <v>22</v>
      </c>
      <c r="H3041">
        <v>100</v>
      </c>
      <c r="I3041">
        <v>592471</v>
      </c>
      <c r="J3041" t="s">
        <v>39</v>
      </c>
      <c r="K3041">
        <v>0</v>
      </c>
      <c r="L3041" t="s">
        <v>885</v>
      </c>
      <c r="M3041" t="s">
        <v>29211</v>
      </c>
    </row>
    <row r="3042" spans="1:13" x14ac:dyDescent="0.2">
      <c r="A3042" t="s">
        <v>16833</v>
      </c>
      <c r="B3042" t="s">
        <v>16833</v>
      </c>
      <c r="C3042" t="s">
        <v>32377</v>
      </c>
      <c r="D3042" t="s">
        <v>32478</v>
      </c>
      <c r="E3042" t="s">
        <v>747</v>
      </c>
      <c r="F3042" t="s">
        <v>1962</v>
      </c>
      <c r="G3042">
        <v>22</v>
      </c>
      <c r="H3042">
        <v>100</v>
      </c>
      <c r="I3042">
        <v>592231</v>
      </c>
      <c r="J3042" t="s">
        <v>39</v>
      </c>
      <c r="K3042">
        <v>0</v>
      </c>
      <c r="L3042" t="s">
        <v>885</v>
      </c>
      <c r="M3042" t="s">
        <v>29211</v>
      </c>
    </row>
    <row r="3043" spans="1:13" x14ac:dyDescent="0.2">
      <c r="A3043" t="s">
        <v>8394</v>
      </c>
      <c r="B3043" t="s">
        <v>8394</v>
      </c>
      <c r="C3043" t="s">
        <v>32377</v>
      </c>
      <c r="D3043" t="s">
        <v>32478</v>
      </c>
      <c r="E3043" t="s">
        <v>747</v>
      </c>
      <c r="F3043" t="s">
        <v>1962</v>
      </c>
      <c r="G3043">
        <v>22</v>
      </c>
      <c r="H3043">
        <v>100</v>
      </c>
      <c r="I3043">
        <v>591712</v>
      </c>
      <c r="J3043" t="s">
        <v>39</v>
      </c>
      <c r="K3043">
        <v>0</v>
      </c>
      <c r="L3043" t="s">
        <v>885</v>
      </c>
      <c r="M3043" t="s">
        <v>29211</v>
      </c>
    </row>
    <row r="3044" spans="1:13" x14ac:dyDescent="0.2">
      <c r="A3044" t="s">
        <v>3121</v>
      </c>
      <c r="B3044" t="s">
        <v>3121</v>
      </c>
      <c r="C3044" t="s">
        <v>32377</v>
      </c>
      <c r="D3044" t="s">
        <v>32478</v>
      </c>
      <c r="E3044" t="s">
        <v>747</v>
      </c>
      <c r="F3044" t="s">
        <v>1962</v>
      </c>
      <c r="G3044">
        <v>22</v>
      </c>
      <c r="H3044">
        <v>100</v>
      </c>
      <c r="I3044">
        <v>592485</v>
      </c>
      <c r="J3044" t="s">
        <v>39</v>
      </c>
      <c r="K3044">
        <v>0</v>
      </c>
      <c r="L3044" t="s">
        <v>885</v>
      </c>
      <c r="M3044" t="s">
        <v>29211</v>
      </c>
    </row>
    <row r="3045" spans="1:13" x14ac:dyDescent="0.2">
      <c r="A3045" t="s">
        <v>16877</v>
      </c>
      <c r="B3045" t="s">
        <v>16877</v>
      </c>
      <c r="C3045" t="s">
        <v>32377</v>
      </c>
      <c r="D3045" t="s">
        <v>32478</v>
      </c>
      <c r="E3045" t="s">
        <v>747</v>
      </c>
      <c r="F3045" t="s">
        <v>1962</v>
      </c>
      <c r="G3045">
        <v>22</v>
      </c>
      <c r="H3045">
        <v>100</v>
      </c>
      <c r="I3045">
        <v>592307</v>
      </c>
      <c r="J3045" t="s">
        <v>39</v>
      </c>
      <c r="K3045">
        <v>0</v>
      </c>
      <c r="L3045" t="s">
        <v>885</v>
      </c>
      <c r="M3045" t="s">
        <v>29211</v>
      </c>
    </row>
    <row r="3046" spans="1:13" x14ac:dyDescent="0.2">
      <c r="A3046" t="s">
        <v>16858</v>
      </c>
      <c r="B3046" t="s">
        <v>16858</v>
      </c>
      <c r="C3046" t="s">
        <v>32377</v>
      </c>
      <c r="D3046" t="s">
        <v>32478</v>
      </c>
      <c r="E3046" t="s">
        <v>747</v>
      </c>
      <c r="F3046" t="s">
        <v>1962</v>
      </c>
      <c r="G3046">
        <v>22</v>
      </c>
      <c r="H3046">
        <v>100</v>
      </c>
      <c r="I3046">
        <v>590876</v>
      </c>
      <c r="J3046" t="s">
        <v>39</v>
      </c>
      <c r="K3046">
        <v>0</v>
      </c>
      <c r="L3046" t="s">
        <v>885</v>
      </c>
      <c r="M3046" t="s">
        <v>29211</v>
      </c>
    </row>
    <row r="3047" spans="1:13" x14ac:dyDescent="0.2">
      <c r="A3047" t="s">
        <v>3149</v>
      </c>
      <c r="B3047" t="s">
        <v>3149</v>
      </c>
      <c r="C3047" t="s">
        <v>32377</v>
      </c>
      <c r="D3047" t="s">
        <v>32478</v>
      </c>
      <c r="E3047" t="s">
        <v>747</v>
      </c>
      <c r="F3047" t="s">
        <v>1962</v>
      </c>
      <c r="G3047">
        <v>22</v>
      </c>
      <c r="H3047">
        <v>100</v>
      </c>
      <c r="I3047">
        <v>592614</v>
      </c>
      <c r="J3047" t="s">
        <v>15</v>
      </c>
      <c r="K3047">
        <v>0</v>
      </c>
      <c r="L3047" t="s">
        <v>885</v>
      </c>
      <c r="M3047" t="s">
        <v>29211</v>
      </c>
    </row>
    <row r="3048" spans="1:13" x14ac:dyDescent="0.2">
      <c r="A3048" t="s">
        <v>16941</v>
      </c>
      <c r="B3048" t="s">
        <v>16941</v>
      </c>
      <c r="C3048" t="s">
        <v>32377</v>
      </c>
      <c r="D3048" t="s">
        <v>32478</v>
      </c>
      <c r="E3048" t="s">
        <v>747</v>
      </c>
      <c r="F3048" t="s">
        <v>1962</v>
      </c>
      <c r="G3048">
        <v>22</v>
      </c>
      <c r="H3048">
        <v>100</v>
      </c>
      <c r="I3048">
        <v>592644</v>
      </c>
      <c r="J3048" t="s">
        <v>39</v>
      </c>
      <c r="K3048">
        <v>0</v>
      </c>
      <c r="L3048" t="s">
        <v>885</v>
      </c>
      <c r="M3048" t="s">
        <v>29211</v>
      </c>
    </row>
    <row r="3049" spans="1:13" x14ac:dyDescent="0.2">
      <c r="A3049" t="s">
        <v>16779</v>
      </c>
      <c r="B3049" t="s">
        <v>16779</v>
      </c>
      <c r="C3049" t="s">
        <v>32377</v>
      </c>
      <c r="D3049" t="s">
        <v>32479</v>
      </c>
      <c r="E3049" t="s">
        <v>747</v>
      </c>
      <c r="F3049" t="s">
        <v>1962</v>
      </c>
      <c r="G3049">
        <v>27</v>
      </c>
      <c r="H3049">
        <v>119</v>
      </c>
      <c r="I3049">
        <v>591426</v>
      </c>
      <c r="J3049" t="s">
        <v>39</v>
      </c>
      <c r="K3049">
        <v>0</v>
      </c>
      <c r="L3049" t="s">
        <v>885</v>
      </c>
      <c r="M3049" t="s">
        <v>29211</v>
      </c>
    </row>
    <row r="3050" spans="1:13" x14ac:dyDescent="0.2">
      <c r="A3050" t="s">
        <v>16909</v>
      </c>
      <c r="B3050" t="s">
        <v>16909</v>
      </c>
      <c r="C3050" t="s">
        <v>32377</v>
      </c>
      <c r="D3050" t="s">
        <v>32479</v>
      </c>
      <c r="E3050" t="s">
        <v>747</v>
      </c>
      <c r="F3050" t="s">
        <v>1962</v>
      </c>
      <c r="G3050">
        <v>27</v>
      </c>
      <c r="H3050">
        <v>119</v>
      </c>
      <c r="I3050">
        <v>592374</v>
      </c>
      <c r="J3050" t="s">
        <v>39</v>
      </c>
      <c r="K3050">
        <v>0</v>
      </c>
      <c r="L3050" t="s">
        <v>885</v>
      </c>
      <c r="M3050" t="s">
        <v>29211</v>
      </c>
    </row>
    <row r="3051" spans="1:13" x14ac:dyDescent="0.2">
      <c r="A3051" t="s">
        <v>16915</v>
      </c>
      <c r="B3051" t="s">
        <v>16915</v>
      </c>
      <c r="C3051" t="s">
        <v>32377</v>
      </c>
      <c r="D3051" t="s">
        <v>32479</v>
      </c>
      <c r="E3051" t="s">
        <v>747</v>
      </c>
      <c r="F3051" t="s">
        <v>1962</v>
      </c>
      <c r="G3051">
        <v>27</v>
      </c>
      <c r="H3051">
        <v>119</v>
      </c>
      <c r="I3051">
        <v>592799</v>
      </c>
      <c r="J3051" t="s">
        <v>39</v>
      </c>
      <c r="K3051">
        <v>0</v>
      </c>
      <c r="L3051" t="s">
        <v>885</v>
      </c>
      <c r="M3051" t="s">
        <v>29211</v>
      </c>
    </row>
    <row r="3052" spans="1:13" x14ac:dyDescent="0.2">
      <c r="A3052" t="s">
        <v>16798</v>
      </c>
      <c r="B3052" t="s">
        <v>16798</v>
      </c>
      <c r="C3052" t="s">
        <v>32377</v>
      </c>
      <c r="D3052" t="s">
        <v>32479</v>
      </c>
      <c r="E3052" t="s">
        <v>747</v>
      </c>
      <c r="F3052" t="s">
        <v>1962</v>
      </c>
      <c r="G3052">
        <v>27</v>
      </c>
      <c r="H3052">
        <v>119</v>
      </c>
      <c r="I3052">
        <v>592625</v>
      </c>
      <c r="J3052" t="s">
        <v>39</v>
      </c>
      <c r="K3052">
        <v>0</v>
      </c>
      <c r="L3052" t="s">
        <v>885</v>
      </c>
      <c r="M3052" t="s">
        <v>29211</v>
      </c>
    </row>
    <row r="3053" spans="1:13" x14ac:dyDescent="0.2">
      <c r="A3053" t="s">
        <v>16928</v>
      </c>
      <c r="B3053" t="s">
        <v>16928</v>
      </c>
      <c r="C3053" t="s">
        <v>32377</v>
      </c>
      <c r="D3053" t="s">
        <v>32479</v>
      </c>
      <c r="E3053" t="s">
        <v>747</v>
      </c>
      <c r="F3053" t="s">
        <v>1962</v>
      </c>
      <c r="G3053">
        <v>27</v>
      </c>
      <c r="H3053">
        <v>119</v>
      </c>
      <c r="I3053">
        <v>591844</v>
      </c>
      <c r="J3053" t="s">
        <v>39</v>
      </c>
      <c r="K3053">
        <v>0</v>
      </c>
      <c r="L3053" t="s">
        <v>885</v>
      </c>
      <c r="M3053" t="s">
        <v>29211</v>
      </c>
    </row>
    <row r="3054" spans="1:13" x14ac:dyDescent="0.2">
      <c r="A3054" t="s">
        <v>16964</v>
      </c>
      <c r="B3054" t="s">
        <v>16964</v>
      </c>
      <c r="C3054" t="s">
        <v>32377</v>
      </c>
      <c r="D3054" t="s">
        <v>32479</v>
      </c>
      <c r="E3054" t="s">
        <v>747</v>
      </c>
      <c r="F3054" t="s">
        <v>1962</v>
      </c>
      <c r="G3054">
        <v>27</v>
      </c>
      <c r="H3054">
        <v>119</v>
      </c>
      <c r="I3054">
        <v>592154</v>
      </c>
      <c r="J3054" t="s">
        <v>39</v>
      </c>
      <c r="K3054">
        <v>0</v>
      </c>
      <c r="L3054" t="s">
        <v>885</v>
      </c>
      <c r="M3054" t="s">
        <v>29211</v>
      </c>
    </row>
    <row r="3055" spans="1:13" x14ac:dyDescent="0.2">
      <c r="A3055" t="s">
        <v>2814</v>
      </c>
      <c r="B3055" t="s">
        <v>2814</v>
      </c>
      <c r="C3055" t="s">
        <v>32377</v>
      </c>
      <c r="D3055" t="s">
        <v>32479</v>
      </c>
      <c r="E3055" t="s">
        <v>747</v>
      </c>
      <c r="F3055" t="s">
        <v>1962</v>
      </c>
      <c r="G3055">
        <v>27</v>
      </c>
      <c r="H3055">
        <v>119</v>
      </c>
      <c r="I3055">
        <v>591865</v>
      </c>
      <c r="J3055" t="s">
        <v>39</v>
      </c>
      <c r="K3055">
        <v>0</v>
      </c>
      <c r="L3055" t="s">
        <v>885</v>
      </c>
      <c r="M3055" t="s">
        <v>29211</v>
      </c>
    </row>
    <row r="3056" spans="1:13" x14ac:dyDescent="0.2">
      <c r="A3056" t="s">
        <v>16875</v>
      </c>
      <c r="B3056" t="s">
        <v>16875</v>
      </c>
      <c r="C3056" t="s">
        <v>32377</v>
      </c>
      <c r="D3056" t="s">
        <v>32479</v>
      </c>
      <c r="E3056" t="s">
        <v>747</v>
      </c>
      <c r="F3056" t="s">
        <v>1962</v>
      </c>
      <c r="G3056">
        <v>27</v>
      </c>
      <c r="H3056">
        <v>119</v>
      </c>
      <c r="I3056">
        <v>592117</v>
      </c>
      <c r="J3056" t="s">
        <v>15</v>
      </c>
      <c r="K3056">
        <v>0</v>
      </c>
      <c r="L3056" t="s">
        <v>885</v>
      </c>
      <c r="M3056" t="s">
        <v>29211</v>
      </c>
    </row>
    <row r="3057" spans="1:13" x14ac:dyDescent="0.2">
      <c r="A3057" t="s">
        <v>2520</v>
      </c>
      <c r="B3057" t="s">
        <v>2520</v>
      </c>
      <c r="C3057" t="s">
        <v>32377</v>
      </c>
      <c r="D3057" t="s">
        <v>32479</v>
      </c>
      <c r="E3057" t="s">
        <v>747</v>
      </c>
      <c r="F3057" t="s">
        <v>1962</v>
      </c>
      <c r="G3057">
        <v>27</v>
      </c>
      <c r="H3057">
        <v>119</v>
      </c>
      <c r="I3057">
        <v>592122</v>
      </c>
      <c r="J3057" t="s">
        <v>15</v>
      </c>
      <c r="K3057">
        <v>0</v>
      </c>
      <c r="L3057" t="s">
        <v>885</v>
      </c>
      <c r="M3057" t="s">
        <v>29211</v>
      </c>
    </row>
    <row r="3058" spans="1:13" x14ac:dyDescent="0.2">
      <c r="A3058" t="s">
        <v>16956</v>
      </c>
      <c r="B3058" t="s">
        <v>16956</v>
      </c>
      <c r="C3058" t="s">
        <v>32377</v>
      </c>
      <c r="D3058" t="s">
        <v>32479</v>
      </c>
      <c r="E3058" t="s">
        <v>747</v>
      </c>
      <c r="F3058" t="s">
        <v>1962</v>
      </c>
      <c r="G3058">
        <v>27</v>
      </c>
      <c r="H3058">
        <v>119</v>
      </c>
      <c r="I3058">
        <v>591901</v>
      </c>
      <c r="J3058" t="s">
        <v>15</v>
      </c>
      <c r="K3058">
        <v>0</v>
      </c>
      <c r="L3058" t="s">
        <v>885</v>
      </c>
      <c r="M3058" t="s">
        <v>29211</v>
      </c>
    </row>
    <row r="3059" spans="1:13" x14ac:dyDescent="0.2">
      <c r="A3059" t="s">
        <v>16966</v>
      </c>
      <c r="B3059" t="s">
        <v>16966</v>
      </c>
      <c r="C3059" t="s">
        <v>32377</v>
      </c>
      <c r="D3059" t="s">
        <v>32480</v>
      </c>
      <c r="E3059" t="s">
        <v>747</v>
      </c>
      <c r="F3059" t="s">
        <v>1962</v>
      </c>
      <c r="G3059">
        <v>26</v>
      </c>
      <c r="H3059">
        <v>100</v>
      </c>
      <c r="I3059">
        <v>589712</v>
      </c>
      <c r="J3059" t="s">
        <v>39</v>
      </c>
      <c r="K3059">
        <v>0</v>
      </c>
      <c r="L3059" t="s">
        <v>885</v>
      </c>
      <c r="M3059" t="s">
        <v>29211</v>
      </c>
    </row>
    <row r="3060" spans="1:13" x14ac:dyDescent="0.2">
      <c r="A3060" t="s">
        <v>3196</v>
      </c>
      <c r="B3060" t="s">
        <v>3196</v>
      </c>
      <c r="C3060" t="s">
        <v>32377</v>
      </c>
      <c r="D3060" t="s">
        <v>32480</v>
      </c>
      <c r="E3060" t="s">
        <v>747</v>
      </c>
      <c r="F3060" t="s">
        <v>1962</v>
      </c>
      <c r="G3060">
        <v>26</v>
      </c>
      <c r="H3060">
        <v>100</v>
      </c>
      <c r="I3060">
        <v>592074</v>
      </c>
      <c r="J3060" t="s">
        <v>39</v>
      </c>
      <c r="K3060">
        <v>0</v>
      </c>
      <c r="L3060" t="s">
        <v>885</v>
      </c>
      <c r="M3060" t="s">
        <v>29211</v>
      </c>
    </row>
    <row r="3061" spans="1:13" x14ac:dyDescent="0.2">
      <c r="A3061" t="s">
        <v>17935</v>
      </c>
      <c r="B3061" t="s">
        <v>17935</v>
      </c>
      <c r="C3061" t="s">
        <v>32377</v>
      </c>
      <c r="D3061" t="s">
        <v>32480</v>
      </c>
      <c r="E3061" t="s">
        <v>747</v>
      </c>
      <c r="F3061" t="s">
        <v>1962</v>
      </c>
      <c r="G3061">
        <v>26</v>
      </c>
      <c r="H3061">
        <v>100</v>
      </c>
      <c r="I3061">
        <v>592765</v>
      </c>
      <c r="J3061" t="s">
        <v>39</v>
      </c>
      <c r="K3061">
        <v>0</v>
      </c>
      <c r="L3061" t="s">
        <v>885</v>
      </c>
      <c r="M3061" t="s">
        <v>29211</v>
      </c>
    </row>
    <row r="3062" spans="1:13" x14ac:dyDescent="0.2">
      <c r="A3062" t="s">
        <v>16804</v>
      </c>
      <c r="B3062" t="s">
        <v>16804</v>
      </c>
      <c r="C3062" t="s">
        <v>32377</v>
      </c>
      <c r="D3062" t="s">
        <v>32480</v>
      </c>
      <c r="E3062" t="s">
        <v>747</v>
      </c>
      <c r="F3062" t="s">
        <v>1962</v>
      </c>
      <c r="G3062">
        <v>26</v>
      </c>
      <c r="H3062">
        <v>100</v>
      </c>
      <c r="I3062">
        <v>592697</v>
      </c>
      <c r="J3062" t="s">
        <v>39</v>
      </c>
      <c r="K3062">
        <v>0</v>
      </c>
      <c r="L3062" t="s">
        <v>885</v>
      </c>
      <c r="M3062" t="s">
        <v>29211</v>
      </c>
    </row>
    <row r="3063" spans="1:13" x14ac:dyDescent="0.2">
      <c r="A3063" t="s">
        <v>16889</v>
      </c>
      <c r="B3063" t="s">
        <v>16889</v>
      </c>
      <c r="C3063" t="s">
        <v>32377</v>
      </c>
      <c r="D3063" t="s">
        <v>32480</v>
      </c>
      <c r="E3063" t="s">
        <v>747</v>
      </c>
      <c r="F3063" t="s">
        <v>1962</v>
      </c>
      <c r="G3063">
        <v>26</v>
      </c>
      <c r="H3063">
        <v>100</v>
      </c>
      <c r="I3063">
        <v>592131</v>
      </c>
      <c r="J3063" t="s">
        <v>39</v>
      </c>
      <c r="K3063">
        <v>0</v>
      </c>
      <c r="L3063" t="s">
        <v>885</v>
      </c>
      <c r="M3063" t="s">
        <v>29211</v>
      </c>
    </row>
    <row r="3064" spans="1:13" x14ac:dyDescent="0.2">
      <c r="A3064" t="s">
        <v>16936</v>
      </c>
      <c r="B3064" t="s">
        <v>16936</v>
      </c>
      <c r="C3064" t="s">
        <v>32377</v>
      </c>
      <c r="D3064" t="s">
        <v>32480</v>
      </c>
      <c r="E3064" t="s">
        <v>747</v>
      </c>
      <c r="F3064" t="s">
        <v>1962</v>
      </c>
      <c r="G3064">
        <v>26</v>
      </c>
      <c r="H3064">
        <v>100</v>
      </c>
      <c r="I3064">
        <v>592675</v>
      </c>
      <c r="J3064" t="s">
        <v>39</v>
      </c>
      <c r="K3064">
        <v>0</v>
      </c>
      <c r="L3064" t="s">
        <v>885</v>
      </c>
      <c r="M3064" t="s">
        <v>29211</v>
      </c>
    </row>
    <row r="3065" spans="1:13" x14ac:dyDescent="0.2">
      <c r="A3065" t="s">
        <v>32481</v>
      </c>
      <c r="B3065" t="s">
        <v>32481</v>
      </c>
      <c r="C3065" t="s">
        <v>32377</v>
      </c>
      <c r="D3065" t="s">
        <v>32480</v>
      </c>
      <c r="E3065" t="s">
        <v>747</v>
      </c>
      <c r="F3065" t="s">
        <v>1962</v>
      </c>
      <c r="G3065">
        <v>26</v>
      </c>
      <c r="H3065">
        <v>100</v>
      </c>
      <c r="I3065">
        <v>589830</v>
      </c>
      <c r="J3065" t="s">
        <v>39</v>
      </c>
      <c r="K3065">
        <v>0</v>
      </c>
      <c r="L3065" t="s">
        <v>885</v>
      </c>
      <c r="M3065" t="s">
        <v>29211</v>
      </c>
    </row>
    <row r="3066" spans="1:13" x14ac:dyDescent="0.2">
      <c r="A3066" t="s">
        <v>3155</v>
      </c>
      <c r="B3066" t="s">
        <v>3155</v>
      </c>
      <c r="C3066" t="s">
        <v>32377</v>
      </c>
      <c r="D3066" t="s">
        <v>32480</v>
      </c>
      <c r="E3066" t="s">
        <v>747</v>
      </c>
      <c r="F3066" t="s">
        <v>1962</v>
      </c>
      <c r="G3066">
        <v>26</v>
      </c>
      <c r="H3066">
        <v>100</v>
      </c>
      <c r="I3066">
        <v>589476</v>
      </c>
      <c r="J3066" t="s">
        <v>15</v>
      </c>
      <c r="K3066">
        <v>0</v>
      </c>
      <c r="L3066" t="s">
        <v>885</v>
      </c>
      <c r="M3066" t="s">
        <v>29211</v>
      </c>
    </row>
    <row r="3067" spans="1:13" x14ac:dyDescent="0.2">
      <c r="A3067" t="s">
        <v>16934</v>
      </c>
      <c r="B3067" t="s">
        <v>16934</v>
      </c>
      <c r="C3067" t="s">
        <v>32377</v>
      </c>
      <c r="D3067" t="s">
        <v>32480</v>
      </c>
      <c r="E3067" t="s">
        <v>747</v>
      </c>
      <c r="F3067" t="s">
        <v>1962</v>
      </c>
      <c r="G3067">
        <v>26</v>
      </c>
      <c r="H3067">
        <v>100</v>
      </c>
      <c r="I3067">
        <v>592481</v>
      </c>
      <c r="J3067" t="s">
        <v>15</v>
      </c>
      <c r="K3067">
        <v>0</v>
      </c>
      <c r="L3067" t="s">
        <v>885</v>
      </c>
      <c r="M3067" t="s">
        <v>29211</v>
      </c>
    </row>
    <row r="3068" spans="1:13" x14ac:dyDescent="0.2">
      <c r="A3068" t="s">
        <v>16901</v>
      </c>
      <c r="B3068" t="s">
        <v>16901</v>
      </c>
      <c r="C3068" t="s">
        <v>32377</v>
      </c>
      <c r="D3068" t="s">
        <v>32482</v>
      </c>
      <c r="E3068" t="s">
        <v>747</v>
      </c>
      <c r="F3068" t="s">
        <v>1962</v>
      </c>
      <c r="G3068">
        <v>36</v>
      </c>
      <c r="H3068">
        <v>101</v>
      </c>
      <c r="I3068">
        <v>592384</v>
      </c>
      <c r="J3068" t="s">
        <v>39</v>
      </c>
      <c r="K3068">
        <v>0</v>
      </c>
      <c r="L3068" t="s">
        <v>885</v>
      </c>
      <c r="M3068" t="s">
        <v>29211</v>
      </c>
    </row>
    <row r="3069" spans="1:13" x14ac:dyDescent="0.2">
      <c r="A3069" t="s">
        <v>16856</v>
      </c>
      <c r="B3069" t="s">
        <v>16856</v>
      </c>
      <c r="C3069" t="s">
        <v>32377</v>
      </c>
      <c r="D3069" t="s">
        <v>32482</v>
      </c>
      <c r="E3069" t="s">
        <v>747</v>
      </c>
      <c r="F3069" t="s">
        <v>1962</v>
      </c>
      <c r="G3069">
        <v>36</v>
      </c>
      <c r="H3069">
        <v>101</v>
      </c>
      <c r="I3069">
        <v>591602</v>
      </c>
      <c r="J3069" t="s">
        <v>39</v>
      </c>
      <c r="K3069">
        <v>0</v>
      </c>
      <c r="L3069" t="s">
        <v>885</v>
      </c>
      <c r="M3069" t="s">
        <v>29211</v>
      </c>
    </row>
    <row r="3070" spans="1:13" x14ac:dyDescent="0.2">
      <c r="A3070" t="s">
        <v>16905</v>
      </c>
      <c r="B3070" t="s">
        <v>16905</v>
      </c>
      <c r="C3070" t="s">
        <v>32377</v>
      </c>
      <c r="D3070" t="s">
        <v>32482</v>
      </c>
      <c r="E3070" t="s">
        <v>747</v>
      </c>
      <c r="F3070" t="s">
        <v>1962</v>
      </c>
      <c r="G3070">
        <v>36</v>
      </c>
      <c r="H3070">
        <v>101</v>
      </c>
      <c r="I3070">
        <v>590478</v>
      </c>
      <c r="J3070" t="s">
        <v>39</v>
      </c>
      <c r="K3070">
        <v>0</v>
      </c>
      <c r="L3070" t="s">
        <v>885</v>
      </c>
      <c r="M3070" t="s">
        <v>29211</v>
      </c>
    </row>
    <row r="3071" spans="1:13" x14ac:dyDescent="0.2">
      <c r="A3071" t="s">
        <v>2675</v>
      </c>
      <c r="B3071" t="s">
        <v>2675</v>
      </c>
      <c r="C3071" t="s">
        <v>32377</v>
      </c>
      <c r="D3071" t="s">
        <v>32482</v>
      </c>
      <c r="E3071" t="s">
        <v>747</v>
      </c>
      <c r="F3071" t="s">
        <v>1962</v>
      </c>
      <c r="G3071">
        <v>36</v>
      </c>
      <c r="H3071">
        <v>101</v>
      </c>
      <c r="I3071">
        <v>591971</v>
      </c>
      <c r="J3071" t="s">
        <v>39</v>
      </c>
      <c r="K3071">
        <v>0</v>
      </c>
      <c r="L3071" t="s">
        <v>885</v>
      </c>
      <c r="M3071" t="s">
        <v>29211</v>
      </c>
    </row>
    <row r="3072" spans="1:13" x14ac:dyDescent="0.2">
      <c r="A3072" t="s">
        <v>16907</v>
      </c>
      <c r="B3072" t="s">
        <v>16907</v>
      </c>
      <c r="C3072" t="s">
        <v>32377</v>
      </c>
      <c r="D3072" t="s">
        <v>32482</v>
      </c>
      <c r="E3072" t="s">
        <v>747</v>
      </c>
      <c r="F3072" t="s">
        <v>1962</v>
      </c>
      <c r="G3072">
        <v>36</v>
      </c>
      <c r="H3072">
        <v>101</v>
      </c>
      <c r="I3072">
        <v>592275</v>
      </c>
      <c r="J3072" t="s">
        <v>39</v>
      </c>
      <c r="K3072">
        <v>0</v>
      </c>
      <c r="L3072" t="s">
        <v>885</v>
      </c>
      <c r="M3072" t="s">
        <v>29211</v>
      </c>
    </row>
    <row r="3073" spans="1:13" x14ac:dyDescent="0.2">
      <c r="A3073" t="s">
        <v>16854</v>
      </c>
      <c r="B3073" t="s">
        <v>16854</v>
      </c>
      <c r="C3073" t="s">
        <v>32377</v>
      </c>
      <c r="D3073" t="s">
        <v>32482</v>
      </c>
      <c r="E3073" t="s">
        <v>747</v>
      </c>
      <c r="F3073" t="s">
        <v>1962</v>
      </c>
      <c r="G3073">
        <v>36</v>
      </c>
      <c r="H3073">
        <v>101</v>
      </c>
      <c r="I3073">
        <v>591782</v>
      </c>
      <c r="J3073" t="s">
        <v>39</v>
      </c>
      <c r="K3073">
        <v>0</v>
      </c>
      <c r="L3073" t="s">
        <v>885</v>
      </c>
      <c r="M3073" t="s">
        <v>29211</v>
      </c>
    </row>
    <row r="3074" spans="1:13" x14ac:dyDescent="0.2">
      <c r="A3074" t="s">
        <v>16881</v>
      </c>
      <c r="B3074" t="s">
        <v>16881</v>
      </c>
      <c r="C3074" t="s">
        <v>32377</v>
      </c>
      <c r="D3074" t="s">
        <v>32482</v>
      </c>
      <c r="E3074" t="s">
        <v>747</v>
      </c>
      <c r="F3074" t="s">
        <v>1962</v>
      </c>
      <c r="G3074">
        <v>36</v>
      </c>
      <c r="H3074">
        <v>101</v>
      </c>
      <c r="I3074">
        <v>591852</v>
      </c>
      <c r="J3074" t="s">
        <v>39</v>
      </c>
      <c r="K3074">
        <v>0</v>
      </c>
      <c r="L3074" t="s">
        <v>885</v>
      </c>
      <c r="M3074" t="s">
        <v>29211</v>
      </c>
    </row>
    <row r="3075" spans="1:13" x14ac:dyDescent="0.2">
      <c r="A3075" t="s">
        <v>16849</v>
      </c>
      <c r="B3075" t="s">
        <v>16849</v>
      </c>
      <c r="C3075" t="s">
        <v>32377</v>
      </c>
      <c r="D3075" t="s">
        <v>32482</v>
      </c>
      <c r="E3075" t="s">
        <v>747</v>
      </c>
      <c r="F3075" t="s">
        <v>1962</v>
      </c>
      <c r="G3075">
        <v>36</v>
      </c>
      <c r="H3075">
        <v>101</v>
      </c>
      <c r="I3075">
        <v>592290</v>
      </c>
      <c r="J3075" t="s">
        <v>15</v>
      </c>
      <c r="K3075">
        <v>0</v>
      </c>
      <c r="L3075" t="s">
        <v>885</v>
      </c>
      <c r="M3075" t="s">
        <v>29211</v>
      </c>
    </row>
    <row r="3076" spans="1:13" x14ac:dyDescent="0.2">
      <c r="A3076" t="s">
        <v>3006</v>
      </c>
      <c r="B3076" t="s">
        <v>3006</v>
      </c>
      <c r="C3076" t="s">
        <v>32377</v>
      </c>
      <c r="D3076" t="s">
        <v>32482</v>
      </c>
      <c r="E3076" t="s">
        <v>747</v>
      </c>
      <c r="F3076" t="s">
        <v>1962</v>
      </c>
      <c r="G3076">
        <v>36</v>
      </c>
      <c r="H3076">
        <v>101</v>
      </c>
      <c r="I3076">
        <v>592382</v>
      </c>
      <c r="J3076" t="s">
        <v>15</v>
      </c>
      <c r="K3076">
        <v>0</v>
      </c>
      <c r="L3076" t="s">
        <v>885</v>
      </c>
      <c r="M3076" t="s">
        <v>29211</v>
      </c>
    </row>
    <row r="3077" spans="1:13" x14ac:dyDescent="0.2">
      <c r="A3077" t="s">
        <v>16943</v>
      </c>
      <c r="B3077" t="s">
        <v>16943</v>
      </c>
      <c r="C3077" t="s">
        <v>32377</v>
      </c>
      <c r="D3077" t="s">
        <v>32482</v>
      </c>
      <c r="E3077" t="s">
        <v>747</v>
      </c>
      <c r="F3077" t="s">
        <v>1962</v>
      </c>
      <c r="G3077">
        <v>36</v>
      </c>
      <c r="H3077">
        <v>101</v>
      </c>
      <c r="I3077">
        <v>592619</v>
      </c>
      <c r="J3077" t="s">
        <v>15</v>
      </c>
      <c r="K3077">
        <v>0</v>
      </c>
      <c r="L3077" t="s">
        <v>885</v>
      </c>
      <c r="M3077" t="s">
        <v>29211</v>
      </c>
    </row>
    <row r="3078" spans="1:13" x14ac:dyDescent="0.2">
      <c r="A3078" t="s">
        <v>17298</v>
      </c>
      <c r="B3078" t="s">
        <v>17298</v>
      </c>
      <c r="C3078" t="s">
        <v>32377</v>
      </c>
      <c r="D3078" t="s">
        <v>32483</v>
      </c>
      <c r="E3078" t="s">
        <v>747</v>
      </c>
      <c r="F3078" t="s">
        <v>1988</v>
      </c>
      <c r="G3078">
        <v>43</v>
      </c>
      <c r="H3078">
        <v>0</v>
      </c>
      <c r="I3078">
        <v>592741</v>
      </c>
      <c r="J3078" t="s">
        <v>39</v>
      </c>
      <c r="K3078">
        <v>0</v>
      </c>
      <c r="L3078" t="s">
        <v>885</v>
      </c>
      <c r="M3078" t="s">
        <v>29211</v>
      </c>
    </row>
    <row r="3079" spans="1:13" x14ac:dyDescent="0.2">
      <c r="A3079" t="s">
        <v>17227</v>
      </c>
      <c r="B3079" t="s">
        <v>17227</v>
      </c>
      <c r="C3079" t="s">
        <v>32377</v>
      </c>
      <c r="D3079" t="s">
        <v>32483</v>
      </c>
      <c r="E3079" t="s">
        <v>747</v>
      </c>
      <c r="F3079" t="s">
        <v>1988</v>
      </c>
      <c r="G3079">
        <v>43</v>
      </c>
      <c r="H3079">
        <v>0</v>
      </c>
      <c r="I3079">
        <v>591385</v>
      </c>
      <c r="J3079" t="s">
        <v>39</v>
      </c>
      <c r="K3079">
        <v>0</v>
      </c>
      <c r="L3079" t="s">
        <v>885</v>
      </c>
      <c r="M3079" t="s">
        <v>29211</v>
      </c>
    </row>
    <row r="3080" spans="1:13" x14ac:dyDescent="0.2">
      <c r="A3080" t="s">
        <v>17239</v>
      </c>
      <c r="B3080" t="s">
        <v>17239</v>
      </c>
      <c r="C3080" t="s">
        <v>32377</v>
      </c>
      <c r="D3080" t="s">
        <v>32483</v>
      </c>
      <c r="E3080" t="s">
        <v>747</v>
      </c>
      <c r="F3080" t="s">
        <v>1988</v>
      </c>
      <c r="G3080">
        <v>43</v>
      </c>
      <c r="H3080">
        <v>0</v>
      </c>
      <c r="I3080">
        <v>587822</v>
      </c>
      <c r="J3080" t="s">
        <v>39</v>
      </c>
      <c r="K3080">
        <v>0</v>
      </c>
      <c r="L3080" t="s">
        <v>885</v>
      </c>
      <c r="M3080" t="s">
        <v>29211</v>
      </c>
    </row>
    <row r="3081" spans="1:13" x14ac:dyDescent="0.2">
      <c r="A3081" t="s">
        <v>17343</v>
      </c>
      <c r="B3081" t="s">
        <v>17343</v>
      </c>
      <c r="C3081" t="s">
        <v>32377</v>
      </c>
      <c r="D3081" t="s">
        <v>32483</v>
      </c>
      <c r="E3081" t="s">
        <v>747</v>
      </c>
      <c r="F3081" t="s">
        <v>1988</v>
      </c>
      <c r="G3081">
        <v>43</v>
      </c>
      <c r="H3081">
        <v>0</v>
      </c>
      <c r="I3081">
        <v>591483</v>
      </c>
      <c r="J3081" t="s">
        <v>39</v>
      </c>
      <c r="K3081">
        <v>0</v>
      </c>
      <c r="L3081" t="s">
        <v>885</v>
      </c>
      <c r="M3081" t="s">
        <v>29211</v>
      </c>
    </row>
    <row r="3082" spans="1:13" x14ac:dyDescent="0.2">
      <c r="A3082" t="s">
        <v>17380</v>
      </c>
      <c r="B3082" t="s">
        <v>17380</v>
      </c>
      <c r="C3082" t="s">
        <v>32377</v>
      </c>
      <c r="D3082" t="s">
        <v>32483</v>
      </c>
      <c r="E3082" t="s">
        <v>747</v>
      </c>
      <c r="F3082" t="s">
        <v>1988</v>
      </c>
      <c r="G3082">
        <v>43</v>
      </c>
      <c r="H3082">
        <v>0</v>
      </c>
      <c r="I3082">
        <v>592667</v>
      </c>
      <c r="J3082" t="s">
        <v>39</v>
      </c>
      <c r="K3082">
        <v>0</v>
      </c>
      <c r="L3082" t="s">
        <v>885</v>
      </c>
      <c r="M3082" t="s">
        <v>29211</v>
      </c>
    </row>
    <row r="3083" spans="1:13" x14ac:dyDescent="0.2">
      <c r="A3083" t="s">
        <v>17316</v>
      </c>
      <c r="B3083" t="s">
        <v>17316</v>
      </c>
      <c r="C3083" t="s">
        <v>32377</v>
      </c>
      <c r="D3083" t="s">
        <v>32483</v>
      </c>
      <c r="E3083" t="s">
        <v>747</v>
      </c>
      <c r="F3083" t="s">
        <v>1988</v>
      </c>
      <c r="G3083">
        <v>43</v>
      </c>
      <c r="H3083">
        <v>0</v>
      </c>
      <c r="I3083">
        <v>591299</v>
      </c>
      <c r="J3083" t="s">
        <v>15</v>
      </c>
      <c r="K3083">
        <v>0</v>
      </c>
      <c r="L3083" t="s">
        <v>885</v>
      </c>
      <c r="M3083" t="s">
        <v>29211</v>
      </c>
    </row>
    <row r="3084" spans="1:13" x14ac:dyDescent="0.2">
      <c r="A3084" t="s">
        <v>2921</v>
      </c>
      <c r="B3084" t="s">
        <v>2921</v>
      </c>
      <c r="C3084" t="s">
        <v>32377</v>
      </c>
      <c r="D3084" t="s">
        <v>32483</v>
      </c>
      <c r="E3084" t="s">
        <v>747</v>
      </c>
      <c r="F3084" t="s">
        <v>1988</v>
      </c>
      <c r="G3084">
        <v>43</v>
      </c>
      <c r="H3084">
        <v>0</v>
      </c>
      <c r="I3084">
        <v>590938</v>
      </c>
      <c r="J3084" t="s">
        <v>39</v>
      </c>
      <c r="K3084">
        <v>0</v>
      </c>
      <c r="L3084" t="s">
        <v>885</v>
      </c>
      <c r="M3084" t="s">
        <v>29211</v>
      </c>
    </row>
    <row r="3085" spans="1:13" x14ac:dyDescent="0.2">
      <c r="A3085" t="s">
        <v>2737</v>
      </c>
      <c r="B3085" t="s">
        <v>2737</v>
      </c>
      <c r="C3085" t="s">
        <v>32377</v>
      </c>
      <c r="D3085" t="s">
        <v>32483</v>
      </c>
      <c r="E3085" t="s">
        <v>747</v>
      </c>
      <c r="F3085" t="s">
        <v>1988</v>
      </c>
      <c r="G3085">
        <v>43</v>
      </c>
      <c r="H3085">
        <v>0</v>
      </c>
      <c r="I3085">
        <v>591122</v>
      </c>
      <c r="J3085" t="s">
        <v>15</v>
      </c>
      <c r="K3085">
        <v>0</v>
      </c>
      <c r="L3085" t="s">
        <v>885</v>
      </c>
      <c r="M3085" t="s">
        <v>29211</v>
      </c>
    </row>
    <row r="3086" spans="1:13" x14ac:dyDescent="0.2">
      <c r="A3086" t="s">
        <v>17558</v>
      </c>
      <c r="B3086" t="s">
        <v>17558</v>
      </c>
      <c r="C3086" t="s">
        <v>32377</v>
      </c>
      <c r="D3086" t="s">
        <v>32483</v>
      </c>
      <c r="E3086" t="s">
        <v>747</v>
      </c>
      <c r="F3086" t="s">
        <v>1988</v>
      </c>
      <c r="G3086">
        <v>43</v>
      </c>
      <c r="H3086">
        <v>0</v>
      </c>
      <c r="I3086">
        <v>591425</v>
      </c>
      <c r="J3086" t="s">
        <v>15</v>
      </c>
      <c r="K3086">
        <v>0</v>
      </c>
      <c r="L3086" t="s">
        <v>885</v>
      </c>
      <c r="M3086" t="s">
        <v>29211</v>
      </c>
    </row>
    <row r="3087" spans="1:13" x14ac:dyDescent="0.2">
      <c r="A3087" t="s">
        <v>17492</v>
      </c>
      <c r="B3087" t="s">
        <v>17492</v>
      </c>
      <c r="C3087" t="s">
        <v>32377</v>
      </c>
      <c r="D3087" t="s">
        <v>32483</v>
      </c>
      <c r="E3087" t="s">
        <v>747</v>
      </c>
      <c r="F3087" t="s">
        <v>1988</v>
      </c>
      <c r="G3087">
        <v>43</v>
      </c>
      <c r="H3087">
        <v>0</v>
      </c>
      <c r="I3087">
        <v>592328</v>
      </c>
      <c r="J3087" t="s">
        <v>15</v>
      </c>
      <c r="K3087">
        <v>0</v>
      </c>
      <c r="L3087" t="s">
        <v>885</v>
      </c>
      <c r="M3087" t="s">
        <v>29211</v>
      </c>
    </row>
    <row r="3088" spans="1:13" x14ac:dyDescent="0.2">
      <c r="A3088" t="s">
        <v>16462</v>
      </c>
      <c r="B3088" t="s">
        <v>16462</v>
      </c>
      <c r="C3088" t="s">
        <v>32377</v>
      </c>
      <c r="D3088" t="s">
        <v>32483</v>
      </c>
      <c r="E3088" t="s">
        <v>747</v>
      </c>
      <c r="F3088" t="s">
        <v>1988</v>
      </c>
      <c r="G3088">
        <v>43</v>
      </c>
      <c r="H3088">
        <v>0</v>
      </c>
      <c r="I3088">
        <v>592294</v>
      </c>
      <c r="J3088" t="s">
        <v>74</v>
      </c>
      <c r="K3088">
        <v>0</v>
      </c>
      <c r="L3088" t="s">
        <v>885</v>
      </c>
      <c r="M3088" t="s">
        <v>29211</v>
      </c>
    </row>
    <row r="3089" spans="1:13" x14ac:dyDescent="0.2">
      <c r="A3089" t="s">
        <v>17681</v>
      </c>
      <c r="B3089" t="s">
        <v>17681</v>
      </c>
      <c r="C3089" t="s">
        <v>32377</v>
      </c>
      <c r="D3089" t="s">
        <v>32484</v>
      </c>
      <c r="E3089" t="s">
        <v>747</v>
      </c>
      <c r="F3089" t="s">
        <v>1988</v>
      </c>
      <c r="G3089">
        <v>43</v>
      </c>
      <c r="H3089">
        <v>0</v>
      </c>
      <c r="I3089">
        <v>585015</v>
      </c>
      <c r="J3089" t="s">
        <v>15</v>
      </c>
      <c r="K3089">
        <v>0</v>
      </c>
      <c r="L3089" t="s">
        <v>885</v>
      </c>
      <c r="M3089" t="s">
        <v>29211</v>
      </c>
    </row>
    <row r="3090" spans="1:13" x14ac:dyDescent="0.2">
      <c r="A3090" t="s">
        <v>17831</v>
      </c>
      <c r="B3090" t="s">
        <v>17831</v>
      </c>
      <c r="C3090" t="s">
        <v>32377</v>
      </c>
      <c r="D3090" t="s">
        <v>32483</v>
      </c>
      <c r="E3090" t="s">
        <v>747</v>
      </c>
      <c r="F3090" t="s">
        <v>1988</v>
      </c>
      <c r="G3090">
        <v>43</v>
      </c>
      <c r="H3090">
        <v>0</v>
      </c>
      <c r="I3090">
        <v>590848</v>
      </c>
      <c r="J3090" t="s">
        <v>39</v>
      </c>
      <c r="K3090">
        <v>0</v>
      </c>
      <c r="L3090" t="s">
        <v>885</v>
      </c>
      <c r="M3090" t="s">
        <v>29211</v>
      </c>
    </row>
    <row r="3091" spans="1:13" x14ac:dyDescent="0.2">
      <c r="A3091" t="s">
        <v>32485</v>
      </c>
      <c r="B3091" t="s">
        <v>32485</v>
      </c>
      <c r="C3091" t="s">
        <v>32377</v>
      </c>
      <c r="D3091" t="s">
        <v>32483</v>
      </c>
      <c r="E3091" t="s">
        <v>747</v>
      </c>
      <c r="F3091" t="s">
        <v>1988</v>
      </c>
      <c r="G3091">
        <v>43</v>
      </c>
      <c r="H3091">
        <v>0</v>
      </c>
      <c r="I3091">
        <v>588706</v>
      </c>
      <c r="J3091" t="s">
        <v>39</v>
      </c>
      <c r="K3091">
        <v>0</v>
      </c>
      <c r="L3091" t="s">
        <v>885</v>
      </c>
      <c r="M3091" t="s">
        <v>29211</v>
      </c>
    </row>
    <row r="3092" spans="1:13" x14ac:dyDescent="0.2">
      <c r="A3092" t="s">
        <v>17854</v>
      </c>
      <c r="B3092" t="s">
        <v>17854</v>
      </c>
      <c r="C3092" t="s">
        <v>32377</v>
      </c>
      <c r="D3092" t="s">
        <v>32484</v>
      </c>
      <c r="E3092" t="s">
        <v>747</v>
      </c>
      <c r="F3092" t="s">
        <v>1988</v>
      </c>
      <c r="G3092">
        <v>43</v>
      </c>
      <c r="H3092">
        <v>0</v>
      </c>
      <c r="I3092">
        <v>590516</v>
      </c>
      <c r="J3092" t="s">
        <v>39</v>
      </c>
      <c r="K3092">
        <v>0</v>
      </c>
      <c r="L3092" t="s">
        <v>885</v>
      </c>
      <c r="M3092" t="s">
        <v>29211</v>
      </c>
    </row>
    <row r="3093" spans="1:13" x14ac:dyDescent="0.2">
      <c r="A3093" t="s">
        <v>17811</v>
      </c>
      <c r="B3093" t="s">
        <v>17811</v>
      </c>
      <c r="C3093" t="s">
        <v>32377</v>
      </c>
      <c r="D3093" t="s">
        <v>32483</v>
      </c>
      <c r="E3093" t="s">
        <v>747</v>
      </c>
      <c r="F3093" t="s">
        <v>1988</v>
      </c>
      <c r="G3093">
        <v>43</v>
      </c>
      <c r="H3093">
        <v>0</v>
      </c>
      <c r="I3093">
        <v>587210</v>
      </c>
      <c r="J3093" t="s">
        <v>15</v>
      </c>
      <c r="K3093">
        <v>0</v>
      </c>
      <c r="L3093" t="s">
        <v>885</v>
      </c>
      <c r="M3093" t="s">
        <v>29211</v>
      </c>
    </row>
    <row r="3094" spans="1:13" x14ac:dyDescent="0.2">
      <c r="A3094" t="s">
        <v>17962</v>
      </c>
      <c r="B3094" t="s">
        <v>17962</v>
      </c>
      <c r="C3094" t="s">
        <v>32377</v>
      </c>
      <c r="D3094" t="s">
        <v>32483</v>
      </c>
      <c r="E3094" t="s">
        <v>747</v>
      </c>
      <c r="F3094" t="s">
        <v>1988</v>
      </c>
      <c r="G3094">
        <v>43</v>
      </c>
      <c r="H3094">
        <v>0</v>
      </c>
      <c r="I3094">
        <v>591822</v>
      </c>
      <c r="J3094" t="s">
        <v>39</v>
      </c>
      <c r="K3094">
        <v>0</v>
      </c>
      <c r="L3094" t="s">
        <v>885</v>
      </c>
      <c r="M3094" t="s">
        <v>29211</v>
      </c>
    </row>
    <row r="3095" spans="1:13" x14ac:dyDescent="0.2">
      <c r="A3095" t="s">
        <v>17472</v>
      </c>
      <c r="B3095" t="s">
        <v>17472</v>
      </c>
      <c r="C3095" t="s">
        <v>32377</v>
      </c>
      <c r="D3095" t="s">
        <v>32483</v>
      </c>
      <c r="E3095" t="s">
        <v>747</v>
      </c>
      <c r="F3095" t="s">
        <v>1988</v>
      </c>
      <c r="G3095">
        <v>43</v>
      </c>
      <c r="H3095">
        <v>0</v>
      </c>
      <c r="I3095">
        <v>592081</v>
      </c>
      <c r="J3095" t="s">
        <v>39</v>
      </c>
      <c r="K3095">
        <v>0</v>
      </c>
      <c r="L3095" t="s">
        <v>885</v>
      </c>
      <c r="M3095" t="s">
        <v>29211</v>
      </c>
    </row>
    <row r="3096" spans="1:13" x14ac:dyDescent="0.2">
      <c r="A3096" t="s">
        <v>17877</v>
      </c>
      <c r="B3096" t="s">
        <v>17877</v>
      </c>
      <c r="C3096" t="s">
        <v>32377</v>
      </c>
      <c r="D3096" t="s">
        <v>32483</v>
      </c>
      <c r="E3096" t="s">
        <v>747</v>
      </c>
      <c r="F3096" t="s">
        <v>1988</v>
      </c>
      <c r="G3096">
        <v>43</v>
      </c>
      <c r="H3096">
        <v>0</v>
      </c>
      <c r="I3096">
        <v>589606</v>
      </c>
      <c r="J3096" t="s">
        <v>39</v>
      </c>
      <c r="K3096">
        <v>0</v>
      </c>
      <c r="L3096" t="s">
        <v>885</v>
      </c>
      <c r="M3096" t="s">
        <v>29211</v>
      </c>
    </row>
    <row r="3097" spans="1:13" x14ac:dyDescent="0.2">
      <c r="A3097" t="s">
        <v>17732</v>
      </c>
      <c r="B3097" t="s">
        <v>17732</v>
      </c>
      <c r="C3097" t="s">
        <v>32377</v>
      </c>
      <c r="D3097" t="s">
        <v>32483</v>
      </c>
      <c r="E3097" t="s">
        <v>747</v>
      </c>
      <c r="F3097" t="s">
        <v>1988</v>
      </c>
      <c r="G3097">
        <v>43</v>
      </c>
      <c r="H3097">
        <v>0</v>
      </c>
      <c r="I3097">
        <v>592183</v>
      </c>
      <c r="J3097" t="s">
        <v>39</v>
      </c>
      <c r="K3097">
        <v>0</v>
      </c>
      <c r="L3097" t="s">
        <v>885</v>
      </c>
      <c r="M3097" t="s">
        <v>29211</v>
      </c>
    </row>
    <row r="3098" spans="1:13" x14ac:dyDescent="0.2">
      <c r="A3098" t="s">
        <v>17690</v>
      </c>
      <c r="B3098" t="s">
        <v>17690</v>
      </c>
      <c r="C3098" t="s">
        <v>32377</v>
      </c>
      <c r="D3098" t="s">
        <v>32483</v>
      </c>
      <c r="E3098" t="s">
        <v>747</v>
      </c>
      <c r="F3098" t="s">
        <v>1988</v>
      </c>
      <c r="G3098">
        <v>43</v>
      </c>
      <c r="H3098">
        <v>0</v>
      </c>
      <c r="I3098">
        <v>586641</v>
      </c>
      <c r="J3098" t="s">
        <v>39</v>
      </c>
      <c r="K3098">
        <v>0</v>
      </c>
      <c r="L3098" t="s">
        <v>885</v>
      </c>
      <c r="M3098" t="s">
        <v>29211</v>
      </c>
    </row>
    <row r="3099" spans="1:13" x14ac:dyDescent="0.2">
      <c r="A3099" t="s">
        <v>17927</v>
      </c>
      <c r="B3099" t="s">
        <v>17927</v>
      </c>
      <c r="C3099" t="s">
        <v>32377</v>
      </c>
      <c r="D3099" t="s">
        <v>32483</v>
      </c>
      <c r="E3099" t="s">
        <v>747</v>
      </c>
      <c r="F3099" t="s">
        <v>1988</v>
      </c>
      <c r="G3099">
        <v>43</v>
      </c>
      <c r="H3099">
        <v>0</v>
      </c>
      <c r="I3099">
        <v>591678</v>
      </c>
      <c r="J3099" t="s">
        <v>15</v>
      </c>
      <c r="K3099">
        <v>0</v>
      </c>
      <c r="L3099" t="s">
        <v>885</v>
      </c>
      <c r="M3099" t="s">
        <v>29211</v>
      </c>
    </row>
    <row r="3100" spans="1:13" x14ac:dyDescent="0.2">
      <c r="A3100" t="s">
        <v>32486</v>
      </c>
      <c r="B3100" t="s">
        <v>32486</v>
      </c>
      <c r="C3100" t="s">
        <v>32377</v>
      </c>
      <c r="D3100" t="s">
        <v>31077</v>
      </c>
      <c r="E3100" t="s">
        <v>32487</v>
      </c>
      <c r="F3100" t="s">
        <v>1146</v>
      </c>
      <c r="G3100">
        <v>44</v>
      </c>
      <c r="H3100">
        <v>39</v>
      </c>
      <c r="I3100">
        <v>591803</v>
      </c>
      <c r="J3100" t="s">
        <v>15</v>
      </c>
      <c r="K3100">
        <v>0</v>
      </c>
      <c r="L3100" t="s">
        <v>885</v>
      </c>
      <c r="M3100" t="s">
        <v>29211</v>
      </c>
    </row>
    <row r="3101" spans="1:13" x14ac:dyDescent="0.2">
      <c r="A3101" t="s">
        <v>17404</v>
      </c>
      <c r="B3101" t="s">
        <v>17404</v>
      </c>
      <c r="C3101" t="s">
        <v>32377</v>
      </c>
      <c r="D3101" t="s">
        <v>31077</v>
      </c>
      <c r="E3101" t="s">
        <v>32487</v>
      </c>
      <c r="F3101" t="s">
        <v>1146</v>
      </c>
      <c r="G3101">
        <v>44</v>
      </c>
      <c r="H3101">
        <v>39</v>
      </c>
      <c r="I3101">
        <v>592732</v>
      </c>
      <c r="J3101" t="s">
        <v>15</v>
      </c>
      <c r="K3101">
        <v>0</v>
      </c>
      <c r="L3101" t="s">
        <v>885</v>
      </c>
      <c r="M3101" t="s">
        <v>29211</v>
      </c>
    </row>
    <row r="3102" spans="1:13" x14ac:dyDescent="0.2">
      <c r="A3102" t="s">
        <v>16676</v>
      </c>
      <c r="B3102" t="s">
        <v>16676</v>
      </c>
      <c r="C3102" t="s">
        <v>32377</v>
      </c>
      <c r="D3102" t="s">
        <v>31077</v>
      </c>
      <c r="E3102" t="s">
        <v>32487</v>
      </c>
      <c r="F3102" t="s">
        <v>1146</v>
      </c>
      <c r="G3102">
        <v>44</v>
      </c>
      <c r="H3102">
        <v>39</v>
      </c>
      <c r="I3102">
        <v>592336</v>
      </c>
      <c r="J3102" t="s">
        <v>39</v>
      </c>
      <c r="K3102">
        <v>0</v>
      </c>
      <c r="L3102" t="s">
        <v>885</v>
      </c>
      <c r="M3102" t="s">
        <v>29211</v>
      </c>
    </row>
    <row r="3103" spans="1:13" x14ac:dyDescent="0.2">
      <c r="A3103" t="s">
        <v>17328</v>
      </c>
      <c r="B3103" t="s">
        <v>17328</v>
      </c>
      <c r="C3103" t="s">
        <v>32377</v>
      </c>
      <c r="D3103" t="s">
        <v>32488</v>
      </c>
      <c r="E3103" t="s">
        <v>32487</v>
      </c>
      <c r="F3103" t="s">
        <v>1146</v>
      </c>
      <c r="G3103">
        <v>44</v>
      </c>
      <c r="H3103">
        <v>39</v>
      </c>
      <c r="I3103">
        <v>591261</v>
      </c>
      <c r="J3103" t="s">
        <v>15</v>
      </c>
      <c r="K3103">
        <v>0</v>
      </c>
      <c r="L3103" t="s">
        <v>885</v>
      </c>
      <c r="M3103" t="s">
        <v>29211</v>
      </c>
    </row>
    <row r="3104" spans="1:13" x14ac:dyDescent="0.2">
      <c r="A3104" t="s">
        <v>16617</v>
      </c>
      <c r="B3104" t="s">
        <v>16617</v>
      </c>
      <c r="C3104" t="s">
        <v>32377</v>
      </c>
      <c r="D3104" t="s">
        <v>31077</v>
      </c>
      <c r="E3104" t="s">
        <v>32487</v>
      </c>
      <c r="F3104" t="s">
        <v>1146</v>
      </c>
      <c r="G3104">
        <v>44</v>
      </c>
      <c r="H3104">
        <v>39</v>
      </c>
      <c r="I3104">
        <v>592536</v>
      </c>
      <c r="J3104" t="s">
        <v>39</v>
      </c>
      <c r="K3104">
        <v>0</v>
      </c>
      <c r="L3104" t="s">
        <v>885</v>
      </c>
      <c r="M3104" t="s">
        <v>29211</v>
      </c>
    </row>
    <row r="3105" spans="1:13" x14ac:dyDescent="0.2">
      <c r="A3105" t="s">
        <v>17418</v>
      </c>
      <c r="B3105" t="s">
        <v>17418</v>
      </c>
      <c r="C3105" t="s">
        <v>32377</v>
      </c>
      <c r="D3105" t="s">
        <v>31077</v>
      </c>
      <c r="E3105" t="s">
        <v>32487</v>
      </c>
      <c r="F3105" t="s">
        <v>1146</v>
      </c>
      <c r="G3105">
        <v>44</v>
      </c>
      <c r="H3105">
        <v>39</v>
      </c>
      <c r="I3105">
        <v>592073</v>
      </c>
      <c r="J3105" t="s">
        <v>15</v>
      </c>
      <c r="K3105">
        <v>0</v>
      </c>
      <c r="L3105" t="s">
        <v>885</v>
      </c>
      <c r="M3105" t="s">
        <v>29211</v>
      </c>
    </row>
    <row r="3106" spans="1:13" x14ac:dyDescent="0.2">
      <c r="A3106" t="s">
        <v>17490</v>
      </c>
      <c r="B3106" t="s">
        <v>17490</v>
      </c>
      <c r="C3106" t="s">
        <v>32377</v>
      </c>
      <c r="D3106" t="s">
        <v>31077</v>
      </c>
      <c r="E3106" t="s">
        <v>32487</v>
      </c>
      <c r="F3106" t="s">
        <v>1146</v>
      </c>
      <c r="G3106">
        <v>44</v>
      </c>
      <c r="H3106">
        <v>39</v>
      </c>
      <c r="I3106">
        <v>591887</v>
      </c>
      <c r="J3106" t="s">
        <v>15</v>
      </c>
      <c r="K3106">
        <v>0</v>
      </c>
      <c r="L3106" t="s">
        <v>885</v>
      </c>
      <c r="M3106" t="s">
        <v>29211</v>
      </c>
    </row>
    <row r="3107" spans="1:13" x14ac:dyDescent="0.2">
      <c r="A3107" t="s">
        <v>17341</v>
      </c>
      <c r="B3107" t="s">
        <v>17341</v>
      </c>
      <c r="C3107" t="s">
        <v>32377</v>
      </c>
      <c r="D3107" t="s">
        <v>32488</v>
      </c>
      <c r="E3107" t="s">
        <v>32487</v>
      </c>
      <c r="F3107" t="s">
        <v>1146</v>
      </c>
      <c r="G3107">
        <v>44</v>
      </c>
      <c r="H3107">
        <v>39</v>
      </c>
      <c r="I3107">
        <v>592734</v>
      </c>
      <c r="J3107" t="s">
        <v>15</v>
      </c>
      <c r="K3107">
        <v>0</v>
      </c>
      <c r="L3107" t="s">
        <v>885</v>
      </c>
      <c r="M3107" t="s">
        <v>29211</v>
      </c>
    </row>
    <row r="3108" spans="1:13" x14ac:dyDescent="0.2">
      <c r="A3108" t="s">
        <v>16674</v>
      </c>
      <c r="B3108" t="s">
        <v>16674</v>
      </c>
      <c r="C3108" t="s">
        <v>32377</v>
      </c>
      <c r="D3108" t="s">
        <v>31077</v>
      </c>
      <c r="E3108" t="s">
        <v>32487</v>
      </c>
      <c r="F3108" t="s">
        <v>1146</v>
      </c>
      <c r="G3108">
        <v>44</v>
      </c>
      <c r="H3108">
        <v>39</v>
      </c>
      <c r="I3108">
        <v>589795</v>
      </c>
      <c r="J3108" t="s">
        <v>39</v>
      </c>
      <c r="K3108">
        <v>0</v>
      </c>
      <c r="L3108" t="s">
        <v>885</v>
      </c>
      <c r="M3108" t="s">
        <v>29211</v>
      </c>
    </row>
    <row r="3109" spans="1:13" x14ac:dyDescent="0.2">
      <c r="A3109" t="s">
        <v>17414</v>
      </c>
      <c r="B3109" t="s">
        <v>17414</v>
      </c>
      <c r="C3109" t="s">
        <v>32377</v>
      </c>
      <c r="D3109" t="s">
        <v>31077</v>
      </c>
      <c r="E3109" t="s">
        <v>32487</v>
      </c>
      <c r="F3109" t="s">
        <v>1146</v>
      </c>
      <c r="G3109">
        <v>44</v>
      </c>
      <c r="H3109">
        <v>39</v>
      </c>
      <c r="I3109">
        <v>591733</v>
      </c>
      <c r="J3109" t="s">
        <v>39</v>
      </c>
      <c r="K3109">
        <v>0</v>
      </c>
      <c r="L3109" t="s">
        <v>885</v>
      </c>
      <c r="M3109" t="s">
        <v>29211</v>
      </c>
    </row>
    <row r="3110" spans="1:13" x14ac:dyDescent="0.2">
      <c r="A3110" t="s">
        <v>17400</v>
      </c>
      <c r="B3110" t="s">
        <v>17400</v>
      </c>
      <c r="C3110" t="s">
        <v>32377</v>
      </c>
      <c r="D3110" t="s">
        <v>31077</v>
      </c>
      <c r="E3110" t="s">
        <v>32487</v>
      </c>
      <c r="F3110" t="s">
        <v>1146</v>
      </c>
      <c r="G3110">
        <v>44</v>
      </c>
      <c r="H3110">
        <v>39</v>
      </c>
      <c r="I3110">
        <v>592660</v>
      </c>
      <c r="J3110" t="s">
        <v>15</v>
      </c>
      <c r="K3110">
        <v>0</v>
      </c>
      <c r="L3110" t="s">
        <v>885</v>
      </c>
      <c r="M3110" t="s">
        <v>29211</v>
      </c>
    </row>
    <row r="3111" spans="1:13" x14ac:dyDescent="0.2">
      <c r="A3111" t="s">
        <v>17468</v>
      </c>
      <c r="B3111" t="s">
        <v>17468</v>
      </c>
      <c r="C3111" t="s">
        <v>32377</v>
      </c>
      <c r="D3111" t="s">
        <v>31077</v>
      </c>
      <c r="E3111" t="s">
        <v>32487</v>
      </c>
      <c r="F3111" t="s">
        <v>1146</v>
      </c>
      <c r="G3111">
        <v>44</v>
      </c>
      <c r="H3111">
        <v>39</v>
      </c>
      <c r="I3111">
        <v>591807</v>
      </c>
      <c r="J3111" t="s">
        <v>15</v>
      </c>
      <c r="K3111">
        <v>0</v>
      </c>
      <c r="L3111" t="s">
        <v>885</v>
      </c>
      <c r="M3111" t="s">
        <v>29211</v>
      </c>
    </row>
    <row r="3112" spans="1:13" x14ac:dyDescent="0.2">
      <c r="A3112" t="s">
        <v>17394</v>
      </c>
      <c r="B3112" t="s">
        <v>17394</v>
      </c>
      <c r="C3112" t="s">
        <v>32377</v>
      </c>
      <c r="D3112" t="s">
        <v>31077</v>
      </c>
      <c r="E3112" t="s">
        <v>32487</v>
      </c>
      <c r="F3112" t="s">
        <v>1146</v>
      </c>
      <c r="G3112">
        <v>44</v>
      </c>
      <c r="H3112">
        <v>39</v>
      </c>
      <c r="I3112">
        <v>592064</v>
      </c>
      <c r="J3112" t="s">
        <v>15</v>
      </c>
      <c r="K3112">
        <v>0</v>
      </c>
      <c r="L3112" t="s">
        <v>885</v>
      </c>
      <c r="M3112" t="s">
        <v>29211</v>
      </c>
    </row>
    <row r="3113" spans="1:13" x14ac:dyDescent="0.2">
      <c r="A3113" t="s">
        <v>3144</v>
      </c>
      <c r="B3113" t="s">
        <v>3144</v>
      </c>
      <c r="C3113" t="s">
        <v>32377</v>
      </c>
      <c r="D3113" t="s">
        <v>31077</v>
      </c>
      <c r="E3113" t="s">
        <v>32487</v>
      </c>
      <c r="F3113" t="s">
        <v>1146</v>
      </c>
      <c r="G3113">
        <v>44</v>
      </c>
      <c r="H3113">
        <v>39</v>
      </c>
      <c r="I3113">
        <v>592653</v>
      </c>
      <c r="J3113" t="s">
        <v>15</v>
      </c>
      <c r="K3113">
        <v>0</v>
      </c>
      <c r="L3113" t="s">
        <v>885</v>
      </c>
      <c r="M3113" t="s">
        <v>29211</v>
      </c>
    </row>
    <row r="3114" spans="1:13" x14ac:dyDescent="0.2">
      <c r="A3114" t="s">
        <v>2084</v>
      </c>
      <c r="B3114" t="s">
        <v>2084</v>
      </c>
      <c r="C3114" t="s">
        <v>32377</v>
      </c>
      <c r="D3114" t="s">
        <v>31077</v>
      </c>
      <c r="E3114" t="s">
        <v>32487</v>
      </c>
      <c r="F3114" t="s">
        <v>1146</v>
      </c>
      <c r="G3114">
        <v>44</v>
      </c>
      <c r="H3114">
        <v>39</v>
      </c>
      <c r="I3114">
        <v>592113</v>
      </c>
      <c r="J3114" t="s">
        <v>39</v>
      </c>
      <c r="K3114">
        <v>0</v>
      </c>
      <c r="L3114" t="s">
        <v>885</v>
      </c>
      <c r="M3114" t="s">
        <v>29211</v>
      </c>
    </row>
    <row r="3115" spans="1:13" x14ac:dyDescent="0.2">
      <c r="A3115" t="s">
        <v>17424</v>
      </c>
      <c r="B3115" t="s">
        <v>17424</v>
      </c>
      <c r="C3115" t="s">
        <v>32377</v>
      </c>
      <c r="D3115" t="s">
        <v>31077</v>
      </c>
      <c r="E3115" t="s">
        <v>32487</v>
      </c>
      <c r="F3115" t="s">
        <v>1146</v>
      </c>
      <c r="G3115">
        <v>44</v>
      </c>
      <c r="H3115">
        <v>39</v>
      </c>
      <c r="I3115">
        <v>585902</v>
      </c>
      <c r="J3115" t="s">
        <v>39</v>
      </c>
      <c r="K3115">
        <v>0</v>
      </c>
      <c r="L3115" t="s">
        <v>885</v>
      </c>
      <c r="M3115" t="s">
        <v>29211</v>
      </c>
    </row>
    <row r="3116" spans="1:13" x14ac:dyDescent="0.2">
      <c r="A3116" t="s">
        <v>17324</v>
      </c>
      <c r="B3116" t="s">
        <v>17324</v>
      </c>
      <c r="C3116" t="s">
        <v>32377</v>
      </c>
      <c r="D3116" t="s">
        <v>31077</v>
      </c>
      <c r="E3116" t="s">
        <v>32487</v>
      </c>
      <c r="F3116" t="s">
        <v>1146</v>
      </c>
      <c r="G3116">
        <v>44</v>
      </c>
      <c r="H3116">
        <v>39</v>
      </c>
      <c r="I3116">
        <v>592554</v>
      </c>
      <c r="J3116" t="s">
        <v>39</v>
      </c>
      <c r="K3116">
        <v>0</v>
      </c>
      <c r="L3116" t="s">
        <v>885</v>
      </c>
      <c r="M3116" t="s">
        <v>29211</v>
      </c>
    </row>
    <row r="3117" spans="1:13" x14ac:dyDescent="0.2">
      <c r="A3117" t="s">
        <v>16467</v>
      </c>
      <c r="B3117" t="s">
        <v>16467</v>
      </c>
      <c r="C3117" t="s">
        <v>32377</v>
      </c>
      <c r="D3117" t="s">
        <v>32489</v>
      </c>
      <c r="E3117" t="s">
        <v>747</v>
      </c>
      <c r="F3117" t="s">
        <v>3</v>
      </c>
      <c r="G3117">
        <v>-3</v>
      </c>
      <c r="H3117">
        <v>37</v>
      </c>
      <c r="I3117">
        <v>590062</v>
      </c>
      <c r="J3117" t="s">
        <v>39</v>
      </c>
      <c r="K3117">
        <v>0</v>
      </c>
      <c r="L3117" t="s">
        <v>885</v>
      </c>
      <c r="M3117" t="s">
        <v>29211</v>
      </c>
    </row>
    <row r="3118" spans="1:13" x14ac:dyDescent="0.2">
      <c r="A3118" t="s">
        <v>16492</v>
      </c>
      <c r="B3118" t="s">
        <v>16492</v>
      </c>
      <c r="C3118" t="s">
        <v>32377</v>
      </c>
      <c r="D3118" t="s">
        <v>32490</v>
      </c>
      <c r="E3118" t="s">
        <v>747</v>
      </c>
      <c r="F3118" t="s">
        <v>3</v>
      </c>
      <c r="G3118">
        <v>-3</v>
      </c>
      <c r="H3118">
        <v>37</v>
      </c>
      <c r="I3118">
        <v>590198</v>
      </c>
      <c r="J3118" t="s">
        <v>39</v>
      </c>
      <c r="K3118">
        <v>0</v>
      </c>
      <c r="L3118" t="s">
        <v>885</v>
      </c>
      <c r="M3118" t="s">
        <v>29211</v>
      </c>
    </row>
    <row r="3119" spans="1:13" x14ac:dyDescent="0.2">
      <c r="A3119" t="s">
        <v>16440</v>
      </c>
      <c r="B3119" t="s">
        <v>16440</v>
      </c>
      <c r="C3119" t="s">
        <v>32377</v>
      </c>
      <c r="D3119" t="s">
        <v>32489</v>
      </c>
      <c r="E3119" t="s">
        <v>747</v>
      </c>
      <c r="F3119" t="s">
        <v>3</v>
      </c>
      <c r="G3119">
        <v>-3</v>
      </c>
      <c r="H3119">
        <v>37</v>
      </c>
      <c r="I3119">
        <v>587335</v>
      </c>
      <c r="J3119" t="s">
        <v>39</v>
      </c>
      <c r="K3119">
        <v>0</v>
      </c>
      <c r="L3119" t="s">
        <v>885</v>
      </c>
      <c r="M3119" t="s">
        <v>29211</v>
      </c>
    </row>
    <row r="3120" spans="1:13" x14ac:dyDescent="0.2">
      <c r="A3120" t="s">
        <v>16446</v>
      </c>
      <c r="B3120" t="s">
        <v>16446</v>
      </c>
      <c r="C3120" t="s">
        <v>32377</v>
      </c>
      <c r="D3120" t="s">
        <v>32491</v>
      </c>
      <c r="E3120" t="s">
        <v>747</v>
      </c>
      <c r="F3120" t="s">
        <v>3</v>
      </c>
      <c r="G3120">
        <v>-3</v>
      </c>
      <c r="H3120">
        <v>37</v>
      </c>
      <c r="I3120">
        <v>585734</v>
      </c>
      <c r="J3120" t="s">
        <v>39</v>
      </c>
      <c r="K3120">
        <v>0</v>
      </c>
      <c r="L3120" t="s">
        <v>885</v>
      </c>
      <c r="M3120" t="s">
        <v>29211</v>
      </c>
    </row>
    <row r="3121" spans="1:13" x14ac:dyDescent="0.2">
      <c r="A3121" t="s">
        <v>16531</v>
      </c>
      <c r="B3121" t="s">
        <v>16531</v>
      </c>
      <c r="C3121" t="s">
        <v>32377</v>
      </c>
      <c r="D3121" t="s">
        <v>32490</v>
      </c>
      <c r="E3121" t="s">
        <v>747</v>
      </c>
      <c r="F3121" t="s">
        <v>3</v>
      </c>
      <c r="G3121">
        <v>-3</v>
      </c>
      <c r="H3121">
        <v>37</v>
      </c>
      <c r="I3121">
        <v>590222</v>
      </c>
      <c r="J3121" t="s">
        <v>39</v>
      </c>
      <c r="K3121">
        <v>0</v>
      </c>
      <c r="L3121" t="s">
        <v>885</v>
      </c>
      <c r="M3121" t="s">
        <v>29211</v>
      </c>
    </row>
    <row r="3122" spans="1:13" x14ac:dyDescent="0.2">
      <c r="A3122" t="s">
        <v>3140</v>
      </c>
      <c r="B3122" t="s">
        <v>3140</v>
      </c>
      <c r="C3122" t="s">
        <v>32377</v>
      </c>
      <c r="D3122" t="s">
        <v>32489</v>
      </c>
      <c r="E3122" t="s">
        <v>747</v>
      </c>
      <c r="F3122" t="s">
        <v>3</v>
      </c>
      <c r="G3122">
        <v>-3</v>
      </c>
      <c r="H3122">
        <v>37</v>
      </c>
      <c r="I3122">
        <v>589956</v>
      </c>
      <c r="J3122" t="s">
        <v>15</v>
      </c>
      <c r="K3122">
        <v>0</v>
      </c>
      <c r="L3122" t="s">
        <v>885</v>
      </c>
      <c r="M3122" t="s">
        <v>29211</v>
      </c>
    </row>
    <row r="3123" spans="1:13" x14ac:dyDescent="0.2">
      <c r="A3123" t="s">
        <v>16737</v>
      </c>
      <c r="B3123" t="s">
        <v>16737</v>
      </c>
      <c r="C3123" t="s">
        <v>32377</v>
      </c>
      <c r="D3123" t="s">
        <v>32491</v>
      </c>
      <c r="E3123" t="s">
        <v>747</v>
      </c>
      <c r="F3123" t="s">
        <v>3</v>
      </c>
      <c r="G3123">
        <v>-3</v>
      </c>
      <c r="H3123">
        <v>37</v>
      </c>
      <c r="I3123">
        <v>590673</v>
      </c>
      <c r="J3123" t="s">
        <v>39</v>
      </c>
      <c r="K3123">
        <v>0</v>
      </c>
      <c r="L3123" t="s">
        <v>885</v>
      </c>
      <c r="M3123" t="s">
        <v>29211</v>
      </c>
    </row>
    <row r="3124" spans="1:13" x14ac:dyDescent="0.2">
      <c r="A3124" t="s">
        <v>16784</v>
      </c>
      <c r="B3124" t="s">
        <v>16784</v>
      </c>
      <c r="C3124" t="s">
        <v>32377</v>
      </c>
      <c r="D3124" t="s">
        <v>32491</v>
      </c>
      <c r="E3124" t="s">
        <v>747</v>
      </c>
      <c r="F3124" t="s">
        <v>3</v>
      </c>
      <c r="G3124">
        <v>-3</v>
      </c>
      <c r="H3124">
        <v>37</v>
      </c>
      <c r="I3124">
        <v>591100</v>
      </c>
      <c r="J3124" t="s">
        <v>39</v>
      </c>
      <c r="K3124">
        <v>0</v>
      </c>
      <c r="L3124" t="s">
        <v>885</v>
      </c>
      <c r="M3124" t="s">
        <v>29211</v>
      </c>
    </row>
    <row r="3125" spans="1:13" x14ac:dyDescent="0.2">
      <c r="A3125" t="s">
        <v>2882</v>
      </c>
      <c r="B3125" t="s">
        <v>2882</v>
      </c>
      <c r="C3125" t="s">
        <v>32377</v>
      </c>
      <c r="D3125" t="s">
        <v>32489</v>
      </c>
      <c r="E3125" t="s">
        <v>747</v>
      </c>
      <c r="F3125" t="s">
        <v>3</v>
      </c>
      <c r="G3125">
        <v>-3</v>
      </c>
      <c r="H3125">
        <v>37</v>
      </c>
      <c r="I3125">
        <v>590092</v>
      </c>
      <c r="J3125" t="s">
        <v>39</v>
      </c>
      <c r="K3125">
        <v>0</v>
      </c>
      <c r="L3125" t="s">
        <v>885</v>
      </c>
      <c r="M3125" t="s">
        <v>29211</v>
      </c>
    </row>
    <row r="3126" spans="1:13" x14ac:dyDescent="0.2">
      <c r="A3126" t="s">
        <v>16739</v>
      </c>
      <c r="B3126" t="s">
        <v>16739</v>
      </c>
      <c r="C3126" t="s">
        <v>32377</v>
      </c>
      <c r="D3126" t="s">
        <v>32489</v>
      </c>
      <c r="E3126" t="s">
        <v>747</v>
      </c>
      <c r="F3126" t="s">
        <v>3</v>
      </c>
      <c r="G3126">
        <v>-3</v>
      </c>
      <c r="H3126">
        <v>37</v>
      </c>
      <c r="I3126">
        <v>586408</v>
      </c>
      <c r="J3126" t="s">
        <v>39</v>
      </c>
      <c r="K3126">
        <v>0</v>
      </c>
      <c r="L3126" t="s">
        <v>885</v>
      </c>
      <c r="M3126" t="s">
        <v>29211</v>
      </c>
    </row>
    <row r="3127" spans="1:13" x14ac:dyDescent="0.2">
      <c r="A3127" t="s">
        <v>16741</v>
      </c>
      <c r="B3127" t="s">
        <v>16741</v>
      </c>
      <c r="C3127" t="s">
        <v>32377</v>
      </c>
      <c r="D3127" t="s">
        <v>32489</v>
      </c>
      <c r="E3127" t="s">
        <v>747</v>
      </c>
      <c r="F3127" t="s">
        <v>3</v>
      </c>
      <c r="G3127">
        <v>-3</v>
      </c>
      <c r="H3127">
        <v>37</v>
      </c>
      <c r="I3127">
        <v>588430</v>
      </c>
      <c r="J3127" t="s">
        <v>39</v>
      </c>
      <c r="K3127">
        <v>0</v>
      </c>
      <c r="L3127" t="s">
        <v>885</v>
      </c>
      <c r="M3127" t="s">
        <v>29211</v>
      </c>
    </row>
    <row r="3128" spans="1:13" x14ac:dyDescent="0.2">
      <c r="A3128" t="s">
        <v>32492</v>
      </c>
      <c r="B3128" t="s">
        <v>32492</v>
      </c>
      <c r="C3128" t="s">
        <v>32377</v>
      </c>
      <c r="D3128" t="s">
        <v>32492</v>
      </c>
      <c r="E3128" t="s">
        <v>32493</v>
      </c>
      <c r="F3128" t="s">
        <v>1146</v>
      </c>
      <c r="G3128">
        <v>51.3</v>
      </c>
      <c r="H3128">
        <v>84.7</v>
      </c>
      <c r="I3128">
        <v>574194</v>
      </c>
      <c r="J3128" t="s">
        <v>15</v>
      </c>
      <c r="K3128">
        <v>0</v>
      </c>
      <c r="L3128" t="s">
        <v>885</v>
      </c>
      <c r="M3128" t="s">
        <v>29211</v>
      </c>
    </row>
    <row r="3129" spans="1:13" x14ac:dyDescent="0.2">
      <c r="A3129" t="s">
        <v>32494</v>
      </c>
      <c r="B3129" t="s">
        <v>32494</v>
      </c>
      <c r="C3129" t="s">
        <v>32377</v>
      </c>
      <c r="D3129" t="s">
        <v>32494</v>
      </c>
      <c r="E3129" t="s">
        <v>3294</v>
      </c>
      <c r="F3129" t="s">
        <v>3295</v>
      </c>
      <c r="G3129">
        <v>46.3</v>
      </c>
      <c r="H3129">
        <v>16.100000000000001</v>
      </c>
      <c r="I3129">
        <v>547577</v>
      </c>
      <c r="J3129" t="s">
        <v>15</v>
      </c>
      <c r="K3129">
        <v>0</v>
      </c>
      <c r="L3129" t="s">
        <v>885</v>
      </c>
      <c r="M3129" t="s">
        <v>29211</v>
      </c>
    </row>
    <row r="3130" spans="1:13" x14ac:dyDescent="0.2">
      <c r="A3130" t="s">
        <v>32495</v>
      </c>
      <c r="B3130" t="s">
        <v>32495</v>
      </c>
      <c r="C3130" t="s">
        <v>3300</v>
      </c>
      <c r="D3130" t="s">
        <v>32162</v>
      </c>
      <c r="E3130" t="s">
        <v>747</v>
      </c>
      <c r="F3130" t="s">
        <v>1146</v>
      </c>
      <c r="G3130">
        <v>66.02</v>
      </c>
      <c r="H3130">
        <v>169.71</v>
      </c>
      <c r="I3130">
        <v>592176</v>
      </c>
      <c r="J3130" t="s">
        <v>39</v>
      </c>
      <c r="K3130">
        <v>0</v>
      </c>
      <c r="L3130" t="s">
        <v>885</v>
      </c>
      <c r="M3130" t="s">
        <v>29211</v>
      </c>
    </row>
    <row r="3131" spans="1:13" x14ac:dyDescent="0.2">
      <c r="A3131" t="s">
        <v>32496</v>
      </c>
      <c r="B3131" t="s">
        <v>32496</v>
      </c>
      <c r="C3131" t="s">
        <v>3300</v>
      </c>
      <c r="D3131" t="s">
        <v>32162</v>
      </c>
      <c r="E3131" t="s">
        <v>747</v>
      </c>
      <c r="F3131" t="s">
        <v>1146</v>
      </c>
      <c r="G3131">
        <v>66.02</v>
      </c>
      <c r="H3131">
        <v>169.71</v>
      </c>
      <c r="I3131">
        <v>592178</v>
      </c>
      <c r="J3131" t="s">
        <v>39</v>
      </c>
      <c r="K3131">
        <v>0</v>
      </c>
      <c r="L3131" t="s">
        <v>885</v>
      </c>
      <c r="M3131" t="s">
        <v>29211</v>
      </c>
    </row>
    <row r="3132" spans="1:13" x14ac:dyDescent="0.2">
      <c r="A3132" t="s">
        <v>32497</v>
      </c>
      <c r="B3132" t="s">
        <v>32497</v>
      </c>
      <c r="C3132" t="s">
        <v>3300</v>
      </c>
      <c r="D3132" t="s">
        <v>32162</v>
      </c>
      <c r="E3132" t="s">
        <v>747</v>
      </c>
      <c r="F3132" t="s">
        <v>1146</v>
      </c>
      <c r="G3132">
        <v>66.02</v>
      </c>
      <c r="H3132">
        <v>169.71</v>
      </c>
      <c r="I3132">
        <v>591710</v>
      </c>
      <c r="J3132" t="s">
        <v>39</v>
      </c>
      <c r="K3132">
        <v>0</v>
      </c>
      <c r="L3132" t="s">
        <v>885</v>
      </c>
      <c r="M3132" t="s">
        <v>29211</v>
      </c>
    </row>
    <row r="3133" spans="1:13" x14ac:dyDescent="0.2">
      <c r="A3133" t="s">
        <v>32498</v>
      </c>
      <c r="B3133" t="s">
        <v>32498</v>
      </c>
      <c r="C3133" t="s">
        <v>3300</v>
      </c>
      <c r="D3133" t="s">
        <v>32162</v>
      </c>
      <c r="E3133" t="s">
        <v>747</v>
      </c>
      <c r="F3133" t="s">
        <v>1146</v>
      </c>
      <c r="G3133">
        <v>66.02</v>
      </c>
      <c r="H3133">
        <v>169.71</v>
      </c>
      <c r="I3133">
        <v>592234</v>
      </c>
      <c r="J3133" t="s">
        <v>39</v>
      </c>
      <c r="K3133">
        <v>0</v>
      </c>
      <c r="L3133" t="s">
        <v>885</v>
      </c>
      <c r="M3133" t="s">
        <v>29211</v>
      </c>
    </row>
    <row r="3134" spans="1:13" x14ac:dyDescent="0.2">
      <c r="A3134" t="s">
        <v>32499</v>
      </c>
      <c r="B3134" t="s">
        <v>32499</v>
      </c>
      <c r="C3134" t="s">
        <v>3300</v>
      </c>
      <c r="D3134" t="s">
        <v>32162</v>
      </c>
      <c r="E3134" t="s">
        <v>747</v>
      </c>
      <c r="F3134" t="s">
        <v>1146</v>
      </c>
      <c r="G3134">
        <v>66.02</v>
      </c>
      <c r="H3134">
        <v>169.71</v>
      </c>
      <c r="I3134">
        <v>592071</v>
      </c>
      <c r="J3134" t="s">
        <v>15</v>
      </c>
      <c r="K3134">
        <v>0</v>
      </c>
      <c r="L3134" t="s">
        <v>885</v>
      </c>
      <c r="M3134" t="s">
        <v>29211</v>
      </c>
    </row>
    <row r="3135" spans="1:13" x14ac:dyDescent="0.2">
      <c r="A3135" t="s">
        <v>32500</v>
      </c>
      <c r="B3135" t="s">
        <v>32500</v>
      </c>
      <c r="C3135" t="s">
        <v>3300</v>
      </c>
      <c r="D3135" t="s">
        <v>32159</v>
      </c>
      <c r="E3135" t="s">
        <v>747</v>
      </c>
      <c r="F3135" t="s">
        <v>1146</v>
      </c>
      <c r="G3135">
        <v>69</v>
      </c>
      <c r="H3135">
        <v>169</v>
      </c>
      <c r="I3135">
        <v>591991</v>
      </c>
      <c r="J3135" t="s">
        <v>39</v>
      </c>
      <c r="K3135">
        <v>0</v>
      </c>
      <c r="L3135" t="s">
        <v>885</v>
      </c>
      <c r="M3135" t="s">
        <v>29211</v>
      </c>
    </row>
    <row r="3136" spans="1:13" x14ac:dyDescent="0.2">
      <c r="A3136" t="s">
        <v>32501</v>
      </c>
      <c r="B3136" t="s">
        <v>32501</v>
      </c>
      <c r="C3136" t="s">
        <v>3300</v>
      </c>
      <c r="D3136" t="s">
        <v>32175</v>
      </c>
      <c r="E3136" t="s">
        <v>747</v>
      </c>
      <c r="F3136" t="s">
        <v>1146</v>
      </c>
      <c r="G3136">
        <v>71</v>
      </c>
      <c r="H3136">
        <v>95</v>
      </c>
      <c r="I3136">
        <v>592212</v>
      </c>
      <c r="J3136" t="s">
        <v>15</v>
      </c>
      <c r="K3136">
        <v>0</v>
      </c>
      <c r="L3136" t="s">
        <v>885</v>
      </c>
      <c r="M3136" t="s">
        <v>29211</v>
      </c>
    </row>
    <row r="3137" spans="1:13" x14ac:dyDescent="0.2">
      <c r="A3137" t="s">
        <v>32502</v>
      </c>
      <c r="B3137" t="s">
        <v>32502</v>
      </c>
      <c r="C3137" t="s">
        <v>3300</v>
      </c>
      <c r="D3137" t="s">
        <v>32159</v>
      </c>
      <c r="E3137" t="s">
        <v>747</v>
      </c>
      <c r="F3137" t="s">
        <v>1146</v>
      </c>
      <c r="G3137">
        <v>69</v>
      </c>
      <c r="H3137">
        <v>169</v>
      </c>
      <c r="I3137">
        <v>591464</v>
      </c>
      <c r="J3137" t="s">
        <v>39</v>
      </c>
      <c r="K3137">
        <v>0</v>
      </c>
      <c r="L3137" t="s">
        <v>885</v>
      </c>
      <c r="M3137" t="s">
        <v>29211</v>
      </c>
    </row>
    <row r="3138" spans="1:13" x14ac:dyDescent="0.2">
      <c r="A3138" t="s">
        <v>32503</v>
      </c>
      <c r="B3138" t="s">
        <v>32503</v>
      </c>
      <c r="C3138" t="s">
        <v>3300</v>
      </c>
      <c r="D3138" t="s">
        <v>30417</v>
      </c>
      <c r="E3138" t="s">
        <v>32504</v>
      </c>
      <c r="F3138" t="s">
        <v>2296</v>
      </c>
      <c r="G3138">
        <v>9</v>
      </c>
      <c r="H3138">
        <v>36.5</v>
      </c>
      <c r="I3138">
        <v>591456</v>
      </c>
      <c r="J3138" t="s">
        <v>39</v>
      </c>
      <c r="K3138">
        <v>2</v>
      </c>
      <c r="L3138" t="s">
        <v>885</v>
      </c>
      <c r="M3138" t="s">
        <v>29211</v>
      </c>
    </row>
    <row r="3139" spans="1:13" x14ac:dyDescent="0.2">
      <c r="A3139" t="s">
        <v>32505</v>
      </c>
      <c r="B3139" t="s">
        <v>32505</v>
      </c>
      <c r="C3139" t="s">
        <v>3300</v>
      </c>
      <c r="D3139" t="s">
        <v>32175</v>
      </c>
      <c r="E3139" t="s">
        <v>747</v>
      </c>
      <c r="F3139" t="s">
        <v>1146</v>
      </c>
      <c r="G3139">
        <v>71</v>
      </c>
      <c r="H3139">
        <v>95</v>
      </c>
      <c r="I3139">
        <v>591177</v>
      </c>
      <c r="J3139" t="s">
        <v>39</v>
      </c>
      <c r="K3139">
        <v>0</v>
      </c>
      <c r="L3139" t="s">
        <v>885</v>
      </c>
      <c r="M3139" t="s">
        <v>29211</v>
      </c>
    </row>
    <row r="3140" spans="1:13" x14ac:dyDescent="0.2">
      <c r="A3140" t="s">
        <v>32506</v>
      </c>
      <c r="B3140" t="s">
        <v>32506</v>
      </c>
      <c r="C3140" t="s">
        <v>3300</v>
      </c>
      <c r="D3140" t="s">
        <v>32159</v>
      </c>
      <c r="E3140" t="s">
        <v>747</v>
      </c>
      <c r="F3140" t="s">
        <v>1146</v>
      </c>
      <c r="G3140">
        <v>69</v>
      </c>
      <c r="H3140">
        <v>169</v>
      </c>
      <c r="I3140">
        <v>590970</v>
      </c>
      <c r="J3140" t="s">
        <v>15</v>
      </c>
      <c r="K3140">
        <v>0</v>
      </c>
      <c r="L3140" t="s">
        <v>885</v>
      </c>
      <c r="M3140" t="s">
        <v>29211</v>
      </c>
    </row>
    <row r="3141" spans="1:13" x14ac:dyDescent="0.2">
      <c r="A3141" t="s">
        <v>32507</v>
      </c>
      <c r="B3141" t="s">
        <v>32507</v>
      </c>
      <c r="C3141" t="s">
        <v>3300</v>
      </c>
      <c r="D3141" t="s">
        <v>32162</v>
      </c>
      <c r="E3141" t="s">
        <v>747</v>
      </c>
      <c r="F3141" t="s">
        <v>1146</v>
      </c>
      <c r="G3141">
        <v>66.02</v>
      </c>
      <c r="H3141">
        <v>169.71</v>
      </c>
      <c r="I3141">
        <v>591148</v>
      </c>
      <c r="J3141" t="s">
        <v>15</v>
      </c>
      <c r="K3141">
        <v>0</v>
      </c>
      <c r="L3141" t="s">
        <v>885</v>
      </c>
      <c r="M3141" t="s">
        <v>29211</v>
      </c>
    </row>
    <row r="3142" spans="1:13" x14ac:dyDescent="0.2">
      <c r="A3142" t="s">
        <v>32508</v>
      </c>
      <c r="B3142" t="s">
        <v>32508</v>
      </c>
      <c r="C3142" t="s">
        <v>3300</v>
      </c>
      <c r="D3142" t="s">
        <v>32159</v>
      </c>
      <c r="E3142" t="s">
        <v>747</v>
      </c>
      <c r="F3142" t="s">
        <v>1146</v>
      </c>
      <c r="G3142">
        <v>69</v>
      </c>
      <c r="H3142">
        <v>169</v>
      </c>
      <c r="I3142">
        <v>590580</v>
      </c>
      <c r="J3142" t="s">
        <v>39</v>
      </c>
      <c r="K3142">
        <v>0</v>
      </c>
      <c r="L3142" t="s">
        <v>885</v>
      </c>
      <c r="M3142" t="s">
        <v>29211</v>
      </c>
    </row>
    <row r="3143" spans="1:13" x14ac:dyDescent="0.2">
      <c r="A3143" t="s">
        <v>32509</v>
      </c>
      <c r="B3143" t="s">
        <v>32509</v>
      </c>
      <c r="C3143" t="s">
        <v>3300</v>
      </c>
      <c r="D3143" t="s">
        <v>32159</v>
      </c>
      <c r="E3143" t="s">
        <v>747</v>
      </c>
      <c r="F3143" t="s">
        <v>1146</v>
      </c>
      <c r="G3143">
        <v>69</v>
      </c>
      <c r="H3143">
        <v>169</v>
      </c>
      <c r="I3143">
        <v>591713</v>
      </c>
      <c r="J3143" t="s">
        <v>39</v>
      </c>
      <c r="K3143">
        <v>0</v>
      </c>
      <c r="L3143" t="s">
        <v>885</v>
      </c>
      <c r="M3143" t="s">
        <v>29211</v>
      </c>
    </row>
    <row r="3144" spans="1:13" x14ac:dyDescent="0.2">
      <c r="A3144" t="s">
        <v>32510</v>
      </c>
      <c r="B3144" t="s">
        <v>32510</v>
      </c>
      <c r="C3144" t="s">
        <v>3300</v>
      </c>
      <c r="D3144" t="s">
        <v>32175</v>
      </c>
      <c r="E3144" t="s">
        <v>747</v>
      </c>
      <c r="F3144" t="s">
        <v>1146</v>
      </c>
      <c r="G3144">
        <v>71</v>
      </c>
      <c r="H3144">
        <v>95</v>
      </c>
      <c r="I3144">
        <v>589205</v>
      </c>
      <c r="J3144" t="s">
        <v>39</v>
      </c>
      <c r="K3144">
        <v>0</v>
      </c>
      <c r="L3144" t="s">
        <v>885</v>
      </c>
      <c r="M3144" t="s">
        <v>29211</v>
      </c>
    </row>
    <row r="3145" spans="1:13" x14ac:dyDescent="0.2">
      <c r="A3145" t="s">
        <v>32511</v>
      </c>
      <c r="B3145" t="s">
        <v>32511</v>
      </c>
      <c r="C3145" t="s">
        <v>3300</v>
      </c>
      <c r="D3145" t="s">
        <v>32512</v>
      </c>
      <c r="E3145" t="s">
        <v>32504</v>
      </c>
      <c r="F3145" t="s">
        <v>2296</v>
      </c>
      <c r="G3145">
        <v>9</v>
      </c>
      <c r="H3145">
        <v>36.5</v>
      </c>
      <c r="I3145">
        <v>591466</v>
      </c>
      <c r="J3145" t="s">
        <v>39</v>
      </c>
      <c r="K3145">
        <v>2</v>
      </c>
      <c r="L3145" t="s">
        <v>885</v>
      </c>
      <c r="M3145" t="s">
        <v>29211</v>
      </c>
    </row>
    <row r="3146" spans="1:13" x14ac:dyDescent="0.2">
      <c r="A3146" t="s">
        <v>32513</v>
      </c>
      <c r="B3146" t="s">
        <v>32513</v>
      </c>
      <c r="C3146" t="s">
        <v>3300</v>
      </c>
      <c r="D3146" t="s">
        <v>32159</v>
      </c>
      <c r="E3146" t="s">
        <v>747</v>
      </c>
      <c r="F3146" t="s">
        <v>1146</v>
      </c>
      <c r="G3146">
        <v>69</v>
      </c>
      <c r="H3146">
        <v>169</v>
      </c>
      <c r="I3146">
        <v>591723</v>
      </c>
      <c r="J3146" t="s">
        <v>39</v>
      </c>
      <c r="K3146">
        <v>0</v>
      </c>
      <c r="L3146" t="s">
        <v>885</v>
      </c>
      <c r="M3146" t="s">
        <v>29211</v>
      </c>
    </row>
    <row r="3147" spans="1:13" x14ac:dyDescent="0.2">
      <c r="A3147" t="s">
        <v>32514</v>
      </c>
      <c r="B3147" t="s">
        <v>32514</v>
      </c>
      <c r="C3147" t="s">
        <v>3300</v>
      </c>
      <c r="D3147" t="s">
        <v>32151</v>
      </c>
      <c r="E3147" t="s">
        <v>747</v>
      </c>
      <c r="F3147" t="s">
        <v>1146</v>
      </c>
      <c r="G3147">
        <v>66.02</v>
      </c>
      <c r="H3147">
        <v>169.71</v>
      </c>
      <c r="I3147">
        <v>591954</v>
      </c>
      <c r="J3147" t="s">
        <v>39</v>
      </c>
      <c r="K3147">
        <v>0</v>
      </c>
      <c r="L3147" t="s">
        <v>885</v>
      </c>
      <c r="M3147" t="s">
        <v>29211</v>
      </c>
    </row>
    <row r="3148" spans="1:13" x14ac:dyDescent="0.2">
      <c r="A3148" t="s">
        <v>32515</v>
      </c>
      <c r="B3148" t="s">
        <v>32515</v>
      </c>
      <c r="C3148" t="s">
        <v>3300</v>
      </c>
      <c r="D3148" t="s">
        <v>32162</v>
      </c>
      <c r="E3148" t="s">
        <v>747</v>
      </c>
      <c r="F3148" t="s">
        <v>1146</v>
      </c>
      <c r="G3148">
        <v>66.02</v>
      </c>
      <c r="H3148">
        <v>169.71</v>
      </c>
      <c r="I3148">
        <v>590946</v>
      </c>
      <c r="J3148" t="s">
        <v>15</v>
      </c>
      <c r="K3148">
        <v>0</v>
      </c>
      <c r="L3148" t="s">
        <v>885</v>
      </c>
      <c r="M3148" t="s">
        <v>29211</v>
      </c>
    </row>
    <row r="3149" spans="1:13" x14ac:dyDescent="0.2">
      <c r="A3149" t="s">
        <v>32516</v>
      </c>
      <c r="B3149" t="s">
        <v>32516</v>
      </c>
      <c r="C3149" t="s">
        <v>3300</v>
      </c>
      <c r="D3149" t="s">
        <v>32159</v>
      </c>
      <c r="E3149" t="s">
        <v>747</v>
      </c>
      <c r="F3149" t="s">
        <v>1146</v>
      </c>
      <c r="G3149">
        <v>69</v>
      </c>
      <c r="H3149">
        <v>169</v>
      </c>
      <c r="I3149">
        <v>590832</v>
      </c>
      <c r="J3149" t="s">
        <v>15</v>
      </c>
      <c r="K3149">
        <v>0</v>
      </c>
      <c r="L3149" t="s">
        <v>885</v>
      </c>
      <c r="M3149" t="s">
        <v>29211</v>
      </c>
    </row>
    <row r="3150" spans="1:13" x14ac:dyDescent="0.2">
      <c r="A3150" t="s">
        <v>32517</v>
      </c>
      <c r="B3150" t="s">
        <v>32517</v>
      </c>
      <c r="C3150" t="s">
        <v>3300</v>
      </c>
      <c r="D3150" t="s">
        <v>32159</v>
      </c>
      <c r="E3150" t="s">
        <v>747</v>
      </c>
      <c r="F3150" t="s">
        <v>1146</v>
      </c>
      <c r="G3150">
        <v>69</v>
      </c>
      <c r="H3150">
        <v>169</v>
      </c>
      <c r="I3150">
        <v>592209</v>
      </c>
      <c r="J3150" t="s">
        <v>39</v>
      </c>
      <c r="K3150">
        <v>0</v>
      </c>
      <c r="L3150" t="s">
        <v>885</v>
      </c>
      <c r="M3150" t="s">
        <v>29211</v>
      </c>
    </row>
    <row r="3151" spans="1:13" x14ac:dyDescent="0.2">
      <c r="A3151" t="s">
        <v>32518</v>
      </c>
      <c r="B3151" t="s">
        <v>32518</v>
      </c>
      <c r="C3151" t="s">
        <v>3300</v>
      </c>
      <c r="D3151" t="s">
        <v>32159</v>
      </c>
      <c r="E3151" t="s">
        <v>747</v>
      </c>
      <c r="F3151" t="s">
        <v>1146</v>
      </c>
      <c r="G3151">
        <v>69</v>
      </c>
      <c r="H3151">
        <v>169</v>
      </c>
      <c r="I3151">
        <v>591201</v>
      </c>
      <c r="J3151" t="s">
        <v>39</v>
      </c>
      <c r="K3151">
        <v>0</v>
      </c>
      <c r="L3151" t="s">
        <v>885</v>
      </c>
      <c r="M3151" t="s">
        <v>29211</v>
      </c>
    </row>
    <row r="3152" spans="1:13" x14ac:dyDescent="0.2">
      <c r="A3152" t="s">
        <v>32519</v>
      </c>
      <c r="B3152" t="s">
        <v>32519</v>
      </c>
      <c r="C3152" t="s">
        <v>3300</v>
      </c>
      <c r="D3152" t="s">
        <v>32175</v>
      </c>
      <c r="E3152" t="s">
        <v>747</v>
      </c>
      <c r="F3152" t="s">
        <v>1146</v>
      </c>
      <c r="G3152">
        <v>71</v>
      </c>
      <c r="H3152">
        <v>95</v>
      </c>
      <c r="I3152">
        <v>591892</v>
      </c>
      <c r="J3152" t="s">
        <v>39</v>
      </c>
      <c r="K3152">
        <v>0</v>
      </c>
      <c r="L3152" t="s">
        <v>885</v>
      </c>
      <c r="M3152" t="s">
        <v>29211</v>
      </c>
    </row>
    <row r="3153" spans="1:13" x14ac:dyDescent="0.2">
      <c r="A3153" t="s">
        <v>32520</v>
      </c>
      <c r="B3153" t="s">
        <v>32520</v>
      </c>
      <c r="C3153" t="s">
        <v>3300</v>
      </c>
      <c r="D3153" t="s">
        <v>32159</v>
      </c>
      <c r="E3153" t="s">
        <v>747</v>
      </c>
      <c r="F3153" t="s">
        <v>1146</v>
      </c>
      <c r="G3153">
        <v>69</v>
      </c>
      <c r="H3153">
        <v>169</v>
      </c>
      <c r="I3153">
        <v>592089</v>
      </c>
      <c r="J3153" t="s">
        <v>39</v>
      </c>
      <c r="K3153">
        <v>0</v>
      </c>
      <c r="L3153" t="s">
        <v>885</v>
      </c>
      <c r="M3153" t="s">
        <v>29211</v>
      </c>
    </row>
    <row r="3154" spans="1:13" x14ac:dyDescent="0.2">
      <c r="A3154" t="s">
        <v>32521</v>
      </c>
      <c r="B3154" t="s">
        <v>32521</v>
      </c>
      <c r="C3154" t="s">
        <v>3300</v>
      </c>
      <c r="D3154" t="s">
        <v>32175</v>
      </c>
      <c r="E3154" t="s">
        <v>747</v>
      </c>
      <c r="F3154" t="s">
        <v>1146</v>
      </c>
      <c r="G3154">
        <v>71</v>
      </c>
      <c r="H3154">
        <v>95</v>
      </c>
      <c r="I3154">
        <v>591458</v>
      </c>
      <c r="J3154" t="s">
        <v>39</v>
      </c>
      <c r="K3154">
        <v>0</v>
      </c>
      <c r="L3154" t="s">
        <v>885</v>
      </c>
      <c r="M3154" t="s">
        <v>29211</v>
      </c>
    </row>
    <row r="3155" spans="1:13" x14ac:dyDescent="0.2">
      <c r="A3155" t="s">
        <v>32522</v>
      </c>
      <c r="B3155" t="s">
        <v>32522</v>
      </c>
      <c r="C3155" t="s">
        <v>3300</v>
      </c>
      <c r="D3155" t="s">
        <v>32175</v>
      </c>
      <c r="E3155" t="s">
        <v>747</v>
      </c>
      <c r="F3155" t="s">
        <v>1146</v>
      </c>
      <c r="G3155">
        <v>71</v>
      </c>
      <c r="H3155">
        <v>95</v>
      </c>
      <c r="I3155">
        <v>589698</v>
      </c>
      <c r="J3155" t="s">
        <v>39</v>
      </c>
      <c r="K3155">
        <v>0</v>
      </c>
      <c r="L3155" t="s">
        <v>885</v>
      </c>
      <c r="M3155" t="s">
        <v>29211</v>
      </c>
    </row>
    <row r="3156" spans="1:13" x14ac:dyDescent="0.2">
      <c r="A3156" t="s">
        <v>32523</v>
      </c>
      <c r="B3156" t="s">
        <v>32523</v>
      </c>
      <c r="C3156" t="s">
        <v>3300</v>
      </c>
      <c r="D3156" t="s">
        <v>30417</v>
      </c>
      <c r="E3156" t="s">
        <v>32504</v>
      </c>
      <c r="F3156" t="s">
        <v>2296</v>
      </c>
      <c r="G3156">
        <v>9</v>
      </c>
      <c r="H3156">
        <v>36.5</v>
      </c>
      <c r="I3156">
        <v>591728</v>
      </c>
      <c r="J3156" t="s">
        <v>39</v>
      </c>
      <c r="K3156">
        <v>2</v>
      </c>
      <c r="L3156" t="s">
        <v>885</v>
      </c>
      <c r="M3156" t="s">
        <v>29211</v>
      </c>
    </row>
    <row r="3157" spans="1:13" x14ac:dyDescent="0.2">
      <c r="A3157" t="s">
        <v>32524</v>
      </c>
      <c r="B3157" t="s">
        <v>32524</v>
      </c>
      <c r="C3157" t="s">
        <v>3300</v>
      </c>
      <c r="D3157" t="s">
        <v>32175</v>
      </c>
      <c r="E3157" t="s">
        <v>747</v>
      </c>
      <c r="F3157" t="s">
        <v>1146</v>
      </c>
      <c r="G3157">
        <v>71</v>
      </c>
      <c r="H3157">
        <v>95</v>
      </c>
      <c r="I3157">
        <v>592058</v>
      </c>
      <c r="J3157" t="s">
        <v>39</v>
      </c>
      <c r="K3157">
        <v>0</v>
      </c>
      <c r="L3157" t="s">
        <v>885</v>
      </c>
      <c r="M3157" t="s">
        <v>29211</v>
      </c>
    </row>
    <row r="3158" spans="1:13" x14ac:dyDescent="0.2">
      <c r="A3158" t="s">
        <v>32525</v>
      </c>
      <c r="B3158" t="s">
        <v>32525</v>
      </c>
      <c r="C3158" t="s">
        <v>3300</v>
      </c>
      <c r="D3158" t="s">
        <v>30417</v>
      </c>
      <c r="E3158" t="s">
        <v>32504</v>
      </c>
      <c r="F3158" t="s">
        <v>2296</v>
      </c>
      <c r="G3158">
        <v>9</v>
      </c>
      <c r="H3158">
        <v>36.5</v>
      </c>
      <c r="I3158">
        <v>591713</v>
      </c>
      <c r="J3158" t="s">
        <v>39</v>
      </c>
      <c r="K3158">
        <v>2</v>
      </c>
      <c r="L3158" t="s">
        <v>885</v>
      </c>
      <c r="M3158" t="s">
        <v>29211</v>
      </c>
    </row>
    <row r="3159" spans="1:13" x14ac:dyDescent="0.2">
      <c r="A3159" t="s">
        <v>32526</v>
      </c>
      <c r="B3159" t="s">
        <v>32526</v>
      </c>
      <c r="C3159" t="s">
        <v>3300</v>
      </c>
      <c r="D3159" t="s">
        <v>32175</v>
      </c>
      <c r="E3159" t="s">
        <v>747</v>
      </c>
      <c r="F3159" t="s">
        <v>1146</v>
      </c>
      <c r="G3159">
        <v>71</v>
      </c>
      <c r="H3159">
        <v>95</v>
      </c>
      <c r="I3159">
        <v>592281</v>
      </c>
      <c r="J3159" t="s">
        <v>39</v>
      </c>
      <c r="K3159">
        <v>0</v>
      </c>
      <c r="L3159" t="s">
        <v>885</v>
      </c>
      <c r="M3159" t="s">
        <v>29211</v>
      </c>
    </row>
    <row r="3160" spans="1:13" x14ac:dyDescent="0.2">
      <c r="A3160" t="s">
        <v>32527</v>
      </c>
      <c r="B3160" t="s">
        <v>32527</v>
      </c>
      <c r="C3160" t="s">
        <v>3300</v>
      </c>
      <c r="D3160" t="s">
        <v>32175</v>
      </c>
      <c r="E3160" t="s">
        <v>747</v>
      </c>
      <c r="F3160" t="s">
        <v>1146</v>
      </c>
      <c r="G3160">
        <v>71</v>
      </c>
      <c r="H3160">
        <v>95</v>
      </c>
      <c r="I3160">
        <v>592190</v>
      </c>
      <c r="J3160" t="s">
        <v>15</v>
      </c>
      <c r="K3160">
        <v>0</v>
      </c>
      <c r="L3160" t="s">
        <v>885</v>
      </c>
      <c r="M3160" t="s">
        <v>29211</v>
      </c>
    </row>
    <row r="3161" spans="1:13" x14ac:dyDescent="0.2">
      <c r="A3161" t="s">
        <v>32528</v>
      </c>
      <c r="B3161" t="s">
        <v>32528</v>
      </c>
      <c r="C3161" t="s">
        <v>3300</v>
      </c>
      <c r="D3161" t="s">
        <v>30417</v>
      </c>
      <c r="E3161" t="s">
        <v>32504</v>
      </c>
      <c r="F3161" t="s">
        <v>2296</v>
      </c>
      <c r="G3161">
        <v>9</v>
      </c>
      <c r="H3161">
        <v>36.5</v>
      </c>
      <c r="I3161">
        <v>591301</v>
      </c>
      <c r="J3161" t="s">
        <v>39</v>
      </c>
      <c r="K3161">
        <v>2</v>
      </c>
      <c r="L3161" t="s">
        <v>885</v>
      </c>
      <c r="M3161" t="s">
        <v>29211</v>
      </c>
    </row>
    <row r="3162" spans="1:13" x14ac:dyDescent="0.2">
      <c r="A3162" t="s">
        <v>32529</v>
      </c>
      <c r="B3162" t="s">
        <v>32529</v>
      </c>
      <c r="C3162" t="s">
        <v>3300</v>
      </c>
      <c r="D3162" t="s">
        <v>32175</v>
      </c>
      <c r="E3162" t="s">
        <v>747</v>
      </c>
      <c r="F3162" t="s">
        <v>1146</v>
      </c>
      <c r="G3162">
        <v>71</v>
      </c>
      <c r="H3162">
        <v>95</v>
      </c>
      <c r="I3162">
        <v>591672</v>
      </c>
      <c r="J3162" t="s">
        <v>15</v>
      </c>
      <c r="K3162">
        <v>0</v>
      </c>
      <c r="L3162" t="s">
        <v>885</v>
      </c>
      <c r="M3162" t="s">
        <v>29211</v>
      </c>
    </row>
    <row r="3163" spans="1:13" x14ac:dyDescent="0.2">
      <c r="A3163" t="s">
        <v>32530</v>
      </c>
      <c r="B3163" t="s">
        <v>32530</v>
      </c>
      <c r="C3163" t="s">
        <v>3300</v>
      </c>
      <c r="D3163" t="s">
        <v>32531</v>
      </c>
      <c r="E3163" t="s">
        <v>3029</v>
      </c>
      <c r="F3163" t="s">
        <v>3</v>
      </c>
      <c r="G3163">
        <v>5.6</v>
      </c>
      <c r="H3163">
        <v>48.3</v>
      </c>
      <c r="I3163">
        <v>588160</v>
      </c>
      <c r="J3163" t="s">
        <v>15</v>
      </c>
      <c r="K3163">
        <v>0</v>
      </c>
      <c r="L3163" t="s">
        <v>885</v>
      </c>
      <c r="M3163" t="s">
        <v>29211</v>
      </c>
    </row>
    <row r="3164" spans="1:13" x14ac:dyDescent="0.2">
      <c r="A3164" t="s">
        <v>32532</v>
      </c>
      <c r="B3164" t="s">
        <v>32532</v>
      </c>
      <c r="C3164" t="s">
        <v>3300</v>
      </c>
      <c r="D3164" t="s">
        <v>32533</v>
      </c>
      <c r="E3164" t="s">
        <v>32534</v>
      </c>
      <c r="F3164" t="s">
        <v>3</v>
      </c>
      <c r="G3164">
        <v>-0.4</v>
      </c>
      <c r="H3164">
        <v>36.9</v>
      </c>
      <c r="I3164">
        <v>592497</v>
      </c>
      <c r="J3164" t="s">
        <v>39</v>
      </c>
      <c r="K3164">
        <v>0</v>
      </c>
      <c r="L3164" t="s">
        <v>885</v>
      </c>
      <c r="M3164" t="s">
        <v>29211</v>
      </c>
    </row>
    <row r="3165" spans="1:13" x14ac:dyDescent="0.2">
      <c r="A3165" t="s">
        <v>32535</v>
      </c>
      <c r="B3165" t="s">
        <v>32535</v>
      </c>
      <c r="C3165" t="s">
        <v>3300</v>
      </c>
      <c r="D3165" t="s">
        <v>32531</v>
      </c>
      <c r="E3165" t="s">
        <v>3029</v>
      </c>
      <c r="F3165" t="s">
        <v>3</v>
      </c>
      <c r="G3165">
        <v>5.6</v>
      </c>
      <c r="H3165">
        <v>48.3</v>
      </c>
      <c r="I3165">
        <v>591766</v>
      </c>
      <c r="J3165" t="s">
        <v>15</v>
      </c>
      <c r="K3165">
        <v>0</v>
      </c>
      <c r="L3165" t="s">
        <v>885</v>
      </c>
      <c r="M3165" t="s">
        <v>29211</v>
      </c>
    </row>
    <row r="3166" spans="1:13" x14ac:dyDescent="0.2">
      <c r="A3166" t="s">
        <v>32536</v>
      </c>
      <c r="B3166" t="s">
        <v>32536</v>
      </c>
      <c r="C3166" t="s">
        <v>3300</v>
      </c>
      <c r="D3166" t="s">
        <v>32533</v>
      </c>
      <c r="E3166" t="s">
        <v>32534</v>
      </c>
      <c r="F3166" t="s">
        <v>3</v>
      </c>
      <c r="G3166">
        <v>-0.4</v>
      </c>
      <c r="H3166">
        <v>36.9</v>
      </c>
      <c r="I3166">
        <v>591046</v>
      </c>
      <c r="J3166" t="s">
        <v>15</v>
      </c>
      <c r="K3166">
        <v>0</v>
      </c>
      <c r="L3166" t="s">
        <v>885</v>
      </c>
      <c r="M3166" t="s">
        <v>29211</v>
      </c>
    </row>
    <row r="3167" spans="1:13" x14ac:dyDescent="0.2">
      <c r="A3167" t="s">
        <v>32537</v>
      </c>
      <c r="B3167" t="s">
        <v>32537</v>
      </c>
      <c r="C3167" t="s">
        <v>3300</v>
      </c>
      <c r="D3167" t="s">
        <v>32531</v>
      </c>
      <c r="E3167" t="s">
        <v>3029</v>
      </c>
      <c r="F3167" t="s">
        <v>3</v>
      </c>
      <c r="G3167">
        <v>5.6</v>
      </c>
      <c r="H3167">
        <v>48.3</v>
      </c>
      <c r="I3167">
        <v>589630</v>
      </c>
      <c r="J3167" t="s">
        <v>39</v>
      </c>
      <c r="K3167">
        <v>0</v>
      </c>
      <c r="L3167" t="s">
        <v>885</v>
      </c>
      <c r="M3167" t="s">
        <v>29211</v>
      </c>
    </row>
    <row r="3168" spans="1:13" x14ac:dyDescent="0.2">
      <c r="A3168" t="s">
        <v>32538</v>
      </c>
      <c r="B3168" t="s">
        <v>32538</v>
      </c>
      <c r="C3168" t="s">
        <v>3300</v>
      </c>
      <c r="D3168" t="s">
        <v>32539</v>
      </c>
      <c r="E3168" t="s">
        <v>747</v>
      </c>
      <c r="F3168" t="s">
        <v>2475</v>
      </c>
      <c r="G3168" t="s">
        <v>747</v>
      </c>
      <c r="H3168" t="s">
        <v>747</v>
      </c>
      <c r="I3168">
        <v>586692</v>
      </c>
      <c r="J3168" t="s">
        <v>15</v>
      </c>
      <c r="K3168">
        <v>0</v>
      </c>
      <c r="L3168" t="s">
        <v>885</v>
      </c>
      <c r="M3168" t="s">
        <v>29211</v>
      </c>
    </row>
    <row r="3169" spans="1:13" x14ac:dyDescent="0.2">
      <c r="A3169" t="s">
        <v>32540</v>
      </c>
      <c r="B3169" t="s">
        <v>32540</v>
      </c>
      <c r="C3169" t="s">
        <v>3300</v>
      </c>
      <c r="D3169" t="s">
        <v>32531</v>
      </c>
      <c r="E3169" t="s">
        <v>3029</v>
      </c>
      <c r="F3169" t="s">
        <v>3</v>
      </c>
      <c r="G3169">
        <v>5.6</v>
      </c>
      <c r="H3169">
        <v>48.3</v>
      </c>
      <c r="I3169">
        <v>591906</v>
      </c>
      <c r="J3169" t="s">
        <v>39</v>
      </c>
      <c r="K3169">
        <v>0</v>
      </c>
      <c r="L3169" t="s">
        <v>885</v>
      </c>
      <c r="M3169" t="s">
        <v>29211</v>
      </c>
    </row>
    <row r="3170" spans="1:13" x14ac:dyDescent="0.2">
      <c r="A3170" t="s">
        <v>32541</v>
      </c>
      <c r="B3170" t="s">
        <v>32541</v>
      </c>
      <c r="C3170" t="s">
        <v>3300</v>
      </c>
      <c r="D3170" t="s">
        <v>32542</v>
      </c>
      <c r="E3170" t="s">
        <v>747</v>
      </c>
      <c r="F3170" t="s">
        <v>2475</v>
      </c>
      <c r="G3170" t="s">
        <v>747</v>
      </c>
      <c r="H3170" t="s">
        <v>747</v>
      </c>
      <c r="I3170">
        <v>590556</v>
      </c>
      <c r="J3170" t="s">
        <v>39</v>
      </c>
      <c r="K3170">
        <v>0</v>
      </c>
      <c r="L3170" t="s">
        <v>885</v>
      </c>
      <c r="M3170" t="s">
        <v>29211</v>
      </c>
    </row>
    <row r="3171" spans="1:13" x14ac:dyDescent="0.2">
      <c r="A3171" t="s">
        <v>32543</v>
      </c>
      <c r="B3171" t="s">
        <v>32543</v>
      </c>
      <c r="C3171" t="s">
        <v>3300</v>
      </c>
      <c r="D3171" t="s">
        <v>32533</v>
      </c>
      <c r="E3171" t="s">
        <v>32534</v>
      </c>
      <c r="F3171" t="s">
        <v>3</v>
      </c>
      <c r="G3171">
        <v>-0.4</v>
      </c>
      <c r="H3171">
        <v>36.9</v>
      </c>
      <c r="I3171">
        <v>591617</v>
      </c>
      <c r="J3171" t="s">
        <v>15</v>
      </c>
      <c r="K3171">
        <v>0</v>
      </c>
      <c r="L3171" t="s">
        <v>885</v>
      </c>
      <c r="M3171" t="s">
        <v>29211</v>
      </c>
    </row>
    <row r="3172" spans="1:13" x14ac:dyDescent="0.2">
      <c r="A3172" t="s">
        <v>32544</v>
      </c>
      <c r="B3172" t="s">
        <v>32544</v>
      </c>
      <c r="C3172" t="s">
        <v>3300</v>
      </c>
      <c r="D3172" t="s">
        <v>32533</v>
      </c>
      <c r="E3172" t="s">
        <v>32534</v>
      </c>
      <c r="F3172" t="s">
        <v>3</v>
      </c>
      <c r="G3172">
        <v>-0.4</v>
      </c>
      <c r="H3172">
        <v>36.9</v>
      </c>
      <c r="I3172">
        <v>585586</v>
      </c>
      <c r="J3172" t="s">
        <v>15</v>
      </c>
      <c r="K3172">
        <v>0</v>
      </c>
      <c r="L3172" t="s">
        <v>885</v>
      </c>
      <c r="M3172" t="s">
        <v>29211</v>
      </c>
    </row>
    <row r="3173" spans="1:13" x14ac:dyDescent="0.2">
      <c r="A3173" t="s">
        <v>32545</v>
      </c>
      <c r="B3173" t="s">
        <v>32545</v>
      </c>
      <c r="C3173" t="s">
        <v>3300</v>
      </c>
      <c r="D3173" t="s">
        <v>32546</v>
      </c>
      <c r="E3173" t="s">
        <v>32547</v>
      </c>
      <c r="F3173" t="s">
        <v>3</v>
      </c>
      <c r="G3173">
        <v>-1.1000000000000001</v>
      </c>
      <c r="H3173">
        <v>35.9</v>
      </c>
      <c r="I3173">
        <v>591375</v>
      </c>
      <c r="J3173" t="s">
        <v>15</v>
      </c>
      <c r="K3173">
        <v>0</v>
      </c>
      <c r="L3173" t="s">
        <v>885</v>
      </c>
      <c r="M3173" t="s">
        <v>29211</v>
      </c>
    </row>
    <row r="3174" spans="1:13" x14ac:dyDescent="0.2">
      <c r="A3174" t="s">
        <v>32548</v>
      </c>
      <c r="B3174" t="s">
        <v>32548</v>
      </c>
      <c r="C3174" t="s">
        <v>3300</v>
      </c>
      <c r="D3174" t="s">
        <v>32546</v>
      </c>
      <c r="E3174" t="s">
        <v>32547</v>
      </c>
      <c r="F3174" t="s">
        <v>3</v>
      </c>
      <c r="G3174">
        <v>-1.1000000000000001</v>
      </c>
      <c r="H3174">
        <v>35.9</v>
      </c>
      <c r="I3174">
        <v>591643</v>
      </c>
      <c r="J3174" t="s">
        <v>15</v>
      </c>
      <c r="K3174">
        <v>0</v>
      </c>
      <c r="L3174" t="s">
        <v>885</v>
      </c>
      <c r="M3174" t="s">
        <v>29211</v>
      </c>
    </row>
    <row r="3175" spans="1:13" x14ac:dyDescent="0.2">
      <c r="A3175" t="s">
        <v>2398</v>
      </c>
      <c r="B3175" t="s">
        <v>2398</v>
      </c>
      <c r="C3175" t="s">
        <v>3300</v>
      </c>
      <c r="D3175" t="s">
        <v>32549</v>
      </c>
      <c r="E3175" t="s">
        <v>1995</v>
      </c>
      <c r="F3175" t="s">
        <v>1996</v>
      </c>
      <c r="G3175">
        <v>8.7833333329999999</v>
      </c>
      <c r="H3175">
        <v>27.4</v>
      </c>
      <c r="I3175">
        <v>589321</v>
      </c>
      <c r="J3175" t="s">
        <v>39</v>
      </c>
      <c r="K3175">
        <v>1</v>
      </c>
      <c r="L3175" t="s">
        <v>885</v>
      </c>
      <c r="M3175" t="s">
        <v>29211</v>
      </c>
    </row>
    <row r="3176" spans="1:13" x14ac:dyDescent="0.2">
      <c r="A3176" t="s">
        <v>32550</v>
      </c>
      <c r="B3176" t="s">
        <v>32550</v>
      </c>
      <c r="C3176" t="s">
        <v>32092</v>
      </c>
      <c r="D3176" t="s">
        <v>32551</v>
      </c>
      <c r="E3176" t="s">
        <v>32552</v>
      </c>
      <c r="F3176" t="s">
        <v>59</v>
      </c>
      <c r="G3176">
        <v>-3.6</v>
      </c>
      <c r="H3176">
        <v>35.1</v>
      </c>
      <c r="I3176">
        <v>580530</v>
      </c>
      <c r="J3176" t="s">
        <v>15</v>
      </c>
      <c r="K3176">
        <v>0</v>
      </c>
      <c r="L3176" t="s">
        <v>885</v>
      </c>
      <c r="M3176" t="s">
        <v>29211</v>
      </c>
    </row>
    <row r="3177" spans="1:13" x14ac:dyDescent="0.2">
      <c r="A3177" t="s">
        <v>32553</v>
      </c>
      <c r="B3177" t="s">
        <v>32553</v>
      </c>
      <c r="C3177" t="s">
        <v>3300</v>
      </c>
      <c r="D3177" t="s">
        <v>32554</v>
      </c>
      <c r="E3177" t="s">
        <v>1995</v>
      </c>
      <c r="F3177" t="s">
        <v>1996</v>
      </c>
      <c r="G3177">
        <v>8.7833333329999999</v>
      </c>
      <c r="H3177">
        <v>27.4</v>
      </c>
      <c r="I3177">
        <v>590508</v>
      </c>
      <c r="J3177" t="s">
        <v>39</v>
      </c>
      <c r="K3177">
        <v>1</v>
      </c>
      <c r="L3177" t="s">
        <v>885</v>
      </c>
      <c r="M3177" t="s">
        <v>29211</v>
      </c>
    </row>
    <row r="3178" spans="1:13" x14ac:dyDescent="0.2">
      <c r="A3178" t="s">
        <v>32555</v>
      </c>
      <c r="B3178" t="s">
        <v>32555</v>
      </c>
      <c r="C3178" t="s">
        <v>32092</v>
      </c>
      <c r="D3178" t="s">
        <v>32210</v>
      </c>
      <c r="E3178" t="s">
        <v>32552</v>
      </c>
      <c r="F3178" t="s">
        <v>59</v>
      </c>
      <c r="G3178">
        <v>-3.6</v>
      </c>
      <c r="H3178">
        <v>35.1</v>
      </c>
      <c r="I3178">
        <v>578451</v>
      </c>
      <c r="J3178" t="s">
        <v>39</v>
      </c>
      <c r="K3178">
        <v>0</v>
      </c>
      <c r="L3178" t="s">
        <v>885</v>
      </c>
      <c r="M3178" t="s">
        <v>29211</v>
      </c>
    </row>
    <row r="3179" spans="1:13" x14ac:dyDescent="0.2">
      <c r="A3179" t="s">
        <v>32556</v>
      </c>
      <c r="B3179" t="s">
        <v>32556</v>
      </c>
      <c r="C3179" t="s">
        <v>3300</v>
      </c>
      <c r="D3179" t="s">
        <v>32549</v>
      </c>
      <c r="E3179" t="s">
        <v>1995</v>
      </c>
      <c r="F3179" t="s">
        <v>1996</v>
      </c>
      <c r="G3179">
        <v>8.7833333329999999</v>
      </c>
      <c r="H3179">
        <v>27.4</v>
      </c>
      <c r="I3179">
        <v>584453</v>
      </c>
      <c r="J3179" t="s">
        <v>39</v>
      </c>
      <c r="K3179">
        <v>1</v>
      </c>
      <c r="L3179" t="s">
        <v>885</v>
      </c>
      <c r="M3179" t="s">
        <v>29211</v>
      </c>
    </row>
    <row r="3180" spans="1:13" x14ac:dyDescent="0.2">
      <c r="A3180" t="s">
        <v>32557</v>
      </c>
      <c r="B3180" t="s">
        <v>32557</v>
      </c>
      <c r="C3180" t="s">
        <v>32092</v>
      </c>
      <c r="D3180" t="s">
        <v>32551</v>
      </c>
      <c r="E3180" t="s">
        <v>32552</v>
      </c>
      <c r="F3180" t="s">
        <v>59</v>
      </c>
      <c r="G3180">
        <v>-3.6</v>
      </c>
      <c r="H3180">
        <v>35.1</v>
      </c>
      <c r="I3180">
        <v>580656</v>
      </c>
      <c r="J3180" t="s">
        <v>15</v>
      </c>
      <c r="K3180">
        <v>0</v>
      </c>
      <c r="L3180" t="s">
        <v>885</v>
      </c>
      <c r="M3180" t="s">
        <v>29211</v>
      </c>
    </row>
    <row r="3181" spans="1:13" x14ac:dyDescent="0.2">
      <c r="A3181" t="s">
        <v>32558</v>
      </c>
      <c r="B3181" t="s">
        <v>32558</v>
      </c>
      <c r="C3181" t="s">
        <v>3300</v>
      </c>
      <c r="D3181" t="s">
        <v>32549</v>
      </c>
      <c r="E3181" t="s">
        <v>1995</v>
      </c>
      <c r="F3181" t="s">
        <v>1996</v>
      </c>
      <c r="G3181">
        <v>8.7833333329999999</v>
      </c>
      <c r="H3181">
        <v>27.4</v>
      </c>
      <c r="I3181">
        <v>590301</v>
      </c>
      <c r="J3181" t="s">
        <v>39</v>
      </c>
      <c r="K3181">
        <v>1</v>
      </c>
      <c r="L3181" t="s">
        <v>885</v>
      </c>
      <c r="M3181" t="s">
        <v>29211</v>
      </c>
    </row>
    <row r="3182" spans="1:13" x14ac:dyDescent="0.2">
      <c r="A3182" t="s">
        <v>32559</v>
      </c>
      <c r="B3182" t="s">
        <v>32559</v>
      </c>
      <c r="C3182" t="s">
        <v>3300</v>
      </c>
      <c r="D3182" t="s">
        <v>32554</v>
      </c>
      <c r="E3182" t="s">
        <v>1995</v>
      </c>
      <c r="F3182" t="s">
        <v>1996</v>
      </c>
      <c r="G3182">
        <v>8.7833333329999999</v>
      </c>
      <c r="H3182">
        <v>27.4</v>
      </c>
      <c r="I3182">
        <v>590123</v>
      </c>
      <c r="J3182" t="s">
        <v>39</v>
      </c>
      <c r="K3182">
        <v>1</v>
      </c>
      <c r="L3182" t="s">
        <v>885</v>
      </c>
      <c r="M3182" t="s">
        <v>29211</v>
      </c>
    </row>
    <row r="3183" spans="1:13" x14ac:dyDescent="0.2">
      <c r="A3183" t="s">
        <v>2662</v>
      </c>
      <c r="B3183" t="s">
        <v>2662</v>
      </c>
      <c r="C3183" t="s">
        <v>3300</v>
      </c>
      <c r="D3183" t="s">
        <v>32549</v>
      </c>
      <c r="E3183" t="s">
        <v>1995</v>
      </c>
      <c r="F3183" t="s">
        <v>1996</v>
      </c>
      <c r="G3183">
        <v>8.7833333329999999</v>
      </c>
      <c r="H3183">
        <v>27.4</v>
      </c>
      <c r="I3183">
        <v>588340</v>
      </c>
      <c r="J3183" t="s">
        <v>39</v>
      </c>
      <c r="K3183">
        <v>1</v>
      </c>
      <c r="L3183" t="s">
        <v>885</v>
      </c>
      <c r="M3183" t="s">
        <v>29211</v>
      </c>
    </row>
    <row r="3184" spans="1:13" x14ac:dyDescent="0.2">
      <c r="A3184" t="s">
        <v>32560</v>
      </c>
      <c r="B3184" t="s">
        <v>32560</v>
      </c>
      <c r="C3184" t="s">
        <v>32092</v>
      </c>
      <c r="D3184" t="s">
        <v>32551</v>
      </c>
      <c r="E3184" t="s">
        <v>32552</v>
      </c>
      <c r="F3184" t="s">
        <v>59</v>
      </c>
      <c r="G3184">
        <v>-3.6</v>
      </c>
      <c r="H3184">
        <v>35.1</v>
      </c>
      <c r="I3184">
        <v>577355</v>
      </c>
      <c r="J3184" t="s">
        <v>39</v>
      </c>
      <c r="K3184">
        <v>0</v>
      </c>
      <c r="L3184" t="s">
        <v>885</v>
      </c>
      <c r="M3184" t="s">
        <v>29211</v>
      </c>
    </row>
    <row r="3185" spans="1:13" x14ac:dyDescent="0.2">
      <c r="A3185" t="s">
        <v>32561</v>
      </c>
      <c r="B3185" t="s">
        <v>32561</v>
      </c>
      <c r="C3185" t="s">
        <v>3300</v>
      </c>
      <c r="D3185" t="s">
        <v>32549</v>
      </c>
      <c r="E3185" t="s">
        <v>1995</v>
      </c>
      <c r="F3185" t="s">
        <v>1996</v>
      </c>
      <c r="G3185">
        <v>8.7833333329999999</v>
      </c>
      <c r="H3185">
        <v>27.4</v>
      </c>
      <c r="I3185">
        <v>591918</v>
      </c>
      <c r="J3185" t="s">
        <v>39</v>
      </c>
      <c r="K3185">
        <v>1</v>
      </c>
      <c r="L3185" t="s">
        <v>885</v>
      </c>
      <c r="M3185" t="s">
        <v>29211</v>
      </c>
    </row>
    <row r="3186" spans="1:13" x14ac:dyDescent="0.2">
      <c r="A3186" t="s">
        <v>32562</v>
      </c>
      <c r="B3186" t="s">
        <v>32562</v>
      </c>
      <c r="C3186" t="s">
        <v>32092</v>
      </c>
      <c r="D3186" t="s">
        <v>32551</v>
      </c>
      <c r="E3186" t="s">
        <v>32552</v>
      </c>
      <c r="F3186" t="s">
        <v>59</v>
      </c>
      <c r="G3186">
        <v>-3.6</v>
      </c>
      <c r="H3186">
        <v>35.1</v>
      </c>
      <c r="I3186">
        <v>586684</v>
      </c>
      <c r="J3186" t="s">
        <v>39</v>
      </c>
      <c r="K3186">
        <v>0</v>
      </c>
      <c r="L3186" t="s">
        <v>885</v>
      </c>
      <c r="M3186" t="s">
        <v>29211</v>
      </c>
    </row>
    <row r="3187" spans="1:13" x14ac:dyDescent="0.2">
      <c r="A3187" t="s">
        <v>32563</v>
      </c>
      <c r="B3187" t="s">
        <v>32563</v>
      </c>
      <c r="C3187" t="s">
        <v>32092</v>
      </c>
      <c r="D3187" t="s">
        <v>32564</v>
      </c>
      <c r="E3187" t="s">
        <v>32552</v>
      </c>
      <c r="F3187" t="s">
        <v>59</v>
      </c>
      <c r="G3187">
        <v>-3.6</v>
      </c>
      <c r="H3187">
        <v>35.1</v>
      </c>
      <c r="I3187">
        <v>581681</v>
      </c>
      <c r="J3187" t="s">
        <v>15</v>
      </c>
      <c r="K3187">
        <v>0</v>
      </c>
      <c r="L3187" t="s">
        <v>885</v>
      </c>
      <c r="M3187" t="s">
        <v>29211</v>
      </c>
    </row>
    <row r="3188" spans="1:13" x14ac:dyDescent="0.2">
      <c r="A3188" t="s">
        <v>32565</v>
      </c>
      <c r="B3188" t="s">
        <v>32565</v>
      </c>
      <c r="C3188" t="s">
        <v>3300</v>
      </c>
      <c r="D3188" t="s">
        <v>32549</v>
      </c>
      <c r="E3188" t="s">
        <v>1995</v>
      </c>
      <c r="F3188" t="s">
        <v>1996</v>
      </c>
      <c r="G3188">
        <v>8.7833333329999999</v>
      </c>
      <c r="H3188">
        <v>27.4</v>
      </c>
      <c r="I3188">
        <v>585098</v>
      </c>
      <c r="J3188" t="s">
        <v>39</v>
      </c>
      <c r="K3188">
        <v>1</v>
      </c>
      <c r="L3188" t="s">
        <v>885</v>
      </c>
      <c r="M3188" t="s">
        <v>29211</v>
      </c>
    </row>
    <row r="3189" spans="1:13" x14ac:dyDescent="0.2">
      <c r="A3189" t="s">
        <v>32566</v>
      </c>
      <c r="B3189" t="s">
        <v>32566</v>
      </c>
      <c r="C3189" t="s">
        <v>3300</v>
      </c>
      <c r="D3189" t="s">
        <v>12348</v>
      </c>
      <c r="E3189" t="s">
        <v>32567</v>
      </c>
      <c r="F3189" t="s">
        <v>2045</v>
      </c>
      <c r="G3189">
        <v>10.75</v>
      </c>
      <c r="H3189">
        <v>92.5</v>
      </c>
      <c r="I3189">
        <v>586315</v>
      </c>
      <c r="J3189" t="s">
        <v>15</v>
      </c>
      <c r="K3189">
        <v>1</v>
      </c>
      <c r="L3189" t="s">
        <v>885</v>
      </c>
      <c r="M3189" t="s">
        <v>29211</v>
      </c>
    </row>
    <row r="3190" spans="1:13" x14ac:dyDescent="0.2">
      <c r="A3190" t="s">
        <v>32568</v>
      </c>
      <c r="B3190" t="s">
        <v>32568</v>
      </c>
      <c r="C3190" t="s">
        <v>3300</v>
      </c>
      <c r="D3190" t="s">
        <v>12348</v>
      </c>
      <c r="E3190" t="s">
        <v>32567</v>
      </c>
      <c r="F3190" t="s">
        <v>2045</v>
      </c>
      <c r="G3190">
        <v>10.75</v>
      </c>
      <c r="H3190">
        <v>92.5</v>
      </c>
      <c r="I3190">
        <v>591849</v>
      </c>
      <c r="J3190" t="s">
        <v>15</v>
      </c>
      <c r="K3190">
        <v>1</v>
      </c>
      <c r="L3190" t="s">
        <v>885</v>
      </c>
      <c r="M3190" t="s">
        <v>29211</v>
      </c>
    </row>
    <row r="3191" spans="1:13" x14ac:dyDescent="0.2">
      <c r="A3191" t="s">
        <v>2445</v>
      </c>
      <c r="B3191" t="s">
        <v>2445</v>
      </c>
      <c r="C3191" t="s">
        <v>3300</v>
      </c>
      <c r="D3191" t="s">
        <v>12348</v>
      </c>
      <c r="E3191" t="s">
        <v>32567</v>
      </c>
      <c r="F3191" t="s">
        <v>2045</v>
      </c>
      <c r="G3191">
        <v>10.75</v>
      </c>
      <c r="H3191">
        <v>92.5</v>
      </c>
      <c r="I3191">
        <v>590235</v>
      </c>
      <c r="J3191" t="s">
        <v>15</v>
      </c>
      <c r="K3191">
        <v>1</v>
      </c>
      <c r="L3191" t="s">
        <v>885</v>
      </c>
      <c r="M3191" t="s">
        <v>29211</v>
      </c>
    </row>
    <row r="3192" spans="1:13" x14ac:dyDescent="0.2">
      <c r="A3192" t="s">
        <v>32569</v>
      </c>
      <c r="B3192" t="s">
        <v>32569</v>
      </c>
      <c r="C3192" t="s">
        <v>3300</v>
      </c>
      <c r="D3192" t="s">
        <v>32570</v>
      </c>
      <c r="E3192" t="s">
        <v>32571</v>
      </c>
      <c r="F3192" t="s">
        <v>2045</v>
      </c>
      <c r="G3192">
        <v>10.75</v>
      </c>
      <c r="H3192">
        <v>92.5</v>
      </c>
      <c r="I3192">
        <v>591986</v>
      </c>
      <c r="J3192" t="s">
        <v>15</v>
      </c>
      <c r="K3192">
        <v>1</v>
      </c>
      <c r="L3192" t="s">
        <v>885</v>
      </c>
      <c r="M3192" t="s">
        <v>29211</v>
      </c>
    </row>
    <row r="3193" spans="1:13" x14ac:dyDescent="0.2">
      <c r="A3193" t="s">
        <v>32572</v>
      </c>
      <c r="B3193" t="s">
        <v>32572</v>
      </c>
      <c r="C3193" t="s">
        <v>3300</v>
      </c>
      <c r="D3193" t="s">
        <v>32573</v>
      </c>
      <c r="E3193" t="s">
        <v>32571</v>
      </c>
      <c r="F3193" t="s">
        <v>2045</v>
      </c>
      <c r="G3193">
        <v>10.75</v>
      </c>
      <c r="H3193">
        <v>92.5</v>
      </c>
      <c r="I3193">
        <v>591610</v>
      </c>
      <c r="J3193" t="s">
        <v>74</v>
      </c>
      <c r="K3193">
        <v>1</v>
      </c>
      <c r="L3193" t="s">
        <v>885</v>
      </c>
      <c r="M3193" t="s">
        <v>29211</v>
      </c>
    </row>
    <row r="3194" spans="1:13" x14ac:dyDescent="0.2">
      <c r="A3194" t="s">
        <v>32574</v>
      </c>
      <c r="B3194" t="s">
        <v>32574</v>
      </c>
      <c r="C3194" t="s">
        <v>3300</v>
      </c>
      <c r="D3194" t="s">
        <v>32570</v>
      </c>
      <c r="E3194" t="s">
        <v>32571</v>
      </c>
      <c r="F3194" t="s">
        <v>2045</v>
      </c>
      <c r="G3194">
        <v>10.75</v>
      </c>
      <c r="H3194">
        <v>92.5</v>
      </c>
      <c r="I3194">
        <v>591766</v>
      </c>
      <c r="J3194" t="s">
        <v>15</v>
      </c>
      <c r="K3194">
        <v>1</v>
      </c>
      <c r="L3194" t="s">
        <v>885</v>
      </c>
      <c r="M3194" t="s">
        <v>29211</v>
      </c>
    </row>
    <row r="3195" spans="1:13" x14ac:dyDescent="0.2">
      <c r="A3195" t="s">
        <v>32575</v>
      </c>
      <c r="B3195" t="s">
        <v>32575</v>
      </c>
      <c r="C3195" t="s">
        <v>3300</v>
      </c>
      <c r="D3195" t="s">
        <v>12348</v>
      </c>
      <c r="E3195" t="s">
        <v>32567</v>
      </c>
      <c r="F3195" t="s">
        <v>2045</v>
      </c>
      <c r="G3195">
        <v>10.75</v>
      </c>
      <c r="H3195">
        <v>92.5</v>
      </c>
      <c r="I3195">
        <v>591242</v>
      </c>
      <c r="J3195" t="s">
        <v>15</v>
      </c>
      <c r="K3195">
        <v>1</v>
      </c>
      <c r="L3195" t="s">
        <v>885</v>
      </c>
      <c r="M3195" t="s">
        <v>29211</v>
      </c>
    </row>
    <row r="3196" spans="1:13" x14ac:dyDescent="0.2">
      <c r="A3196" t="s">
        <v>32576</v>
      </c>
      <c r="B3196" t="s">
        <v>32576</v>
      </c>
      <c r="C3196" t="s">
        <v>3300</v>
      </c>
      <c r="D3196" t="s">
        <v>32570</v>
      </c>
      <c r="E3196" t="s">
        <v>32571</v>
      </c>
      <c r="F3196" t="s">
        <v>2045</v>
      </c>
      <c r="G3196">
        <v>10.75</v>
      </c>
      <c r="H3196">
        <v>92.5</v>
      </c>
      <c r="I3196">
        <v>591692</v>
      </c>
      <c r="J3196" t="s">
        <v>15</v>
      </c>
      <c r="K3196">
        <v>1</v>
      </c>
      <c r="L3196" t="s">
        <v>885</v>
      </c>
      <c r="M3196" t="s">
        <v>29211</v>
      </c>
    </row>
    <row r="3197" spans="1:13" x14ac:dyDescent="0.2">
      <c r="A3197" t="s">
        <v>32577</v>
      </c>
      <c r="B3197" t="s">
        <v>32577</v>
      </c>
      <c r="C3197" t="s">
        <v>3300</v>
      </c>
      <c r="D3197" t="s">
        <v>12348</v>
      </c>
      <c r="E3197" t="s">
        <v>32567</v>
      </c>
      <c r="F3197" t="s">
        <v>2045</v>
      </c>
      <c r="G3197">
        <v>10.75</v>
      </c>
      <c r="H3197">
        <v>92.5</v>
      </c>
      <c r="I3197">
        <v>592132</v>
      </c>
      <c r="J3197" t="s">
        <v>74</v>
      </c>
      <c r="K3197">
        <v>1</v>
      </c>
      <c r="L3197" t="s">
        <v>885</v>
      </c>
      <c r="M3197" t="s">
        <v>29211</v>
      </c>
    </row>
    <row r="3198" spans="1:13" x14ac:dyDescent="0.2">
      <c r="A3198" t="s">
        <v>32578</v>
      </c>
      <c r="B3198" t="s">
        <v>32578</v>
      </c>
      <c r="C3198" t="s">
        <v>3300</v>
      </c>
      <c r="D3198" t="s">
        <v>32570</v>
      </c>
      <c r="E3198" t="s">
        <v>32571</v>
      </c>
      <c r="F3198" t="s">
        <v>2045</v>
      </c>
      <c r="G3198">
        <v>10.75</v>
      </c>
      <c r="H3198">
        <v>92.5</v>
      </c>
      <c r="I3198">
        <v>581206</v>
      </c>
      <c r="J3198" t="s">
        <v>15</v>
      </c>
      <c r="K3198">
        <v>1</v>
      </c>
      <c r="L3198" t="s">
        <v>885</v>
      </c>
      <c r="M3198" t="s">
        <v>29211</v>
      </c>
    </row>
    <row r="3199" spans="1:13" x14ac:dyDescent="0.2">
      <c r="A3199" t="s">
        <v>32579</v>
      </c>
      <c r="B3199" t="s">
        <v>32579</v>
      </c>
      <c r="C3199" t="s">
        <v>3300</v>
      </c>
      <c r="D3199" t="s">
        <v>32570</v>
      </c>
      <c r="E3199" t="s">
        <v>32571</v>
      </c>
      <c r="F3199" t="s">
        <v>2045</v>
      </c>
      <c r="G3199">
        <v>10.75</v>
      </c>
      <c r="H3199">
        <v>92.5</v>
      </c>
      <c r="I3199">
        <v>591898</v>
      </c>
      <c r="J3199" t="s">
        <v>15</v>
      </c>
      <c r="K3199">
        <v>1</v>
      </c>
      <c r="L3199" t="s">
        <v>885</v>
      </c>
      <c r="M3199" t="s">
        <v>29211</v>
      </c>
    </row>
    <row r="3200" spans="1:13" x14ac:dyDescent="0.2">
      <c r="A3200" t="s">
        <v>32580</v>
      </c>
      <c r="B3200" t="s">
        <v>32580</v>
      </c>
      <c r="C3200" t="s">
        <v>3300</v>
      </c>
      <c r="D3200" t="s">
        <v>12348</v>
      </c>
      <c r="E3200" t="s">
        <v>32567</v>
      </c>
      <c r="F3200" t="s">
        <v>2045</v>
      </c>
      <c r="G3200">
        <v>10.75</v>
      </c>
      <c r="H3200">
        <v>92.5</v>
      </c>
      <c r="I3200">
        <v>585782</v>
      </c>
      <c r="J3200" t="s">
        <v>15</v>
      </c>
      <c r="K3200">
        <v>1</v>
      </c>
      <c r="L3200" t="s">
        <v>885</v>
      </c>
      <c r="M3200" t="s">
        <v>29211</v>
      </c>
    </row>
    <row r="3201" spans="1:13" x14ac:dyDescent="0.2">
      <c r="A3201" t="s">
        <v>32581</v>
      </c>
      <c r="B3201" t="s">
        <v>32581</v>
      </c>
      <c r="C3201" t="s">
        <v>3300</v>
      </c>
      <c r="D3201" t="s">
        <v>12348</v>
      </c>
      <c r="E3201" t="s">
        <v>32567</v>
      </c>
      <c r="F3201" t="s">
        <v>2045</v>
      </c>
      <c r="G3201">
        <v>10.75</v>
      </c>
      <c r="H3201">
        <v>92.5</v>
      </c>
      <c r="I3201">
        <v>591793</v>
      </c>
      <c r="J3201" t="s">
        <v>15</v>
      </c>
      <c r="K3201">
        <v>1</v>
      </c>
      <c r="L3201" t="s">
        <v>885</v>
      </c>
      <c r="M3201" t="s">
        <v>29211</v>
      </c>
    </row>
    <row r="3202" spans="1:13" x14ac:dyDescent="0.2">
      <c r="A3202" t="s">
        <v>3134</v>
      </c>
      <c r="B3202" t="s">
        <v>3134</v>
      </c>
      <c r="C3202" t="s">
        <v>3300</v>
      </c>
      <c r="D3202" t="s">
        <v>12348</v>
      </c>
      <c r="E3202" t="s">
        <v>32567</v>
      </c>
      <c r="F3202" t="s">
        <v>2045</v>
      </c>
      <c r="G3202">
        <v>10.75</v>
      </c>
      <c r="H3202">
        <v>92.5</v>
      </c>
      <c r="I3202">
        <v>591815</v>
      </c>
      <c r="J3202" t="s">
        <v>15</v>
      </c>
      <c r="K3202">
        <v>1</v>
      </c>
      <c r="L3202" t="s">
        <v>885</v>
      </c>
      <c r="M3202" t="s">
        <v>29211</v>
      </c>
    </row>
    <row r="3203" spans="1:13" x14ac:dyDescent="0.2">
      <c r="A3203" t="s">
        <v>32582</v>
      </c>
      <c r="B3203" t="s">
        <v>32582</v>
      </c>
      <c r="C3203" t="s">
        <v>3300</v>
      </c>
      <c r="D3203" t="s">
        <v>12348</v>
      </c>
      <c r="E3203" t="s">
        <v>32567</v>
      </c>
      <c r="F3203" t="s">
        <v>2045</v>
      </c>
      <c r="G3203">
        <v>10.75</v>
      </c>
      <c r="H3203">
        <v>92.5</v>
      </c>
      <c r="I3203">
        <v>591711</v>
      </c>
      <c r="J3203" t="s">
        <v>74</v>
      </c>
      <c r="K3203">
        <v>1</v>
      </c>
      <c r="L3203" t="s">
        <v>885</v>
      </c>
      <c r="M3203" t="s">
        <v>29211</v>
      </c>
    </row>
    <row r="3204" spans="1:13" x14ac:dyDescent="0.2">
      <c r="A3204" t="s">
        <v>32583</v>
      </c>
      <c r="B3204" t="s">
        <v>32583</v>
      </c>
      <c r="C3204" t="s">
        <v>3300</v>
      </c>
      <c r="D3204" t="s">
        <v>12348</v>
      </c>
      <c r="E3204" t="s">
        <v>32567</v>
      </c>
      <c r="F3204" t="s">
        <v>2045</v>
      </c>
      <c r="G3204">
        <v>10.75</v>
      </c>
      <c r="H3204">
        <v>92.5</v>
      </c>
      <c r="I3204">
        <v>591567</v>
      </c>
      <c r="J3204" t="s">
        <v>39</v>
      </c>
      <c r="K3204">
        <v>1</v>
      </c>
      <c r="L3204" t="s">
        <v>885</v>
      </c>
      <c r="M3204" t="s">
        <v>29211</v>
      </c>
    </row>
    <row r="3205" spans="1:13" x14ac:dyDescent="0.2">
      <c r="A3205" t="s">
        <v>32584</v>
      </c>
      <c r="B3205" t="s">
        <v>32584</v>
      </c>
      <c r="C3205" t="s">
        <v>3300</v>
      </c>
      <c r="D3205" t="s">
        <v>12348</v>
      </c>
      <c r="E3205" t="s">
        <v>32567</v>
      </c>
      <c r="F3205" t="s">
        <v>2045</v>
      </c>
      <c r="G3205">
        <v>10.75</v>
      </c>
      <c r="H3205">
        <v>92.5</v>
      </c>
      <c r="I3205">
        <v>591776</v>
      </c>
      <c r="J3205" t="s">
        <v>39</v>
      </c>
      <c r="K3205">
        <v>1</v>
      </c>
      <c r="L3205" t="s">
        <v>885</v>
      </c>
      <c r="M3205" t="s">
        <v>29211</v>
      </c>
    </row>
    <row r="3206" spans="1:13" x14ac:dyDescent="0.2">
      <c r="A3206" t="s">
        <v>32585</v>
      </c>
      <c r="B3206" t="s">
        <v>32585</v>
      </c>
      <c r="C3206" t="s">
        <v>3300</v>
      </c>
      <c r="D3206" t="s">
        <v>32586</v>
      </c>
      <c r="E3206" t="s">
        <v>32587</v>
      </c>
      <c r="F3206" t="s">
        <v>2045</v>
      </c>
      <c r="G3206">
        <v>18.277899999999999</v>
      </c>
      <c r="H3206">
        <v>83.370841670000004</v>
      </c>
      <c r="I3206">
        <v>592035</v>
      </c>
      <c r="J3206" t="s">
        <v>39</v>
      </c>
      <c r="K3206">
        <v>1</v>
      </c>
      <c r="L3206" t="s">
        <v>885</v>
      </c>
      <c r="M3206" t="s">
        <v>29211</v>
      </c>
    </row>
    <row r="3207" spans="1:13" x14ac:dyDescent="0.2">
      <c r="A3207" t="s">
        <v>32588</v>
      </c>
      <c r="B3207" t="s">
        <v>32588</v>
      </c>
      <c r="C3207" t="s">
        <v>3300</v>
      </c>
      <c r="D3207" t="s">
        <v>32586</v>
      </c>
      <c r="E3207" t="s">
        <v>32587</v>
      </c>
      <c r="F3207" t="s">
        <v>2045</v>
      </c>
      <c r="G3207">
        <v>18.277899999999999</v>
      </c>
      <c r="H3207">
        <v>83.370841670000004</v>
      </c>
      <c r="I3207">
        <v>592036</v>
      </c>
      <c r="J3207" t="s">
        <v>15</v>
      </c>
      <c r="K3207">
        <v>1</v>
      </c>
      <c r="L3207" t="s">
        <v>885</v>
      </c>
      <c r="M3207" t="s">
        <v>29211</v>
      </c>
    </row>
    <row r="3208" spans="1:13" x14ac:dyDescent="0.2">
      <c r="A3208" t="s">
        <v>32589</v>
      </c>
      <c r="B3208" t="s">
        <v>32589</v>
      </c>
      <c r="C3208" t="s">
        <v>3300</v>
      </c>
      <c r="D3208" t="s">
        <v>32586</v>
      </c>
      <c r="E3208" t="s">
        <v>32587</v>
      </c>
      <c r="F3208" t="s">
        <v>2045</v>
      </c>
      <c r="G3208">
        <v>18.277899999999999</v>
      </c>
      <c r="H3208">
        <v>83.370841670000004</v>
      </c>
      <c r="I3208">
        <v>589930</v>
      </c>
      <c r="J3208" t="s">
        <v>39</v>
      </c>
      <c r="K3208">
        <v>1</v>
      </c>
      <c r="L3208" t="s">
        <v>885</v>
      </c>
      <c r="M3208" t="s">
        <v>29211</v>
      </c>
    </row>
    <row r="3209" spans="1:13" x14ac:dyDescent="0.2">
      <c r="A3209" t="s">
        <v>32590</v>
      </c>
      <c r="B3209" t="s">
        <v>32590</v>
      </c>
      <c r="C3209" t="s">
        <v>3300</v>
      </c>
      <c r="D3209" t="s">
        <v>32586</v>
      </c>
      <c r="E3209" t="s">
        <v>32587</v>
      </c>
      <c r="F3209" t="s">
        <v>2045</v>
      </c>
      <c r="G3209">
        <v>18.277899999999999</v>
      </c>
      <c r="H3209">
        <v>83.370841670000004</v>
      </c>
      <c r="I3209">
        <v>591537</v>
      </c>
      <c r="J3209" t="s">
        <v>39</v>
      </c>
      <c r="K3209">
        <v>1</v>
      </c>
      <c r="L3209" t="s">
        <v>885</v>
      </c>
      <c r="M3209" t="s">
        <v>29211</v>
      </c>
    </row>
    <row r="3210" spans="1:13" x14ac:dyDescent="0.2">
      <c r="A3210" t="s">
        <v>32591</v>
      </c>
      <c r="B3210" t="s">
        <v>32591</v>
      </c>
      <c r="C3210" t="s">
        <v>3300</v>
      </c>
      <c r="D3210" t="s">
        <v>32586</v>
      </c>
      <c r="E3210" t="s">
        <v>32587</v>
      </c>
      <c r="F3210" t="s">
        <v>2045</v>
      </c>
      <c r="G3210">
        <v>18.277899999999999</v>
      </c>
      <c r="H3210">
        <v>83.370841670000004</v>
      </c>
      <c r="I3210">
        <v>591862</v>
      </c>
      <c r="J3210" t="s">
        <v>15</v>
      </c>
      <c r="K3210">
        <v>1</v>
      </c>
      <c r="L3210" t="s">
        <v>885</v>
      </c>
      <c r="M3210" t="s">
        <v>29211</v>
      </c>
    </row>
    <row r="3211" spans="1:13" x14ac:dyDescent="0.2">
      <c r="A3211" t="s">
        <v>32592</v>
      </c>
      <c r="B3211" t="s">
        <v>32592</v>
      </c>
      <c r="C3211" t="s">
        <v>3300</v>
      </c>
      <c r="D3211" t="s">
        <v>32586</v>
      </c>
      <c r="E3211" t="s">
        <v>32587</v>
      </c>
      <c r="F3211" t="s">
        <v>2045</v>
      </c>
      <c r="G3211">
        <v>18.277899999999999</v>
      </c>
      <c r="H3211">
        <v>83.370841670000004</v>
      </c>
      <c r="I3211">
        <v>587639</v>
      </c>
      <c r="J3211" t="s">
        <v>39</v>
      </c>
      <c r="K3211">
        <v>1</v>
      </c>
      <c r="L3211" t="s">
        <v>885</v>
      </c>
      <c r="M3211" t="s">
        <v>29211</v>
      </c>
    </row>
    <row r="3212" spans="1:13" x14ac:dyDescent="0.2">
      <c r="A3212" t="s">
        <v>32593</v>
      </c>
      <c r="B3212" t="s">
        <v>32593</v>
      </c>
      <c r="C3212" t="s">
        <v>3300</v>
      </c>
      <c r="D3212" t="s">
        <v>32586</v>
      </c>
      <c r="E3212" t="s">
        <v>32587</v>
      </c>
      <c r="F3212" t="s">
        <v>2045</v>
      </c>
      <c r="G3212">
        <v>18.277899999999999</v>
      </c>
      <c r="H3212">
        <v>83.370841670000004</v>
      </c>
      <c r="I3212">
        <v>591631</v>
      </c>
      <c r="J3212" t="s">
        <v>39</v>
      </c>
      <c r="K3212">
        <v>1</v>
      </c>
      <c r="L3212" t="s">
        <v>885</v>
      </c>
      <c r="M3212" t="s">
        <v>29211</v>
      </c>
    </row>
    <row r="3213" spans="1:13" x14ac:dyDescent="0.2">
      <c r="A3213" t="s">
        <v>32594</v>
      </c>
      <c r="B3213" t="s">
        <v>32594</v>
      </c>
      <c r="C3213" t="s">
        <v>3300</v>
      </c>
      <c r="D3213" t="s">
        <v>32586</v>
      </c>
      <c r="E3213" t="s">
        <v>32587</v>
      </c>
      <c r="F3213" t="s">
        <v>2045</v>
      </c>
      <c r="G3213">
        <v>18.277899999999999</v>
      </c>
      <c r="H3213">
        <v>83.370841670000004</v>
      </c>
      <c r="I3213">
        <v>592074</v>
      </c>
      <c r="J3213" t="s">
        <v>39</v>
      </c>
      <c r="K3213">
        <v>1</v>
      </c>
      <c r="L3213" t="s">
        <v>885</v>
      </c>
      <c r="M3213" t="s">
        <v>29211</v>
      </c>
    </row>
    <row r="3214" spans="1:13" x14ac:dyDescent="0.2">
      <c r="A3214" t="s">
        <v>32595</v>
      </c>
      <c r="B3214" t="s">
        <v>32595</v>
      </c>
      <c r="C3214" t="s">
        <v>3300</v>
      </c>
      <c r="D3214" t="s">
        <v>32586</v>
      </c>
      <c r="E3214" t="s">
        <v>32587</v>
      </c>
      <c r="F3214" t="s">
        <v>2045</v>
      </c>
      <c r="G3214">
        <v>18.277899999999999</v>
      </c>
      <c r="H3214">
        <v>83.370841670000004</v>
      </c>
      <c r="I3214">
        <v>591841</v>
      </c>
      <c r="J3214" t="s">
        <v>39</v>
      </c>
      <c r="K3214">
        <v>1</v>
      </c>
      <c r="L3214" t="s">
        <v>885</v>
      </c>
      <c r="M3214" t="s">
        <v>29211</v>
      </c>
    </row>
    <row r="3215" spans="1:13" x14ac:dyDescent="0.2">
      <c r="A3215" t="s">
        <v>32596</v>
      </c>
      <c r="B3215" t="s">
        <v>32596</v>
      </c>
      <c r="C3215" t="s">
        <v>3300</v>
      </c>
      <c r="D3215" t="s">
        <v>32586</v>
      </c>
      <c r="E3215" t="s">
        <v>32587</v>
      </c>
      <c r="F3215" t="s">
        <v>2045</v>
      </c>
      <c r="G3215">
        <v>18.277899999999999</v>
      </c>
      <c r="H3215">
        <v>83.370841670000004</v>
      </c>
      <c r="I3215">
        <v>591685</v>
      </c>
      <c r="J3215" t="s">
        <v>39</v>
      </c>
      <c r="K3215">
        <v>1</v>
      </c>
      <c r="L3215" t="s">
        <v>885</v>
      </c>
      <c r="M3215" t="s">
        <v>29211</v>
      </c>
    </row>
    <row r="3216" spans="1:13" x14ac:dyDescent="0.2">
      <c r="A3216" t="s">
        <v>32597</v>
      </c>
      <c r="B3216" t="s">
        <v>32597</v>
      </c>
      <c r="C3216" t="s">
        <v>3300</v>
      </c>
      <c r="D3216" t="s">
        <v>32586</v>
      </c>
      <c r="E3216" t="s">
        <v>32587</v>
      </c>
      <c r="F3216" t="s">
        <v>2045</v>
      </c>
      <c r="G3216">
        <v>18.277899999999999</v>
      </c>
      <c r="H3216">
        <v>83.370841670000004</v>
      </c>
      <c r="I3216">
        <v>591495</v>
      </c>
      <c r="J3216" t="s">
        <v>39</v>
      </c>
      <c r="K3216">
        <v>1</v>
      </c>
      <c r="L3216" t="s">
        <v>885</v>
      </c>
      <c r="M3216" t="s">
        <v>29211</v>
      </c>
    </row>
    <row r="3217" spans="1:13" x14ac:dyDescent="0.2">
      <c r="A3217" t="s">
        <v>32598</v>
      </c>
      <c r="B3217" t="s">
        <v>32598</v>
      </c>
      <c r="C3217" t="s">
        <v>3300</v>
      </c>
      <c r="D3217" t="s">
        <v>32586</v>
      </c>
      <c r="E3217" t="s">
        <v>32587</v>
      </c>
      <c r="F3217" t="s">
        <v>2045</v>
      </c>
      <c r="G3217">
        <v>18.277899999999999</v>
      </c>
      <c r="H3217">
        <v>83.370841670000004</v>
      </c>
      <c r="I3217">
        <v>591824</v>
      </c>
      <c r="J3217" t="s">
        <v>39</v>
      </c>
      <c r="K3217">
        <v>1</v>
      </c>
      <c r="L3217" t="s">
        <v>885</v>
      </c>
      <c r="M3217" t="s">
        <v>29211</v>
      </c>
    </row>
    <row r="3218" spans="1:13" x14ac:dyDescent="0.2">
      <c r="A3218" t="s">
        <v>32599</v>
      </c>
      <c r="B3218" t="s">
        <v>32599</v>
      </c>
      <c r="C3218" t="s">
        <v>3300</v>
      </c>
      <c r="D3218" t="s">
        <v>32586</v>
      </c>
      <c r="E3218" t="s">
        <v>32587</v>
      </c>
      <c r="F3218" t="s">
        <v>2045</v>
      </c>
      <c r="G3218">
        <v>18.277899999999999</v>
      </c>
      <c r="H3218">
        <v>83.370841670000004</v>
      </c>
      <c r="I3218">
        <v>591774</v>
      </c>
      <c r="J3218" t="s">
        <v>39</v>
      </c>
      <c r="K3218">
        <v>1</v>
      </c>
      <c r="L3218" t="s">
        <v>885</v>
      </c>
      <c r="M3218" t="s">
        <v>29211</v>
      </c>
    </row>
    <row r="3219" spans="1:13" x14ac:dyDescent="0.2">
      <c r="A3219" t="s">
        <v>32600</v>
      </c>
      <c r="B3219" t="s">
        <v>32600</v>
      </c>
      <c r="C3219" t="s">
        <v>3300</v>
      </c>
      <c r="D3219" t="s">
        <v>32601</v>
      </c>
      <c r="E3219" t="s">
        <v>32602</v>
      </c>
      <c r="F3219" t="s">
        <v>2045</v>
      </c>
      <c r="G3219">
        <v>18.670000000000002</v>
      </c>
      <c r="H3219">
        <v>78.17</v>
      </c>
      <c r="I3219">
        <v>591399</v>
      </c>
      <c r="J3219" t="s">
        <v>39</v>
      </c>
      <c r="K3219">
        <v>1</v>
      </c>
      <c r="L3219" t="s">
        <v>885</v>
      </c>
      <c r="M3219" t="s">
        <v>29211</v>
      </c>
    </row>
    <row r="3220" spans="1:13" x14ac:dyDescent="0.2">
      <c r="A3220" t="s">
        <v>32603</v>
      </c>
      <c r="B3220" t="s">
        <v>32603</v>
      </c>
      <c r="C3220" t="s">
        <v>3300</v>
      </c>
      <c r="D3220" t="s">
        <v>32601</v>
      </c>
      <c r="E3220" t="s">
        <v>32602</v>
      </c>
      <c r="F3220" t="s">
        <v>2045</v>
      </c>
      <c r="G3220">
        <v>18.670000000000002</v>
      </c>
      <c r="H3220">
        <v>78.17</v>
      </c>
      <c r="I3220">
        <v>591231</v>
      </c>
      <c r="J3220" t="s">
        <v>39</v>
      </c>
      <c r="K3220">
        <v>1</v>
      </c>
      <c r="L3220" t="s">
        <v>885</v>
      </c>
      <c r="M3220" t="s">
        <v>29211</v>
      </c>
    </row>
    <row r="3221" spans="1:13" x14ac:dyDescent="0.2">
      <c r="A3221" t="s">
        <v>32604</v>
      </c>
      <c r="B3221" t="s">
        <v>32604</v>
      </c>
      <c r="C3221" t="s">
        <v>3300</v>
      </c>
      <c r="D3221" t="s">
        <v>32605</v>
      </c>
      <c r="E3221" t="s">
        <v>32606</v>
      </c>
      <c r="F3221" t="s">
        <v>2045</v>
      </c>
      <c r="G3221">
        <v>21.897400000000001</v>
      </c>
      <c r="H3221">
        <v>83.394999999999996</v>
      </c>
      <c r="I3221">
        <v>592164</v>
      </c>
      <c r="J3221" t="s">
        <v>39</v>
      </c>
      <c r="K3221">
        <v>1</v>
      </c>
      <c r="L3221" t="s">
        <v>885</v>
      </c>
      <c r="M3221" t="s">
        <v>29211</v>
      </c>
    </row>
    <row r="3222" spans="1:13" x14ac:dyDescent="0.2">
      <c r="A3222" t="s">
        <v>32607</v>
      </c>
      <c r="B3222" t="s">
        <v>32607</v>
      </c>
      <c r="C3222" t="s">
        <v>3300</v>
      </c>
      <c r="D3222" t="s">
        <v>32605</v>
      </c>
      <c r="E3222" t="s">
        <v>32606</v>
      </c>
      <c r="F3222" t="s">
        <v>2045</v>
      </c>
      <c r="G3222">
        <v>21.897400000000001</v>
      </c>
      <c r="H3222">
        <v>83.394999999999996</v>
      </c>
      <c r="I3222">
        <v>592206</v>
      </c>
      <c r="J3222" t="s">
        <v>39</v>
      </c>
      <c r="K3222">
        <v>1</v>
      </c>
      <c r="L3222" t="s">
        <v>885</v>
      </c>
      <c r="M3222" t="s">
        <v>29211</v>
      </c>
    </row>
    <row r="3223" spans="1:13" x14ac:dyDescent="0.2">
      <c r="A3223" t="s">
        <v>32608</v>
      </c>
      <c r="B3223" t="s">
        <v>32608</v>
      </c>
      <c r="C3223" t="s">
        <v>3300</v>
      </c>
      <c r="D3223" t="s">
        <v>32605</v>
      </c>
      <c r="E3223" t="s">
        <v>32606</v>
      </c>
      <c r="F3223" t="s">
        <v>2045</v>
      </c>
      <c r="G3223">
        <v>21.897400000000001</v>
      </c>
      <c r="H3223">
        <v>83.394999999999996</v>
      </c>
      <c r="I3223">
        <v>590669</v>
      </c>
      <c r="J3223" t="s">
        <v>39</v>
      </c>
      <c r="K3223">
        <v>1</v>
      </c>
      <c r="L3223" t="s">
        <v>885</v>
      </c>
      <c r="M3223" t="s">
        <v>29211</v>
      </c>
    </row>
    <row r="3224" spans="1:13" x14ac:dyDescent="0.2">
      <c r="A3224" t="s">
        <v>32609</v>
      </c>
      <c r="B3224" t="s">
        <v>32609</v>
      </c>
      <c r="C3224" t="s">
        <v>3300</v>
      </c>
      <c r="D3224" t="s">
        <v>32605</v>
      </c>
      <c r="E3224" t="s">
        <v>32606</v>
      </c>
      <c r="F3224" t="s">
        <v>2045</v>
      </c>
      <c r="G3224">
        <v>21.897400000000001</v>
      </c>
      <c r="H3224">
        <v>83.394999999999996</v>
      </c>
      <c r="I3224">
        <v>589142</v>
      </c>
      <c r="J3224" t="s">
        <v>39</v>
      </c>
      <c r="K3224">
        <v>1</v>
      </c>
      <c r="L3224" t="s">
        <v>885</v>
      </c>
      <c r="M3224" t="s">
        <v>29211</v>
      </c>
    </row>
    <row r="3225" spans="1:13" x14ac:dyDescent="0.2">
      <c r="A3225" t="s">
        <v>32610</v>
      </c>
      <c r="B3225" t="s">
        <v>32610</v>
      </c>
      <c r="C3225" t="s">
        <v>3300</v>
      </c>
      <c r="D3225" t="s">
        <v>32605</v>
      </c>
      <c r="E3225" t="s">
        <v>32606</v>
      </c>
      <c r="F3225" t="s">
        <v>2045</v>
      </c>
      <c r="G3225">
        <v>21.897400000000001</v>
      </c>
      <c r="H3225">
        <v>83.394999999999996</v>
      </c>
      <c r="I3225">
        <v>590591</v>
      </c>
      <c r="J3225" t="s">
        <v>39</v>
      </c>
      <c r="K3225">
        <v>1</v>
      </c>
      <c r="L3225" t="s">
        <v>885</v>
      </c>
      <c r="M3225" t="s">
        <v>29211</v>
      </c>
    </row>
    <row r="3226" spans="1:13" x14ac:dyDescent="0.2">
      <c r="A3226" t="s">
        <v>32611</v>
      </c>
      <c r="B3226" t="s">
        <v>32611</v>
      </c>
      <c r="C3226" t="s">
        <v>3300</v>
      </c>
      <c r="D3226" t="s">
        <v>32605</v>
      </c>
      <c r="E3226" t="s">
        <v>32606</v>
      </c>
      <c r="F3226" t="s">
        <v>2045</v>
      </c>
      <c r="G3226">
        <v>21.897400000000001</v>
      </c>
      <c r="H3226">
        <v>83.394999999999996</v>
      </c>
      <c r="I3226">
        <v>591050</v>
      </c>
      <c r="J3226" t="s">
        <v>39</v>
      </c>
      <c r="K3226">
        <v>1</v>
      </c>
      <c r="L3226" t="s">
        <v>885</v>
      </c>
      <c r="M3226" t="s">
        <v>29211</v>
      </c>
    </row>
    <row r="3227" spans="1:13" x14ac:dyDescent="0.2">
      <c r="A3227" t="s">
        <v>32612</v>
      </c>
      <c r="B3227" t="s">
        <v>32612</v>
      </c>
      <c r="C3227" t="s">
        <v>3300</v>
      </c>
      <c r="D3227" t="s">
        <v>32605</v>
      </c>
      <c r="E3227" t="s">
        <v>32606</v>
      </c>
      <c r="F3227" t="s">
        <v>2045</v>
      </c>
      <c r="G3227">
        <v>21.897400000000001</v>
      </c>
      <c r="H3227">
        <v>83.394999999999996</v>
      </c>
      <c r="I3227">
        <v>591514</v>
      </c>
      <c r="J3227" t="s">
        <v>39</v>
      </c>
      <c r="K3227">
        <v>1</v>
      </c>
      <c r="L3227" t="s">
        <v>885</v>
      </c>
      <c r="M3227" t="s">
        <v>29211</v>
      </c>
    </row>
    <row r="3228" spans="1:13" x14ac:dyDescent="0.2">
      <c r="A3228" t="s">
        <v>32613</v>
      </c>
      <c r="B3228" t="s">
        <v>32613</v>
      </c>
      <c r="C3228" t="s">
        <v>3300</v>
      </c>
      <c r="D3228" t="s">
        <v>32605</v>
      </c>
      <c r="E3228" t="s">
        <v>32606</v>
      </c>
      <c r="F3228" t="s">
        <v>2045</v>
      </c>
      <c r="G3228">
        <v>21.897400000000001</v>
      </c>
      <c r="H3228">
        <v>83.394999999999996</v>
      </c>
      <c r="I3228">
        <v>591823</v>
      </c>
      <c r="J3228" t="s">
        <v>39</v>
      </c>
      <c r="K3228">
        <v>1</v>
      </c>
      <c r="L3228" t="s">
        <v>885</v>
      </c>
      <c r="M3228" t="s">
        <v>29211</v>
      </c>
    </row>
    <row r="3229" spans="1:13" x14ac:dyDescent="0.2">
      <c r="A3229" t="s">
        <v>32614</v>
      </c>
      <c r="B3229" t="s">
        <v>32614</v>
      </c>
      <c r="C3229" t="s">
        <v>3300</v>
      </c>
      <c r="D3229" t="s">
        <v>32605</v>
      </c>
      <c r="E3229" t="s">
        <v>32606</v>
      </c>
      <c r="F3229" t="s">
        <v>2045</v>
      </c>
      <c r="G3229">
        <v>21.897400000000001</v>
      </c>
      <c r="H3229">
        <v>83.394999999999996</v>
      </c>
      <c r="I3229">
        <v>590801</v>
      </c>
      <c r="J3229" t="s">
        <v>39</v>
      </c>
      <c r="K3229">
        <v>1</v>
      </c>
      <c r="L3229" t="s">
        <v>885</v>
      </c>
      <c r="M3229" t="s">
        <v>29211</v>
      </c>
    </row>
    <row r="3230" spans="1:13" x14ac:dyDescent="0.2">
      <c r="A3230" t="s">
        <v>32615</v>
      </c>
      <c r="B3230" t="s">
        <v>32615</v>
      </c>
      <c r="C3230" t="s">
        <v>3300</v>
      </c>
      <c r="D3230" t="s">
        <v>32616</v>
      </c>
      <c r="E3230" t="s">
        <v>32617</v>
      </c>
      <c r="F3230" t="s">
        <v>2045</v>
      </c>
      <c r="G3230">
        <v>21.9</v>
      </c>
      <c r="H3230">
        <v>83.4</v>
      </c>
      <c r="I3230">
        <v>591491</v>
      </c>
      <c r="J3230" t="s">
        <v>39</v>
      </c>
      <c r="K3230">
        <v>1</v>
      </c>
      <c r="L3230" t="s">
        <v>885</v>
      </c>
      <c r="M3230" t="s">
        <v>29211</v>
      </c>
    </row>
    <row r="3231" spans="1:13" x14ac:dyDescent="0.2">
      <c r="A3231" t="s">
        <v>32618</v>
      </c>
      <c r="B3231" t="s">
        <v>32618</v>
      </c>
      <c r="C3231" t="s">
        <v>3300</v>
      </c>
      <c r="D3231" t="s">
        <v>32605</v>
      </c>
      <c r="E3231" t="s">
        <v>32606</v>
      </c>
      <c r="F3231" t="s">
        <v>2045</v>
      </c>
      <c r="G3231">
        <v>21.897400000000001</v>
      </c>
      <c r="H3231">
        <v>83.394999999999996</v>
      </c>
      <c r="I3231">
        <v>591644</v>
      </c>
      <c r="J3231" t="s">
        <v>39</v>
      </c>
      <c r="K3231">
        <v>1</v>
      </c>
      <c r="L3231" t="s">
        <v>885</v>
      </c>
      <c r="M3231" t="s">
        <v>29211</v>
      </c>
    </row>
    <row r="3232" spans="1:13" x14ac:dyDescent="0.2">
      <c r="A3232" t="s">
        <v>32619</v>
      </c>
      <c r="B3232" t="s">
        <v>32619</v>
      </c>
      <c r="C3232" t="s">
        <v>3300</v>
      </c>
      <c r="D3232" t="s">
        <v>32605</v>
      </c>
      <c r="E3232" t="s">
        <v>32606</v>
      </c>
      <c r="F3232" t="s">
        <v>2045</v>
      </c>
      <c r="G3232">
        <v>21.897400000000001</v>
      </c>
      <c r="H3232">
        <v>83.394999999999996</v>
      </c>
      <c r="I3232">
        <v>592097</v>
      </c>
      <c r="J3232" t="s">
        <v>39</v>
      </c>
      <c r="K3232">
        <v>1</v>
      </c>
      <c r="L3232" t="s">
        <v>885</v>
      </c>
      <c r="M3232" t="s">
        <v>29211</v>
      </c>
    </row>
    <row r="3233" spans="1:13" x14ac:dyDescent="0.2">
      <c r="A3233" t="s">
        <v>32620</v>
      </c>
      <c r="B3233" t="s">
        <v>32620</v>
      </c>
      <c r="C3233" t="s">
        <v>3300</v>
      </c>
      <c r="D3233" t="s">
        <v>32605</v>
      </c>
      <c r="E3233" t="s">
        <v>32606</v>
      </c>
      <c r="F3233" t="s">
        <v>2045</v>
      </c>
      <c r="G3233">
        <v>21.897400000000001</v>
      </c>
      <c r="H3233">
        <v>83.394999999999996</v>
      </c>
      <c r="I3233">
        <v>591805</v>
      </c>
      <c r="J3233" t="s">
        <v>39</v>
      </c>
      <c r="K3233">
        <v>1</v>
      </c>
      <c r="L3233" t="s">
        <v>885</v>
      </c>
      <c r="M3233" t="s">
        <v>29211</v>
      </c>
    </row>
    <row r="3234" spans="1:13" x14ac:dyDescent="0.2">
      <c r="A3234" t="s">
        <v>32621</v>
      </c>
      <c r="B3234" t="s">
        <v>32621</v>
      </c>
      <c r="C3234" t="s">
        <v>3300</v>
      </c>
      <c r="D3234" t="s">
        <v>32605</v>
      </c>
      <c r="E3234" t="s">
        <v>32606</v>
      </c>
      <c r="F3234" t="s">
        <v>2045</v>
      </c>
      <c r="G3234">
        <v>21.897400000000001</v>
      </c>
      <c r="H3234">
        <v>83.394999999999996</v>
      </c>
      <c r="I3234">
        <v>591897</v>
      </c>
      <c r="J3234" t="s">
        <v>39</v>
      </c>
      <c r="K3234">
        <v>1</v>
      </c>
      <c r="L3234" t="s">
        <v>885</v>
      </c>
      <c r="M3234" t="s">
        <v>29211</v>
      </c>
    </row>
    <row r="3235" spans="1:13" x14ac:dyDescent="0.2">
      <c r="A3235" t="s">
        <v>32622</v>
      </c>
      <c r="B3235" t="s">
        <v>32622</v>
      </c>
      <c r="C3235" t="s">
        <v>3300</v>
      </c>
      <c r="D3235" t="s">
        <v>32605</v>
      </c>
      <c r="E3235" t="s">
        <v>32606</v>
      </c>
      <c r="F3235" t="s">
        <v>2045</v>
      </c>
      <c r="G3235">
        <v>21.897400000000001</v>
      </c>
      <c r="H3235">
        <v>83.394999999999996</v>
      </c>
      <c r="I3235">
        <v>589642</v>
      </c>
      <c r="J3235" t="s">
        <v>39</v>
      </c>
      <c r="K3235">
        <v>1</v>
      </c>
      <c r="L3235" t="s">
        <v>885</v>
      </c>
      <c r="M3235" t="s">
        <v>29211</v>
      </c>
    </row>
    <row r="3236" spans="1:13" x14ac:dyDescent="0.2">
      <c r="A3236" t="s">
        <v>32623</v>
      </c>
      <c r="B3236" t="s">
        <v>32623</v>
      </c>
      <c r="C3236" t="s">
        <v>3300</v>
      </c>
      <c r="D3236" t="s">
        <v>32624</v>
      </c>
      <c r="E3236" t="s">
        <v>32625</v>
      </c>
      <c r="F3236" t="s">
        <v>2045</v>
      </c>
      <c r="G3236">
        <v>22.887419439999999</v>
      </c>
      <c r="H3236">
        <v>84.138236109999994</v>
      </c>
      <c r="I3236">
        <v>591523</v>
      </c>
      <c r="J3236" t="s">
        <v>39</v>
      </c>
      <c r="K3236">
        <v>1</v>
      </c>
      <c r="L3236" t="s">
        <v>885</v>
      </c>
      <c r="M3236" t="s">
        <v>29211</v>
      </c>
    </row>
    <row r="3237" spans="1:13" x14ac:dyDescent="0.2">
      <c r="A3237" t="s">
        <v>32626</v>
      </c>
      <c r="B3237" t="s">
        <v>32626</v>
      </c>
      <c r="C3237" t="s">
        <v>3300</v>
      </c>
      <c r="D3237" t="s">
        <v>32624</v>
      </c>
      <c r="E3237" t="s">
        <v>32625</v>
      </c>
      <c r="F3237" t="s">
        <v>2045</v>
      </c>
      <c r="G3237">
        <v>22.887419439999999</v>
      </c>
      <c r="H3237">
        <v>84.138236109999994</v>
      </c>
      <c r="I3237">
        <v>591420</v>
      </c>
      <c r="J3237" t="s">
        <v>39</v>
      </c>
      <c r="K3237">
        <v>1</v>
      </c>
      <c r="L3237" t="s">
        <v>885</v>
      </c>
      <c r="M3237" t="s">
        <v>29211</v>
      </c>
    </row>
    <row r="3238" spans="1:13" x14ac:dyDescent="0.2">
      <c r="A3238" t="s">
        <v>32627</v>
      </c>
      <c r="B3238" t="s">
        <v>32627</v>
      </c>
      <c r="C3238" t="s">
        <v>3300</v>
      </c>
      <c r="D3238" t="s">
        <v>32624</v>
      </c>
      <c r="E3238" t="s">
        <v>32625</v>
      </c>
      <c r="F3238" t="s">
        <v>2045</v>
      </c>
      <c r="G3238">
        <v>22.887419439999999</v>
      </c>
      <c r="H3238">
        <v>84.138236109999994</v>
      </c>
      <c r="I3238">
        <v>591680</v>
      </c>
      <c r="J3238" t="s">
        <v>39</v>
      </c>
      <c r="K3238">
        <v>1</v>
      </c>
      <c r="L3238" t="s">
        <v>885</v>
      </c>
      <c r="M3238" t="s">
        <v>29211</v>
      </c>
    </row>
    <row r="3239" spans="1:13" x14ac:dyDescent="0.2">
      <c r="A3239" t="s">
        <v>32628</v>
      </c>
      <c r="B3239" t="s">
        <v>32628</v>
      </c>
      <c r="C3239" t="s">
        <v>3300</v>
      </c>
      <c r="D3239" t="s">
        <v>32624</v>
      </c>
      <c r="E3239" t="s">
        <v>32625</v>
      </c>
      <c r="F3239" t="s">
        <v>2045</v>
      </c>
      <c r="G3239">
        <v>22.887419439999999</v>
      </c>
      <c r="H3239">
        <v>84.138236109999994</v>
      </c>
      <c r="I3239">
        <v>591491</v>
      </c>
      <c r="J3239" t="s">
        <v>39</v>
      </c>
      <c r="K3239">
        <v>1</v>
      </c>
      <c r="L3239" t="s">
        <v>885</v>
      </c>
      <c r="M3239" t="s">
        <v>29211</v>
      </c>
    </row>
    <row r="3240" spans="1:13" x14ac:dyDescent="0.2">
      <c r="A3240" t="s">
        <v>32629</v>
      </c>
      <c r="B3240" t="s">
        <v>32629</v>
      </c>
      <c r="C3240" t="s">
        <v>3300</v>
      </c>
      <c r="D3240" t="s">
        <v>32624</v>
      </c>
      <c r="E3240" t="s">
        <v>32625</v>
      </c>
      <c r="F3240" t="s">
        <v>2045</v>
      </c>
      <c r="G3240">
        <v>22.887419439999999</v>
      </c>
      <c r="H3240">
        <v>84.138236109999994</v>
      </c>
      <c r="I3240">
        <v>591591</v>
      </c>
      <c r="J3240" t="s">
        <v>39</v>
      </c>
      <c r="K3240">
        <v>1</v>
      </c>
      <c r="L3240" t="s">
        <v>885</v>
      </c>
      <c r="M3240" t="s">
        <v>29211</v>
      </c>
    </row>
    <row r="3241" spans="1:13" x14ac:dyDescent="0.2">
      <c r="A3241" t="s">
        <v>32630</v>
      </c>
      <c r="B3241" t="s">
        <v>32630</v>
      </c>
      <c r="C3241" t="s">
        <v>3300</v>
      </c>
      <c r="D3241" t="s">
        <v>32624</v>
      </c>
      <c r="E3241" t="s">
        <v>32625</v>
      </c>
      <c r="F3241" t="s">
        <v>2045</v>
      </c>
      <c r="G3241">
        <v>22.887419439999999</v>
      </c>
      <c r="H3241">
        <v>84.138236109999994</v>
      </c>
      <c r="I3241">
        <v>591912</v>
      </c>
      <c r="J3241" t="s">
        <v>39</v>
      </c>
      <c r="K3241">
        <v>1</v>
      </c>
      <c r="L3241" t="s">
        <v>885</v>
      </c>
      <c r="M3241" t="s">
        <v>29211</v>
      </c>
    </row>
    <row r="3242" spans="1:13" x14ac:dyDescent="0.2">
      <c r="A3242" t="s">
        <v>32631</v>
      </c>
      <c r="B3242" t="s">
        <v>32631</v>
      </c>
      <c r="C3242" t="s">
        <v>3300</v>
      </c>
      <c r="D3242" t="s">
        <v>32632</v>
      </c>
      <c r="E3242" t="s">
        <v>32633</v>
      </c>
      <c r="F3242" t="s">
        <v>2045</v>
      </c>
      <c r="G3242">
        <v>25.77</v>
      </c>
      <c r="H3242">
        <v>82.73</v>
      </c>
      <c r="I3242">
        <v>591749</v>
      </c>
      <c r="J3242" t="s">
        <v>39</v>
      </c>
      <c r="K3242">
        <v>1</v>
      </c>
      <c r="L3242" t="s">
        <v>885</v>
      </c>
      <c r="M3242" t="s">
        <v>29211</v>
      </c>
    </row>
    <row r="3243" spans="1:13" x14ac:dyDescent="0.2">
      <c r="A3243" t="s">
        <v>32634</v>
      </c>
      <c r="B3243" t="s">
        <v>32634</v>
      </c>
      <c r="C3243" t="s">
        <v>3300</v>
      </c>
      <c r="D3243" t="s">
        <v>32624</v>
      </c>
      <c r="E3243" t="s">
        <v>32625</v>
      </c>
      <c r="F3243" t="s">
        <v>2045</v>
      </c>
      <c r="G3243">
        <v>22.887419439999999</v>
      </c>
      <c r="H3243">
        <v>84.138236109999994</v>
      </c>
      <c r="I3243">
        <v>591569</v>
      </c>
      <c r="J3243" t="s">
        <v>39</v>
      </c>
      <c r="K3243">
        <v>1</v>
      </c>
      <c r="L3243" t="s">
        <v>885</v>
      </c>
      <c r="M3243" t="s">
        <v>29211</v>
      </c>
    </row>
    <row r="3244" spans="1:13" x14ac:dyDescent="0.2">
      <c r="A3244" t="s">
        <v>32635</v>
      </c>
      <c r="B3244" t="s">
        <v>32635</v>
      </c>
      <c r="C3244" t="s">
        <v>3300</v>
      </c>
      <c r="D3244" t="s">
        <v>32624</v>
      </c>
      <c r="E3244" t="s">
        <v>32625</v>
      </c>
      <c r="F3244" t="s">
        <v>2045</v>
      </c>
      <c r="G3244">
        <v>22.887419439999999</v>
      </c>
      <c r="H3244">
        <v>84.138236109999994</v>
      </c>
      <c r="I3244">
        <v>591195</v>
      </c>
      <c r="J3244" t="s">
        <v>39</v>
      </c>
      <c r="K3244">
        <v>1</v>
      </c>
      <c r="L3244" t="s">
        <v>885</v>
      </c>
      <c r="M3244" t="s">
        <v>29211</v>
      </c>
    </row>
    <row r="3245" spans="1:13" x14ac:dyDescent="0.2">
      <c r="A3245" t="s">
        <v>32636</v>
      </c>
      <c r="B3245" t="s">
        <v>32636</v>
      </c>
      <c r="C3245" t="s">
        <v>3300</v>
      </c>
      <c r="D3245" t="s">
        <v>32624</v>
      </c>
      <c r="E3245" t="s">
        <v>32625</v>
      </c>
      <c r="F3245" t="s">
        <v>2045</v>
      </c>
      <c r="G3245">
        <v>22.887419439999999</v>
      </c>
      <c r="H3245">
        <v>84.138236109999994</v>
      </c>
      <c r="I3245">
        <v>591110</v>
      </c>
      <c r="J3245" t="s">
        <v>39</v>
      </c>
      <c r="K3245">
        <v>1</v>
      </c>
      <c r="L3245" t="s">
        <v>885</v>
      </c>
      <c r="M3245" t="s">
        <v>29211</v>
      </c>
    </row>
    <row r="3246" spans="1:13" x14ac:dyDescent="0.2">
      <c r="A3246" t="s">
        <v>32637</v>
      </c>
      <c r="B3246" t="s">
        <v>32637</v>
      </c>
      <c r="C3246" t="s">
        <v>3300</v>
      </c>
      <c r="D3246" t="s">
        <v>32632</v>
      </c>
      <c r="E3246" t="s">
        <v>32633</v>
      </c>
      <c r="F3246" t="s">
        <v>2045</v>
      </c>
      <c r="G3246">
        <v>25.77</v>
      </c>
      <c r="H3246">
        <v>82.73</v>
      </c>
      <c r="I3246">
        <v>587337</v>
      </c>
      <c r="J3246" t="s">
        <v>39</v>
      </c>
      <c r="K3246">
        <v>1</v>
      </c>
      <c r="L3246" t="s">
        <v>885</v>
      </c>
      <c r="M3246" t="s">
        <v>29211</v>
      </c>
    </row>
    <row r="3247" spans="1:13" x14ac:dyDescent="0.2">
      <c r="A3247" t="s">
        <v>32638</v>
      </c>
      <c r="B3247" t="s">
        <v>32638</v>
      </c>
      <c r="C3247" t="s">
        <v>3300</v>
      </c>
      <c r="D3247" t="s">
        <v>32624</v>
      </c>
      <c r="E3247" t="s">
        <v>32625</v>
      </c>
      <c r="F3247" t="s">
        <v>2045</v>
      </c>
      <c r="G3247">
        <v>22.887419439999999</v>
      </c>
      <c r="H3247">
        <v>84.138236109999994</v>
      </c>
      <c r="I3247">
        <v>591396</v>
      </c>
      <c r="J3247" t="s">
        <v>39</v>
      </c>
      <c r="K3247">
        <v>1</v>
      </c>
      <c r="L3247" t="s">
        <v>885</v>
      </c>
      <c r="M3247" t="s">
        <v>29211</v>
      </c>
    </row>
    <row r="3248" spans="1:13" x14ac:dyDescent="0.2">
      <c r="A3248" t="s">
        <v>32639</v>
      </c>
      <c r="B3248" t="s">
        <v>32639</v>
      </c>
      <c r="C3248" t="s">
        <v>3300</v>
      </c>
      <c r="D3248" t="s">
        <v>32632</v>
      </c>
      <c r="E3248" t="s">
        <v>32633</v>
      </c>
      <c r="F3248" t="s">
        <v>2045</v>
      </c>
      <c r="G3248">
        <v>25.77</v>
      </c>
      <c r="H3248">
        <v>82.73</v>
      </c>
      <c r="I3248">
        <v>591523</v>
      </c>
      <c r="J3248" t="s">
        <v>39</v>
      </c>
      <c r="K3248">
        <v>1</v>
      </c>
      <c r="L3248" t="s">
        <v>885</v>
      </c>
      <c r="M3248" t="s">
        <v>29211</v>
      </c>
    </row>
    <row r="3249" spans="1:13" x14ac:dyDescent="0.2">
      <c r="A3249" t="s">
        <v>32640</v>
      </c>
      <c r="B3249" t="s">
        <v>32640</v>
      </c>
      <c r="C3249" t="s">
        <v>3300</v>
      </c>
      <c r="D3249" t="s">
        <v>32624</v>
      </c>
      <c r="E3249" t="s">
        <v>32625</v>
      </c>
      <c r="F3249" t="s">
        <v>2045</v>
      </c>
      <c r="G3249">
        <v>22.887419439999999</v>
      </c>
      <c r="H3249">
        <v>84.138236109999994</v>
      </c>
      <c r="I3249">
        <v>591709</v>
      </c>
      <c r="J3249" t="s">
        <v>39</v>
      </c>
      <c r="K3249">
        <v>1</v>
      </c>
      <c r="L3249" t="s">
        <v>885</v>
      </c>
      <c r="M3249" t="s">
        <v>29211</v>
      </c>
    </row>
    <row r="3250" spans="1:13" x14ac:dyDescent="0.2">
      <c r="A3250" t="s">
        <v>32641</v>
      </c>
      <c r="B3250" t="s">
        <v>32641</v>
      </c>
      <c r="C3250" t="s">
        <v>3300</v>
      </c>
      <c r="D3250" t="s">
        <v>32624</v>
      </c>
      <c r="E3250" t="s">
        <v>32625</v>
      </c>
      <c r="F3250" t="s">
        <v>2045</v>
      </c>
      <c r="G3250">
        <v>22.887419439999999</v>
      </c>
      <c r="H3250">
        <v>84.138236109999994</v>
      </c>
      <c r="I3250">
        <v>591291</v>
      </c>
      <c r="J3250" t="s">
        <v>39</v>
      </c>
      <c r="K3250">
        <v>1</v>
      </c>
      <c r="L3250" t="s">
        <v>885</v>
      </c>
      <c r="M3250" t="s">
        <v>29211</v>
      </c>
    </row>
    <row r="3251" spans="1:13" x14ac:dyDescent="0.2">
      <c r="A3251" t="s">
        <v>32642</v>
      </c>
      <c r="B3251" t="s">
        <v>32642</v>
      </c>
      <c r="C3251" t="s">
        <v>3300</v>
      </c>
      <c r="D3251" t="s">
        <v>32643</v>
      </c>
      <c r="E3251" t="s">
        <v>32644</v>
      </c>
      <c r="F3251" t="s">
        <v>2045</v>
      </c>
      <c r="G3251">
        <v>25.45</v>
      </c>
      <c r="H3251">
        <v>78.62</v>
      </c>
      <c r="I3251">
        <v>591955</v>
      </c>
      <c r="J3251" t="s">
        <v>39</v>
      </c>
      <c r="K3251">
        <v>1</v>
      </c>
      <c r="L3251" t="s">
        <v>885</v>
      </c>
      <c r="M3251" t="s">
        <v>29211</v>
      </c>
    </row>
    <row r="3252" spans="1:13" x14ac:dyDescent="0.2">
      <c r="A3252" t="s">
        <v>32645</v>
      </c>
      <c r="B3252" t="s">
        <v>32645</v>
      </c>
      <c r="C3252" t="s">
        <v>3300</v>
      </c>
      <c r="D3252" t="s">
        <v>32643</v>
      </c>
      <c r="E3252" t="s">
        <v>32644</v>
      </c>
      <c r="F3252" t="s">
        <v>2045</v>
      </c>
      <c r="G3252">
        <v>25.45</v>
      </c>
      <c r="H3252">
        <v>78.62</v>
      </c>
      <c r="I3252">
        <v>591264</v>
      </c>
      <c r="J3252" t="s">
        <v>39</v>
      </c>
      <c r="K3252">
        <v>1</v>
      </c>
      <c r="L3252" t="s">
        <v>885</v>
      </c>
      <c r="M3252" t="s">
        <v>29211</v>
      </c>
    </row>
    <row r="3253" spans="1:13" x14ac:dyDescent="0.2">
      <c r="A3253" t="s">
        <v>32646</v>
      </c>
      <c r="B3253" t="s">
        <v>32646</v>
      </c>
      <c r="C3253" t="s">
        <v>3300</v>
      </c>
      <c r="D3253" t="s">
        <v>32643</v>
      </c>
      <c r="E3253" t="s">
        <v>32644</v>
      </c>
      <c r="F3253" t="s">
        <v>2045</v>
      </c>
      <c r="G3253">
        <v>25.45</v>
      </c>
      <c r="H3253">
        <v>78.62</v>
      </c>
      <c r="I3253">
        <v>591752</v>
      </c>
      <c r="J3253" t="s">
        <v>39</v>
      </c>
      <c r="K3253">
        <v>1</v>
      </c>
      <c r="L3253" t="s">
        <v>885</v>
      </c>
      <c r="M3253" t="s">
        <v>29211</v>
      </c>
    </row>
    <row r="3254" spans="1:13" x14ac:dyDescent="0.2">
      <c r="A3254" t="s">
        <v>32647</v>
      </c>
      <c r="B3254" t="s">
        <v>32647</v>
      </c>
      <c r="C3254" t="s">
        <v>3300</v>
      </c>
      <c r="D3254" t="s">
        <v>32643</v>
      </c>
      <c r="E3254" t="s">
        <v>32644</v>
      </c>
      <c r="F3254" t="s">
        <v>2045</v>
      </c>
      <c r="G3254">
        <v>25.45</v>
      </c>
      <c r="H3254">
        <v>78.62</v>
      </c>
      <c r="I3254">
        <v>582951</v>
      </c>
      <c r="J3254" t="s">
        <v>39</v>
      </c>
      <c r="K3254">
        <v>1</v>
      </c>
      <c r="L3254" t="s">
        <v>885</v>
      </c>
      <c r="M3254" t="s">
        <v>29211</v>
      </c>
    </row>
    <row r="3255" spans="1:13" x14ac:dyDescent="0.2">
      <c r="A3255" t="s">
        <v>32648</v>
      </c>
      <c r="B3255" t="s">
        <v>32648</v>
      </c>
      <c r="C3255" t="s">
        <v>3300</v>
      </c>
      <c r="D3255" t="s">
        <v>32643</v>
      </c>
      <c r="E3255" t="s">
        <v>32644</v>
      </c>
      <c r="F3255" t="s">
        <v>2045</v>
      </c>
      <c r="G3255">
        <v>25.45</v>
      </c>
      <c r="H3255">
        <v>78.62</v>
      </c>
      <c r="I3255">
        <v>591612</v>
      </c>
      <c r="J3255" t="s">
        <v>39</v>
      </c>
      <c r="K3255">
        <v>1</v>
      </c>
      <c r="L3255" t="s">
        <v>885</v>
      </c>
      <c r="M3255" t="s">
        <v>29211</v>
      </c>
    </row>
    <row r="3256" spans="1:13" x14ac:dyDescent="0.2">
      <c r="A3256" t="s">
        <v>32649</v>
      </c>
      <c r="B3256" t="s">
        <v>32649</v>
      </c>
      <c r="C3256" t="s">
        <v>3300</v>
      </c>
      <c r="D3256" t="s">
        <v>32643</v>
      </c>
      <c r="E3256" t="s">
        <v>32644</v>
      </c>
      <c r="F3256" t="s">
        <v>2045</v>
      </c>
      <c r="G3256">
        <v>25.45</v>
      </c>
      <c r="H3256">
        <v>78.62</v>
      </c>
      <c r="I3256">
        <v>588190</v>
      </c>
      <c r="J3256" t="s">
        <v>39</v>
      </c>
      <c r="K3256">
        <v>1</v>
      </c>
      <c r="L3256" t="s">
        <v>885</v>
      </c>
      <c r="M3256" t="s">
        <v>29211</v>
      </c>
    </row>
    <row r="3257" spans="1:13" x14ac:dyDescent="0.2">
      <c r="A3257" t="s">
        <v>32650</v>
      </c>
      <c r="B3257" t="s">
        <v>32650</v>
      </c>
      <c r="C3257" t="s">
        <v>3300</v>
      </c>
      <c r="D3257" t="s">
        <v>32643</v>
      </c>
      <c r="E3257" t="s">
        <v>32644</v>
      </c>
      <c r="F3257" t="s">
        <v>2045</v>
      </c>
      <c r="G3257">
        <v>25.45</v>
      </c>
      <c r="H3257">
        <v>78.62</v>
      </c>
      <c r="I3257">
        <v>590780</v>
      </c>
      <c r="J3257" t="s">
        <v>39</v>
      </c>
      <c r="K3257">
        <v>1</v>
      </c>
      <c r="L3257" t="s">
        <v>885</v>
      </c>
      <c r="M3257" t="s">
        <v>29211</v>
      </c>
    </row>
    <row r="3258" spans="1:13" x14ac:dyDescent="0.2">
      <c r="A3258" t="s">
        <v>32651</v>
      </c>
      <c r="B3258" t="s">
        <v>32651</v>
      </c>
      <c r="C3258" t="s">
        <v>3300</v>
      </c>
      <c r="D3258" t="s">
        <v>32643</v>
      </c>
      <c r="E3258" t="s">
        <v>32644</v>
      </c>
      <c r="F3258" t="s">
        <v>2045</v>
      </c>
      <c r="G3258">
        <v>25.45</v>
      </c>
      <c r="H3258">
        <v>78.62</v>
      </c>
      <c r="I3258">
        <v>590003</v>
      </c>
      <c r="J3258" t="s">
        <v>39</v>
      </c>
      <c r="K3258">
        <v>1</v>
      </c>
      <c r="L3258" t="s">
        <v>885</v>
      </c>
      <c r="M3258" t="s">
        <v>29211</v>
      </c>
    </row>
    <row r="3259" spans="1:13" x14ac:dyDescent="0.2">
      <c r="A3259" t="s">
        <v>32652</v>
      </c>
      <c r="B3259" t="s">
        <v>32652</v>
      </c>
      <c r="C3259" t="s">
        <v>3300</v>
      </c>
      <c r="D3259" t="s">
        <v>32643</v>
      </c>
      <c r="E3259" t="s">
        <v>32644</v>
      </c>
      <c r="F3259" t="s">
        <v>2045</v>
      </c>
      <c r="G3259">
        <v>25.45</v>
      </c>
      <c r="H3259">
        <v>78.62</v>
      </c>
      <c r="I3259">
        <v>590154</v>
      </c>
      <c r="J3259" t="s">
        <v>39</v>
      </c>
      <c r="K3259">
        <v>1</v>
      </c>
      <c r="L3259" t="s">
        <v>885</v>
      </c>
      <c r="M3259" t="s">
        <v>29211</v>
      </c>
    </row>
    <row r="3260" spans="1:13" x14ac:dyDescent="0.2">
      <c r="A3260" t="s">
        <v>32653</v>
      </c>
      <c r="B3260" t="s">
        <v>32653</v>
      </c>
      <c r="C3260" t="s">
        <v>3300</v>
      </c>
      <c r="D3260" t="s">
        <v>32643</v>
      </c>
      <c r="E3260" t="s">
        <v>32644</v>
      </c>
      <c r="F3260" t="s">
        <v>2045</v>
      </c>
      <c r="G3260">
        <v>25.45</v>
      </c>
      <c r="H3260">
        <v>78.62</v>
      </c>
      <c r="I3260">
        <v>591028</v>
      </c>
      <c r="J3260" t="s">
        <v>39</v>
      </c>
      <c r="K3260">
        <v>1</v>
      </c>
      <c r="L3260" t="s">
        <v>885</v>
      </c>
      <c r="M3260" t="s">
        <v>29211</v>
      </c>
    </row>
    <row r="3261" spans="1:13" x14ac:dyDescent="0.2">
      <c r="A3261" t="s">
        <v>32654</v>
      </c>
      <c r="B3261" t="s">
        <v>32654</v>
      </c>
      <c r="C3261" t="s">
        <v>3300</v>
      </c>
      <c r="D3261" t="s">
        <v>32655</v>
      </c>
      <c r="E3261" t="s">
        <v>32656</v>
      </c>
      <c r="F3261" t="s">
        <v>2045</v>
      </c>
      <c r="G3261">
        <v>25.45</v>
      </c>
      <c r="H3261">
        <v>78.62</v>
      </c>
      <c r="I3261">
        <v>589494</v>
      </c>
      <c r="J3261" t="s">
        <v>39</v>
      </c>
      <c r="K3261">
        <v>1</v>
      </c>
      <c r="L3261" t="s">
        <v>885</v>
      </c>
      <c r="M3261" t="s">
        <v>29211</v>
      </c>
    </row>
    <row r="3262" spans="1:13" x14ac:dyDescent="0.2">
      <c r="A3262" t="s">
        <v>32657</v>
      </c>
      <c r="B3262" t="s">
        <v>32657</v>
      </c>
      <c r="C3262" t="s">
        <v>3300</v>
      </c>
      <c r="D3262" t="s">
        <v>32643</v>
      </c>
      <c r="E3262" t="s">
        <v>32644</v>
      </c>
      <c r="F3262" t="s">
        <v>2045</v>
      </c>
      <c r="G3262">
        <v>25.45</v>
      </c>
      <c r="H3262">
        <v>78.62</v>
      </c>
      <c r="I3262">
        <v>590892</v>
      </c>
      <c r="J3262" t="s">
        <v>39</v>
      </c>
      <c r="K3262">
        <v>1</v>
      </c>
      <c r="L3262" t="s">
        <v>885</v>
      </c>
      <c r="M3262" t="s">
        <v>29211</v>
      </c>
    </row>
    <row r="3263" spans="1:13" x14ac:dyDescent="0.2">
      <c r="A3263" t="s">
        <v>32658</v>
      </c>
      <c r="B3263" t="s">
        <v>32658</v>
      </c>
      <c r="C3263" t="s">
        <v>3300</v>
      </c>
      <c r="D3263" t="s">
        <v>32643</v>
      </c>
      <c r="E3263" t="s">
        <v>32644</v>
      </c>
      <c r="F3263" t="s">
        <v>2045</v>
      </c>
      <c r="G3263">
        <v>25.45</v>
      </c>
      <c r="H3263">
        <v>78.62</v>
      </c>
      <c r="I3263">
        <v>591056</v>
      </c>
      <c r="J3263" t="s">
        <v>39</v>
      </c>
      <c r="K3263">
        <v>1</v>
      </c>
      <c r="L3263" t="s">
        <v>885</v>
      </c>
      <c r="M3263" t="s">
        <v>29211</v>
      </c>
    </row>
    <row r="3264" spans="1:13" x14ac:dyDescent="0.2">
      <c r="A3264" t="s">
        <v>32659</v>
      </c>
      <c r="B3264" t="s">
        <v>32659</v>
      </c>
      <c r="C3264" t="s">
        <v>3300</v>
      </c>
      <c r="D3264" t="s">
        <v>32643</v>
      </c>
      <c r="E3264" t="s">
        <v>32644</v>
      </c>
      <c r="F3264" t="s">
        <v>2045</v>
      </c>
      <c r="G3264">
        <v>25.45</v>
      </c>
      <c r="H3264">
        <v>78.62</v>
      </c>
      <c r="I3264">
        <v>591004</v>
      </c>
      <c r="J3264" t="s">
        <v>39</v>
      </c>
      <c r="K3264">
        <v>1</v>
      </c>
      <c r="L3264" t="s">
        <v>885</v>
      </c>
      <c r="M3264" t="s">
        <v>29211</v>
      </c>
    </row>
    <row r="3265" spans="1:13" x14ac:dyDescent="0.2">
      <c r="A3265" t="s">
        <v>32660</v>
      </c>
      <c r="B3265" t="s">
        <v>32660</v>
      </c>
      <c r="C3265" t="s">
        <v>3300</v>
      </c>
      <c r="D3265" t="s">
        <v>32661</v>
      </c>
      <c r="E3265" t="s">
        <v>32662</v>
      </c>
      <c r="F3265" t="s">
        <v>2045</v>
      </c>
      <c r="G3265">
        <v>16.3</v>
      </c>
      <c r="H3265">
        <v>80.48</v>
      </c>
      <c r="I3265">
        <v>591729</v>
      </c>
      <c r="J3265" t="s">
        <v>39</v>
      </c>
      <c r="K3265">
        <v>1</v>
      </c>
      <c r="L3265" t="s">
        <v>885</v>
      </c>
      <c r="M3265" t="s">
        <v>29211</v>
      </c>
    </row>
    <row r="3266" spans="1:13" x14ac:dyDescent="0.2">
      <c r="A3266" t="s">
        <v>32663</v>
      </c>
      <c r="B3266" t="s">
        <v>32663</v>
      </c>
      <c r="C3266" t="s">
        <v>3300</v>
      </c>
      <c r="D3266" t="s">
        <v>32664</v>
      </c>
      <c r="E3266" t="s">
        <v>32662</v>
      </c>
      <c r="F3266" t="s">
        <v>2045</v>
      </c>
      <c r="G3266">
        <v>16.3</v>
      </c>
      <c r="H3266">
        <v>80.48</v>
      </c>
      <c r="I3266">
        <v>591746</v>
      </c>
      <c r="J3266" t="s">
        <v>39</v>
      </c>
      <c r="K3266">
        <v>1</v>
      </c>
      <c r="L3266" t="s">
        <v>885</v>
      </c>
      <c r="M3266" t="s">
        <v>29211</v>
      </c>
    </row>
    <row r="3267" spans="1:13" x14ac:dyDescent="0.2">
      <c r="A3267" t="s">
        <v>32665</v>
      </c>
      <c r="B3267" t="s">
        <v>32665</v>
      </c>
      <c r="C3267" t="s">
        <v>3300</v>
      </c>
      <c r="D3267" t="s">
        <v>32661</v>
      </c>
      <c r="E3267" t="s">
        <v>32662</v>
      </c>
      <c r="F3267" t="s">
        <v>2045</v>
      </c>
      <c r="G3267">
        <v>16.3</v>
      </c>
      <c r="H3267">
        <v>80.48</v>
      </c>
      <c r="I3267">
        <v>590998</v>
      </c>
      <c r="J3267" t="s">
        <v>39</v>
      </c>
      <c r="K3267">
        <v>1</v>
      </c>
      <c r="L3267" t="s">
        <v>885</v>
      </c>
      <c r="M3267" t="s">
        <v>29211</v>
      </c>
    </row>
    <row r="3268" spans="1:13" x14ac:dyDescent="0.2">
      <c r="A3268" t="s">
        <v>32666</v>
      </c>
      <c r="B3268" t="s">
        <v>32666</v>
      </c>
      <c r="C3268" t="s">
        <v>3300</v>
      </c>
      <c r="D3268" t="s">
        <v>32661</v>
      </c>
      <c r="E3268" t="s">
        <v>32662</v>
      </c>
      <c r="F3268" t="s">
        <v>2045</v>
      </c>
      <c r="G3268">
        <v>16.3</v>
      </c>
      <c r="H3268">
        <v>80.48</v>
      </c>
      <c r="I3268">
        <v>588267</v>
      </c>
      <c r="J3268" t="s">
        <v>39</v>
      </c>
      <c r="K3268">
        <v>1</v>
      </c>
      <c r="L3268" t="s">
        <v>885</v>
      </c>
      <c r="M3268" t="s">
        <v>29211</v>
      </c>
    </row>
    <row r="3269" spans="1:13" x14ac:dyDescent="0.2">
      <c r="A3269" t="s">
        <v>32667</v>
      </c>
      <c r="B3269" t="s">
        <v>32667</v>
      </c>
      <c r="C3269" t="s">
        <v>3300</v>
      </c>
      <c r="D3269" t="s">
        <v>32661</v>
      </c>
      <c r="E3269" t="s">
        <v>32662</v>
      </c>
      <c r="F3269" t="s">
        <v>2045</v>
      </c>
      <c r="G3269">
        <v>16.3</v>
      </c>
      <c r="H3269">
        <v>80.48</v>
      </c>
      <c r="I3269">
        <v>582423</v>
      </c>
      <c r="J3269" t="s">
        <v>39</v>
      </c>
      <c r="K3269">
        <v>1</v>
      </c>
      <c r="L3269" t="s">
        <v>885</v>
      </c>
      <c r="M3269" t="s">
        <v>29211</v>
      </c>
    </row>
    <row r="3270" spans="1:13" x14ac:dyDescent="0.2">
      <c r="A3270" t="s">
        <v>32668</v>
      </c>
      <c r="B3270" t="s">
        <v>32668</v>
      </c>
      <c r="C3270" t="s">
        <v>3300</v>
      </c>
      <c r="D3270" t="s">
        <v>32661</v>
      </c>
      <c r="E3270" t="s">
        <v>32662</v>
      </c>
      <c r="F3270" t="s">
        <v>2045</v>
      </c>
      <c r="G3270">
        <v>16.3</v>
      </c>
      <c r="H3270">
        <v>80.48</v>
      </c>
      <c r="I3270">
        <v>590109</v>
      </c>
      <c r="J3270" t="s">
        <v>15</v>
      </c>
      <c r="K3270">
        <v>1</v>
      </c>
      <c r="L3270" t="s">
        <v>885</v>
      </c>
      <c r="M3270" t="s">
        <v>29211</v>
      </c>
    </row>
    <row r="3271" spans="1:13" x14ac:dyDescent="0.2">
      <c r="A3271" t="s">
        <v>32669</v>
      </c>
      <c r="B3271" t="s">
        <v>32669</v>
      </c>
      <c r="C3271" t="s">
        <v>3300</v>
      </c>
      <c r="D3271" t="s">
        <v>32670</v>
      </c>
      <c r="E3271" t="s">
        <v>32662</v>
      </c>
      <c r="F3271" t="s">
        <v>2045</v>
      </c>
      <c r="G3271">
        <v>16.3</v>
      </c>
      <c r="H3271">
        <v>80.48</v>
      </c>
      <c r="I3271">
        <v>590350</v>
      </c>
      <c r="J3271" t="s">
        <v>39</v>
      </c>
      <c r="K3271">
        <v>1</v>
      </c>
      <c r="L3271" t="s">
        <v>885</v>
      </c>
      <c r="M3271" t="s">
        <v>29211</v>
      </c>
    </row>
    <row r="3272" spans="1:13" x14ac:dyDescent="0.2">
      <c r="A3272" t="s">
        <v>32671</v>
      </c>
      <c r="B3272" t="s">
        <v>32671</v>
      </c>
      <c r="C3272" t="s">
        <v>3300</v>
      </c>
      <c r="D3272" t="s">
        <v>32661</v>
      </c>
      <c r="E3272" t="s">
        <v>32662</v>
      </c>
      <c r="F3272" t="s">
        <v>2045</v>
      </c>
      <c r="G3272">
        <v>16.3</v>
      </c>
      <c r="H3272">
        <v>80.48</v>
      </c>
      <c r="I3272">
        <v>589986</v>
      </c>
      <c r="J3272" t="s">
        <v>39</v>
      </c>
      <c r="K3272">
        <v>1</v>
      </c>
      <c r="L3272" t="s">
        <v>885</v>
      </c>
      <c r="M3272" t="s">
        <v>29211</v>
      </c>
    </row>
    <row r="3273" spans="1:13" x14ac:dyDescent="0.2">
      <c r="A3273" t="s">
        <v>32672</v>
      </c>
      <c r="B3273" t="s">
        <v>32672</v>
      </c>
      <c r="C3273" t="s">
        <v>3300</v>
      </c>
      <c r="D3273" t="s">
        <v>32661</v>
      </c>
      <c r="E3273" t="s">
        <v>32662</v>
      </c>
      <c r="F3273" t="s">
        <v>2045</v>
      </c>
      <c r="G3273">
        <v>16.3</v>
      </c>
      <c r="H3273">
        <v>80.48</v>
      </c>
      <c r="I3273">
        <v>590582</v>
      </c>
      <c r="J3273" t="s">
        <v>39</v>
      </c>
      <c r="K3273">
        <v>1</v>
      </c>
      <c r="L3273" t="s">
        <v>885</v>
      </c>
      <c r="M3273" t="s">
        <v>29211</v>
      </c>
    </row>
    <row r="3274" spans="1:13" x14ac:dyDescent="0.2">
      <c r="A3274" t="s">
        <v>32673</v>
      </c>
      <c r="B3274" t="s">
        <v>32673</v>
      </c>
      <c r="C3274" t="s">
        <v>3300</v>
      </c>
      <c r="D3274" t="s">
        <v>32661</v>
      </c>
      <c r="E3274" t="s">
        <v>32662</v>
      </c>
      <c r="F3274" t="s">
        <v>2045</v>
      </c>
      <c r="G3274">
        <v>16.3</v>
      </c>
      <c r="H3274">
        <v>80.48</v>
      </c>
      <c r="I3274">
        <v>589002</v>
      </c>
      <c r="J3274" t="s">
        <v>39</v>
      </c>
      <c r="K3274">
        <v>1</v>
      </c>
      <c r="L3274" t="s">
        <v>885</v>
      </c>
      <c r="M3274" t="s">
        <v>29211</v>
      </c>
    </row>
    <row r="3275" spans="1:13" x14ac:dyDescent="0.2">
      <c r="A3275" t="s">
        <v>32674</v>
      </c>
      <c r="B3275" t="s">
        <v>32674</v>
      </c>
      <c r="C3275" t="s">
        <v>3300</v>
      </c>
      <c r="D3275" t="s">
        <v>32661</v>
      </c>
      <c r="E3275" t="s">
        <v>32662</v>
      </c>
      <c r="F3275" t="s">
        <v>2045</v>
      </c>
      <c r="G3275">
        <v>16.3</v>
      </c>
      <c r="H3275">
        <v>80.48</v>
      </c>
      <c r="I3275">
        <v>591616</v>
      </c>
      <c r="J3275" t="s">
        <v>39</v>
      </c>
      <c r="K3275">
        <v>1</v>
      </c>
      <c r="L3275" t="s">
        <v>885</v>
      </c>
      <c r="M3275" t="s">
        <v>29211</v>
      </c>
    </row>
    <row r="3276" spans="1:13" x14ac:dyDescent="0.2">
      <c r="A3276" t="s">
        <v>32675</v>
      </c>
      <c r="B3276" t="s">
        <v>32675</v>
      </c>
      <c r="C3276" t="s">
        <v>3300</v>
      </c>
      <c r="D3276" t="s">
        <v>32661</v>
      </c>
      <c r="E3276" t="s">
        <v>32662</v>
      </c>
      <c r="F3276" t="s">
        <v>2045</v>
      </c>
      <c r="G3276">
        <v>16.3</v>
      </c>
      <c r="H3276">
        <v>80.48</v>
      </c>
      <c r="I3276">
        <v>587244</v>
      </c>
      <c r="J3276" t="s">
        <v>39</v>
      </c>
      <c r="K3276">
        <v>1</v>
      </c>
      <c r="L3276" t="s">
        <v>885</v>
      </c>
      <c r="M3276" t="s">
        <v>29211</v>
      </c>
    </row>
    <row r="3277" spans="1:13" x14ac:dyDescent="0.2">
      <c r="A3277" t="s">
        <v>32676</v>
      </c>
      <c r="B3277" t="s">
        <v>32676</v>
      </c>
      <c r="C3277" t="s">
        <v>3300</v>
      </c>
      <c r="D3277" t="s">
        <v>32661</v>
      </c>
      <c r="E3277" t="s">
        <v>32662</v>
      </c>
      <c r="F3277" t="s">
        <v>2045</v>
      </c>
      <c r="G3277">
        <v>16.3</v>
      </c>
      <c r="H3277">
        <v>80.48</v>
      </c>
      <c r="I3277">
        <v>591446</v>
      </c>
      <c r="J3277" t="s">
        <v>39</v>
      </c>
      <c r="K3277">
        <v>1</v>
      </c>
      <c r="L3277" t="s">
        <v>885</v>
      </c>
      <c r="M3277" t="s">
        <v>29211</v>
      </c>
    </row>
    <row r="3278" spans="1:13" x14ac:dyDescent="0.2">
      <c r="A3278" t="s">
        <v>32677</v>
      </c>
      <c r="B3278" t="s">
        <v>32677</v>
      </c>
      <c r="C3278" t="s">
        <v>3300</v>
      </c>
      <c r="D3278" t="s">
        <v>32661</v>
      </c>
      <c r="E3278" t="s">
        <v>32662</v>
      </c>
      <c r="F3278" t="s">
        <v>2045</v>
      </c>
      <c r="G3278">
        <v>16.3</v>
      </c>
      <c r="H3278">
        <v>80.48</v>
      </c>
      <c r="I3278">
        <v>586449</v>
      </c>
      <c r="J3278" t="s">
        <v>39</v>
      </c>
      <c r="K3278">
        <v>1</v>
      </c>
      <c r="L3278" t="s">
        <v>885</v>
      </c>
      <c r="M3278" t="s">
        <v>29211</v>
      </c>
    </row>
    <row r="3279" spans="1:13" x14ac:dyDescent="0.2">
      <c r="A3279" t="s">
        <v>32678</v>
      </c>
      <c r="B3279" t="s">
        <v>32678</v>
      </c>
      <c r="C3279" t="s">
        <v>3300</v>
      </c>
      <c r="D3279" t="s">
        <v>32661</v>
      </c>
      <c r="E3279" t="s">
        <v>32662</v>
      </c>
      <c r="F3279" t="s">
        <v>2045</v>
      </c>
      <c r="G3279">
        <v>16.3</v>
      </c>
      <c r="H3279">
        <v>80.48</v>
      </c>
      <c r="I3279">
        <v>590862</v>
      </c>
      <c r="J3279" t="s">
        <v>39</v>
      </c>
      <c r="K3279">
        <v>1</v>
      </c>
      <c r="L3279" t="s">
        <v>885</v>
      </c>
      <c r="M3279" t="s">
        <v>29211</v>
      </c>
    </row>
    <row r="3280" spans="1:13" x14ac:dyDescent="0.2">
      <c r="A3280" t="s">
        <v>32679</v>
      </c>
      <c r="B3280" t="s">
        <v>32679</v>
      </c>
      <c r="C3280" t="s">
        <v>3300</v>
      </c>
      <c r="D3280" t="s">
        <v>32680</v>
      </c>
      <c r="E3280" t="s">
        <v>32681</v>
      </c>
      <c r="F3280" t="s">
        <v>2469</v>
      </c>
      <c r="G3280">
        <v>68.383893</v>
      </c>
      <c r="H3280">
        <v>23.632453999999999</v>
      </c>
      <c r="I3280">
        <v>588002</v>
      </c>
      <c r="J3280" t="s">
        <v>39</v>
      </c>
      <c r="K3280">
        <v>0</v>
      </c>
      <c r="L3280" t="s">
        <v>885</v>
      </c>
      <c r="M3280" t="s">
        <v>29211</v>
      </c>
    </row>
    <row r="3281" spans="1:13" x14ac:dyDescent="0.2">
      <c r="A3281" t="s">
        <v>32682</v>
      </c>
      <c r="B3281" t="s">
        <v>32682</v>
      </c>
      <c r="C3281" t="s">
        <v>32683</v>
      </c>
      <c r="D3281" t="s">
        <v>32684</v>
      </c>
      <c r="E3281" t="s">
        <v>32685</v>
      </c>
      <c r="F3281" t="s">
        <v>19341</v>
      </c>
      <c r="G3281">
        <v>-2.33</v>
      </c>
      <c r="H3281">
        <v>114.67</v>
      </c>
      <c r="I3281">
        <v>591704</v>
      </c>
      <c r="J3281" t="s">
        <v>39</v>
      </c>
      <c r="K3281">
        <v>1</v>
      </c>
      <c r="L3281" t="s">
        <v>885</v>
      </c>
      <c r="M3281" t="s">
        <v>29211</v>
      </c>
    </row>
    <row r="3282" spans="1:13" x14ac:dyDescent="0.2">
      <c r="A3282" t="s">
        <v>32686</v>
      </c>
      <c r="B3282" t="s">
        <v>32686</v>
      </c>
      <c r="C3282" t="s">
        <v>32683</v>
      </c>
      <c r="D3282" t="s">
        <v>32687</v>
      </c>
      <c r="E3282" t="s">
        <v>32688</v>
      </c>
      <c r="F3282" t="s">
        <v>19341</v>
      </c>
      <c r="G3282">
        <v>-4.55</v>
      </c>
      <c r="H3282">
        <v>103.77</v>
      </c>
      <c r="I3282">
        <v>590532</v>
      </c>
      <c r="J3282" t="s">
        <v>39</v>
      </c>
      <c r="K3282">
        <v>1</v>
      </c>
      <c r="L3282" t="s">
        <v>885</v>
      </c>
      <c r="M3282" t="s">
        <v>29211</v>
      </c>
    </row>
    <row r="3283" spans="1:13" x14ac:dyDescent="0.2">
      <c r="A3283" t="s">
        <v>32689</v>
      </c>
      <c r="B3283" t="s">
        <v>32689</v>
      </c>
      <c r="C3283" t="s">
        <v>32683</v>
      </c>
      <c r="D3283" t="s">
        <v>32690</v>
      </c>
      <c r="E3283" t="s">
        <v>747</v>
      </c>
      <c r="F3283" t="s">
        <v>3755</v>
      </c>
      <c r="G3283">
        <v>-21.18</v>
      </c>
      <c r="H3283">
        <v>175.19</v>
      </c>
      <c r="I3283">
        <v>591585</v>
      </c>
      <c r="J3283" t="s">
        <v>39</v>
      </c>
      <c r="K3283">
        <v>1</v>
      </c>
      <c r="L3283" t="s">
        <v>885</v>
      </c>
      <c r="M3283" t="s">
        <v>29211</v>
      </c>
    </row>
    <row r="3284" spans="1:13" x14ac:dyDescent="0.2">
      <c r="A3284" t="s">
        <v>32691</v>
      </c>
      <c r="B3284" t="s">
        <v>32691</v>
      </c>
      <c r="C3284" t="s">
        <v>32683</v>
      </c>
      <c r="D3284" t="s">
        <v>32692</v>
      </c>
      <c r="E3284" t="s">
        <v>3755</v>
      </c>
      <c r="F3284" t="s">
        <v>3755</v>
      </c>
      <c r="G3284">
        <v>-21.18</v>
      </c>
      <c r="H3284">
        <v>175.19</v>
      </c>
      <c r="I3284">
        <v>591164</v>
      </c>
      <c r="J3284" t="s">
        <v>39</v>
      </c>
      <c r="K3284">
        <v>1</v>
      </c>
      <c r="L3284" t="s">
        <v>885</v>
      </c>
      <c r="M3284" t="s">
        <v>29211</v>
      </c>
    </row>
    <row r="3285" spans="1:13" x14ac:dyDescent="0.2">
      <c r="A3285" t="s">
        <v>32693</v>
      </c>
      <c r="B3285" t="s">
        <v>32693</v>
      </c>
      <c r="C3285" t="s">
        <v>32683</v>
      </c>
      <c r="D3285" t="s">
        <v>32694</v>
      </c>
      <c r="E3285" t="s">
        <v>747</v>
      </c>
      <c r="F3285" t="s">
        <v>2020</v>
      </c>
      <c r="G3285">
        <v>-6.94</v>
      </c>
      <c r="H3285">
        <v>144.78</v>
      </c>
      <c r="I3285">
        <v>585972</v>
      </c>
      <c r="J3285" t="s">
        <v>39</v>
      </c>
      <c r="K3285">
        <v>1</v>
      </c>
      <c r="L3285" t="s">
        <v>885</v>
      </c>
      <c r="M3285" t="s">
        <v>29211</v>
      </c>
    </row>
    <row r="3286" spans="1:13" x14ac:dyDescent="0.2">
      <c r="A3286" t="s">
        <v>32695</v>
      </c>
      <c r="B3286" t="s">
        <v>32695</v>
      </c>
      <c r="C3286" t="s">
        <v>32683</v>
      </c>
      <c r="D3286" t="s">
        <v>32694</v>
      </c>
      <c r="E3286" t="s">
        <v>747</v>
      </c>
      <c r="F3286" t="s">
        <v>2020</v>
      </c>
      <c r="G3286">
        <v>-6.94</v>
      </c>
      <c r="H3286">
        <v>144.78</v>
      </c>
      <c r="I3286">
        <v>586596</v>
      </c>
      <c r="J3286" t="s">
        <v>39</v>
      </c>
      <c r="K3286">
        <v>1</v>
      </c>
      <c r="L3286" t="s">
        <v>885</v>
      </c>
      <c r="M3286" t="s">
        <v>29211</v>
      </c>
    </row>
    <row r="3287" spans="1:13" x14ac:dyDescent="0.2">
      <c r="A3287" t="s">
        <v>32696</v>
      </c>
      <c r="B3287" t="s">
        <v>32696</v>
      </c>
      <c r="C3287" t="s">
        <v>32683</v>
      </c>
      <c r="D3287" t="s">
        <v>32697</v>
      </c>
      <c r="E3287" t="s">
        <v>32698</v>
      </c>
      <c r="F3287" t="s">
        <v>2452</v>
      </c>
      <c r="G3287">
        <v>9.67</v>
      </c>
      <c r="H3287">
        <v>125.61</v>
      </c>
      <c r="I3287">
        <v>588282</v>
      </c>
      <c r="J3287" t="s">
        <v>39</v>
      </c>
      <c r="K3287">
        <v>1</v>
      </c>
      <c r="L3287" t="s">
        <v>885</v>
      </c>
      <c r="M3287" t="s">
        <v>29211</v>
      </c>
    </row>
    <row r="3288" spans="1:13" x14ac:dyDescent="0.2">
      <c r="A3288" t="s">
        <v>32699</v>
      </c>
      <c r="B3288" t="s">
        <v>32699</v>
      </c>
      <c r="C3288" t="s">
        <v>32683</v>
      </c>
      <c r="D3288" t="s">
        <v>32700</v>
      </c>
      <c r="E3288" t="s">
        <v>32698</v>
      </c>
      <c r="F3288" t="s">
        <v>2452</v>
      </c>
      <c r="G3288">
        <v>9.67</v>
      </c>
      <c r="H3288">
        <v>125.61</v>
      </c>
      <c r="I3288">
        <v>592242</v>
      </c>
      <c r="J3288" t="s">
        <v>74</v>
      </c>
      <c r="K3288">
        <v>1</v>
      </c>
      <c r="L3288" t="s">
        <v>885</v>
      </c>
      <c r="M3288" t="s">
        <v>29211</v>
      </c>
    </row>
    <row r="3289" spans="1:13" x14ac:dyDescent="0.2">
      <c r="A3289" t="s">
        <v>32701</v>
      </c>
      <c r="B3289" t="s">
        <v>32701</v>
      </c>
      <c r="C3289" t="s">
        <v>32683</v>
      </c>
      <c r="D3289" t="s">
        <v>32684</v>
      </c>
      <c r="E3289" t="s">
        <v>32685</v>
      </c>
      <c r="F3289" t="s">
        <v>19341</v>
      </c>
      <c r="G3289">
        <v>-2.33</v>
      </c>
      <c r="H3289">
        <v>114.67</v>
      </c>
      <c r="I3289">
        <v>591728</v>
      </c>
      <c r="J3289" t="s">
        <v>39</v>
      </c>
      <c r="K3289">
        <v>1</v>
      </c>
      <c r="L3289" t="s">
        <v>885</v>
      </c>
      <c r="M3289" t="s">
        <v>29211</v>
      </c>
    </row>
    <row r="3290" spans="1:13" x14ac:dyDescent="0.2">
      <c r="A3290" t="s">
        <v>32702</v>
      </c>
      <c r="B3290" t="s">
        <v>32702</v>
      </c>
      <c r="C3290" t="s">
        <v>32683</v>
      </c>
      <c r="D3290" t="s">
        <v>32687</v>
      </c>
      <c r="E3290" t="s">
        <v>32688</v>
      </c>
      <c r="F3290" t="s">
        <v>19341</v>
      </c>
      <c r="G3290">
        <v>-4.55</v>
      </c>
      <c r="H3290">
        <v>103.77</v>
      </c>
      <c r="I3290">
        <v>591829</v>
      </c>
      <c r="J3290" t="s">
        <v>39</v>
      </c>
      <c r="K3290">
        <v>1</v>
      </c>
      <c r="L3290" t="s">
        <v>885</v>
      </c>
      <c r="M3290" t="s">
        <v>29211</v>
      </c>
    </row>
    <row r="3291" spans="1:13" x14ac:dyDescent="0.2">
      <c r="A3291" t="s">
        <v>32703</v>
      </c>
      <c r="B3291" t="s">
        <v>32703</v>
      </c>
      <c r="C3291" t="s">
        <v>32683</v>
      </c>
      <c r="D3291" t="s">
        <v>32690</v>
      </c>
      <c r="E3291" t="s">
        <v>747</v>
      </c>
      <c r="F3291" t="s">
        <v>3755</v>
      </c>
      <c r="G3291">
        <v>-21.18</v>
      </c>
      <c r="H3291">
        <v>175.19</v>
      </c>
      <c r="I3291">
        <v>592178</v>
      </c>
      <c r="J3291" t="s">
        <v>39</v>
      </c>
      <c r="K3291">
        <v>1</v>
      </c>
      <c r="L3291" t="s">
        <v>885</v>
      </c>
      <c r="M3291" t="s">
        <v>29211</v>
      </c>
    </row>
    <row r="3292" spans="1:13" x14ac:dyDescent="0.2">
      <c r="A3292" t="s">
        <v>32704</v>
      </c>
      <c r="B3292" t="s">
        <v>32704</v>
      </c>
      <c r="C3292" t="s">
        <v>32683</v>
      </c>
      <c r="D3292" t="s">
        <v>32692</v>
      </c>
      <c r="E3292" t="s">
        <v>3755</v>
      </c>
      <c r="F3292" t="s">
        <v>3755</v>
      </c>
      <c r="G3292">
        <v>-21.18</v>
      </c>
      <c r="H3292">
        <v>175.19</v>
      </c>
      <c r="I3292">
        <v>590931</v>
      </c>
      <c r="J3292" t="s">
        <v>39</v>
      </c>
      <c r="K3292">
        <v>1</v>
      </c>
      <c r="L3292" t="s">
        <v>885</v>
      </c>
      <c r="M3292" t="s">
        <v>29211</v>
      </c>
    </row>
    <row r="3293" spans="1:13" x14ac:dyDescent="0.2">
      <c r="A3293" t="s">
        <v>32705</v>
      </c>
      <c r="B3293" t="s">
        <v>32705</v>
      </c>
      <c r="C3293" t="s">
        <v>32683</v>
      </c>
      <c r="D3293" t="s">
        <v>32694</v>
      </c>
      <c r="E3293" t="s">
        <v>747</v>
      </c>
      <c r="F3293" t="s">
        <v>2020</v>
      </c>
      <c r="G3293">
        <v>-6.94</v>
      </c>
      <c r="H3293">
        <v>144.78</v>
      </c>
      <c r="I3293">
        <v>591959</v>
      </c>
      <c r="J3293" t="s">
        <v>39</v>
      </c>
      <c r="K3293">
        <v>1</v>
      </c>
      <c r="L3293" t="s">
        <v>885</v>
      </c>
      <c r="M3293" t="s">
        <v>29211</v>
      </c>
    </row>
    <row r="3294" spans="1:13" x14ac:dyDescent="0.2">
      <c r="A3294" t="s">
        <v>32706</v>
      </c>
      <c r="B3294" t="s">
        <v>32706</v>
      </c>
      <c r="C3294" t="s">
        <v>32683</v>
      </c>
      <c r="D3294" t="s">
        <v>32694</v>
      </c>
      <c r="E3294" t="s">
        <v>747</v>
      </c>
      <c r="F3294" t="s">
        <v>2020</v>
      </c>
      <c r="G3294">
        <v>-6.94</v>
      </c>
      <c r="H3294">
        <v>144.78</v>
      </c>
      <c r="I3294">
        <v>584150</v>
      </c>
      <c r="J3294" t="s">
        <v>39</v>
      </c>
      <c r="K3294">
        <v>1</v>
      </c>
      <c r="L3294" t="s">
        <v>885</v>
      </c>
      <c r="M3294" t="s">
        <v>29211</v>
      </c>
    </row>
    <row r="3295" spans="1:13" x14ac:dyDescent="0.2">
      <c r="A3295" t="s">
        <v>32707</v>
      </c>
      <c r="B3295" t="s">
        <v>32707</v>
      </c>
      <c r="C3295" t="s">
        <v>32683</v>
      </c>
      <c r="D3295" t="s">
        <v>32700</v>
      </c>
      <c r="E3295" t="s">
        <v>32698</v>
      </c>
      <c r="F3295" t="s">
        <v>2452</v>
      </c>
      <c r="G3295">
        <v>9.67</v>
      </c>
      <c r="H3295">
        <v>125.61</v>
      </c>
      <c r="I3295">
        <v>590964</v>
      </c>
      <c r="J3295" t="s">
        <v>15</v>
      </c>
      <c r="K3295">
        <v>1</v>
      </c>
      <c r="L3295" t="s">
        <v>885</v>
      </c>
      <c r="M3295" t="s">
        <v>29211</v>
      </c>
    </row>
    <row r="3296" spans="1:13" x14ac:dyDescent="0.2">
      <c r="A3296" t="s">
        <v>32708</v>
      </c>
      <c r="B3296" t="s">
        <v>32708</v>
      </c>
      <c r="C3296" t="s">
        <v>32683</v>
      </c>
      <c r="D3296" t="s">
        <v>32697</v>
      </c>
      <c r="E3296" t="s">
        <v>32698</v>
      </c>
      <c r="F3296" t="s">
        <v>2452</v>
      </c>
      <c r="G3296">
        <v>9.67</v>
      </c>
      <c r="H3296">
        <v>125.61</v>
      </c>
      <c r="I3296">
        <v>591815</v>
      </c>
      <c r="J3296" t="s">
        <v>39</v>
      </c>
      <c r="K3296">
        <v>1</v>
      </c>
      <c r="L3296" t="s">
        <v>885</v>
      </c>
      <c r="M3296" t="s">
        <v>29211</v>
      </c>
    </row>
    <row r="3297" spans="1:13" x14ac:dyDescent="0.2">
      <c r="A3297" t="s">
        <v>32709</v>
      </c>
      <c r="B3297" t="s">
        <v>32709</v>
      </c>
      <c r="C3297" t="s">
        <v>32683</v>
      </c>
      <c r="D3297" t="s">
        <v>32700</v>
      </c>
      <c r="E3297" t="s">
        <v>32698</v>
      </c>
      <c r="F3297" t="s">
        <v>2452</v>
      </c>
      <c r="G3297">
        <v>9.67</v>
      </c>
      <c r="H3297">
        <v>125.61</v>
      </c>
      <c r="I3297">
        <v>592358</v>
      </c>
      <c r="J3297" t="s">
        <v>39</v>
      </c>
      <c r="K3297">
        <v>1</v>
      </c>
      <c r="L3297" t="s">
        <v>885</v>
      </c>
      <c r="M3297" t="s">
        <v>29211</v>
      </c>
    </row>
    <row r="3298" spans="1:13" x14ac:dyDescent="0.2">
      <c r="A3298" t="s">
        <v>32710</v>
      </c>
      <c r="B3298" t="s">
        <v>32710</v>
      </c>
      <c r="C3298" t="s">
        <v>32683</v>
      </c>
      <c r="D3298" t="s">
        <v>32684</v>
      </c>
      <c r="E3298" t="s">
        <v>32685</v>
      </c>
      <c r="F3298" t="s">
        <v>19341</v>
      </c>
      <c r="G3298">
        <v>-2.33</v>
      </c>
      <c r="H3298">
        <v>114.67</v>
      </c>
      <c r="I3298">
        <v>589311</v>
      </c>
      <c r="J3298" t="s">
        <v>39</v>
      </c>
      <c r="K3298">
        <v>1</v>
      </c>
      <c r="L3298" t="s">
        <v>885</v>
      </c>
      <c r="M3298" t="s">
        <v>29211</v>
      </c>
    </row>
    <row r="3299" spans="1:13" x14ac:dyDescent="0.2">
      <c r="A3299" t="s">
        <v>32711</v>
      </c>
      <c r="B3299" t="s">
        <v>32711</v>
      </c>
      <c r="C3299" t="s">
        <v>32683</v>
      </c>
      <c r="D3299" t="s">
        <v>32687</v>
      </c>
      <c r="E3299" t="s">
        <v>32688</v>
      </c>
      <c r="F3299" t="s">
        <v>19341</v>
      </c>
      <c r="G3299">
        <v>-4.55</v>
      </c>
      <c r="H3299">
        <v>103.77</v>
      </c>
      <c r="I3299">
        <v>591122</v>
      </c>
      <c r="J3299" t="s">
        <v>39</v>
      </c>
      <c r="K3299">
        <v>1</v>
      </c>
      <c r="L3299" t="s">
        <v>885</v>
      </c>
      <c r="M3299" t="s">
        <v>29211</v>
      </c>
    </row>
    <row r="3300" spans="1:13" x14ac:dyDescent="0.2">
      <c r="A3300" t="s">
        <v>32712</v>
      </c>
      <c r="B3300" t="s">
        <v>32712</v>
      </c>
      <c r="C3300" t="s">
        <v>32683</v>
      </c>
      <c r="D3300" t="s">
        <v>32692</v>
      </c>
      <c r="E3300" t="s">
        <v>3755</v>
      </c>
      <c r="F3300" t="s">
        <v>3755</v>
      </c>
      <c r="G3300">
        <v>-21.18</v>
      </c>
      <c r="H3300">
        <v>175.19</v>
      </c>
      <c r="I3300">
        <v>591589</v>
      </c>
      <c r="J3300" t="s">
        <v>39</v>
      </c>
      <c r="K3300">
        <v>1</v>
      </c>
      <c r="L3300" t="s">
        <v>885</v>
      </c>
      <c r="M3300" t="s">
        <v>29211</v>
      </c>
    </row>
    <row r="3301" spans="1:13" x14ac:dyDescent="0.2">
      <c r="A3301" t="s">
        <v>32713</v>
      </c>
      <c r="B3301" t="s">
        <v>32713</v>
      </c>
      <c r="C3301" t="s">
        <v>32683</v>
      </c>
      <c r="D3301" t="s">
        <v>32694</v>
      </c>
      <c r="E3301" t="s">
        <v>747</v>
      </c>
      <c r="F3301" t="s">
        <v>2020</v>
      </c>
      <c r="G3301">
        <v>-6.94</v>
      </c>
      <c r="H3301">
        <v>144.78</v>
      </c>
      <c r="I3301">
        <v>591663</v>
      </c>
      <c r="J3301" t="s">
        <v>39</v>
      </c>
      <c r="K3301">
        <v>1</v>
      </c>
      <c r="L3301" t="s">
        <v>885</v>
      </c>
      <c r="M3301" t="s">
        <v>29211</v>
      </c>
    </row>
    <row r="3302" spans="1:13" x14ac:dyDescent="0.2">
      <c r="A3302" t="s">
        <v>32714</v>
      </c>
      <c r="B3302" t="s">
        <v>32714</v>
      </c>
      <c r="C3302" t="s">
        <v>32683</v>
      </c>
      <c r="D3302" t="s">
        <v>32694</v>
      </c>
      <c r="E3302" t="s">
        <v>747</v>
      </c>
      <c r="F3302" t="s">
        <v>2020</v>
      </c>
      <c r="G3302">
        <v>-6.94</v>
      </c>
      <c r="H3302">
        <v>144.78</v>
      </c>
      <c r="I3302">
        <v>591844</v>
      </c>
      <c r="J3302" t="s">
        <v>39</v>
      </c>
      <c r="K3302">
        <v>1</v>
      </c>
      <c r="L3302" t="s">
        <v>885</v>
      </c>
      <c r="M3302" t="s">
        <v>29211</v>
      </c>
    </row>
    <row r="3303" spans="1:13" x14ac:dyDescent="0.2">
      <c r="A3303" t="s">
        <v>32715</v>
      </c>
      <c r="B3303" t="s">
        <v>32715</v>
      </c>
      <c r="C3303" t="s">
        <v>32683</v>
      </c>
      <c r="D3303" t="s">
        <v>32694</v>
      </c>
      <c r="E3303" t="s">
        <v>747</v>
      </c>
      <c r="F3303" t="s">
        <v>2020</v>
      </c>
      <c r="G3303">
        <v>-6.94</v>
      </c>
      <c r="H3303">
        <v>144.78</v>
      </c>
      <c r="I3303">
        <v>591835</v>
      </c>
      <c r="J3303" t="s">
        <v>39</v>
      </c>
      <c r="K3303">
        <v>1</v>
      </c>
      <c r="L3303" t="s">
        <v>885</v>
      </c>
      <c r="M3303" t="s">
        <v>29211</v>
      </c>
    </row>
    <row r="3304" spans="1:13" x14ac:dyDescent="0.2">
      <c r="A3304" t="s">
        <v>32716</v>
      </c>
      <c r="B3304" t="s">
        <v>32716</v>
      </c>
      <c r="C3304" t="s">
        <v>32683</v>
      </c>
      <c r="D3304" t="s">
        <v>32700</v>
      </c>
      <c r="E3304" t="s">
        <v>32698</v>
      </c>
      <c r="F3304" t="s">
        <v>2452</v>
      </c>
      <c r="G3304">
        <v>9.67</v>
      </c>
      <c r="H3304">
        <v>125.61</v>
      </c>
      <c r="I3304">
        <v>589101</v>
      </c>
      <c r="J3304" t="s">
        <v>15</v>
      </c>
      <c r="K3304">
        <v>1</v>
      </c>
      <c r="L3304" t="s">
        <v>885</v>
      </c>
      <c r="M3304" t="s">
        <v>29211</v>
      </c>
    </row>
    <row r="3305" spans="1:13" x14ac:dyDescent="0.2">
      <c r="A3305" t="s">
        <v>32717</v>
      </c>
      <c r="B3305" t="s">
        <v>32717</v>
      </c>
      <c r="C3305" t="s">
        <v>32683</v>
      </c>
      <c r="D3305" t="s">
        <v>32697</v>
      </c>
      <c r="E3305" t="s">
        <v>32698</v>
      </c>
      <c r="F3305" t="s">
        <v>2452</v>
      </c>
      <c r="G3305">
        <v>9.67</v>
      </c>
      <c r="H3305">
        <v>125.61</v>
      </c>
      <c r="I3305">
        <v>592201</v>
      </c>
      <c r="J3305" t="s">
        <v>39</v>
      </c>
      <c r="K3305">
        <v>1</v>
      </c>
      <c r="L3305" t="s">
        <v>885</v>
      </c>
      <c r="M3305" t="s">
        <v>29211</v>
      </c>
    </row>
    <row r="3306" spans="1:13" x14ac:dyDescent="0.2">
      <c r="A3306" t="s">
        <v>32718</v>
      </c>
      <c r="B3306" t="s">
        <v>32718</v>
      </c>
      <c r="C3306" t="s">
        <v>32683</v>
      </c>
      <c r="D3306" t="s">
        <v>32684</v>
      </c>
      <c r="E3306" t="s">
        <v>32685</v>
      </c>
      <c r="F3306" t="s">
        <v>19341</v>
      </c>
      <c r="G3306">
        <v>-2.33</v>
      </c>
      <c r="H3306">
        <v>114.67</v>
      </c>
      <c r="I3306">
        <v>590137</v>
      </c>
      <c r="J3306" t="s">
        <v>15</v>
      </c>
      <c r="K3306">
        <v>1</v>
      </c>
      <c r="L3306" t="s">
        <v>885</v>
      </c>
      <c r="M3306" t="s">
        <v>29211</v>
      </c>
    </row>
    <row r="3307" spans="1:13" x14ac:dyDescent="0.2">
      <c r="A3307" t="s">
        <v>32719</v>
      </c>
      <c r="B3307" t="s">
        <v>32719</v>
      </c>
      <c r="C3307" t="s">
        <v>32683</v>
      </c>
      <c r="D3307" t="s">
        <v>32684</v>
      </c>
      <c r="E3307" t="s">
        <v>32685</v>
      </c>
      <c r="F3307" t="s">
        <v>19341</v>
      </c>
      <c r="G3307">
        <v>-2.33</v>
      </c>
      <c r="H3307">
        <v>114.67</v>
      </c>
      <c r="I3307">
        <v>589521</v>
      </c>
      <c r="J3307" t="s">
        <v>15</v>
      </c>
      <c r="K3307">
        <v>1</v>
      </c>
      <c r="L3307" t="s">
        <v>885</v>
      </c>
      <c r="M3307" t="s">
        <v>29211</v>
      </c>
    </row>
    <row r="3308" spans="1:13" x14ac:dyDescent="0.2">
      <c r="A3308" t="s">
        <v>32720</v>
      </c>
      <c r="B3308" t="s">
        <v>32720</v>
      </c>
      <c r="C3308" t="s">
        <v>32683</v>
      </c>
      <c r="D3308" t="s">
        <v>32687</v>
      </c>
      <c r="E3308" t="s">
        <v>32688</v>
      </c>
      <c r="F3308" t="s">
        <v>19341</v>
      </c>
      <c r="G3308">
        <v>-4.55</v>
      </c>
      <c r="H3308">
        <v>103.77</v>
      </c>
      <c r="I3308">
        <v>590736</v>
      </c>
      <c r="J3308" t="s">
        <v>39</v>
      </c>
      <c r="K3308">
        <v>1</v>
      </c>
      <c r="L3308" t="s">
        <v>885</v>
      </c>
      <c r="M3308" t="s">
        <v>29211</v>
      </c>
    </row>
    <row r="3309" spans="1:13" x14ac:dyDescent="0.2">
      <c r="A3309" t="s">
        <v>32721</v>
      </c>
      <c r="B3309" t="s">
        <v>32721</v>
      </c>
      <c r="C3309" t="s">
        <v>32683</v>
      </c>
      <c r="D3309" t="s">
        <v>32690</v>
      </c>
      <c r="E3309" t="s">
        <v>747</v>
      </c>
      <c r="F3309" t="s">
        <v>3755</v>
      </c>
      <c r="G3309">
        <v>-21.18</v>
      </c>
      <c r="H3309">
        <v>175.19</v>
      </c>
      <c r="I3309">
        <v>591647</v>
      </c>
      <c r="J3309" t="s">
        <v>39</v>
      </c>
      <c r="K3309">
        <v>1</v>
      </c>
      <c r="L3309" t="s">
        <v>885</v>
      </c>
      <c r="M3309" t="s">
        <v>29211</v>
      </c>
    </row>
    <row r="3310" spans="1:13" x14ac:dyDescent="0.2">
      <c r="A3310" t="s">
        <v>32722</v>
      </c>
      <c r="B3310" t="s">
        <v>32722</v>
      </c>
      <c r="C3310" t="s">
        <v>32683</v>
      </c>
      <c r="D3310" t="s">
        <v>32694</v>
      </c>
      <c r="E3310" t="s">
        <v>747</v>
      </c>
      <c r="F3310" t="s">
        <v>2020</v>
      </c>
      <c r="G3310">
        <v>-6.94</v>
      </c>
      <c r="H3310">
        <v>144.78</v>
      </c>
      <c r="I3310">
        <v>591761</v>
      </c>
      <c r="J3310" t="s">
        <v>39</v>
      </c>
      <c r="K3310">
        <v>1</v>
      </c>
      <c r="L3310" t="s">
        <v>885</v>
      </c>
      <c r="M3310" t="s">
        <v>29211</v>
      </c>
    </row>
    <row r="3311" spans="1:13" x14ac:dyDescent="0.2">
      <c r="A3311" t="s">
        <v>32723</v>
      </c>
      <c r="B3311" t="s">
        <v>32723</v>
      </c>
      <c r="C3311" t="s">
        <v>32683</v>
      </c>
      <c r="D3311" t="s">
        <v>32694</v>
      </c>
      <c r="E3311" t="s">
        <v>747</v>
      </c>
      <c r="F3311" t="s">
        <v>2020</v>
      </c>
      <c r="G3311">
        <v>-6.94</v>
      </c>
      <c r="H3311">
        <v>144.78</v>
      </c>
      <c r="I3311">
        <v>590660</v>
      </c>
      <c r="J3311" t="s">
        <v>39</v>
      </c>
      <c r="K3311">
        <v>1</v>
      </c>
      <c r="L3311" t="s">
        <v>885</v>
      </c>
      <c r="M3311" t="s">
        <v>29211</v>
      </c>
    </row>
    <row r="3312" spans="1:13" x14ac:dyDescent="0.2">
      <c r="A3312" t="s">
        <v>32724</v>
      </c>
      <c r="B3312" t="s">
        <v>32724</v>
      </c>
      <c r="C3312" t="s">
        <v>32683</v>
      </c>
      <c r="D3312" t="s">
        <v>32694</v>
      </c>
      <c r="E3312" t="s">
        <v>747</v>
      </c>
      <c r="F3312" t="s">
        <v>2020</v>
      </c>
      <c r="G3312">
        <v>-6.94</v>
      </c>
      <c r="H3312">
        <v>144.78</v>
      </c>
      <c r="I3312">
        <v>585167</v>
      </c>
      <c r="J3312" t="s">
        <v>39</v>
      </c>
      <c r="K3312">
        <v>1</v>
      </c>
      <c r="L3312" t="s">
        <v>885</v>
      </c>
      <c r="M3312" t="s">
        <v>29211</v>
      </c>
    </row>
    <row r="3313" spans="1:13" x14ac:dyDescent="0.2">
      <c r="A3313" t="s">
        <v>32725</v>
      </c>
      <c r="B3313" t="s">
        <v>32725</v>
      </c>
      <c r="C3313" t="s">
        <v>32683</v>
      </c>
      <c r="D3313" t="s">
        <v>32726</v>
      </c>
      <c r="E3313" t="s">
        <v>32698</v>
      </c>
      <c r="F3313" t="s">
        <v>2452</v>
      </c>
      <c r="G3313">
        <v>9.67</v>
      </c>
      <c r="H3313">
        <v>125.61</v>
      </c>
      <c r="I3313">
        <v>591931</v>
      </c>
      <c r="J3313" t="s">
        <v>15</v>
      </c>
      <c r="K3313">
        <v>1</v>
      </c>
      <c r="L3313" t="s">
        <v>885</v>
      </c>
      <c r="M3313" t="s">
        <v>29211</v>
      </c>
    </row>
    <row r="3314" spans="1:13" x14ac:dyDescent="0.2">
      <c r="A3314" t="s">
        <v>32727</v>
      </c>
      <c r="B3314" t="s">
        <v>32727</v>
      </c>
      <c r="C3314" t="s">
        <v>32683</v>
      </c>
      <c r="D3314" t="s">
        <v>32697</v>
      </c>
      <c r="E3314" t="s">
        <v>32698</v>
      </c>
      <c r="F3314" t="s">
        <v>2452</v>
      </c>
      <c r="G3314">
        <v>9.67</v>
      </c>
      <c r="H3314">
        <v>125.61</v>
      </c>
      <c r="I3314">
        <v>591986</v>
      </c>
      <c r="J3314" t="s">
        <v>39</v>
      </c>
      <c r="K3314">
        <v>1</v>
      </c>
      <c r="L3314" t="s">
        <v>885</v>
      </c>
      <c r="M3314" t="s">
        <v>29211</v>
      </c>
    </row>
    <row r="3315" spans="1:13" x14ac:dyDescent="0.2">
      <c r="A3315" t="s">
        <v>32728</v>
      </c>
      <c r="B3315" t="s">
        <v>32728</v>
      </c>
      <c r="C3315" t="s">
        <v>32683</v>
      </c>
      <c r="D3315" t="s">
        <v>32684</v>
      </c>
      <c r="E3315" t="s">
        <v>32685</v>
      </c>
      <c r="F3315" t="s">
        <v>19341</v>
      </c>
      <c r="G3315">
        <v>-2.33</v>
      </c>
      <c r="H3315">
        <v>114.67</v>
      </c>
      <c r="I3315">
        <v>590435</v>
      </c>
      <c r="J3315" t="s">
        <v>39</v>
      </c>
      <c r="K3315">
        <v>1</v>
      </c>
      <c r="L3315" t="s">
        <v>885</v>
      </c>
      <c r="M3315" t="s">
        <v>29211</v>
      </c>
    </row>
    <row r="3316" spans="1:13" x14ac:dyDescent="0.2">
      <c r="A3316" t="s">
        <v>32729</v>
      </c>
      <c r="B3316" t="s">
        <v>32729</v>
      </c>
      <c r="C3316" t="s">
        <v>32683</v>
      </c>
      <c r="D3316" t="s">
        <v>32684</v>
      </c>
      <c r="E3316" t="s">
        <v>32685</v>
      </c>
      <c r="F3316" t="s">
        <v>19341</v>
      </c>
      <c r="G3316">
        <v>-2.33</v>
      </c>
      <c r="H3316">
        <v>114.67</v>
      </c>
      <c r="I3316">
        <v>587803</v>
      </c>
      <c r="J3316" t="s">
        <v>39</v>
      </c>
      <c r="K3316">
        <v>1</v>
      </c>
      <c r="L3316" t="s">
        <v>885</v>
      </c>
      <c r="M3316" t="s">
        <v>29211</v>
      </c>
    </row>
    <row r="3317" spans="1:13" x14ac:dyDescent="0.2">
      <c r="A3317" t="s">
        <v>32730</v>
      </c>
      <c r="B3317" t="s">
        <v>32730</v>
      </c>
      <c r="C3317" t="s">
        <v>32683</v>
      </c>
      <c r="D3317" t="s">
        <v>32687</v>
      </c>
      <c r="E3317" t="s">
        <v>32688</v>
      </c>
      <c r="F3317" t="s">
        <v>19341</v>
      </c>
      <c r="G3317">
        <v>-4.55</v>
      </c>
      <c r="H3317">
        <v>103.77</v>
      </c>
      <c r="I3317">
        <v>591001</v>
      </c>
      <c r="J3317" t="s">
        <v>39</v>
      </c>
      <c r="K3317">
        <v>1</v>
      </c>
      <c r="L3317" t="s">
        <v>885</v>
      </c>
      <c r="M3317" t="s">
        <v>29211</v>
      </c>
    </row>
    <row r="3318" spans="1:13" x14ac:dyDescent="0.2">
      <c r="A3318" t="s">
        <v>32731</v>
      </c>
      <c r="B3318" t="s">
        <v>32731</v>
      </c>
      <c r="C3318" t="s">
        <v>32683</v>
      </c>
      <c r="D3318" t="s">
        <v>32694</v>
      </c>
      <c r="E3318" t="s">
        <v>747</v>
      </c>
      <c r="F3318" t="s">
        <v>2020</v>
      </c>
      <c r="G3318">
        <v>-6.94</v>
      </c>
      <c r="H3318">
        <v>144.78</v>
      </c>
      <c r="I3318">
        <v>589900</v>
      </c>
      <c r="J3318" t="s">
        <v>39</v>
      </c>
      <c r="K3318">
        <v>1</v>
      </c>
      <c r="L3318" t="s">
        <v>885</v>
      </c>
      <c r="M3318" t="s">
        <v>29211</v>
      </c>
    </row>
    <row r="3319" spans="1:13" x14ac:dyDescent="0.2">
      <c r="A3319" t="s">
        <v>32732</v>
      </c>
      <c r="B3319" t="s">
        <v>32732</v>
      </c>
      <c r="C3319" t="s">
        <v>32683</v>
      </c>
      <c r="D3319" t="s">
        <v>32694</v>
      </c>
      <c r="E3319" t="s">
        <v>747</v>
      </c>
      <c r="F3319" t="s">
        <v>2020</v>
      </c>
      <c r="G3319">
        <v>-6.94</v>
      </c>
      <c r="H3319">
        <v>144.78</v>
      </c>
      <c r="I3319">
        <v>591799</v>
      </c>
      <c r="J3319" t="s">
        <v>39</v>
      </c>
      <c r="K3319">
        <v>1</v>
      </c>
      <c r="L3319" t="s">
        <v>885</v>
      </c>
      <c r="M3319" t="s">
        <v>29211</v>
      </c>
    </row>
    <row r="3320" spans="1:13" x14ac:dyDescent="0.2">
      <c r="A3320" t="s">
        <v>32733</v>
      </c>
      <c r="B3320" t="s">
        <v>32733</v>
      </c>
      <c r="C3320" t="s">
        <v>32683</v>
      </c>
      <c r="D3320" t="s">
        <v>32694</v>
      </c>
      <c r="E3320" t="s">
        <v>747</v>
      </c>
      <c r="F3320" t="s">
        <v>2020</v>
      </c>
      <c r="G3320">
        <v>-6.94</v>
      </c>
      <c r="H3320">
        <v>144.78</v>
      </c>
      <c r="I3320">
        <v>592179</v>
      </c>
      <c r="J3320" t="s">
        <v>39</v>
      </c>
      <c r="K3320">
        <v>1</v>
      </c>
      <c r="L3320" t="s">
        <v>885</v>
      </c>
      <c r="M3320" t="s">
        <v>29211</v>
      </c>
    </row>
    <row r="3321" spans="1:13" x14ac:dyDescent="0.2">
      <c r="A3321" t="s">
        <v>32734</v>
      </c>
      <c r="B3321" t="s">
        <v>32734</v>
      </c>
      <c r="C3321" t="s">
        <v>32683</v>
      </c>
      <c r="D3321" t="s">
        <v>32700</v>
      </c>
      <c r="E3321" t="s">
        <v>32698</v>
      </c>
      <c r="F3321" t="s">
        <v>2452</v>
      </c>
      <c r="G3321">
        <v>9.67</v>
      </c>
      <c r="H3321">
        <v>125.61</v>
      </c>
      <c r="I3321">
        <v>591468</v>
      </c>
      <c r="J3321" t="s">
        <v>39</v>
      </c>
      <c r="K3321">
        <v>1</v>
      </c>
      <c r="L3321" t="s">
        <v>885</v>
      </c>
      <c r="M3321" t="s">
        <v>29211</v>
      </c>
    </row>
    <row r="3322" spans="1:13" x14ac:dyDescent="0.2">
      <c r="A3322" t="s">
        <v>32735</v>
      </c>
      <c r="B3322" t="s">
        <v>32735</v>
      </c>
      <c r="C3322" t="s">
        <v>32683</v>
      </c>
      <c r="D3322" t="s">
        <v>32684</v>
      </c>
      <c r="E3322" t="s">
        <v>32685</v>
      </c>
      <c r="F3322" t="s">
        <v>19341</v>
      </c>
      <c r="G3322">
        <v>-2.33</v>
      </c>
      <c r="H3322">
        <v>114.67</v>
      </c>
      <c r="I3322">
        <v>590328</v>
      </c>
      <c r="J3322" t="s">
        <v>39</v>
      </c>
      <c r="K3322">
        <v>1</v>
      </c>
      <c r="L3322" t="s">
        <v>885</v>
      </c>
      <c r="M3322" t="s">
        <v>29211</v>
      </c>
    </row>
    <row r="3323" spans="1:13" x14ac:dyDescent="0.2">
      <c r="A3323" t="s">
        <v>32736</v>
      </c>
      <c r="B3323" t="s">
        <v>32736</v>
      </c>
      <c r="C3323" t="s">
        <v>32683</v>
      </c>
      <c r="D3323" t="s">
        <v>32687</v>
      </c>
      <c r="E3323" t="s">
        <v>32688</v>
      </c>
      <c r="F3323" t="s">
        <v>19341</v>
      </c>
      <c r="G3323">
        <v>-4.55</v>
      </c>
      <c r="H3323">
        <v>103.77</v>
      </c>
      <c r="I3323">
        <v>591609</v>
      </c>
      <c r="J3323" t="s">
        <v>39</v>
      </c>
      <c r="K3323">
        <v>1</v>
      </c>
      <c r="L3323" t="s">
        <v>885</v>
      </c>
      <c r="M3323" t="s">
        <v>29211</v>
      </c>
    </row>
    <row r="3324" spans="1:13" x14ac:dyDescent="0.2">
      <c r="A3324" t="s">
        <v>32737</v>
      </c>
      <c r="B3324" t="s">
        <v>32737</v>
      </c>
      <c r="C3324" t="s">
        <v>32683</v>
      </c>
      <c r="D3324" t="s">
        <v>32687</v>
      </c>
      <c r="E3324" t="s">
        <v>32688</v>
      </c>
      <c r="F3324" t="s">
        <v>19341</v>
      </c>
      <c r="G3324">
        <v>-4.55</v>
      </c>
      <c r="H3324">
        <v>103.77</v>
      </c>
      <c r="I3324">
        <v>590210</v>
      </c>
      <c r="J3324" t="s">
        <v>39</v>
      </c>
      <c r="K3324">
        <v>1</v>
      </c>
      <c r="L3324" t="s">
        <v>885</v>
      </c>
      <c r="M3324" t="s">
        <v>29211</v>
      </c>
    </row>
    <row r="3325" spans="1:13" x14ac:dyDescent="0.2">
      <c r="A3325" t="s">
        <v>32738</v>
      </c>
      <c r="B3325" t="s">
        <v>32738</v>
      </c>
      <c r="C3325" t="s">
        <v>32683</v>
      </c>
      <c r="D3325" t="s">
        <v>32690</v>
      </c>
      <c r="E3325" t="s">
        <v>747</v>
      </c>
      <c r="F3325" t="s">
        <v>3755</v>
      </c>
      <c r="G3325">
        <v>-21.18</v>
      </c>
      <c r="H3325">
        <v>175.19</v>
      </c>
      <c r="I3325">
        <v>591828</v>
      </c>
      <c r="J3325" t="s">
        <v>39</v>
      </c>
      <c r="K3325">
        <v>1</v>
      </c>
      <c r="L3325" t="s">
        <v>885</v>
      </c>
      <c r="M3325" t="s">
        <v>29211</v>
      </c>
    </row>
    <row r="3326" spans="1:13" x14ac:dyDescent="0.2">
      <c r="A3326" t="s">
        <v>32739</v>
      </c>
      <c r="B3326" t="s">
        <v>32739</v>
      </c>
      <c r="C3326" t="s">
        <v>32683</v>
      </c>
      <c r="D3326" t="s">
        <v>32694</v>
      </c>
      <c r="E3326" t="s">
        <v>747</v>
      </c>
      <c r="F3326" t="s">
        <v>2020</v>
      </c>
      <c r="G3326">
        <v>-6.94</v>
      </c>
      <c r="H3326">
        <v>144.78</v>
      </c>
      <c r="I3326">
        <v>591594</v>
      </c>
      <c r="J3326" t="s">
        <v>39</v>
      </c>
      <c r="K3326">
        <v>1</v>
      </c>
      <c r="L3326" t="s">
        <v>885</v>
      </c>
      <c r="M3326" t="s">
        <v>29211</v>
      </c>
    </row>
    <row r="3327" spans="1:13" x14ac:dyDescent="0.2">
      <c r="A3327" t="s">
        <v>32740</v>
      </c>
      <c r="B3327" t="s">
        <v>32740</v>
      </c>
      <c r="C3327" t="s">
        <v>32683</v>
      </c>
      <c r="D3327" t="s">
        <v>32694</v>
      </c>
      <c r="E3327" t="s">
        <v>747</v>
      </c>
      <c r="F3327" t="s">
        <v>2020</v>
      </c>
      <c r="G3327">
        <v>-6.94</v>
      </c>
      <c r="H3327">
        <v>144.78</v>
      </c>
      <c r="I3327">
        <v>591784</v>
      </c>
      <c r="J3327" t="s">
        <v>39</v>
      </c>
      <c r="K3327">
        <v>1</v>
      </c>
      <c r="L3327" t="s">
        <v>885</v>
      </c>
      <c r="M3327" t="s">
        <v>29211</v>
      </c>
    </row>
    <row r="3328" spans="1:13" x14ac:dyDescent="0.2">
      <c r="A3328" t="s">
        <v>32741</v>
      </c>
      <c r="B3328" t="s">
        <v>32741</v>
      </c>
      <c r="C3328" t="s">
        <v>32683</v>
      </c>
      <c r="D3328" t="s">
        <v>32694</v>
      </c>
      <c r="E3328" t="s">
        <v>747</v>
      </c>
      <c r="F3328" t="s">
        <v>2020</v>
      </c>
      <c r="G3328">
        <v>-6.94</v>
      </c>
      <c r="H3328">
        <v>144.78</v>
      </c>
      <c r="I3328">
        <v>590348</v>
      </c>
      <c r="J3328" t="s">
        <v>39</v>
      </c>
      <c r="K3328">
        <v>1</v>
      </c>
      <c r="L3328" t="s">
        <v>885</v>
      </c>
      <c r="M3328" t="s">
        <v>29211</v>
      </c>
    </row>
    <row r="3329" spans="1:13" x14ac:dyDescent="0.2">
      <c r="A3329" t="s">
        <v>32742</v>
      </c>
      <c r="B3329" t="s">
        <v>32742</v>
      </c>
      <c r="C3329" t="s">
        <v>32683</v>
      </c>
      <c r="D3329" t="s">
        <v>32700</v>
      </c>
      <c r="E3329" t="s">
        <v>32698</v>
      </c>
      <c r="F3329" t="s">
        <v>2452</v>
      </c>
      <c r="G3329">
        <v>9.67</v>
      </c>
      <c r="H3329">
        <v>125.61</v>
      </c>
      <c r="I3329">
        <v>592163</v>
      </c>
      <c r="J3329" t="s">
        <v>39</v>
      </c>
      <c r="K3329">
        <v>1</v>
      </c>
      <c r="L3329" t="s">
        <v>885</v>
      </c>
      <c r="M3329" t="s">
        <v>29211</v>
      </c>
    </row>
    <row r="3330" spans="1:13" x14ac:dyDescent="0.2">
      <c r="A3330" t="s">
        <v>32743</v>
      </c>
      <c r="B3330" t="s">
        <v>32743</v>
      </c>
      <c r="C3330" t="s">
        <v>32683</v>
      </c>
      <c r="D3330" t="s">
        <v>32726</v>
      </c>
      <c r="E3330" t="s">
        <v>32698</v>
      </c>
      <c r="F3330" t="s">
        <v>2452</v>
      </c>
      <c r="G3330">
        <v>9.67</v>
      </c>
      <c r="H3330">
        <v>125.61</v>
      </c>
      <c r="I3330">
        <v>591475</v>
      </c>
      <c r="J3330" t="s">
        <v>39</v>
      </c>
      <c r="K3330">
        <v>1</v>
      </c>
      <c r="L3330" t="s">
        <v>885</v>
      </c>
      <c r="M3330" t="s">
        <v>29211</v>
      </c>
    </row>
    <row r="3331" spans="1:13" x14ac:dyDescent="0.2">
      <c r="A3331" t="s">
        <v>32744</v>
      </c>
      <c r="B3331" t="s">
        <v>32744</v>
      </c>
      <c r="C3331" t="s">
        <v>32683</v>
      </c>
      <c r="D3331" t="s">
        <v>32684</v>
      </c>
      <c r="E3331" t="s">
        <v>32685</v>
      </c>
      <c r="F3331" t="s">
        <v>19341</v>
      </c>
      <c r="G3331">
        <v>-2.33</v>
      </c>
      <c r="H3331">
        <v>114.67</v>
      </c>
      <c r="I3331">
        <v>590544</v>
      </c>
      <c r="J3331" t="s">
        <v>39</v>
      </c>
      <c r="K3331">
        <v>1</v>
      </c>
      <c r="L3331" t="s">
        <v>885</v>
      </c>
      <c r="M3331" t="s">
        <v>29211</v>
      </c>
    </row>
    <row r="3332" spans="1:13" x14ac:dyDescent="0.2">
      <c r="A3332" t="s">
        <v>32745</v>
      </c>
      <c r="B3332" t="s">
        <v>32745</v>
      </c>
      <c r="C3332" t="s">
        <v>32683</v>
      </c>
      <c r="D3332" t="s">
        <v>32687</v>
      </c>
      <c r="E3332" t="s">
        <v>32688</v>
      </c>
      <c r="F3332" t="s">
        <v>19341</v>
      </c>
      <c r="G3332">
        <v>-4.55</v>
      </c>
      <c r="H3332">
        <v>103.77</v>
      </c>
      <c r="I3332">
        <v>588059</v>
      </c>
      <c r="J3332" t="s">
        <v>39</v>
      </c>
      <c r="K3332">
        <v>1</v>
      </c>
      <c r="L3332" t="s">
        <v>885</v>
      </c>
      <c r="M3332" t="s">
        <v>29211</v>
      </c>
    </row>
    <row r="3333" spans="1:13" x14ac:dyDescent="0.2">
      <c r="A3333" t="s">
        <v>32746</v>
      </c>
      <c r="B3333" t="s">
        <v>32746</v>
      </c>
      <c r="C3333" t="s">
        <v>32683</v>
      </c>
      <c r="D3333" t="s">
        <v>32687</v>
      </c>
      <c r="E3333" t="s">
        <v>32688</v>
      </c>
      <c r="F3333" t="s">
        <v>19341</v>
      </c>
      <c r="G3333">
        <v>-4.55</v>
      </c>
      <c r="H3333">
        <v>103.77</v>
      </c>
      <c r="I3333">
        <v>591924</v>
      </c>
      <c r="J3333" t="s">
        <v>39</v>
      </c>
      <c r="K3333">
        <v>1</v>
      </c>
      <c r="L3333" t="s">
        <v>885</v>
      </c>
      <c r="M3333" t="s">
        <v>29211</v>
      </c>
    </row>
    <row r="3334" spans="1:13" x14ac:dyDescent="0.2">
      <c r="A3334" t="s">
        <v>32747</v>
      </c>
      <c r="B3334" t="s">
        <v>32747</v>
      </c>
      <c r="C3334" t="s">
        <v>32683</v>
      </c>
      <c r="D3334" t="s">
        <v>32690</v>
      </c>
      <c r="E3334" t="s">
        <v>747</v>
      </c>
      <c r="F3334" t="s">
        <v>3755</v>
      </c>
      <c r="G3334">
        <v>-21.18</v>
      </c>
      <c r="H3334">
        <v>175.19</v>
      </c>
      <c r="I3334">
        <v>591702</v>
      </c>
      <c r="J3334" t="s">
        <v>39</v>
      </c>
      <c r="K3334">
        <v>1</v>
      </c>
      <c r="L3334" t="s">
        <v>885</v>
      </c>
      <c r="M3334" t="s">
        <v>29211</v>
      </c>
    </row>
    <row r="3335" spans="1:13" x14ac:dyDescent="0.2">
      <c r="A3335" t="s">
        <v>32748</v>
      </c>
      <c r="B3335" t="s">
        <v>32748</v>
      </c>
      <c r="C3335" t="s">
        <v>32683</v>
      </c>
      <c r="D3335" t="s">
        <v>32749</v>
      </c>
      <c r="E3335" t="s">
        <v>747</v>
      </c>
      <c r="F3335" t="s">
        <v>2020</v>
      </c>
      <c r="G3335">
        <v>-6.94</v>
      </c>
      <c r="H3335">
        <v>144.78</v>
      </c>
      <c r="I3335">
        <v>588382</v>
      </c>
      <c r="J3335" t="s">
        <v>39</v>
      </c>
      <c r="K3335">
        <v>1</v>
      </c>
      <c r="L3335" t="s">
        <v>885</v>
      </c>
      <c r="M3335" t="s">
        <v>29211</v>
      </c>
    </row>
    <row r="3336" spans="1:13" x14ac:dyDescent="0.2">
      <c r="A3336" t="s">
        <v>32750</v>
      </c>
      <c r="B3336" t="s">
        <v>32750</v>
      </c>
      <c r="C3336" t="s">
        <v>32683</v>
      </c>
      <c r="D3336" t="s">
        <v>32694</v>
      </c>
      <c r="E3336" t="s">
        <v>747</v>
      </c>
      <c r="F3336" t="s">
        <v>2020</v>
      </c>
      <c r="G3336">
        <v>-6.94</v>
      </c>
      <c r="H3336">
        <v>144.78</v>
      </c>
      <c r="I3336">
        <v>588521</v>
      </c>
      <c r="J3336" t="s">
        <v>39</v>
      </c>
      <c r="K3336">
        <v>1</v>
      </c>
      <c r="L3336" t="s">
        <v>885</v>
      </c>
      <c r="M3336" t="s">
        <v>29211</v>
      </c>
    </row>
    <row r="3337" spans="1:13" x14ac:dyDescent="0.2">
      <c r="A3337" t="s">
        <v>32751</v>
      </c>
      <c r="B3337" t="s">
        <v>32751</v>
      </c>
      <c r="C3337" t="s">
        <v>32683</v>
      </c>
      <c r="D3337" t="s">
        <v>32700</v>
      </c>
      <c r="E3337" t="s">
        <v>32698</v>
      </c>
      <c r="F3337" t="s">
        <v>2452</v>
      </c>
      <c r="G3337">
        <v>9.67</v>
      </c>
      <c r="H3337">
        <v>125.61</v>
      </c>
      <c r="I3337">
        <v>590650</v>
      </c>
      <c r="J3337" t="s">
        <v>39</v>
      </c>
      <c r="K3337">
        <v>1</v>
      </c>
      <c r="L3337" t="s">
        <v>885</v>
      </c>
      <c r="M3337" t="s">
        <v>29211</v>
      </c>
    </row>
    <row r="3338" spans="1:13" x14ac:dyDescent="0.2">
      <c r="A3338" t="s">
        <v>32752</v>
      </c>
      <c r="B3338" t="s">
        <v>32752</v>
      </c>
      <c r="C3338" t="s">
        <v>32683</v>
      </c>
      <c r="D3338" t="s">
        <v>32700</v>
      </c>
      <c r="E3338" t="s">
        <v>32698</v>
      </c>
      <c r="F3338" t="s">
        <v>2452</v>
      </c>
      <c r="G3338">
        <v>9.67</v>
      </c>
      <c r="H3338">
        <v>125.61</v>
      </c>
      <c r="I3338">
        <v>585410</v>
      </c>
      <c r="J3338" t="s">
        <v>15</v>
      </c>
      <c r="K3338">
        <v>1</v>
      </c>
      <c r="L3338" t="s">
        <v>885</v>
      </c>
      <c r="M3338" t="s">
        <v>29211</v>
      </c>
    </row>
    <row r="3339" spans="1:13" x14ac:dyDescent="0.2">
      <c r="A3339" t="s">
        <v>32753</v>
      </c>
      <c r="B3339" t="s">
        <v>32753</v>
      </c>
      <c r="C3339" t="s">
        <v>32683</v>
      </c>
      <c r="D3339" t="s">
        <v>32700</v>
      </c>
      <c r="E3339" t="s">
        <v>32698</v>
      </c>
      <c r="F3339" t="s">
        <v>2452</v>
      </c>
      <c r="G3339">
        <v>9.67</v>
      </c>
      <c r="H3339">
        <v>125.61</v>
      </c>
      <c r="I3339">
        <v>592023</v>
      </c>
      <c r="J3339" t="s">
        <v>39</v>
      </c>
      <c r="K3339">
        <v>1</v>
      </c>
      <c r="L3339" t="s">
        <v>885</v>
      </c>
      <c r="M3339" t="s">
        <v>29211</v>
      </c>
    </row>
    <row r="3340" spans="1:13" x14ac:dyDescent="0.2">
      <c r="A3340" t="s">
        <v>32754</v>
      </c>
      <c r="B3340" t="s">
        <v>32754</v>
      </c>
      <c r="C3340" t="s">
        <v>32683</v>
      </c>
      <c r="D3340" t="s">
        <v>32687</v>
      </c>
      <c r="E3340" t="s">
        <v>32688</v>
      </c>
      <c r="F3340" t="s">
        <v>19341</v>
      </c>
      <c r="G3340">
        <v>-4.55</v>
      </c>
      <c r="H3340">
        <v>103.77</v>
      </c>
      <c r="I3340">
        <v>591493</v>
      </c>
      <c r="J3340" t="s">
        <v>39</v>
      </c>
      <c r="K3340">
        <v>1</v>
      </c>
      <c r="L3340" t="s">
        <v>885</v>
      </c>
      <c r="M3340" t="s">
        <v>29211</v>
      </c>
    </row>
    <row r="3341" spans="1:13" x14ac:dyDescent="0.2">
      <c r="A3341" t="s">
        <v>32755</v>
      </c>
      <c r="B3341" t="s">
        <v>32755</v>
      </c>
      <c r="C3341" t="s">
        <v>32683</v>
      </c>
      <c r="D3341" t="s">
        <v>32692</v>
      </c>
      <c r="E3341" t="s">
        <v>3755</v>
      </c>
      <c r="F3341" t="s">
        <v>3755</v>
      </c>
      <c r="G3341">
        <v>-21.18</v>
      </c>
      <c r="H3341">
        <v>175.19</v>
      </c>
      <c r="I3341">
        <v>588913</v>
      </c>
      <c r="J3341" t="s">
        <v>39</v>
      </c>
      <c r="K3341">
        <v>1</v>
      </c>
      <c r="L3341" t="s">
        <v>885</v>
      </c>
      <c r="M3341" t="s">
        <v>29211</v>
      </c>
    </row>
    <row r="3342" spans="1:13" x14ac:dyDescent="0.2">
      <c r="A3342" t="s">
        <v>32756</v>
      </c>
      <c r="B3342" t="s">
        <v>32756</v>
      </c>
      <c r="C3342" t="s">
        <v>32683</v>
      </c>
      <c r="D3342" t="s">
        <v>32690</v>
      </c>
      <c r="E3342" t="s">
        <v>747</v>
      </c>
      <c r="F3342" t="s">
        <v>3755</v>
      </c>
      <c r="G3342">
        <v>-21.18</v>
      </c>
      <c r="H3342">
        <v>175.19</v>
      </c>
      <c r="I3342">
        <v>590737</v>
      </c>
      <c r="J3342" t="s">
        <v>39</v>
      </c>
      <c r="K3342">
        <v>1</v>
      </c>
      <c r="L3342" t="s">
        <v>885</v>
      </c>
      <c r="M3342" t="s">
        <v>29211</v>
      </c>
    </row>
    <row r="3343" spans="1:13" x14ac:dyDescent="0.2">
      <c r="A3343" t="s">
        <v>32757</v>
      </c>
      <c r="B3343" t="s">
        <v>32757</v>
      </c>
      <c r="C3343" t="s">
        <v>32683</v>
      </c>
      <c r="D3343" t="s">
        <v>32694</v>
      </c>
      <c r="E3343" t="s">
        <v>747</v>
      </c>
      <c r="F3343" t="s">
        <v>2020</v>
      </c>
      <c r="G3343">
        <v>-6.94</v>
      </c>
      <c r="H3343">
        <v>144.78</v>
      </c>
      <c r="I3343">
        <v>590982</v>
      </c>
      <c r="J3343" t="s">
        <v>39</v>
      </c>
      <c r="K3343">
        <v>1</v>
      </c>
      <c r="L3343" t="s">
        <v>885</v>
      </c>
      <c r="M3343" t="s">
        <v>29211</v>
      </c>
    </row>
    <row r="3344" spans="1:13" x14ac:dyDescent="0.2">
      <c r="A3344" t="s">
        <v>32758</v>
      </c>
      <c r="B3344" t="s">
        <v>32758</v>
      </c>
      <c r="C3344" t="s">
        <v>32683</v>
      </c>
      <c r="D3344" t="s">
        <v>32694</v>
      </c>
      <c r="E3344" t="s">
        <v>747</v>
      </c>
      <c r="F3344" t="s">
        <v>2020</v>
      </c>
      <c r="G3344">
        <v>-6.94</v>
      </c>
      <c r="H3344">
        <v>144.78</v>
      </c>
      <c r="I3344">
        <v>583314</v>
      </c>
      <c r="J3344" t="s">
        <v>39</v>
      </c>
      <c r="K3344">
        <v>1</v>
      </c>
      <c r="L3344" t="s">
        <v>885</v>
      </c>
      <c r="M3344" t="s">
        <v>29211</v>
      </c>
    </row>
    <row r="3345" spans="1:13" x14ac:dyDescent="0.2">
      <c r="A3345" t="s">
        <v>32759</v>
      </c>
      <c r="B3345" t="s">
        <v>32759</v>
      </c>
      <c r="C3345" t="s">
        <v>32683</v>
      </c>
      <c r="D3345" t="s">
        <v>32700</v>
      </c>
      <c r="E3345" t="s">
        <v>32698</v>
      </c>
      <c r="F3345" t="s">
        <v>2452</v>
      </c>
      <c r="G3345">
        <v>9.67</v>
      </c>
      <c r="H3345">
        <v>125.61</v>
      </c>
      <c r="I3345">
        <v>586285</v>
      </c>
      <c r="J3345" t="s">
        <v>39</v>
      </c>
      <c r="K3345">
        <v>1</v>
      </c>
      <c r="L3345" t="s">
        <v>885</v>
      </c>
      <c r="M3345" t="s">
        <v>29211</v>
      </c>
    </row>
    <row r="3346" spans="1:13" x14ac:dyDescent="0.2">
      <c r="A3346" t="s">
        <v>32760</v>
      </c>
      <c r="B3346" t="s">
        <v>32760</v>
      </c>
      <c r="C3346" t="s">
        <v>32683</v>
      </c>
      <c r="D3346" t="s">
        <v>32697</v>
      </c>
      <c r="E3346" t="s">
        <v>32698</v>
      </c>
      <c r="F3346" t="s">
        <v>2452</v>
      </c>
      <c r="G3346">
        <v>9.67</v>
      </c>
      <c r="H3346">
        <v>125.61</v>
      </c>
      <c r="I3346">
        <v>590677</v>
      </c>
      <c r="J3346" t="s">
        <v>39</v>
      </c>
      <c r="K3346">
        <v>1</v>
      </c>
      <c r="L3346" t="s">
        <v>885</v>
      </c>
      <c r="M3346" t="s">
        <v>29211</v>
      </c>
    </row>
    <row r="3347" spans="1:13" x14ac:dyDescent="0.2">
      <c r="A3347" t="s">
        <v>32761</v>
      </c>
      <c r="B3347" t="s">
        <v>32761</v>
      </c>
      <c r="C3347" t="s">
        <v>32683</v>
      </c>
      <c r="D3347" t="s">
        <v>32700</v>
      </c>
      <c r="E3347" t="s">
        <v>32698</v>
      </c>
      <c r="F3347" t="s">
        <v>2452</v>
      </c>
      <c r="G3347">
        <v>9.67</v>
      </c>
      <c r="H3347">
        <v>125.61</v>
      </c>
      <c r="I3347">
        <v>590845</v>
      </c>
      <c r="J3347" t="s">
        <v>39</v>
      </c>
      <c r="K3347">
        <v>1</v>
      </c>
      <c r="L3347" t="s">
        <v>885</v>
      </c>
      <c r="M3347" t="s">
        <v>29211</v>
      </c>
    </row>
    <row r="3348" spans="1:13" x14ac:dyDescent="0.2">
      <c r="A3348" t="s">
        <v>32762</v>
      </c>
      <c r="B3348" t="s">
        <v>32762</v>
      </c>
      <c r="C3348" t="s">
        <v>3300</v>
      </c>
      <c r="D3348" t="s">
        <v>32763</v>
      </c>
      <c r="E3348" t="s">
        <v>747</v>
      </c>
      <c r="F3348" t="s">
        <v>2296</v>
      </c>
      <c r="G3348">
        <v>11.8</v>
      </c>
      <c r="H3348">
        <v>41.4</v>
      </c>
      <c r="I3348">
        <v>590539</v>
      </c>
      <c r="J3348" t="s">
        <v>39</v>
      </c>
      <c r="K3348">
        <v>0</v>
      </c>
      <c r="L3348" t="s">
        <v>885</v>
      </c>
      <c r="M3348" t="s">
        <v>29211</v>
      </c>
    </row>
    <row r="3349" spans="1:13" x14ac:dyDescent="0.2">
      <c r="A3349" t="s">
        <v>32764</v>
      </c>
      <c r="B3349" t="s">
        <v>32764</v>
      </c>
      <c r="C3349" t="s">
        <v>3300</v>
      </c>
      <c r="D3349" t="s">
        <v>32763</v>
      </c>
      <c r="E3349" t="s">
        <v>747</v>
      </c>
      <c r="F3349" t="s">
        <v>2296</v>
      </c>
      <c r="G3349">
        <v>11.8</v>
      </c>
      <c r="H3349">
        <v>41.4</v>
      </c>
      <c r="I3349">
        <v>591240</v>
      </c>
      <c r="J3349" t="s">
        <v>39</v>
      </c>
      <c r="K3349">
        <v>0</v>
      </c>
      <c r="L3349" t="s">
        <v>885</v>
      </c>
      <c r="M3349" t="s">
        <v>29211</v>
      </c>
    </row>
    <row r="3350" spans="1:13" x14ac:dyDescent="0.2">
      <c r="A3350" t="s">
        <v>32765</v>
      </c>
      <c r="B3350" t="s">
        <v>32765</v>
      </c>
      <c r="C3350" t="s">
        <v>3300</v>
      </c>
      <c r="D3350" t="s">
        <v>32763</v>
      </c>
      <c r="E3350" t="s">
        <v>747</v>
      </c>
      <c r="F3350" t="s">
        <v>2296</v>
      </c>
      <c r="G3350">
        <v>11.8</v>
      </c>
      <c r="H3350">
        <v>41.4</v>
      </c>
      <c r="I3350">
        <v>591237</v>
      </c>
      <c r="J3350" t="s">
        <v>39</v>
      </c>
      <c r="K3350">
        <v>0</v>
      </c>
      <c r="L3350" t="s">
        <v>885</v>
      </c>
      <c r="M3350" t="s">
        <v>29211</v>
      </c>
    </row>
    <row r="3351" spans="1:13" x14ac:dyDescent="0.2">
      <c r="A3351" t="s">
        <v>32766</v>
      </c>
      <c r="B3351" t="s">
        <v>32766</v>
      </c>
      <c r="C3351" t="s">
        <v>3300</v>
      </c>
      <c r="D3351" t="s">
        <v>32763</v>
      </c>
      <c r="E3351" t="s">
        <v>747</v>
      </c>
      <c r="F3351" t="s">
        <v>2296</v>
      </c>
      <c r="G3351">
        <v>11.8</v>
      </c>
      <c r="H3351">
        <v>41.4</v>
      </c>
      <c r="I3351">
        <v>591243</v>
      </c>
      <c r="J3351" t="s">
        <v>39</v>
      </c>
      <c r="K3351">
        <v>0</v>
      </c>
      <c r="L3351" t="s">
        <v>885</v>
      </c>
      <c r="M3351" t="s">
        <v>29211</v>
      </c>
    </row>
    <row r="3352" spans="1:13" x14ac:dyDescent="0.2">
      <c r="A3352" t="s">
        <v>32767</v>
      </c>
      <c r="B3352" t="s">
        <v>32767</v>
      </c>
      <c r="C3352" t="s">
        <v>3300</v>
      </c>
      <c r="D3352" t="s">
        <v>32763</v>
      </c>
      <c r="E3352" t="s">
        <v>747</v>
      </c>
      <c r="F3352" t="s">
        <v>2296</v>
      </c>
      <c r="G3352">
        <v>11.8</v>
      </c>
      <c r="H3352">
        <v>41.4</v>
      </c>
      <c r="I3352">
        <v>589824</v>
      </c>
      <c r="J3352" t="s">
        <v>39</v>
      </c>
      <c r="K3352">
        <v>0</v>
      </c>
      <c r="L3352" t="s">
        <v>885</v>
      </c>
      <c r="M3352" t="s">
        <v>29211</v>
      </c>
    </row>
    <row r="3353" spans="1:13" x14ac:dyDescent="0.2">
      <c r="A3353" t="s">
        <v>3313</v>
      </c>
      <c r="B3353" t="s">
        <v>3313</v>
      </c>
      <c r="C3353" t="s">
        <v>3300</v>
      </c>
      <c r="D3353" t="s">
        <v>32549</v>
      </c>
      <c r="E3353" t="s">
        <v>1995</v>
      </c>
      <c r="F3353" t="s">
        <v>1996</v>
      </c>
      <c r="G3353">
        <v>8.7833333329999999</v>
      </c>
      <c r="H3353">
        <v>27.4</v>
      </c>
      <c r="I3353">
        <v>590220</v>
      </c>
      <c r="J3353" t="s">
        <v>39</v>
      </c>
      <c r="K3353">
        <v>1</v>
      </c>
      <c r="L3353" t="s">
        <v>885</v>
      </c>
      <c r="M3353" t="s">
        <v>29211</v>
      </c>
    </row>
    <row r="3354" spans="1:13" x14ac:dyDescent="0.2">
      <c r="A3354" t="s">
        <v>32768</v>
      </c>
      <c r="B3354" t="s">
        <v>32768</v>
      </c>
      <c r="C3354" t="s">
        <v>3300</v>
      </c>
      <c r="D3354" t="s">
        <v>32769</v>
      </c>
      <c r="E3354" t="s">
        <v>32770</v>
      </c>
      <c r="F3354" t="s">
        <v>14544</v>
      </c>
      <c r="G3354">
        <v>33.5</v>
      </c>
      <c r="H3354">
        <v>5.0999999999999996</v>
      </c>
      <c r="I3354">
        <v>587483</v>
      </c>
      <c r="J3354" t="s">
        <v>39</v>
      </c>
      <c r="K3354">
        <v>0</v>
      </c>
      <c r="L3354" t="s">
        <v>885</v>
      </c>
      <c r="M3354" t="s">
        <v>29211</v>
      </c>
    </row>
    <row r="3355" spans="1:13" x14ac:dyDescent="0.2">
      <c r="A3355" t="s">
        <v>32771</v>
      </c>
      <c r="B3355" t="s">
        <v>32771</v>
      </c>
      <c r="C3355" t="s">
        <v>3300</v>
      </c>
      <c r="D3355" t="s">
        <v>32769</v>
      </c>
      <c r="E3355" t="s">
        <v>32770</v>
      </c>
      <c r="F3355" t="s">
        <v>14544</v>
      </c>
      <c r="G3355">
        <v>33.5</v>
      </c>
      <c r="H3355">
        <v>5.0999999999999996</v>
      </c>
      <c r="I3355">
        <v>585071</v>
      </c>
      <c r="J3355" t="s">
        <v>39</v>
      </c>
      <c r="K3355">
        <v>0</v>
      </c>
      <c r="L3355" t="s">
        <v>885</v>
      </c>
      <c r="M3355" t="s">
        <v>29211</v>
      </c>
    </row>
    <row r="3356" spans="1:13" x14ac:dyDescent="0.2">
      <c r="A3356" t="s">
        <v>32772</v>
      </c>
      <c r="B3356" t="s">
        <v>32772</v>
      </c>
      <c r="C3356" t="s">
        <v>3300</v>
      </c>
      <c r="D3356" t="s">
        <v>32769</v>
      </c>
      <c r="E3356" t="s">
        <v>32770</v>
      </c>
      <c r="F3356" t="s">
        <v>14544</v>
      </c>
      <c r="G3356">
        <v>33.5</v>
      </c>
      <c r="H3356">
        <v>5.0999999999999996</v>
      </c>
      <c r="I3356">
        <v>588381</v>
      </c>
      <c r="J3356" t="s">
        <v>39</v>
      </c>
      <c r="K3356">
        <v>0</v>
      </c>
      <c r="L3356" t="s">
        <v>885</v>
      </c>
      <c r="M3356" t="s">
        <v>29211</v>
      </c>
    </row>
    <row r="3357" spans="1:13" x14ac:dyDescent="0.2">
      <c r="A3357" t="s">
        <v>32773</v>
      </c>
      <c r="B3357" t="s">
        <v>32773</v>
      </c>
      <c r="C3357" t="s">
        <v>3300</v>
      </c>
      <c r="D3357" t="s">
        <v>32769</v>
      </c>
      <c r="E3357" t="s">
        <v>32770</v>
      </c>
      <c r="F3357" t="s">
        <v>14544</v>
      </c>
      <c r="G3357">
        <v>33.5</v>
      </c>
      <c r="H3357">
        <v>5.0999999999999996</v>
      </c>
      <c r="I3357">
        <v>585330</v>
      </c>
      <c r="J3357" t="s">
        <v>39</v>
      </c>
      <c r="K3357">
        <v>0</v>
      </c>
      <c r="L3357" t="s">
        <v>885</v>
      </c>
      <c r="M3357" t="s">
        <v>29211</v>
      </c>
    </row>
    <row r="3358" spans="1:13" x14ac:dyDescent="0.2">
      <c r="A3358" t="s">
        <v>32774</v>
      </c>
      <c r="B3358" t="s">
        <v>32774</v>
      </c>
      <c r="C3358" t="s">
        <v>3300</v>
      </c>
      <c r="D3358" t="s">
        <v>32775</v>
      </c>
      <c r="E3358" t="s">
        <v>2574</v>
      </c>
      <c r="F3358" t="s">
        <v>2575</v>
      </c>
      <c r="G3358">
        <v>40.200000000000003</v>
      </c>
      <c r="H3358">
        <v>44.5</v>
      </c>
      <c r="I3358">
        <v>583998</v>
      </c>
      <c r="J3358" t="s">
        <v>39</v>
      </c>
      <c r="K3358">
        <v>0</v>
      </c>
      <c r="L3358" t="s">
        <v>885</v>
      </c>
      <c r="M3358" t="s">
        <v>29211</v>
      </c>
    </row>
    <row r="3359" spans="1:13" x14ac:dyDescent="0.2">
      <c r="A3359" t="s">
        <v>32776</v>
      </c>
      <c r="B3359" t="s">
        <v>32776</v>
      </c>
      <c r="C3359" t="s">
        <v>3300</v>
      </c>
      <c r="D3359" t="s">
        <v>32775</v>
      </c>
      <c r="E3359" t="s">
        <v>2574</v>
      </c>
      <c r="F3359" t="s">
        <v>2575</v>
      </c>
      <c r="G3359">
        <v>40.200000000000003</v>
      </c>
      <c r="H3359">
        <v>44.5</v>
      </c>
      <c r="I3359">
        <v>584257</v>
      </c>
      <c r="J3359" t="s">
        <v>39</v>
      </c>
      <c r="K3359">
        <v>0</v>
      </c>
      <c r="L3359" t="s">
        <v>885</v>
      </c>
      <c r="M3359" t="s">
        <v>29211</v>
      </c>
    </row>
    <row r="3360" spans="1:13" x14ac:dyDescent="0.2">
      <c r="A3360" t="s">
        <v>32777</v>
      </c>
      <c r="B3360" t="s">
        <v>32777</v>
      </c>
      <c r="C3360" t="s">
        <v>3300</v>
      </c>
      <c r="D3360" t="s">
        <v>32775</v>
      </c>
      <c r="E3360" t="s">
        <v>2574</v>
      </c>
      <c r="F3360" t="s">
        <v>2575</v>
      </c>
      <c r="G3360">
        <v>40.200000000000003</v>
      </c>
      <c r="H3360">
        <v>44.5</v>
      </c>
      <c r="I3360">
        <v>586616</v>
      </c>
      <c r="J3360" t="s">
        <v>39</v>
      </c>
      <c r="K3360">
        <v>0</v>
      </c>
      <c r="L3360" t="s">
        <v>885</v>
      </c>
      <c r="M3360" t="s">
        <v>29211</v>
      </c>
    </row>
    <row r="3361" spans="1:13" x14ac:dyDescent="0.2">
      <c r="A3361" t="s">
        <v>32778</v>
      </c>
      <c r="B3361" t="s">
        <v>32778</v>
      </c>
      <c r="C3361" t="s">
        <v>3300</v>
      </c>
      <c r="D3361" t="s">
        <v>32779</v>
      </c>
      <c r="E3361" t="s">
        <v>32780</v>
      </c>
      <c r="F3361" t="s">
        <v>3070</v>
      </c>
      <c r="G3361">
        <v>35.4</v>
      </c>
      <c r="H3361">
        <v>5.9</v>
      </c>
      <c r="I3361">
        <v>579796</v>
      </c>
      <c r="J3361" t="s">
        <v>39</v>
      </c>
      <c r="K3361">
        <v>0</v>
      </c>
      <c r="L3361" t="s">
        <v>885</v>
      </c>
      <c r="M3361" t="s">
        <v>29211</v>
      </c>
    </row>
    <row r="3362" spans="1:13" x14ac:dyDescent="0.2">
      <c r="A3362" t="s">
        <v>32781</v>
      </c>
      <c r="B3362" t="s">
        <v>32781</v>
      </c>
      <c r="C3362" t="s">
        <v>3300</v>
      </c>
      <c r="D3362" t="s">
        <v>32779</v>
      </c>
      <c r="E3362" t="s">
        <v>32780</v>
      </c>
      <c r="F3362" t="s">
        <v>3070</v>
      </c>
      <c r="G3362">
        <v>35.4</v>
      </c>
      <c r="H3362">
        <v>5.9</v>
      </c>
      <c r="I3362">
        <v>585530</v>
      </c>
      <c r="J3362" t="s">
        <v>39</v>
      </c>
      <c r="K3362">
        <v>0</v>
      </c>
      <c r="L3362" t="s">
        <v>885</v>
      </c>
      <c r="M3362" t="s">
        <v>29211</v>
      </c>
    </row>
    <row r="3363" spans="1:13" x14ac:dyDescent="0.2">
      <c r="A3363" t="s">
        <v>32782</v>
      </c>
      <c r="B3363" t="s">
        <v>32782</v>
      </c>
      <c r="C3363" t="s">
        <v>3300</v>
      </c>
      <c r="D3363" t="s">
        <v>32779</v>
      </c>
      <c r="E3363" t="s">
        <v>32780</v>
      </c>
      <c r="F3363" t="s">
        <v>3070</v>
      </c>
      <c r="G3363">
        <v>35.4</v>
      </c>
      <c r="H3363">
        <v>5.9</v>
      </c>
      <c r="I3363">
        <v>584331</v>
      </c>
      <c r="J3363" t="s">
        <v>39</v>
      </c>
      <c r="K3363">
        <v>0</v>
      </c>
      <c r="L3363" t="s">
        <v>885</v>
      </c>
      <c r="M3363" t="s">
        <v>29211</v>
      </c>
    </row>
    <row r="3364" spans="1:13" x14ac:dyDescent="0.2">
      <c r="A3364" t="s">
        <v>32783</v>
      </c>
      <c r="B3364" t="s">
        <v>32783</v>
      </c>
      <c r="C3364" t="s">
        <v>3300</v>
      </c>
      <c r="D3364" t="s">
        <v>32784</v>
      </c>
      <c r="E3364" t="s">
        <v>32785</v>
      </c>
      <c r="F3364" t="s">
        <v>31189</v>
      </c>
      <c r="G3364">
        <v>40.4</v>
      </c>
      <c r="H3364">
        <v>49.9</v>
      </c>
      <c r="I3364">
        <v>585441</v>
      </c>
      <c r="J3364" t="s">
        <v>39</v>
      </c>
      <c r="K3364">
        <v>0</v>
      </c>
      <c r="L3364" t="s">
        <v>885</v>
      </c>
      <c r="M3364" t="s">
        <v>29211</v>
      </c>
    </row>
    <row r="3365" spans="1:13" x14ac:dyDescent="0.2">
      <c r="A3365" t="s">
        <v>32786</v>
      </c>
      <c r="B3365" t="s">
        <v>32786</v>
      </c>
      <c r="C3365" t="s">
        <v>3300</v>
      </c>
      <c r="D3365" t="s">
        <v>32784</v>
      </c>
      <c r="E3365" t="s">
        <v>32785</v>
      </c>
      <c r="F3365" t="s">
        <v>31189</v>
      </c>
      <c r="G3365">
        <v>40.4</v>
      </c>
      <c r="H3365">
        <v>49.9</v>
      </c>
      <c r="I3365">
        <v>584852</v>
      </c>
      <c r="J3365" t="s">
        <v>39</v>
      </c>
      <c r="K3365">
        <v>0</v>
      </c>
      <c r="L3365" t="s">
        <v>885</v>
      </c>
      <c r="M3365" t="s">
        <v>29211</v>
      </c>
    </row>
    <row r="3366" spans="1:13" x14ac:dyDescent="0.2">
      <c r="A3366" t="s">
        <v>32787</v>
      </c>
      <c r="B3366" t="s">
        <v>32787</v>
      </c>
      <c r="C3366" t="s">
        <v>3300</v>
      </c>
      <c r="D3366" t="s">
        <v>32784</v>
      </c>
      <c r="E3366" t="s">
        <v>32785</v>
      </c>
      <c r="F3366" t="s">
        <v>31189</v>
      </c>
      <c r="G3366">
        <v>40.4</v>
      </c>
      <c r="H3366">
        <v>49.9</v>
      </c>
      <c r="I3366">
        <v>579307</v>
      </c>
      <c r="J3366" t="s">
        <v>39</v>
      </c>
      <c r="K3366">
        <v>0</v>
      </c>
      <c r="L3366" t="s">
        <v>885</v>
      </c>
      <c r="M3366" t="s">
        <v>29211</v>
      </c>
    </row>
    <row r="3367" spans="1:13" x14ac:dyDescent="0.2">
      <c r="A3367" t="s">
        <v>32788</v>
      </c>
      <c r="B3367" t="s">
        <v>32788</v>
      </c>
      <c r="C3367" t="s">
        <v>3300</v>
      </c>
      <c r="D3367" t="s">
        <v>32789</v>
      </c>
      <c r="E3367" t="s">
        <v>32790</v>
      </c>
      <c r="F3367" t="s">
        <v>1996</v>
      </c>
      <c r="G3367">
        <v>15.6</v>
      </c>
      <c r="H3367">
        <v>32.5</v>
      </c>
      <c r="I3367">
        <v>579889</v>
      </c>
      <c r="J3367" t="s">
        <v>39</v>
      </c>
      <c r="K3367">
        <v>0</v>
      </c>
      <c r="L3367" t="s">
        <v>885</v>
      </c>
      <c r="M3367" t="s">
        <v>29211</v>
      </c>
    </row>
    <row r="3368" spans="1:13" x14ac:dyDescent="0.2">
      <c r="A3368" t="s">
        <v>32791</v>
      </c>
      <c r="B3368" t="s">
        <v>32791</v>
      </c>
      <c r="C3368" t="s">
        <v>3300</v>
      </c>
      <c r="D3368" t="s">
        <v>32789</v>
      </c>
      <c r="E3368" t="s">
        <v>32790</v>
      </c>
      <c r="F3368" t="s">
        <v>1996</v>
      </c>
      <c r="G3368">
        <v>15.6</v>
      </c>
      <c r="H3368">
        <v>32.5</v>
      </c>
      <c r="I3368">
        <v>588694</v>
      </c>
      <c r="J3368" t="s">
        <v>39</v>
      </c>
      <c r="K3368">
        <v>0</v>
      </c>
      <c r="L3368" t="s">
        <v>885</v>
      </c>
      <c r="M3368" t="s">
        <v>29211</v>
      </c>
    </row>
    <row r="3369" spans="1:13" x14ac:dyDescent="0.2">
      <c r="A3369" t="s">
        <v>32792</v>
      </c>
      <c r="B3369" t="s">
        <v>32792</v>
      </c>
      <c r="C3369" t="s">
        <v>3300</v>
      </c>
      <c r="D3369" t="s">
        <v>32789</v>
      </c>
      <c r="E3369" t="s">
        <v>32790</v>
      </c>
      <c r="F3369" t="s">
        <v>1996</v>
      </c>
      <c r="G3369">
        <v>15.6</v>
      </c>
      <c r="H3369">
        <v>32.5</v>
      </c>
      <c r="I3369">
        <v>586997</v>
      </c>
      <c r="J3369" t="s">
        <v>39</v>
      </c>
      <c r="K3369">
        <v>0</v>
      </c>
      <c r="L3369" t="s">
        <v>885</v>
      </c>
      <c r="M3369" t="s">
        <v>29211</v>
      </c>
    </row>
    <row r="3370" spans="1:13" x14ac:dyDescent="0.2">
      <c r="A3370" t="s">
        <v>32793</v>
      </c>
      <c r="B3370" t="s">
        <v>32793</v>
      </c>
      <c r="C3370" t="s">
        <v>3300</v>
      </c>
      <c r="D3370" t="s">
        <v>32794</v>
      </c>
      <c r="E3370" t="s">
        <v>32795</v>
      </c>
      <c r="F3370" t="s">
        <v>2575</v>
      </c>
      <c r="G3370">
        <v>40.700000000000003</v>
      </c>
      <c r="H3370">
        <v>44.3</v>
      </c>
      <c r="I3370">
        <v>587798</v>
      </c>
      <c r="J3370" t="s">
        <v>39</v>
      </c>
      <c r="K3370">
        <v>0</v>
      </c>
      <c r="L3370" t="s">
        <v>885</v>
      </c>
      <c r="M3370" t="s">
        <v>29211</v>
      </c>
    </row>
    <row r="3371" spans="1:13" x14ac:dyDescent="0.2">
      <c r="A3371" t="s">
        <v>32796</v>
      </c>
      <c r="B3371" t="s">
        <v>32796</v>
      </c>
      <c r="C3371" t="s">
        <v>3300</v>
      </c>
      <c r="D3371" t="s">
        <v>32794</v>
      </c>
      <c r="E3371" t="s">
        <v>32795</v>
      </c>
      <c r="F3371" t="s">
        <v>2575</v>
      </c>
      <c r="G3371">
        <v>40.700000000000003</v>
      </c>
      <c r="H3371">
        <v>44.3</v>
      </c>
      <c r="I3371">
        <v>588940</v>
      </c>
      <c r="J3371" t="s">
        <v>39</v>
      </c>
      <c r="K3371">
        <v>0</v>
      </c>
      <c r="L3371" t="s">
        <v>885</v>
      </c>
      <c r="M3371" t="s">
        <v>29211</v>
      </c>
    </row>
    <row r="3372" spans="1:13" x14ac:dyDescent="0.2">
      <c r="A3372" t="s">
        <v>32797</v>
      </c>
      <c r="B3372" t="s">
        <v>32797</v>
      </c>
      <c r="C3372" t="s">
        <v>3300</v>
      </c>
      <c r="D3372" t="s">
        <v>32798</v>
      </c>
      <c r="E3372" t="s">
        <v>32041</v>
      </c>
      <c r="F3372" t="s">
        <v>1426</v>
      </c>
      <c r="G3372">
        <v>41.3</v>
      </c>
      <c r="H3372">
        <v>69.3</v>
      </c>
      <c r="I3372">
        <v>585242</v>
      </c>
      <c r="J3372" t="s">
        <v>39</v>
      </c>
      <c r="K3372">
        <v>0</v>
      </c>
      <c r="L3372" t="s">
        <v>885</v>
      </c>
      <c r="M3372" t="s">
        <v>29211</v>
      </c>
    </row>
    <row r="3373" spans="1:13" x14ac:dyDescent="0.2">
      <c r="A3373" t="s">
        <v>32799</v>
      </c>
      <c r="B3373" t="s">
        <v>32799</v>
      </c>
      <c r="C3373" t="s">
        <v>3300</v>
      </c>
      <c r="D3373" t="s">
        <v>32800</v>
      </c>
      <c r="E3373" t="s">
        <v>32801</v>
      </c>
      <c r="F3373" t="s">
        <v>2991</v>
      </c>
      <c r="G3373">
        <v>41.7</v>
      </c>
      <c r="H3373">
        <v>44.8</v>
      </c>
      <c r="I3373">
        <v>586654</v>
      </c>
      <c r="J3373" t="s">
        <v>39</v>
      </c>
      <c r="K3373">
        <v>0</v>
      </c>
      <c r="L3373" t="s">
        <v>885</v>
      </c>
      <c r="M3373" t="s">
        <v>29211</v>
      </c>
    </row>
    <row r="3374" spans="1:13" x14ac:dyDescent="0.2">
      <c r="A3374" t="s">
        <v>32802</v>
      </c>
      <c r="B3374" t="s">
        <v>32802</v>
      </c>
      <c r="C3374" t="s">
        <v>3300</v>
      </c>
      <c r="D3374" t="s">
        <v>32800</v>
      </c>
      <c r="E3374" t="s">
        <v>32801</v>
      </c>
      <c r="F3374" t="s">
        <v>2991</v>
      </c>
      <c r="G3374">
        <v>41.7</v>
      </c>
      <c r="H3374">
        <v>44.8</v>
      </c>
      <c r="I3374">
        <v>579200</v>
      </c>
      <c r="J3374" t="s">
        <v>39</v>
      </c>
      <c r="K3374">
        <v>0</v>
      </c>
      <c r="L3374" t="s">
        <v>885</v>
      </c>
      <c r="M3374" t="s">
        <v>29211</v>
      </c>
    </row>
    <row r="3375" spans="1:13" x14ac:dyDescent="0.2">
      <c r="A3375" t="s">
        <v>32803</v>
      </c>
      <c r="B3375" t="s">
        <v>32803</v>
      </c>
      <c r="C3375" t="s">
        <v>3300</v>
      </c>
      <c r="D3375" t="s">
        <v>32804</v>
      </c>
      <c r="E3375" t="s">
        <v>32805</v>
      </c>
      <c r="F3375" t="s">
        <v>2575</v>
      </c>
      <c r="G3375">
        <v>40.299999999999997</v>
      </c>
      <c r="H3375">
        <v>44.6</v>
      </c>
      <c r="I3375">
        <v>585820</v>
      </c>
      <c r="J3375" t="s">
        <v>39</v>
      </c>
      <c r="K3375">
        <v>0</v>
      </c>
      <c r="L3375" t="s">
        <v>885</v>
      </c>
      <c r="M3375" t="s">
        <v>29211</v>
      </c>
    </row>
    <row r="3376" spans="1:13" x14ac:dyDescent="0.2">
      <c r="A3376" t="s">
        <v>32806</v>
      </c>
      <c r="B3376" t="s">
        <v>32806</v>
      </c>
      <c r="C3376" t="s">
        <v>3300</v>
      </c>
      <c r="D3376" t="s">
        <v>32804</v>
      </c>
      <c r="E3376" t="s">
        <v>32805</v>
      </c>
      <c r="F3376" t="s">
        <v>2575</v>
      </c>
      <c r="G3376">
        <v>40.299999999999997</v>
      </c>
      <c r="H3376">
        <v>44.6</v>
      </c>
      <c r="I3376">
        <v>588042</v>
      </c>
      <c r="J3376" t="s">
        <v>39</v>
      </c>
      <c r="K3376">
        <v>0</v>
      </c>
      <c r="L3376" t="s">
        <v>885</v>
      </c>
      <c r="M3376" t="s">
        <v>29211</v>
      </c>
    </row>
    <row r="3377" spans="1:13" x14ac:dyDescent="0.2">
      <c r="A3377" t="s">
        <v>32807</v>
      </c>
      <c r="B3377" t="s">
        <v>32807</v>
      </c>
      <c r="C3377" t="s">
        <v>3300</v>
      </c>
      <c r="D3377" t="s">
        <v>32804</v>
      </c>
      <c r="E3377" t="s">
        <v>32805</v>
      </c>
      <c r="F3377" t="s">
        <v>2575</v>
      </c>
      <c r="G3377">
        <v>40.299999999999997</v>
      </c>
      <c r="H3377">
        <v>44.6</v>
      </c>
      <c r="I3377">
        <v>585967</v>
      </c>
      <c r="J3377" t="s">
        <v>39</v>
      </c>
      <c r="K3377">
        <v>0</v>
      </c>
      <c r="L3377" t="s">
        <v>885</v>
      </c>
      <c r="M3377" t="s">
        <v>29211</v>
      </c>
    </row>
    <row r="3378" spans="1:13" x14ac:dyDescent="0.2">
      <c r="A3378" t="s">
        <v>32808</v>
      </c>
      <c r="B3378" t="s">
        <v>32808</v>
      </c>
      <c r="C3378" t="s">
        <v>3300</v>
      </c>
      <c r="D3378" t="s">
        <v>32809</v>
      </c>
      <c r="E3378" t="s">
        <v>32805</v>
      </c>
      <c r="F3378" t="s">
        <v>2575</v>
      </c>
      <c r="G3378">
        <v>40.299999999999997</v>
      </c>
      <c r="H3378">
        <v>44.6</v>
      </c>
      <c r="I3378">
        <v>580206</v>
      </c>
      <c r="J3378" t="s">
        <v>39</v>
      </c>
      <c r="K3378">
        <v>0</v>
      </c>
      <c r="L3378" t="s">
        <v>885</v>
      </c>
      <c r="M3378" t="s">
        <v>29211</v>
      </c>
    </row>
    <row r="3379" spans="1:13" x14ac:dyDescent="0.2">
      <c r="A3379" t="s">
        <v>32810</v>
      </c>
      <c r="B3379" t="s">
        <v>32810</v>
      </c>
      <c r="C3379" t="s">
        <v>3300</v>
      </c>
      <c r="D3379" t="s">
        <v>32804</v>
      </c>
      <c r="E3379" t="s">
        <v>32805</v>
      </c>
      <c r="F3379" t="s">
        <v>2575</v>
      </c>
      <c r="G3379">
        <v>40.299999999999997</v>
      </c>
      <c r="H3379">
        <v>44.6</v>
      </c>
      <c r="I3379">
        <v>584198</v>
      </c>
      <c r="J3379" t="s">
        <v>39</v>
      </c>
      <c r="K3379">
        <v>0</v>
      </c>
      <c r="L3379" t="s">
        <v>885</v>
      </c>
      <c r="M3379" t="s">
        <v>29211</v>
      </c>
    </row>
    <row r="3380" spans="1:13" x14ac:dyDescent="0.2">
      <c r="A3380" t="s">
        <v>32811</v>
      </c>
      <c r="B3380" t="s">
        <v>32811</v>
      </c>
      <c r="C3380" t="s">
        <v>3300</v>
      </c>
      <c r="D3380" t="s">
        <v>32812</v>
      </c>
      <c r="E3380" t="s">
        <v>32813</v>
      </c>
      <c r="F3380" t="s">
        <v>2547</v>
      </c>
      <c r="G3380">
        <v>37.9</v>
      </c>
      <c r="H3380">
        <v>23.7</v>
      </c>
      <c r="I3380">
        <v>588175</v>
      </c>
      <c r="J3380" t="s">
        <v>39</v>
      </c>
      <c r="K3380">
        <v>0</v>
      </c>
      <c r="L3380" t="s">
        <v>885</v>
      </c>
      <c r="M3380" t="s">
        <v>29211</v>
      </c>
    </row>
    <row r="3381" spans="1:13" x14ac:dyDescent="0.2">
      <c r="A3381" t="s">
        <v>32814</v>
      </c>
      <c r="B3381" t="s">
        <v>32814</v>
      </c>
      <c r="C3381" t="s">
        <v>3300</v>
      </c>
      <c r="D3381" t="s">
        <v>32815</v>
      </c>
      <c r="E3381" t="s">
        <v>32813</v>
      </c>
      <c r="F3381" t="s">
        <v>2547</v>
      </c>
      <c r="G3381">
        <v>37.9</v>
      </c>
      <c r="H3381">
        <v>23.7</v>
      </c>
      <c r="I3381">
        <v>589912</v>
      </c>
      <c r="J3381" t="s">
        <v>39</v>
      </c>
      <c r="K3381">
        <v>0</v>
      </c>
      <c r="L3381" t="s">
        <v>885</v>
      </c>
      <c r="M3381" t="s">
        <v>29211</v>
      </c>
    </row>
    <row r="3382" spans="1:13" x14ac:dyDescent="0.2">
      <c r="A3382" t="s">
        <v>32816</v>
      </c>
      <c r="B3382" t="s">
        <v>32816</v>
      </c>
      <c r="C3382" t="s">
        <v>3300</v>
      </c>
      <c r="D3382" t="s">
        <v>32812</v>
      </c>
      <c r="E3382" t="s">
        <v>32813</v>
      </c>
      <c r="F3382" t="s">
        <v>2547</v>
      </c>
      <c r="G3382">
        <v>37.9</v>
      </c>
      <c r="H3382">
        <v>23.7</v>
      </c>
      <c r="I3382">
        <v>584591</v>
      </c>
      <c r="J3382" t="s">
        <v>39</v>
      </c>
      <c r="K3382">
        <v>0</v>
      </c>
      <c r="L3382" t="s">
        <v>885</v>
      </c>
      <c r="M3382" t="s">
        <v>29211</v>
      </c>
    </row>
    <row r="3383" spans="1:13" x14ac:dyDescent="0.2">
      <c r="A3383" t="s">
        <v>32817</v>
      </c>
      <c r="B3383" t="s">
        <v>32817</v>
      </c>
      <c r="C3383" t="s">
        <v>3300</v>
      </c>
      <c r="D3383" t="s">
        <v>32815</v>
      </c>
      <c r="E3383" t="s">
        <v>32813</v>
      </c>
      <c r="F3383" t="s">
        <v>2547</v>
      </c>
      <c r="G3383">
        <v>37.9</v>
      </c>
      <c r="H3383">
        <v>23.7</v>
      </c>
      <c r="I3383">
        <v>587961</v>
      </c>
      <c r="J3383" t="s">
        <v>39</v>
      </c>
      <c r="K3383">
        <v>0</v>
      </c>
      <c r="L3383" t="s">
        <v>885</v>
      </c>
      <c r="M3383" t="s">
        <v>29211</v>
      </c>
    </row>
    <row r="3384" spans="1:13" x14ac:dyDescent="0.2">
      <c r="A3384" t="s">
        <v>32818</v>
      </c>
      <c r="B3384" t="s">
        <v>32818</v>
      </c>
      <c r="C3384" t="s">
        <v>3300</v>
      </c>
      <c r="D3384" t="s">
        <v>32812</v>
      </c>
      <c r="E3384" t="s">
        <v>32813</v>
      </c>
      <c r="F3384" t="s">
        <v>2547</v>
      </c>
      <c r="G3384">
        <v>37.9</v>
      </c>
      <c r="H3384">
        <v>23.7</v>
      </c>
      <c r="I3384">
        <v>579444</v>
      </c>
      <c r="J3384" t="s">
        <v>39</v>
      </c>
      <c r="K3384">
        <v>0</v>
      </c>
      <c r="L3384" t="s">
        <v>885</v>
      </c>
      <c r="M3384" t="s">
        <v>29211</v>
      </c>
    </row>
    <row r="3385" spans="1:13" x14ac:dyDescent="0.2">
      <c r="A3385" t="s">
        <v>32819</v>
      </c>
      <c r="B3385" t="s">
        <v>32819</v>
      </c>
      <c r="C3385" t="s">
        <v>3300</v>
      </c>
      <c r="D3385" t="s">
        <v>32812</v>
      </c>
      <c r="E3385" t="s">
        <v>32813</v>
      </c>
      <c r="F3385" t="s">
        <v>2547</v>
      </c>
      <c r="G3385">
        <v>37.9</v>
      </c>
      <c r="H3385">
        <v>23.7</v>
      </c>
      <c r="I3385">
        <v>585099</v>
      </c>
      <c r="J3385" t="s">
        <v>39</v>
      </c>
      <c r="K3385">
        <v>0</v>
      </c>
      <c r="L3385" t="s">
        <v>885</v>
      </c>
      <c r="M3385" t="s">
        <v>29211</v>
      </c>
    </row>
    <row r="3386" spans="1:13" x14ac:dyDescent="0.2">
      <c r="A3386" t="s">
        <v>32820</v>
      </c>
      <c r="B3386" t="s">
        <v>32820</v>
      </c>
      <c r="C3386" t="s">
        <v>32683</v>
      </c>
      <c r="D3386" t="s">
        <v>32821</v>
      </c>
      <c r="E3386" t="s">
        <v>32822</v>
      </c>
      <c r="F3386" t="s">
        <v>2475</v>
      </c>
      <c r="G3386">
        <v>-13</v>
      </c>
      <c r="H3386">
        <v>143</v>
      </c>
      <c r="I3386">
        <v>575725</v>
      </c>
      <c r="J3386" t="s">
        <v>39</v>
      </c>
      <c r="K3386">
        <v>1</v>
      </c>
      <c r="L3386" t="s">
        <v>885</v>
      </c>
      <c r="M3386" t="s">
        <v>29211</v>
      </c>
    </row>
    <row r="3387" spans="1:13" x14ac:dyDescent="0.2">
      <c r="A3387" t="s">
        <v>32823</v>
      </c>
      <c r="B3387" t="s">
        <v>32823</v>
      </c>
      <c r="C3387" t="s">
        <v>32683</v>
      </c>
      <c r="D3387" t="s">
        <v>32821</v>
      </c>
      <c r="E3387" t="s">
        <v>32822</v>
      </c>
      <c r="F3387" t="s">
        <v>2475</v>
      </c>
      <c r="G3387">
        <v>-13</v>
      </c>
      <c r="H3387">
        <v>143</v>
      </c>
      <c r="I3387">
        <v>584438</v>
      </c>
      <c r="J3387" t="s">
        <v>39</v>
      </c>
      <c r="K3387">
        <v>1</v>
      </c>
      <c r="L3387" t="s">
        <v>885</v>
      </c>
      <c r="M3387" t="s">
        <v>29211</v>
      </c>
    </row>
    <row r="3388" spans="1:13" x14ac:dyDescent="0.2">
      <c r="A3388" t="s">
        <v>32824</v>
      </c>
      <c r="B3388" t="s">
        <v>32824</v>
      </c>
      <c r="C3388" t="s">
        <v>32683</v>
      </c>
      <c r="D3388" t="s">
        <v>32821</v>
      </c>
      <c r="E3388" t="s">
        <v>32822</v>
      </c>
      <c r="F3388" t="s">
        <v>2475</v>
      </c>
      <c r="G3388">
        <v>-13</v>
      </c>
      <c r="H3388">
        <v>143</v>
      </c>
      <c r="I3388">
        <v>582122</v>
      </c>
      <c r="J3388" t="s">
        <v>39</v>
      </c>
      <c r="K3388">
        <v>1</v>
      </c>
      <c r="L3388" t="s">
        <v>885</v>
      </c>
      <c r="M3388" t="s">
        <v>29211</v>
      </c>
    </row>
    <row r="3389" spans="1:13" x14ac:dyDescent="0.2">
      <c r="A3389" t="s">
        <v>32825</v>
      </c>
      <c r="B3389" t="s">
        <v>32825</v>
      </c>
      <c r="C3389" t="s">
        <v>32683</v>
      </c>
      <c r="D3389" t="s">
        <v>32826</v>
      </c>
      <c r="E3389" t="s">
        <v>32822</v>
      </c>
      <c r="F3389" t="s">
        <v>2475</v>
      </c>
      <c r="G3389">
        <v>-13</v>
      </c>
      <c r="H3389">
        <v>143</v>
      </c>
      <c r="I3389">
        <v>582667</v>
      </c>
      <c r="J3389" t="s">
        <v>39</v>
      </c>
      <c r="K3389">
        <v>1</v>
      </c>
      <c r="L3389" t="s">
        <v>885</v>
      </c>
      <c r="M3389" t="s">
        <v>29211</v>
      </c>
    </row>
    <row r="3390" spans="1:13" x14ac:dyDescent="0.2">
      <c r="A3390" t="s">
        <v>32827</v>
      </c>
      <c r="B3390" t="s">
        <v>32827</v>
      </c>
      <c r="C3390" t="s">
        <v>32683</v>
      </c>
      <c r="D3390" t="s">
        <v>32826</v>
      </c>
      <c r="E3390" t="s">
        <v>32822</v>
      </c>
      <c r="F3390" t="s">
        <v>2475</v>
      </c>
      <c r="G3390">
        <v>-13</v>
      </c>
      <c r="H3390">
        <v>143</v>
      </c>
      <c r="I3390">
        <v>578009</v>
      </c>
      <c r="J3390" t="s">
        <v>39</v>
      </c>
      <c r="K3390">
        <v>1</v>
      </c>
      <c r="L3390" t="s">
        <v>885</v>
      </c>
      <c r="M3390" t="s">
        <v>29211</v>
      </c>
    </row>
    <row r="3391" spans="1:13" x14ac:dyDescent="0.2">
      <c r="A3391" t="s">
        <v>32828</v>
      </c>
      <c r="B3391" t="s">
        <v>32828</v>
      </c>
      <c r="C3391" t="s">
        <v>32683</v>
      </c>
      <c r="D3391" t="s">
        <v>32821</v>
      </c>
      <c r="E3391" t="s">
        <v>32822</v>
      </c>
      <c r="F3391" t="s">
        <v>2475</v>
      </c>
      <c r="G3391">
        <v>-13</v>
      </c>
      <c r="H3391">
        <v>143</v>
      </c>
      <c r="I3391">
        <v>582774</v>
      </c>
      <c r="J3391" t="s">
        <v>39</v>
      </c>
      <c r="K3391">
        <v>1</v>
      </c>
      <c r="L3391" t="s">
        <v>885</v>
      </c>
      <c r="M3391" t="s">
        <v>29211</v>
      </c>
    </row>
    <row r="3392" spans="1:13" x14ac:dyDescent="0.2">
      <c r="A3392" t="s">
        <v>32829</v>
      </c>
      <c r="B3392" t="s">
        <v>32829</v>
      </c>
      <c r="C3392" t="s">
        <v>32683</v>
      </c>
      <c r="D3392" t="s">
        <v>32821</v>
      </c>
      <c r="E3392" t="s">
        <v>32822</v>
      </c>
      <c r="F3392" t="s">
        <v>2475</v>
      </c>
      <c r="G3392">
        <v>-13</v>
      </c>
      <c r="H3392">
        <v>143</v>
      </c>
      <c r="I3392">
        <v>579803</v>
      </c>
      <c r="J3392" t="s">
        <v>39</v>
      </c>
      <c r="K3392">
        <v>1</v>
      </c>
      <c r="L3392" t="s">
        <v>885</v>
      </c>
      <c r="M3392" t="s">
        <v>29211</v>
      </c>
    </row>
    <row r="3393" spans="1:13" x14ac:dyDescent="0.2">
      <c r="A3393" t="s">
        <v>32830</v>
      </c>
      <c r="B3393" t="s">
        <v>32830</v>
      </c>
      <c r="C3393" t="s">
        <v>3300</v>
      </c>
      <c r="D3393" t="s">
        <v>32812</v>
      </c>
      <c r="E3393" t="s">
        <v>32813</v>
      </c>
      <c r="F3393" t="s">
        <v>2547</v>
      </c>
      <c r="G3393">
        <v>37.9</v>
      </c>
      <c r="H3393">
        <v>23.7</v>
      </c>
      <c r="I3393">
        <v>584099</v>
      </c>
      <c r="J3393" t="s">
        <v>39</v>
      </c>
      <c r="K3393">
        <v>0</v>
      </c>
      <c r="L3393" t="s">
        <v>885</v>
      </c>
      <c r="M3393" t="s">
        <v>29211</v>
      </c>
    </row>
    <row r="3394" spans="1:13" x14ac:dyDescent="0.2">
      <c r="A3394" t="s">
        <v>32831</v>
      </c>
      <c r="B3394" t="s">
        <v>32831</v>
      </c>
      <c r="C3394" t="s">
        <v>3300</v>
      </c>
      <c r="D3394" t="s">
        <v>32812</v>
      </c>
      <c r="E3394" t="s">
        <v>32813</v>
      </c>
      <c r="F3394" t="s">
        <v>2547</v>
      </c>
      <c r="G3394">
        <v>37.9</v>
      </c>
      <c r="H3394">
        <v>23.7</v>
      </c>
      <c r="I3394">
        <v>587220</v>
      </c>
      <c r="J3394" t="s">
        <v>39</v>
      </c>
      <c r="K3394">
        <v>0</v>
      </c>
      <c r="L3394" t="s">
        <v>885</v>
      </c>
      <c r="M3394" t="s">
        <v>29211</v>
      </c>
    </row>
    <row r="3395" spans="1:13" x14ac:dyDescent="0.2">
      <c r="A3395" t="s">
        <v>32832</v>
      </c>
      <c r="B3395" t="s">
        <v>32832</v>
      </c>
      <c r="C3395" t="s">
        <v>3300</v>
      </c>
      <c r="D3395" t="s">
        <v>32812</v>
      </c>
      <c r="E3395" t="s">
        <v>32813</v>
      </c>
      <c r="F3395" t="s">
        <v>2547</v>
      </c>
      <c r="G3395">
        <v>37.9</v>
      </c>
      <c r="H3395">
        <v>23.7</v>
      </c>
      <c r="I3395">
        <v>587774</v>
      </c>
      <c r="J3395" t="s">
        <v>39</v>
      </c>
      <c r="K3395">
        <v>0</v>
      </c>
      <c r="L3395" t="s">
        <v>885</v>
      </c>
      <c r="M3395" t="s">
        <v>29211</v>
      </c>
    </row>
    <row r="3396" spans="1:13" x14ac:dyDescent="0.2">
      <c r="A3396" t="s">
        <v>32833</v>
      </c>
      <c r="B3396" t="s">
        <v>32833</v>
      </c>
      <c r="C3396" t="s">
        <v>3300</v>
      </c>
      <c r="D3396" t="s">
        <v>32812</v>
      </c>
      <c r="E3396" t="s">
        <v>32813</v>
      </c>
      <c r="F3396" t="s">
        <v>2547</v>
      </c>
      <c r="G3396">
        <v>37.9</v>
      </c>
      <c r="H3396">
        <v>23.7</v>
      </c>
      <c r="I3396">
        <v>587470</v>
      </c>
      <c r="J3396" t="s">
        <v>39</v>
      </c>
      <c r="K3396">
        <v>0</v>
      </c>
      <c r="L3396" t="s">
        <v>885</v>
      </c>
      <c r="M3396" t="s">
        <v>29211</v>
      </c>
    </row>
    <row r="3397" spans="1:13" x14ac:dyDescent="0.2">
      <c r="A3397" t="s">
        <v>32834</v>
      </c>
      <c r="B3397" t="s">
        <v>32834</v>
      </c>
      <c r="C3397" t="s">
        <v>3300</v>
      </c>
      <c r="D3397" t="s">
        <v>32812</v>
      </c>
      <c r="E3397" t="s">
        <v>32813</v>
      </c>
      <c r="F3397" t="s">
        <v>2547</v>
      </c>
      <c r="G3397">
        <v>37.9</v>
      </c>
      <c r="H3397">
        <v>23.7</v>
      </c>
      <c r="I3397">
        <v>586519</v>
      </c>
      <c r="J3397" t="s">
        <v>39</v>
      </c>
      <c r="K3397">
        <v>0</v>
      </c>
      <c r="L3397" t="s">
        <v>885</v>
      </c>
      <c r="M3397" t="s">
        <v>29211</v>
      </c>
    </row>
    <row r="3398" spans="1:13" x14ac:dyDescent="0.2">
      <c r="A3398" t="s">
        <v>32835</v>
      </c>
      <c r="B3398" t="s">
        <v>32835</v>
      </c>
      <c r="C3398" t="s">
        <v>3300</v>
      </c>
      <c r="D3398" t="s">
        <v>32812</v>
      </c>
      <c r="E3398" t="s">
        <v>32813</v>
      </c>
      <c r="F3398" t="s">
        <v>2547</v>
      </c>
      <c r="G3398">
        <v>37.9</v>
      </c>
      <c r="H3398">
        <v>23.7</v>
      </c>
      <c r="I3398">
        <v>584449</v>
      </c>
      <c r="J3398" t="s">
        <v>39</v>
      </c>
      <c r="K3398">
        <v>0</v>
      </c>
      <c r="L3398" t="s">
        <v>885</v>
      </c>
      <c r="M3398" t="s">
        <v>29211</v>
      </c>
    </row>
    <row r="3399" spans="1:13" x14ac:dyDescent="0.2">
      <c r="A3399" t="s">
        <v>32836</v>
      </c>
      <c r="B3399" t="s">
        <v>32836</v>
      </c>
      <c r="C3399" t="s">
        <v>3300</v>
      </c>
      <c r="D3399" t="s">
        <v>32812</v>
      </c>
      <c r="E3399" t="s">
        <v>32813</v>
      </c>
      <c r="F3399" t="s">
        <v>2547</v>
      </c>
      <c r="G3399">
        <v>37.9</v>
      </c>
      <c r="H3399">
        <v>23.7</v>
      </c>
      <c r="I3399">
        <v>584520</v>
      </c>
      <c r="J3399" t="s">
        <v>39</v>
      </c>
      <c r="K3399">
        <v>0</v>
      </c>
      <c r="L3399" t="s">
        <v>885</v>
      </c>
      <c r="M3399" t="s">
        <v>29211</v>
      </c>
    </row>
    <row r="3400" spans="1:13" x14ac:dyDescent="0.2">
      <c r="A3400" t="s">
        <v>32837</v>
      </c>
      <c r="B3400" t="s">
        <v>32837</v>
      </c>
      <c r="C3400" t="s">
        <v>3300</v>
      </c>
      <c r="D3400" t="s">
        <v>32812</v>
      </c>
      <c r="E3400" t="s">
        <v>32813</v>
      </c>
      <c r="F3400" t="s">
        <v>2547</v>
      </c>
      <c r="G3400">
        <v>37.9</v>
      </c>
      <c r="H3400">
        <v>23.7</v>
      </c>
      <c r="I3400">
        <v>585901</v>
      </c>
      <c r="J3400" t="s">
        <v>39</v>
      </c>
      <c r="K3400">
        <v>0</v>
      </c>
      <c r="L3400" t="s">
        <v>885</v>
      </c>
      <c r="M3400" t="s">
        <v>29211</v>
      </c>
    </row>
    <row r="3401" spans="1:13" x14ac:dyDescent="0.2">
      <c r="A3401" t="s">
        <v>32838</v>
      </c>
      <c r="B3401" t="s">
        <v>32838</v>
      </c>
      <c r="C3401" t="s">
        <v>3300</v>
      </c>
      <c r="D3401" t="s">
        <v>32812</v>
      </c>
      <c r="E3401" t="s">
        <v>32813</v>
      </c>
      <c r="F3401" t="s">
        <v>2547</v>
      </c>
      <c r="G3401">
        <v>37.9</v>
      </c>
      <c r="H3401">
        <v>23.7</v>
      </c>
      <c r="I3401">
        <v>586063</v>
      </c>
      <c r="J3401" t="s">
        <v>39</v>
      </c>
      <c r="K3401">
        <v>0</v>
      </c>
      <c r="L3401" t="s">
        <v>885</v>
      </c>
      <c r="M3401" t="s">
        <v>29211</v>
      </c>
    </row>
    <row r="3402" spans="1:13" x14ac:dyDescent="0.2">
      <c r="A3402" t="s">
        <v>32839</v>
      </c>
      <c r="B3402" t="s">
        <v>32839</v>
      </c>
      <c r="C3402" t="s">
        <v>3300</v>
      </c>
      <c r="D3402" t="s">
        <v>32812</v>
      </c>
      <c r="E3402" t="s">
        <v>32813</v>
      </c>
      <c r="F3402" t="s">
        <v>2547</v>
      </c>
      <c r="G3402">
        <v>37.9</v>
      </c>
      <c r="H3402">
        <v>23.7</v>
      </c>
      <c r="I3402">
        <v>583541</v>
      </c>
      <c r="J3402" t="s">
        <v>39</v>
      </c>
      <c r="K3402">
        <v>0</v>
      </c>
      <c r="L3402" t="s">
        <v>885</v>
      </c>
      <c r="M3402" t="s">
        <v>29211</v>
      </c>
    </row>
    <row r="3403" spans="1:13" x14ac:dyDescent="0.2">
      <c r="A3403" t="s">
        <v>32840</v>
      </c>
      <c r="B3403" t="s">
        <v>32840</v>
      </c>
      <c r="C3403" t="s">
        <v>3300</v>
      </c>
      <c r="D3403" t="s">
        <v>32812</v>
      </c>
      <c r="E3403" t="s">
        <v>32813</v>
      </c>
      <c r="F3403" t="s">
        <v>2547</v>
      </c>
      <c r="G3403">
        <v>37.9</v>
      </c>
      <c r="H3403">
        <v>23.7</v>
      </c>
      <c r="I3403">
        <v>587207</v>
      </c>
      <c r="J3403" t="s">
        <v>39</v>
      </c>
      <c r="K3403">
        <v>0</v>
      </c>
      <c r="L3403" t="s">
        <v>885</v>
      </c>
      <c r="M3403" t="s">
        <v>29211</v>
      </c>
    </row>
    <row r="3404" spans="1:13" x14ac:dyDescent="0.2">
      <c r="A3404" t="s">
        <v>32841</v>
      </c>
      <c r="B3404" t="s">
        <v>32841</v>
      </c>
      <c r="C3404" t="s">
        <v>3300</v>
      </c>
      <c r="D3404" t="s">
        <v>32812</v>
      </c>
      <c r="E3404" t="s">
        <v>32813</v>
      </c>
      <c r="F3404" t="s">
        <v>2547</v>
      </c>
      <c r="G3404">
        <v>37.9</v>
      </c>
      <c r="H3404">
        <v>23.7</v>
      </c>
      <c r="I3404">
        <v>587473</v>
      </c>
      <c r="J3404" t="s">
        <v>39</v>
      </c>
      <c r="K3404">
        <v>0</v>
      </c>
      <c r="L3404" t="s">
        <v>885</v>
      </c>
      <c r="M3404" t="s">
        <v>29211</v>
      </c>
    </row>
    <row r="3405" spans="1:13" x14ac:dyDescent="0.2">
      <c r="A3405" t="s">
        <v>32842</v>
      </c>
      <c r="B3405" t="s">
        <v>32842</v>
      </c>
      <c r="C3405" t="s">
        <v>32377</v>
      </c>
      <c r="D3405" t="s">
        <v>32843</v>
      </c>
      <c r="E3405" t="s">
        <v>32844</v>
      </c>
      <c r="F3405" t="s">
        <v>1976</v>
      </c>
      <c r="G3405">
        <v>7.4</v>
      </c>
      <c r="H3405">
        <v>3.9</v>
      </c>
      <c r="I3405">
        <v>586212</v>
      </c>
      <c r="J3405" t="s">
        <v>39</v>
      </c>
      <c r="K3405">
        <v>0</v>
      </c>
      <c r="L3405" t="s">
        <v>885</v>
      </c>
      <c r="M3405" t="s">
        <v>29211</v>
      </c>
    </row>
    <row r="3406" spans="1:13" x14ac:dyDescent="0.2">
      <c r="A3406" t="s">
        <v>10392</v>
      </c>
      <c r="B3406" t="s">
        <v>10392</v>
      </c>
      <c r="C3406" t="s">
        <v>32377</v>
      </c>
      <c r="D3406" t="s">
        <v>32845</v>
      </c>
      <c r="E3406" t="s">
        <v>32844</v>
      </c>
      <c r="F3406" t="s">
        <v>1976</v>
      </c>
      <c r="G3406">
        <v>7.4</v>
      </c>
      <c r="H3406">
        <v>3.9</v>
      </c>
      <c r="I3406">
        <v>590869</v>
      </c>
      <c r="J3406" t="s">
        <v>39</v>
      </c>
      <c r="K3406">
        <v>0</v>
      </c>
      <c r="L3406" t="s">
        <v>885</v>
      </c>
      <c r="M3406" t="s">
        <v>29211</v>
      </c>
    </row>
    <row r="3407" spans="1:13" x14ac:dyDescent="0.2">
      <c r="A3407" t="s">
        <v>32846</v>
      </c>
      <c r="B3407" t="s">
        <v>32846</v>
      </c>
      <c r="C3407" t="s">
        <v>32377</v>
      </c>
      <c r="D3407" t="s">
        <v>32843</v>
      </c>
      <c r="E3407" t="s">
        <v>32844</v>
      </c>
      <c r="F3407" t="s">
        <v>1976</v>
      </c>
      <c r="G3407">
        <v>7.4</v>
      </c>
      <c r="H3407">
        <v>3.9</v>
      </c>
      <c r="I3407">
        <v>577613</v>
      </c>
      <c r="J3407" t="s">
        <v>39</v>
      </c>
      <c r="K3407">
        <v>0</v>
      </c>
      <c r="L3407" t="s">
        <v>885</v>
      </c>
      <c r="M3407" t="s">
        <v>29211</v>
      </c>
    </row>
    <row r="3408" spans="1:13" x14ac:dyDescent="0.2">
      <c r="A3408" t="s">
        <v>10397</v>
      </c>
      <c r="B3408" t="s">
        <v>10397</v>
      </c>
      <c r="C3408" t="s">
        <v>32377</v>
      </c>
      <c r="D3408" t="s">
        <v>32845</v>
      </c>
      <c r="E3408" t="s">
        <v>32844</v>
      </c>
      <c r="F3408" t="s">
        <v>1976</v>
      </c>
      <c r="G3408">
        <v>7.4</v>
      </c>
      <c r="H3408">
        <v>3.9</v>
      </c>
      <c r="I3408">
        <v>589808</v>
      </c>
      <c r="J3408" t="s">
        <v>39</v>
      </c>
      <c r="K3408">
        <v>0</v>
      </c>
      <c r="L3408" t="s">
        <v>885</v>
      </c>
      <c r="M3408" t="s">
        <v>29211</v>
      </c>
    </row>
    <row r="3409" spans="1:13" x14ac:dyDescent="0.2">
      <c r="A3409" t="s">
        <v>10399</v>
      </c>
      <c r="B3409" t="s">
        <v>10399</v>
      </c>
      <c r="C3409" t="s">
        <v>32377</v>
      </c>
      <c r="D3409" t="s">
        <v>32845</v>
      </c>
      <c r="E3409" t="s">
        <v>32844</v>
      </c>
      <c r="F3409" t="s">
        <v>1976</v>
      </c>
      <c r="G3409">
        <v>7.4</v>
      </c>
      <c r="H3409">
        <v>3.9</v>
      </c>
      <c r="I3409">
        <v>589775</v>
      </c>
      <c r="J3409" t="s">
        <v>15</v>
      </c>
      <c r="K3409">
        <v>0</v>
      </c>
      <c r="L3409" t="s">
        <v>885</v>
      </c>
      <c r="M3409" t="s">
        <v>29211</v>
      </c>
    </row>
    <row r="3410" spans="1:13" x14ac:dyDescent="0.2">
      <c r="A3410" t="s">
        <v>32847</v>
      </c>
      <c r="B3410" t="s">
        <v>32847</v>
      </c>
      <c r="C3410" t="s">
        <v>32377</v>
      </c>
      <c r="D3410" t="s">
        <v>32843</v>
      </c>
      <c r="E3410" t="s">
        <v>32844</v>
      </c>
      <c r="F3410" t="s">
        <v>1976</v>
      </c>
      <c r="G3410">
        <v>7.4</v>
      </c>
      <c r="H3410">
        <v>3.9</v>
      </c>
      <c r="I3410">
        <v>591311</v>
      </c>
      <c r="J3410" t="s">
        <v>39</v>
      </c>
      <c r="K3410">
        <v>0</v>
      </c>
      <c r="L3410" t="s">
        <v>885</v>
      </c>
      <c r="M3410" t="s">
        <v>29211</v>
      </c>
    </row>
    <row r="3411" spans="1:13" x14ac:dyDescent="0.2">
      <c r="A3411" t="s">
        <v>10401</v>
      </c>
      <c r="B3411" t="s">
        <v>10401</v>
      </c>
      <c r="C3411" t="s">
        <v>32377</v>
      </c>
      <c r="D3411" t="s">
        <v>32845</v>
      </c>
      <c r="E3411" t="s">
        <v>32844</v>
      </c>
      <c r="F3411" t="s">
        <v>1976</v>
      </c>
      <c r="G3411">
        <v>7.4</v>
      </c>
      <c r="H3411">
        <v>3.9</v>
      </c>
      <c r="I3411">
        <v>590515</v>
      </c>
      <c r="J3411" t="s">
        <v>39</v>
      </c>
      <c r="K3411">
        <v>0</v>
      </c>
      <c r="L3411" t="s">
        <v>885</v>
      </c>
      <c r="M3411" t="s">
        <v>29211</v>
      </c>
    </row>
    <row r="3412" spans="1:13" x14ac:dyDescent="0.2">
      <c r="A3412" t="s">
        <v>10403</v>
      </c>
      <c r="B3412" t="s">
        <v>10403</v>
      </c>
      <c r="C3412" t="s">
        <v>32377</v>
      </c>
      <c r="D3412" t="s">
        <v>32845</v>
      </c>
      <c r="E3412" t="s">
        <v>32844</v>
      </c>
      <c r="F3412" t="s">
        <v>1976</v>
      </c>
      <c r="G3412">
        <v>7.4</v>
      </c>
      <c r="H3412">
        <v>3.9</v>
      </c>
      <c r="I3412">
        <v>591427</v>
      </c>
      <c r="J3412" t="s">
        <v>15</v>
      </c>
      <c r="K3412">
        <v>0</v>
      </c>
      <c r="L3412" t="s">
        <v>885</v>
      </c>
      <c r="M3412" t="s">
        <v>29211</v>
      </c>
    </row>
    <row r="3413" spans="1:13" x14ac:dyDescent="0.2">
      <c r="A3413" t="s">
        <v>32848</v>
      </c>
      <c r="B3413" t="s">
        <v>32848</v>
      </c>
      <c r="C3413" t="s">
        <v>32377</v>
      </c>
      <c r="D3413" t="s">
        <v>32843</v>
      </c>
      <c r="E3413" t="s">
        <v>32844</v>
      </c>
      <c r="F3413" t="s">
        <v>1976</v>
      </c>
      <c r="G3413">
        <v>7.4</v>
      </c>
      <c r="H3413">
        <v>3.9</v>
      </c>
      <c r="I3413">
        <v>589577</v>
      </c>
      <c r="J3413" t="s">
        <v>39</v>
      </c>
      <c r="K3413">
        <v>0</v>
      </c>
      <c r="L3413" t="s">
        <v>885</v>
      </c>
      <c r="M3413" t="s">
        <v>29211</v>
      </c>
    </row>
    <row r="3414" spans="1:13" x14ac:dyDescent="0.2">
      <c r="A3414" t="s">
        <v>10409</v>
      </c>
      <c r="B3414" t="s">
        <v>10409</v>
      </c>
      <c r="C3414" t="s">
        <v>32377</v>
      </c>
      <c r="D3414" t="s">
        <v>32845</v>
      </c>
      <c r="E3414" t="s">
        <v>32844</v>
      </c>
      <c r="F3414" t="s">
        <v>1976</v>
      </c>
      <c r="G3414">
        <v>7.4</v>
      </c>
      <c r="H3414">
        <v>3.9</v>
      </c>
      <c r="I3414">
        <v>588820</v>
      </c>
      <c r="J3414" t="s">
        <v>39</v>
      </c>
      <c r="K3414">
        <v>0</v>
      </c>
      <c r="L3414" t="s">
        <v>885</v>
      </c>
      <c r="M3414" t="s">
        <v>29211</v>
      </c>
    </row>
    <row r="3415" spans="1:13" x14ac:dyDescent="0.2">
      <c r="A3415" t="s">
        <v>10411</v>
      </c>
      <c r="B3415" t="s">
        <v>10411</v>
      </c>
      <c r="C3415" t="s">
        <v>32377</v>
      </c>
      <c r="D3415" t="s">
        <v>32845</v>
      </c>
      <c r="E3415" t="s">
        <v>32844</v>
      </c>
      <c r="F3415" t="s">
        <v>1976</v>
      </c>
      <c r="G3415">
        <v>7.4</v>
      </c>
      <c r="H3415">
        <v>3.9</v>
      </c>
      <c r="I3415">
        <v>589566</v>
      </c>
      <c r="J3415" t="s">
        <v>15</v>
      </c>
      <c r="K3415">
        <v>0</v>
      </c>
      <c r="L3415" t="s">
        <v>885</v>
      </c>
      <c r="M3415" t="s">
        <v>29211</v>
      </c>
    </row>
    <row r="3416" spans="1:13" x14ac:dyDescent="0.2">
      <c r="A3416" t="s">
        <v>32849</v>
      </c>
      <c r="B3416" t="s">
        <v>32849</v>
      </c>
      <c r="C3416" t="s">
        <v>32377</v>
      </c>
      <c r="D3416" t="s">
        <v>32843</v>
      </c>
      <c r="E3416" t="s">
        <v>32844</v>
      </c>
      <c r="F3416" t="s">
        <v>1976</v>
      </c>
      <c r="G3416">
        <v>7.4</v>
      </c>
      <c r="H3416">
        <v>3.9</v>
      </c>
      <c r="I3416">
        <v>590729</v>
      </c>
      <c r="J3416" t="s">
        <v>39</v>
      </c>
      <c r="K3416">
        <v>0</v>
      </c>
      <c r="L3416" t="s">
        <v>885</v>
      </c>
      <c r="M3416" t="s">
        <v>29211</v>
      </c>
    </row>
    <row r="3417" spans="1:13" x14ac:dyDescent="0.2">
      <c r="A3417" t="s">
        <v>10417</v>
      </c>
      <c r="B3417" t="s">
        <v>10417</v>
      </c>
      <c r="C3417" t="s">
        <v>32377</v>
      </c>
      <c r="D3417" t="s">
        <v>32845</v>
      </c>
      <c r="E3417" t="s">
        <v>32844</v>
      </c>
      <c r="F3417" t="s">
        <v>1976</v>
      </c>
      <c r="G3417">
        <v>7.4</v>
      </c>
      <c r="H3417">
        <v>3.9</v>
      </c>
      <c r="I3417">
        <v>590429</v>
      </c>
      <c r="J3417" t="s">
        <v>39</v>
      </c>
      <c r="K3417">
        <v>0</v>
      </c>
      <c r="L3417" t="s">
        <v>885</v>
      </c>
      <c r="M3417" t="s">
        <v>29211</v>
      </c>
    </row>
    <row r="3418" spans="1:13" x14ac:dyDescent="0.2">
      <c r="A3418" t="s">
        <v>10419</v>
      </c>
      <c r="B3418" t="s">
        <v>10419</v>
      </c>
      <c r="C3418" t="s">
        <v>32377</v>
      </c>
      <c r="D3418" t="s">
        <v>32850</v>
      </c>
      <c r="E3418" t="s">
        <v>32844</v>
      </c>
      <c r="F3418" t="s">
        <v>1976</v>
      </c>
      <c r="G3418">
        <v>7.4</v>
      </c>
      <c r="H3418">
        <v>3.9</v>
      </c>
      <c r="I3418">
        <v>584626</v>
      </c>
      <c r="J3418" t="s">
        <v>15</v>
      </c>
      <c r="K3418">
        <v>0</v>
      </c>
      <c r="L3418" t="s">
        <v>885</v>
      </c>
      <c r="M3418" t="s">
        <v>29211</v>
      </c>
    </row>
    <row r="3419" spans="1:13" x14ac:dyDescent="0.2">
      <c r="A3419" t="s">
        <v>32851</v>
      </c>
      <c r="B3419" t="s">
        <v>32851</v>
      </c>
      <c r="C3419" t="s">
        <v>32377</v>
      </c>
      <c r="D3419" t="s">
        <v>32845</v>
      </c>
      <c r="E3419" t="s">
        <v>32844</v>
      </c>
      <c r="F3419" t="s">
        <v>1976</v>
      </c>
      <c r="G3419">
        <v>7.4</v>
      </c>
      <c r="H3419">
        <v>3.9</v>
      </c>
      <c r="I3419">
        <v>590289</v>
      </c>
      <c r="J3419" t="s">
        <v>15</v>
      </c>
      <c r="K3419">
        <v>0</v>
      </c>
      <c r="L3419" t="s">
        <v>885</v>
      </c>
      <c r="M3419" t="s">
        <v>29211</v>
      </c>
    </row>
    <row r="3420" spans="1:13" x14ac:dyDescent="0.2">
      <c r="A3420" t="s">
        <v>10652</v>
      </c>
      <c r="B3420" t="s">
        <v>10652</v>
      </c>
      <c r="C3420" t="s">
        <v>32377</v>
      </c>
      <c r="D3420" t="s">
        <v>32850</v>
      </c>
      <c r="E3420" t="s">
        <v>32844</v>
      </c>
      <c r="F3420" t="s">
        <v>1976</v>
      </c>
      <c r="G3420">
        <v>7.4</v>
      </c>
      <c r="H3420">
        <v>3.9</v>
      </c>
      <c r="I3420">
        <v>589470</v>
      </c>
      <c r="J3420" t="s">
        <v>39</v>
      </c>
      <c r="K3420">
        <v>0</v>
      </c>
      <c r="L3420" t="s">
        <v>885</v>
      </c>
      <c r="M3420" t="s">
        <v>29211</v>
      </c>
    </row>
    <row r="3421" spans="1:13" x14ac:dyDescent="0.2">
      <c r="A3421" t="s">
        <v>32852</v>
      </c>
      <c r="B3421" t="s">
        <v>32852</v>
      </c>
      <c r="C3421" t="s">
        <v>32377</v>
      </c>
      <c r="D3421" t="s">
        <v>32843</v>
      </c>
      <c r="E3421" t="s">
        <v>32844</v>
      </c>
      <c r="F3421" t="s">
        <v>1976</v>
      </c>
      <c r="G3421">
        <v>7.4</v>
      </c>
      <c r="H3421">
        <v>3.9</v>
      </c>
      <c r="I3421">
        <v>591170</v>
      </c>
      <c r="J3421" t="s">
        <v>39</v>
      </c>
      <c r="K3421">
        <v>0</v>
      </c>
      <c r="L3421" t="s">
        <v>885</v>
      </c>
      <c r="M3421" t="s">
        <v>29211</v>
      </c>
    </row>
    <row r="3422" spans="1:13" x14ac:dyDescent="0.2">
      <c r="A3422" t="s">
        <v>32853</v>
      </c>
      <c r="B3422" t="s">
        <v>32853</v>
      </c>
      <c r="C3422" t="s">
        <v>32377</v>
      </c>
      <c r="D3422" t="s">
        <v>32845</v>
      </c>
      <c r="E3422" t="s">
        <v>32844</v>
      </c>
      <c r="F3422" t="s">
        <v>1976</v>
      </c>
      <c r="G3422">
        <v>7.4</v>
      </c>
      <c r="H3422">
        <v>3.9</v>
      </c>
      <c r="I3422">
        <v>587920</v>
      </c>
      <c r="J3422" t="s">
        <v>15</v>
      </c>
      <c r="K3422">
        <v>0</v>
      </c>
      <c r="L3422" t="s">
        <v>885</v>
      </c>
      <c r="M3422" t="s">
        <v>29211</v>
      </c>
    </row>
    <row r="3423" spans="1:13" x14ac:dyDescent="0.2">
      <c r="A3423" t="s">
        <v>10655</v>
      </c>
      <c r="B3423" t="s">
        <v>10655</v>
      </c>
      <c r="C3423" t="s">
        <v>32377</v>
      </c>
      <c r="D3423" t="s">
        <v>32845</v>
      </c>
      <c r="E3423" t="s">
        <v>32844</v>
      </c>
      <c r="F3423" t="s">
        <v>1976</v>
      </c>
      <c r="G3423">
        <v>7.4</v>
      </c>
      <c r="H3423">
        <v>3.9</v>
      </c>
      <c r="I3423">
        <v>590108</v>
      </c>
      <c r="J3423" t="s">
        <v>39</v>
      </c>
      <c r="K3423">
        <v>0</v>
      </c>
      <c r="L3423" t="s">
        <v>885</v>
      </c>
      <c r="M3423" t="s">
        <v>29211</v>
      </c>
    </row>
    <row r="3424" spans="1:13" x14ac:dyDescent="0.2">
      <c r="A3424" t="s">
        <v>32854</v>
      </c>
      <c r="B3424" t="s">
        <v>32854</v>
      </c>
      <c r="C3424" t="s">
        <v>32377</v>
      </c>
      <c r="D3424" t="s">
        <v>32843</v>
      </c>
      <c r="E3424" t="s">
        <v>32844</v>
      </c>
      <c r="F3424" t="s">
        <v>1976</v>
      </c>
      <c r="G3424">
        <v>7.4</v>
      </c>
      <c r="H3424">
        <v>3.9</v>
      </c>
      <c r="I3424">
        <v>587921</v>
      </c>
      <c r="J3424" t="s">
        <v>39</v>
      </c>
      <c r="K3424">
        <v>0</v>
      </c>
      <c r="L3424" t="s">
        <v>885</v>
      </c>
      <c r="M3424" t="s">
        <v>29211</v>
      </c>
    </row>
    <row r="3425" spans="1:13" x14ac:dyDescent="0.2">
      <c r="A3425" t="s">
        <v>10659</v>
      </c>
      <c r="B3425" t="s">
        <v>10659</v>
      </c>
      <c r="C3425" t="s">
        <v>32377</v>
      </c>
      <c r="D3425" t="s">
        <v>32845</v>
      </c>
      <c r="E3425" t="s">
        <v>32844</v>
      </c>
      <c r="F3425" t="s">
        <v>1976</v>
      </c>
      <c r="G3425">
        <v>7.4</v>
      </c>
      <c r="H3425">
        <v>3.9</v>
      </c>
      <c r="I3425">
        <v>589610</v>
      </c>
      <c r="J3425" t="s">
        <v>15</v>
      </c>
      <c r="K3425">
        <v>0</v>
      </c>
      <c r="L3425" t="s">
        <v>885</v>
      </c>
      <c r="M3425" t="s">
        <v>29211</v>
      </c>
    </row>
    <row r="3426" spans="1:13" x14ac:dyDescent="0.2">
      <c r="A3426" t="s">
        <v>32855</v>
      </c>
      <c r="B3426" t="s">
        <v>32855</v>
      </c>
      <c r="C3426" t="s">
        <v>32377</v>
      </c>
      <c r="D3426" t="s">
        <v>32845</v>
      </c>
      <c r="E3426" t="s">
        <v>32844</v>
      </c>
      <c r="F3426" t="s">
        <v>1976</v>
      </c>
      <c r="G3426">
        <v>7.4</v>
      </c>
      <c r="H3426">
        <v>3.9</v>
      </c>
      <c r="I3426">
        <v>591922</v>
      </c>
      <c r="J3426" t="s">
        <v>39</v>
      </c>
      <c r="K3426">
        <v>0</v>
      </c>
      <c r="L3426" t="s">
        <v>885</v>
      </c>
      <c r="M3426" t="s">
        <v>29211</v>
      </c>
    </row>
    <row r="3427" spans="1:13" x14ac:dyDescent="0.2">
      <c r="A3427" t="s">
        <v>32856</v>
      </c>
      <c r="B3427" t="s">
        <v>32856</v>
      </c>
      <c r="C3427" t="s">
        <v>32377</v>
      </c>
      <c r="D3427" t="s">
        <v>32843</v>
      </c>
      <c r="E3427" t="s">
        <v>32844</v>
      </c>
      <c r="F3427" t="s">
        <v>1976</v>
      </c>
      <c r="G3427">
        <v>7.4</v>
      </c>
      <c r="H3427">
        <v>3.9</v>
      </c>
      <c r="I3427">
        <v>588378</v>
      </c>
      <c r="J3427" t="s">
        <v>39</v>
      </c>
      <c r="K3427">
        <v>0</v>
      </c>
      <c r="L3427" t="s">
        <v>885</v>
      </c>
      <c r="M3427" t="s">
        <v>29211</v>
      </c>
    </row>
    <row r="3428" spans="1:13" x14ac:dyDescent="0.2">
      <c r="A3428" t="s">
        <v>10661</v>
      </c>
      <c r="B3428" t="s">
        <v>10661</v>
      </c>
      <c r="C3428" t="s">
        <v>32377</v>
      </c>
      <c r="D3428" t="s">
        <v>32845</v>
      </c>
      <c r="E3428" t="s">
        <v>32844</v>
      </c>
      <c r="F3428" t="s">
        <v>1976</v>
      </c>
      <c r="G3428">
        <v>7.4</v>
      </c>
      <c r="H3428">
        <v>3.9</v>
      </c>
      <c r="I3428">
        <v>588738</v>
      </c>
      <c r="J3428" t="s">
        <v>15</v>
      </c>
      <c r="K3428">
        <v>0</v>
      </c>
      <c r="L3428" t="s">
        <v>885</v>
      </c>
      <c r="M3428" t="s">
        <v>29211</v>
      </c>
    </row>
    <row r="3429" spans="1:13" x14ac:dyDescent="0.2">
      <c r="A3429" t="s">
        <v>32857</v>
      </c>
      <c r="B3429" t="s">
        <v>32857</v>
      </c>
      <c r="C3429" t="s">
        <v>32377</v>
      </c>
      <c r="D3429" t="s">
        <v>32845</v>
      </c>
      <c r="E3429" t="s">
        <v>32844</v>
      </c>
      <c r="F3429" t="s">
        <v>1976</v>
      </c>
      <c r="G3429">
        <v>7.4</v>
      </c>
      <c r="H3429">
        <v>3.9</v>
      </c>
      <c r="I3429">
        <v>589368</v>
      </c>
      <c r="J3429" t="s">
        <v>39</v>
      </c>
      <c r="K3429">
        <v>0</v>
      </c>
      <c r="L3429" t="s">
        <v>885</v>
      </c>
      <c r="M3429" t="s">
        <v>29211</v>
      </c>
    </row>
    <row r="3430" spans="1:13" x14ac:dyDescent="0.2">
      <c r="A3430" t="s">
        <v>32858</v>
      </c>
      <c r="B3430" t="s">
        <v>32858</v>
      </c>
      <c r="C3430" t="s">
        <v>32377</v>
      </c>
      <c r="D3430" t="s">
        <v>32843</v>
      </c>
      <c r="E3430" t="s">
        <v>32844</v>
      </c>
      <c r="F3430" t="s">
        <v>1976</v>
      </c>
      <c r="G3430">
        <v>7.4</v>
      </c>
      <c r="H3430">
        <v>3.9</v>
      </c>
      <c r="I3430">
        <v>587802</v>
      </c>
      <c r="J3430" t="s">
        <v>39</v>
      </c>
      <c r="K3430">
        <v>0</v>
      </c>
      <c r="L3430" t="s">
        <v>885</v>
      </c>
      <c r="M3430" t="s">
        <v>29211</v>
      </c>
    </row>
    <row r="3431" spans="1:13" x14ac:dyDescent="0.2">
      <c r="A3431" t="s">
        <v>10673</v>
      </c>
      <c r="B3431" t="s">
        <v>10673</v>
      </c>
      <c r="C3431" t="s">
        <v>32377</v>
      </c>
      <c r="D3431" t="s">
        <v>32845</v>
      </c>
      <c r="E3431" t="s">
        <v>32844</v>
      </c>
      <c r="F3431" t="s">
        <v>1976</v>
      </c>
      <c r="G3431">
        <v>7.4</v>
      </c>
      <c r="H3431">
        <v>3.9</v>
      </c>
      <c r="I3431">
        <v>591402</v>
      </c>
      <c r="J3431" t="s">
        <v>15</v>
      </c>
      <c r="K3431">
        <v>0</v>
      </c>
      <c r="L3431" t="s">
        <v>885</v>
      </c>
      <c r="M3431" t="s">
        <v>29211</v>
      </c>
    </row>
    <row r="3432" spans="1:13" x14ac:dyDescent="0.2">
      <c r="A3432" t="s">
        <v>10675</v>
      </c>
      <c r="B3432" t="s">
        <v>10675</v>
      </c>
      <c r="C3432" t="s">
        <v>32377</v>
      </c>
      <c r="D3432" t="s">
        <v>32845</v>
      </c>
      <c r="E3432" t="s">
        <v>32844</v>
      </c>
      <c r="F3432" t="s">
        <v>1976</v>
      </c>
      <c r="G3432">
        <v>7.4</v>
      </c>
      <c r="H3432">
        <v>3.9</v>
      </c>
      <c r="I3432">
        <v>591992</v>
      </c>
      <c r="J3432" t="s">
        <v>39</v>
      </c>
      <c r="K3432">
        <v>0</v>
      </c>
      <c r="L3432" t="s">
        <v>885</v>
      </c>
      <c r="M3432" t="s">
        <v>29211</v>
      </c>
    </row>
    <row r="3433" spans="1:13" x14ac:dyDescent="0.2">
      <c r="A3433" t="s">
        <v>32859</v>
      </c>
      <c r="B3433" t="s">
        <v>32859</v>
      </c>
      <c r="C3433" t="s">
        <v>32377</v>
      </c>
      <c r="D3433" t="s">
        <v>32843</v>
      </c>
      <c r="E3433" t="s">
        <v>32844</v>
      </c>
      <c r="F3433" t="s">
        <v>1976</v>
      </c>
      <c r="G3433">
        <v>7.4</v>
      </c>
      <c r="H3433">
        <v>3.9</v>
      </c>
      <c r="I3433">
        <v>585514</v>
      </c>
      <c r="J3433" t="s">
        <v>39</v>
      </c>
      <c r="K3433">
        <v>0</v>
      </c>
      <c r="L3433" t="s">
        <v>885</v>
      </c>
      <c r="M3433" t="s">
        <v>29211</v>
      </c>
    </row>
    <row r="3434" spans="1:13" x14ac:dyDescent="0.2">
      <c r="A3434" t="s">
        <v>10703</v>
      </c>
      <c r="B3434" t="s">
        <v>10703</v>
      </c>
      <c r="C3434" t="s">
        <v>32377</v>
      </c>
      <c r="D3434" t="s">
        <v>32850</v>
      </c>
      <c r="E3434" t="s">
        <v>32844</v>
      </c>
      <c r="F3434" t="s">
        <v>1976</v>
      </c>
      <c r="G3434">
        <v>7.4</v>
      </c>
      <c r="H3434">
        <v>3.9</v>
      </c>
      <c r="I3434">
        <v>586458</v>
      </c>
      <c r="J3434" t="s">
        <v>15</v>
      </c>
      <c r="K3434">
        <v>0</v>
      </c>
      <c r="L3434" t="s">
        <v>885</v>
      </c>
      <c r="M3434" t="s">
        <v>29211</v>
      </c>
    </row>
    <row r="3435" spans="1:13" x14ac:dyDescent="0.2">
      <c r="A3435" t="s">
        <v>32860</v>
      </c>
      <c r="B3435" t="s">
        <v>32860</v>
      </c>
      <c r="C3435" t="s">
        <v>32377</v>
      </c>
      <c r="D3435" t="s">
        <v>32843</v>
      </c>
      <c r="E3435" t="s">
        <v>32844</v>
      </c>
      <c r="F3435" t="s">
        <v>1976</v>
      </c>
      <c r="G3435">
        <v>7.4</v>
      </c>
      <c r="H3435">
        <v>3.9</v>
      </c>
      <c r="I3435">
        <v>591900</v>
      </c>
      <c r="J3435" t="s">
        <v>39</v>
      </c>
      <c r="K3435">
        <v>0</v>
      </c>
      <c r="L3435" t="s">
        <v>885</v>
      </c>
      <c r="M3435" t="s">
        <v>29211</v>
      </c>
    </row>
    <row r="3436" spans="1:13" x14ac:dyDescent="0.2">
      <c r="A3436" t="s">
        <v>32861</v>
      </c>
      <c r="B3436" t="s">
        <v>32861</v>
      </c>
      <c r="C3436" t="s">
        <v>32377</v>
      </c>
      <c r="D3436" t="s">
        <v>32843</v>
      </c>
      <c r="E3436" t="s">
        <v>32844</v>
      </c>
      <c r="F3436" t="s">
        <v>1976</v>
      </c>
      <c r="G3436">
        <v>7.4</v>
      </c>
      <c r="H3436">
        <v>3.9</v>
      </c>
      <c r="I3436">
        <v>589761</v>
      </c>
      <c r="J3436" t="s">
        <v>39</v>
      </c>
      <c r="K3436">
        <v>0</v>
      </c>
      <c r="L3436" t="s">
        <v>885</v>
      </c>
      <c r="M3436" t="s">
        <v>29211</v>
      </c>
    </row>
    <row r="3437" spans="1:13" x14ac:dyDescent="0.2">
      <c r="A3437" t="s">
        <v>11009</v>
      </c>
      <c r="B3437" t="s">
        <v>11009</v>
      </c>
      <c r="C3437" t="s">
        <v>32377</v>
      </c>
      <c r="D3437" t="s">
        <v>32850</v>
      </c>
      <c r="E3437" t="s">
        <v>32844</v>
      </c>
      <c r="F3437" t="s">
        <v>1976</v>
      </c>
      <c r="G3437">
        <v>7.4</v>
      </c>
      <c r="H3437">
        <v>3.9</v>
      </c>
      <c r="I3437">
        <v>587386</v>
      </c>
      <c r="J3437" t="s">
        <v>39</v>
      </c>
      <c r="K3437">
        <v>0</v>
      </c>
      <c r="L3437" t="s">
        <v>885</v>
      </c>
      <c r="M3437" t="s">
        <v>29211</v>
      </c>
    </row>
    <row r="3438" spans="1:13" x14ac:dyDescent="0.2">
      <c r="A3438" t="s">
        <v>11013</v>
      </c>
      <c r="B3438" t="s">
        <v>11013</v>
      </c>
      <c r="C3438" t="s">
        <v>32377</v>
      </c>
      <c r="D3438" t="s">
        <v>32845</v>
      </c>
      <c r="E3438" t="s">
        <v>32844</v>
      </c>
      <c r="F3438" t="s">
        <v>1976</v>
      </c>
      <c r="G3438">
        <v>7.4</v>
      </c>
      <c r="H3438">
        <v>3.9</v>
      </c>
      <c r="I3438">
        <v>589647</v>
      </c>
      <c r="J3438" t="s">
        <v>15</v>
      </c>
      <c r="K3438">
        <v>0</v>
      </c>
      <c r="L3438" t="s">
        <v>885</v>
      </c>
      <c r="M3438" t="s">
        <v>29211</v>
      </c>
    </row>
    <row r="3439" spans="1:13" x14ac:dyDescent="0.2">
      <c r="A3439" t="s">
        <v>32862</v>
      </c>
      <c r="B3439" t="s">
        <v>32862</v>
      </c>
      <c r="C3439" t="s">
        <v>32377</v>
      </c>
      <c r="D3439" t="s">
        <v>32843</v>
      </c>
      <c r="E3439" t="s">
        <v>32844</v>
      </c>
      <c r="F3439" t="s">
        <v>1976</v>
      </c>
      <c r="G3439">
        <v>7.4</v>
      </c>
      <c r="H3439">
        <v>3.9</v>
      </c>
      <c r="I3439">
        <v>590975</v>
      </c>
      <c r="J3439" t="s">
        <v>15</v>
      </c>
      <c r="K3439">
        <v>0</v>
      </c>
      <c r="L3439" t="s">
        <v>885</v>
      </c>
      <c r="M3439" t="s">
        <v>29211</v>
      </c>
    </row>
    <row r="3440" spans="1:13" x14ac:dyDescent="0.2">
      <c r="A3440" t="s">
        <v>11020</v>
      </c>
      <c r="B3440" t="s">
        <v>11020</v>
      </c>
      <c r="C3440" t="s">
        <v>32377</v>
      </c>
      <c r="D3440" t="s">
        <v>32845</v>
      </c>
      <c r="E3440" t="s">
        <v>32844</v>
      </c>
      <c r="F3440" t="s">
        <v>1976</v>
      </c>
      <c r="G3440">
        <v>7.4</v>
      </c>
      <c r="H3440">
        <v>3.9</v>
      </c>
      <c r="I3440">
        <v>590068</v>
      </c>
      <c r="J3440" t="s">
        <v>39</v>
      </c>
      <c r="K3440">
        <v>0</v>
      </c>
      <c r="L3440" t="s">
        <v>885</v>
      </c>
      <c r="M3440" t="s">
        <v>29211</v>
      </c>
    </row>
    <row r="3441" spans="1:13" x14ac:dyDescent="0.2">
      <c r="A3441" t="s">
        <v>11024</v>
      </c>
      <c r="B3441" t="s">
        <v>11024</v>
      </c>
      <c r="C3441" t="s">
        <v>32377</v>
      </c>
      <c r="D3441" t="s">
        <v>32845</v>
      </c>
      <c r="E3441" t="s">
        <v>32844</v>
      </c>
      <c r="F3441" t="s">
        <v>1976</v>
      </c>
      <c r="G3441">
        <v>7.4</v>
      </c>
      <c r="H3441">
        <v>3.9</v>
      </c>
      <c r="I3441">
        <v>590032</v>
      </c>
      <c r="J3441" t="s">
        <v>15</v>
      </c>
      <c r="K3441">
        <v>0</v>
      </c>
      <c r="L3441" t="s">
        <v>885</v>
      </c>
      <c r="M3441" t="s">
        <v>29211</v>
      </c>
    </row>
    <row r="3442" spans="1:13" x14ac:dyDescent="0.2">
      <c r="A3442" t="s">
        <v>32863</v>
      </c>
      <c r="B3442" t="s">
        <v>32863</v>
      </c>
      <c r="C3442" t="s">
        <v>32377</v>
      </c>
      <c r="D3442" t="s">
        <v>32843</v>
      </c>
      <c r="E3442" t="s">
        <v>32844</v>
      </c>
      <c r="F3442" t="s">
        <v>1976</v>
      </c>
      <c r="G3442">
        <v>7.4</v>
      </c>
      <c r="H3442">
        <v>3.9</v>
      </c>
      <c r="I3442">
        <v>591532</v>
      </c>
      <c r="J3442" t="s">
        <v>15</v>
      </c>
      <c r="K3442">
        <v>0</v>
      </c>
      <c r="L3442" t="s">
        <v>885</v>
      </c>
      <c r="M3442" t="s">
        <v>29211</v>
      </c>
    </row>
    <row r="3443" spans="1:13" x14ac:dyDescent="0.2">
      <c r="A3443" t="s">
        <v>32864</v>
      </c>
      <c r="B3443" t="s">
        <v>32864</v>
      </c>
      <c r="C3443" t="s">
        <v>32377</v>
      </c>
      <c r="D3443" t="s">
        <v>32845</v>
      </c>
      <c r="E3443" t="s">
        <v>32844</v>
      </c>
      <c r="F3443" t="s">
        <v>1976</v>
      </c>
      <c r="G3443">
        <v>7.4</v>
      </c>
      <c r="H3443">
        <v>3.9</v>
      </c>
      <c r="I3443">
        <v>589042</v>
      </c>
      <c r="J3443" t="s">
        <v>39</v>
      </c>
      <c r="K3443">
        <v>0</v>
      </c>
      <c r="L3443" t="s">
        <v>885</v>
      </c>
      <c r="M3443" t="s">
        <v>29211</v>
      </c>
    </row>
    <row r="3444" spans="1:13" x14ac:dyDescent="0.2">
      <c r="A3444" t="s">
        <v>11026</v>
      </c>
      <c r="B3444" t="s">
        <v>11026</v>
      </c>
      <c r="C3444" t="s">
        <v>32377</v>
      </c>
      <c r="D3444" t="s">
        <v>32845</v>
      </c>
      <c r="E3444" t="s">
        <v>32844</v>
      </c>
      <c r="F3444" t="s">
        <v>1976</v>
      </c>
      <c r="G3444">
        <v>7.4</v>
      </c>
      <c r="H3444">
        <v>3.9</v>
      </c>
      <c r="I3444">
        <v>590674</v>
      </c>
      <c r="J3444" t="s">
        <v>15</v>
      </c>
      <c r="K3444">
        <v>0</v>
      </c>
      <c r="L3444" t="s">
        <v>885</v>
      </c>
      <c r="M3444" t="s">
        <v>29211</v>
      </c>
    </row>
    <row r="3445" spans="1:13" x14ac:dyDescent="0.2">
      <c r="A3445" t="s">
        <v>32865</v>
      </c>
      <c r="B3445" t="s">
        <v>32865</v>
      </c>
      <c r="C3445" t="s">
        <v>32377</v>
      </c>
      <c r="D3445" t="s">
        <v>32843</v>
      </c>
      <c r="E3445" t="s">
        <v>32844</v>
      </c>
      <c r="F3445" t="s">
        <v>1976</v>
      </c>
      <c r="G3445">
        <v>7.4</v>
      </c>
      <c r="H3445">
        <v>3.9</v>
      </c>
      <c r="I3445">
        <v>589462</v>
      </c>
      <c r="J3445" t="s">
        <v>39</v>
      </c>
      <c r="K3445">
        <v>0</v>
      </c>
      <c r="L3445" t="s">
        <v>885</v>
      </c>
      <c r="M3445" t="s">
        <v>29211</v>
      </c>
    </row>
    <row r="3446" spans="1:13" x14ac:dyDescent="0.2">
      <c r="A3446" t="s">
        <v>11036</v>
      </c>
      <c r="B3446" t="s">
        <v>11036</v>
      </c>
      <c r="C3446" t="s">
        <v>32377</v>
      </c>
      <c r="D3446" t="s">
        <v>32845</v>
      </c>
      <c r="E3446" t="s">
        <v>32844</v>
      </c>
      <c r="F3446" t="s">
        <v>1976</v>
      </c>
      <c r="G3446">
        <v>7.4</v>
      </c>
      <c r="H3446">
        <v>3.9</v>
      </c>
      <c r="I3446">
        <v>590572</v>
      </c>
      <c r="J3446" t="s">
        <v>15</v>
      </c>
      <c r="K3446">
        <v>0</v>
      </c>
      <c r="L3446" t="s">
        <v>885</v>
      </c>
      <c r="M3446" t="s">
        <v>29211</v>
      </c>
    </row>
    <row r="3447" spans="1:13" x14ac:dyDescent="0.2">
      <c r="A3447" t="s">
        <v>11042</v>
      </c>
      <c r="B3447" t="s">
        <v>11042</v>
      </c>
      <c r="C3447" t="s">
        <v>32377</v>
      </c>
      <c r="D3447" t="s">
        <v>32845</v>
      </c>
      <c r="E3447" t="s">
        <v>32844</v>
      </c>
      <c r="F3447" t="s">
        <v>1976</v>
      </c>
      <c r="G3447">
        <v>7.4</v>
      </c>
      <c r="H3447">
        <v>3.9</v>
      </c>
      <c r="I3447">
        <v>591725</v>
      </c>
      <c r="J3447" t="s">
        <v>39</v>
      </c>
      <c r="K3447">
        <v>0</v>
      </c>
      <c r="L3447" t="s">
        <v>885</v>
      </c>
      <c r="M3447" t="s">
        <v>29211</v>
      </c>
    </row>
    <row r="3448" spans="1:13" x14ac:dyDescent="0.2">
      <c r="A3448" t="s">
        <v>32866</v>
      </c>
      <c r="B3448" t="s">
        <v>32866</v>
      </c>
      <c r="C3448" t="s">
        <v>32377</v>
      </c>
      <c r="D3448" t="s">
        <v>32843</v>
      </c>
      <c r="E3448" t="s">
        <v>32844</v>
      </c>
      <c r="F3448" t="s">
        <v>1976</v>
      </c>
      <c r="G3448">
        <v>7.4</v>
      </c>
      <c r="H3448">
        <v>3.9</v>
      </c>
      <c r="I3448">
        <v>584492</v>
      </c>
      <c r="J3448" t="s">
        <v>39</v>
      </c>
      <c r="K3448">
        <v>0</v>
      </c>
      <c r="L3448" t="s">
        <v>885</v>
      </c>
      <c r="M3448" t="s">
        <v>29211</v>
      </c>
    </row>
    <row r="3449" spans="1:13" x14ac:dyDescent="0.2">
      <c r="A3449" t="s">
        <v>32867</v>
      </c>
      <c r="B3449" t="s">
        <v>32867</v>
      </c>
      <c r="C3449" t="s">
        <v>32377</v>
      </c>
      <c r="D3449" t="s">
        <v>32845</v>
      </c>
      <c r="E3449" t="s">
        <v>32844</v>
      </c>
      <c r="F3449" t="s">
        <v>1976</v>
      </c>
      <c r="G3449">
        <v>7.4</v>
      </c>
      <c r="H3449">
        <v>3.9</v>
      </c>
      <c r="I3449">
        <v>590223</v>
      </c>
      <c r="J3449" t="s">
        <v>15</v>
      </c>
      <c r="K3449">
        <v>0</v>
      </c>
      <c r="L3449" t="s">
        <v>885</v>
      </c>
      <c r="M3449" t="s">
        <v>29211</v>
      </c>
    </row>
    <row r="3450" spans="1:13" x14ac:dyDescent="0.2">
      <c r="A3450" t="s">
        <v>32868</v>
      </c>
      <c r="B3450" t="s">
        <v>32868</v>
      </c>
      <c r="C3450" t="s">
        <v>32377</v>
      </c>
      <c r="D3450" t="s">
        <v>32845</v>
      </c>
      <c r="E3450" t="s">
        <v>32844</v>
      </c>
      <c r="F3450" t="s">
        <v>1976</v>
      </c>
      <c r="G3450">
        <v>7.4</v>
      </c>
      <c r="H3450">
        <v>3.9</v>
      </c>
      <c r="I3450">
        <v>592047</v>
      </c>
      <c r="J3450" t="s">
        <v>39</v>
      </c>
      <c r="K3450">
        <v>0</v>
      </c>
      <c r="L3450" t="s">
        <v>885</v>
      </c>
      <c r="M3450" t="s">
        <v>29211</v>
      </c>
    </row>
    <row r="3451" spans="1:13" x14ac:dyDescent="0.2">
      <c r="A3451" t="s">
        <v>11046</v>
      </c>
      <c r="B3451" t="s">
        <v>11046</v>
      </c>
      <c r="C3451" t="s">
        <v>32377</v>
      </c>
      <c r="D3451" t="s">
        <v>32869</v>
      </c>
      <c r="E3451" t="s">
        <v>32844</v>
      </c>
      <c r="F3451" t="s">
        <v>1976</v>
      </c>
      <c r="G3451">
        <v>7.4</v>
      </c>
      <c r="H3451">
        <v>3.9</v>
      </c>
      <c r="I3451">
        <v>590864</v>
      </c>
      <c r="J3451" t="s">
        <v>15</v>
      </c>
      <c r="K3451">
        <v>0</v>
      </c>
      <c r="L3451" t="s">
        <v>885</v>
      </c>
      <c r="M3451" t="s">
        <v>29211</v>
      </c>
    </row>
    <row r="3452" spans="1:13" x14ac:dyDescent="0.2">
      <c r="A3452" t="s">
        <v>11049</v>
      </c>
      <c r="B3452" t="s">
        <v>11049</v>
      </c>
      <c r="C3452" t="s">
        <v>32377</v>
      </c>
      <c r="D3452" t="s">
        <v>32845</v>
      </c>
      <c r="E3452" t="s">
        <v>32844</v>
      </c>
      <c r="F3452" t="s">
        <v>1976</v>
      </c>
      <c r="G3452">
        <v>7.4</v>
      </c>
      <c r="H3452">
        <v>3.9</v>
      </c>
      <c r="I3452">
        <v>591699</v>
      </c>
      <c r="J3452" t="s">
        <v>39</v>
      </c>
      <c r="K3452">
        <v>0</v>
      </c>
      <c r="L3452" t="s">
        <v>885</v>
      </c>
      <c r="M3452" t="s">
        <v>29211</v>
      </c>
    </row>
    <row r="3453" spans="1:13" x14ac:dyDescent="0.2">
      <c r="A3453" t="s">
        <v>11051</v>
      </c>
      <c r="B3453" t="s">
        <v>11051</v>
      </c>
      <c r="C3453" t="s">
        <v>32377</v>
      </c>
      <c r="D3453" t="s">
        <v>32845</v>
      </c>
      <c r="E3453" t="s">
        <v>32844</v>
      </c>
      <c r="F3453" t="s">
        <v>1976</v>
      </c>
      <c r="G3453">
        <v>7.4</v>
      </c>
      <c r="H3453">
        <v>3.9</v>
      </c>
      <c r="I3453">
        <v>591266</v>
      </c>
      <c r="J3453" t="s">
        <v>15</v>
      </c>
      <c r="K3453">
        <v>0</v>
      </c>
      <c r="L3453" t="s">
        <v>885</v>
      </c>
      <c r="M3453" t="s">
        <v>29211</v>
      </c>
    </row>
    <row r="3454" spans="1:13" x14ac:dyDescent="0.2">
      <c r="A3454" t="s">
        <v>32870</v>
      </c>
      <c r="B3454" t="s">
        <v>32870</v>
      </c>
      <c r="C3454" t="s">
        <v>32377</v>
      </c>
      <c r="D3454" t="s">
        <v>32843</v>
      </c>
      <c r="E3454" t="s">
        <v>32844</v>
      </c>
      <c r="F3454" t="s">
        <v>1976</v>
      </c>
      <c r="G3454">
        <v>7.4</v>
      </c>
      <c r="H3454">
        <v>3.9</v>
      </c>
      <c r="I3454">
        <v>588830</v>
      </c>
      <c r="J3454" t="s">
        <v>15</v>
      </c>
      <c r="K3454">
        <v>0</v>
      </c>
      <c r="L3454" t="s">
        <v>885</v>
      </c>
      <c r="M3454" t="s">
        <v>29211</v>
      </c>
    </row>
    <row r="3455" spans="1:13" x14ac:dyDescent="0.2">
      <c r="A3455" t="s">
        <v>11053</v>
      </c>
      <c r="B3455" t="s">
        <v>11053</v>
      </c>
      <c r="C3455" t="s">
        <v>32377</v>
      </c>
      <c r="D3455" t="s">
        <v>32845</v>
      </c>
      <c r="E3455" t="s">
        <v>32844</v>
      </c>
      <c r="F3455" t="s">
        <v>1976</v>
      </c>
      <c r="G3455">
        <v>7.4</v>
      </c>
      <c r="H3455">
        <v>3.9</v>
      </c>
      <c r="I3455">
        <v>590989</v>
      </c>
      <c r="J3455" t="s">
        <v>15</v>
      </c>
      <c r="K3455">
        <v>0</v>
      </c>
      <c r="L3455" t="s">
        <v>885</v>
      </c>
      <c r="M3455" t="s">
        <v>29211</v>
      </c>
    </row>
    <row r="3456" spans="1:13" x14ac:dyDescent="0.2">
      <c r="A3456" t="s">
        <v>11055</v>
      </c>
      <c r="B3456" t="s">
        <v>11055</v>
      </c>
      <c r="C3456" t="s">
        <v>32377</v>
      </c>
      <c r="D3456" t="s">
        <v>32845</v>
      </c>
      <c r="E3456" t="s">
        <v>32844</v>
      </c>
      <c r="F3456" t="s">
        <v>1976</v>
      </c>
      <c r="G3456">
        <v>7.4</v>
      </c>
      <c r="H3456">
        <v>3.9</v>
      </c>
      <c r="I3456">
        <v>590875</v>
      </c>
      <c r="J3456" t="s">
        <v>39</v>
      </c>
      <c r="K3456">
        <v>0</v>
      </c>
      <c r="L3456" t="s">
        <v>885</v>
      </c>
      <c r="M3456" t="s">
        <v>29211</v>
      </c>
    </row>
    <row r="3457" spans="1:13" x14ac:dyDescent="0.2">
      <c r="A3457" t="s">
        <v>32871</v>
      </c>
      <c r="B3457" t="s">
        <v>32871</v>
      </c>
      <c r="C3457" t="s">
        <v>32377</v>
      </c>
      <c r="D3457" t="s">
        <v>32843</v>
      </c>
      <c r="E3457" t="s">
        <v>32844</v>
      </c>
      <c r="F3457" t="s">
        <v>1976</v>
      </c>
      <c r="G3457">
        <v>7.4</v>
      </c>
      <c r="H3457">
        <v>3.9</v>
      </c>
      <c r="I3457">
        <v>588334</v>
      </c>
      <c r="J3457" t="s">
        <v>39</v>
      </c>
      <c r="K3457">
        <v>0</v>
      </c>
      <c r="L3457" t="s">
        <v>885</v>
      </c>
      <c r="M3457" t="s">
        <v>29211</v>
      </c>
    </row>
    <row r="3458" spans="1:13" x14ac:dyDescent="0.2">
      <c r="A3458" t="s">
        <v>32872</v>
      </c>
      <c r="B3458" t="s">
        <v>32872</v>
      </c>
      <c r="C3458" t="s">
        <v>32377</v>
      </c>
      <c r="D3458" t="s">
        <v>32873</v>
      </c>
      <c r="E3458" t="s">
        <v>32844</v>
      </c>
      <c r="F3458" t="s">
        <v>1976</v>
      </c>
      <c r="G3458">
        <v>7.4</v>
      </c>
      <c r="H3458">
        <v>3.9</v>
      </c>
      <c r="I3458">
        <v>588743</v>
      </c>
      <c r="J3458" t="s">
        <v>15</v>
      </c>
      <c r="K3458">
        <v>0</v>
      </c>
      <c r="L3458" t="s">
        <v>885</v>
      </c>
      <c r="M3458" t="s">
        <v>29211</v>
      </c>
    </row>
    <row r="3459" spans="1:13" x14ac:dyDescent="0.2">
      <c r="A3459" t="s">
        <v>11057</v>
      </c>
      <c r="B3459" t="s">
        <v>11057</v>
      </c>
      <c r="C3459" t="s">
        <v>32377</v>
      </c>
      <c r="D3459" t="s">
        <v>32845</v>
      </c>
      <c r="E3459" t="s">
        <v>32844</v>
      </c>
      <c r="F3459" t="s">
        <v>1976</v>
      </c>
      <c r="G3459">
        <v>7.4</v>
      </c>
      <c r="H3459">
        <v>3.9</v>
      </c>
      <c r="I3459">
        <v>590356</v>
      </c>
      <c r="J3459" t="s">
        <v>39</v>
      </c>
      <c r="K3459">
        <v>0</v>
      </c>
      <c r="L3459" t="s">
        <v>885</v>
      </c>
      <c r="M3459" t="s">
        <v>29211</v>
      </c>
    </row>
    <row r="3460" spans="1:13" x14ac:dyDescent="0.2">
      <c r="A3460" t="s">
        <v>32874</v>
      </c>
      <c r="B3460" t="s">
        <v>32874</v>
      </c>
      <c r="C3460" t="s">
        <v>32377</v>
      </c>
      <c r="D3460" t="s">
        <v>32843</v>
      </c>
      <c r="E3460" t="s">
        <v>32844</v>
      </c>
      <c r="F3460" t="s">
        <v>1976</v>
      </c>
      <c r="G3460">
        <v>7.4</v>
      </c>
      <c r="H3460">
        <v>3.9</v>
      </c>
      <c r="I3460">
        <v>589652</v>
      </c>
      <c r="J3460" t="s">
        <v>39</v>
      </c>
      <c r="K3460">
        <v>0</v>
      </c>
      <c r="L3460" t="s">
        <v>885</v>
      </c>
      <c r="M3460" t="s">
        <v>29211</v>
      </c>
    </row>
    <row r="3461" spans="1:13" x14ac:dyDescent="0.2">
      <c r="A3461" t="s">
        <v>11059</v>
      </c>
      <c r="B3461" t="s">
        <v>11059</v>
      </c>
      <c r="C3461" t="s">
        <v>32377</v>
      </c>
      <c r="D3461" t="s">
        <v>32845</v>
      </c>
      <c r="E3461" t="s">
        <v>32844</v>
      </c>
      <c r="F3461" t="s">
        <v>1976</v>
      </c>
      <c r="G3461">
        <v>7.4</v>
      </c>
      <c r="H3461">
        <v>3.9</v>
      </c>
      <c r="I3461">
        <v>591029</v>
      </c>
      <c r="J3461" t="s">
        <v>15</v>
      </c>
      <c r="K3461">
        <v>0</v>
      </c>
      <c r="L3461" t="s">
        <v>885</v>
      </c>
      <c r="M3461" t="s">
        <v>29211</v>
      </c>
    </row>
    <row r="3462" spans="1:13" x14ac:dyDescent="0.2">
      <c r="A3462" t="s">
        <v>11061</v>
      </c>
      <c r="B3462" t="s">
        <v>11061</v>
      </c>
      <c r="C3462" t="s">
        <v>32377</v>
      </c>
      <c r="D3462" t="s">
        <v>32845</v>
      </c>
      <c r="E3462" t="s">
        <v>32844</v>
      </c>
      <c r="F3462" t="s">
        <v>1976</v>
      </c>
      <c r="G3462">
        <v>7.4</v>
      </c>
      <c r="H3462">
        <v>3.9</v>
      </c>
      <c r="I3462">
        <v>591126</v>
      </c>
      <c r="J3462" t="s">
        <v>39</v>
      </c>
      <c r="K3462">
        <v>0</v>
      </c>
      <c r="L3462" t="s">
        <v>885</v>
      </c>
      <c r="M3462" t="s">
        <v>29211</v>
      </c>
    </row>
    <row r="3463" spans="1:13" x14ac:dyDescent="0.2">
      <c r="A3463" t="s">
        <v>32875</v>
      </c>
      <c r="B3463" t="s">
        <v>32875</v>
      </c>
      <c r="C3463" t="s">
        <v>32377</v>
      </c>
      <c r="D3463" t="s">
        <v>32843</v>
      </c>
      <c r="E3463" t="s">
        <v>32844</v>
      </c>
      <c r="F3463" t="s">
        <v>1976</v>
      </c>
      <c r="G3463">
        <v>7.4</v>
      </c>
      <c r="H3463">
        <v>3.9</v>
      </c>
      <c r="I3463">
        <v>589416</v>
      </c>
      <c r="J3463" t="s">
        <v>39</v>
      </c>
      <c r="K3463">
        <v>0</v>
      </c>
      <c r="L3463" t="s">
        <v>885</v>
      </c>
      <c r="M3463" t="s">
        <v>29211</v>
      </c>
    </row>
    <row r="3464" spans="1:13" x14ac:dyDescent="0.2">
      <c r="A3464" t="s">
        <v>11073</v>
      </c>
      <c r="B3464" t="s">
        <v>11073</v>
      </c>
      <c r="C3464" t="s">
        <v>32377</v>
      </c>
      <c r="D3464" t="s">
        <v>32845</v>
      </c>
      <c r="E3464" t="s">
        <v>32844</v>
      </c>
      <c r="F3464" t="s">
        <v>1976</v>
      </c>
      <c r="G3464">
        <v>7.4</v>
      </c>
      <c r="H3464">
        <v>3.9</v>
      </c>
      <c r="I3464">
        <v>591857</v>
      </c>
      <c r="J3464" t="s">
        <v>15</v>
      </c>
      <c r="K3464">
        <v>0</v>
      </c>
      <c r="L3464" t="s">
        <v>885</v>
      </c>
      <c r="M3464" t="s">
        <v>29211</v>
      </c>
    </row>
    <row r="3465" spans="1:13" x14ac:dyDescent="0.2">
      <c r="A3465" t="s">
        <v>11075</v>
      </c>
      <c r="B3465" t="s">
        <v>11075</v>
      </c>
      <c r="C3465" t="s">
        <v>32377</v>
      </c>
      <c r="D3465" t="s">
        <v>32845</v>
      </c>
      <c r="E3465" t="s">
        <v>32844</v>
      </c>
      <c r="F3465" t="s">
        <v>1976</v>
      </c>
      <c r="G3465">
        <v>7.4</v>
      </c>
      <c r="H3465">
        <v>3.9</v>
      </c>
      <c r="I3465">
        <v>588889</v>
      </c>
      <c r="J3465" t="s">
        <v>39</v>
      </c>
      <c r="K3465">
        <v>0</v>
      </c>
      <c r="L3465" t="s">
        <v>885</v>
      </c>
      <c r="M3465" t="s">
        <v>29211</v>
      </c>
    </row>
    <row r="3466" spans="1:13" x14ac:dyDescent="0.2">
      <c r="A3466" t="s">
        <v>32876</v>
      </c>
      <c r="B3466" t="s">
        <v>32876</v>
      </c>
      <c r="C3466" t="s">
        <v>32377</v>
      </c>
      <c r="D3466" t="s">
        <v>32843</v>
      </c>
      <c r="E3466" t="s">
        <v>32844</v>
      </c>
      <c r="F3466" t="s">
        <v>1976</v>
      </c>
      <c r="G3466">
        <v>7.4</v>
      </c>
      <c r="H3466">
        <v>3.9</v>
      </c>
      <c r="I3466">
        <v>590391</v>
      </c>
      <c r="J3466" t="s">
        <v>39</v>
      </c>
      <c r="K3466">
        <v>0</v>
      </c>
      <c r="L3466" t="s">
        <v>885</v>
      </c>
      <c r="M3466" t="s">
        <v>29211</v>
      </c>
    </row>
    <row r="3467" spans="1:13" x14ac:dyDescent="0.2">
      <c r="A3467" t="s">
        <v>11077</v>
      </c>
      <c r="B3467" t="s">
        <v>11077</v>
      </c>
      <c r="C3467" t="s">
        <v>32377</v>
      </c>
      <c r="D3467" t="s">
        <v>32845</v>
      </c>
      <c r="E3467" t="s">
        <v>32844</v>
      </c>
      <c r="F3467" t="s">
        <v>1976</v>
      </c>
      <c r="G3467">
        <v>7.4</v>
      </c>
      <c r="H3467">
        <v>3.9</v>
      </c>
      <c r="I3467">
        <v>589417</v>
      </c>
      <c r="J3467" t="s">
        <v>39</v>
      </c>
      <c r="K3467">
        <v>0</v>
      </c>
      <c r="L3467" t="s">
        <v>885</v>
      </c>
      <c r="M3467" t="s">
        <v>29211</v>
      </c>
    </row>
    <row r="3468" spans="1:13" x14ac:dyDescent="0.2">
      <c r="A3468" t="s">
        <v>11079</v>
      </c>
      <c r="B3468" t="s">
        <v>11079</v>
      </c>
      <c r="C3468" t="s">
        <v>32377</v>
      </c>
      <c r="D3468" t="s">
        <v>32850</v>
      </c>
      <c r="E3468" t="s">
        <v>32844</v>
      </c>
      <c r="F3468" t="s">
        <v>1976</v>
      </c>
      <c r="G3468">
        <v>7.4</v>
      </c>
      <c r="H3468">
        <v>3.9</v>
      </c>
      <c r="I3468">
        <v>582088</v>
      </c>
      <c r="J3468" t="s">
        <v>15</v>
      </c>
      <c r="K3468">
        <v>0</v>
      </c>
      <c r="L3468" t="s">
        <v>885</v>
      </c>
      <c r="M3468" t="s">
        <v>29211</v>
      </c>
    </row>
    <row r="3469" spans="1:13" x14ac:dyDescent="0.2">
      <c r="A3469" t="s">
        <v>32877</v>
      </c>
      <c r="B3469" t="s">
        <v>32877</v>
      </c>
      <c r="C3469" t="s">
        <v>32377</v>
      </c>
      <c r="D3469" t="s">
        <v>32843</v>
      </c>
      <c r="E3469" t="s">
        <v>32844</v>
      </c>
      <c r="F3469" t="s">
        <v>1976</v>
      </c>
      <c r="G3469">
        <v>7.4</v>
      </c>
      <c r="H3469">
        <v>3.9</v>
      </c>
      <c r="I3469">
        <v>591460</v>
      </c>
      <c r="J3469" t="s">
        <v>39</v>
      </c>
      <c r="K3469">
        <v>0</v>
      </c>
      <c r="L3469" t="s">
        <v>885</v>
      </c>
      <c r="M3469" t="s">
        <v>29211</v>
      </c>
    </row>
    <row r="3470" spans="1:13" x14ac:dyDescent="0.2">
      <c r="A3470" t="s">
        <v>32878</v>
      </c>
      <c r="B3470" t="s">
        <v>32878</v>
      </c>
      <c r="C3470" t="s">
        <v>32377</v>
      </c>
      <c r="D3470" t="s">
        <v>32873</v>
      </c>
      <c r="E3470" t="s">
        <v>32844</v>
      </c>
      <c r="F3470" t="s">
        <v>1976</v>
      </c>
      <c r="G3470">
        <v>7.4</v>
      </c>
      <c r="H3470">
        <v>3.9</v>
      </c>
      <c r="I3470">
        <v>589628</v>
      </c>
      <c r="J3470" t="s">
        <v>39</v>
      </c>
      <c r="K3470">
        <v>0</v>
      </c>
      <c r="L3470" t="s">
        <v>885</v>
      </c>
      <c r="M3470" t="s">
        <v>29211</v>
      </c>
    </row>
    <row r="3471" spans="1:13" x14ac:dyDescent="0.2">
      <c r="A3471" t="s">
        <v>32879</v>
      </c>
      <c r="B3471" t="s">
        <v>32879</v>
      </c>
      <c r="C3471" t="s">
        <v>32377</v>
      </c>
      <c r="D3471" t="s">
        <v>32845</v>
      </c>
      <c r="E3471" t="s">
        <v>32844</v>
      </c>
      <c r="F3471" t="s">
        <v>1976</v>
      </c>
      <c r="G3471">
        <v>7.4</v>
      </c>
      <c r="H3471">
        <v>3.9</v>
      </c>
      <c r="I3471">
        <v>589581</v>
      </c>
      <c r="J3471" t="s">
        <v>15</v>
      </c>
      <c r="K3471">
        <v>0</v>
      </c>
      <c r="L3471" t="s">
        <v>885</v>
      </c>
      <c r="M3471" t="s">
        <v>29211</v>
      </c>
    </row>
    <row r="3472" spans="1:13" x14ac:dyDescent="0.2">
      <c r="A3472" t="s">
        <v>32880</v>
      </c>
      <c r="B3472" t="s">
        <v>32880</v>
      </c>
      <c r="C3472" t="s">
        <v>32377</v>
      </c>
      <c r="D3472" t="s">
        <v>32843</v>
      </c>
      <c r="E3472" t="s">
        <v>32844</v>
      </c>
      <c r="F3472" t="s">
        <v>1976</v>
      </c>
      <c r="G3472">
        <v>7.4</v>
      </c>
      <c r="H3472">
        <v>3.9</v>
      </c>
      <c r="I3472">
        <v>590161</v>
      </c>
      <c r="J3472" t="s">
        <v>39</v>
      </c>
      <c r="K3472">
        <v>0</v>
      </c>
      <c r="L3472" t="s">
        <v>885</v>
      </c>
      <c r="M3472" t="s">
        <v>29211</v>
      </c>
    </row>
    <row r="3473" spans="1:13" x14ac:dyDescent="0.2">
      <c r="A3473" t="s">
        <v>11099</v>
      </c>
      <c r="B3473" t="s">
        <v>11099</v>
      </c>
      <c r="C3473" t="s">
        <v>32377</v>
      </c>
      <c r="D3473" t="s">
        <v>32850</v>
      </c>
      <c r="E3473" t="s">
        <v>32844</v>
      </c>
      <c r="F3473" t="s">
        <v>1976</v>
      </c>
      <c r="G3473">
        <v>7.4</v>
      </c>
      <c r="H3473">
        <v>3.9</v>
      </c>
      <c r="I3473">
        <v>588076</v>
      </c>
      <c r="J3473" t="s">
        <v>39</v>
      </c>
      <c r="K3473">
        <v>0</v>
      </c>
      <c r="L3473" t="s">
        <v>885</v>
      </c>
      <c r="M3473" t="s">
        <v>29211</v>
      </c>
    </row>
    <row r="3474" spans="1:13" x14ac:dyDescent="0.2">
      <c r="A3474" t="s">
        <v>11101</v>
      </c>
      <c r="B3474" t="s">
        <v>11101</v>
      </c>
      <c r="C3474" t="s">
        <v>32377</v>
      </c>
      <c r="D3474" t="s">
        <v>32845</v>
      </c>
      <c r="E3474" t="s">
        <v>32844</v>
      </c>
      <c r="F3474" t="s">
        <v>1976</v>
      </c>
      <c r="G3474">
        <v>7.4</v>
      </c>
      <c r="H3474">
        <v>3.9</v>
      </c>
      <c r="I3474">
        <v>588064</v>
      </c>
      <c r="J3474" t="s">
        <v>15</v>
      </c>
      <c r="K3474">
        <v>0</v>
      </c>
      <c r="L3474" t="s">
        <v>885</v>
      </c>
      <c r="M3474" t="s">
        <v>29211</v>
      </c>
    </row>
    <row r="3475" spans="1:13" x14ac:dyDescent="0.2">
      <c r="A3475" t="s">
        <v>32881</v>
      </c>
      <c r="B3475" t="s">
        <v>32881</v>
      </c>
      <c r="C3475" t="s">
        <v>32377</v>
      </c>
      <c r="D3475" t="s">
        <v>32843</v>
      </c>
      <c r="E3475" t="s">
        <v>32844</v>
      </c>
      <c r="F3475" t="s">
        <v>1976</v>
      </c>
      <c r="G3475">
        <v>7.4</v>
      </c>
      <c r="H3475">
        <v>3.9</v>
      </c>
      <c r="I3475">
        <v>590017</v>
      </c>
      <c r="J3475" t="s">
        <v>15</v>
      </c>
      <c r="K3475">
        <v>0</v>
      </c>
      <c r="L3475" t="s">
        <v>885</v>
      </c>
      <c r="M3475" t="s">
        <v>29211</v>
      </c>
    </row>
    <row r="3476" spans="1:13" x14ac:dyDescent="0.2">
      <c r="A3476" t="s">
        <v>32882</v>
      </c>
      <c r="B3476" t="s">
        <v>32882</v>
      </c>
      <c r="C3476" t="s">
        <v>32377</v>
      </c>
      <c r="D3476" t="s">
        <v>32845</v>
      </c>
      <c r="E3476" t="s">
        <v>32844</v>
      </c>
      <c r="F3476" t="s">
        <v>1976</v>
      </c>
      <c r="G3476">
        <v>7.4</v>
      </c>
      <c r="H3476">
        <v>3.9</v>
      </c>
      <c r="I3476">
        <v>589464</v>
      </c>
      <c r="J3476" t="s">
        <v>39</v>
      </c>
      <c r="K3476">
        <v>0</v>
      </c>
      <c r="L3476" t="s">
        <v>885</v>
      </c>
      <c r="M3476" t="s">
        <v>29211</v>
      </c>
    </row>
    <row r="3477" spans="1:13" x14ac:dyDescent="0.2">
      <c r="A3477" t="s">
        <v>11103</v>
      </c>
      <c r="B3477" t="s">
        <v>11103</v>
      </c>
      <c r="C3477" t="s">
        <v>32377</v>
      </c>
      <c r="D3477" t="s">
        <v>32845</v>
      </c>
      <c r="E3477" t="s">
        <v>32844</v>
      </c>
      <c r="F3477" t="s">
        <v>1976</v>
      </c>
      <c r="G3477">
        <v>7.4</v>
      </c>
      <c r="H3477">
        <v>3.9</v>
      </c>
      <c r="I3477">
        <v>590110</v>
      </c>
      <c r="J3477" t="s">
        <v>15</v>
      </c>
      <c r="K3477">
        <v>0</v>
      </c>
      <c r="L3477" t="s">
        <v>885</v>
      </c>
      <c r="M3477" t="s">
        <v>29211</v>
      </c>
    </row>
    <row r="3478" spans="1:13" x14ac:dyDescent="0.2">
      <c r="A3478" t="s">
        <v>11105</v>
      </c>
      <c r="B3478" t="s">
        <v>11105</v>
      </c>
      <c r="C3478" t="s">
        <v>32377</v>
      </c>
      <c r="D3478" t="s">
        <v>32845</v>
      </c>
      <c r="E3478" t="s">
        <v>32844</v>
      </c>
      <c r="F3478" t="s">
        <v>1976</v>
      </c>
      <c r="G3478">
        <v>7.4</v>
      </c>
      <c r="H3478">
        <v>3.9</v>
      </c>
      <c r="I3478">
        <v>591294</v>
      </c>
      <c r="J3478" t="s">
        <v>15</v>
      </c>
      <c r="K3478">
        <v>0</v>
      </c>
      <c r="L3478" t="s">
        <v>885</v>
      </c>
      <c r="M3478" t="s">
        <v>29211</v>
      </c>
    </row>
    <row r="3479" spans="1:13" x14ac:dyDescent="0.2">
      <c r="A3479" t="s">
        <v>11107</v>
      </c>
      <c r="B3479" t="s">
        <v>11107</v>
      </c>
      <c r="C3479" t="s">
        <v>32377</v>
      </c>
      <c r="D3479" t="s">
        <v>32845</v>
      </c>
      <c r="E3479" t="s">
        <v>32844</v>
      </c>
      <c r="F3479" t="s">
        <v>1976</v>
      </c>
      <c r="G3479">
        <v>7.4</v>
      </c>
      <c r="H3479">
        <v>3.9</v>
      </c>
      <c r="I3479">
        <v>588057</v>
      </c>
      <c r="J3479" t="s">
        <v>39</v>
      </c>
      <c r="K3479">
        <v>0</v>
      </c>
      <c r="L3479" t="s">
        <v>885</v>
      </c>
      <c r="M3479" t="s">
        <v>29211</v>
      </c>
    </row>
    <row r="3480" spans="1:13" x14ac:dyDescent="0.2">
      <c r="A3480" t="s">
        <v>32883</v>
      </c>
      <c r="B3480" t="s">
        <v>32883</v>
      </c>
      <c r="C3480" t="s">
        <v>32377</v>
      </c>
      <c r="D3480" t="s">
        <v>32843</v>
      </c>
      <c r="E3480" t="s">
        <v>32844</v>
      </c>
      <c r="F3480" t="s">
        <v>1976</v>
      </c>
      <c r="G3480">
        <v>7.4</v>
      </c>
      <c r="H3480">
        <v>3.9</v>
      </c>
      <c r="I3480">
        <v>589677</v>
      </c>
      <c r="J3480" t="s">
        <v>39</v>
      </c>
      <c r="K3480">
        <v>0</v>
      </c>
      <c r="L3480" t="s">
        <v>885</v>
      </c>
      <c r="M3480" t="s">
        <v>29211</v>
      </c>
    </row>
    <row r="3481" spans="1:13" x14ac:dyDescent="0.2">
      <c r="A3481" t="s">
        <v>11109</v>
      </c>
      <c r="B3481" t="s">
        <v>11109</v>
      </c>
      <c r="C3481" t="s">
        <v>32377</v>
      </c>
      <c r="D3481" t="s">
        <v>32845</v>
      </c>
      <c r="E3481" t="s">
        <v>32844</v>
      </c>
      <c r="F3481" t="s">
        <v>1976</v>
      </c>
      <c r="G3481">
        <v>7.4</v>
      </c>
      <c r="H3481">
        <v>3.9</v>
      </c>
      <c r="I3481">
        <v>590324</v>
      </c>
      <c r="J3481" t="s">
        <v>15</v>
      </c>
      <c r="K3481">
        <v>0</v>
      </c>
      <c r="L3481" t="s">
        <v>885</v>
      </c>
      <c r="M3481" t="s">
        <v>29211</v>
      </c>
    </row>
    <row r="3482" spans="1:13" x14ac:dyDescent="0.2">
      <c r="A3482" t="s">
        <v>11111</v>
      </c>
      <c r="B3482" t="s">
        <v>11111</v>
      </c>
      <c r="C3482" t="s">
        <v>32377</v>
      </c>
      <c r="D3482" t="s">
        <v>32845</v>
      </c>
      <c r="E3482" t="s">
        <v>32844</v>
      </c>
      <c r="F3482" t="s">
        <v>1976</v>
      </c>
      <c r="G3482">
        <v>7.4</v>
      </c>
      <c r="H3482">
        <v>3.9</v>
      </c>
      <c r="I3482">
        <v>592157</v>
      </c>
      <c r="J3482" t="s">
        <v>39</v>
      </c>
      <c r="K3482">
        <v>0</v>
      </c>
      <c r="L3482" t="s">
        <v>885</v>
      </c>
      <c r="M3482" t="s">
        <v>29211</v>
      </c>
    </row>
    <row r="3483" spans="1:13" x14ac:dyDescent="0.2">
      <c r="A3483" t="s">
        <v>32884</v>
      </c>
      <c r="B3483" t="s">
        <v>32884</v>
      </c>
      <c r="C3483" t="s">
        <v>32377</v>
      </c>
      <c r="D3483" t="s">
        <v>32843</v>
      </c>
      <c r="E3483" t="s">
        <v>32844</v>
      </c>
      <c r="F3483" t="s">
        <v>1976</v>
      </c>
      <c r="G3483">
        <v>7.4</v>
      </c>
      <c r="H3483">
        <v>3.9</v>
      </c>
      <c r="I3483">
        <v>590005</v>
      </c>
      <c r="J3483" t="s">
        <v>39</v>
      </c>
      <c r="K3483">
        <v>0</v>
      </c>
      <c r="L3483" t="s">
        <v>885</v>
      </c>
      <c r="M3483" t="s">
        <v>29211</v>
      </c>
    </row>
    <row r="3484" spans="1:13" x14ac:dyDescent="0.2">
      <c r="A3484" t="s">
        <v>32885</v>
      </c>
      <c r="B3484" t="s">
        <v>32885</v>
      </c>
      <c r="C3484" t="s">
        <v>32377</v>
      </c>
      <c r="D3484" t="s">
        <v>32843</v>
      </c>
      <c r="E3484" t="s">
        <v>32844</v>
      </c>
      <c r="F3484" t="s">
        <v>1976</v>
      </c>
      <c r="G3484">
        <v>7.4</v>
      </c>
      <c r="H3484">
        <v>3.9</v>
      </c>
      <c r="I3484">
        <v>589460</v>
      </c>
      <c r="J3484" t="s">
        <v>15</v>
      </c>
      <c r="K3484">
        <v>0</v>
      </c>
      <c r="L3484" t="s">
        <v>885</v>
      </c>
      <c r="M3484" t="s">
        <v>29211</v>
      </c>
    </row>
    <row r="3485" spans="1:13" x14ac:dyDescent="0.2">
      <c r="A3485" t="s">
        <v>11117</v>
      </c>
      <c r="B3485" t="s">
        <v>11117</v>
      </c>
      <c r="C3485" t="s">
        <v>32377</v>
      </c>
      <c r="D3485" t="s">
        <v>32845</v>
      </c>
      <c r="E3485" t="s">
        <v>32844</v>
      </c>
      <c r="F3485" t="s">
        <v>1976</v>
      </c>
      <c r="G3485">
        <v>7.4</v>
      </c>
      <c r="H3485">
        <v>3.9</v>
      </c>
      <c r="I3485">
        <v>592054</v>
      </c>
      <c r="J3485" t="s">
        <v>15</v>
      </c>
      <c r="K3485">
        <v>0</v>
      </c>
      <c r="L3485" t="s">
        <v>885</v>
      </c>
      <c r="M3485" t="s">
        <v>29211</v>
      </c>
    </row>
    <row r="3486" spans="1:13" x14ac:dyDescent="0.2">
      <c r="A3486" t="s">
        <v>11119</v>
      </c>
      <c r="B3486" t="s">
        <v>11119</v>
      </c>
      <c r="C3486" t="s">
        <v>32377</v>
      </c>
      <c r="D3486" t="s">
        <v>32845</v>
      </c>
      <c r="E3486" t="s">
        <v>32844</v>
      </c>
      <c r="F3486" t="s">
        <v>1976</v>
      </c>
      <c r="G3486">
        <v>7.4</v>
      </c>
      <c r="H3486">
        <v>3.9</v>
      </c>
      <c r="I3486">
        <v>590927</v>
      </c>
      <c r="J3486" t="s">
        <v>39</v>
      </c>
      <c r="K3486">
        <v>0</v>
      </c>
      <c r="L3486" t="s">
        <v>885</v>
      </c>
      <c r="M3486" t="s">
        <v>29211</v>
      </c>
    </row>
    <row r="3487" spans="1:13" x14ac:dyDescent="0.2">
      <c r="A3487" t="s">
        <v>11127</v>
      </c>
      <c r="B3487" t="s">
        <v>11127</v>
      </c>
      <c r="C3487" t="s">
        <v>32377</v>
      </c>
      <c r="D3487" t="s">
        <v>32845</v>
      </c>
      <c r="E3487" t="s">
        <v>32844</v>
      </c>
      <c r="F3487" t="s">
        <v>1976</v>
      </c>
      <c r="G3487">
        <v>7.4</v>
      </c>
      <c r="H3487">
        <v>3.9</v>
      </c>
      <c r="I3487">
        <v>592429</v>
      </c>
      <c r="J3487" t="s">
        <v>15</v>
      </c>
      <c r="K3487">
        <v>0</v>
      </c>
      <c r="L3487" t="s">
        <v>885</v>
      </c>
      <c r="M3487" t="s">
        <v>29211</v>
      </c>
    </row>
    <row r="3488" spans="1:13" x14ac:dyDescent="0.2">
      <c r="A3488" t="s">
        <v>11129</v>
      </c>
      <c r="B3488" t="s">
        <v>11129</v>
      </c>
      <c r="C3488" t="s">
        <v>32377</v>
      </c>
      <c r="D3488" t="s">
        <v>32845</v>
      </c>
      <c r="E3488" t="s">
        <v>32844</v>
      </c>
      <c r="F3488" t="s">
        <v>1976</v>
      </c>
      <c r="G3488">
        <v>7.4</v>
      </c>
      <c r="H3488">
        <v>3.9</v>
      </c>
      <c r="I3488">
        <v>591579</v>
      </c>
      <c r="J3488" t="s">
        <v>39</v>
      </c>
      <c r="K3488">
        <v>0</v>
      </c>
      <c r="L3488" t="s">
        <v>885</v>
      </c>
      <c r="M3488" t="s">
        <v>29211</v>
      </c>
    </row>
    <row r="3489" spans="1:13" x14ac:dyDescent="0.2">
      <c r="A3489" t="s">
        <v>11131</v>
      </c>
      <c r="B3489" t="s">
        <v>11131</v>
      </c>
      <c r="C3489" t="s">
        <v>32377</v>
      </c>
      <c r="D3489" t="s">
        <v>32850</v>
      </c>
      <c r="E3489" t="s">
        <v>32844</v>
      </c>
      <c r="F3489" t="s">
        <v>1976</v>
      </c>
      <c r="G3489">
        <v>7.4</v>
      </c>
      <c r="H3489">
        <v>3.9</v>
      </c>
      <c r="I3489">
        <v>582668</v>
      </c>
      <c r="J3489" t="s">
        <v>15</v>
      </c>
      <c r="K3489">
        <v>0</v>
      </c>
      <c r="L3489" t="s">
        <v>885</v>
      </c>
      <c r="M3489" t="s">
        <v>29211</v>
      </c>
    </row>
    <row r="3490" spans="1:13" x14ac:dyDescent="0.2">
      <c r="A3490" t="s">
        <v>32886</v>
      </c>
      <c r="B3490" t="s">
        <v>32886</v>
      </c>
      <c r="C3490" t="s">
        <v>32092</v>
      </c>
      <c r="D3490" t="s">
        <v>32136</v>
      </c>
      <c r="E3490" t="s">
        <v>747</v>
      </c>
      <c r="F3490" t="s">
        <v>24611</v>
      </c>
      <c r="G3490">
        <v>-24.236516179999999</v>
      </c>
      <c r="H3490">
        <v>22.820654510000001</v>
      </c>
      <c r="I3490">
        <v>590618</v>
      </c>
      <c r="J3490" t="s">
        <v>39</v>
      </c>
      <c r="K3490">
        <v>2</v>
      </c>
      <c r="L3490" t="s">
        <v>885</v>
      </c>
      <c r="M3490" t="s">
        <v>29211</v>
      </c>
    </row>
    <row r="3491" spans="1:13" x14ac:dyDescent="0.2">
      <c r="A3491" t="s">
        <v>32887</v>
      </c>
      <c r="B3491" t="s">
        <v>32887</v>
      </c>
      <c r="C3491" t="s">
        <v>32092</v>
      </c>
      <c r="D3491" t="s">
        <v>32888</v>
      </c>
      <c r="E3491" t="s">
        <v>747</v>
      </c>
      <c r="F3491" t="s">
        <v>24611</v>
      </c>
      <c r="G3491">
        <v>-23.998917550000002</v>
      </c>
      <c r="H3491">
        <v>23.435116749999999</v>
      </c>
      <c r="I3491">
        <v>589912</v>
      </c>
      <c r="J3491" t="s">
        <v>39</v>
      </c>
      <c r="K3491">
        <v>2</v>
      </c>
      <c r="L3491" t="s">
        <v>885</v>
      </c>
      <c r="M3491" t="s">
        <v>29211</v>
      </c>
    </row>
    <row r="3492" spans="1:13" x14ac:dyDescent="0.2">
      <c r="A3492" t="s">
        <v>32889</v>
      </c>
      <c r="B3492" t="s">
        <v>32889</v>
      </c>
      <c r="C3492" t="s">
        <v>32092</v>
      </c>
      <c r="D3492" t="s">
        <v>32136</v>
      </c>
      <c r="E3492" t="s">
        <v>747</v>
      </c>
      <c r="F3492" t="s">
        <v>24611</v>
      </c>
      <c r="G3492">
        <v>-24.236516179999999</v>
      </c>
      <c r="H3492">
        <v>22.820654510000001</v>
      </c>
      <c r="I3492">
        <v>590965</v>
      </c>
      <c r="J3492" t="s">
        <v>39</v>
      </c>
      <c r="K3492">
        <v>2</v>
      </c>
      <c r="L3492" t="s">
        <v>885</v>
      </c>
      <c r="M3492" t="s">
        <v>29211</v>
      </c>
    </row>
    <row r="3493" spans="1:13" x14ac:dyDescent="0.2">
      <c r="A3493" t="s">
        <v>32890</v>
      </c>
      <c r="B3493" t="s">
        <v>32890</v>
      </c>
      <c r="C3493" t="s">
        <v>32092</v>
      </c>
      <c r="D3493" t="s">
        <v>32096</v>
      </c>
      <c r="E3493" t="s">
        <v>747</v>
      </c>
      <c r="F3493" t="s">
        <v>24611</v>
      </c>
      <c r="G3493">
        <v>-23.63993795</v>
      </c>
      <c r="H3493">
        <v>20.272741239999998</v>
      </c>
      <c r="I3493">
        <v>587807</v>
      </c>
      <c r="J3493" t="s">
        <v>39</v>
      </c>
      <c r="K3493">
        <v>2</v>
      </c>
      <c r="L3493" t="s">
        <v>885</v>
      </c>
      <c r="M3493" t="s">
        <v>29211</v>
      </c>
    </row>
    <row r="3494" spans="1:13" x14ac:dyDescent="0.2">
      <c r="A3494" t="s">
        <v>32891</v>
      </c>
      <c r="B3494" t="s">
        <v>32891</v>
      </c>
      <c r="C3494" t="s">
        <v>32092</v>
      </c>
      <c r="D3494" t="s">
        <v>32096</v>
      </c>
      <c r="E3494" t="s">
        <v>747</v>
      </c>
      <c r="F3494" t="s">
        <v>24611</v>
      </c>
      <c r="G3494">
        <v>-23.63993795</v>
      </c>
      <c r="H3494">
        <v>20.272741239999998</v>
      </c>
      <c r="I3494">
        <v>589628</v>
      </c>
      <c r="J3494" t="s">
        <v>39</v>
      </c>
      <c r="K3494">
        <v>2</v>
      </c>
      <c r="L3494" t="s">
        <v>885</v>
      </c>
      <c r="M3494" t="s">
        <v>29211</v>
      </c>
    </row>
    <row r="3495" spans="1:13" x14ac:dyDescent="0.2">
      <c r="A3495" t="s">
        <v>32892</v>
      </c>
      <c r="B3495" t="s">
        <v>32892</v>
      </c>
      <c r="C3495" t="s">
        <v>32092</v>
      </c>
      <c r="D3495" t="s">
        <v>32096</v>
      </c>
      <c r="E3495" t="s">
        <v>747</v>
      </c>
      <c r="F3495" t="s">
        <v>24611</v>
      </c>
      <c r="G3495">
        <v>-23.63993795</v>
      </c>
      <c r="H3495">
        <v>20.272741239999998</v>
      </c>
      <c r="I3495">
        <v>591263</v>
      </c>
      <c r="J3495" t="s">
        <v>39</v>
      </c>
      <c r="K3495">
        <v>2</v>
      </c>
      <c r="L3495" t="s">
        <v>885</v>
      </c>
      <c r="M3495" t="s">
        <v>29211</v>
      </c>
    </row>
    <row r="3496" spans="1:13" x14ac:dyDescent="0.2">
      <c r="A3496" t="s">
        <v>32893</v>
      </c>
      <c r="B3496" t="s">
        <v>32893</v>
      </c>
      <c r="C3496" t="s">
        <v>32092</v>
      </c>
      <c r="D3496" t="s">
        <v>32096</v>
      </c>
      <c r="E3496" t="s">
        <v>747</v>
      </c>
      <c r="F3496" t="s">
        <v>24611</v>
      </c>
      <c r="G3496">
        <v>-23.63993795</v>
      </c>
      <c r="H3496">
        <v>20.272741239999998</v>
      </c>
      <c r="I3496">
        <v>591836</v>
      </c>
      <c r="J3496" t="s">
        <v>39</v>
      </c>
      <c r="K3496">
        <v>2</v>
      </c>
      <c r="L3496" t="s">
        <v>885</v>
      </c>
      <c r="M3496" t="s">
        <v>29211</v>
      </c>
    </row>
    <row r="3497" spans="1:13" x14ac:dyDescent="0.2">
      <c r="A3497" t="s">
        <v>32894</v>
      </c>
      <c r="B3497" t="s">
        <v>32894</v>
      </c>
      <c r="C3497" t="s">
        <v>32092</v>
      </c>
      <c r="D3497" t="s">
        <v>32105</v>
      </c>
      <c r="E3497" t="s">
        <v>747</v>
      </c>
      <c r="F3497" t="s">
        <v>24611</v>
      </c>
      <c r="G3497">
        <v>-23.014564740000001</v>
      </c>
      <c r="H3497">
        <v>22.415857930000001</v>
      </c>
      <c r="I3497">
        <v>589835</v>
      </c>
      <c r="J3497" t="s">
        <v>39</v>
      </c>
      <c r="K3497">
        <v>2</v>
      </c>
      <c r="L3497" t="s">
        <v>885</v>
      </c>
      <c r="M3497" t="s">
        <v>29211</v>
      </c>
    </row>
    <row r="3498" spans="1:13" x14ac:dyDescent="0.2">
      <c r="A3498" t="s">
        <v>32895</v>
      </c>
      <c r="B3498" t="s">
        <v>32895</v>
      </c>
      <c r="C3498" t="s">
        <v>32092</v>
      </c>
      <c r="D3498" t="s">
        <v>32105</v>
      </c>
      <c r="E3498" t="s">
        <v>747</v>
      </c>
      <c r="F3498" t="s">
        <v>24611</v>
      </c>
      <c r="G3498">
        <v>-23.014564740000001</v>
      </c>
      <c r="H3498">
        <v>22.415857930000001</v>
      </c>
      <c r="I3498">
        <v>591248</v>
      </c>
      <c r="J3498" t="s">
        <v>39</v>
      </c>
      <c r="K3498">
        <v>2</v>
      </c>
      <c r="L3498" t="s">
        <v>885</v>
      </c>
      <c r="M3498" t="s">
        <v>29211</v>
      </c>
    </row>
    <row r="3499" spans="1:13" x14ac:dyDescent="0.2">
      <c r="A3499" t="s">
        <v>32896</v>
      </c>
      <c r="B3499" t="s">
        <v>32896</v>
      </c>
      <c r="C3499" t="s">
        <v>32092</v>
      </c>
      <c r="D3499" t="s">
        <v>32096</v>
      </c>
      <c r="E3499" t="s">
        <v>747</v>
      </c>
      <c r="F3499" t="s">
        <v>24611</v>
      </c>
      <c r="G3499">
        <v>-23.63993795</v>
      </c>
      <c r="H3499">
        <v>20.272741239999998</v>
      </c>
      <c r="I3499">
        <v>591392</v>
      </c>
      <c r="J3499" t="s">
        <v>39</v>
      </c>
      <c r="K3499">
        <v>2</v>
      </c>
      <c r="L3499" t="s">
        <v>885</v>
      </c>
      <c r="M3499" t="s">
        <v>29211</v>
      </c>
    </row>
    <row r="3500" spans="1:13" x14ac:dyDescent="0.2">
      <c r="A3500" t="s">
        <v>32897</v>
      </c>
      <c r="B3500" t="s">
        <v>32897</v>
      </c>
      <c r="C3500" t="s">
        <v>32092</v>
      </c>
      <c r="D3500" t="s">
        <v>32096</v>
      </c>
      <c r="E3500" t="s">
        <v>747</v>
      </c>
      <c r="F3500" t="s">
        <v>24611</v>
      </c>
      <c r="G3500">
        <v>-23.63993795</v>
      </c>
      <c r="H3500">
        <v>20.272741239999998</v>
      </c>
      <c r="I3500">
        <v>591702</v>
      </c>
      <c r="J3500" t="s">
        <v>39</v>
      </c>
      <c r="K3500">
        <v>2</v>
      </c>
      <c r="L3500" t="s">
        <v>885</v>
      </c>
      <c r="M3500" t="s">
        <v>29211</v>
      </c>
    </row>
    <row r="3501" spans="1:13" x14ac:dyDescent="0.2">
      <c r="A3501" t="s">
        <v>32898</v>
      </c>
      <c r="B3501" t="s">
        <v>32898</v>
      </c>
      <c r="C3501" t="s">
        <v>32092</v>
      </c>
      <c r="D3501" t="s">
        <v>32096</v>
      </c>
      <c r="E3501" t="s">
        <v>747</v>
      </c>
      <c r="F3501" t="s">
        <v>24611</v>
      </c>
      <c r="G3501">
        <v>-23.63993795</v>
      </c>
      <c r="H3501">
        <v>20.272741239999998</v>
      </c>
      <c r="I3501">
        <v>591039</v>
      </c>
      <c r="J3501" t="s">
        <v>39</v>
      </c>
      <c r="K3501">
        <v>2</v>
      </c>
      <c r="L3501" t="s">
        <v>885</v>
      </c>
      <c r="M3501" t="s">
        <v>29211</v>
      </c>
    </row>
    <row r="3502" spans="1:13" x14ac:dyDescent="0.2">
      <c r="A3502" t="s">
        <v>32899</v>
      </c>
      <c r="B3502" t="s">
        <v>32899</v>
      </c>
      <c r="C3502" t="s">
        <v>32092</v>
      </c>
      <c r="D3502" t="s">
        <v>32096</v>
      </c>
      <c r="E3502" t="s">
        <v>747</v>
      </c>
      <c r="F3502" t="s">
        <v>24611</v>
      </c>
      <c r="G3502">
        <v>-23.63993795</v>
      </c>
      <c r="H3502">
        <v>20.272741239999998</v>
      </c>
      <c r="I3502">
        <v>589596</v>
      </c>
      <c r="J3502" t="s">
        <v>39</v>
      </c>
      <c r="K3502">
        <v>2</v>
      </c>
      <c r="L3502" t="s">
        <v>885</v>
      </c>
      <c r="M3502" t="s">
        <v>29211</v>
      </c>
    </row>
    <row r="3503" spans="1:13" x14ac:dyDescent="0.2">
      <c r="A3503" t="s">
        <v>32900</v>
      </c>
      <c r="B3503" t="s">
        <v>32900</v>
      </c>
      <c r="C3503" t="s">
        <v>32092</v>
      </c>
      <c r="D3503" t="s">
        <v>32888</v>
      </c>
      <c r="E3503" t="s">
        <v>747</v>
      </c>
      <c r="F3503" t="s">
        <v>24611</v>
      </c>
      <c r="G3503">
        <v>-23.998917550000002</v>
      </c>
      <c r="H3503">
        <v>23.435116749999999</v>
      </c>
      <c r="I3503">
        <v>591723</v>
      </c>
      <c r="J3503" t="s">
        <v>39</v>
      </c>
      <c r="K3503">
        <v>2</v>
      </c>
      <c r="L3503" t="s">
        <v>885</v>
      </c>
      <c r="M3503" t="s">
        <v>29211</v>
      </c>
    </row>
    <row r="3504" spans="1:13" x14ac:dyDescent="0.2">
      <c r="A3504" t="s">
        <v>32901</v>
      </c>
      <c r="B3504" t="s">
        <v>32901</v>
      </c>
      <c r="C3504" t="s">
        <v>32092</v>
      </c>
      <c r="D3504" t="s">
        <v>32888</v>
      </c>
      <c r="E3504" t="s">
        <v>747</v>
      </c>
      <c r="F3504" t="s">
        <v>24611</v>
      </c>
      <c r="G3504">
        <v>-23.998917550000002</v>
      </c>
      <c r="H3504">
        <v>23.435116749999999</v>
      </c>
      <c r="I3504">
        <v>589411</v>
      </c>
      <c r="J3504" t="s">
        <v>39</v>
      </c>
      <c r="K3504">
        <v>2</v>
      </c>
      <c r="L3504" t="s">
        <v>885</v>
      </c>
      <c r="M3504" t="s">
        <v>29211</v>
      </c>
    </row>
    <row r="3505" spans="1:13" x14ac:dyDescent="0.2">
      <c r="A3505" t="s">
        <v>32902</v>
      </c>
      <c r="B3505" t="s">
        <v>32902</v>
      </c>
      <c r="C3505" t="s">
        <v>32092</v>
      </c>
      <c r="D3505" t="s">
        <v>32888</v>
      </c>
      <c r="E3505" t="s">
        <v>747</v>
      </c>
      <c r="F3505" t="s">
        <v>24611</v>
      </c>
      <c r="G3505">
        <v>-23.998917550000002</v>
      </c>
      <c r="H3505">
        <v>23.435116749999999</v>
      </c>
      <c r="I3505">
        <v>590527</v>
      </c>
      <c r="J3505" t="s">
        <v>39</v>
      </c>
      <c r="K3505">
        <v>2</v>
      </c>
      <c r="L3505" t="s">
        <v>885</v>
      </c>
      <c r="M3505" t="s">
        <v>29211</v>
      </c>
    </row>
    <row r="3506" spans="1:13" x14ac:dyDescent="0.2">
      <c r="A3506" t="s">
        <v>32903</v>
      </c>
      <c r="B3506" t="s">
        <v>32903</v>
      </c>
      <c r="C3506" t="s">
        <v>32092</v>
      </c>
      <c r="D3506" t="s">
        <v>32888</v>
      </c>
      <c r="E3506" t="s">
        <v>747</v>
      </c>
      <c r="F3506" t="s">
        <v>24611</v>
      </c>
      <c r="G3506">
        <v>-23.998917550000002</v>
      </c>
      <c r="H3506">
        <v>23.435116749999999</v>
      </c>
      <c r="I3506">
        <v>590228</v>
      </c>
      <c r="J3506" t="s">
        <v>39</v>
      </c>
      <c r="K3506">
        <v>2</v>
      </c>
      <c r="L3506" t="s">
        <v>885</v>
      </c>
      <c r="M3506" t="s">
        <v>29211</v>
      </c>
    </row>
    <row r="3507" spans="1:13" x14ac:dyDescent="0.2">
      <c r="A3507" t="s">
        <v>32904</v>
      </c>
      <c r="B3507" t="s">
        <v>32904</v>
      </c>
      <c r="C3507" t="s">
        <v>32092</v>
      </c>
      <c r="D3507" t="s">
        <v>32888</v>
      </c>
      <c r="E3507" t="s">
        <v>747</v>
      </c>
      <c r="F3507" t="s">
        <v>24611</v>
      </c>
      <c r="G3507">
        <v>-23.998917550000002</v>
      </c>
      <c r="H3507">
        <v>23.435116749999999</v>
      </c>
      <c r="I3507">
        <v>591849</v>
      </c>
      <c r="J3507" t="s">
        <v>39</v>
      </c>
      <c r="K3507">
        <v>2</v>
      </c>
      <c r="L3507" t="s">
        <v>885</v>
      </c>
      <c r="M3507" t="s">
        <v>29211</v>
      </c>
    </row>
    <row r="3508" spans="1:13" x14ac:dyDescent="0.2">
      <c r="A3508" t="s">
        <v>32905</v>
      </c>
      <c r="B3508" t="s">
        <v>32905</v>
      </c>
      <c r="C3508" t="s">
        <v>32092</v>
      </c>
      <c r="D3508" t="s">
        <v>32888</v>
      </c>
      <c r="E3508" t="s">
        <v>747</v>
      </c>
      <c r="F3508" t="s">
        <v>24611</v>
      </c>
      <c r="G3508">
        <v>-23.998917550000002</v>
      </c>
      <c r="H3508">
        <v>23.435116749999999</v>
      </c>
      <c r="I3508">
        <v>590754</v>
      </c>
      <c r="J3508" t="s">
        <v>39</v>
      </c>
      <c r="K3508">
        <v>2</v>
      </c>
      <c r="L3508" t="s">
        <v>885</v>
      </c>
      <c r="M3508" t="s">
        <v>29211</v>
      </c>
    </row>
    <row r="3509" spans="1:13" x14ac:dyDescent="0.2">
      <c r="A3509" t="s">
        <v>32906</v>
      </c>
      <c r="B3509" t="s">
        <v>32906</v>
      </c>
      <c r="C3509" t="s">
        <v>32092</v>
      </c>
      <c r="D3509" t="s">
        <v>32103</v>
      </c>
      <c r="E3509" t="s">
        <v>747</v>
      </c>
      <c r="F3509" t="s">
        <v>24611</v>
      </c>
      <c r="G3509">
        <v>-21.486584019999999</v>
      </c>
      <c r="H3509">
        <v>23.294669819999999</v>
      </c>
      <c r="I3509">
        <v>591495</v>
      </c>
      <c r="J3509" t="s">
        <v>39</v>
      </c>
      <c r="K3509">
        <v>2</v>
      </c>
      <c r="L3509" t="s">
        <v>885</v>
      </c>
      <c r="M3509" t="s">
        <v>29211</v>
      </c>
    </row>
    <row r="3510" spans="1:13" x14ac:dyDescent="0.2">
      <c r="A3510" t="s">
        <v>32907</v>
      </c>
      <c r="B3510" t="s">
        <v>32907</v>
      </c>
      <c r="C3510" t="s">
        <v>32092</v>
      </c>
      <c r="D3510" t="s">
        <v>32093</v>
      </c>
      <c r="E3510" t="s">
        <v>747</v>
      </c>
      <c r="F3510" t="s">
        <v>24611</v>
      </c>
      <c r="G3510">
        <v>-21.486584019999999</v>
      </c>
      <c r="H3510">
        <v>23.294669819999999</v>
      </c>
      <c r="I3510">
        <v>590480</v>
      </c>
      <c r="J3510" t="s">
        <v>39</v>
      </c>
      <c r="K3510">
        <v>2</v>
      </c>
      <c r="L3510" t="s">
        <v>885</v>
      </c>
      <c r="M3510" t="s">
        <v>29211</v>
      </c>
    </row>
    <row r="3511" spans="1:13" x14ac:dyDescent="0.2">
      <c r="A3511" t="s">
        <v>32908</v>
      </c>
      <c r="B3511" t="s">
        <v>32908</v>
      </c>
      <c r="C3511" t="s">
        <v>32092</v>
      </c>
      <c r="D3511" t="s">
        <v>32103</v>
      </c>
      <c r="E3511" t="s">
        <v>747</v>
      </c>
      <c r="F3511" t="s">
        <v>24611</v>
      </c>
      <c r="G3511">
        <v>-21.486584019999999</v>
      </c>
      <c r="H3511">
        <v>23.294669819999999</v>
      </c>
      <c r="I3511">
        <v>589797</v>
      </c>
      <c r="J3511" t="s">
        <v>39</v>
      </c>
      <c r="K3511">
        <v>2</v>
      </c>
      <c r="L3511" t="s">
        <v>885</v>
      </c>
      <c r="M3511" t="s">
        <v>29211</v>
      </c>
    </row>
    <row r="3512" spans="1:13" x14ac:dyDescent="0.2">
      <c r="A3512" t="s">
        <v>32909</v>
      </c>
      <c r="B3512" t="s">
        <v>32909</v>
      </c>
      <c r="C3512" t="s">
        <v>32092</v>
      </c>
      <c r="D3512" t="s">
        <v>32910</v>
      </c>
      <c r="E3512" t="s">
        <v>747</v>
      </c>
      <c r="F3512" t="s">
        <v>24611</v>
      </c>
      <c r="G3512">
        <v>-22.032081720000001</v>
      </c>
      <c r="H3512">
        <v>21.584054080000001</v>
      </c>
      <c r="I3512">
        <v>585909</v>
      </c>
      <c r="J3512" t="s">
        <v>39</v>
      </c>
      <c r="K3512">
        <v>2</v>
      </c>
      <c r="L3512" t="s">
        <v>885</v>
      </c>
      <c r="M3512" t="s">
        <v>29211</v>
      </c>
    </row>
    <row r="3513" spans="1:13" x14ac:dyDescent="0.2">
      <c r="A3513" t="s">
        <v>32911</v>
      </c>
      <c r="B3513" t="s">
        <v>32911</v>
      </c>
      <c r="C3513" t="s">
        <v>32092</v>
      </c>
      <c r="D3513" t="s">
        <v>32101</v>
      </c>
      <c r="E3513" t="s">
        <v>747</v>
      </c>
      <c r="F3513" t="s">
        <v>24611</v>
      </c>
      <c r="G3513">
        <v>-21.6523</v>
      </c>
      <c r="H3513">
        <v>23.3889</v>
      </c>
      <c r="I3513">
        <v>591509</v>
      </c>
      <c r="J3513" t="s">
        <v>39</v>
      </c>
      <c r="K3513">
        <v>2</v>
      </c>
      <c r="L3513" t="s">
        <v>885</v>
      </c>
      <c r="M3513" t="s">
        <v>29211</v>
      </c>
    </row>
    <row r="3514" spans="1:13" x14ac:dyDescent="0.2">
      <c r="A3514" t="s">
        <v>32912</v>
      </c>
      <c r="B3514" t="s">
        <v>32912</v>
      </c>
      <c r="C3514" t="s">
        <v>32092</v>
      </c>
      <c r="D3514" t="s">
        <v>32103</v>
      </c>
      <c r="E3514" t="s">
        <v>747</v>
      </c>
      <c r="F3514" t="s">
        <v>24611</v>
      </c>
      <c r="G3514">
        <v>-21.486584019999999</v>
      </c>
      <c r="H3514">
        <v>23.294669819999999</v>
      </c>
      <c r="I3514">
        <v>591645</v>
      </c>
      <c r="J3514" t="s">
        <v>39</v>
      </c>
      <c r="K3514">
        <v>2</v>
      </c>
      <c r="L3514" t="s">
        <v>885</v>
      </c>
      <c r="M3514" t="s">
        <v>29211</v>
      </c>
    </row>
    <row r="3515" spans="1:13" x14ac:dyDescent="0.2">
      <c r="A3515" t="s">
        <v>32913</v>
      </c>
      <c r="B3515" t="s">
        <v>32913</v>
      </c>
      <c r="C3515" t="s">
        <v>32092</v>
      </c>
      <c r="D3515" t="s">
        <v>32101</v>
      </c>
      <c r="E3515" t="s">
        <v>747</v>
      </c>
      <c r="F3515" t="s">
        <v>24611</v>
      </c>
      <c r="G3515">
        <v>-21.6523</v>
      </c>
      <c r="H3515">
        <v>23.3889</v>
      </c>
      <c r="I3515">
        <v>591777</v>
      </c>
      <c r="J3515" t="s">
        <v>39</v>
      </c>
      <c r="K3515">
        <v>2</v>
      </c>
      <c r="L3515" t="s">
        <v>885</v>
      </c>
      <c r="M3515" t="s">
        <v>29211</v>
      </c>
    </row>
    <row r="3516" spans="1:13" x14ac:dyDescent="0.2">
      <c r="A3516" t="s">
        <v>32914</v>
      </c>
      <c r="B3516" t="s">
        <v>32914</v>
      </c>
      <c r="C3516" t="s">
        <v>32092</v>
      </c>
      <c r="D3516" t="s">
        <v>32101</v>
      </c>
      <c r="E3516" t="s">
        <v>747</v>
      </c>
      <c r="F3516" t="s">
        <v>24611</v>
      </c>
      <c r="G3516">
        <v>-21.6523</v>
      </c>
      <c r="H3516">
        <v>23.3889</v>
      </c>
      <c r="I3516">
        <v>587057</v>
      </c>
      <c r="J3516" t="s">
        <v>39</v>
      </c>
      <c r="K3516">
        <v>2</v>
      </c>
      <c r="L3516" t="s">
        <v>885</v>
      </c>
      <c r="M3516" t="s">
        <v>29211</v>
      </c>
    </row>
    <row r="3517" spans="1:13" x14ac:dyDescent="0.2">
      <c r="A3517" t="s">
        <v>32915</v>
      </c>
      <c r="B3517" t="s">
        <v>32915</v>
      </c>
      <c r="C3517" t="s">
        <v>32092</v>
      </c>
      <c r="D3517" t="s">
        <v>32136</v>
      </c>
      <c r="E3517" t="s">
        <v>747</v>
      </c>
      <c r="F3517" t="s">
        <v>24611</v>
      </c>
      <c r="G3517">
        <v>-24.236516179999999</v>
      </c>
      <c r="H3517">
        <v>22.820654510000001</v>
      </c>
      <c r="I3517">
        <v>590448</v>
      </c>
      <c r="J3517" t="s">
        <v>39</v>
      </c>
      <c r="K3517">
        <v>2</v>
      </c>
      <c r="L3517" t="s">
        <v>885</v>
      </c>
      <c r="M3517" t="s">
        <v>29211</v>
      </c>
    </row>
    <row r="3518" spans="1:13" x14ac:dyDescent="0.2">
      <c r="A3518" t="s">
        <v>32916</v>
      </c>
      <c r="B3518" t="s">
        <v>32916</v>
      </c>
      <c r="C3518" t="s">
        <v>32092</v>
      </c>
      <c r="D3518" t="s">
        <v>32917</v>
      </c>
      <c r="E3518" t="s">
        <v>747</v>
      </c>
      <c r="F3518" t="s">
        <v>24611</v>
      </c>
      <c r="G3518">
        <v>-24.796707999999999</v>
      </c>
      <c r="H3518">
        <v>21.751097999999999</v>
      </c>
      <c r="I3518">
        <v>591097</v>
      </c>
      <c r="J3518" t="s">
        <v>39</v>
      </c>
      <c r="K3518">
        <v>2</v>
      </c>
      <c r="L3518" t="s">
        <v>885</v>
      </c>
      <c r="M3518" t="s">
        <v>29211</v>
      </c>
    </row>
    <row r="3519" spans="1:13" x14ac:dyDescent="0.2">
      <c r="A3519" t="s">
        <v>32918</v>
      </c>
      <c r="B3519" t="s">
        <v>32918</v>
      </c>
      <c r="C3519" t="s">
        <v>32092</v>
      </c>
      <c r="D3519" t="s">
        <v>32136</v>
      </c>
      <c r="E3519" t="s">
        <v>747</v>
      </c>
      <c r="F3519" t="s">
        <v>24611</v>
      </c>
      <c r="G3519">
        <v>-24.236516179999999</v>
      </c>
      <c r="H3519">
        <v>22.820654510000001</v>
      </c>
      <c r="I3519">
        <v>589011</v>
      </c>
      <c r="J3519" t="s">
        <v>39</v>
      </c>
      <c r="K3519">
        <v>2</v>
      </c>
      <c r="L3519" t="s">
        <v>885</v>
      </c>
      <c r="M3519" t="s">
        <v>29211</v>
      </c>
    </row>
    <row r="3520" spans="1:13" x14ac:dyDescent="0.2">
      <c r="A3520" t="s">
        <v>32919</v>
      </c>
      <c r="B3520" t="s">
        <v>32919</v>
      </c>
      <c r="C3520" t="s">
        <v>32092</v>
      </c>
      <c r="D3520" t="s">
        <v>32136</v>
      </c>
      <c r="E3520" t="s">
        <v>747</v>
      </c>
      <c r="F3520" t="s">
        <v>24611</v>
      </c>
      <c r="G3520">
        <v>-24.236516179999999</v>
      </c>
      <c r="H3520">
        <v>22.820654510000001</v>
      </c>
      <c r="I3520">
        <v>588730</v>
      </c>
      <c r="J3520" t="s">
        <v>39</v>
      </c>
      <c r="K3520">
        <v>2</v>
      </c>
      <c r="L3520" t="s">
        <v>885</v>
      </c>
      <c r="M3520" t="s">
        <v>29211</v>
      </c>
    </row>
    <row r="3521" spans="1:13" x14ac:dyDescent="0.2">
      <c r="A3521" t="s">
        <v>32920</v>
      </c>
      <c r="B3521" t="s">
        <v>32920</v>
      </c>
      <c r="C3521" t="s">
        <v>32092</v>
      </c>
      <c r="D3521" t="s">
        <v>32126</v>
      </c>
      <c r="E3521" t="s">
        <v>747</v>
      </c>
      <c r="F3521" t="s">
        <v>24611</v>
      </c>
      <c r="G3521">
        <v>-23.014564740000001</v>
      </c>
      <c r="H3521">
        <v>22.415857930000001</v>
      </c>
      <c r="I3521">
        <v>583024</v>
      </c>
      <c r="J3521" t="s">
        <v>39</v>
      </c>
      <c r="K3521">
        <v>2</v>
      </c>
      <c r="L3521" t="s">
        <v>885</v>
      </c>
      <c r="M3521" t="s">
        <v>29211</v>
      </c>
    </row>
    <row r="3522" spans="1:13" x14ac:dyDescent="0.2">
      <c r="A3522" t="s">
        <v>32921</v>
      </c>
      <c r="B3522" t="s">
        <v>32921</v>
      </c>
      <c r="C3522" t="s">
        <v>32092</v>
      </c>
      <c r="D3522" t="s">
        <v>32105</v>
      </c>
      <c r="E3522" t="s">
        <v>747</v>
      </c>
      <c r="F3522" t="s">
        <v>24611</v>
      </c>
      <c r="G3522">
        <v>-23.014564740000001</v>
      </c>
      <c r="H3522">
        <v>22.415857930000001</v>
      </c>
      <c r="I3522">
        <v>588240</v>
      </c>
      <c r="J3522" t="s">
        <v>39</v>
      </c>
      <c r="K3522">
        <v>2</v>
      </c>
      <c r="L3522" t="s">
        <v>885</v>
      </c>
      <c r="M3522" t="s">
        <v>29211</v>
      </c>
    </row>
    <row r="3523" spans="1:13" x14ac:dyDescent="0.2">
      <c r="A3523" t="s">
        <v>32922</v>
      </c>
      <c r="B3523" t="s">
        <v>32922</v>
      </c>
      <c r="C3523" t="s">
        <v>32092</v>
      </c>
      <c r="D3523" t="s">
        <v>32105</v>
      </c>
      <c r="E3523" t="s">
        <v>747</v>
      </c>
      <c r="F3523" t="s">
        <v>24611</v>
      </c>
      <c r="G3523">
        <v>-23.014564740000001</v>
      </c>
      <c r="H3523">
        <v>22.415857930000001</v>
      </c>
      <c r="I3523">
        <v>591613</v>
      </c>
      <c r="J3523" t="s">
        <v>39</v>
      </c>
      <c r="K3523">
        <v>2</v>
      </c>
      <c r="L3523" t="s">
        <v>885</v>
      </c>
      <c r="M3523" t="s">
        <v>29211</v>
      </c>
    </row>
    <row r="3524" spans="1:13" x14ac:dyDescent="0.2">
      <c r="A3524" t="s">
        <v>32923</v>
      </c>
      <c r="B3524" t="s">
        <v>32923</v>
      </c>
      <c r="C3524" t="s">
        <v>32092</v>
      </c>
      <c r="D3524" t="s">
        <v>32105</v>
      </c>
      <c r="E3524" t="s">
        <v>747</v>
      </c>
      <c r="F3524" t="s">
        <v>24611</v>
      </c>
      <c r="G3524">
        <v>-23.014564740000001</v>
      </c>
      <c r="H3524">
        <v>22.415857930000001</v>
      </c>
      <c r="I3524">
        <v>592083</v>
      </c>
      <c r="J3524" t="s">
        <v>39</v>
      </c>
      <c r="K3524">
        <v>2</v>
      </c>
      <c r="L3524" t="s">
        <v>885</v>
      </c>
      <c r="M3524" t="s">
        <v>29211</v>
      </c>
    </row>
    <row r="3525" spans="1:13" x14ac:dyDescent="0.2">
      <c r="A3525" t="s">
        <v>32924</v>
      </c>
      <c r="B3525" t="s">
        <v>32924</v>
      </c>
      <c r="C3525" t="s">
        <v>32092</v>
      </c>
      <c r="D3525" t="s">
        <v>32910</v>
      </c>
      <c r="E3525" t="s">
        <v>747</v>
      </c>
      <c r="F3525" t="s">
        <v>24611</v>
      </c>
      <c r="G3525">
        <v>-22.032081720000001</v>
      </c>
      <c r="H3525">
        <v>21.584054080000001</v>
      </c>
      <c r="I3525">
        <v>592143</v>
      </c>
      <c r="J3525" t="s">
        <v>39</v>
      </c>
      <c r="K3525">
        <v>2</v>
      </c>
      <c r="L3525" t="s">
        <v>885</v>
      </c>
      <c r="M3525" t="s">
        <v>29211</v>
      </c>
    </row>
    <row r="3526" spans="1:13" x14ac:dyDescent="0.2">
      <c r="A3526" t="s">
        <v>32925</v>
      </c>
      <c r="B3526" t="s">
        <v>32925</v>
      </c>
      <c r="C3526" t="s">
        <v>32092</v>
      </c>
      <c r="D3526" t="s">
        <v>32910</v>
      </c>
      <c r="E3526" t="s">
        <v>747</v>
      </c>
      <c r="F3526" t="s">
        <v>24611</v>
      </c>
      <c r="G3526">
        <v>-22.032081720000001</v>
      </c>
      <c r="H3526">
        <v>21.584054080000001</v>
      </c>
      <c r="I3526">
        <v>590522</v>
      </c>
      <c r="J3526" t="s">
        <v>39</v>
      </c>
      <c r="K3526">
        <v>2</v>
      </c>
      <c r="L3526" t="s">
        <v>885</v>
      </c>
      <c r="M3526" t="s">
        <v>29211</v>
      </c>
    </row>
    <row r="3527" spans="1:13" x14ac:dyDescent="0.2">
      <c r="A3527" t="s">
        <v>32926</v>
      </c>
      <c r="B3527" t="s">
        <v>32926</v>
      </c>
      <c r="C3527" t="s">
        <v>32092</v>
      </c>
      <c r="D3527" t="s">
        <v>32927</v>
      </c>
      <c r="E3527" t="s">
        <v>747</v>
      </c>
      <c r="F3527" t="s">
        <v>24611</v>
      </c>
      <c r="G3527">
        <v>-21.15191802</v>
      </c>
      <c r="H3527">
        <v>20.681539229999998</v>
      </c>
      <c r="I3527">
        <v>592300</v>
      </c>
      <c r="J3527" t="s">
        <v>39</v>
      </c>
      <c r="K3527">
        <v>2</v>
      </c>
      <c r="L3527" t="s">
        <v>885</v>
      </c>
      <c r="M3527" t="s">
        <v>29211</v>
      </c>
    </row>
    <row r="3528" spans="1:13" x14ac:dyDescent="0.2">
      <c r="A3528" t="s">
        <v>32928</v>
      </c>
      <c r="B3528" t="s">
        <v>32928</v>
      </c>
      <c r="C3528" t="s">
        <v>32092</v>
      </c>
      <c r="D3528" t="s">
        <v>32929</v>
      </c>
      <c r="E3528" t="s">
        <v>747</v>
      </c>
      <c r="F3528" t="s">
        <v>24611</v>
      </c>
      <c r="G3528">
        <v>-22.032081720000001</v>
      </c>
      <c r="H3528">
        <v>21.584054080000001</v>
      </c>
      <c r="I3528">
        <v>587627</v>
      </c>
      <c r="J3528" t="s">
        <v>39</v>
      </c>
      <c r="K3528">
        <v>2</v>
      </c>
      <c r="L3528" t="s">
        <v>885</v>
      </c>
      <c r="M3528" t="s">
        <v>29211</v>
      </c>
    </row>
    <row r="3529" spans="1:13" x14ac:dyDescent="0.2">
      <c r="A3529" t="s">
        <v>32930</v>
      </c>
      <c r="B3529" t="s">
        <v>32930</v>
      </c>
      <c r="C3529" t="s">
        <v>32092</v>
      </c>
      <c r="D3529" t="s">
        <v>32931</v>
      </c>
      <c r="E3529" t="s">
        <v>747</v>
      </c>
      <c r="F3529" t="s">
        <v>24611</v>
      </c>
      <c r="G3529">
        <v>-22.032081720000001</v>
      </c>
      <c r="H3529">
        <v>21.584054080000001</v>
      </c>
      <c r="I3529">
        <v>591892</v>
      </c>
      <c r="J3529" t="s">
        <v>39</v>
      </c>
      <c r="K3529">
        <v>2</v>
      </c>
      <c r="L3529" t="s">
        <v>885</v>
      </c>
      <c r="M3529" t="s">
        <v>29211</v>
      </c>
    </row>
    <row r="3530" spans="1:13" x14ac:dyDescent="0.2">
      <c r="A3530" t="s">
        <v>32932</v>
      </c>
      <c r="B3530" t="s">
        <v>32932</v>
      </c>
      <c r="C3530" t="s">
        <v>32092</v>
      </c>
      <c r="D3530" t="s">
        <v>32910</v>
      </c>
      <c r="E3530" t="s">
        <v>747</v>
      </c>
      <c r="F3530" t="s">
        <v>24611</v>
      </c>
      <c r="G3530">
        <v>-22.032081720000001</v>
      </c>
      <c r="H3530">
        <v>21.584054080000001</v>
      </c>
      <c r="I3530">
        <v>592066</v>
      </c>
      <c r="J3530" t="s">
        <v>39</v>
      </c>
      <c r="K3530">
        <v>2</v>
      </c>
      <c r="L3530" t="s">
        <v>885</v>
      </c>
      <c r="M3530" t="s">
        <v>29211</v>
      </c>
    </row>
    <row r="3531" spans="1:13" x14ac:dyDescent="0.2">
      <c r="A3531" t="s">
        <v>32933</v>
      </c>
      <c r="B3531" t="s">
        <v>32933</v>
      </c>
      <c r="C3531" t="s">
        <v>32092</v>
      </c>
      <c r="D3531" t="s">
        <v>32910</v>
      </c>
      <c r="E3531" t="s">
        <v>747</v>
      </c>
      <c r="F3531" t="s">
        <v>24611</v>
      </c>
      <c r="G3531">
        <v>-22.032081720000001</v>
      </c>
      <c r="H3531">
        <v>21.584054080000001</v>
      </c>
      <c r="I3531">
        <v>590963</v>
      </c>
      <c r="J3531" t="s">
        <v>39</v>
      </c>
      <c r="K3531">
        <v>2</v>
      </c>
      <c r="L3531" t="s">
        <v>885</v>
      </c>
      <c r="M3531" t="s">
        <v>29211</v>
      </c>
    </row>
    <row r="3532" spans="1:13" x14ac:dyDescent="0.2">
      <c r="A3532" t="s">
        <v>32934</v>
      </c>
      <c r="B3532" t="s">
        <v>32934</v>
      </c>
      <c r="C3532" t="s">
        <v>32092</v>
      </c>
      <c r="D3532" t="s">
        <v>32935</v>
      </c>
      <c r="E3532" t="s">
        <v>747</v>
      </c>
      <c r="F3532" t="s">
        <v>24611</v>
      </c>
      <c r="G3532">
        <v>-21.15191802</v>
      </c>
      <c r="H3532">
        <v>20.681539229999998</v>
      </c>
      <c r="I3532">
        <v>586073</v>
      </c>
      <c r="J3532" t="s">
        <v>39</v>
      </c>
      <c r="K3532">
        <v>2</v>
      </c>
      <c r="L3532" t="s">
        <v>885</v>
      </c>
      <c r="M3532" t="s">
        <v>29211</v>
      </c>
    </row>
    <row r="3533" spans="1:13" x14ac:dyDescent="0.2">
      <c r="A3533" t="s">
        <v>32936</v>
      </c>
      <c r="B3533" t="s">
        <v>32936</v>
      </c>
      <c r="C3533" t="s">
        <v>32092</v>
      </c>
      <c r="D3533" t="s">
        <v>32448</v>
      </c>
      <c r="E3533" t="s">
        <v>747</v>
      </c>
      <c r="F3533" t="s">
        <v>2013</v>
      </c>
      <c r="G3533">
        <v>-18.93725689</v>
      </c>
      <c r="H3533">
        <v>21.452447639999999</v>
      </c>
      <c r="I3533">
        <v>590863</v>
      </c>
      <c r="J3533" t="s">
        <v>15</v>
      </c>
      <c r="K3533">
        <v>2</v>
      </c>
      <c r="L3533" t="s">
        <v>885</v>
      </c>
      <c r="M3533" t="s">
        <v>29211</v>
      </c>
    </row>
    <row r="3534" spans="1:13" x14ac:dyDescent="0.2">
      <c r="A3534" t="s">
        <v>32937</v>
      </c>
      <c r="B3534" t="s">
        <v>32937</v>
      </c>
      <c r="C3534" t="s">
        <v>32092</v>
      </c>
      <c r="D3534" t="s">
        <v>32448</v>
      </c>
      <c r="E3534" t="s">
        <v>747</v>
      </c>
      <c r="F3534" t="s">
        <v>2013</v>
      </c>
      <c r="G3534">
        <v>-18.93725689</v>
      </c>
      <c r="H3534">
        <v>21.452447639999999</v>
      </c>
      <c r="I3534">
        <v>590232</v>
      </c>
      <c r="J3534" t="s">
        <v>39</v>
      </c>
      <c r="K3534">
        <v>2</v>
      </c>
      <c r="L3534" t="s">
        <v>885</v>
      </c>
      <c r="M3534" t="s">
        <v>29211</v>
      </c>
    </row>
    <row r="3535" spans="1:13" x14ac:dyDescent="0.2">
      <c r="A3535" t="s">
        <v>32938</v>
      </c>
      <c r="B3535" t="s">
        <v>32938</v>
      </c>
      <c r="C3535" t="s">
        <v>32092</v>
      </c>
      <c r="D3535" t="s">
        <v>32448</v>
      </c>
      <c r="E3535" t="s">
        <v>747</v>
      </c>
      <c r="F3535" t="s">
        <v>2013</v>
      </c>
      <c r="G3535">
        <v>-18.93725689</v>
      </c>
      <c r="H3535">
        <v>21.452447639999999</v>
      </c>
      <c r="I3535">
        <v>591942</v>
      </c>
      <c r="J3535" t="s">
        <v>39</v>
      </c>
      <c r="K3535">
        <v>2</v>
      </c>
      <c r="L3535" t="s">
        <v>885</v>
      </c>
      <c r="M3535" t="s">
        <v>29211</v>
      </c>
    </row>
    <row r="3536" spans="1:13" x14ac:dyDescent="0.2">
      <c r="A3536" t="s">
        <v>32939</v>
      </c>
      <c r="B3536" t="s">
        <v>32939</v>
      </c>
      <c r="C3536" t="s">
        <v>32092</v>
      </c>
      <c r="D3536" t="s">
        <v>32448</v>
      </c>
      <c r="E3536" t="s">
        <v>747</v>
      </c>
      <c r="F3536" t="s">
        <v>2013</v>
      </c>
      <c r="G3536">
        <v>-18.93725689</v>
      </c>
      <c r="H3536">
        <v>21.452447639999999</v>
      </c>
      <c r="I3536">
        <v>591642</v>
      </c>
      <c r="J3536" t="s">
        <v>39</v>
      </c>
      <c r="K3536">
        <v>2</v>
      </c>
      <c r="L3536" t="s">
        <v>885</v>
      </c>
      <c r="M3536" t="s">
        <v>29211</v>
      </c>
    </row>
    <row r="3537" spans="1:13" x14ac:dyDescent="0.2">
      <c r="A3537" t="s">
        <v>32940</v>
      </c>
      <c r="B3537" t="s">
        <v>32940</v>
      </c>
      <c r="C3537" t="s">
        <v>32092</v>
      </c>
      <c r="D3537" t="s">
        <v>32910</v>
      </c>
      <c r="E3537" t="s">
        <v>747</v>
      </c>
      <c r="F3537" t="s">
        <v>24611</v>
      </c>
      <c r="G3537">
        <v>-22.032081720000001</v>
      </c>
      <c r="H3537">
        <v>21.584054080000001</v>
      </c>
      <c r="I3537">
        <v>591791</v>
      </c>
      <c r="J3537" t="s">
        <v>39</v>
      </c>
      <c r="K3537">
        <v>2</v>
      </c>
      <c r="L3537" t="s">
        <v>885</v>
      </c>
      <c r="M3537" t="s">
        <v>29211</v>
      </c>
    </row>
    <row r="3538" spans="1:13" x14ac:dyDescent="0.2">
      <c r="A3538" t="s">
        <v>32941</v>
      </c>
      <c r="B3538" t="s">
        <v>32941</v>
      </c>
      <c r="C3538" t="s">
        <v>32092</v>
      </c>
      <c r="D3538" t="s">
        <v>32910</v>
      </c>
      <c r="E3538" t="s">
        <v>747</v>
      </c>
      <c r="F3538" t="s">
        <v>24611</v>
      </c>
      <c r="G3538">
        <v>-22.032081720000001</v>
      </c>
      <c r="H3538">
        <v>21.584054080000001</v>
      </c>
      <c r="I3538">
        <v>591972</v>
      </c>
      <c r="J3538" t="s">
        <v>39</v>
      </c>
      <c r="K3538">
        <v>2</v>
      </c>
      <c r="L3538" t="s">
        <v>885</v>
      </c>
      <c r="M3538" t="s">
        <v>29211</v>
      </c>
    </row>
    <row r="3539" spans="1:13" x14ac:dyDescent="0.2">
      <c r="A3539" t="s">
        <v>32942</v>
      </c>
      <c r="B3539" t="s">
        <v>32942</v>
      </c>
      <c r="C3539" t="s">
        <v>32092</v>
      </c>
      <c r="D3539" t="s">
        <v>32910</v>
      </c>
      <c r="E3539" t="s">
        <v>747</v>
      </c>
      <c r="F3539" t="s">
        <v>24611</v>
      </c>
      <c r="G3539">
        <v>-22.032081720000001</v>
      </c>
      <c r="H3539">
        <v>21.584054080000001</v>
      </c>
      <c r="I3539">
        <v>584296</v>
      </c>
      <c r="J3539" t="s">
        <v>39</v>
      </c>
      <c r="K3539">
        <v>2</v>
      </c>
      <c r="L3539" t="s">
        <v>885</v>
      </c>
      <c r="M3539" t="s">
        <v>29211</v>
      </c>
    </row>
    <row r="3540" spans="1:13" x14ac:dyDescent="0.2">
      <c r="A3540" t="s">
        <v>32943</v>
      </c>
      <c r="B3540" t="s">
        <v>32943</v>
      </c>
      <c r="C3540" t="s">
        <v>32092</v>
      </c>
      <c r="D3540" t="s">
        <v>32927</v>
      </c>
      <c r="E3540" t="s">
        <v>747</v>
      </c>
      <c r="F3540" t="s">
        <v>24611</v>
      </c>
      <c r="G3540">
        <v>-21.15191802</v>
      </c>
      <c r="H3540">
        <v>20.681539229999998</v>
      </c>
      <c r="I3540">
        <v>587147</v>
      </c>
      <c r="J3540" t="s">
        <v>39</v>
      </c>
      <c r="K3540">
        <v>2</v>
      </c>
      <c r="L3540" t="s">
        <v>885</v>
      </c>
      <c r="M3540" t="s">
        <v>29211</v>
      </c>
    </row>
    <row r="3541" spans="1:13" x14ac:dyDescent="0.2">
      <c r="A3541" t="s">
        <v>32944</v>
      </c>
      <c r="B3541" t="s">
        <v>32944</v>
      </c>
      <c r="C3541" t="s">
        <v>32092</v>
      </c>
      <c r="D3541" t="s">
        <v>32448</v>
      </c>
      <c r="E3541" t="s">
        <v>747</v>
      </c>
      <c r="F3541" t="s">
        <v>2013</v>
      </c>
      <c r="G3541">
        <v>-18.93725689</v>
      </c>
      <c r="H3541">
        <v>21.452447639999999</v>
      </c>
      <c r="I3541">
        <v>590176</v>
      </c>
      <c r="J3541" t="s">
        <v>39</v>
      </c>
      <c r="K3541">
        <v>2</v>
      </c>
      <c r="L3541" t="s">
        <v>885</v>
      </c>
      <c r="M3541" t="s">
        <v>29211</v>
      </c>
    </row>
    <row r="3542" spans="1:13" x14ac:dyDescent="0.2">
      <c r="A3542" t="s">
        <v>32945</v>
      </c>
      <c r="B3542" t="s">
        <v>32945</v>
      </c>
      <c r="C3542" t="s">
        <v>32092</v>
      </c>
      <c r="D3542" t="s">
        <v>32448</v>
      </c>
      <c r="E3542" t="s">
        <v>747</v>
      </c>
      <c r="F3542" t="s">
        <v>2013</v>
      </c>
      <c r="G3542">
        <v>-18.93725689</v>
      </c>
      <c r="H3542">
        <v>21.452447639999999</v>
      </c>
      <c r="I3542">
        <v>588360</v>
      </c>
      <c r="J3542" t="s">
        <v>15</v>
      </c>
      <c r="K3542">
        <v>2</v>
      </c>
      <c r="L3542" t="s">
        <v>885</v>
      </c>
      <c r="M3542" t="s">
        <v>29211</v>
      </c>
    </row>
    <row r="3543" spans="1:13" x14ac:dyDescent="0.2">
      <c r="A3543" t="s">
        <v>32946</v>
      </c>
      <c r="B3543" t="s">
        <v>32946</v>
      </c>
      <c r="C3543" t="s">
        <v>32092</v>
      </c>
      <c r="D3543" t="s">
        <v>32448</v>
      </c>
      <c r="E3543" t="s">
        <v>747</v>
      </c>
      <c r="F3543" t="s">
        <v>2013</v>
      </c>
      <c r="G3543">
        <v>-18.93725689</v>
      </c>
      <c r="H3543">
        <v>21.452447639999999</v>
      </c>
      <c r="I3543">
        <v>580938</v>
      </c>
      <c r="J3543" t="s">
        <v>15</v>
      </c>
      <c r="K3543">
        <v>2</v>
      </c>
      <c r="L3543" t="s">
        <v>885</v>
      </c>
      <c r="M3543" t="s">
        <v>29211</v>
      </c>
    </row>
    <row r="3544" spans="1:13" x14ac:dyDescent="0.2">
      <c r="A3544" t="s">
        <v>32947</v>
      </c>
      <c r="B3544" t="s">
        <v>32947</v>
      </c>
      <c r="C3544" t="s">
        <v>32092</v>
      </c>
      <c r="D3544" t="s">
        <v>32448</v>
      </c>
      <c r="E3544" t="s">
        <v>747</v>
      </c>
      <c r="F3544" t="s">
        <v>2013</v>
      </c>
      <c r="G3544">
        <v>-18.93725689</v>
      </c>
      <c r="H3544">
        <v>21.452447639999999</v>
      </c>
      <c r="I3544">
        <v>591031</v>
      </c>
      <c r="J3544" t="s">
        <v>15</v>
      </c>
      <c r="K3544">
        <v>2</v>
      </c>
      <c r="L3544" t="s">
        <v>885</v>
      </c>
      <c r="M3544" t="s">
        <v>29211</v>
      </c>
    </row>
    <row r="3545" spans="1:13" x14ac:dyDescent="0.2">
      <c r="A3545" t="s">
        <v>32948</v>
      </c>
      <c r="B3545" t="s">
        <v>32948</v>
      </c>
      <c r="C3545" t="s">
        <v>32092</v>
      </c>
      <c r="D3545" t="s">
        <v>32448</v>
      </c>
      <c r="E3545" t="s">
        <v>747</v>
      </c>
      <c r="F3545" t="s">
        <v>2013</v>
      </c>
      <c r="G3545">
        <v>-18.93725689</v>
      </c>
      <c r="H3545">
        <v>21.452447639999999</v>
      </c>
      <c r="I3545">
        <v>590977</v>
      </c>
      <c r="J3545" t="s">
        <v>39</v>
      </c>
      <c r="K3545">
        <v>2</v>
      </c>
      <c r="L3545" t="s">
        <v>885</v>
      </c>
      <c r="M3545" t="s">
        <v>29211</v>
      </c>
    </row>
    <row r="3546" spans="1:13" x14ac:dyDescent="0.2">
      <c r="A3546" t="s">
        <v>32949</v>
      </c>
      <c r="B3546" t="s">
        <v>32949</v>
      </c>
      <c r="C3546" t="s">
        <v>32092</v>
      </c>
      <c r="D3546" t="s">
        <v>32448</v>
      </c>
      <c r="E3546" t="s">
        <v>747</v>
      </c>
      <c r="F3546" t="s">
        <v>2013</v>
      </c>
      <c r="G3546">
        <v>-18.93725689</v>
      </c>
      <c r="H3546">
        <v>21.452447639999999</v>
      </c>
      <c r="I3546">
        <v>591079</v>
      </c>
      <c r="J3546" t="s">
        <v>39</v>
      </c>
      <c r="K3546">
        <v>2</v>
      </c>
      <c r="L3546" t="s">
        <v>885</v>
      </c>
      <c r="M3546" t="s">
        <v>29211</v>
      </c>
    </row>
    <row r="3547" spans="1:13" x14ac:dyDescent="0.2">
      <c r="A3547" t="s">
        <v>32950</v>
      </c>
      <c r="B3547" t="s">
        <v>32950</v>
      </c>
      <c r="C3547" t="s">
        <v>32092</v>
      </c>
      <c r="D3547" t="s">
        <v>32448</v>
      </c>
      <c r="E3547" t="s">
        <v>747</v>
      </c>
      <c r="F3547" t="s">
        <v>2013</v>
      </c>
      <c r="G3547">
        <v>-18.93725689</v>
      </c>
      <c r="H3547">
        <v>21.452447639999999</v>
      </c>
      <c r="I3547">
        <v>589029</v>
      </c>
      <c r="J3547" t="s">
        <v>39</v>
      </c>
      <c r="K3547">
        <v>2</v>
      </c>
      <c r="L3547" t="s">
        <v>885</v>
      </c>
      <c r="M3547" t="s">
        <v>29211</v>
      </c>
    </row>
    <row r="3548" spans="1:13" x14ac:dyDescent="0.2">
      <c r="A3548" t="s">
        <v>32951</v>
      </c>
      <c r="B3548" t="s">
        <v>32951</v>
      </c>
      <c r="C3548" t="s">
        <v>32092</v>
      </c>
      <c r="D3548" t="s">
        <v>32448</v>
      </c>
      <c r="E3548" t="s">
        <v>747</v>
      </c>
      <c r="F3548" t="s">
        <v>2013</v>
      </c>
      <c r="G3548">
        <v>-18.93725689</v>
      </c>
      <c r="H3548">
        <v>21.452447639999999</v>
      </c>
      <c r="I3548">
        <v>578229</v>
      </c>
      <c r="J3548" t="s">
        <v>39</v>
      </c>
      <c r="K3548">
        <v>2</v>
      </c>
      <c r="L3548" t="s">
        <v>885</v>
      </c>
      <c r="M3548" t="s">
        <v>29211</v>
      </c>
    </row>
    <row r="3549" spans="1:13" x14ac:dyDescent="0.2">
      <c r="A3549" t="s">
        <v>32952</v>
      </c>
      <c r="B3549" t="s">
        <v>32952</v>
      </c>
      <c r="C3549" t="s">
        <v>32092</v>
      </c>
      <c r="D3549" t="s">
        <v>32953</v>
      </c>
      <c r="E3549" t="s">
        <v>747</v>
      </c>
      <c r="F3549" t="s">
        <v>24611</v>
      </c>
      <c r="G3549">
        <v>-18.373452140000001</v>
      </c>
      <c r="H3549">
        <v>21.885095419999999</v>
      </c>
      <c r="I3549">
        <v>591466</v>
      </c>
      <c r="J3549" t="s">
        <v>39</v>
      </c>
      <c r="K3549">
        <v>2</v>
      </c>
      <c r="L3549" t="s">
        <v>885</v>
      </c>
      <c r="M3549" t="s">
        <v>29211</v>
      </c>
    </row>
    <row r="3550" spans="1:13" x14ac:dyDescent="0.2">
      <c r="A3550" t="s">
        <v>32954</v>
      </c>
      <c r="B3550" t="s">
        <v>32954</v>
      </c>
      <c r="C3550" t="s">
        <v>32092</v>
      </c>
      <c r="D3550" t="s">
        <v>32953</v>
      </c>
      <c r="E3550" t="s">
        <v>747</v>
      </c>
      <c r="F3550" t="s">
        <v>24611</v>
      </c>
      <c r="G3550">
        <v>-18.373452140000001</v>
      </c>
      <c r="H3550">
        <v>21.885095419999999</v>
      </c>
      <c r="I3550">
        <v>591856</v>
      </c>
      <c r="J3550" t="s">
        <v>39</v>
      </c>
      <c r="K3550">
        <v>2</v>
      </c>
      <c r="L3550" t="s">
        <v>885</v>
      </c>
      <c r="M3550" t="s">
        <v>29211</v>
      </c>
    </row>
    <row r="3551" spans="1:13" x14ac:dyDescent="0.2">
      <c r="A3551" t="s">
        <v>32955</v>
      </c>
      <c r="B3551" t="s">
        <v>32955</v>
      </c>
      <c r="C3551" t="s">
        <v>32092</v>
      </c>
      <c r="D3551" t="s">
        <v>32953</v>
      </c>
      <c r="E3551" t="s">
        <v>747</v>
      </c>
      <c r="F3551" t="s">
        <v>24611</v>
      </c>
      <c r="G3551">
        <v>-18.373452140000001</v>
      </c>
      <c r="H3551">
        <v>21.885095419999999</v>
      </c>
      <c r="I3551">
        <v>585969</v>
      </c>
      <c r="J3551" t="s">
        <v>39</v>
      </c>
      <c r="K3551">
        <v>2</v>
      </c>
      <c r="L3551" t="s">
        <v>885</v>
      </c>
      <c r="M3551" t="s">
        <v>29211</v>
      </c>
    </row>
    <row r="3552" spans="1:13" x14ac:dyDescent="0.2">
      <c r="A3552" t="s">
        <v>32956</v>
      </c>
      <c r="B3552" t="s">
        <v>32956</v>
      </c>
      <c r="C3552" t="s">
        <v>32092</v>
      </c>
      <c r="D3552" t="s">
        <v>32448</v>
      </c>
      <c r="E3552" t="s">
        <v>747</v>
      </c>
      <c r="F3552" t="s">
        <v>2013</v>
      </c>
      <c r="G3552">
        <v>-18.93725689</v>
      </c>
      <c r="H3552">
        <v>21.452447639999999</v>
      </c>
      <c r="I3552">
        <v>590889</v>
      </c>
      <c r="J3552" t="s">
        <v>39</v>
      </c>
      <c r="K3552">
        <v>2</v>
      </c>
      <c r="L3552" t="s">
        <v>885</v>
      </c>
      <c r="M3552" t="s">
        <v>29211</v>
      </c>
    </row>
    <row r="3553" spans="1:13" x14ac:dyDescent="0.2">
      <c r="A3553" t="s">
        <v>32957</v>
      </c>
      <c r="B3553" t="s">
        <v>32957</v>
      </c>
      <c r="C3553" t="s">
        <v>32092</v>
      </c>
      <c r="D3553" t="s">
        <v>32958</v>
      </c>
      <c r="E3553" t="s">
        <v>747</v>
      </c>
      <c r="F3553" t="s">
        <v>24611</v>
      </c>
      <c r="G3553">
        <v>-18.373452140000001</v>
      </c>
      <c r="H3553">
        <v>21.885095419999999</v>
      </c>
      <c r="I3553">
        <v>587625</v>
      </c>
      <c r="J3553" t="s">
        <v>39</v>
      </c>
      <c r="K3553">
        <v>2</v>
      </c>
      <c r="L3553" t="s">
        <v>885</v>
      </c>
      <c r="M3553" t="s">
        <v>29211</v>
      </c>
    </row>
    <row r="3554" spans="1:13" x14ac:dyDescent="0.2">
      <c r="A3554" t="s">
        <v>32959</v>
      </c>
      <c r="B3554" t="s">
        <v>32959</v>
      </c>
      <c r="C3554" t="s">
        <v>32092</v>
      </c>
      <c r="D3554" t="s">
        <v>32958</v>
      </c>
      <c r="E3554" t="s">
        <v>747</v>
      </c>
      <c r="F3554" t="s">
        <v>24611</v>
      </c>
      <c r="G3554">
        <v>-18.373452140000001</v>
      </c>
      <c r="H3554">
        <v>21.885095419999999</v>
      </c>
      <c r="I3554">
        <v>591049</v>
      </c>
      <c r="J3554" t="s">
        <v>39</v>
      </c>
      <c r="K3554">
        <v>2</v>
      </c>
      <c r="L3554" t="s">
        <v>885</v>
      </c>
      <c r="M3554" t="s">
        <v>29211</v>
      </c>
    </row>
    <row r="3555" spans="1:13" x14ac:dyDescent="0.2">
      <c r="A3555" t="s">
        <v>32960</v>
      </c>
      <c r="B3555" t="s">
        <v>32960</v>
      </c>
      <c r="C3555" t="s">
        <v>32092</v>
      </c>
      <c r="D3555" t="s">
        <v>32448</v>
      </c>
      <c r="E3555" t="s">
        <v>747</v>
      </c>
      <c r="F3555" t="s">
        <v>2013</v>
      </c>
      <c r="G3555">
        <v>-18.93725689</v>
      </c>
      <c r="H3555">
        <v>21.452447639999999</v>
      </c>
      <c r="I3555">
        <v>591840</v>
      </c>
      <c r="J3555" t="s">
        <v>39</v>
      </c>
      <c r="K3555">
        <v>2</v>
      </c>
      <c r="L3555" t="s">
        <v>885</v>
      </c>
      <c r="M3555" t="s">
        <v>29211</v>
      </c>
    </row>
    <row r="3556" spans="1:13" x14ac:dyDescent="0.2">
      <c r="A3556" t="s">
        <v>32961</v>
      </c>
      <c r="B3556" t="s">
        <v>32961</v>
      </c>
      <c r="C3556" t="s">
        <v>32092</v>
      </c>
      <c r="D3556" t="s">
        <v>32448</v>
      </c>
      <c r="E3556" t="s">
        <v>747</v>
      </c>
      <c r="F3556" t="s">
        <v>2013</v>
      </c>
      <c r="G3556">
        <v>-18.93725689</v>
      </c>
      <c r="H3556">
        <v>21.452447639999999</v>
      </c>
      <c r="I3556">
        <v>591533</v>
      </c>
      <c r="J3556" t="s">
        <v>39</v>
      </c>
      <c r="K3556">
        <v>2</v>
      </c>
      <c r="L3556" t="s">
        <v>885</v>
      </c>
      <c r="M3556" t="s">
        <v>29211</v>
      </c>
    </row>
    <row r="3557" spans="1:13" x14ac:dyDescent="0.2">
      <c r="A3557" t="s">
        <v>32962</v>
      </c>
      <c r="B3557" t="s">
        <v>32962</v>
      </c>
      <c r="C3557" t="s">
        <v>32092</v>
      </c>
      <c r="D3557" t="s">
        <v>32448</v>
      </c>
      <c r="E3557" t="s">
        <v>747</v>
      </c>
      <c r="F3557" t="s">
        <v>2013</v>
      </c>
      <c r="G3557">
        <v>-18.93725689</v>
      </c>
      <c r="H3557">
        <v>21.452447639999999</v>
      </c>
      <c r="I3557">
        <v>581511</v>
      </c>
      <c r="J3557" t="s">
        <v>39</v>
      </c>
      <c r="K3557">
        <v>2</v>
      </c>
      <c r="L3557" t="s">
        <v>885</v>
      </c>
      <c r="M3557" t="s">
        <v>29211</v>
      </c>
    </row>
    <row r="3558" spans="1:13" x14ac:dyDescent="0.2">
      <c r="A3558" t="s">
        <v>32963</v>
      </c>
      <c r="B3558" t="s">
        <v>32963</v>
      </c>
      <c r="C3558" t="s">
        <v>32092</v>
      </c>
      <c r="D3558" t="s">
        <v>32964</v>
      </c>
      <c r="E3558" t="s">
        <v>747</v>
      </c>
      <c r="F3558" t="s">
        <v>24611</v>
      </c>
      <c r="G3558">
        <v>-20.550236850000001</v>
      </c>
      <c r="H3558">
        <v>25.33213069</v>
      </c>
      <c r="I3558">
        <v>586643</v>
      </c>
      <c r="J3558" t="s">
        <v>39</v>
      </c>
      <c r="K3558">
        <v>2</v>
      </c>
      <c r="L3558" t="s">
        <v>885</v>
      </c>
      <c r="M3558" t="s">
        <v>29211</v>
      </c>
    </row>
    <row r="3559" spans="1:13" x14ac:dyDescent="0.2">
      <c r="A3559" t="s">
        <v>32965</v>
      </c>
      <c r="B3559" t="s">
        <v>32965</v>
      </c>
      <c r="C3559" t="s">
        <v>32092</v>
      </c>
      <c r="D3559" t="s">
        <v>32966</v>
      </c>
      <c r="E3559" t="s">
        <v>747</v>
      </c>
      <c r="F3559" t="s">
        <v>24611</v>
      </c>
      <c r="G3559">
        <v>-20.550236850000001</v>
      </c>
      <c r="H3559">
        <v>25.33213069</v>
      </c>
      <c r="I3559">
        <v>590194</v>
      </c>
      <c r="J3559" t="s">
        <v>39</v>
      </c>
      <c r="K3559">
        <v>2</v>
      </c>
      <c r="L3559" t="s">
        <v>885</v>
      </c>
      <c r="M3559" t="s">
        <v>29211</v>
      </c>
    </row>
    <row r="3560" spans="1:13" x14ac:dyDescent="0.2">
      <c r="A3560" t="s">
        <v>32967</v>
      </c>
      <c r="B3560" t="s">
        <v>32967</v>
      </c>
      <c r="C3560" t="s">
        <v>32092</v>
      </c>
      <c r="D3560" t="s">
        <v>32964</v>
      </c>
      <c r="E3560" t="s">
        <v>747</v>
      </c>
      <c r="F3560" t="s">
        <v>24611</v>
      </c>
      <c r="G3560">
        <v>-20.550236850000001</v>
      </c>
      <c r="H3560">
        <v>25.33213069</v>
      </c>
      <c r="I3560">
        <v>590803</v>
      </c>
      <c r="J3560" t="s">
        <v>39</v>
      </c>
      <c r="K3560">
        <v>2</v>
      </c>
      <c r="L3560" t="s">
        <v>885</v>
      </c>
      <c r="M3560" t="s">
        <v>29211</v>
      </c>
    </row>
    <row r="3561" spans="1:13" x14ac:dyDescent="0.2">
      <c r="A3561" t="s">
        <v>32968</v>
      </c>
      <c r="B3561" t="s">
        <v>32968</v>
      </c>
      <c r="C3561" t="s">
        <v>32092</v>
      </c>
      <c r="D3561" t="s">
        <v>32964</v>
      </c>
      <c r="E3561" t="s">
        <v>747</v>
      </c>
      <c r="F3561" t="s">
        <v>24611</v>
      </c>
      <c r="G3561">
        <v>-20.550236850000001</v>
      </c>
      <c r="H3561">
        <v>25.33213069</v>
      </c>
      <c r="I3561">
        <v>591340</v>
      </c>
      <c r="J3561" t="s">
        <v>39</v>
      </c>
      <c r="K3561">
        <v>2</v>
      </c>
      <c r="L3561" t="s">
        <v>885</v>
      </c>
      <c r="M3561" t="s">
        <v>29211</v>
      </c>
    </row>
    <row r="3562" spans="1:13" x14ac:dyDescent="0.2">
      <c r="A3562" t="s">
        <v>32969</v>
      </c>
      <c r="B3562" t="s">
        <v>32969</v>
      </c>
      <c r="C3562" t="s">
        <v>32092</v>
      </c>
      <c r="D3562" t="s">
        <v>32964</v>
      </c>
      <c r="E3562" t="s">
        <v>747</v>
      </c>
      <c r="F3562" t="s">
        <v>24611</v>
      </c>
      <c r="G3562">
        <v>-20.550236850000001</v>
      </c>
      <c r="H3562">
        <v>25.33213069</v>
      </c>
      <c r="I3562">
        <v>591819</v>
      </c>
      <c r="J3562" t="s">
        <v>39</v>
      </c>
      <c r="K3562">
        <v>2</v>
      </c>
      <c r="L3562" t="s">
        <v>885</v>
      </c>
      <c r="M3562" t="s">
        <v>29211</v>
      </c>
    </row>
    <row r="3563" spans="1:13" x14ac:dyDescent="0.2">
      <c r="A3563" t="s">
        <v>32970</v>
      </c>
      <c r="B3563" t="s">
        <v>32970</v>
      </c>
      <c r="C3563" t="s">
        <v>32092</v>
      </c>
      <c r="D3563" t="s">
        <v>32964</v>
      </c>
      <c r="E3563" t="s">
        <v>747</v>
      </c>
      <c r="F3563" t="s">
        <v>24611</v>
      </c>
      <c r="G3563">
        <v>-20.550236850000001</v>
      </c>
      <c r="H3563">
        <v>25.33213069</v>
      </c>
      <c r="I3563">
        <v>590292</v>
      </c>
      <c r="J3563" t="s">
        <v>39</v>
      </c>
      <c r="K3563">
        <v>2</v>
      </c>
      <c r="L3563" t="s">
        <v>885</v>
      </c>
      <c r="M3563" t="s">
        <v>29211</v>
      </c>
    </row>
    <row r="3564" spans="1:13" x14ac:dyDescent="0.2">
      <c r="A3564" t="s">
        <v>32971</v>
      </c>
      <c r="B3564" t="s">
        <v>32971</v>
      </c>
      <c r="C3564" t="s">
        <v>32092</v>
      </c>
      <c r="D3564" t="s">
        <v>32964</v>
      </c>
      <c r="E3564" t="s">
        <v>747</v>
      </c>
      <c r="F3564" t="s">
        <v>24611</v>
      </c>
      <c r="G3564">
        <v>-20.550236850000001</v>
      </c>
      <c r="H3564">
        <v>25.33213069</v>
      </c>
      <c r="I3564">
        <v>585524</v>
      </c>
      <c r="J3564" t="s">
        <v>39</v>
      </c>
      <c r="K3564">
        <v>2</v>
      </c>
      <c r="L3564" t="s">
        <v>885</v>
      </c>
      <c r="M3564" t="s">
        <v>29211</v>
      </c>
    </row>
    <row r="3565" spans="1:13" x14ac:dyDescent="0.2">
      <c r="A3565" t="s">
        <v>32972</v>
      </c>
      <c r="B3565" t="s">
        <v>32972</v>
      </c>
      <c r="C3565" t="s">
        <v>32092</v>
      </c>
      <c r="D3565" t="s">
        <v>32964</v>
      </c>
      <c r="E3565" t="s">
        <v>747</v>
      </c>
      <c r="F3565" t="s">
        <v>24611</v>
      </c>
      <c r="G3565">
        <v>-20.550236850000001</v>
      </c>
      <c r="H3565">
        <v>25.33213069</v>
      </c>
      <c r="I3565">
        <v>590716</v>
      </c>
      <c r="J3565" t="s">
        <v>39</v>
      </c>
      <c r="K3565">
        <v>2</v>
      </c>
      <c r="L3565" t="s">
        <v>885</v>
      </c>
      <c r="M3565" t="s">
        <v>29211</v>
      </c>
    </row>
    <row r="3566" spans="1:13" x14ac:dyDescent="0.2">
      <c r="A3566" t="s">
        <v>32973</v>
      </c>
      <c r="B3566" t="s">
        <v>32973</v>
      </c>
      <c r="C3566" t="s">
        <v>32092</v>
      </c>
      <c r="D3566" t="s">
        <v>32964</v>
      </c>
      <c r="E3566" t="s">
        <v>747</v>
      </c>
      <c r="F3566" t="s">
        <v>24611</v>
      </c>
      <c r="G3566">
        <v>-20.550236850000001</v>
      </c>
      <c r="H3566">
        <v>25.33213069</v>
      </c>
      <c r="I3566">
        <v>590732</v>
      </c>
      <c r="J3566" t="s">
        <v>39</v>
      </c>
      <c r="K3566">
        <v>2</v>
      </c>
      <c r="L3566" t="s">
        <v>885</v>
      </c>
      <c r="M3566" t="s">
        <v>29211</v>
      </c>
    </row>
    <row r="3567" spans="1:13" x14ac:dyDescent="0.2">
      <c r="A3567" t="s">
        <v>32974</v>
      </c>
      <c r="B3567" t="s">
        <v>32974</v>
      </c>
      <c r="C3567" t="s">
        <v>32092</v>
      </c>
      <c r="D3567" t="s">
        <v>32975</v>
      </c>
      <c r="E3567" t="s">
        <v>747</v>
      </c>
      <c r="F3567" t="s">
        <v>24611</v>
      </c>
      <c r="G3567">
        <v>-20.550236850000001</v>
      </c>
      <c r="H3567">
        <v>25.33213069</v>
      </c>
      <c r="I3567">
        <v>585920</v>
      </c>
      <c r="J3567" t="s">
        <v>39</v>
      </c>
      <c r="K3567">
        <v>2</v>
      </c>
      <c r="L3567" t="s">
        <v>885</v>
      </c>
      <c r="M3567" t="s">
        <v>29211</v>
      </c>
    </row>
    <row r="3568" spans="1:13" x14ac:dyDescent="0.2">
      <c r="A3568" t="s">
        <v>32976</v>
      </c>
      <c r="B3568" t="s">
        <v>32976</v>
      </c>
      <c r="C3568" t="s">
        <v>32092</v>
      </c>
      <c r="D3568" t="s">
        <v>32101</v>
      </c>
      <c r="E3568" t="s">
        <v>747</v>
      </c>
      <c r="F3568" t="s">
        <v>24611</v>
      </c>
      <c r="G3568">
        <v>-21.6523</v>
      </c>
      <c r="H3568">
        <v>23.3889</v>
      </c>
      <c r="I3568">
        <v>591241</v>
      </c>
      <c r="J3568" t="s">
        <v>39</v>
      </c>
      <c r="K3568">
        <v>2</v>
      </c>
      <c r="L3568" t="s">
        <v>885</v>
      </c>
      <c r="M3568" t="s">
        <v>29211</v>
      </c>
    </row>
    <row r="3569" spans="1:13" x14ac:dyDescent="0.2">
      <c r="A3569" t="s">
        <v>32977</v>
      </c>
      <c r="B3569" t="s">
        <v>32977</v>
      </c>
      <c r="C3569" t="s">
        <v>32092</v>
      </c>
      <c r="D3569" t="s">
        <v>32101</v>
      </c>
      <c r="E3569" t="s">
        <v>747</v>
      </c>
      <c r="F3569" t="s">
        <v>24611</v>
      </c>
      <c r="G3569">
        <v>-21.6523</v>
      </c>
      <c r="H3569">
        <v>23.3889</v>
      </c>
      <c r="I3569">
        <v>591791</v>
      </c>
      <c r="J3569" t="s">
        <v>39</v>
      </c>
      <c r="K3569">
        <v>2</v>
      </c>
      <c r="L3569" t="s">
        <v>885</v>
      </c>
      <c r="M3569" t="s">
        <v>29211</v>
      </c>
    </row>
    <row r="3570" spans="1:13" x14ac:dyDescent="0.2">
      <c r="A3570" t="s">
        <v>32978</v>
      </c>
      <c r="B3570" t="s">
        <v>32978</v>
      </c>
      <c r="C3570" t="s">
        <v>32092</v>
      </c>
      <c r="D3570" t="s">
        <v>32093</v>
      </c>
      <c r="E3570" t="s">
        <v>747</v>
      </c>
      <c r="F3570" t="s">
        <v>24611</v>
      </c>
      <c r="G3570">
        <v>-21.486584019999999</v>
      </c>
      <c r="H3570">
        <v>23.294669819999999</v>
      </c>
      <c r="I3570">
        <v>590348</v>
      </c>
      <c r="J3570" t="s">
        <v>15</v>
      </c>
      <c r="K3570">
        <v>2</v>
      </c>
      <c r="L3570" t="s">
        <v>885</v>
      </c>
      <c r="M3570" t="s">
        <v>29211</v>
      </c>
    </row>
    <row r="3571" spans="1:13" x14ac:dyDescent="0.2">
      <c r="A3571" t="s">
        <v>32979</v>
      </c>
      <c r="B3571" t="s">
        <v>32979</v>
      </c>
      <c r="C3571" t="s">
        <v>32092</v>
      </c>
      <c r="D3571" t="s">
        <v>32980</v>
      </c>
      <c r="E3571" t="s">
        <v>747</v>
      </c>
      <c r="F3571" t="s">
        <v>24611</v>
      </c>
      <c r="G3571">
        <v>-21.02493467</v>
      </c>
      <c r="H3571">
        <v>25.93657567</v>
      </c>
      <c r="I3571">
        <v>592007</v>
      </c>
      <c r="J3571" t="s">
        <v>39</v>
      </c>
      <c r="K3571">
        <v>2</v>
      </c>
      <c r="L3571" t="s">
        <v>885</v>
      </c>
      <c r="M3571" t="s">
        <v>29211</v>
      </c>
    </row>
    <row r="3572" spans="1:13" x14ac:dyDescent="0.2">
      <c r="A3572" t="s">
        <v>32981</v>
      </c>
      <c r="B3572" t="s">
        <v>32981</v>
      </c>
      <c r="C3572" t="s">
        <v>32092</v>
      </c>
      <c r="D3572" t="s">
        <v>32982</v>
      </c>
      <c r="E3572" t="s">
        <v>747</v>
      </c>
      <c r="F3572" t="s">
        <v>24611</v>
      </c>
      <c r="G3572">
        <v>-21.02493467</v>
      </c>
      <c r="H3572">
        <v>25.93657567</v>
      </c>
      <c r="I3572">
        <v>583887</v>
      </c>
      <c r="J3572" t="s">
        <v>39</v>
      </c>
      <c r="K3572">
        <v>2</v>
      </c>
      <c r="L3572" t="s">
        <v>885</v>
      </c>
      <c r="M3572" t="s">
        <v>29211</v>
      </c>
    </row>
    <row r="3573" spans="1:13" x14ac:dyDescent="0.2">
      <c r="A3573" t="s">
        <v>32983</v>
      </c>
      <c r="B3573" t="s">
        <v>32983</v>
      </c>
      <c r="C3573" t="s">
        <v>32092</v>
      </c>
      <c r="D3573" t="s">
        <v>32980</v>
      </c>
      <c r="E3573" t="s">
        <v>747</v>
      </c>
      <c r="F3573" t="s">
        <v>24611</v>
      </c>
      <c r="G3573">
        <v>-21.02493467</v>
      </c>
      <c r="H3573">
        <v>25.93657567</v>
      </c>
      <c r="I3573">
        <v>590438</v>
      </c>
      <c r="J3573" t="s">
        <v>39</v>
      </c>
      <c r="K3573">
        <v>2</v>
      </c>
      <c r="L3573" t="s">
        <v>885</v>
      </c>
      <c r="M3573" t="s">
        <v>29211</v>
      </c>
    </row>
    <row r="3574" spans="1:13" x14ac:dyDescent="0.2">
      <c r="A3574" t="s">
        <v>32984</v>
      </c>
      <c r="B3574" t="s">
        <v>32984</v>
      </c>
      <c r="C3574" t="s">
        <v>32092</v>
      </c>
      <c r="D3574" t="s">
        <v>32980</v>
      </c>
      <c r="E3574" t="s">
        <v>747</v>
      </c>
      <c r="F3574" t="s">
        <v>24611</v>
      </c>
      <c r="G3574">
        <v>-21.02493467</v>
      </c>
      <c r="H3574">
        <v>25.93657567</v>
      </c>
      <c r="I3574">
        <v>590672</v>
      </c>
      <c r="J3574" t="s">
        <v>39</v>
      </c>
      <c r="K3574">
        <v>2</v>
      </c>
      <c r="L3574" t="s">
        <v>885</v>
      </c>
      <c r="M3574" t="s">
        <v>29211</v>
      </c>
    </row>
    <row r="3575" spans="1:13" x14ac:dyDescent="0.2">
      <c r="A3575" t="s">
        <v>32985</v>
      </c>
      <c r="B3575" t="s">
        <v>32985</v>
      </c>
      <c r="C3575" t="s">
        <v>32092</v>
      </c>
      <c r="D3575" t="s">
        <v>32980</v>
      </c>
      <c r="E3575" t="s">
        <v>747</v>
      </c>
      <c r="F3575" t="s">
        <v>24611</v>
      </c>
      <c r="G3575">
        <v>-21.02493467</v>
      </c>
      <c r="H3575">
        <v>25.93657567</v>
      </c>
      <c r="I3575">
        <v>592029</v>
      </c>
      <c r="J3575" t="s">
        <v>39</v>
      </c>
      <c r="K3575">
        <v>2</v>
      </c>
      <c r="L3575" t="s">
        <v>885</v>
      </c>
      <c r="M3575" t="s">
        <v>29211</v>
      </c>
    </row>
    <row r="3576" spans="1:13" x14ac:dyDescent="0.2">
      <c r="A3576" t="s">
        <v>32986</v>
      </c>
      <c r="B3576" t="s">
        <v>32986</v>
      </c>
      <c r="C3576" t="s">
        <v>32092</v>
      </c>
      <c r="D3576" t="s">
        <v>32982</v>
      </c>
      <c r="E3576" t="s">
        <v>747</v>
      </c>
      <c r="F3576" t="s">
        <v>24611</v>
      </c>
      <c r="G3576">
        <v>-21.02493467</v>
      </c>
      <c r="H3576">
        <v>25.93657567</v>
      </c>
      <c r="I3576">
        <v>592264</v>
      </c>
      <c r="J3576" t="s">
        <v>39</v>
      </c>
      <c r="K3576">
        <v>2</v>
      </c>
      <c r="L3576" t="s">
        <v>885</v>
      </c>
      <c r="M3576" t="s">
        <v>29211</v>
      </c>
    </row>
    <row r="3577" spans="1:13" x14ac:dyDescent="0.2">
      <c r="A3577" t="s">
        <v>32987</v>
      </c>
      <c r="B3577" t="s">
        <v>32987</v>
      </c>
      <c r="C3577" t="s">
        <v>32092</v>
      </c>
      <c r="D3577" t="s">
        <v>32980</v>
      </c>
      <c r="E3577" t="s">
        <v>747</v>
      </c>
      <c r="F3577" t="s">
        <v>24611</v>
      </c>
      <c r="G3577">
        <v>-21.02493467</v>
      </c>
      <c r="H3577">
        <v>25.93657567</v>
      </c>
      <c r="I3577">
        <v>589875</v>
      </c>
      <c r="J3577" t="s">
        <v>39</v>
      </c>
      <c r="K3577">
        <v>2</v>
      </c>
      <c r="L3577" t="s">
        <v>885</v>
      </c>
      <c r="M3577" t="s">
        <v>29211</v>
      </c>
    </row>
    <row r="3578" spans="1:13" x14ac:dyDescent="0.2">
      <c r="A3578" t="s">
        <v>32988</v>
      </c>
      <c r="B3578" t="s">
        <v>32988</v>
      </c>
      <c r="C3578" t="s">
        <v>32092</v>
      </c>
      <c r="D3578" t="s">
        <v>32982</v>
      </c>
      <c r="E3578" t="s">
        <v>747</v>
      </c>
      <c r="F3578" t="s">
        <v>24611</v>
      </c>
      <c r="G3578">
        <v>-21.02493467</v>
      </c>
      <c r="H3578">
        <v>25.93657567</v>
      </c>
      <c r="I3578">
        <v>590009</v>
      </c>
      <c r="J3578" t="s">
        <v>39</v>
      </c>
      <c r="K3578">
        <v>2</v>
      </c>
      <c r="L3578" t="s">
        <v>885</v>
      </c>
      <c r="M3578" t="s">
        <v>29211</v>
      </c>
    </row>
    <row r="3579" spans="1:13" x14ac:dyDescent="0.2">
      <c r="A3579" t="s">
        <v>32989</v>
      </c>
      <c r="B3579" t="s">
        <v>32989</v>
      </c>
      <c r="C3579" t="s">
        <v>32092</v>
      </c>
      <c r="D3579" t="s">
        <v>32982</v>
      </c>
      <c r="E3579" t="s">
        <v>747</v>
      </c>
      <c r="F3579" t="s">
        <v>24611</v>
      </c>
      <c r="G3579">
        <v>-21.02493467</v>
      </c>
      <c r="H3579">
        <v>25.93657567</v>
      </c>
      <c r="I3579">
        <v>588617</v>
      </c>
      <c r="J3579" t="s">
        <v>39</v>
      </c>
      <c r="K3579">
        <v>2</v>
      </c>
      <c r="L3579" t="s">
        <v>885</v>
      </c>
      <c r="M3579" t="s">
        <v>29211</v>
      </c>
    </row>
    <row r="3580" spans="1:13" x14ac:dyDescent="0.2">
      <c r="A3580" t="s">
        <v>32990</v>
      </c>
      <c r="B3580" t="s">
        <v>32990</v>
      </c>
      <c r="C3580" t="s">
        <v>32092</v>
      </c>
      <c r="D3580" t="s">
        <v>32991</v>
      </c>
      <c r="E3580" t="s">
        <v>747</v>
      </c>
      <c r="F3580" t="s">
        <v>24611</v>
      </c>
      <c r="G3580">
        <v>-24.066528000000002</v>
      </c>
      <c r="H3580">
        <v>25.365600000000001</v>
      </c>
      <c r="I3580">
        <v>591775</v>
      </c>
      <c r="J3580" t="s">
        <v>39</v>
      </c>
      <c r="K3580">
        <v>2</v>
      </c>
      <c r="L3580" t="s">
        <v>885</v>
      </c>
      <c r="M3580" t="s">
        <v>29211</v>
      </c>
    </row>
    <row r="3581" spans="1:13" x14ac:dyDescent="0.2">
      <c r="A3581" t="s">
        <v>32992</v>
      </c>
      <c r="B3581" t="s">
        <v>32992</v>
      </c>
      <c r="C3581" t="s">
        <v>32092</v>
      </c>
      <c r="D3581" t="s">
        <v>32991</v>
      </c>
      <c r="E3581" t="s">
        <v>747</v>
      </c>
      <c r="F3581" t="s">
        <v>24611</v>
      </c>
      <c r="G3581">
        <v>-24.066528000000002</v>
      </c>
      <c r="H3581">
        <v>25.365600000000001</v>
      </c>
      <c r="I3581">
        <v>591490</v>
      </c>
      <c r="J3581" t="s">
        <v>39</v>
      </c>
      <c r="K3581">
        <v>2</v>
      </c>
      <c r="L3581" t="s">
        <v>885</v>
      </c>
      <c r="M3581" t="s">
        <v>29211</v>
      </c>
    </row>
    <row r="3582" spans="1:13" x14ac:dyDescent="0.2">
      <c r="A3582" t="s">
        <v>32993</v>
      </c>
      <c r="B3582" t="s">
        <v>32993</v>
      </c>
      <c r="C3582" t="s">
        <v>32092</v>
      </c>
      <c r="D3582" t="s">
        <v>32991</v>
      </c>
      <c r="E3582" t="s">
        <v>747</v>
      </c>
      <c r="F3582" t="s">
        <v>24611</v>
      </c>
      <c r="G3582">
        <v>-24.066528000000002</v>
      </c>
      <c r="H3582">
        <v>25.365600000000001</v>
      </c>
      <c r="I3582">
        <v>590897</v>
      </c>
      <c r="J3582" t="s">
        <v>39</v>
      </c>
      <c r="K3582">
        <v>2</v>
      </c>
      <c r="L3582" t="s">
        <v>885</v>
      </c>
      <c r="M3582" t="s">
        <v>29211</v>
      </c>
    </row>
    <row r="3583" spans="1:13" x14ac:dyDescent="0.2">
      <c r="A3583" t="s">
        <v>32994</v>
      </c>
      <c r="B3583" t="s">
        <v>32994</v>
      </c>
      <c r="C3583" t="s">
        <v>32092</v>
      </c>
      <c r="D3583" t="s">
        <v>32991</v>
      </c>
      <c r="E3583" t="s">
        <v>747</v>
      </c>
      <c r="F3583" t="s">
        <v>24611</v>
      </c>
      <c r="G3583">
        <v>-24.066528000000002</v>
      </c>
      <c r="H3583">
        <v>25.365600000000001</v>
      </c>
      <c r="I3583">
        <v>584296</v>
      </c>
      <c r="J3583" t="s">
        <v>39</v>
      </c>
      <c r="K3583">
        <v>2</v>
      </c>
      <c r="L3583" t="s">
        <v>885</v>
      </c>
      <c r="M3583" t="s">
        <v>29211</v>
      </c>
    </row>
    <row r="3584" spans="1:13" x14ac:dyDescent="0.2">
      <c r="A3584" t="s">
        <v>32995</v>
      </c>
      <c r="B3584" t="s">
        <v>32995</v>
      </c>
      <c r="C3584" t="s">
        <v>32092</v>
      </c>
      <c r="D3584" t="s">
        <v>32991</v>
      </c>
      <c r="E3584" t="s">
        <v>747</v>
      </c>
      <c r="F3584" t="s">
        <v>24611</v>
      </c>
      <c r="G3584">
        <v>-24.066528000000002</v>
      </c>
      <c r="H3584">
        <v>25.365600000000001</v>
      </c>
      <c r="I3584">
        <v>591505</v>
      </c>
      <c r="J3584" t="s">
        <v>39</v>
      </c>
      <c r="K3584">
        <v>2</v>
      </c>
      <c r="L3584" t="s">
        <v>885</v>
      </c>
      <c r="M3584" t="s">
        <v>29211</v>
      </c>
    </row>
    <row r="3585" spans="1:13" x14ac:dyDescent="0.2">
      <c r="A3585" t="s">
        <v>32996</v>
      </c>
      <c r="B3585" t="s">
        <v>32996</v>
      </c>
      <c r="C3585" t="s">
        <v>32092</v>
      </c>
      <c r="D3585" t="s">
        <v>32917</v>
      </c>
      <c r="E3585" t="s">
        <v>747</v>
      </c>
      <c r="F3585" t="s">
        <v>24611</v>
      </c>
      <c r="G3585">
        <v>-24.796707999999999</v>
      </c>
      <c r="H3585">
        <v>21.751097999999999</v>
      </c>
      <c r="I3585">
        <v>591592</v>
      </c>
      <c r="J3585" t="s">
        <v>39</v>
      </c>
      <c r="K3585">
        <v>2</v>
      </c>
      <c r="L3585" t="s">
        <v>885</v>
      </c>
      <c r="M3585" t="s">
        <v>29211</v>
      </c>
    </row>
    <row r="3586" spans="1:13" x14ac:dyDescent="0.2">
      <c r="A3586" t="s">
        <v>32997</v>
      </c>
      <c r="B3586" t="s">
        <v>32997</v>
      </c>
      <c r="C3586" t="s">
        <v>32092</v>
      </c>
      <c r="D3586" t="s">
        <v>32917</v>
      </c>
      <c r="E3586" t="s">
        <v>747</v>
      </c>
      <c r="F3586" t="s">
        <v>24611</v>
      </c>
      <c r="G3586">
        <v>-24.796707999999999</v>
      </c>
      <c r="H3586">
        <v>21.751097999999999</v>
      </c>
      <c r="I3586">
        <v>590363</v>
      </c>
      <c r="J3586" t="s">
        <v>39</v>
      </c>
      <c r="K3586">
        <v>2</v>
      </c>
      <c r="L3586" t="s">
        <v>885</v>
      </c>
      <c r="M3586" t="s">
        <v>29211</v>
      </c>
    </row>
    <row r="3587" spans="1:13" x14ac:dyDescent="0.2">
      <c r="A3587" t="s">
        <v>32998</v>
      </c>
      <c r="B3587" t="s">
        <v>32998</v>
      </c>
      <c r="C3587" t="s">
        <v>32092</v>
      </c>
      <c r="D3587" t="s">
        <v>32917</v>
      </c>
      <c r="E3587" t="s">
        <v>747</v>
      </c>
      <c r="F3587" t="s">
        <v>24611</v>
      </c>
      <c r="G3587">
        <v>-24.796707999999999</v>
      </c>
      <c r="H3587">
        <v>21.751097999999999</v>
      </c>
      <c r="I3587">
        <v>590763</v>
      </c>
      <c r="J3587" t="s">
        <v>39</v>
      </c>
      <c r="K3587">
        <v>2</v>
      </c>
      <c r="L3587" t="s">
        <v>885</v>
      </c>
      <c r="M3587" t="s">
        <v>29211</v>
      </c>
    </row>
    <row r="3588" spans="1:13" x14ac:dyDescent="0.2">
      <c r="A3588" t="s">
        <v>32999</v>
      </c>
      <c r="B3588" t="s">
        <v>32999</v>
      </c>
      <c r="C3588" t="s">
        <v>32092</v>
      </c>
      <c r="D3588" t="s">
        <v>32917</v>
      </c>
      <c r="E3588" t="s">
        <v>747</v>
      </c>
      <c r="F3588" t="s">
        <v>24611</v>
      </c>
      <c r="G3588">
        <v>-24.796707999999999</v>
      </c>
      <c r="H3588">
        <v>21.751097999999999</v>
      </c>
      <c r="I3588">
        <v>591756</v>
      </c>
      <c r="J3588" t="s">
        <v>39</v>
      </c>
      <c r="K3588">
        <v>2</v>
      </c>
      <c r="L3588" t="s">
        <v>885</v>
      </c>
      <c r="M3588" t="s">
        <v>29211</v>
      </c>
    </row>
    <row r="3589" spans="1:13" x14ac:dyDescent="0.2">
      <c r="A3589" t="s">
        <v>33000</v>
      </c>
      <c r="B3589" t="s">
        <v>33000</v>
      </c>
      <c r="C3589" t="s">
        <v>32092</v>
      </c>
      <c r="D3589" t="s">
        <v>32448</v>
      </c>
      <c r="E3589" t="s">
        <v>747</v>
      </c>
      <c r="F3589" t="s">
        <v>2013</v>
      </c>
      <c r="G3589">
        <v>-18.93725689</v>
      </c>
      <c r="H3589">
        <v>21.452447639999999</v>
      </c>
      <c r="I3589">
        <v>590704</v>
      </c>
      <c r="J3589" t="s">
        <v>39</v>
      </c>
      <c r="K3589">
        <v>2</v>
      </c>
      <c r="L3589" t="s">
        <v>885</v>
      </c>
      <c r="M3589" t="s">
        <v>29211</v>
      </c>
    </row>
    <row r="3590" spans="1:13" x14ac:dyDescent="0.2">
      <c r="A3590" t="s">
        <v>33001</v>
      </c>
      <c r="B3590" t="s">
        <v>33001</v>
      </c>
      <c r="C3590" t="s">
        <v>32092</v>
      </c>
      <c r="D3590" t="s">
        <v>32927</v>
      </c>
      <c r="E3590" t="s">
        <v>747</v>
      </c>
      <c r="F3590" t="s">
        <v>24611</v>
      </c>
      <c r="G3590">
        <v>-21.15191802</v>
      </c>
      <c r="H3590">
        <v>20.681539229999998</v>
      </c>
      <c r="I3590">
        <v>591456</v>
      </c>
      <c r="J3590" t="s">
        <v>39</v>
      </c>
      <c r="K3590">
        <v>2</v>
      </c>
      <c r="L3590" t="s">
        <v>885</v>
      </c>
      <c r="M3590" t="s">
        <v>29211</v>
      </c>
    </row>
    <row r="3591" spans="1:13" x14ac:dyDescent="0.2">
      <c r="A3591" t="s">
        <v>33002</v>
      </c>
      <c r="B3591" t="s">
        <v>33002</v>
      </c>
      <c r="C3591" t="s">
        <v>32092</v>
      </c>
      <c r="D3591" t="s">
        <v>32927</v>
      </c>
      <c r="E3591" t="s">
        <v>747</v>
      </c>
      <c r="F3591" t="s">
        <v>24611</v>
      </c>
      <c r="G3591">
        <v>-21.15191802</v>
      </c>
      <c r="H3591">
        <v>20.681539229999998</v>
      </c>
      <c r="I3591">
        <v>589143</v>
      </c>
      <c r="J3591" t="s">
        <v>39</v>
      </c>
      <c r="K3591">
        <v>2</v>
      </c>
      <c r="L3591" t="s">
        <v>885</v>
      </c>
      <c r="M3591" t="s">
        <v>29211</v>
      </c>
    </row>
    <row r="3592" spans="1:13" x14ac:dyDescent="0.2">
      <c r="A3592" t="s">
        <v>33003</v>
      </c>
      <c r="B3592" t="s">
        <v>33003</v>
      </c>
      <c r="C3592" t="s">
        <v>32092</v>
      </c>
      <c r="D3592" t="s">
        <v>32927</v>
      </c>
      <c r="E3592" t="s">
        <v>747</v>
      </c>
      <c r="F3592" t="s">
        <v>24611</v>
      </c>
      <c r="G3592">
        <v>-21.15191802</v>
      </c>
      <c r="H3592">
        <v>20.681539229999998</v>
      </c>
      <c r="I3592">
        <v>592292</v>
      </c>
      <c r="J3592" t="s">
        <v>39</v>
      </c>
      <c r="K3592">
        <v>2</v>
      </c>
      <c r="L3592" t="s">
        <v>885</v>
      </c>
      <c r="M3592" t="s">
        <v>29211</v>
      </c>
    </row>
    <row r="3593" spans="1:13" x14ac:dyDescent="0.2">
      <c r="A3593" t="s">
        <v>33004</v>
      </c>
      <c r="B3593" t="s">
        <v>33004</v>
      </c>
      <c r="C3593" t="s">
        <v>32092</v>
      </c>
      <c r="D3593" t="s">
        <v>32927</v>
      </c>
      <c r="E3593" t="s">
        <v>747</v>
      </c>
      <c r="F3593" t="s">
        <v>24611</v>
      </c>
      <c r="G3593">
        <v>-21.15191802</v>
      </c>
      <c r="H3593">
        <v>20.681539229999998</v>
      </c>
      <c r="I3593">
        <v>591948</v>
      </c>
      <c r="J3593" t="s">
        <v>39</v>
      </c>
      <c r="K3593">
        <v>2</v>
      </c>
      <c r="L3593" t="s">
        <v>885</v>
      </c>
      <c r="M3593" t="s">
        <v>29211</v>
      </c>
    </row>
    <row r="3594" spans="1:13" x14ac:dyDescent="0.2">
      <c r="A3594" t="s">
        <v>33005</v>
      </c>
      <c r="B3594" t="s">
        <v>33005</v>
      </c>
      <c r="C3594" t="s">
        <v>32092</v>
      </c>
      <c r="D3594" t="s">
        <v>32935</v>
      </c>
      <c r="E3594" t="s">
        <v>747</v>
      </c>
      <c r="F3594" t="s">
        <v>24611</v>
      </c>
      <c r="G3594">
        <v>-21.15191802</v>
      </c>
      <c r="H3594">
        <v>20.681539229999998</v>
      </c>
      <c r="I3594">
        <v>590727</v>
      </c>
      <c r="J3594" t="s">
        <v>39</v>
      </c>
      <c r="K3594">
        <v>2</v>
      </c>
      <c r="L3594" t="s">
        <v>885</v>
      </c>
      <c r="M3594" t="s">
        <v>29211</v>
      </c>
    </row>
    <row r="3595" spans="1:13" x14ac:dyDescent="0.2">
      <c r="A3595" t="s">
        <v>33006</v>
      </c>
      <c r="B3595" t="s">
        <v>33006</v>
      </c>
      <c r="C3595" t="s">
        <v>32092</v>
      </c>
      <c r="D3595" t="s">
        <v>32935</v>
      </c>
      <c r="E3595" t="s">
        <v>747</v>
      </c>
      <c r="F3595" t="s">
        <v>24611</v>
      </c>
      <c r="G3595">
        <v>-21.15191802</v>
      </c>
      <c r="H3595">
        <v>20.681539229999998</v>
      </c>
      <c r="I3595">
        <v>588218</v>
      </c>
      <c r="J3595" t="s">
        <v>39</v>
      </c>
      <c r="K3595">
        <v>2</v>
      </c>
      <c r="L3595" t="s">
        <v>885</v>
      </c>
      <c r="M3595" t="s">
        <v>29211</v>
      </c>
    </row>
    <row r="3596" spans="1:13" x14ac:dyDescent="0.2">
      <c r="A3596" t="s">
        <v>33007</v>
      </c>
      <c r="B3596" t="s">
        <v>33007</v>
      </c>
      <c r="C3596" t="s">
        <v>32092</v>
      </c>
      <c r="D3596" t="s">
        <v>33008</v>
      </c>
      <c r="E3596" t="s">
        <v>747</v>
      </c>
      <c r="F3596" t="s">
        <v>2013</v>
      </c>
      <c r="G3596">
        <v>-17.73</v>
      </c>
      <c r="H3596">
        <v>18.059999999999999</v>
      </c>
      <c r="I3596">
        <v>588458</v>
      </c>
      <c r="J3596" t="s">
        <v>39</v>
      </c>
      <c r="K3596">
        <v>2</v>
      </c>
      <c r="L3596" t="s">
        <v>885</v>
      </c>
      <c r="M3596" t="s">
        <v>29211</v>
      </c>
    </row>
    <row r="3597" spans="1:13" x14ac:dyDescent="0.2">
      <c r="A3597" t="s">
        <v>33009</v>
      </c>
      <c r="B3597" t="s">
        <v>33009</v>
      </c>
      <c r="C3597" t="s">
        <v>32092</v>
      </c>
      <c r="D3597" t="s">
        <v>32099</v>
      </c>
      <c r="E3597" t="s">
        <v>747</v>
      </c>
      <c r="F3597" t="s">
        <v>2013</v>
      </c>
      <c r="G3597">
        <v>-18.69072023</v>
      </c>
      <c r="H3597">
        <v>19.682630629999998</v>
      </c>
      <c r="I3597">
        <v>591346</v>
      </c>
      <c r="J3597" t="s">
        <v>39</v>
      </c>
      <c r="K3597">
        <v>2</v>
      </c>
      <c r="L3597" t="s">
        <v>885</v>
      </c>
      <c r="M3597" t="s">
        <v>29211</v>
      </c>
    </row>
    <row r="3598" spans="1:13" x14ac:dyDescent="0.2">
      <c r="A3598" t="s">
        <v>33010</v>
      </c>
      <c r="B3598" t="s">
        <v>33010</v>
      </c>
      <c r="C3598" t="s">
        <v>32092</v>
      </c>
      <c r="D3598" t="s">
        <v>32099</v>
      </c>
      <c r="E3598" t="s">
        <v>747</v>
      </c>
      <c r="F3598" t="s">
        <v>2013</v>
      </c>
      <c r="G3598">
        <v>-18.69072023</v>
      </c>
      <c r="H3598">
        <v>19.682630629999998</v>
      </c>
      <c r="I3598">
        <v>591048</v>
      </c>
      <c r="J3598" t="s">
        <v>39</v>
      </c>
      <c r="K3598">
        <v>2</v>
      </c>
      <c r="L3598" t="s">
        <v>885</v>
      </c>
      <c r="M3598" t="s">
        <v>29211</v>
      </c>
    </row>
    <row r="3599" spans="1:13" x14ac:dyDescent="0.2">
      <c r="A3599" t="s">
        <v>33011</v>
      </c>
      <c r="B3599" t="s">
        <v>33011</v>
      </c>
      <c r="C3599" t="s">
        <v>32092</v>
      </c>
      <c r="D3599" t="s">
        <v>33012</v>
      </c>
      <c r="E3599" t="s">
        <v>747</v>
      </c>
      <c r="F3599" t="s">
        <v>2013</v>
      </c>
      <c r="G3599">
        <v>-19.345076769999999</v>
      </c>
      <c r="H3599">
        <v>16.96949437</v>
      </c>
      <c r="I3599">
        <v>589032</v>
      </c>
      <c r="J3599" t="s">
        <v>39</v>
      </c>
      <c r="K3599">
        <v>2</v>
      </c>
      <c r="L3599" t="s">
        <v>885</v>
      </c>
      <c r="M3599" t="s">
        <v>29211</v>
      </c>
    </row>
    <row r="3600" spans="1:13" x14ac:dyDescent="0.2">
      <c r="A3600" t="s">
        <v>33013</v>
      </c>
      <c r="B3600" t="s">
        <v>33013</v>
      </c>
      <c r="C3600" t="s">
        <v>32092</v>
      </c>
      <c r="D3600" t="s">
        <v>33012</v>
      </c>
      <c r="E3600" t="s">
        <v>747</v>
      </c>
      <c r="F3600" t="s">
        <v>2013</v>
      </c>
      <c r="G3600">
        <v>-19.345076769999999</v>
      </c>
      <c r="H3600">
        <v>16.96949437</v>
      </c>
      <c r="I3600">
        <v>579968</v>
      </c>
      <c r="J3600" t="s">
        <v>39</v>
      </c>
      <c r="K3600">
        <v>2</v>
      </c>
      <c r="L3600" t="s">
        <v>885</v>
      </c>
      <c r="M3600" t="s">
        <v>29211</v>
      </c>
    </row>
    <row r="3601" spans="1:13" x14ac:dyDescent="0.2">
      <c r="A3601" t="s">
        <v>33014</v>
      </c>
      <c r="B3601" t="s">
        <v>33014</v>
      </c>
      <c r="C3601" t="s">
        <v>32092</v>
      </c>
      <c r="D3601" t="s">
        <v>32099</v>
      </c>
      <c r="E3601" t="s">
        <v>747</v>
      </c>
      <c r="F3601" t="s">
        <v>2013</v>
      </c>
      <c r="G3601">
        <v>-18.69072023</v>
      </c>
      <c r="H3601">
        <v>19.682630629999998</v>
      </c>
      <c r="I3601">
        <v>591137</v>
      </c>
      <c r="J3601" t="s">
        <v>39</v>
      </c>
      <c r="K3601">
        <v>2</v>
      </c>
      <c r="L3601" t="s">
        <v>885</v>
      </c>
      <c r="M3601" t="s">
        <v>29211</v>
      </c>
    </row>
    <row r="3602" spans="1:13" x14ac:dyDescent="0.2">
      <c r="A3602" t="s">
        <v>33015</v>
      </c>
      <c r="B3602" t="s">
        <v>33015</v>
      </c>
      <c r="C3602" t="s">
        <v>32092</v>
      </c>
      <c r="D3602" t="s">
        <v>32099</v>
      </c>
      <c r="E3602" t="s">
        <v>747</v>
      </c>
      <c r="F3602" t="s">
        <v>2013</v>
      </c>
      <c r="G3602">
        <v>-18.69072023</v>
      </c>
      <c r="H3602">
        <v>19.682630629999998</v>
      </c>
      <c r="I3602">
        <v>591514</v>
      </c>
      <c r="J3602" t="s">
        <v>39</v>
      </c>
      <c r="K3602">
        <v>2</v>
      </c>
      <c r="L3602" t="s">
        <v>885</v>
      </c>
      <c r="M3602" t="s">
        <v>29211</v>
      </c>
    </row>
    <row r="3603" spans="1:13" x14ac:dyDescent="0.2">
      <c r="A3603" t="s">
        <v>33016</v>
      </c>
      <c r="B3603" t="s">
        <v>33016</v>
      </c>
      <c r="C3603" t="s">
        <v>32092</v>
      </c>
      <c r="D3603" t="s">
        <v>32099</v>
      </c>
      <c r="E3603" t="s">
        <v>747</v>
      </c>
      <c r="F3603" t="s">
        <v>2013</v>
      </c>
      <c r="G3603">
        <v>-18.69072023</v>
      </c>
      <c r="H3603">
        <v>19.682630629999998</v>
      </c>
      <c r="I3603">
        <v>590282</v>
      </c>
      <c r="J3603" t="s">
        <v>39</v>
      </c>
      <c r="K3603">
        <v>2</v>
      </c>
      <c r="L3603" t="s">
        <v>885</v>
      </c>
      <c r="M3603" t="s">
        <v>29211</v>
      </c>
    </row>
    <row r="3604" spans="1:13" x14ac:dyDescent="0.2">
      <c r="A3604" t="s">
        <v>33017</v>
      </c>
      <c r="B3604" t="s">
        <v>33017</v>
      </c>
      <c r="C3604" t="s">
        <v>32092</v>
      </c>
      <c r="D3604" t="s">
        <v>32099</v>
      </c>
      <c r="E3604" t="s">
        <v>747</v>
      </c>
      <c r="F3604" t="s">
        <v>2013</v>
      </c>
      <c r="G3604">
        <v>-18.69072023</v>
      </c>
      <c r="H3604">
        <v>19.682630629999998</v>
      </c>
      <c r="I3604">
        <v>590013</v>
      </c>
      <c r="J3604" t="s">
        <v>39</v>
      </c>
      <c r="K3604">
        <v>2</v>
      </c>
      <c r="L3604" t="s">
        <v>885</v>
      </c>
      <c r="M3604" t="s">
        <v>29211</v>
      </c>
    </row>
    <row r="3605" spans="1:13" x14ac:dyDescent="0.2">
      <c r="A3605" t="s">
        <v>33018</v>
      </c>
      <c r="B3605" t="s">
        <v>33018</v>
      </c>
      <c r="C3605" t="s">
        <v>32092</v>
      </c>
      <c r="D3605" t="s">
        <v>32099</v>
      </c>
      <c r="E3605" t="s">
        <v>747</v>
      </c>
      <c r="F3605" t="s">
        <v>2013</v>
      </c>
      <c r="G3605">
        <v>-18.69072023</v>
      </c>
      <c r="H3605">
        <v>19.682630629999998</v>
      </c>
      <c r="I3605">
        <v>591199</v>
      </c>
      <c r="J3605" t="s">
        <v>39</v>
      </c>
      <c r="K3605">
        <v>2</v>
      </c>
      <c r="L3605" t="s">
        <v>885</v>
      </c>
      <c r="M3605" t="s">
        <v>29211</v>
      </c>
    </row>
    <row r="3606" spans="1:13" x14ac:dyDescent="0.2">
      <c r="A3606" t="s">
        <v>33019</v>
      </c>
      <c r="B3606" t="s">
        <v>33019</v>
      </c>
      <c r="C3606" t="s">
        <v>32092</v>
      </c>
      <c r="D3606" t="s">
        <v>32099</v>
      </c>
      <c r="E3606" t="s">
        <v>747</v>
      </c>
      <c r="F3606" t="s">
        <v>2013</v>
      </c>
      <c r="G3606">
        <v>-18.69072023</v>
      </c>
      <c r="H3606">
        <v>19.682630629999998</v>
      </c>
      <c r="I3606">
        <v>588712</v>
      </c>
      <c r="J3606" t="s">
        <v>39</v>
      </c>
      <c r="K3606">
        <v>2</v>
      </c>
      <c r="L3606" t="s">
        <v>885</v>
      </c>
      <c r="M3606" t="s">
        <v>29211</v>
      </c>
    </row>
    <row r="3607" spans="1:13" x14ac:dyDescent="0.2">
      <c r="A3607" t="s">
        <v>33020</v>
      </c>
      <c r="B3607" t="s">
        <v>33020</v>
      </c>
      <c r="C3607" t="s">
        <v>32092</v>
      </c>
      <c r="D3607" t="s">
        <v>33021</v>
      </c>
      <c r="E3607" t="s">
        <v>747</v>
      </c>
      <c r="F3607" t="s">
        <v>24611</v>
      </c>
      <c r="G3607">
        <v>-18.373452140000001</v>
      </c>
      <c r="H3607">
        <v>21.885095419999999</v>
      </c>
      <c r="I3607">
        <v>590768</v>
      </c>
      <c r="J3607" t="s">
        <v>39</v>
      </c>
      <c r="K3607">
        <v>2</v>
      </c>
      <c r="L3607" t="s">
        <v>885</v>
      </c>
      <c r="M3607" t="s">
        <v>29211</v>
      </c>
    </row>
    <row r="3608" spans="1:13" x14ac:dyDescent="0.2">
      <c r="A3608" t="s">
        <v>33022</v>
      </c>
      <c r="B3608" t="s">
        <v>33022</v>
      </c>
      <c r="C3608" t="s">
        <v>32092</v>
      </c>
      <c r="D3608" t="s">
        <v>32953</v>
      </c>
      <c r="E3608" t="s">
        <v>747</v>
      </c>
      <c r="F3608" t="s">
        <v>24611</v>
      </c>
      <c r="G3608">
        <v>-18.373452140000001</v>
      </c>
      <c r="H3608">
        <v>21.885095419999999</v>
      </c>
      <c r="I3608">
        <v>589955</v>
      </c>
      <c r="J3608" t="s">
        <v>39</v>
      </c>
      <c r="K3608">
        <v>2</v>
      </c>
      <c r="L3608" t="s">
        <v>885</v>
      </c>
      <c r="M3608" t="s">
        <v>29211</v>
      </c>
    </row>
    <row r="3609" spans="1:13" x14ac:dyDescent="0.2">
      <c r="A3609" t="s">
        <v>33023</v>
      </c>
      <c r="B3609" t="s">
        <v>33023</v>
      </c>
      <c r="C3609" t="s">
        <v>32092</v>
      </c>
      <c r="D3609" t="s">
        <v>32953</v>
      </c>
      <c r="E3609" t="s">
        <v>747</v>
      </c>
      <c r="F3609" t="s">
        <v>24611</v>
      </c>
      <c r="G3609">
        <v>-18.373452140000001</v>
      </c>
      <c r="H3609">
        <v>21.885095419999999</v>
      </c>
      <c r="I3609">
        <v>592014</v>
      </c>
      <c r="J3609" t="s">
        <v>39</v>
      </c>
      <c r="K3609">
        <v>2</v>
      </c>
      <c r="L3609" t="s">
        <v>885</v>
      </c>
      <c r="M3609" t="s">
        <v>29211</v>
      </c>
    </row>
    <row r="3610" spans="1:13" x14ac:dyDescent="0.2">
      <c r="A3610" t="s">
        <v>33024</v>
      </c>
      <c r="B3610" t="s">
        <v>33024</v>
      </c>
      <c r="C3610" t="s">
        <v>32092</v>
      </c>
      <c r="D3610" t="s">
        <v>32953</v>
      </c>
      <c r="E3610" t="s">
        <v>747</v>
      </c>
      <c r="F3610" t="s">
        <v>24611</v>
      </c>
      <c r="G3610">
        <v>-18.373452140000001</v>
      </c>
      <c r="H3610">
        <v>21.885095419999999</v>
      </c>
      <c r="I3610">
        <v>590438</v>
      </c>
      <c r="J3610" t="s">
        <v>39</v>
      </c>
      <c r="K3610">
        <v>2</v>
      </c>
      <c r="L3610" t="s">
        <v>885</v>
      </c>
      <c r="M3610" t="s">
        <v>29211</v>
      </c>
    </row>
    <row r="3611" spans="1:13" x14ac:dyDescent="0.2">
      <c r="A3611" t="s">
        <v>33025</v>
      </c>
      <c r="B3611" t="s">
        <v>33025</v>
      </c>
      <c r="C3611" t="s">
        <v>32092</v>
      </c>
      <c r="D3611" t="s">
        <v>33026</v>
      </c>
      <c r="E3611" t="s">
        <v>747</v>
      </c>
      <c r="F3611" t="s">
        <v>2013</v>
      </c>
      <c r="G3611">
        <v>-18.69072023</v>
      </c>
      <c r="H3611">
        <v>19.682630629999998</v>
      </c>
      <c r="I3611">
        <v>589091</v>
      </c>
      <c r="J3611" t="s">
        <v>39</v>
      </c>
      <c r="K3611">
        <v>2</v>
      </c>
      <c r="L3611" t="s">
        <v>885</v>
      </c>
      <c r="M3611" t="s">
        <v>29211</v>
      </c>
    </row>
    <row r="3612" spans="1:13" x14ac:dyDescent="0.2">
      <c r="A3612" t="s">
        <v>33027</v>
      </c>
      <c r="B3612" t="s">
        <v>33027</v>
      </c>
      <c r="C3612" t="s">
        <v>32092</v>
      </c>
      <c r="D3612" t="s">
        <v>33026</v>
      </c>
      <c r="E3612" t="s">
        <v>747</v>
      </c>
      <c r="F3612" t="s">
        <v>2013</v>
      </c>
      <c r="G3612">
        <v>-18.69072023</v>
      </c>
      <c r="H3612">
        <v>19.682630629999998</v>
      </c>
      <c r="I3612">
        <v>587809</v>
      </c>
      <c r="J3612" t="s">
        <v>39</v>
      </c>
      <c r="K3612">
        <v>2</v>
      </c>
      <c r="L3612" t="s">
        <v>885</v>
      </c>
      <c r="M3612" t="s">
        <v>29211</v>
      </c>
    </row>
    <row r="3613" spans="1:13" x14ac:dyDescent="0.2">
      <c r="A3613" t="s">
        <v>33028</v>
      </c>
      <c r="B3613" t="s">
        <v>33028</v>
      </c>
      <c r="C3613" t="s">
        <v>32092</v>
      </c>
      <c r="D3613" t="s">
        <v>32099</v>
      </c>
      <c r="E3613" t="s">
        <v>747</v>
      </c>
      <c r="F3613" t="s">
        <v>2013</v>
      </c>
      <c r="G3613">
        <v>-18.69072023</v>
      </c>
      <c r="H3613">
        <v>19.682630629999998</v>
      </c>
      <c r="I3613">
        <v>585057</v>
      </c>
      <c r="J3613" t="s">
        <v>39</v>
      </c>
      <c r="K3613">
        <v>2</v>
      </c>
      <c r="L3613" t="s">
        <v>885</v>
      </c>
      <c r="M3613" t="s">
        <v>29211</v>
      </c>
    </row>
    <row r="3614" spans="1:13" x14ac:dyDescent="0.2">
      <c r="A3614" t="s">
        <v>33029</v>
      </c>
      <c r="B3614" t="s">
        <v>33029</v>
      </c>
      <c r="C3614" t="s">
        <v>32092</v>
      </c>
      <c r="D3614" t="s">
        <v>33030</v>
      </c>
      <c r="E3614" t="s">
        <v>747</v>
      </c>
      <c r="F3614" t="s">
        <v>2013</v>
      </c>
      <c r="G3614">
        <v>-19.345076769999999</v>
      </c>
      <c r="H3614">
        <v>16.96949437</v>
      </c>
      <c r="I3614">
        <v>587106</v>
      </c>
      <c r="J3614" t="s">
        <v>39</v>
      </c>
      <c r="K3614">
        <v>2</v>
      </c>
      <c r="L3614" t="s">
        <v>885</v>
      </c>
      <c r="M3614" t="s">
        <v>29211</v>
      </c>
    </row>
    <row r="3615" spans="1:13" x14ac:dyDescent="0.2">
      <c r="A3615" t="s">
        <v>33031</v>
      </c>
      <c r="B3615" t="s">
        <v>33031</v>
      </c>
      <c r="C3615" t="s">
        <v>32092</v>
      </c>
      <c r="D3615" t="s">
        <v>33030</v>
      </c>
      <c r="E3615" t="s">
        <v>747</v>
      </c>
      <c r="F3615" t="s">
        <v>2013</v>
      </c>
      <c r="G3615">
        <v>-19.345076769999999</v>
      </c>
      <c r="H3615">
        <v>16.96949437</v>
      </c>
      <c r="I3615">
        <v>586579</v>
      </c>
      <c r="J3615" t="s">
        <v>39</v>
      </c>
      <c r="K3615">
        <v>2</v>
      </c>
      <c r="L3615" t="s">
        <v>885</v>
      </c>
      <c r="M3615" t="s">
        <v>29211</v>
      </c>
    </row>
    <row r="3616" spans="1:13" x14ac:dyDescent="0.2">
      <c r="A3616" t="s">
        <v>33032</v>
      </c>
      <c r="B3616" t="s">
        <v>33032</v>
      </c>
      <c r="C3616" t="s">
        <v>32092</v>
      </c>
      <c r="D3616" t="s">
        <v>33030</v>
      </c>
      <c r="E3616" t="s">
        <v>747</v>
      </c>
      <c r="F3616" t="s">
        <v>2013</v>
      </c>
      <c r="G3616">
        <v>-19.345076769999999</v>
      </c>
      <c r="H3616">
        <v>16.96949437</v>
      </c>
      <c r="I3616">
        <v>591730</v>
      </c>
      <c r="J3616" t="s">
        <v>39</v>
      </c>
      <c r="K3616">
        <v>2</v>
      </c>
      <c r="L3616" t="s">
        <v>885</v>
      </c>
      <c r="M3616" t="s">
        <v>29211</v>
      </c>
    </row>
    <row r="3617" spans="1:13" x14ac:dyDescent="0.2">
      <c r="A3617" t="s">
        <v>33033</v>
      </c>
      <c r="B3617" t="s">
        <v>33033</v>
      </c>
      <c r="C3617" t="s">
        <v>32092</v>
      </c>
      <c r="D3617" t="s">
        <v>33030</v>
      </c>
      <c r="E3617" t="s">
        <v>747</v>
      </c>
      <c r="F3617" t="s">
        <v>2013</v>
      </c>
      <c r="G3617">
        <v>-19.345076769999999</v>
      </c>
      <c r="H3617">
        <v>16.96949437</v>
      </c>
      <c r="I3617">
        <v>590935</v>
      </c>
      <c r="J3617" t="s">
        <v>39</v>
      </c>
      <c r="K3617">
        <v>2</v>
      </c>
      <c r="L3617" t="s">
        <v>885</v>
      </c>
      <c r="M3617" t="s">
        <v>29211</v>
      </c>
    </row>
    <row r="3618" spans="1:13" x14ac:dyDescent="0.2">
      <c r="A3618" t="s">
        <v>33034</v>
      </c>
      <c r="B3618" t="s">
        <v>33034</v>
      </c>
      <c r="C3618" t="s">
        <v>32092</v>
      </c>
      <c r="D3618" t="s">
        <v>33035</v>
      </c>
      <c r="E3618" t="s">
        <v>747</v>
      </c>
      <c r="F3618" t="s">
        <v>2013</v>
      </c>
      <c r="G3618">
        <v>-19.100676050000001</v>
      </c>
      <c r="H3618">
        <v>14.123501259999999</v>
      </c>
      <c r="I3618">
        <v>590937</v>
      </c>
      <c r="J3618" t="s">
        <v>39</v>
      </c>
      <c r="K3618">
        <v>2</v>
      </c>
      <c r="L3618" t="s">
        <v>885</v>
      </c>
      <c r="M3618" t="s">
        <v>29211</v>
      </c>
    </row>
    <row r="3619" spans="1:13" x14ac:dyDescent="0.2">
      <c r="A3619" t="s">
        <v>33036</v>
      </c>
      <c r="B3619" t="s">
        <v>33036</v>
      </c>
      <c r="C3619" t="s">
        <v>32092</v>
      </c>
      <c r="D3619" t="s">
        <v>33037</v>
      </c>
      <c r="E3619" t="s">
        <v>747</v>
      </c>
      <c r="F3619" t="s">
        <v>2013</v>
      </c>
      <c r="G3619">
        <v>-19.830183819999998</v>
      </c>
      <c r="H3619">
        <v>16.225739149999999</v>
      </c>
      <c r="I3619">
        <v>591555</v>
      </c>
      <c r="J3619" t="s">
        <v>39</v>
      </c>
      <c r="K3619">
        <v>2</v>
      </c>
      <c r="L3619" t="s">
        <v>885</v>
      </c>
      <c r="M3619" t="s">
        <v>29211</v>
      </c>
    </row>
    <row r="3620" spans="1:13" x14ac:dyDescent="0.2">
      <c r="A3620" t="s">
        <v>33038</v>
      </c>
      <c r="B3620" t="s">
        <v>33038</v>
      </c>
      <c r="C3620" t="s">
        <v>32092</v>
      </c>
      <c r="D3620" t="s">
        <v>33037</v>
      </c>
      <c r="E3620" t="s">
        <v>747</v>
      </c>
      <c r="F3620" t="s">
        <v>2013</v>
      </c>
      <c r="G3620">
        <v>-19.830183819999998</v>
      </c>
      <c r="H3620">
        <v>16.225739149999999</v>
      </c>
      <c r="I3620">
        <v>591021</v>
      </c>
      <c r="J3620" t="s">
        <v>39</v>
      </c>
      <c r="K3620">
        <v>2</v>
      </c>
      <c r="L3620" t="s">
        <v>885</v>
      </c>
      <c r="M3620" t="s">
        <v>29211</v>
      </c>
    </row>
    <row r="3621" spans="1:13" x14ac:dyDescent="0.2">
      <c r="A3621" t="s">
        <v>33039</v>
      </c>
      <c r="B3621" t="s">
        <v>33039</v>
      </c>
      <c r="C3621" t="s">
        <v>32092</v>
      </c>
      <c r="D3621" t="s">
        <v>33037</v>
      </c>
      <c r="E3621" t="s">
        <v>747</v>
      </c>
      <c r="F3621" t="s">
        <v>2013</v>
      </c>
      <c r="G3621">
        <v>-19.830183819999998</v>
      </c>
      <c r="H3621">
        <v>16.225739149999999</v>
      </c>
      <c r="I3621">
        <v>589399</v>
      </c>
      <c r="J3621" t="s">
        <v>39</v>
      </c>
      <c r="K3621">
        <v>2</v>
      </c>
      <c r="L3621" t="s">
        <v>885</v>
      </c>
      <c r="M3621" t="s">
        <v>29211</v>
      </c>
    </row>
    <row r="3622" spans="1:13" x14ac:dyDescent="0.2">
      <c r="A3622" t="s">
        <v>33040</v>
      </c>
      <c r="B3622" t="s">
        <v>33040</v>
      </c>
      <c r="C3622" t="s">
        <v>32092</v>
      </c>
      <c r="D3622" t="s">
        <v>33037</v>
      </c>
      <c r="E3622" t="s">
        <v>747</v>
      </c>
      <c r="F3622" t="s">
        <v>2013</v>
      </c>
      <c r="G3622">
        <v>-19.830183819999998</v>
      </c>
      <c r="H3622">
        <v>16.225739149999999</v>
      </c>
      <c r="I3622">
        <v>590908</v>
      </c>
      <c r="J3622" t="s">
        <v>39</v>
      </c>
      <c r="K3622">
        <v>2</v>
      </c>
      <c r="L3622" t="s">
        <v>885</v>
      </c>
      <c r="M3622" t="s">
        <v>29211</v>
      </c>
    </row>
    <row r="3623" spans="1:13" x14ac:dyDescent="0.2">
      <c r="A3623" t="s">
        <v>33041</v>
      </c>
      <c r="B3623" t="s">
        <v>33041</v>
      </c>
      <c r="C3623" t="s">
        <v>32092</v>
      </c>
      <c r="D3623" t="s">
        <v>33037</v>
      </c>
      <c r="E3623" t="s">
        <v>747</v>
      </c>
      <c r="F3623" t="s">
        <v>2013</v>
      </c>
      <c r="G3623">
        <v>-19.830183819999998</v>
      </c>
      <c r="H3623">
        <v>16.225739149999999</v>
      </c>
      <c r="I3623">
        <v>589514</v>
      </c>
      <c r="J3623" t="s">
        <v>39</v>
      </c>
      <c r="K3623">
        <v>2</v>
      </c>
      <c r="L3623" t="s">
        <v>885</v>
      </c>
      <c r="M3623" t="s">
        <v>29211</v>
      </c>
    </row>
    <row r="3624" spans="1:13" x14ac:dyDescent="0.2">
      <c r="A3624" t="s">
        <v>33042</v>
      </c>
      <c r="B3624" t="s">
        <v>33042</v>
      </c>
      <c r="C3624" t="s">
        <v>32092</v>
      </c>
      <c r="D3624" t="s">
        <v>33037</v>
      </c>
      <c r="E3624" t="s">
        <v>747</v>
      </c>
      <c r="F3624" t="s">
        <v>2013</v>
      </c>
      <c r="G3624">
        <v>-19.830183819999998</v>
      </c>
      <c r="H3624">
        <v>16.225739149999999</v>
      </c>
      <c r="I3624">
        <v>589184</v>
      </c>
      <c r="J3624" t="s">
        <v>39</v>
      </c>
      <c r="K3624">
        <v>2</v>
      </c>
      <c r="L3624" t="s">
        <v>885</v>
      </c>
      <c r="M3624" t="s">
        <v>29211</v>
      </c>
    </row>
    <row r="3625" spans="1:13" x14ac:dyDescent="0.2">
      <c r="A3625" t="s">
        <v>33043</v>
      </c>
      <c r="B3625" t="s">
        <v>33043</v>
      </c>
      <c r="C3625" t="s">
        <v>32092</v>
      </c>
      <c r="D3625" t="s">
        <v>33044</v>
      </c>
      <c r="E3625" t="s">
        <v>747</v>
      </c>
      <c r="F3625" t="s">
        <v>2013</v>
      </c>
      <c r="G3625">
        <v>-19.830183819999998</v>
      </c>
      <c r="H3625">
        <v>16.225739149999999</v>
      </c>
      <c r="I3625">
        <v>590958</v>
      </c>
      <c r="J3625" t="s">
        <v>39</v>
      </c>
      <c r="K3625">
        <v>2</v>
      </c>
      <c r="L3625" t="s">
        <v>885</v>
      </c>
      <c r="M3625" t="s">
        <v>29211</v>
      </c>
    </row>
    <row r="3626" spans="1:13" x14ac:dyDescent="0.2">
      <c r="A3626" t="s">
        <v>33045</v>
      </c>
      <c r="B3626" t="s">
        <v>33045</v>
      </c>
      <c r="C3626" t="s">
        <v>32092</v>
      </c>
      <c r="D3626" t="s">
        <v>33037</v>
      </c>
      <c r="E3626" t="s">
        <v>747</v>
      </c>
      <c r="F3626" t="s">
        <v>2013</v>
      </c>
      <c r="G3626">
        <v>-19.830183819999998</v>
      </c>
      <c r="H3626">
        <v>16.225739149999999</v>
      </c>
      <c r="I3626">
        <v>591522</v>
      </c>
      <c r="J3626" t="s">
        <v>39</v>
      </c>
      <c r="K3626">
        <v>2</v>
      </c>
      <c r="L3626" t="s">
        <v>885</v>
      </c>
      <c r="M3626" t="s">
        <v>29211</v>
      </c>
    </row>
    <row r="3627" spans="1:13" x14ac:dyDescent="0.2">
      <c r="A3627" t="s">
        <v>33046</v>
      </c>
      <c r="B3627" t="s">
        <v>33046</v>
      </c>
      <c r="C3627" t="s">
        <v>32092</v>
      </c>
      <c r="D3627" t="s">
        <v>33037</v>
      </c>
      <c r="E3627" t="s">
        <v>747</v>
      </c>
      <c r="F3627" t="s">
        <v>2013</v>
      </c>
      <c r="G3627">
        <v>-19.830183819999998</v>
      </c>
      <c r="H3627">
        <v>16.225739149999999</v>
      </c>
      <c r="I3627">
        <v>589577</v>
      </c>
      <c r="J3627" t="s">
        <v>39</v>
      </c>
      <c r="K3627">
        <v>2</v>
      </c>
      <c r="L3627" t="s">
        <v>885</v>
      </c>
      <c r="M3627" t="s">
        <v>29211</v>
      </c>
    </row>
    <row r="3628" spans="1:13" x14ac:dyDescent="0.2">
      <c r="A3628" t="s">
        <v>33047</v>
      </c>
      <c r="B3628" t="s">
        <v>33047</v>
      </c>
      <c r="C3628" t="s">
        <v>32092</v>
      </c>
      <c r="D3628" t="s">
        <v>29213</v>
      </c>
      <c r="E3628" t="s">
        <v>747</v>
      </c>
      <c r="F3628" t="s">
        <v>2013</v>
      </c>
      <c r="G3628">
        <v>-19.100676050000001</v>
      </c>
      <c r="H3628">
        <v>14.123501259999999</v>
      </c>
      <c r="I3628">
        <v>590930</v>
      </c>
      <c r="J3628" t="s">
        <v>39</v>
      </c>
      <c r="K3628">
        <v>2</v>
      </c>
      <c r="L3628" t="s">
        <v>885</v>
      </c>
      <c r="M3628" t="s">
        <v>29211</v>
      </c>
    </row>
    <row r="3629" spans="1:13" x14ac:dyDescent="0.2">
      <c r="A3629" t="s">
        <v>33048</v>
      </c>
      <c r="B3629" t="s">
        <v>33048</v>
      </c>
      <c r="C3629" t="s">
        <v>32092</v>
      </c>
      <c r="D3629" t="s">
        <v>29213</v>
      </c>
      <c r="E3629" t="s">
        <v>747</v>
      </c>
      <c r="F3629" t="s">
        <v>2013</v>
      </c>
      <c r="G3629">
        <v>-19.100676050000001</v>
      </c>
      <c r="H3629">
        <v>14.123501259999999</v>
      </c>
      <c r="I3629">
        <v>588963</v>
      </c>
      <c r="J3629" t="s">
        <v>39</v>
      </c>
      <c r="K3629">
        <v>2</v>
      </c>
      <c r="L3629" t="s">
        <v>885</v>
      </c>
      <c r="M3629" t="s">
        <v>29211</v>
      </c>
    </row>
    <row r="3630" spans="1:13" x14ac:dyDescent="0.2">
      <c r="A3630" t="s">
        <v>33049</v>
      </c>
      <c r="B3630" t="s">
        <v>33049</v>
      </c>
      <c r="C3630" t="s">
        <v>32092</v>
      </c>
      <c r="D3630" t="s">
        <v>29213</v>
      </c>
      <c r="E3630" t="s">
        <v>747</v>
      </c>
      <c r="F3630" t="s">
        <v>2013</v>
      </c>
      <c r="G3630">
        <v>-19.100676050000001</v>
      </c>
      <c r="H3630">
        <v>14.123501259999999</v>
      </c>
      <c r="I3630">
        <v>588468</v>
      </c>
      <c r="J3630" t="s">
        <v>39</v>
      </c>
      <c r="K3630">
        <v>2</v>
      </c>
      <c r="L3630" t="s">
        <v>885</v>
      </c>
      <c r="M3630" t="s">
        <v>29211</v>
      </c>
    </row>
    <row r="3631" spans="1:13" x14ac:dyDescent="0.2">
      <c r="A3631" t="s">
        <v>33050</v>
      </c>
      <c r="B3631" t="s">
        <v>33050</v>
      </c>
      <c r="C3631" t="s">
        <v>32092</v>
      </c>
      <c r="D3631" t="s">
        <v>32119</v>
      </c>
      <c r="E3631" t="s">
        <v>747</v>
      </c>
      <c r="F3631" t="s">
        <v>2013</v>
      </c>
      <c r="G3631">
        <v>-24.266093489999999</v>
      </c>
      <c r="H3631">
        <v>17.26088893</v>
      </c>
      <c r="I3631">
        <v>591588</v>
      </c>
      <c r="J3631" t="s">
        <v>39</v>
      </c>
      <c r="K3631">
        <v>2</v>
      </c>
      <c r="L3631" t="s">
        <v>885</v>
      </c>
      <c r="M3631" t="s">
        <v>29211</v>
      </c>
    </row>
    <row r="3632" spans="1:13" x14ac:dyDescent="0.2">
      <c r="A3632" t="s">
        <v>33051</v>
      </c>
      <c r="B3632" t="s">
        <v>33051</v>
      </c>
      <c r="C3632" t="s">
        <v>32092</v>
      </c>
      <c r="D3632" t="s">
        <v>32119</v>
      </c>
      <c r="E3632" t="s">
        <v>747</v>
      </c>
      <c r="F3632" t="s">
        <v>2013</v>
      </c>
      <c r="G3632">
        <v>-24.266093489999999</v>
      </c>
      <c r="H3632">
        <v>17.26088893</v>
      </c>
      <c r="I3632">
        <v>590285</v>
      </c>
      <c r="J3632" t="s">
        <v>39</v>
      </c>
      <c r="K3632">
        <v>2</v>
      </c>
      <c r="L3632" t="s">
        <v>885</v>
      </c>
      <c r="M3632" t="s">
        <v>29211</v>
      </c>
    </row>
    <row r="3633" spans="1:13" x14ac:dyDescent="0.2">
      <c r="A3633" t="s">
        <v>33052</v>
      </c>
      <c r="B3633" t="s">
        <v>33052</v>
      </c>
      <c r="C3633" t="s">
        <v>32092</v>
      </c>
      <c r="D3633" t="s">
        <v>32119</v>
      </c>
      <c r="E3633" t="s">
        <v>747</v>
      </c>
      <c r="F3633" t="s">
        <v>2013</v>
      </c>
      <c r="G3633">
        <v>-24.266093489999999</v>
      </c>
      <c r="H3633">
        <v>17.26088893</v>
      </c>
      <c r="I3633">
        <v>591238</v>
      </c>
      <c r="J3633" t="s">
        <v>39</v>
      </c>
      <c r="K3633">
        <v>2</v>
      </c>
      <c r="L3633" t="s">
        <v>885</v>
      </c>
      <c r="M3633" t="s">
        <v>29211</v>
      </c>
    </row>
    <row r="3634" spans="1:13" x14ac:dyDescent="0.2">
      <c r="A3634" t="s">
        <v>33053</v>
      </c>
      <c r="B3634" t="s">
        <v>33053</v>
      </c>
      <c r="C3634" t="s">
        <v>32092</v>
      </c>
      <c r="D3634" t="s">
        <v>32119</v>
      </c>
      <c r="E3634" t="s">
        <v>747</v>
      </c>
      <c r="F3634" t="s">
        <v>2013</v>
      </c>
      <c r="G3634">
        <v>-24.266093489999999</v>
      </c>
      <c r="H3634">
        <v>17.26088893</v>
      </c>
      <c r="I3634">
        <v>591306</v>
      </c>
      <c r="J3634" t="s">
        <v>39</v>
      </c>
      <c r="K3634">
        <v>2</v>
      </c>
      <c r="L3634" t="s">
        <v>885</v>
      </c>
      <c r="M3634" t="s">
        <v>29211</v>
      </c>
    </row>
    <row r="3635" spans="1:13" x14ac:dyDescent="0.2">
      <c r="A3635" t="s">
        <v>33054</v>
      </c>
      <c r="B3635" t="s">
        <v>33054</v>
      </c>
      <c r="C3635" t="s">
        <v>32092</v>
      </c>
      <c r="D3635" t="s">
        <v>32119</v>
      </c>
      <c r="E3635" t="s">
        <v>747</v>
      </c>
      <c r="F3635" t="s">
        <v>2013</v>
      </c>
      <c r="G3635">
        <v>-24.266093489999999</v>
      </c>
      <c r="H3635">
        <v>17.26088893</v>
      </c>
      <c r="I3635">
        <v>590215</v>
      </c>
      <c r="J3635" t="s">
        <v>39</v>
      </c>
      <c r="K3635">
        <v>2</v>
      </c>
      <c r="L3635" t="s">
        <v>885</v>
      </c>
      <c r="M3635" t="s">
        <v>29211</v>
      </c>
    </row>
    <row r="3636" spans="1:13" x14ac:dyDescent="0.2">
      <c r="A3636" t="s">
        <v>33055</v>
      </c>
      <c r="B3636" t="s">
        <v>33055</v>
      </c>
      <c r="C3636" t="s">
        <v>32092</v>
      </c>
      <c r="D3636" t="s">
        <v>33008</v>
      </c>
      <c r="E3636" t="s">
        <v>747</v>
      </c>
      <c r="F3636" t="s">
        <v>2013</v>
      </c>
      <c r="G3636">
        <v>-17.73</v>
      </c>
      <c r="H3636">
        <v>18.059999999999999</v>
      </c>
      <c r="I3636">
        <v>591198</v>
      </c>
      <c r="J3636" t="s">
        <v>39</v>
      </c>
      <c r="K3636">
        <v>2</v>
      </c>
      <c r="L3636" t="s">
        <v>885</v>
      </c>
      <c r="M3636" t="s">
        <v>29211</v>
      </c>
    </row>
    <row r="3637" spans="1:13" x14ac:dyDescent="0.2">
      <c r="A3637" t="s">
        <v>33056</v>
      </c>
      <c r="B3637" t="s">
        <v>33056</v>
      </c>
      <c r="C3637" t="s">
        <v>32092</v>
      </c>
      <c r="D3637" t="s">
        <v>32099</v>
      </c>
      <c r="E3637" t="s">
        <v>747</v>
      </c>
      <c r="F3637" t="s">
        <v>2013</v>
      </c>
      <c r="G3637">
        <v>-18.69072023</v>
      </c>
      <c r="H3637">
        <v>19.682630629999998</v>
      </c>
      <c r="I3637">
        <v>590136</v>
      </c>
      <c r="J3637" t="s">
        <v>39</v>
      </c>
      <c r="K3637">
        <v>2</v>
      </c>
      <c r="L3637" t="s">
        <v>885</v>
      </c>
      <c r="M3637" t="s">
        <v>29211</v>
      </c>
    </row>
    <row r="3638" spans="1:13" x14ac:dyDescent="0.2">
      <c r="A3638" t="s">
        <v>33057</v>
      </c>
      <c r="B3638" t="s">
        <v>33057</v>
      </c>
      <c r="C3638" t="s">
        <v>32092</v>
      </c>
      <c r="D3638" t="s">
        <v>33030</v>
      </c>
      <c r="E3638" t="s">
        <v>747</v>
      </c>
      <c r="F3638" t="s">
        <v>2013</v>
      </c>
      <c r="G3638">
        <v>-19.345076769999999</v>
      </c>
      <c r="H3638">
        <v>16.96949437</v>
      </c>
      <c r="I3638">
        <v>590991</v>
      </c>
      <c r="J3638" t="s">
        <v>39</v>
      </c>
      <c r="K3638">
        <v>2</v>
      </c>
      <c r="L3638" t="s">
        <v>885</v>
      </c>
      <c r="M3638" t="s">
        <v>29211</v>
      </c>
    </row>
    <row r="3639" spans="1:13" x14ac:dyDescent="0.2">
      <c r="A3639" t="s">
        <v>33058</v>
      </c>
      <c r="B3639" t="s">
        <v>33058</v>
      </c>
      <c r="C3639" t="s">
        <v>32092</v>
      </c>
      <c r="D3639" t="s">
        <v>33030</v>
      </c>
      <c r="E3639" t="s">
        <v>747</v>
      </c>
      <c r="F3639" t="s">
        <v>2013</v>
      </c>
      <c r="G3639">
        <v>-19.345076769999999</v>
      </c>
      <c r="H3639">
        <v>16.96949437</v>
      </c>
      <c r="I3639">
        <v>590812</v>
      </c>
      <c r="J3639" t="s">
        <v>39</v>
      </c>
      <c r="K3639">
        <v>2</v>
      </c>
      <c r="L3639" t="s">
        <v>885</v>
      </c>
      <c r="M3639" t="s">
        <v>29211</v>
      </c>
    </row>
    <row r="3640" spans="1:13" x14ac:dyDescent="0.2">
      <c r="A3640" t="s">
        <v>33059</v>
      </c>
      <c r="B3640" t="s">
        <v>33059</v>
      </c>
      <c r="C3640" t="s">
        <v>32092</v>
      </c>
      <c r="D3640" t="s">
        <v>33030</v>
      </c>
      <c r="E3640" t="s">
        <v>747</v>
      </c>
      <c r="F3640" t="s">
        <v>2013</v>
      </c>
      <c r="G3640">
        <v>-19.345076769999999</v>
      </c>
      <c r="H3640">
        <v>16.96949437</v>
      </c>
      <c r="I3640">
        <v>589910</v>
      </c>
      <c r="J3640" t="s">
        <v>39</v>
      </c>
      <c r="K3640">
        <v>2</v>
      </c>
      <c r="L3640" t="s">
        <v>885</v>
      </c>
      <c r="M3640" t="s">
        <v>29211</v>
      </c>
    </row>
    <row r="3641" spans="1:13" x14ac:dyDescent="0.2">
      <c r="A3641" t="s">
        <v>33060</v>
      </c>
      <c r="B3641" t="s">
        <v>33060</v>
      </c>
      <c r="C3641" t="s">
        <v>32092</v>
      </c>
      <c r="D3641" t="s">
        <v>32953</v>
      </c>
      <c r="E3641" t="s">
        <v>747</v>
      </c>
      <c r="F3641" t="s">
        <v>24611</v>
      </c>
      <c r="G3641">
        <v>-18.373452140000001</v>
      </c>
      <c r="H3641">
        <v>21.885095419999999</v>
      </c>
      <c r="I3641">
        <v>589638</v>
      </c>
      <c r="J3641" t="s">
        <v>39</v>
      </c>
      <c r="K3641">
        <v>2</v>
      </c>
      <c r="L3641" t="s">
        <v>885</v>
      </c>
      <c r="M3641" t="s">
        <v>29211</v>
      </c>
    </row>
    <row r="3642" spans="1:13" x14ac:dyDescent="0.2">
      <c r="A3642" t="s">
        <v>33061</v>
      </c>
      <c r="B3642" t="s">
        <v>33061</v>
      </c>
      <c r="C3642" t="s">
        <v>32092</v>
      </c>
      <c r="D3642" t="s">
        <v>33037</v>
      </c>
      <c r="E3642" t="s">
        <v>747</v>
      </c>
      <c r="F3642" t="s">
        <v>2013</v>
      </c>
      <c r="G3642">
        <v>-19.830183819999998</v>
      </c>
      <c r="H3642">
        <v>16.225739149999999</v>
      </c>
      <c r="I3642">
        <v>590597</v>
      </c>
      <c r="J3642" t="s">
        <v>39</v>
      </c>
      <c r="K3642">
        <v>2</v>
      </c>
      <c r="L3642" t="s">
        <v>885</v>
      </c>
      <c r="M3642" t="s">
        <v>29211</v>
      </c>
    </row>
    <row r="3643" spans="1:13" x14ac:dyDescent="0.2">
      <c r="A3643" t="s">
        <v>33062</v>
      </c>
      <c r="B3643" t="s">
        <v>33062</v>
      </c>
      <c r="C3643" t="s">
        <v>32092</v>
      </c>
      <c r="D3643" t="s">
        <v>33037</v>
      </c>
      <c r="E3643" t="s">
        <v>747</v>
      </c>
      <c r="F3643" t="s">
        <v>2013</v>
      </c>
      <c r="G3643">
        <v>-19.830183819999998</v>
      </c>
      <c r="H3643">
        <v>16.225739149999999</v>
      </c>
      <c r="I3643">
        <v>586717</v>
      </c>
      <c r="J3643" t="s">
        <v>39</v>
      </c>
      <c r="K3643">
        <v>2</v>
      </c>
      <c r="L3643" t="s">
        <v>885</v>
      </c>
      <c r="M3643" t="s">
        <v>29211</v>
      </c>
    </row>
    <row r="3644" spans="1:13" x14ac:dyDescent="0.2">
      <c r="A3644" t="s">
        <v>33063</v>
      </c>
      <c r="B3644" t="s">
        <v>33063</v>
      </c>
      <c r="C3644" t="s">
        <v>32092</v>
      </c>
      <c r="D3644" t="s">
        <v>29213</v>
      </c>
      <c r="E3644" t="s">
        <v>747</v>
      </c>
      <c r="F3644" t="s">
        <v>2013</v>
      </c>
      <c r="G3644">
        <v>-19.100676050000001</v>
      </c>
      <c r="H3644">
        <v>14.123501259999999</v>
      </c>
      <c r="I3644">
        <v>590134</v>
      </c>
      <c r="J3644" t="s">
        <v>39</v>
      </c>
      <c r="K3644">
        <v>2</v>
      </c>
      <c r="L3644" t="s">
        <v>885</v>
      </c>
      <c r="M3644" t="s">
        <v>29211</v>
      </c>
    </row>
    <row r="3645" spans="1:13" x14ac:dyDescent="0.2">
      <c r="A3645" t="s">
        <v>33064</v>
      </c>
      <c r="B3645" t="s">
        <v>33064</v>
      </c>
      <c r="C3645" t="s">
        <v>32092</v>
      </c>
      <c r="D3645" t="s">
        <v>33037</v>
      </c>
      <c r="E3645" t="s">
        <v>747</v>
      </c>
      <c r="F3645" t="s">
        <v>2013</v>
      </c>
      <c r="G3645">
        <v>-19.830183819999998</v>
      </c>
      <c r="H3645">
        <v>16.225739149999999</v>
      </c>
      <c r="I3645">
        <v>590823</v>
      </c>
      <c r="J3645" t="s">
        <v>39</v>
      </c>
      <c r="K3645">
        <v>2</v>
      </c>
      <c r="L3645" t="s">
        <v>885</v>
      </c>
      <c r="M3645" t="s">
        <v>29211</v>
      </c>
    </row>
    <row r="3646" spans="1:13" x14ac:dyDescent="0.2">
      <c r="A3646" t="s">
        <v>33065</v>
      </c>
      <c r="B3646" t="s">
        <v>33065</v>
      </c>
      <c r="C3646" t="s">
        <v>32092</v>
      </c>
      <c r="D3646" t="s">
        <v>32119</v>
      </c>
      <c r="E3646" t="s">
        <v>747</v>
      </c>
      <c r="F3646" t="s">
        <v>2013</v>
      </c>
      <c r="G3646">
        <v>-24.266093489999999</v>
      </c>
      <c r="H3646">
        <v>17.26088893</v>
      </c>
      <c r="I3646">
        <v>588413</v>
      </c>
      <c r="J3646" t="s">
        <v>39</v>
      </c>
      <c r="K3646">
        <v>2</v>
      </c>
      <c r="L3646" t="s">
        <v>885</v>
      </c>
      <c r="M3646" t="s">
        <v>29211</v>
      </c>
    </row>
    <row r="3647" spans="1:13" x14ac:dyDescent="0.2">
      <c r="A3647" t="s">
        <v>33066</v>
      </c>
      <c r="B3647" t="s">
        <v>33066</v>
      </c>
      <c r="C3647" t="s">
        <v>32092</v>
      </c>
      <c r="D3647" t="s">
        <v>32119</v>
      </c>
      <c r="E3647" t="s">
        <v>747</v>
      </c>
      <c r="F3647" t="s">
        <v>2013</v>
      </c>
      <c r="G3647">
        <v>-24.266093489999999</v>
      </c>
      <c r="H3647">
        <v>17.26088893</v>
      </c>
      <c r="I3647">
        <v>590395</v>
      </c>
      <c r="J3647" t="s">
        <v>39</v>
      </c>
      <c r="K3647">
        <v>2</v>
      </c>
      <c r="L3647" t="s">
        <v>885</v>
      </c>
      <c r="M3647" t="s">
        <v>29211</v>
      </c>
    </row>
    <row r="3648" spans="1:13" x14ac:dyDescent="0.2">
      <c r="A3648" t="s">
        <v>33067</v>
      </c>
      <c r="B3648" t="s">
        <v>33067</v>
      </c>
      <c r="C3648" t="s">
        <v>32092</v>
      </c>
      <c r="D3648" t="s">
        <v>33068</v>
      </c>
      <c r="E3648" t="s">
        <v>747</v>
      </c>
      <c r="F3648" t="s">
        <v>2013</v>
      </c>
      <c r="G3648">
        <v>-24.266093489999999</v>
      </c>
      <c r="H3648">
        <v>17.26088893</v>
      </c>
      <c r="I3648">
        <v>588165</v>
      </c>
      <c r="J3648" t="s">
        <v>39</v>
      </c>
      <c r="K3648">
        <v>2</v>
      </c>
      <c r="L3648" t="s">
        <v>885</v>
      </c>
      <c r="M3648" t="s">
        <v>29211</v>
      </c>
    </row>
    <row r="3649" spans="1:13" x14ac:dyDescent="0.2">
      <c r="A3649" t="s">
        <v>33069</v>
      </c>
      <c r="B3649" t="s">
        <v>33069</v>
      </c>
      <c r="C3649" t="s">
        <v>32092</v>
      </c>
      <c r="D3649" t="s">
        <v>32119</v>
      </c>
      <c r="E3649" t="s">
        <v>747</v>
      </c>
      <c r="F3649" t="s">
        <v>2013</v>
      </c>
      <c r="G3649">
        <v>-24.266093489999999</v>
      </c>
      <c r="H3649">
        <v>17.26088893</v>
      </c>
      <c r="I3649">
        <v>591166</v>
      </c>
      <c r="J3649" t="s">
        <v>39</v>
      </c>
      <c r="K3649">
        <v>2</v>
      </c>
      <c r="L3649" t="s">
        <v>885</v>
      </c>
      <c r="M3649" t="s">
        <v>29211</v>
      </c>
    </row>
    <row r="3650" spans="1:13" x14ac:dyDescent="0.2">
      <c r="A3650" t="s">
        <v>33070</v>
      </c>
      <c r="B3650" t="s">
        <v>33070</v>
      </c>
      <c r="C3650" t="s">
        <v>32092</v>
      </c>
      <c r="D3650" t="s">
        <v>32119</v>
      </c>
      <c r="E3650" t="s">
        <v>747</v>
      </c>
      <c r="F3650" t="s">
        <v>2013</v>
      </c>
      <c r="G3650">
        <v>-24.266093489999999</v>
      </c>
      <c r="H3650">
        <v>17.26088893</v>
      </c>
      <c r="I3650">
        <v>591148</v>
      </c>
      <c r="J3650" t="s">
        <v>39</v>
      </c>
      <c r="K3650">
        <v>2</v>
      </c>
      <c r="L3650" t="s">
        <v>885</v>
      </c>
      <c r="M3650" t="s">
        <v>29211</v>
      </c>
    </row>
    <row r="3651" spans="1:13" x14ac:dyDescent="0.2">
      <c r="A3651" t="s">
        <v>33071</v>
      </c>
      <c r="B3651" t="s">
        <v>33071</v>
      </c>
      <c r="C3651" t="s">
        <v>32092</v>
      </c>
      <c r="D3651" t="s">
        <v>32119</v>
      </c>
      <c r="E3651" t="s">
        <v>747</v>
      </c>
      <c r="F3651" t="s">
        <v>2013</v>
      </c>
      <c r="G3651">
        <v>-24.266093489999999</v>
      </c>
      <c r="H3651">
        <v>17.26088893</v>
      </c>
      <c r="I3651">
        <v>589696</v>
      </c>
      <c r="J3651" t="s">
        <v>39</v>
      </c>
      <c r="K3651">
        <v>2</v>
      </c>
      <c r="L3651" t="s">
        <v>885</v>
      </c>
      <c r="M3651" t="s">
        <v>29211</v>
      </c>
    </row>
    <row r="3652" spans="1:13" x14ac:dyDescent="0.2">
      <c r="A3652" t="s">
        <v>33072</v>
      </c>
      <c r="B3652" t="s">
        <v>33072</v>
      </c>
      <c r="C3652" t="s">
        <v>32092</v>
      </c>
      <c r="D3652" t="s">
        <v>33008</v>
      </c>
      <c r="E3652" t="s">
        <v>747</v>
      </c>
      <c r="F3652" t="s">
        <v>2013</v>
      </c>
      <c r="G3652">
        <v>-17.73</v>
      </c>
      <c r="H3652">
        <v>18.059999999999999</v>
      </c>
      <c r="I3652">
        <v>589930</v>
      </c>
      <c r="J3652" t="s">
        <v>39</v>
      </c>
      <c r="K3652">
        <v>2</v>
      </c>
      <c r="L3652" t="s">
        <v>885</v>
      </c>
      <c r="M3652" t="s">
        <v>29211</v>
      </c>
    </row>
    <row r="3653" spans="1:13" x14ac:dyDescent="0.2">
      <c r="A3653" t="s">
        <v>33073</v>
      </c>
      <c r="B3653" t="s">
        <v>33073</v>
      </c>
      <c r="C3653" t="s">
        <v>32092</v>
      </c>
      <c r="D3653" t="s">
        <v>33008</v>
      </c>
      <c r="E3653" t="s">
        <v>747</v>
      </c>
      <c r="F3653" t="s">
        <v>2013</v>
      </c>
      <c r="G3653">
        <v>-17.73</v>
      </c>
      <c r="H3653">
        <v>18.059999999999999</v>
      </c>
      <c r="I3653">
        <v>589280</v>
      </c>
      <c r="J3653" t="s">
        <v>39</v>
      </c>
      <c r="K3653">
        <v>2</v>
      </c>
      <c r="L3653" t="s">
        <v>885</v>
      </c>
      <c r="M3653" t="s">
        <v>29211</v>
      </c>
    </row>
    <row r="3654" spans="1:13" x14ac:dyDescent="0.2">
      <c r="A3654" t="s">
        <v>33074</v>
      </c>
      <c r="B3654" t="s">
        <v>33074</v>
      </c>
      <c r="C3654" t="s">
        <v>32092</v>
      </c>
      <c r="D3654" t="s">
        <v>32119</v>
      </c>
      <c r="E3654" t="s">
        <v>747</v>
      </c>
      <c r="F3654" t="s">
        <v>2013</v>
      </c>
      <c r="G3654">
        <v>-24.266093489999999</v>
      </c>
      <c r="H3654">
        <v>17.26088893</v>
      </c>
      <c r="I3654">
        <v>584387</v>
      </c>
      <c r="J3654" t="s">
        <v>39</v>
      </c>
      <c r="K3654">
        <v>2</v>
      </c>
      <c r="L3654" t="s">
        <v>885</v>
      </c>
      <c r="M3654" t="s">
        <v>29211</v>
      </c>
    </row>
    <row r="3655" spans="1:13" x14ac:dyDescent="0.2">
      <c r="A3655" t="s">
        <v>33075</v>
      </c>
      <c r="B3655" t="s">
        <v>33075</v>
      </c>
      <c r="C3655" t="s">
        <v>32092</v>
      </c>
      <c r="D3655" t="s">
        <v>32119</v>
      </c>
      <c r="E3655" t="s">
        <v>747</v>
      </c>
      <c r="F3655" t="s">
        <v>2013</v>
      </c>
      <c r="G3655">
        <v>-24.266093489999999</v>
      </c>
      <c r="H3655">
        <v>17.26088893</v>
      </c>
      <c r="I3655">
        <v>590137</v>
      </c>
      <c r="J3655" t="s">
        <v>39</v>
      </c>
      <c r="K3655">
        <v>2</v>
      </c>
      <c r="L3655" t="s">
        <v>885</v>
      </c>
      <c r="M3655" t="s">
        <v>29211</v>
      </c>
    </row>
    <row r="3656" spans="1:13" x14ac:dyDescent="0.2">
      <c r="A3656" t="s">
        <v>33076</v>
      </c>
      <c r="B3656" t="s">
        <v>33076</v>
      </c>
      <c r="C3656" t="s">
        <v>32092</v>
      </c>
      <c r="D3656" t="s">
        <v>32119</v>
      </c>
      <c r="E3656" t="s">
        <v>747</v>
      </c>
      <c r="F3656" t="s">
        <v>2013</v>
      </c>
      <c r="G3656">
        <v>-24.266093489999999</v>
      </c>
      <c r="H3656">
        <v>17.26088893</v>
      </c>
      <c r="I3656">
        <v>587667</v>
      </c>
      <c r="J3656" t="s">
        <v>39</v>
      </c>
      <c r="K3656">
        <v>2</v>
      </c>
      <c r="L3656" t="s">
        <v>885</v>
      </c>
      <c r="M3656" t="s">
        <v>29211</v>
      </c>
    </row>
    <row r="3657" spans="1:13" x14ac:dyDescent="0.2">
      <c r="A3657" t="s">
        <v>33077</v>
      </c>
      <c r="B3657" t="s">
        <v>33077</v>
      </c>
      <c r="C3657" t="s">
        <v>32092</v>
      </c>
      <c r="D3657" t="s">
        <v>32119</v>
      </c>
      <c r="E3657" t="s">
        <v>747</v>
      </c>
      <c r="F3657" t="s">
        <v>2013</v>
      </c>
      <c r="G3657">
        <v>-24.266093489999999</v>
      </c>
      <c r="H3657">
        <v>17.26088893</v>
      </c>
      <c r="I3657">
        <v>589962</v>
      </c>
      <c r="J3657" t="s">
        <v>39</v>
      </c>
      <c r="K3657">
        <v>2</v>
      </c>
      <c r="L3657" t="s">
        <v>885</v>
      </c>
      <c r="M3657" t="s">
        <v>29211</v>
      </c>
    </row>
    <row r="3658" spans="1:13" x14ac:dyDescent="0.2">
      <c r="A3658" t="s">
        <v>33078</v>
      </c>
      <c r="B3658" t="s">
        <v>33078</v>
      </c>
      <c r="C3658" t="s">
        <v>32092</v>
      </c>
      <c r="D3658" t="s">
        <v>33037</v>
      </c>
      <c r="E3658" t="s">
        <v>747</v>
      </c>
      <c r="F3658" t="s">
        <v>2013</v>
      </c>
      <c r="G3658">
        <v>-19.830183819999998</v>
      </c>
      <c r="H3658">
        <v>16.225739149999999</v>
      </c>
      <c r="I3658">
        <v>590701</v>
      </c>
      <c r="J3658" t="s">
        <v>39</v>
      </c>
      <c r="K3658">
        <v>2</v>
      </c>
      <c r="L3658" t="s">
        <v>885</v>
      </c>
      <c r="M3658" t="s">
        <v>29211</v>
      </c>
    </row>
    <row r="3659" spans="1:13" x14ac:dyDescent="0.2">
      <c r="A3659" t="s">
        <v>33079</v>
      </c>
      <c r="B3659" t="s">
        <v>33079</v>
      </c>
      <c r="C3659" t="s">
        <v>32092</v>
      </c>
      <c r="D3659" t="s">
        <v>33008</v>
      </c>
      <c r="E3659" t="s">
        <v>747</v>
      </c>
      <c r="F3659" t="s">
        <v>2013</v>
      </c>
      <c r="G3659">
        <v>-17.73</v>
      </c>
      <c r="H3659">
        <v>18.059999999999999</v>
      </c>
      <c r="I3659">
        <v>590215</v>
      </c>
      <c r="J3659" t="s">
        <v>39</v>
      </c>
      <c r="K3659">
        <v>2</v>
      </c>
      <c r="L3659" t="s">
        <v>885</v>
      </c>
      <c r="M3659" t="s">
        <v>29211</v>
      </c>
    </row>
    <row r="3660" spans="1:13" x14ac:dyDescent="0.2">
      <c r="A3660" t="s">
        <v>33080</v>
      </c>
      <c r="B3660" t="s">
        <v>33080</v>
      </c>
      <c r="C3660" t="s">
        <v>32092</v>
      </c>
      <c r="D3660" t="s">
        <v>33068</v>
      </c>
      <c r="E3660" t="s">
        <v>747</v>
      </c>
      <c r="F3660" t="s">
        <v>2013</v>
      </c>
      <c r="G3660">
        <v>-24.266093489999999</v>
      </c>
      <c r="H3660">
        <v>17.26088893</v>
      </c>
      <c r="I3660">
        <v>591845</v>
      </c>
      <c r="J3660" t="s">
        <v>39</v>
      </c>
      <c r="K3660">
        <v>2</v>
      </c>
      <c r="L3660" t="s">
        <v>885</v>
      </c>
      <c r="M3660" t="s">
        <v>29211</v>
      </c>
    </row>
    <row r="3661" spans="1:13" x14ac:dyDescent="0.2">
      <c r="A3661" t="s">
        <v>33081</v>
      </c>
      <c r="B3661" t="s">
        <v>33081</v>
      </c>
      <c r="C3661" t="s">
        <v>32092</v>
      </c>
      <c r="D3661" t="s">
        <v>32134</v>
      </c>
      <c r="E3661" t="s">
        <v>747</v>
      </c>
      <c r="F3661" t="s">
        <v>32097</v>
      </c>
      <c r="G3661">
        <v>-16.857119999999998</v>
      </c>
      <c r="H3661">
        <v>22.795715000000001</v>
      </c>
      <c r="I3661">
        <v>591253</v>
      </c>
      <c r="J3661" t="s">
        <v>39</v>
      </c>
      <c r="K3661">
        <v>2</v>
      </c>
      <c r="L3661" t="s">
        <v>885</v>
      </c>
      <c r="M3661" t="s">
        <v>29211</v>
      </c>
    </row>
    <row r="3662" spans="1:13" x14ac:dyDescent="0.2">
      <c r="A3662" t="s">
        <v>33082</v>
      </c>
      <c r="B3662" t="s">
        <v>33082</v>
      </c>
      <c r="C3662" t="s">
        <v>32092</v>
      </c>
      <c r="D3662" t="s">
        <v>32134</v>
      </c>
      <c r="E3662" t="s">
        <v>747</v>
      </c>
      <c r="F3662" t="s">
        <v>32097</v>
      </c>
      <c r="G3662">
        <v>-16.857119999999998</v>
      </c>
      <c r="H3662">
        <v>22.795715000000001</v>
      </c>
      <c r="I3662">
        <v>587936</v>
      </c>
      <c r="J3662" t="s">
        <v>39</v>
      </c>
      <c r="K3662">
        <v>2</v>
      </c>
      <c r="L3662" t="s">
        <v>885</v>
      </c>
      <c r="M3662" t="s">
        <v>29211</v>
      </c>
    </row>
    <row r="3663" spans="1:13" x14ac:dyDescent="0.2">
      <c r="A3663" t="s">
        <v>33083</v>
      </c>
      <c r="B3663" t="s">
        <v>33083</v>
      </c>
      <c r="C3663" t="s">
        <v>3300</v>
      </c>
      <c r="D3663" t="s">
        <v>33084</v>
      </c>
      <c r="E3663" t="s">
        <v>3104</v>
      </c>
      <c r="F3663" t="s">
        <v>3105</v>
      </c>
      <c r="G3663">
        <v>42.163403000000002</v>
      </c>
      <c r="H3663">
        <v>24.741211</v>
      </c>
      <c r="I3663">
        <v>575707</v>
      </c>
      <c r="J3663" t="s">
        <v>39</v>
      </c>
      <c r="K3663">
        <v>0</v>
      </c>
      <c r="L3663" t="s">
        <v>885</v>
      </c>
      <c r="M3663" t="s">
        <v>29211</v>
      </c>
    </row>
    <row r="3664" spans="1:13" x14ac:dyDescent="0.2">
      <c r="A3664" t="s">
        <v>33085</v>
      </c>
      <c r="B3664" t="s">
        <v>33085</v>
      </c>
      <c r="C3664" t="s">
        <v>3300</v>
      </c>
      <c r="D3664" t="s">
        <v>33084</v>
      </c>
      <c r="E3664" t="s">
        <v>3104</v>
      </c>
      <c r="F3664" t="s">
        <v>3105</v>
      </c>
      <c r="G3664">
        <v>42.163403000000002</v>
      </c>
      <c r="H3664">
        <v>24.741211</v>
      </c>
      <c r="I3664">
        <v>591752</v>
      </c>
      <c r="J3664" t="s">
        <v>39</v>
      </c>
      <c r="K3664">
        <v>0</v>
      </c>
      <c r="L3664" t="s">
        <v>885</v>
      </c>
      <c r="M3664" t="s">
        <v>29211</v>
      </c>
    </row>
    <row r="3665" spans="1:13" x14ac:dyDescent="0.2">
      <c r="A3665" t="s">
        <v>33086</v>
      </c>
      <c r="B3665" t="s">
        <v>33086</v>
      </c>
      <c r="C3665" t="s">
        <v>3300</v>
      </c>
      <c r="D3665" t="s">
        <v>33087</v>
      </c>
      <c r="E3665" t="s">
        <v>33088</v>
      </c>
      <c r="F3665" t="s">
        <v>1366</v>
      </c>
      <c r="G3665">
        <v>47.487513</v>
      </c>
      <c r="H3665">
        <v>19.050293</v>
      </c>
      <c r="I3665">
        <v>592523</v>
      </c>
      <c r="J3665" t="s">
        <v>39</v>
      </c>
      <c r="K3665">
        <v>0</v>
      </c>
      <c r="L3665" t="s">
        <v>885</v>
      </c>
      <c r="M3665" t="s">
        <v>29211</v>
      </c>
    </row>
    <row r="3666" spans="1:13" x14ac:dyDescent="0.2">
      <c r="A3666" t="s">
        <v>33089</v>
      </c>
      <c r="B3666" t="s">
        <v>33089</v>
      </c>
      <c r="C3666" t="s">
        <v>3300</v>
      </c>
      <c r="D3666" t="s">
        <v>33090</v>
      </c>
      <c r="E3666" t="s">
        <v>33091</v>
      </c>
      <c r="F3666" t="s">
        <v>5363</v>
      </c>
      <c r="G3666">
        <v>54.901882000000001</v>
      </c>
      <c r="H3666">
        <v>23.917235999999999</v>
      </c>
      <c r="I3666">
        <v>592686</v>
      </c>
      <c r="J3666" t="s">
        <v>15</v>
      </c>
      <c r="K3666">
        <v>0</v>
      </c>
      <c r="L3666" t="s">
        <v>885</v>
      </c>
      <c r="M3666" t="s">
        <v>29211</v>
      </c>
    </row>
    <row r="3667" spans="1:13" x14ac:dyDescent="0.2">
      <c r="A3667" t="s">
        <v>33092</v>
      </c>
      <c r="B3667" t="s">
        <v>33092</v>
      </c>
      <c r="C3667" t="s">
        <v>3300</v>
      </c>
      <c r="D3667" t="s">
        <v>33093</v>
      </c>
      <c r="E3667" t="s">
        <v>33094</v>
      </c>
      <c r="F3667" t="s">
        <v>1230</v>
      </c>
      <c r="G3667">
        <v>35.585852000000003</v>
      </c>
      <c r="H3667">
        <v>51.459961</v>
      </c>
      <c r="I3667">
        <v>591899</v>
      </c>
      <c r="J3667" t="s">
        <v>39</v>
      </c>
      <c r="K3667">
        <v>0</v>
      </c>
      <c r="L3667" t="s">
        <v>885</v>
      </c>
      <c r="M3667" t="s">
        <v>29211</v>
      </c>
    </row>
    <row r="3668" spans="1:13" x14ac:dyDescent="0.2">
      <c r="A3668" t="s">
        <v>33095</v>
      </c>
      <c r="B3668" t="s">
        <v>33095</v>
      </c>
      <c r="C3668" t="s">
        <v>3300</v>
      </c>
      <c r="D3668" t="s">
        <v>33093</v>
      </c>
      <c r="E3668" t="s">
        <v>33094</v>
      </c>
      <c r="F3668" t="s">
        <v>1230</v>
      </c>
      <c r="G3668">
        <v>35.585852000000003</v>
      </c>
      <c r="H3668">
        <v>51.459961</v>
      </c>
      <c r="I3668">
        <v>592506</v>
      </c>
      <c r="J3668" t="s">
        <v>39</v>
      </c>
      <c r="K3668">
        <v>0</v>
      </c>
      <c r="L3668" t="s">
        <v>885</v>
      </c>
      <c r="M3668" t="s">
        <v>29211</v>
      </c>
    </row>
    <row r="3669" spans="1:13" x14ac:dyDescent="0.2">
      <c r="A3669" t="s">
        <v>33096</v>
      </c>
      <c r="B3669" t="s">
        <v>33096</v>
      </c>
      <c r="C3669" t="s">
        <v>3300</v>
      </c>
      <c r="D3669" t="s">
        <v>33097</v>
      </c>
      <c r="E3669" t="s">
        <v>33098</v>
      </c>
      <c r="F3669" t="s">
        <v>23629</v>
      </c>
      <c r="G3669">
        <v>35.128894000000003</v>
      </c>
      <c r="H3669">
        <v>36.870117</v>
      </c>
      <c r="I3669">
        <v>592074</v>
      </c>
      <c r="J3669" t="s">
        <v>39</v>
      </c>
      <c r="K3669">
        <v>0</v>
      </c>
      <c r="L3669" t="s">
        <v>885</v>
      </c>
      <c r="M3669" t="s">
        <v>29211</v>
      </c>
    </row>
    <row r="3670" spans="1:13" x14ac:dyDescent="0.2">
      <c r="A3670" t="s">
        <v>33099</v>
      </c>
      <c r="B3670" t="s">
        <v>33099</v>
      </c>
      <c r="C3670" t="s">
        <v>3300</v>
      </c>
      <c r="D3670" t="s">
        <v>33100</v>
      </c>
      <c r="E3670" t="s">
        <v>33094</v>
      </c>
      <c r="F3670" t="s">
        <v>13575</v>
      </c>
      <c r="G3670">
        <v>33.815666</v>
      </c>
      <c r="H3670">
        <v>35.573729999999998</v>
      </c>
      <c r="I3670">
        <v>591955</v>
      </c>
      <c r="J3670" t="s">
        <v>39</v>
      </c>
      <c r="K3670">
        <v>0</v>
      </c>
      <c r="L3670" t="s">
        <v>885</v>
      </c>
      <c r="M3670" t="s">
        <v>29211</v>
      </c>
    </row>
    <row r="3671" spans="1:13" x14ac:dyDescent="0.2">
      <c r="A3671" t="s">
        <v>33101</v>
      </c>
      <c r="B3671" t="s">
        <v>33101</v>
      </c>
      <c r="C3671" t="s">
        <v>3300</v>
      </c>
      <c r="D3671" t="s">
        <v>33102</v>
      </c>
      <c r="E3671" t="s">
        <v>33094</v>
      </c>
      <c r="F3671" t="s">
        <v>30808</v>
      </c>
      <c r="G3671">
        <v>18.490029</v>
      </c>
      <c r="H3671">
        <v>42.517090000000003</v>
      </c>
      <c r="I3671">
        <v>592175</v>
      </c>
      <c r="J3671" t="s">
        <v>39</v>
      </c>
      <c r="K3671">
        <v>0</v>
      </c>
      <c r="L3671" t="s">
        <v>885</v>
      </c>
      <c r="M3671" t="s">
        <v>29211</v>
      </c>
    </row>
    <row r="3672" spans="1:13" x14ac:dyDescent="0.2">
      <c r="A3672" t="s">
        <v>33103</v>
      </c>
      <c r="B3672" t="s">
        <v>33103</v>
      </c>
      <c r="C3672" t="s">
        <v>3300</v>
      </c>
      <c r="D3672" t="s">
        <v>33104</v>
      </c>
      <c r="E3672" t="s">
        <v>33094</v>
      </c>
      <c r="F3672" t="s">
        <v>2028</v>
      </c>
      <c r="G3672">
        <v>32.054645000000001</v>
      </c>
      <c r="H3672">
        <v>35.914307000000001</v>
      </c>
      <c r="I3672">
        <v>590876</v>
      </c>
      <c r="J3672" t="s">
        <v>39</v>
      </c>
      <c r="K3672">
        <v>0</v>
      </c>
      <c r="L3672" t="s">
        <v>885</v>
      </c>
      <c r="M3672" t="s">
        <v>29211</v>
      </c>
    </row>
    <row r="3673" spans="1:13" x14ac:dyDescent="0.2">
      <c r="A3673" t="s">
        <v>33105</v>
      </c>
      <c r="B3673" t="s">
        <v>33105</v>
      </c>
      <c r="C3673" t="s">
        <v>3300</v>
      </c>
      <c r="D3673" t="s">
        <v>33084</v>
      </c>
      <c r="E3673" t="s">
        <v>3104</v>
      </c>
      <c r="F3673" t="s">
        <v>3105</v>
      </c>
      <c r="G3673">
        <v>42.163403000000002</v>
      </c>
      <c r="H3673">
        <v>24.741211</v>
      </c>
      <c r="I3673">
        <v>592162</v>
      </c>
      <c r="J3673" t="s">
        <v>39</v>
      </c>
      <c r="K3673">
        <v>0</v>
      </c>
      <c r="L3673" t="s">
        <v>885</v>
      </c>
      <c r="M3673" t="s">
        <v>29211</v>
      </c>
    </row>
    <row r="3674" spans="1:13" x14ac:dyDescent="0.2">
      <c r="A3674" t="s">
        <v>3102</v>
      </c>
      <c r="B3674" t="s">
        <v>3102</v>
      </c>
      <c r="C3674" t="s">
        <v>3300</v>
      </c>
      <c r="D3674" t="s">
        <v>33084</v>
      </c>
      <c r="E3674" t="s">
        <v>3104</v>
      </c>
      <c r="F3674" t="s">
        <v>3105</v>
      </c>
      <c r="G3674">
        <v>42.163403000000002</v>
      </c>
      <c r="H3674">
        <v>24.741211</v>
      </c>
      <c r="I3674">
        <v>588366</v>
      </c>
      <c r="J3674" t="s">
        <v>39</v>
      </c>
      <c r="K3674">
        <v>0</v>
      </c>
      <c r="L3674" t="s">
        <v>885</v>
      </c>
      <c r="M3674" t="s">
        <v>29211</v>
      </c>
    </row>
    <row r="3675" spans="1:13" x14ac:dyDescent="0.2">
      <c r="A3675" t="s">
        <v>33106</v>
      </c>
      <c r="B3675" t="s">
        <v>33106</v>
      </c>
      <c r="C3675" t="s">
        <v>3300</v>
      </c>
      <c r="D3675" t="s">
        <v>33087</v>
      </c>
      <c r="E3675" t="s">
        <v>33088</v>
      </c>
      <c r="F3675" t="s">
        <v>1366</v>
      </c>
      <c r="G3675">
        <v>47.487513</v>
      </c>
      <c r="H3675">
        <v>19.050293</v>
      </c>
      <c r="I3675">
        <v>592357</v>
      </c>
      <c r="J3675" t="s">
        <v>39</v>
      </c>
      <c r="K3675">
        <v>0</v>
      </c>
      <c r="L3675" t="s">
        <v>885</v>
      </c>
      <c r="M3675" t="s">
        <v>29211</v>
      </c>
    </row>
    <row r="3676" spans="1:13" x14ac:dyDescent="0.2">
      <c r="A3676" t="s">
        <v>33107</v>
      </c>
      <c r="B3676" t="s">
        <v>33107</v>
      </c>
      <c r="C3676" t="s">
        <v>3300</v>
      </c>
      <c r="D3676" t="s">
        <v>33090</v>
      </c>
      <c r="E3676" t="s">
        <v>33091</v>
      </c>
      <c r="F3676" t="s">
        <v>5363</v>
      </c>
      <c r="G3676">
        <v>54.901882000000001</v>
      </c>
      <c r="H3676">
        <v>23.917235999999999</v>
      </c>
      <c r="I3676">
        <v>590368</v>
      </c>
      <c r="J3676" t="s">
        <v>39</v>
      </c>
      <c r="K3676">
        <v>0</v>
      </c>
      <c r="L3676" t="s">
        <v>885</v>
      </c>
      <c r="M3676" t="s">
        <v>29211</v>
      </c>
    </row>
    <row r="3677" spans="1:13" x14ac:dyDescent="0.2">
      <c r="A3677" t="s">
        <v>33108</v>
      </c>
      <c r="B3677" t="s">
        <v>33108</v>
      </c>
      <c r="C3677" t="s">
        <v>3300</v>
      </c>
      <c r="D3677" t="s">
        <v>33093</v>
      </c>
      <c r="E3677" t="s">
        <v>33094</v>
      </c>
      <c r="F3677" t="s">
        <v>1230</v>
      </c>
      <c r="G3677">
        <v>35.585852000000003</v>
      </c>
      <c r="H3677">
        <v>51.459961</v>
      </c>
      <c r="I3677">
        <v>592367</v>
      </c>
      <c r="J3677" t="s">
        <v>39</v>
      </c>
      <c r="K3677">
        <v>0</v>
      </c>
      <c r="L3677" t="s">
        <v>885</v>
      </c>
      <c r="M3677" t="s">
        <v>29211</v>
      </c>
    </row>
    <row r="3678" spans="1:13" x14ac:dyDescent="0.2">
      <c r="A3678" t="s">
        <v>33109</v>
      </c>
      <c r="B3678" t="s">
        <v>33109</v>
      </c>
      <c r="C3678" t="s">
        <v>3300</v>
      </c>
      <c r="D3678" t="s">
        <v>33093</v>
      </c>
      <c r="E3678" t="s">
        <v>33094</v>
      </c>
      <c r="F3678" t="s">
        <v>1230</v>
      </c>
      <c r="G3678">
        <v>35.585852000000003</v>
      </c>
      <c r="H3678">
        <v>51.459961</v>
      </c>
      <c r="I3678">
        <v>591893</v>
      </c>
      <c r="J3678" t="s">
        <v>39</v>
      </c>
      <c r="K3678">
        <v>0</v>
      </c>
      <c r="L3678" t="s">
        <v>885</v>
      </c>
      <c r="M3678" t="s">
        <v>29211</v>
      </c>
    </row>
    <row r="3679" spans="1:13" x14ac:dyDescent="0.2">
      <c r="A3679" t="s">
        <v>33110</v>
      </c>
      <c r="B3679" t="s">
        <v>33110</v>
      </c>
      <c r="C3679" t="s">
        <v>3300</v>
      </c>
      <c r="D3679" t="s">
        <v>33097</v>
      </c>
      <c r="E3679" t="s">
        <v>33098</v>
      </c>
      <c r="F3679" t="s">
        <v>23629</v>
      </c>
      <c r="G3679">
        <v>35.128894000000003</v>
      </c>
      <c r="H3679">
        <v>36.870117</v>
      </c>
      <c r="I3679">
        <v>592321</v>
      </c>
      <c r="J3679" t="s">
        <v>39</v>
      </c>
      <c r="K3679">
        <v>0</v>
      </c>
      <c r="L3679" t="s">
        <v>885</v>
      </c>
      <c r="M3679" t="s">
        <v>29211</v>
      </c>
    </row>
    <row r="3680" spans="1:13" x14ac:dyDescent="0.2">
      <c r="A3680" t="s">
        <v>33111</v>
      </c>
      <c r="B3680" t="s">
        <v>33111</v>
      </c>
      <c r="C3680" t="s">
        <v>3300</v>
      </c>
      <c r="D3680" t="s">
        <v>33100</v>
      </c>
      <c r="E3680" t="s">
        <v>33094</v>
      </c>
      <c r="F3680" t="s">
        <v>13575</v>
      </c>
      <c r="G3680">
        <v>33.815666</v>
      </c>
      <c r="H3680">
        <v>35.573729999999998</v>
      </c>
      <c r="I3680">
        <v>590694</v>
      </c>
      <c r="J3680" t="s">
        <v>39</v>
      </c>
      <c r="K3680">
        <v>0</v>
      </c>
      <c r="L3680" t="s">
        <v>885</v>
      </c>
      <c r="M3680" t="s">
        <v>29211</v>
      </c>
    </row>
    <row r="3681" spans="1:13" x14ac:dyDescent="0.2">
      <c r="A3681" t="s">
        <v>33112</v>
      </c>
      <c r="B3681" t="s">
        <v>33112</v>
      </c>
      <c r="C3681" t="s">
        <v>3300</v>
      </c>
      <c r="D3681" t="s">
        <v>33113</v>
      </c>
      <c r="E3681" t="s">
        <v>33094</v>
      </c>
      <c r="F3681" t="s">
        <v>30808</v>
      </c>
      <c r="G3681">
        <v>18.490029</v>
      </c>
      <c r="H3681">
        <v>42.517090000000003</v>
      </c>
      <c r="I3681">
        <v>591619</v>
      </c>
      <c r="J3681" t="s">
        <v>39</v>
      </c>
      <c r="K3681">
        <v>0</v>
      </c>
      <c r="L3681" t="s">
        <v>885</v>
      </c>
      <c r="M3681" t="s">
        <v>29211</v>
      </c>
    </row>
    <row r="3682" spans="1:13" x14ac:dyDescent="0.2">
      <c r="A3682" t="s">
        <v>2064</v>
      </c>
      <c r="B3682" t="s">
        <v>2064</v>
      </c>
      <c r="C3682" t="s">
        <v>3300</v>
      </c>
      <c r="D3682" t="s">
        <v>33104</v>
      </c>
      <c r="E3682" t="s">
        <v>33094</v>
      </c>
      <c r="F3682" t="s">
        <v>2028</v>
      </c>
      <c r="G3682">
        <v>32.054645000000001</v>
      </c>
      <c r="H3682">
        <v>35.914307000000001</v>
      </c>
      <c r="I3682">
        <v>592562</v>
      </c>
      <c r="J3682" t="s">
        <v>39</v>
      </c>
      <c r="K3682">
        <v>0</v>
      </c>
      <c r="L3682" t="s">
        <v>885</v>
      </c>
      <c r="M3682" t="s">
        <v>29211</v>
      </c>
    </row>
    <row r="3683" spans="1:13" x14ac:dyDescent="0.2">
      <c r="A3683" t="s">
        <v>33114</v>
      </c>
      <c r="B3683" t="s">
        <v>33114</v>
      </c>
      <c r="C3683" t="s">
        <v>3300</v>
      </c>
      <c r="D3683" t="s">
        <v>33115</v>
      </c>
      <c r="E3683" t="s">
        <v>33094</v>
      </c>
      <c r="F3683" t="s">
        <v>2824</v>
      </c>
      <c r="G3683">
        <v>14.040673</v>
      </c>
      <c r="H3683">
        <v>44.571533000000002</v>
      </c>
      <c r="I3683">
        <v>591816</v>
      </c>
      <c r="J3683" t="s">
        <v>39</v>
      </c>
      <c r="K3683">
        <v>0</v>
      </c>
      <c r="L3683" t="s">
        <v>885</v>
      </c>
      <c r="M3683" t="s">
        <v>29211</v>
      </c>
    </row>
    <row r="3684" spans="1:13" x14ac:dyDescent="0.2">
      <c r="A3684" t="s">
        <v>33116</v>
      </c>
      <c r="B3684" t="s">
        <v>33116</v>
      </c>
      <c r="C3684" t="s">
        <v>3300</v>
      </c>
      <c r="D3684" t="s">
        <v>33084</v>
      </c>
      <c r="E3684" t="s">
        <v>3104</v>
      </c>
      <c r="F3684" t="s">
        <v>3105</v>
      </c>
      <c r="G3684">
        <v>42.163403000000002</v>
      </c>
      <c r="H3684">
        <v>24.741211</v>
      </c>
      <c r="I3684">
        <v>586372</v>
      </c>
      <c r="J3684" t="s">
        <v>39</v>
      </c>
      <c r="K3684">
        <v>0</v>
      </c>
      <c r="L3684" t="s">
        <v>885</v>
      </c>
      <c r="M3684" t="s">
        <v>29211</v>
      </c>
    </row>
    <row r="3685" spans="1:13" x14ac:dyDescent="0.2">
      <c r="A3685" t="s">
        <v>33117</v>
      </c>
      <c r="B3685" t="s">
        <v>33117</v>
      </c>
      <c r="C3685" t="s">
        <v>3300</v>
      </c>
      <c r="D3685" t="s">
        <v>33087</v>
      </c>
      <c r="E3685" t="s">
        <v>33088</v>
      </c>
      <c r="F3685" t="s">
        <v>1366</v>
      </c>
      <c r="G3685">
        <v>47.487513</v>
      </c>
      <c r="H3685">
        <v>19.050293</v>
      </c>
      <c r="I3685">
        <v>592234</v>
      </c>
      <c r="J3685" t="s">
        <v>39</v>
      </c>
      <c r="K3685">
        <v>0</v>
      </c>
      <c r="L3685" t="s">
        <v>885</v>
      </c>
      <c r="M3685" t="s">
        <v>29211</v>
      </c>
    </row>
    <row r="3686" spans="1:13" x14ac:dyDescent="0.2">
      <c r="A3686" t="s">
        <v>33118</v>
      </c>
      <c r="B3686" t="s">
        <v>33118</v>
      </c>
      <c r="C3686" t="s">
        <v>3300</v>
      </c>
      <c r="D3686" t="s">
        <v>33087</v>
      </c>
      <c r="E3686" t="s">
        <v>33088</v>
      </c>
      <c r="F3686" t="s">
        <v>1366</v>
      </c>
      <c r="G3686">
        <v>47.487513</v>
      </c>
      <c r="H3686">
        <v>19.050293</v>
      </c>
      <c r="I3686">
        <v>591076</v>
      </c>
      <c r="J3686" t="s">
        <v>39</v>
      </c>
      <c r="K3686">
        <v>0</v>
      </c>
      <c r="L3686" t="s">
        <v>885</v>
      </c>
      <c r="M3686" t="s">
        <v>29211</v>
      </c>
    </row>
    <row r="3687" spans="1:13" x14ac:dyDescent="0.2">
      <c r="A3687" t="s">
        <v>33119</v>
      </c>
      <c r="B3687" t="s">
        <v>33119</v>
      </c>
      <c r="C3687" t="s">
        <v>3300</v>
      </c>
      <c r="D3687" t="s">
        <v>33090</v>
      </c>
      <c r="E3687" t="s">
        <v>33091</v>
      </c>
      <c r="F3687" t="s">
        <v>5363</v>
      </c>
      <c r="G3687">
        <v>54.901882000000001</v>
      </c>
      <c r="H3687">
        <v>23.917235999999999</v>
      </c>
      <c r="I3687">
        <v>592269</v>
      </c>
      <c r="J3687" t="s">
        <v>39</v>
      </c>
      <c r="K3687">
        <v>0</v>
      </c>
      <c r="L3687" t="s">
        <v>885</v>
      </c>
      <c r="M3687" t="s">
        <v>29211</v>
      </c>
    </row>
    <row r="3688" spans="1:13" x14ac:dyDescent="0.2">
      <c r="A3688" t="s">
        <v>33120</v>
      </c>
      <c r="B3688" t="s">
        <v>33120</v>
      </c>
      <c r="C3688" t="s">
        <v>3300</v>
      </c>
      <c r="D3688" t="s">
        <v>33121</v>
      </c>
      <c r="E3688" t="s">
        <v>33094</v>
      </c>
      <c r="F3688" t="s">
        <v>12883</v>
      </c>
      <c r="G3688">
        <v>30.173625000000001</v>
      </c>
      <c r="H3688">
        <v>31.234131000000001</v>
      </c>
      <c r="I3688">
        <v>592350</v>
      </c>
      <c r="J3688" t="s">
        <v>39</v>
      </c>
      <c r="K3688">
        <v>0</v>
      </c>
      <c r="L3688" t="s">
        <v>885</v>
      </c>
      <c r="M3688" t="s">
        <v>29211</v>
      </c>
    </row>
    <row r="3689" spans="1:13" x14ac:dyDescent="0.2">
      <c r="A3689" t="s">
        <v>33122</v>
      </c>
      <c r="B3689" t="s">
        <v>33122</v>
      </c>
      <c r="C3689" t="s">
        <v>3300</v>
      </c>
      <c r="D3689" t="s">
        <v>33093</v>
      </c>
      <c r="E3689" t="s">
        <v>33094</v>
      </c>
      <c r="F3689" t="s">
        <v>1230</v>
      </c>
      <c r="G3689">
        <v>35.585852000000003</v>
      </c>
      <c r="H3689">
        <v>51.459961</v>
      </c>
      <c r="I3689">
        <v>592006</v>
      </c>
      <c r="J3689" t="s">
        <v>39</v>
      </c>
      <c r="K3689">
        <v>0</v>
      </c>
      <c r="L3689" t="s">
        <v>885</v>
      </c>
      <c r="M3689" t="s">
        <v>29211</v>
      </c>
    </row>
    <row r="3690" spans="1:13" x14ac:dyDescent="0.2">
      <c r="A3690" t="s">
        <v>33123</v>
      </c>
      <c r="B3690" t="s">
        <v>33123</v>
      </c>
      <c r="C3690" t="s">
        <v>3300</v>
      </c>
      <c r="D3690" t="s">
        <v>33097</v>
      </c>
      <c r="E3690" t="s">
        <v>33098</v>
      </c>
      <c r="F3690" t="s">
        <v>23629</v>
      </c>
      <c r="G3690">
        <v>35.128894000000003</v>
      </c>
      <c r="H3690">
        <v>36.870117</v>
      </c>
      <c r="I3690">
        <v>592226</v>
      </c>
      <c r="J3690" t="s">
        <v>39</v>
      </c>
      <c r="K3690">
        <v>0</v>
      </c>
      <c r="L3690" t="s">
        <v>885</v>
      </c>
      <c r="M3690" t="s">
        <v>29211</v>
      </c>
    </row>
    <row r="3691" spans="1:13" x14ac:dyDescent="0.2">
      <c r="A3691" t="s">
        <v>33124</v>
      </c>
      <c r="B3691" t="s">
        <v>33124</v>
      </c>
      <c r="C3691" t="s">
        <v>3300</v>
      </c>
      <c r="D3691" t="s">
        <v>33100</v>
      </c>
      <c r="E3691" t="s">
        <v>33094</v>
      </c>
      <c r="F3691" t="s">
        <v>13575</v>
      </c>
      <c r="G3691">
        <v>33.815666</v>
      </c>
      <c r="H3691">
        <v>35.573729999999998</v>
      </c>
      <c r="I3691">
        <v>592114</v>
      </c>
      <c r="J3691" t="s">
        <v>39</v>
      </c>
      <c r="K3691">
        <v>0</v>
      </c>
      <c r="L3691" t="s">
        <v>885</v>
      </c>
      <c r="M3691" t="s">
        <v>29211</v>
      </c>
    </row>
    <row r="3692" spans="1:13" x14ac:dyDescent="0.2">
      <c r="A3692" t="s">
        <v>33125</v>
      </c>
      <c r="B3692" t="s">
        <v>33125</v>
      </c>
      <c r="C3692" t="s">
        <v>3300</v>
      </c>
      <c r="D3692" t="s">
        <v>33113</v>
      </c>
      <c r="E3692" t="s">
        <v>33094</v>
      </c>
      <c r="F3692" t="s">
        <v>30808</v>
      </c>
      <c r="G3692">
        <v>18.490029</v>
      </c>
      <c r="H3692">
        <v>42.517090000000003</v>
      </c>
      <c r="I3692">
        <v>592072</v>
      </c>
      <c r="J3692" t="s">
        <v>39</v>
      </c>
      <c r="K3692">
        <v>0</v>
      </c>
      <c r="L3692" t="s">
        <v>885</v>
      </c>
      <c r="M3692" t="s">
        <v>29211</v>
      </c>
    </row>
    <row r="3693" spans="1:13" x14ac:dyDescent="0.2">
      <c r="A3693" t="s">
        <v>2903</v>
      </c>
      <c r="B3693" t="s">
        <v>2903</v>
      </c>
      <c r="C3693" t="s">
        <v>3300</v>
      </c>
      <c r="D3693" t="s">
        <v>33104</v>
      </c>
      <c r="E3693" t="s">
        <v>33094</v>
      </c>
      <c r="F3693" t="s">
        <v>2028</v>
      </c>
      <c r="G3693">
        <v>32.054645000000001</v>
      </c>
      <c r="H3693">
        <v>35.914307000000001</v>
      </c>
      <c r="I3693">
        <v>592534</v>
      </c>
      <c r="J3693" t="s">
        <v>39</v>
      </c>
      <c r="K3693">
        <v>0</v>
      </c>
      <c r="L3693" t="s">
        <v>885</v>
      </c>
      <c r="M3693" t="s">
        <v>29211</v>
      </c>
    </row>
    <row r="3694" spans="1:13" x14ac:dyDescent="0.2">
      <c r="A3694" t="s">
        <v>33126</v>
      </c>
      <c r="B3694" t="s">
        <v>33126</v>
      </c>
      <c r="C3694" t="s">
        <v>3300</v>
      </c>
      <c r="D3694" t="s">
        <v>33115</v>
      </c>
      <c r="E3694" t="s">
        <v>33094</v>
      </c>
      <c r="F3694" t="s">
        <v>2824</v>
      </c>
      <c r="G3694">
        <v>14.040673</v>
      </c>
      <c r="H3694">
        <v>44.571533000000002</v>
      </c>
      <c r="I3694">
        <v>592298</v>
      </c>
      <c r="J3694" t="s">
        <v>39</v>
      </c>
      <c r="K3694">
        <v>0</v>
      </c>
      <c r="L3694" t="s">
        <v>885</v>
      </c>
      <c r="M3694" t="s">
        <v>29211</v>
      </c>
    </row>
    <row r="3695" spans="1:13" x14ac:dyDescent="0.2">
      <c r="A3695" t="s">
        <v>33127</v>
      </c>
      <c r="B3695" t="s">
        <v>33127</v>
      </c>
      <c r="C3695" t="s">
        <v>3300</v>
      </c>
      <c r="D3695" t="s">
        <v>33084</v>
      </c>
      <c r="E3695" t="s">
        <v>3104</v>
      </c>
      <c r="F3695" t="s">
        <v>3105</v>
      </c>
      <c r="G3695">
        <v>42.163403000000002</v>
      </c>
      <c r="H3695">
        <v>24.741211</v>
      </c>
      <c r="I3695">
        <v>592283</v>
      </c>
      <c r="J3695" t="s">
        <v>39</v>
      </c>
      <c r="K3695">
        <v>0</v>
      </c>
      <c r="L3695" t="s">
        <v>885</v>
      </c>
      <c r="M3695" t="s">
        <v>29211</v>
      </c>
    </row>
    <row r="3696" spans="1:13" x14ac:dyDescent="0.2">
      <c r="A3696" t="s">
        <v>33128</v>
      </c>
      <c r="B3696" t="s">
        <v>33128</v>
      </c>
      <c r="C3696" t="s">
        <v>3300</v>
      </c>
      <c r="D3696" t="s">
        <v>33087</v>
      </c>
      <c r="E3696" t="s">
        <v>33088</v>
      </c>
      <c r="F3696" t="s">
        <v>1366</v>
      </c>
      <c r="G3696">
        <v>47.487513</v>
      </c>
      <c r="H3696">
        <v>19.050293</v>
      </c>
      <c r="I3696">
        <v>592521</v>
      </c>
      <c r="J3696" t="s">
        <v>39</v>
      </c>
      <c r="K3696">
        <v>0</v>
      </c>
      <c r="L3696" t="s">
        <v>885</v>
      </c>
      <c r="M3696" t="s">
        <v>29211</v>
      </c>
    </row>
    <row r="3697" spans="1:13" x14ac:dyDescent="0.2">
      <c r="A3697" t="s">
        <v>33129</v>
      </c>
      <c r="B3697" t="s">
        <v>33129</v>
      </c>
      <c r="C3697" t="s">
        <v>3300</v>
      </c>
      <c r="D3697" t="s">
        <v>33087</v>
      </c>
      <c r="E3697" t="s">
        <v>33088</v>
      </c>
      <c r="F3697" t="s">
        <v>1366</v>
      </c>
      <c r="G3697">
        <v>47.487513</v>
      </c>
      <c r="H3697">
        <v>19.050293</v>
      </c>
      <c r="I3697">
        <v>592031</v>
      </c>
      <c r="J3697" t="s">
        <v>39</v>
      </c>
      <c r="K3697">
        <v>0</v>
      </c>
      <c r="L3697" t="s">
        <v>885</v>
      </c>
      <c r="M3697" t="s">
        <v>29211</v>
      </c>
    </row>
    <row r="3698" spans="1:13" x14ac:dyDescent="0.2">
      <c r="A3698" t="s">
        <v>33130</v>
      </c>
      <c r="B3698" t="s">
        <v>33130</v>
      </c>
      <c r="C3698" t="s">
        <v>3300</v>
      </c>
      <c r="D3698" t="s">
        <v>33090</v>
      </c>
      <c r="E3698" t="s">
        <v>33091</v>
      </c>
      <c r="F3698" t="s">
        <v>5363</v>
      </c>
      <c r="G3698">
        <v>54.901882000000001</v>
      </c>
      <c r="H3698">
        <v>23.917235999999999</v>
      </c>
      <c r="I3698">
        <v>592566</v>
      </c>
      <c r="J3698" t="s">
        <v>39</v>
      </c>
      <c r="K3698">
        <v>0</v>
      </c>
      <c r="L3698" t="s">
        <v>885</v>
      </c>
      <c r="M3698" t="s">
        <v>29211</v>
      </c>
    </row>
    <row r="3699" spans="1:13" x14ac:dyDescent="0.2">
      <c r="A3699" t="s">
        <v>33131</v>
      </c>
      <c r="B3699" t="s">
        <v>33131</v>
      </c>
      <c r="C3699" t="s">
        <v>3300</v>
      </c>
      <c r="D3699" t="s">
        <v>33132</v>
      </c>
      <c r="E3699" t="s">
        <v>33094</v>
      </c>
      <c r="F3699" t="s">
        <v>12883</v>
      </c>
      <c r="G3699">
        <v>30.173625000000001</v>
      </c>
      <c r="H3699">
        <v>31.234131000000001</v>
      </c>
      <c r="I3699">
        <v>592283</v>
      </c>
      <c r="J3699" t="s">
        <v>39</v>
      </c>
      <c r="K3699">
        <v>0</v>
      </c>
      <c r="L3699" t="s">
        <v>885</v>
      </c>
      <c r="M3699" t="s">
        <v>29211</v>
      </c>
    </row>
    <row r="3700" spans="1:13" x14ac:dyDescent="0.2">
      <c r="A3700" t="s">
        <v>33133</v>
      </c>
      <c r="B3700" t="s">
        <v>33133</v>
      </c>
      <c r="C3700" t="s">
        <v>3300</v>
      </c>
      <c r="D3700" t="s">
        <v>33134</v>
      </c>
      <c r="E3700" t="s">
        <v>33094</v>
      </c>
      <c r="F3700" t="s">
        <v>1230</v>
      </c>
      <c r="G3700">
        <v>35.585852000000003</v>
      </c>
      <c r="H3700">
        <v>51.459961</v>
      </c>
      <c r="I3700">
        <v>592590</v>
      </c>
      <c r="J3700" t="s">
        <v>39</v>
      </c>
      <c r="K3700">
        <v>0</v>
      </c>
      <c r="L3700" t="s">
        <v>885</v>
      </c>
      <c r="M3700" t="s">
        <v>29211</v>
      </c>
    </row>
    <row r="3701" spans="1:13" x14ac:dyDescent="0.2">
      <c r="A3701" t="s">
        <v>33135</v>
      </c>
      <c r="B3701" t="s">
        <v>33135</v>
      </c>
      <c r="C3701" t="s">
        <v>3300</v>
      </c>
      <c r="D3701" t="s">
        <v>33097</v>
      </c>
      <c r="E3701" t="s">
        <v>33098</v>
      </c>
      <c r="F3701" t="s">
        <v>23629</v>
      </c>
      <c r="G3701">
        <v>35.128894000000003</v>
      </c>
      <c r="H3701">
        <v>36.870117</v>
      </c>
      <c r="I3701">
        <v>591238</v>
      </c>
      <c r="J3701" t="s">
        <v>39</v>
      </c>
      <c r="K3701">
        <v>0</v>
      </c>
      <c r="L3701" t="s">
        <v>885</v>
      </c>
      <c r="M3701" t="s">
        <v>29211</v>
      </c>
    </row>
    <row r="3702" spans="1:13" x14ac:dyDescent="0.2">
      <c r="A3702" t="s">
        <v>33136</v>
      </c>
      <c r="B3702" t="s">
        <v>33136</v>
      </c>
      <c r="C3702" t="s">
        <v>3300</v>
      </c>
      <c r="D3702" t="s">
        <v>33097</v>
      </c>
      <c r="E3702" t="s">
        <v>33098</v>
      </c>
      <c r="F3702" t="s">
        <v>23629</v>
      </c>
      <c r="G3702">
        <v>35.128894000000003</v>
      </c>
      <c r="H3702">
        <v>36.870117</v>
      </c>
      <c r="I3702">
        <v>592103</v>
      </c>
      <c r="J3702" t="s">
        <v>39</v>
      </c>
      <c r="K3702">
        <v>0</v>
      </c>
      <c r="L3702" t="s">
        <v>885</v>
      </c>
      <c r="M3702" t="s">
        <v>29211</v>
      </c>
    </row>
    <row r="3703" spans="1:13" x14ac:dyDescent="0.2">
      <c r="A3703" t="s">
        <v>33137</v>
      </c>
      <c r="B3703" t="s">
        <v>33137</v>
      </c>
      <c r="C3703" t="s">
        <v>3300</v>
      </c>
      <c r="D3703" t="s">
        <v>33100</v>
      </c>
      <c r="E3703" t="s">
        <v>33094</v>
      </c>
      <c r="F3703" t="s">
        <v>13575</v>
      </c>
      <c r="G3703">
        <v>33.815666</v>
      </c>
      <c r="H3703">
        <v>35.573729999999998</v>
      </c>
      <c r="I3703">
        <v>592655</v>
      </c>
      <c r="J3703" t="s">
        <v>39</v>
      </c>
      <c r="K3703">
        <v>0</v>
      </c>
      <c r="L3703" t="s">
        <v>885</v>
      </c>
      <c r="M3703" t="s">
        <v>29211</v>
      </c>
    </row>
    <row r="3704" spans="1:13" x14ac:dyDescent="0.2">
      <c r="A3704" t="s">
        <v>33138</v>
      </c>
      <c r="B3704" t="s">
        <v>33138</v>
      </c>
      <c r="C3704" t="s">
        <v>3300</v>
      </c>
      <c r="D3704" t="s">
        <v>33113</v>
      </c>
      <c r="E3704" t="s">
        <v>33094</v>
      </c>
      <c r="F3704" t="s">
        <v>30808</v>
      </c>
      <c r="G3704">
        <v>18.490029</v>
      </c>
      <c r="H3704">
        <v>42.517090000000003</v>
      </c>
      <c r="I3704">
        <v>592285</v>
      </c>
      <c r="J3704" t="s">
        <v>39</v>
      </c>
      <c r="K3704">
        <v>0</v>
      </c>
      <c r="L3704" t="s">
        <v>885</v>
      </c>
      <c r="M3704" t="s">
        <v>29211</v>
      </c>
    </row>
    <row r="3705" spans="1:13" x14ac:dyDescent="0.2">
      <c r="A3705" t="s">
        <v>33139</v>
      </c>
      <c r="B3705" t="s">
        <v>33139</v>
      </c>
      <c r="C3705" t="s">
        <v>3300</v>
      </c>
      <c r="D3705" t="s">
        <v>33104</v>
      </c>
      <c r="E3705" t="s">
        <v>33094</v>
      </c>
      <c r="F3705" t="s">
        <v>2028</v>
      </c>
      <c r="G3705">
        <v>32.054645000000001</v>
      </c>
      <c r="H3705">
        <v>35.914307000000001</v>
      </c>
      <c r="I3705">
        <v>592231</v>
      </c>
      <c r="J3705" t="s">
        <v>39</v>
      </c>
      <c r="K3705">
        <v>0</v>
      </c>
      <c r="L3705" t="s">
        <v>885</v>
      </c>
      <c r="M3705" t="s">
        <v>29211</v>
      </c>
    </row>
    <row r="3706" spans="1:13" x14ac:dyDescent="0.2">
      <c r="A3706" t="s">
        <v>3167</v>
      </c>
      <c r="B3706" t="s">
        <v>3167</v>
      </c>
      <c r="C3706" t="s">
        <v>3300</v>
      </c>
      <c r="D3706" t="s">
        <v>33084</v>
      </c>
      <c r="E3706" t="s">
        <v>3104</v>
      </c>
      <c r="F3706" t="s">
        <v>3105</v>
      </c>
      <c r="G3706">
        <v>42.163403000000002</v>
      </c>
      <c r="H3706">
        <v>24.741211</v>
      </c>
      <c r="I3706">
        <v>591596</v>
      </c>
      <c r="J3706" t="s">
        <v>39</v>
      </c>
      <c r="K3706">
        <v>0</v>
      </c>
      <c r="L3706" t="s">
        <v>885</v>
      </c>
      <c r="M3706" t="s">
        <v>29211</v>
      </c>
    </row>
    <row r="3707" spans="1:13" x14ac:dyDescent="0.2">
      <c r="A3707" t="s">
        <v>33140</v>
      </c>
      <c r="B3707" t="s">
        <v>33140</v>
      </c>
      <c r="C3707" t="s">
        <v>3300</v>
      </c>
      <c r="D3707" t="s">
        <v>33087</v>
      </c>
      <c r="E3707" t="s">
        <v>33088</v>
      </c>
      <c r="F3707" t="s">
        <v>1366</v>
      </c>
      <c r="G3707">
        <v>47.487513</v>
      </c>
      <c r="H3707">
        <v>19.050293</v>
      </c>
      <c r="I3707">
        <v>592422</v>
      </c>
      <c r="J3707" t="s">
        <v>39</v>
      </c>
      <c r="K3707">
        <v>0</v>
      </c>
      <c r="L3707" t="s">
        <v>885</v>
      </c>
      <c r="M3707" t="s">
        <v>29211</v>
      </c>
    </row>
    <row r="3708" spans="1:13" x14ac:dyDescent="0.2">
      <c r="A3708" t="s">
        <v>33141</v>
      </c>
      <c r="B3708" t="s">
        <v>33141</v>
      </c>
      <c r="C3708" t="s">
        <v>3300</v>
      </c>
      <c r="D3708" t="s">
        <v>33090</v>
      </c>
      <c r="E3708" t="s">
        <v>33091</v>
      </c>
      <c r="F3708" t="s">
        <v>5363</v>
      </c>
      <c r="G3708">
        <v>54.901882000000001</v>
      </c>
      <c r="H3708">
        <v>23.917235999999999</v>
      </c>
      <c r="I3708">
        <v>591684</v>
      </c>
      <c r="J3708" t="s">
        <v>39</v>
      </c>
      <c r="K3708">
        <v>0</v>
      </c>
      <c r="L3708" t="s">
        <v>885</v>
      </c>
      <c r="M3708" t="s">
        <v>29211</v>
      </c>
    </row>
    <row r="3709" spans="1:13" x14ac:dyDescent="0.2">
      <c r="A3709" t="s">
        <v>33142</v>
      </c>
      <c r="B3709" t="s">
        <v>33142</v>
      </c>
      <c r="C3709" t="s">
        <v>3300</v>
      </c>
      <c r="D3709" t="s">
        <v>33090</v>
      </c>
      <c r="E3709" t="s">
        <v>33091</v>
      </c>
      <c r="F3709" t="s">
        <v>5363</v>
      </c>
      <c r="G3709">
        <v>54.901882000000001</v>
      </c>
      <c r="H3709">
        <v>23.917235999999999</v>
      </c>
      <c r="I3709">
        <v>590382</v>
      </c>
      <c r="J3709" t="s">
        <v>15</v>
      </c>
      <c r="K3709">
        <v>0</v>
      </c>
      <c r="L3709" t="s">
        <v>885</v>
      </c>
      <c r="M3709" t="s">
        <v>29211</v>
      </c>
    </row>
    <row r="3710" spans="1:13" x14ac:dyDescent="0.2">
      <c r="A3710" t="s">
        <v>33143</v>
      </c>
      <c r="B3710" t="s">
        <v>33143</v>
      </c>
      <c r="C3710" t="s">
        <v>3300</v>
      </c>
      <c r="D3710" t="s">
        <v>33121</v>
      </c>
      <c r="E3710" t="s">
        <v>33094</v>
      </c>
      <c r="F3710" t="s">
        <v>12883</v>
      </c>
      <c r="G3710">
        <v>30.173625000000001</v>
      </c>
      <c r="H3710">
        <v>31.234131000000001</v>
      </c>
      <c r="I3710">
        <v>591954</v>
      </c>
      <c r="J3710" t="s">
        <v>39</v>
      </c>
      <c r="K3710">
        <v>0</v>
      </c>
      <c r="L3710" t="s">
        <v>885</v>
      </c>
      <c r="M3710" t="s">
        <v>29211</v>
      </c>
    </row>
    <row r="3711" spans="1:13" x14ac:dyDescent="0.2">
      <c r="A3711" t="s">
        <v>2865</v>
      </c>
      <c r="B3711" t="s">
        <v>2865</v>
      </c>
      <c r="C3711" t="s">
        <v>3300</v>
      </c>
      <c r="D3711" t="s">
        <v>33093</v>
      </c>
      <c r="E3711" t="s">
        <v>33094</v>
      </c>
      <c r="F3711" t="s">
        <v>1230</v>
      </c>
      <c r="G3711">
        <v>35.585852000000003</v>
      </c>
      <c r="H3711">
        <v>51.459961</v>
      </c>
      <c r="I3711">
        <v>591794</v>
      </c>
      <c r="J3711" t="s">
        <v>39</v>
      </c>
      <c r="K3711">
        <v>0</v>
      </c>
      <c r="L3711" t="s">
        <v>885</v>
      </c>
      <c r="M3711" t="s">
        <v>29211</v>
      </c>
    </row>
    <row r="3712" spans="1:13" x14ac:dyDescent="0.2">
      <c r="A3712" t="s">
        <v>33144</v>
      </c>
      <c r="B3712" t="s">
        <v>33144</v>
      </c>
      <c r="C3712" t="s">
        <v>3300</v>
      </c>
      <c r="D3712" t="s">
        <v>33097</v>
      </c>
      <c r="E3712" t="s">
        <v>33098</v>
      </c>
      <c r="F3712" t="s">
        <v>23629</v>
      </c>
      <c r="G3712">
        <v>35.128894000000003</v>
      </c>
      <c r="H3712">
        <v>36.870117</v>
      </c>
      <c r="I3712">
        <v>592529</v>
      </c>
      <c r="J3712" t="s">
        <v>39</v>
      </c>
      <c r="K3712">
        <v>0</v>
      </c>
      <c r="L3712" t="s">
        <v>885</v>
      </c>
      <c r="M3712" t="s">
        <v>29211</v>
      </c>
    </row>
    <row r="3713" spans="1:13" x14ac:dyDescent="0.2">
      <c r="A3713" t="s">
        <v>33145</v>
      </c>
      <c r="B3713" t="s">
        <v>33145</v>
      </c>
      <c r="C3713" t="s">
        <v>3300</v>
      </c>
      <c r="D3713" t="s">
        <v>33100</v>
      </c>
      <c r="E3713" t="s">
        <v>33094</v>
      </c>
      <c r="F3713" t="s">
        <v>13575</v>
      </c>
      <c r="G3713">
        <v>33.815666</v>
      </c>
      <c r="H3713">
        <v>35.573729999999998</v>
      </c>
      <c r="I3713">
        <v>592481</v>
      </c>
      <c r="J3713" t="s">
        <v>39</v>
      </c>
      <c r="K3713">
        <v>0</v>
      </c>
      <c r="L3713" t="s">
        <v>885</v>
      </c>
      <c r="M3713" t="s">
        <v>29211</v>
      </c>
    </row>
    <row r="3714" spans="1:13" x14ac:dyDescent="0.2">
      <c r="A3714" t="s">
        <v>33146</v>
      </c>
      <c r="B3714" t="s">
        <v>33146</v>
      </c>
      <c r="C3714" t="s">
        <v>3300</v>
      </c>
      <c r="D3714" t="s">
        <v>33113</v>
      </c>
      <c r="E3714" t="s">
        <v>33094</v>
      </c>
      <c r="F3714" t="s">
        <v>30808</v>
      </c>
      <c r="G3714">
        <v>18.490029</v>
      </c>
      <c r="H3714">
        <v>42.517090000000003</v>
      </c>
      <c r="I3714">
        <v>591875</v>
      </c>
      <c r="J3714" t="s">
        <v>39</v>
      </c>
      <c r="K3714">
        <v>0</v>
      </c>
      <c r="L3714" t="s">
        <v>885</v>
      </c>
      <c r="M3714" t="s">
        <v>29211</v>
      </c>
    </row>
    <row r="3715" spans="1:13" x14ac:dyDescent="0.2">
      <c r="A3715" t="s">
        <v>2024</v>
      </c>
      <c r="B3715" t="s">
        <v>2024</v>
      </c>
      <c r="C3715" t="s">
        <v>3300</v>
      </c>
      <c r="D3715" t="s">
        <v>33104</v>
      </c>
      <c r="E3715" t="s">
        <v>33094</v>
      </c>
      <c r="F3715" t="s">
        <v>2028</v>
      </c>
      <c r="G3715">
        <v>32.054645000000001</v>
      </c>
      <c r="H3715">
        <v>35.914307000000001</v>
      </c>
      <c r="I3715">
        <v>591902</v>
      </c>
      <c r="J3715" t="s">
        <v>39</v>
      </c>
      <c r="K3715">
        <v>0</v>
      </c>
      <c r="L3715" t="s">
        <v>885</v>
      </c>
      <c r="M3715" t="s">
        <v>29211</v>
      </c>
    </row>
    <row r="3716" spans="1:13" x14ac:dyDescent="0.2">
      <c r="A3716" t="s">
        <v>33147</v>
      </c>
      <c r="B3716" t="s">
        <v>33147</v>
      </c>
      <c r="C3716" t="s">
        <v>3300</v>
      </c>
      <c r="D3716" t="s">
        <v>33115</v>
      </c>
      <c r="E3716" t="s">
        <v>33094</v>
      </c>
      <c r="F3716" t="s">
        <v>2824</v>
      </c>
      <c r="G3716">
        <v>14.040673</v>
      </c>
      <c r="H3716">
        <v>44.571533000000002</v>
      </c>
      <c r="I3716">
        <v>592033</v>
      </c>
      <c r="J3716" t="s">
        <v>39</v>
      </c>
      <c r="K3716">
        <v>0</v>
      </c>
      <c r="L3716" t="s">
        <v>885</v>
      </c>
      <c r="M3716" t="s">
        <v>29211</v>
      </c>
    </row>
    <row r="3717" spans="1:13" x14ac:dyDescent="0.2">
      <c r="A3717" t="s">
        <v>33148</v>
      </c>
      <c r="B3717" t="s">
        <v>33148</v>
      </c>
      <c r="C3717" t="s">
        <v>3300</v>
      </c>
      <c r="D3717" t="s">
        <v>33084</v>
      </c>
      <c r="E3717" t="s">
        <v>3104</v>
      </c>
      <c r="F3717" t="s">
        <v>3105</v>
      </c>
      <c r="G3717">
        <v>42.163403000000002</v>
      </c>
      <c r="H3717">
        <v>24.741211</v>
      </c>
      <c r="I3717">
        <v>592593</v>
      </c>
      <c r="J3717" t="s">
        <v>39</v>
      </c>
      <c r="K3717">
        <v>0</v>
      </c>
      <c r="L3717" t="s">
        <v>885</v>
      </c>
      <c r="M3717" t="s">
        <v>29211</v>
      </c>
    </row>
    <row r="3718" spans="1:13" x14ac:dyDescent="0.2">
      <c r="A3718" t="s">
        <v>33149</v>
      </c>
      <c r="B3718" t="s">
        <v>33149</v>
      </c>
      <c r="C3718" t="s">
        <v>3300</v>
      </c>
      <c r="D3718" t="s">
        <v>33087</v>
      </c>
      <c r="E3718" t="s">
        <v>33088</v>
      </c>
      <c r="F3718" t="s">
        <v>1366</v>
      </c>
      <c r="G3718">
        <v>47.487513</v>
      </c>
      <c r="H3718">
        <v>19.050293</v>
      </c>
      <c r="I3718">
        <v>592525</v>
      </c>
      <c r="J3718" t="s">
        <v>39</v>
      </c>
      <c r="K3718">
        <v>0</v>
      </c>
      <c r="L3718" t="s">
        <v>885</v>
      </c>
      <c r="M3718" t="s">
        <v>29211</v>
      </c>
    </row>
    <row r="3719" spans="1:13" x14ac:dyDescent="0.2">
      <c r="A3719" t="s">
        <v>33150</v>
      </c>
      <c r="B3719" t="s">
        <v>33150</v>
      </c>
      <c r="C3719" t="s">
        <v>3300</v>
      </c>
      <c r="D3719" t="s">
        <v>33090</v>
      </c>
      <c r="E3719" t="s">
        <v>33091</v>
      </c>
      <c r="F3719" t="s">
        <v>5363</v>
      </c>
      <c r="G3719">
        <v>54.901882000000001</v>
      </c>
      <c r="H3719">
        <v>23.917235999999999</v>
      </c>
      <c r="I3719">
        <v>592154</v>
      </c>
      <c r="J3719" t="s">
        <v>39</v>
      </c>
      <c r="K3719">
        <v>0</v>
      </c>
      <c r="L3719" t="s">
        <v>885</v>
      </c>
      <c r="M3719" t="s">
        <v>29211</v>
      </c>
    </row>
    <row r="3720" spans="1:13" x14ac:dyDescent="0.2">
      <c r="A3720" t="s">
        <v>33151</v>
      </c>
      <c r="B3720" t="s">
        <v>33151</v>
      </c>
      <c r="C3720" t="s">
        <v>3300</v>
      </c>
      <c r="D3720" t="s">
        <v>33090</v>
      </c>
      <c r="E3720" t="s">
        <v>33091</v>
      </c>
      <c r="F3720" t="s">
        <v>5363</v>
      </c>
      <c r="G3720">
        <v>54.901882000000001</v>
      </c>
      <c r="H3720">
        <v>23.917235999999999</v>
      </c>
      <c r="I3720">
        <v>587658</v>
      </c>
      <c r="J3720" t="s">
        <v>39</v>
      </c>
      <c r="K3720">
        <v>0</v>
      </c>
      <c r="L3720" t="s">
        <v>885</v>
      </c>
      <c r="M3720" t="s">
        <v>29211</v>
      </c>
    </row>
    <row r="3721" spans="1:13" x14ac:dyDescent="0.2">
      <c r="A3721" t="s">
        <v>33152</v>
      </c>
      <c r="B3721" t="s">
        <v>33152</v>
      </c>
      <c r="C3721" t="s">
        <v>3300</v>
      </c>
      <c r="D3721" t="s">
        <v>33121</v>
      </c>
      <c r="E3721" t="s">
        <v>33094</v>
      </c>
      <c r="F3721" t="s">
        <v>12883</v>
      </c>
      <c r="G3721">
        <v>30.173625000000001</v>
      </c>
      <c r="H3721">
        <v>31.234131000000001</v>
      </c>
      <c r="I3721">
        <v>592057</v>
      </c>
      <c r="J3721" t="s">
        <v>39</v>
      </c>
      <c r="K3721">
        <v>0</v>
      </c>
      <c r="L3721" t="s">
        <v>885</v>
      </c>
      <c r="M3721" t="s">
        <v>29211</v>
      </c>
    </row>
    <row r="3722" spans="1:13" x14ac:dyDescent="0.2">
      <c r="A3722" t="s">
        <v>33153</v>
      </c>
      <c r="B3722" t="s">
        <v>33153</v>
      </c>
      <c r="C3722" t="s">
        <v>3300</v>
      </c>
      <c r="D3722" t="s">
        <v>33093</v>
      </c>
      <c r="E3722" t="s">
        <v>33094</v>
      </c>
      <c r="F3722" t="s">
        <v>1230</v>
      </c>
      <c r="G3722">
        <v>35.585852000000003</v>
      </c>
      <c r="H3722">
        <v>51.459961</v>
      </c>
      <c r="I3722">
        <v>590380</v>
      </c>
      <c r="J3722" t="s">
        <v>39</v>
      </c>
      <c r="K3722">
        <v>0</v>
      </c>
      <c r="L3722" t="s">
        <v>885</v>
      </c>
      <c r="M3722" t="s">
        <v>29211</v>
      </c>
    </row>
    <row r="3723" spans="1:13" x14ac:dyDescent="0.2">
      <c r="A3723" t="s">
        <v>33154</v>
      </c>
      <c r="B3723" t="s">
        <v>33154</v>
      </c>
      <c r="C3723" t="s">
        <v>3300</v>
      </c>
      <c r="D3723" t="s">
        <v>33100</v>
      </c>
      <c r="E3723" t="s">
        <v>33094</v>
      </c>
      <c r="F3723" t="s">
        <v>13575</v>
      </c>
      <c r="G3723">
        <v>33.815666</v>
      </c>
      <c r="H3723">
        <v>35.573729999999998</v>
      </c>
      <c r="I3723">
        <v>591948</v>
      </c>
      <c r="J3723" t="s">
        <v>39</v>
      </c>
      <c r="K3723">
        <v>0</v>
      </c>
      <c r="L3723" t="s">
        <v>885</v>
      </c>
      <c r="M3723" t="s">
        <v>29211</v>
      </c>
    </row>
    <row r="3724" spans="1:13" x14ac:dyDescent="0.2">
      <c r="A3724" t="s">
        <v>33155</v>
      </c>
      <c r="B3724" t="s">
        <v>33155</v>
      </c>
      <c r="C3724" t="s">
        <v>3300</v>
      </c>
      <c r="D3724" t="s">
        <v>33113</v>
      </c>
      <c r="E3724" t="s">
        <v>33094</v>
      </c>
      <c r="F3724" t="s">
        <v>30808</v>
      </c>
      <c r="G3724">
        <v>18.490029</v>
      </c>
      <c r="H3724">
        <v>42.517090000000003</v>
      </c>
      <c r="I3724">
        <v>592414</v>
      </c>
      <c r="J3724" t="s">
        <v>39</v>
      </c>
      <c r="K3724">
        <v>0</v>
      </c>
      <c r="L3724" t="s">
        <v>885</v>
      </c>
      <c r="M3724" t="s">
        <v>29211</v>
      </c>
    </row>
    <row r="3725" spans="1:13" x14ac:dyDescent="0.2">
      <c r="A3725" t="s">
        <v>33156</v>
      </c>
      <c r="B3725" t="s">
        <v>33156</v>
      </c>
      <c r="C3725" t="s">
        <v>3300</v>
      </c>
      <c r="D3725" t="s">
        <v>33113</v>
      </c>
      <c r="E3725" t="s">
        <v>33094</v>
      </c>
      <c r="F3725" t="s">
        <v>30808</v>
      </c>
      <c r="G3725">
        <v>18.490029</v>
      </c>
      <c r="H3725">
        <v>42.517090000000003</v>
      </c>
      <c r="I3725">
        <v>592591</v>
      </c>
      <c r="J3725" t="s">
        <v>39</v>
      </c>
      <c r="K3725">
        <v>0</v>
      </c>
      <c r="L3725" t="s">
        <v>885</v>
      </c>
      <c r="M3725" t="s">
        <v>29211</v>
      </c>
    </row>
    <row r="3726" spans="1:13" x14ac:dyDescent="0.2">
      <c r="A3726" t="s">
        <v>33157</v>
      </c>
      <c r="B3726" t="s">
        <v>33157</v>
      </c>
      <c r="C3726" t="s">
        <v>3300</v>
      </c>
      <c r="D3726" t="s">
        <v>33104</v>
      </c>
      <c r="E3726" t="s">
        <v>33094</v>
      </c>
      <c r="F3726" t="s">
        <v>2028</v>
      </c>
      <c r="G3726">
        <v>32.054645000000001</v>
      </c>
      <c r="H3726">
        <v>35.914307000000001</v>
      </c>
      <c r="I3726">
        <v>590205</v>
      </c>
      <c r="J3726" t="s">
        <v>39</v>
      </c>
      <c r="K3726">
        <v>0</v>
      </c>
      <c r="L3726" t="s">
        <v>885</v>
      </c>
      <c r="M3726" t="s">
        <v>29211</v>
      </c>
    </row>
    <row r="3727" spans="1:13" x14ac:dyDescent="0.2">
      <c r="A3727" t="s">
        <v>33158</v>
      </c>
      <c r="B3727" t="s">
        <v>33158</v>
      </c>
      <c r="C3727" t="s">
        <v>3300</v>
      </c>
      <c r="D3727" t="s">
        <v>33084</v>
      </c>
      <c r="E3727" t="s">
        <v>3104</v>
      </c>
      <c r="F3727" t="s">
        <v>3105</v>
      </c>
      <c r="G3727">
        <v>42.163403000000002</v>
      </c>
      <c r="H3727">
        <v>24.741211</v>
      </c>
      <c r="I3727">
        <v>592478</v>
      </c>
      <c r="J3727" t="s">
        <v>15</v>
      </c>
      <c r="K3727">
        <v>0</v>
      </c>
      <c r="L3727" t="s">
        <v>885</v>
      </c>
      <c r="M3727" t="s">
        <v>29211</v>
      </c>
    </row>
    <row r="3728" spans="1:13" x14ac:dyDescent="0.2">
      <c r="A3728" t="s">
        <v>33159</v>
      </c>
      <c r="B3728" t="s">
        <v>33159</v>
      </c>
      <c r="C3728" t="s">
        <v>3300</v>
      </c>
      <c r="D3728" t="s">
        <v>33087</v>
      </c>
      <c r="E3728" t="s">
        <v>33088</v>
      </c>
      <c r="F3728" t="s">
        <v>1366</v>
      </c>
      <c r="G3728">
        <v>47.487513</v>
      </c>
      <c r="H3728">
        <v>19.050293</v>
      </c>
      <c r="I3728">
        <v>592584</v>
      </c>
      <c r="J3728" t="s">
        <v>39</v>
      </c>
      <c r="K3728">
        <v>0</v>
      </c>
      <c r="L3728" t="s">
        <v>885</v>
      </c>
      <c r="M3728" t="s">
        <v>29211</v>
      </c>
    </row>
    <row r="3729" spans="1:13" x14ac:dyDescent="0.2">
      <c r="A3729" t="s">
        <v>33160</v>
      </c>
      <c r="B3729" t="s">
        <v>33160</v>
      </c>
      <c r="C3729" t="s">
        <v>3300</v>
      </c>
      <c r="D3729" t="s">
        <v>33090</v>
      </c>
      <c r="E3729" t="s">
        <v>33091</v>
      </c>
      <c r="F3729" t="s">
        <v>5363</v>
      </c>
      <c r="G3729">
        <v>54.901882000000001</v>
      </c>
      <c r="H3729">
        <v>23.917235999999999</v>
      </c>
      <c r="I3729">
        <v>592030</v>
      </c>
      <c r="J3729" t="s">
        <v>39</v>
      </c>
      <c r="K3729">
        <v>0</v>
      </c>
      <c r="L3729" t="s">
        <v>885</v>
      </c>
      <c r="M3729" t="s">
        <v>29211</v>
      </c>
    </row>
    <row r="3730" spans="1:13" x14ac:dyDescent="0.2">
      <c r="A3730" t="s">
        <v>33161</v>
      </c>
      <c r="B3730" t="s">
        <v>33161</v>
      </c>
      <c r="C3730" t="s">
        <v>3300</v>
      </c>
      <c r="D3730" t="s">
        <v>33121</v>
      </c>
      <c r="E3730" t="s">
        <v>33094</v>
      </c>
      <c r="F3730" t="s">
        <v>12883</v>
      </c>
      <c r="G3730">
        <v>30.173625000000001</v>
      </c>
      <c r="H3730">
        <v>31.234131000000001</v>
      </c>
      <c r="I3730">
        <v>592394</v>
      </c>
      <c r="J3730" t="s">
        <v>39</v>
      </c>
      <c r="K3730">
        <v>0</v>
      </c>
      <c r="L3730" t="s">
        <v>885</v>
      </c>
      <c r="M3730" t="s">
        <v>29211</v>
      </c>
    </row>
    <row r="3731" spans="1:13" x14ac:dyDescent="0.2">
      <c r="A3731" t="s">
        <v>33162</v>
      </c>
      <c r="B3731" t="s">
        <v>33162</v>
      </c>
      <c r="C3731" t="s">
        <v>3300</v>
      </c>
      <c r="D3731" t="s">
        <v>33121</v>
      </c>
      <c r="E3731" t="s">
        <v>33094</v>
      </c>
      <c r="F3731" t="s">
        <v>12883</v>
      </c>
      <c r="G3731">
        <v>30.173625000000001</v>
      </c>
      <c r="H3731">
        <v>31.234131000000001</v>
      </c>
      <c r="I3731">
        <v>586778</v>
      </c>
      <c r="J3731" t="s">
        <v>39</v>
      </c>
      <c r="K3731">
        <v>0</v>
      </c>
      <c r="L3731" t="s">
        <v>885</v>
      </c>
      <c r="M3731" t="s">
        <v>29211</v>
      </c>
    </row>
    <row r="3732" spans="1:13" x14ac:dyDescent="0.2">
      <c r="A3732" t="s">
        <v>2323</v>
      </c>
      <c r="B3732" t="s">
        <v>2323</v>
      </c>
      <c r="C3732" t="s">
        <v>3300</v>
      </c>
      <c r="D3732" t="s">
        <v>33093</v>
      </c>
      <c r="E3732" t="s">
        <v>33094</v>
      </c>
      <c r="F3732" t="s">
        <v>1230</v>
      </c>
      <c r="G3732">
        <v>35.585852000000003</v>
      </c>
      <c r="H3732">
        <v>51.459961</v>
      </c>
      <c r="I3732">
        <v>590041</v>
      </c>
      <c r="J3732" t="s">
        <v>39</v>
      </c>
      <c r="K3732">
        <v>0</v>
      </c>
      <c r="L3732" t="s">
        <v>885</v>
      </c>
      <c r="M3732" t="s">
        <v>29211</v>
      </c>
    </row>
    <row r="3733" spans="1:13" x14ac:dyDescent="0.2">
      <c r="A3733" t="s">
        <v>33163</v>
      </c>
      <c r="B3733" t="s">
        <v>33163</v>
      </c>
      <c r="C3733" t="s">
        <v>3300</v>
      </c>
      <c r="D3733" t="s">
        <v>33097</v>
      </c>
      <c r="E3733" t="s">
        <v>33098</v>
      </c>
      <c r="F3733" t="s">
        <v>23629</v>
      </c>
      <c r="G3733">
        <v>35.128894000000003</v>
      </c>
      <c r="H3733">
        <v>36.870117</v>
      </c>
      <c r="I3733">
        <v>591234</v>
      </c>
      <c r="J3733" t="s">
        <v>39</v>
      </c>
      <c r="K3733">
        <v>0</v>
      </c>
      <c r="L3733" t="s">
        <v>885</v>
      </c>
      <c r="M3733" t="s">
        <v>29211</v>
      </c>
    </row>
    <row r="3734" spans="1:13" x14ac:dyDescent="0.2">
      <c r="A3734" t="s">
        <v>33164</v>
      </c>
      <c r="B3734" t="s">
        <v>33164</v>
      </c>
      <c r="C3734" t="s">
        <v>3300</v>
      </c>
      <c r="D3734" t="s">
        <v>33100</v>
      </c>
      <c r="E3734" t="s">
        <v>33094</v>
      </c>
      <c r="F3734" t="s">
        <v>13575</v>
      </c>
      <c r="G3734">
        <v>33.815666</v>
      </c>
      <c r="H3734">
        <v>35.573729999999998</v>
      </c>
      <c r="I3734">
        <v>590000</v>
      </c>
      <c r="J3734" t="s">
        <v>39</v>
      </c>
      <c r="K3734">
        <v>0</v>
      </c>
      <c r="L3734" t="s">
        <v>885</v>
      </c>
      <c r="M3734" t="s">
        <v>29211</v>
      </c>
    </row>
    <row r="3735" spans="1:13" x14ac:dyDescent="0.2">
      <c r="A3735" t="s">
        <v>33165</v>
      </c>
      <c r="B3735" t="s">
        <v>33165</v>
      </c>
      <c r="C3735" t="s">
        <v>3300</v>
      </c>
      <c r="D3735" t="s">
        <v>33102</v>
      </c>
      <c r="E3735" t="s">
        <v>33094</v>
      </c>
      <c r="F3735" t="s">
        <v>30808</v>
      </c>
      <c r="G3735">
        <v>18.490029</v>
      </c>
      <c r="H3735">
        <v>42.517090000000003</v>
      </c>
      <c r="I3735">
        <v>591283</v>
      </c>
      <c r="J3735" t="s">
        <v>39</v>
      </c>
      <c r="K3735">
        <v>0</v>
      </c>
      <c r="L3735" t="s">
        <v>885</v>
      </c>
      <c r="M3735" t="s">
        <v>29211</v>
      </c>
    </row>
    <row r="3736" spans="1:13" x14ac:dyDescent="0.2">
      <c r="A3736" t="s">
        <v>33166</v>
      </c>
      <c r="B3736" t="s">
        <v>33166</v>
      </c>
      <c r="C3736" t="s">
        <v>3300</v>
      </c>
      <c r="D3736" t="s">
        <v>33167</v>
      </c>
      <c r="E3736" t="s">
        <v>33094</v>
      </c>
      <c r="F3736" t="s">
        <v>2028</v>
      </c>
      <c r="G3736">
        <v>32.054645000000001</v>
      </c>
      <c r="H3736">
        <v>35.914307000000001</v>
      </c>
      <c r="I3736">
        <v>592309</v>
      </c>
      <c r="J3736" t="s">
        <v>39</v>
      </c>
      <c r="K3736">
        <v>0</v>
      </c>
      <c r="L3736" t="s">
        <v>885</v>
      </c>
      <c r="M3736" t="s">
        <v>29211</v>
      </c>
    </row>
    <row r="3737" spans="1:13" x14ac:dyDescent="0.2">
      <c r="A3737" t="s">
        <v>33168</v>
      </c>
      <c r="B3737" t="s">
        <v>33168</v>
      </c>
      <c r="C3737" t="s">
        <v>3300</v>
      </c>
      <c r="D3737" t="s">
        <v>33104</v>
      </c>
      <c r="E3737" t="s">
        <v>33094</v>
      </c>
      <c r="F3737" t="s">
        <v>2028</v>
      </c>
      <c r="G3737">
        <v>32.054645000000001</v>
      </c>
      <c r="H3737">
        <v>35.914307000000001</v>
      </c>
      <c r="I3737">
        <v>592302</v>
      </c>
      <c r="J3737" t="s">
        <v>39</v>
      </c>
      <c r="K3737">
        <v>0</v>
      </c>
      <c r="L3737" t="s">
        <v>885</v>
      </c>
      <c r="M3737" t="s">
        <v>29211</v>
      </c>
    </row>
    <row r="3738" spans="1:13" x14ac:dyDescent="0.2">
      <c r="A3738" t="s">
        <v>33169</v>
      </c>
      <c r="B3738" t="s">
        <v>33169</v>
      </c>
      <c r="C3738" t="s">
        <v>3300</v>
      </c>
      <c r="D3738" t="s">
        <v>33115</v>
      </c>
      <c r="E3738" t="s">
        <v>33094</v>
      </c>
      <c r="F3738" t="s">
        <v>2824</v>
      </c>
      <c r="G3738">
        <v>14.040673</v>
      </c>
      <c r="H3738">
        <v>44.571533000000002</v>
      </c>
      <c r="I3738">
        <v>592488</v>
      </c>
      <c r="J3738" t="s">
        <v>39</v>
      </c>
      <c r="K3738">
        <v>0</v>
      </c>
      <c r="L3738" t="s">
        <v>885</v>
      </c>
      <c r="M3738" t="s">
        <v>29211</v>
      </c>
    </row>
    <row r="3739" spans="1:13" x14ac:dyDescent="0.2">
      <c r="A3739" t="s">
        <v>33170</v>
      </c>
      <c r="B3739" t="s">
        <v>33170</v>
      </c>
      <c r="C3739" t="s">
        <v>3300</v>
      </c>
      <c r="D3739" t="s">
        <v>33084</v>
      </c>
      <c r="E3739" t="s">
        <v>3104</v>
      </c>
      <c r="F3739" t="s">
        <v>3105</v>
      </c>
      <c r="G3739">
        <v>42.163403000000002</v>
      </c>
      <c r="H3739">
        <v>24.741211</v>
      </c>
      <c r="I3739">
        <v>591961</v>
      </c>
      <c r="J3739" t="s">
        <v>15</v>
      </c>
      <c r="K3739">
        <v>0</v>
      </c>
      <c r="L3739" t="s">
        <v>885</v>
      </c>
      <c r="M3739" t="s">
        <v>29211</v>
      </c>
    </row>
    <row r="3740" spans="1:13" x14ac:dyDescent="0.2">
      <c r="A3740" t="s">
        <v>33171</v>
      </c>
      <c r="B3740" t="s">
        <v>33171</v>
      </c>
      <c r="C3740" t="s">
        <v>3300</v>
      </c>
      <c r="D3740" t="s">
        <v>33087</v>
      </c>
      <c r="E3740" t="s">
        <v>33088</v>
      </c>
      <c r="F3740" t="s">
        <v>1366</v>
      </c>
      <c r="G3740">
        <v>47.487513</v>
      </c>
      <c r="H3740">
        <v>19.050293</v>
      </c>
      <c r="I3740">
        <v>592278</v>
      </c>
      <c r="J3740" t="s">
        <v>39</v>
      </c>
      <c r="K3740">
        <v>0</v>
      </c>
      <c r="L3740" t="s">
        <v>885</v>
      </c>
      <c r="M3740" t="s">
        <v>29211</v>
      </c>
    </row>
    <row r="3741" spans="1:13" x14ac:dyDescent="0.2">
      <c r="A3741" t="s">
        <v>33172</v>
      </c>
      <c r="B3741" t="s">
        <v>33172</v>
      </c>
      <c r="C3741" t="s">
        <v>3300</v>
      </c>
      <c r="D3741" t="s">
        <v>33090</v>
      </c>
      <c r="E3741" t="s">
        <v>33091</v>
      </c>
      <c r="F3741" t="s">
        <v>5363</v>
      </c>
      <c r="G3741">
        <v>54.901882000000001</v>
      </c>
      <c r="H3741">
        <v>23.917235999999999</v>
      </c>
      <c r="I3741">
        <v>592623</v>
      </c>
      <c r="J3741" t="s">
        <v>15</v>
      </c>
      <c r="K3741">
        <v>0</v>
      </c>
      <c r="L3741" t="s">
        <v>885</v>
      </c>
      <c r="M3741" t="s">
        <v>29211</v>
      </c>
    </row>
    <row r="3742" spans="1:13" x14ac:dyDescent="0.2">
      <c r="A3742" t="s">
        <v>33173</v>
      </c>
      <c r="B3742" t="s">
        <v>33173</v>
      </c>
      <c r="C3742" t="s">
        <v>3300</v>
      </c>
      <c r="D3742" t="s">
        <v>33121</v>
      </c>
      <c r="E3742" t="s">
        <v>33094</v>
      </c>
      <c r="F3742" t="s">
        <v>12883</v>
      </c>
      <c r="G3742">
        <v>30.173625000000001</v>
      </c>
      <c r="H3742">
        <v>31.234131000000001</v>
      </c>
      <c r="I3742">
        <v>591883</v>
      </c>
      <c r="J3742" t="s">
        <v>39</v>
      </c>
      <c r="K3742">
        <v>0</v>
      </c>
      <c r="L3742" t="s">
        <v>885</v>
      </c>
      <c r="M3742" t="s">
        <v>29211</v>
      </c>
    </row>
    <row r="3743" spans="1:13" x14ac:dyDescent="0.2">
      <c r="A3743" t="s">
        <v>33174</v>
      </c>
      <c r="B3743" t="s">
        <v>33174</v>
      </c>
      <c r="C3743" t="s">
        <v>3300</v>
      </c>
      <c r="D3743" t="s">
        <v>33121</v>
      </c>
      <c r="E3743" t="s">
        <v>33094</v>
      </c>
      <c r="F3743" t="s">
        <v>12883</v>
      </c>
      <c r="G3743">
        <v>30.173625000000001</v>
      </c>
      <c r="H3743">
        <v>31.234131000000001</v>
      </c>
      <c r="I3743">
        <v>592285</v>
      </c>
      <c r="J3743" t="s">
        <v>39</v>
      </c>
      <c r="K3743">
        <v>0</v>
      </c>
      <c r="L3743" t="s">
        <v>885</v>
      </c>
      <c r="M3743" t="s">
        <v>29211</v>
      </c>
    </row>
    <row r="3744" spans="1:13" x14ac:dyDescent="0.2">
      <c r="A3744" t="s">
        <v>33175</v>
      </c>
      <c r="B3744" t="s">
        <v>33175</v>
      </c>
      <c r="C3744" t="s">
        <v>3300</v>
      </c>
      <c r="D3744" t="s">
        <v>33097</v>
      </c>
      <c r="E3744" t="s">
        <v>33098</v>
      </c>
      <c r="F3744" t="s">
        <v>23629</v>
      </c>
      <c r="G3744">
        <v>35.128894000000003</v>
      </c>
      <c r="H3744">
        <v>36.870117</v>
      </c>
      <c r="I3744">
        <v>591818</v>
      </c>
      <c r="J3744" t="s">
        <v>39</v>
      </c>
      <c r="K3744">
        <v>0</v>
      </c>
      <c r="L3744" t="s">
        <v>885</v>
      </c>
      <c r="M3744" t="s">
        <v>29211</v>
      </c>
    </row>
    <row r="3745" spans="1:13" x14ac:dyDescent="0.2">
      <c r="A3745" t="s">
        <v>33176</v>
      </c>
      <c r="B3745" t="s">
        <v>33176</v>
      </c>
      <c r="C3745" t="s">
        <v>3300</v>
      </c>
      <c r="D3745" t="s">
        <v>33100</v>
      </c>
      <c r="E3745" t="s">
        <v>33094</v>
      </c>
      <c r="F3745" t="s">
        <v>13575</v>
      </c>
      <c r="G3745">
        <v>33.815666</v>
      </c>
      <c r="H3745">
        <v>35.573729999999998</v>
      </c>
      <c r="I3745">
        <v>590527</v>
      </c>
      <c r="J3745" t="s">
        <v>39</v>
      </c>
      <c r="K3745">
        <v>0</v>
      </c>
      <c r="L3745" t="s">
        <v>885</v>
      </c>
      <c r="M3745" t="s">
        <v>29211</v>
      </c>
    </row>
    <row r="3746" spans="1:13" x14ac:dyDescent="0.2">
      <c r="A3746" t="s">
        <v>33177</v>
      </c>
      <c r="B3746" t="s">
        <v>33177</v>
      </c>
      <c r="C3746" t="s">
        <v>3300</v>
      </c>
      <c r="D3746" t="s">
        <v>33113</v>
      </c>
      <c r="E3746" t="s">
        <v>33094</v>
      </c>
      <c r="F3746" t="s">
        <v>30808</v>
      </c>
      <c r="G3746">
        <v>18.490029</v>
      </c>
      <c r="H3746">
        <v>42.517090000000003</v>
      </c>
      <c r="I3746">
        <v>591748</v>
      </c>
      <c r="J3746" t="s">
        <v>39</v>
      </c>
      <c r="K3746">
        <v>0</v>
      </c>
      <c r="L3746" t="s">
        <v>885</v>
      </c>
      <c r="M3746" t="s">
        <v>29211</v>
      </c>
    </row>
    <row r="3747" spans="1:13" x14ac:dyDescent="0.2">
      <c r="A3747" t="s">
        <v>33178</v>
      </c>
      <c r="B3747" t="s">
        <v>33178</v>
      </c>
      <c r="C3747" t="s">
        <v>3300</v>
      </c>
      <c r="D3747" t="s">
        <v>33104</v>
      </c>
      <c r="E3747" t="s">
        <v>33094</v>
      </c>
      <c r="F3747" t="s">
        <v>2028</v>
      </c>
      <c r="G3747">
        <v>32.054645000000001</v>
      </c>
      <c r="H3747">
        <v>35.914307000000001</v>
      </c>
      <c r="I3747">
        <v>588172</v>
      </c>
      <c r="J3747" t="s">
        <v>39</v>
      </c>
      <c r="K3747">
        <v>0</v>
      </c>
      <c r="L3747" t="s">
        <v>885</v>
      </c>
      <c r="M3747" t="s">
        <v>29211</v>
      </c>
    </row>
    <row r="3748" spans="1:13" x14ac:dyDescent="0.2">
      <c r="A3748" t="s">
        <v>33179</v>
      </c>
      <c r="B3748" t="s">
        <v>33179</v>
      </c>
      <c r="C3748" t="s">
        <v>3300</v>
      </c>
      <c r="D3748" t="s">
        <v>33104</v>
      </c>
      <c r="E3748" t="s">
        <v>33094</v>
      </c>
      <c r="F3748" t="s">
        <v>2028</v>
      </c>
      <c r="G3748">
        <v>32.054645000000001</v>
      </c>
      <c r="H3748">
        <v>35.914307000000001</v>
      </c>
      <c r="I3748">
        <v>590552</v>
      </c>
      <c r="J3748" t="s">
        <v>39</v>
      </c>
      <c r="K3748">
        <v>0</v>
      </c>
      <c r="L3748" t="s">
        <v>885</v>
      </c>
      <c r="M3748" t="s">
        <v>29211</v>
      </c>
    </row>
    <row r="3749" spans="1:13" x14ac:dyDescent="0.2">
      <c r="A3749" t="s">
        <v>33180</v>
      </c>
      <c r="B3749" t="s">
        <v>33180</v>
      </c>
      <c r="C3749" t="s">
        <v>3300</v>
      </c>
      <c r="D3749" t="s">
        <v>33115</v>
      </c>
      <c r="E3749" t="s">
        <v>33094</v>
      </c>
      <c r="F3749" t="s">
        <v>2824</v>
      </c>
      <c r="G3749">
        <v>14.040673</v>
      </c>
      <c r="H3749">
        <v>44.571533000000002</v>
      </c>
      <c r="I3749">
        <v>592533</v>
      </c>
      <c r="J3749" t="s">
        <v>39</v>
      </c>
      <c r="K3749">
        <v>0</v>
      </c>
      <c r="L3749" t="s">
        <v>885</v>
      </c>
      <c r="M3749" t="s">
        <v>29211</v>
      </c>
    </row>
    <row r="3750" spans="1:13" x14ac:dyDescent="0.2">
      <c r="A3750" t="s">
        <v>33181</v>
      </c>
      <c r="B3750" t="s">
        <v>33181</v>
      </c>
      <c r="C3750" t="s">
        <v>3300</v>
      </c>
      <c r="D3750" t="s">
        <v>33182</v>
      </c>
      <c r="E3750" t="s">
        <v>33183</v>
      </c>
      <c r="F3750" t="s">
        <v>1146</v>
      </c>
      <c r="G3750">
        <v>43.483333000000002</v>
      </c>
      <c r="H3750">
        <v>43.616667</v>
      </c>
      <c r="I3750">
        <v>591950</v>
      </c>
      <c r="J3750" t="s">
        <v>39</v>
      </c>
      <c r="K3750">
        <v>0</v>
      </c>
      <c r="L3750" t="s">
        <v>885</v>
      </c>
      <c r="M3750" t="s">
        <v>29211</v>
      </c>
    </row>
    <row r="3751" spans="1:13" x14ac:dyDescent="0.2">
      <c r="A3751" t="s">
        <v>33184</v>
      </c>
      <c r="B3751" t="s">
        <v>33184</v>
      </c>
      <c r="C3751" t="s">
        <v>3300</v>
      </c>
      <c r="D3751" t="s">
        <v>33182</v>
      </c>
      <c r="E3751" t="s">
        <v>33183</v>
      </c>
      <c r="F3751" t="s">
        <v>1146</v>
      </c>
      <c r="G3751">
        <v>43.483333000000002</v>
      </c>
      <c r="H3751">
        <v>43.616667</v>
      </c>
      <c r="I3751">
        <v>592320</v>
      </c>
      <c r="J3751" t="s">
        <v>39</v>
      </c>
      <c r="K3751">
        <v>0</v>
      </c>
      <c r="L3751" t="s">
        <v>885</v>
      </c>
      <c r="M3751" t="s">
        <v>29211</v>
      </c>
    </row>
    <row r="3752" spans="1:13" x14ac:dyDescent="0.2">
      <c r="A3752" t="s">
        <v>33185</v>
      </c>
      <c r="B3752" t="s">
        <v>33185</v>
      </c>
      <c r="C3752" t="s">
        <v>3300</v>
      </c>
      <c r="D3752" t="s">
        <v>31420</v>
      </c>
      <c r="E3752" t="s">
        <v>33186</v>
      </c>
      <c r="F3752" t="s">
        <v>2991</v>
      </c>
      <c r="G3752">
        <v>42.5</v>
      </c>
      <c r="H3752">
        <v>41.85</v>
      </c>
      <c r="I3752">
        <v>591560</v>
      </c>
      <c r="J3752" t="s">
        <v>39</v>
      </c>
      <c r="K3752">
        <v>0</v>
      </c>
      <c r="L3752" t="s">
        <v>885</v>
      </c>
      <c r="M3752" t="s">
        <v>29211</v>
      </c>
    </row>
    <row r="3753" spans="1:13" x14ac:dyDescent="0.2">
      <c r="A3753" t="s">
        <v>33187</v>
      </c>
      <c r="B3753" t="s">
        <v>33187</v>
      </c>
      <c r="C3753" t="s">
        <v>3300</v>
      </c>
      <c r="D3753" t="s">
        <v>31704</v>
      </c>
      <c r="E3753" t="s">
        <v>33188</v>
      </c>
      <c r="F3753" t="s">
        <v>1146</v>
      </c>
      <c r="G3753">
        <v>43.016666999999998</v>
      </c>
      <c r="H3753">
        <v>44.65</v>
      </c>
      <c r="I3753">
        <v>592173</v>
      </c>
      <c r="J3753" t="s">
        <v>39</v>
      </c>
      <c r="K3753">
        <v>0</v>
      </c>
      <c r="L3753" t="s">
        <v>885</v>
      </c>
      <c r="M3753" t="s">
        <v>29211</v>
      </c>
    </row>
    <row r="3754" spans="1:13" x14ac:dyDescent="0.2">
      <c r="A3754" t="s">
        <v>33189</v>
      </c>
      <c r="B3754" t="s">
        <v>33189</v>
      </c>
      <c r="C3754" t="s">
        <v>3300</v>
      </c>
      <c r="D3754" t="s">
        <v>33190</v>
      </c>
      <c r="E3754" t="s">
        <v>33191</v>
      </c>
      <c r="F3754" t="s">
        <v>1146</v>
      </c>
      <c r="G3754">
        <v>43.333333000000003</v>
      </c>
      <c r="H3754">
        <v>45.65</v>
      </c>
      <c r="I3754">
        <v>591826</v>
      </c>
      <c r="J3754" t="s">
        <v>39</v>
      </c>
      <c r="K3754">
        <v>0</v>
      </c>
      <c r="L3754" t="s">
        <v>885</v>
      </c>
      <c r="M3754" t="s">
        <v>29211</v>
      </c>
    </row>
    <row r="3755" spans="1:13" x14ac:dyDescent="0.2">
      <c r="A3755" t="s">
        <v>33192</v>
      </c>
      <c r="B3755" t="s">
        <v>33192</v>
      </c>
      <c r="C3755" t="s">
        <v>3300</v>
      </c>
      <c r="D3755" t="s">
        <v>33193</v>
      </c>
      <c r="E3755" t="s">
        <v>2319</v>
      </c>
      <c r="F3755" t="s">
        <v>33194</v>
      </c>
      <c r="G3755">
        <v>43.003332999999998</v>
      </c>
      <c r="H3755">
        <v>41.015278000000002</v>
      </c>
      <c r="I3755">
        <v>592348</v>
      </c>
      <c r="J3755" t="s">
        <v>39</v>
      </c>
      <c r="K3755">
        <v>0</v>
      </c>
      <c r="L3755" t="s">
        <v>885</v>
      </c>
      <c r="M3755" t="s">
        <v>29211</v>
      </c>
    </row>
    <row r="3756" spans="1:13" x14ac:dyDescent="0.2">
      <c r="A3756" t="s">
        <v>33195</v>
      </c>
      <c r="B3756" t="s">
        <v>33195</v>
      </c>
      <c r="C3756" t="s">
        <v>3300</v>
      </c>
      <c r="D3756" t="s">
        <v>33196</v>
      </c>
      <c r="E3756" t="s">
        <v>2574</v>
      </c>
      <c r="F3756" t="s">
        <v>2575</v>
      </c>
      <c r="G3756">
        <v>40.193561000000003</v>
      </c>
      <c r="H3756">
        <v>44.545440999999997</v>
      </c>
      <c r="I3756">
        <v>592076</v>
      </c>
      <c r="J3756" t="s">
        <v>39</v>
      </c>
      <c r="K3756">
        <v>0</v>
      </c>
      <c r="L3756" t="s">
        <v>885</v>
      </c>
      <c r="M3756" t="s">
        <v>29211</v>
      </c>
    </row>
    <row r="3757" spans="1:13" x14ac:dyDescent="0.2">
      <c r="A3757" t="s">
        <v>33197</v>
      </c>
      <c r="B3757" t="s">
        <v>33197</v>
      </c>
      <c r="C3757" t="s">
        <v>3300</v>
      </c>
      <c r="D3757" t="s">
        <v>33198</v>
      </c>
      <c r="E3757" t="s">
        <v>33199</v>
      </c>
      <c r="F3757" t="s">
        <v>1146</v>
      </c>
      <c r="G3757">
        <v>42.116667</v>
      </c>
      <c r="H3757">
        <v>48.183332999999998</v>
      </c>
      <c r="I3757">
        <v>576326</v>
      </c>
      <c r="J3757" t="s">
        <v>39</v>
      </c>
      <c r="K3757">
        <v>0</v>
      </c>
      <c r="L3757" t="s">
        <v>885</v>
      </c>
      <c r="M3757" t="s">
        <v>29211</v>
      </c>
    </row>
    <row r="3758" spans="1:13" x14ac:dyDescent="0.2">
      <c r="A3758" t="s">
        <v>33200</v>
      </c>
      <c r="B3758" t="s">
        <v>33200</v>
      </c>
      <c r="C3758" t="s">
        <v>3300</v>
      </c>
      <c r="D3758" t="s">
        <v>33201</v>
      </c>
      <c r="E3758" t="s">
        <v>33202</v>
      </c>
      <c r="F3758" t="s">
        <v>1146</v>
      </c>
      <c r="G3758">
        <v>44.372520000000002</v>
      </c>
      <c r="H3758">
        <v>41.937649999999998</v>
      </c>
      <c r="I3758">
        <v>592159</v>
      </c>
      <c r="J3758" t="s">
        <v>39</v>
      </c>
      <c r="K3758">
        <v>0</v>
      </c>
      <c r="L3758" t="s">
        <v>885</v>
      </c>
      <c r="M3758" t="s">
        <v>29211</v>
      </c>
    </row>
    <row r="3759" spans="1:13" x14ac:dyDescent="0.2">
      <c r="A3759" t="s">
        <v>33203</v>
      </c>
      <c r="B3759" t="s">
        <v>33203</v>
      </c>
      <c r="C3759" t="s">
        <v>3300</v>
      </c>
      <c r="D3759" t="s">
        <v>33182</v>
      </c>
      <c r="E3759" t="s">
        <v>33183</v>
      </c>
      <c r="F3759" t="s">
        <v>1146</v>
      </c>
      <c r="G3759">
        <v>43.483333000000002</v>
      </c>
      <c r="H3759">
        <v>43.616667</v>
      </c>
      <c r="I3759">
        <v>589725</v>
      </c>
      <c r="J3759" t="s">
        <v>39</v>
      </c>
      <c r="K3759">
        <v>0</v>
      </c>
      <c r="L3759" t="s">
        <v>885</v>
      </c>
      <c r="M3759" t="s">
        <v>29211</v>
      </c>
    </row>
    <row r="3760" spans="1:13" x14ac:dyDescent="0.2">
      <c r="A3760" t="s">
        <v>33204</v>
      </c>
      <c r="B3760" t="s">
        <v>33204</v>
      </c>
      <c r="C3760" t="s">
        <v>3300</v>
      </c>
      <c r="D3760" t="s">
        <v>33182</v>
      </c>
      <c r="E3760" t="s">
        <v>33183</v>
      </c>
      <c r="F3760" t="s">
        <v>1146</v>
      </c>
      <c r="G3760">
        <v>43.483333000000002</v>
      </c>
      <c r="H3760">
        <v>43.616667</v>
      </c>
      <c r="I3760">
        <v>592287</v>
      </c>
      <c r="J3760" t="s">
        <v>39</v>
      </c>
      <c r="K3760">
        <v>0</v>
      </c>
      <c r="L3760" t="s">
        <v>885</v>
      </c>
      <c r="M3760" t="s">
        <v>29211</v>
      </c>
    </row>
    <row r="3761" spans="1:13" x14ac:dyDescent="0.2">
      <c r="A3761" t="s">
        <v>33205</v>
      </c>
      <c r="B3761" t="s">
        <v>33205</v>
      </c>
      <c r="C3761" t="s">
        <v>3300</v>
      </c>
      <c r="D3761" t="s">
        <v>31420</v>
      </c>
      <c r="E3761" t="s">
        <v>33186</v>
      </c>
      <c r="F3761" t="s">
        <v>2991</v>
      </c>
      <c r="G3761">
        <v>42.5</v>
      </c>
      <c r="H3761">
        <v>41.85</v>
      </c>
      <c r="I3761">
        <v>592560</v>
      </c>
      <c r="J3761" t="s">
        <v>39</v>
      </c>
      <c r="K3761">
        <v>0</v>
      </c>
      <c r="L3761" t="s">
        <v>885</v>
      </c>
      <c r="M3761" t="s">
        <v>29211</v>
      </c>
    </row>
    <row r="3762" spans="1:13" x14ac:dyDescent="0.2">
      <c r="A3762" t="s">
        <v>33206</v>
      </c>
      <c r="B3762" t="s">
        <v>33206</v>
      </c>
      <c r="C3762" t="s">
        <v>3300</v>
      </c>
      <c r="D3762" t="s">
        <v>31704</v>
      </c>
      <c r="E3762" t="s">
        <v>33188</v>
      </c>
      <c r="F3762" t="s">
        <v>1146</v>
      </c>
      <c r="G3762">
        <v>43.016666999999998</v>
      </c>
      <c r="H3762">
        <v>44.65</v>
      </c>
      <c r="I3762">
        <v>592487</v>
      </c>
      <c r="J3762" t="s">
        <v>39</v>
      </c>
      <c r="K3762">
        <v>0</v>
      </c>
      <c r="L3762" t="s">
        <v>885</v>
      </c>
      <c r="M3762" t="s">
        <v>29211</v>
      </c>
    </row>
    <row r="3763" spans="1:13" x14ac:dyDescent="0.2">
      <c r="A3763" t="s">
        <v>33207</v>
      </c>
      <c r="B3763" t="s">
        <v>33207</v>
      </c>
      <c r="C3763" t="s">
        <v>3300</v>
      </c>
      <c r="D3763" t="s">
        <v>33190</v>
      </c>
      <c r="E3763" t="s">
        <v>33191</v>
      </c>
      <c r="F3763" t="s">
        <v>1146</v>
      </c>
      <c r="G3763">
        <v>43.333333000000003</v>
      </c>
      <c r="H3763">
        <v>45.65</v>
      </c>
      <c r="I3763">
        <v>592511</v>
      </c>
      <c r="J3763" t="s">
        <v>39</v>
      </c>
      <c r="K3763">
        <v>0</v>
      </c>
      <c r="L3763" t="s">
        <v>885</v>
      </c>
      <c r="M3763" t="s">
        <v>29211</v>
      </c>
    </row>
    <row r="3764" spans="1:13" x14ac:dyDescent="0.2">
      <c r="A3764" t="s">
        <v>2317</v>
      </c>
      <c r="B3764" t="s">
        <v>2317</v>
      </c>
      <c r="C3764" t="s">
        <v>3300</v>
      </c>
      <c r="D3764" t="s">
        <v>33208</v>
      </c>
      <c r="E3764" t="s">
        <v>2319</v>
      </c>
      <c r="F3764" t="s">
        <v>33194</v>
      </c>
      <c r="G3764">
        <v>43.003332999999998</v>
      </c>
      <c r="H3764">
        <v>41.015278000000002</v>
      </c>
      <c r="I3764">
        <v>591481</v>
      </c>
      <c r="J3764" t="s">
        <v>39</v>
      </c>
      <c r="K3764">
        <v>0</v>
      </c>
      <c r="L3764" t="s">
        <v>885</v>
      </c>
      <c r="M3764" t="s">
        <v>29211</v>
      </c>
    </row>
    <row r="3765" spans="1:13" x14ac:dyDescent="0.2">
      <c r="A3765" t="s">
        <v>33209</v>
      </c>
      <c r="B3765" t="s">
        <v>33209</v>
      </c>
      <c r="C3765" t="s">
        <v>3300</v>
      </c>
      <c r="D3765" t="s">
        <v>33193</v>
      </c>
      <c r="E3765" t="s">
        <v>2319</v>
      </c>
      <c r="F3765" t="s">
        <v>33194</v>
      </c>
      <c r="G3765">
        <v>43.003332999999998</v>
      </c>
      <c r="H3765">
        <v>41.015278000000002</v>
      </c>
      <c r="I3765">
        <v>587206</v>
      </c>
      <c r="J3765" t="s">
        <v>39</v>
      </c>
      <c r="K3765">
        <v>0</v>
      </c>
      <c r="L3765" t="s">
        <v>885</v>
      </c>
      <c r="M3765" t="s">
        <v>29211</v>
      </c>
    </row>
    <row r="3766" spans="1:13" x14ac:dyDescent="0.2">
      <c r="A3766" t="s">
        <v>33210</v>
      </c>
      <c r="B3766" t="s">
        <v>33210</v>
      </c>
      <c r="C3766" t="s">
        <v>3300</v>
      </c>
      <c r="D3766" t="s">
        <v>33196</v>
      </c>
      <c r="E3766" t="s">
        <v>2574</v>
      </c>
      <c r="F3766" t="s">
        <v>2575</v>
      </c>
      <c r="G3766">
        <v>40.193561000000003</v>
      </c>
      <c r="H3766">
        <v>44.545440999999997</v>
      </c>
      <c r="I3766">
        <v>592260</v>
      </c>
      <c r="J3766" t="s">
        <v>39</v>
      </c>
      <c r="K3766">
        <v>0</v>
      </c>
      <c r="L3766" t="s">
        <v>885</v>
      </c>
      <c r="M3766" t="s">
        <v>29211</v>
      </c>
    </row>
    <row r="3767" spans="1:13" x14ac:dyDescent="0.2">
      <c r="A3767" t="s">
        <v>33211</v>
      </c>
      <c r="B3767" t="s">
        <v>33211</v>
      </c>
      <c r="C3767" t="s">
        <v>3300</v>
      </c>
      <c r="D3767" t="s">
        <v>33198</v>
      </c>
      <c r="E3767" t="s">
        <v>33199</v>
      </c>
      <c r="F3767" t="s">
        <v>1146</v>
      </c>
      <c r="G3767">
        <v>42.116667</v>
      </c>
      <c r="H3767">
        <v>48.183332999999998</v>
      </c>
      <c r="I3767">
        <v>591746</v>
      </c>
      <c r="J3767" t="s">
        <v>39</v>
      </c>
      <c r="K3767">
        <v>0</v>
      </c>
      <c r="L3767" t="s">
        <v>885</v>
      </c>
      <c r="M3767" t="s">
        <v>29211</v>
      </c>
    </row>
    <row r="3768" spans="1:13" x14ac:dyDescent="0.2">
      <c r="A3768" t="s">
        <v>33212</v>
      </c>
      <c r="B3768" t="s">
        <v>33212</v>
      </c>
      <c r="C3768" t="s">
        <v>3300</v>
      </c>
      <c r="D3768" t="s">
        <v>33213</v>
      </c>
      <c r="E3768" t="s">
        <v>33214</v>
      </c>
      <c r="F3768" t="s">
        <v>1146</v>
      </c>
      <c r="G3768">
        <v>43.25</v>
      </c>
      <c r="H3768">
        <v>46.583333000000003</v>
      </c>
      <c r="I3768">
        <v>591166</v>
      </c>
      <c r="J3768" t="s">
        <v>39</v>
      </c>
      <c r="K3768">
        <v>0</v>
      </c>
      <c r="L3768" t="s">
        <v>885</v>
      </c>
      <c r="M3768" t="s">
        <v>29211</v>
      </c>
    </row>
    <row r="3769" spans="1:13" x14ac:dyDescent="0.2">
      <c r="A3769" t="s">
        <v>33215</v>
      </c>
      <c r="B3769" t="s">
        <v>33215</v>
      </c>
      <c r="C3769" t="s">
        <v>3300</v>
      </c>
      <c r="D3769" t="s">
        <v>33201</v>
      </c>
      <c r="E3769" t="s">
        <v>33202</v>
      </c>
      <c r="F3769" t="s">
        <v>1146</v>
      </c>
      <c r="G3769">
        <v>44.372520000000002</v>
      </c>
      <c r="H3769">
        <v>41.937649999999998</v>
      </c>
      <c r="I3769">
        <v>591517</v>
      </c>
      <c r="J3769" t="s">
        <v>39</v>
      </c>
      <c r="K3769">
        <v>0</v>
      </c>
      <c r="L3769" t="s">
        <v>885</v>
      </c>
      <c r="M3769" t="s">
        <v>29211</v>
      </c>
    </row>
    <row r="3770" spans="1:13" x14ac:dyDescent="0.2">
      <c r="A3770" t="s">
        <v>33216</v>
      </c>
      <c r="B3770" t="s">
        <v>33216</v>
      </c>
      <c r="C3770" t="s">
        <v>3300</v>
      </c>
      <c r="D3770" t="s">
        <v>33201</v>
      </c>
      <c r="E3770" t="s">
        <v>33202</v>
      </c>
      <c r="F3770" t="s">
        <v>1146</v>
      </c>
      <c r="G3770">
        <v>44.372520000000002</v>
      </c>
      <c r="H3770">
        <v>41.937649999999998</v>
      </c>
      <c r="I3770">
        <v>592028</v>
      </c>
      <c r="J3770" t="s">
        <v>39</v>
      </c>
      <c r="K3770">
        <v>0</v>
      </c>
      <c r="L3770" t="s">
        <v>885</v>
      </c>
      <c r="M3770" t="s">
        <v>29211</v>
      </c>
    </row>
    <row r="3771" spans="1:13" x14ac:dyDescent="0.2">
      <c r="A3771" t="s">
        <v>33217</v>
      </c>
      <c r="B3771" t="s">
        <v>33217</v>
      </c>
      <c r="C3771" t="s">
        <v>3300</v>
      </c>
      <c r="D3771" t="s">
        <v>33182</v>
      </c>
      <c r="E3771" t="s">
        <v>33183</v>
      </c>
      <c r="F3771" t="s">
        <v>1146</v>
      </c>
      <c r="G3771">
        <v>43.483333000000002</v>
      </c>
      <c r="H3771">
        <v>43.616667</v>
      </c>
      <c r="I3771">
        <v>592388</v>
      </c>
      <c r="J3771" t="s">
        <v>39</v>
      </c>
      <c r="K3771">
        <v>0</v>
      </c>
      <c r="L3771" t="s">
        <v>885</v>
      </c>
      <c r="M3771" t="s">
        <v>29211</v>
      </c>
    </row>
    <row r="3772" spans="1:13" x14ac:dyDescent="0.2">
      <c r="A3772" t="s">
        <v>33218</v>
      </c>
      <c r="B3772" t="s">
        <v>33218</v>
      </c>
      <c r="C3772" t="s">
        <v>3300</v>
      </c>
      <c r="D3772" t="s">
        <v>31420</v>
      </c>
      <c r="E3772" t="s">
        <v>33186</v>
      </c>
      <c r="F3772" t="s">
        <v>2991</v>
      </c>
      <c r="G3772">
        <v>42.5</v>
      </c>
      <c r="H3772">
        <v>41.85</v>
      </c>
      <c r="I3772">
        <v>592266</v>
      </c>
      <c r="J3772" t="s">
        <v>39</v>
      </c>
      <c r="K3772">
        <v>0</v>
      </c>
      <c r="L3772" t="s">
        <v>885</v>
      </c>
      <c r="M3772" t="s">
        <v>29211</v>
      </c>
    </row>
    <row r="3773" spans="1:13" x14ac:dyDescent="0.2">
      <c r="A3773" t="s">
        <v>33219</v>
      </c>
      <c r="B3773" t="s">
        <v>33219</v>
      </c>
      <c r="C3773" t="s">
        <v>3300</v>
      </c>
      <c r="D3773" t="s">
        <v>31420</v>
      </c>
      <c r="E3773" t="s">
        <v>33186</v>
      </c>
      <c r="F3773" t="s">
        <v>2991</v>
      </c>
      <c r="G3773">
        <v>42.5</v>
      </c>
      <c r="H3773">
        <v>41.85</v>
      </c>
      <c r="I3773">
        <v>591944</v>
      </c>
      <c r="J3773" t="s">
        <v>39</v>
      </c>
      <c r="K3773">
        <v>0</v>
      </c>
      <c r="L3773" t="s">
        <v>885</v>
      </c>
      <c r="M3773" t="s">
        <v>29211</v>
      </c>
    </row>
    <row r="3774" spans="1:13" x14ac:dyDescent="0.2">
      <c r="A3774" t="s">
        <v>33220</v>
      </c>
      <c r="B3774" t="s">
        <v>33220</v>
      </c>
      <c r="C3774" t="s">
        <v>3300</v>
      </c>
      <c r="D3774" t="s">
        <v>31704</v>
      </c>
      <c r="E3774" t="s">
        <v>33188</v>
      </c>
      <c r="F3774" t="s">
        <v>1146</v>
      </c>
      <c r="G3774">
        <v>43.016666999999998</v>
      </c>
      <c r="H3774">
        <v>44.65</v>
      </c>
      <c r="I3774">
        <v>591747</v>
      </c>
      <c r="J3774" t="s">
        <v>39</v>
      </c>
      <c r="K3774">
        <v>0</v>
      </c>
      <c r="L3774" t="s">
        <v>885</v>
      </c>
      <c r="M3774" t="s">
        <v>29211</v>
      </c>
    </row>
    <row r="3775" spans="1:13" x14ac:dyDescent="0.2">
      <c r="A3775" t="s">
        <v>33221</v>
      </c>
      <c r="B3775" t="s">
        <v>33221</v>
      </c>
      <c r="C3775" t="s">
        <v>3300</v>
      </c>
      <c r="D3775" t="s">
        <v>33190</v>
      </c>
      <c r="E3775" t="s">
        <v>33191</v>
      </c>
      <c r="F3775" t="s">
        <v>1146</v>
      </c>
      <c r="G3775">
        <v>43.333333000000003</v>
      </c>
      <c r="H3775">
        <v>45.65</v>
      </c>
      <c r="I3775">
        <v>591614</v>
      </c>
      <c r="J3775" t="s">
        <v>39</v>
      </c>
      <c r="K3775">
        <v>0</v>
      </c>
      <c r="L3775" t="s">
        <v>885</v>
      </c>
      <c r="M3775" t="s">
        <v>29211</v>
      </c>
    </row>
    <row r="3776" spans="1:13" x14ac:dyDescent="0.2">
      <c r="A3776" t="s">
        <v>33222</v>
      </c>
      <c r="B3776" t="s">
        <v>33222</v>
      </c>
      <c r="C3776" t="s">
        <v>3300</v>
      </c>
      <c r="D3776" t="s">
        <v>33193</v>
      </c>
      <c r="E3776" t="s">
        <v>2319</v>
      </c>
      <c r="F3776" t="s">
        <v>33194</v>
      </c>
      <c r="G3776">
        <v>43.003332999999998</v>
      </c>
      <c r="H3776">
        <v>41.015278000000002</v>
      </c>
      <c r="I3776">
        <v>591093</v>
      </c>
      <c r="J3776" t="s">
        <v>39</v>
      </c>
      <c r="K3776">
        <v>0</v>
      </c>
      <c r="L3776" t="s">
        <v>885</v>
      </c>
      <c r="M3776" t="s">
        <v>29211</v>
      </c>
    </row>
    <row r="3777" spans="1:13" x14ac:dyDescent="0.2">
      <c r="A3777" t="s">
        <v>33223</v>
      </c>
      <c r="B3777" t="s">
        <v>33223</v>
      </c>
      <c r="C3777" t="s">
        <v>3300</v>
      </c>
      <c r="D3777" t="s">
        <v>33196</v>
      </c>
      <c r="E3777" t="s">
        <v>2574</v>
      </c>
      <c r="F3777" t="s">
        <v>2575</v>
      </c>
      <c r="G3777">
        <v>40.193561000000003</v>
      </c>
      <c r="H3777">
        <v>44.545440999999997</v>
      </c>
      <c r="I3777">
        <v>592195</v>
      </c>
      <c r="J3777" t="s">
        <v>39</v>
      </c>
      <c r="K3777">
        <v>0</v>
      </c>
      <c r="L3777" t="s">
        <v>885</v>
      </c>
      <c r="M3777" t="s">
        <v>29211</v>
      </c>
    </row>
    <row r="3778" spans="1:13" x14ac:dyDescent="0.2">
      <c r="A3778" t="s">
        <v>33224</v>
      </c>
      <c r="B3778" t="s">
        <v>33224</v>
      </c>
      <c r="C3778" t="s">
        <v>3300</v>
      </c>
      <c r="D3778" t="s">
        <v>33196</v>
      </c>
      <c r="E3778" t="s">
        <v>2574</v>
      </c>
      <c r="F3778" t="s">
        <v>2575</v>
      </c>
      <c r="G3778">
        <v>40.193561000000003</v>
      </c>
      <c r="H3778">
        <v>44.545440999999997</v>
      </c>
      <c r="I3778">
        <v>590726</v>
      </c>
      <c r="J3778" t="s">
        <v>39</v>
      </c>
      <c r="K3778">
        <v>0</v>
      </c>
      <c r="L3778" t="s">
        <v>885</v>
      </c>
      <c r="M3778" t="s">
        <v>29211</v>
      </c>
    </row>
    <row r="3779" spans="1:13" x14ac:dyDescent="0.2">
      <c r="A3779" t="s">
        <v>33225</v>
      </c>
      <c r="B3779" t="s">
        <v>33225</v>
      </c>
      <c r="C3779" t="s">
        <v>3300</v>
      </c>
      <c r="D3779" t="s">
        <v>33226</v>
      </c>
      <c r="E3779" t="s">
        <v>33199</v>
      </c>
      <c r="F3779" t="s">
        <v>1146</v>
      </c>
      <c r="G3779">
        <v>42.116667</v>
      </c>
      <c r="H3779">
        <v>48.183332999999998</v>
      </c>
      <c r="I3779">
        <v>374239</v>
      </c>
      <c r="J3779" t="s">
        <v>39</v>
      </c>
      <c r="K3779">
        <v>0</v>
      </c>
      <c r="L3779" t="s">
        <v>885</v>
      </c>
      <c r="M3779" t="s">
        <v>29211</v>
      </c>
    </row>
    <row r="3780" spans="1:13" x14ac:dyDescent="0.2">
      <c r="A3780" t="s">
        <v>33227</v>
      </c>
      <c r="B3780" t="s">
        <v>33227</v>
      </c>
      <c r="C3780" t="s">
        <v>3300</v>
      </c>
      <c r="D3780" t="s">
        <v>33228</v>
      </c>
      <c r="E3780" t="s">
        <v>33214</v>
      </c>
      <c r="F3780" t="s">
        <v>1146</v>
      </c>
      <c r="G3780">
        <v>43.25</v>
      </c>
      <c r="H3780">
        <v>46.583333000000003</v>
      </c>
      <c r="I3780">
        <v>557960</v>
      </c>
      <c r="J3780" t="s">
        <v>39</v>
      </c>
      <c r="K3780">
        <v>0</v>
      </c>
      <c r="L3780" t="s">
        <v>885</v>
      </c>
      <c r="M3780" t="s">
        <v>29211</v>
      </c>
    </row>
    <row r="3781" spans="1:13" x14ac:dyDescent="0.2">
      <c r="A3781" t="s">
        <v>33229</v>
      </c>
      <c r="B3781" t="s">
        <v>33229</v>
      </c>
      <c r="C3781" t="s">
        <v>3300</v>
      </c>
      <c r="D3781" t="s">
        <v>33201</v>
      </c>
      <c r="E3781" t="s">
        <v>33202</v>
      </c>
      <c r="F3781" t="s">
        <v>1146</v>
      </c>
      <c r="G3781">
        <v>44.372520000000002</v>
      </c>
      <c r="H3781">
        <v>41.937649999999998</v>
      </c>
      <c r="I3781">
        <v>587433</v>
      </c>
      <c r="J3781" t="s">
        <v>39</v>
      </c>
      <c r="K3781">
        <v>0</v>
      </c>
      <c r="L3781" t="s">
        <v>885</v>
      </c>
      <c r="M3781" t="s">
        <v>29211</v>
      </c>
    </row>
    <row r="3782" spans="1:13" x14ac:dyDescent="0.2">
      <c r="A3782" t="s">
        <v>33230</v>
      </c>
      <c r="B3782" t="s">
        <v>33230</v>
      </c>
      <c r="C3782" t="s">
        <v>3300</v>
      </c>
      <c r="D3782" t="s">
        <v>33231</v>
      </c>
      <c r="E3782" t="s">
        <v>33232</v>
      </c>
      <c r="F3782" t="s">
        <v>1146</v>
      </c>
      <c r="G3782">
        <v>46.169443999999999</v>
      </c>
      <c r="H3782">
        <v>45.342778000000003</v>
      </c>
      <c r="I3782">
        <v>589956</v>
      </c>
      <c r="J3782" t="s">
        <v>39</v>
      </c>
      <c r="K3782">
        <v>0</v>
      </c>
      <c r="L3782" t="s">
        <v>885</v>
      </c>
      <c r="M3782" t="s">
        <v>29211</v>
      </c>
    </row>
    <row r="3783" spans="1:13" x14ac:dyDescent="0.2">
      <c r="A3783" t="s">
        <v>33233</v>
      </c>
      <c r="B3783" t="s">
        <v>33233</v>
      </c>
      <c r="C3783" t="s">
        <v>3300</v>
      </c>
      <c r="D3783" t="s">
        <v>33182</v>
      </c>
      <c r="E3783" t="s">
        <v>33183</v>
      </c>
      <c r="F3783" t="s">
        <v>1146</v>
      </c>
      <c r="G3783">
        <v>43.483333000000002</v>
      </c>
      <c r="H3783">
        <v>43.616667</v>
      </c>
      <c r="I3783">
        <v>592305</v>
      </c>
      <c r="J3783" t="s">
        <v>39</v>
      </c>
      <c r="K3783">
        <v>0</v>
      </c>
      <c r="L3783" t="s">
        <v>885</v>
      </c>
      <c r="M3783" t="s">
        <v>29211</v>
      </c>
    </row>
    <row r="3784" spans="1:13" x14ac:dyDescent="0.2">
      <c r="A3784" t="s">
        <v>33234</v>
      </c>
      <c r="B3784" t="s">
        <v>33234</v>
      </c>
      <c r="C3784" t="s">
        <v>3300</v>
      </c>
      <c r="D3784" t="s">
        <v>31420</v>
      </c>
      <c r="E3784" t="s">
        <v>33186</v>
      </c>
      <c r="F3784" t="s">
        <v>2991</v>
      </c>
      <c r="G3784">
        <v>42.5</v>
      </c>
      <c r="H3784">
        <v>41.85</v>
      </c>
      <c r="I3784">
        <v>592669</v>
      </c>
      <c r="J3784" t="s">
        <v>39</v>
      </c>
      <c r="K3784">
        <v>0</v>
      </c>
      <c r="L3784" t="s">
        <v>885</v>
      </c>
      <c r="M3784" t="s">
        <v>29211</v>
      </c>
    </row>
    <row r="3785" spans="1:13" x14ac:dyDescent="0.2">
      <c r="A3785" t="s">
        <v>33235</v>
      </c>
      <c r="B3785" t="s">
        <v>33235</v>
      </c>
      <c r="C3785" t="s">
        <v>3300</v>
      </c>
      <c r="D3785" t="s">
        <v>31420</v>
      </c>
      <c r="E3785" t="s">
        <v>33186</v>
      </c>
      <c r="F3785" t="s">
        <v>2991</v>
      </c>
      <c r="G3785">
        <v>42.5</v>
      </c>
      <c r="H3785">
        <v>41.85</v>
      </c>
      <c r="I3785">
        <v>591829</v>
      </c>
      <c r="J3785" t="s">
        <v>39</v>
      </c>
      <c r="K3785">
        <v>0</v>
      </c>
      <c r="L3785" t="s">
        <v>885</v>
      </c>
      <c r="M3785" t="s">
        <v>29211</v>
      </c>
    </row>
    <row r="3786" spans="1:13" x14ac:dyDescent="0.2">
      <c r="A3786" t="s">
        <v>3136</v>
      </c>
      <c r="B3786" t="s">
        <v>3136</v>
      </c>
      <c r="C3786" t="s">
        <v>3300</v>
      </c>
      <c r="D3786" t="s">
        <v>33236</v>
      </c>
      <c r="E3786" t="s">
        <v>33188</v>
      </c>
      <c r="F3786" t="s">
        <v>1146</v>
      </c>
      <c r="G3786">
        <v>43.016666999999998</v>
      </c>
      <c r="H3786">
        <v>44.65</v>
      </c>
      <c r="I3786">
        <v>592099</v>
      </c>
      <c r="J3786" t="s">
        <v>39</v>
      </c>
      <c r="K3786">
        <v>0</v>
      </c>
      <c r="L3786" t="s">
        <v>885</v>
      </c>
      <c r="M3786" t="s">
        <v>29211</v>
      </c>
    </row>
    <row r="3787" spans="1:13" x14ac:dyDescent="0.2">
      <c r="A3787" t="s">
        <v>33237</v>
      </c>
      <c r="B3787" t="s">
        <v>33237</v>
      </c>
      <c r="C3787" t="s">
        <v>3300</v>
      </c>
      <c r="D3787" t="s">
        <v>33190</v>
      </c>
      <c r="E3787" t="s">
        <v>33191</v>
      </c>
      <c r="F3787" t="s">
        <v>1146</v>
      </c>
      <c r="G3787">
        <v>43.333333000000003</v>
      </c>
      <c r="H3787">
        <v>45.65</v>
      </c>
      <c r="I3787">
        <v>590202</v>
      </c>
      <c r="J3787" t="s">
        <v>39</v>
      </c>
      <c r="K3787">
        <v>0</v>
      </c>
      <c r="L3787" t="s">
        <v>885</v>
      </c>
      <c r="M3787" t="s">
        <v>29211</v>
      </c>
    </row>
    <row r="3788" spans="1:13" x14ac:dyDescent="0.2">
      <c r="A3788" t="s">
        <v>33238</v>
      </c>
      <c r="B3788" t="s">
        <v>33238</v>
      </c>
      <c r="C3788" t="s">
        <v>3300</v>
      </c>
      <c r="D3788" t="s">
        <v>33193</v>
      </c>
      <c r="E3788" t="s">
        <v>2319</v>
      </c>
      <c r="F3788" t="s">
        <v>33194</v>
      </c>
      <c r="G3788">
        <v>43.003332999999998</v>
      </c>
      <c r="H3788">
        <v>41.015278000000002</v>
      </c>
      <c r="I3788">
        <v>592494</v>
      </c>
      <c r="J3788" t="s">
        <v>39</v>
      </c>
      <c r="K3788">
        <v>0</v>
      </c>
      <c r="L3788" t="s">
        <v>885</v>
      </c>
      <c r="M3788" t="s">
        <v>29211</v>
      </c>
    </row>
    <row r="3789" spans="1:13" x14ac:dyDescent="0.2">
      <c r="A3789" t="s">
        <v>33239</v>
      </c>
      <c r="B3789" t="s">
        <v>33239</v>
      </c>
      <c r="C3789" t="s">
        <v>3300</v>
      </c>
      <c r="D3789" t="s">
        <v>33196</v>
      </c>
      <c r="E3789" t="s">
        <v>2574</v>
      </c>
      <c r="F3789" t="s">
        <v>2575</v>
      </c>
      <c r="G3789">
        <v>40.193561000000003</v>
      </c>
      <c r="H3789">
        <v>44.545440999999997</v>
      </c>
      <c r="I3789">
        <v>592236</v>
      </c>
      <c r="J3789" t="s">
        <v>39</v>
      </c>
      <c r="K3789">
        <v>0</v>
      </c>
      <c r="L3789" t="s">
        <v>885</v>
      </c>
      <c r="M3789" t="s">
        <v>29211</v>
      </c>
    </row>
    <row r="3790" spans="1:13" x14ac:dyDescent="0.2">
      <c r="A3790" t="s">
        <v>2572</v>
      </c>
      <c r="B3790" t="s">
        <v>2572</v>
      </c>
      <c r="C3790" t="s">
        <v>3300</v>
      </c>
      <c r="D3790" t="s">
        <v>33196</v>
      </c>
      <c r="E3790" t="s">
        <v>2574</v>
      </c>
      <c r="F3790" t="s">
        <v>2575</v>
      </c>
      <c r="G3790">
        <v>40.193561000000003</v>
      </c>
      <c r="H3790">
        <v>44.545440999999997</v>
      </c>
      <c r="I3790">
        <v>588693</v>
      </c>
      <c r="J3790" t="s">
        <v>39</v>
      </c>
      <c r="K3790">
        <v>0</v>
      </c>
      <c r="L3790" t="s">
        <v>885</v>
      </c>
      <c r="M3790" t="s">
        <v>29211</v>
      </c>
    </row>
    <row r="3791" spans="1:13" x14ac:dyDescent="0.2">
      <c r="A3791" t="s">
        <v>3325</v>
      </c>
      <c r="B3791" t="s">
        <v>3325</v>
      </c>
      <c r="C3791" t="s">
        <v>3300</v>
      </c>
      <c r="D3791" t="s">
        <v>33198</v>
      </c>
      <c r="E3791" t="s">
        <v>33199</v>
      </c>
      <c r="F3791" t="s">
        <v>1146</v>
      </c>
      <c r="G3791">
        <v>42.116667</v>
      </c>
      <c r="H3791">
        <v>48.183332999999998</v>
      </c>
      <c r="I3791">
        <v>592246</v>
      </c>
      <c r="J3791" t="s">
        <v>39</v>
      </c>
      <c r="K3791">
        <v>0</v>
      </c>
      <c r="L3791" t="s">
        <v>885</v>
      </c>
      <c r="M3791" t="s">
        <v>29211</v>
      </c>
    </row>
    <row r="3792" spans="1:13" x14ac:dyDescent="0.2">
      <c r="A3792" t="s">
        <v>33240</v>
      </c>
      <c r="B3792" t="s">
        <v>33240</v>
      </c>
      <c r="C3792" t="s">
        <v>3300</v>
      </c>
      <c r="D3792" t="s">
        <v>33213</v>
      </c>
      <c r="E3792" t="s">
        <v>33214</v>
      </c>
      <c r="F3792" t="s">
        <v>1146</v>
      </c>
      <c r="G3792">
        <v>43.25</v>
      </c>
      <c r="H3792">
        <v>46.583333000000003</v>
      </c>
      <c r="I3792">
        <v>592001</v>
      </c>
      <c r="J3792" t="s">
        <v>39</v>
      </c>
      <c r="K3792">
        <v>0</v>
      </c>
      <c r="L3792" t="s">
        <v>885</v>
      </c>
      <c r="M3792" t="s">
        <v>29211</v>
      </c>
    </row>
    <row r="3793" spans="1:13" x14ac:dyDescent="0.2">
      <c r="A3793" t="s">
        <v>33241</v>
      </c>
      <c r="B3793" t="s">
        <v>33241</v>
      </c>
      <c r="C3793" t="s">
        <v>3300</v>
      </c>
      <c r="D3793" t="s">
        <v>33201</v>
      </c>
      <c r="E3793" t="s">
        <v>33202</v>
      </c>
      <c r="F3793" t="s">
        <v>1146</v>
      </c>
      <c r="G3793">
        <v>44.372520000000002</v>
      </c>
      <c r="H3793">
        <v>41.937649999999998</v>
      </c>
      <c r="I3793">
        <v>592453</v>
      </c>
      <c r="J3793" t="s">
        <v>39</v>
      </c>
      <c r="K3793">
        <v>0</v>
      </c>
      <c r="L3793" t="s">
        <v>885</v>
      </c>
      <c r="M3793" t="s">
        <v>29211</v>
      </c>
    </row>
    <row r="3794" spans="1:13" x14ac:dyDescent="0.2">
      <c r="A3794" t="s">
        <v>33242</v>
      </c>
      <c r="B3794" t="s">
        <v>33242</v>
      </c>
      <c r="C3794" t="s">
        <v>3300</v>
      </c>
      <c r="D3794" t="s">
        <v>33231</v>
      </c>
      <c r="E3794" t="s">
        <v>33232</v>
      </c>
      <c r="F3794" t="s">
        <v>1146</v>
      </c>
      <c r="G3794">
        <v>46.169443999999999</v>
      </c>
      <c r="H3794">
        <v>45.342778000000003</v>
      </c>
      <c r="I3794">
        <v>591970</v>
      </c>
      <c r="J3794" t="s">
        <v>39</v>
      </c>
      <c r="K3794">
        <v>0</v>
      </c>
      <c r="L3794" t="s">
        <v>885</v>
      </c>
      <c r="M3794" t="s">
        <v>29211</v>
      </c>
    </row>
    <row r="3795" spans="1:13" x14ac:dyDescent="0.2">
      <c r="A3795" t="s">
        <v>33243</v>
      </c>
      <c r="B3795" t="s">
        <v>33243</v>
      </c>
      <c r="C3795" t="s">
        <v>3300</v>
      </c>
      <c r="D3795" t="s">
        <v>33182</v>
      </c>
      <c r="E3795" t="s">
        <v>33183</v>
      </c>
      <c r="F3795" t="s">
        <v>1146</v>
      </c>
      <c r="G3795">
        <v>43.483333000000002</v>
      </c>
      <c r="H3795">
        <v>43.616667</v>
      </c>
      <c r="I3795">
        <v>590224</v>
      </c>
      <c r="J3795" t="s">
        <v>39</v>
      </c>
      <c r="K3795">
        <v>0</v>
      </c>
      <c r="L3795" t="s">
        <v>885</v>
      </c>
      <c r="M3795" t="s">
        <v>29211</v>
      </c>
    </row>
    <row r="3796" spans="1:13" x14ac:dyDescent="0.2">
      <c r="A3796" t="s">
        <v>3173</v>
      </c>
      <c r="B3796" t="s">
        <v>3173</v>
      </c>
      <c r="C3796" t="s">
        <v>3300</v>
      </c>
      <c r="D3796" t="s">
        <v>31420</v>
      </c>
      <c r="E3796" t="s">
        <v>33186</v>
      </c>
      <c r="F3796" t="s">
        <v>2991</v>
      </c>
      <c r="G3796">
        <v>42.5</v>
      </c>
      <c r="H3796">
        <v>41.85</v>
      </c>
      <c r="I3796">
        <v>591574</v>
      </c>
      <c r="J3796" t="s">
        <v>39</v>
      </c>
      <c r="K3796">
        <v>0</v>
      </c>
      <c r="L3796" t="s">
        <v>885</v>
      </c>
      <c r="M3796" t="s">
        <v>29211</v>
      </c>
    </row>
    <row r="3797" spans="1:13" x14ac:dyDescent="0.2">
      <c r="A3797" t="s">
        <v>33244</v>
      </c>
      <c r="B3797" t="s">
        <v>33244</v>
      </c>
      <c r="C3797" t="s">
        <v>3300</v>
      </c>
      <c r="D3797" t="s">
        <v>31704</v>
      </c>
      <c r="E3797" t="s">
        <v>33188</v>
      </c>
      <c r="F3797" t="s">
        <v>1146</v>
      </c>
      <c r="G3797">
        <v>43.016666999999998</v>
      </c>
      <c r="H3797">
        <v>44.65</v>
      </c>
      <c r="I3797">
        <v>592385</v>
      </c>
      <c r="J3797" t="s">
        <v>39</v>
      </c>
      <c r="K3797">
        <v>0</v>
      </c>
      <c r="L3797" t="s">
        <v>885</v>
      </c>
      <c r="M3797" t="s">
        <v>29211</v>
      </c>
    </row>
    <row r="3798" spans="1:13" x14ac:dyDescent="0.2">
      <c r="A3798" t="s">
        <v>33245</v>
      </c>
      <c r="B3798" t="s">
        <v>33245</v>
      </c>
      <c r="C3798" t="s">
        <v>3300</v>
      </c>
      <c r="D3798" t="s">
        <v>31704</v>
      </c>
      <c r="E3798" t="s">
        <v>33188</v>
      </c>
      <c r="F3798" t="s">
        <v>1146</v>
      </c>
      <c r="G3798">
        <v>43.016666999999998</v>
      </c>
      <c r="H3798">
        <v>44.65</v>
      </c>
      <c r="I3798">
        <v>592574</v>
      </c>
      <c r="J3798" t="s">
        <v>39</v>
      </c>
      <c r="K3798">
        <v>0</v>
      </c>
      <c r="L3798" t="s">
        <v>885</v>
      </c>
      <c r="M3798" t="s">
        <v>29211</v>
      </c>
    </row>
    <row r="3799" spans="1:13" x14ac:dyDescent="0.2">
      <c r="A3799" t="s">
        <v>33246</v>
      </c>
      <c r="B3799" t="s">
        <v>33246</v>
      </c>
      <c r="C3799" t="s">
        <v>3300</v>
      </c>
      <c r="D3799" t="s">
        <v>33190</v>
      </c>
      <c r="E3799" t="s">
        <v>33191</v>
      </c>
      <c r="F3799" t="s">
        <v>1146</v>
      </c>
      <c r="G3799">
        <v>43.333333000000003</v>
      </c>
      <c r="H3799">
        <v>45.65</v>
      </c>
      <c r="I3799">
        <v>592634</v>
      </c>
      <c r="J3799" t="s">
        <v>39</v>
      </c>
      <c r="K3799">
        <v>0</v>
      </c>
      <c r="L3799" t="s">
        <v>885</v>
      </c>
      <c r="M3799" t="s">
        <v>29211</v>
      </c>
    </row>
    <row r="3800" spans="1:13" x14ac:dyDescent="0.2">
      <c r="A3800" t="s">
        <v>33247</v>
      </c>
      <c r="B3800" t="s">
        <v>33247</v>
      </c>
      <c r="C3800" t="s">
        <v>3300</v>
      </c>
      <c r="D3800" t="s">
        <v>33193</v>
      </c>
      <c r="E3800" t="s">
        <v>2319</v>
      </c>
      <c r="F3800" t="s">
        <v>33194</v>
      </c>
      <c r="G3800">
        <v>43.003332999999998</v>
      </c>
      <c r="H3800">
        <v>41.015278000000002</v>
      </c>
      <c r="I3800">
        <v>590709</v>
      </c>
      <c r="J3800" t="s">
        <v>39</v>
      </c>
      <c r="K3800">
        <v>0</v>
      </c>
      <c r="L3800" t="s">
        <v>885</v>
      </c>
      <c r="M3800" t="s">
        <v>29211</v>
      </c>
    </row>
    <row r="3801" spans="1:13" x14ac:dyDescent="0.2">
      <c r="A3801" t="s">
        <v>33248</v>
      </c>
      <c r="B3801" t="s">
        <v>33248</v>
      </c>
      <c r="C3801" t="s">
        <v>3300</v>
      </c>
      <c r="D3801" t="s">
        <v>33196</v>
      </c>
      <c r="E3801" t="s">
        <v>2574</v>
      </c>
      <c r="F3801" t="s">
        <v>2575</v>
      </c>
      <c r="G3801">
        <v>40.193561000000003</v>
      </c>
      <c r="H3801">
        <v>44.545440999999997</v>
      </c>
      <c r="I3801">
        <v>589549</v>
      </c>
      <c r="J3801" t="s">
        <v>39</v>
      </c>
      <c r="K3801">
        <v>0</v>
      </c>
      <c r="L3801" t="s">
        <v>885</v>
      </c>
      <c r="M3801" t="s">
        <v>29211</v>
      </c>
    </row>
    <row r="3802" spans="1:13" x14ac:dyDescent="0.2">
      <c r="A3802" t="s">
        <v>33249</v>
      </c>
      <c r="B3802" t="s">
        <v>33249</v>
      </c>
      <c r="C3802" t="s">
        <v>3300</v>
      </c>
      <c r="D3802" t="s">
        <v>33198</v>
      </c>
      <c r="E3802" t="s">
        <v>33199</v>
      </c>
      <c r="F3802" t="s">
        <v>1146</v>
      </c>
      <c r="G3802">
        <v>42.116667</v>
      </c>
      <c r="H3802">
        <v>48.183332999999998</v>
      </c>
      <c r="I3802">
        <v>592348</v>
      </c>
      <c r="J3802" t="s">
        <v>39</v>
      </c>
      <c r="K3802">
        <v>0</v>
      </c>
      <c r="L3802" t="s">
        <v>885</v>
      </c>
      <c r="M3802" t="s">
        <v>29211</v>
      </c>
    </row>
    <row r="3803" spans="1:13" x14ac:dyDescent="0.2">
      <c r="A3803" t="s">
        <v>33250</v>
      </c>
      <c r="B3803" t="s">
        <v>33250</v>
      </c>
      <c r="C3803" t="s">
        <v>3300</v>
      </c>
      <c r="D3803" t="s">
        <v>33198</v>
      </c>
      <c r="E3803" t="s">
        <v>33199</v>
      </c>
      <c r="F3803" t="s">
        <v>1146</v>
      </c>
      <c r="G3803">
        <v>42.116667</v>
      </c>
      <c r="H3803">
        <v>48.183332999999998</v>
      </c>
      <c r="I3803">
        <v>592271</v>
      </c>
      <c r="J3803" t="s">
        <v>15</v>
      </c>
      <c r="K3803">
        <v>0</v>
      </c>
      <c r="L3803" t="s">
        <v>885</v>
      </c>
      <c r="M3803" t="s">
        <v>29211</v>
      </c>
    </row>
    <row r="3804" spans="1:13" x14ac:dyDescent="0.2">
      <c r="A3804" t="s">
        <v>33251</v>
      </c>
      <c r="B3804" t="s">
        <v>33251</v>
      </c>
      <c r="C3804" t="s">
        <v>3300</v>
      </c>
      <c r="D3804" t="s">
        <v>33213</v>
      </c>
      <c r="E3804" t="s">
        <v>33214</v>
      </c>
      <c r="F3804" t="s">
        <v>1146</v>
      </c>
      <c r="G3804">
        <v>43.25</v>
      </c>
      <c r="H3804">
        <v>46.583333000000003</v>
      </c>
      <c r="I3804">
        <v>586726</v>
      </c>
      <c r="J3804" t="s">
        <v>15</v>
      </c>
      <c r="K3804">
        <v>0</v>
      </c>
      <c r="L3804" t="s">
        <v>885</v>
      </c>
      <c r="M3804" t="s">
        <v>29211</v>
      </c>
    </row>
    <row r="3805" spans="1:13" x14ac:dyDescent="0.2">
      <c r="A3805" t="s">
        <v>33252</v>
      </c>
      <c r="B3805" t="s">
        <v>33252</v>
      </c>
      <c r="C3805" t="s">
        <v>3300</v>
      </c>
      <c r="D3805" t="s">
        <v>33201</v>
      </c>
      <c r="E3805" t="s">
        <v>33202</v>
      </c>
      <c r="F3805" t="s">
        <v>1146</v>
      </c>
      <c r="G3805">
        <v>44.372520000000002</v>
      </c>
      <c r="H3805">
        <v>41.937649999999998</v>
      </c>
      <c r="I3805">
        <v>592218</v>
      </c>
      <c r="J3805" t="s">
        <v>39</v>
      </c>
      <c r="K3805">
        <v>0</v>
      </c>
      <c r="L3805" t="s">
        <v>885</v>
      </c>
      <c r="M3805" t="s">
        <v>29211</v>
      </c>
    </row>
    <row r="3806" spans="1:13" x14ac:dyDescent="0.2">
      <c r="A3806" t="s">
        <v>33253</v>
      </c>
      <c r="B3806" t="s">
        <v>33253</v>
      </c>
      <c r="C3806" t="s">
        <v>3300</v>
      </c>
      <c r="D3806" t="s">
        <v>33231</v>
      </c>
      <c r="E3806" t="s">
        <v>33232</v>
      </c>
      <c r="F3806" t="s">
        <v>1146</v>
      </c>
      <c r="G3806">
        <v>46.169443999999999</v>
      </c>
      <c r="H3806">
        <v>45.342778000000003</v>
      </c>
      <c r="I3806">
        <v>590201</v>
      </c>
      <c r="J3806" t="s">
        <v>39</v>
      </c>
      <c r="K3806">
        <v>0</v>
      </c>
      <c r="L3806" t="s">
        <v>885</v>
      </c>
      <c r="M3806" t="s">
        <v>29211</v>
      </c>
    </row>
    <row r="3807" spans="1:13" x14ac:dyDescent="0.2">
      <c r="A3807" t="s">
        <v>33254</v>
      </c>
      <c r="B3807" t="s">
        <v>33254</v>
      </c>
      <c r="C3807" t="s">
        <v>3300</v>
      </c>
      <c r="D3807" t="s">
        <v>33182</v>
      </c>
      <c r="E3807" t="s">
        <v>33183</v>
      </c>
      <c r="F3807" t="s">
        <v>1146</v>
      </c>
      <c r="G3807">
        <v>43.483333000000002</v>
      </c>
      <c r="H3807">
        <v>43.616667</v>
      </c>
      <c r="I3807">
        <v>592656</v>
      </c>
      <c r="J3807" t="s">
        <v>39</v>
      </c>
      <c r="K3807">
        <v>0</v>
      </c>
      <c r="L3807" t="s">
        <v>885</v>
      </c>
      <c r="M3807" t="s">
        <v>29211</v>
      </c>
    </row>
    <row r="3808" spans="1:13" x14ac:dyDescent="0.2">
      <c r="A3808" t="s">
        <v>2988</v>
      </c>
      <c r="B3808" t="s">
        <v>2988</v>
      </c>
      <c r="C3808" t="s">
        <v>3300</v>
      </c>
      <c r="D3808" t="s">
        <v>31420</v>
      </c>
      <c r="E3808" t="s">
        <v>33186</v>
      </c>
      <c r="F3808" t="s">
        <v>2991</v>
      </c>
      <c r="G3808">
        <v>42.5</v>
      </c>
      <c r="H3808">
        <v>41.85</v>
      </c>
      <c r="I3808">
        <v>591354</v>
      </c>
      <c r="J3808" t="s">
        <v>39</v>
      </c>
      <c r="K3808">
        <v>0</v>
      </c>
      <c r="L3808" t="s">
        <v>885</v>
      </c>
      <c r="M3808" t="s">
        <v>29211</v>
      </c>
    </row>
    <row r="3809" spans="1:13" x14ac:dyDescent="0.2">
      <c r="A3809" t="s">
        <v>2897</v>
      </c>
      <c r="B3809" t="s">
        <v>2897</v>
      </c>
      <c r="C3809" t="s">
        <v>3300</v>
      </c>
      <c r="D3809" t="s">
        <v>33236</v>
      </c>
      <c r="E3809" t="s">
        <v>33188</v>
      </c>
      <c r="F3809" t="s">
        <v>1146</v>
      </c>
      <c r="G3809">
        <v>43.016666999999998</v>
      </c>
      <c r="H3809">
        <v>44.65</v>
      </c>
      <c r="I3809">
        <v>592076</v>
      </c>
      <c r="J3809" t="s">
        <v>39</v>
      </c>
      <c r="K3809">
        <v>0</v>
      </c>
      <c r="L3809" t="s">
        <v>885</v>
      </c>
      <c r="M3809" t="s">
        <v>29211</v>
      </c>
    </row>
    <row r="3810" spans="1:13" x14ac:dyDescent="0.2">
      <c r="A3810" t="s">
        <v>33255</v>
      </c>
      <c r="B3810" t="s">
        <v>33255</v>
      </c>
      <c r="C3810" t="s">
        <v>3300</v>
      </c>
      <c r="D3810" t="s">
        <v>31704</v>
      </c>
      <c r="E3810" t="s">
        <v>33188</v>
      </c>
      <c r="F3810" t="s">
        <v>1146</v>
      </c>
      <c r="G3810">
        <v>43.016666999999998</v>
      </c>
      <c r="H3810">
        <v>44.65</v>
      </c>
      <c r="I3810">
        <v>592020</v>
      </c>
      <c r="J3810" t="s">
        <v>39</v>
      </c>
      <c r="K3810">
        <v>0</v>
      </c>
      <c r="L3810" t="s">
        <v>885</v>
      </c>
      <c r="M3810" t="s">
        <v>29211</v>
      </c>
    </row>
    <row r="3811" spans="1:13" x14ac:dyDescent="0.2">
      <c r="A3811" t="s">
        <v>33256</v>
      </c>
      <c r="B3811" t="s">
        <v>33256</v>
      </c>
      <c r="C3811" t="s">
        <v>3300</v>
      </c>
      <c r="D3811" t="s">
        <v>33190</v>
      </c>
      <c r="E3811" t="s">
        <v>33191</v>
      </c>
      <c r="F3811" t="s">
        <v>1146</v>
      </c>
      <c r="G3811">
        <v>43.333333000000003</v>
      </c>
      <c r="H3811">
        <v>45.65</v>
      </c>
      <c r="I3811">
        <v>590241</v>
      </c>
      <c r="J3811" t="s">
        <v>39</v>
      </c>
      <c r="K3811">
        <v>0</v>
      </c>
      <c r="L3811" t="s">
        <v>885</v>
      </c>
      <c r="M3811" t="s">
        <v>29211</v>
      </c>
    </row>
    <row r="3812" spans="1:13" x14ac:dyDescent="0.2">
      <c r="A3812" t="s">
        <v>33257</v>
      </c>
      <c r="B3812" t="s">
        <v>33257</v>
      </c>
      <c r="C3812" t="s">
        <v>3300</v>
      </c>
      <c r="D3812" t="s">
        <v>33193</v>
      </c>
      <c r="E3812" t="s">
        <v>2319</v>
      </c>
      <c r="F3812" t="s">
        <v>33194</v>
      </c>
      <c r="G3812">
        <v>43.003332999999998</v>
      </c>
      <c r="H3812">
        <v>41.015278000000002</v>
      </c>
      <c r="I3812">
        <v>592322</v>
      </c>
      <c r="J3812" t="s">
        <v>39</v>
      </c>
      <c r="K3812">
        <v>0</v>
      </c>
      <c r="L3812" t="s">
        <v>885</v>
      </c>
      <c r="M3812" t="s">
        <v>29211</v>
      </c>
    </row>
    <row r="3813" spans="1:13" x14ac:dyDescent="0.2">
      <c r="A3813" t="s">
        <v>33258</v>
      </c>
      <c r="B3813" t="s">
        <v>33258</v>
      </c>
      <c r="C3813" t="s">
        <v>3300</v>
      </c>
      <c r="D3813" t="s">
        <v>33196</v>
      </c>
      <c r="E3813" t="s">
        <v>2574</v>
      </c>
      <c r="F3813" t="s">
        <v>2575</v>
      </c>
      <c r="G3813">
        <v>40.193561000000003</v>
      </c>
      <c r="H3813">
        <v>44.545440999999997</v>
      </c>
      <c r="I3813">
        <v>592270</v>
      </c>
      <c r="J3813" t="s">
        <v>39</v>
      </c>
      <c r="K3813">
        <v>0</v>
      </c>
      <c r="L3813" t="s">
        <v>885</v>
      </c>
      <c r="M3813" t="s">
        <v>29211</v>
      </c>
    </row>
    <row r="3814" spans="1:13" x14ac:dyDescent="0.2">
      <c r="A3814" t="s">
        <v>33259</v>
      </c>
      <c r="B3814" t="s">
        <v>33259</v>
      </c>
      <c r="C3814" t="s">
        <v>3300</v>
      </c>
      <c r="D3814" t="s">
        <v>33198</v>
      </c>
      <c r="E3814" t="s">
        <v>33199</v>
      </c>
      <c r="F3814" t="s">
        <v>1146</v>
      </c>
      <c r="G3814">
        <v>42.116667</v>
      </c>
      <c r="H3814">
        <v>48.183332999999998</v>
      </c>
      <c r="I3814">
        <v>592285</v>
      </c>
      <c r="J3814" t="s">
        <v>39</v>
      </c>
      <c r="K3814">
        <v>0</v>
      </c>
      <c r="L3814" t="s">
        <v>885</v>
      </c>
      <c r="M3814" t="s">
        <v>29211</v>
      </c>
    </row>
    <row r="3815" spans="1:13" x14ac:dyDescent="0.2">
      <c r="A3815" t="s">
        <v>33260</v>
      </c>
      <c r="B3815" t="s">
        <v>33260</v>
      </c>
      <c r="C3815" t="s">
        <v>3300</v>
      </c>
      <c r="D3815" t="s">
        <v>33198</v>
      </c>
      <c r="E3815" t="s">
        <v>33199</v>
      </c>
      <c r="F3815" t="s">
        <v>1146</v>
      </c>
      <c r="G3815">
        <v>42.116667</v>
      </c>
      <c r="H3815">
        <v>48.183332999999998</v>
      </c>
      <c r="I3815">
        <v>591063</v>
      </c>
      <c r="J3815" t="s">
        <v>15</v>
      </c>
      <c r="K3815">
        <v>0</v>
      </c>
      <c r="L3815" t="s">
        <v>885</v>
      </c>
      <c r="M3815" t="s">
        <v>29211</v>
      </c>
    </row>
    <row r="3816" spans="1:13" x14ac:dyDescent="0.2">
      <c r="A3816" t="s">
        <v>33261</v>
      </c>
      <c r="B3816" t="s">
        <v>33261</v>
      </c>
      <c r="C3816" t="s">
        <v>3300</v>
      </c>
      <c r="D3816" t="s">
        <v>33213</v>
      </c>
      <c r="E3816" t="s">
        <v>33214</v>
      </c>
      <c r="F3816" t="s">
        <v>1146</v>
      </c>
      <c r="G3816">
        <v>43.25</v>
      </c>
      <c r="H3816">
        <v>46.583333000000003</v>
      </c>
      <c r="I3816">
        <v>591445</v>
      </c>
      <c r="J3816" t="s">
        <v>15</v>
      </c>
      <c r="K3816">
        <v>0</v>
      </c>
      <c r="L3816" t="s">
        <v>885</v>
      </c>
      <c r="M3816" t="s">
        <v>29211</v>
      </c>
    </row>
    <row r="3817" spans="1:13" x14ac:dyDescent="0.2">
      <c r="A3817" t="s">
        <v>33262</v>
      </c>
      <c r="B3817" t="s">
        <v>33262</v>
      </c>
      <c r="C3817" t="s">
        <v>3300</v>
      </c>
      <c r="D3817" t="s">
        <v>33201</v>
      </c>
      <c r="E3817" t="s">
        <v>33202</v>
      </c>
      <c r="F3817" t="s">
        <v>1146</v>
      </c>
      <c r="G3817">
        <v>44.372520000000002</v>
      </c>
      <c r="H3817">
        <v>41.937649999999998</v>
      </c>
      <c r="I3817">
        <v>590615</v>
      </c>
      <c r="J3817" t="s">
        <v>39</v>
      </c>
      <c r="K3817">
        <v>0</v>
      </c>
      <c r="L3817" t="s">
        <v>885</v>
      </c>
      <c r="M3817" t="s">
        <v>29211</v>
      </c>
    </row>
    <row r="3818" spans="1:13" x14ac:dyDescent="0.2">
      <c r="A3818" t="s">
        <v>33263</v>
      </c>
      <c r="B3818" t="s">
        <v>33263</v>
      </c>
      <c r="C3818" t="s">
        <v>3300</v>
      </c>
      <c r="D3818" t="s">
        <v>33231</v>
      </c>
      <c r="E3818" t="s">
        <v>33232</v>
      </c>
      <c r="F3818" t="s">
        <v>1146</v>
      </c>
      <c r="G3818">
        <v>46.169443999999999</v>
      </c>
      <c r="H3818">
        <v>45.342778000000003</v>
      </c>
      <c r="I3818">
        <v>592285</v>
      </c>
      <c r="J3818" t="s">
        <v>39</v>
      </c>
      <c r="K3818">
        <v>0</v>
      </c>
      <c r="L3818" t="s">
        <v>885</v>
      </c>
      <c r="M3818" t="s">
        <v>29211</v>
      </c>
    </row>
    <row r="3819" spans="1:13" x14ac:dyDescent="0.2">
      <c r="A3819" t="s">
        <v>33264</v>
      </c>
      <c r="B3819" t="s">
        <v>33264</v>
      </c>
      <c r="C3819" t="s">
        <v>3300</v>
      </c>
      <c r="D3819" t="s">
        <v>33182</v>
      </c>
      <c r="E3819" t="s">
        <v>33183</v>
      </c>
      <c r="F3819" t="s">
        <v>1146</v>
      </c>
      <c r="G3819">
        <v>43.483333000000002</v>
      </c>
      <c r="H3819">
        <v>43.616667</v>
      </c>
      <c r="I3819">
        <v>592165</v>
      </c>
      <c r="J3819" t="s">
        <v>39</v>
      </c>
      <c r="K3819">
        <v>0</v>
      </c>
      <c r="L3819" t="s">
        <v>885</v>
      </c>
      <c r="M3819" t="s">
        <v>29211</v>
      </c>
    </row>
    <row r="3820" spans="1:13" x14ac:dyDescent="0.2">
      <c r="A3820" t="s">
        <v>33265</v>
      </c>
      <c r="B3820" t="s">
        <v>33265</v>
      </c>
      <c r="C3820" t="s">
        <v>3300</v>
      </c>
      <c r="D3820" t="s">
        <v>31420</v>
      </c>
      <c r="E3820" t="s">
        <v>33186</v>
      </c>
      <c r="F3820" t="s">
        <v>2991</v>
      </c>
      <c r="G3820">
        <v>42.5</v>
      </c>
      <c r="H3820">
        <v>41.85</v>
      </c>
      <c r="I3820">
        <v>592718</v>
      </c>
      <c r="J3820" t="s">
        <v>39</v>
      </c>
      <c r="K3820">
        <v>0</v>
      </c>
      <c r="L3820" t="s">
        <v>885</v>
      </c>
      <c r="M3820" t="s">
        <v>29211</v>
      </c>
    </row>
    <row r="3821" spans="1:13" x14ac:dyDescent="0.2">
      <c r="A3821" t="s">
        <v>33266</v>
      </c>
      <c r="B3821" t="s">
        <v>33266</v>
      </c>
      <c r="C3821" t="s">
        <v>3300</v>
      </c>
      <c r="D3821" t="s">
        <v>31704</v>
      </c>
      <c r="E3821" t="s">
        <v>33188</v>
      </c>
      <c r="F3821" t="s">
        <v>1146</v>
      </c>
      <c r="G3821">
        <v>43.016666999999998</v>
      </c>
      <c r="H3821">
        <v>44.65</v>
      </c>
      <c r="I3821">
        <v>592156</v>
      </c>
      <c r="J3821" t="s">
        <v>39</v>
      </c>
      <c r="K3821">
        <v>0</v>
      </c>
      <c r="L3821" t="s">
        <v>885</v>
      </c>
      <c r="M3821" t="s">
        <v>29211</v>
      </c>
    </row>
    <row r="3822" spans="1:13" x14ac:dyDescent="0.2">
      <c r="A3822" t="s">
        <v>33267</v>
      </c>
      <c r="B3822" t="s">
        <v>33267</v>
      </c>
      <c r="C3822" t="s">
        <v>3300</v>
      </c>
      <c r="D3822" t="s">
        <v>33190</v>
      </c>
      <c r="E3822" t="s">
        <v>33191</v>
      </c>
      <c r="F3822" t="s">
        <v>1146</v>
      </c>
      <c r="G3822">
        <v>43.333333000000003</v>
      </c>
      <c r="H3822">
        <v>45.65</v>
      </c>
      <c r="I3822">
        <v>589443</v>
      </c>
      <c r="J3822" t="s">
        <v>39</v>
      </c>
      <c r="K3822">
        <v>0</v>
      </c>
      <c r="L3822" t="s">
        <v>885</v>
      </c>
      <c r="M3822" t="s">
        <v>29211</v>
      </c>
    </row>
    <row r="3823" spans="1:13" x14ac:dyDescent="0.2">
      <c r="A3823" t="s">
        <v>33268</v>
      </c>
      <c r="B3823" t="s">
        <v>33268</v>
      </c>
      <c r="C3823" t="s">
        <v>3300</v>
      </c>
      <c r="D3823" t="s">
        <v>33193</v>
      </c>
      <c r="E3823" t="s">
        <v>2319</v>
      </c>
      <c r="F3823" t="s">
        <v>33194</v>
      </c>
      <c r="G3823">
        <v>43.003332999999998</v>
      </c>
      <c r="H3823">
        <v>41.015278000000002</v>
      </c>
      <c r="I3823">
        <v>592580</v>
      </c>
      <c r="J3823" t="s">
        <v>39</v>
      </c>
      <c r="K3823">
        <v>0</v>
      </c>
      <c r="L3823" t="s">
        <v>885</v>
      </c>
      <c r="M3823" t="s">
        <v>29211</v>
      </c>
    </row>
    <row r="3824" spans="1:13" x14ac:dyDescent="0.2">
      <c r="A3824" t="s">
        <v>33269</v>
      </c>
      <c r="B3824" t="s">
        <v>33269</v>
      </c>
      <c r="C3824" t="s">
        <v>3300</v>
      </c>
      <c r="D3824" t="s">
        <v>33196</v>
      </c>
      <c r="E3824" t="s">
        <v>2574</v>
      </c>
      <c r="F3824" t="s">
        <v>2575</v>
      </c>
      <c r="G3824">
        <v>40.193561000000003</v>
      </c>
      <c r="H3824">
        <v>44.545440999999997</v>
      </c>
      <c r="I3824">
        <v>592332</v>
      </c>
      <c r="J3824" t="s">
        <v>39</v>
      </c>
      <c r="K3824">
        <v>0</v>
      </c>
      <c r="L3824" t="s">
        <v>885</v>
      </c>
      <c r="M3824" t="s">
        <v>29211</v>
      </c>
    </row>
    <row r="3825" spans="1:13" x14ac:dyDescent="0.2">
      <c r="A3825" t="s">
        <v>33270</v>
      </c>
      <c r="B3825" t="s">
        <v>33270</v>
      </c>
      <c r="C3825" t="s">
        <v>3300</v>
      </c>
      <c r="D3825" t="s">
        <v>33198</v>
      </c>
      <c r="E3825" t="s">
        <v>33199</v>
      </c>
      <c r="F3825" t="s">
        <v>1146</v>
      </c>
      <c r="G3825">
        <v>42.116667</v>
      </c>
      <c r="H3825">
        <v>48.183332999999998</v>
      </c>
      <c r="I3825">
        <v>585385</v>
      </c>
      <c r="J3825" t="s">
        <v>39</v>
      </c>
      <c r="K3825">
        <v>0</v>
      </c>
      <c r="L3825" t="s">
        <v>885</v>
      </c>
      <c r="M3825" t="s">
        <v>29211</v>
      </c>
    </row>
    <row r="3826" spans="1:13" x14ac:dyDescent="0.2">
      <c r="A3826" t="s">
        <v>33271</v>
      </c>
      <c r="B3826" t="s">
        <v>33271</v>
      </c>
      <c r="C3826" t="s">
        <v>3300</v>
      </c>
      <c r="D3826" t="s">
        <v>33213</v>
      </c>
      <c r="E3826" t="s">
        <v>33214</v>
      </c>
      <c r="F3826" t="s">
        <v>1146</v>
      </c>
      <c r="G3826">
        <v>43.25</v>
      </c>
      <c r="H3826">
        <v>46.583333000000003</v>
      </c>
      <c r="I3826">
        <v>592298</v>
      </c>
      <c r="J3826" t="s">
        <v>15</v>
      </c>
      <c r="K3826">
        <v>0</v>
      </c>
      <c r="L3826" t="s">
        <v>885</v>
      </c>
      <c r="M3826" t="s">
        <v>29211</v>
      </c>
    </row>
    <row r="3827" spans="1:13" x14ac:dyDescent="0.2">
      <c r="A3827" t="s">
        <v>33272</v>
      </c>
      <c r="B3827" t="s">
        <v>33272</v>
      </c>
      <c r="C3827" t="s">
        <v>3300</v>
      </c>
      <c r="D3827" t="s">
        <v>33213</v>
      </c>
      <c r="E3827" t="s">
        <v>33214</v>
      </c>
      <c r="F3827" t="s">
        <v>1146</v>
      </c>
      <c r="G3827">
        <v>43.25</v>
      </c>
      <c r="H3827">
        <v>46.583333000000003</v>
      </c>
      <c r="I3827">
        <v>592084</v>
      </c>
      <c r="J3827" t="s">
        <v>15</v>
      </c>
      <c r="K3827">
        <v>0</v>
      </c>
      <c r="L3827" t="s">
        <v>885</v>
      </c>
      <c r="M3827" t="s">
        <v>29211</v>
      </c>
    </row>
    <row r="3828" spans="1:13" x14ac:dyDescent="0.2">
      <c r="A3828" t="s">
        <v>33273</v>
      </c>
      <c r="B3828" t="s">
        <v>33273</v>
      </c>
      <c r="C3828" t="s">
        <v>3300</v>
      </c>
      <c r="D3828" t="s">
        <v>33201</v>
      </c>
      <c r="E3828" t="s">
        <v>33202</v>
      </c>
      <c r="F3828" t="s">
        <v>1146</v>
      </c>
      <c r="G3828">
        <v>44.372520000000002</v>
      </c>
      <c r="H3828">
        <v>41.937649999999998</v>
      </c>
      <c r="I3828">
        <v>591521</v>
      </c>
      <c r="J3828" t="s">
        <v>39</v>
      </c>
      <c r="K3828">
        <v>0</v>
      </c>
      <c r="L3828" t="s">
        <v>885</v>
      </c>
      <c r="M3828" t="s">
        <v>29211</v>
      </c>
    </row>
    <row r="3829" spans="1:13" x14ac:dyDescent="0.2">
      <c r="A3829" t="s">
        <v>33274</v>
      </c>
      <c r="B3829" t="s">
        <v>33274</v>
      </c>
      <c r="C3829" t="s">
        <v>3300</v>
      </c>
      <c r="D3829" t="s">
        <v>33231</v>
      </c>
      <c r="E3829" t="s">
        <v>33232</v>
      </c>
      <c r="F3829" t="s">
        <v>1146</v>
      </c>
      <c r="G3829">
        <v>46.169443999999999</v>
      </c>
      <c r="H3829">
        <v>45.342778000000003</v>
      </c>
      <c r="I3829">
        <v>592582</v>
      </c>
      <c r="J3829" t="s">
        <v>39</v>
      </c>
      <c r="K3829">
        <v>0</v>
      </c>
      <c r="L3829" t="s">
        <v>885</v>
      </c>
      <c r="M3829" t="s">
        <v>29211</v>
      </c>
    </row>
    <row r="3830" spans="1:13" x14ac:dyDescent="0.2">
      <c r="A3830" t="s">
        <v>33275</v>
      </c>
      <c r="B3830" t="s">
        <v>33275</v>
      </c>
      <c r="C3830" t="s">
        <v>3300</v>
      </c>
      <c r="D3830" t="s">
        <v>33182</v>
      </c>
      <c r="E3830" t="s">
        <v>33183</v>
      </c>
      <c r="F3830" t="s">
        <v>1146</v>
      </c>
      <c r="G3830">
        <v>43.483333000000002</v>
      </c>
      <c r="H3830">
        <v>43.616667</v>
      </c>
      <c r="I3830">
        <v>592240</v>
      </c>
      <c r="J3830" t="s">
        <v>39</v>
      </c>
      <c r="K3830">
        <v>0</v>
      </c>
      <c r="L3830" t="s">
        <v>885</v>
      </c>
      <c r="M3830" t="s">
        <v>29211</v>
      </c>
    </row>
    <row r="3831" spans="1:13" x14ac:dyDescent="0.2">
      <c r="A3831" t="s">
        <v>33276</v>
      </c>
      <c r="B3831" t="s">
        <v>33276</v>
      </c>
      <c r="C3831" t="s">
        <v>3300</v>
      </c>
      <c r="D3831" t="s">
        <v>31420</v>
      </c>
      <c r="E3831" t="s">
        <v>33186</v>
      </c>
      <c r="F3831" t="s">
        <v>2991</v>
      </c>
      <c r="G3831">
        <v>42.5</v>
      </c>
      <c r="H3831">
        <v>41.85</v>
      </c>
      <c r="I3831">
        <v>591287</v>
      </c>
      <c r="J3831" t="s">
        <v>39</v>
      </c>
      <c r="K3831">
        <v>0</v>
      </c>
      <c r="L3831" t="s">
        <v>885</v>
      </c>
      <c r="M3831" t="s">
        <v>29211</v>
      </c>
    </row>
    <row r="3832" spans="1:13" x14ac:dyDescent="0.2">
      <c r="A3832" t="s">
        <v>33277</v>
      </c>
      <c r="B3832" t="s">
        <v>33277</v>
      </c>
      <c r="C3832" t="s">
        <v>3300</v>
      </c>
      <c r="D3832" t="s">
        <v>31704</v>
      </c>
      <c r="E3832" t="s">
        <v>33188</v>
      </c>
      <c r="F3832" t="s">
        <v>1146</v>
      </c>
      <c r="G3832">
        <v>43.016666999999998</v>
      </c>
      <c r="H3832">
        <v>44.65</v>
      </c>
      <c r="I3832">
        <v>592012</v>
      </c>
      <c r="J3832" t="s">
        <v>39</v>
      </c>
      <c r="K3832">
        <v>0</v>
      </c>
      <c r="L3832" t="s">
        <v>885</v>
      </c>
      <c r="M3832" t="s">
        <v>29211</v>
      </c>
    </row>
    <row r="3833" spans="1:13" x14ac:dyDescent="0.2">
      <c r="A3833" t="s">
        <v>3012</v>
      </c>
      <c r="B3833" t="s">
        <v>3012</v>
      </c>
      <c r="C3833" t="s">
        <v>3300</v>
      </c>
      <c r="D3833" t="s">
        <v>33190</v>
      </c>
      <c r="E3833" t="s">
        <v>33191</v>
      </c>
      <c r="F3833" t="s">
        <v>1146</v>
      </c>
      <c r="G3833">
        <v>43.333333000000003</v>
      </c>
      <c r="H3833">
        <v>45.65</v>
      </c>
      <c r="I3833">
        <v>592193</v>
      </c>
      <c r="J3833" t="s">
        <v>39</v>
      </c>
      <c r="K3833">
        <v>0</v>
      </c>
      <c r="L3833" t="s">
        <v>885</v>
      </c>
      <c r="M3833" t="s">
        <v>29211</v>
      </c>
    </row>
    <row r="3834" spans="1:13" x14ac:dyDescent="0.2">
      <c r="A3834" t="s">
        <v>33278</v>
      </c>
      <c r="B3834" t="s">
        <v>33278</v>
      </c>
      <c r="C3834" t="s">
        <v>3300</v>
      </c>
      <c r="D3834" t="s">
        <v>33190</v>
      </c>
      <c r="E3834" t="s">
        <v>33191</v>
      </c>
      <c r="F3834" t="s">
        <v>1146</v>
      </c>
      <c r="G3834">
        <v>43.333333000000003</v>
      </c>
      <c r="H3834">
        <v>45.65</v>
      </c>
      <c r="I3834">
        <v>592512</v>
      </c>
      <c r="J3834" t="s">
        <v>39</v>
      </c>
      <c r="K3834">
        <v>0</v>
      </c>
      <c r="L3834" t="s">
        <v>885</v>
      </c>
      <c r="M3834" t="s">
        <v>29211</v>
      </c>
    </row>
    <row r="3835" spans="1:13" x14ac:dyDescent="0.2">
      <c r="A3835" t="s">
        <v>33279</v>
      </c>
      <c r="B3835" t="s">
        <v>33279</v>
      </c>
      <c r="C3835" t="s">
        <v>3300</v>
      </c>
      <c r="D3835" t="s">
        <v>33193</v>
      </c>
      <c r="E3835" t="s">
        <v>2319</v>
      </c>
      <c r="F3835" t="s">
        <v>33194</v>
      </c>
      <c r="G3835">
        <v>43.003332999999998</v>
      </c>
      <c r="H3835">
        <v>41.015278000000002</v>
      </c>
      <c r="I3835">
        <v>591910</v>
      </c>
      <c r="J3835" t="s">
        <v>39</v>
      </c>
      <c r="K3835">
        <v>0</v>
      </c>
      <c r="L3835" t="s">
        <v>885</v>
      </c>
      <c r="M3835" t="s">
        <v>29211</v>
      </c>
    </row>
    <row r="3836" spans="1:13" x14ac:dyDescent="0.2">
      <c r="A3836" t="s">
        <v>33280</v>
      </c>
      <c r="B3836" t="s">
        <v>33280</v>
      </c>
      <c r="C3836" t="s">
        <v>3300</v>
      </c>
      <c r="D3836" t="s">
        <v>33196</v>
      </c>
      <c r="E3836" t="s">
        <v>2574</v>
      </c>
      <c r="F3836" t="s">
        <v>2575</v>
      </c>
      <c r="G3836">
        <v>40.193561000000003</v>
      </c>
      <c r="H3836">
        <v>44.545440999999997</v>
      </c>
      <c r="I3836">
        <v>589702</v>
      </c>
      <c r="J3836" t="s">
        <v>39</v>
      </c>
      <c r="K3836">
        <v>0</v>
      </c>
      <c r="L3836" t="s">
        <v>885</v>
      </c>
      <c r="M3836" t="s">
        <v>29211</v>
      </c>
    </row>
    <row r="3837" spans="1:13" x14ac:dyDescent="0.2">
      <c r="A3837" t="s">
        <v>33281</v>
      </c>
      <c r="B3837" t="s">
        <v>33281</v>
      </c>
      <c r="C3837" t="s">
        <v>3300</v>
      </c>
      <c r="D3837" t="s">
        <v>33198</v>
      </c>
      <c r="E3837" t="s">
        <v>33199</v>
      </c>
      <c r="F3837" t="s">
        <v>1146</v>
      </c>
      <c r="G3837">
        <v>42.116667</v>
      </c>
      <c r="H3837">
        <v>48.183332999999998</v>
      </c>
      <c r="I3837">
        <v>592399</v>
      </c>
      <c r="J3837" t="s">
        <v>39</v>
      </c>
      <c r="K3837">
        <v>0</v>
      </c>
      <c r="L3837" t="s">
        <v>885</v>
      </c>
      <c r="M3837" t="s">
        <v>29211</v>
      </c>
    </row>
    <row r="3838" spans="1:13" x14ac:dyDescent="0.2">
      <c r="A3838" t="s">
        <v>33282</v>
      </c>
      <c r="B3838" t="s">
        <v>33282</v>
      </c>
      <c r="C3838" t="s">
        <v>3300</v>
      </c>
      <c r="D3838" t="s">
        <v>33213</v>
      </c>
      <c r="E3838" t="s">
        <v>33214</v>
      </c>
      <c r="F3838" t="s">
        <v>1146</v>
      </c>
      <c r="G3838">
        <v>43.25</v>
      </c>
      <c r="H3838">
        <v>46.583333000000003</v>
      </c>
      <c r="I3838">
        <v>590397</v>
      </c>
      <c r="J3838" t="s">
        <v>39</v>
      </c>
      <c r="K3838">
        <v>0</v>
      </c>
      <c r="L3838" t="s">
        <v>885</v>
      </c>
      <c r="M3838" t="s">
        <v>29211</v>
      </c>
    </row>
    <row r="3839" spans="1:13" x14ac:dyDescent="0.2">
      <c r="A3839" t="s">
        <v>33283</v>
      </c>
      <c r="B3839" t="s">
        <v>33283</v>
      </c>
      <c r="C3839" t="s">
        <v>3300</v>
      </c>
      <c r="D3839" t="s">
        <v>33213</v>
      </c>
      <c r="E3839" t="s">
        <v>33214</v>
      </c>
      <c r="F3839" t="s">
        <v>1146</v>
      </c>
      <c r="G3839">
        <v>43.25</v>
      </c>
      <c r="H3839">
        <v>46.583333000000003</v>
      </c>
      <c r="I3839">
        <v>592371</v>
      </c>
      <c r="J3839" t="s">
        <v>15</v>
      </c>
      <c r="K3839">
        <v>0</v>
      </c>
      <c r="L3839" t="s">
        <v>885</v>
      </c>
      <c r="M3839" t="s">
        <v>29211</v>
      </c>
    </row>
    <row r="3840" spans="1:13" x14ac:dyDescent="0.2">
      <c r="A3840" t="s">
        <v>33284</v>
      </c>
      <c r="B3840" t="s">
        <v>33284</v>
      </c>
      <c r="C3840" t="s">
        <v>3300</v>
      </c>
      <c r="D3840" t="s">
        <v>33201</v>
      </c>
      <c r="E3840" t="s">
        <v>33202</v>
      </c>
      <c r="F3840" t="s">
        <v>1146</v>
      </c>
      <c r="G3840">
        <v>44.372520000000002</v>
      </c>
      <c r="H3840">
        <v>41.937649999999998</v>
      </c>
      <c r="I3840">
        <v>590781</v>
      </c>
      <c r="J3840" t="s">
        <v>39</v>
      </c>
      <c r="K3840">
        <v>0</v>
      </c>
      <c r="L3840" t="s">
        <v>885</v>
      </c>
      <c r="M3840" t="s">
        <v>29211</v>
      </c>
    </row>
    <row r="3841" spans="1:13" x14ac:dyDescent="0.2">
      <c r="A3841" t="s">
        <v>33285</v>
      </c>
      <c r="B3841" t="s">
        <v>33285</v>
      </c>
      <c r="C3841" t="s">
        <v>3300</v>
      </c>
      <c r="D3841" t="s">
        <v>33231</v>
      </c>
      <c r="E3841" t="s">
        <v>33232</v>
      </c>
      <c r="F3841" t="s">
        <v>1146</v>
      </c>
      <c r="G3841">
        <v>46.169443999999999</v>
      </c>
      <c r="H3841">
        <v>45.342778000000003</v>
      </c>
      <c r="I3841">
        <v>592095</v>
      </c>
      <c r="J3841" t="s">
        <v>39</v>
      </c>
      <c r="K3841">
        <v>0</v>
      </c>
      <c r="L3841" t="s">
        <v>885</v>
      </c>
      <c r="M3841" t="s">
        <v>29211</v>
      </c>
    </row>
    <row r="3842" spans="1:13" x14ac:dyDescent="0.2">
      <c r="A3842" t="s">
        <v>33286</v>
      </c>
      <c r="B3842" t="s">
        <v>33286</v>
      </c>
      <c r="C3842" t="s">
        <v>3300</v>
      </c>
      <c r="D3842" t="s">
        <v>33231</v>
      </c>
      <c r="E3842" t="s">
        <v>33232</v>
      </c>
      <c r="F3842" t="s">
        <v>1146</v>
      </c>
      <c r="G3842">
        <v>46.169443999999999</v>
      </c>
      <c r="H3842">
        <v>45.342778000000003</v>
      </c>
      <c r="I3842">
        <v>592266</v>
      </c>
      <c r="J3842" t="s">
        <v>39</v>
      </c>
      <c r="K3842">
        <v>0</v>
      </c>
      <c r="L3842" t="s">
        <v>885</v>
      </c>
      <c r="M3842" t="s">
        <v>29211</v>
      </c>
    </row>
    <row r="3843" spans="1:13" x14ac:dyDescent="0.2">
      <c r="A3843" t="s">
        <v>2036</v>
      </c>
      <c r="B3843" t="s">
        <v>2036</v>
      </c>
      <c r="C3843" t="s">
        <v>3300</v>
      </c>
      <c r="D3843" t="s">
        <v>31104</v>
      </c>
      <c r="E3843" t="s">
        <v>747</v>
      </c>
      <c r="F3843" t="s">
        <v>1146</v>
      </c>
      <c r="G3843">
        <v>51.9</v>
      </c>
      <c r="H3843">
        <v>85.95</v>
      </c>
      <c r="I3843">
        <v>592502</v>
      </c>
      <c r="J3843" t="s">
        <v>39</v>
      </c>
      <c r="K3843">
        <v>0</v>
      </c>
      <c r="L3843" t="s">
        <v>885</v>
      </c>
      <c r="M3843" t="s">
        <v>29211</v>
      </c>
    </row>
    <row r="3844" spans="1:13" x14ac:dyDescent="0.2">
      <c r="A3844" t="s">
        <v>33287</v>
      </c>
      <c r="B3844" t="s">
        <v>33287</v>
      </c>
      <c r="C3844" t="s">
        <v>3300</v>
      </c>
      <c r="D3844" t="s">
        <v>31914</v>
      </c>
      <c r="E3844" t="s">
        <v>33288</v>
      </c>
      <c r="F3844" t="s">
        <v>1146</v>
      </c>
      <c r="G3844">
        <v>50.259608</v>
      </c>
      <c r="H3844">
        <v>95.160313000000002</v>
      </c>
      <c r="I3844">
        <v>591917</v>
      </c>
      <c r="J3844" t="s">
        <v>15</v>
      </c>
      <c r="K3844">
        <v>0</v>
      </c>
      <c r="L3844" t="s">
        <v>885</v>
      </c>
      <c r="M3844" t="s">
        <v>29211</v>
      </c>
    </row>
    <row r="3845" spans="1:13" x14ac:dyDescent="0.2">
      <c r="A3845" t="s">
        <v>33289</v>
      </c>
      <c r="B3845" t="s">
        <v>33289</v>
      </c>
      <c r="C3845" t="s">
        <v>3300</v>
      </c>
      <c r="D3845" t="s">
        <v>33290</v>
      </c>
      <c r="E3845" t="s">
        <v>33291</v>
      </c>
      <c r="F3845" t="s">
        <v>1146</v>
      </c>
      <c r="G3845">
        <v>72.971188999999995</v>
      </c>
      <c r="H3845">
        <v>115.44433600000001</v>
      </c>
      <c r="I3845">
        <v>592452</v>
      </c>
      <c r="J3845" t="s">
        <v>15</v>
      </c>
      <c r="K3845">
        <v>0</v>
      </c>
      <c r="L3845" t="s">
        <v>885</v>
      </c>
      <c r="M3845" t="s">
        <v>29211</v>
      </c>
    </row>
    <row r="3846" spans="1:13" x14ac:dyDescent="0.2">
      <c r="A3846" t="s">
        <v>33292</v>
      </c>
      <c r="B3846" t="s">
        <v>33292</v>
      </c>
      <c r="C3846" t="s">
        <v>3300</v>
      </c>
      <c r="D3846" t="s">
        <v>33293</v>
      </c>
      <c r="E3846" t="s">
        <v>33294</v>
      </c>
      <c r="F3846" t="s">
        <v>1146</v>
      </c>
      <c r="G3846">
        <v>65.534456270000007</v>
      </c>
      <c r="H3846">
        <v>82.299484910000004</v>
      </c>
      <c r="I3846">
        <v>592494</v>
      </c>
      <c r="J3846" t="s">
        <v>39</v>
      </c>
      <c r="K3846">
        <v>0</v>
      </c>
      <c r="L3846" t="s">
        <v>885</v>
      </c>
      <c r="M3846" t="s">
        <v>29211</v>
      </c>
    </row>
    <row r="3847" spans="1:13" x14ac:dyDescent="0.2">
      <c r="A3847" t="s">
        <v>33295</v>
      </c>
      <c r="B3847" t="s">
        <v>33295</v>
      </c>
      <c r="C3847" t="s">
        <v>3300</v>
      </c>
      <c r="D3847" t="s">
        <v>33296</v>
      </c>
      <c r="E3847" t="s">
        <v>33297</v>
      </c>
      <c r="F3847" t="s">
        <v>33298</v>
      </c>
      <c r="G3847">
        <v>53.919854200000003</v>
      </c>
      <c r="H3847">
        <v>28.0119322</v>
      </c>
      <c r="I3847">
        <v>591650</v>
      </c>
      <c r="J3847" t="s">
        <v>39</v>
      </c>
      <c r="K3847">
        <v>0</v>
      </c>
      <c r="L3847" t="s">
        <v>885</v>
      </c>
      <c r="M3847" t="s">
        <v>29211</v>
      </c>
    </row>
    <row r="3848" spans="1:13" x14ac:dyDescent="0.2">
      <c r="A3848" t="s">
        <v>33299</v>
      </c>
      <c r="B3848" t="s">
        <v>33299</v>
      </c>
      <c r="C3848" t="s">
        <v>3300</v>
      </c>
      <c r="D3848" t="s">
        <v>31953</v>
      </c>
      <c r="E3848" t="s">
        <v>33300</v>
      </c>
      <c r="F3848" t="s">
        <v>1146</v>
      </c>
      <c r="G3848">
        <v>50.287092199999996</v>
      </c>
      <c r="H3848">
        <v>31.557403600000001</v>
      </c>
      <c r="I3848">
        <v>591584</v>
      </c>
      <c r="J3848" t="s">
        <v>39</v>
      </c>
      <c r="K3848">
        <v>0</v>
      </c>
      <c r="L3848" t="s">
        <v>885</v>
      </c>
      <c r="M3848" t="s">
        <v>29211</v>
      </c>
    </row>
    <row r="3849" spans="1:13" x14ac:dyDescent="0.2">
      <c r="A3849" t="s">
        <v>33301</v>
      </c>
      <c r="B3849" t="s">
        <v>33301</v>
      </c>
      <c r="C3849" t="s">
        <v>3300</v>
      </c>
      <c r="D3849" t="s">
        <v>31953</v>
      </c>
      <c r="E3849" t="s">
        <v>33302</v>
      </c>
      <c r="F3849" t="s">
        <v>4680</v>
      </c>
      <c r="G3849">
        <v>49.85</v>
      </c>
      <c r="H3849">
        <v>24.016666669999999</v>
      </c>
      <c r="I3849">
        <v>584828</v>
      </c>
      <c r="J3849" t="s">
        <v>39</v>
      </c>
      <c r="K3849">
        <v>0</v>
      </c>
      <c r="L3849" t="s">
        <v>885</v>
      </c>
      <c r="M3849" t="s">
        <v>29211</v>
      </c>
    </row>
    <row r="3850" spans="1:13" x14ac:dyDescent="0.2">
      <c r="A3850" t="s">
        <v>33303</v>
      </c>
      <c r="B3850" t="s">
        <v>33303</v>
      </c>
      <c r="C3850" t="s">
        <v>3300</v>
      </c>
      <c r="D3850" t="s">
        <v>33304</v>
      </c>
      <c r="E3850" t="s">
        <v>33305</v>
      </c>
      <c r="F3850" t="s">
        <v>1786</v>
      </c>
      <c r="G3850">
        <v>58.539039299999999</v>
      </c>
      <c r="H3850">
        <v>24.8892515</v>
      </c>
      <c r="I3850">
        <v>592094</v>
      </c>
      <c r="J3850" t="s">
        <v>39</v>
      </c>
      <c r="K3850">
        <v>0</v>
      </c>
      <c r="L3850" t="s">
        <v>885</v>
      </c>
      <c r="M3850" t="s">
        <v>29211</v>
      </c>
    </row>
    <row r="3851" spans="1:13" x14ac:dyDescent="0.2">
      <c r="A3851" t="s">
        <v>33306</v>
      </c>
      <c r="B3851" t="s">
        <v>33306</v>
      </c>
      <c r="C3851" t="s">
        <v>3300</v>
      </c>
      <c r="D3851" t="s">
        <v>31609</v>
      </c>
      <c r="E3851" t="s">
        <v>33307</v>
      </c>
      <c r="F3851" t="s">
        <v>1146</v>
      </c>
      <c r="G3851">
        <v>54.183332999999998</v>
      </c>
      <c r="H3851">
        <v>45.183332999999998</v>
      </c>
      <c r="I3851">
        <v>591849</v>
      </c>
      <c r="J3851" t="s">
        <v>39</v>
      </c>
      <c r="K3851">
        <v>0</v>
      </c>
      <c r="L3851" t="s">
        <v>885</v>
      </c>
      <c r="M3851" t="s">
        <v>29211</v>
      </c>
    </row>
    <row r="3852" spans="1:13" x14ac:dyDescent="0.2">
      <c r="A3852" t="s">
        <v>33308</v>
      </c>
      <c r="B3852" t="s">
        <v>33308</v>
      </c>
      <c r="C3852" t="s">
        <v>3300</v>
      </c>
      <c r="D3852" t="s">
        <v>31903</v>
      </c>
      <c r="E3852" t="s">
        <v>33309</v>
      </c>
      <c r="F3852" t="s">
        <v>1146</v>
      </c>
      <c r="G3852">
        <v>56.110278000000001</v>
      </c>
      <c r="H3852">
        <v>47.251111000000002</v>
      </c>
      <c r="I3852">
        <v>592081</v>
      </c>
      <c r="J3852" t="s">
        <v>39</v>
      </c>
      <c r="K3852">
        <v>0</v>
      </c>
      <c r="L3852" t="s">
        <v>885</v>
      </c>
      <c r="M3852" t="s">
        <v>29211</v>
      </c>
    </row>
    <row r="3853" spans="1:13" x14ac:dyDescent="0.2">
      <c r="A3853" t="s">
        <v>33310</v>
      </c>
      <c r="B3853" t="s">
        <v>33310</v>
      </c>
      <c r="C3853" t="s">
        <v>3300</v>
      </c>
      <c r="D3853" t="s">
        <v>32040</v>
      </c>
      <c r="E3853" t="s">
        <v>32041</v>
      </c>
      <c r="F3853" t="s">
        <v>1426</v>
      </c>
      <c r="G3853">
        <v>41.266666999999998</v>
      </c>
      <c r="H3853">
        <v>69.216667000000001</v>
      </c>
      <c r="I3853">
        <v>591774</v>
      </c>
      <c r="J3853" t="s">
        <v>39</v>
      </c>
      <c r="K3853">
        <v>0</v>
      </c>
      <c r="L3853" t="s">
        <v>885</v>
      </c>
      <c r="M3853" t="s">
        <v>29211</v>
      </c>
    </row>
    <row r="3854" spans="1:13" x14ac:dyDescent="0.2">
      <c r="A3854" t="s">
        <v>33311</v>
      </c>
      <c r="B3854" t="s">
        <v>33311</v>
      </c>
      <c r="C3854" t="s">
        <v>3300</v>
      </c>
      <c r="D3854" t="s">
        <v>33231</v>
      </c>
      <c r="E3854" t="s">
        <v>33232</v>
      </c>
      <c r="F3854" t="s">
        <v>1146</v>
      </c>
      <c r="G3854">
        <v>46.169443999999999</v>
      </c>
      <c r="H3854">
        <v>45.342778000000003</v>
      </c>
      <c r="I3854">
        <v>592174</v>
      </c>
      <c r="J3854" t="s">
        <v>39</v>
      </c>
      <c r="K3854">
        <v>0</v>
      </c>
      <c r="L3854" t="s">
        <v>885</v>
      </c>
      <c r="M3854" t="s">
        <v>29211</v>
      </c>
    </row>
    <row r="3855" spans="1:13" x14ac:dyDescent="0.2">
      <c r="A3855" t="s">
        <v>33312</v>
      </c>
      <c r="B3855" t="s">
        <v>33312</v>
      </c>
      <c r="C3855" t="s">
        <v>3300</v>
      </c>
      <c r="D3855" t="s">
        <v>31104</v>
      </c>
      <c r="E3855" t="s">
        <v>747</v>
      </c>
      <c r="F3855" t="s">
        <v>1146</v>
      </c>
      <c r="G3855">
        <v>51.9</v>
      </c>
      <c r="H3855">
        <v>85.95</v>
      </c>
      <c r="I3855">
        <v>591759</v>
      </c>
      <c r="J3855" t="s">
        <v>39</v>
      </c>
      <c r="K3855">
        <v>0</v>
      </c>
      <c r="L3855" t="s">
        <v>885</v>
      </c>
      <c r="M3855" t="s">
        <v>29211</v>
      </c>
    </row>
    <row r="3856" spans="1:13" x14ac:dyDescent="0.2">
      <c r="A3856" t="s">
        <v>33313</v>
      </c>
      <c r="B3856" t="s">
        <v>33313</v>
      </c>
      <c r="C3856" t="s">
        <v>3300</v>
      </c>
      <c r="D3856" t="s">
        <v>31914</v>
      </c>
      <c r="E3856" t="s">
        <v>33288</v>
      </c>
      <c r="F3856" t="s">
        <v>1146</v>
      </c>
      <c r="G3856">
        <v>50.259608</v>
      </c>
      <c r="H3856">
        <v>95.160313000000002</v>
      </c>
      <c r="I3856">
        <v>592118</v>
      </c>
      <c r="J3856" t="s">
        <v>15</v>
      </c>
      <c r="K3856">
        <v>0</v>
      </c>
      <c r="L3856" t="s">
        <v>885</v>
      </c>
      <c r="M3856" t="s">
        <v>29211</v>
      </c>
    </row>
    <row r="3857" spans="1:13" x14ac:dyDescent="0.2">
      <c r="A3857" t="s">
        <v>33314</v>
      </c>
      <c r="B3857" t="s">
        <v>33314</v>
      </c>
      <c r="C3857" t="s">
        <v>3300</v>
      </c>
      <c r="D3857" t="s">
        <v>33290</v>
      </c>
      <c r="E3857" t="s">
        <v>33291</v>
      </c>
      <c r="F3857" t="s">
        <v>1146</v>
      </c>
      <c r="G3857">
        <v>72.971188999999995</v>
      </c>
      <c r="H3857">
        <v>115.44433600000001</v>
      </c>
      <c r="I3857">
        <v>592230</v>
      </c>
      <c r="J3857" t="s">
        <v>15</v>
      </c>
      <c r="K3857">
        <v>0</v>
      </c>
      <c r="L3857" t="s">
        <v>885</v>
      </c>
      <c r="M3857" t="s">
        <v>29211</v>
      </c>
    </row>
    <row r="3858" spans="1:13" x14ac:dyDescent="0.2">
      <c r="A3858" t="s">
        <v>33315</v>
      </c>
      <c r="B3858" t="s">
        <v>33315</v>
      </c>
      <c r="C3858" t="s">
        <v>3300</v>
      </c>
      <c r="D3858" t="s">
        <v>33293</v>
      </c>
      <c r="E3858" t="s">
        <v>33294</v>
      </c>
      <c r="F3858" t="s">
        <v>1146</v>
      </c>
      <c r="G3858">
        <v>65.534456270000007</v>
      </c>
      <c r="H3858">
        <v>82.299484910000004</v>
      </c>
      <c r="I3858">
        <v>589563</v>
      </c>
      <c r="J3858" t="s">
        <v>39</v>
      </c>
      <c r="K3858">
        <v>0</v>
      </c>
      <c r="L3858" t="s">
        <v>885</v>
      </c>
      <c r="M3858" t="s">
        <v>29211</v>
      </c>
    </row>
    <row r="3859" spans="1:13" x14ac:dyDescent="0.2">
      <c r="A3859" t="s">
        <v>33316</v>
      </c>
      <c r="B3859" t="s">
        <v>33316</v>
      </c>
      <c r="C3859" t="s">
        <v>3300</v>
      </c>
      <c r="D3859" t="s">
        <v>33296</v>
      </c>
      <c r="E3859" t="s">
        <v>33297</v>
      </c>
      <c r="F3859" t="s">
        <v>33298</v>
      </c>
      <c r="G3859">
        <v>53.919854200000003</v>
      </c>
      <c r="H3859">
        <v>28.0119322</v>
      </c>
      <c r="I3859">
        <v>592351</v>
      </c>
      <c r="J3859" t="s">
        <v>39</v>
      </c>
      <c r="K3859">
        <v>0</v>
      </c>
      <c r="L3859" t="s">
        <v>885</v>
      </c>
      <c r="M3859" t="s">
        <v>29211</v>
      </c>
    </row>
    <row r="3860" spans="1:13" x14ac:dyDescent="0.2">
      <c r="A3860" t="s">
        <v>33317</v>
      </c>
      <c r="B3860" t="s">
        <v>33317</v>
      </c>
      <c r="C3860" t="s">
        <v>3300</v>
      </c>
      <c r="D3860" t="s">
        <v>31953</v>
      </c>
      <c r="E3860" t="s">
        <v>33300</v>
      </c>
      <c r="F3860" t="s">
        <v>1146</v>
      </c>
      <c r="G3860">
        <v>50.287092199999996</v>
      </c>
      <c r="H3860">
        <v>31.557403600000001</v>
      </c>
      <c r="I3860">
        <v>592214</v>
      </c>
      <c r="J3860" t="s">
        <v>39</v>
      </c>
      <c r="K3860">
        <v>0</v>
      </c>
      <c r="L3860" t="s">
        <v>885</v>
      </c>
      <c r="M3860" t="s">
        <v>29211</v>
      </c>
    </row>
    <row r="3861" spans="1:13" x14ac:dyDescent="0.2">
      <c r="A3861" t="s">
        <v>3318</v>
      </c>
      <c r="B3861" t="s">
        <v>3318</v>
      </c>
      <c r="C3861" t="s">
        <v>3300</v>
      </c>
      <c r="D3861" t="s">
        <v>33304</v>
      </c>
      <c r="E3861" t="s">
        <v>33305</v>
      </c>
      <c r="F3861" t="s">
        <v>1786</v>
      </c>
      <c r="G3861">
        <v>58.539039299999999</v>
      </c>
      <c r="H3861">
        <v>24.8892515</v>
      </c>
      <c r="I3861">
        <v>592064</v>
      </c>
      <c r="J3861" t="s">
        <v>39</v>
      </c>
      <c r="K3861">
        <v>0</v>
      </c>
      <c r="L3861" t="s">
        <v>885</v>
      </c>
      <c r="M3861" t="s">
        <v>29211</v>
      </c>
    </row>
    <row r="3862" spans="1:13" x14ac:dyDescent="0.2">
      <c r="A3862" t="s">
        <v>33318</v>
      </c>
      <c r="B3862" t="s">
        <v>33318</v>
      </c>
      <c r="C3862" t="s">
        <v>3300</v>
      </c>
      <c r="D3862" t="s">
        <v>33304</v>
      </c>
      <c r="E3862" t="s">
        <v>33305</v>
      </c>
      <c r="F3862" t="s">
        <v>1786</v>
      </c>
      <c r="G3862">
        <v>58.539039299999999</v>
      </c>
      <c r="H3862">
        <v>24.8892515</v>
      </c>
      <c r="I3862">
        <v>592539</v>
      </c>
      <c r="J3862" t="s">
        <v>39</v>
      </c>
      <c r="K3862">
        <v>0</v>
      </c>
      <c r="L3862" t="s">
        <v>885</v>
      </c>
      <c r="M3862" t="s">
        <v>29211</v>
      </c>
    </row>
    <row r="3863" spans="1:13" x14ac:dyDescent="0.2">
      <c r="A3863" t="s">
        <v>33319</v>
      </c>
      <c r="B3863" t="s">
        <v>33319</v>
      </c>
      <c r="C3863" t="s">
        <v>3300</v>
      </c>
      <c r="D3863" t="s">
        <v>31609</v>
      </c>
      <c r="E3863" t="s">
        <v>33307</v>
      </c>
      <c r="F3863" t="s">
        <v>1146</v>
      </c>
      <c r="G3863">
        <v>54.183332999999998</v>
      </c>
      <c r="H3863">
        <v>45.183332999999998</v>
      </c>
      <c r="I3863">
        <v>591513</v>
      </c>
      <c r="J3863" t="s">
        <v>39</v>
      </c>
      <c r="K3863">
        <v>0</v>
      </c>
      <c r="L3863" t="s">
        <v>885</v>
      </c>
      <c r="M3863" t="s">
        <v>29211</v>
      </c>
    </row>
    <row r="3864" spans="1:13" x14ac:dyDescent="0.2">
      <c r="A3864" t="s">
        <v>33320</v>
      </c>
      <c r="B3864" t="s">
        <v>33320</v>
      </c>
      <c r="C3864" t="s">
        <v>3300</v>
      </c>
      <c r="D3864" t="s">
        <v>31903</v>
      </c>
      <c r="E3864" t="s">
        <v>33309</v>
      </c>
      <c r="F3864" t="s">
        <v>1146</v>
      </c>
      <c r="G3864">
        <v>56.110278000000001</v>
      </c>
      <c r="H3864">
        <v>47.251111000000002</v>
      </c>
      <c r="I3864">
        <v>591865</v>
      </c>
      <c r="J3864" t="s">
        <v>39</v>
      </c>
      <c r="K3864">
        <v>0</v>
      </c>
      <c r="L3864" t="s">
        <v>885</v>
      </c>
      <c r="M3864" t="s">
        <v>29211</v>
      </c>
    </row>
    <row r="3865" spans="1:13" x14ac:dyDescent="0.2">
      <c r="A3865" t="s">
        <v>33321</v>
      </c>
      <c r="B3865" t="s">
        <v>33321</v>
      </c>
      <c r="C3865" t="s">
        <v>3300</v>
      </c>
      <c r="D3865" t="s">
        <v>32040</v>
      </c>
      <c r="E3865" t="s">
        <v>32041</v>
      </c>
      <c r="F3865" t="s">
        <v>1426</v>
      </c>
      <c r="G3865">
        <v>41.266666999999998</v>
      </c>
      <c r="H3865">
        <v>69.216667000000001</v>
      </c>
      <c r="I3865">
        <v>584929</v>
      </c>
      <c r="J3865" t="s">
        <v>39</v>
      </c>
      <c r="K3865">
        <v>0</v>
      </c>
      <c r="L3865" t="s">
        <v>885</v>
      </c>
      <c r="M3865" t="s">
        <v>29211</v>
      </c>
    </row>
    <row r="3866" spans="1:13" x14ac:dyDescent="0.2">
      <c r="A3866" t="s">
        <v>33322</v>
      </c>
      <c r="B3866" t="s">
        <v>33322</v>
      </c>
      <c r="C3866" t="s">
        <v>3300</v>
      </c>
      <c r="D3866" t="s">
        <v>33231</v>
      </c>
      <c r="E3866" t="s">
        <v>33232</v>
      </c>
      <c r="F3866" t="s">
        <v>1146</v>
      </c>
      <c r="G3866">
        <v>46.169443999999999</v>
      </c>
      <c r="H3866">
        <v>45.342778000000003</v>
      </c>
      <c r="I3866">
        <v>591740</v>
      </c>
      <c r="J3866" t="s">
        <v>39</v>
      </c>
      <c r="K3866">
        <v>0</v>
      </c>
      <c r="L3866" t="s">
        <v>885</v>
      </c>
      <c r="M3866" t="s">
        <v>29211</v>
      </c>
    </row>
    <row r="3867" spans="1:13" x14ac:dyDescent="0.2">
      <c r="A3867" t="s">
        <v>33323</v>
      </c>
      <c r="B3867" t="s">
        <v>33323</v>
      </c>
      <c r="C3867" t="s">
        <v>3300</v>
      </c>
      <c r="D3867" t="s">
        <v>31104</v>
      </c>
      <c r="E3867" t="s">
        <v>747</v>
      </c>
      <c r="F3867" t="s">
        <v>1146</v>
      </c>
      <c r="G3867">
        <v>51.9</v>
      </c>
      <c r="H3867">
        <v>85.95</v>
      </c>
      <c r="I3867">
        <v>592359</v>
      </c>
      <c r="J3867" t="s">
        <v>39</v>
      </c>
      <c r="K3867">
        <v>0</v>
      </c>
      <c r="L3867" t="s">
        <v>885</v>
      </c>
      <c r="M3867" t="s">
        <v>29211</v>
      </c>
    </row>
    <row r="3868" spans="1:13" x14ac:dyDescent="0.2">
      <c r="A3868" t="s">
        <v>33324</v>
      </c>
      <c r="B3868" t="s">
        <v>33324</v>
      </c>
      <c r="C3868" t="s">
        <v>3300</v>
      </c>
      <c r="D3868" t="s">
        <v>31914</v>
      </c>
      <c r="E3868" t="s">
        <v>33288</v>
      </c>
      <c r="F3868" t="s">
        <v>1146</v>
      </c>
      <c r="G3868">
        <v>50.259608</v>
      </c>
      <c r="H3868">
        <v>95.160313000000002</v>
      </c>
      <c r="I3868">
        <v>592456</v>
      </c>
      <c r="J3868" t="s">
        <v>15</v>
      </c>
      <c r="K3868">
        <v>0</v>
      </c>
      <c r="L3868" t="s">
        <v>885</v>
      </c>
      <c r="M3868" t="s">
        <v>29211</v>
      </c>
    </row>
    <row r="3869" spans="1:13" x14ac:dyDescent="0.2">
      <c r="A3869" t="s">
        <v>33325</v>
      </c>
      <c r="B3869" t="s">
        <v>33325</v>
      </c>
      <c r="C3869" t="s">
        <v>3300</v>
      </c>
      <c r="D3869" t="s">
        <v>33326</v>
      </c>
      <c r="E3869" t="s">
        <v>33291</v>
      </c>
      <c r="F3869" t="s">
        <v>1146</v>
      </c>
      <c r="G3869">
        <v>72.971188999999995</v>
      </c>
      <c r="H3869">
        <v>115.44433600000001</v>
      </c>
      <c r="I3869">
        <v>553003</v>
      </c>
      <c r="J3869" t="s">
        <v>15</v>
      </c>
      <c r="K3869">
        <v>0</v>
      </c>
      <c r="L3869" t="s">
        <v>885</v>
      </c>
      <c r="M3869" t="s">
        <v>29211</v>
      </c>
    </row>
    <row r="3870" spans="1:13" x14ac:dyDescent="0.2">
      <c r="A3870" t="s">
        <v>33327</v>
      </c>
      <c r="B3870" t="s">
        <v>33327</v>
      </c>
      <c r="C3870" t="s">
        <v>3300</v>
      </c>
      <c r="D3870" t="s">
        <v>33293</v>
      </c>
      <c r="E3870" t="s">
        <v>33294</v>
      </c>
      <c r="F3870" t="s">
        <v>1146</v>
      </c>
      <c r="G3870">
        <v>65.534456270000007</v>
      </c>
      <c r="H3870">
        <v>82.299484910000004</v>
      </c>
      <c r="I3870">
        <v>583695</v>
      </c>
      <c r="J3870" t="s">
        <v>39</v>
      </c>
      <c r="K3870">
        <v>0</v>
      </c>
      <c r="L3870" t="s">
        <v>885</v>
      </c>
      <c r="M3870" t="s">
        <v>29211</v>
      </c>
    </row>
    <row r="3871" spans="1:13" x14ac:dyDescent="0.2">
      <c r="A3871" t="s">
        <v>33328</v>
      </c>
      <c r="B3871" t="s">
        <v>33328</v>
      </c>
      <c r="C3871" t="s">
        <v>3300</v>
      </c>
      <c r="D3871" t="s">
        <v>33296</v>
      </c>
      <c r="E3871" t="s">
        <v>33297</v>
      </c>
      <c r="F3871" t="s">
        <v>33298</v>
      </c>
      <c r="G3871">
        <v>53.919854200000003</v>
      </c>
      <c r="H3871">
        <v>28.0119322</v>
      </c>
      <c r="I3871">
        <v>591064</v>
      </c>
      <c r="J3871" t="s">
        <v>39</v>
      </c>
      <c r="K3871">
        <v>0</v>
      </c>
      <c r="L3871" t="s">
        <v>885</v>
      </c>
      <c r="M3871" t="s">
        <v>29211</v>
      </c>
    </row>
    <row r="3872" spans="1:13" x14ac:dyDescent="0.2">
      <c r="A3872" t="s">
        <v>33329</v>
      </c>
      <c r="B3872" t="s">
        <v>33329</v>
      </c>
      <c r="C3872" t="s">
        <v>3300</v>
      </c>
      <c r="D3872" t="s">
        <v>31953</v>
      </c>
      <c r="E3872" t="s">
        <v>33300</v>
      </c>
      <c r="F3872" t="s">
        <v>1146</v>
      </c>
      <c r="G3872">
        <v>50.287092199999996</v>
      </c>
      <c r="H3872">
        <v>31.557403600000001</v>
      </c>
      <c r="I3872">
        <v>592469</v>
      </c>
      <c r="J3872" t="s">
        <v>39</v>
      </c>
      <c r="K3872">
        <v>0</v>
      </c>
      <c r="L3872" t="s">
        <v>885</v>
      </c>
      <c r="M3872" t="s">
        <v>29211</v>
      </c>
    </row>
    <row r="3873" spans="1:13" x14ac:dyDescent="0.2">
      <c r="A3873" t="s">
        <v>33330</v>
      </c>
      <c r="B3873" t="s">
        <v>33330</v>
      </c>
      <c r="C3873" t="s">
        <v>3300</v>
      </c>
      <c r="D3873" t="s">
        <v>33304</v>
      </c>
      <c r="E3873" t="s">
        <v>33305</v>
      </c>
      <c r="F3873" t="s">
        <v>1786</v>
      </c>
      <c r="G3873">
        <v>58.539039299999999</v>
      </c>
      <c r="H3873">
        <v>24.8892515</v>
      </c>
      <c r="I3873">
        <v>591946</v>
      </c>
      <c r="J3873" t="s">
        <v>39</v>
      </c>
      <c r="K3873">
        <v>0</v>
      </c>
      <c r="L3873" t="s">
        <v>885</v>
      </c>
      <c r="M3873" t="s">
        <v>29211</v>
      </c>
    </row>
    <row r="3874" spans="1:13" x14ac:dyDescent="0.2">
      <c r="A3874" t="s">
        <v>33331</v>
      </c>
      <c r="B3874" t="s">
        <v>33331</v>
      </c>
      <c r="C3874" t="s">
        <v>3300</v>
      </c>
      <c r="D3874" t="s">
        <v>33304</v>
      </c>
      <c r="E3874" t="s">
        <v>33305</v>
      </c>
      <c r="F3874" t="s">
        <v>1786</v>
      </c>
      <c r="G3874">
        <v>58.539039299999999</v>
      </c>
      <c r="H3874">
        <v>24.8892515</v>
      </c>
      <c r="I3874">
        <v>592397</v>
      </c>
      <c r="J3874" t="s">
        <v>39</v>
      </c>
      <c r="K3874">
        <v>0</v>
      </c>
      <c r="L3874" t="s">
        <v>885</v>
      </c>
      <c r="M3874" t="s">
        <v>29211</v>
      </c>
    </row>
    <row r="3875" spans="1:13" x14ac:dyDescent="0.2">
      <c r="A3875" t="s">
        <v>33332</v>
      </c>
      <c r="B3875" t="s">
        <v>33332</v>
      </c>
      <c r="C3875" t="s">
        <v>3300</v>
      </c>
      <c r="D3875" t="s">
        <v>31609</v>
      </c>
      <c r="E3875" t="s">
        <v>33307</v>
      </c>
      <c r="F3875" t="s">
        <v>1146</v>
      </c>
      <c r="G3875">
        <v>54.183332999999998</v>
      </c>
      <c r="H3875">
        <v>45.183332999999998</v>
      </c>
      <c r="I3875">
        <v>590527</v>
      </c>
      <c r="J3875" t="s">
        <v>39</v>
      </c>
      <c r="K3875">
        <v>0</v>
      </c>
      <c r="L3875" t="s">
        <v>885</v>
      </c>
      <c r="M3875" t="s">
        <v>29211</v>
      </c>
    </row>
    <row r="3876" spans="1:13" x14ac:dyDescent="0.2">
      <c r="A3876" t="s">
        <v>33333</v>
      </c>
      <c r="B3876" t="s">
        <v>33333</v>
      </c>
      <c r="C3876" t="s">
        <v>3300</v>
      </c>
      <c r="D3876" t="s">
        <v>31903</v>
      </c>
      <c r="E3876" t="s">
        <v>33309</v>
      </c>
      <c r="F3876" t="s">
        <v>1146</v>
      </c>
      <c r="G3876">
        <v>56.110278000000001</v>
      </c>
      <c r="H3876">
        <v>47.251111000000002</v>
      </c>
      <c r="I3876">
        <v>591945</v>
      </c>
      <c r="J3876" t="s">
        <v>39</v>
      </c>
      <c r="K3876">
        <v>0</v>
      </c>
      <c r="L3876" t="s">
        <v>885</v>
      </c>
      <c r="M3876" t="s">
        <v>29211</v>
      </c>
    </row>
    <row r="3877" spans="1:13" x14ac:dyDescent="0.2">
      <c r="A3877" t="s">
        <v>33334</v>
      </c>
      <c r="B3877" t="s">
        <v>33334</v>
      </c>
      <c r="C3877" t="s">
        <v>3300</v>
      </c>
      <c r="D3877" t="s">
        <v>32040</v>
      </c>
      <c r="E3877" t="s">
        <v>32041</v>
      </c>
      <c r="F3877" t="s">
        <v>1426</v>
      </c>
      <c r="G3877">
        <v>41.266666999999998</v>
      </c>
      <c r="H3877">
        <v>69.216667000000001</v>
      </c>
      <c r="I3877">
        <v>589092</v>
      </c>
      <c r="J3877" t="s">
        <v>15</v>
      </c>
      <c r="K3877">
        <v>0</v>
      </c>
      <c r="L3877" t="s">
        <v>885</v>
      </c>
      <c r="M3877" t="s">
        <v>29211</v>
      </c>
    </row>
    <row r="3878" spans="1:13" x14ac:dyDescent="0.2">
      <c r="A3878" t="s">
        <v>33335</v>
      </c>
      <c r="B3878" t="s">
        <v>33335</v>
      </c>
      <c r="C3878" t="s">
        <v>3300</v>
      </c>
      <c r="D3878" t="s">
        <v>33231</v>
      </c>
      <c r="E3878" t="s">
        <v>33232</v>
      </c>
      <c r="F3878" t="s">
        <v>1146</v>
      </c>
      <c r="G3878">
        <v>46.169443999999999</v>
      </c>
      <c r="H3878">
        <v>45.342778000000003</v>
      </c>
      <c r="I3878">
        <v>592165</v>
      </c>
      <c r="J3878" t="s">
        <v>39</v>
      </c>
      <c r="K3878">
        <v>0</v>
      </c>
      <c r="L3878" t="s">
        <v>885</v>
      </c>
      <c r="M3878" t="s">
        <v>29211</v>
      </c>
    </row>
    <row r="3879" spans="1:13" x14ac:dyDescent="0.2">
      <c r="A3879" t="s">
        <v>33336</v>
      </c>
      <c r="B3879" t="s">
        <v>33336</v>
      </c>
      <c r="C3879" t="s">
        <v>3300</v>
      </c>
      <c r="D3879" t="s">
        <v>31914</v>
      </c>
      <c r="E3879" t="s">
        <v>33288</v>
      </c>
      <c r="F3879" t="s">
        <v>1146</v>
      </c>
      <c r="G3879">
        <v>50.259608</v>
      </c>
      <c r="H3879">
        <v>95.160313000000002</v>
      </c>
      <c r="I3879">
        <v>592457</v>
      </c>
      <c r="J3879" t="s">
        <v>15</v>
      </c>
      <c r="K3879">
        <v>0</v>
      </c>
      <c r="L3879" t="s">
        <v>885</v>
      </c>
      <c r="M3879" t="s">
        <v>29211</v>
      </c>
    </row>
    <row r="3880" spans="1:13" x14ac:dyDescent="0.2">
      <c r="A3880" t="s">
        <v>33337</v>
      </c>
      <c r="B3880" t="s">
        <v>33337</v>
      </c>
      <c r="C3880" t="s">
        <v>3300</v>
      </c>
      <c r="D3880" t="s">
        <v>33293</v>
      </c>
      <c r="E3880" t="s">
        <v>33294</v>
      </c>
      <c r="F3880" t="s">
        <v>1146</v>
      </c>
      <c r="G3880">
        <v>65.534456270000007</v>
      </c>
      <c r="H3880">
        <v>82.299484910000004</v>
      </c>
      <c r="I3880">
        <v>592535</v>
      </c>
      <c r="J3880" t="s">
        <v>39</v>
      </c>
      <c r="K3880">
        <v>0</v>
      </c>
      <c r="L3880" t="s">
        <v>885</v>
      </c>
      <c r="M3880" t="s">
        <v>29211</v>
      </c>
    </row>
    <row r="3881" spans="1:13" x14ac:dyDescent="0.2">
      <c r="A3881" t="s">
        <v>33338</v>
      </c>
      <c r="B3881" t="s">
        <v>33338</v>
      </c>
      <c r="C3881" t="s">
        <v>3300</v>
      </c>
      <c r="D3881" t="s">
        <v>33293</v>
      </c>
      <c r="E3881" t="s">
        <v>33294</v>
      </c>
      <c r="F3881" t="s">
        <v>1146</v>
      </c>
      <c r="G3881">
        <v>65.534456270000007</v>
      </c>
      <c r="H3881">
        <v>82.299484910000004</v>
      </c>
      <c r="I3881">
        <v>592495</v>
      </c>
      <c r="J3881" t="s">
        <v>15</v>
      </c>
      <c r="K3881">
        <v>0</v>
      </c>
      <c r="L3881" t="s">
        <v>885</v>
      </c>
      <c r="M3881" t="s">
        <v>29211</v>
      </c>
    </row>
    <row r="3882" spans="1:13" x14ac:dyDescent="0.2">
      <c r="A3882" t="s">
        <v>33339</v>
      </c>
      <c r="B3882" t="s">
        <v>33339</v>
      </c>
      <c r="C3882" t="s">
        <v>3300</v>
      </c>
      <c r="D3882" t="s">
        <v>33296</v>
      </c>
      <c r="E3882" t="s">
        <v>33297</v>
      </c>
      <c r="F3882" t="s">
        <v>33298</v>
      </c>
      <c r="G3882">
        <v>53.919854200000003</v>
      </c>
      <c r="H3882">
        <v>28.0119322</v>
      </c>
      <c r="I3882">
        <v>589413</v>
      </c>
      <c r="J3882" t="s">
        <v>39</v>
      </c>
      <c r="K3882">
        <v>0</v>
      </c>
      <c r="L3882" t="s">
        <v>885</v>
      </c>
      <c r="M3882" t="s">
        <v>29211</v>
      </c>
    </row>
    <row r="3883" spans="1:13" x14ac:dyDescent="0.2">
      <c r="A3883" t="s">
        <v>33340</v>
      </c>
      <c r="B3883" t="s">
        <v>33340</v>
      </c>
      <c r="C3883" t="s">
        <v>3300</v>
      </c>
      <c r="D3883" t="s">
        <v>31953</v>
      </c>
      <c r="E3883" t="s">
        <v>33300</v>
      </c>
      <c r="F3883" t="s">
        <v>1146</v>
      </c>
      <c r="G3883">
        <v>50.287092199999996</v>
      </c>
      <c r="H3883">
        <v>31.557403600000001</v>
      </c>
      <c r="I3883">
        <v>592137</v>
      </c>
      <c r="J3883" t="s">
        <v>15</v>
      </c>
      <c r="K3883">
        <v>0</v>
      </c>
      <c r="L3883" t="s">
        <v>885</v>
      </c>
      <c r="M3883" t="s">
        <v>29211</v>
      </c>
    </row>
    <row r="3884" spans="1:13" x14ac:dyDescent="0.2">
      <c r="A3884" t="s">
        <v>33341</v>
      </c>
      <c r="B3884" t="s">
        <v>33341</v>
      </c>
      <c r="C3884" t="s">
        <v>3300</v>
      </c>
      <c r="D3884" t="s">
        <v>33304</v>
      </c>
      <c r="E3884" t="s">
        <v>33305</v>
      </c>
      <c r="F3884" t="s">
        <v>1786</v>
      </c>
      <c r="G3884">
        <v>58.539039299999999</v>
      </c>
      <c r="H3884">
        <v>24.8892515</v>
      </c>
      <c r="I3884">
        <v>592360</v>
      </c>
      <c r="J3884" t="s">
        <v>39</v>
      </c>
      <c r="K3884">
        <v>0</v>
      </c>
      <c r="L3884" t="s">
        <v>885</v>
      </c>
      <c r="M3884" t="s">
        <v>29211</v>
      </c>
    </row>
    <row r="3885" spans="1:13" x14ac:dyDescent="0.2">
      <c r="A3885" t="s">
        <v>33342</v>
      </c>
      <c r="B3885" t="s">
        <v>33342</v>
      </c>
      <c r="C3885" t="s">
        <v>3300</v>
      </c>
      <c r="D3885" t="s">
        <v>31609</v>
      </c>
      <c r="E3885" t="s">
        <v>33307</v>
      </c>
      <c r="F3885" t="s">
        <v>1146</v>
      </c>
      <c r="G3885">
        <v>54.183332999999998</v>
      </c>
      <c r="H3885">
        <v>45.183332999999998</v>
      </c>
      <c r="I3885">
        <v>592324</v>
      </c>
      <c r="J3885" t="s">
        <v>39</v>
      </c>
      <c r="K3885">
        <v>0</v>
      </c>
      <c r="L3885" t="s">
        <v>885</v>
      </c>
      <c r="M3885" t="s">
        <v>29211</v>
      </c>
    </row>
    <row r="3886" spans="1:13" x14ac:dyDescent="0.2">
      <c r="A3886" t="s">
        <v>33343</v>
      </c>
      <c r="B3886" t="s">
        <v>33343</v>
      </c>
      <c r="C3886" t="s">
        <v>3300</v>
      </c>
      <c r="D3886" t="s">
        <v>31609</v>
      </c>
      <c r="E3886" t="s">
        <v>33307</v>
      </c>
      <c r="F3886" t="s">
        <v>1146</v>
      </c>
      <c r="G3886">
        <v>54.183332999999998</v>
      </c>
      <c r="H3886">
        <v>45.183332999999998</v>
      </c>
      <c r="I3886">
        <v>591750</v>
      </c>
      <c r="J3886" t="s">
        <v>39</v>
      </c>
      <c r="K3886">
        <v>0</v>
      </c>
      <c r="L3886" t="s">
        <v>885</v>
      </c>
      <c r="M3886" t="s">
        <v>29211</v>
      </c>
    </row>
    <row r="3887" spans="1:13" x14ac:dyDescent="0.2">
      <c r="A3887" t="s">
        <v>33344</v>
      </c>
      <c r="B3887" t="s">
        <v>33344</v>
      </c>
      <c r="C3887" t="s">
        <v>3300</v>
      </c>
      <c r="D3887" t="s">
        <v>31903</v>
      </c>
      <c r="E3887" t="s">
        <v>33309</v>
      </c>
      <c r="F3887" t="s">
        <v>1146</v>
      </c>
      <c r="G3887">
        <v>56.110278000000001</v>
      </c>
      <c r="H3887">
        <v>47.251111000000002</v>
      </c>
      <c r="I3887">
        <v>591472</v>
      </c>
      <c r="J3887" t="s">
        <v>39</v>
      </c>
      <c r="K3887">
        <v>0</v>
      </c>
      <c r="L3887" t="s">
        <v>885</v>
      </c>
      <c r="M3887" t="s">
        <v>29211</v>
      </c>
    </row>
    <row r="3888" spans="1:13" x14ac:dyDescent="0.2">
      <c r="A3888" t="s">
        <v>33345</v>
      </c>
      <c r="B3888" t="s">
        <v>33345</v>
      </c>
      <c r="C3888" t="s">
        <v>3300</v>
      </c>
      <c r="D3888" t="s">
        <v>32040</v>
      </c>
      <c r="E3888" t="s">
        <v>32041</v>
      </c>
      <c r="F3888" t="s">
        <v>1426</v>
      </c>
      <c r="G3888">
        <v>41.266666999999998</v>
      </c>
      <c r="H3888">
        <v>69.216667000000001</v>
      </c>
      <c r="I3888">
        <v>591994</v>
      </c>
      <c r="J3888" t="s">
        <v>39</v>
      </c>
      <c r="K3888">
        <v>0</v>
      </c>
      <c r="L3888" t="s">
        <v>885</v>
      </c>
      <c r="M3888" t="s">
        <v>29211</v>
      </c>
    </row>
    <row r="3889" spans="1:13" x14ac:dyDescent="0.2">
      <c r="A3889" t="s">
        <v>33346</v>
      </c>
      <c r="B3889" t="s">
        <v>33346</v>
      </c>
      <c r="C3889" t="s">
        <v>3300</v>
      </c>
      <c r="D3889" t="s">
        <v>31104</v>
      </c>
      <c r="E3889" t="s">
        <v>747</v>
      </c>
      <c r="F3889" t="s">
        <v>1146</v>
      </c>
      <c r="G3889">
        <v>51.9</v>
      </c>
      <c r="H3889">
        <v>85.95</v>
      </c>
      <c r="I3889">
        <v>591757</v>
      </c>
      <c r="J3889" t="s">
        <v>39</v>
      </c>
      <c r="K3889">
        <v>0</v>
      </c>
      <c r="L3889" t="s">
        <v>885</v>
      </c>
      <c r="M3889" t="s">
        <v>29211</v>
      </c>
    </row>
    <row r="3890" spans="1:13" x14ac:dyDescent="0.2">
      <c r="A3890" t="s">
        <v>33347</v>
      </c>
      <c r="B3890" t="s">
        <v>33347</v>
      </c>
      <c r="C3890" t="s">
        <v>3300</v>
      </c>
      <c r="D3890" t="s">
        <v>31914</v>
      </c>
      <c r="E3890" t="s">
        <v>33288</v>
      </c>
      <c r="F3890" t="s">
        <v>1146</v>
      </c>
      <c r="G3890">
        <v>50.259608</v>
      </c>
      <c r="H3890">
        <v>95.160313000000002</v>
      </c>
      <c r="I3890">
        <v>591223</v>
      </c>
      <c r="J3890" t="s">
        <v>15</v>
      </c>
      <c r="K3890">
        <v>0</v>
      </c>
      <c r="L3890" t="s">
        <v>885</v>
      </c>
      <c r="M3890" t="s">
        <v>29211</v>
      </c>
    </row>
    <row r="3891" spans="1:13" x14ac:dyDescent="0.2">
      <c r="A3891" t="s">
        <v>33348</v>
      </c>
      <c r="B3891" t="s">
        <v>33348</v>
      </c>
      <c r="C3891" t="s">
        <v>3300</v>
      </c>
      <c r="D3891" t="s">
        <v>31914</v>
      </c>
      <c r="E3891" t="s">
        <v>33288</v>
      </c>
      <c r="F3891" t="s">
        <v>1146</v>
      </c>
      <c r="G3891">
        <v>50.259608</v>
      </c>
      <c r="H3891">
        <v>95.160313000000002</v>
      </c>
      <c r="I3891">
        <v>590358</v>
      </c>
      <c r="J3891" t="s">
        <v>15</v>
      </c>
      <c r="K3891">
        <v>0</v>
      </c>
      <c r="L3891" t="s">
        <v>885</v>
      </c>
      <c r="M3891" t="s">
        <v>29211</v>
      </c>
    </row>
    <row r="3892" spans="1:13" x14ac:dyDescent="0.2">
      <c r="A3892" t="s">
        <v>33349</v>
      </c>
      <c r="B3892" t="s">
        <v>33349</v>
      </c>
      <c r="C3892" t="s">
        <v>3300</v>
      </c>
      <c r="D3892" t="s">
        <v>33293</v>
      </c>
      <c r="E3892" t="s">
        <v>33294</v>
      </c>
      <c r="F3892" t="s">
        <v>1146</v>
      </c>
      <c r="G3892">
        <v>65.534456270000007</v>
      </c>
      <c r="H3892">
        <v>82.299484910000004</v>
      </c>
      <c r="I3892">
        <v>591907</v>
      </c>
      <c r="J3892" t="s">
        <v>39</v>
      </c>
      <c r="K3892">
        <v>0</v>
      </c>
      <c r="L3892" t="s">
        <v>885</v>
      </c>
      <c r="M3892" t="s">
        <v>29211</v>
      </c>
    </row>
    <row r="3893" spans="1:13" x14ac:dyDescent="0.2">
      <c r="A3893" t="s">
        <v>33350</v>
      </c>
      <c r="B3893" t="s">
        <v>33350</v>
      </c>
      <c r="C3893" t="s">
        <v>3300</v>
      </c>
      <c r="D3893" t="s">
        <v>33293</v>
      </c>
      <c r="E3893" t="s">
        <v>33294</v>
      </c>
      <c r="F3893" t="s">
        <v>1146</v>
      </c>
      <c r="G3893">
        <v>65.534456270000007</v>
      </c>
      <c r="H3893">
        <v>82.299484910000004</v>
      </c>
      <c r="I3893">
        <v>591915</v>
      </c>
      <c r="J3893" t="s">
        <v>15</v>
      </c>
      <c r="K3893">
        <v>0</v>
      </c>
      <c r="L3893" t="s">
        <v>885</v>
      </c>
      <c r="M3893" t="s">
        <v>29211</v>
      </c>
    </row>
    <row r="3894" spans="1:13" x14ac:dyDescent="0.2">
      <c r="A3894" t="s">
        <v>33351</v>
      </c>
      <c r="B3894" t="s">
        <v>33351</v>
      </c>
      <c r="C3894" t="s">
        <v>3300</v>
      </c>
      <c r="D3894" t="s">
        <v>33296</v>
      </c>
      <c r="E3894" t="s">
        <v>33297</v>
      </c>
      <c r="F3894" t="s">
        <v>33298</v>
      </c>
      <c r="G3894">
        <v>53.919854200000003</v>
      </c>
      <c r="H3894">
        <v>28.0119322</v>
      </c>
      <c r="I3894">
        <v>591838</v>
      </c>
      <c r="J3894" t="s">
        <v>39</v>
      </c>
      <c r="K3894">
        <v>0</v>
      </c>
      <c r="L3894" t="s">
        <v>885</v>
      </c>
      <c r="M3894" t="s">
        <v>29211</v>
      </c>
    </row>
    <row r="3895" spans="1:13" x14ac:dyDescent="0.2">
      <c r="A3895" t="s">
        <v>33352</v>
      </c>
      <c r="B3895" t="s">
        <v>33352</v>
      </c>
      <c r="C3895" t="s">
        <v>3300</v>
      </c>
      <c r="D3895" t="s">
        <v>31953</v>
      </c>
      <c r="E3895" t="s">
        <v>33300</v>
      </c>
      <c r="F3895" t="s">
        <v>1146</v>
      </c>
      <c r="G3895">
        <v>50.287092199999996</v>
      </c>
      <c r="H3895">
        <v>31.557403600000001</v>
      </c>
      <c r="I3895">
        <v>592367</v>
      </c>
      <c r="J3895" t="s">
        <v>15</v>
      </c>
      <c r="K3895">
        <v>0</v>
      </c>
      <c r="L3895" t="s">
        <v>885</v>
      </c>
      <c r="M3895" t="s">
        <v>29211</v>
      </c>
    </row>
    <row r="3896" spans="1:13" x14ac:dyDescent="0.2">
      <c r="A3896" t="s">
        <v>33353</v>
      </c>
      <c r="B3896" t="s">
        <v>33353</v>
      </c>
      <c r="C3896" t="s">
        <v>3300</v>
      </c>
      <c r="D3896" t="s">
        <v>33304</v>
      </c>
      <c r="E3896" t="s">
        <v>33305</v>
      </c>
      <c r="F3896" t="s">
        <v>1786</v>
      </c>
      <c r="G3896">
        <v>58.539039299999999</v>
      </c>
      <c r="H3896">
        <v>24.8892515</v>
      </c>
      <c r="I3896">
        <v>592175</v>
      </c>
      <c r="J3896" t="s">
        <v>39</v>
      </c>
      <c r="K3896">
        <v>0</v>
      </c>
      <c r="L3896" t="s">
        <v>885</v>
      </c>
      <c r="M3896" t="s">
        <v>29211</v>
      </c>
    </row>
    <row r="3897" spans="1:13" x14ac:dyDescent="0.2">
      <c r="A3897" t="s">
        <v>33354</v>
      </c>
      <c r="B3897" t="s">
        <v>33354</v>
      </c>
      <c r="C3897" t="s">
        <v>3300</v>
      </c>
      <c r="D3897" t="s">
        <v>31609</v>
      </c>
      <c r="E3897" t="s">
        <v>33307</v>
      </c>
      <c r="F3897" t="s">
        <v>1146</v>
      </c>
      <c r="G3897">
        <v>54.183332999999998</v>
      </c>
      <c r="H3897">
        <v>45.183332999999998</v>
      </c>
      <c r="I3897">
        <v>592252</v>
      </c>
      <c r="J3897" t="s">
        <v>39</v>
      </c>
      <c r="K3897">
        <v>0</v>
      </c>
      <c r="L3897" t="s">
        <v>885</v>
      </c>
      <c r="M3897" t="s">
        <v>29211</v>
      </c>
    </row>
    <row r="3898" spans="1:13" x14ac:dyDescent="0.2">
      <c r="A3898" t="s">
        <v>33355</v>
      </c>
      <c r="B3898" t="s">
        <v>33355</v>
      </c>
      <c r="C3898" t="s">
        <v>3300</v>
      </c>
      <c r="D3898" t="s">
        <v>31609</v>
      </c>
      <c r="E3898" t="s">
        <v>33307</v>
      </c>
      <c r="F3898" t="s">
        <v>1146</v>
      </c>
      <c r="G3898">
        <v>54.183332999999998</v>
      </c>
      <c r="H3898">
        <v>45.183332999999998</v>
      </c>
      <c r="I3898">
        <v>592148</v>
      </c>
      <c r="J3898" t="s">
        <v>39</v>
      </c>
      <c r="K3898">
        <v>0</v>
      </c>
      <c r="L3898" t="s">
        <v>885</v>
      </c>
      <c r="M3898" t="s">
        <v>29211</v>
      </c>
    </row>
    <row r="3899" spans="1:13" x14ac:dyDescent="0.2">
      <c r="A3899" t="s">
        <v>33356</v>
      </c>
      <c r="B3899" t="s">
        <v>33356</v>
      </c>
      <c r="C3899" t="s">
        <v>3300</v>
      </c>
      <c r="D3899" t="s">
        <v>31903</v>
      </c>
      <c r="E3899" t="s">
        <v>33309</v>
      </c>
      <c r="F3899" t="s">
        <v>1146</v>
      </c>
      <c r="G3899">
        <v>56.110278000000001</v>
      </c>
      <c r="H3899">
        <v>47.251111000000002</v>
      </c>
      <c r="I3899">
        <v>590933</v>
      </c>
      <c r="J3899" t="s">
        <v>39</v>
      </c>
      <c r="K3899">
        <v>0</v>
      </c>
      <c r="L3899" t="s">
        <v>885</v>
      </c>
      <c r="M3899" t="s">
        <v>29211</v>
      </c>
    </row>
    <row r="3900" spans="1:13" x14ac:dyDescent="0.2">
      <c r="A3900" t="s">
        <v>33357</v>
      </c>
      <c r="B3900" t="s">
        <v>33357</v>
      </c>
      <c r="C3900" t="s">
        <v>3300</v>
      </c>
      <c r="D3900" t="s">
        <v>32040</v>
      </c>
      <c r="E3900" t="s">
        <v>32041</v>
      </c>
      <c r="F3900" t="s">
        <v>1426</v>
      </c>
      <c r="G3900">
        <v>41.266666999999998</v>
      </c>
      <c r="H3900">
        <v>69.216667000000001</v>
      </c>
      <c r="I3900">
        <v>586235</v>
      </c>
      <c r="J3900" t="s">
        <v>15</v>
      </c>
      <c r="K3900">
        <v>0</v>
      </c>
      <c r="L3900" t="s">
        <v>885</v>
      </c>
      <c r="M3900" t="s">
        <v>29211</v>
      </c>
    </row>
    <row r="3901" spans="1:13" x14ac:dyDescent="0.2">
      <c r="A3901" t="s">
        <v>33358</v>
      </c>
      <c r="B3901" t="s">
        <v>33358</v>
      </c>
      <c r="C3901" t="s">
        <v>3300</v>
      </c>
      <c r="D3901" t="s">
        <v>31104</v>
      </c>
      <c r="E3901" t="s">
        <v>747</v>
      </c>
      <c r="F3901" t="s">
        <v>1146</v>
      </c>
      <c r="G3901">
        <v>51.9</v>
      </c>
      <c r="H3901">
        <v>85.95</v>
      </c>
      <c r="I3901">
        <v>590782</v>
      </c>
      <c r="J3901" t="s">
        <v>39</v>
      </c>
      <c r="K3901">
        <v>0</v>
      </c>
      <c r="L3901" t="s">
        <v>885</v>
      </c>
      <c r="M3901" t="s">
        <v>29211</v>
      </c>
    </row>
    <row r="3902" spans="1:13" x14ac:dyDescent="0.2">
      <c r="A3902" t="s">
        <v>33359</v>
      </c>
      <c r="B3902" t="s">
        <v>33359</v>
      </c>
      <c r="C3902" t="s">
        <v>3300</v>
      </c>
      <c r="D3902" t="s">
        <v>31914</v>
      </c>
      <c r="E3902" t="s">
        <v>33288</v>
      </c>
      <c r="F3902" t="s">
        <v>1146</v>
      </c>
      <c r="G3902">
        <v>50.259608</v>
      </c>
      <c r="H3902">
        <v>95.160313000000002</v>
      </c>
      <c r="I3902">
        <v>591853</v>
      </c>
      <c r="J3902" t="s">
        <v>15</v>
      </c>
      <c r="K3902">
        <v>0</v>
      </c>
      <c r="L3902" t="s">
        <v>885</v>
      </c>
      <c r="M3902" t="s">
        <v>29211</v>
      </c>
    </row>
    <row r="3903" spans="1:13" x14ac:dyDescent="0.2">
      <c r="A3903" t="s">
        <v>33360</v>
      </c>
      <c r="B3903" t="s">
        <v>33360</v>
      </c>
      <c r="C3903" t="s">
        <v>3300</v>
      </c>
      <c r="D3903" t="s">
        <v>31914</v>
      </c>
      <c r="E3903" t="s">
        <v>33288</v>
      </c>
      <c r="F3903" t="s">
        <v>1146</v>
      </c>
      <c r="G3903">
        <v>50.259608</v>
      </c>
      <c r="H3903">
        <v>95.160313000000002</v>
      </c>
      <c r="I3903">
        <v>592291</v>
      </c>
      <c r="J3903" t="s">
        <v>15</v>
      </c>
      <c r="K3903">
        <v>0</v>
      </c>
      <c r="L3903" t="s">
        <v>885</v>
      </c>
      <c r="M3903" t="s">
        <v>29211</v>
      </c>
    </row>
    <row r="3904" spans="1:13" x14ac:dyDescent="0.2">
      <c r="A3904" t="s">
        <v>33361</v>
      </c>
      <c r="B3904" t="s">
        <v>33361</v>
      </c>
      <c r="C3904" t="s">
        <v>3300</v>
      </c>
      <c r="D3904" t="s">
        <v>33293</v>
      </c>
      <c r="E3904" t="s">
        <v>33294</v>
      </c>
      <c r="F3904" t="s">
        <v>1146</v>
      </c>
      <c r="G3904">
        <v>65.534456270000007</v>
      </c>
      <c r="H3904">
        <v>82.299484910000004</v>
      </c>
      <c r="I3904">
        <v>592174</v>
      </c>
      <c r="J3904" t="s">
        <v>15</v>
      </c>
      <c r="K3904">
        <v>0</v>
      </c>
      <c r="L3904" t="s">
        <v>885</v>
      </c>
      <c r="M3904" t="s">
        <v>29211</v>
      </c>
    </row>
    <row r="3905" spans="1:13" x14ac:dyDescent="0.2">
      <c r="A3905" t="s">
        <v>33362</v>
      </c>
      <c r="B3905" t="s">
        <v>33362</v>
      </c>
      <c r="C3905" t="s">
        <v>3300</v>
      </c>
      <c r="D3905" t="s">
        <v>33296</v>
      </c>
      <c r="E3905" t="s">
        <v>33297</v>
      </c>
      <c r="F3905" t="s">
        <v>33298</v>
      </c>
      <c r="G3905">
        <v>53.919854200000003</v>
      </c>
      <c r="H3905">
        <v>28.0119322</v>
      </c>
      <c r="I3905">
        <v>591442</v>
      </c>
      <c r="J3905" t="s">
        <v>39</v>
      </c>
      <c r="K3905">
        <v>0</v>
      </c>
      <c r="L3905" t="s">
        <v>885</v>
      </c>
      <c r="M3905" t="s">
        <v>29211</v>
      </c>
    </row>
    <row r="3906" spans="1:13" x14ac:dyDescent="0.2">
      <c r="A3906" t="s">
        <v>33363</v>
      </c>
      <c r="B3906" t="s">
        <v>33363</v>
      </c>
      <c r="C3906" t="s">
        <v>3300</v>
      </c>
      <c r="D3906" t="s">
        <v>33296</v>
      </c>
      <c r="E3906" t="s">
        <v>33297</v>
      </c>
      <c r="F3906" t="s">
        <v>33298</v>
      </c>
      <c r="G3906">
        <v>53.919854200000003</v>
      </c>
      <c r="H3906">
        <v>28.0119322</v>
      </c>
      <c r="I3906">
        <v>591982</v>
      </c>
      <c r="J3906" t="s">
        <v>39</v>
      </c>
      <c r="K3906">
        <v>0</v>
      </c>
      <c r="L3906" t="s">
        <v>885</v>
      </c>
      <c r="M3906" t="s">
        <v>29211</v>
      </c>
    </row>
    <row r="3907" spans="1:13" x14ac:dyDescent="0.2">
      <c r="A3907" t="s">
        <v>2578</v>
      </c>
      <c r="B3907" t="s">
        <v>2578</v>
      </c>
      <c r="C3907" t="s">
        <v>3300</v>
      </c>
      <c r="D3907" t="s">
        <v>33304</v>
      </c>
      <c r="E3907" t="s">
        <v>33305</v>
      </c>
      <c r="F3907" t="s">
        <v>1786</v>
      </c>
      <c r="G3907">
        <v>58.539039299999999</v>
      </c>
      <c r="H3907">
        <v>24.8892515</v>
      </c>
      <c r="I3907">
        <v>591966</v>
      </c>
      <c r="J3907" t="s">
        <v>39</v>
      </c>
      <c r="K3907">
        <v>0</v>
      </c>
      <c r="L3907" t="s">
        <v>885</v>
      </c>
      <c r="M3907" t="s">
        <v>29211</v>
      </c>
    </row>
    <row r="3908" spans="1:13" x14ac:dyDescent="0.2">
      <c r="A3908" t="s">
        <v>33364</v>
      </c>
      <c r="B3908" t="s">
        <v>33364</v>
      </c>
      <c r="C3908" t="s">
        <v>3300</v>
      </c>
      <c r="D3908" t="s">
        <v>31609</v>
      </c>
      <c r="E3908" t="s">
        <v>33307</v>
      </c>
      <c r="F3908" t="s">
        <v>1146</v>
      </c>
      <c r="G3908">
        <v>54.183332999999998</v>
      </c>
      <c r="H3908">
        <v>45.183332999999998</v>
      </c>
      <c r="I3908">
        <v>592600</v>
      </c>
      <c r="J3908" t="s">
        <v>39</v>
      </c>
      <c r="K3908">
        <v>0</v>
      </c>
      <c r="L3908" t="s">
        <v>885</v>
      </c>
      <c r="M3908" t="s">
        <v>29211</v>
      </c>
    </row>
    <row r="3909" spans="1:13" x14ac:dyDescent="0.2">
      <c r="A3909" t="s">
        <v>33365</v>
      </c>
      <c r="B3909" t="s">
        <v>33365</v>
      </c>
      <c r="C3909" t="s">
        <v>3300</v>
      </c>
      <c r="D3909" t="s">
        <v>31903</v>
      </c>
      <c r="E3909" t="s">
        <v>33309</v>
      </c>
      <c r="F3909" t="s">
        <v>1146</v>
      </c>
      <c r="G3909">
        <v>56.110278000000001</v>
      </c>
      <c r="H3909">
        <v>47.251111000000002</v>
      </c>
      <c r="I3909">
        <v>592276</v>
      </c>
      <c r="J3909" t="s">
        <v>39</v>
      </c>
      <c r="K3909">
        <v>0</v>
      </c>
      <c r="L3909" t="s">
        <v>885</v>
      </c>
      <c r="M3909" t="s">
        <v>29211</v>
      </c>
    </row>
    <row r="3910" spans="1:13" x14ac:dyDescent="0.2">
      <c r="A3910" t="s">
        <v>33366</v>
      </c>
      <c r="B3910" t="s">
        <v>33366</v>
      </c>
      <c r="C3910" t="s">
        <v>3300</v>
      </c>
      <c r="D3910" t="s">
        <v>31903</v>
      </c>
      <c r="E3910" t="s">
        <v>33309</v>
      </c>
      <c r="F3910" t="s">
        <v>1146</v>
      </c>
      <c r="G3910">
        <v>56.110278000000001</v>
      </c>
      <c r="H3910">
        <v>47.251111000000002</v>
      </c>
      <c r="I3910">
        <v>591757</v>
      </c>
      <c r="J3910" t="s">
        <v>39</v>
      </c>
      <c r="K3910">
        <v>0</v>
      </c>
      <c r="L3910" t="s">
        <v>885</v>
      </c>
      <c r="M3910" t="s">
        <v>29211</v>
      </c>
    </row>
    <row r="3911" spans="1:13" x14ac:dyDescent="0.2">
      <c r="A3911" t="s">
        <v>33367</v>
      </c>
      <c r="B3911" t="s">
        <v>33367</v>
      </c>
      <c r="C3911" t="s">
        <v>3300</v>
      </c>
      <c r="D3911" t="s">
        <v>32040</v>
      </c>
      <c r="E3911" t="s">
        <v>32041</v>
      </c>
      <c r="F3911" t="s">
        <v>1426</v>
      </c>
      <c r="G3911">
        <v>41.266666999999998</v>
      </c>
      <c r="H3911">
        <v>69.216667000000001</v>
      </c>
      <c r="I3911">
        <v>590095</v>
      </c>
      <c r="J3911" t="s">
        <v>15</v>
      </c>
      <c r="K3911">
        <v>0</v>
      </c>
      <c r="L3911" t="s">
        <v>885</v>
      </c>
      <c r="M3911" t="s">
        <v>29211</v>
      </c>
    </row>
    <row r="3912" spans="1:13" x14ac:dyDescent="0.2">
      <c r="A3912" t="s">
        <v>33368</v>
      </c>
      <c r="B3912" t="s">
        <v>33368</v>
      </c>
      <c r="C3912" t="s">
        <v>3300</v>
      </c>
      <c r="D3912" t="s">
        <v>31104</v>
      </c>
      <c r="E3912" t="s">
        <v>747</v>
      </c>
      <c r="F3912" t="s">
        <v>1146</v>
      </c>
      <c r="G3912">
        <v>51.9</v>
      </c>
      <c r="H3912">
        <v>85.95</v>
      </c>
      <c r="I3912">
        <v>591514</v>
      </c>
      <c r="J3912" t="s">
        <v>39</v>
      </c>
      <c r="K3912">
        <v>0</v>
      </c>
      <c r="L3912" t="s">
        <v>885</v>
      </c>
      <c r="M3912" t="s">
        <v>29211</v>
      </c>
    </row>
    <row r="3913" spans="1:13" x14ac:dyDescent="0.2">
      <c r="A3913" t="s">
        <v>33369</v>
      </c>
      <c r="B3913" t="s">
        <v>33369</v>
      </c>
      <c r="C3913" t="s">
        <v>3300</v>
      </c>
      <c r="D3913" t="s">
        <v>31914</v>
      </c>
      <c r="E3913" t="s">
        <v>33288</v>
      </c>
      <c r="F3913" t="s">
        <v>1146</v>
      </c>
      <c r="G3913">
        <v>50.259608</v>
      </c>
      <c r="H3913">
        <v>95.160313000000002</v>
      </c>
      <c r="I3913">
        <v>588004</v>
      </c>
      <c r="J3913" t="s">
        <v>15</v>
      </c>
      <c r="K3913">
        <v>0</v>
      </c>
      <c r="L3913" t="s">
        <v>885</v>
      </c>
      <c r="M3913" t="s">
        <v>29211</v>
      </c>
    </row>
    <row r="3914" spans="1:13" x14ac:dyDescent="0.2">
      <c r="A3914" t="s">
        <v>33370</v>
      </c>
      <c r="B3914" t="s">
        <v>33370</v>
      </c>
      <c r="C3914" t="s">
        <v>3300</v>
      </c>
      <c r="D3914" t="s">
        <v>33290</v>
      </c>
      <c r="E3914" t="s">
        <v>33291</v>
      </c>
      <c r="F3914" t="s">
        <v>1146</v>
      </c>
      <c r="G3914">
        <v>72.971188999999995</v>
      </c>
      <c r="H3914">
        <v>115.44433600000001</v>
      </c>
      <c r="I3914">
        <v>579013</v>
      </c>
      <c r="J3914" t="s">
        <v>15</v>
      </c>
      <c r="K3914">
        <v>0</v>
      </c>
      <c r="L3914" t="s">
        <v>885</v>
      </c>
      <c r="M3914" t="s">
        <v>29211</v>
      </c>
    </row>
    <row r="3915" spans="1:13" x14ac:dyDescent="0.2">
      <c r="A3915" t="s">
        <v>33371</v>
      </c>
      <c r="B3915" t="s">
        <v>33371</v>
      </c>
      <c r="C3915" t="s">
        <v>3300</v>
      </c>
      <c r="D3915" t="s">
        <v>33293</v>
      </c>
      <c r="E3915" t="s">
        <v>33294</v>
      </c>
      <c r="F3915" t="s">
        <v>1146</v>
      </c>
      <c r="G3915">
        <v>65.534456270000007</v>
      </c>
      <c r="H3915">
        <v>82.299484910000004</v>
      </c>
      <c r="I3915">
        <v>592498</v>
      </c>
      <c r="J3915" t="s">
        <v>39</v>
      </c>
      <c r="K3915">
        <v>0</v>
      </c>
      <c r="L3915" t="s">
        <v>885</v>
      </c>
      <c r="M3915" t="s">
        <v>29211</v>
      </c>
    </row>
    <row r="3916" spans="1:13" x14ac:dyDescent="0.2">
      <c r="A3916" t="s">
        <v>33372</v>
      </c>
      <c r="B3916" t="s">
        <v>33372</v>
      </c>
      <c r="C3916" t="s">
        <v>3300</v>
      </c>
      <c r="D3916" t="s">
        <v>33296</v>
      </c>
      <c r="E3916" t="s">
        <v>33297</v>
      </c>
      <c r="F3916" t="s">
        <v>33298</v>
      </c>
      <c r="G3916">
        <v>53.919854200000003</v>
      </c>
      <c r="H3916">
        <v>28.0119322</v>
      </c>
      <c r="I3916">
        <v>590697</v>
      </c>
      <c r="J3916" t="s">
        <v>39</v>
      </c>
      <c r="K3916">
        <v>0</v>
      </c>
      <c r="L3916" t="s">
        <v>885</v>
      </c>
      <c r="M3916" t="s">
        <v>29211</v>
      </c>
    </row>
    <row r="3917" spans="1:13" x14ac:dyDescent="0.2">
      <c r="A3917" t="s">
        <v>33373</v>
      </c>
      <c r="B3917" t="s">
        <v>33373</v>
      </c>
      <c r="C3917" t="s">
        <v>3300</v>
      </c>
      <c r="D3917" t="s">
        <v>33296</v>
      </c>
      <c r="E3917" t="s">
        <v>33297</v>
      </c>
      <c r="F3917" t="s">
        <v>33298</v>
      </c>
      <c r="G3917">
        <v>53.919854200000003</v>
      </c>
      <c r="H3917">
        <v>28.0119322</v>
      </c>
      <c r="I3917">
        <v>591715</v>
      </c>
      <c r="J3917" t="s">
        <v>39</v>
      </c>
      <c r="K3917">
        <v>0</v>
      </c>
      <c r="L3917" t="s">
        <v>885</v>
      </c>
      <c r="M3917" t="s">
        <v>29211</v>
      </c>
    </row>
    <row r="3918" spans="1:13" x14ac:dyDescent="0.2">
      <c r="A3918" t="s">
        <v>33374</v>
      </c>
      <c r="B3918" t="s">
        <v>33374</v>
      </c>
      <c r="C3918" t="s">
        <v>3300</v>
      </c>
      <c r="D3918" t="s">
        <v>31953</v>
      </c>
      <c r="E3918" t="s">
        <v>33302</v>
      </c>
      <c r="F3918" t="s">
        <v>4680</v>
      </c>
      <c r="G3918">
        <v>49.85</v>
      </c>
      <c r="H3918">
        <v>24.016666669999999</v>
      </c>
      <c r="I3918">
        <v>591740</v>
      </c>
      <c r="J3918" t="s">
        <v>39</v>
      </c>
      <c r="K3918">
        <v>0</v>
      </c>
      <c r="L3918" t="s">
        <v>885</v>
      </c>
      <c r="M3918" t="s">
        <v>29211</v>
      </c>
    </row>
    <row r="3919" spans="1:13" x14ac:dyDescent="0.2">
      <c r="A3919" t="s">
        <v>33375</v>
      </c>
      <c r="B3919" t="s">
        <v>33375</v>
      </c>
      <c r="C3919" t="s">
        <v>3300</v>
      </c>
      <c r="D3919" t="s">
        <v>33304</v>
      </c>
      <c r="E3919" t="s">
        <v>33305</v>
      </c>
      <c r="F3919" t="s">
        <v>1786</v>
      </c>
      <c r="G3919">
        <v>58.539039299999999</v>
      </c>
      <c r="H3919">
        <v>24.8892515</v>
      </c>
      <c r="I3919">
        <v>592472</v>
      </c>
      <c r="J3919" t="s">
        <v>39</v>
      </c>
      <c r="K3919">
        <v>0</v>
      </c>
      <c r="L3919" t="s">
        <v>885</v>
      </c>
      <c r="M3919" t="s">
        <v>29211</v>
      </c>
    </row>
    <row r="3920" spans="1:13" x14ac:dyDescent="0.2">
      <c r="A3920" t="s">
        <v>33376</v>
      </c>
      <c r="B3920" t="s">
        <v>33376</v>
      </c>
      <c r="C3920" t="s">
        <v>3300</v>
      </c>
      <c r="D3920" t="s">
        <v>31609</v>
      </c>
      <c r="E3920" t="s">
        <v>33307</v>
      </c>
      <c r="F3920" t="s">
        <v>1146</v>
      </c>
      <c r="G3920">
        <v>54.183332999999998</v>
      </c>
      <c r="H3920">
        <v>45.183332999999998</v>
      </c>
      <c r="I3920">
        <v>592640</v>
      </c>
      <c r="J3920" t="s">
        <v>39</v>
      </c>
      <c r="K3920">
        <v>0</v>
      </c>
      <c r="L3920" t="s">
        <v>885</v>
      </c>
      <c r="M3920" t="s">
        <v>29211</v>
      </c>
    </row>
    <row r="3921" spans="1:13" x14ac:dyDescent="0.2">
      <c r="A3921" t="s">
        <v>33377</v>
      </c>
      <c r="B3921" t="s">
        <v>33377</v>
      </c>
      <c r="C3921" t="s">
        <v>3300</v>
      </c>
      <c r="D3921" t="s">
        <v>31903</v>
      </c>
      <c r="E3921" t="s">
        <v>33309</v>
      </c>
      <c r="F3921" t="s">
        <v>1146</v>
      </c>
      <c r="G3921">
        <v>56.110278000000001</v>
      </c>
      <c r="H3921">
        <v>47.251111000000002</v>
      </c>
      <c r="I3921">
        <v>592074</v>
      </c>
      <c r="J3921" t="s">
        <v>39</v>
      </c>
      <c r="K3921">
        <v>0</v>
      </c>
      <c r="L3921" t="s">
        <v>885</v>
      </c>
      <c r="M3921" t="s">
        <v>29211</v>
      </c>
    </row>
    <row r="3922" spans="1:13" x14ac:dyDescent="0.2">
      <c r="A3922" t="s">
        <v>33378</v>
      </c>
      <c r="B3922" t="s">
        <v>33378</v>
      </c>
      <c r="C3922" t="s">
        <v>3300</v>
      </c>
      <c r="D3922" t="s">
        <v>31903</v>
      </c>
      <c r="E3922" t="s">
        <v>33309</v>
      </c>
      <c r="F3922" t="s">
        <v>1146</v>
      </c>
      <c r="G3922">
        <v>56.110278000000001</v>
      </c>
      <c r="H3922">
        <v>47.251111000000002</v>
      </c>
      <c r="I3922">
        <v>592068</v>
      </c>
      <c r="J3922" t="s">
        <v>39</v>
      </c>
      <c r="K3922">
        <v>0</v>
      </c>
      <c r="L3922" t="s">
        <v>885</v>
      </c>
      <c r="M3922" t="s">
        <v>29211</v>
      </c>
    </row>
    <row r="3923" spans="1:13" x14ac:dyDescent="0.2">
      <c r="A3923" t="s">
        <v>33379</v>
      </c>
      <c r="B3923" t="s">
        <v>33379</v>
      </c>
      <c r="C3923" t="s">
        <v>3300</v>
      </c>
      <c r="D3923" t="s">
        <v>32040</v>
      </c>
      <c r="E3923" t="s">
        <v>32041</v>
      </c>
      <c r="F3923" t="s">
        <v>1426</v>
      </c>
      <c r="G3923">
        <v>41.266666999999998</v>
      </c>
      <c r="H3923">
        <v>69.216667000000001</v>
      </c>
      <c r="I3923">
        <v>584521</v>
      </c>
      <c r="J3923" t="s">
        <v>39</v>
      </c>
      <c r="K3923">
        <v>0</v>
      </c>
      <c r="L3923" t="s">
        <v>885</v>
      </c>
      <c r="M3923" t="s">
        <v>29211</v>
      </c>
    </row>
    <row r="3924" spans="1:13" x14ac:dyDescent="0.2">
      <c r="A3924" t="s">
        <v>33380</v>
      </c>
      <c r="B3924" t="s">
        <v>33380</v>
      </c>
      <c r="C3924" t="s">
        <v>3300</v>
      </c>
      <c r="D3924" t="s">
        <v>31104</v>
      </c>
      <c r="E3924" t="s">
        <v>747</v>
      </c>
      <c r="F3924" t="s">
        <v>1146</v>
      </c>
      <c r="G3924">
        <v>51.9</v>
      </c>
      <c r="H3924">
        <v>85.95</v>
      </c>
      <c r="I3924">
        <v>587369</v>
      </c>
      <c r="J3924" t="s">
        <v>39</v>
      </c>
      <c r="K3924">
        <v>0</v>
      </c>
      <c r="L3924" t="s">
        <v>885</v>
      </c>
      <c r="M3924" t="s">
        <v>29211</v>
      </c>
    </row>
    <row r="3925" spans="1:13" x14ac:dyDescent="0.2">
      <c r="A3925" t="s">
        <v>33381</v>
      </c>
      <c r="B3925" t="s">
        <v>33381</v>
      </c>
      <c r="C3925" t="s">
        <v>3300</v>
      </c>
      <c r="D3925" t="s">
        <v>31914</v>
      </c>
      <c r="E3925" t="s">
        <v>33288</v>
      </c>
      <c r="F3925" t="s">
        <v>1146</v>
      </c>
      <c r="G3925">
        <v>50.259608</v>
      </c>
      <c r="H3925">
        <v>95.160313000000002</v>
      </c>
      <c r="I3925">
        <v>590450</v>
      </c>
      <c r="J3925" t="s">
        <v>15</v>
      </c>
      <c r="K3925">
        <v>0</v>
      </c>
      <c r="L3925" t="s">
        <v>885</v>
      </c>
      <c r="M3925" t="s">
        <v>29211</v>
      </c>
    </row>
    <row r="3926" spans="1:13" x14ac:dyDescent="0.2">
      <c r="A3926" t="s">
        <v>33382</v>
      </c>
      <c r="B3926" t="s">
        <v>33382</v>
      </c>
      <c r="C3926" t="s">
        <v>3300</v>
      </c>
      <c r="D3926" t="s">
        <v>33290</v>
      </c>
      <c r="E3926" t="s">
        <v>33291</v>
      </c>
      <c r="F3926" t="s">
        <v>1146</v>
      </c>
      <c r="G3926">
        <v>72.971188999999995</v>
      </c>
      <c r="H3926">
        <v>115.44433600000001</v>
      </c>
      <c r="I3926">
        <v>577385</v>
      </c>
      <c r="J3926" t="s">
        <v>15</v>
      </c>
      <c r="K3926">
        <v>0</v>
      </c>
      <c r="L3926" t="s">
        <v>885</v>
      </c>
      <c r="M3926" t="s">
        <v>29211</v>
      </c>
    </row>
    <row r="3927" spans="1:13" x14ac:dyDescent="0.2">
      <c r="A3927" t="s">
        <v>33383</v>
      </c>
      <c r="B3927" t="s">
        <v>33383</v>
      </c>
      <c r="C3927" t="s">
        <v>3300</v>
      </c>
      <c r="D3927" t="s">
        <v>33293</v>
      </c>
      <c r="E3927" t="s">
        <v>33294</v>
      </c>
      <c r="F3927" t="s">
        <v>1146</v>
      </c>
      <c r="G3927">
        <v>65.534456270000007</v>
      </c>
      <c r="H3927">
        <v>82.299484910000004</v>
      </c>
      <c r="I3927">
        <v>591846</v>
      </c>
      <c r="J3927" t="s">
        <v>15</v>
      </c>
      <c r="K3927">
        <v>0</v>
      </c>
      <c r="L3927" t="s">
        <v>885</v>
      </c>
      <c r="M3927" t="s">
        <v>29211</v>
      </c>
    </row>
    <row r="3928" spans="1:13" x14ac:dyDescent="0.2">
      <c r="A3928" t="s">
        <v>33384</v>
      </c>
      <c r="B3928" t="s">
        <v>33384</v>
      </c>
      <c r="C3928" t="s">
        <v>3300</v>
      </c>
      <c r="D3928" t="s">
        <v>33296</v>
      </c>
      <c r="E3928" t="s">
        <v>33297</v>
      </c>
      <c r="F3928" t="s">
        <v>33298</v>
      </c>
      <c r="G3928">
        <v>53.919854200000003</v>
      </c>
      <c r="H3928">
        <v>28.0119322</v>
      </c>
      <c r="I3928">
        <v>592135</v>
      </c>
      <c r="J3928" t="s">
        <v>39</v>
      </c>
      <c r="K3928">
        <v>0</v>
      </c>
      <c r="L3928" t="s">
        <v>885</v>
      </c>
      <c r="M3928" t="s">
        <v>29211</v>
      </c>
    </row>
    <row r="3929" spans="1:13" x14ac:dyDescent="0.2">
      <c r="A3929" t="s">
        <v>33385</v>
      </c>
      <c r="B3929" t="s">
        <v>33385</v>
      </c>
      <c r="C3929" t="s">
        <v>3300</v>
      </c>
      <c r="D3929" t="s">
        <v>31953</v>
      </c>
      <c r="E3929" t="s">
        <v>33300</v>
      </c>
      <c r="F3929" t="s">
        <v>1146</v>
      </c>
      <c r="G3929">
        <v>50.287092199999996</v>
      </c>
      <c r="H3929">
        <v>31.557403600000001</v>
      </c>
      <c r="I3929">
        <v>590593</v>
      </c>
      <c r="J3929" t="s">
        <v>39</v>
      </c>
      <c r="K3929">
        <v>0</v>
      </c>
      <c r="L3929" t="s">
        <v>885</v>
      </c>
      <c r="M3929" t="s">
        <v>29211</v>
      </c>
    </row>
    <row r="3930" spans="1:13" x14ac:dyDescent="0.2">
      <c r="A3930" t="s">
        <v>33386</v>
      </c>
      <c r="B3930" t="s">
        <v>33386</v>
      </c>
      <c r="C3930" t="s">
        <v>3300</v>
      </c>
      <c r="D3930" t="s">
        <v>31953</v>
      </c>
      <c r="E3930" t="s">
        <v>33302</v>
      </c>
      <c r="F3930" t="s">
        <v>4680</v>
      </c>
      <c r="G3930">
        <v>49.85</v>
      </c>
      <c r="H3930">
        <v>24.016666669999999</v>
      </c>
      <c r="I3930">
        <v>592065</v>
      </c>
      <c r="J3930" t="s">
        <v>39</v>
      </c>
      <c r="K3930">
        <v>0</v>
      </c>
      <c r="L3930" t="s">
        <v>885</v>
      </c>
      <c r="M3930" t="s">
        <v>29211</v>
      </c>
    </row>
    <row r="3931" spans="1:13" x14ac:dyDescent="0.2">
      <c r="A3931" t="s">
        <v>33387</v>
      </c>
      <c r="B3931" t="s">
        <v>33387</v>
      </c>
      <c r="C3931" t="s">
        <v>3300</v>
      </c>
      <c r="D3931" t="s">
        <v>33304</v>
      </c>
      <c r="E3931" t="s">
        <v>33305</v>
      </c>
      <c r="F3931" t="s">
        <v>1786</v>
      </c>
      <c r="G3931">
        <v>58.539039299999999</v>
      </c>
      <c r="H3931">
        <v>24.8892515</v>
      </c>
      <c r="I3931">
        <v>592298</v>
      </c>
      <c r="J3931" t="s">
        <v>39</v>
      </c>
      <c r="K3931">
        <v>0</v>
      </c>
      <c r="L3931" t="s">
        <v>885</v>
      </c>
      <c r="M3931" t="s">
        <v>29211</v>
      </c>
    </row>
    <row r="3932" spans="1:13" x14ac:dyDescent="0.2">
      <c r="A3932" t="s">
        <v>33388</v>
      </c>
      <c r="B3932" t="s">
        <v>33388</v>
      </c>
      <c r="C3932" t="s">
        <v>3300</v>
      </c>
      <c r="D3932" t="s">
        <v>31609</v>
      </c>
      <c r="E3932" t="s">
        <v>33307</v>
      </c>
      <c r="F3932" t="s">
        <v>1146</v>
      </c>
      <c r="G3932">
        <v>54.183332999999998</v>
      </c>
      <c r="H3932">
        <v>45.183332999999998</v>
      </c>
      <c r="I3932">
        <v>591645</v>
      </c>
      <c r="J3932" t="s">
        <v>39</v>
      </c>
      <c r="K3932">
        <v>0</v>
      </c>
      <c r="L3932" t="s">
        <v>885</v>
      </c>
      <c r="M3932" t="s">
        <v>29211</v>
      </c>
    </row>
    <row r="3933" spans="1:13" x14ac:dyDescent="0.2">
      <c r="A3933" t="s">
        <v>33389</v>
      </c>
      <c r="B3933" t="s">
        <v>33389</v>
      </c>
      <c r="C3933" t="s">
        <v>3300</v>
      </c>
      <c r="D3933" t="s">
        <v>31903</v>
      </c>
      <c r="E3933" t="s">
        <v>33309</v>
      </c>
      <c r="F3933" t="s">
        <v>1146</v>
      </c>
      <c r="G3933">
        <v>56.110278000000001</v>
      </c>
      <c r="H3933">
        <v>47.251111000000002</v>
      </c>
      <c r="I3933">
        <v>592608</v>
      </c>
      <c r="J3933" t="s">
        <v>39</v>
      </c>
      <c r="K3933">
        <v>0</v>
      </c>
      <c r="L3933" t="s">
        <v>885</v>
      </c>
      <c r="M3933" t="s">
        <v>29211</v>
      </c>
    </row>
    <row r="3934" spans="1:13" x14ac:dyDescent="0.2">
      <c r="A3934" t="s">
        <v>33390</v>
      </c>
      <c r="B3934" t="s">
        <v>33390</v>
      </c>
      <c r="C3934" t="s">
        <v>3300</v>
      </c>
      <c r="D3934" t="s">
        <v>32040</v>
      </c>
      <c r="E3934" t="s">
        <v>32041</v>
      </c>
      <c r="F3934" t="s">
        <v>1426</v>
      </c>
      <c r="G3934">
        <v>41.266666999999998</v>
      </c>
      <c r="H3934">
        <v>69.216667000000001</v>
      </c>
      <c r="I3934">
        <v>591728</v>
      </c>
      <c r="J3934" t="s">
        <v>15</v>
      </c>
      <c r="K3934">
        <v>0</v>
      </c>
      <c r="L3934" t="s">
        <v>885</v>
      </c>
      <c r="M3934" t="s">
        <v>29211</v>
      </c>
    </row>
    <row r="3935" spans="1:13" x14ac:dyDescent="0.2">
      <c r="A3935" t="s">
        <v>33391</v>
      </c>
      <c r="B3935" t="s">
        <v>33391</v>
      </c>
      <c r="C3935" t="s">
        <v>3300</v>
      </c>
      <c r="D3935" t="s">
        <v>32040</v>
      </c>
      <c r="E3935" t="s">
        <v>32041</v>
      </c>
      <c r="F3935" t="s">
        <v>1426</v>
      </c>
      <c r="G3935">
        <v>41.266666999999998</v>
      </c>
      <c r="H3935">
        <v>69.216667000000001</v>
      </c>
      <c r="I3935">
        <v>592286</v>
      </c>
      <c r="J3935" t="s">
        <v>39</v>
      </c>
      <c r="K3935">
        <v>0</v>
      </c>
      <c r="L3935" t="s">
        <v>885</v>
      </c>
      <c r="M3935" t="s">
        <v>29211</v>
      </c>
    </row>
    <row r="3936" spans="1:13" x14ac:dyDescent="0.2">
      <c r="A3936" t="s">
        <v>33392</v>
      </c>
      <c r="B3936" t="s">
        <v>33392</v>
      </c>
      <c r="C3936" t="s">
        <v>3300</v>
      </c>
      <c r="D3936" t="s">
        <v>32040</v>
      </c>
      <c r="E3936" t="s">
        <v>32041</v>
      </c>
      <c r="F3936" t="s">
        <v>1426</v>
      </c>
      <c r="G3936">
        <v>41.266666999999998</v>
      </c>
      <c r="H3936">
        <v>69.216667000000001</v>
      </c>
      <c r="I3936">
        <v>592061</v>
      </c>
      <c r="J3936" t="s">
        <v>15</v>
      </c>
      <c r="K3936">
        <v>0</v>
      </c>
      <c r="L3936" t="s">
        <v>885</v>
      </c>
      <c r="M3936" t="s">
        <v>29211</v>
      </c>
    </row>
    <row r="3937" spans="1:13" x14ac:dyDescent="0.2">
      <c r="A3937" t="s">
        <v>33393</v>
      </c>
      <c r="B3937" t="s">
        <v>33393</v>
      </c>
      <c r="C3937" t="s">
        <v>3300</v>
      </c>
      <c r="D3937" t="s">
        <v>31846</v>
      </c>
      <c r="E3937" t="s">
        <v>33394</v>
      </c>
      <c r="F3937" t="s">
        <v>2314</v>
      </c>
      <c r="G3937">
        <v>37.9</v>
      </c>
      <c r="H3937">
        <v>72.166666669999998</v>
      </c>
      <c r="I3937">
        <v>590063</v>
      </c>
      <c r="J3937" t="s">
        <v>39</v>
      </c>
      <c r="K3937">
        <v>0</v>
      </c>
      <c r="L3937" t="s">
        <v>885</v>
      </c>
      <c r="M3937" t="s">
        <v>29211</v>
      </c>
    </row>
    <row r="3938" spans="1:13" x14ac:dyDescent="0.2">
      <c r="A3938" t="s">
        <v>33395</v>
      </c>
      <c r="B3938" t="s">
        <v>33395</v>
      </c>
      <c r="C3938" t="s">
        <v>3300</v>
      </c>
      <c r="D3938" t="s">
        <v>31846</v>
      </c>
      <c r="E3938" t="s">
        <v>33396</v>
      </c>
      <c r="F3938" t="s">
        <v>2314</v>
      </c>
      <c r="G3938">
        <v>37.616666670000001</v>
      </c>
      <c r="H3938">
        <v>71.45</v>
      </c>
      <c r="I3938">
        <v>592090</v>
      </c>
      <c r="J3938" t="s">
        <v>39</v>
      </c>
      <c r="K3938">
        <v>0</v>
      </c>
      <c r="L3938" t="s">
        <v>885</v>
      </c>
      <c r="M3938" t="s">
        <v>29211</v>
      </c>
    </row>
    <row r="3939" spans="1:13" x14ac:dyDescent="0.2">
      <c r="A3939" t="s">
        <v>33397</v>
      </c>
      <c r="B3939" t="s">
        <v>33397</v>
      </c>
      <c r="C3939" t="s">
        <v>3300</v>
      </c>
      <c r="D3939" t="s">
        <v>31846</v>
      </c>
      <c r="E3939" t="s">
        <v>33394</v>
      </c>
      <c r="F3939" t="s">
        <v>2314</v>
      </c>
      <c r="G3939">
        <v>37.9</v>
      </c>
      <c r="H3939">
        <v>72.166666669999998</v>
      </c>
      <c r="I3939">
        <v>591853</v>
      </c>
      <c r="J3939" t="s">
        <v>39</v>
      </c>
      <c r="K3939">
        <v>0</v>
      </c>
      <c r="L3939" t="s">
        <v>885</v>
      </c>
      <c r="M3939" t="s">
        <v>29211</v>
      </c>
    </row>
    <row r="3940" spans="1:13" x14ac:dyDescent="0.2">
      <c r="A3940" t="s">
        <v>33398</v>
      </c>
      <c r="B3940" t="s">
        <v>33398</v>
      </c>
      <c r="C3940" t="s">
        <v>3300</v>
      </c>
      <c r="D3940" t="s">
        <v>33399</v>
      </c>
      <c r="E3940" t="s">
        <v>33400</v>
      </c>
      <c r="F3940" t="s">
        <v>1426</v>
      </c>
      <c r="G3940">
        <v>42.463993000000002</v>
      </c>
      <c r="H3940">
        <v>59.611815999999997</v>
      </c>
      <c r="I3940">
        <v>590766</v>
      </c>
      <c r="J3940" t="s">
        <v>39</v>
      </c>
      <c r="K3940">
        <v>0</v>
      </c>
      <c r="L3940" t="s">
        <v>885</v>
      </c>
      <c r="M3940" t="s">
        <v>29211</v>
      </c>
    </row>
    <row r="3941" spans="1:13" x14ac:dyDescent="0.2">
      <c r="A3941" t="s">
        <v>33401</v>
      </c>
      <c r="B3941" t="s">
        <v>33401</v>
      </c>
      <c r="C3941" t="s">
        <v>3300</v>
      </c>
      <c r="D3941" t="s">
        <v>31846</v>
      </c>
      <c r="E3941" t="s">
        <v>33402</v>
      </c>
      <c r="F3941" t="s">
        <v>2314</v>
      </c>
      <c r="G3941">
        <v>36.716666670000002</v>
      </c>
      <c r="H3941">
        <v>71.599999999999994</v>
      </c>
      <c r="I3941">
        <v>592559</v>
      </c>
      <c r="J3941" t="s">
        <v>39</v>
      </c>
      <c r="K3941">
        <v>0</v>
      </c>
      <c r="L3941" t="s">
        <v>885</v>
      </c>
      <c r="M3941" t="s">
        <v>29211</v>
      </c>
    </row>
    <row r="3942" spans="1:13" x14ac:dyDescent="0.2">
      <c r="A3942" t="s">
        <v>33403</v>
      </c>
      <c r="B3942" t="s">
        <v>33403</v>
      </c>
      <c r="C3942" t="s">
        <v>3300</v>
      </c>
      <c r="D3942" t="s">
        <v>31846</v>
      </c>
      <c r="E3942" t="s">
        <v>33396</v>
      </c>
      <c r="F3942" t="s">
        <v>2314</v>
      </c>
      <c r="G3942">
        <v>37.616666670000001</v>
      </c>
      <c r="H3942">
        <v>71.45</v>
      </c>
      <c r="I3942">
        <v>592302</v>
      </c>
      <c r="J3942" t="s">
        <v>39</v>
      </c>
      <c r="K3942">
        <v>0</v>
      </c>
      <c r="L3942" t="s">
        <v>885</v>
      </c>
      <c r="M3942" t="s">
        <v>29211</v>
      </c>
    </row>
    <row r="3943" spans="1:13" x14ac:dyDescent="0.2">
      <c r="A3943" t="s">
        <v>33404</v>
      </c>
      <c r="B3943" t="s">
        <v>33404</v>
      </c>
      <c r="C3943" t="s">
        <v>3300</v>
      </c>
      <c r="D3943" t="s">
        <v>33399</v>
      </c>
      <c r="E3943" t="s">
        <v>33400</v>
      </c>
      <c r="F3943" t="s">
        <v>1426</v>
      </c>
      <c r="G3943">
        <v>42.463993000000002</v>
      </c>
      <c r="H3943">
        <v>59.611815999999997</v>
      </c>
      <c r="I3943">
        <v>592362</v>
      </c>
      <c r="J3943" t="s">
        <v>39</v>
      </c>
      <c r="K3943">
        <v>0</v>
      </c>
      <c r="L3943" t="s">
        <v>885</v>
      </c>
      <c r="M3943" t="s">
        <v>29211</v>
      </c>
    </row>
    <row r="3944" spans="1:13" x14ac:dyDescent="0.2">
      <c r="A3944" t="s">
        <v>33405</v>
      </c>
      <c r="B3944" t="s">
        <v>33405</v>
      </c>
      <c r="C3944" t="s">
        <v>3300</v>
      </c>
      <c r="D3944" t="s">
        <v>31846</v>
      </c>
      <c r="E3944" t="s">
        <v>33402</v>
      </c>
      <c r="F3944" t="s">
        <v>2314</v>
      </c>
      <c r="G3944">
        <v>36.716666670000002</v>
      </c>
      <c r="H3944">
        <v>71.599999999999994</v>
      </c>
      <c r="I3944">
        <v>592553</v>
      </c>
      <c r="J3944" t="s">
        <v>39</v>
      </c>
      <c r="K3944">
        <v>0</v>
      </c>
      <c r="L3944" t="s">
        <v>885</v>
      </c>
      <c r="M3944" t="s">
        <v>29211</v>
      </c>
    </row>
    <row r="3945" spans="1:13" x14ac:dyDescent="0.2">
      <c r="A3945" t="s">
        <v>33406</v>
      </c>
      <c r="B3945" t="s">
        <v>33406</v>
      </c>
      <c r="C3945" t="s">
        <v>3300</v>
      </c>
      <c r="D3945" t="s">
        <v>33407</v>
      </c>
      <c r="E3945" t="s">
        <v>33400</v>
      </c>
      <c r="F3945" t="s">
        <v>1426</v>
      </c>
      <c r="G3945">
        <v>42.463993000000002</v>
      </c>
      <c r="H3945">
        <v>59.611815999999997</v>
      </c>
      <c r="I3945">
        <v>592072</v>
      </c>
      <c r="J3945" t="s">
        <v>39</v>
      </c>
      <c r="K3945">
        <v>0</v>
      </c>
      <c r="L3945" t="s">
        <v>885</v>
      </c>
      <c r="M3945" t="s">
        <v>29211</v>
      </c>
    </row>
    <row r="3946" spans="1:13" x14ac:dyDescent="0.2">
      <c r="A3946" t="s">
        <v>33408</v>
      </c>
      <c r="B3946" t="s">
        <v>33408</v>
      </c>
      <c r="C3946" t="s">
        <v>3300</v>
      </c>
      <c r="D3946" t="s">
        <v>33113</v>
      </c>
      <c r="E3946" t="s">
        <v>33094</v>
      </c>
      <c r="F3946" t="s">
        <v>30808</v>
      </c>
      <c r="G3946">
        <v>18.490029</v>
      </c>
      <c r="H3946">
        <v>42.517090000000003</v>
      </c>
      <c r="I3946">
        <v>592303</v>
      </c>
      <c r="J3946" t="s">
        <v>39</v>
      </c>
      <c r="K3946">
        <v>0</v>
      </c>
      <c r="L3946" t="s">
        <v>885</v>
      </c>
      <c r="M3946" t="s">
        <v>29211</v>
      </c>
    </row>
    <row r="3947" spans="1:13" x14ac:dyDescent="0.2">
      <c r="A3947" t="s">
        <v>33409</v>
      </c>
      <c r="B3947" t="s">
        <v>33409</v>
      </c>
      <c r="C3947" t="s">
        <v>3300</v>
      </c>
      <c r="D3947" t="s">
        <v>31846</v>
      </c>
      <c r="E3947" t="s">
        <v>33402</v>
      </c>
      <c r="F3947" t="s">
        <v>2314</v>
      </c>
      <c r="G3947">
        <v>36.716666670000002</v>
      </c>
      <c r="H3947">
        <v>71.599999999999994</v>
      </c>
      <c r="I3947">
        <v>592093</v>
      </c>
      <c r="J3947" t="s">
        <v>39</v>
      </c>
      <c r="K3947">
        <v>0</v>
      </c>
      <c r="L3947" t="s">
        <v>885</v>
      </c>
      <c r="M3947" t="s">
        <v>29211</v>
      </c>
    </row>
    <row r="3948" spans="1:13" x14ac:dyDescent="0.2">
      <c r="A3948" t="s">
        <v>33410</v>
      </c>
      <c r="B3948" t="s">
        <v>33410</v>
      </c>
      <c r="C3948" t="s">
        <v>3300</v>
      </c>
      <c r="D3948" t="s">
        <v>33399</v>
      </c>
      <c r="E3948" t="s">
        <v>33400</v>
      </c>
      <c r="F3948" t="s">
        <v>1426</v>
      </c>
      <c r="G3948">
        <v>42.463993000000002</v>
      </c>
      <c r="H3948">
        <v>59.611815999999997</v>
      </c>
      <c r="I3948">
        <v>592346</v>
      </c>
      <c r="J3948" t="s">
        <v>39</v>
      </c>
      <c r="K3948">
        <v>0</v>
      </c>
      <c r="L3948" t="s">
        <v>885</v>
      </c>
      <c r="M3948" t="s">
        <v>29211</v>
      </c>
    </row>
    <row r="3949" spans="1:13" x14ac:dyDescent="0.2">
      <c r="A3949" t="s">
        <v>33411</v>
      </c>
      <c r="B3949" t="s">
        <v>33411</v>
      </c>
      <c r="C3949" t="s">
        <v>3300</v>
      </c>
      <c r="D3949" t="s">
        <v>33115</v>
      </c>
      <c r="E3949" t="s">
        <v>33094</v>
      </c>
      <c r="F3949" t="s">
        <v>2824</v>
      </c>
      <c r="G3949">
        <v>14.040673</v>
      </c>
      <c r="H3949">
        <v>44.571533000000002</v>
      </c>
      <c r="I3949">
        <v>580294</v>
      </c>
      <c r="J3949" t="s">
        <v>39</v>
      </c>
      <c r="K3949">
        <v>0</v>
      </c>
      <c r="L3949" t="s">
        <v>885</v>
      </c>
      <c r="M3949" t="s">
        <v>29211</v>
      </c>
    </row>
    <row r="3950" spans="1:13" x14ac:dyDescent="0.2">
      <c r="A3950" t="s">
        <v>33412</v>
      </c>
      <c r="B3950" t="s">
        <v>33412</v>
      </c>
      <c r="C3950" t="s">
        <v>3300</v>
      </c>
      <c r="D3950" t="s">
        <v>33399</v>
      </c>
      <c r="E3950" t="s">
        <v>33400</v>
      </c>
      <c r="F3950" t="s">
        <v>1426</v>
      </c>
      <c r="G3950">
        <v>42.463993000000002</v>
      </c>
      <c r="H3950">
        <v>59.611815999999997</v>
      </c>
      <c r="I3950">
        <v>591705</v>
      </c>
      <c r="J3950" t="s">
        <v>39</v>
      </c>
      <c r="K3950">
        <v>0</v>
      </c>
      <c r="L3950" t="s">
        <v>885</v>
      </c>
      <c r="M3950" t="s">
        <v>29211</v>
      </c>
    </row>
    <row r="3951" spans="1:13" x14ac:dyDescent="0.2">
      <c r="A3951" t="s">
        <v>33413</v>
      </c>
      <c r="B3951" t="s">
        <v>33413</v>
      </c>
      <c r="C3951" t="s">
        <v>3300</v>
      </c>
      <c r="D3951" t="s">
        <v>31846</v>
      </c>
      <c r="E3951" t="s">
        <v>33396</v>
      </c>
      <c r="F3951" t="s">
        <v>2314</v>
      </c>
      <c r="G3951">
        <v>37.616666670000001</v>
      </c>
      <c r="H3951">
        <v>71.45</v>
      </c>
      <c r="I3951">
        <v>590880</v>
      </c>
      <c r="J3951" t="s">
        <v>39</v>
      </c>
      <c r="K3951">
        <v>0</v>
      </c>
      <c r="L3951" t="s">
        <v>885</v>
      </c>
      <c r="M3951" t="s">
        <v>29211</v>
      </c>
    </row>
    <row r="3952" spans="1:13" x14ac:dyDescent="0.2">
      <c r="A3952" t="s">
        <v>33414</v>
      </c>
      <c r="B3952" t="s">
        <v>33414</v>
      </c>
      <c r="C3952" t="s">
        <v>3300</v>
      </c>
      <c r="D3952" t="s">
        <v>33399</v>
      </c>
      <c r="E3952" t="s">
        <v>33400</v>
      </c>
      <c r="F3952" t="s">
        <v>1426</v>
      </c>
      <c r="G3952">
        <v>42.463993000000002</v>
      </c>
      <c r="H3952">
        <v>59.611815999999997</v>
      </c>
      <c r="I3952">
        <v>591654</v>
      </c>
      <c r="J3952" t="s">
        <v>39</v>
      </c>
      <c r="K3952">
        <v>0</v>
      </c>
      <c r="L3952" t="s">
        <v>885</v>
      </c>
      <c r="M3952" t="s">
        <v>29211</v>
      </c>
    </row>
    <row r="3953" spans="1:13" x14ac:dyDescent="0.2">
      <c r="A3953" t="s">
        <v>33415</v>
      </c>
      <c r="B3953" t="s">
        <v>33415</v>
      </c>
      <c r="C3953" t="s">
        <v>3300</v>
      </c>
      <c r="D3953" t="s">
        <v>33399</v>
      </c>
      <c r="E3953" t="s">
        <v>33400</v>
      </c>
      <c r="F3953" t="s">
        <v>1426</v>
      </c>
      <c r="G3953">
        <v>42.463993000000002</v>
      </c>
      <c r="H3953">
        <v>59.611815999999997</v>
      </c>
      <c r="I3953">
        <v>591806</v>
      </c>
      <c r="J3953" t="s">
        <v>39</v>
      </c>
      <c r="K3953">
        <v>0</v>
      </c>
      <c r="L3953" t="s">
        <v>885</v>
      </c>
      <c r="M3953" t="s">
        <v>29211</v>
      </c>
    </row>
    <row r="3954" spans="1:13" x14ac:dyDescent="0.2">
      <c r="A3954" t="s">
        <v>33416</v>
      </c>
      <c r="B3954" t="s">
        <v>33416</v>
      </c>
      <c r="C3954" t="s">
        <v>3300</v>
      </c>
      <c r="D3954" t="s">
        <v>33417</v>
      </c>
      <c r="E3954" t="s">
        <v>747</v>
      </c>
      <c r="F3954" t="s">
        <v>2340</v>
      </c>
      <c r="G3954">
        <v>24.6</v>
      </c>
      <c r="H3954">
        <v>121.3</v>
      </c>
      <c r="I3954">
        <v>592165</v>
      </c>
      <c r="J3954" t="s">
        <v>39</v>
      </c>
      <c r="K3954">
        <v>0</v>
      </c>
      <c r="L3954" t="s">
        <v>885</v>
      </c>
      <c r="M3954" t="s">
        <v>29211</v>
      </c>
    </row>
    <row r="3955" spans="1:13" x14ac:dyDescent="0.2">
      <c r="A3955" t="s">
        <v>33418</v>
      </c>
      <c r="B3955" t="s">
        <v>33418</v>
      </c>
      <c r="C3955" t="s">
        <v>3300</v>
      </c>
      <c r="D3955" t="s">
        <v>33417</v>
      </c>
      <c r="E3955" t="s">
        <v>747</v>
      </c>
      <c r="F3955" t="s">
        <v>2340</v>
      </c>
      <c r="G3955">
        <v>24.6</v>
      </c>
      <c r="H3955">
        <v>121.3</v>
      </c>
      <c r="I3955">
        <v>591980</v>
      </c>
      <c r="J3955" t="s">
        <v>39</v>
      </c>
      <c r="K3955">
        <v>0</v>
      </c>
      <c r="L3955" t="s">
        <v>885</v>
      </c>
      <c r="M3955" t="s">
        <v>29211</v>
      </c>
    </row>
    <row r="3956" spans="1:13" x14ac:dyDescent="0.2">
      <c r="A3956" t="s">
        <v>33419</v>
      </c>
      <c r="B3956" t="s">
        <v>33419</v>
      </c>
      <c r="C3956" t="s">
        <v>3300</v>
      </c>
      <c r="D3956" t="s">
        <v>33420</v>
      </c>
      <c r="E3956" t="s">
        <v>747</v>
      </c>
      <c r="F3956" t="s">
        <v>2340</v>
      </c>
      <c r="G3956">
        <v>22.8</v>
      </c>
      <c r="H3956">
        <v>121.2</v>
      </c>
      <c r="I3956">
        <v>591150</v>
      </c>
      <c r="J3956" t="s">
        <v>39</v>
      </c>
      <c r="K3956">
        <v>0</v>
      </c>
      <c r="L3956" t="s">
        <v>885</v>
      </c>
      <c r="M3956" t="s">
        <v>29211</v>
      </c>
    </row>
    <row r="3957" spans="1:13" x14ac:dyDescent="0.2">
      <c r="A3957" t="s">
        <v>3090</v>
      </c>
      <c r="B3957" t="s">
        <v>3090</v>
      </c>
      <c r="C3957" t="s">
        <v>3300</v>
      </c>
      <c r="D3957" t="s">
        <v>33087</v>
      </c>
      <c r="E3957" t="s">
        <v>747</v>
      </c>
      <c r="F3957" t="s">
        <v>1366</v>
      </c>
      <c r="G3957">
        <v>47.5</v>
      </c>
      <c r="H3957">
        <v>19.100000000000001</v>
      </c>
      <c r="I3957">
        <v>592104</v>
      </c>
      <c r="J3957" t="s">
        <v>39</v>
      </c>
      <c r="K3957">
        <v>0</v>
      </c>
      <c r="L3957" t="s">
        <v>885</v>
      </c>
      <c r="M3957" t="s">
        <v>29211</v>
      </c>
    </row>
    <row r="3958" spans="1:13" x14ac:dyDescent="0.2">
      <c r="A3958" t="s">
        <v>33421</v>
      </c>
      <c r="B3958" t="s">
        <v>33421</v>
      </c>
      <c r="C3958" t="s">
        <v>3300</v>
      </c>
      <c r="D3958" t="s">
        <v>33422</v>
      </c>
      <c r="E3958" t="s">
        <v>33423</v>
      </c>
      <c r="F3958" t="s">
        <v>33424</v>
      </c>
      <c r="G3958">
        <v>50.1</v>
      </c>
      <c r="H3958">
        <v>14.4</v>
      </c>
      <c r="I3958">
        <v>591974</v>
      </c>
      <c r="J3958" t="s">
        <v>39</v>
      </c>
      <c r="K3958">
        <v>0</v>
      </c>
      <c r="L3958" t="s">
        <v>885</v>
      </c>
      <c r="M3958" t="s">
        <v>29211</v>
      </c>
    </row>
    <row r="3959" spans="1:13" x14ac:dyDescent="0.2">
      <c r="A3959" t="s">
        <v>33425</v>
      </c>
      <c r="B3959" t="s">
        <v>33425</v>
      </c>
      <c r="C3959" t="s">
        <v>3300</v>
      </c>
      <c r="D3959" t="s">
        <v>33422</v>
      </c>
      <c r="E3959" t="s">
        <v>33423</v>
      </c>
      <c r="F3959" t="s">
        <v>33424</v>
      </c>
      <c r="G3959">
        <v>50.1</v>
      </c>
      <c r="H3959">
        <v>14.4</v>
      </c>
      <c r="I3959">
        <v>591895</v>
      </c>
      <c r="J3959" t="s">
        <v>15</v>
      </c>
      <c r="K3959">
        <v>0</v>
      </c>
      <c r="L3959" t="s">
        <v>885</v>
      </c>
      <c r="M3959" t="s">
        <v>29211</v>
      </c>
    </row>
    <row r="3960" spans="1:13" x14ac:dyDescent="0.2">
      <c r="A3960" t="s">
        <v>33426</v>
      </c>
      <c r="B3960" t="s">
        <v>33426</v>
      </c>
      <c r="C3960" t="s">
        <v>3300</v>
      </c>
      <c r="D3960" t="s">
        <v>33427</v>
      </c>
      <c r="E3960" t="s">
        <v>747</v>
      </c>
      <c r="F3960" t="s">
        <v>2388</v>
      </c>
      <c r="G3960">
        <v>64.133333329999999</v>
      </c>
      <c r="H3960">
        <v>-21.93333333</v>
      </c>
      <c r="I3960">
        <v>591403</v>
      </c>
      <c r="J3960" t="s">
        <v>15</v>
      </c>
      <c r="K3960">
        <v>0</v>
      </c>
      <c r="L3960" t="s">
        <v>885</v>
      </c>
      <c r="M3960" t="s">
        <v>29211</v>
      </c>
    </row>
    <row r="3961" spans="1:13" x14ac:dyDescent="0.2">
      <c r="A3961" t="s">
        <v>33428</v>
      </c>
      <c r="B3961" t="s">
        <v>33428</v>
      </c>
      <c r="C3961" t="s">
        <v>3300</v>
      </c>
      <c r="D3961" t="s">
        <v>33429</v>
      </c>
      <c r="E3961" t="s">
        <v>747</v>
      </c>
      <c r="F3961" t="s">
        <v>2547</v>
      </c>
      <c r="G3961">
        <v>37.966666670000002</v>
      </c>
      <c r="H3961">
        <v>23.716666669999999</v>
      </c>
      <c r="I3961">
        <v>591257</v>
      </c>
      <c r="J3961" t="s">
        <v>15</v>
      </c>
      <c r="K3961">
        <v>0</v>
      </c>
      <c r="L3961" t="s">
        <v>885</v>
      </c>
      <c r="M3961" t="s">
        <v>29211</v>
      </c>
    </row>
    <row r="3962" spans="1:13" x14ac:dyDescent="0.2">
      <c r="A3962" t="s">
        <v>33430</v>
      </c>
      <c r="B3962" t="s">
        <v>33430</v>
      </c>
      <c r="C3962" t="s">
        <v>3300</v>
      </c>
      <c r="D3962" t="s">
        <v>32546</v>
      </c>
      <c r="E3962" t="s">
        <v>2808</v>
      </c>
      <c r="F3962" t="s">
        <v>3</v>
      </c>
      <c r="G3962">
        <v>-1.5</v>
      </c>
      <c r="H3962">
        <v>35.200000000000003</v>
      </c>
      <c r="I3962">
        <v>591897</v>
      </c>
      <c r="J3962" t="s">
        <v>15</v>
      </c>
      <c r="K3962">
        <v>0</v>
      </c>
      <c r="L3962" t="s">
        <v>885</v>
      </c>
      <c r="M3962" t="s">
        <v>29211</v>
      </c>
    </row>
    <row r="3963" spans="1:13" x14ac:dyDescent="0.2">
      <c r="A3963" t="s">
        <v>2362</v>
      </c>
      <c r="B3963" t="s">
        <v>2362</v>
      </c>
      <c r="C3963" t="s">
        <v>3300</v>
      </c>
      <c r="D3963" t="s">
        <v>33431</v>
      </c>
      <c r="E3963" t="s">
        <v>33432</v>
      </c>
      <c r="F3963" t="s">
        <v>2364</v>
      </c>
      <c r="G3963">
        <v>37.6</v>
      </c>
      <c r="H3963">
        <v>127</v>
      </c>
      <c r="I3963">
        <v>591653</v>
      </c>
      <c r="J3963" t="s">
        <v>39</v>
      </c>
      <c r="K3963">
        <v>0</v>
      </c>
      <c r="L3963" t="s">
        <v>885</v>
      </c>
      <c r="M3963" t="s">
        <v>29211</v>
      </c>
    </row>
    <row r="3964" spans="1:13" x14ac:dyDescent="0.2">
      <c r="A3964" t="s">
        <v>33433</v>
      </c>
      <c r="B3964" t="s">
        <v>33433</v>
      </c>
      <c r="C3964" t="s">
        <v>3300</v>
      </c>
      <c r="D3964" t="s">
        <v>33417</v>
      </c>
      <c r="E3964" t="s">
        <v>747</v>
      </c>
      <c r="F3964" t="s">
        <v>2340</v>
      </c>
      <c r="G3964">
        <v>24.6</v>
      </c>
      <c r="H3964">
        <v>121.3</v>
      </c>
      <c r="I3964">
        <v>592142</v>
      </c>
      <c r="J3964" t="s">
        <v>39</v>
      </c>
      <c r="K3964">
        <v>0</v>
      </c>
      <c r="L3964" t="s">
        <v>885</v>
      </c>
      <c r="M3964" t="s">
        <v>29211</v>
      </c>
    </row>
    <row r="3965" spans="1:13" x14ac:dyDescent="0.2">
      <c r="A3965" t="s">
        <v>33434</v>
      </c>
      <c r="B3965" t="s">
        <v>33434</v>
      </c>
      <c r="C3965" t="s">
        <v>3300</v>
      </c>
      <c r="D3965" t="s">
        <v>33417</v>
      </c>
      <c r="E3965" t="s">
        <v>747</v>
      </c>
      <c r="F3965" t="s">
        <v>2340</v>
      </c>
      <c r="G3965">
        <v>24.6</v>
      </c>
      <c r="H3965">
        <v>121.3</v>
      </c>
      <c r="I3965">
        <v>589297</v>
      </c>
      <c r="J3965" t="s">
        <v>39</v>
      </c>
      <c r="K3965">
        <v>0</v>
      </c>
      <c r="L3965" t="s">
        <v>885</v>
      </c>
      <c r="M3965" t="s">
        <v>29211</v>
      </c>
    </row>
    <row r="3966" spans="1:13" x14ac:dyDescent="0.2">
      <c r="A3966" t="s">
        <v>33435</v>
      </c>
      <c r="B3966" t="s">
        <v>33435</v>
      </c>
      <c r="C3966" t="s">
        <v>3300</v>
      </c>
      <c r="D3966" t="s">
        <v>33420</v>
      </c>
      <c r="E3966" t="s">
        <v>747</v>
      </c>
      <c r="F3966" t="s">
        <v>2340</v>
      </c>
      <c r="G3966">
        <v>22.8</v>
      </c>
      <c r="H3966">
        <v>121.2</v>
      </c>
      <c r="I3966">
        <v>592037</v>
      </c>
      <c r="J3966" t="s">
        <v>39</v>
      </c>
      <c r="K3966">
        <v>0</v>
      </c>
      <c r="L3966" t="s">
        <v>885</v>
      </c>
      <c r="M3966" t="s">
        <v>29211</v>
      </c>
    </row>
    <row r="3967" spans="1:13" x14ac:dyDescent="0.2">
      <c r="A3967" t="s">
        <v>2308</v>
      </c>
      <c r="B3967" t="s">
        <v>2308</v>
      </c>
      <c r="C3967" t="s">
        <v>3300</v>
      </c>
      <c r="D3967" t="s">
        <v>33087</v>
      </c>
      <c r="E3967" t="s">
        <v>747</v>
      </c>
      <c r="F3967" t="s">
        <v>1366</v>
      </c>
      <c r="G3967">
        <v>47.5</v>
      </c>
      <c r="H3967">
        <v>19.100000000000001</v>
      </c>
      <c r="I3967">
        <v>592411</v>
      </c>
      <c r="J3967" t="s">
        <v>15</v>
      </c>
      <c r="K3967">
        <v>0</v>
      </c>
      <c r="L3967" t="s">
        <v>885</v>
      </c>
      <c r="M3967" t="s">
        <v>29211</v>
      </c>
    </row>
    <row r="3968" spans="1:13" x14ac:dyDescent="0.2">
      <c r="A3968" t="s">
        <v>33436</v>
      </c>
      <c r="B3968" t="s">
        <v>33436</v>
      </c>
      <c r="C3968" t="s">
        <v>3300</v>
      </c>
      <c r="D3968" t="s">
        <v>33422</v>
      </c>
      <c r="E3968" t="s">
        <v>33423</v>
      </c>
      <c r="F3968" t="s">
        <v>33424</v>
      </c>
      <c r="G3968">
        <v>50.1</v>
      </c>
      <c r="H3968">
        <v>14.4</v>
      </c>
      <c r="I3968">
        <v>591747</v>
      </c>
      <c r="J3968" t="s">
        <v>39</v>
      </c>
      <c r="K3968">
        <v>0</v>
      </c>
      <c r="L3968" t="s">
        <v>885</v>
      </c>
      <c r="M3968" t="s">
        <v>29211</v>
      </c>
    </row>
    <row r="3969" spans="1:13" x14ac:dyDescent="0.2">
      <c r="A3969" t="s">
        <v>33437</v>
      </c>
      <c r="B3969" t="s">
        <v>33437</v>
      </c>
      <c r="C3969" t="s">
        <v>3300</v>
      </c>
      <c r="D3969" t="s">
        <v>33427</v>
      </c>
      <c r="E3969" t="s">
        <v>747</v>
      </c>
      <c r="F3969" t="s">
        <v>2388</v>
      </c>
      <c r="G3969">
        <v>64.133333329999999</v>
      </c>
      <c r="H3969">
        <v>-21.93333333</v>
      </c>
      <c r="I3969">
        <v>592281</v>
      </c>
      <c r="J3969" t="s">
        <v>39</v>
      </c>
      <c r="K3969">
        <v>0</v>
      </c>
      <c r="L3969" t="s">
        <v>885</v>
      </c>
      <c r="M3969" t="s">
        <v>29211</v>
      </c>
    </row>
    <row r="3970" spans="1:13" x14ac:dyDescent="0.2">
      <c r="A3970" t="s">
        <v>2386</v>
      </c>
      <c r="B3970" t="s">
        <v>2386</v>
      </c>
      <c r="C3970" t="s">
        <v>3300</v>
      </c>
      <c r="D3970" t="s">
        <v>33427</v>
      </c>
      <c r="E3970" t="s">
        <v>747</v>
      </c>
      <c r="F3970" t="s">
        <v>2388</v>
      </c>
      <c r="G3970">
        <v>64.133333329999999</v>
      </c>
      <c r="H3970">
        <v>-21.93333333</v>
      </c>
      <c r="I3970">
        <v>591516</v>
      </c>
      <c r="J3970" t="s">
        <v>15</v>
      </c>
      <c r="K3970">
        <v>0</v>
      </c>
      <c r="L3970" t="s">
        <v>885</v>
      </c>
      <c r="M3970" t="s">
        <v>29211</v>
      </c>
    </row>
    <row r="3971" spans="1:13" x14ac:dyDescent="0.2">
      <c r="A3971" t="s">
        <v>2887</v>
      </c>
      <c r="B3971" t="s">
        <v>2887</v>
      </c>
      <c r="C3971" t="s">
        <v>3300</v>
      </c>
      <c r="D3971" t="s">
        <v>33429</v>
      </c>
      <c r="E3971" t="s">
        <v>747</v>
      </c>
      <c r="F3971" t="s">
        <v>2547</v>
      </c>
      <c r="G3971">
        <v>37.966666670000002</v>
      </c>
      <c r="H3971">
        <v>23.716666669999999</v>
      </c>
      <c r="I3971">
        <v>592128</v>
      </c>
      <c r="J3971" t="s">
        <v>39</v>
      </c>
      <c r="K3971">
        <v>0</v>
      </c>
      <c r="L3971" t="s">
        <v>885</v>
      </c>
      <c r="M3971" t="s">
        <v>29211</v>
      </c>
    </row>
    <row r="3972" spans="1:13" x14ac:dyDescent="0.2">
      <c r="A3972" t="s">
        <v>2806</v>
      </c>
      <c r="B3972" t="s">
        <v>2806</v>
      </c>
      <c r="C3972" t="s">
        <v>3300</v>
      </c>
      <c r="D3972" t="s">
        <v>32546</v>
      </c>
      <c r="E3972" t="s">
        <v>2808</v>
      </c>
      <c r="F3972" t="s">
        <v>3</v>
      </c>
      <c r="G3972">
        <v>-1.5</v>
      </c>
      <c r="H3972">
        <v>35.200000000000003</v>
      </c>
      <c r="I3972">
        <v>591338</v>
      </c>
      <c r="J3972" t="s">
        <v>39</v>
      </c>
      <c r="K3972">
        <v>0</v>
      </c>
      <c r="L3972" t="s">
        <v>885</v>
      </c>
      <c r="M3972" t="s">
        <v>29211</v>
      </c>
    </row>
    <row r="3973" spans="1:13" x14ac:dyDescent="0.2">
      <c r="A3973" t="s">
        <v>33438</v>
      </c>
      <c r="B3973" t="s">
        <v>33438</v>
      </c>
      <c r="C3973" t="s">
        <v>3300</v>
      </c>
      <c r="D3973" t="s">
        <v>33431</v>
      </c>
      <c r="E3973" t="s">
        <v>33432</v>
      </c>
      <c r="F3973" t="s">
        <v>2364</v>
      </c>
      <c r="G3973">
        <v>37.6</v>
      </c>
      <c r="H3973">
        <v>127</v>
      </c>
      <c r="I3973">
        <v>592187</v>
      </c>
      <c r="J3973" t="s">
        <v>39</v>
      </c>
      <c r="K3973">
        <v>0</v>
      </c>
      <c r="L3973" t="s">
        <v>885</v>
      </c>
      <c r="M3973" t="s">
        <v>29211</v>
      </c>
    </row>
    <row r="3974" spans="1:13" x14ac:dyDescent="0.2">
      <c r="A3974" t="s">
        <v>33439</v>
      </c>
      <c r="B3974" t="s">
        <v>33439</v>
      </c>
      <c r="C3974" t="s">
        <v>3300</v>
      </c>
      <c r="D3974" t="s">
        <v>33417</v>
      </c>
      <c r="E3974" t="s">
        <v>747</v>
      </c>
      <c r="F3974" t="s">
        <v>2340</v>
      </c>
      <c r="G3974">
        <v>24.6</v>
      </c>
      <c r="H3974">
        <v>121.3</v>
      </c>
      <c r="I3974">
        <v>591835</v>
      </c>
      <c r="J3974" t="s">
        <v>39</v>
      </c>
      <c r="K3974">
        <v>0</v>
      </c>
      <c r="L3974" t="s">
        <v>885</v>
      </c>
      <c r="M3974" t="s">
        <v>29211</v>
      </c>
    </row>
    <row r="3975" spans="1:13" x14ac:dyDescent="0.2">
      <c r="A3975" t="s">
        <v>2338</v>
      </c>
      <c r="B3975" t="s">
        <v>2338</v>
      </c>
      <c r="C3975" t="s">
        <v>3300</v>
      </c>
      <c r="D3975" t="s">
        <v>33420</v>
      </c>
      <c r="E3975" t="s">
        <v>747</v>
      </c>
      <c r="F3975" t="s">
        <v>2340</v>
      </c>
      <c r="G3975">
        <v>22.8</v>
      </c>
      <c r="H3975">
        <v>121.2</v>
      </c>
      <c r="I3975">
        <v>591620</v>
      </c>
      <c r="J3975" t="s">
        <v>39</v>
      </c>
      <c r="K3975">
        <v>0</v>
      </c>
      <c r="L3975" t="s">
        <v>885</v>
      </c>
      <c r="M3975" t="s">
        <v>29211</v>
      </c>
    </row>
    <row r="3976" spans="1:13" x14ac:dyDescent="0.2">
      <c r="A3976" t="s">
        <v>33440</v>
      </c>
      <c r="B3976" t="s">
        <v>33440</v>
      </c>
      <c r="C3976" t="s">
        <v>3300</v>
      </c>
      <c r="D3976" t="s">
        <v>33420</v>
      </c>
      <c r="E3976" t="s">
        <v>747</v>
      </c>
      <c r="F3976" t="s">
        <v>2340</v>
      </c>
      <c r="G3976">
        <v>22.8</v>
      </c>
      <c r="H3976">
        <v>121.2</v>
      </c>
      <c r="I3976">
        <v>592100</v>
      </c>
      <c r="J3976" t="s">
        <v>39</v>
      </c>
      <c r="K3976">
        <v>0</v>
      </c>
      <c r="L3976" t="s">
        <v>885</v>
      </c>
      <c r="M3976" t="s">
        <v>29211</v>
      </c>
    </row>
    <row r="3977" spans="1:13" x14ac:dyDescent="0.2">
      <c r="A3977" t="s">
        <v>33441</v>
      </c>
      <c r="B3977" t="s">
        <v>33441</v>
      </c>
      <c r="C3977" t="s">
        <v>3300</v>
      </c>
      <c r="D3977" t="s">
        <v>33087</v>
      </c>
      <c r="E3977" t="s">
        <v>747</v>
      </c>
      <c r="F3977" t="s">
        <v>1366</v>
      </c>
      <c r="G3977">
        <v>47.5</v>
      </c>
      <c r="H3977">
        <v>19.100000000000001</v>
      </c>
      <c r="I3977">
        <v>592356</v>
      </c>
      <c r="J3977" t="s">
        <v>15</v>
      </c>
      <c r="K3977">
        <v>0</v>
      </c>
      <c r="L3977" t="s">
        <v>885</v>
      </c>
      <c r="M3977" t="s">
        <v>29211</v>
      </c>
    </row>
    <row r="3978" spans="1:13" x14ac:dyDescent="0.2">
      <c r="A3978" t="s">
        <v>33442</v>
      </c>
      <c r="B3978" t="s">
        <v>33442</v>
      </c>
      <c r="C3978" t="s">
        <v>3300</v>
      </c>
      <c r="D3978" t="s">
        <v>33422</v>
      </c>
      <c r="E3978" t="s">
        <v>33423</v>
      </c>
      <c r="F3978" t="s">
        <v>33424</v>
      </c>
      <c r="G3978">
        <v>50.1</v>
      </c>
      <c r="H3978">
        <v>14.4</v>
      </c>
      <c r="I3978">
        <v>591922</v>
      </c>
      <c r="J3978" t="s">
        <v>39</v>
      </c>
      <c r="K3978">
        <v>0</v>
      </c>
      <c r="L3978" t="s">
        <v>885</v>
      </c>
      <c r="M3978" t="s">
        <v>29211</v>
      </c>
    </row>
    <row r="3979" spans="1:13" x14ac:dyDescent="0.2">
      <c r="A3979" t="s">
        <v>33443</v>
      </c>
      <c r="B3979" t="s">
        <v>33443</v>
      </c>
      <c r="C3979" t="s">
        <v>3300</v>
      </c>
      <c r="D3979" t="s">
        <v>33427</v>
      </c>
      <c r="E3979" t="s">
        <v>747</v>
      </c>
      <c r="F3979" t="s">
        <v>2388</v>
      </c>
      <c r="G3979">
        <v>64.133333329999999</v>
      </c>
      <c r="H3979">
        <v>-21.93333333</v>
      </c>
      <c r="I3979">
        <v>591975</v>
      </c>
      <c r="J3979" t="s">
        <v>39</v>
      </c>
      <c r="K3979">
        <v>0</v>
      </c>
      <c r="L3979" t="s">
        <v>885</v>
      </c>
      <c r="M3979" t="s">
        <v>29211</v>
      </c>
    </row>
    <row r="3980" spans="1:13" x14ac:dyDescent="0.2">
      <c r="A3980" t="s">
        <v>33444</v>
      </c>
      <c r="B3980" t="s">
        <v>33444</v>
      </c>
      <c r="C3980" t="s">
        <v>3300</v>
      </c>
      <c r="D3980" t="s">
        <v>33427</v>
      </c>
      <c r="E3980" t="s">
        <v>747</v>
      </c>
      <c r="F3980" t="s">
        <v>2388</v>
      </c>
      <c r="G3980">
        <v>64.133333329999999</v>
      </c>
      <c r="H3980">
        <v>-21.93333333</v>
      </c>
      <c r="I3980">
        <v>591689</v>
      </c>
      <c r="J3980" t="s">
        <v>15</v>
      </c>
      <c r="K3980">
        <v>0</v>
      </c>
      <c r="L3980" t="s">
        <v>885</v>
      </c>
      <c r="M3980" t="s">
        <v>29211</v>
      </c>
    </row>
    <row r="3981" spans="1:13" x14ac:dyDescent="0.2">
      <c r="A3981" t="s">
        <v>33445</v>
      </c>
      <c r="B3981" t="s">
        <v>33445</v>
      </c>
      <c r="C3981" t="s">
        <v>3300</v>
      </c>
      <c r="D3981" t="s">
        <v>33429</v>
      </c>
      <c r="E3981" t="s">
        <v>747</v>
      </c>
      <c r="F3981" t="s">
        <v>2547</v>
      </c>
      <c r="G3981">
        <v>37.966666670000002</v>
      </c>
      <c r="H3981">
        <v>23.716666669999999</v>
      </c>
      <c r="I3981">
        <v>592083</v>
      </c>
      <c r="J3981" t="s">
        <v>15</v>
      </c>
      <c r="K3981">
        <v>0</v>
      </c>
      <c r="L3981" t="s">
        <v>885</v>
      </c>
      <c r="M3981" t="s">
        <v>29211</v>
      </c>
    </row>
    <row r="3982" spans="1:13" x14ac:dyDescent="0.2">
      <c r="A3982" t="s">
        <v>33446</v>
      </c>
      <c r="B3982" t="s">
        <v>33446</v>
      </c>
      <c r="C3982" t="s">
        <v>3300</v>
      </c>
      <c r="D3982" t="s">
        <v>32546</v>
      </c>
      <c r="E3982" t="s">
        <v>2808</v>
      </c>
      <c r="F3982" t="s">
        <v>3</v>
      </c>
      <c r="G3982">
        <v>-1.5</v>
      </c>
      <c r="H3982">
        <v>35.200000000000003</v>
      </c>
      <c r="I3982">
        <v>591084</v>
      </c>
      <c r="J3982" t="s">
        <v>39</v>
      </c>
      <c r="K3982">
        <v>0</v>
      </c>
      <c r="L3982" t="s">
        <v>885</v>
      </c>
      <c r="M3982" t="s">
        <v>29211</v>
      </c>
    </row>
    <row r="3983" spans="1:13" x14ac:dyDescent="0.2">
      <c r="A3983" t="s">
        <v>3258</v>
      </c>
      <c r="B3983" t="s">
        <v>3258</v>
      </c>
      <c r="C3983" t="s">
        <v>3300</v>
      </c>
      <c r="D3983" t="s">
        <v>33431</v>
      </c>
      <c r="E3983" t="s">
        <v>33432</v>
      </c>
      <c r="F3983" t="s">
        <v>2364</v>
      </c>
      <c r="G3983">
        <v>37.6</v>
      </c>
      <c r="H3983">
        <v>127</v>
      </c>
      <c r="I3983">
        <v>591803</v>
      </c>
      <c r="J3983" t="s">
        <v>15</v>
      </c>
      <c r="K3983">
        <v>0</v>
      </c>
      <c r="L3983" t="s">
        <v>885</v>
      </c>
      <c r="M3983" t="s">
        <v>29211</v>
      </c>
    </row>
    <row r="3984" spans="1:13" x14ac:dyDescent="0.2">
      <c r="A3984" t="s">
        <v>33447</v>
      </c>
      <c r="B3984" t="s">
        <v>33447</v>
      </c>
      <c r="C3984" t="s">
        <v>3300</v>
      </c>
      <c r="D3984" t="s">
        <v>32374</v>
      </c>
      <c r="E3984" t="s">
        <v>747</v>
      </c>
      <c r="F3984" t="s">
        <v>2340</v>
      </c>
      <c r="G3984">
        <v>24.6</v>
      </c>
      <c r="H3984">
        <v>121.3</v>
      </c>
      <c r="I3984">
        <v>591288</v>
      </c>
      <c r="J3984" t="s">
        <v>39</v>
      </c>
      <c r="K3984">
        <v>0</v>
      </c>
      <c r="L3984" t="s">
        <v>885</v>
      </c>
      <c r="M3984" t="s">
        <v>29211</v>
      </c>
    </row>
    <row r="3985" spans="1:13" x14ac:dyDescent="0.2">
      <c r="A3985" t="s">
        <v>33448</v>
      </c>
      <c r="B3985" t="s">
        <v>33448</v>
      </c>
      <c r="C3985" t="s">
        <v>3300</v>
      </c>
      <c r="D3985" t="s">
        <v>33420</v>
      </c>
      <c r="E3985" t="s">
        <v>747</v>
      </c>
      <c r="F3985" t="s">
        <v>2340</v>
      </c>
      <c r="G3985">
        <v>22.8</v>
      </c>
      <c r="H3985">
        <v>121.2</v>
      </c>
      <c r="I3985">
        <v>592379</v>
      </c>
      <c r="J3985" t="s">
        <v>39</v>
      </c>
      <c r="K3985">
        <v>0</v>
      </c>
      <c r="L3985" t="s">
        <v>885</v>
      </c>
      <c r="M3985" t="s">
        <v>29211</v>
      </c>
    </row>
    <row r="3986" spans="1:13" x14ac:dyDescent="0.2">
      <c r="A3986" t="s">
        <v>2510</v>
      </c>
      <c r="B3986" t="s">
        <v>2510</v>
      </c>
      <c r="C3986" t="s">
        <v>3300</v>
      </c>
      <c r="D3986" t="s">
        <v>33420</v>
      </c>
      <c r="E3986" t="s">
        <v>747</v>
      </c>
      <c r="F3986" t="s">
        <v>2340</v>
      </c>
      <c r="G3986">
        <v>22.8</v>
      </c>
      <c r="H3986">
        <v>121.2</v>
      </c>
      <c r="I3986">
        <v>592068</v>
      </c>
      <c r="J3986" t="s">
        <v>39</v>
      </c>
      <c r="K3986">
        <v>0</v>
      </c>
      <c r="L3986" t="s">
        <v>885</v>
      </c>
      <c r="M3986" t="s">
        <v>29211</v>
      </c>
    </row>
    <row r="3987" spans="1:13" x14ac:dyDescent="0.2">
      <c r="A3987" t="s">
        <v>33449</v>
      </c>
      <c r="B3987" t="s">
        <v>33449</v>
      </c>
      <c r="C3987" t="s">
        <v>3300</v>
      </c>
      <c r="D3987" t="s">
        <v>33087</v>
      </c>
      <c r="E3987" t="s">
        <v>747</v>
      </c>
      <c r="F3987" t="s">
        <v>1366</v>
      </c>
      <c r="G3987">
        <v>47.5</v>
      </c>
      <c r="H3987">
        <v>19.100000000000001</v>
      </c>
      <c r="I3987">
        <v>592029</v>
      </c>
      <c r="J3987" t="s">
        <v>39</v>
      </c>
      <c r="K3987">
        <v>0</v>
      </c>
      <c r="L3987" t="s">
        <v>885</v>
      </c>
      <c r="M3987" t="s">
        <v>29211</v>
      </c>
    </row>
    <row r="3988" spans="1:13" x14ac:dyDescent="0.2">
      <c r="A3988" t="s">
        <v>2539</v>
      </c>
      <c r="B3988" t="s">
        <v>2539</v>
      </c>
      <c r="C3988" t="s">
        <v>3300</v>
      </c>
      <c r="D3988" t="s">
        <v>33422</v>
      </c>
      <c r="E3988" t="s">
        <v>33423</v>
      </c>
      <c r="F3988" t="s">
        <v>33424</v>
      </c>
      <c r="G3988">
        <v>50.1</v>
      </c>
      <c r="H3988">
        <v>14.4</v>
      </c>
      <c r="I3988">
        <v>591435</v>
      </c>
      <c r="J3988" t="s">
        <v>39</v>
      </c>
      <c r="K3988">
        <v>0</v>
      </c>
      <c r="L3988" t="s">
        <v>885</v>
      </c>
      <c r="M3988" t="s">
        <v>29211</v>
      </c>
    </row>
    <row r="3989" spans="1:13" x14ac:dyDescent="0.2">
      <c r="A3989" t="s">
        <v>33450</v>
      </c>
      <c r="B3989" t="s">
        <v>33450</v>
      </c>
      <c r="C3989" t="s">
        <v>3300</v>
      </c>
      <c r="D3989" t="s">
        <v>33427</v>
      </c>
      <c r="E3989" t="s">
        <v>747</v>
      </c>
      <c r="F3989" t="s">
        <v>2388</v>
      </c>
      <c r="G3989">
        <v>64.133333329999999</v>
      </c>
      <c r="H3989">
        <v>-21.93333333</v>
      </c>
      <c r="I3989">
        <v>592152</v>
      </c>
      <c r="J3989" t="s">
        <v>39</v>
      </c>
      <c r="K3989">
        <v>0</v>
      </c>
      <c r="L3989" t="s">
        <v>885</v>
      </c>
      <c r="M3989" t="s">
        <v>29211</v>
      </c>
    </row>
    <row r="3990" spans="1:13" x14ac:dyDescent="0.2">
      <c r="A3990" t="s">
        <v>33451</v>
      </c>
      <c r="B3990" t="s">
        <v>33451</v>
      </c>
      <c r="C3990" t="s">
        <v>3300</v>
      </c>
      <c r="D3990" t="s">
        <v>33427</v>
      </c>
      <c r="E3990" t="s">
        <v>747</v>
      </c>
      <c r="F3990" t="s">
        <v>2388</v>
      </c>
      <c r="G3990">
        <v>64.133333329999999</v>
      </c>
      <c r="H3990">
        <v>-21.93333333</v>
      </c>
      <c r="I3990">
        <v>591639</v>
      </c>
      <c r="J3990" t="s">
        <v>15</v>
      </c>
      <c r="K3990">
        <v>0</v>
      </c>
      <c r="L3990" t="s">
        <v>885</v>
      </c>
      <c r="M3990" t="s">
        <v>29211</v>
      </c>
    </row>
    <row r="3991" spans="1:13" x14ac:dyDescent="0.2">
      <c r="A3991" t="s">
        <v>33452</v>
      </c>
      <c r="B3991" t="s">
        <v>33452</v>
      </c>
      <c r="C3991" t="s">
        <v>3300</v>
      </c>
      <c r="D3991" t="s">
        <v>33429</v>
      </c>
      <c r="E3991" t="s">
        <v>747</v>
      </c>
      <c r="F3991" t="s">
        <v>2547</v>
      </c>
      <c r="G3991">
        <v>37.966666670000002</v>
      </c>
      <c r="H3991">
        <v>23.716666669999999</v>
      </c>
      <c r="I3991">
        <v>591903</v>
      </c>
      <c r="J3991" t="s">
        <v>39</v>
      </c>
      <c r="K3991">
        <v>0</v>
      </c>
      <c r="L3991" t="s">
        <v>885</v>
      </c>
      <c r="M3991" t="s">
        <v>29211</v>
      </c>
    </row>
    <row r="3992" spans="1:13" x14ac:dyDescent="0.2">
      <c r="A3992" t="s">
        <v>33453</v>
      </c>
      <c r="B3992" t="s">
        <v>33453</v>
      </c>
      <c r="C3992" t="s">
        <v>3300</v>
      </c>
      <c r="D3992" t="s">
        <v>32546</v>
      </c>
      <c r="E3992" t="s">
        <v>2808</v>
      </c>
      <c r="F3992" t="s">
        <v>3</v>
      </c>
      <c r="G3992">
        <v>-1.5</v>
      </c>
      <c r="H3992">
        <v>35.200000000000003</v>
      </c>
      <c r="I3992">
        <v>590827</v>
      </c>
      <c r="J3992" t="s">
        <v>15</v>
      </c>
      <c r="K3992">
        <v>0</v>
      </c>
      <c r="L3992" t="s">
        <v>885</v>
      </c>
      <c r="M3992" t="s">
        <v>29211</v>
      </c>
    </row>
    <row r="3993" spans="1:13" x14ac:dyDescent="0.2">
      <c r="A3993" t="s">
        <v>3203</v>
      </c>
      <c r="B3993" t="s">
        <v>3203</v>
      </c>
      <c r="C3993" t="s">
        <v>3300</v>
      </c>
      <c r="D3993" t="s">
        <v>32546</v>
      </c>
      <c r="E3993" t="s">
        <v>2808</v>
      </c>
      <c r="F3993" t="s">
        <v>3</v>
      </c>
      <c r="G3993">
        <v>-1.5</v>
      </c>
      <c r="H3993">
        <v>35.200000000000003</v>
      </c>
      <c r="I3993">
        <v>588564</v>
      </c>
      <c r="J3993" t="s">
        <v>39</v>
      </c>
      <c r="K3993">
        <v>0</v>
      </c>
      <c r="L3993" t="s">
        <v>885</v>
      </c>
      <c r="M3993" t="s">
        <v>29211</v>
      </c>
    </row>
    <row r="3994" spans="1:13" x14ac:dyDescent="0.2">
      <c r="A3994" t="s">
        <v>33454</v>
      </c>
      <c r="B3994" t="s">
        <v>33454</v>
      </c>
      <c r="C3994" t="s">
        <v>3300</v>
      </c>
      <c r="D3994" t="s">
        <v>33417</v>
      </c>
      <c r="E3994" t="s">
        <v>747</v>
      </c>
      <c r="F3994" t="s">
        <v>2340</v>
      </c>
      <c r="G3994">
        <v>24.6</v>
      </c>
      <c r="H3994">
        <v>121.3</v>
      </c>
      <c r="I3994">
        <v>591766</v>
      </c>
      <c r="J3994" t="s">
        <v>39</v>
      </c>
      <c r="K3994">
        <v>0</v>
      </c>
      <c r="L3994" t="s">
        <v>885</v>
      </c>
      <c r="M3994" t="s">
        <v>29211</v>
      </c>
    </row>
    <row r="3995" spans="1:13" x14ac:dyDescent="0.2">
      <c r="A3995" t="s">
        <v>33455</v>
      </c>
      <c r="B3995" t="s">
        <v>33455</v>
      </c>
      <c r="C3995" t="s">
        <v>3300</v>
      </c>
      <c r="D3995" t="s">
        <v>33420</v>
      </c>
      <c r="E3995" t="s">
        <v>747</v>
      </c>
      <c r="F3995" t="s">
        <v>2340</v>
      </c>
      <c r="G3995">
        <v>22.8</v>
      </c>
      <c r="H3995">
        <v>121.2</v>
      </c>
      <c r="I3995">
        <v>591947</v>
      </c>
      <c r="J3995" t="s">
        <v>39</v>
      </c>
      <c r="K3995">
        <v>0</v>
      </c>
      <c r="L3995" t="s">
        <v>885</v>
      </c>
      <c r="M3995" t="s">
        <v>29211</v>
      </c>
    </row>
    <row r="3996" spans="1:13" x14ac:dyDescent="0.2">
      <c r="A3996" t="s">
        <v>33456</v>
      </c>
      <c r="B3996" t="s">
        <v>33456</v>
      </c>
      <c r="C3996" t="s">
        <v>32377</v>
      </c>
      <c r="D3996" t="s">
        <v>31077</v>
      </c>
      <c r="E3996" t="s">
        <v>33457</v>
      </c>
      <c r="F3996" t="s">
        <v>1146</v>
      </c>
      <c r="G3996">
        <v>44</v>
      </c>
      <c r="H3996">
        <v>39</v>
      </c>
      <c r="I3996">
        <v>591622</v>
      </c>
      <c r="J3996" t="s">
        <v>39</v>
      </c>
      <c r="K3996">
        <v>0</v>
      </c>
      <c r="L3996" t="s">
        <v>885</v>
      </c>
      <c r="M3996" t="s">
        <v>29211</v>
      </c>
    </row>
    <row r="3997" spans="1:13" x14ac:dyDescent="0.2">
      <c r="A3997" t="s">
        <v>33458</v>
      </c>
      <c r="B3997" t="s">
        <v>33458</v>
      </c>
      <c r="C3997" t="s">
        <v>3300</v>
      </c>
      <c r="D3997" t="s">
        <v>33087</v>
      </c>
      <c r="E3997" t="s">
        <v>747</v>
      </c>
      <c r="F3997" t="s">
        <v>1366</v>
      </c>
      <c r="G3997">
        <v>47.5</v>
      </c>
      <c r="H3997">
        <v>19.100000000000001</v>
      </c>
      <c r="I3997">
        <v>591964</v>
      </c>
      <c r="J3997" t="s">
        <v>39</v>
      </c>
      <c r="K3997">
        <v>0</v>
      </c>
      <c r="L3997" t="s">
        <v>885</v>
      </c>
      <c r="M3997" t="s">
        <v>29211</v>
      </c>
    </row>
    <row r="3998" spans="1:13" x14ac:dyDescent="0.2">
      <c r="A3998" t="s">
        <v>33459</v>
      </c>
      <c r="B3998" t="s">
        <v>33459</v>
      </c>
      <c r="C3998" t="s">
        <v>3300</v>
      </c>
      <c r="D3998" t="s">
        <v>33422</v>
      </c>
      <c r="E3998" t="s">
        <v>33423</v>
      </c>
      <c r="F3998" t="s">
        <v>33424</v>
      </c>
      <c r="G3998">
        <v>50.1</v>
      </c>
      <c r="H3998">
        <v>14.4</v>
      </c>
      <c r="I3998">
        <v>592440</v>
      </c>
      <c r="J3998" t="s">
        <v>15</v>
      </c>
      <c r="K3998">
        <v>0</v>
      </c>
      <c r="L3998" t="s">
        <v>885</v>
      </c>
      <c r="M3998" t="s">
        <v>29211</v>
      </c>
    </row>
    <row r="3999" spans="1:13" x14ac:dyDescent="0.2">
      <c r="A3999" t="s">
        <v>33460</v>
      </c>
      <c r="B3999" t="s">
        <v>33460</v>
      </c>
      <c r="C3999" t="s">
        <v>3300</v>
      </c>
      <c r="D3999" t="s">
        <v>33427</v>
      </c>
      <c r="E3999" t="s">
        <v>747</v>
      </c>
      <c r="F3999" t="s">
        <v>2388</v>
      </c>
      <c r="G3999">
        <v>64.133333329999999</v>
      </c>
      <c r="H3999">
        <v>-21.93333333</v>
      </c>
      <c r="I3999">
        <v>592327</v>
      </c>
      <c r="J3999" t="s">
        <v>39</v>
      </c>
      <c r="K3999">
        <v>0</v>
      </c>
      <c r="L3999" t="s">
        <v>885</v>
      </c>
      <c r="M3999" t="s">
        <v>29211</v>
      </c>
    </row>
    <row r="4000" spans="1:13" x14ac:dyDescent="0.2">
      <c r="A4000" t="s">
        <v>33461</v>
      </c>
      <c r="B4000" t="s">
        <v>33461</v>
      </c>
      <c r="C4000" t="s">
        <v>3300</v>
      </c>
      <c r="D4000" t="s">
        <v>33427</v>
      </c>
      <c r="E4000" t="s">
        <v>747</v>
      </c>
      <c r="F4000" t="s">
        <v>2388</v>
      </c>
      <c r="G4000">
        <v>64.133333329999999</v>
      </c>
      <c r="H4000">
        <v>-21.93333333</v>
      </c>
      <c r="I4000">
        <v>592044</v>
      </c>
      <c r="J4000" t="s">
        <v>15</v>
      </c>
      <c r="K4000">
        <v>0</v>
      </c>
      <c r="L4000" t="s">
        <v>885</v>
      </c>
      <c r="M4000" t="s">
        <v>29211</v>
      </c>
    </row>
    <row r="4001" spans="1:13" x14ac:dyDescent="0.2">
      <c r="A4001" t="s">
        <v>2562</v>
      </c>
      <c r="B4001" t="s">
        <v>2562</v>
      </c>
      <c r="C4001" t="s">
        <v>3300</v>
      </c>
      <c r="D4001" t="s">
        <v>33429</v>
      </c>
      <c r="E4001" t="s">
        <v>747</v>
      </c>
      <c r="F4001" t="s">
        <v>2547</v>
      </c>
      <c r="G4001">
        <v>37.966666670000002</v>
      </c>
      <c r="H4001">
        <v>23.716666669999999</v>
      </c>
      <c r="I4001">
        <v>592359</v>
      </c>
      <c r="J4001" t="s">
        <v>39</v>
      </c>
      <c r="K4001">
        <v>0</v>
      </c>
      <c r="L4001" t="s">
        <v>885</v>
      </c>
      <c r="M4001" t="s">
        <v>29211</v>
      </c>
    </row>
    <row r="4002" spans="1:13" x14ac:dyDescent="0.2">
      <c r="A4002" t="s">
        <v>33462</v>
      </c>
      <c r="B4002" t="s">
        <v>33462</v>
      </c>
      <c r="C4002" t="s">
        <v>3300</v>
      </c>
      <c r="D4002" t="s">
        <v>32546</v>
      </c>
      <c r="E4002" t="s">
        <v>2808</v>
      </c>
      <c r="F4002" t="s">
        <v>3</v>
      </c>
      <c r="G4002">
        <v>-1.5</v>
      </c>
      <c r="H4002">
        <v>35.200000000000003</v>
      </c>
      <c r="I4002">
        <v>591341</v>
      </c>
      <c r="J4002" t="s">
        <v>15</v>
      </c>
      <c r="K4002">
        <v>0</v>
      </c>
      <c r="L4002" t="s">
        <v>885</v>
      </c>
      <c r="M4002" t="s">
        <v>29211</v>
      </c>
    </row>
    <row r="4003" spans="1:13" x14ac:dyDescent="0.2">
      <c r="A4003" t="s">
        <v>33463</v>
      </c>
      <c r="B4003" t="s">
        <v>33463</v>
      </c>
      <c r="C4003" t="s">
        <v>3300</v>
      </c>
      <c r="D4003" t="s">
        <v>32546</v>
      </c>
      <c r="E4003" t="s">
        <v>2808</v>
      </c>
      <c r="F4003" t="s">
        <v>3</v>
      </c>
      <c r="G4003">
        <v>-1.5</v>
      </c>
      <c r="H4003">
        <v>35.200000000000003</v>
      </c>
      <c r="I4003">
        <v>591914</v>
      </c>
      <c r="J4003" t="s">
        <v>39</v>
      </c>
      <c r="K4003">
        <v>0</v>
      </c>
      <c r="L4003" t="s">
        <v>885</v>
      </c>
      <c r="M4003" t="s">
        <v>29211</v>
      </c>
    </row>
    <row r="4004" spans="1:13" x14ac:dyDescent="0.2">
      <c r="A4004" t="s">
        <v>33464</v>
      </c>
      <c r="B4004" t="s">
        <v>33464</v>
      </c>
      <c r="C4004" t="s">
        <v>3300</v>
      </c>
      <c r="D4004" t="s">
        <v>33417</v>
      </c>
      <c r="E4004" t="s">
        <v>747</v>
      </c>
      <c r="F4004" t="s">
        <v>2340</v>
      </c>
      <c r="G4004">
        <v>24.6</v>
      </c>
      <c r="H4004">
        <v>121.3</v>
      </c>
      <c r="I4004">
        <v>591173</v>
      </c>
      <c r="J4004" t="s">
        <v>39</v>
      </c>
      <c r="K4004">
        <v>0</v>
      </c>
      <c r="L4004" t="s">
        <v>885</v>
      </c>
      <c r="M4004" t="s">
        <v>29211</v>
      </c>
    </row>
    <row r="4005" spans="1:13" x14ac:dyDescent="0.2">
      <c r="A4005" t="s">
        <v>33465</v>
      </c>
      <c r="B4005" t="s">
        <v>33465</v>
      </c>
      <c r="C4005" t="s">
        <v>3300</v>
      </c>
      <c r="D4005" t="s">
        <v>33420</v>
      </c>
      <c r="E4005" t="s">
        <v>747</v>
      </c>
      <c r="F4005" t="s">
        <v>2340</v>
      </c>
      <c r="G4005">
        <v>22.8</v>
      </c>
      <c r="H4005">
        <v>121.2</v>
      </c>
      <c r="I4005">
        <v>591791</v>
      </c>
      <c r="J4005" t="s">
        <v>39</v>
      </c>
      <c r="K4005">
        <v>0</v>
      </c>
      <c r="L4005" t="s">
        <v>885</v>
      </c>
      <c r="M4005" t="s">
        <v>29211</v>
      </c>
    </row>
    <row r="4006" spans="1:13" x14ac:dyDescent="0.2">
      <c r="A4006" t="s">
        <v>33466</v>
      </c>
      <c r="B4006" t="s">
        <v>33466</v>
      </c>
      <c r="C4006" t="s">
        <v>3300</v>
      </c>
      <c r="D4006" t="s">
        <v>33087</v>
      </c>
      <c r="E4006" t="s">
        <v>747</v>
      </c>
      <c r="F4006" t="s">
        <v>1366</v>
      </c>
      <c r="G4006">
        <v>47.5</v>
      </c>
      <c r="H4006">
        <v>19.100000000000001</v>
      </c>
      <c r="I4006">
        <v>591414</v>
      </c>
      <c r="J4006" t="s">
        <v>15</v>
      </c>
      <c r="K4006">
        <v>0</v>
      </c>
      <c r="L4006" t="s">
        <v>885</v>
      </c>
      <c r="M4006" t="s">
        <v>29211</v>
      </c>
    </row>
    <row r="4007" spans="1:13" x14ac:dyDescent="0.2">
      <c r="A4007" t="s">
        <v>33467</v>
      </c>
      <c r="B4007" t="s">
        <v>33467</v>
      </c>
      <c r="C4007" t="s">
        <v>3300</v>
      </c>
      <c r="D4007" t="s">
        <v>33087</v>
      </c>
      <c r="E4007" t="s">
        <v>747</v>
      </c>
      <c r="F4007" t="s">
        <v>1366</v>
      </c>
      <c r="G4007">
        <v>47.5</v>
      </c>
      <c r="H4007">
        <v>19.100000000000001</v>
      </c>
      <c r="I4007">
        <v>592164</v>
      </c>
      <c r="J4007" t="s">
        <v>15</v>
      </c>
      <c r="K4007">
        <v>0</v>
      </c>
      <c r="L4007" t="s">
        <v>885</v>
      </c>
      <c r="M4007" t="s">
        <v>29211</v>
      </c>
    </row>
    <row r="4008" spans="1:13" x14ac:dyDescent="0.2">
      <c r="A4008" t="s">
        <v>33468</v>
      </c>
      <c r="B4008" t="s">
        <v>33468</v>
      </c>
      <c r="C4008" t="s">
        <v>3300</v>
      </c>
      <c r="D4008" t="s">
        <v>33422</v>
      </c>
      <c r="E4008" t="s">
        <v>33423</v>
      </c>
      <c r="F4008" t="s">
        <v>33424</v>
      </c>
      <c r="G4008">
        <v>50.1</v>
      </c>
      <c r="H4008">
        <v>14.4</v>
      </c>
      <c r="I4008">
        <v>592283</v>
      </c>
      <c r="J4008" t="s">
        <v>15</v>
      </c>
      <c r="K4008">
        <v>0</v>
      </c>
      <c r="L4008" t="s">
        <v>885</v>
      </c>
      <c r="M4008" t="s">
        <v>29211</v>
      </c>
    </row>
    <row r="4009" spans="1:13" x14ac:dyDescent="0.2">
      <c r="A4009" t="s">
        <v>33469</v>
      </c>
      <c r="B4009" t="s">
        <v>33469</v>
      </c>
      <c r="C4009" t="s">
        <v>3300</v>
      </c>
      <c r="D4009" t="s">
        <v>33427</v>
      </c>
      <c r="E4009" t="s">
        <v>747</v>
      </c>
      <c r="F4009" t="s">
        <v>2388</v>
      </c>
      <c r="G4009">
        <v>64.133333329999999</v>
      </c>
      <c r="H4009">
        <v>-21.93333333</v>
      </c>
      <c r="I4009">
        <v>592386</v>
      </c>
      <c r="J4009" t="s">
        <v>39</v>
      </c>
      <c r="K4009">
        <v>0</v>
      </c>
      <c r="L4009" t="s">
        <v>885</v>
      </c>
      <c r="M4009" t="s">
        <v>29211</v>
      </c>
    </row>
    <row r="4010" spans="1:13" x14ac:dyDescent="0.2">
      <c r="A4010" t="s">
        <v>33470</v>
      </c>
      <c r="B4010" t="s">
        <v>33470</v>
      </c>
      <c r="C4010" t="s">
        <v>3300</v>
      </c>
      <c r="D4010" t="s">
        <v>33471</v>
      </c>
      <c r="E4010" t="s">
        <v>747</v>
      </c>
      <c r="F4010" t="s">
        <v>2547</v>
      </c>
      <c r="G4010">
        <v>37.966666670000002</v>
      </c>
      <c r="H4010">
        <v>23.716666669999999</v>
      </c>
      <c r="I4010">
        <v>591631</v>
      </c>
      <c r="J4010" t="s">
        <v>39</v>
      </c>
      <c r="K4010">
        <v>0</v>
      </c>
      <c r="L4010" t="s">
        <v>885</v>
      </c>
      <c r="M4010" t="s">
        <v>29211</v>
      </c>
    </row>
    <row r="4011" spans="1:13" x14ac:dyDescent="0.2">
      <c r="A4011" t="s">
        <v>33472</v>
      </c>
      <c r="B4011" t="s">
        <v>33472</v>
      </c>
      <c r="C4011" t="s">
        <v>3300</v>
      </c>
      <c r="D4011" t="s">
        <v>32546</v>
      </c>
      <c r="E4011" t="s">
        <v>2808</v>
      </c>
      <c r="F4011" t="s">
        <v>3</v>
      </c>
      <c r="G4011">
        <v>-1.5</v>
      </c>
      <c r="H4011">
        <v>35.200000000000003</v>
      </c>
      <c r="I4011">
        <v>591693</v>
      </c>
      <c r="J4011" t="s">
        <v>39</v>
      </c>
      <c r="K4011">
        <v>0</v>
      </c>
      <c r="L4011" t="s">
        <v>885</v>
      </c>
      <c r="M4011" t="s">
        <v>29211</v>
      </c>
    </row>
    <row r="4012" spans="1:13" x14ac:dyDescent="0.2">
      <c r="A4012" t="s">
        <v>33473</v>
      </c>
      <c r="B4012" t="s">
        <v>33473</v>
      </c>
      <c r="C4012" t="s">
        <v>3300</v>
      </c>
      <c r="D4012" t="s">
        <v>33431</v>
      </c>
      <c r="E4012" t="s">
        <v>33432</v>
      </c>
      <c r="F4012" t="s">
        <v>2364</v>
      </c>
      <c r="G4012">
        <v>37.6</v>
      </c>
      <c r="H4012">
        <v>127</v>
      </c>
      <c r="I4012">
        <v>591048</v>
      </c>
      <c r="J4012" t="s">
        <v>39</v>
      </c>
      <c r="K4012">
        <v>0</v>
      </c>
      <c r="L4012" t="s">
        <v>885</v>
      </c>
      <c r="M4012" t="s">
        <v>29211</v>
      </c>
    </row>
    <row r="4013" spans="1:13" x14ac:dyDescent="0.2">
      <c r="A4013" t="s">
        <v>33474</v>
      </c>
      <c r="B4013" t="s">
        <v>33474</v>
      </c>
      <c r="C4013" t="s">
        <v>3300</v>
      </c>
      <c r="D4013" t="s">
        <v>33417</v>
      </c>
      <c r="E4013" t="s">
        <v>747</v>
      </c>
      <c r="F4013" t="s">
        <v>2340</v>
      </c>
      <c r="G4013">
        <v>24.6</v>
      </c>
      <c r="H4013">
        <v>121.3</v>
      </c>
      <c r="I4013">
        <v>592101</v>
      </c>
      <c r="J4013" t="s">
        <v>39</v>
      </c>
      <c r="K4013">
        <v>0</v>
      </c>
      <c r="L4013" t="s">
        <v>885</v>
      </c>
      <c r="M4013" t="s">
        <v>29211</v>
      </c>
    </row>
    <row r="4014" spans="1:13" x14ac:dyDescent="0.2">
      <c r="A4014" t="s">
        <v>33475</v>
      </c>
      <c r="B4014" t="s">
        <v>33475</v>
      </c>
      <c r="C4014" t="s">
        <v>3300</v>
      </c>
      <c r="D4014" t="s">
        <v>33420</v>
      </c>
      <c r="E4014" t="s">
        <v>747</v>
      </c>
      <c r="F4014" t="s">
        <v>2340</v>
      </c>
      <c r="G4014">
        <v>22.8</v>
      </c>
      <c r="H4014">
        <v>121.2</v>
      </c>
      <c r="I4014">
        <v>591325</v>
      </c>
      <c r="J4014" t="s">
        <v>39</v>
      </c>
      <c r="K4014">
        <v>0</v>
      </c>
      <c r="L4014" t="s">
        <v>885</v>
      </c>
      <c r="M4014" t="s">
        <v>29211</v>
      </c>
    </row>
    <row r="4015" spans="1:13" x14ac:dyDescent="0.2">
      <c r="A4015" t="s">
        <v>33476</v>
      </c>
      <c r="B4015" t="s">
        <v>33476</v>
      </c>
      <c r="C4015" t="s">
        <v>32377</v>
      </c>
      <c r="D4015" t="s">
        <v>33477</v>
      </c>
      <c r="E4015" t="s">
        <v>33457</v>
      </c>
      <c r="F4015" t="s">
        <v>1146</v>
      </c>
      <c r="G4015">
        <v>44</v>
      </c>
      <c r="H4015">
        <v>39</v>
      </c>
      <c r="I4015">
        <v>591246</v>
      </c>
      <c r="J4015" t="s">
        <v>39</v>
      </c>
      <c r="K4015">
        <v>0</v>
      </c>
      <c r="L4015" t="s">
        <v>885</v>
      </c>
      <c r="M4015" t="s">
        <v>29211</v>
      </c>
    </row>
    <row r="4016" spans="1:13" x14ac:dyDescent="0.2">
      <c r="A4016" t="s">
        <v>33478</v>
      </c>
      <c r="B4016" t="s">
        <v>33478</v>
      </c>
      <c r="C4016" t="s">
        <v>3300</v>
      </c>
      <c r="D4016" t="s">
        <v>33087</v>
      </c>
      <c r="E4016" t="s">
        <v>747</v>
      </c>
      <c r="F4016" t="s">
        <v>1366</v>
      </c>
      <c r="G4016">
        <v>47.5</v>
      </c>
      <c r="H4016">
        <v>19.100000000000001</v>
      </c>
      <c r="I4016">
        <v>591539</v>
      </c>
      <c r="J4016" t="s">
        <v>39</v>
      </c>
      <c r="K4016">
        <v>0</v>
      </c>
      <c r="L4016" t="s">
        <v>885</v>
      </c>
      <c r="M4016" t="s">
        <v>29211</v>
      </c>
    </row>
    <row r="4017" spans="1:13" x14ac:dyDescent="0.2">
      <c r="A4017" t="s">
        <v>33479</v>
      </c>
      <c r="B4017" t="s">
        <v>33479</v>
      </c>
      <c r="C4017" t="s">
        <v>3300</v>
      </c>
      <c r="D4017" t="s">
        <v>33087</v>
      </c>
      <c r="E4017" t="s">
        <v>747</v>
      </c>
      <c r="F4017" t="s">
        <v>1366</v>
      </c>
      <c r="G4017">
        <v>47.5</v>
      </c>
      <c r="H4017">
        <v>19.100000000000001</v>
      </c>
      <c r="I4017">
        <v>592200</v>
      </c>
      <c r="J4017" t="s">
        <v>39</v>
      </c>
      <c r="K4017">
        <v>0</v>
      </c>
      <c r="L4017" t="s">
        <v>885</v>
      </c>
      <c r="M4017" t="s">
        <v>29211</v>
      </c>
    </row>
    <row r="4018" spans="1:13" x14ac:dyDescent="0.2">
      <c r="A4018" t="s">
        <v>33480</v>
      </c>
      <c r="B4018" t="s">
        <v>33480</v>
      </c>
      <c r="C4018" t="s">
        <v>3300</v>
      </c>
      <c r="D4018" t="s">
        <v>33422</v>
      </c>
      <c r="E4018" t="s">
        <v>33423</v>
      </c>
      <c r="F4018" t="s">
        <v>33424</v>
      </c>
      <c r="G4018">
        <v>50.1</v>
      </c>
      <c r="H4018">
        <v>14.4</v>
      </c>
      <c r="I4018">
        <v>592093</v>
      </c>
      <c r="J4018" t="s">
        <v>15</v>
      </c>
      <c r="K4018">
        <v>0</v>
      </c>
      <c r="L4018" t="s">
        <v>885</v>
      </c>
      <c r="M4018" t="s">
        <v>29211</v>
      </c>
    </row>
    <row r="4019" spans="1:13" x14ac:dyDescent="0.2">
      <c r="A4019" t="s">
        <v>33481</v>
      </c>
      <c r="B4019" t="s">
        <v>33481</v>
      </c>
      <c r="C4019" t="s">
        <v>3300</v>
      </c>
      <c r="D4019" t="s">
        <v>33427</v>
      </c>
      <c r="E4019" t="s">
        <v>747</v>
      </c>
      <c r="F4019" t="s">
        <v>2388</v>
      </c>
      <c r="G4019">
        <v>64.133333329999999</v>
      </c>
      <c r="H4019">
        <v>-21.93333333</v>
      </c>
      <c r="I4019">
        <v>591733</v>
      </c>
      <c r="J4019" t="s">
        <v>39</v>
      </c>
      <c r="K4019">
        <v>0</v>
      </c>
      <c r="L4019" t="s">
        <v>885</v>
      </c>
      <c r="M4019" t="s">
        <v>29211</v>
      </c>
    </row>
    <row r="4020" spans="1:13" x14ac:dyDescent="0.2">
      <c r="A4020" t="s">
        <v>33482</v>
      </c>
      <c r="B4020" t="s">
        <v>33482</v>
      </c>
      <c r="C4020" t="s">
        <v>3300</v>
      </c>
      <c r="D4020" t="s">
        <v>33471</v>
      </c>
      <c r="E4020" t="s">
        <v>747</v>
      </c>
      <c r="F4020" t="s">
        <v>2547</v>
      </c>
      <c r="G4020">
        <v>37.966666670000002</v>
      </c>
      <c r="H4020">
        <v>23.716666669999999</v>
      </c>
      <c r="I4020">
        <v>592073</v>
      </c>
      <c r="J4020" t="s">
        <v>15</v>
      </c>
      <c r="K4020">
        <v>0</v>
      </c>
      <c r="L4020" t="s">
        <v>885</v>
      </c>
      <c r="M4020" t="s">
        <v>29211</v>
      </c>
    </row>
    <row r="4021" spans="1:13" x14ac:dyDescent="0.2">
      <c r="A4021" t="s">
        <v>33483</v>
      </c>
      <c r="B4021" t="s">
        <v>33483</v>
      </c>
      <c r="C4021" t="s">
        <v>3300</v>
      </c>
      <c r="D4021" t="s">
        <v>32546</v>
      </c>
      <c r="E4021" t="s">
        <v>2808</v>
      </c>
      <c r="F4021" t="s">
        <v>3</v>
      </c>
      <c r="G4021">
        <v>-1.5</v>
      </c>
      <c r="H4021">
        <v>35.200000000000003</v>
      </c>
      <c r="I4021">
        <v>591688</v>
      </c>
      <c r="J4021" t="s">
        <v>15</v>
      </c>
      <c r="K4021">
        <v>0</v>
      </c>
      <c r="L4021" t="s">
        <v>885</v>
      </c>
      <c r="M4021" t="s">
        <v>29211</v>
      </c>
    </row>
    <row r="4022" spans="1:13" x14ac:dyDescent="0.2">
      <c r="A4022" t="s">
        <v>33484</v>
      </c>
      <c r="B4022" t="s">
        <v>33484</v>
      </c>
      <c r="C4022" t="s">
        <v>3300</v>
      </c>
      <c r="D4022" t="s">
        <v>33431</v>
      </c>
      <c r="E4022" t="s">
        <v>33432</v>
      </c>
      <c r="F4022" t="s">
        <v>2364</v>
      </c>
      <c r="G4022">
        <v>37.6</v>
      </c>
      <c r="H4022">
        <v>127</v>
      </c>
      <c r="I4022">
        <v>591930</v>
      </c>
      <c r="J4022" t="s">
        <v>15</v>
      </c>
      <c r="K4022">
        <v>0</v>
      </c>
      <c r="L4022" t="s">
        <v>885</v>
      </c>
      <c r="M4022" t="s">
        <v>29211</v>
      </c>
    </row>
    <row r="4023" spans="1:13" x14ac:dyDescent="0.2">
      <c r="A4023" t="s">
        <v>2591</v>
      </c>
      <c r="B4023" t="s">
        <v>2591</v>
      </c>
      <c r="C4023" t="s">
        <v>3300</v>
      </c>
      <c r="D4023" t="s">
        <v>33417</v>
      </c>
      <c r="E4023" t="s">
        <v>747</v>
      </c>
      <c r="F4023" t="s">
        <v>2340</v>
      </c>
      <c r="G4023">
        <v>24.6</v>
      </c>
      <c r="H4023">
        <v>121.3</v>
      </c>
      <c r="I4023">
        <v>592387</v>
      </c>
      <c r="J4023" t="s">
        <v>39</v>
      </c>
      <c r="K4023">
        <v>0</v>
      </c>
      <c r="L4023" t="s">
        <v>885</v>
      </c>
      <c r="M4023" t="s">
        <v>29211</v>
      </c>
    </row>
    <row r="4024" spans="1:13" x14ac:dyDescent="0.2">
      <c r="A4024" t="s">
        <v>33485</v>
      </c>
      <c r="B4024" t="s">
        <v>33485</v>
      </c>
      <c r="C4024" t="s">
        <v>3300</v>
      </c>
      <c r="D4024" t="s">
        <v>33420</v>
      </c>
      <c r="E4024" t="s">
        <v>747</v>
      </c>
      <c r="F4024" t="s">
        <v>2340</v>
      </c>
      <c r="G4024">
        <v>22.8</v>
      </c>
      <c r="H4024">
        <v>121.2</v>
      </c>
      <c r="I4024">
        <v>591108</v>
      </c>
      <c r="J4024" t="s">
        <v>39</v>
      </c>
      <c r="K4024">
        <v>0</v>
      </c>
      <c r="L4024" t="s">
        <v>885</v>
      </c>
      <c r="M4024" t="s">
        <v>29211</v>
      </c>
    </row>
    <row r="4025" spans="1:13" x14ac:dyDescent="0.2">
      <c r="A4025" t="s">
        <v>33486</v>
      </c>
      <c r="B4025" t="s">
        <v>33486</v>
      </c>
      <c r="C4025" t="s">
        <v>3300</v>
      </c>
      <c r="D4025" t="s">
        <v>33087</v>
      </c>
      <c r="E4025" t="s">
        <v>747</v>
      </c>
      <c r="F4025" t="s">
        <v>1366</v>
      </c>
      <c r="G4025">
        <v>47.5</v>
      </c>
      <c r="H4025">
        <v>19.100000000000001</v>
      </c>
      <c r="I4025">
        <v>591619</v>
      </c>
      <c r="J4025" t="s">
        <v>15</v>
      </c>
      <c r="K4025">
        <v>0</v>
      </c>
      <c r="L4025" t="s">
        <v>885</v>
      </c>
      <c r="M4025" t="s">
        <v>29211</v>
      </c>
    </row>
    <row r="4026" spans="1:13" x14ac:dyDescent="0.2">
      <c r="A4026" t="s">
        <v>33487</v>
      </c>
      <c r="B4026" t="s">
        <v>33487</v>
      </c>
      <c r="C4026" t="s">
        <v>3300</v>
      </c>
      <c r="D4026" t="s">
        <v>33422</v>
      </c>
      <c r="E4026" t="s">
        <v>33423</v>
      </c>
      <c r="F4026" t="s">
        <v>33424</v>
      </c>
      <c r="G4026">
        <v>50.1</v>
      </c>
      <c r="H4026">
        <v>14.4</v>
      </c>
      <c r="I4026">
        <v>591875</v>
      </c>
      <c r="J4026" t="s">
        <v>39</v>
      </c>
      <c r="K4026">
        <v>0</v>
      </c>
      <c r="L4026" t="s">
        <v>885</v>
      </c>
      <c r="M4026" t="s">
        <v>29211</v>
      </c>
    </row>
    <row r="4027" spans="1:13" x14ac:dyDescent="0.2">
      <c r="A4027" t="s">
        <v>33488</v>
      </c>
      <c r="B4027" t="s">
        <v>33488</v>
      </c>
      <c r="C4027" t="s">
        <v>3300</v>
      </c>
      <c r="D4027" t="s">
        <v>33422</v>
      </c>
      <c r="E4027" t="s">
        <v>33423</v>
      </c>
      <c r="F4027" t="s">
        <v>33424</v>
      </c>
      <c r="G4027">
        <v>50.1</v>
      </c>
      <c r="H4027">
        <v>14.4</v>
      </c>
      <c r="I4027">
        <v>592145</v>
      </c>
      <c r="J4027" t="s">
        <v>15</v>
      </c>
      <c r="K4027">
        <v>0</v>
      </c>
      <c r="L4027" t="s">
        <v>885</v>
      </c>
      <c r="M4027" t="s">
        <v>29211</v>
      </c>
    </row>
    <row r="4028" spans="1:13" x14ac:dyDescent="0.2">
      <c r="A4028" t="s">
        <v>3031</v>
      </c>
      <c r="B4028" t="s">
        <v>3031</v>
      </c>
      <c r="C4028" t="s">
        <v>3300</v>
      </c>
      <c r="D4028" t="s">
        <v>33427</v>
      </c>
      <c r="E4028" t="s">
        <v>747</v>
      </c>
      <c r="F4028" t="s">
        <v>2388</v>
      </c>
      <c r="G4028">
        <v>64.133333329999999</v>
      </c>
      <c r="H4028">
        <v>-21.93333333</v>
      </c>
      <c r="I4028">
        <v>592236</v>
      </c>
      <c r="J4028" t="s">
        <v>15</v>
      </c>
      <c r="K4028">
        <v>0</v>
      </c>
      <c r="L4028" t="s">
        <v>885</v>
      </c>
      <c r="M4028" t="s">
        <v>29211</v>
      </c>
    </row>
    <row r="4029" spans="1:13" x14ac:dyDescent="0.2">
      <c r="A4029" t="s">
        <v>33489</v>
      </c>
      <c r="B4029" t="s">
        <v>33489</v>
      </c>
      <c r="C4029" t="s">
        <v>3300</v>
      </c>
      <c r="D4029" t="s">
        <v>33429</v>
      </c>
      <c r="E4029" t="s">
        <v>747</v>
      </c>
      <c r="F4029" t="s">
        <v>2547</v>
      </c>
      <c r="G4029">
        <v>37.966666670000002</v>
      </c>
      <c r="H4029">
        <v>23.716666669999999</v>
      </c>
      <c r="I4029">
        <v>592337</v>
      </c>
      <c r="J4029" t="s">
        <v>15</v>
      </c>
      <c r="K4029">
        <v>0</v>
      </c>
      <c r="L4029" t="s">
        <v>885</v>
      </c>
      <c r="M4029" t="s">
        <v>29211</v>
      </c>
    </row>
    <row r="4030" spans="1:13" x14ac:dyDescent="0.2">
      <c r="A4030" t="s">
        <v>33490</v>
      </c>
      <c r="B4030" t="s">
        <v>33490</v>
      </c>
      <c r="C4030" t="s">
        <v>3300</v>
      </c>
      <c r="D4030" t="s">
        <v>32546</v>
      </c>
      <c r="E4030" t="s">
        <v>2808</v>
      </c>
      <c r="F4030" t="s">
        <v>3</v>
      </c>
      <c r="G4030">
        <v>-1.5</v>
      </c>
      <c r="H4030">
        <v>35.200000000000003</v>
      </c>
      <c r="I4030">
        <v>591908</v>
      </c>
      <c r="J4030" t="s">
        <v>39</v>
      </c>
      <c r="K4030">
        <v>0</v>
      </c>
      <c r="L4030" t="s">
        <v>885</v>
      </c>
      <c r="M4030" t="s">
        <v>29211</v>
      </c>
    </row>
    <row r="4031" spans="1:13" x14ac:dyDescent="0.2">
      <c r="A4031" t="s">
        <v>33491</v>
      </c>
      <c r="B4031" t="s">
        <v>33491</v>
      </c>
      <c r="C4031" t="s">
        <v>3300</v>
      </c>
      <c r="D4031" t="s">
        <v>33431</v>
      </c>
      <c r="E4031" t="s">
        <v>33432</v>
      </c>
      <c r="F4031" t="s">
        <v>2364</v>
      </c>
      <c r="G4031">
        <v>37.6</v>
      </c>
      <c r="H4031">
        <v>127</v>
      </c>
      <c r="I4031">
        <v>592115</v>
      </c>
      <c r="J4031" t="s">
        <v>15</v>
      </c>
      <c r="K4031">
        <v>0</v>
      </c>
      <c r="L4031" t="s">
        <v>885</v>
      </c>
      <c r="M4031" t="s">
        <v>29211</v>
      </c>
    </row>
    <row r="4032" spans="1:13" x14ac:dyDescent="0.2">
      <c r="A4032" t="s">
        <v>7381</v>
      </c>
      <c r="B4032" t="s">
        <v>7381</v>
      </c>
      <c r="C4032" t="s">
        <v>3300</v>
      </c>
      <c r="D4032" t="s">
        <v>33492</v>
      </c>
      <c r="E4032" t="s">
        <v>33493</v>
      </c>
      <c r="F4032" t="s">
        <v>32439</v>
      </c>
      <c r="G4032">
        <v>56.04</v>
      </c>
      <c r="H4032">
        <v>-5.44</v>
      </c>
      <c r="I4032">
        <v>590953</v>
      </c>
      <c r="J4032" t="s">
        <v>39</v>
      </c>
      <c r="K4032">
        <v>0</v>
      </c>
      <c r="L4032" t="s">
        <v>885</v>
      </c>
      <c r="M4032" t="s">
        <v>29211</v>
      </c>
    </row>
    <row r="4033" spans="1:13" x14ac:dyDescent="0.2">
      <c r="A4033" t="s">
        <v>33494</v>
      </c>
      <c r="B4033" t="s">
        <v>33494</v>
      </c>
      <c r="C4033" t="s">
        <v>3300</v>
      </c>
      <c r="D4033" t="s">
        <v>33492</v>
      </c>
      <c r="E4033" t="s">
        <v>33493</v>
      </c>
      <c r="F4033" t="s">
        <v>32439</v>
      </c>
      <c r="G4033">
        <v>56.04</v>
      </c>
      <c r="H4033">
        <v>-4.4400000000000004</v>
      </c>
      <c r="I4033">
        <v>592028</v>
      </c>
      <c r="J4033" t="s">
        <v>15</v>
      </c>
      <c r="K4033">
        <v>0</v>
      </c>
      <c r="L4033" t="s">
        <v>885</v>
      </c>
      <c r="M4033" t="s">
        <v>29211</v>
      </c>
    </row>
    <row r="4034" spans="1:13" x14ac:dyDescent="0.2">
      <c r="A4034" t="s">
        <v>7386</v>
      </c>
      <c r="B4034" t="s">
        <v>7386</v>
      </c>
      <c r="C4034" t="s">
        <v>3300</v>
      </c>
      <c r="D4034" t="s">
        <v>33492</v>
      </c>
      <c r="E4034" t="s">
        <v>33493</v>
      </c>
      <c r="F4034" t="s">
        <v>32439</v>
      </c>
      <c r="G4034">
        <v>56.04</v>
      </c>
      <c r="H4034">
        <v>-3.44</v>
      </c>
      <c r="I4034">
        <v>592035</v>
      </c>
      <c r="J4034" t="s">
        <v>39</v>
      </c>
      <c r="K4034">
        <v>0</v>
      </c>
      <c r="L4034" t="s">
        <v>885</v>
      </c>
      <c r="M4034" t="s">
        <v>29211</v>
      </c>
    </row>
    <row r="4035" spans="1:13" x14ac:dyDescent="0.2">
      <c r="A4035" t="s">
        <v>7389</v>
      </c>
      <c r="B4035" t="s">
        <v>7389</v>
      </c>
      <c r="C4035" t="s">
        <v>3300</v>
      </c>
      <c r="D4035" t="s">
        <v>33492</v>
      </c>
      <c r="E4035" t="s">
        <v>33493</v>
      </c>
      <c r="F4035" t="s">
        <v>32439</v>
      </c>
      <c r="G4035">
        <v>56.04</v>
      </c>
      <c r="H4035">
        <v>-2.44</v>
      </c>
      <c r="I4035">
        <v>592373</v>
      </c>
      <c r="J4035" t="s">
        <v>15</v>
      </c>
      <c r="K4035">
        <v>0</v>
      </c>
      <c r="L4035" t="s">
        <v>885</v>
      </c>
      <c r="M4035" t="s">
        <v>29211</v>
      </c>
    </row>
    <row r="4036" spans="1:13" x14ac:dyDescent="0.2">
      <c r="A4036" t="s">
        <v>3050</v>
      </c>
      <c r="B4036" t="s">
        <v>3050</v>
      </c>
      <c r="C4036" t="s">
        <v>3300</v>
      </c>
      <c r="D4036" t="s">
        <v>33495</v>
      </c>
      <c r="E4036" t="s">
        <v>33496</v>
      </c>
      <c r="F4036" t="s">
        <v>32439</v>
      </c>
      <c r="G4036">
        <v>51.19</v>
      </c>
      <c r="H4036">
        <v>0.73</v>
      </c>
      <c r="I4036">
        <v>592340</v>
      </c>
      <c r="J4036" t="s">
        <v>15</v>
      </c>
      <c r="K4036">
        <v>0</v>
      </c>
      <c r="L4036" t="s">
        <v>885</v>
      </c>
      <c r="M4036" t="s">
        <v>29211</v>
      </c>
    </row>
    <row r="4037" spans="1:13" x14ac:dyDescent="0.2">
      <c r="A4037" t="s">
        <v>7441</v>
      </c>
      <c r="B4037" t="s">
        <v>7441</v>
      </c>
      <c r="C4037" t="s">
        <v>3300</v>
      </c>
      <c r="D4037" t="s">
        <v>33495</v>
      </c>
      <c r="E4037" t="s">
        <v>33496</v>
      </c>
      <c r="F4037" t="s">
        <v>32439</v>
      </c>
      <c r="G4037">
        <v>51.19</v>
      </c>
      <c r="H4037">
        <v>0.73</v>
      </c>
      <c r="I4037">
        <v>591640</v>
      </c>
      <c r="J4037" t="s">
        <v>39</v>
      </c>
      <c r="K4037">
        <v>0</v>
      </c>
      <c r="L4037" t="s">
        <v>885</v>
      </c>
      <c r="M4037" t="s">
        <v>29211</v>
      </c>
    </row>
    <row r="4038" spans="1:13" x14ac:dyDescent="0.2">
      <c r="A4038" t="s">
        <v>7443</v>
      </c>
      <c r="B4038" t="s">
        <v>7443</v>
      </c>
      <c r="C4038" t="s">
        <v>3300</v>
      </c>
      <c r="D4038" t="s">
        <v>33495</v>
      </c>
      <c r="E4038" t="s">
        <v>33496</v>
      </c>
      <c r="F4038" t="s">
        <v>32439</v>
      </c>
      <c r="G4038">
        <v>51.19</v>
      </c>
      <c r="H4038">
        <v>0.73</v>
      </c>
      <c r="I4038">
        <v>592430</v>
      </c>
      <c r="J4038" t="s">
        <v>15</v>
      </c>
      <c r="K4038">
        <v>0</v>
      </c>
      <c r="L4038" t="s">
        <v>885</v>
      </c>
      <c r="M4038" t="s">
        <v>29211</v>
      </c>
    </row>
    <row r="4039" spans="1:13" x14ac:dyDescent="0.2">
      <c r="A4039" t="s">
        <v>7445</v>
      </c>
      <c r="B4039" t="s">
        <v>7445</v>
      </c>
      <c r="C4039" t="s">
        <v>3300</v>
      </c>
      <c r="D4039" t="s">
        <v>33495</v>
      </c>
      <c r="E4039" t="s">
        <v>33496</v>
      </c>
      <c r="F4039" t="s">
        <v>32439</v>
      </c>
      <c r="G4039">
        <v>51.19</v>
      </c>
      <c r="H4039">
        <v>0.73</v>
      </c>
      <c r="I4039">
        <v>591923</v>
      </c>
      <c r="J4039" t="s">
        <v>39</v>
      </c>
      <c r="K4039">
        <v>0</v>
      </c>
      <c r="L4039" t="s">
        <v>885</v>
      </c>
      <c r="M4039" t="s">
        <v>29211</v>
      </c>
    </row>
    <row r="4040" spans="1:13" x14ac:dyDescent="0.2">
      <c r="A4040" t="s">
        <v>7561</v>
      </c>
      <c r="B4040" t="s">
        <v>7561</v>
      </c>
      <c r="C4040" t="s">
        <v>3300</v>
      </c>
      <c r="D4040" t="s">
        <v>33495</v>
      </c>
      <c r="E4040" t="s">
        <v>33497</v>
      </c>
      <c r="F4040" t="s">
        <v>32439</v>
      </c>
      <c r="G4040">
        <v>50.3</v>
      </c>
      <c r="H4040">
        <v>-4.9000000000000004</v>
      </c>
      <c r="I4040">
        <v>592448</v>
      </c>
      <c r="J4040" t="s">
        <v>15</v>
      </c>
      <c r="K4040">
        <v>0</v>
      </c>
      <c r="L4040" t="s">
        <v>885</v>
      </c>
      <c r="M4040" t="s">
        <v>29211</v>
      </c>
    </row>
    <row r="4041" spans="1:13" x14ac:dyDescent="0.2">
      <c r="A4041" t="s">
        <v>7563</v>
      </c>
      <c r="B4041" t="s">
        <v>7563</v>
      </c>
      <c r="C4041" t="s">
        <v>3300</v>
      </c>
      <c r="D4041" t="s">
        <v>33495</v>
      </c>
      <c r="E4041" t="s">
        <v>33497</v>
      </c>
      <c r="F4041" t="s">
        <v>32439</v>
      </c>
      <c r="G4041">
        <v>50.3</v>
      </c>
      <c r="H4041">
        <v>-4.9000000000000004</v>
      </c>
      <c r="I4041">
        <v>592076</v>
      </c>
      <c r="J4041" t="s">
        <v>39</v>
      </c>
      <c r="K4041">
        <v>0</v>
      </c>
      <c r="L4041" t="s">
        <v>885</v>
      </c>
      <c r="M4041" t="s">
        <v>29211</v>
      </c>
    </row>
    <row r="4042" spans="1:13" x14ac:dyDescent="0.2">
      <c r="A4042" t="s">
        <v>7559</v>
      </c>
      <c r="B4042" t="s">
        <v>7559</v>
      </c>
      <c r="C4042" t="s">
        <v>3300</v>
      </c>
      <c r="D4042" t="s">
        <v>33495</v>
      </c>
      <c r="E4042" t="s">
        <v>33497</v>
      </c>
      <c r="F4042" t="s">
        <v>32439</v>
      </c>
      <c r="G4042">
        <v>50.3</v>
      </c>
      <c r="H4042">
        <v>-4.9000000000000004</v>
      </c>
      <c r="I4042">
        <v>592310</v>
      </c>
      <c r="J4042" t="s">
        <v>15</v>
      </c>
      <c r="K4042">
        <v>0</v>
      </c>
      <c r="L4042" t="s">
        <v>885</v>
      </c>
      <c r="M4042" t="s">
        <v>29211</v>
      </c>
    </row>
    <row r="4043" spans="1:13" x14ac:dyDescent="0.2">
      <c r="A4043" t="s">
        <v>8108</v>
      </c>
      <c r="B4043" t="s">
        <v>8108</v>
      </c>
      <c r="C4043" t="s">
        <v>3300</v>
      </c>
      <c r="D4043" t="s">
        <v>33498</v>
      </c>
      <c r="E4043" t="s">
        <v>33499</v>
      </c>
      <c r="F4043" t="s">
        <v>1271</v>
      </c>
      <c r="G4043">
        <v>41.4</v>
      </c>
      <c r="H4043">
        <v>-4.5</v>
      </c>
      <c r="I4043">
        <v>592160</v>
      </c>
      <c r="J4043" t="s">
        <v>39</v>
      </c>
      <c r="K4043">
        <v>0</v>
      </c>
      <c r="L4043" t="s">
        <v>885</v>
      </c>
      <c r="M4043" t="s">
        <v>29211</v>
      </c>
    </row>
    <row r="4044" spans="1:13" x14ac:dyDescent="0.2">
      <c r="A4044" t="s">
        <v>8112</v>
      </c>
      <c r="B4044" t="s">
        <v>8112</v>
      </c>
      <c r="C4044" t="s">
        <v>3300</v>
      </c>
      <c r="D4044" t="s">
        <v>33498</v>
      </c>
      <c r="E4044" t="s">
        <v>33499</v>
      </c>
      <c r="F4044" t="s">
        <v>1271</v>
      </c>
      <c r="G4044">
        <v>41.4</v>
      </c>
      <c r="H4044">
        <v>-4.5</v>
      </c>
      <c r="I4044">
        <v>592137</v>
      </c>
      <c r="J4044" t="s">
        <v>15</v>
      </c>
      <c r="K4044">
        <v>0</v>
      </c>
      <c r="L4044" t="s">
        <v>885</v>
      </c>
      <c r="M4044" t="s">
        <v>29211</v>
      </c>
    </row>
    <row r="4045" spans="1:13" x14ac:dyDescent="0.2">
      <c r="A4045" t="s">
        <v>2054</v>
      </c>
      <c r="B4045" t="s">
        <v>2054</v>
      </c>
      <c r="C4045" t="s">
        <v>3300</v>
      </c>
      <c r="D4045" t="s">
        <v>33498</v>
      </c>
      <c r="E4045" t="s">
        <v>33500</v>
      </c>
      <c r="F4045" t="s">
        <v>1271</v>
      </c>
      <c r="G4045">
        <v>39.9</v>
      </c>
      <c r="H4045">
        <v>-4</v>
      </c>
      <c r="I4045">
        <v>591827</v>
      </c>
      <c r="J4045" t="s">
        <v>39</v>
      </c>
      <c r="K4045">
        <v>0</v>
      </c>
      <c r="L4045" t="s">
        <v>885</v>
      </c>
      <c r="M4045" t="s">
        <v>29211</v>
      </c>
    </row>
    <row r="4046" spans="1:13" x14ac:dyDescent="0.2">
      <c r="A4046" t="s">
        <v>2848</v>
      </c>
      <c r="B4046" t="s">
        <v>2848</v>
      </c>
      <c r="C4046" t="s">
        <v>3300</v>
      </c>
      <c r="D4046" t="s">
        <v>33498</v>
      </c>
      <c r="E4046" t="s">
        <v>33500</v>
      </c>
      <c r="F4046" t="s">
        <v>1271</v>
      </c>
      <c r="G4046">
        <v>39.9</v>
      </c>
      <c r="H4046">
        <v>-4</v>
      </c>
      <c r="I4046">
        <v>592309</v>
      </c>
      <c r="J4046" t="s">
        <v>15</v>
      </c>
      <c r="K4046">
        <v>0</v>
      </c>
      <c r="L4046" t="s">
        <v>885</v>
      </c>
      <c r="M4046" t="s">
        <v>29211</v>
      </c>
    </row>
    <row r="4047" spans="1:13" x14ac:dyDescent="0.2">
      <c r="A4047" t="s">
        <v>8117</v>
      </c>
      <c r="B4047" t="s">
        <v>8117</v>
      </c>
      <c r="C4047" t="s">
        <v>3300</v>
      </c>
      <c r="D4047" t="s">
        <v>33498</v>
      </c>
      <c r="E4047" t="s">
        <v>33499</v>
      </c>
      <c r="F4047" t="s">
        <v>1271</v>
      </c>
      <c r="G4047">
        <v>41.4</v>
      </c>
      <c r="H4047">
        <v>-4.5</v>
      </c>
      <c r="I4047">
        <v>592343</v>
      </c>
      <c r="J4047" t="s">
        <v>39</v>
      </c>
      <c r="K4047">
        <v>0</v>
      </c>
      <c r="L4047" t="s">
        <v>885</v>
      </c>
      <c r="M4047" t="s">
        <v>29211</v>
      </c>
    </row>
    <row r="4048" spans="1:13" x14ac:dyDescent="0.2">
      <c r="A4048" t="s">
        <v>8120</v>
      </c>
      <c r="B4048" t="s">
        <v>8120</v>
      </c>
      <c r="C4048" t="s">
        <v>3300</v>
      </c>
      <c r="D4048" t="s">
        <v>33498</v>
      </c>
      <c r="E4048" t="s">
        <v>33499</v>
      </c>
      <c r="F4048" t="s">
        <v>1271</v>
      </c>
      <c r="G4048">
        <v>41.4</v>
      </c>
      <c r="H4048">
        <v>-4.5</v>
      </c>
      <c r="I4048">
        <v>592464</v>
      </c>
      <c r="J4048" t="s">
        <v>15</v>
      </c>
      <c r="K4048">
        <v>0</v>
      </c>
      <c r="L4048" t="s">
        <v>885</v>
      </c>
      <c r="M4048" t="s">
        <v>29211</v>
      </c>
    </row>
    <row r="4049" spans="1:13" x14ac:dyDescent="0.2">
      <c r="A4049" t="s">
        <v>8122</v>
      </c>
      <c r="B4049" t="s">
        <v>8122</v>
      </c>
      <c r="C4049" t="s">
        <v>3300</v>
      </c>
      <c r="D4049" t="s">
        <v>33498</v>
      </c>
      <c r="E4049" t="s">
        <v>8123</v>
      </c>
      <c r="F4049" t="s">
        <v>1271</v>
      </c>
      <c r="G4049">
        <v>39</v>
      </c>
      <c r="H4049">
        <v>-6</v>
      </c>
      <c r="I4049">
        <v>592157</v>
      </c>
      <c r="J4049" t="s">
        <v>39</v>
      </c>
      <c r="K4049">
        <v>0</v>
      </c>
      <c r="L4049" t="s">
        <v>885</v>
      </c>
      <c r="M4049" t="s">
        <v>29211</v>
      </c>
    </row>
    <row r="4050" spans="1:13" x14ac:dyDescent="0.2">
      <c r="A4050" t="s">
        <v>8127</v>
      </c>
      <c r="B4050" t="s">
        <v>8127</v>
      </c>
      <c r="C4050" t="s">
        <v>3300</v>
      </c>
      <c r="D4050" t="s">
        <v>33498</v>
      </c>
      <c r="E4050" t="s">
        <v>8123</v>
      </c>
      <c r="F4050" t="s">
        <v>1271</v>
      </c>
      <c r="G4050">
        <v>39</v>
      </c>
      <c r="H4050">
        <v>-6</v>
      </c>
      <c r="I4050">
        <v>591890</v>
      </c>
      <c r="J4050" t="s">
        <v>15</v>
      </c>
      <c r="K4050">
        <v>0</v>
      </c>
      <c r="L4050" t="s">
        <v>885</v>
      </c>
      <c r="M4050" t="s">
        <v>29211</v>
      </c>
    </row>
    <row r="4051" spans="1:13" x14ac:dyDescent="0.2">
      <c r="A4051" t="s">
        <v>8129</v>
      </c>
      <c r="B4051" t="s">
        <v>8129</v>
      </c>
      <c r="C4051" t="s">
        <v>3300</v>
      </c>
      <c r="D4051" t="s">
        <v>33498</v>
      </c>
      <c r="E4051" t="s">
        <v>8130</v>
      </c>
      <c r="F4051" t="s">
        <v>1271</v>
      </c>
      <c r="G4051">
        <v>43.3</v>
      </c>
      <c r="H4051">
        <v>-4</v>
      </c>
      <c r="I4051">
        <v>592433</v>
      </c>
      <c r="J4051" t="s">
        <v>39</v>
      </c>
      <c r="K4051">
        <v>0</v>
      </c>
      <c r="L4051" t="s">
        <v>885</v>
      </c>
      <c r="M4051" t="s">
        <v>29211</v>
      </c>
    </row>
    <row r="4052" spans="1:13" x14ac:dyDescent="0.2">
      <c r="A4052" t="s">
        <v>8133</v>
      </c>
      <c r="B4052" t="s">
        <v>8133</v>
      </c>
      <c r="C4052" t="s">
        <v>3300</v>
      </c>
      <c r="D4052" t="s">
        <v>33498</v>
      </c>
      <c r="E4052" t="s">
        <v>8130</v>
      </c>
      <c r="F4052" t="s">
        <v>1271</v>
      </c>
      <c r="G4052">
        <v>43.3</v>
      </c>
      <c r="H4052">
        <v>-4</v>
      </c>
      <c r="I4052">
        <v>592059</v>
      </c>
      <c r="J4052" t="s">
        <v>15</v>
      </c>
      <c r="K4052">
        <v>0</v>
      </c>
      <c r="L4052" t="s">
        <v>885</v>
      </c>
      <c r="M4052" t="s">
        <v>29211</v>
      </c>
    </row>
    <row r="4053" spans="1:13" x14ac:dyDescent="0.2">
      <c r="A4053" t="s">
        <v>8135</v>
      </c>
      <c r="B4053" t="s">
        <v>8135</v>
      </c>
      <c r="C4053" t="s">
        <v>3300</v>
      </c>
      <c r="D4053" t="s">
        <v>33501</v>
      </c>
      <c r="E4053" t="s">
        <v>8136</v>
      </c>
      <c r="F4053" t="s">
        <v>1271</v>
      </c>
      <c r="G4053">
        <v>42.8</v>
      </c>
      <c r="H4053">
        <v>-2.7</v>
      </c>
      <c r="I4053">
        <v>591761</v>
      </c>
      <c r="J4053" t="s">
        <v>39</v>
      </c>
      <c r="K4053">
        <v>0</v>
      </c>
      <c r="L4053" t="s">
        <v>885</v>
      </c>
      <c r="M4053" t="s">
        <v>29211</v>
      </c>
    </row>
    <row r="4054" spans="1:13" x14ac:dyDescent="0.2">
      <c r="A4054" t="s">
        <v>8140</v>
      </c>
      <c r="B4054" t="s">
        <v>8140</v>
      </c>
      <c r="C4054" t="s">
        <v>3300</v>
      </c>
      <c r="D4054" t="s">
        <v>33501</v>
      </c>
      <c r="E4054" t="s">
        <v>8136</v>
      </c>
      <c r="F4054" t="s">
        <v>1271</v>
      </c>
      <c r="G4054">
        <v>42.8</v>
      </c>
      <c r="H4054">
        <v>-2.7</v>
      </c>
      <c r="I4054">
        <v>592237</v>
      </c>
      <c r="J4054" t="s">
        <v>15</v>
      </c>
      <c r="K4054">
        <v>0</v>
      </c>
      <c r="L4054" t="s">
        <v>885</v>
      </c>
      <c r="M4054" t="s">
        <v>29211</v>
      </c>
    </row>
    <row r="4055" spans="1:13" x14ac:dyDescent="0.2">
      <c r="A4055" t="s">
        <v>8142</v>
      </c>
      <c r="B4055" t="s">
        <v>8142</v>
      </c>
      <c r="C4055" t="s">
        <v>3300</v>
      </c>
      <c r="D4055" t="s">
        <v>33501</v>
      </c>
      <c r="E4055" t="s">
        <v>8136</v>
      </c>
      <c r="F4055" t="s">
        <v>1271</v>
      </c>
      <c r="G4055">
        <v>42.8</v>
      </c>
      <c r="H4055">
        <v>-2.7</v>
      </c>
      <c r="I4055">
        <v>591880</v>
      </c>
      <c r="J4055" t="s">
        <v>39</v>
      </c>
      <c r="K4055">
        <v>0</v>
      </c>
      <c r="L4055" t="s">
        <v>885</v>
      </c>
      <c r="M4055" t="s">
        <v>29211</v>
      </c>
    </row>
    <row r="4056" spans="1:13" x14ac:dyDescent="0.2">
      <c r="A4056" t="s">
        <v>8152</v>
      </c>
      <c r="B4056" t="s">
        <v>8152</v>
      </c>
      <c r="C4056" t="s">
        <v>3300</v>
      </c>
      <c r="D4056" t="s">
        <v>33498</v>
      </c>
      <c r="E4056" t="s">
        <v>33499</v>
      </c>
      <c r="F4056" t="s">
        <v>1271</v>
      </c>
      <c r="G4056">
        <v>41.4</v>
      </c>
      <c r="H4056">
        <v>-4.5</v>
      </c>
      <c r="I4056">
        <v>591539</v>
      </c>
      <c r="J4056" t="s">
        <v>39</v>
      </c>
      <c r="K4056">
        <v>0</v>
      </c>
      <c r="L4056" t="s">
        <v>885</v>
      </c>
      <c r="M4056" t="s">
        <v>29211</v>
      </c>
    </row>
    <row r="4057" spans="1:13" x14ac:dyDescent="0.2">
      <c r="A4057" t="s">
        <v>8156</v>
      </c>
      <c r="B4057" t="s">
        <v>8156</v>
      </c>
      <c r="C4057" t="s">
        <v>3300</v>
      </c>
      <c r="D4057" t="s">
        <v>33498</v>
      </c>
      <c r="E4057" t="s">
        <v>8123</v>
      </c>
      <c r="F4057" t="s">
        <v>1271</v>
      </c>
      <c r="G4057">
        <v>39</v>
      </c>
      <c r="H4057">
        <v>-6</v>
      </c>
      <c r="I4057">
        <v>591746</v>
      </c>
      <c r="J4057" t="s">
        <v>39</v>
      </c>
      <c r="K4057">
        <v>0</v>
      </c>
      <c r="L4057" t="s">
        <v>885</v>
      </c>
      <c r="M4057" t="s">
        <v>29211</v>
      </c>
    </row>
    <row r="4058" spans="1:13" x14ac:dyDescent="0.2">
      <c r="A4058" t="s">
        <v>8160</v>
      </c>
      <c r="B4058" t="s">
        <v>8160</v>
      </c>
      <c r="C4058" t="s">
        <v>3300</v>
      </c>
      <c r="D4058" t="s">
        <v>33498</v>
      </c>
      <c r="E4058" t="s">
        <v>8123</v>
      </c>
      <c r="F4058" t="s">
        <v>1271</v>
      </c>
      <c r="G4058">
        <v>39</v>
      </c>
      <c r="H4058">
        <v>-6</v>
      </c>
      <c r="I4058">
        <v>592535</v>
      </c>
      <c r="J4058" t="s">
        <v>15</v>
      </c>
      <c r="K4058">
        <v>0</v>
      </c>
      <c r="L4058" t="s">
        <v>885</v>
      </c>
      <c r="M4058" t="s">
        <v>29211</v>
      </c>
    </row>
    <row r="4059" spans="1:13" x14ac:dyDescent="0.2">
      <c r="A4059" t="s">
        <v>8162</v>
      </c>
      <c r="B4059" t="s">
        <v>8162</v>
      </c>
      <c r="C4059" t="s">
        <v>3300</v>
      </c>
      <c r="D4059" t="s">
        <v>33498</v>
      </c>
      <c r="E4059" t="s">
        <v>8123</v>
      </c>
      <c r="F4059" t="s">
        <v>1271</v>
      </c>
      <c r="G4059">
        <v>39</v>
      </c>
      <c r="H4059">
        <v>-6</v>
      </c>
      <c r="I4059">
        <v>592509</v>
      </c>
      <c r="J4059" t="s">
        <v>39</v>
      </c>
      <c r="K4059">
        <v>0</v>
      </c>
      <c r="L4059" t="s">
        <v>885</v>
      </c>
      <c r="M4059" t="s">
        <v>29211</v>
      </c>
    </row>
    <row r="4060" spans="1:13" x14ac:dyDescent="0.2">
      <c r="A4060" t="s">
        <v>8168</v>
      </c>
      <c r="B4060" t="s">
        <v>8168</v>
      </c>
      <c r="C4060" t="s">
        <v>3300</v>
      </c>
      <c r="D4060" t="s">
        <v>33498</v>
      </c>
      <c r="E4060" t="s">
        <v>33502</v>
      </c>
      <c r="F4060" t="s">
        <v>1271</v>
      </c>
      <c r="G4060">
        <v>41.8</v>
      </c>
      <c r="H4060">
        <v>1.5</v>
      </c>
      <c r="I4060">
        <v>592134</v>
      </c>
      <c r="J4060" t="s">
        <v>39</v>
      </c>
      <c r="K4060">
        <v>0</v>
      </c>
      <c r="L4060" t="s">
        <v>885</v>
      </c>
      <c r="M4060" t="s">
        <v>29211</v>
      </c>
    </row>
    <row r="4061" spans="1:13" x14ac:dyDescent="0.2">
      <c r="A4061" t="s">
        <v>8171</v>
      </c>
      <c r="B4061" t="s">
        <v>8171</v>
      </c>
      <c r="C4061" t="s">
        <v>3300</v>
      </c>
      <c r="D4061" t="s">
        <v>33498</v>
      </c>
      <c r="E4061" t="s">
        <v>33502</v>
      </c>
      <c r="F4061" t="s">
        <v>1271</v>
      </c>
      <c r="G4061">
        <v>41.8</v>
      </c>
      <c r="H4061">
        <v>1.5</v>
      </c>
      <c r="I4061">
        <v>592503</v>
      </c>
      <c r="J4061" t="s">
        <v>15</v>
      </c>
      <c r="K4061">
        <v>0</v>
      </c>
      <c r="L4061" t="s">
        <v>885</v>
      </c>
      <c r="M4061" t="s">
        <v>29211</v>
      </c>
    </row>
    <row r="4062" spans="1:13" x14ac:dyDescent="0.2">
      <c r="A4062" t="s">
        <v>8201</v>
      </c>
      <c r="B4062" t="s">
        <v>8201</v>
      </c>
      <c r="C4062" t="s">
        <v>3300</v>
      </c>
      <c r="D4062" t="s">
        <v>33498</v>
      </c>
      <c r="E4062" t="s">
        <v>33503</v>
      </c>
      <c r="F4062" t="s">
        <v>1271</v>
      </c>
      <c r="G4062">
        <v>39.5</v>
      </c>
      <c r="H4062">
        <v>-0.4</v>
      </c>
      <c r="I4062">
        <v>592256</v>
      </c>
      <c r="J4062" t="s">
        <v>15</v>
      </c>
      <c r="K4062">
        <v>0</v>
      </c>
      <c r="L4062" t="s">
        <v>885</v>
      </c>
      <c r="M4062" t="s">
        <v>29211</v>
      </c>
    </row>
    <row r="4063" spans="1:13" x14ac:dyDescent="0.2">
      <c r="A4063" t="s">
        <v>8204</v>
      </c>
      <c r="B4063" t="s">
        <v>8204</v>
      </c>
      <c r="C4063" t="s">
        <v>3300</v>
      </c>
      <c r="D4063" t="s">
        <v>33498</v>
      </c>
      <c r="E4063" t="s">
        <v>33503</v>
      </c>
      <c r="F4063" t="s">
        <v>1271</v>
      </c>
      <c r="G4063">
        <v>39.5</v>
      </c>
      <c r="H4063">
        <v>-0.4</v>
      </c>
      <c r="I4063">
        <v>592138</v>
      </c>
      <c r="J4063" t="s">
        <v>39</v>
      </c>
      <c r="K4063">
        <v>0</v>
      </c>
      <c r="L4063" t="s">
        <v>885</v>
      </c>
      <c r="M4063" t="s">
        <v>29211</v>
      </c>
    </row>
    <row r="4064" spans="1:13" x14ac:dyDescent="0.2">
      <c r="A4064" t="s">
        <v>8208</v>
      </c>
      <c r="B4064" t="s">
        <v>8208</v>
      </c>
      <c r="C4064" t="s">
        <v>3300</v>
      </c>
      <c r="D4064" t="s">
        <v>33498</v>
      </c>
      <c r="E4064" t="s">
        <v>33503</v>
      </c>
      <c r="F4064" t="s">
        <v>1271</v>
      </c>
      <c r="G4064">
        <v>39.5</v>
      </c>
      <c r="H4064">
        <v>-0.4</v>
      </c>
      <c r="I4064">
        <v>591742</v>
      </c>
      <c r="J4064" t="s">
        <v>15</v>
      </c>
      <c r="K4064">
        <v>0</v>
      </c>
      <c r="L4064" t="s">
        <v>885</v>
      </c>
      <c r="M4064" t="s">
        <v>29211</v>
      </c>
    </row>
    <row r="4065" spans="1:13" x14ac:dyDescent="0.2">
      <c r="A4065" t="s">
        <v>8210</v>
      </c>
      <c r="B4065" t="s">
        <v>8210</v>
      </c>
      <c r="C4065" t="s">
        <v>3300</v>
      </c>
      <c r="D4065" t="s">
        <v>33498</v>
      </c>
      <c r="E4065" t="s">
        <v>33503</v>
      </c>
      <c r="F4065" t="s">
        <v>1271</v>
      </c>
      <c r="G4065">
        <v>39.5</v>
      </c>
      <c r="H4065">
        <v>-0.4</v>
      </c>
      <c r="I4065">
        <v>592415</v>
      </c>
      <c r="J4065" t="s">
        <v>39</v>
      </c>
      <c r="K4065">
        <v>0</v>
      </c>
      <c r="L4065" t="s">
        <v>885</v>
      </c>
      <c r="M4065" t="s">
        <v>29211</v>
      </c>
    </row>
    <row r="4066" spans="1:13" x14ac:dyDescent="0.2">
      <c r="A4066" t="s">
        <v>8219</v>
      </c>
      <c r="B4066" t="s">
        <v>8219</v>
      </c>
      <c r="C4066" t="s">
        <v>3300</v>
      </c>
      <c r="D4066" t="s">
        <v>33498</v>
      </c>
      <c r="E4066" t="s">
        <v>33504</v>
      </c>
      <c r="F4066" t="s">
        <v>1271</v>
      </c>
      <c r="G4066">
        <v>39.5</v>
      </c>
      <c r="H4066">
        <v>3</v>
      </c>
      <c r="I4066">
        <v>592369</v>
      </c>
      <c r="J4066" t="s">
        <v>15</v>
      </c>
      <c r="K4066">
        <v>0</v>
      </c>
      <c r="L4066" t="s">
        <v>885</v>
      </c>
      <c r="M4066" t="s">
        <v>29211</v>
      </c>
    </row>
    <row r="4067" spans="1:13" x14ac:dyDescent="0.2">
      <c r="A4067" t="s">
        <v>8222</v>
      </c>
      <c r="B4067" t="s">
        <v>8222</v>
      </c>
      <c r="C4067" t="s">
        <v>3300</v>
      </c>
      <c r="D4067" t="s">
        <v>33498</v>
      </c>
      <c r="E4067" t="s">
        <v>33504</v>
      </c>
      <c r="F4067" t="s">
        <v>1271</v>
      </c>
      <c r="G4067">
        <v>39.5</v>
      </c>
      <c r="H4067">
        <v>3</v>
      </c>
      <c r="I4067">
        <v>592570</v>
      </c>
      <c r="J4067" t="s">
        <v>39</v>
      </c>
      <c r="K4067">
        <v>0</v>
      </c>
      <c r="L4067" t="s">
        <v>885</v>
      </c>
      <c r="M4067" t="s">
        <v>29211</v>
      </c>
    </row>
    <row r="4068" spans="1:13" x14ac:dyDescent="0.2">
      <c r="A4068" t="s">
        <v>8224</v>
      </c>
      <c r="B4068" t="s">
        <v>8224</v>
      </c>
      <c r="C4068" t="s">
        <v>3300</v>
      </c>
      <c r="D4068" t="s">
        <v>33498</v>
      </c>
      <c r="E4068" t="s">
        <v>8225</v>
      </c>
      <c r="F4068" t="s">
        <v>1271</v>
      </c>
      <c r="G4068">
        <v>38</v>
      </c>
      <c r="H4068">
        <v>-1.1000000000000001</v>
      </c>
      <c r="I4068">
        <v>592621</v>
      </c>
      <c r="J4068" t="s">
        <v>39</v>
      </c>
      <c r="K4068">
        <v>0</v>
      </c>
      <c r="L4068" t="s">
        <v>885</v>
      </c>
      <c r="M4068" t="s">
        <v>29211</v>
      </c>
    </row>
    <row r="4069" spans="1:13" x14ac:dyDescent="0.2">
      <c r="A4069" t="s">
        <v>8228</v>
      </c>
      <c r="B4069" t="s">
        <v>8228</v>
      </c>
      <c r="C4069" t="s">
        <v>3300</v>
      </c>
      <c r="D4069" t="s">
        <v>33498</v>
      </c>
      <c r="E4069" t="s">
        <v>8225</v>
      </c>
      <c r="F4069" t="s">
        <v>1271</v>
      </c>
      <c r="G4069">
        <v>38</v>
      </c>
      <c r="H4069">
        <v>-1.1000000000000001</v>
      </c>
      <c r="I4069">
        <v>592418</v>
      </c>
      <c r="J4069" t="s">
        <v>15</v>
      </c>
      <c r="K4069">
        <v>0</v>
      </c>
      <c r="L4069" t="s">
        <v>885</v>
      </c>
      <c r="M4069" t="s">
        <v>29211</v>
      </c>
    </row>
    <row r="4070" spans="1:13" x14ac:dyDescent="0.2">
      <c r="A4070" t="s">
        <v>8230</v>
      </c>
      <c r="B4070" t="s">
        <v>8230</v>
      </c>
      <c r="C4070" t="s">
        <v>3300</v>
      </c>
      <c r="D4070" t="s">
        <v>33498</v>
      </c>
      <c r="E4070" t="s">
        <v>8231</v>
      </c>
      <c r="F4070" t="s">
        <v>1271</v>
      </c>
      <c r="G4070">
        <v>37.4</v>
      </c>
      <c r="H4070">
        <v>-6</v>
      </c>
      <c r="I4070">
        <v>592637</v>
      </c>
      <c r="J4070" t="s">
        <v>39</v>
      </c>
      <c r="K4070">
        <v>0</v>
      </c>
      <c r="L4070" t="s">
        <v>885</v>
      </c>
      <c r="M4070" t="s">
        <v>29211</v>
      </c>
    </row>
    <row r="4071" spans="1:13" x14ac:dyDescent="0.2">
      <c r="A4071" t="s">
        <v>8233</v>
      </c>
      <c r="B4071" t="s">
        <v>8233</v>
      </c>
      <c r="C4071" t="s">
        <v>3300</v>
      </c>
      <c r="D4071" t="s">
        <v>33498</v>
      </c>
      <c r="E4071" t="s">
        <v>8231</v>
      </c>
      <c r="F4071" t="s">
        <v>1271</v>
      </c>
      <c r="G4071">
        <v>37.4</v>
      </c>
      <c r="H4071">
        <v>-6</v>
      </c>
      <c r="I4071">
        <v>592654</v>
      </c>
      <c r="J4071" t="s">
        <v>15</v>
      </c>
      <c r="K4071">
        <v>0</v>
      </c>
      <c r="L4071" t="s">
        <v>885</v>
      </c>
      <c r="M4071" t="s">
        <v>29211</v>
      </c>
    </row>
    <row r="4072" spans="1:13" x14ac:dyDescent="0.2">
      <c r="A4072" t="s">
        <v>8235</v>
      </c>
      <c r="B4072" t="s">
        <v>8235</v>
      </c>
      <c r="C4072" t="s">
        <v>3300</v>
      </c>
      <c r="D4072" t="s">
        <v>33498</v>
      </c>
      <c r="E4072" t="s">
        <v>8231</v>
      </c>
      <c r="F4072" t="s">
        <v>1271</v>
      </c>
      <c r="G4072">
        <v>37.4</v>
      </c>
      <c r="H4072">
        <v>-6</v>
      </c>
      <c r="I4072">
        <v>592463</v>
      </c>
      <c r="J4072" t="s">
        <v>15</v>
      </c>
      <c r="K4072">
        <v>0</v>
      </c>
      <c r="L4072" t="s">
        <v>885</v>
      </c>
      <c r="M4072" t="s">
        <v>29211</v>
      </c>
    </row>
    <row r="4073" spans="1:13" x14ac:dyDescent="0.2">
      <c r="A4073" t="s">
        <v>8237</v>
      </c>
      <c r="B4073" t="s">
        <v>8237</v>
      </c>
      <c r="C4073" t="s">
        <v>3300</v>
      </c>
      <c r="D4073" t="s">
        <v>33498</v>
      </c>
      <c r="E4073" t="s">
        <v>8231</v>
      </c>
      <c r="F4073" t="s">
        <v>1271</v>
      </c>
      <c r="G4073">
        <v>37.4</v>
      </c>
      <c r="H4073">
        <v>-6</v>
      </c>
      <c r="I4073">
        <v>592377</v>
      </c>
      <c r="J4073" t="s">
        <v>39</v>
      </c>
      <c r="K4073">
        <v>0</v>
      </c>
      <c r="L4073" t="s">
        <v>885</v>
      </c>
      <c r="M4073" t="s">
        <v>29211</v>
      </c>
    </row>
    <row r="4074" spans="1:13" x14ac:dyDescent="0.2">
      <c r="A4074" t="s">
        <v>8239</v>
      </c>
      <c r="B4074" t="s">
        <v>8239</v>
      </c>
      <c r="C4074" t="s">
        <v>3300</v>
      </c>
      <c r="D4074" t="s">
        <v>33498</v>
      </c>
      <c r="E4074" t="s">
        <v>33504</v>
      </c>
      <c r="F4074" t="s">
        <v>1271</v>
      </c>
      <c r="G4074">
        <v>39.5</v>
      </c>
      <c r="H4074">
        <v>3</v>
      </c>
      <c r="I4074">
        <v>592334</v>
      </c>
      <c r="J4074" t="s">
        <v>39</v>
      </c>
      <c r="K4074">
        <v>0</v>
      </c>
      <c r="L4074" t="s">
        <v>885</v>
      </c>
      <c r="M4074" t="s">
        <v>29211</v>
      </c>
    </row>
    <row r="4075" spans="1:13" x14ac:dyDescent="0.2">
      <c r="A4075" t="s">
        <v>8242</v>
      </c>
      <c r="B4075" t="s">
        <v>8242</v>
      </c>
      <c r="C4075" t="s">
        <v>3300</v>
      </c>
      <c r="D4075" t="s">
        <v>33498</v>
      </c>
      <c r="E4075" t="s">
        <v>33504</v>
      </c>
      <c r="F4075" t="s">
        <v>1271</v>
      </c>
      <c r="G4075">
        <v>39.5</v>
      </c>
      <c r="H4075">
        <v>3</v>
      </c>
      <c r="I4075">
        <v>592233</v>
      </c>
      <c r="J4075" t="s">
        <v>15</v>
      </c>
      <c r="K4075">
        <v>0</v>
      </c>
      <c r="L4075" t="s">
        <v>885</v>
      </c>
      <c r="M4075" t="s">
        <v>29211</v>
      </c>
    </row>
    <row r="4076" spans="1:13" x14ac:dyDescent="0.2">
      <c r="A4076" t="s">
        <v>8247</v>
      </c>
      <c r="B4076" t="s">
        <v>8247</v>
      </c>
      <c r="C4076" t="s">
        <v>3300</v>
      </c>
      <c r="D4076" t="s">
        <v>33505</v>
      </c>
      <c r="E4076" t="s">
        <v>8225</v>
      </c>
      <c r="F4076" t="s">
        <v>1271</v>
      </c>
      <c r="G4076">
        <v>38</v>
      </c>
      <c r="H4076">
        <v>-1.1000000000000001</v>
      </c>
      <c r="I4076">
        <v>592050</v>
      </c>
      <c r="J4076" t="s">
        <v>39</v>
      </c>
      <c r="K4076">
        <v>0</v>
      </c>
      <c r="L4076" t="s">
        <v>885</v>
      </c>
      <c r="M4076" t="s">
        <v>29211</v>
      </c>
    </row>
    <row r="4077" spans="1:13" x14ac:dyDescent="0.2">
      <c r="A4077" t="s">
        <v>7514</v>
      </c>
      <c r="B4077" t="s">
        <v>7514</v>
      </c>
      <c r="C4077" t="s">
        <v>3300</v>
      </c>
      <c r="D4077" t="s">
        <v>33506</v>
      </c>
      <c r="E4077" t="s">
        <v>747</v>
      </c>
      <c r="F4077" t="s">
        <v>2469</v>
      </c>
      <c r="G4077">
        <v>60.2</v>
      </c>
      <c r="H4077">
        <v>24.9</v>
      </c>
      <c r="I4077">
        <v>591820</v>
      </c>
      <c r="J4077" t="s">
        <v>15</v>
      </c>
      <c r="K4077">
        <v>0</v>
      </c>
      <c r="L4077" t="s">
        <v>885</v>
      </c>
      <c r="M4077" t="s">
        <v>29211</v>
      </c>
    </row>
    <row r="4078" spans="1:13" x14ac:dyDescent="0.2">
      <c r="A4078" t="s">
        <v>2640</v>
      </c>
      <c r="B4078" t="s">
        <v>2640</v>
      </c>
      <c r="C4078" t="s">
        <v>3300</v>
      </c>
      <c r="D4078" t="s">
        <v>33506</v>
      </c>
      <c r="E4078" t="s">
        <v>747</v>
      </c>
      <c r="F4078" t="s">
        <v>2469</v>
      </c>
      <c r="G4078">
        <v>60.2</v>
      </c>
      <c r="H4078">
        <v>24.9</v>
      </c>
      <c r="I4078">
        <v>592371</v>
      </c>
      <c r="J4078" t="s">
        <v>15</v>
      </c>
      <c r="K4078">
        <v>0</v>
      </c>
      <c r="L4078" t="s">
        <v>885</v>
      </c>
      <c r="M4078" t="s">
        <v>29211</v>
      </c>
    </row>
    <row r="4079" spans="1:13" x14ac:dyDescent="0.2">
      <c r="A4079" t="s">
        <v>2758</v>
      </c>
      <c r="B4079" t="s">
        <v>2758</v>
      </c>
      <c r="C4079" t="s">
        <v>3300</v>
      </c>
      <c r="D4079" t="s">
        <v>33506</v>
      </c>
      <c r="E4079" t="s">
        <v>747</v>
      </c>
      <c r="F4079" t="s">
        <v>2469</v>
      </c>
      <c r="G4079">
        <v>60.2</v>
      </c>
      <c r="H4079">
        <v>24.9</v>
      </c>
      <c r="I4079">
        <v>592556</v>
      </c>
      <c r="J4079" t="s">
        <v>39</v>
      </c>
      <c r="K4079">
        <v>0</v>
      </c>
      <c r="L4079" t="s">
        <v>885</v>
      </c>
      <c r="M4079" t="s">
        <v>29211</v>
      </c>
    </row>
    <row r="4080" spans="1:13" x14ac:dyDescent="0.2">
      <c r="A4080" t="s">
        <v>7631</v>
      </c>
      <c r="B4080" t="s">
        <v>7631</v>
      </c>
      <c r="C4080" t="s">
        <v>3300</v>
      </c>
      <c r="D4080" t="s">
        <v>33506</v>
      </c>
      <c r="E4080" t="s">
        <v>747</v>
      </c>
      <c r="F4080" t="s">
        <v>2469</v>
      </c>
      <c r="G4080">
        <v>60.2</v>
      </c>
      <c r="H4080">
        <v>24.9</v>
      </c>
      <c r="I4080">
        <v>592479</v>
      </c>
      <c r="J4080" t="s">
        <v>15</v>
      </c>
      <c r="K4080">
        <v>0</v>
      </c>
      <c r="L4080" t="s">
        <v>885</v>
      </c>
      <c r="M4080" t="s">
        <v>29211</v>
      </c>
    </row>
    <row r="4081" spans="1:13" x14ac:dyDescent="0.2">
      <c r="A4081" t="s">
        <v>7557</v>
      </c>
      <c r="B4081" t="s">
        <v>7557</v>
      </c>
      <c r="C4081" t="s">
        <v>3300</v>
      </c>
      <c r="D4081" t="s">
        <v>33495</v>
      </c>
      <c r="E4081" t="s">
        <v>33497</v>
      </c>
      <c r="F4081" t="s">
        <v>32439</v>
      </c>
      <c r="G4081">
        <v>50.3</v>
      </c>
      <c r="H4081">
        <v>-4.9000000000000004</v>
      </c>
      <c r="I4081">
        <v>592454</v>
      </c>
      <c r="J4081" t="s">
        <v>15</v>
      </c>
      <c r="K4081">
        <v>0</v>
      </c>
      <c r="L4081" t="s">
        <v>885</v>
      </c>
      <c r="M4081" t="s">
        <v>29211</v>
      </c>
    </row>
    <row r="4082" spans="1:13" x14ac:dyDescent="0.2">
      <c r="A4082" t="s">
        <v>7538</v>
      </c>
      <c r="B4082" t="s">
        <v>7538</v>
      </c>
      <c r="C4082" t="s">
        <v>3300</v>
      </c>
      <c r="D4082" t="s">
        <v>33506</v>
      </c>
      <c r="E4082" t="s">
        <v>747</v>
      </c>
      <c r="F4082" t="s">
        <v>2469</v>
      </c>
      <c r="G4082">
        <v>60.2</v>
      </c>
      <c r="H4082">
        <v>24.9</v>
      </c>
      <c r="I4082">
        <v>592226</v>
      </c>
      <c r="J4082" t="s">
        <v>39</v>
      </c>
      <c r="K4082">
        <v>0</v>
      </c>
      <c r="L4082" t="s">
        <v>885</v>
      </c>
      <c r="M4082" t="s">
        <v>29211</v>
      </c>
    </row>
    <row r="4083" spans="1:13" x14ac:dyDescent="0.2">
      <c r="A4083" t="s">
        <v>2602</v>
      </c>
      <c r="B4083" t="s">
        <v>2602</v>
      </c>
      <c r="C4083" t="s">
        <v>3300</v>
      </c>
      <c r="D4083" t="s">
        <v>33495</v>
      </c>
      <c r="E4083" t="s">
        <v>33496</v>
      </c>
      <c r="F4083" t="s">
        <v>32439</v>
      </c>
      <c r="G4083">
        <v>51.19</v>
      </c>
      <c r="H4083">
        <v>0.73</v>
      </c>
      <c r="I4083">
        <v>592518</v>
      </c>
      <c r="J4083" t="s">
        <v>39</v>
      </c>
      <c r="K4083">
        <v>0</v>
      </c>
      <c r="L4083" t="s">
        <v>885</v>
      </c>
      <c r="M4083" t="s">
        <v>29211</v>
      </c>
    </row>
    <row r="4084" spans="1:13" x14ac:dyDescent="0.2">
      <c r="A4084" t="s">
        <v>7517</v>
      </c>
      <c r="B4084" t="s">
        <v>7517</v>
      </c>
      <c r="C4084" t="s">
        <v>3300</v>
      </c>
      <c r="D4084" t="s">
        <v>33506</v>
      </c>
      <c r="E4084" t="s">
        <v>747</v>
      </c>
      <c r="F4084" t="s">
        <v>2469</v>
      </c>
      <c r="G4084">
        <v>60.2</v>
      </c>
      <c r="H4084">
        <v>24.9</v>
      </c>
      <c r="I4084">
        <v>592378</v>
      </c>
      <c r="J4084" t="s">
        <v>15</v>
      </c>
      <c r="K4084">
        <v>0</v>
      </c>
      <c r="L4084" t="s">
        <v>885</v>
      </c>
      <c r="M4084" t="s">
        <v>29211</v>
      </c>
    </row>
    <row r="4085" spans="1:13" x14ac:dyDescent="0.2">
      <c r="A4085" t="s">
        <v>7530</v>
      </c>
      <c r="B4085" t="s">
        <v>7530</v>
      </c>
      <c r="C4085" t="s">
        <v>3300</v>
      </c>
      <c r="D4085" t="s">
        <v>33507</v>
      </c>
      <c r="E4085" t="s">
        <v>747</v>
      </c>
      <c r="F4085" t="s">
        <v>2469</v>
      </c>
      <c r="G4085">
        <v>60.2</v>
      </c>
      <c r="H4085">
        <v>24.9</v>
      </c>
      <c r="I4085">
        <v>592243</v>
      </c>
      <c r="J4085" t="s">
        <v>39</v>
      </c>
      <c r="K4085">
        <v>0</v>
      </c>
      <c r="L4085" t="s">
        <v>885</v>
      </c>
      <c r="M4085" t="s">
        <v>29211</v>
      </c>
    </row>
    <row r="4086" spans="1:13" x14ac:dyDescent="0.2">
      <c r="A4086" t="s">
        <v>7535</v>
      </c>
      <c r="B4086" t="s">
        <v>7535</v>
      </c>
      <c r="C4086" t="s">
        <v>3300</v>
      </c>
      <c r="D4086" t="s">
        <v>33506</v>
      </c>
      <c r="E4086" t="s">
        <v>747</v>
      </c>
      <c r="F4086" t="s">
        <v>2469</v>
      </c>
      <c r="G4086">
        <v>60.2</v>
      </c>
      <c r="H4086">
        <v>24.9</v>
      </c>
      <c r="I4086">
        <v>592338</v>
      </c>
      <c r="J4086" t="s">
        <v>39</v>
      </c>
      <c r="K4086">
        <v>0</v>
      </c>
      <c r="L4086" t="s">
        <v>885</v>
      </c>
      <c r="M4086" t="s">
        <v>29211</v>
      </c>
    </row>
    <row r="4087" spans="1:13" x14ac:dyDescent="0.2">
      <c r="A4087" t="s">
        <v>8321</v>
      </c>
      <c r="B4087" t="s">
        <v>8321</v>
      </c>
      <c r="C4087" t="s">
        <v>3300</v>
      </c>
      <c r="D4087" t="s">
        <v>33498</v>
      </c>
      <c r="E4087" t="s">
        <v>33500</v>
      </c>
      <c r="F4087" t="s">
        <v>1271</v>
      </c>
      <c r="G4087">
        <v>39.9</v>
      </c>
      <c r="H4087">
        <v>-4</v>
      </c>
      <c r="I4087">
        <v>592157</v>
      </c>
      <c r="J4087" t="s">
        <v>39</v>
      </c>
      <c r="K4087">
        <v>0</v>
      </c>
      <c r="L4087" t="s">
        <v>885</v>
      </c>
      <c r="M4087" t="s">
        <v>29211</v>
      </c>
    </row>
    <row r="4088" spans="1:13" x14ac:dyDescent="0.2">
      <c r="A4088" t="s">
        <v>8319</v>
      </c>
      <c r="B4088" t="s">
        <v>8319</v>
      </c>
      <c r="C4088" t="s">
        <v>3300</v>
      </c>
      <c r="D4088" t="s">
        <v>33498</v>
      </c>
      <c r="E4088" t="s">
        <v>33500</v>
      </c>
      <c r="F4088" t="s">
        <v>1271</v>
      </c>
      <c r="G4088">
        <v>39.9</v>
      </c>
      <c r="H4088">
        <v>-4</v>
      </c>
      <c r="I4088">
        <v>592240</v>
      </c>
      <c r="J4088" t="s">
        <v>15</v>
      </c>
      <c r="K4088">
        <v>0</v>
      </c>
      <c r="L4088" t="s">
        <v>885</v>
      </c>
      <c r="M4088" t="s">
        <v>29211</v>
      </c>
    </row>
    <row r="4089" spans="1:13" x14ac:dyDescent="0.2">
      <c r="A4089" t="s">
        <v>8266</v>
      </c>
      <c r="B4089" t="s">
        <v>8266</v>
      </c>
      <c r="C4089" t="s">
        <v>3300</v>
      </c>
      <c r="D4089" t="s">
        <v>33498</v>
      </c>
      <c r="E4089" t="s">
        <v>8264</v>
      </c>
      <c r="F4089" t="s">
        <v>1271</v>
      </c>
      <c r="G4089">
        <v>41</v>
      </c>
      <c r="H4089">
        <v>-1</v>
      </c>
      <c r="I4089">
        <v>591907</v>
      </c>
      <c r="J4089" t="s">
        <v>39</v>
      </c>
      <c r="K4089">
        <v>0</v>
      </c>
      <c r="L4089" t="s">
        <v>885</v>
      </c>
      <c r="M4089" t="s">
        <v>29211</v>
      </c>
    </row>
    <row r="4090" spans="1:13" x14ac:dyDescent="0.2">
      <c r="A4090" t="s">
        <v>8276</v>
      </c>
      <c r="B4090" t="s">
        <v>8276</v>
      </c>
      <c r="C4090" t="s">
        <v>3300</v>
      </c>
      <c r="D4090" t="s">
        <v>33498</v>
      </c>
      <c r="E4090" t="s">
        <v>8130</v>
      </c>
      <c r="F4090" t="s">
        <v>1271</v>
      </c>
      <c r="G4090">
        <v>43.3</v>
      </c>
      <c r="H4090">
        <v>-4</v>
      </c>
      <c r="I4090">
        <v>592512</v>
      </c>
      <c r="J4090" t="s">
        <v>39</v>
      </c>
      <c r="K4090">
        <v>0</v>
      </c>
      <c r="L4090" t="s">
        <v>885</v>
      </c>
      <c r="M4090" t="s">
        <v>29211</v>
      </c>
    </row>
    <row r="4091" spans="1:13" x14ac:dyDescent="0.2">
      <c r="A4091" t="s">
        <v>8279</v>
      </c>
      <c r="B4091" t="s">
        <v>8279</v>
      </c>
      <c r="C4091" t="s">
        <v>3300</v>
      </c>
      <c r="D4091" t="s">
        <v>33498</v>
      </c>
      <c r="E4091" t="s">
        <v>8264</v>
      </c>
      <c r="F4091" t="s">
        <v>1271</v>
      </c>
      <c r="G4091">
        <v>41</v>
      </c>
      <c r="H4091">
        <v>-1</v>
      </c>
      <c r="I4091">
        <v>592690</v>
      </c>
      <c r="J4091" t="s">
        <v>39</v>
      </c>
      <c r="K4091">
        <v>0</v>
      </c>
      <c r="L4091" t="s">
        <v>885</v>
      </c>
      <c r="M4091" t="s">
        <v>29211</v>
      </c>
    </row>
    <row r="4092" spans="1:13" x14ac:dyDescent="0.2">
      <c r="A4092" t="s">
        <v>8302</v>
      </c>
      <c r="B4092" t="s">
        <v>8302</v>
      </c>
      <c r="C4092" t="s">
        <v>3300</v>
      </c>
      <c r="D4092" t="s">
        <v>33501</v>
      </c>
      <c r="E4092" t="s">
        <v>8136</v>
      </c>
      <c r="F4092" t="s">
        <v>1271</v>
      </c>
      <c r="G4092">
        <v>42.8</v>
      </c>
      <c r="H4092">
        <v>-2.7</v>
      </c>
      <c r="I4092">
        <v>592567</v>
      </c>
      <c r="J4092" t="s">
        <v>39</v>
      </c>
      <c r="K4092">
        <v>0</v>
      </c>
      <c r="L4092" t="s">
        <v>885</v>
      </c>
      <c r="M4092" t="s">
        <v>29211</v>
      </c>
    </row>
    <row r="4093" spans="1:13" x14ac:dyDescent="0.2">
      <c r="A4093" t="s">
        <v>8274</v>
      </c>
      <c r="B4093" t="s">
        <v>8274</v>
      </c>
      <c r="C4093" t="s">
        <v>3300</v>
      </c>
      <c r="D4093" t="s">
        <v>33498</v>
      </c>
      <c r="E4093" t="s">
        <v>8130</v>
      </c>
      <c r="F4093" t="s">
        <v>1271</v>
      </c>
      <c r="G4093">
        <v>43.3</v>
      </c>
      <c r="H4093">
        <v>-4</v>
      </c>
      <c r="I4093">
        <v>592278</v>
      </c>
      <c r="J4093" t="s">
        <v>15</v>
      </c>
      <c r="K4093">
        <v>0</v>
      </c>
      <c r="L4093" t="s">
        <v>885</v>
      </c>
      <c r="M4093" t="s">
        <v>29211</v>
      </c>
    </row>
    <row r="4094" spans="1:13" x14ac:dyDescent="0.2">
      <c r="A4094" t="s">
        <v>8304</v>
      </c>
      <c r="B4094" t="s">
        <v>8304</v>
      </c>
      <c r="C4094" t="s">
        <v>3300</v>
      </c>
      <c r="D4094" t="s">
        <v>33501</v>
      </c>
      <c r="E4094" t="s">
        <v>8136</v>
      </c>
      <c r="F4094" t="s">
        <v>1271</v>
      </c>
      <c r="G4094">
        <v>42.8</v>
      </c>
      <c r="H4094">
        <v>-2.7</v>
      </c>
      <c r="I4094">
        <v>592482</v>
      </c>
      <c r="J4094" t="s">
        <v>15</v>
      </c>
      <c r="K4094">
        <v>0</v>
      </c>
      <c r="L4094" t="s">
        <v>885</v>
      </c>
      <c r="M4094" t="s">
        <v>29211</v>
      </c>
    </row>
    <row r="4095" spans="1:13" x14ac:dyDescent="0.2">
      <c r="A4095" t="s">
        <v>8268</v>
      </c>
      <c r="B4095" t="s">
        <v>8268</v>
      </c>
      <c r="C4095" t="s">
        <v>3300</v>
      </c>
      <c r="D4095" t="s">
        <v>33498</v>
      </c>
      <c r="E4095" t="s">
        <v>8264</v>
      </c>
      <c r="F4095" t="s">
        <v>1271</v>
      </c>
      <c r="G4095">
        <v>41</v>
      </c>
      <c r="H4095">
        <v>-1</v>
      </c>
      <c r="I4095">
        <v>592411</v>
      </c>
      <c r="J4095" t="s">
        <v>15</v>
      </c>
      <c r="K4095">
        <v>0</v>
      </c>
      <c r="L4095" t="s">
        <v>885</v>
      </c>
      <c r="M4095" t="s">
        <v>29211</v>
      </c>
    </row>
    <row r="4096" spans="1:13" x14ac:dyDescent="0.2">
      <c r="A4096" t="s">
        <v>8281</v>
      </c>
      <c r="B4096" t="s">
        <v>8281</v>
      </c>
      <c r="C4096" t="s">
        <v>3300</v>
      </c>
      <c r="D4096" t="s">
        <v>33498</v>
      </c>
      <c r="E4096" t="s">
        <v>8264</v>
      </c>
      <c r="F4096" t="s">
        <v>1271</v>
      </c>
      <c r="G4096">
        <v>41</v>
      </c>
      <c r="H4096">
        <v>-1</v>
      </c>
      <c r="I4096">
        <v>592537</v>
      </c>
      <c r="J4096" t="s">
        <v>15</v>
      </c>
      <c r="K4096">
        <v>0</v>
      </c>
      <c r="L4096" t="s">
        <v>885</v>
      </c>
      <c r="M4096" t="s">
        <v>29211</v>
      </c>
    </row>
    <row r="4097" spans="1:13" x14ac:dyDescent="0.2">
      <c r="A4097" t="s">
        <v>8308</v>
      </c>
      <c r="B4097" t="s">
        <v>8308</v>
      </c>
      <c r="C4097" t="s">
        <v>3300</v>
      </c>
      <c r="D4097" t="s">
        <v>33498</v>
      </c>
      <c r="E4097" t="s">
        <v>8284</v>
      </c>
      <c r="F4097" t="s">
        <v>1271</v>
      </c>
      <c r="G4097">
        <v>42.5</v>
      </c>
      <c r="H4097">
        <v>-8.1</v>
      </c>
      <c r="I4097">
        <v>592480</v>
      </c>
      <c r="J4097" t="s">
        <v>39</v>
      </c>
      <c r="K4097">
        <v>0</v>
      </c>
      <c r="L4097" t="s">
        <v>885</v>
      </c>
      <c r="M4097" t="s">
        <v>29211</v>
      </c>
    </row>
    <row r="4098" spans="1:13" x14ac:dyDescent="0.2">
      <c r="A4098" t="s">
        <v>8311</v>
      </c>
      <c r="B4098" t="s">
        <v>8311</v>
      </c>
      <c r="C4098" t="s">
        <v>3300</v>
      </c>
      <c r="D4098" t="s">
        <v>33498</v>
      </c>
      <c r="E4098" t="s">
        <v>8284</v>
      </c>
      <c r="F4098" t="s">
        <v>1271</v>
      </c>
      <c r="G4098">
        <v>42.5</v>
      </c>
      <c r="H4098">
        <v>-8.1</v>
      </c>
      <c r="I4098">
        <v>592261</v>
      </c>
      <c r="J4098" t="s">
        <v>15</v>
      </c>
      <c r="K4098">
        <v>0</v>
      </c>
      <c r="L4098" t="s">
        <v>885</v>
      </c>
      <c r="M4098" t="s">
        <v>29211</v>
      </c>
    </row>
    <row r="4099" spans="1:13" x14ac:dyDescent="0.2">
      <c r="A4099" t="s">
        <v>8283</v>
      </c>
      <c r="B4099" t="s">
        <v>8283</v>
      </c>
      <c r="C4099" t="s">
        <v>3300</v>
      </c>
      <c r="D4099" t="s">
        <v>33498</v>
      </c>
      <c r="E4099" t="s">
        <v>8284</v>
      </c>
      <c r="F4099" t="s">
        <v>1271</v>
      </c>
      <c r="G4099">
        <v>42.5</v>
      </c>
      <c r="H4099">
        <v>-8.1</v>
      </c>
      <c r="I4099">
        <v>592293</v>
      </c>
      <c r="J4099" t="s">
        <v>15</v>
      </c>
      <c r="K4099">
        <v>0</v>
      </c>
      <c r="L4099" t="s">
        <v>885</v>
      </c>
      <c r="M4099" t="s">
        <v>29211</v>
      </c>
    </row>
    <row r="4100" spans="1:13" x14ac:dyDescent="0.2">
      <c r="A4100" t="s">
        <v>8286</v>
      </c>
      <c r="B4100" t="s">
        <v>8286</v>
      </c>
      <c r="C4100" t="s">
        <v>3300</v>
      </c>
      <c r="D4100" t="s">
        <v>33498</v>
      </c>
      <c r="E4100" t="s">
        <v>8284</v>
      </c>
      <c r="F4100" t="s">
        <v>1271</v>
      </c>
      <c r="G4100">
        <v>42.5</v>
      </c>
      <c r="H4100">
        <v>-8.1</v>
      </c>
      <c r="I4100">
        <v>592279</v>
      </c>
      <c r="J4100" t="s">
        <v>39</v>
      </c>
      <c r="K4100">
        <v>0</v>
      </c>
      <c r="L4100" t="s">
        <v>885</v>
      </c>
      <c r="M4100" t="s">
        <v>29211</v>
      </c>
    </row>
    <row r="4101" spans="1:13" x14ac:dyDescent="0.2">
      <c r="A4101" t="s">
        <v>8306</v>
      </c>
      <c r="B4101" t="s">
        <v>8306</v>
      </c>
      <c r="C4101" t="s">
        <v>3300</v>
      </c>
      <c r="D4101" t="s">
        <v>33498</v>
      </c>
      <c r="E4101" t="s">
        <v>8284</v>
      </c>
      <c r="F4101" t="s">
        <v>1271</v>
      </c>
      <c r="G4101">
        <v>42.5</v>
      </c>
      <c r="H4101">
        <v>-8.1</v>
      </c>
      <c r="I4101">
        <v>591920</v>
      </c>
      <c r="J4101" t="s">
        <v>15</v>
      </c>
      <c r="K4101">
        <v>0</v>
      </c>
      <c r="L4101" t="s">
        <v>885</v>
      </c>
      <c r="M4101" t="s">
        <v>29211</v>
      </c>
    </row>
    <row r="4102" spans="1:13" x14ac:dyDescent="0.2">
      <c r="A4102" t="s">
        <v>8263</v>
      </c>
      <c r="B4102" t="s">
        <v>8263</v>
      </c>
      <c r="C4102" t="s">
        <v>3300</v>
      </c>
      <c r="D4102" t="s">
        <v>33498</v>
      </c>
      <c r="E4102" t="s">
        <v>8264</v>
      </c>
      <c r="F4102" t="s">
        <v>1271</v>
      </c>
      <c r="G4102">
        <v>41</v>
      </c>
      <c r="H4102">
        <v>-1</v>
      </c>
      <c r="I4102">
        <v>592516</v>
      </c>
      <c r="J4102" t="s">
        <v>15</v>
      </c>
      <c r="K4102">
        <v>0</v>
      </c>
      <c r="L4102" t="s">
        <v>885</v>
      </c>
      <c r="M4102" t="s">
        <v>29211</v>
      </c>
    </row>
    <row r="4103" spans="1:13" x14ac:dyDescent="0.2">
      <c r="A4103" t="s">
        <v>8294</v>
      </c>
      <c r="B4103" t="s">
        <v>8294</v>
      </c>
      <c r="C4103" t="s">
        <v>3300</v>
      </c>
      <c r="D4103" t="s">
        <v>33508</v>
      </c>
      <c r="E4103" t="s">
        <v>13700</v>
      </c>
      <c r="F4103" t="s">
        <v>1271</v>
      </c>
      <c r="G4103">
        <v>28.1</v>
      </c>
      <c r="H4103">
        <v>-15.4</v>
      </c>
      <c r="I4103">
        <v>592430</v>
      </c>
      <c r="J4103" t="s">
        <v>15</v>
      </c>
      <c r="K4103">
        <v>0</v>
      </c>
      <c r="L4103" t="s">
        <v>885</v>
      </c>
      <c r="M4103" t="s">
        <v>29211</v>
      </c>
    </row>
    <row r="4104" spans="1:13" x14ac:dyDescent="0.2">
      <c r="A4104" t="s">
        <v>8289</v>
      </c>
      <c r="B4104" t="s">
        <v>8289</v>
      </c>
      <c r="C4104" t="s">
        <v>3300</v>
      </c>
      <c r="D4104" t="s">
        <v>33508</v>
      </c>
      <c r="E4104" t="s">
        <v>13700</v>
      </c>
      <c r="F4104" t="s">
        <v>1271</v>
      </c>
      <c r="G4104">
        <v>28.1</v>
      </c>
      <c r="H4104">
        <v>-15.4</v>
      </c>
      <c r="I4104">
        <v>592482</v>
      </c>
      <c r="J4104" t="s">
        <v>39</v>
      </c>
      <c r="K4104">
        <v>0</v>
      </c>
      <c r="L4104" t="s">
        <v>885</v>
      </c>
      <c r="M4104" t="s">
        <v>29211</v>
      </c>
    </row>
    <row r="4105" spans="1:13" x14ac:dyDescent="0.2">
      <c r="A4105" t="s">
        <v>8331</v>
      </c>
      <c r="B4105" t="s">
        <v>8331</v>
      </c>
      <c r="C4105" t="s">
        <v>3300</v>
      </c>
      <c r="D4105" t="s">
        <v>33498</v>
      </c>
      <c r="E4105" t="s">
        <v>33502</v>
      </c>
      <c r="F4105" t="s">
        <v>1271</v>
      </c>
      <c r="G4105">
        <v>41.8</v>
      </c>
      <c r="H4105">
        <v>1.5</v>
      </c>
      <c r="I4105">
        <v>592698</v>
      </c>
      <c r="J4105" t="s">
        <v>39</v>
      </c>
      <c r="K4105">
        <v>0</v>
      </c>
      <c r="L4105" t="s">
        <v>885</v>
      </c>
      <c r="M4105" t="s">
        <v>29211</v>
      </c>
    </row>
    <row r="4106" spans="1:13" x14ac:dyDescent="0.2">
      <c r="A4106" t="s">
        <v>8345</v>
      </c>
      <c r="B4106" t="s">
        <v>8345</v>
      </c>
      <c r="C4106" t="s">
        <v>3300</v>
      </c>
      <c r="D4106" t="s">
        <v>33498</v>
      </c>
      <c r="E4106" t="s">
        <v>8130</v>
      </c>
      <c r="F4106" t="s">
        <v>1271</v>
      </c>
      <c r="G4106">
        <v>43.3</v>
      </c>
      <c r="H4106">
        <v>-4</v>
      </c>
      <c r="I4106">
        <v>592433</v>
      </c>
      <c r="J4106" t="s">
        <v>15</v>
      </c>
      <c r="K4106">
        <v>0</v>
      </c>
      <c r="L4106" t="s">
        <v>885</v>
      </c>
      <c r="M4106" t="s">
        <v>29211</v>
      </c>
    </row>
    <row r="4107" spans="1:13" x14ac:dyDescent="0.2">
      <c r="A4107" t="s">
        <v>8333</v>
      </c>
      <c r="B4107" t="s">
        <v>8333</v>
      </c>
      <c r="C4107" t="s">
        <v>3300</v>
      </c>
      <c r="D4107" t="s">
        <v>33498</v>
      </c>
      <c r="E4107" t="s">
        <v>33502</v>
      </c>
      <c r="F4107" t="s">
        <v>1271</v>
      </c>
      <c r="G4107">
        <v>41.8</v>
      </c>
      <c r="H4107">
        <v>1.5</v>
      </c>
      <c r="I4107">
        <v>592272</v>
      </c>
      <c r="J4107" t="s">
        <v>15</v>
      </c>
      <c r="K4107">
        <v>0</v>
      </c>
      <c r="L4107" t="s">
        <v>885</v>
      </c>
      <c r="M4107" t="s">
        <v>29211</v>
      </c>
    </row>
    <row r="4108" spans="1:13" x14ac:dyDescent="0.2">
      <c r="A4108" t="s">
        <v>8349</v>
      </c>
      <c r="B4108" t="s">
        <v>8349</v>
      </c>
      <c r="C4108" t="s">
        <v>3300</v>
      </c>
      <c r="D4108" t="s">
        <v>33498</v>
      </c>
      <c r="E4108" t="s">
        <v>33503</v>
      </c>
      <c r="F4108" t="s">
        <v>1271</v>
      </c>
      <c r="G4108">
        <v>39.5</v>
      </c>
      <c r="H4108">
        <v>-0.4</v>
      </c>
      <c r="I4108">
        <v>592411</v>
      </c>
      <c r="J4108" t="s">
        <v>15</v>
      </c>
      <c r="K4108">
        <v>0</v>
      </c>
      <c r="L4108" t="s">
        <v>885</v>
      </c>
      <c r="M4108" t="s">
        <v>29211</v>
      </c>
    </row>
    <row r="4109" spans="1:13" x14ac:dyDescent="0.2">
      <c r="A4109" t="s">
        <v>8432</v>
      </c>
      <c r="B4109" t="s">
        <v>8432</v>
      </c>
      <c r="C4109" t="s">
        <v>3300</v>
      </c>
      <c r="D4109" t="s">
        <v>33509</v>
      </c>
      <c r="E4109" t="s">
        <v>747</v>
      </c>
      <c r="F4109" t="s">
        <v>1092</v>
      </c>
      <c r="G4109">
        <v>21</v>
      </c>
      <c r="H4109">
        <v>105.9</v>
      </c>
      <c r="I4109">
        <v>592611</v>
      </c>
      <c r="J4109" t="s">
        <v>39</v>
      </c>
      <c r="K4109">
        <v>0</v>
      </c>
      <c r="L4109" t="s">
        <v>885</v>
      </c>
      <c r="M4109" t="s">
        <v>29211</v>
      </c>
    </row>
    <row r="4110" spans="1:13" x14ac:dyDescent="0.2">
      <c r="A4110" t="s">
        <v>8438</v>
      </c>
      <c r="B4110" t="s">
        <v>8438</v>
      </c>
      <c r="C4110" t="s">
        <v>3300</v>
      </c>
      <c r="D4110" t="s">
        <v>33509</v>
      </c>
      <c r="E4110" t="s">
        <v>747</v>
      </c>
      <c r="F4110" t="s">
        <v>1092</v>
      </c>
      <c r="G4110">
        <v>21</v>
      </c>
      <c r="H4110">
        <v>105.9</v>
      </c>
      <c r="I4110">
        <v>592594</v>
      </c>
      <c r="J4110" t="s">
        <v>39</v>
      </c>
      <c r="K4110">
        <v>0</v>
      </c>
      <c r="L4110" t="s">
        <v>885</v>
      </c>
      <c r="M4110" t="s">
        <v>29211</v>
      </c>
    </row>
    <row r="4111" spans="1:13" x14ac:dyDescent="0.2">
      <c r="A4111" t="s">
        <v>2754</v>
      </c>
      <c r="B4111" t="s">
        <v>2754</v>
      </c>
      <c r="C4111" t="s">
        <v>3300</v>
      </c>
      <c r="D4111" t="s">
        <v>33509</v>
      </c>
      <c r="E4111" t="s">
        <v>747</v>
      </c>
      <c r="F4111" t="s">
        <v>1092</v>
      </c>
      <c r="G4111">
        <v>21</v>
      </c>
      <c r="H4111">
        <v>105.9</v>
      </c>
      <c r="I4111">
        <v>592453</v>
      </c>
      <c r="J4111" t="s">
        <v>39</v>
      </c>
      <c r="K4111">
        <v>0</v>
      </c>
      <c r="L4111" t="s">
        <v>885</v>
      </c>
      <c r="M4111" t="s">
        <v>29211</v>
      </c>
    </row>
    <row r="4112" spans="1:13" x14ac:dyDescent="0.2">
      <c r="A4112" t="s">
        <v>2642</v>
      </c>
      <c r="B4112" t="s">
        <v>2642</v>
      </c>
      <c r="C4112" t="s">
        <v>3300</v>
      </c>
      <c r="D4112" t="s">
        <v>33509</v>
      </c>
      <c r="E4112" t="s">
        <v>747</v>
      </c>
      <c r="F4112" t="s">
        <v>1092</v>
      </c>
      <c r="G4112">
        <v>21</v>
      </c>
      <c r="H4112">
        <v>105.9</v>
      </c>
      <c r="I4112">
        <v>592422</v>
      </c>
      <c r="J4112" t="s">
        <v>15</v>
      </c>
      <c r="K4112">
        <v>0</v>
      </c>
      <c r="L4112" t="s">
        <v>885</v>
      </c>
      <c r="M4112" t="s">
        <v>29211</v>
      </c>
    </row>
    <row r="4113" spans="1:13" x14ac:dyDescent="0.2">
      <c r="A4113" t="s">
        <v>8183</v>
      </c>
      <c r="B4113" t="s">
        <v>8183</v>
      </c>
      <c r="C4113" t="s">
        <v>3300</v>
      </c>
      <c r="D4113" t="s">
        <v>33509</v>
      </c>
      <c r="E4113" t="s">
        <v>747</v>
      </c>
      <c r="F4113" t="s">
        <v>1092</v>
      </c>
      <c r="G4113">
        <v>21</v>
      </c>
      <c r="H4113">
        <v>105.9</v>
      </c>
      <c r="I4113">
        <v>572939</v>
      </c>
      <c r="J4113" t="s">
        <v>15</v>
      </c>
      <c r="K4113">
        <v>0</v>
      </c>
      <c r="L4113" t="s">
        <v>885</v>
      </c>
      <c r="M4113" t="s">
        <v>29211</v>
      </c>
    </row>
    <row r="4114" spans="1:13" x14ac:dyDescent="0.2">
      <c r="A4114" t="s">
        <v>8187</v>
      </c>
      <c r="B4114" t="s">
        <v>8187</v>
      </c>
      <c r="C4114" t="s">
        <v>3300</v>
      </c>
      <c r="D4114" t="s">
        <v>33509</v>
      </c>
      <c r="E4114" t="s">
        <v>747</v>
      </c>
      <c r="F4114" t="s">
        <v>1092</v>
      </c>
      <c r="G4114">
        <v>21</v>
      </c>
      <c r="H4114">
        <v>105.9</v>
      </c>
      <c r="I4114">
        <v>592469</v>
      </c>
      <c r="J4114" t="s">
        <v>39</v>
      </c>
      <c r="K4114">
        <v>0</v>
      </c>
      <c r="L4114" t="s">
        <v>885</v>
      </c>
      <c r="M4114" t="s">
        <v>29211</v>
      </c>
    </row>
    <row r="4115" spans="1:13" x14ac:dyDescent="0.2">
      <c r="A4115" t="s">
        <v>8189</v>
      </c>
      <c r="B4115" t="s">
        <v>8189</v>
      </c>
      <c r="C4115" t="s">
        <v>3300</v>
      </c>
      <c r="D4115" t="s">
        <v>33509</v>
      </c>
      <c r="E4115" t="s">
        <v>747</v>
      </c>
      <c r="F4115" t="s">
        <v>1092</v>
      </c>
      <c r="G4115">
        <v>21</v>
      </c>
      <c r="H4115">
        <v>105.9</v>
      </c>
      <c r="I4115">
        <v>592418</v>
      </c>
      <c r="J4115" t="s">
        <v>15</v>
      </c>
      <c r="K4115">
        <v>0</v>
      </c>
      <c r="L4115" t="s">
        <v>885</v>
      </c>
      <c r="M4115" t="s">
        <v>29211</v>
      </c>
    </row>
    <row r="4116" spans="1:13" x14ac:dyDescent="0.2">
      <c r="A4116" t="s">
        <v>8191</v>
      </c>
      <c r="B4116" t="s">
        <v>8191</v>
      </c>
      <c r="C4116" t="s">
        <v>3300</v>
      </c>
      <c r="D4116" t="s">
        <v>33509</v>
      </c>
      <c r="E4116" t="s">
        <v>747</v>
      </c>
      <c r="F4116" t="s">
        <v>1092</v>
      </c>
      <c r="G4116">
        <v>21</v>
      </c>
      <c r="H4116">
        <v>105.9</v>
      </c>
      <c r="I4116">
        <v>592432</v>
      </c>
      <c r="J4116" t="s">
        <v>15</v>
      </c>
      <c r="K4116">
        <v>0</v>
      </c>
      <c r="L4116" t="s">
        <v>885</v>
      </c>
      <c r="M4116" t="s">
        <v>29211</v>
      </c>
    </row>
    <row r="4117" spans="1:13" x14ac:dyDescent="0.2">
      <c r="A4117" t="s">
        <v>8684</v>
      </c>
      <c r="B4117" t="s">
        <v>8684</v>
      </c>
      <c r="C4117" t="s">
        <v>3300</v>
      </c>
      <c r="D4117" t="s">
        <v>33498</v>
      </c>
      <c r="E4117" t="s">
        <v>33502</v>
      </c>
      <c r="F4117" t="s">
        <v>1271</v>
      </c>
      <c r="G4117">
        <v>41.8</v>
      </c>
      <c r="H4117">
        <v>1.5</v>
      </c>
      <c r="I4117">
        <v>592200</v>
      </c>
      <c r="J4117" t="s">
        <v>15</v>
      </c>
      <c r="K4117">
        <v>0</v>
      </c>
      <c r="L4117" t="s">
        <v>885</v>
      </c>
      <c r="M4117" t="s">
        <v>29211</v>
      </c>
    </row>
    <row r="4118" spans="1:13" x14ac:dyDescent="0.2">
      <c r="A4118" t="s">
        <v>8708</v>
      </c>
      <c r="B4118" t="s">
        <v>8708</v>
      </c>
      <c r="C4118" t="s">
        <v>3300</v>
      </c>
      <c r="D4118" t="s">
        <v>33498</v>
      </c>
      <c r="E4118" t="s">
        <v>33500</v>
      </c>
      <c r="F4118" t="s">
        <v>1271</v>
      </c>
      <c r="G4118">
        <v>39.9</v>
      </c>
      <c r="H4118">
        <v>-4</v>
      </c>
      <c r="I4118">
        <v>592510</v>
      </c>
      <c r="J4118" t="s">
        <v>39</v>
      </c>
      <c r="K4118">
        <v>0</v>
      </c>
      <c r="L4118" t="s">
        <v>885</v>
      </c>
      <c r="M4118" t="s">
        <v>29211</v>
      </c>
    </row>
    <row r="4119" spans="1:13" x14ac:dyDescent="0.2">
      <c r="A4119" t="s">
        <v>8270</v>
      </c>
      <c r="B4119" t="s">
        <v>8270</v>
      </c>
      <c r="C4119" t="s">
        <v>3300</v>
      </c>
      <c r="D4119" t="s">
        <v>33498</v>
      </c>
      <c r="E4119" t="s">
        <v>8264</v>
      </c>
      <c r="F4119" t="s">
        <v>1271</v>
      </c>
      <c r="G4119">
        <v>41</v>
      </c>
      <c r="H4119">
        <v>-1</v>
      </c>
      <c r="I4119">
        <v>592582</v>
      </c>
      <c r="J4119" t="s">
        <v>39</v>
      </c>
      <c r="K4119">
        <v>0</v>
      </c>
      <c r="L4119" t="s">
        <v>885</v>
      </c>
      <c r="M4119" t="s">
        <v>29211</v>
      </c>
    </row>
    <row r="4120" spans="1:13" x14ac:dyDescent="0.2">
      <c r="A4120" t="s">
        <v>8298</v>
      </c>
      <c r="B4120" t="s">
        <v>8298</v>
      </c>
      <c r="C4120" t="s">
        <v>3300</v>
      </c>
      <c r="D4120" t="s">
        <v>33498</v>
      </c>
      <c r="E4120" t="s">
        <v>8225</v>
      </c>
      <c r="F4120" t="s">
        <v>1271</v>
      </c>
      <c r="G4120">
        <v>38</v>
      </c>
      <c r="H4120">
        <v>-1.1000000000000001</v>
      </c>
      <c r="I4120">
        <v>592552</v>
      </c>
      <c r="J4120" t="s">
        <v>39</v>
      </c>
      <c r="K4120">
        <v>0</v>
      </c>
      <c r="L4120" t="s">
        <v>885</v>
      </c>
      <c r="M4120" t="s">
        <v>29211</v>
      </c>
    </row>
    <row r="4121" spans="1:13" x14ac:dyDescent="0.2">
      <c r="A4121" t="s">
        <v>8296</v>
      </c>
      <c r="B4121" t="s">
        <v>8296</v>
      </c>
      <c r="C4121" t="s">
        <v>3300</v>
      </c>
      <c r="D4121" t="s">
        <v>33498</v>
      </c>
      <c r="E4121" t="s">
        <v>8225</v>
      </c>
      <c r="F4121" t="s">
        <v>1271</v>
      </c>
      <c r="G4121">
        <v>38</v>
      </c>
      <c r="H4121">
        <v>-1.1000000000000001</v>
      </c>
      <c r="I4121">
        <v>592512</v>
      </c>
      <c r="J4121" t="s">
        <v>15</v>
      </c>
      <c r="K4121">
        <v>0</v>
      </c>
      <c r="L4121" t="s">
        <v>885</v>
      </c>
      <c r="M4121" t="s">
        <v>29211</v>
      </c>
    </row>
    <row r="4122" spans="1:13" x14ac:dyDescent="0.2">
      <c r="A4122" t="s">
        <v>8973</v>
      </c>
      <c r="B4122" t="s">
        <v>8973</v>
      </c>
      <c r="C4122" t="s">
        <v>3300</v>
      </c>
      <c r="D4122" t="s">
        <v>12238</v>
      </c>
      <c r="E4122" t="s">
        <v>33510</v>
      </c>
      <c r="F4122" t="s">
        <v>1244</v>
      </c>
      <c r="G4122">
        <v>31.5</v>
      </c>
      <c r="H4122">
        <v>74.3</v>
      </c>
      <c r="I4122">
        <v>592535</v>
      </c>
      <c r="J4122" t="s">
        <v>39</v>
      </c>
      <c r="K4122">
        <v>0</v>
      </c>
      <c r="L4122" t="s">
        <v>885</v>
      </c>
      <c r="M4122" t="s">
        <v>29211</v>
      </c>
    </row>
    <row r="4123" spans="1:13" x14ac:dyDescent="0.2">
      <c r="A4123" t="s">
        <v>8817</v>
      </c>
      <c r="B4123" t="s">
        <v>8817</v>
      </c>
      <c r="C4123" t="s">
        <v>3300</v>
      </c>
      <c r="D4123" t="s">
        <v>12238</v>
      </c>
      <c r="E4123" t="s">
        <v>33510</v>
      </c>
      <c r="F4123" t="s">
        <v>1244</v>
      </c>
      <c r="G4123">
        <v>31.5</v>
      </c>
      <c r="H4123">
        <v>74.3</v>
      </c>
      <c r="I4123">
        <v>592507</v>
      </c>
      <c r="J4123" t="s">
        <v>15</v>
      </c>
      <c r="K4123">
        <v>0</v>
      </c>
      <c r="L4123" t="s">
        <v>885</v>
      </c>
      <c r="M4123" t="s">
        <v>29211</v>
      </c>
    </row>
    <row r="4124" spans="1:13" x14ac:dyDescent="0.2">
      <c r="A4124" t="s">
        <v>2068</v>
      </c>
      <c r="B4124" t="s">
        <v>2068</v>
      </c>
      <c r="C4124" t="s">
        <v>3300</v>
      </c>
      <c r="D4124" t="s">
        <v>12238</v>
      </c>
      <c r="E4124" t="s">
        <v>33510</v>
      </c>
      <c r="F4124" t="s">
        <v>1244</v>
      </c>
      <c r="G4124">
        <v>31.5</v>
      </c>
      <c r="H4124">
        <v>74.3</v>
      </c>
      <c r="I4124">
        <v>592616</v>
      </c>
      <c r="J4124" t="s">
        <v>39</v>
      </c>
      <c r="K4124">
        <v>0</v>
      </c>
      <c r="L4124" t="s">
        <v>885</v>
      </c>
      <c r="M4124" t="s">
        <v>29211</v>
      </c>
    </row>
    <row r="4125" spans="1:13" x14ac:dyDescent="0.2">
      <c r="A4125" t="s">
        <v>8977</v>
      </c>
      <c r="B4125" t="s">
        <v>8977</v>
      </c>
      <c r="C4125" t="s">
        <v>3300</v>
      </c>
      <c r="D4125" t="s">
        <v>12238</v>
      </c>
      <c r="E4125" t="s">
        <v>33510</v>
      </c>
      <c r="F4125" t="s">
        <v>1244</v>
      </c>
      <c r="G4125">
        <v>31.5</v>
      </c>
      <c r="H4125">
        <v>74.3</v>
      </c>
      <c r="I4125">
        <v>591840</v>
      </c>
      <c r="J4125" t="s">
        <v>15</v>
      </c>
      <c r="K4125">
        <v>0</v>
      </c>
      <c r="L4125" t="s">
        <v>885</v>
      </c>
      <c r="M4125" t="s">
        <v>29211</v>
      </c>
    </row>
    <row r="4126" spans="1:13" x14ac:dyDescent="0.2">
      <c r="A4126" t="s">
        <v>2939</v>
      </c>
      <c r="B4126" t="s">
        <v>2939</v>
      </c>
      <c r="C4126" t="s">
        <v>3300</v>
      </c>
      <c r="D4126" t="s">
        <v>12238</v>
      </c>
      <c r="E4126" t="s">
        <v>33510</v>
      </c>
      <c r="F4126" t="s">
        <v>1244</v>
      </c>
      <c r="G4126">
        <v>31.5</v>
      </c>
      <c r="H4126">
        <v>74.3</v>
      </c>
      <c r="I4126">
        <v>592491</v>
      </c>
      <c r="J4126" t="s">
        <v>39</v>
      </c>
      <c r="K4126">
        <v>0</v>
      </c>
      <c r="L4126" t="s">
        <v>885</v>
      </c>
      <c r="M4126" t="s">
        <v>29211</v>
      </c>
    </row>
    <row r="4127" spans="1:13" x14ac:dyDescent="0.2">
      <c r="A4127" t="s">
        <v>10903</v>
      </c>
      <c r="B4127" t="s">
        <v>10903</v>
      </c>
      <c r="C4127" t="s">
        <v>3300</v>
      </c>
      <c r="D4127" t="s">
        <v>33511</v>
      </c>
      <c r="E4127" t="s">
        <v>2598</v>
      </c>
      <c r="F4127" t="s">
        <v>3</v>
      </c>
      <c r="G4127">
        <v>1.3</v>
      </c>
      <c r="H4127">
        <v>36.799999999999997</v>
      </c>
      <c r="I4127">
        <v>592316</v>
      </c>
      <c r="J4127" t="s">
        <v>39</v>
      </c>
      <c r="K4127">
        <v>0</v>
      </c>
      <c r="L4127" t="s">
        <v>885</v>
      </c>
      <c r="M4127" t="s">
        <v>29211</v>
      </c>
    </row>
    <row r="4128" spans="1:13" x14ac:dyDescent="0.2">
      <c r="A4128" t="s">
        <v>2596</v>
      </c>
      <c r="B4128" t="s">
        <v>2596</v>
      </c>
      <c r="C4128" t="s">
        <v>3300</v>
      </c>
      <c r="D4128" t="s">
        <v>33511</v>
      </c>
      <c r="E4128" t="s">
        <v>2598</v>
      </c>
      <c r="F4128" t="s">
        <v>3</v>
      </c>
      <c r="G4128">
        <v>1.3</v>
      </c>
      <c r="H4128">
        <v>36.799999999999997</v>
      </c>
      <c r="I4128">
        <v>592110</v>
      </c>
      <c r="J4128" t="s">
        <v>39</v>
      </c>
      <c r="K4128">
        <v>0</v>
      </c>
      <c r="L4128" t="s">
        <v>885</v>
      </c>
      <c r="M4128" t="s">
        <v>29211</v>
      </c>
    </row>
    <row r="4129" spans="1:13" x14ac:dyDescent="0.2">
      <c r="A4129" t="s">
        <v>33512</v>
      </c>
      <c r="B4129" t="s">
        <v>33512</v>
      </c>
      <c r="C4129" t="s">
        <v>3300</v>
      </c>
      <c r="D4129" t="s">
        <v>33513</v>
      </c>
      <c r="E4129" t="s">
        <v>33514</v>
      </c>
      <c r="F4129" t="s">
        <v>2045</v>
      </c>
      <c r="G4129">
        <v>23.2</v>
      </c>
      <c r="H4129">
        <v>72.7</v>
      </c>
      <c r="I4129">
        <v>592420</v>
      </c>
      <c r="J4129" t="s">
        <v>15</v>
      </c>
      <c r="K4129">
        <v>0</v>
      </c>
      <c r="L4129" t="s">
        <v>885</v>
      </c>
      <c r="M4129" t="s">
        <v>29211</v>
      </c>
    </row>
    <row r="4130" spans="1:13" x14ac:dyDescent="0.2">
      <c r="A4130" t="s">
        <v>33515</v>
      </c>
      <c r="B4130" t="s">
        <v>33515</v>
      </c>
      <c r="C4130" t="s">
        <v>3300</v>
      </c>
      <c r="D4130" t="s">
        <v>33516</v>
      </c>
      <c r="E4130" t="s">
        <v>33514</v>
      </c>
      <c r="F4130" t="s">
        <v>2045</v>
      </c>
      <c r="G4130">
        <v>23.2</v>
      </c>
      <c r="H4130">
        <v>72.7</v>
      </c>
      <c r="I4130">
        <v>592470</v>
      </c>
      <c r="J4130" t="s">
        <v>15</v>
      </c>
      <c r="K4130">
        <v>0</v>
      </c>
      <c r="L4130" t="s">
        <v>885</v>
      </c>
      <c r="M4130" t="s">
        <v>29211</v>
      </c>
    </row>
    <row r="4131" spans="1:13" x14ac:dyDescent="0.2">
      <c r="A4131" t="s">
        <v>33517</v>
      </c>
      <c r="B4131" t="s">
        <v>33517</v>
      </c>
      <c r="C4131" t="s">
        <v>3300</v>
      </c>
      <c r="D4131" t="s">
        <v>33518</v>
      </c>
      <c r="E4131" t="s">
        <v>33519</v>
      </c>
      <c r="F4131" t="s">
        <v>2045</v>
      </c>
      <c r="G4131">
        <v>23.2</v>
      </c>
      <c r="H4131">
        <v>72.7</v>
      </c>
      <c r="I4131">
        <v>592634</v>
      </c>
      <c r="J4131" t="s">
        <v>15</v>
      </c>
      <c r="K4131">
        <v>0</v>
      </c>
      <c r="L4131" t="s">
        <v>885</v>
      </c>
      <c r="M4131" t="s">
        <v>29211</v>
      </c>
    </row>
    <row r="4132" spans="1:13" x14ac:dyDescent="0.2">
      <c r="A4132" t="s">
        <v>33520</v>
      </c>
      <c r="B4132" t="s">
        <v>33520</v>
      </c>
      <c r="C4132" t="s">
        <v>3300</v>
      </c>
      <c r="D4132" t="s">
        <v>33516</v>
      </c>
      <c r="E4132" t="s">
        <v>33514</v>
      </c>
      <c r="F4132" t="s">
        <v>2045</v>
      </c>
      <c r="G4132">
        <v>23.2</v>
      </c>
      <c r="H4132">
        <v>72.7</v>
      </c>
      <c r="I4132">
        <v>592268</v>
      </c>
      <c r="J4132" t="s">
        <v>15</v>
      </c>
      <c r="K4132">
        <v>0</v>
      </c>
      <c r="L4132" t="s">
        <v>885</v>
      </c>
      <c r="M4132" t="s">
        <v>29211</v>
      </c>
    </row>
    <row r="4133" spans="1:13" x14ac:dyDescent="0.2">
      <c r="A4133" t="s">
        <v>33521</v>
      </c>
      <c r="B4133" t="s">
        <v>33521</v>
      </c>
      <c r="C4133" t="s">
        <v>3300</v>
      </c>
      <c r="D4133" t="s">
        <v>33513</v>
      </c>
      <c r="E4133" t="s">
        <v>33514</v>
      </c>
      <c r="F4133" t="s">
        <v>2045</v>
      </c>
      <c r="G4133">
        <v>23.2</v>
      </c>
      <c r="H4133">
        <v>72.7</v>
      </c>
      <c r="I4133">
        <v>592535</v>
      </c>
      <c r="J4133" t="s">
        <v>15</v>
      </c>
      <c r="K4133">
        <v>0</v>
      </c>
      <c r="L4133" t="s">
        <v>885</v>
      </c>
      <c r="M4133" t="s">
        <v>29211</v>
      </c>
    </row>
    <row r="4134" spans="1:13" x14ac:dyDescent="0.2">
      <c r="A4134" t="s">
        <v>33522</v>
      </c>
      <c r="B4134" t="s">
        <v>33522</v>
      </c>
      <c r="C4134" t="s">
        <v>3300</v>
      </c>
      <c r="D4134" t="s">
        <v>33523</v>
      </c>
      <c r="E4134" t="s">
        <v>33514</v>
      </c>
      <c r="F4134" t="s">
        <v>2045</v>
      </c>
      <c r="G4134">
        <v>23.2</v>
      </c>
      <c r="H4134">
        <v>72.7</v>
      </c>
      <c r="I4134">
        <v>592481</v>
      </c>
      <c r="J4134" t="s">
        <v>15</v>
      </c>
      <c r="K4134">
        <v>0</v>
      </c>
      <c r="L4134" t="s">
        <v>885</v>
      </c>
      <c r="M4134" t="s">
        <v>29211</v>
      </c>
    </row>
    <row r="4135" spans="1:13" x14ac:dyDescent="0.2">
      <c r="A4135" t="s">
        <v>33524</v>
      </c>
      <c r="B4135" t="s">
        <v>33524</v>
      </c>
      <c r="C4135" t="s">
        <v>3300</v>
      </c>
      <c r="D4135" t="s">
        <v>33513</v>
      </c>
      <c r="E4135" t="s">
        <v>33514</v>
      </c>
      <c r="F4135" t="s">
        <v>2045</v>
      </c>
      <c r="G4135">
        <v>23.2</v>
      </c>
      <c r="H4135">
        <v>72.7</v>
      </c>
      <c r="I4135">
        <v>592474</v>
      </c>
      <c r="J4135" t="s">
        <v>15</v>
      </c>
      <c r="K4135">
        <v>0</v>
      </c>
      <c r="L4135" t="s">
        <v>885</v>
      </c>
      <c r="M4135" t="s">
        <v>29211</v>
      </c>
    </row>
    <row r="4136" spans="1:13" x14ac:dyDescent="0.2">
      <c r="A4136" t="s">
        <v>33525</v>
      </c>
      <c r="B4136" t="s">
        <v>33525</v>
      </c>
      <c r="C4136" t="s">
        <v>3300</v>
      </c>
      <c r="D4136" t="s">
        <v>33523</v>
      </c>
      <c r="E4136" t="s">
        <v>33514</v>
      </c>
      <c r="F4136" t="s">
        <v>2045</v>
      </c>
      <c r="G4136">
        <v>23.2</v>
      </c>
      <c r="H4136">
        <v>72.7</v>
      </c>
      <c r="I4136">
        <v>592389</v>
      </c>
      <c r="J4136" t="s">
        <v>39</v>
      </c>
      <c r="K4136">
        <v>0</v>
      </c>
      <c r="L4136" t="s">
        <v>885</v>
      </c>
      <c r="M4136" t="s">
        <v>29211</v>
      </c>
    </row>
    <row r="4137" spans="1:13" x14ac:dyDescent="0.2">
      <c r="A4137" t="s">
        <v>33526</v>
      </c>
      <c r="B4137" t="s">
        <v>33526</v>
      </c>
      <c r="C4137" t="s">
        <v>3300</v>
      </c>
      <c r="D4137" t="s">
        <v>33527</v>
      </c>
      <c r="E4137" t="s">
        <v>33514</v>
      </c>
      <c r="F4137" t="s">
        <v>2045</v>
      </c>
      <c r="G4137">
        <v>23.2</v>
      </c>
      <c r="H4137">
        <v>72.7</v>
      </c>
      <c r="I4137">
        <v>592245</v>
      </c>
      <c r="J4137" t="s">
        <v>39</v>
      </c>
      <c r="K4137">
        <v>0</v>
      </c>
      <c r="L4137" t="s">
        <v>885</v>
      </c>
      <c r="M4137" t="s">
        <v>29211</v>
      </c>
    </row>
    <row r="4138" spans="1:13" x14ac:dyDescent="0.2">
      <c r="A4138" t="s">
        <v>33528</v>
      </c>
      <c r="B4138" t="s">
        <v>33528</v>
      </c>
      <c r="C4138" t="s">
        <v>3300</v>
      </c>
      <c r="D4138" t="s">
        <v>33516</v>
      </c>
      <c r="E4138" t="s">
        <v>33514</v>
      </c>
      <c r="F4138" t="s">
        <v>2045</v>
      </c>
      <c r="G4138">
        <v>23.2</v>
      </c>
      <c r="H4138">
        <v>72.7</v>
      </c>
      <c r="I4138">
        <v>592487</v>
      </c>
      <c r="J4138" t="s">
        <v>39</v>
      </c>
      <c r="K4138">
        <v>0</v>
      </c>
      <c r="L4138" t="s">
        <v>885</v>
      </c>
      <c r="M4138" t="s">
        <v>29211</v>
      </c>
    </row>
    <row r="4139" spans="1:13" x14ac:dyDescent="0.2">
      <c r="A4139" t="s">
        <v>33529</v>
      </c>
      <c r="B4139" t="s">
        <v>33529</v>
      </c>
      <c r="C4139" t="s">
        <v>3300</v>
      </c>
      <c r="D4139" t="s">
        <v>33527</v>
      </c>
      <c r="E4139" t="s">
        <v>33514</v>
      </c>
      <c r="F4139" t="s">
        <v>2045</v>
      </c>
      <c r="G4139">
        <v>23.2</v>
      </c>
      <c r="H4139">
        <v>72.7</v>
      </c>
      <c r="I4139">
        <v>592522</v>
      </c>
      <c r="J4139" t="s">
        <v>39</v>
      </c>
      <c r="K4139">
        <v>0</v>
      </c>
      <c r="L4139" t="s">
        <v>885</v>
      </c>
      <c r="M4139" t="s">
        <v>29211</v>
      </c>
    </row>
    <row r="4140" spans="1:13" x14ac:dyDescent="0.2">
      <c r="A4140" t="s">
        <v>33530</v>
      </c>
      <c r="B4140" t="s">
        <v>33530</v>
      </c>
      <c r="C4140" t="s">
        <v>3300</v>
      </c>
      <c r="D4140" t="s">
        <v>33516</v>
      </c>
      <c r="E4140" t="s">
        <v>33514</v>
      </c>
      <c r="F4140" t="s">
        <v>2045</v>
      </c>
      <c r="G4140">
        <v>23.2</v>
      </c>
      <c r="H4140">
        <v>72.7</v>
      </c>
      <c r="I4140">
        <v>592499</v>
      </c>
      <c r="J4140" t="s">
        <v>39</v>
      </c>
      <c r="K4140">
        <v>0</v>
      </c>
      <c r="L4140" t="s">
        <v>885</v>
      </c>
      <c r="M4140" t="s">
        <v>29211</v>
      </c>
    </row>
    <row r="4141" spans="1:13" x14ac:dyDescent="0.2">
      <c r="A4141" t="s">
        <v>33531</v>
      </c>
      <c r="B4141" t="s">
        <v>33531</v>
      </c>
      <c r="C4141" t="s">
        <v>3300</v>
      </c>
      <c r="D4141" t="s">
        <v>33516</v>
      </c>
      <c r="E4141" t="s">
        <v>33514</v>
      </c>
      <c r="F4141" t="s">
        <v>2045</v>
      </c>
      <c r="G4141">
        <v>23.2</v>
      </c>
      <c r="H4141">
        <v>72.7</v>
      </c>
      <c r="I4141">
        <v>592610</v>
      </c>
      <c r="J4141" t="s">
        <v>39</v>
      </c>
      <c r="K4141">
        <v>0</v>
      </c>
      <c r="L4141" t="s">
        <v>885</v>
      </c>
      <c r="M4141" t="s">
        <v>29211</v>
      </c>
    </row>
    <row r="4142" spans="1:13" x14ac:dyDescent="0.2">
      <c r="A4142" t="s">
        <v>33532</v>
      </c>
      <c r="B4142" t="s">
        <v>33532</v>
      </c>
      <c r="C4142" t="s">
        <v>3300</v>
      </c>
      <c r="D4142" t="s">
        <v>33527</v>
      </c>
      <c r="E4142" t="s">
        <v>33514</v>
      </c>
      <c r="F4142" t="s">
        <v>2045</v>
      </c>
      <c r="G4142">
        <v>23.2</v>
      </c>
      <c r="H4142">
        <v>72.7</v>
      </c>
      <c r="I4142">
        <v>592528</v>
      </c>
      <c r="J4142" t="s">
        <v>39</v>
      </c>
      <c r="K4142">
        <v>0</v>
      </c>
      <c r="L4142" t="s">
        <v>885</v>
      </c>
      <c r="M4142" t="s">
        <v>29211</v>
      </c>
    </row>
    <row r="4143" spans="1:13" x14ac:dyDescent="0.2">
      <c r="A4143" t="s">
        <v>33533</v>
      </c>
      <c r="B4143" t="s">
        <v>33533</v>
      </c>
      <c r="C4143" t="s">
        <v>3300</v>
      </c>
      <c r="D4143" t="s">
        <v>33523</v>
      </c>
      <c r="E4143" t="s">
        <v>33514</v>
      </c>
      <c r="F4143" t="s">
        <v>2045</v>
      </c>
      <c r="G4143">
        <v>23.2</v>
      </c>
      <c r="H4143">
        <v>72.7</v>
      </c>
      <c r="I4143">
        <v>592406</v>
      </c>
      <c r="J4143" t="s">
        <v>39</v>
      </c>
      <c r="K4143">
        <v>0</v>
      </c>
      <c r="L4143" t="s">
        <v>885</v>
      </c>
      <c r="M4143" t="s">
        <v>29211</v>
      </c>
    </row>
    <row r="4144" spans="1:13" x14ac:dyDescent="0.2">
      <c r="A4144" t="s">
        <v>33534</v>
      </c>
      <c r="B4144" t="s">
        <v>33534</v>
      </c>
      <c r="C4144" t="s">
        <v>3300</v>
      </c>
      <c r="D4144" t="s">
        <v>33513</v>
      </c>
      <c r="E4144" t="s">
        <v>33514</v>
      </c>
      <c r="F4144" t="s">
        <v>2045</v>
      </c>
      <c r="G4144">
        <v>23.2</v>
      </c>
      <c r="H4144">
        <v>72.7</v>
      </c>
      <c r="I4144">
        <v>592471</v>
      </c>
      <c r="J4144" t="s">
        <v>39</v>
      </c>
      <c r="K4144">
        <v>0</v>
      </c>
      <c r="L4144" t="s">
        <v>885</v>
      </c>
      <c r="M4144" t="s">
        <v>29211</v>
      </c>
    </row>
    <row r="4145" spans="1:13" x14ac:dyDescent="0.2">
      <c r="A4145" t="s">
        <v>33535</v>
      </c>
      <c r="B4145" t="s">
        <v>33535</v>
      </c>
      <c r="C4145" t="s">
        <v>3300</v>
      </c>
      <c r="D4145" t="s">
        <v>33527</v>
      </c>
      <c r="E4145" t="s">
        <v>33514</v>
      </c>
      <c r="F4145" t="s">
        <v>2045</v>
      </c>
      <c r="G4145">
        <v>23.2</v>
      </c>
      <c r="H4145">
        <v>72.7</v>
      </c>
      <c r="I4145">
        <v>592467</v>
      </c>
      <c r="J4145" t="s">
        <v>39</v>
      </c>
      <c r="K4145">
        <v>0</v>
      </c>
      <c r="L4145" t="s">
        <v>885</v>
      </c>
      <c r="M4145" t="s">
        <v>29211</v>
      </c>
    </row>
    <row r="4146" spans="1:13" x14ac:dyDescent="0.2">
      <c r="A4146" t="s">
        <v>33536</v>
      </c>
      <c r="B4146" t="s">
        <v>33536</v>
      </c>
      <c r="C4146" t="s">
        <v>3300</v>
      </c>
      <c r="D4146" t="s">
        <v>33513</v>
      </c>
      <c r="E4146" t="s">
        <v>33514</v>
      </c>
      <c r="F4146" t="s">
        <v>2045</v>
      </c>
      <c r="G4146">
        <v>23.2</v>
      </c>
      <c r="H4146">
        <v>72.7</v>
      </c>
      <c r="I4146">
        <v>592607</v>
      </c>
      <c r="J4146" t="s">
        <v>39</v>
      </c>
      <c r="K4146">
        <v>0</v>
      </c>
      <c r="L4146" t="s">
        <v>885</v>
      </c>
      <c r="M4146" t="s">
        <v>29211</v>
      </c>
    </row>
    <row r="4147" spans="1:13" x14ac:dyDescent="0.2">
      <c r="A4147" t="s">
        <v>33537</v>
      </c>
      <c r="B4147" t="s">
        <v>33537</v>
      </c>
      <c r="C4147" t="s">
        <v>3300</v>
      </c>
      <c r="D4147" t="s">
        <v>33527</v>
      </c>
      <c r="E4147" t="s">
        <v>33514</v>
      </c>
      <c r="F4147" t="s">
        <v>2045</v>
      </c>
      <c r="G4147">
        <v>23.2</v>
      </c>
      <c r="H4147">
        <v>72.7</v>
      </c>
      <c r="I4147">
        <v>592428</v>
      </c>
      <c r="J4147" t="s">
        <v>15</v>
      </c>
      <c r="K4147">
        <v>0</v>
      </c>
      <c r="L4147" t="s">
        <v>885</v>
      </c>
      <c r="M4147" t="s">
        <v>29211</v>
      </c>
    </row>
    <row r="4148" spans="1:13" x14ac:dyDescent="0.2">
      <c r="A4148" t="s">
        <v>33538</v>
      </c>
      <c r="B4148" t="s">
        <v>33538</v>
      </c>
      <c r="C4148" t="s">
        <v>3300</v>
      </c>
      <c r="D4148" t="s">
        <v>33523</v>
      </c>
      <c r="E4148" t="s">
        <v>33514</v>
      </c>
      <c r="F4148" t="s">
        <v>2045</v>
      </c>
      <c r="G4148">
        <v>23.2</v>
      </c>
      <c r="H4148">
        <v>72.7</v>
      </c>
      <c r="I4148">
        <v>592540</v>
      </c>
      <c r="J4148" t="s">
        <v>15</v>
      </c>
      <c r="K4148">
        <v>0</v>
      </c>
      <c r="L4148" t="s">
        <v>885</v>
      </c>
      <c r="M4148" t="s">
        <v>29211</v>
      </c>
    </row>
    <row r="4149" spans="1:13" x14ac:dyDescent="0.2">
      <c r="A4149" t="s">
        <v>10894</v>
      </c>
      <c r="B4149" t="s">
        <v>10894</v>
      </c>
      <c r="C4149" t="s">
        <v>3300</v>
      </c>
      <c r="D4149" t="s">
        <v>33511</v>
      </c>
      <c r="E4149" t="s">
        <v>2598</v>
      </c>
      <c r="F4149" t="s">
        <v>3</v>
      </c>
      <c r="G4149">
        <v>1.3</v>
      </c>
      <c r="H4149">
        <v>36.799999999999997</v>
      </c>
      <c r="I4149">
        <v>591772</v>
      </c>
      <c r="J4149" t="s">
        <v>39</v>
      </c>
      <c r="K4149">
        <v>0</v>
      </c>
      <c r="L4149" t="s">
        <v>885</v>
      </c>
      <c r="M4149" t="s">
        <v>29211</v>
      </c>
    </row>
    <row r="4150" spans="1:13" x14ac:dyDescent="0.2">
      <c r="A4150" t="s">
        <v>7509</v>
      </c>
      <c r="B4150" t="s">
        <v>7509</v>
      </c>
      <c r="C4150" t="s">
        <v>3300</v>
      </c>
      <c r="D4150" t="s">
        <v>33495</v>
      </c>
      <c r="E4150" t="s">
        <v>33497</v>
      </c>
      <c r="F4150" t="s">
        <v>32439</v>
      </c>
      <c r="G4150">
        <v>50.3</v>
      </c>
      <c r="H4150">
        <v>-4.9000000000000004</v>
      </c>
      <c r="I4150">
        <v>592509</v>
      </c>
      <c r="J4150" t="s">
        <v>39</v>
      </c>
      <c r="K4150">
        <v>0</v>
      </c>
      <c r="L4150" t="s">
        <v>885</v>
      </c>
      <c r="M4150" t="s">
        <v>29211</v>
      </c>
    </row>
    <row r="4151" spans="1:13" x14ac:dyDescent="0.2">
      <c r="A4151" t="s">
        <v>3316</v>
      </c>
      <c r="B4151" t="s">
        <v>3316</v>
      </c>
      <c r="C4151" t="s">
        <v>3300</v>
      </c>
      <c r="D4151" t="s">
        <v>33539</v>
      </c>
      <c r="E4151" t="s">
        <v>33540</v>
      </c>
      <c r="F4151" t="s">
        <v>2552</v>
      </c>
      <c r="G4151">
        <v>23.7</v>
      </c>
      <c r="H4151">
        <v>90.4</v>
      </c>
      <c r="I4151">
        <v>592276</v>
      </c>
      <c r="J4151" t="s">
        <v>15</v>
      </c>
      <c r="K4151">
        <v>0</v>
      </c>
      <c r="L4151" t="s">
        <v>885</v>
      </c>
      <c r="M4151" t="s">
        <v>29211</v>
      </c>
    </row>
    <row r="4152" spans="1:13" x14ac:dyDescent="0.2">
      <c r="A4152" t="s">
        <v>2550</v>
      </c>
      <c r="B4152" t="s">
        <v>2550</v>
      </c>
      <c r="C4152" t="s">
        <v>3300</v>
      </c>
      <c r="D4152" t="s">
        <v>33539</v>
      </c>
      <c r="E4152" t="s">
        <v>33540</v>
      </c>
      <c r="F4152" t="s">
        <v>2552</v>
      </c>
      <c r="G4152">
        <v>23.7</v>
      </c>
      <c r="H4152">
        <v>90.4</v>
      </c>
      <c r="I4152">
        <v>592659</v>
      </c>
      <c r="J4152" t="s">
        <v>39</v>
      </c>
      <c r="K4152">
        <v>0</v>
      </c>
      <c r="L4152" t="s">
        <v>885</v>
      </c>
      <c r="M4152" t="s">
        <v>29211</v>
      </c>
    </row>
    <row r="4153" spans="1:13" x14ac:dyDescent="0.2">
      <c r="A4153" t="s">
        <v>9924</v>
      </c>
      <c r="B4153" t="s">
        <v>9924</v>
      </c>
      <c r="C4153" t="s">
        <v>3300</v>
      </c>
      <c r="D4153" t="s">
        <v>33539</v>
      </c>
      <c r="E4153" t="s">
        <v>33540</v>
      </c>
      <c r="F4153" t="s">
        <v>2552</v>
      </c>
      <c r="G4153">
        <v>23.7</v>
      </c>
      <c r="H4153">
        <v>90.4</v>
      </c>
      <c r="I4153">
        <v>592576</v>
      </c>
      <c r="J4153" t="s">
        <v>15</v>
      </c>
      <c r="K4153">
        <v>0</v>
      </c>
      <c r="L4153" t="s">
        <v>885</v>
      </c>
      <c r="M4153" t="s">
        <v>29211</v>
      </c>
    </row>
    <row r="4154" spans="1:13" x14ac:dyDescent="0.2">
      <c r="A4154" t="s">
        <v>9926</v>
      </c>
      <c r="B4154" t="s">
        <v>9926</v>
      </c>
      <c r="C4154" t="s">
        <v>3300</v>
      </c>
      <c r="D4154" t="s">
        <v>33541</v>
      </c>
      <c r="E4154" t="s">
        <v>747</v>
      </c>
      <c r="F4154" t="s">
        <v>2552</v>
      </c>
      <c r="G4154">
        <v>23.7</v>
      </c>
      <c r="H4154">
        <v>90.4</v>
      </c>
      <c r="I4154">
        <v>592607</v>
      </c>
      <c r="J4154" t="s">
        <v>15</v>
      </c>
      <c r="K4154">
        <v>0</v>
      </c>
      <c r="L4154" t="s">
        <v>885</v>
      </c>
      <c r="M4154" t="s">
        <v>29211</v>
      </c>
    </row>
    <row r="4155" spans="1:13" x14ac:dyDescent="0.2">
      <c r="A4155" t="s">
        <v>8845</v>
      </c>
      <c r="B4155" t="s">
        <v>8845</v>
      </c>
      <c r="C4155" t="s">
        <v>3300</v>
      </c>
      <c r="D4155" t="s">
        <v>33542</v>
      </c>
      <c r="E4155" t="s">
        <v>2971</v>
      </c>
      <c r="F4155" t="s">
        <v>2972</v>
      </c>
      <c r="G4155">
        <v>13.4</v>
      </c>
      <c r="H4155">
        <v>16.7</v>
      </c>
      <c r="I4155">
        <v>592197</v>
      </c>
      <c r="J4155" t="s">
        <v>15</v>
      </c>
      <c r="K4155">
        <v>0</v>
      </c>
      <c r="L4155" t="s">
        <v>885</v>
      </c>
      <c r="M4155" t="s">
        <v>29211</v>
      </c>
    </row>
    <row r="4156" spans="1:13" x14ac:dyDescent="0.2">
      <c r="A4156" t="s">
        <v>3035</v>
      </c>
      <c r="B4156" t="s">
        <v>3035</v>
      </c>
      <c r="C4156" t="s">
        <v>3300</v>
      </c>
      <c r="D4156" t="s">
        <v>9270</v>
      </c>
      <c r="E4156" t="s">
        <v>747</v>
      </c>
      <c r="F4156" t="s">
        <v>2965</v>
      </c>
      <c r="G4156">
        <v>8.5</v>
      </c>
      <c r="H4156">
        <v>-13.2</v>
      </c>
      <c r="I4156">
        <v>591921</v>
      </c>
      <c r="J4156" t="s">
        <v>15</v>
      </c>
      <c r="K4156">
        <v>0</v>
      </c>
      <c r="L4156" t="s">
        <v>885</v>
      </c>
      <c r="M4156" t="s">
        <v>29211</v>
      </c>
    </row>
    <row r="4157" spans="1:13" x14ac:dyDescent="0.2">
      <c r="A4157" t="s">
        <v>2402</v>
      </c>
      <c r="B4157" t="s">
        <v>2402</v>
      </c>
      <c r="C4157" t="s">
        <v>3300</v>
      </c>
      <c r="D4157" t="s">
        <v>9172</v>
      </c>
      <c r="E4157" t="s">
        <v>747</v>
      </c>
      <c r="F4157" t="s">
        <v>1976</v>
      </c>
      <c r="G4157">
        <v>6.5</v>
      </c>
      <c r="H4157">
        <v>6</v>
      </c>
      <c r="I4157">
        <v>591809</v>
      </c>
      <c r="J4157" t="s">
        <v>39</v>
      </c>
      <c r="K4157">
        <v>0</v>
      </c>
      <c r="L4157" t="s">
        <v>885</v>
      </c>
      <c r="M4157" t="s">
        <v>29211</v>
      </c>
    </row>
    <row r="4158" spans="1:13" x14ac:dyDescent="0.2">
      <c r="A4158" t="s">
        <v>3033</v>
      </c>
      <c r="B4158" t="s">
        <v>3033</v>
      </c>
      <c r="C4158" t="s">
        <v>3300</v>
      </c>
      <c r="D4158" t="s">
        <v>33542</v>
      </c>
      <c r="E4158" t="s">
        <v>2971</v>
      </c>
      <c r="F4158" t="s">
        <v>2972</v>
      </c>
      <c r="G4158">
        <v>13.4</v>
      </c>
      <c r="H4158">
        <v>16.7</v>
      </c>
      <c r="I4158">
        <v>591947</v>
      </c>
      <c r="J4158" t="s">
        <v>15</v>
      </c>
      <c r="K4158">
        <v>0</v>
      </c>
      <c r="L4158" t="s">
        <v>885</v>
      </c>
      <c r="M4158" t="s">
        <v>29211</v>
      </c>
    </row>
    <row r="4159" spans="1:13" x14ac:dyDescent="0.2">
      <c r="A4159" t="s">
        <v>2969</v>
      </c>
      <c r="B4159" t="s">
        <v>2969</v>
      </c>
      <c r="C4159" t="s">
        <v>3300</v>
      </c>
      <c r="D4159" t="s">
        <v>33542</v>
      </c>
      <c r="E4159" t="s">
        <v>2971</v>
      </c>
      <c r="F4159" t="s">
        <v>2972</v>
      </c>
      <c r="G4159">
        <v>13.4</v>
      </c>
      <c r="H4159">
        <v>16.7</v>
      </c>
      <c r="I4159">
        <v>592074</v>
      </c>
      <c r="J4159" t="s">
        <v>39</v>
      </c>
      <c r="K4159">
        <v>0</v>
      </c>
      <c r="L4159" t="s">
        <v>885</v>
      </c>
      <c r="M4159" t="s">
        <v>29211</v>
      </c>
    </row>
    <row r="4160" spans="1:13" x14ac:dyDescent="0.2">
      <c r="A4160" t="s">
        <v>2846</v>
      </c>
      <c r="B4160" t="s">
        <v>2846</v>
      </c>
      <c r="C4160" t="s">
        <v>3300</v>
      </c>
      <c r="D4160" t="s">
        <v>9172</v>
      </c>
      <c r="E4160" t="s">
        <v>747</v>
      </c>
      <c r="F4160" t="s">
        <v>1976</v>
      </c>
      <c r="G4160">
        <v>6.5</v>
      </c>
      <c r="H4160">
        <v>6</v>
      </c>
      <c r="I4160">
        <v>591965</v>
      </c>
      <c r="J4160" t="s">
        <v>15</v>
      </c>
      <c r="K4160">
        <v>0</v>
      </c>
      <c r="L4160" t="s">
        <v>885</v>
      </c>
      <c r="M4160" t="s">
        <v>29211</v>
      </c>
    </row>
    <row r="4161" spans="1:13" x14ac:dyDescent="0.2">
      <c r="A4161" t="s">
        <v>9170</v>
      </c>
      <c r="B4161" t="s">
        <v>9170</v>
      </c>
      <c r="C4161" t="s">
        <v>3300</v>
      </c>
      <c r="D4161" t="s">
        <v>9172</v>
      </c>
      <c r="E4161" t="s">
        <v>747</v>
      </c>
      <c r="F4161" t="s">
        <v>1976</v>
      </c>
      <c r="G4161">
        <v>6.5</v>
      </c>
      <c r="H4161">
        <v>6</v>
      </c>
      <c r="I4161">
        <v>590237</v>
      </c>
      <c r="J4161" t="s">
        <v>15</v>
      </c>
      <c r="K4161">
        <v>0</v>
      </c>
      <c r="L4161" t="s">
        <v>885</v>
      </c>
      <c r="M4161" t="s">
        <v>29211</v>
      </c>
    </row>
    <row r="4162" spans="1:13" x14ac:dyDescent="0.2">
      <c r="A4162" t="s">
        <v>9203</v>
      </c>
      <c r="B4162" t="s">
        <v>9203</v>
      </c>
      <c r="C4162" t="s">
        <v>3300</v>
      </c>
      <c r="D4162" t="s">
        <v>9172</v>
      </c>
      <c r="E4162" t="s">
        <v>747</v>
      </c>
      <c r="F4162" t="s">
        <v>1976</v>
      </c>
      <c r="G4162">
        <v>6.5</v>
      </c>
      <c r="H4162">
        <v>6</v>
      </c>
      <c r="I4162">
        <v>591388</v>
      </c>
      <c r="J4162" t="s">
        <v>15</v>
      </c>
      <c r="K4162">
        <v>0</v>
      </c>
      <c r="L4162" t="s">
        <v>885</v>
      </c>
      <c r="M4162" t="s">
        <v>29211</v>
      </c>
    </row>
    <row r="4163" spans="1:13" x14ac:dyDescent="0.2">
      <c r="A4163" t="s">
        <v>9337</v>
      </c>
      <c r="B4163" t="s">
        <v>9337</v>
      </c>
      <c r="C4163" t="s">
        <v>3300</v>
      </c>
      <c r="D4163" t="s">
        <v>9172</v>
      </c>
      <c r="E4163" t="s">
        <v>747</v>
      </c>
      <c r="F4163" t="s">
        <v>1976</v>
      </c>
      <c r="G4163">
        <v>6.5</v>
      </c>
      <c r="H4163">
        <v>6</v>
      </c>
      <c r="I4163">
        <v>589645</v>
      </c>
      <c r="J4163" t="s">
        <v>39</v>
      </c>
      <c r="K4163">
        <v>0</v>
      </c>
      <c r="L4163" t="s">
        <v>885</v>
      </c>
      <c r="M4163" t="s">
        <v>29211</v>
      </c>
    </row>
    <row r="4164" spans="1:13" x14ac:dyDescent="0.2">
      <c r="A4164" t="s">
        <v>8847</v>
      </c>
      <c r="B4164" t="s">
        <v>8847</v>
      </c>
      <c r="C4164" t="s">
        <v>3300</v>
      </c>
      <c r="D4164" t="s">
        <v>33542</v>
      </c>
      <c r="E4164" t="s">
        <v>2971</v>
      </c>
      <c r="F4164" t="s">
        <v>2972</v>
      </c>
      <c r="G4164">
        <v>13.4</v>
      </c>
      <c r="H4164">
        <v>16.7</v>
      </c>
      <c r="I4164">
        <v>590623</v>
      </c>
      <c r="J4164" t="s">
        <v>39</v>
      </c>
      <c r="K4164">
        <v>0</v>
      </c>
      <c r="L4164" t="s">
        <v>885</v>
      </c>
      <c r="M4164" t="s">
        <v>29211</v>
      </c>
    </row>
    <row r="4165" spans="1:13" x14ac:dyDescent="0.2">
      <c r="A4165" t="s">
        <v>9174</v>
      </c>
      <c r="B4165" t="s">
        <v>9174</v>
      </c>
      <c r="C4165" t="s">
        <v>3300</v>
      </c>
      <c r="D4165" t="s">
        <v>9172</v>
      </c>
      <c r="E4165" t="s">
        <v>747</v>
      </c>
      <c r="F4165" t="s">
        <v>1976</v>
      </c>
      <c r="G4165">
        <v>6.5</v>
      </c>
      <c r="H4165">
        <v>6</v>
      </c>
      <c r="I4165">
        <v>591812</v>
      </c>
      <c r="J4165" t="s">
        <v>39</v>
      </c>
      <c r="K4165">
        <v>0</v>
      </c>
      <c r="L4165" t="s">
        <v>885</v>
      </c>
      <c r="M4165" t="s">
        <v>29211</v>
      </c>
    </row>
    <row r="4166" spans="1:13" x14ac:dyDescent="0.2">
      <c r="A4166" t="s">
        <v>2963</v>
      </c>
      <c r="B4166" t="s">
        <v>2963</v>
      </c>
      <c r="C4166" t="s">
        <v>3300</v>
      </c>
      <c r="D4166" t="s">
        <v>9270</v>
      </c>
      <c r="E4166" t="s">
        <v>747</v>
      </c>
      <c r="F4166" t="s">
        <v>2965</v>
      </c>
      <c r="G4166">
        <v>8.5</v>
      </c>
      <c r="H4166">
        <v>-13.2</v>
      </c>
      <c r="I4166">
        <v>590844</v>
      </c>
      <c r="J4166" t="s">
        <v>39</v>
      </c>
      <c r="K4166">
        <v>0</v>
      </c>
      <c r="L4166" t="s">
        <v>885</v>
      </c>
      <c r="M4166" t="s">
        <v>29211</v>
      </c>
    </row>
    <row r="4167" spans="1:13" x14ac:dyDescent="0.2">
      <c r="A4167" t="s">
        <v>9326</v>
      </c>
      <c r="B4167" t="s">
        <v>9326</v>
      </c>
      <c r="C4167" t="s">
        <v>3300</v>
      </c>
      <c r="D4167" t="s">
        <v>9270</v>
      </c>
      <c r="E4167" t="s">
        <v>747</v>
      </c>
      <c r="F4167" t="s">
        <v>2965</v>
      </c>
      <c r="G4167">
        <v>8.5</v>
      </c>
      <c r="H4167">
        <v>-13.2</v>
      </c>
      <c r="I4167">
        <v>591346</v>
      </c>
      <c r="J4167" t="s">
        <v>15</v>
      </c>
      <c r="K4167">
        <v>0</v>
      </c>
      <c r="L4167" t="s">
        <v>885</v>
      </c>
      <c r="M4167" t="s">
        <v>29211</v>
      </c>
    </row>
    <row r="4168" spans="1:13" x14ac:dyDescent="0.2">
      <c r="A4168" t="s">
        <v>9276</v>
      </c>
      <c r="B4168" t="s">
        <v>9276</v>
      </c>
      <c r="C4168" t="s">
        <v>3300</v>
      </c>
      <c r="D4168" t="s">
        <v>9270</v>
      </c>
      <c r="E4168" t="s">
        <v>747</v>
      </c>
      <c r="F4168" t="s">
        <v>2965</v>
      </c>
      <c r="G4168">
        <v>8.5</v>
      </c>
      <c r="H4168">
        <v>-13.2</v>
      </c>
      <c r="I4168">
        <v>591616</v>
      </c>
      <c r="J4168" t="s">
        <v>39</v>
      </c>
      <c r="K4168">
        <v>0</v>
      </c>
      <c r="L4168" t="s">
        <v>885</v>
      </c>
      <c r="M4168" t="s">
        <v>29211</v>
      </c>
    </row>
    <row r="4169" spans="1:13" x14ac:dyDescent="0.2">
      <c r="A4169" t="s">
        <v>9328</v>
      </c>
      <c r="B4169" t="s">
        <v>9328</v>
      </c>
      <c r="C4169" t="s">
        <v>3300</v>
      </c>
      <c r="D4169" t="s">
        <v>9172</v>
      </c>
      <c r="E4169" t="s">
        <v>747</v>
      </c>
      <c r="F4169" t="s">
        <v>1976</v>
      </c>
      <c r="G4169">
        <v>6.5</v>
      </c>
      <c r="H4169">
        <v>6</v>
      </c>
      <c r="I4169">
        <v>591629</v>
      </c>
      <c r="J4169" t="s">
        <v>15</v>
      </c>
      <c r="K4169">
        <v>0</v>
      </c>
      <c r="L4169" t="s">
        <v>885</v>
      </c>
      <c r="M4169" t="s">
        <v>29211</v>
      </c>
    </row>
    <row r="4170" spans="1:13" x14ac:dyDescent="0.2">
      <c r="A4170" t="s">
        <v>9335</v>
      </c>
      <c r="B4170" t="s">
        <v>9335</v>
      </c>
      <c r="C4170" t="s">
        <v>3300</v>
      </c>
      <c r="D4170" t="s">
        <v>9172</v>
      </c>
      <c r="E4170" t="s">
        <v>747</v>
      </c>
      <c r="F4170" t="s">
        <v>1976</v>
      </c>
      <c r="G4170">
        <v>6.5</v>
      </c>
      <c r="H4170">
        <v>6</v>
      </c>
      <c r="I4170">
        <v>591690</v>
      </c>
      <c r="J4170" t="s">
        <v>15</v>
      </c>
      <c r="K4170">
        <v>0</v>
      </c>
      <c r="L4170" t="s">
        <v>885</v>
      </c>
      <c r="M4170" t="s">
        <v>29211</v>
      </c>
    </row>
    <row r="4171" spans="1:13" x14ac:dyDescent="0.2">
      <c r="A4171" t="s">
        <v>8841</v>
      </c>
      <c r="B4171" t="s">
        <v>8841</v>
      </c>
      <c r="C4171" t="s">
        <v>3300</v>
      </c>
      <c r="D4171" t="s">
        <v>33542</v>
      </c>
      <c r="E4171" t="s">
        <v>2971</v>
      </c>
      <c r="F4171" t="s">
        <v>2972</v>
      </c>
      <c r="G4171">
        <v>13.4</v>
      </c>
      <c r="H4171">
        <v>16.7</v>
      </c>
      <c r="I4171">
        <v>591413</v>
      </c>
      <c r="J4171" t="s">
        <v>39</v>
      </c>
      <c r="K4171">
        <v>0</v>
      </c>
      <c r="L4171" t="s">
        <v>885</v>
      </c>
      <c r="M4171" t="s">
        <v>29211</v>
      </c>
    </row>
    <row r="4172" spans="1:13" x14ac:dyDescent="0.2">
      <c r="A4172" t="s">
        <v>9268</v>
      </c>
      <c r="B4172" t="s">
        <v>9268</v>
      </c>
      <c r="C4172" t="s">
        <v>3300</v>
      </c>
      <c r="D4172" t="s">
        <v>9270</v>
      </c>
      <c r="E4172" t="s">
        <v>747</v>
      </c>
      <c r="F4172" t="s">
        <v>2965</v>
      </c>
      <c r="G4172">
        <v>8.5</v>
      </c>
      <c r="H4172">
        <v>-13.2</v>
      </c>
      <c r="I4172">
        <v>590931</v>
      </c>
      <c r="J4172" t="s">
        <v>15</v>
      </c>
      <c r="K4172">
        <v>0</v>
      </c>
      <c r="L4172" t="s">
        <v>885</v>
      </c>
      <c r="M4172" t="s">
        <v>29211</v>
      </c>
    </row>
    <row r="4173" spans="1:13" x14ac:dyDescent="0.2">
      <c r="A4173" t="s">
        <v>33543</v>
      </c>
      <c r="B4173" t="s">
        <v>33543</v>
      </c>
      <c r="C4173" t="s">
        <v>3300</v>
      </c>
      <c r="D4173" t="s">
        <v>9270</v>
      </c>
      <c r="E4173" t="s">
        <v>747</v>
      </c>
      <c r="F4173" t="s">
        <v>2965</v>
      </c>
      <c r="G4173">
        <v>8.5</v>
      </c>
      <c r="H4173">
        <v>-13.2</v>
      </c>
      <c r="I4173">
        <v>590032</v>
      </c>
      <c r="J4173" t="s">
        <v>15</v>
      </c>
      <c r="K4173">
        <v>0</v>
      </c>
      <c r="L4173" t="s">
        <v>885</v>
      </c>
      <c r="M4173" t="s">
        <v>29211</v>
      </c>
    </row>
    <row r="4174" spans="1:13" x14ac:dyDescent="0.2">
      <c r="A4174" t="s">
        <v>3052</v>
      </c>
      <c r="B4174" t="s">
        <v>3052</v>
      </c>
      <c r="C4174" t="s">
        <v>3300</v>
      </c>
      <c r="D4174" t="s">
        <v>33511</v>
      </c>
      <c r="E4174" t="s">
        <v>2598</v>
      </c>
      <c r="F4174" t="s">
        <v>3</v>
      </c>
      <c r="G4174">
        <v>1.3</v>
      </c>
      <c r="H4174">
        <v>36.799999999999997</v>
      </c>
      <c r="I4174">
        <v>589092</v>
      </c>
      <c r="J4174" t="s">
        <v>15</v>
      </c>
      <c r="K4174">
        <v>0</v>
      </c>
      <c r="L4174" t="s">
        <v>885</v>
      </c>
      <c r="M4174" t="s">
        <v>29211</v>
      </c>
    </row>
    <row r="4175" spans="1:13" x14ac:dyDescent="0.2">
      <c r="A4175" t="s">
        <v>10897</v>
      </c>
      <c r="B4175" t="s">
        <v>10897</v>
      </c>
      <c r="C4175" t="s">
        <v>3300</v>
      </c>
      <c r="D4175" t="s">
        <v>33511</v>
      </c>
      <c r="E4175" t="s">
        <v>2598</v>
      </c>
      <c r="F4175" t="s">
        <v>3</v>
      </c>
      <c r="G4175">
        <v>1.3</v>
      </c>
      <c r="H4175">
        <v>36.799999999999997</v>
      </c>
      <c r="I4175">
        <v>591130</v>
      </c>
      <c r="J4175" t="s">
        <v>15</v>
      </c>
      <c r="K4175">
        <v>0</v>
      </c>
      <c r="L4175" t="s">
        <v>885</v>
      </c>
      <c r="M4175" t="s">
        <v>29211</v>
      </c>
    </row>
    <row r="4176" spans="1:13" x14ac:dyDescent="0.2">
      <c r="A4176" t="s">
        <v>10889</v>
      </c>
      <c r="B4176" t="s">
        <v>10889</v>
      </c>
      <c r="C4176" t="s">
        <v>3300</v>
      </c>
      <c r="D4176" t="s">
        <v>33511</v>
      </c>
      <c r="E4176" t="s">
        <v>2598</v>
      </c>
      <c r="F4176" t="s">
        <v>3</v>
      </c>
      <c r="G4176">
        <v>1.3</v>
      </c>
      <c r="H4176">
        <v>36.799999999999997</v>
      </c>
      <c r="I4176">
        <v>590487</v>
      </c>
      <c r="J4176" t="s">
        <v>15</v>
      </c>
      <c r="K4176">
        <v>0</v>
      </c>
      <c r="L4176" t="s">
        <v>885</v>
      </c>
      <c r="M4176" t="s">
        <v>29211</v>
      </c>
    </row>
    <row r="4177" spans="1:13" x14ac:dyDescent="0.2">
      <c r="A4177" t="s">
        <v>8811</v>
      </c>
      <c r="B4177" t="s">
        <v>8811</v>
      </c>
      <c r="C4177" t="s">
        <v>3300</v>
      </c>
      <c r="D4177" t="s">
        <v>33542</v>
      </c>
      <c r="E4177" t="s">
        <v>2971</v>
      </c>
      <c r="F4177" t="s">
        <v>2972</v>
      </c>
      <c r="G4177">
        <v>13.4</v>
      </c>
      <c r="H4177">
        <v>16.7</v>
      </c>
      <c r="I4177">
        <v>591267</v>
      </c>
      <c r="J4177" t="s">
        <v>15</v>
      </c>
      <c r="K4177">
        <v>0</v>
      </c>
      <c r="L4177" t="s">
        <v>885</v>
      </c>
      <c r="M4177" t="s">
        <v>29211</v>
      </c>
    </row>
    <row r="4178" spans="1:13" x14ac:dyDescent="0.2">
      <c r="A4178" t="s">
        <v>10892</v>
      </c>
      <c r="B4178" t="s">
        <v>10892</v>
      </c>
      <c r="C4178" t="s">
        <v>3300</v>
      </c>
      <c r="D4178" t="s">
        <v>33511</v>
      </c>
      <c r="E4178" t="s">
        <v>2598</v>
      </c>
      <c r="F4178" t="s">
        <v>3</v>
      </c>
      <c r="G4178">
        <v>1.3</v>
      </c>
      <c r="H4178">
        <v>36.799999999999997</v>
      </c>
      <c r="I4178">
        <v>591633</v>
      </c>
      <c r="J4178" t="s">
        <v>15</v>
      </c>
      <c r="K4178">
        <v>0</v>
      </c>
      <c r="L4178" t="s">
        <v>885</v>
      </c>
      <c r="M4178" t="s">
        <v>29211</v>
      </c>
    </row>
    <row r="4179" spans="1:13" x14ac:dyDescent="0.2">
      <c r="A4179" t="s">
        <v>10901</v>
      </c>
      <c r="B4179" t="s">
        <v>10901</v>
      </c>
      <c r="C4179" t="s">
        <v>3300</v>
      </c>
      <c r="D4179" t="s">
        <v>33511</v>
      </c>
      <c r="E4179" t="s">
        <v>2598</v>
      </c>
      <c r="F4179" t="s">
        <v>3</v>
      </c>
      <c r="G4179">
        <v>1.3</v>
      </c>
      <c r="H4179">
        <v>36.799999999999997</v>
      </c>
      <c r="I4179">
        <v>592065</v>
      </c>
      <c r="J4179" t="s">
        <v>39</v>
      </c>
      <c r="K4179">
        <v>0</v>
      </c>
      <c r="L4179" t="s">
        <v>885</v>
      </c>
      <c r="M4179" t="s">
        <v>29211</v>
      </c>
    </row>
    <row r="4180" spans="1:13" x14ac:dyDescent="0.2">
      <c r="A4180" t="s">
        <v>2844</v>
      </c>
      <c r="B4180" t="s">
        <v>2844</v>
      </c>
      <c r="C4180" t="s">
        <v>3300</v>
      </c>
      <c r="D4180" t="s">
        <v>12238</v>
      </c>
      <c r="E4180" t="s">
        <v>33510</v>
      </c>
      <c r="F4180" t="s">
        <v>1244</v>
      </c>
      <c r="G4180">
        <v>31.5</v>
      </c>
      <c r="H4180">
        <v>74.3</v>
      </c>
      <c r="I4180">
        <v>592396</v>
      </c>
      <c r="J4180" t="s">
        <v>15</v>
      </c>
      <c r="K4180">
        <v>0</v>
      </c>
      <c r="L4180" t="s">
        <v>885</v>
      </c>
      <c r="M4180" t="s">
        <v>29211</v>
      </c>
    </row>
    <row r="4181" spans="1:13" x14ac:dyDescent="0.2">
      <c r="A4181" t="s">
        <v>8877</v>
      </c>
      <c r="B4181" t="s">
        <v>8877</v>
      </c>
      <c r="C4181" t="s">
        <v>3300</v>
      </c>
      <c r="D4181" t="s">
        <v>12238</v>
      </c>
      <c r="E4181" t="s">
        <v>33510</v>
      </c>
      <c r="F4181" t="s">
        <v>1244</v>
      </c>
      <c r="G4181">
        <v>31.5</v>
      </c>
      <c r="H4181">
        <v>74.3</v>
      </c>
      <c r="I4181">
        <v>591961</v>
      </c>
      <c r="J4181" t="s">
        <v>15</v>
      </c>
      <c r="K4181">
        <v>0</v>
      </c>
      <c r="L4181" t="s">
        <v>885</v>
      </c>
      <c r="M4181" t="s">
        <v>29211</v>
      </c>
    </row>
    <row r="4182" spans="1:13" x14ac:dyDescent="0.2">
      <c r="A4182" t="s">
        <v>8875</v>
      </c>
      <c r="B4182" t="s">
        <v>8875</v>
      </c>
      <c r="C4182" t="s">
        <v>3300</v>
      </c>
      <c r="D4182" t="s">
        <v>12238</v>
      </c>
      <c r="E4182" t="s">
        <v>33510</v>
      </c>
      <c r="F4182" t="s">
        <v>1244</v>
      </c>
      <c r="G4182">
        <v>31.5</v>
      </c>
      <c r="H4182">
        <v>74.3</v>
      </c>
      <c r="I4182">
        <v>591879</v>
      </c>
      <c r="J4182" t="s">
        <v>39</v>
      </c>
      <c r="K4182">
        <v>0</v>
      </c>
      <c r="L4182" t="s">
        <v>885</v>
      </c>
      <c r="M4182" t="s">
        <v>29211</v>
      </c>
    </row>
    <row r="4183" spans="1:13" x14ac:dyDescent="0.2">
      <c r="A4183" t="s">
        <v>9293</v>
      </c>
      <c r="B4183" t="s">
        <v>9293</v>
      </c>
      <c r="C4183" t="s">
        <v>3300</v>
      </c>
      <c r="D4183" t="s">
        <v>9270</v>
      </c>
      <c r="E4183" t="s">
        <v>747</v>
      </c>
      <c r="F4183" t="s">
        <v>2965</v>
      </c>
      <c r="G4183">
        <v>8.5</v>
      </c>
      <c r="H4183">
        <v>-13.2</v>
      </c>
      <c r="I4183">
        <v>591273</v>
      </c>
      <c r="J4183" t="s">
        <v>39</v>
      </c>
      <c r="K4183">
        <v>0</v>
      </c>
      <c r="L4183" t="s">
        <v>885</v>
      </c>
      <c r="M4183" t="s">
        <v>29211</v>
      </c>
    </row>
    <row r="4184" spans="1:13" x14ac:dyDescent="0.2">
      <c r="A4184" t="s">
        <v>9291</v>
      </c>
      <c r="B4184" t="s">
        <v>9291</v>
      </c>
      <c r="C4184" t="s">
        <v>3300</v>
      </c>
      <c r="D4184" t="s">
        <v>9270</v>
      </c>
      <c r="E4184" t="s">
        <v>747</v>
      </c>
      <c r="F4184" t="s">
        <v>2965</v>
      </c>
      <c r="G4184">
        <v>8.5</v>
      </c>
      <c r="H4184">
        <v>-13.2</v>
      </c>
      <c r="I4184">
        <v>591582</v>
      </c>
      <c r="J4184" t="s">
        <v>39</v>
      </c>
      <c r="K4184">
        <v>0</v>
      </c>
      <c r="L4184" t="s">
        <v>885</v>
      </c>
      <c r="M4184" t="s">
        <v>29211</v>
      </c>
    </row>
    <row r="4185" spans="1:13" x14ac:dyDescent="0.2">
      <c r="A4185" t="s">
        <v>9659</v>
      </c>
      <c r="B4185" t="s">
        <v>9659</v>
      </c>
      <c r="C4185" t="s">
        <v>3300</v>
      </c>
      <c r="D4185" t="s">
        <v>33539</v>
      </c>
      <c r="E4185" t="s">
        <v>33540</v>
      </c>
      <c r="F4185" t="s">
        <v>2552</v>
      </c>
      <c r="G4185">
        <v>23.7</v>
      </c>
      <c r="H4185">
        <v>90.4</v>
      </c>
      <c r="I4185">
        <v>590806</v>
      </c>
      <c r="J4185" t="s">
        <v>15</v>
      </c>
      <c r="K4185">
        <v>0</v>
      </c>
      <c r="L4185" t="s">
        <v>885</v>
      </c>
      <c r="M4185" t="s">
        <v>29211</v>
      </c>
    </row>
    <row r="4186" spans="1:13" x14ac:dyDescent="0.2">
      <c r="A4186" t="s">
        <v>9226</v>
      </c>
      <c r="B4186" t="s">
        <v>9226</v>
      </c>
      <c r="C4186" t="s">
        <v>3300</v>
      </c>
      <c r="D4186" t="s">
        <v>33539</v>
      </c>
      <c r="E4186" t="s">
        <v>33540</v>
      </c>
      <c r="F4186" t="s">
        <v>2552</v>
      </c>
      <c r="G4186">
        <v>23.7</v>
      </c>
      <c r="H4186">
        <v>90.4</v>
      </c>
      <c r="I4186">
        <v>591824</v>
      </c>
      <c r="J4186" t="s">
        <v>39</v>
      </c>
      <c r="K4186">
        <v>0</v>
      </c>
      <c r="L4186" t="s">
        <v>885</v>
      </c>
      <c r="M4186" t="s">
        <v>29211</v>
      </c>
    </row>
    <row r="4187" spans="1:13" x14ac:dyDescent="0.2">
      <c r="A4187" t="s">
        <v>9656</v>
      </c>
      <c r="B4187" t="s">
        <v>9656</v>
      </c>
      <c r="C4187" t="s">
        <v>3300</v>
      </c>
      <c r="D4187" t="s">
        <v>33539</v>
      </c>
      <c r="E4187" t="s">
        <v>33540</v>
      </c>
      <c r="F4187" t="s">
        <v>2552</v>
      </c>
      <c r="G4187">
        <v>23.7</v>
      </c>
      <c r="H4187">
        <v>90.4</v>
      </c>
      <c r="I4187">
        <v>592560</v>
      </c>
      <c r="J4187" t="s">
        <v>39</v>
      </c>
      <c r="K4187">
        <v>0</v>
      </c>
      <c r="L4187" t="s">
        <v>885</v>
      </c>
      <c r="M4187" t="s">
        <v>29211</v>
      </c>
    </row>
    <row r="4188" spans="1:13" x14ac:dyDescent="0.2">
      <c r="A4188" t="s">
        <v>9230</v>
      </c>
      <c r="B4188" t="s">
        <v>9230</v>
      </c>
      <c r="C4188" t="s">
        <v>3300</v>
      </c>
      <c r="D4188" t="s">
        <v>33539</v>
      </c>
      <c r="E4188" t="s">
        <v>33540</v>
      </c>
      <c r="F4188" t="s">
        <v>2552</v>
      </c>
      <c r="G4188">
        <v>23.7</v>
      </c>
      <c r="H4188">
        <v>90.4</v>
      </c>
      <c r="I4188">
        <v>592183</v>
      </c>
      <c r="J4188" t="s">
        <v>39</v>
      </c>
      <c r="K4188">
        <v>0</v>
      </c>
      <c r="L4188" t="s">
        <v>885</v>
      </c>
      <c r="M4188" t="s">
        <v>29211</v>
      </c>
    </row>
    <row r="4189" spans="1:13" x14ac:dyDescent="0.2">
      <c r="A4189" t="s">
        <v>2829</v>
      </c>
      <c r="B4189" t="s">
        <v>2829</v>
      </c>
      <c r="C4189" t="s">
        <v>3300</v>
      </c>
      <c r="D4189" t="s">
        <v>33544</v>
      </c>
      <c r="E4189" t="s">
        <v>2052</v>
      </c>
      <c r="F4189" t="s">
        <v>3</v>
      </c>
      <c r="G4189">
        <v>-0.1</v>
      </c>
      <c r="H4189">
        <v>34.299999999999997</v>
      </c>
      <c r="I4189">
        <v>591296</v>
      </c>
      <c r="J4189" t="s">
        <v>39</v>
      </c>
      <c r="K4189">
        <v>0</v>
      </c>
      <c r="L4189" t="s">
        <v>885</v>
      </c>
      <c r="M4189" t="s">
        <v>29211</v>
      </c>
    </row>
    <row r="4190" spans="1:13" x14ac:dyDescent="0.2">
      <c r="A4190" t="s">
        <v>33545</v>
      </c>
      <c r="B4190" t="s">
        <v>33545</v>
      </c>
      <c r="C4190" t="s">
        <v>3300</v>
      </c>
      <c r="D4190" t="s">
        <v>33546</v>
      </c>
      <c r="E4190" t="s">
        <v>2052</v>
      </c>
      <c r="F4190" t="s">
        <v>3</v>
      </c>
      <c r="G4190">
        <v>-0.1</v>
      </c>
      <c r="H4190">
        <v>34.299999999999997</v>
      </c>
      <c r="I4190">
        <v>517195</v>
      </c>
      <c r="J4190" t="s">
        <v>15</v>
      </c>
      <c r="K4190">
        <v>0</v>
      </c>
      <c r="L4190" t="s">
        <v>885</v>
      </c>
      <c r="M4190" t="s">
        <v>29211</v>
      </c>
    </row>
    <row r="4191" spans="1:13" x14ac:dyDescent="0.2">
      <c r="A4191" t="s">
        <v>33547</v>
      </c>
      <c r="B4191" t="s">
        <v>33547</v>
      </c>
      <c r="C4191" t="s">
        <v>3300</v>
      </c>
      <c r="D4191" t="s">
        <v>33544</v>
      </c>
      <c r="E4191" t="s">
        <v>2052</v>
      </c>
      <c r="F4191" t="s">
        <v>3</v>
      </c>
      <c r="G4191">
        <v>-0.1</v>
      </c>
      <c r="H4191">
        <v>34.299999999999997</v>
      </c>
      <c r="I4191">
        <v>589185</v>
      </c>
      <c r="J4191" t="s">
        <v>15</v>
      </c>
      <c r="K4191">
        <v>0</v>
      </c>
      <c r="L4191" t="s">
        <v>885</v>
      </c>
      <c r="M4191" t="s">
        <v>29211</v>
      </c>
    </row>
    <row r="4192" spans="1:13" x14ac:dyDescent="0.2">
      <c r="A4192" t="s">
        <v>33548</v>
      </c>
      <c r="B4192" t="s">
        <v>33548</v>
      </c>
      <c r="C4192" t="s">
        <v>3300</v>
      </c>
      <c r="D4192" t="s">
        <v>33544</v>
      </c>
      <c r="E4192" t="s">
        <v>2052</v>
      </c>
      <c r="F4192" t="s">
        <v>3</v>
      </c>
      <c r="G4192">
        <v>-0.1</v>
      </c>
      <c r="H4192">
        <v>34.299999999999997</v>
      </c>
      <c r="I4192">
        <v>592147</v>
      </c>
      <c r="J4192" t="s">
        <v>39</v>
      </c>
      <c r="K4192">
        <v>0</v>
      </c>
      <c r="L4192" t="s">
        <v>885</v>
      </c>
      <c r="M4192" t="s">
        <v>29211</v>
      </c>
    </row>
    <row r="4193" spans="1:13" x14ac:dyDescent="0.2">
      <c r="A4193" t="s">
        <v>2050</v>
      </c>
      <c r="B4193" t="s">
        <v>2050</v>
      </c>
      <c r="C4193" t="s">
        <v>3300</v>
      </c>
      <c r="D4193" t="s">
        <v>33544</v>
      </c>
      <c r="E4193" t="s">
        <v>2052</v>
      </c>
      <c r="F4193" t="s">
        <v>3</v>
      </c>
      <c r="G4193">
        <v>-0.1</v>
      </c>
      <c r="H4193">
        <v>34.299999999999997</v>
      </c>
      <c r="I4193">
        <v>590850</v>
      </c>
      <c r="J4193" t="s">
        <v>15</v>
      </c>
      <c r="K4193">
        <v>0</v>
      </c>
      <c r="L4193" t="s">
        <v>885</v>
      </c>
      <c r="M4193" t="s">
        <v>29211</v>
      </c>
    </row>
    <row r="4194" spans="1:13" x14ac:dyDescent="0.2">
      <c r="A4194" t="s">
        <v>33549</v>
      </c>
      <c r="B4194" t="s">
        <v>33549</v>
      </c>
      <c r="C4194" t="s">
        <v>3300</v>
      </c>
      <c r="D4194" t="s">
        <v>33544</v>
      </c>
      <c r="E4194" t="s">
        <v>2052</v>
      </c>
      <c r="F4194" t="s">
        <v>3</v>
      </c>
      <c r="G4194">
        <v>-0.1</v>
      </c>
      <c r="H4194">
        <v>34.299999999999997</v>
      </c>
      <c r="I4194">
        <v>591735</v>
      </c>
      <c r="J4194" t="s">
        <v>39</v>
      </c>
      <c r="K4194">
        <v>0</v>
      </c>
      <c r="L4194" t="s">
        <v>885</v>
      </c>
      <c r="M4194" t="s">
        <v>29211</v>
      </c>
    </row>
    <row r="4195" spans="1:13" x14ac:dyDescent="0.2">
      <c r="A4195" t="s">
        <v>33550</v>
      </c>
      <c r="B4195" t="s">
        <v>33550</v>
      </c>
      <c r="C4195" t="s">
        <v>3300</v>
      </c>
      <c r="D4195" t="s">
        <v>33544</v>
      </c>
      <c r="E4195" t="s">
        <v>2052</v>
      </c>
      <c r="F4195" t="s">
        <v>3</v>
      </c>
      <c r="G4195">
        <v>-0.1</v>
      </c>
      <c r="H4195">
        <v>34.299999999999997</v>
      </c>
      <c r="I4195">
        <v>590169</v>
      </c>
      <c r="J4195" t="s">
        <v>15</v>
      </c>
      <c r="K4195">
        <v>0</v>
      </c>
      <c r="L4195" t="s">
        <v>885</v>
      </c>
      <c r="M4195" t="s">
        <v>29211</v>
      </c>
    </row>
    <row r="4196" spans="1:13" x14ac:dyDescent="0.2">
      <c r="A4196" t="s">
        <v>33551</v>
      </c>
      <c r="B4196" t="s">
        <v>33551</v>
      </c>
      <c r="C4196" t="s">
        <v>3300</v>
      </c>
      <c r="D4196" t="s">
        <v>33544</v>
      </c>
      <c r="E4196" t="s">
        <v>2052</v>
      </c>
      <c r="F4196" t="s">
        <v>3</v>
      </c>
      <c r="G4196">
        <v>-0.1</v>
      </c>
      <c r="H4196">
        <v>34.299999999999997</v>
      </c>
      <c r="I4196">
        <v>592026</v>
      </c>
      <c r="J4196" t="s">
        <v>39</v>
      </c>
      <c r="K4196">
        <v>0</v>
      </c>
      <c r="L4196" t="s">
        <v>885</v>
      </c>
      <c r="M4196" t="s">
        <v>29211</v>
      </c>
    </row>
    <row r="4197" spans="1:13" x14ac:dyDescent="0.2">
      <c r="A4197" t="s">
        <v>33552</v>
      </c>
      <c r="B4197" t="s">
        <v>33552</v>
      </c>
      <c r="C4197" t="s">
        <v>3300</v>
      </c>
      <c r="D4197" t="s">
        <v>33544</v>
      </c>
      <c r="E4197" t="s">
        <v>2052</v>
      </c>
      <c r="F4197" t="s">
        <v>3</v>
      </c>
      <c r="G4197">
        <v>-0.1</v>
      </c>
      <c r="H4197">
        <v>34.299999999999997</v>
      </c>
      <c r="I4197">
        <v>590817</v>
      </c>
      <c r="J4197" t="s">
        <v>15</v>
      </c>
      <c r="K4197">
        <v>0</v>
      </c>
      <c r="L4197" t="s">
        <v>885</v>
      </c>
      <c r="M4197" t="s">
        <v>29211</v>
      </c>
    </row>
    <row r="4198" spans="1:13" x14ac:dyDescent="0.2">
      <c r="A4198" t="s">
        <v>33553</v>
      </c>
      <c r="B4198" t="s">
        <v>33553</v>
      </c>
      <c r="C4198" t="s">
        <v>3300</v>
      </c>
      <c r="D4198" t="s">
        <v>33554</v>
      </c>
      <c r="E4198" t="s">
        <v>32547</v>
      </c>
      <c r="F4198" t="s">
        <v>3</v>
      </c>
      <c r="G4198">
        <v>-1.1000000000000001</v>
      </c>
      <c r="H4198">
        <v>35.9</v>
      </c>
      <c r="I4198">
        <v>549530</v>
      </c>
      <c r="J4198" t="s">
        <v>15</v>
      </c>
      <c r="K4198">
        <v>0</v>
      </c>
      <c r="L4198" t="s">
        <v>885</v>
      </c>
      <c r="M4198" t="s">
        <v>29211</v>
      </c>
    </row>
    <row r="4199" spans="1:13" x14ac:dyDescent="0.2">
      <c r="A4199" t="s">
        <v>33555</v>
      </c>
      <c r="B4199" t="s">
        <v>33555</v>
      </c>
      <c r="C4199" t="s">
        <v>3300</v>
      </c>
      <c r="D4199" t="s">
        <v>32531</v>
      </c>
      <c r="E4199" t="s">
        <v>3029</v>
      </c>
      <c r="F4199" t="s">
        <v>3</v>
      </c>
      <c r="G4199">
        <v>5.6</v>
      </c>
      <c r="H4199">
        <v>48.3</v>
      </c>
      <c r="I4199">
        <v>591715</v>
      </c>
      <c r="J4199" t="s">
        <v>39</v>
      </c>
      <c r="K4199">
        <v>0</v>
      </c>
      <c r="L4199" t="s">
        <v>885</v>
      </c>
      <c r="M4199" t="s">
        <v>29211</v>
      </c>
    </row>
    <row r="4200" spans="1:13" x14ac:dyDescent="0.2">
      <c r="A4200" t="s">
        <v>3027</v>
      </c>
      <c r="B4200" t="s">
        <v>3027</v>
      </c>
      <c r="C4200" t="s">
        <v>3300</v>
      </c>
      <c r="D4200" t="s">
        <v>32531</v>
      </c>
      <c r="E4200" t="s">
        <v>3029</v>
      </c>
      <c r="F4200" t="s">
        <v>3</v>
      </c>
      <c r="G4200">
        <v>5.6</v>
      </c>
      <c r="H4200">
        <v>48.3</v>
      </c>
      <c r="I4200">
        <v>592071</v>
      </c>
      <c r="J4200" t="s">
        <v>15</v>
      </c>
      <c r="K4200">
        <v>0</v>
      </c>
      <c r="L4200" t="s">
        <v>885</v>
      </c>
      <c r="M4200" t="s">
        <v>29211</v>
      </c>
    </row>
    <row r="4201" spans="1:13" x14ac:dyDescent="0.2">
      <c r="A4201" t="s">
        <v>33556</v>
      </c>
      <c r="B4201" t="s">
        <v>33556</v>
      </c>
      <c r="C4201" t="s">
        <v>3300</v>
      </c>
      <c r="D4201" t="s">
        <v>32531</v>
      </c>
      <c r="E4201" t="s">
        <v>3029</v>
      </c>
      <c r="F4201" t="s">
        <v>3</v>
      </c>
      <c r="G4201">
        <v>5.6</v>
      </c>
      <c r="H4201">
        <v>48.3</v>
      </c>
      <c r="I4201">
        <v>591423</v>
      </c>
      <c r="J4201" t="s">
        <v>39</v>
      </c>
      <c r="K4201">
        <v>0</v>
      </c>
      <c r="L4201" t="s">
        <v>885</v>
      </c>
      <c r="M4201" t="s">
        <v>29211</v>
      </c>
    </row>
    <row r="4202" spans="1:13" x14ac:dyDescent="0.2">
      <c r="A4202" t="s">
        <v>33557</v>
      </c>
      <c r="B4202" t="s">
        <v>33557</v>
      </c>
      <c r="C4202" t="s">
        <v>3300</v>
      </c>
      <c r="D4202" t="s">
        <v>32531</v>
      </c>
      <c r="E4202" t="s">
        <v>3029</v>
      </c>
      <c r="F4202" t="s">
        <v>3</v>
      </c>
      <c r="G4202">
        <v>5.6</v>
      </c>
      <c r="H4202">
        <v>48.3</v>
      </c>
      <c r="I4202">
        <v>591511</v>
      </c>
      <c r="J4202" t="s">
        <v>39</v>
      </c>
      <c r="K4202">
        <v>0</v>
      </c>
      <c r="L4202" t="s">
        <v>885</v>
      </c>
      <c r="M4202" t="s">
        <v>29211</v>
      </c>
    </row>
    <row r="4203" spans="1:13" x14ac:dyDescent="0.2">
      <c r="A4203" t="s">
        <v>33558</v>
      </c>
      <c r="B4203" t="s">
        <v>33558</v>
      </c>
      <c r="C4203" t="s">
        <v>3300</v>
      </c>
      <c r="D4203" t="s">
        <v>32531</v>
      </c>
      <c r="E4203" t="s">
        <v>3029</v>
      </c>
      <c r="F4203" t="s">
        <v>3</v>
      </c>
      <c r="G4203">
        <v>5.6</v>
      </c>
      <c r="H4203">
        <v>48.3</v>
      </c>
      <c r="I4203">
        <v>591861</v>
      </c>
      <c r="J4203" t="s">
        <v>39</v>
      </c>
      <c r="K4203">
        <v>0</v>
      </c>
      <c r="L4203" t="s">
        <v>885</v>
      </c>
      <c r="M4203" t="s">
        <v>29211</v>
      </c>
    </row>
    <row r="4204" spans="1:13" x14ac:dyDescent="0.2">
      <c r="A4204" t="s">
        <v>33559</v>
      </c>
      <c r="B4204" t="s">
        <v>33559</v>
      </c>
      <c r="C4204" t="s">
        <v>3300</v>
      </c>
      <c r="D4204" t="s">
        <v>32531</v>
      </c>
      <c r="E4204" t="s">
        <v>3029</v>
      </c>
      <c r="F4204" t="s">
        <v>3</v>
      </c>
      <c r="G4204">
        <v>5.6</v>
      </c>
      <c r="H4204">
        <v>48.3</v>
      </c>
      <c r="I4204">
        <v>591535</v>
      </c>
      <c r="J4204" t="s">
        <v>39</v>
      </c>
      <c r="K4204">
        <v>0</v>
      </c>
      <c r="L4204" t="s">
        <v>885</v>
      </c>
      <c r="M4204" t="s">
        <v>29211</v>
      </c>
    </row>
    <row r="4205" spans="1:13" x14ac:dyDescent="0.2">
      <c r="A4205" t="s">
        <v>33560</v>
      </c>
      <c r="B4205" t="s">
        <v>33560</v>
      </c>
      <c r="C4205" t="s">
        <v>3300</v>
      </c>
      <c r="D4205" t="s">
        <v>32531</v>
      </c>
      <c r="E4205" t="s">
        <v>3029</v>
      </c>
      <c r="F4205" t="s">
        <v>3</v>
      </c>
      <c r="G4205">
        <v>5.6</v>
      </c>
      <c r="H4205">
        <v>48.3</v>
      </c>
      <c r="I4205">
        <v>590940</v>
      </c>
      <c r="J4205" t="s">
        <v>39</v>
      </c>
      <c r="K4205">
        <v>0</v>
      </c>
      <c r="L4205" t="s">
        <v>885</v>
      </c>
      <c r="M4205" t="s">
        <v>29211</v>
      </c>
    </row>
    <row r="4206" spans="1:13" x14ac:dyDescent="0.2">
      <c r="A4206" t="s">
        <v>33561</v>
      </c>
      <c r="B4206" t="s">
        <v>33561</v>
      </c>
      <c r="C4206" t="s">
        <v>3300</v>
      </c>
      <c r="D4206" t="s">
        <v>32531</v>
      </c>
      <c r="E4206" t="s">
        <v>3029</v>
      </c>
      <c r="F4206" t="s">
        <v>3</v>
      </c>
      <c r="G4206">
        <v>5.6</v>
      </c>
      <c r="H4206">
        <v>48.3</v>
      </c>
      <c r="I4206">
        <v>591467</v>
      </c>
      <c r="J4206" t="s">
        <v>39</v>
      </c>
      <c r="K4206">
        <v>0</v>
      </c>
      <c r="L4206" t="s">
        <v>885</v>
      </c>
      <c r="M4206" t="s">
        <v>29211</v>
      </c>
    </row>
    <row r="4207" spans="1:13" x14ac:dyDescent="0.2">
      <c r="A4207" t="s">
        <v>33562</v>
      </c>
      <c r="B4207" t="s">
        <v>33562</v>
      </c>
      <c r="C4207" t="s">
        <v>3300</v>
      </c>
      <c r="D4207" t="s">
        <v>32531</v>
      </c>
      <c r="E4207" t="s">
        <v>3029</v>
      </c>
      <c r="F4207" t="s">
        <v>3</v>
      </c>
      <c r="G4207">
        <v>5.6</v>
      </c>
      <c r="H4207">
        <v>48.3</v>
      </c>
      <c r="I4207">
        <v>591998</v>
      </c>
      <c r="J4207" t="s">
        <v>15</v>
      </c>
      <c r="K4207">
        <v>0</v>
      </c>
      <c r="L4207" t="s">
        <v>885</v>
      </c>
      <c r="M4207" t="s">
        <v>29211</v>
      </c>
    </row>
    <row r="4208" spans="1:13" x14ac:dyDescent="0.2">
      <c r="A4208" t="s">
        <v>33563</v>
      </c>
      <c r="B4208" t="s">
        <v>33563</v>
      </c>
      <c r="C4208" t="s">
        <v>3300</v>
      </c>
      <c r="D4208" t="s">
        <v>32542</v>
      </c>
      <c r="E4208" t="s">
        <v>747</v>
      </c>
      <c r="F4208" t="s">
        <v>2475</v>
      </c>
      <c r="G4208" t="s">
        <v>747</v>
      </c>
      <c r="H4208" t="s">
        <v>747</v>
      </c>
      <c r="I4208">
        <v>592186</v>
      </c>
      <c r="J4208" t="s">
        <v>15</v>
      </c>
      <c r="K4208">
        <v>0</v>
      </c>
      <c r="L4208" t="s">
        <v>885</v>
      </c>
      <c r="M4208" t="s">
        <v>29211</v>
      </c>
    </row>
    <row r="4209" spans="1:13" x14ac:dyDescent="0.2">
      <c r="A4209" t="s">
        <v>33564</v>
      </c>
      <c r="B4209" t="s">
        <v>33564</v>
      </c>
      <c r="C4209" t="s">
        <v>3300</v>
      </c>
      <c r="D4209" t="s">
        <v>32539</v>
      </c>
      <c r="E4209" t="s">
        <v>747</v>
      </c>
      <c r="F4209" t="s">
        <v>2475</v>
      </c>
      <c r="G4209" t="s">
        <v>747</v>
      </c>
      <c r="H4209" t="s">
        <v>747</v>
      </c>
      <c r="I4209">
        <v>591715</v>
      </c>
      <c r="J4209" t="s">
        <v>39</v>
      </c>
      <c r="K4209">
        <v>0</v>
      </c>
      <c r="L4209" t="s">
        <v>885</v>
      </c>
      <c r="M4209" t="s">
        <v>29211</v>
      </c>
    </row>
    <row r="4210" spans="1:13" x14ac:dyDescent="0.2">
      <c r="A4210" t="s">
        <v>33565</v>
      </c>
      <c r="B4210" t="s">
        <v>33565</v>
      </c>
      <c r="C4210" t="s">
        <v>3300</v>
      </c>
      <c r="D4210" t="s">
        <v>32539</v>
      </c>
      <c r="E4210" t="s">
        <v>747</v>
      </c>
      <c r="F4210" t="s">
        <v>2475</v>
      </c>
      <c r="G4210" t="s">
        <v>747</v>
      </c>
      <c r="H4210" t="s">
        <v>747</v>
      </c>
      <c r="I4210">
        <v>591578</v>
      </c>
      <c r="J4210" t="s">
        <v>39</v>
      </c>
      <c r="K4210">
        <v>0</v>
      </c>
      <c r="L4210" t="s">
        <v>885</v>
      </c>
      <c r="M4210" t="s">
        <v>29211</v>
      </c>
    </row>
    <row r="4211" spans="1:13" x14ac:dyDescent="0.2">
      <c r="A4211" t="s">
        <v>33566</v>
      </c>
      <c r="B4211" t="s">
        <v>33566</v>
      </c>
      <c r="C4211" t="s">
        <v>3300</v>
      </c>
      <c r="D4211" t="s">
        <v>32542</v>
      </c>
      <c r="E4211" t="s">
        <v>747</v>
      </c>
      <c r="F4211" t="s">
        <v>2475</v>
      </c>
      <c r="G4211" t="s">
        <v>747</v>
      </c>
      <c r="H4211" t="s">
        <v>747</v>
      </c>
      <c r="I4211">
        <v>592296</v>
      </c>
      <c r="J4211" t="s">
        <v>15</v>
      </c>
      <c r="K4211">
        <v>0</v>
      </c>
      <c r="L4211" t="s">
        <v>885</v>
      </c>
      <c r="M4211" t="s">
        <v>29211</v>
      </c>
    </row>
    <row r="4212" spans="1:13" x14ac:dyDescent="0.2">
      <c r="A4212" t="s">
        <v>33567</v>
      </c>
      <c r="B4212" t="s">
        <v>33567</v>
      </c>
      <c r="C4212" t="s">
        <v>3300</v>
      </c>
      <c r="D4212" t="s">
        <v>32542</v>
      </c>
      <c r="E4212" t="s">
        <v>747</v>
      </c>
      <c r="F4212" t="s">
        <v>2475</v>
      </c>
      <c r="G4212" t="s">
        <v>747</v>
      </c>
      <c r="H4212" t="s">
        <v>747</v>
      </c>
      <c r="I4212">
        <v>592384</v>
      </c>
      <c r="J4212" t="s">
        <v>39</v>
      </c>
      <c r="K4212">
        <v>0</v>
      </c>
      <c r="L4212" t="s">
        <v>885</v>
      </c>
      <c r="M4212" t="s">
        <v>29211</v>
      </c>
    </row>
    <row r="4213" spans="1:13" x14ac:dyDescent="0.2">
      <c r="A4213" t="s">
        <v>33568</v>
      </c>
      <c r="B4213" t="s">
        <v>33568</v>
      </c>
      <c r="C4213" t="s">
        <v>3300</v>
      </c>
      <c r="D4213" t="s">
        <v>32542</v>
      </c>
      <c r="E4213" t="s">
        <v>747</v>
      </c>
      <c r="F4213" t="s">
        <v>2475</v>
      </c>
      <c r="G4213" t="s">
        <v>747</v>
      </c>
      <c r="H4213" t="s">
        <v>747</v>
      </c>
      <c r="I4213">
        <v>591910</v>
      </c>
      <c r="J4213" t="s">
        <v>39</v>
      </c>
      <c r="K4213">
        <v>0</v>
      </c>
      <c r="L4213" t="s">
        <v>885</v>
      </c>
      <c r="M4213" t="s">
        <v>29211</v>
      </c>
    </row>
    <row r="4214" spans="1:13" x14ac:dyDescent="0.2">
      <c r="A4214" t="s">
        <v>2658</v>
      </c>
      <c r="B4214" t="s">
        <v>2658</v>
      </c>
      <c r="C4214" t="s">
        <v>3300</v>
      </c>
      <c r="D4214" t="s">
        <v>33569</v>
      </c>
      <c r="E4214" t="s">
        <v>33432</v>
      </c>
      <c r="F4214" t="s">
        <v>2392</v>
      </c>
      <c r="G4214">
        <v>13.8</v>
      </c>
      <c r="H4214">
        <v>100.5</v>
      </c>
      <c r="I4214">
        <v>592060</v>
      </c>
      <c r="J4214" t="s">
        <v>39</v>
      </c>
      <c r="K4214">
        <v>0</v>
      </c>
      <c r="L4214" t="s">
        <v>885</v>
      </c>
      <c r="M4214" t="s">
        <v>29211</v>
      </c>
    </row>
    <row r="4215" spans="1:13" x14ac:dyDescent="0.2">
      <c r="A4215" t="s">
        <v>2390</v>
      </c>
      <c r="B4215" t="s">
        <v>2390</v>
      </c>
      <c r="C4215" t="s">
        <v>3300</v>
      </c>
      <c r="D4215" t="s">
        <v>33569</v>
      </c>
      <c r="E4215" t="s">
        <v>33432</v>
      </c>
      <c r="F4215" t="s">
        <v>2392</v>
      </c>
      <c r="G4215">
        <v>13.8</v>
      </c>
      <c r="H4215">
        <v>100.5</v>
      </c>
      <c r="I4215">
        <v>592276</v>
      </c>
      <c r="J4215" t="s">
        <v>15</v>
      </c>
      <c r="K4215">
        <v>0</v>
      </c>
      <c r="L4215" t="s">
        <v>885</v>
      </c>
      <c r="M4215" t="s">
        <v>29211</v>
      </c>
    </row>
    <row r="4216" spans="1:13" x14ac:dyDescent="0.2">
      <c r="A4216" t="s">
        <v>33570</v>
      </c>
      <c r="B4216" t="s">
        <v>33570</v>
      </c>
      <c r="C4216" t="s">
        <v>3300</v>
      </c>
      <c r="D4216" t="s">
        <v>33569</v>
      </c>
      <c r="E4216" t="s">
        <v>33432</v>
      </c>
      <c r="F4216" t="s">
        <v>2392</v>
      </c>
      <c r="G4216">
        <v>13.8</v>
      </c>
      <c r="H4216">
        <v>100.5</v>
      </c>
      <c r="I4216">
        <v>591535</v>
      </c>
      <c r="J4216" t="s">
        <v>15</v>
      </c>
      <c r="K4216">
        <v>0</v>
      </c>
      <c r="L4216" t="s">
        <v>885</v>
      </c>
      <c r="M4216" t="s">
        <v>29211</v>
      </c>
    </row>
    <row r="4217" spans="1:13" x14ac:dyDescent="0.2">
      <c r="A4217" t="s">
        <v>33571</v>
      </c>
      <c r="B4217" t="s">
        <v>33571</v>
      </c>
      <c r="C4217" t="s">
        <v>3300</v>
      </c>
      <c r="D4217" t="s">
        <v>33569</v>
      </c>
      <c r="E4217" t="s">
        <v>33432</v>
      </c>
      <c r="F4217" t="s">
        <v>2392</v>
      </c>
      <c r="G4217">
        <v>13.8</v>
      </c>
      <c r="H4217">
        <v>100.5</v>
      </c>
      <c r="I4217">
        <v>592268</v>
      </c>
      <c r="J4217" t="s">
        <v>15</v>
      </c>
      <c r="K4217">
        <v>0</v>
      </c>
      <c r="L4217" t="s">
        <v>885</v>
      </c>
      <c r="M4217" t="s">
        <v>29211</v>
      </c>
    </row>
    <row r="4218" spans="1:13" x14ac:dyDescent="0.2">
      <c r="A4218" t="s">
        <v>33572</v>
      </c>
      <c r="B4218" t="s">
        <v>33572</v>
      </c>
      <c r="C4218" t="s">
        <v>3300</v>
      </c>
      <c r="D4218" t="s">
        <v>33569</v>
      </c>
      <c r="E4218" t="s">
        <v>33432</v>
      </c>
      <c r="F4218" t="s">
        <v>2392</v>
      </c>
      <c r="G4218">
        <v>13.8</v>
      </c>
      <c r="H4218">
        <v>100.5</v>
      </c>
      <c r="I4218">
        <v>592290</v>
      </c>
      <c r="J4218" t="s">
        <v>39</v>
      </c>
      <c r="K4218">
        <v>0</v>
      </c>
      <c r="L4218" t="s">
        <v>885</v>
      </c>
      <c r="M4218" t="s">
        <v>29211</v>
      </c>
    </row>
    <row r="4219" spans="1:13" x14ac:dyDescent="0.2">
      <c r="A4219" t="s">
        <v>33573</v>
      </c>
      <c r="B4219" t="s">
        <v>33573</v>
      </c>
      <c r="C4219" t="s">
        <v>3300</v>
      </c>
      <c r="D4219" t="s">
        <v>33569</v>
      </c>
      <c r="E4219" t="s">
        <v>33432</v>
      </c>
      <c r="F4219" t="s">
        <v>2392</v>
      </c>
      <c r="G4219">
        <v>13.8</v>
      </c>
      <c r="H4219">
        <v>100.5</v>
      </c>
      <c r="I4219">
        <v>591908</v>
      </c>
      <c r="J4219" t="s">
        <v>39</v>
      </c>
      <c r="K4219">
        <v>0</v>
      </c>
      <c r="L4219" t="s">
        <v>885</v>
      </c>
      <c r="M4219" t="s">
        <v>29211</v>
      </c>
    </row>
    <row r="4220" spans="1:13" x14ac:dyDescent="0.2">
      <c r="A4220" t="s">
        <v>33574</v>
      </c>
      <c r="B4220" t="s">
        <v>33574</v>
      </c>
      <c r="C4220" t="s">
        <v>3300</v>
      </c>
      <c r="D4220" t="s">
        <v>33569</v>
      </c>
      <c r="E4220" t="s">
        <v>33432</v>
      </c>
      <c r="F4220" t="s">
        <v>2392</v>
      </c>
      <c r="G4220">
        <v>13.8</v>
      </c>
      <c r="H4220">
        <v>100.5</v>
      </c>
      <c r="I4220">
        <v>592449</v>
      </c>
      <c r="J4220" t="s">
        <v>39</v>
      </c>
      <c r="K4220">
        <v>0</v>
      </c>
      <c r="L4220" t="s">
        <v>885</v>
      </c>
      <c r="M4220" t="s">
        <v>29211</v>
      </c>
    </row>
    <row r="4221" spans="1:13" x14ac:dyDescent="0.2">
      <c r="A4221" t="s">
        <v>33575</v>
      </c>
      <c r="B4221" t="s">
        <v>33575</v>
      </c>
      <c r="C4221" t="s">
        <v>3300</v>
      </c>
      <c r="D4221" t="s">
        <v>33569</v>
      </c>
      <c r="E4221" t="s">
        <v>33432</v>
      </c>
      <c r="F4221" t="s">
        <v>2392</v>
      </c>
      <c r="G4221">
        <v>13.8</v>
      </c>
      <c r="H4221">
        <v>100.5</v>
      </c>
      <c r="I4221">
        <v>591792</v>
      </c>
      <c r="J4221" t="s">
        <v>39</v>
      </c>
      <c r="K4221">
        <v>0</v>
      </c>
      <c r="L4221" t="s">
        <v>885</v>
      </c>
      <c r="M4221" t="s">
        <v>29211</v>
      </c>
    </row>
    <row r="4222" spans="1:13" x14ac:dyDescent="0.2">
      <c r="A4222" t="s">
        <v>33576</v>
      </c>
      <c r="B4222" t="s">
        <v>33576</v>
      </c>
      <c r="C4222" t="s">
        <v>3300</v>
      </c>
      <c r="D4222" t="s">
        <v>33569</v>
      </c>
      <c r="E4222" t="s">
        <v>33432</v>
      </c>
      <c r="F4222" t="s">
        <v>2392</v>
      </c>
      <c r="G4222">
        <v>13.8</v>
      </c>
      <c r="H4222">
        <v>100.5</v>
      </c>
      <c r="I4222">
        <v>592435</v>
      </c>
      <c r="J4222" t="s">
        <v>15</v>
      </c>
      <c r="K4222">
        <v>0</v>
      </c>
      <c r="L4222" t="s">
        <v>885</v>
      </c>
      <c r="M4222" t="s">
        <v>29211</v>
      </c>
    </row>
    <row r="4223" spans="1:13" x14ac:dyDescent="0.2">
      <c r="A4223" t="s">
        <v>33577</v>
      </c>
      <c r="B4223" t="s">
        <v>33577</v>
      </c>
      <c r="C4223" t="s">
        <v>3300</v>
      </c>
      <c r="D4223" t="s">
        <v>33569</v>
      </c>
      <c r="E4223" t="s">
        <v>33432</v>
      </c>
      <c r="F4223" t="s">
        <v>2392</v>
      </c>
      <c r="G4223">
        <v>13.8</v>
      </c>
      <c r="H4223">
        <v>100.5</v>
      </c>
      <c r="I4223">
        <v>592281</v>
      </c>
      <c r="J4223" t="s">
        <v>39</v>
      </c>
      <c r="K4223">
        <v>0</v>
      </c>
      <c r="L4223" t="s">
        <v>885</v>
      </c>
      <c r="M4223" t="s">
        <v>29211</v>
      </c>
    </row>
    <row r="4224" spans="1:13" x14ac:dyDescent="0.2">
      <c r="A4224" t="s">
        <v>33578</v>
      </c>
      <c r="B4224" t="s">
        <v>33578</v>
      </c>
      <c r="C4224" t="s">
        <v>32683</v>
      </c>
      <c r="D4224" t="s">
        <v>33579</v>
      </c>
      <c r="E4224" t="s">
        <v>33580</v>
      </c>
      <c r="F4224" t="s">
        <v>14368</v>
      </c>
      <c r="G4224">
        <v>-8.02</v>
      </c>
      <c r="H4224">
        <v>156.57</v>
      </c>
      <c r="I4224">
        <v>591456</v>
      </c>
      <c r="J4224" t="s">
        <v>39</v>
      </c>
      <c r="K4224">
        <v>1</v>
      </c>
      <c r="L4224" t="s">
        <v>885</v>
      </c>
      <c r="M4224" t="s">
        <v>29211</v>
      </c>
    </row>
    <row r="4225" spans="1:13" x14ac:dyDescent="0.2">
      <c r="A4225" t="s">
        <v>23308</v>
      </c>
      <c r="B4225" t="s">
        <v>23308</v>
      </c>
      <c r="C4225" t="s">
        <v>32683</v>
      </c>
      <c r="D4225" t="s">
        <v>33579</v>
      </c>
      <c r="E4225" t="s">
        <v>33580</v>
      </c>
      <c r="F4225" t="s">
        <v>14368</v>
      </c>
      <c r="G4225">
        <v>-8.02</v>
      </c>
      <c r="H4225">
        <v>156.57</v>
      </c>
      <c r="I4225">
        <v>591885</v>
      </c>
      <c r="J4225" t="s">
        <v>39</v>
      </c>
      <c r="K4225">
        <v>1</v>
      </c>
      <c r="L4225" t="s">
        <v>885</v>
      </c>
      <c r="M4225" t="s">
        <v>29211</v>
      </c>
    </row>
    <row r="4226" spans="1:13" x14ac:dyDescent="0.2">
      <c r="A4226" t="s">
        <v>33581</v>
      </c>
      <c r="B4226" t="s">
        <v>33581</v>
      </c>
      <c r="C4226" t="s">
        <v>32683</v>
      </c>
      <c r="D4226" t="s">
        <v>33582</v>
      </c>
      <c r="E4226" t="s">
        <v>33580</v>
      </c>
      <c r="F4226" t="s">
        <v>14368</v>
      </c>
      <c r="G4226">
        <v>-7.01</v>
      </c>
      <c r="H4226">
        <v>156.91999999999999</v>
      </c>
      <c r="I4226">
        <v>591092</v>
      </c>
      <c r="J4226" t="s">
        <v>39</v>
      </c>
      <c r="K4226">
        <v>1</v>
      </c>
      <c r="L4226" t="s">
        <v>885</v>
      </c>
      <c r="M4226" t="s">
        <v>29211</v>
      </c>
    </row>
    <row r="4227" spans="1:13" x14ac:dyDescent="0.2">
      <c r="A4227" t="s">
        <v>33583</v>
      </c>
      <c r="B4227" t="s">
        <v>33583</v>
      </c>
      <c r="C4227" t="s">
        <v>32683</v>
      </c>
      <c r="D4227" t="s">
        <v>33584</v>
      </c>
      <c r="E4227" t="s">
        <v>33580</v>
      </c>
      <c r="F4227" t="s">
        <v>14368</v>
      </c>
      <c r="G4227">
        <v>-7.99</v>
      </c>
      <c r="H4227">
        <v>157.12</v>
      </c>
      <c r="I4227">
        <v>591708</v>
      </c>
      <c r="J4227" t="s">
        <v>39</v>
      </c>
      <c r="K4227">
        <v>1</v>
      </c>
      <c r="L4227" t="s">
        <v>885</v>
      </c>
      <c r="M4227" t="s">
        <v>29211</v>
      </c>
    </row>
    <row r="4228" spans="1:13" x14ac:dyDescent="0.2">
      <c r="A4228" t="s">
        <v>33585</v>
      </c>
      <c r="B4228" t="s">
        <v>33585</v>
      </c>
      <c r="C4228" t="s">
        <v>32683</v>
      </c>
      <c r="D4228" t="s">
        <v>14367</v>
      </c>
      <c r="E4228" t="s">
        <v>33586</v>
      </c>
      <c r="F4228" t="s">
        <v>14368</v>
      </c>
      <c r="G4228">
        <v>-8.98</v>
      </c>
      <c r="H4228">
        <v>160.96</v>
      </c>
      <c r="I4228">
        <v>592039</v>
      </c>
      <c r="J4228" t="s">
        <v>39</v>
      </c>
      <c r="K4228">
        <v>1</v>
      </c>
      <c r="L4228" t="s">
        <v>885</v>
      </c>
      <c r="M4228" t="s">
        <v>29211</v>
      </c>
    </row>
    <row r="4229" spans="1:13" x14ac:dyDescent="0.2">
      <c r="A4229" t="s">
        <v>33587</v>
      </c>
      <c r="B4229" t="s">
        <v>33587</v>
      </c>
      <c r="C4229" t="s">
        <v>32683</v>
      </c>
      <c r="D4229" t="s">
        <v>33588</v>
      </c>
      <c r="E4229" t="s">
        <v>747</v>
      </c>
      <c r="F4229" t="s">
        <v>14368</v>
      </c>
      <c r="G4229">
        <v>-4.92</v>
      </c>
      <c r="H4229">
        <v>157.38999999999999</v>
      </c>
      <c r="I4229">
        <v>591406</v>
      </c>
      <c r="J4229" t="s">
        <v>39</v>
      </c>
      <c r="K4229">
        <v>1</v>
      </c>
      <c r="L4229" t="s">
        <v>885</v>
      </c>
      <c r="M4229" t="s">
        <v>29211</v>
      </c>
    </row>
    <row r="4230" spans="1:13" x14ac:dyDescent="0.2">
      <c r="A4230" t="s">
        <v>33589</v>
      </c>
      <c r="B4230" t="s">
        <v>33589</v>
      </c>
      <c r="C4230" t="s">
        <v>32683</v>
      </c>
      <c r="D4230" t="s">
        <v>33590</v>
      </c>
      <c r="E4230" t="s">
        <v>33586</v>
      </c>
      <c r="F4230" t="s">
        <v>14368</v>
      </c>
      <c r="G4230">
        <v>-9.1</v>
      </c>
      <c r="H4230">
        <v>159.12</v>
      </c>
      <c r="I4230">
        <v>591427</v>
      </c>
      <c r="J4230" t="s">
        <v>39</v>
      </c>
      <c r="K4230">
        <v>1</v>
      </c>
      <c r="L4230" t="s">
        <v>885</v>
      </c>
      <c r="M4230" t="s">
        <v>29211</v>
      </c>
    </row>
    <row r="4231" spans="1:13" x14ac:dyDescent="0.2">
      <c r="A4231" t="s">
        <v>33591</v>
      </c>
      <c r="B4231" t="s">
        <v>33591</v>
      </c>
      <c r="C4231" t="s">
        <v>32683</v>
      </c>
      <c r="D4231" t="s">
        <v>33592</v>
      </c>
      <c r="E4231" t="s">
        <v>33586</v>
      </c>
      <c r="F4231" t="s">
        <v>14368</v>
      </c>
      <c r="G4231">
        <v>-9.1015829999999998</v>
      </c>
      <c r="H4231">
        <v>160.14706899999999</v>
      </c>
      <c r="I4231">
        <v>591775</v>
      </c>
      <c r="J4231" t="s">
        <v>39</v>
      </c>
      <c r="K4231">
        <v>1</v>
      </c>
      <c r="L4231" t="s">
        <v>885</v>
      </c>
      <c r="M4231" t="s">
        <v>29211</v>
      </c>
    </row>
    <row r="4232" spans="1:13" x14ac:dyDescent="0.2">
      <c r="A4232" t="s">
        <v>33593</v>
      </c>
      <c r="B4232" t="s">
        <v>33593</v>
      </c>
      <c r="C4232" t="s">
        <v>32683</v>
      </c>
      <c r="D4232" t="s">
        <v>33592</v>
      </c>
      <c r="E4232" t="s">
        <v>33586</v>
      </c>
      <c r="F4232" t="s">
        <v>14368</v>
      </c>
      <c r="G4232">
        <v>-9.1015829999999998</v>
      </c>
      <c r="H4232">
        <v>160.14706899999999</v>
      </c>
      <c r="I4232">
        <v>588565</v>
      </c>
      <c r="J4232" t="s">
        <v>39</v>
      </c>
      <c r="K4232">
        <v>1</v>
      </c>
      <c r="L4232" t="s">
        <v>885</v>
      </c>
      <c r="M4232" t="s">
        <v>29211</v>
      </c>
    </row>
    <row r="4233" spans="1:13" x14ac:dyDescent="0.2">
      <c r="A4233" t="s">
        <v>33594</v>
      </c>
      <c r="B4233" t="s">
        <v>33594</v>
      </c>
      <c r="C4233" t="s">
        <v>32683</v>
      </c>
      <c r="D4233" t="s">
        <v>33595</v>
      </c>
      <c r="E4233" t="s">
        <v>33586</v>
      </c>
      <c r="F4233" t="s">
        <v>14368</v>
      </c>
      <c r="G4233">
        <v>-8.94</v>
      </c>
      <c r="H4233">
        <v>160.04</v>
      </c>
      <c r="I4233">
        <v>592548</v>
      </c>
      <c r="J4233" t="s">
        <v>39</v>
      </c>
      <c r="K4233">
        <v>1</v>
      </c>
      <c r="L4233" t="s">
        <v>885</v>
      </c>
      <c r="M4233" t="s">
        <v>29211</v>
      </c>
    </row>
    <row r="4234" spans="1:13" x14ac:dyDescent="0.2">
      <c r="A4234" t="s">
        <v>33596</v>
      </c>
      <c r="B4234" t="s">
        <v>33596</v>
      </c>
      <c r="C4234" t="s">
        <v>32683</v>
      </c>
      <c r="D4234" t="s">
        <v>33597</v>
      </c>
      <c r="E4234" t="s">
        <v>33586</v>
      </c>
      <c r="F4234" t="s">
        <v>14368</v>
      </c>
      <c r="G4234">
        <v>-8.0500000000000007</v>
      </c>
      <c r="H4234">
        <v>159.16</v>
      </c>
      <c r="I4234">
        <v>591723</v>
      </c>
      <c r="J4234" t="s">
        <v>39</v>
      </c>
      <c r="K4234">
        <v>1</v>
      </c>
      <c r="L4234" t="s">
        <v>885</v>
      </c>
      <c r="M4234" t="s">
        <v>29211</v>
      </c>
    </row>
    <row r="4235" spans="1:13" x14ac:dyDescent="0.2">
      <c r="A4235" t="s">
        <v>33598</v>
      </c>
      <c r="B4235" t="s">
        <v>33598</v>
      </c>
      <c r="C4235" t="s">
        <v>32683</v>
      </c>
      <c r="D4235" t="s">
        <v>33579</v>
      </c>
      <c r="E4235" t="s">
        <v>33580</v>
      </c>
      <c r="F4235" t="s">
        <v>14368</v>
      </c>
      <c r="G4235">
        <v>-8.02</v>
      </c>
      <c r="H4235">
        <v>156.57</v>
      </c>
      <c r="I4235">
        <v>592228</v>
      </c>
      <c r="J4235" t="s">
        <v>74</v>
      </c>
      <c r="K4235">
        <v>1</v>
      </c>
      <c r="L4235" t="s">
        <v>885</v>
      </c>
      <c r="M4235" t="s">
        <v>29211</v>
      </c>
    </row>
    <row r="4236" spans="1:13" x14ac:dyDescent="0.2">
      <c r="A4236" t="s">
        <v>33599</v>
      </c>
      <c r="B4236" t="s">
        <v>33599</v>
      </c>
      <c r="C4236" t="s">
        <v>32683</v>
      </c>
      <c r="D4236" t="s">
        <v>33600</v>
      </c>
      <c r="E4236" t="s">
        <v>33580</v>
      </c>
      <c r="F4236" t="s">
        <v>14368</v>
      </c>
      <c r="G4236">
        <v>-7.99</v>
      </c>
      <c r="H4236">
        <v>157.12</v>
      </c>
      <c r="I4236">
        <v>555199</v>
      </c>
      <c r="J4236" t="s">
        <v>39</v>
      </c>
      <c r="K4236">
        <v>1</v>
      </c>
      <c r="L4236" t="s">
        <v>885</v>
      </c>
      <c r="M4236" t="s">
        <v>29211</v>
      </c>
    </row>
    <row r="4237" spans="1:13" x14ac:dyDescent="0.2">
      <c r="A4237" t="s">
        <v>33601</v>
      </c>
      <c r="B4237" t="s">
        <v>33601</v>
      </c>
      <c r="C4237" t="s">
        <v>32683</v>
      </c>
      <c r="D4237" t="s">
        <v>33584</v>
      </c>
      <c r="E4237" t="s">
        <v>33580</v>
      </c>
      <c r="F4237" t="s">
        <v>14368</v>
      </c>
      <c r="G4237">
        <v>-7.99</v>
      </c>
      <c r="H4237">
        <v>157.12</v>
      </c>
      <c r="I4237">
        <v>591225</v>
      </c>
      <c r="J4237" t="s">
        <v>39</v>
      </c>
      <c r="K4237">
        <v>1</v>
      </c>
      <c r="L4237" t="s">
        <v>885</v>
      </c>
      <c r="M4237" t="s">
        <v>29211</v>
      </c>
    </row>
    <row r="4238" spans="1:13" x14ac:dyDescent="0.2">
      <c r="A4238" t="s">
        <v>33602</v>
      </c>
      <c r="B4238" t="s">
        <v>33602</v>
      </c>
      <c r="C4238" t="s">
        <v>32683</v>
      </c>
      <c r="D4238" t="s">
        <v>33603</v>
      </c>
      <c r="E4238" t="s">
        <v>33580</v>
      </c>
      <c r="F4238" t="s">
        <v>14368</v>
      </c>
      <c r="G4238">
        <v>-7.7</v>
      </c>
      <c r="H4238">
        <v>156.6</v>
      </c>
      <c r="I4238">
        <v>591214</v>
      </c>
      <c r="J4238" t="s">
        <v>39</v>
      </c>
      <c r="K4238">
        <v>1</v>
      </c>
      <c r="L4238" t="s">
        <v>885</v>
      </c>
      <c r="M4238" t="s">
        <v>29211</v>
      </c>
    </row>
    <row r="4239" spans="1:13" x14ac:dyDescent="0.2">
      <c r="A4239" t="s">
        <v>33604</v>
      </c>
      <c r="B4239" t="s">
        <v>33604</v>
      </c>
      <c r="C4239" t="s">
        <v>32683</v>
      </c>
      <c r="D4239" t="s">
        <v>33588</v>
      </c>
      <c r="E4239" t="s">
        <v>747</v>
      </c>
      <c r="F4239" t="s">
        <v>14368</v>
      </c>
      <c r="G4239">
        <v>-4.92</v>
      </c>
      <c r="H4239">
        <v>157.38999999999999</v>
      </c>
      <c r="I4239">
        <v>592363</v>
      </c>
      <c r="J4239" t="s">
        <v>39</v>
      </c>
      <c r="K4239">
        <v>1</v>
      </c>
      <c r="L4239" t="s">
        <v>885</v>
      </c>
      <c r="M4239" t="s">
        <v>29211</v>
      </c>
    </row>
    <row r="4240" spans="1:13" x14ac:dyDescent="0.2">
      <c r="A4240" t="s">
        <v>33605</v>
      </c>
      <c r="B4240" t="s">
        <v>33605</v>
      </c>
      <c r="C4240" t="s">
        <v>32683</v>
      </c>
      <c r="D4240" t="s">
        <v>33592</v>
      </c>
      <c r="E4240" t="s">
        <v>33586</v>
      </c>
      <c r="F4240" t="s">
        <v>14368</v>
      </c>
      <c r="G4240">
        <v>-9.1015829999999998</v>
      </c>
      <c r="H4240">
        <v>160.14706899999999</v>
      </c>
      <c r="I4240">
        <v>591811</v>
      </c>
      <c r="J4240" t="s">
        <v>39</v>
      </c>
      <c r="K4240">
        <v>1</v>
      </c>
      <c r="L4240" t="s">
        <v>885</v>
      </c>
      <c r="M4240" t="s">
        <v>29211</v>
      </c>
    </row>
    <row r="4241" spans="1:13" x14ac:dyDescent="0.2">
      <c r="A4241" t="s">
        <v>33606</v>
      </c>
      <c r="B4241" t="s">
        <v>33606</v>
      </c>
      <c r="C4241" t="s">
        <v>32683</v>
      </c>
      <c r="D4241" t="s">
        <v>33582</v>
      </c>
      <c r="E4241" t="s">
        <v>33580</v>
      </c>
      <c r="F4241" t="s">
        <v>14368</v>
      </c>
      <c r="G4241">
        <v>-7.01</v>
      </c>
      <c r="H4241">
        <v>156.91999999999999</v>
      </c>
      <c r="I4241">
        <v>586581</v>
      </c>
      <c r="J4241" t="s">
        <v>39</v>
      </c>
      <c r="K4241">
        <v>1</v>
      </c>
      <c r="L4241" t="s">
        <v>885</v>
      </c>
      <c r="M4241" t="s">
        <v>29211</v>
      </c>
    </row>
    <row r="4242" spans="1:13" x14ac:dyDescent="0.2">
      <c r="A4242" t="s">
        <v>33607</v>
      </c>
      <c r="B4242" t="s">
        <v>33607</v>
      </c>
      <c r="C4242" t="s">
        <v>32683</v>
      </c>
      <c r="D4242" t="s">
        <v>33595</v>
      </c>
      <c r="E4242" t="s">
        <v>33586</v>
      </c>
      <c r="F4242" t="s">
        <v>14368</v>
      </c>
      <c r="G4242">
        <v>-8.94</v>
      </c>
      <c r="H4242">
        <v>160.04</v>
      </c>
      <c r="I4242">
        <v>592339</v>
      </c>
      <c r="J4242" t="s">
        <v>39</v>
      </c>
      <c r="K4242">
        <v>1</v>
      </c>
      <c r="L4242" t="s">
        <v>885</v>
      </c>
      <c r="M4242" t="s">
        <v>29211</v>
      </c>
    </row>
    <row r="4243" spans="1:13" x14ac:dyDescent="0.2">
      <c r="A4243" t="s">
        <v>33608</v>
      </c>
      <c r="B4243" t="s">
        <v>33608</v>
      </c>
      <c r="C4243" t="s">
        <v>32683</v>
      </c>
      <c r="D4243" t="s">
        <v>33597</v>
      </c>
      <c r="E4243" t="s">
        <v>33586</v>
      </c>
      <c r="F4243" t="s">
        <v>14368</v>
      </c>
      <c r="G4243">
        <v>-8.0500000000000007</v>
      </c>
      <c r="H4243">
        <v>159.16</v>
      </c>
      <c r="I4243">
        <v>591640</v>
      </c>
      <c r="J4243" t="s">
        <v>39</v>
      </c>
      <c r="K4243">
        <v>1</v>
      </c>
      <c r="L4243" t="s">
        <v>885</v>
      </c>
      <c r="M4243" t="s">
        <v>29211</v>
      </c>
    </row>
    <row r="4244" spans="1:13" x14ac:dyDescent="0.2">
      <c r="A4244" t="s">
        <v>33609</v>
      </c>
      <c r="B4244" t="s">
        <v>33609</v>
      </c>
      <c r="C4244" t="s">
        <v>32683</v>
      </c>
      <c r="D4244" t="s">
        <v>33597</v>
      </c>
      <c r="E4244" t="s">
        <v>33586</v>
      </c>
      <c r="F4244" t="s">
        <v>14368</v>
      </c>
      <c r="G4244">
        <v>-8.0500000000000007</v>
      </c>
      <c r="H4244">
        <v>159.16</v>
      </c>
      <c r="I4244">
        <v>592125</v>
      </c>
      <c r="J4244" t="s">
        <v>39</v>
      </c>
      <c r="K4244">
        <v>1</v>
      </c>
      <c r="L4244" t="s">
        <v>885</v>
      </c>
      <c r="M4244" t="s">
        <v>29211</v>
      </c>
    </row>
    <row r="4245" spans="1:13" x14ac:dyDescent="0.2">
      <c r="A4245" t="s">
        <v>33610</v>
      </c>
      <c r="B4245" t="s">
        <v>33610</v>
      </c>
      <c r="C4245" t="s">
        <v>32683</v>
      </c>
      <c r="D4245" t="s">
        <v>33592</v>
      </c>
      <c r="E4245" t="s">
        <v>33586</v>
      </c>
      <c r="F4245" t="s">
        <v>14368</v>
      </c>
      <c r="G4245">
        <v>-9.1015829999999998</v>
      </c>
      <c r="H4245">
        <v>160.14706899999999</v>
      </c>
      <c r="I4245">
        <v>592246</v>
      </c>
      <c r="J4245" t="s">
        <v>39</v>
      </c>
      <c r="K4245">
        <v>1</v>
      </c>
      <c r="L4245" t="s">
        <v>885</v>
      </c>
      <c r="M4245" t="s">
        <v>29211</v>
      </c>
    </row>
    <row r="4246" spans="1:13" x14ac:dyDescent="0.2">
      <c r="A4246" t="s">
        <v>33611</v>
      </c>
      <c r="B4246" t="s">
        <v>33611</v>
      </c>
      <c r="C4246" t="s">
        <v>32683</v>
      </c>
      <c r="D4246" t="s">
        <v>33603</v>
      </c>
      <c r="E4246" t="s">
        <v>33580</v>
      </c>
      <c r="F4246" t="s">
        <v>14368</v>
      </c>
      <c r="G4246">
        <v>-7.7</v>
      </c>
      <c r="H4246">
        <v>156.6</v>
      </c>
      <c r="I4246">
        <v>591882</v>
      </c>
      <c r="J4246" t="s">
        <v>39</v>
      </c>
      <c r="K4246">
        <v>1</v>
      </c>
      <c r="L4246" t="s">
        <v>885</v>
      </c>
      <c r="M4246" t="s">
        <v>29211</v>
      </c>
    </row>
    <row r="4247" spans="1:13" x14ac:dyDescent="0.2">
      <c r="A4247" t="s">
        <v>33612</v>
      </c>
      <c r="B4247" t="s">
        <v>33612</v>
      </c>
      <c r="C4247" t="s">
        <v>32683</v>
      </c>
      <c r="D4247" t="s">
        <v>33613</v>
      </c>
      <c r="E4247" t="s">
        <v>747</v>
      </c>
      <c r="F4247" t="s">
        <v>14368</v>
      </c>
      <c r="G4247">
        <v>-11.95</v>
      </c>
      <c r="H4247">
        <v>167.36</v>
      </c>
      <c r="I4247">
        <v>591365</v>
      </c>
      <c r="J4247" t="s">
        <v>39</v>
      </c>
      <c r="K4247">
        <v>1</v>
      </c>
      <c r="L4247" t="s">
        <v>885</v>
      </c>
      <c r="M4247" t="s">
        <v>29211</v>
      </c>
    </row>
    <row r="4248" spans="1:13" x14ac:dyDescent="0.2">
      <c r="A4248" t="s">
        <v>33614</v>
      </c>
      <c r="B4248" t="s">
        <v>33614</v>
      </c>
      <c r="C4248" t="s">
        <v>32683</v>
      </c>
      <c r="D4248" t="s">
        <v>33588</v>
      </c>
      <c r="E4248" t="s">
        <v>747</v>
      </c>
      <c r="F4248" t="s">
        <v>14368</v>
      </c>
      <c r="G4248">
        <v>-4.92</v>
      </c>
      <c r="H4248">
        <v>157.38999999999999</v>
      </c>
      <c r="I4248">
        <v>591596</v>
      </c>
      <c r="J4248" t="s">
        <v>39</v>
      </c>
      <c r="K4248">
        <v>1</v>
      </c>
      <c r="L4248" t="s">
        <v>885</v>
      </c>
      <c r="M4248" t="s">
        <v>29211</v>
      </c>
    </row>
    <row r="4249" spans="1:13" x14ac:dyDescent="0.2">
      <c r="A4249" t="s">
        <v>33615</v>
      </c>
      <c r="B4249" t="s">
        <v>33615</v>
      </c>
      <c r="C4249" t="s">
        <v>32683</v>
      </c>
      <c r="D4249" t="s">
        <v>33590</v>
      </c>
      <c r="E4249" t="s">
        <v>33586</v>
      </c>
      <c r="F4249" t="s">
        <v>14368</v>
      </c>
      <c r="G4249">
        <v>-9.1</v>
      </c>
      <c r="H4249">
        <v>159.12</v>
      </c>
      <c r="I4249">
        <v>591537</v>
      </c>
      <c r="J4249" t="s">
        <v>39</v>
      </c>
      <c r="K4249">
        <v>1</v>
      </c>
      <c r="L4249" t="s">
        <v>885</v>
      </c>
      <c r="M4249" t="s">
        <v>29211</v>
      </c>
    </row>
    <row r="4250" spans="1:13" x14ac:dyDescent="0.2">
      <c r="A4250" t="s">
        <v>33616</v>
      </c>
      <c r="B4250" t="s">
        <v>33616</v>
      </c>
      <c r="C4250" t="s">
        <v>32683</v>
      </c>
      <c r="D4250" t="s">
        <v>33613</v>
      </c>
      <c r="E4250" t="s">
        <v>747</v>
      </c>
      <c r="F4250" t="s">
        <v>14368</v>
      </c>
      <c r="G4250">
        <v>-11.95</v>
      </c>
      <c r="H4250">
        <v>167.36</v>
      </c>
      <c r="I4250">
        <v>591838</v>
      </c>
      <c r="J4250" t="s">
        <v>39</v>
      </c>
      <c r="K4250">
        <v>1</v>
      </c>
      <c r="L4250" t="s">
        <v>885</v>
      </c>
      <c r="M4250" t="s">
        <v>29211</v>
      </c>
    </row>
    <row r="4251" spans="1:13" x14ac:dyDescent="0.2">
      <c r="A4251" t="s">
        <v>33617</v>
      </c>
      <c r="B4251" t="s">
        <v>33617</v>
      </c>
      <c r="C4251" t="s">
        <v>32683</v>
      </c>
      <c r="D4251" t="s">
        <v>33618</v>
      </c>
      <c r="E4251" t="s">
        <v>33619</v>
      </c>
      <c r="F4251" t="s">
        <v>14368</v>
      </c>
      <c r="G4251">
        <v>-10.74</v>
      </c>
      <c r="H4251">
        <v>165.9</v>
      </c>
      <c r="I4251">
        <v>592117</v>
      </c>
      <c r="J4251" t="s">
        <v>39</v>
      </c>
      <c r="K4251">
        <v>1</v>
      </c>
      <c r="L4251" t="s">
        <v>885</v>
      </c>
      <c r="M4251" t="s">
        <v>29211</v>
      </c>
    </row>
    <row r="4252" spans="1:13" x14ac:dyDescent="0.2">
      <c r="A4252" t="s">
        <v>33620</v>
      </c>
      <c r="B4252" t="s">
        <v>33620</v>
      </c>
      <c r="C4252" t="s">
        <v>32683</v>
      </c>
      <c r="D4252" t="s">
        <v>33595</v>
      </c>
      <c r="E4252" t="s">
        <v>33586</v>
      </c>
      <c r="F4252" t="s">
        <v>14368</v>
      </c>
      <c r="G4252">
        <v>-8.94</v>
      </c>
      <c r="H4252">
        <v>160.04</v>
      </c>
      <c r="I4252">
        <v>591479</v>
      </c>
      <c r="J4252" t="s">
        <v>39</v>
      </c>
      <c r="K4252">
        <v>1</v>
      </c>
      <c r="L4252" t="s">
        <v>885</v>
      </c>
      <c r="M4252" t="s">
        <v>29211</v>
      </c>
    </row>
    <row r="4253" spans="1:13" x14ac:dyDescent="0.2">
      <c r="A4253" t="s">
        <v>33621</v>
      </c>
      <c r="B4253" t="s">
        <v>33621</v>
      </c>
      <c r="C4253" t="s">
        <v>32683</v>
      </c>
      <c r="D4253" t="s">
        <v>33597</v>
      </c>
      <c r="E4253" t="s">
        <v>33586</v>
      </c>
      <c r="F4253" t="s">
        <v>14368</v>
      </c>
      <c r="G4253">
        <v>-8.0500000000000007</v>
      </c>
      <c r="H4253">
        <v>159.16</v>
      </c>
      <c r="I4253">
        <v>588474</v>
      </c>
      <c r="J4253" t="s">
        <v>39</v>
      </c>
      <c r="K4253">
        <v>1</v>
      </c>
      <c r="L4253" t="s">
        <v>885</v>
      </c>
      <c r="M4253" t="s">
        <v>29211</v>
      </c>
    </row>
    <row r="4254" spans="1:13" x14ac:dyDescent="0.2">
      <c r="A4254" t="s">
        <v>33622</v>
      </c>
      <c r="B4254" t="s">
        <v>33622</v>
      </c>
      <c r="C4254" t="s">
        <v>32683</v>
      </c>
      <c r="D4254" t="s">
        <v>33579</v>
      </c>
      <c r="E4254" t="s">
        <v>33580</v>
      </c>
      <c r="F4254" t="s">
        <v>14368</v>
      </c>
      <c r="G4254">
        <v>-8.02</v>
      </c>
      <c r="H4254">
        <v>156.57</v>
      </c>
      <c r="I4254">
        <v>591643</v>
      </c>
      <c r="J4254" t="s">
        <v>39</v>
      </c>
      <c r="K4254">
        <v>1</v>
      </c>
      <c r="L4254" t="s">
        <v>885</v>
      </c>
      <c r="M4254" t="s">
        <v>29211</v>
      </c>
    </row>
    <row r="4255" spans="1:13" x14ac:dyDescent="0.2">
      <c r="A4255" t="s">
        <v>33623</v>
      </c>
      <c r="B4255" t="s">
        <v>33623</v>
      </c>
      <c r="C4255" t="s">
        <v>32683</v>
      </c>
      <c r="D4255" t="s">
        <v>33584</v>
      </c>
      <c r="E4255" t="s">
        <v>33580</v>
      </c>
      <c r="F4255" t="s">
        <v>14368</v>
      </c>
      <c r="G4255">
        <v>-7.99</v>
      </c>
      <c r="H4255">
        <v>157.12</v>
      </c>
      <c r="I4255">
        <v>591531</v>
      </c>
      <c r="J4255" t="s">
        <v>39</v>
      </c>
      <c r="K4255">
        <v>1</v>
      </c>
      <c r="L4255" t="s">
        <v>885</v>
      </c>
      <c r="M4255" t="s">
        <v>29211</v>
      </c>
    </row>
    <row r="4256" spans="1:13" x14ac:dyDescent="0.2">
      <c r="A4256" t="s">
        <v>33624</v>
      </c>
      <c r="B4256" t="s">
        <v>33624</v>
      </c>
      <c r="C4256" t="s">
        <v>32683</v>
      </c>
      <c r="D4256" t="s">
        <v>33584</v>
      </c>
      <c r="E4256" t="s">
        <v>33580</v>
      </c>
      <c r="F4256" t="s">
        <v>14368</v>
      </c>
      <c r="G4256">
        <v>-7.99</v>
      </c>
      <c r="H4256">
        <v>157.12</v>
      </c>
      <c r="I4256">
        <v>592120</v>
      </c>
      <c r="J4256" t="s">
        <v>39</v>
      </c>
      <c r="K4256">
        <v>1</v>
      </c>
      <c r="L4256" t="s">
        <v>885</v>
      </c>
      <c r="M4256" t="s">
        <v>29211</v>
      </c>
    </row>
    <row r="4257" spans="1:13" x14ac:dyDescent="0.2">
      <c r="A4257" t="s">
        <v>33625</v>
      </c>
      <c r="B4257" t="s">
        <v>33625</v>
      </c>
      <c r="C4257" t="s">
        <v>32683</v>
      </c>
      <c r="D4257" t="s">
        <v>14367</v>
      </c>
      <c r="E4257" t="s">
        <v>33586</v>
      </c>
      <c r="F4257" t="s">
        <v>14368</v>
      </c>
      <c r="G4257">
        <v>-8.98</v>
      </c>
      <c r="H4257">
        <v>160.96</v>
      </c>
      <c r="I4257">
        <v>592393</v>
      </c>
      <c r="J4257" t="s">
        <v>39</v>
      </c>
      <c r="K4257">
        <v>1</v>
      </c>
      <c r="L4257" t="s">
        <v>885</v>
      </c>
      <c r="M4257" t="s">
        <v>29211</v>
      </c>
    </row>
    <row r="4258" spans="1:13" x14ac:dyDescent="0.2">
      <c r="A4258" t="s">
        <v>33626</v>
      </c>
      <c r="B4258" t="s">
        <v>33626</v>
      </c>
      <c r="C4258" t="s">
        <v>32683</v>
      </c>
      <c r="D4258" t="s">
        <v>33588</v>
      </c>
      <c r="E4258" t="s">
        <v>747</v>
      </c>
      <c r="F4258" t="s">
        <v>14368</v>
      </c>
      <c r="G4258">
        <v>-4.92</v>
      </c>
      <c r="H4258">
        <v>157.38999999999999</v>
      </c>
      <c r="I4258">
        <v>591788</v>
      </c>
      <c r="J4258" t="s">
        <v>39</v>
      </c>
      <c r="K4258">
        <v>1</v>
      </c>
      <c r="L4258" t="s">
        <v>885</v>
      </c>
      <c r="M4258" t="s">
        <v>29211</v>
      </c>
    </row>
    <row r="4259" spans="1:13" x14ac:dyDescent="0.2">
      <c r="A4259" t="s">
        <v>33627</v>
      </c>
      <c r="B4259" t="s">
        <v>33627</v>
      </c>
      <c r="C4259" t="s">
        <v>32683</v>
      </c>
      <c r="D4259" t="s">
        <v>33613</v>
      </c>
      <c r="E4259" t="s">
        <v>747</v>
      </c>
      <c r="F4259" t="s">
        <v>14368</v>
      </c>
      <c r="G4259">
        <v>-11.95</v>
      </c>
      <c r="H4259">
        <v>167.36</v>
      </c>
      <c r="I4259">
        <v>592244</v>
      </c>
      <c r="J4259" t="s">
        <v>39</v>
      </c>
      <c r="K4259">
        <v>1</v>
      </c>
      <c r="L4259" t="s">
        <v>885</v>
      </c>
      <c r="M4259" t="s">
        <v>29211</v>
      </c>
    </row>
    <row r="4260" spans="1:13" x14ac:dyDescent="0.2">
      <c r="A4260" t="s">
        <v>33628</v>
      </c>
      <c r="B4260" t="s">
        <v>33628</v>
      </c>
      <c r="C4260" t="s">
        <v>32683</v>
      </c>
      <c r="D4260" t="s">
        <v>33629</v>
      </c>
      <c r="E4260" t="s">
        <v>33586</v>
      </c>
      <c r="F4260" t="s">
        <v>14368</v>
      </c>
      <c r="G4260">
        <v>-9.1</v>
      </c>
      <c r="H4260">
        <v>159.12</v>
      </c>
      <c r="I4260">
        <v>588404</v>
      </c>
      <c r="J4260" t="s">
        <v>39</v>
      </c>
      <c r="K4260">
        <v>1</v>
      </c>
      <c r="L4260" t="s">
        <v>885</v>
      </c>
      <c r="M4260" t="s">
        <v>29211</v>
      </c>
    </row>
    <row r="4261" spans="1:13" x14ac:dyDescent="0.2">
      <c r="A4261" t="s">
        <v>33630</v>
      </c>
      <c r="B4261" t="s">
        <v>33630</v>
      </c>
      <c r="C4261" t="s">
        <v>32683</v>
      </c>
      <c r="D4261" t="s">
        <v>33595</v>
      </c>
      <c r="E4261" t="s">
        <v>33586</v>
      </c>
      <c r="F4261" t="s">
        <v>14368</v>
      </c>
      <c r="G4261">
        <v>-8.94</v>
      </c>
      <c r="H4261">
        <v>160.04</v>
      </c>
      <c r="I4261">
        <v>591239</v>
      </c>
      <c r="J4261" t="s">
        <v>39</v>
      </c>
      <c r="K4261">
        <v>1</v>
      </c>
      <c r="L4261" t="s">
        <v>885</v>
      </c>
      <c r="M4261" t="s">
        <v>29211</v>
      </c>
    </row>
    <row r="4262" spans="1:13" x14ac:dyDescent="0.2">
      <c r="A4262" t="s">
        <v>33631</v>
      </c>
      <c r="B4262" t="s">
        <v>33631</v>
      </c>
      <c r="C4262" t="s">
        <v>32683</v>
      </c>
      <c r="D4262" t="s">
        <v>33632</v>
      </c>
      <c r="E4262" t="s">
        <v>33619</v>
      </c>
      <c r="F4262" t="s">
        <v>14368</v>
      </c>
      <c r="G4262">
        <v>-10.74</v>
      </c>
      <c r="H4262">
        <v>165.9</v>
      </c>
      <c r="I4262">
        <v>592016</v>
      </c>
      <c r="J4262" t="s">
        <v>39</v>
      </c>
      <c r="K4262">
        <v>1</v>
      </c>
      <c r="L4262" t="s">
        <v>885</v>
      </c>
      <c r="M4262" t="s">
        <v>29211</v>
      </c>
    </row>
    <row r="4263" spans="1:13" x14ac:dyDescent="0.2">
      <c r="A4263" t="s">
        <v>33633</v>
      </c>
      <c r="B4263" t="s">
        <v>33633</v>
      </c>
      <c r="C4263" t="s">
        <v>32683</v>
      </c>
      <c r="D4263" t="s">
        <v>33597</v>
      </c>
      <c r="E4263" t="s">
        <v>33586</v>
      </c>
      <c r="F4263" t="s">
        <v>14368</v>
      </c>
      <c r="G4263">
        <v>-8.0500000000000007</v>
      </c>
      <c r="H4263">
        <v>159.16</v>
      </c>
      <c r="I4263">
        <v>592322</v>
      </c>
      <c r="J4263" t="s">
        <v>39</v>
      </c>
      <c r="K4263">
        <v>1</v>
      </c>
      <c r="L4263" t="s">
        <v>885</v>
      </c>
      <c r="M4263" t="s">
        <v>29211</v>
      </c>
    </row>
    <row r="4264" spans="1:13" x14ac:dyDescent="0.2">
      <c r="A4264" t="s">
        <v>33634</v>
      </c>
      <c r="B4264" t="s">
        <v>33634</v>
      </c>
      <c r="C4264" t="s">
        <v>32683</v>
      </c>
      <c r="D4264" t="s">
        <v>33579</v>
      </c>
      <c r="E4264" t="s">
        <v>33580</v>
      </c>
      <c r="F4264" t="s">
        <v>14368</v>
      </c>
      <c r="G4264">
        <v>-8.02</v>
      </c>
      <c r="H4264">
        <v>156.57</v>
      </c>
      <c r="I4264">
        <v>592475</v>
      </c>
      <c r="J4264" t="s">
        <v>39</v>
      </c>
      <c r="K4264">
        <v>1</v>
      </c>
      <c r="L4264" t="s">
        <v>885</v>
      </c>
      <c r="M4264" t="s">
        <v>29211</v>
      </c>
    </row>
    <row r="4265" spans="1:13" x14ac:dyDescent="0.2">
      <c r="A4265" t="s">
        <v>33635</v>
      </c>
      <c r="B4265" t="s">
        <v>33635</v>
      </c>
      <c r="C4265" t="s">
        <v>32683</v>
      </c>
      <c r="D4265" t="s">
        <v>33582</v>
      </c>
      <c r="E4265" t="s">
        <v>33580</v>
      </c>
      <c r="F4265" t="s">
        <v>14368</v>
      </c>
      <c r="G4265">
        <v>-7.01</v>
      </c>
      <c r="H4265">
        <v>156.91999999999999</v>
      </c>
      <c r="I4265">
        <v>592148</v>
      </c>
      <c r="J4265" t="s">
        <v>39</v>
      </c>
      <c r="K4265">
        <v>1</v>
      </c>
      <c r="L4265" t="s">
        <v>885</v>
      </c>
      <c r="M4265" t="s">
        <v>29211</v>
      </c>
    </row>
    <row r="4266" spans="1:13" x14ac:dyDescent="0.2">
      <c r="A4266" t="s">
        <v>33636</v>
      </c>
      <c r="B4266" t="s">
        <v>33636</v>
      </c>
      <c r="C4266" t="s">
        <v>32683</v>
      </c>
      <c r="D4266" t="s">
        <v>14367</v>
      </c>
      <c r="E4266" t="s">
        <v>33586</v>
      </c>
      <c r="F4266" t="s">
        <v>14368</v>
      </c>
      <c r="G4266">
        <v>-8.98</v>
      </c>
      <c r="H4266">
        <v>160.96</v>
      </c>
      <c r="I4266">
        <v>592142</v>
      </c>
      <c r="J4266" t="s">
        <v>39</v>
      </c>
      <c r="K4266">
        <v>1</v>
      </c>
      <c r="L4266" t="s">
        <v>885</v>
      </c>
      <c r="M4266" t="s">
        <v>29211</v>
      </c>
    </row>
    <row r="4267" spans="1:13" x14ac:dyDescent="0.2">
      <c r="A4267" t="s">
        <v>33637</v>
      </c>
      <c r="B4267" t="s">
        <v>33637</v>
      </c>
      <c r="C4267" t="s">
        <v>32683</v>
      </c>
      <c r="D4267" t="s">
        <v>33603</v>
      </c>
      <c r="E4267" t="s">
        <v>33580</v>
      </c>
      <c r="F4267" t="s">
        <v>14368</v>
      </c>
      <c r="G4267">
        <v>-7.7</v>
      </c>
      <c r="H4267">
        <v>156.6</v>
      </c>
      <c r="I4267">
        <v>592347</v>
      </c>
      <c r="J4267" t="s">
        <v>39</v>
      </c>
      <c r="K4267">
        <v>1</v>
      </c>
      <c r="L4267" t="s">
        <v>885</v>
      </c>
      <c r="M4267" t="s">
        <v>29211</v>
      </c>
    </row>
    <row r="4268" spans="1:13" x14ac:dyDescent="0.2">
      <c r="A4268" t="s">
        <v>33638</v>
      </c>
      <c r="B4268" t="s">
        <v>33638</v>
      </c>
      <c r="C4268" t="s">
        <v>32683</v>
      </c>
      <c r="D4268" t="s">
        <v>33588</v>
      </c>
      <c r="E4268" t="s">
        <v>747</v>
      </c>
      <c r="F4268" t="s">
        <v>14368</v>
      </c>
      <c r="G4268">
        <v>-4.92</v>
      </c>
      <c r="H4268">
        <v>157.38999999999999</v>
      </c>
      <c r="I4268">
        <v>591386</v>
      </c>
      <c r="J4268" t="s">
        <v>39</v>
      </c>
      <c r="K4268">
        <v>1</v>
      </c>
      <c r="L4268" t="s">
        <v>885</v>
      </c>
      <c r="M4268" t="s">
        <v>29211</v>
      </c>
    </row>
    <row r="4269" spans="1:13" x14ac:dyDescent="0.2">
      <c r="A4269" t="s">
        <v>33639</v>
      </c>
      <c r="B4269" t="s">
        <v>33639</v>
      </c>
      <c r="C4269" t="s">
        <v>32683</v>
      </c>
      <c r="D4269" t="s">
        <v>33613</v>
      </c>
      <c r="E4269" t="s">
        <v>747</v>
      </c>
      <c r="F4269" t="s">
        <v>14368</v>
      </c>
      <c r="G4269">
        <v>-11.95</v>
      </c>
      <c r="H4269">
        <v>167.36</v>
      </c>
      <c r="I4269">
        <v>590457</v>
      </c>
      <c r="J4269" t="s">
        <v>39</v>
      </c>
      <c r="K4269">
        <v>1</v>
      </c>
      <c r="L4269" t="s">
        <v>885</v>
      </c>
      <c r="M4269" t="s">
        <v>29211</v>
      </c>
    </row>
    <row r="4270" spans="1:13" x14ac:dyDescent="0.2">
      <c r="A4270" t="s">
        <v>33640</v>
      </c>
      <c r="B4270" t="s">
        <v>33640</v>
      </c>
      <c r="C4270" t="s">
        <v>32683</v>
      </c>
      <c r="D4270" t="s">
        <v>33632</v>
      </c>
      <c r="E4270" t="s">
        <v>33619</v>
      </c>
      <c r="F4270" t="s">
        <v>14368</v>
      </c>
      <c r="G4270">
        <v>-10.74</v>
      </c>
      <c r="H4270">
        <v>165.9</v>
      </c>
      <c r="I4270">
        <v>590992</v>
      </c>
      <c r="J4270" t="s">
        <v>39</v>
      </c>
      <c r="K4270">
        <v>1</v>
      </c>
      <c r="L4270" t="s">
        <v>885</v>
      </c>
      <c r="M4270" t="s">
        <v>29211</v>
      </c>
    </row>
    <row r="4271" spans="1:13" x14ac:dyDescent="0.2">
      <c r="A4271" t="s">
        <v>33641</v>
      </c>
      <c r="B4271" t="s">
        <v>33641</v>
      </c>
      <c r="C4271" t="s">
        <v>32683</v>
      </c>
      <c r="D4271" t="s">
        <v>33632</v>
      </c>
      <c r="E4271" t="s">
        <v>33619</v>
      </c>
      <c r="F4271" t="s">
        <v>14368</v>
      </c>
      <c r="G4271">
        <v>-10.74</v>
      </c>
      <c r="H4271">
        <v>165.9</v>
      </c>
      <c r="I4271">
        <v>591944</v>
      </c>
      <c r="J4271" t="s">
        <v>39</v>
      </c>
      <c r="K4271">
        <v>1</v>
      </c>
      <c r="L4271" t="s">
        <v>885</v>
      </c>
      <c r="M4271" t="s">
        <v>29211</v>
      </c>
    </row>
    <row r="4272" spans="1:13" x14ac:dyDescent="0.2">
      <c r="A4272" t="s">
        <v>33642</v>
      </c>
      <c r="B4272" t="s">
        <v>33642</v>
      </c>
      <c r="C4272" t="s">
        <v>32683</v>
      </c>
      <c r="D4272" t="s">
        <v>33595</v>
      </c>
      <c r="E4272" t="s">
        <v>33586</v>
      </c>
      <c r="F4272" t="s">
        <v>14368</v>
      </c>
      <c r="G4272">
        <v>-8.94</v>
      </c>
      <c r="H4272">
        <v>160.04</v>
      </c>
      <c r="I4272">
        <v>591360</v>
      </c>
      <c r="J4272" t="s">
        <v>39</v>
      </c>
      <c r="K4272">
        <v>1</v>
      </c>
      <c r="L4272" t="s">
        <v>885</v>
      </c>
      <c r="M4272" t="s">
        <v>29211</v>
      </c>
    </row>
    <row r="4273" spans="1:13" x14ac:dyDescent="0.2">
      <c r="A4273" t="s">
        <v>33643</v>
      </c>
      <c r="B4273" t="s">
        <v>33643</v>
      </c>
      <c r="C4273" t="s">
        <v>32683</v>
      </c>
      <c r="D4273" t="s">
        <v>33579</v>
      </c>
      <c r="E4273" t="s">
        <v>33580</v>
      </c>
      <c r="F4273" t="s">
        <v>14368</v>
      </c>
      <c r="G4273">
        <v>-8.02</v>
      </c>
      <c r="H4273">
        <v>156.57</v>
      </c>
      <c r="I4273">
        <v>589364</v>
      </c>
      <c r="J4273" t="s">
        <v>39</v>
      </c>
      <c r="K4273">
        <v>1</v>
      </c>
      <c r="L4273" t="s">
        <v>885</v>
      </c>
      <c r="M4273" t="s">
        <v>29211</v>
      </c>
    </row>
    <row r="4274" spans="1:13" x14ac:dyDescent="0.2">
      <c r="A4274" t="s">
        <v>33644</v>
      </c>
      <c r="B4274" t="s">
        <v>33644</v>
      </c>
      <c r="C4274" t="s">
        <v>32683</v>
      </c>
      <c r="D4274" t="s">
        <v>33582</v>
      </c>
      <c r="E4274" t="s">
        <v>33580</v>
      </c>
      <c r="F4274" t="s">
        <v>14368</v>
      </c>
      <c r="G4274">
        <v>-7.01</v>
      </c>
      <c r="H4274">
        <v>156.91999999999999</v>
      </c>
      <c r="I4274">
        <v>592540</v>
      </c>
      <c r="J4274" t="s">
        <v>39</v>
      </c>
      <c r="K4274">
        <v>1</v>
      </c>
      <c r="L4274" t="s">
        <v>885</v>
      </c>
      <c r="M4274" t="s">
        <v>29211</v>
      </c>
    </row>
    <row r="4275" spans="1:13" x14ac:dyDescent="0.2">
      <c r="A4275" t="s">
        <v>33645</v>
      </c>
      <c r="B4275" t="s">
        <v>33645</v>
      </c>
      <c r="C4275" t="s">
        <v>32683</v>
      </c>
      <c r="D4275" t="s">
        <v>33584</v>
      </c>
      <c r="E4275" t="s">
        <v>33580</v>
      </c>
      <c r="F4275" t="s">
        <v>14368</v>
      </c>
      <c r="G4275">
        <v>-7.99</v>
      </c>
      <c r="H4275">
        <v>157.12</v>
      </c>
      <c r="I4275">
        <v>591700</v>
      </c>
      <c r="J4275" t="s">
        <v>39</v>
      </c>
      <c r="K4275">
        <v>1</v>
      </c>
      <c r="L4275" t="s">
        <v>885</v>
      </c>
      <c r="M4275" t="s">
        <v>29211</v>
      </c>
    </row>
    <row r="4276" spans="1:13" x14ac:dyDescent="0.2">
      <c r="A4276" t="s">
        <v>33646</v>
      </c>
      <c r="B4276" t="s">
        <v>33646</v>
      </c>
      <c r="C4276" t="s">
        <v>32683</v>
      </c>
      <c r="D4276" t="s">
        <v>14367</v>
      </c>
      <c r="E4276" t="s">
        <v>33586</v>
      </c>
      <c r="F4276" t="s">
        <v>14368</v>
      </c>
      <c r="G4276">
        <v>-8.98</v>
      </c>
      <c r="H4276">
        <v>160.96</v>
      </c>
      <c r="I4276">
        <v>591842</v>
      </c>
      <c r="J4276" t="s">
        <v>39</v>
      </c>
      <c r="K4276">
        <v>1</v>
      </c>
      <c r="L4276" t="s">
        <v>885</v>
      </c>
      <c r="M4276" t="s">
        <v>29211</v>
      </c>
    </row>
    <row r="4277" spans="1:13" x14ac:dyDescent="0.2">
      <c r="A4277" t="s">
        <v>33647</v>
      </c>
      <c r="B4277" t="s">
        <v>33647</v>
      </c>
      <c r="C4277" t="s">
        <v>32683</v>
      </c>
      <c r="D4277" t="s">
        <v>33603</v>
      </c>
      <c r="E4277" t="s">
        <v>33580</v>
      </c>
      <c r="F4277" t="s">
        <v>14368</v>
      </c>
      <c r="G4277">
        <v>-7.7</v>
      </c>
      <c r="H4277">
        <v>156.6</v>
      </c>
      <c r="I4277">
        <v>591872</v>
      </c>
      <c r="J4277" t="s">
        <v>39</v>
      </c>
      <c r="K4277">
        <v>1</v>
      </c>
      <c r="L4277" t="s">
        <v>885</v>
      </c>
      <c r="M4277" t="s">
        <v>29211</v>
      </c>
    </row>
    <row r="4278" spans="1:13" x14ac:dyDescent="0.2">
      <c r="A4278" t="s">
        <v>33648</v>
      </c>
      <c r="B4278" t="s">
        <v>33648</v>
      </c>
      <c r="C4278" t="s">
        <v>32683</v>
      </c>
      <c r="D4278" t="s">
        <v>33588</v>
      </c>
      <c r="E4278" t="s">
        <v>747</v>
      </c>
      <c r="F4278" t="s">
        <v>14368</v>
      </c>
      <c r="G4278">
        <v>-4.92</v>
      </c>
      <c r="H4278">
        <v>157.38999999999999</v>
      </c>
      <c r="I4278">
        <v>591230</v>
      </c>
      <c r="J4278" t="s">
        <v>39</v>
      </c>
      <c r="K4278">
        <v>1</v>
      </c>
      <c r="L4278" t="s">
        <v>885</v>
      </c>
      <c r="M4278" t="s">
        <v>29211</v>
      </c>
    </row>
    <row r="4279" spans="1:13" x14ac:dyDescent="0.2">
      <c r="A4279" t="s">
        <v>33649</v>
      </c>
      <c r="B4279" t="s">
        <v>33649</v>
      </c>
      <c r="C4279" t="s">
        <v>32683</v>
      </c>
      <c r="D4279" t="s">
        <v>33590</v>
      </c>
      <c r="E4279" t="s">
        <v>33586</v>
      </c>
      <c r="F4279" t="s">
        <v>14368</v>
      </c>
      <c r="G4279">
        <v>-9.1</v>
      </c>
      <c r="H4279">
        <v>159.12</v>
      </c>
      <c r="I4279">
        <v>592182</v>
      </c>
      <c r="J4279" t="s">
        <v>39</v>
      </c>
      <c r="K4279">
        <v>1</v>
      </c>
      <c r="L4279" t="s">
        <v>885</v>
      </c>
      <c r="M4279" t="s">
        <v>29211</v>
      </c>
    </row>
    <row r="4280" spans="1:13" x14ac:dyDescent="0.2">
      <c r="A4280" t="s">
        <v>33650</v>
      </c>
      <c r="B4280" t="s">
        <v>33650</v>
      </c>
      <c r="C4280" t="s">
        <v>32683</v>
      </c>
      <c r="D4280" t="s">
        <v>33651</v>
      </c>
      <c r="E4280" t="s">
        <v>747</v>
      </c>
      <c r="F4280" t="s">
        <v>14368</v>
      </c>
      <c r="G4280">
        <v>-8.02</v>
      </c>
      <c r="H4280">
        <v>156.57</v>
      </c>
      <c r="I4280">
        <v>590203</v>
      </c>
      <c r="J4280" t="s">
        <v>39</v>
      </c>
      <c r="K4280">
        <v>1</v>
      </c>
      <c r="L4280" t="s">
        <v>885</v>
      </c>
      <c r="M4280" t="s">
        <v>29211</v>
      </c>
    </row>
    <row r="4281" spans="1:13" x14ac:dyDescent="0.2">
      <c r="A4281" t="s">
        <v>33652</v>
      </c>
      <c r="B4281" t="s">
        <v>33652</v>
      </c>
      <c r="C4281" t="s">
        <v>32683</v>
      </c>
      <c r="D4281" t="s">
        <v>33632</v>
      </c>
      <c r="E4281" t="s">
        <v>33619</v>
      </c>
      <c r="F4281" t="s">
        <v>14368</v>
      </c>
      <c r="G4281">
        <v>-10.74</v>
      </c>
      <c r="H4281">
        <v>165.9</v>
      </c>
      <c r="I4281">
        <v>592126</v>
      </c>
      <c r="J4281" t="s">
        <v>39</v>
      </c>
      <c r="K4281">
        <v>1</v>
      </c>
      <c r="L4281" t="s">
        <v>885</v>
      </c>
      <c r="M4281" t="s">
        <v>29211</v>
      </c>
    </row>
    <row r="4282" spans="1:13" x14ac:dyDescent="0.2">
      <c r="A4282" t="s">
        <v>33653</v>
      </c>
      <c r="B4282" t="s">
        <v>33653</v>
      </c>
      <c r="C4282" t="s">
        <v>32683</v>
      </c>
      <c r="D4282" t="s">
        <v>33632</v>
      </c>
      <c r="E4282" t="s">
        <v>33619</v>
      </c>
      <c r="F4282" t="s">
        <v>14368</v>
      </c>
      <c r="G4282">
        <v>-10.74</v>
      </c>
      <c r="H4282">
        <v>165.9</v>
      </c>
      <c r="I4282">
        <v>592274</v>
      </c>
      <c r="J4282" t="s">
        <v>39</v>
      </c>
      <c r="K4282">
        <v>1</v>
      </c>
      <c r="L4282" t="s">
        <v>885</v>
      </c>
      <c r="M4282" t="s">
        <v>29211</v>
      </c>
    </row>
    <row r="4283" spans="1:13" x14ac:dyDescent="0.2">
      <c r="A4283" t="s">
        <v>33654</v>
      </c>
      <c r="B4283" t="s">
        <v>33654</v>
      </c>
      <c r="C4283" t="s">
        <v>32683</v>
      </c>
      <c r="D4283" t="s">
        <v>33582</v>
      </c>
      <c r="E4283" t="s">
        <v>33580</v>
      </c>
      <c r="F4283" t="s">
        <v>14368</v>
      </c>
      <c r="G4283">
        <v>-7.01</v>
      </c>
      <c r="H4283">
        <v>156.91999999999999</v>
      </c>
      <c r="I4283">
        <v>592004</v>
      </c>
      <c r="J4283" t="s">
        <v>39</v>
      </c>
      <c r="K4283">
        <v>1</v>
      </c>
      <c r="L4283" t="s">
        <v>885</v>
      </c>
      <c r="M4283" t="s">
        <v>29211</v>
      </c>
    </row>
    <row r="4284" spans="1:13" x14ac:dyDescent="0.2">
      <c r="A4284" t="s">
        <v>33655</v>
      </c>
      <c r="B4284" t="s">
        <v>33655</v>
      </c>
      <c r="C4284" t="s">
        <v>32683</v>
      </c>
      <c r="D4284" t="s">
        <v>14367</v>
      </c>
      <c r="E4284" t="s">
        <v>33586</v>
      </c>
      <c r="F4284" t="s">
        <v>14368</v>
      </c>
      <c r="G4284">
        <v>-8.98</v>
      </c>
      <c r="H4284">
        <v>160.96</v>
      </c>
      <c r="I4284">
        <v>592246</v>
      </c>
      <c r="J4284" t="s">
        <v>39</v>
      </c>
      <c r="K4284">
        <v>1</v>
      </c>
      <c r="L4284" t="s">
        <v>885</v>
      </c>
      <c r="M4284" t="s">
        <v>29211</v>
      </c>
    </row>
    <row r="4285" spans="1:13" x14ac:dyDescent="0.2">
      <c r="A4285" t="s">
        <v>33656</v>
      </c>
      <c r="B4285" t="s">
        <v>33656</v>
      </c>
      <c r="C4285" t="s">
        <v>32683</v>
      </c>
      <c r="D4285" t="s">
        <v>33603</v>
      </c>
      <c r="E4285" t="s">
        <v>33580</v>
      </c>
      <c r="F4285" t="s">
        <v>14368</v>
      </c>
      <c r="G4285">
        <v>-7.7</v>
      </c>
      <c r="H4285">
        <v>156.6</v>
      </c>
      <c r="I4285">
        <v>591966</v>
      </c>
      <c r="J4285" t="s">
        <v>39</v>
      </c>
      <c r="K4285">
        <v>1</v>
      </c>
      <c r="L4285" t="s">
        <v>885</v>
      </c>
      <c r="M4285" t="s">
        <v>29211</v>
      </c>
    </row>
    <row r="4286" spans="1:13" x14ac:dyDescent="0.2">
      <c r="A4286" t="s">
        <v>33657</v>
      </c>
      <c r="B4286" t="s">
        <v>33657</v>
      </c>
      <c r="C4286" t="s">
        <v>32683</v>
      </c>
      <c r="D4286" t="s">
        <v>33588</v>
      </c>
      <c r="E4286" t="s">
        <v>747</v>
      </c>
      <c r="F4286" t="s">
        <v>14368</v>
      </c>
      <c r="G4286">
        <v>-4.92</v>
      </c>
      <c r="H4286">
        <v>157.38999999999999</v>
      </c>
      <c r="I4286">
        <v>592416</v>
      </c>
      <c r="J4286" t="s">
        <v>39</v>
      </c>
      <c r="K4286">
        <v>1</v>
      </c>
      <c r="L4286" t="s">
        <v>885</v>
      </c>
      <c r="M4286" t="s">
        <v>29211</v>
      </c>
    </row>
    <row r="4287" spans="1:13" x14ac:dyDescent="0.2">
      <c r="A4287" t="s">
        <v>33658</v>
      </c>
      <c r="B4287" t="s">
        <v>33658</v>
      </c>
      <c r="C4287" t="s">
        <v>32683</v>
      </c>
      <c r="D4287" t="s">
        <v>33651</v>
      </c>
      <c r="E4287" t="s">
        <v>747</v>
      </c>
      <c r="F4287" t="s">
        <v>14368</v>
      </c>
      <c r="G4287">
        <v>-8.02</v>
      </c>
      <c r="H4287">
        <v>156.57</v>
      </c>
      <c r="I4287">
        <v>588414</v>
      </c>
      <c r="J4287" t="s">
        <v>39</v>
      </c>
      <c r="K4287">
        <v>1</v>
      </c>
      <c r="L4287" t="s">
        <v>885</v>
      </c>
      <c r="M4287" t="s">
        <v>29211</v>
      </c>
    </row>
    <row r="4288" spans="1:13" x14ac:dyDescent="0.2">
      <c r="A4288" t="s">
        <v>33659</v>
      </c>
      <c r="B4288" t="s">
        <v>33659</v>
      </c>
      <c r="C4288" t="s">
        <v>32683</v>
      </c>
      <c r="D4288" t="s">
        <v>33632</v>
      </c>
      <c r="E4288" t="s">
        <v>33619</v>
      </c>
      <c r="F4288" t="s">
        <v>14368</v>
      </c>
      <c r="G4288">
        <v>-10.74</v>
      </c>
      <c r="H4288">
        <v>165.9</v>
      </c>
      <c r="I4288">
        <v>592101</v>
      </c>
      <c r="J4288" t="s">
        <v>39</v>
      </c>
      <c r="K4288">
        <v>1</v>
      </c>
      <c r="L4288" t="s">
        <v>885</v>
      </c>
      <c r="M4288" t="s">
        <v>29211</v>
      </c>
    </row>
    <row r="4289" spans="1:13" x14ac:dyDescent="0.2">
      <c r="A4289" t="s">
        <v>33660</v>
      </c>
      <c r="B4289" t="s">
        <v>33660</v>
      </c>
      <c r="C4289" t="s">
        <v>32683</v>
      </c>
      <c r="D4289" t="s">
        <v>33595</v>
      </c>
      <c r="E4289" t="s">
        <v>33586</v>
      </c>
      <c r="F4289" t="s">
        <v>14368</v>
      </c>
      <c r="G4289">
        <v>-8.94</v>
      </c>
      <c r="H4289">
        <v>160.04</v>
      </c>
      <c r="I4289">
        <v>592108</v>
      </c>
      <c r="J4289" t="s">
        <v>39</v>
      </c>
      <c r="K4289">
        <v>1</v>
      </c>
      <c r="L4289" t="s">
        <v>885</v>
      </c>
      <c r="M4289" t="s">
        <v>29211</v>
      </c>
    </row>
    <row r="4290" spans="1:13" x14ac:dyDescent="0.2">
      <c r="A4290" t="s">
        <v>33661</v>
      </c>
      <c r="B4290" t="s">
        <v>33661</v>
      </c>
      <c r="C4290" t="s">
        <v>32683</v>
      </c>
      <c r="D4290" t="s">
        <v>33597</v>
      </c>
      <c r="E4290" t="s">
        <v>33586</v>
      </c>
      <c r="F4290" t="s">
        <v>14368</v>
      </c>
      <c r="G4290">
        <v>-8.0500000000000007</v>
      </c>
      <c r="H4290">
        <v>159.16</v>
      </c>
      <c r="I4290">
        <v>592044</v>
      </c>
      <c r="J4290" t="s">
        <v>39</v>
      </c>
      <c r="K4290">
        <v>1</v>
      </c>
      <c r="L4290" t="s">
        <v>885</v>
      </c>
      <c r="M4290" t="s">
        <v>29211</v>
      </c>
    </row>
    <row r="4291" spans="1:13" x14ac:dyDescent="0.2">
      <c r="A4291" t="s">
        <v>33662</v>
      </c>
      <c r="B4291" t="s">
        <v>33662</v>
      </c>
      <c r="C4291" t="s">
        <v>32683</v>
      </c>
      <c r="D4291" t="s">
        <v>33582</v>
      </c>
      <c r="E4291" t="s">
        <v>33580</v>
      </c>
      <c r="F4291" t="s">
        <v>14368</v>
      </c>
      <c r="G4291">
        <v>-7.01</v>
      </c>
      <c r="H4291">
        <v>156.91999999999999</v>
      </c>
      <c r="I4291">
        <v>591855</v>
      </c>
      <c r="J4291" t="s">
        <v>39</v>
      </c>
      <c r="K4291">
        <v>1</v>
      </c>
      <c r="L4291" t="s">
        <v>885</v>
      </c>
      <c r="M4291" t="s">
        <v>29211</v>
      </c>
    </row>
    <row r="4292" spans="1:13" x14ac:dyDescent="0.2">
      <c r="A4292" t="s">
        <v>33663</v>
      </c>
      <c r="B4292" t="s">
        <v>33663</v>
      </c>
      <c r="C4292" t="s">
        <v>32683</v>
      </c>
      <c r="D4292" t="s">
        <v>33664</v>
      </c>
      <c r="E4292" t="s">
        <v>33586</v>
      </c>
      <c r="F4292" t="s">
        <v>14368</v>
      </c>
      <c r="G4292">
        <v>-10.64</v>
      </c>
      <c r="H4292">
        <v>161.86000000000001</v>
      </c>
      <c r="I4292">
        <v>591434</v>
      </c>
      <c r="J4292" t="s">
        <v>15</v>
      </c>
      <c r="K4292">
        <v>1</v>
      </c>
      <c r="L4292" t="s">
        <v>885</v>
      </c>
      <c r="M4292" t="s">
        <v>29211</v>
      </c>
    </row>
    <row r="4293" spans="1:13" x14ac:dyDescent="0.2">
      <c r="A4293" t="s">
        <v>33665</v>
      </c>
      <c r="B4293" t="s">
        <v>33665</v>
      </c>
      <c r="C4293" t="s">
        <v>32683</v>
      </c>
      <c r="D4293" t="s">
        <v>14367</v>
      </c>
      <c r="E4293" t="s">
        <v>33586</v>
      </c>
      <c r="F4293" t="s">
        <v>14368</v>
      </c>
      <c r="G4293">
        <v>-8.98</v>
      </c>
      <c r="H4293">
        <v>160.96</v>
      </c>
      <c r="I4293">
        <v>592582</v>
      </c>
      <c r="J4293" t="s">
        <v>39</v>
      </c>
      <c r="K4293">
        <v>1</v>
      </c>
      <c r="L4293" t="s">
        <v>885</v>
      </c>
      <c r="M4293" t="s">
        <v>29211</v>
      </c>
    </row>
    <row r="4294" spans="1:13" x14ac:dyDescent="0.2">
      <c r="A4294" t="s">
        <v>33666</v>
      </c>
      <c r="B4294" t="s">
        <v>33666</v>
      </c>
      <c r="C4294" t="s">
        <v>32683</v>
      </c>
      <c r="D4294" t="s">
        <v>33603</v>
      </c>
      <c r="E4294" t="s">
        <v>33580</v>
      </c>
      <c r="F4294" t="s">
        <v>14368</v>
      </c>
      <c r="G4294">
        <v>-7.7</v>
      </c>
      <c r="H4294">
        <v>156.6</v>
      </c>
      <c r="I4294">
        <v>592214</v>
      </c>
      <c r="J4294" t="s">
        <v>39</v>
      </c>
      <c r="K4294">
        <v>1</v>
      </c>
      <c r="L4294" t="s">
        <v>885</v>
      </c>
      <c r="M4294" t="s">
        <v>29211</v>
      </c>
    </row>
    <row r="4295" spans="1:13" x14ac:dyDescent="0.2">
      <c r="A4295" t="s">
        <v>33667</v>
      </c>
      <c r="B4295" t="s">
        <v>33667</v>
      </c>
      <c r="C4295" t="s">
        <v>32683</v>
      </c>
      <c r="D4295" t="s">
        <v>33668</v>
      </c>
      <c r="E4295" t="s">
        <v>747</v>
      </c>
      <c r="F4295" t="s">
        <v>14368</v>
      </c>
      <c r="G4295">
        <v>-4.92</v>
      </c>
      <c r="H4295">
        <v>157.38999999999999</v>
      </c>
      <c r="I4295">
        <v>591807</v>
      </c>
      <c r="J4295" t="s">
        <v>39</v>
      </c>
      <c r="K4295">
        <v>1</v>
      </c>
      <c r="L4295" t="s">
        <v>885</v>
      </c>
      <c r="M4295" t="s">
        <v>29211</v>
      </c>
    </row>
    <row r="4296" spans="1:13" x14ac:dyDescent="0.2">
      <c r="A4296" t="s">
        <v>33669</v>
      </c>
      <c r="B4296" t="s">
        <v>33669</v>
      </c>
      <c r="C4296" t="s">
        <v>32683</v>
      </c>
      <c r="D4296" t="s">
        <v>33592</v>
      </c>
      <c r="E4296" t="s">
        <v>33586</v>
      </c>
      <c r="F4296" t="s">
        <v>14368</v>
      </c>
      <c r="G4296">
        <v>-9.1015829999999998</v>
      </c>
      <c r="H4296">
        <v>160.14706899999999</v>
      </c>
      <c r="I4296">
        <v>591205</v>
      </c>
      <c r="J4296" t="s">
        <v>39</v>
      </c>
      <c r="K4296">
        <v>1</v>
      </c>
      <c r="L4296" t="s">
        <v>885</v>
      </c>
      <c r="M4296" t="s">
        <v>29211</v>
      </c>
    </row>
    <row r="4297" spans="1:13" x14ac:dyDescent="0.2">
      <c r="A4297" t="s">
        <v>33670</v>
      </c>
      <c r="B4297" t="s">
        <v>33670</v>
      </c>
      <c r="C4297" t="s">
        <v>32683</v>
      </c>
      <c r="D4297" t="s">
        <v>33595</v>
      </c>
      <c r="E4297" t="s">
        <v>33586</v>
      </c>
      <c r="F4297" t="s">
        <v>14368</v>
      </c>
      <c r="G4297">
        <v>-8.94</v>
      </c>
      <c r="H4297">
        <v>160.04</v>
      </c>
      <c r="I4297">
        <v>592109</v>
      </c>
      <c r="J4297" t="s">
        <v>39</v>
      </c>
      <c r="K4297">
        <v>1</v>
      </c>
      <c r="L4297" t="s">
        <v>885</v>
      </c>
      <c r="M4297" t="s">
        <v>29211</v>
      </c>
    </row>
    <row r="4298" spans="1:13" x14ac:dyDescent="0.2">
      <c r="A4298" t="s">
        <v>33671</v>
      </c>
      <c r="B4298" t="s">
        <v>33671</v>
      </c>
      <c r="C4298" t="s">
        <v>32683</v>
      </c>
      <c r="D4298" t="s">
        <v>33597</v>
      </c>
      <c r="E4298" t="s">
        <v>33586</v>
      </c>
      <c r="F4298" t="s">
        <v>14368</v>
      </c>
      <c r="G4298">
        <v>-8.0500000000000007</v>
      </c>
      <c r="H4298">
        <v>159.16</v>
      </c>
      <c r="I4298">
        <v>592129</v>
      </c>
      <c r="J4298" t="s">
        <v>39</v>
      </c>
      <c r="K4298">
        <v>1</v>
      </c>
      <c r="L4298" t="s">
        <v>885</v>
      </c>
      <c r="M4298" t="s">
        <v>29211</v>
      </c>
    </row>
    <row r="4299" spans="1:13" x14ac:dyDescent="0.2">
      <c r="A4299" t="s">
        <v>33672</v>
      </c>
      <c r="B4299" t="s">
        <v>33672</v>
      </c>
      <c r="C4299" t="s">
        <v>32683</v>
      </c>
      <c r="D4299" t="s">
        <v>33664</v>
      </c>
      <c r="E4299" t="s">
        <v>33586</v>
      </c>
      <c r="F4299" t="s">
        <v>14368</v>
      </c>
      <c r="G4299">
        <v>-10.64</v>
      </c>
      <c r="H4299">
        <v>161.86000000000001</v>
      </c>
      <c r="I4299">
        <v>592040</v>
      </c>
      <c r="J4299" t="s">
        <v>39</v>
      </c>
      <c r="K4299">
        <v>1</v>
      </c>
      <c r="L4299" t="s">
        <v>885</v>
      </c>
      <c r="M4299" t="s">
        <v>29211</v>
      </c>
    </row>
    <row r="4300" spans="1:13" x14ac:dyDescent="0.2">
      <c r="A4300" t="s">
        <v>33673</v>
      </c>
      <c r="B4300" t="s">
        <v>33673</v>
      </c>
      <c r="C4300" t="s">
        <v>32683</v>
      </c>
      <c r="D4300" t="s">
        <v>33651</v>
      </c>
      <c r="E4300" t="s">
        <v>747</v>
      </c>
      <c r="F4300" t="s">
        <v>14368</v>
      </c>
      <c r="G4300">
        <v>-8.02</v>
      </c>
      <c r="H4300">
        <v>156.57</v>
      </c>
      <c r="I4300">
        <v>591979</v>
      </c>
      <c r="J4300" t="s">
        <v>39</v>
      </c>
      <c r="K4300">
        <v>1</v>
      </c>
      <c r="L4300" t="s">
        <v>885</v>
      </c>
      <c r="M4300" t="s">
        <v>29211</v>
      </c>
    </row>
    <row r="4301" spans="1:13" x14ac:dyDescent="0.2">
      <c r="A4301" t="s">
        <v>33674</v>
      </c>
      <c r="B4301" t="s">
        <v>33674</v>
      </c>
      <c r="C4301" t="s">
        <v>32683</v>
      </c>
      <c r="D4301" t="s">
        <v>33613</v>
      </c>
      <c r="E4301" t="s">
        <v>747</v>
      </c>
      <c r="F4301" t="s">
        <v>14368</v>
      </c>
      <c r="G4301">
        <v>-11.95</v>
      </c>
      <c r="H4301">
        <v>167.36</v>
      </c>
      <c r="I4301">
        <v>591823</v>
      </c>
      <c r="J4301" t="s">
        <v>39</v>
      </c>
      <c r="K4301">
        <v>1</v>
      </c>
      <c r="L4301" t="s">
        <v>885</v>
      </c>
      <c r="M4301" t="s">
        <v>29211</v>
      </c>
    </row>
    <row r="4302" spans="1:13" x14ac:dyDescent="0.2">
      <c r="A4302" t="s">
        <v>33675</v>
      </c>
      <c r="B4302" t="s">
        <v>33675</v>
      </c>
      <c r="C4302" t="s">
        <v>32683</v>
      </c>
      <c r="D4302" t="s">
        <v>32414</v>
      </c>
      <c r="E4302" t="s">
        <v>33676</v>
      </c>
      <c r="F4302" t="s">
        <v>2020</v>
      </c>
      <c r="G4302">
        <v>-6.1</v>
      </c>
      <c r="H4302">
        <v>145.4</v>
      </c>
      <c r="I4302">
        <v>583696</v>
      </c>
      <c r="J4302" t="s">
        <v>15</v>
      </c>
      <c r="K4302">
        <v>1</v>
      </c>
      <c r="L4302" t="s">
        <v>885</v>
      </c>
      <c r="M4302" t="s">
        <v>29211</v>
      </c>
    </row>
    <row r="4303" spans="1:13" x14ac:dyDescent="0.2">
      <c r="A4303" t="s">
        <v>33677</v>
      </c>
      <c r="B4303" t="s">
        <v>33677</v>
      </c>
      <c r="C4303" t="s">
        <v>32683</v>
      </c>
      <c r="D4303" t="s">
        <v>33678</v>
      </c>
      <c r="E4303" t="s">
        <v>33676</v>
      </c>
      <c r="F4303" t="s">
        <v>2020</v>
      </c>
      <c r="G4303">
        <v>-9.48</v>
      </c>
      <c r="H4303">
        <v>147.19999999999999</v>
      </c>
      <c r="I4303">
        <v>591263</v>
      </c>
      <c r="J4303" t="s">
        <v>15</v>
      </c>
      <c r="K4303">
        <v>1</v>
      </c>
      <c r="L4303" t="s">
        <v>885</v>
      </c>
      <c r="M4303" t="s">
        <v>29211</v>
      </c>
    </row>
    <row r="4304" spans="1:13" x14ac:dyDescent="0.2">
      <c r="A4304" t="s">
        <v>33679</v>
      </c>
      <c r="B4304" t="s">
        <v>33679</v>
      </c>
      <c r="C4304" t="s">
        <v>32683</v>
      </c>
      <c r="D4304" t="s">
        <v>33651</v>
      </c>
      <c r="E4304" t="s">
        <v>747</v>
      </c>
      <c r="F4304" t="s">
        <v>14368</v>
      </c>
      <c r="G4304">
        <v>-8.02</v>
      </c>
      <c r="H4304">
        <v>156.57</v>
      </c>
      <c r="I4304">
        <v>591953</v>
      </c>
      <c r="J4304" t="s">
        <v>39</v>
      </c>
      <c r="K4304">
        <v>1</v>
      </c>
      <c r="L4304" t="s">
        <v>885</v>
      </c>
      <c r="M4304" t="s">
        <v>29211</v>
      </c>
    </row>
    <row r="4305" spans="1:13" x14ac:dyDescent="0.2">
      <c r="A4305" t="s">
        <v>33680</v>
      </c>
      <c r="B4305" t="s">
        <v>33680</v>
      </c>
      <c r="C4305" t="s">
        <v>32683</v>
      </c>
      <c r="D4305" t="s">
        <v>33632</v>
      </c>
      <c r="E4305" t="s">
        <v>33619</v>
      </c>
      <c r="F4305" t="s">
        <v>14368</v>
      </c>
      <c r="G4305">
        <v>-10.74</v>
      </c>
      <c r="H4305">
        <v>165.9</v>
      </c>
      <c r="I4305">
        <v>592119</v>
      </c>
      <c r="J4305" t="s">
        <v>39</v>
      </c>
      <c r="K4305">
        <v>1</v>
      </c>
      <c r="L4305" t="s">
        <v>885</v>
      </c>
      <c r="M4305" t="s">
        <v>29211</v>
      </c>
    </row>
    <row r="4306" spans="1:13" x14ac:dyDescent="0.2">
      <c r="A4306" t="s">
        <v>33681</v>
      </c>
      <c r="B4306" t="s">
        <v>33681</v>
      </c>
      <c r="C4306" t="s">
        <v>32683</v>
      </c>
      <c r="D4306" t="s">
        <v>33678</v>
      </c>
      <c r="E4306" t="s">
        <v>33676</v>
      </c>
      <c r="F4306" t="s">
        <v>2020</v>
      </c>
      <c r="G4306">
        <v>-9.48</v>
      </c>
      <c r="H4306">
        <v>147.19999999999999</v>
      </c>
      <c r="I4306">
        <v>592305</v>
      </c>
      <c r="J4306" t="s">
        <v>39</v>
      </c>
      <c r="K4306">
        <v>1</v>
      </c>
      <c r="L4306" t="s">
        <v>885</v>
      </c>
      <c r="M4306" t="s">
        <v>29211</v>
      </c>
    </row>
    <row r="4307" spans="1:13" x14ac:dyDescent="0.2">
      <c r="A4307" t="s">
        <v>33682</v>
      </c>
      <c r="B4307" t="s">
        <v>33682</v>
      </c>
      <c r="C4307" t="s">
        <v>32683</v>
      </c>
      <c r="D4307" t="s">
        <v>33664</v>
      </c>
      <c r="E4307" t="s">
        <v>33586</v>
      </c>
      <c r="F4307" t="s">
        <v>14368</v>
      </c>
      <c r="G4307">
        <v>-10.64</v>
      </c>
      <c r="H4307">
        <v>161.86000000000001</v>
      </c>
      <c r="I4307">
        <v>590635</v>
      </c>
      <c r="J4307" t="s">
        <v>39</v>
      </c>
      <c r="K4307">
        <v>1</v>
      </c>
      <c r="L4307" t="s">
        <v>885</v>
      </c>
      <c r="M4307" t="s">
        <v>29211</v>
      </c>
    </row>
    <row r="4308" spans="1:13" x14ac:dyDescent="0.2">
      <c r="A4308" t="s">
        <v>33683</v>
      </c>
      <c r="B4308" t="s">
        <v>33683</v>
      </c>
      <c r="C4308" t="s">
        <v>32683</v>
      </c>
      <c r="D4308" t="s">
        <v>33651</v>
      </c>
      <c r="E4308" t="s">
        <v>747</v>
      </c>
      <c r="F4308" t="s">
        <v>14368</v>
      </c>
      <c r="G4308">
        <v>-8.02</v>
      </c>
      <c r="H4308">
        <v>156.57</v>
      </c>
      <c r="I4308">
        <v>591939</v>
      </c>
      <c r="J4308" t="s">
        <v>39</v>
      </c>
      <c r="K4308">
        <v>1</v>
      </c>
      <c r="L4308" t="s">
        <v>885</v>
      </c>
      <c r="M4308" t="s">
        <v>29211</v>
      </c>
    </row>
    <row r="4309" spans="1:13" x14ac:dyDescent="0.2">
      <c r="A4309" t="s">
        <v>33684</v>
      </c>
      <c r="B4309" t="s">
        <v>33684</v>
      </c>
      <c r="C4309" t="s">
        <v>32683</v>
      </c>
      <c r="D4309" t="s">
        <v>33597</v>
      </c>
      <c r="E4309" t="s">
        <v>33586</v>
      </c>
      <c r="F4309" t="s">
        <v>14368</v>
      </c>
      <c r="G4309">
        <v>-8.0500000000000007</v>
      </c>
      <c r="H4309">
        <v>159.16</v>
      </c>
      <c r="I4309">
        <v>592506</v>
      </c>
      <c r="J4309" t="s">
        <v>39</v>
      </c>
      <c r="K4309">
        <v>1</v>
      </c>
      <c r="L4309" t="s">
        <v>885</v>
      </c>
      <c r="M4309" t="s">
        <v>29211</v>
      </c>
    </row>
    <row r="4310" spans="1:13" x14ac:dyDescent="0.2">
      <c r="A4310" t="s">
        <v>24807</v>
      </c>
      <c r="B4310" t="s">
        <v>24807</v>
      </c>
      <c r="C4310" t="s">
        <v>32683</v>
      </c>
      <c r="D4310" t="s">
        <v>33685</v>
      </c>
      <c r="E4310" t="s">
        <v>33676</v>
      </c>
      <c r="F4310" t="s">
        <v>2020</v>
      </c>
      <c r="G4310">
        <v>-6.1</v>
      </c>
      <c r="H4310">
        <v>145.4</v>
      </c>
      <c r="I4310">
        <v>589844</v>
      </c>
      <c r="J4310" t="s">
        <v>74</v>
      </c>
      <c r="K4310">
        <v>1</v>
      </c>
      <c r="L4310" t="s">
        <v>885</v>
      </c>
      <c r="M4310" t="s">
        <v>29211</v>
      </c>
    </row>
    <row r="4311" spans="1:13" x14ac:dyDescent="0.2">
      <c r="A4311" t="s">
        <v>33686</v>
      </c>
      <c r="B4311" t="s">
        <v>33686</v>
      </c>
      <c r="C4311" t="s">
        <v>32683</v>
      </c>
      <c r="D4311" t="s">
        <v>33664</v>
      </c>
      <c r="E4311" t="s">
        <v>33586</v>
      </c>
      <c r="F4311" t="s">
        <v>14368</v>
      </c>
      <c r="G4311">
        <v>-10.64</v>
      </c>
      <c r="H4311">
        <v>161.86000000000001</v>
      </c>
      <c r="I4311">
        <v>592014</v>
      </c>
      <c r="J4311" t="s">
        <v>39</v>
      </c>
      <c r="K4311">
        <v>1</v>
      </c>
      <c r="L4311" t="s">
        <v>885</v>
      </c>
      <c r="M4311" t="s">
        <v>29211</v>
      </c>
    </row>
    <row r="4312" spans="1:13" x14ac:dyDescent="0.2">
      <c r="A4312" t="s">
        <v>33687</v>
      </c>
      <c r="B4312" t="s">
        <v>33687</v>
      </c>
      <c r="C4312" t="s">
        <v>32683</v>
      </c>
      <c r="D4312" t="s">
        <v>33651</v>
      </c>
      <c r="E4312" t="s">
        <v>747</v>
      </c>
      <c r="F4312" t="s">
        <v>14368</v>
      </c>
      <c r="G4312">
        <v>-8.02</v>
      </c>
      <c r="H4312">
        <v>156.57</v>
      </c>
      <c r="I4312">
        <v>591882</v>
      </c>
      <c r="J4312" t="s">
        <v>39</v>
      </c>
      <c r="K4312">
        <v>1</v>
      </c>
      <c r="L4312" t="s">
        <v>885</v>
      </c>
      <c r="M4312" t="s">
        <v>29211</v>
      </c>
    </row>
    <row r="4313" spans="1:13" x14ac:dyDescent="0.2">
      <c r="A4313" t="s">
        <v>33688</v>
      </c>
      <c r="B4313" t="s">
        <v>33688</v>
      </c>
      <c r="C4313" t="s">
        <v>32683</v>
      </c>
      <c r="D4313" t="s">
        <v>33582</v>
      </c>
      <c r="E4313" t="s">
        <v>33580</v>
      </c>
      <c r="F4313" t="s">
        <v>14368</v>
      </c>
      <c r="G4313">
        <v>-7.01</v>
      </c>
      <c r="H4313">
        <v>156.91999999999999</v>
      </c>
      <c r="I4313">
        <v>592418</v>
      </c>
      <c r="J4313" t="s">
        <v>39</v>
      </c>
      <c r="K4313">
        <v>1</v>
      </c>
      <c r="L4313" t="s">
        <v>885</v>
      </c>
      <c r="M4313" t="s">
        <v>29211</v>
      </c>
    </row>
    <row r="4314" spans="1:13" x14ac:dyDescent="0.2">
      <c r="A4314" t="s">
        <v>33689</v>
      </c>
      <c r="B4314" t="s">
        <v>33689</v>
      </c>
      <c r="C4314" t="s">
        <v>32683</v>
      </c>
      <c r="D4314" t="s">
        <v>32414</v>
      </c>
      <c r="E4314" t="s">
        <v>33676</v>
      </c>
      <c r="F4314" t="s">
        <v>2020</v>
      </c>
      <c r="G4314">
        <v>-6.1</v>
      </c>
      <c r="H4314">
        <v>145.4</v>
      </c>
      <c r="I4314">
        <v>589528</v>
      </c>
      <c r="J4314" t="s">
        <v>15</v>
      </c>
      <c r="K4314">
        <v>1</v>
      </c>
      <c r="L4314" t="s">
        <v>885</v>
      </c>
      <c r="M4314" t="s">
        <v>29211</v>
      </c>
    </row>
    <row r="4315" spans="1:13" x14ac:dyDescent="0.2">
      <c r="A4315" t="s">
        <v>33690</v>
      </c>
      <c r="B4315" t="s">
        <v>33690</v>
      </c>
      <c r="C4315" t="s">
        <v>32683</v>
      </c>
      <c r="D4315" t="s">
        <v>32414</v>
      </c>
      <c r="E4315" t="s">
        <v>33676</v>
      </c>
      <c r="F4315" t="s">
        <v>2020</v>
      </c>
      <c r="G4315">
        <v>-6.1</v>
      </c>
      <c r="H4315">
        <v>145.4</v>
      </c>
      <c r="I4315">
        <v>592013</v>
      </c>
      <c r="J4315" t="s">
        <v>15</v>
      </c>
      <c r="K4315">
        <v>1</v>
      </c>
      <c r="L4315" t="s">
        <v>885</v>
      </c>
      <c r="M4315" t="s">
        <v>29211</v>
      </c>
    </row>
    <row r="4316" spans="1:13" x14ac:dyDescent="0.2">
      <c r="A4316" t="s">
        <v>33691</v>
      </c>
      <c r="B4316" t="s">
        <v>33691</v>
      </c>
      <c r="C4316" t="s">
        <v>32683</v>
      </c>
      <c r="D4316" t="s">
        <v>33678</v>
      </c>
      <c r="E4316" t="s">
        <v>33676</v>
      </c>
      <c r="F4316" t="s">
        <v>2020</v>
      </c>
      <c r="G4316">
        <v>-9.48</v>
      </c>
      <c r="H4316">
        <v>147.19999999999999</v>
      </c>
      <c r="I4316">
        <v>591977</v>
      </c>
      <c r="J4316" t="s">
        <v>15</v>
      </c>
      <c r="K4316">
        <v>1</v>
      </c>
      <c r="L4316" t="s">
        <v>885</v>
      </c>
      <c r="M4316" t="s">
        <v>29211</v>
      </c>
    </row>
    <row r="4317" spans="1:13" x14ac:dyDescent="0.2">
      <c r="A4317" t="s">
        <v>33692</v>
      </c>
      <c r="B4317" t="s">
        <v>33692</v>
      </c>
      <c r="C4317" t="s">
        <v>32683</v>
      </c>
      <c r="D4317" t="s">
        <v>33664</v>
      </c>
      <c r="E4317" t="s">
        <v>33586</v>
      </c>
      <c r="F4317" t="s">
        <v>14368</v>
      </c>
      <c r="G4317">
        <v>-10.64</v>
      </c>
      <c r="H4317">
        <v>161.86000000000001</v>
      </c>
      <c r="I4317">
        <v>592239</v>
      </c>
      <c r="J4317" t="s">
        <v>39</v>
      </c>
      <c r="K4317">
        <v>1</v>
      </c>
      <c r="L4317" t="s">
        <v>885</v>
      </c>
      <c r="M4317" t="s">
        <v>29211</v>
      </c>
    </row>
    <row r="4318" spans="1:13" x14ac:dyDescent="0.2">
      <c r="A4318" t="s">
        <v>33693</v>
      </c>
      <c r="B4318" t="s">
        <v>33693</v>
      </c>
      <c r="C4318" t="s">
        <v>32683</v>
      </c>
      <c r="D4318" t="s">
        <v>33678</v>
      </c>
      <c r="E4318" t="s">
        <v>33676</v>
      </c>
      <c r="F4318" t="s">
        <v>2020</v>
      </c>
      <c r="G4318">
        <v>-9.48</v>
      </c>
      <c r="H4318">
        <v>147.19999999999999</v>
      </c>
      <c r="I4318">
        <v>591075</v>
      </c>
      <c r="J4318" t="s">
        <v>39</v>
      </c>
      <c r="K4318">
        <v>1</v>
      </c>
      <c r="L4318" t="s">
        <v>885</v>
      </c>
      <c r="M4318" t="s">
        <v>29211</v>
      </c>
    </row>
    <row r="4319" spans="1:13" x14ac:dyDescent="0.2">
      <c r="A4319" t="s">
        <v>33694</v>
      </c>
      <c r="B4319" t="s">
        <v>33694</v>
      </c>
      <c r="C4319" t="s">
        <v>32683</v>
      </c>
      <c r="D4319" t="s">
        <v>33664</v>
      </c>
      <c r="E4319" t="s">
        <v>33586</v>
      </c>
      <c r="F4319" t="s">
        <v>14368</v>
      </c>
      <c r="G4319">
        <v>-10.64</v>
      </c>
      <c r="H4319">
        <v>161.86000000000001</v>
      </c>
      <c r="I4319">
        <v>592273</v>
      </c>
      <c r="J4319" t="s">
        <v>39</v>
      </c>
      <c r="K4319">
        <v>1</v>
      </c>
      <c r="L4319" t="s">
        <v>885</v>
      </c>
      <c r="M4319" t="s">
        <v>29211</v>
      </c>
    </row>
    <row r="4320" spans="1:13" x14ac:dyDescent="0.2">
      <c r="A4320" t="s">
        <v>33695</v>
      </c>
      <c r="B4320" t="s">
        <v>33695</v>
      </c>
      <c r="C4320" t="s">
        <v>32683</v>
      </c>
      <c r="D4320" t="s">
        <v>33651</v>
      </c>
      <c r="E4320" t="s">
        <v>747</v>
      </c>
      <c r="F4320" t="s">
        <v>14368</v>
      </c>
      <c r="G4320">
        <v>-8.02</v>
      </c>
      <c r="H4320">
        <v>156.57</v>
      </c>
      <c r="I4320">
        <v>591615</v>
      </c>
      <c r="J4320" t="s">
        <v>15</v>
      </c>
      <c r="K4320">
        <v>1</v>
      </c>
      <c r="L4320" t="s">
        <v>885</v>
      </c>
      <c r="M4320" t="s">
        <v>29211</v>
      </c>
    </row>
    <row r="4321" spans="1:13" x14ac:dyDescent="0.2">
      <c r="A4321" t="s">
        <v>33696</v>
      </c>
      <c r="B4321" t="s">
        <v>33696</v>
      </c>
      <c r="C4321" t="s">
        <v>32683</v>
      </c>
      <c r="D4321" t="s">
        <v>33697</v>
      </c>
      <c r="E4321" t="s">
        <v>33676</v>
      </c>
      <c r="F4321" t="s">
        <v>2020</v>
      </c>
      <c r="G4321">
        <v>-7.8824269999999999</v>
      </c>
      <c r="H4321">
        <v>145.69358800000001</v>
      </c>
      <c r="I4321">
        <v>591710</v>
      </c>
      <c r="J4321" t="s">
        <v>39</v>
      </c>
      <c r="K4321">
        <v>1</v>
      </c>
      <c r="L4321" t="s">
        <v>885</v>
      </c>
      <c r="M4321" t="s">
        <v>29211</v>
      </c>
    </row>
    <row r="4322" spans="1:13" x14ac:dyDescent="0.2">
      <c r="A4322" t="s">
        <v>33698</v>
      </c>
      <c r="B4322" t="s">
        <v>33698</v>
      </c>
      <c r="C4322" t="s">
        <v>32683</v>
      </c>
      <c r="D4322" t="s">
        <v>33678</v>
      </c>
      <c r="E4322" t="s">
        <v>33676</v>
      </c>
      <c r="F4322" t="s">
        <v>2020</v>
      </c>
      <c r="G4322">
        <v>-9.48</v>
      </c>
      <c r="H4322">
        <v>147.19999999999999</v>
      </c>
      <c r="I4322">
        <v>592111</v>
      </c>
      <c r="J4322" t="s">
        <v>15</v>
      </c>
      <c r="K4322">
        <v>1</v>
      </c>
      <c r="L4322" t="s">
        <v>885</v>
      </c>
      <c r="M4322" t="s">
        <v>29211</v>
      </c>
    </row>
    <row r="4323" spans="1:13" x14ac:dyDescent="0.2">
      <c r="A4323" t="s">
        <v>33699</v>
      </c>
      <c r="B4323" t="s">
        <v>33699</v>
      </c>
      <c r="C4323" t="s">
        <v>32683</v>
      </c>
      <c r="D4323" t="s">
        <v>33664</v>
      </c>
      <c r="E4323" t="s">
        <v>33586</v>
      </c>
      <c r="F4323" t="s">
        <v>14368</v>
      </c>
      <c r="G4323">
        <v>-10.64</v>
      </c>
      <c r="H4323">
        <v>161.86000000000001</v>
      </c>
      <c r="I4323">
        <v>591729</v>
      </c>
      <c r="J4323" t="s">
        <v>39</v>
      </c>
      <c r="K4323">
        <v>1</v>
      </c>
      <c r="L4323" t="s">
        <v>885</v>
      </c>
      <c r="M4323" t="s">
        <v>29211</v>
      </c>
    </row>
    <row r="4324" spans="1:13" x14ac:dyDescent="0.2">
      <c r="A4324" t="s">
        <v>33700</v>
      </c>
      <c r="B4324" t="s">
        <v>33700</v>
      </c>
      <c r="C4324" t="s">
        <v>32683</v>
      </c>
      <c r="D4324" t="s">
        <v>33697</v>
      </c>
      <c r="E4324" t="s">
        <v>33676</v>
      </c>
      <c r="F4324" t="s">
        <v>2020</v>
      </c>
      <c r="G4324">
        <v>-7.8824269999999999</v>
      </c>
      <c r="H4324">
        <v>145.69358800000001</v>
      </c>
      <c r="I4324">
        <v>592341</v>
      </c>
      <c r="J4324" t="s">
        <v>15</v>
      </c>
      <c r="K4324">
        <v>1</v>
      </c>
      <c r="L4324" t="s">
        <v>885</v>
      </c>
      <c r="M4324" t="s">
        <v>29211</v>
      </c>
    </row>
    <row r="4325" spans="1:13" x14ac:dyDescent="0.2">
      <c r="A4325" t="s">
        <v>33701</v>
      </c>
      <c r="B4325" t="s">
        <v>33701</v>
      </c>
      <c r="C4325" t="s">
        <v>32683</v>
      </c>
      <c r="D4325" t="s">
        <v>33592</v>
      </c>
      <c r="E4325" t="s">
        <v>33586</v>
      </c>
      <c r="F4325" t="s">
        <v>14368</v>
      </c>
      <c r="G4325">
        <v>-9.1015829999999998</v>
      </c>
      <c r="H4325">
        <v>160.14706899999999</v>
      </c>
      <c r="I4325">
        <v>592036</v>
      </c>
      <c r="J4325" t="s">
        <v>39</v>
      </c>
      <c r="K4325">
        <v>1</v>
      </c>
      <c r="L4325" t="s">
        <v>885</v>
      </c>
      <c r="M4325" t="s">
        <v>29211</v>
      </c>
    </row>
    <row r="4326" spans="1:13" x14ac:dyDescent="0.2">
      <c r="A4326" t="s">
        <v>33702</v>
      </c>
      <c r="B4326" t="s">
        <v>33702</v>
      </c>
      <c r="C4326" t="s">
        <v>32683</v>
      </c>
      <c r="D4326" t="s">
        <v>33613</v>
      </c>
      <c r="E4326" t="s">
        <v>747</v>
      </c>
      <c r="F4326" t="s">
        <v>14368</v>
      </c>
      <c r="G4326">
        <v>-11.95</v>
      </c>
      <c r="H4326">
        <v>167.36</v>
      </c>
      <c r="I4326">
        <v>591690</v>
      </c>
      <c r="J4326" t="s">
        <v>39</v>
      </c>
      <c r="K4326">
        <v>1</v>
      </c>
      <c r="L4326" t="s">
        <v>885</v>
      </c>
      <c r="M4326" t="s">
        <v>29211</v>
      </c>
    </row>
    <row r="4327" spans="1:13" x14ac:dyDescent="0.2">
      <c r="A4327" t="s">
        <v>33703</v>
      </c>
      <c r="B4327" t="s">
        <v>33703</v>
      </c>
      <c r="C4327" t="s">
        <v>32683</v>
      </c>
      <c r="D4327" t="s">
        <v>33697</v>
      </c>
      <c r="E4327" t="s">
        <v>33676</v>
      </c>
      <c r="F4327" t="s">
        <v>2020</v>
      </c>
      <c r="G4327">
        <v>-7.8824269999999999</v>
      </c>
      <c r="H4327">
        <v>145.69358800000001</v>
      </c>
      <c r="I4327">
        <v>581556</v>
      </c>
      <c r="J4327" t="s">
        <v>39</v>
      </c>
      <c r="K4327">
        <v>1</v>
      </c>
      <c r="L4327" t="s">
        <v>885</v>
      </c>
      <c r="M4327" t="s">
        <v>29211</v>
      </c>
    </row>
    <row r="4328" spans="1:13" x14ac:dyDescent="0.2">
      <c r="A4328" t="s">
        <v>33704</v>
      </c>
      <c r="B4328" t="s">
        <v>33704</v>
      </c>
      <c r="C4328" t="s">
        <v>3300</v>
      </c>
      <c r="D4328" t="s">
        <v>33705</v>
      </c>
      <c r="E4328" t="s">
        <v>33706</v>
      </c>
      <c r="F4328" t="s">
        <v>1230</v>
      </c>
      <c r="G4328">
        <v>35.700000000000003</v>
      </c>
      <c r="H4328">
        <v>51.416666669999998</v>
      </c>
      <c r="I4328">
        <v>570524</v>
      </c>
      <c r="J4328" t="s">
        <v>39</v>
      </c>
      <c r="K4328">
        <v>0</v>
      </c>
      <c r="L4328" t="s">
        <v>885</v>
      </c>
      <c r="M4328" t="s">
        <v>29211</v>
      </c>
    </row>
    <row r="4329" spans="1:13" x14ac:dyDescent="0.2">
      <c r="A4329" t="s">
        <v>33707</v>
      </c>
      <c r="B4329" t="s">
        <v>33707</v>
      </c>
      <c r="C4329" t="s">
        <v>3300</v>
      </c>
      <c r="D4329" t="s">
        <v>33708</v>
      </c>
      <c r="E4329" t="s">
        <v>33706</v>
      </c>
      <c r="F4329" t="s">
        <v>33709</v>
      </c>
      <c r="G4329">
        <v>32.916666669999998</v>
      </c>
      <c r="H4329">
        <v>13.18333333</v>
      </c>
      <c r="I4329">
        <v>580085</v>
      </c>
      <c r="J4329" t="s">
        <v>15</v>
      </c>
      <c r="K4329">
        <v>0</v>
      </c>
      <c r="L4329" t="s">
        <v>885</v>
      </c>
      <c r="M4329" t="s">
        <v>29211</v>
      </c>
    </row>
    <row r="4330" spans="1:13" x14ac:dyDescent="0.2">
      <c r="A4330" t="s">
        <v>33710</v>
      </c>
      <c r="B4330" t="s">
        <v>33710</v>
      </c>
      <c r="C4330" t="s">
        <v>3300</v>
      </c>
      <c r="D4330" t="s">
        <v>33711</v>
      </c>
      <c r="E4330" t="s">
        <v>33712</v>
      </c>
      <c r="F4330" t="s">
        <v>59</v>
      </c>
      <c r="G4330">
        <v>-3.33</v>
      </c>
      <c r="H4330">
        <v>35.67</v>
      </c>
      <c r="I4330">
        <v>583028</v>
      </c>
      <c r="J4330" t="s">
        <v>15</v>
      </c>
      <c r="K4330">
        <v>0</v>
      </c>
      <c r="L4330" t="s">
        <v>885</v>
      </c>
      <c r="M4330" t="s">
        <v>29211</v>
      </c>
    </row>
    <row r="4331" spans="1:13" x14ac:dyDescent="0.2">
      <c r="A4331" t="s">
        <v>33713</v>
      </c>
      <c r="B4331" t="s">
        <v>33713</v>
      </c>
      <c r="C4331" t="s">
        <v>3300</v>
      </c>
      <c r="D4331" t="s">
        <v>33714</v>
      </c>
      <c r="E4331" t="s">
        <v>33715</v>
      </c>
      <c r="F4331" t="s">
        <v>33716</v>
      </c>
      <c r="G4331">
        <v>35.94</v>
      </c>
      <c r="H4331">
        <v>14.38</v>
      </c>
      <c r="I4331">
        <v>578903</v>
      </c>
      <c r="J4331" t="s">
        <v>39</v>
      </c>
      <c r="K4331">
        <v>0</v>
      </c>
      <c r="L4331" t="s">
        <v>885</v>
      </c>
      <c r="M4331" t="s">
        <v>29211</v>
      </c>
    </row>
    <row r="4332" spans="1:13" x14ac:dyDescent="0.2">
      <c r="A4332" t="s">
        <v>33717</v>
      </c>
      <c r="B4332" t="s">
        <v>33717</v>
      </c>
      <c r="C4332" t="s">
        <v>3300</v>
      </c>
      <c r="D4332" t="s">
        <v>33714</v>
      </c>
      <c r="E4332" t="s">
        <v>33715</v>
      </c>
      <c r="F4332" t="s">
        <v>33716</v>
      </c>
      <c r="G4332">
        <v>35.94</v>
      </c>
      <c r="H4332">
        <v>14.38</v>
      </c>
      <c r="I4332">
        <v>580865</v>
      </c>
      <c r="J4332" t="s">
        <v>39</v>
      </c>
      <c r="K4332">
        <v>0</v>
      </c>
      <c r="L4332" t="s">
        <v>885</v>
      </c>
      <c r="M4332" t="s">
        <v>29211</v>
      </c>
    </row>
    <row r="4333" spans="1:13" x14ac:dyDescent="0.2">
      <c r="A4333" t="s">
        <v>33718</v>
      </c>
      <c r="B4333" t="s">
        <v>33718</v>
      </c>
      <c r="C4333" t="s">
        <v>3300</v>
      </c>
      <c r="D4333" t="s">
        <v>32262</v>
      </c>
      <c r="E4333" t="s">
        <v>32266</v>
      </c>
      <c r="F4333" t="s">
        <v>1146</v>
      </c>
      <c r="G4333">
        <v>51.93</v>
      </c>
      <c r="H4333">
        <v>140.41</v>
      </c>
      <c r="I4333">
        <v>585754</v>
      </c>
      <c r="J4333" t="s">
        <v>15</v>
      </c>
      <c r="K4333">
        <v>0</v>
      </c>
      <c r="L4333" t="s">
        <v>885</v>
      </c>
      <c r="M4333" t="s">
        <v>29211</v>
      </c>
    </row>
    <row r="4334" spans="1:13" x14ac:dyDescent="0.2">
      <c r="A4334" t="s">
        <v>33719</v>
      </c>
      <c r="B4334" t="s">
        <v>33719</v>
      </c>
      <c r="C4334" t="s">
        <v>3300</v>
      </c>
      <c r="D4334" t="s">
        <v>33720</v>
      </c>
      <c r="E4334" t="s">
        <v>33721</v>
      </c>
      <c r="F4334" t="s">
        <v>2165</v>
      </c>
      <c r="G4334">
        <v>28.072452869999999</v>
      </c>
      <c r="H4334">
        <v>82.542991470000004</v>
      </c>
      <c r="I4334">
        <v>586495</v>
      </c>
      <c r="J4334" t="s">
        <v>39</v>
      </c>
      <c r="K4334">
        <v>0</v>
      </c>
      <c r="L4334" t="s">
        <v>885</v>
      </c>
      <c r="M4334" t="s">
        <v>29211</v>
      </c>
    </row>
    <row r="4335" spans="1:13" x14ac:dyDescent="0.2">
      <c r="A4335" t="s">
        <v>33722</v>
      </c>
      <c r="B4335" t="s">
        <v>33722</v>
      </c>
      <c r="C4335" t="s">
        <v>3300</v>
      </c>
      <c r="D4335" t="s">
        <v>33723</v>
      </c>
      <c r="E4335" t="s">
        <v>33724</v>
      </c>
      <c r="F4335" t="s">
        <v>33725</v>
      </c>
      <c r="G4335">
        <v>36.82</v>
      </c>
      <c r="H4335">
        <v>10.17</v>
      </c>
      <c r="I4335">
        <v>585645</v>
      </c>
      <c r="J4335" t="s">
        <v>15</v>
      </c>
      <c r="K4335">
        <v>0</v>
      </c>
      <c r="L4335" t="s">
        <v>885</v>
      </c>
      <c r="M4335" t="s">
        <v>29211</v>
      </c>
    </row>
    <row r="4336" spans="1:13" x14ac:dyDescent="0.2">
      <c r="A4336" t="s">
        <v>33726</v>
      </c>
      <c r="B4336" t="s">
        <v>33726</v>
      </c>
      <c r="C4336" t="s">
        <v>3300</v>
      </c>
      <c r="D4336" t="s">
        <v>33727</v>
      </c>
      <c r="E4336" t="s">
        <v>33728</v>
      </c>
      <c r="F4336" t="s">
        <v>3295</v>
      </c>
      <c r="G4336">
        <v>43.512999999999998</v>
      </c>
      <c r="H4336">
        <v>16.446000000000002</v>
      </c>
      <c r="I4336">
        <v>587816</v>
      </c>
      <c r="J4336" t="s">
        <v>39</v>
      </c>
      <c r="K4336">
        <v>0</v>
      </c>
      <c r="L4336" t="s">
        <v>885</v>
      </c>
      <c r="M4336" t="s">
        <v>29211</v>
      </c>
    </row>
    <row r="4337" spans="1:13" x14ac:dyDescent="0.2">
      <c r="A4337" t="s">
        <v>33729</v>
      </c>
      <c r="B4337" t="s">
        <v>33729</v>
      </c>
      <c r="C4337" t="s">
        <v>3300</v>
      </c>
      <c r="D4337" t="s">
        <v>29212</v>
      </c>
      <c r="E4337" t="s">
        <v>33706</v>
      </c>
      <c r="F4337" t="s">
        <v>2158</v>
      </c>
      <c r="G4337">
        <v>52.233333330000001</v>
      </c>
      <c r="H4337">
        <v>21.016666669999999</v>
      </c>
      <c r="I4337">
        <v>587910</v>
      </c>
      <c r="J4337" t="s">
        <v>15</v>
      </c>
      <c r="K4337">
        <v>0</v>
      </c>
      <c r="L4337" t="s">
        <v>885</v>
      </c>
      <c r="M4337" t="s">
        <v>29211</v>
      </c>
    </row>
    <row r="4338" spans="1:13" x14ac:dyDescent="0.2">
      <c r="A4338" t="s">
        <v>33730</v>
      </c>
      <c r="B4338" t="s">
        <v>33730</v>
      </c>
      <c r="C4338" t="s">
        <v>3300</v>
      </c>
      <c r="D4338" t="s">
        <v>33731</v>
      </c>
      <c r="E4338" t="s">
        <v>33706</v>
      </c>
      <c r="F4338" t="s">
        <v>1911</v>
      </c>
      <c r="G4338">
        <v>41.016666669999999</v>
      </c>
      <c r="H4338">
        <v>28.95</v>
      </c>
      <c r="I4338">
        <v>588199</v>
      </c>
      <c r="J4338" t="s">
        <v>15</v>
      </c>
      <c r="K4338">
        <v>0</v>
      </c>
      <c r="L4338" t="s">
        <v>885</v>
      </c>
      <c r="M4338" t="s">
        <v>29211</v>
      </c>
    </row>
    <row r="4339" spans="1:13" x14ac:dyDescent="0.2">
      <c r="A4339" t="s">
        <v>33732</v>
      </c>
      <c r="B4339" t="s">
        <v>33732</v>
      </c>
      <c r="C4339" t="s">
        <v>3300</v>
      </c>
      <c r="D4339" t="s">
        <v>33733</v>
      </c>
      <c r="E4339" t="s">
        <v>33706</v>
      </c>
      <c r="F4339" t="s">
        <v>1911</v>
      </c>
      <c r="G4339">
        <v>41.016666669999999</v>
      </c>
      <c r="H4339">
        <v>28.95</v>
      </c>
      <c r="I4339">
        <v>588318</v>
      </c>
      <c r="J4339" t="s">
        <v>39</v>
      </c>
      <c r="K4339">
        <v>0</v>
      </c>
      <c r="L4339" t="s">
        <v>885</v>
      </c>
      <c r="M4339" t="s">
        <v>29211</v>
      </c>
    </row>
    <row r="4340" spans="1:13" x14ac:dyDescent="0.2">
      <c r="A4340" t="s">
        <v>33734</v>
      </c>
      <c r="B4340" t="s">
        <v>33734</v>
      </c>
      <c r="C4340" t="s">
        <v>3300</v>
      </c>
      <c r="D4340" t="s">
        <v>32082</v>
      </c>
      <c r="E4340" t="s">
        <v>32088</v>
      </c>
      <c r="F4340" t="s">
        <v>2895</v>
      </c>
      <c r="G4340">
        <v>-26.55</v>
      </c>
      <c r="H4340">
        <v>20.399999999999999</v>
      </c>
      <c r="I4340">
        <v>588083</v>
      </c>
      <c r="J4340" t="s">
        <v>15</v>
      </c>
      <c r="K4340">
        <v>0</v>
      </c>
      <c r="L4340" t="s">
        <v>885</v>
      </c>
      <c r="M4340" t="s">
        <v>29211</v>
      </c>
    </row>
    <row r="4341" spans="1:13" x14ac:dyDescent="0.2">
      <c r="A4341" t="s">
        <v>33735</v>
      </c>
      <c r="B4341" t="s">
        <v>33735</v>
      </c>
      <c r="C4341" t="s">
        <v>3300</v>
      </c>
      <c r="D4341" t="s">
        <v>33736</v>
      </c>
      <c r="E4341" t="s">
        <v>33737</v>
      </c>
      <c r="F4341" t="s">
        <v>2957</v>
      </c>
      <c r="G4341">
        <v>60.359000000000002</v>
      </c>
      <c r="H4341">
        <v>5.3579999999999997</v>
      </c>
      <c r="I4341">
        <v>589216</v>
      </c>
      <c r="J4341" t="s">
        <v>39</v>
      </c>
      <c r="K4341">
        <v>0</v>
      </c>
      <c r="L4341" t="s">
        <v>885</v>
      </c>
      <c r="M4341" t="s">
        <v>29211</v>
      </c>
    </row>
    <row r="4342" spans="1:13" x14ac:dyDescent="0.2">
      <c r="A4342" t="s">
        <v>33738</v>
      </c>
      <c r="B4342" t="s">
        <v>33738</v>
      </c>
      <c r="C4342" t="s">
        <v>3300</v>
      </c>
      <c r="D4342" t="s">
        <v>33739</v>
      </c>
      <c r="E4342" t="s">
        <v>33740</v>
      </c>
      <c r="F4342" t="s">
        <v>1911</v>
      </c>
      <c r="G4342">
        <v>39.384999999999998</v>
      </c>
      <c r="H4342">
        <v>27.533000000000001</v>
      </c>
      <c r="I4342">
        <v>590291</v>
      </c>
      <c r="J4342" t="s">
        <v>39</v>
      </c>
      <c r="K4342">
        <v>0</v>
      </c>
      <c r="L4342" t="s">
        <v>885</v>
      </c>
      <c r="M4342" t="s">
        <v>29211</v>
      </c>
    </row>
    <row r="4343" spans="1:13" x14ac:dyDescent="0.2">
      <c r="A4343" t="s">
        <v>33741</v>
      </c>
      <c r="B4343" t="s">
        <v>33741</v>
      </c>
      <c r="C4343" t="s">
        <v>3300</v>
      </c>
      <c r="D4343" t="s">
        <v>33720</v>
      </c>
      <c r="E4343" t="s">
        <v>33721</v>
      </c>
      <c r="F4343" t="s">
        <v>2165</v>
      </c>
      <c r="G4343">
        <v>28.072452869999999</v>
      </c>
      <c r="H4343">
        <v>82.542991470000004</v>
      </c>
      <c r="I4343">
        <v>589174</v>
      </c>
      <c r="J4343" t="s">
        <v>39</v>
      </c>
      <c r="K4343">
        <v>0</v>
      </c>
      <c r="L4343" t="s">
        <v>885</v>
      </c>
      <c r="M4343" t="s">
        <v>29211</v>
      </c>
    </row>
    <row r="4344" spans="1:13" x14ac:dyDescent="0.2">
      <c r="A4344" t="s">
        <v>33742</v>
      </c>
      <c r="B4344" t="s">
        <v>33742</v>
      </c>
      <c r="C4344" t="s">
        <v>3300</v>
      </c>
      <c r="D4344" t="s">
        <v>33736</v>
      </c>
      <c r="E4344" t="s">
        <v>33737</v>
      </c>
      <c r="F4344" t="s">
        <v>2957</v>
      </c>
      <c r="G4344">
        <v>60.359000000000002</v>
      </c>
      <c r="H4344">
        <v>5.3579999999999997</v>
      </c>
      <c r="I4344">
        <v>589405</v>
      </c>
      <c r="J4344" t="s">
        <v>39</v>
      </c>
      <c r="K4344">
        <v>0</v>
      </c>
      <c r="L4344" t="s">
        <v>885</v>
      </c>
      <c r="M4344" t="s">
        <v>29211</v>
      </c>
    </row>
    <row r="4345" spans="1:13" x14ac:dyDescent="0.2">
      <c r="A4345" t="s">
        <v>33743</v>
      </c>
      <c r="B4345" t="s">
        <v>33743</v>
      </c>
      <c r="C4345" t="s">
        <v>3300</v>
      </c>
      <c r="D4345" t="s">
        <v>33727</v>
      </c>
      <c r="E4345" t="s">
        <v>33728</v>
      </c>
      <c r="F4345" t="s">
        <v>3295</v>
      </c>
      <c r="G4345">
        <v>43.512999999999998</v>
      </c>
      <c r="H4345">
        <v>16.446000000000002</v>
      </c>
      <c r="I4345">
        <v>589687</v>
      </c>
      <c r="J4345" t="s">
        <v>39</v>
      </c>
      <c r="K4345">
        <v>0</v>
      </c>
      <c r="L4345" t="s">
        <v>885</v>
      </c>
      <c r="M4345" t="s">
        <v>29211</v>
      </c>
    </row>
    <row r="4346" spans="1:13" x14ac:dyDescent="0.2">
      <c r="A4346" t="s">
        <v>33744</v>
      </c>
      <c r="B4346" t="s">
        <v>33744</v>
      </c>
      <c r="C4346" t="s">
        <v>3300</v>
      </c>
      <c r="D4346" t="s">
        <v>33720</v>
      </c>
      <c r="E4346" t="s">
        <v>33721</v>
      </c>
      <c r="F4346" t="s">
        <v>2165</v>
      </c>
      <c r="G4346">
        <v>28.072452869999999</v>
      </c>
      <c r="H4346">
        <v>82.542991470000004</v>
      </c>
      <c r="I4346">
        <v>589674</v>
      </c>
      <c r="J4346" t="s">
        <v>15</v>
      </c>
      <c r="K4346">
        <v>0</v>
      </c>
      <c r="L4346" t="s">
        <v>885</v>
      </c>
      <c r="M4346" t="s">
        <v>29211</v>
      </c>
    </row>
    <row r="4347" spans="1:13" x14ac:dyDescent="0.2">
      <c r="A4347" t="s">
        <v>33745</v>
      </c>
      <c r="B4347" t="s">
        <v>33745</v>
      </c>
      <c r="C4347" t="s">
        <v>3300</v>
      </c>
      <c r="D4347" t="s">
        <v>32262</v>
      </c>
      <c r="E4347" t="s">
        <v>32266</v>
      </c>
      <c r="F4347" t="s">
        <v>1146</v>
      </c>
      <c r="G4347">
        <v>51.93</v>
      </c>
      <c r="H4347">
        <v>140.41</v>
      </c>
      <c r="I4347">
        <v>589529</v>
      </c>
      <c r="J4347" t="s">
        <v>15</v>
      </c>
      <c r="K4347">
        <v>0</v>
      </c>
      <c r="L4347" t="s">
        <v>885</v>
      </c>
      <c r="M4347" t="s">
        <v>29211</v>
      </c>
    </row>
    <row r="4348" spans="1:13" x14ac:dyDescent="0.2">
      <c r="A4348" t="s">
        <v>33746</v>
      </c>
      <c r="B4348" t="s">
        <v>33746</v>
      </c>
      <c r="C4348" t="s">
        <v>3300</v>
      </c>
      <c r="D4348" t="s">
        <v>33727</v>
      </c>
      <c r="E4348" t="s">
        <v>33728</v>
      </c>
      <c r="F4348" t="s">
        <v>3295</v>
      </c>
      <c r="G4348">
        <v>43.512999999999998</v>
      </c>
      <c r="H4348">
        <v>16.446000000000002</v>
      </c>
      <c r="I4348">
        <v>589694</v>
      </c>
      <c r="J4348" t="s">
        <v>39</v>
      </c>
      <c r="K4348">
        <v>0</v>
      </c>
      <c r="L4348" t="s">
        <v>885</v>
      </c>
      <c r="M4348" t="s">
        <v>29211</v>
      </c>
    </row>
    <row r="4349" spans="1:13" x14ac:dyDescent="0.2">
      <c r="A4349" t="s">
        <v>33747</v>
      </c>
      <c r="B4349" t="s">
        <v>33747</v>
      </c>
      <c r="C4349" t="s">
        <v>3300</v>
      </c>
      <c r="D4349" t="s">
        <v>33748</v>
      </c>
      <c r="E4349" t="s">
        <v>33706</v>
      </c>
      <c r="F4349" t="s">
        <v>33725</v>
      </c>
      <c r="G4349">
        <v>36.799999999999997</v>
      </c>
      <c r="H4349">
        <v>10.18333333</v>
      </c>
      <c r="I4349">
        <v>589555</v>
      </c>
      <c r="J4349" t="s">
        <v>15</v>
      </c>
      <c r="K4349">
        <v>0</v>
      </c>
      <c r="L4349" t="s">
        <v>885</v>
      </c>
      <c r="M4349" t="s">
        <v>29211</v>
      </c>
    </row>
    <row r="4350" spans="1:13" x14ac:dyDescent="0.2">
      <c r="A4350" t="s">
        <v>33749</v>
      </c>
      <c r="B4350" t="s">
        <v>33749</v>
      </c>
      <c r="C4350" t="s">
        <v>3300</v>
      </c>
      <c r="D4350" t="s">
        <v>33733</v>
      </c>
      <c r="E4350" t="s">
        <v>33706</v>
      </c>
      <c r="F4350" t="s">
        <v>1911</v>
      </c>
      <c r="G4350">
        <v>41.016666669999999</v>
      </c>
      <c r="H4350">
        <v>28.95</v>
      </c>
      <c r="I4350">
        <v>589847</v>
      </c>
      <c r="J4350" t="s">
        <v>15</v>
      </c>
      <c r="K4350">
        <v>0</v>
      </c>
      <c r="L4350" t="s">
        <v>885</v>
      </c>
      <c r="M4350" t="s">
        <v>29211</v>
      </c>
    </row>
    <row r="4351" spans="1:13" x14ac:dyDescent="0.2">
      <c r="A4351" t="s">
        <v>33750</v>
      </c>
      <c r="B4351" t="s">
        <v>33750</v>
      </c>
      <c r="C4351" t="s">
        <v>3300</v>
      </c>
      <c r="D4351" t="s">
        <v>33720</v>
      </c>
      <c r="E4351" t="s">
        <v>33721</v>
      </c>
      <c r="F4351" t="s">
        <v>2165</v>
      </c>
      <c r="G4351">
        <v>28.072452869999999</v>
      </c>
      <c r="H4351">
        <v>82.542991470000004</v>
      </c>
      <c r="I4351">
        <v>589960</v>
      </c>
      <c r="J4351" t="s">
        <v>39</v>
      </c>
      <c r="K4351">
        <v>0</v>
      </c>
      <c r="L4351" t="s">
        <v>885</v>
      </c>
      <c r="M4351" t="s">
        <v>29211</v>
      </c>
    </row>
    <row r="4352" spans="1:13" x14ac:dyDescent="0.2">
      <c r="A4352" t="s">
        <v>33751</v>
      </c>
      <c r="B4352" t="s">
        <v>33751</v>
      </c>
      <c r="C4352" t="s">
        <v>3300</v>
      </c>
      <c r="D4352" t="s">
        <v>32182</v>
      </c>
      <c r="E4352" t="s">
        <v>32183</v>
      </c>
      <c r="F4352" t="s">
        <v>1146</v>
      </c>
      <c r="G4352">
        <v>64.400000000000006</v>
      </c>
      <c r="H4352">
        <v>173.9</v>
      </c>
      <c r="I4352">
        <v>589851</v>
      </c>
      <c r="J4352" t="s">
        <v>15</v>
      </c>
      <c r="K4352">
        <v>0</v>
      </c>
      <c r="L4352" t="s">
        <v>885</v>
      </c>
      <c r="M4352" t="s">
        <v>29211</v>
      </c>
    </row>
    <row r="4353" spans="1:13" x14ac:dyDescent="0.2">
      <c r="A4353" t="s">
        <v>33752</v>
      </c>
      <c r="B4353" t="s">
        <v>33752</v>
      </c>
      <c r="C4353" t="s">
        <v>3300</v>
      </c>
      <c r="D4353" t="s">
        <v>33753</v>
      </c>
      <c r="E4353" t="s">
        <v>33754</v>
      </c>
      <c r="F4353" t="s">
        <v>1982</v>
      </c>
      <c r="G4353">
        <v>38.018999999999998</v>
      </c>
      <c r="H4353">
        <v>12.515000000000001</v>
      </c>
      <c r="I4353">
        <v>589894</v>
      </c>
      <c r="J4353" t="s">
        <v>39</v>
      </c>
      <c r="K4353">
        <v>0</v>
      </c>
      <c r="L4353" t="s">
        <v>885</v>
      </c>
      <c r="M4353" t="s">
        <v>29211</v>
      </c>
    </row>
    <row r="4354" spans="1:13" x14ac:dyDescent="0.2">
      <c r="A4354" t="s">
        <v>33755</v>
      </c>
      <c r="B4354" t="s">
        <v>33755</v>
      </c>
      <c r="C4354" t="s">
        <v>3300</v>
      </c>
      <c r="D4354" t="s">
        <v>32144</v>
      </c>
      <c r="E4354" t="s">
        <v>32325</v>
      </c>
      <c r="F4354" t="s">
        <v>1146</v>
      </c>
      <c r="G4354">
        <v>70.599999999999994</v>
      </c>
      <c r="H4354">
        <v>147.9</v>
      </c>
      <c r="I4354">
        <v>589931</v>
      </c>
      <c r="J4354" t="s">
        <v>15</v>
      </c>
      <c r="K4354">
        <v>0</v>
      </c>
      <c r="L4354" t="s">
        <v>885</v>
      </c>
      <c r="M4354" t="s">
        <v>29211</v>
      </c>
    </row>
    <row r="4355" spans="1:13" x14ac:dyDescent="0.2">
      <c r="A4355" t="s">
        <v>33756</v>
      </c>
      <c r="B4355" t="s">
        <v>33756</v>
      </c>
      <c r="C4355" t="s">
        <v>3300</v>
      </c>
      <c r="D4355" t="s">
        <v>32082</v>
      </c>
      <c r="E4355" t="s">
        <v>32080</v>
      </c>
      <c r="F4355" t="s">
        <v>2895</v>
      </c>
      <c r="G4355">
        <v>-28.25</v>
      </c>
      <c r="H4355">
        <v>21.15</v>
      </c>
      <c r="I4355">
        <v>589391</v>
      </c>
      <c r="J4355" t="s">
        <v>15</v>
      </c>
      <c r="K4355">
        <v>0</v>
      </c>
      <c r="L4355" t="s">
        <v>885</v>
      </c>
      <c r="M4355" t="s">
        <v>29211</v>
      </c>
    </row>
    <row r="4356" spans="1:13" x14ac:dyDescent="0.2">
      <c r="A4356" t="s">
        <v>33757</v>
      </c>
      <c r="B4356" t="s">
        <v>33757</v>
      </c>
      <c r="C4356" t="s">
        <v>3300</v>
      </c>
      <c r="D4356" t="s">
        <v>33429</v>
      </c>
      <c r="E4356" t="s">
        <v>33758</v>
      </c>
      <c r="F4356" t="s">
        <v>2547</v>
      </c>
      <c r="G4356">
        <v>40.64</v>
      </c>
      <c r="H4356">
        <v>22.94</v>
      </c>
      <c r="I4356">
        <v>589370</v>
      </c>
      <c r="J4356" t="s">
        <v>39</v>
      </c>
      <c r="K4356">
        <v>0</v>
      </c>
      <c r="L4356" t="s">
        <v>885</v>
      </c>
      <c r="M4356" t="s">
        <v>29211</v>
      </c>
    </row>
    <row r="4357" spans="1:13" x14ac:dyDescent="0.2">
      <c r="A4357" t="s">
        <v>33759</v>
      </c>
      <c r="B4357" t="s">
        <v>33759</v>
      </c>
      <c r="C4357" t="s">
        <v>3300</v>
      </c>
      <c r="D4357" t="s">
        <v>33711</v>
      </c>
      <c r="E4357" t="s">
        <v>33712</v>
      </c>
      <c r="F4357" t="s">
        <v>59</v>
      </c>
      <c r="G4357">
        <v>-3.33</v>
      </c>
      <c r="H4357">
        <v>35.67</v>
      </c>
      <c r="I4357">
        <v>589983</v>
      </c>
      <c r="J4357" t="s">
        <v>15</v>
      </c>
      <c r="K4357">
        <v>0</v>
      </c>
      <c r="L4357" t="s">
        <v>885</v>
      </c>
      <c r="M4357" t="s">
        <v>29211</v>
      </c>
    </row>
    <row r="4358" spans="1:13" x14ac:dyDescent="0.2">
      <c r="A4358" t="s">
        <v>33760</v>
      </c>
      <c r="B4358" t="s">
        <v>33760</v>
      </c>
      <c r="C4358" t="s">
        <v>3300</v>
      </c>
      <c r="D4358" t="s">
        <v>30024</v>
      </c>
      <c r="E4358" t="s">
        <v>33706</v>
      </c>
      <c r="F4358" t="s">
        <v>2296</v>
      </c>
      <c r="G4358">
        <v>9.0333333329999999</v>
      </c>
      <c r="H4358">
        <v>38.733333330000001</v>
      </c>
      <c r="I4358">
        <v>590274</v>
      </c>
      <c r="J4358" t="s">
        <v>15</v>
      </c>
      <c r="K4358">
        <v>0</v>
      </c>
      <c r="L4358" t="s">
        <v>885</v>
      </c>
      <c r="M4358" t="s">
        <v>29211</v>
      </c>
    </row>
    <row r="4359" spans="1:13" x14ac:dyDescent="0.2">
      <c r="A4359" t="s">
        <v>33761</v>
      </c>
      <c r="B4359" t="s">
        <v>33761</v>
      </c>
      <c r="C4359" t="s">
        <v>3300</v>
      </c>
      <c r="D4359" t="s">
        <v>29212</v>
      </c>
      <c r="E4359" t="s">
        <v>33706</v>
      </c>
      <c r="F4359" t="s">
        <v>2158</v>
      </c>
      <c r="G4359">
        <v>52.233333330000001</v>
      </c>
      <c r="H4359">
        <v>21.016666669999999</v>
      </c>
      <c r="I4359">
        <v>590352</v>
      </c>
      <c r="J4359" t="s">
        <v>39</v>
      </c>
      <c r="K4359">
        <v>0</v>
      </c>
      <c r="L4359" t="s">
        <v>885</v>
      </c>
      <c r="M4359" t="s">
        <v>29211</v>
      </c>
    </row>
    <row r="4360" spans="1:13" x14ac:dyDescent="0.2">
      <c r="A4360" t="s">
        <v>33762</v>
      </c>
      <c r="B4360" t="s">
        <v>33762</v>
      </c>
      <c r="C4360" t="s">
        <v>3300</v>
      </c>
      <c r="D4360" t="s">
        <v>33720</v>
      </c>
      <c r="E4360" t="s">
        <v>33721</v>
      </c>
      <c r="F4360" t="s">
        <v>2165</v>
      </c>
      <c r="G4360">
        <v>28.072452869999999</v>
      </c>
      <c r="H4360">
        <v>82.542991470000004</v>
      </c>
      <c r="I4360">
        <v>590324</v>
      </c>
      <c r="J4360" t="s">
        <v>39</v>
      </c>
      <c r="K4360">
        <v>0</v>
      </c>
      <c r="L4360" t="s">
        <v>885</v>
      </c>
      <c r="M4360" t="s">
        <v>29211</v>
      </c>
    </row>
    <row r="4361" spans="1:13" x14ac:dyDescent="0.2">
      <c r="A4361" t="s">
        <v>33763</v>
      </c>
      <c r="B4361" t="s">
        <v>33763</v>
      </c>
      <c r="C4361" t="s">
        <v>3300</v>
      </c>
      <c r="D4361" t="s">
        <v>32082</v>
      </c>
      <c r="E4361" t="s">
        <v>33764</v>
      </c>
      <c r="F4361" t="s">
        <v>2895</v>
      </c>
      <c r="G4361">
        <v>-27.5</v>
      </c>
      <c r="H4361">
        <v>22.45</v>
      </c>
      <c r="I4361">
        <v>589748</v>
      </c>
      <c r="J4361" t="s">
        <v>15</v>
      </c>
      <c r="K4361">
        <v>0</v>
      </c>
      <c r="L4361" t="s">
        <v>885</v>
      </c>
      <c r="M4361" t="s">
        <v>29211</v>
      </c>
    </row>
    <row r="4362" spans="1:13" x14ac:dyDescent="0.2">
      <c r="A4362" t="s">
        <v>33765</v>
      </c>
      <c r="B4362" t="s">
        <v>33765</v>
      </c>
      <c r="C4362" t="s">
        <v>3300</v>
      </c>
      <c r="D4362" t="s">
        <v>33720</v>
      </c>
      <c r="E4362" t="s">
        <v>33721</v>
      </c>
      <c r="F4362" t="s">
        <v>2165</v>
      </c>
      <c r="G4362">
        <v>28.072452869999999</v>
      </c>
      <c r="H4362">
        <v>82.542991470000004</v>
      </c>
      <c r="I4362">
        <v>590435</v>
      </c>
      <c r="J4362" t="s">
        <v>39</v>
      </c>
      <c r="K4362">
        <v>0</v>
      </c>
      <c r="L4362" t="s">
        <v>885</v>
      </c>
      <c r="M4362" t="s">
        <v>29211</v>
      </c>
    </row>
    <row r="4363" spans="1:13" x14ac:dyDescent="0.2">
      <c r="A4363" t="s">
        <v>33766</v>
      </c>
      <c r="B4363" t="s">
        <v>33766</v>
      </c>
      <c r="C4363" t="s">
        <v>3300</v>
      </c>
      <c r="D4363" t="s">
        <v>33767</v>
      </c>
      <c r="E4363" t="s">
        <v>33768</v>
      </c>
      <c r="F4363" t="s">
        <v>1982</v>
      </c>
      <c r="G4363">
        <v>39.369999999999997</v>
      </c>
      <c r="H4363">
        <v>15.52</v>
      </c>
      <c r="I4363">
        <v>590284</v>
      </c>
      <c r="J4363" t="s">
        <v>39</v>
      </c>
      <c r="K4363">
        <v>0</v>
      </c>
      <c r="L4363" t="s">
        <v>885</v>
      </c>
      <c r="M4363" t="s">
        <v>29211</v>
      </c>
    </row>
    <row r="4364" spans="1:13" x14ac:dyDescent="0.2">
      <c r="A4364" t="s">
        <v>33769</v>
      </c>
      <c r="B4364" t="s">
        <v>33769</v>
      </c>
      <c r="C4364" t="s">
        <v>3300</v>
      </c>
      <c r="D4364" t="s">
        <v>32279</v>
      </c>
      <c r="E4364" t="s">
        <v>32183</v>
      </c>
      <c r="F4364" t="s">
        <v>1146</v>
      </c>
      <c r="G4364">
        <v>64.400000000000006</v>
      </c>
      <c r="H4364">
        <v>173.9</v>
      </c>
      <c r="I4364">
        <v>590394</v>
      </c>
      <c r="J4364" t="s">
        <v>39</v>
      </c>
      <c r="K4364">
        <v>0</v>
      </c>
      <c r="L4364" t="s">
        <v>885</v>
      </c>
      <c r="M4364" t="s">
        <v>29211</v>
      </c>
    </row>
    <row r="4365" spans="1:13" x14ac:dyDescent="0.2">
      <c r="A4365" t="s">
        <v>33770</v>
      </c>
      <c r="B4365" t="s">
        <v>33770</v>
      </c>
      <c r="C4365" t="s">
        <v>3300</v>
      </c>
      <c r="D4365" t="s">
        <v>33771</v>
      </c>
      <c r="E4365" t="s">
        <v>33772</v>
      </c>
      <c r="F4365" t="s">
        <v>3070</v>
      </c>
      <c r="G4365">
        <v>36.75</v>
      </c>
      <c r="H4365">
        <v>3.04</v>
      </c>
      <c r="I4365">
        <v>589528</v>
      </c>
      <c r="J4365" t="s">
        <v>15</v>
      </c>
      <c r="K4365">
        <v>0</v>
      </c>
      <c r="L4365" t="s">
        <v>885</v>
      </c>
      <c r="M4365" t="s">
        <v>29211</v>
      </c>
    </row>
    <row r="4366" spans="1:13" x14ac:dyDescent="0.2">
      <c r="A4366" t="s">
        <v>33773</v>
      </c>
      <c r="B4366" t="s">
        <v>33773</v>
      </c>
      <c r="C4366" t="s">
        <v>3300</v>
      </c>
      <c r="D4366" t="s">
        <v>32262</v>
      </c>
      <c r="E4366" t="s">
        <v>32263</v>
      </c>
      <c r="F4366" t="s">
        <v>1146</v>
      </c>
      <c r="G4366">
        <v>52.37</v>
      </c>
      <c r="H4366">
        <v>140.44999999999999</v>
      </c>
      <c r="I4366">
        <v>590294</v>
      </c>
      <c r="J4366" t="s">
        <v>15</v>
      </c>
      <c r="K4366">
        <v>0</v>
      </c>
      <c r="L4366" t="s">
        <v>885</v>
      </c>
      <c r="M4366" t="s">
        <v>29211</v>
      </c>
    </row>
    <row r="4367" spans="1:13" x14ac:dyDescent="0.2">
      <c r="A4367" t="s">
        <v>33774</v>
      </c>
      <c r="B4367" t="s">
        <v>33774</v>
      </c>
      <c r="C4367" t="s">
        <v>3300</v>
      </c>
      <c r="D4367" t="s">
        <v>32483</v>
      </c>
      <c r="E4367" t="s">
        <v>33775</v>
      </c>
      <c r="F4367" t="s">
        <v>1271</v>
      </c>
      <c r="G4367">
        <v>43.13</v>
      </c>
      <c r="H4367">
        <v>-2.08</v>
      </c>
      <c r="I4367">
        <v>589247</v>
      </c>
      <c r="J4367" t="s">
        <v>39</v>
      </c>
      <c r="K4367">
        <v>0</v>
      </c>
      <c r="L4367" t="s">
        <v>885</v>
      </c>
      <c r="M4367" t="s">
        <v>29211</v>
      </c>
    </row>
    <row r="4368" spans="1:13" x14ac:dyDescent="0.2">
      <c r="A4368" t="s">
        <v>33776</v>
      </c>
      <c r="B4368" t="s">
        <v>33776</v>
      </c>
      <c r="C4368" t="s">
        <v>3300</v>
      </c>
      <c r="D4368" t="s">
        <v>33132</v>
      </c>
      <c r="E4368" t="s">
        <v>33777</v>
      </c>
      <c r="F4368" t="s">
        <v>12883</v>
      </c>
      <c r="G4368">
        <v>31.2</v>
      </c>
      <c r="H4368">
        <v>29.92</v>
      </c>
      <c r="I4368">
        <v>590803</v>
      </c>
      <c r="J4368" t="s">
        <v>39</v>
      </c>
      <c r="K4368">
        <v>0</v>
      </c>
      <c r="L4368" t="s">
        <v>885</v>
      </c>
      <c r="M4368" t="s">
        <v>29211</v>
      </c>
    </row>
    <row r="4369" spans="1:13" x14ac:dyDescent="0.2">
      <c r="A4369" t="s">
        <v>33778</v>
      </c>
      <c r="B4369" t="s">
        <v>33778</v>
      </c>
      <c r="C4369" t="s">
        <v>3300</v>
      </c>
      <c r="D4369" t="s">
        <v>32262</v>
      </c>
      <c r="E4369" t="s">
        <v>32266</v>
      </c>
      <c r="F4369" t="s">
        <v>1146</v>
      </c>
      <c r="G4369">
        <v>51.93</v>
      </c>
      <c r="H4369">
        <v>140.41</v>
      </c>
      <c r="I4369">
        <v>590487</v>
      </c>
      <c r="J4369" t="s">
        <v>15</v>
      </c>
      <c r="K4369">
        <v>0</v>
      </c>
      <c r="L4369" t="s">
        <v>885</v>
      </c>
      <c r="M4369" t="s">
        <v>29211</v>
      </c>
    </row>
    <row r="4370" spans="1:13" x14ac:dyDescent="0.2">
      <c r="A4370" t="s">
        <v>33779</v>
      </c>
      <c r="B4370" t="s">
        <v>33779</v>
      </c>
      <c r="C4370" t="s">
        <v>3300</v>
      </c>
      <c r="D4370" t="s">
        <v>32282</v>
      </c>
      <c r="E4370" t="s">
        <v>32283</v>
      </c>
      <c r="F4370" t="s">
        <v>1146</v>
      </c>
      <c r="G4370">
        <v>58.3</v>
      </c>
      <c r="H4370">
        <v>159.38</v>
      </c>
      <c r="I4370">
        <v>590539</v>
      </c>
      <c r="J4370" t="s">
        <v>15</v>
      </c>
      <c r="K4370">
        <v>0</v>
      </c>
      <c r="L4370" t="s">
        <v>885</v>
      </c>
      <c r="M4370" t="s">
        <v>29211</v>
      </c>
    </row>
    <row r="4371" spans="1:13" x14ac:dyDescent="0.2">
      <c r="A4371" t="s">
        <v>33780</v>
      </c>
      <c r="B4371" t="s">
        <v>33780</v>
      </c>
      <c r="C4371" t="s">
        <v>3300</v>
      </c>
      <c r="D4371" t="s">
        <v>32279</v>
      </c>
      <c r="E4371" t="s">
        <v>32280</v>
      </c>
      <c r="F4371" t="s">
        <v>1146</v>
      </c>
      <c r="G4371">
        <v>64.48</v>
      </c>
      <c r="H4371">
        <v>172.86</v>
      </c>
      <c r="I4371">
        <v>590542</v>
      </c>
      <c r="J4371" t="s">
        <v>39</v>
      </c>
      <c r="K4371">
        <v>0</v>
      </c>
      <c r="L4371" t="s">
        <v>885</v>
      </c>
      <c r="M4371" t="s">
        <v>29211</v>
      </c>
    </row>
    <row r="4372" spans="1:13" x14ac:dyDescent="0.2">
      <c r="A4372" t="s">
        <v>33781</v>
      </c>
      <c r="B4372" t="s">
        <v>33781</v>
      </c>
      <c r="C4372" t="s">
        <v>3300</v>
      </c>
      <c r="D4372" t="s">
        <v>33753</v>
      </c>
      <c r="E4372" t="s">
        <v>33782</v>
      </c>
      <c r="F4372" t="s">
        <v>1982</v>
      </c>
      <c r="G4372">
        <v>37.067</v>
      </c>
      <c r="H4372">
        <v>15.266999999999999</v>
      </c>
      <c r="I4372">
        <v>590602</v>
      </c>
      <c r="J4372" t="s">
        <v>39</v>
      </c>
      <c r="K4372">
        <v>0</v>
      </c>
      <c r="L4372" t="s">
        <v>885</v>
      </c>
      <c r="M4372" t="s">
        <v>29211</v>
      </c>
    </row>
    <row r="4373" spans="1:13" x14ac:dyDescent="0.2">
      <c r="A4373" t="s">
        <v>33783</v>
      </c>
      <c r="B4373" t="s">
        <v>33783</v>
      </c>
      <c r="C4373" t="s">
        <v>3300</v>
      </c>
      <c r="D4373" t="s">
        <v>32282</v>
      </c>
      <c r="E4373" t="s">
        <v>32283</v>
      </c>
      <c r="F4373" t="s">
        <v>1146</v>
      </c>
      <c r="G4373">
        <v>58.3</v>
      </c>
      <c r="H4373">
        <v>159.38</v>
      </c>
      <c r="I4373">
        <v>590485</v>
      </c>
      <c r="J4373" t="s">
        <v>39</v>
      </c>
      <c r="K4373">
        <v>0</v>
      </c>
      <c r="L4373" t="s">
        <v>885</v>
      </c>
      <c r="M4373" t="s">
        <v>29211</v>
      </c>
    </row>
    <row r="4374" spans="1:13" x14ac:dyDescent="0.2">
      <c r="A4374" t="s">
        <v>33784</v>
      </c>
      <c r="B4374" t="s">
        <v>33784</v>
      </c>
      <c r="C4374" t="s">
        <v>3300</v>
      </c>
      <c r="D4374" t="s">
        <v>32262</v>
      </c>
      <c r="E4374" t="s">
        <v>32263</v>
      </c>
      <c r="F4374" t="s">
        <v>1146</v>
      </c>
      <c r="G4374">
        <v>52.37</v>
      </c>
      <c r="H4374">
        <v>140.44999999999999</v>
      </c>
      <c r="I4374">
        <v>590643</v>
      </c>
      <c r="J4374" t="s">
        <v>15</v>
      </c>
      <c r="K4374">
        <v>0</v>
      </c>
      <c r="L4374" t="s">
        <v>885</v>
      </c>
      <c r="M4374" t="s">
        <v>29211</v>
      </c>
    </row>
    <row r="4375" spans="1:13" x14ac:dyDescent="0.2">
      <c r="A4375" t="s">
        <v>3351</v>
      </c>
      <c r="B4375" t="s">
        <v>3351</v>
      </c>
      <c r="C4375" t="s">
        <v>3300</v>
      </c>
      <c r="D4375" t="s">
        <v>32285</v>
      </c>
      <c r="E4375" t="s">
        <v>32283</v>
      </c>
      <c r="F4375" t="s">
        <v>1146</v>
      </c>
      <c r="G4375">
        <v>58.3</v>
      </c>
      <c r="H4375">
        <v>159.38</v>
      </c>
      <c r="I4375">
        <v>590680</v>
      </c>
      <c r="J4375" t="s">
        <v>15</v>
      </c>
      <c r="K4375">
        <v>0</v>
      </c>
      <c r="L4375" t="s">
        <v>885</v>
      </c>
      <c r="M4375" t="s">
        <v>29211</v>
      </c>
    </row>
    <row r="4376" spans="1:13" x14ac:dyDescent="0.2">
      <c r="A4376" t="s">
        <v>33785</v>
      </c>
      <c r="B4376" t="s">
        <v>33785</v>
      </c>
      <c r="C4376" t="s">
        <v>3300</v>
      </c>
      <c r="D4376" t="s">
        <v>32285</v>
      </c>
      <c r="E4376" t="s">
        <v>32283</v>
      </c>
      <c r="F4376" t="s">
        <v>1146</v>
      </c>
      <c r="G4376">
        <v>58.3</v>
      </c>
      <c r="H4376">
        <v>159.38</v>
      </c>
      <c r="I4376">
        <v>590670</v>
      </c>
      <c r="J4376" t="s">
        <v>39</v>
      </c>
      <c r="K4376">
        <v>0</v>
      </c>
      <c r="L4376" t="s">
        <v>885</v>
      </c>
      <c r="M4376" t="s">
        <v>29211</v>
      </c>
    </row>
    <row r="4377" spans="1:13" x14ac:dyDescent="0.2">
      <c r="A4377" t="s">
        <v>33786</v>
      </c>
      <c r="B4377" t="s">
        <v>33786</v>
      </c>
      <c r="C4377" t="s">
        <v>3300</v>
      </c>
      <c r="D4377" t="s">
        <v>33727</v>
      </c>
      <c r="E4377" t="s">
        <v>33728</v>
      </c>
      <c r="F4377" t="s">
        <v>3295</v>
      </c>
      <c r="G4377">
        <v>43.512999999999998</v>
      </c>
      <c r="H4377">
        <v>16.446000000000002</v>
      </c>
      <c r="I4377">
        <v>590716</v>
      </c>
      <c r="J4377" t="s">
        <v>39</v>
      </c>
      <c r="K4377">
        <v>0</v>
      </c>
      <c r="L4377" t="s">
        <v>885</v>
      </c>
      <c r="M4377" t="s">
        <v>29211</v>
      </c>
    </row>
    <row r="4378" spans="1:13" x14ac:dyDescent="0.2">
      <c r="A4378" t="s">
        <v>33787</v>
      </c>
      <c r="B4378" t="s">
        <v>33787</v>
      </c>
      <c r="C4378" t="s">
        <v>3300</v>
      </c>
      <c r="D4378" t="s">
        <v>33736</v>
      </c>
      <c r="E4378" t="s">
        <v>33737</v>
      </c>
      <c r="F4378" t="s">
        <v>2957</v>
      </c>
      <c r="G4378">
        <v>60.359000000000002</v>
      </c>
      <c r="H4378">
        <v>5.3579999999999997</v>
      </c>
      <c r="I4378">
        <v>590785</v>
      </c>
      <c r="J4378" t="s">
        <v>39</v>
      </c>
      <c r="K4378">
        <v>0</v>
      </c>
      <c r="L4378" t="s">
        <v>885</v>
      </c>
      <c r="M4378" t="s">
        <v>29211</v>
      </c>
    </row>
    <row r="4379" spans="1:13" x14ac:dyDescent="0.2">
      <c r="A4379" t="s">
        <v>33788</v>
      </c>
      <c r="B4379" t="s">
        <v>33788</v>
      </c>
      <c r="C4379" t="s">
        <v>3300</v>
      </c>
      <c r="D4379" t="s">
        <v>33727</v>
      </c>
      <c r="E4379" t="s">
        <v>33728</v>
      </c>
      <c r="F4379" t="s">
        <v>3295</v>
      </c>
      <c r="G4379">
        <v>43.512999999999998</v>
      </c>
      <c r="H4379">
        <v>16.446000000000002</v>
      </c>
      <c r="I4379">
        <v>590921</v>
      </c>
      <c r="J4379" t="s">
        <v>39</v>
      </c>
      <c r="K4379">
        <v>0</v>
      </c>
      <c r="L4379" t="s">
        <v>885</v>
      </c>
      <c r="M4379" t="s">
        <v>29211</v>
      </c>
    </row>
    <row r="4380" spans="1:13" x14ac:dyDescent="0.2">
      <c r="A4380" t="s">
        <v>33789</v>
      </c>
      <c r="B4380" t="s">
        <v>33789</v>
      </c>
      <c r="C4380" t="s">
        <v>3300</v>
      </c>
      <c r="D4380" t="s">
        <v>33790</v>
      </c>
      <c r="E4380" t="s">
        <v>32152</v>
      </c>
      <c r="F4380" t="s">
        <v>1146</v>
      </c>
      <c r="G4380">
        <v>66.02</v>
      </c>
      <c r="H4380">
        <v>169.71</v>
      </c>
      <c r="I4380">
        <v>590866</v>
      </c>
      <c r="J4380" t="s">
        <v>15</v>
      </c>
      <c r="K4380">
        <v>0</v>
      </c>
      <c r="L4380" t="s">
        <v>885</v>
      </c>
      <c r="M4380" t="s">
        <v>29211</v>
      </c>
    </row>
    <row r="4381" spans="1:13" x14ac:dyDescent="0.2">
      <c r="A4381" t="s">
        <v>33791</v>
      </c>
      <c r="B4381" t="s">
        <v>33791</v>
      </c>
      <c r="C4381" t="s">
        <v>3300</v>
      </c>
      <c r="D4381" t="s">
        <v>33720</v>
      </c>
      <c r="E4381" t="s">
        <v>33721</v>
      </c>
      <c r="F4381" t="s">
        <v>2165</v>
      </c>
      <c r="G4381">
        <v>28.072452869999999</v>
      </c>
      <c r="H4381">
        <v>82.542991470000004</v>
      </c>
      <c r="I4381">
        <v>590887</v>
      </c>
      <c r="J4381" t="s">
        <v>39</v>
      </c>
      <c r="K4381">
        <v>0</v>
      </c>
      <c r="L4381" t="s">
        <v>885</v>
      </c>
      <c r="M4381" t="s">
        <v>29211</v>
      </c>
    </row>
    <row r="4382" spans="1:13" x14ac:dyDescent="0.2">
      <c r="A4382" t="s">
        <v>33792</v>
      </c>
      <c r="B4382" t="s">
        <v>33792</v>
      </c>
      <c r="C4382" t="s">
        <v>3300</v>
      </c>
      <c r="D4382" t="s">
        <v>33714</v>
      </c>
      <c r="E4382" t="s">
        <v>33715</v>
      </c>
      <c r="F4382" t="s">
        <v>33716</v>
      </c>
      <c r="G4382">
        <v>35.94</v>
      </c>
      <c r="H4382">
        <v>14.38</v>
      </c>
      <c r="I4382">
        <v>589901</v>
      </c>
      <c r="J4382" t="s">
        <v>39</v>
      </c>
      <c r="K4382">
        <v>0</v>
      </c>
      <c r="L4382" t="s">
        <v>885</v>
      </c>
      <c r="M4382" t="s">
        <v>29211</v>
      </c>
    </row>
    <row r="4383" spans="1:13" x14ac:dyDescent="0.2">
      <c r="A4383" t="s">
        <v>33793</v>
      </c>
      <c r="B4383" t="s">
        <v>33793</v>
      </c>
      <c r="C4383" t="s">
        <v>3300</v>
      </c>
      <c r="D4383" t="s">
        <v>33733</v>
      </c>
      <c r="E4383" t="s">
        <v>33706</v>
      </c>
      <c r="F4383" t="s">
        <v>1911</v>
      </c>
      <c r="G4383">
        <v>41.016666669999999</v>
      </c>
      <c r="H4383">
        <v>28.95</v>
      </c>
      <c r="I4383">
        <v>590946</v>
      </c>
      <c r="J4383" t="s">
        <v>39</v>
      </c>
      <c r="K4383">
        <v>0</v>
      </c>
      <c r="L4383" t="s">
        <v>885</v>
      </c>
      <c r="M4383" t="s">
        <v>29211</v>
      </c>
    </row>
    <row r="4384" spans="1:13" x14ac:dyDescent="0.2">
      <c r="A4384" t="s">
        <v>33794</v>
      </c>
      <c r="B4384" t="s">
        <v>33794</v>
      </c>
      <c r="C4384" t="s">
        <v>3300</v>
      </c>
      <c r="D4384" t="s">
        <v>33733</v>
      </c>
      <c r="E4384" t="s">
        <v>33706</v>
      </c>
      <c r="F4384" t="s">
        <v>1911</v>
      </c>
      <c r="G4384">
        <v>41.016666669999999</v>
      </c>
      <c r="H4384">
        <v>28.95</v>
      </c>
      <c r="I4384">
        <v>590673</v>
      </c>
      <c r="J4384" t="s">
        <v>15</v>
      </c>
      <c r="K4384">
        <v>0</v>
      </c>
      <c r="L4384" t="s">
        <v>885</v>
      </c>
      <c r="M4384" t="s">
        <v>29211</v>
      </c>
    </row>
    <row r="4385" spans="1:13" x14ac:dyDescent="0.2">
      <c r="A4385" t="s">
        <v>33795</v>
      </c>
      <c r="B4385" t="s">
        <v>33795</v>
      </c>
      <c r="C4385" t="s">
        <v>3300</v>
      </c>
      <c r="D4385" t="s">
        <v>33736</v>
      </c>
      <c r="E4385" t="s">
        <v>33737</v>
      </c>
      <c r="F4385" t="s">
        <v>2957</v>
      </c>
      <c r="G4385">
        <v>60.359000000000002</v>
      </c>
      <c r="H4385">
        <v>5.3579999999999997</v>
      </c>
      <c r="I4385">
        <v>590887</v>
      </c>
      <c r="J4385" t="s">
        <v>39</v>
      </c>
      <c r="K4385">
        <v>0</v>
      </c>
      <c r="L4385" t="s">
        <v>885</v>
      </c>
      <c r="M4385" t="s">
        <v>29211</v>
      </c>
    </row>
    <row r="4386" spans="1:13" x14ac:dyDescent="0.2">
      <c r="A4386" t="s">
        <v>33796</v>
      </c>
      <c r="B4386" t="s">
        <v>33796</v>
      </c>
      <c r="C4386" t="s">
        <v>3300</v>
      </c>
      <c r="D4386" t="s">
        <v>33733</v>
      </c>
      <c r="E4386" t="s">
        <v>33706</v>
      </c>
      <c r="F4386" t="s">
        <v>1911</v>
      </c>
      <c r="G4386">
        <v>41.016666669999999</v>
      </c>
      <c r="H4386">
        <v>28.95</v>
      </c>
      <c r="I4386">
        <v>590864</v>
      </c>
      <c r="J4386" t="s">
        <v>15</v>
      </c>
      <c r="K4386">
        <v>0</v>
      </c>
      <c r="L4386" t="s">
        <v>885</v>
      </c>
      <c r="M4386" t="s">
        <v>29211</v>
      </c>
    </row>
    <row r="4387" spans="1:13" x14ac:dyDescent="0.2">
      <c r="A4387" t="s">
        <v>33797</v>
      </c>
      <c r="B4387" t="s">
        <v>33797</v>
      </c>
      <c r="C4387" t="s">
        <v>3300</v>
      </c>
      <c r="D4387" t="s">
        <v>33798</v>
      </c>
      <c r="E4387" t="s">
        <v>33706</v>
      </c>
      <c r="F4387" t="s">
        <v>2824</v>
      </c>
      <c r="G4387">
        <v>15.35</v>
      </c>
      <c r="H4387">
        <v>44.2</v>
      </c>
      <c r="I4387">
        <v>590919</v>
      </c>
      <c r="J4387" t="s">
        <v>15</v>
      </c>
      <c r="K4387">
        <v>0</v>
      </c>
      <c r="L4387" t="s">
        <v>885</v>
      </c>
      <c r="M4387" t="s">
        <v>29211</v>
      </c>
    </row>
    <row r="4388" spans="1:13" x14ac:dyDescent="0.2">
      <c r="A4388" t="s">
        <v>3328</v>
      </c>
      <c r="B4388" t="s">
        <v>3328</v>
      </c>
      <c r="C4388" t="s">
        <v>3300</v>
      </c>
      <c r="D4388" t="s">
        <v>33720</v>
      </c>
      <c r="E4388" t="s">
        <v>33721</v>
      </c>
      <c r="F4388" t="s">
        <v>2165</v>
      </c>
      <c r="G4388">
        <v>28.072452869999999</v>
      </c>
      <c r="H4388">
        <v>82.542991470000004</v>
      </c>
      <c r="I4388">
        <v>591015</v>
      </c>
      <c r="J4388" t="s">
        <v>39</v>
      </c>
      <c r="K4388">
        <v>0</v>
      </c>
      <c r="L4388" t="s">
        <v>885</v>
      </c>
      <c r="M4388" t="s">
        <v>29211</v>
      </c>
    </row>
    <row r="4389" spans="1:13" x14ac:dyDescent="0.2">
      <c r="A4389" t="s">
        <v>33799</v>
      </c>
      <c r="B4389" t="s">
        <v>33799</v>
      </c>
      <c r="C4389" t="s">
        <v>3300</v>
      </c>
      <c r="D4389" t="s">
        <v>32298</v>
      </c>
      <c r="E4389" t="s">
        <v>32286</v>
      </c>
      <c r="F4389" t="s">
        <v>1146</v>
      </c>
      <c r="G4389">
        <v>57.2</v>
      </c>
      <c r="H4389">
        <v>156.9</v>
      </c>
      <c r="I4389">
        <v>590944</v>
      </c>
      <c r="J4389" t="s">
        <v>39</v>
      </c>
      <c r="K4389">
        <v>0</v>
      </c>
      <c r="L4389" t="s">
        <v>885</v>
      </c>
      <c r="M4389" t="s">
        <v>29211</v>
      </c>
    </row>
    <row r="4390" spans="1:13" x14ac:dyDescent="0.2">
      <c r="A4390" t="s">
        <v>33800</v>
      </c>
      <c r="B4390" t="s">
        <v>33800</v>
      </c>
      <c r="C4390" t="s">
        <v>3300</v>
      </c>
      <c r="D4390" t="s">
        <v>33753</v>
      </c>
      <c r="E4390" t="s">
        <v>33754</v>
      </c>
      <c r="F4390" t="s">
        <v>1982</v>
      </c>
      <c r="G4390">
        <v>38.018999999999998</v>
      </c>
      <c r="H4390">
        <v>12.515000000000001</v>
      </c>
      <c r="I4390">
        <v>591104</v>
      </c>
      <c r="J4390" t="s">
        <v>39</v>
      </c>
      <c r="K4390">
        <v>0</v>
      </c>
      <c r="L4390" t="s">
        <v>885</v>
      </c>
      <c r="M4390" t="s">
        <v>29211</v>
      </c>
    </row>
    <row r="4391" spans="1:13" x14ac:dyDescent="0.2">
      <c r="A4391" t="s">
        <v>33801</v>
      </c>
      <c r="B4391" t="s">
        <v>33801</v>
      </c>
      <c r="C4391" t="s">
        <v>3300</v>
      </c>
      <c r="D4391" t="s">
        <v>33802</v>
      </c>
      <c r="E4391" t="s">
        <v>2834</v>
      </c>
      <c r="F4391" t="s">
        <v>1911</v>
      </c>
      <c r="G4391">
        <v>38.733333330000001</v>
      </c>
      <c r="H4391">
        <v>35.483333330000001</v>
      </c>
      <c r="I4391">
        <v>590865</v>
      </c>
      <c r="J4391" t="s">
        <v>39</v>
      </c>
      <c r="K4391">
        <v>0</v>
      </c>
      <c r="L4391" t="s">
        <v>885</v>
      </c>
      <c r="M4391" t="s">
        <v>29211</v>
      </c>
    </row>
    <row r="4392" spans="1:13" x14ac:dyDescent="0.2">
      <c r="A4392" t="s">
        <v>33803</v>
      </c>
      <c r="B4392" t="s">
        <v>33803</v>
      </c>
      <c r="C4392" t="s">
        <v>3300</v>
      </c>
      <c r="D4392" t="s">
        <v>33121</v>
      </c>
      <c r="E4392" t="s">
        <v>33804</v>
      </c>
      <c r="F4392" t="s">
        <v>12883</v>
      </c>
      <c r="G4392">
        <v>31.12</v>
      </c>
      <c r="H4392">
        <v>30.96</v>
      </c>
      <c r="I4392">
        <v>590439</v>
      </c>
      <c r="J4392" t="s">
        <v>39</v>
      </c>
      <c r="K4392">
        <v>0</v>
      </c>
      <c r="L4392" t="s">
        <v>885</v>
      </c>
      <c r="M4392" t="s">
        <v>29211</v>
      </c>
    </row>
    <row r="4393" spans="1:13" x14ac:dyDescent="0.2">
      <c r="A4393" t="s">
        <v>2822</v>
      </c>
      <c r="B4393" t="s">
        <v>2822</v>
      </c>
      <c r="C4393" t="s">
        <v>3300</v>
      </c>
      <c r="D4393" t="s">
        <v>33798</v>
      </c>
      <c r="E4393" t="s">
        <v>33706</v>
      </c>
      <c r="F4393" t="s">
        <v>2824</v>
      </c>
      <c r="G4393">
        <v>15.35</v>
      </c>
      <c r="H4393">
        <v>44.2</v>
      </c>
      <c r="I4393">
        <v>591038</v>
      </c>
      <c r="J4393" t="s">
        <v>15</v>
      </c>
      <c r="K4393">
        <v>0</v>
      </c>
      <c r="L4393" t="s">
        <v>885</v>
      </c>
      <c r="M4393" t="s">
        <v>29211</v>
      </c>
    </row>
    <row r="4394" spans="1:13" x14ac:dyDescent="0.2">
      <c r="A4394" t="s">
        <v>33805</v>
      </c>
      <c r="B4394" t="s">
        <v>33805</v>
      </c>
      <c r="C4394" t="s">
        <v>3300</v>
      </c>
      <c r="D4394" t="s">
        <v>33753</v>
      </c>
      <c r="E4394" t="s">
        <v>33782</v>
      </c>
      <c r="F4394" t="s">
        <v>1982</v>
      </c>
      <c r="G4394">
        <v>37.067</v>
      </c>
      <c r="H4394">
        <v>15.266999999999999</v>
      </c>
      <c r="I4394">
        <v>591041</v>
      </c>
      <c r="J4394" t="s">
        <v>39</v>
      </c>
      <c r="K4394">
        <v>0</v>
      </c>
      <c r="L4394" t="s">
        <v>885</v>
      </c>
      <c r="M4394" t="s">
        <v>29211</v>
      </c>
    </row>
    <row r="4395" spans="1:13" x14ac:dyDescent="0.2">
      <c r="A4395" t="s">
        <v>33806</v>
      </c>
      <c r="B4395" t="s">
        <v>33806</v>
      </c>
      <c r="C4395" t="s">
        <v>3300</v>
      </c>
      <c r="D4395" t="s">
        <v>33132</v>
      </c>
      <c r="E4395" t="s">
        <v>33807</v>
      </c>
      <c r="F4395" t="s">
        <v>12883</v>
      </c>
      <c r="G4395">
        <v>31.04</v>
      </c>
      <c r="H4395">
        <v>31.38</v>
      </c>
      <c r="I4395">
        <v>590655</v>
      </c>
      <c r="J4395" t="s">
        <v>39</v>
      </c>
      <c r="K4395">
        <v>0</v>
      </c>
      <c r="L4395" t="s">
        <v>885</v>
      </c>
      <c r="M4395" t="s">
        <v>29211</v>
      </c>
    </row>
    <row r="4396" spans="1:13" x14ac:dyDescent="0.2">
      <c r="A4396" t="s">
        <v>33808</v>
      </c>
      <c r="B4396" t="s">
        <v>33808</v>
      </c>
      <c r="C4396" t="s">
        <v>3300</v>
      </c>
      <c r="D4396" t="s">
        <v>32298</v>
      </c>
      <c r="E4396" t="s">
        <v>32286</v>
      </c>
      <c r="F4396" t="s">
        <v>1146</v>
      </c>
      <c r="G4396">
        <v>57.2</v>
      </c>
      <c r="H4396">
        <v>156.9</v>
      </c>
      <c r="I4396">
        <v>591056</v>
      </c>
      <c r="J4396" t="s">
        <v>15</v>
      </c>
      <c r="K4396">
        <v>0</v>
      </c>
      <c r="L4396" t="s">
        <v>885</v>
      </c>
      <c r="M4396" t="s">
        <v>29211</v>
      </c>
    </row>
    <row r="4397" spans="1:13" x14ac:dyDescent="0.2">
      <c r="A4397" t="s">
        <v>33809</v>
      </c>
      <c r="B4397" t="s">
        <v>33809</v>
      </c>
      <c r="C4397" t="s">
        <v>3300</v>
      </c>
      <c r="D4397" t="s">
        <v>33736</v>
      </c>
      <c r="E4397" t="s">
        <v>33737</v>
      </c>
      <c r="F4397" t="s">
        <v>2957</v>
      </c>
      <c r="G4397">
        <v>60.359000000000002</v>
      </c>
      <c r="H4397">
        <v>5.3579999999999997</v>
      </c>
      <c r="I4397">
        <v>591114</v>
      </c>
      <c r="J4397" t="s">
        <v>39</v>
      </c>
      <c r="K4397">
        <v>0</v>
      </c>
      <c r="L4397" t="s">
        <v>885</v>
      </c>
      <c r="M4397" t="s">
        <v>29211</v>
      </c>
    </row>
    <row r="4398" spans="1:13" x14ac:dyDescent="0.2">
      <c r="A4398" t="s">
        <v>33810</v>
      </c>
      <c r="B4398" t="s">
        <v>33810</v>
      </c>
      <c r="C4398" t="s">
        <v>3300</v>
      </c>
      <c r="D4398" t="s">
        <v>32262</v>
      </c>
      <c r="E4398" t="s">
        <v>32264</v>
      </c>
      <c r="F4398" t="s">
        <v>1146</v>
      </c>
      <c r="G4398">
        <v>52.43</v>
      </c>
      <c r="H4398">
        <v>140.41999999999999</v>
      </c>
      <c r="I4398">
        <v>591145</v>
      </c>
      <c r="J4398" t="s">
        <v>39</v>
      </c>
      <c r="K4398">
        <v>0</v>
      </c>
      <c r="L4398" t="s">
        <v>885</v>
      </c>
      <c r="M4398" t="s">
        <v>29211</v>
      </c>
    </row>
    <row r="4399" spans="1:13" x14ac:dyDescent="0.2">
      <c r="A4399" t="s">
        <v>33811</v>
      </c>
      <c r="B4399" t="s">
        <v>33811</v>
      </c>
      <c r="C4399" t="s">
        <v>3300</v>
      </c>
      <c r="D4399" t="s">
        <v>33711</v>
      </c>
      <c r="E4399" t="s">
        <v>33712</v>
      </c>
      <c r="F4399" t="s">
        <v>59</v>
      </c>
      <c r="G4399">
        <v>-3.33</v>
      </c>
      <c r="H4399">
        <v>35.67</v>
      </c>
      <c r="I4399">
        <v>590991</v>
      </c>
      <c r="J4399" t="s">
        <v>15</v>
      </c>
      <c r="K4399">
        <v>0</v>
      </c>
      <c r="L4399" t="s">
        <v>885</v>
      </c>
      <c r="M4399" t="s">
        <v>29211</v>
      </c>
    </row>
    <row r="4400" spans="1:13" x14ac:dyDescent="0.2">
      <c r="A4400" t="s">
        <v>2226</v>
      </c>
      <c r="B4400" t="s">
        <v>2226</v>
      </c>
      <c r="C4400" t="s">
        <v>3300</v>
      </c>
      <c r="D4400" t="s">
        <v>33720</v>
      </c>
      <c r="E4400" t="s">
        <v>33721</v>
      </c>
      <c r="F4400" t="s">
        <v>2165</v>
      </c>
      <c r="G4400">
        <v>28.072452869999999</v>
      </c>
      <c r="H4400">
        <v>82.542991470000004</v>
      </c>
      <c r="I4400">
        <v>591163</v>
      </c>
      <c r="J4400" t="s">
        <v>39</v>
      </c>
      <c r="K4400">
        <v>0</v>
      </c>
      <c r="L4400" t="s">
        <v>885</v>
      </c>
      <c r="M4400" t="s">
        <v>29211</v>
      </c>
    </row>
    <row r="4401" spans="1:13" x14ac:dyDescent="0.2">
      <c r="A4401" t="s">
        <v>33812</v>
      </c>
      <c r="B4401" t="s">
        <v>33812</v>
      </c>
      <c r="C4401" t="s">
        <v>3300</v>
      </c>
      <c r="D4401" t="s">
        <v>32162</v>
      </c>
      <c r="E4401" t="s">
        <v>32152</v>
      </c>
      <c r="F4401" t="s">
        <v>1146</v>
      </c>
      <c r="G4401">
        <v>66.02</v>
      </c>
      <c r="H4401">
        <v>169.71</v>
      </c>
      <c r="I4401">
        <v>591264</v>
      </c>
      <c r="J4401" t="s">
        <v>15</v>
      </c>
      <c r="K4401">
        <v>0</v>
      </c>
      <c r="L4401" t="s">
        <v>885</v>
      </c>
      <c r="M4401" t="s">
        <v>29211</v>
      </c>
    </row>
    <row r="4402" spans="1:13" x14ac:dyDescent="0.2">
      <c r="A4402" t="s">
        <v>33813</v>
      </c>
      <c r="B4402" t="s">
        <v>33813</v>
      </c>
      <c r="C4402" t="s">
        <v>3300</v>
      </c>
      <c r="D4402" t="s">
        <v>33753</v>
      </c>
      <c r="E4402" t="s">
        <v>33754</v>
      </c>
      <c r="F4402" t="s">
        <v>1982</v>
      </c>
      <c r="G4402">
        <v>38.018999999999998</v>
      </c>
      <c r="H4402">
        <v>12.515000000000001</v>
      </c>
      <c r="I4402">
        <v>591373</v>
      </c>
      <c r="J4402" t="s">
        <v>39</v>
      </c>
      <c r="K4402">
        <v>0</v>
      </c>
      <c r="L4402" t="s">
        <v>885</v>
      </c>
      <c r="M4402" t="s">
        <v>29211</v>
      </c>
    </row>
    <row r="4403" spans="1:13" x14ac:dyDescent="0.2">
      <c r="A4403" t="s">
        <v>33814</v>
      </c>
      <c r="B4403" t="s">
        <v>33814</v>
      </c>
      <c r="C4403" t="s">
        <v>3300</v>
      </c>
      <c r="D4403" t="s">
        <v>33815</v>
      </c>
      <c r="E4403" t="s">
        <v>33706</v>
      </c>
      <c r="F4403" t="s">
        <v>2158</v>
      </c>
      <c r="G4403">
        <v>52.233333330000001</v>
      </c>
      <c r="H4403">
        <v>21.016666669999999</v>
      </c>
      <c r="I4403">
        <v>591396</v>
      </c>
      <c r="J4403" t="s">
        <v>39</v>
      </c>
      <c r="K4403">
        <v>0</v>
      </c>
      <c r="L4403" t="s">
        <v>885</v>
      </c>
      <c r="M4403" t="s">
        <v>29211</v>
      </c>
    </row>
    <row r="4404" spans="1:13" x14ac:dyDescent="0.2">
      <c r="A4404" t="s">
        <v>33816</v>
      </c>
      <c r="B4404" t="s">
        <v>33816</v>
      </c>
      <c r="C4404" t="s">
        <v>3300</v>
      </c>
      <c r="D4404" t="s">
        <v>33736</v>
      </c>
      <c r="E4404" t="s">
        <v>33737</v>
      </c>
      <c r="F4404" t="s">
        <v>2957</v>
      </c>
      <c r="G4404">
        <v>60.359000000000002</v>
      </c>
      <c r="H4404">
        <v>5.3579999999999997</v>
      </c>
      <c r="I4404">
        <v>591314</v>
      </c>
      <c r="J4404" t="s">
        <v>39</v>
      </c>
      <c r="K4404">
        <v>0</v>
      </c>
      <c r="L4404" t="s">
        <v>885</v>
      </c>
      <c r="M4404" t="s">
        <v>29211</v>
      </c>
    </row>
    <row r="4405" spans="1:13" x14ac:dyDescent="0.2">
      <c r="A4405" t="s">
        <v>33817</v>
      </c>
      <c r="B4405" t="s">
        <v>33817</v>
      </c>
      <c r="C4405" t="s">
        <v>3300</v>
      </c>
      <c r="D4405" t="s">
        <v>32182</v>
      </c>
      <c r="E4405" t="s">
        <v>32183</v>
      </c>
      <c r="F4405" t="s">
        <v>1146</v>
      </c>
      <c r="G4405">
        <v>64.400000000000006</v>
      </c>
      <c r="H4405">
        <v>173.9</v>
      </c>
      <c r="I4405">
        <v>591233</v>
      </c>
      <c r="J4405" t="s">
        <v>39</v>
      </c>
      <c r="K4405">
        <v>0</v>
      </c>
      <c r="L4405" t="s">
        <v>885</v>
      </c>
      <c r="M4405" t="s">
        <v>29211</v>
      </c>
    </row>
    <row r="4406" spans="1:13" x14ac:dyDescent="0.2">
      <c r="A4406" t="s">
        <v>33818</v>
      </c>
      <c r="B4406" t="s">
        <v>33818</v>
      </c>
      <c r="C4406" t="s">
        <v>3300</v>
      </c>
      <c r="D4406" t="s">
        <v>32144</v>
      </c>
      <c r="E4406" t="s">
        <v>32325</v>
      </c>
      <c r="F4406" t="s">
        <v>1146</v>
      </c>
      <c r="G4406">
        <v>70.599999999999994</v>
      </c>
      <c r="H4406">
        <v>147.9</v>
      </c>
      <c r="I4406">
        <v>591258</v>
      </c>
      <c r="J4406" t="s">
        <v>39</v>
      </c>
      <c r="K4406">
        <v>0</v>
      </c>
      <c r="L4406" t="s">
        <v>885</v>
      </c>
      <c r="M4406" t="s">
        <v>29211</v>
      </c>
    </row>
    <row r="4407" spans="1:13" x14ac:dyDescent="0.2">
      <c r="A4407" t="s">
        <v>33819</v>
      </c>
      <c r="B4407" t="s">
        <v>33819</v>
      </c>
      <c r="C4407" t="s">
        <v>3300</v>
      </c>
      <c r="D4407" t="s">
        <v>33727</v>
      </c>
      <c r="E4407" t="s">
        <v>33728</v>
      </c>
      <c r="F4407" t="s">
        <v>3295</v>
      </c>
      <c r="G4407">
        <v>43.512999999999998</v>
      </c>
      <c r="H4407">
        <v>16.446000000000002</v>
      </c>
      <c r="I4407">
        <v>591263</v>
      </c>
      <c r="J4407" t="s">
        <v>39</v>
      </c>
      <c r="K4407">
        <v>0</v>
      </c>
      <c r="L4407" t="s">
        <v>885</v>
      </c>
      <c r="M4407" t="s">
        <v>29211</v>
      </c>
    </row>
    <row r="4408" spans="1:13" x14ac:dyDescent="0.2">
      <c r="A4408" t="s">
        <v>33820</v>
      </c>
      <c r="B4408" t="s">
        <v>33820</v>
      </c>
      <c r="C4408" t="s">
        <v>3300</v>
      </c>
      <c r="D4408" t="s">
        <v>33821</v>
      </c>
      <c r="E4408" t="s">
        <v>33706</v>
      </c>
      <c r="F4408" t="s">
        <v>1230</v>
      </c>
      <c r="G4408">
        <v>35.700000000000003</v>
      </c>
      <c r="H4408">
        <v>51.416666669999998</v>
      </c>
      <c r="I4408">
        <v>591149</v>
      </c>
      <c r="J4408" t="s">
        <v>15</v>
      </c>
      <c r="K4408">
        <v>0</v>
      </c>
      <c r="L4408" t="s">
        <v>885</v>
      </c>
      <c r="M4408" t="s">
        <v>29211</v>
      </c>
    </row>
    <row r="4409" spans="1:13" x14ac:dyDescent="0.2">
      <c r="A4409" t="s">
        <v>33822</v>
      </c>
      <c r="B4409" t="s">
        <v>33822</v>
      </c>
      <c r="C4409" t="s">
        <v>3300</v>
      </c>
      <c r="D4409" t="s">
        <v>33736</v>
      </c>
      <c r="E4409" t="s">
        <v>33737</v>
      </c>
      <c r="F4409" t="s">
        <v>2957</v>
      </c>
      <c r="G4409">
        <v>60.359000000000002</v>
      </c>
      <c r="H4409">
        <v>5.3579999999999997</v>
      </c>
      <c r="I4409">
        <v>591263</v>
      </c>
      <c r="J4409" t="s">
        <v>39</v>
      </c>
      <c r="K4409">
        <v>0</v>
      </c>
      <c r="L4409" t="s">
        <v>885</v>
      </c>
      <c r="M4409" t="s">
        <v>29211</v>
      </c>
    </row>
    <row r="4410" spans="1:13" x14ac:dyDescent="0.2">
      <c r="A4410" t="s">
        <v>33823</v>
      </c>
      <c r="B4410" t="s">
        <v>33823</v>
      </c>
      <c r="C4410" t="s">
        <v>3300</v>
      </c>
      <c r="D4410" t="s">
        <v>33733</v>
      </c>
      <c r="E4410" t="s">
        <v>33706</v>
      </c>
      <c r="F4410" t="s">
        <v>1911</v>
      </c>
      <c r="G4410">
        <v>41.016666669999999</v>
      </c>
      <c r="H4410">
        <v>28.95</v>
      </c>
      <c r="I4410">
        <v>591289</v>
      </c>
      <c r="J4410" t="s">
        <v>39</v>
      </c>
      <c r="K4410">
        <v>0</v>
      </c>
      <c r="L4410" t="s">
        <v>885</v>
      </c>
      <c r="M4410" t="s">
        <v>29211</v>
      </c>
    </row>
    <row r="4411" spans="1:13" x14ac:dyDescent="0.2">
      <c r="A4411" t="s">
        <v>33824</v>
      </c>
      <c r="B4411" t="s">
        <v>33824</v>
      </c>
      <c r="C4411" t="s">
        <v>3300</v>
      </c>
      <c r="D4411" t="s">
        <v>32298</v>
      </c>
      <c r="E4411" t="s">
        <v>32286</v>
      </c>
      <c r="F4411" t="s">
        <v>1146</v>
      </c>
      <c r="G4411">
        <v>57.2</v>
      </c>
      <c r="H4411">
        <v>156.9</v>
      </c>
      <c r="I4411">
        <v>591306</v>
      </c>
      <c r="J4411" t="s">
        <v>15</v>
      </c>
      <c r="K4411">
        <v>0</v>
      </c>
      <c r="L4411" t="s">
        <v>885</v>
      </c>
      <c r="M4411" t="s">
        <v>29211</v>
      </c>
    </row>
    <row r="4412" spans="1:13" x14ac:dyDescent="0.2">
      <c r="A4412" t="s">
        <v>33825</v>
      </c>
      <c r="B4412" t="s">
        <v>33825</v>
      </c>
      <c r="C4412" t="s">
        <v>3300</v>
      </c>
      <c r="D4412" t="s">
        <v>33429</v>
      </c>
      <c r="E4412" t="s">
        <v>33758</v>
      </c>
      <c r="F4412" t="s">
        <v>2547</v>
      </c>
      <c r="G4412">
        <v>40.64</v>
      </c>
      <c r="H4412">
        <v>22.94</v>
      </c>
      <c r="I4412">
        <v>591041</v>
      </c>
      <c r="J4412" t="s">
        <v>39</v>
      </c>
      <c r="K4412">
        <v>0</v>
      </c>
      <c r="L4412" t="s">
        <v>885</v>
      </c>
      <c r="M4412" t="s">
        <v>29211</v>
      </c>
    </row>
    <row r="4413" spans="1:13" x14ac:dyDescent="0.2">
      <c r="A4413" t="s">
        <v>33826</v>
      </c>
      <c r="B4413" t="s">
        <v>33826</v>
      </c>
      <c r="C4413" t="s">
        <v>3300</v>
      </c>
      <c r="D4413" t="s">
        <v>33753</v>
      </c>
      <c r="E4413" t="s">
        <v>33754</v>
      </c>
      <c r="F4413" t="s">
        <v>1982</v>
      </c>
      <c r="G4413">
        <v>38.018999999999998</v>
      </c>
      <c r="H4413">
        <v>12.515000000000001</v>
      </c>
      <c r="I4413">
        <v>591434</v>
      </c>
      <c r="J4413" t="s">
        <v>39</v>
      </c>
      <c r="K4413">
        <v>0</v>
      </c>
      <c r="L4413" t="s">
        <v>885</v>
      </c>
      <c r="M4413" t="s">
        <v>29211</v>
      </c>
    </row>
    <row r="4414" spans="1:13" x14ac:dyDescent="0.2">
      <c r="A4414" t="s">
        <v>33827</v>
      </c>
      <c r="B4414" t="s">
        <v>33827</v>
      </c>
      <c r="C4414" t="s">
        <v>3300</v>
      </c>
      <c r="D4414" t="s">
        <v>32483</v>
      </c>
      <c r="E4414" t="s">
        <v>33775</v>
      </c>
      <c r="F4414" t="s">
        <v>1271</v>
      </c>
      <c r="G4414">
        <v>43.13</v>
      </c>
      <c r="H4414">
        <v>-2.08</v>
      </c>
      <c r="I4414">
        <v>591075</v>
      </c>
      <c r="J4414" t="s">
        <v>15</v>
      </c>
      <c r="K4414">
        <v>0</v>
      </c>
      <c r="L4414" t="s">
        <v>885</v>
      </c>
      <c r="M4414" t="s">
        <v>29211</v>
      </c>
    </row>
    <row r="4415" spans="1:13" x14ac:dyDescent="0.2">
      <c r="A4415" t="s">
        <v>33828</v>
      </c>
      <c r="B4415" t="s">
        <v>33828</v>
      </c>
      <c r="C4415" t="s">
        <v>3300</v>
      </c>
      <c r="D4415" t="s">
        <v>33829</v>
      </c>
      <c r="E4415" t="s">
        <v>3255</v>
      </c>
      <c r="F4415" t="s">
        <v>3256</v>
      </c>
      <c r="G4415">
        <v>41.33</v>
      </c>
      <c r="H4415">
        <v>19.829999999999998</v>
      </c>
      <c r="I4415">
        <v>590447</v>
      </c>
      <c r="J4415" t="s">
        <v>15</v>
      </c>
      <c r="K4415">
        <v>0</v>
      </c>
      <c r="L4415" t="s">
        <v>885</v>
      </c>
      <c r="M4415" t="s">
        <v>29211</v>
      </c>
    </row>
    <row r="4416" spans="1:13" x14ac:dyDescent="0.2">
      <c r="A4416" t="s">
        <v>33830</v>
      </c>
      <c r="B4416" t="s">
        <v>33830</v>
      </c>
      <c r="C4416" t="s">
        <v>3300</v>
      </c>
      <c r="D4416" t="s">
        <v>33429</v>
      </c>
      <c r="E4416" t="s">
        <v>33758</v>
      </c>
      <c r="F4416" t="s">
        <v>2547</v>
      </c>
      <c r="G4416">
        <v>40.64</v>
      </c>
      <c r="H4416">
        <v>22.94</v>
      </c>
      <c r="I4416">
        <v>590969</v>
      </c>
      <c r="J4416" t="s">
        <v>39</v>
      </c>
      <c r="K4416">
        <v>0</v>
      </c>
      <c r="L4416" t="s">
        <v>885</v>
      </c>
      <c r="M4416" t="s">
        <v>29211</v>
      </c>
    </row>
    <row r="4417" spans="1:13" x14ac:dyDescent="0.2">
      <c r="A4417" t="s">
        <v>33831</v>
      </c>
      <c r="B4417" t="s">
        <v>33831</v>
      </c>
      <c r="C4417" t="s">
        <v>3300</v>
      </c>
      <c r="D4417" t="s">
        <v>33733</v>
      </c>
      <c r="E4417" t="s">
        <v>33706</v>
      </c>
      <c r="F4417" t="s">
        <v>1911</v>
      </c>
      <c r="G4417">
        <v>41.016666669999999</v>
      </c>
      <c r="H4417">
        <v>28.95</v>
      </c>
      <c r="I4417">
        <v>591463</v>
      </c>
      <c r="J4417" t="s">
        <v>39</v>
      </c>
      <c r="K4417">
        <v>0</v>
      </c>
      <c r="L4417" t="s">
        <v>885</v>
      </c>
      <c r="M4417" t="s">
        <v>29211</v>
      </c>
    </row>
    <row r="4418" spans="1:13" x14ac:dyDescent="0.2">
      <c r="A4418" t="s">
        <v>33832</v>
      </c>
      <c r="B4418" t="s">
        <v>33832</v>
      </c>
      <c r="C4418" t="s">
        <v>3300</v>
      </c>
      <c r="D4418" t="s">
        <v>33736</v>
      </c>
      <c r="E4418" t="s">
        <v>33737</v>
      </c>
      <c r="F4418" t="s">
        <v>2957</v>
      </c>
      <c r="G4418">
        <v>60.359000000000002</v>
      </c>
      <c r="H4418">
        <v>5.3579999999999997</v>
      </c>
      <c r="I4418">
        <v>591490</v>
      </c>
      <c r="J4418" t="s">
        <v>39</v>
      </c>
      <c r="K4418">
        <v>0</v>
      </c>
      <c r="L4418" t="s">
        <v>885</v>
      </c>
      <c r="M4418" t="s">
        <v>29211</v>
      </c>
    </row>
    <row r="4419" spans="1:13" x14ac:dyDescent="0.2">
      <c r="A4419" t="s">
        <v>33833</v>
      </c>
      <c r="B4419" t="s">
        <v>33833</v>
      </c>
      <c r="C4419" t="s">
        <v>3300</v>
      </c>
      <c r="D4419" t="s">
        <v>33733</v>
      </c>
      <c r="E4419" t="s">
        <v>33706</v>
      </c>
      <c r="F4419" t="s">
        <v>1911</v>
      </c>
      <c r="G4419">
        <v>41.016666669999999</v>
      </c>
      <c r="H4419">
        <v>28.95</v>
      </c>
      <c r="I4419">
        <v>591532</v>
      </c>
      <c r="J4419" t="s">
        <v>39</v>
      </c>
      <c r="K4419">
        <v>0</v>
      </c>
      <c r="L4419" t="s">
        <v>885</v>
      </c>
      <c r="M4419" t="s">
        <v>29211</v>
      </c>
    </row>
    <row r="4420" spans="1:13" x14ac:dyDescent="0.2">
      <c r="A4420" t="s">
        <v>33834</v>
      </c>
      <c r="B4420" t="s">
        <v>33834</v>
      </c>
      <c r="C4420" t="s">
        <v>3300</v>
      </c>
      <c r="D4420" t="s">
        <v>32262</v>
      </c>
      <c r="E4420" t="s">
        <v>32263</v>
      </c>
      <c r="F4420" t="s">
        <v>1146</v>
      </c>
      <c r="G4420">
        <v>52.37</v>
      </c>
      <c r="H4420">
        <v>140.44999999999999</v>
      </c>
      <c r="I4420">
        <v>591446</v>
      </c>
      <c r="J4420" t="s">
        <v>15</v>
      </c>
      <c r="K4420">
        <v>0</v>
      </c>
      <c r="L4420" t="s">
        <v>885</v>
      </c>
      <c r="M4420" t="s">
        <v>29211</v>
      </c>
    </row>
    <row r="4421" spans="1:13" x14ac:dyDescent="0.2">
      <c r="A4421" t="s">
        <v>33835</v>
      </c>
      <c r="B4421" t="s">
        <v>33835</v>
      </c>
      <c r="C4421" t="s">
        <v>3300</v>
      </c>
      <c r="D4421" t="s">
        <v>30024</v>
      </c>
      <c r="E4421" t="s">
        <v>33706</v>
      </c>
      <c r="F4421" t="s">
        <v>2296</v>
      </c>
      <c r="G4421">
        <v>9.0333333329999999</v>
      </c>
      <c r="H4421">
        <v>38.733333330000001</v>
      </c>
      <c r="I4421">
        <v>591503</v>
      </c>
      <c r="J4421" t="s">
        <v>15</v>
      </c>
      <c r="K4421">
        <v>0</v>
      </c>
      <c r="L4421" t="s">
        <v>885</v>
      </c>
      <c r="M4421" t="s">
        <v>29211</v>
      </c>
    </row>
    <row r="4422" spans="1:13" x14ac:dyDescent="0.2">
      <c r="A4422" t="s">
        <v>33836</v>
      </c>
      <c r="B4422" t="s">
        <v>33836</v>
      </c>
      <c r="C4422" t="s">
        <v>3300</v>
      </c>
      <c r="D4422" t="s">
        <v>33429</v>
      </c>
      <c r="E4422" t="s">
        <v>33758</v>
      </c>
      <c r="F4422" t="s">
        <v>2547</v>
      </c>
      <c r="G4422">
        <v>40.64</v>
      </c>
      <c r="H4422">
        <v>22.94</v>
      </c>
      <c r="I4422">
        <v>591076</v>
      </c>
      <c r="J4422" t="s">
        <v>39</v>
      </c>
      <c r="K4422">
        <v>0</v>
      </c>
      <c r="L4422" t="s">
        <v>885</v>
      </c>
      <c r="M4422" t="s">
        <v>29211</v>
      </c>
    </row>
    <row r="4423" spans="1:13" x14ac:dyDescent="0.2">
      <c r="A4423" t="s">
        <v>33837</v>
      </c>
      <c r="B4423" t="s">
        <v>33837</v>
      </c>
      <c r="C4423" t="s">
        <v>3300</v>
      </c>
      <c r="D4423" t="s">
        <v>32290</v>
      </c>
      <c r="E4423" t="s">
        <v>32266</v>
      </c>
      <c r="F4423" t="s">
        <v>1146</v>
      </c>
      <c r="G4423">
        <v>51.93</v>
      </c>
      <c r="H4423">
        <v>140.41</v>
      </c>
      <c r="I4423">
        <v>591607</v>
      </c>
      <c r="J4423" t="s">
        <v>15</v>
      </c>
      <c r="K4423">
        <v>0</v>
      </c>
      <c r="L4423" t="s">
        <v>885</v>
      </c>
      <c r="M4423" t="s">
        <v>29211</v>
      </c>
    </row>
    <row r="4424" spans="1:13" x14ac:dyDescent="0.2">
      <c r="A4424" t="s">
        <v>33838</v>
      </c>
      <c r="B4424" t="s">
        <v>33838</v>
      </c>
      <c r="C4424" t="s">
        <v>3300</v>
      </c>
      <c r="D4424" t="s">
        <v>33798</v>
      </c>
      <c r="E4424" t="s">
        <v>33706</v>
      </c>
      <c r="F4424" t="s">
        <v>2824</v>
      </c>
      <c r="G4424">
        <v>15.35</v>
      </c>
      <c r="H4424">
        <v>44.2</v>
      </c>
      <c r="I4424">
        <v>591538</v>
      </c>
      <c r="J4424" t="s">
        <v>15</v>
      </c>
      <c r="K4424">
        <v>0</v>
      </c>
      <c r="L4424" t="s">
        <v>885</v>
      </c>
      <c r="M4424" t="s">
        <v>29211</v>
      </c>
    </row>
    <row r="4425" spans="1:13" x14ac:dyDescent="0.2">
      <c r="A4425" t="s">
        <v>33839</v>
      </c>
      <c r="B4425" t="s">
        <v>33839</v>
      </c>
      <c r="C4425" t="s">
        <v>3300</v>
      </c>
      <c r="D4425" t="s">
        <v>33727</v>
      </c>
      <c r="E4425" t="s">
        <v>33728</v>
      </c>
      <c r="F4425" t="s">
        <v>3295</v>
      </c>
      <c r="G4425">
        <v>43.512999999999998</v>
      </c>
      <c r="H4425">
        <v>16.446000000000002</v>
      </c>
      <c r="I4425">
        <v>591599</v>
      </c>
      <c r="J4425" t="s">
        <v>39</v>
      </c>
      <c r="K4425">
        <v>0</v>
      </c>
      <c r="L4425" t="s">
        <v>885</v>
      </c>
      <c r="M4425" t="s">
        <v>29211</v>
      </c>
    </row>
    <row r="4426" spans="1:13" x14ac:dyDescent="0.2">
      <c r="A4426" t="s">
        <v>33840</v>
      </c>
      <c r="B4426" t="s">
        <v>33840</v>
      </c>
      <c r="C4426" t="s">
        <v>3300</v>
      </c>
      <c r="D4426" t="s">
        <v>33736</v>
      </c>
      <c r="E4426" t="s">
        <v>33737</v>
      </c>
      <c r="F4426" t="s">
        <v>2957</v>
      </c>
      <c r="G4426">
        <v>60.359000000000002</v>
      </c>
      <c r="H4426">
        <v>5.3579999999999997</v>
      </c>
      <c r="I4426">
        <v>591522</v>
      </c>
      <c r="J4426" t="s">
        <v>39</v>
      </c>
      <c r="K4426">
        <v>0</v>
      </c>
      <c r="L4426" t="s">
        <v>885</v>
      </c>
      <c r="M4426" t="s">
        <v>29211</v>
      </c>
    </row>
    <row r="4427" spans="1:13" x14ac:dyDescent="0.2">
      <c r="A4427" t="s">
        <v>33841</v>
      </c>
      <c r="B4427" t="s">
        <v>33841</v>
      </c>
      <c r="C4427" t="s">
        <v>3300</v>
      </c>
      <c r="D4427" t="s">
        <v>30024</v>
      </c>
      <c r="E4427" t="s">
        <v>33706</v>
      </c>
      <c r="F4427" t="s">
        <v>2296</v>
      </c>
      <c r="G4427">
        <v>9.0333333329999999</v>
      </c>
      <c r="H4427">
        <v>38.733333330000001</v>
      </c>
      <c r="I4427">
        <v>591360</v>
      </c>
      <c r="J4427" t="s">
        <v>15</v>
      </c>
      <c r="K4427">
        <v>0</v>
      </c>
      <c r="L4427" t="s">
        <v>885</v>
      </c>
      <c r="M4427" t="s">
        <v>29211</v>
      </c>
    </row>
    <row r="4428" spans="1:13" x14ac:dyDescent="0.2">
      <c r="A4428" t="s">
        <v>33842</v>
      </c>
      <c r="B4428" t="s">
        <v>33842</v>
      </c>
      <c r="C4428" t="s">
        <v>3300</v>
      </c>
      <c r="D4428" t="s">
        <v>32410</v>
      </c>
      <c r="E4428" t="s">
        <v>33843</v>
      </c>
      <c r="F4428" t="s">
        <v>1988</v>
      </c>
      <c r="G4428">
        <v>43.09</v>
      </c>
      <c r="H4428">
        <v>-0.05</v>
      </c>
      <c r="I4428">
        <v>591131</v>
      </c>
      <c r="J4428" t="s">
        <v>39</v>
      </c>
      <c r="K4428">
        <v>0</v>
      </c>
      <c r="L4428" t="s">
        <v>885</v>
      </c>
      <c r="M4428" t="s">
        <v>29211</v>
      </c>
    </row>
    <row r="4429" spans="1:13" x14ac:dyDescent="0.2">
      <c r="A4429" t="s">
        <v>33844</v>
      </c>
      <c r="B4429" t="s">
        <v>33844</v>
      </c>
      <c r="C4429" t="s">
        <v>3300</v>
      </c>
      <c r="D4429" t="s">
        <v>33429</v>
      </c>
      <c r="E4429" t="s">
        <v>33758</v>
      </c>
      <c r="F4429" t="s">
        <v>2547</v>
      </c>
      <c r="G4429">
        <v>40.64</v>
      </c>
      <c r="H4429">
        <v>22.94</v>
      </c>
      <c r="I4429">
        <v>591206</v>
      </c>
      <c r="J4429" t="s">
        <v>39</v>
      </c>
      <c r="K4429">
        <v>0</v>
      </c>
      <c r="L4429" t="s">
        <v>885</v>
      </c>
      <c r="M4429" t="s">
        <v>29211</v>
      </c>
    </row>
    <row r="4430" spans="1:13" x14ac:dyDescent="0.2">
      <c r="A4430" t="s">
        <v>33845</v>
      </c>
      <c r="B4430" t="s">
        <v>33845</v>
      </c>
      <c r="C4430" t="s">
        <v>3300</v>
      </c>
      <c r="D4430" t="s">
        <v>33846</v>
      </c>
      <c r="E4430" t="s">
        <v>33847</v>
      </c>
      <c r="F4430" t="s">
        <v>1146</v>
      </c>
      <c r="G4430">
        <v>60.2</v>
      </c>
      <c r="H4430">
        <v>66.47</v>
      </c>
      <c r="I4430">
        <v>591653</v>
      </c>
      <c r="J4430" t="s">
        <v>15</v>
      </c>
      <c r="K4430">
        <v>0</v>
      </c>
      <c r="L4430" t="s">
        <v>885</v>
      </c>
      <c r="M4430" t="s">
        <v>29211</v>
      </c>
    </row>
    <row r="4431" spans="1:13" x14ac:dyDescent="0.2">
      <c r="A4431" t="s">
        <v>33848</v>
      </c>
      <c r="B4431" t="s">
        <v>33848</v>
      </c>
      <c r="C4431" t="s">
        <v>3300</v>
      </c>
      <c r="D4431" t="s">
        <v>33753</v>
      </c>
      <c r="E4431" t="s">
        <v>33754</v>
      </c>
      <c r="F4431" t="s">
        <v>1982</v>
      </c>
      <c r="G4431">
        <v>38.018999999999998</v>
      </c>
      <c r="H4431">
        <v>12.515000000000001</v>
      </c>
      <c r="I4431">
        <v>591648</v>
      </c>
      <c r="J4431" t="s">
        <v>39</v>
      </c>
      <c r="K4431">
        <v>0</v>
      </c>
      <c r="L4431" t="s">
        <v>885</v>
      </c>
      <c r="M4431" t="s">
        <v>29211</v>
      </c>
    </row>
    <row r="4432" spans="1:13" x14ac:dyDescent="0.2">
      <c r="A4432" t="s">
        <v>33849</v>
      </c>
      <c r="B4432" t="s">
        <v>33849</v>
      </c>
      <c r="C4432" t="s">
        <v>3300</v>
      </c>
      <c r="D4432" t="s">
        <v>33727</v>
      </c>
      <c r="E4432" t="s">
        <v>33728</v>
      </c>
      <c r="F4432" t="s">
        <v>3295</v>
      </c>
      <c r="G4432">
        <v>43.512999999999998</v>
      </c>
      <c r="H4432">
        <v>16.446000000000002</v>
      </c>
      <c r="I4432">
        <v>591720</v>
      </c>
      <c r="J4432" t="s">
        <v>39</v>
      </c>
      <c r="K4432">
        <v>0</v>
      </c>
      <c r="L4432" t="s">
        <v>885</v>
      </c>
      <c r="M4432" t="s">
        <v>29211</v>
      </c>
    </row>
    <row r="4433" spans="1:13" x14ac:dyDescent="0.2">
      <c r="A4433" t="s">
        <v>33850</v>
      </c>
      <c r="B4433" t="s">
        <v>33850</v>
      </c>
      <c r="C4433" t="s">
        <v>3300</v>
      </c>
      <c r="D4433" t="s">
        <v>32285</v>
      </c>
      <c r="E4433" t="s">
        <v>32283</v>
      </c>
      <c r="F4433" t="s">
        <v>1146</v>
      </c>
      <c r="G4433">
        <v>58.3</v>
      </c>
      <c r="H4433">
        <v>159.38</v>
      </c>
      <c r="I4433">
        <v>591665</v>
      </c>
      <c r="J4433" t="s">
        <v>15</v>
      </c>
      <c r="K4433">
        <v>0</v>
      </c>
      <c r="L4433" t="s">
        <v>885</v>
      </c>
      <c r="M4433" t="s">
        <v>29211</v>
      </c>
    </row>
    <row r="4434" spans="1:13" x14ac:dyDescent="0.2">
      <c r="A4434" t="s">
        <v>33851</v>
      </c>
      <c r="B4434" t="s">
        <v>33851</v>
      </c>
      <c r="C4434" t="s">
        <v>3300</v>
      </c>
      <c r="D4434" t="s">
        <v>33753</v>
      </c>
      <c r="E4434" t="s">
        <v>33754</v>
      </c>
      <c r="F4434" t="s">
        <v>1982</v>
      </c>
      <c r="G4434">
        <v>38.018999999999998</v>
      </c>
      <c r="H4434">
        <v>12.515000000000001</v>
      </c>
      <c r="I4434">
        <v>591652</v>
      </c>
      <c r="J4434" t="s">
        <v>39</v>
      </c>
      <c r="K4434">
        <v>0</v>
      </c>
      <c r="L4434" t="s">
        <v>885</v>
      </c>
      <c r="M4434" t="s">
        <v>29211</v>
      </c>
    </row>
    <row r="4435" spans="1:13" x14ac:dyDescent="0.2">
      <c r="A4435" t="s">
        <v>33852</v>
      </c>
      <c r="B4435" t="s">
        <v>33852</v>
      </c>
      <c r="C4435" t="s">
        <v>3300</v>
      </c>
      <c r="D4435" t="s">
        <v>33429</v>
      </c>
      <c r="E4435" t="s">
        <v>33758</v>
      </c>
      <c r="F4435" t="s">
        <v>2547</v>
      </c>
      <c r="G4435">
        <v>40.64</v>
      </c>
      <c r="H4435">
        <v>22.94</v>
      </c>
      <c r="I4435">
        <v>591397</v>
      </c>
      <c r="J4435" t="s">
        <v>39</v>
      </c>
      <c r="K4435">
        <v>0</v>
      </c>
      <c r="L4435" t="s">
        <v>885</v>
      </c>
      <c r="M4435" t="s">
        <v>29211</v>
      </c>
    </row>
    <row r="4436" spans="1:13" x14ac:dyDescent="0.2">
      <c r="A4436" t="s">
        <v>33853</v>
      </c>
      <c r="B4436" t="s">
        <v>33853</v>
      </c>
      <c r="C4436" t="s">
        <v>3300</v>
      </c>
      <c r="D4436" t="s">
        <v>33708</v>
      </c>
      <c r="E4436" t="s">
        <v>33706</v>
      </c>
      <c r="F4436" t="s">
        <v>33709</v>
      </c>
      <c r="G4436">
        <v>32.916666669999998</v>
      </c>
      <c r="H4436">
        <v>13.18333333</v>
      </c>
      <c r="I4436">
        <v>591637</v>
      </c>
      <c r="J4436" t="s">
        <v>39</v>
      </c>
      <c r="K4436">
        <v>0</v>
      </c>
      <c r="L4436" t="s">
        <v>885</v>
      </c>
      <c r="M4436" t="s">
        <v>29211</v>
      </c>
    </row>
    <row r="4437" spans="1:13" x14ac:dyDescent="0.2">
      <c r="A4437" t="s">
        <v>33854</v>
      </c>
      <c r="B4437" t="s">
        <v>33854</v>
      </c>
      <c r="C4437" t="s">
        <v>3300</v>
      </c>
      <c r="D4437" t="s">
        <v>30024</v>
      </c>
      <c r="E4437" t="s">
        <v>33706</v>
      </c>
      <c r="F4437" t="s">
        <v>2296</v>
      </c>
      <c r="G4437">
        <v>9.0333333329999999</v>
      </c>
      <c r="H4437">
        <v>38.733333330000001</v>
      </c>
      <c r="I4437">
        <v>591626</v>
      </c>
      <c r="J4437" t="s">
        <v>15</v>
      </c>
      <c r="K4437">
        <v>0</v>
      </c>
      <c r="L4437" t="s">
        <v>885</v>
      </c>
      <c r="M4437" t="s">
        <v>29211</v>
      </c>
    </row>
    <row r="4438" spans="1:13" x14ac:dyDescent="0.2">
      <c r="A4438" t="s">
        <v>33855</v>
      </c>
      <c r="B4438" t="s">
        <v>33855</v>
      </c>
      <c r="C4438" t="s">
        <v>3300</v>
      </c>
      <c r="D4438" t="s">
        <v>33856</v>
      </c>
      <c r="E4438" t="s">
        <v>33706</v>
      </c>
      <c r="F4438" t="s">
        <v>14544</v>
      </c>
      <c r="G4438">
        <v>34.020000000000003</v>
      </c>
      <c r="H4438">
        <v>-6.84</v>
      </c>
      <c r="I4438">
        <v>591646</v>
      </c>
      <c r="J4438" t="s">
        <v>39</v>
      </c>
      <c r="K4438">
        <v>0</v>
      </c>
      <c r="L4438" t="s">
        <v>885</v>
      </c>
      <c r="M4438" t="s">
        <v>29211</v>
      </c>
    </row>
    <row r="4439" spans="1:13" x14ac:dyDescent="0.2">
      <c r="A4439" t="s">
        <v>33857</v>
      </c>
      <c r="B4439" t="s">
        <v>33857</v>
      </c>
      <c r="C4439" t="s">
        <v>3300</v>
      </c>
      <c r="D4439" t="s">
        <v>33132</v>
      </c>
      <c r="E4439" t="s">
        <v>33807</v>
      </c>
      <c r="F4439" t="s">
        <v>12883</v>
      </c>
      <c r="G4439">
        <v>31.04</v>
      </c>
      <c r="H4439">
        <v>31.38</v>
      </c>
      <c r="I4439">
        <v>591449</v>
      </c>
      <c r="J4439" t="s">
        <v>39</v>
      </c>
      <c r="K4439">
        <v>0</v>
      </c>
      <c r="L4439" t="s">
        <v>885</v>
      </c>
      <c r="M4439" t="s">
        <v>29211</v>
      </c>
    </row>
    <row r="4440" spans="1:13" x14ac:dyDescent="0.2">
      <c r="A4440" t="s">
        <v>33858</v>
      </c>
      <c r="B4440" t="s">
        <v>33858</v>
      </c>
      <c r="C4440" t="s">
        <v>3300</v>
      </c>
      <c r="D4440" t="s">
        <v>33727</v>
      </c>
      <c r="E4440" t="s">
        <v>33728</v>
      </c>
      <c r="F4440" t="s">
        <v>3295</v>
      </c>
      <c r="G4440">
        <v>43.512999999999998</v>
      </c>
      <c r="H4440">
        <v>16.446000000000002</v>
      </c>
      <c r="I4440">
        <v>591685</v>
      </c>
      <c r="J4440" t="s">
        <v>39</v>
      </c>
      <c r="K4440">
        <v>0</v>
      </c>
      <c r="L4440" t="s">
        <v>885</v>
      </c>
      <c r="M4440" t="s">
        <v>29211</v>
      </c>
    </row>
    <row r="4441" spans="1:13" x14ac:dyDescent="0.2">
      <c r="A4441" t="s">
        <v>33859</v>
      </c>
      <c r="B4441" t="s">
        <v>33859</v>
      </c>
      <c r="C4441" t="s">
        <v>3300</v>
      </c>
      <c r="D4441" t="s">
        <v>33714</v>
      </c>
      <c r="E4441" t="s">
        <v>33715</v>
      </c>
      <c r="F4441" t="s">
        <v>33716</v>
      </c>
      <c r="G4441">
        <v>35.94</v>
      </c>
      <c r="H4441">
        <v>14.38</v>
      </c>
      <c r="I4441">
        <v>590983</v>
      </c>
      <c r="J4441" t="s">
        <v>39</v>
      </c>
      <c r="K4441">
        <v>0</v>
      </c>
      <c r="L4441" t="s">
        <v>885</v>
      </c>
      <c r="M4441" t="s">
        <v>29211</v>
      </c>
    </row>
    <row r="4442" spans="1:13" x14ac:dyDescent="0.2">
      <c r="A4442" t="s">
        <v>33860</v>
      </c>
      <c r="B4442" t="s">
        <v>33860</v>
      </c>
      <c r="C4442" t="s">
        <v>3300</v>
      </c>
      <c r="D4442" t="s">
        <v>32262</v>
      </c>
      <c r="E4442" t="s">
        <v>32266</v>
      </c>
      <c r="F4442" t="s">
        <v>1146</v>
      </c>
      <c r="G4442">
        <v>51.93</v>
      </c>
      <c r="H4442">
        <v>140.41</v>
      </c>
      <c r="I4442">
        <v>591740</v>
      </c>
      <c r="J4442" t="s">
        <v>39</v>
      </c>
      <c r="K4442">
        <v>0</v>
      </c>
      <c r="L4442" t="s">
        <v>885</v>
      </c>
      <c r="M4442" t="s">
        <v>29211</v>
      </c>
    </row>
    <row r="4443" spans="1:13" x14ac:dyDescent="0.2">
      <c r="A4443" t="s">
        <v>33861</v>
      </c>
      <c r="B4443" t="s">
        <v>33861</v>
      </c>
      <c r="C4443" t="s">
        <v>3300</v>
      </c>
      <c r="D4443" t="s">
        <v>33862</v>
      </c>
      <c r="E4443" t="s">
        <v>33863</v>
      </c>
      <c r="F4443" t="s">
        <v>2045</v>
      </c>
      <c r="G4443">
        <v>9.9700000000000006</v>
      </c>
      <c r="H4443">
        <v>76.28</v>
      </c>
      <c r="I4443">
        <v>591730</v>
      </c>
      <c r="J4443" t="s">
        <v>15</v>
      </c>
      <c r="K4443">
        <v>0</v>
      </c>
      <c r="L4443" t="s">
        <v>885</v>
      </c>
      <c r="M4443" t="s">
        <v>29211</v>
      </c>
    </row>
    <row r="4444" spans="1:13" x14ac:dyDescent="0.2">
      <c r="A4444" t="s">
        <v>33864</v>
      </c>
      <c r="B4444" t="s">
        <v>33864</v>
      </c>
      <c r="C4444" t="s">
        <v>3300</v>
      </c>
      <c r="D4444" t="s">
        <v>32410</v>
      </c>
      <c r="E4444" t="s">
        <v>33865</v>
      </c>
      <c r="F4444" t="s">
        <v>1988</v>
      </c>
      <c r="G4444">
        <v>43.71</v>
      </c>
      <c r="H4444">
        <v>-1.05</v>
      </c>
      <c r="I4444">
        <v>591511</v>
      </c>
      <c r="J4444" t="s">
        <v>39</v>
      </c>
      <c r="K4444">
        <v>0</v>
      </c>
      <c r="L4444" t="s">
        <v>885</v>
      </c>
      <c r="M4444" t="s">
        <v>29211</v>
      </c>
    </row>
    <row r="4445" spans="1:13" x14ac:dyDescent="0.2">
      <c r="A4445" t="s">
        <v>33866</v>
      </c>
      <c r="B4445" t="s">
        <v>33866</v>
      </c>
      <c r="C4445" t="s">
        <v>3300</v>
      </c>
      <c r="D4445" t="s">
        <v>32410</v>
      </c>
      <c r="E4445" t="s">
        <v>33865</v>
      </c>
      <c r="F4445" t="s">
        <v>1988</v>
      </c>
      <c r="G4445">
        <v>43.71</v>
      </c>
      <c r="H4445">
        <v>-1.05</v>
      </c>
      <c r="I4445">
        <v>591279</v>
      </c>
      <c r="J4445" t="s">
        <v>39</v>
      </c>
      <c r="K4445">
        <v>0</v>
      </c>
      <c r="L4445" t="s">
        <v>885</v>
      </c>
      <c r="M4445" t="s">
        <v>29211</v>
      </c>
    </row>
    <row r="4446" spans="1:13" x14ac:dyDescent="0.2">
      <c r="A4446" t="s">
        <v>33867</v>
      </c>
      <c r="B4446" t="s">
        <v>33867</v>
      </c>
      <c r="C4446" t="s">
        <v>3300</v>
      </c>
      <c r="D4446" t="s">
        <v>33753</v>
      </c>
      <c r="E4446" t="s">
        <v>33782</v>
      </c>
      <c r="F4446" t="s">
        <v>1982</v>
      </c>
      <c r="G4446">
        <v>37.067</v>
      </c>
      <c r="H4446">
        <v>15.266999999999999</v>
      </c>
      <c r="I4446">
        <v>591816</v>
      </c>
      <c r="J4446" t="s">
        <v>39</v>
      </c>
      <c r="K4446">
        <v>0</v>
      </c>
      <c r="L4446" t="s">
        <v>885</v>
      </c>
      <c r="M4446" t="s">
        <v>29211</v>
      </c>
    </row>
    <row r="4447" spans="1:13" x14ac:dyDescent="0.2">
      <c r="A4447" t="s">
        <v>33868</v>
      </c>
      <c r="B4447" t="s">
        <v>33868</v>
      </c>
      <c r="C4447" t="s">
        <v>3300</v>
      </c>
      <c r="D4447" t="s">
        <v>33869</v>
      </c>
      <c r="E4447" t="s">
        <v>33740</v>
      </c>
      <c r="F4447" t="s">
        <v>1911</v>
      </c>
      <c r="G4447">
        <v>39.384999999999998</v>
      </c>
      <c r="H4447">
        <v>27.533000000000001</v>
      </c>
      <c r="I4447">
        <v>591587</v>
      </c>
      <c r="J4447" t="s">
        <v>15</v>
      </c>
      <c r="K4447">
        <v>0</v>
      </c>
      <c r="L4447" t="s">
        <v>885</v>
      </c>
      <c r="M4447" t="s">
        <v>29211</v>
      </c>
    </row>
    <row r="4448" spans="1:13" x14ac:dyDescent="0.2">
      <c r="A4448" t="s">
        <v>33870</v>
      </c>
      <c r="B4448" t="s">
        <v>33870</v>
      </c>
      <c r="C4448" t="s">
        <v>3300</v>
      </c>
      <c r="D4448" t="s">
        <v>33798</v>
      </c>
      <c r="E4448" t="s">
        <v>33706</v>
      </c>
      <c r="F4448" t="s">
        <v>2824</v>
      </c>
      <c r="G4448">
        <v>15.35</v>
      </c>
      <c r="H4448">
        <v>44.2</v>
      </c>
      <c r="I4448">
        <v>591816</v>
      </c>
      <c r="J4448" t="s">
        <v>15</v>
      </c>
      <c r="K4448">
        <v>0</v>
      </c>
      <c r="L4448" t="s">
        <v>885</v>
      </c>
      <c r="M4448" t="s">
        <v>29211</v>
      </c>
    </row>
    <row r="4449" spans="1:13" x14ac:dyDescent="0.2">
      <c r="A4449" t="s">
        <v>33871</v>
      </c>
      <c r="B4449" t="s">
        <v>33871</v>
      </c>
      <c r="C4449" t="s">
        <v>3300</v>
      </c>
      <c r="D4449" t="s">
        <v>33753</v>
      </c>
      <c r="E4449" t="s">
        <v>33782</v>
      </c>
      <c r="F4449" t="s">
        <v>1982</v>
      </c>
      <c r="G4449">
        <v>37.067</v>
      </c>
      <c r="H4449">
        <v>15.266999999999999</v>
      </c>
      <c r="I4449">
        <v>591750</v>
      </c>
      <c r="J4449" t="s">
        <v>39</v>
      </c>
      <c r="K4449">
        <v>0</v>
      </c>
      <c r="L4449" t="s">
        <v>885</v>
      </c>
      <c r="M4449" t="s">
        <v>29211</v>
      </c>
    </row>
    <row r="4450" spans="1:13" x14ac:dyDescent="0.2">
      <c r="A4450" t="s">
        <v>33872</v>
      </c>
      <c r="B4450" t="s">
        <v>33872</v>
      </c>
      <c r="C4450" t="s">
        <v>3300</v>
      </c>
      <c r="D4450" t="s">
        <v>32298</v>
      </c>
      <c r="E4450" t="s">
        <v>32286</v>
      </c>
      <c r="F4450" t="s">
        <v>1146</v>
      </c>
      <c r="G4450">
        <v>57.2</v>
      </c>
      <c r="H4450">
        <v>156.9</v>
      </c>
      <c r="I4450">
        <v>591859</v>
      </c>
      <c r="J4450" t="s">
        <v>15</v>
      </c>
      <c r="K4450">
        <v>0</v>
      </c>
      <c r="L4450" t="s">
        <v>885</v>
      </c>
      <c r="M4450" t="s">
        <v>29211</v>
      </c>
    </row>
    <row r="4451" spans="1:13" x14ac:dyDescent="0.2">
      <c r="A4451" t="s">
        <v>33873</v>
      </c>
      <c r="B4451" t="s">
        <v>33873</v>
      </c>
      <c r="C4451" t="s">
        <v>3300</v>
      </c>
      <c r="D4451" t="s">
        <v>33121</v>
      </c>
      <c r="E4451" t="s">
        <v>33807</v>
      </c>
      <c r="F4451" t="s">
        <v>12883</v>
      </c>
      <c r="G4451">
        <v>31.04</v>
      </c>
      <c r="H4451">
        <v>31.38</v>
      </c>
      <c r="I4451">
        <v>591553</v>
      </c>
      <c r="J4451" t="s">
        <v>39</v>
      </c>
      <c r="K4451">
        <v>0</v>
      </c>
      <c r="L4451" t="s">
        <v>885</v>
      </c>
      <c r="M4451" t="s">
        <v>29211</v>
      </c>
    </row>
    <row r="4452" spans="1:13" x14ac:dyDescent="0.2">
      <c r="A4452" t="s">
        <v>33874</v>
      </c>
      <c r="B4452" t="s">
        <v>33874</v>
      </c>
      <c r="C4452" t="s">
        <v>3300</v>
      </c>
      <c r="D4452" t="s">
        <v>33753</v>
      </c>
      <c r="E4452" t="s">
        <v>33782</v>
      </c>
      <c r="F4452" t="s">
        <v>1982</v>
      </c>
      <c r="G4452">
        <v>37.067</v>
      </c>
      <c r="H4452">
        <v>15.266999999999999</v>
      </c>
      <c r="I4452">
        <v>591803</v>
      </c>
      <c r="J4452" t="s">
        <v>39</v>
      </c>
      <c r="K4452">
        <v>0</v>
      </c>
      <c r="L4452" t="s">
        <v>885</v>
      </c>
      <c r="M4452" t="s">
        <v>29211</v>
      </c>
    </row>
    <row r="4453" spans="1:13" x14ac:dyDescent="0.2">
      <c r="A4453" t="s">
        <v>33875</v>
      </c>
      <c r="B4453" t="s">
        <v>33875</v>
      </c>
      <c r="C4453" t="s">
        <v>3300</v>
      </c>
      <c r="D4453" t="s">
        <v>33736</v>
      </c>
      <c r="E4453" t="s">
        <v>33737</v>
      </c>
      <c r="F4453" t="s">
        <v>2957</v>
      </c>
      <c r="G4453">
        <v>60.359000000000002</v>
      </c>
      <c r="H4453">
        <v>5.3579999999999997</v>
      </c>
      <c r="I4453">
        <v>591810</v>
      </c>
      <c r="J4453" t="s">
        <v>39</v>
      </c>
      <c r="K4453">
        <v>0</v>
      </c>
      <c r="L4453" t="s">
        <v>885</v>
      </c>
      <c r="M4453" t="s">
        <v>29211</v>
      </c>
    </row>
    <row r="4454" spans="1:13" x14ac:dyDescent="0.2">
      <c r="A4454" t="s">
        <v>33876</v>
      </c>
      <c r="B4454" t="s">
        <v>33876</v>
      </c>
      <c r="C4454" t="s">
        <v>3300</v>
      </c>
      <c r="D4454" t="s">
        <v>33720</v>
      </c>
      <c r="E4454" t="s">
        <v>33721</v>
      </c>
      <c r="F4454" t="s">
        <v>2165</v>
      </c>
      <c r="G4454">
        <v>28.072452869999999</v>
      </c>
      <c r="H4454">
        <v>82.542991470000004</v>
      </c>
      <c r="I4454">
        <v>591836</v>
      </c>
      <c r="J4454" t="s">
        <v>15</v>
      </c>
      <c r="K4454">
        <v>0</v>
      </c>
      <c r="L4454" t="s">
        <v>885</v>
      </c>
      <c r="M4454" t="s">
        <v>29211</v>
      </c>
    </row>
    <row r="4455" spans="1:13" x14ac:dyDescent="0.2">
      <c r="A4455" t="s">
        <v>33877</v>
      </c>
      <c r="B4455" t="s">
        <v>33877</v>
      </c>
      <c r="C4455" t="s">
        <v>3300</v>
      </c>
      <c r="D4455" t="s">
        <v>33878</v>
      </c>
      <c r="E4455" t="s">
        <v>33706</v>
      </c>
      <c r="F4455" t="s">
        <v>2152</v>
      </c>
      <c r="G4455">
        <v>33.325000000000003</v>
      </c>
      <c r="H4455">
        <v>44.421999999999997</v>
      </c>
      <c r="I4455">
        <v>591840</v>
      </c>
      <c r="J4455" t="s">
        <v>39</v>
      </c>
      <c r="K4455">
        <v>0</v>
      </c>
      <c r="L4455" t="s">
        <v>885</v>
      </c>
      <c r="M4455" t="s">
        <v>29211</v>
      </c>
    </row>
    <row r="4456" spans="1:13" x14ac:dyDescent="0.2">
      <c r="A4456" t="s">
        <v>33879</v>
      </c>
      <c r="B4456" t="s">
        <v>33879</v>
      </c>
      <c r="C4456" t="s">
        <v>3300</v>
      </c>
      <c r="D4456" t="s">
        <v>33880</v>
      </c>
      <c r="E4456" t="s">
        <v>33881</v>
      </c>
      <c r="F4456" t="s">
        <v>33882</v>
      </c>
      <c r="G4456">
        <v>35.130000000000003</v>
      </c>
      <c r="H4456">
        <v>33.43</v>
      </c>
      <c r="I4456">
        <v>591219</v>
      </c>
      <c r="J4456" t="s">
        <v>39</v>
      </c>
      <c r="K4456">
        <v>0</v>
      </c>
      <c r="L4456" t="s">
        <v>885</v>
      </c>
      <c r="M4456" t="s">
        <v>29211</v>
      </c>
    </row>
    <row r="4457" spans="1:13" x14ac:dyDescent="0.2">
      <c r="A4457" t="s">
        <v>33883</v>
      </c>
      <c r="B4457" t="s">
        <v>33883</v>
      </c>
      <c r="C4457" t="s">
        <v>3300</v>
      </c>
      <c r="D4457" t="s">
        <v>33727</v>
      </c>
      <c r="E4457" t="s">
        <v>33728</v>
      </c>
      <c r="F4457" t="s">
        <v>3295</v>
      </c>
      <c r="G4457">
        <v>43.512999999999998</v>
      </c>
      <c r="H4457">
        <v>16.446000000000002</v>
      </c>
      <c r="I4457">
        <v>591985</v>
      </c>
      <c r="J4457" t="s">
        <v>39</v>
      </c>
      <c r="K4457">
        <v>0</v>
      </c>
      <c r="L4457" t="s">
        <v>885</v>
      </c>
      <c r="M4457" t="s">
        <v>29211</v>
      </c>
    </row>
    <row r="4458" spans="1:13" x14ac:dyDescent="0.2">
      <c r="A4458" t="s">
        <v>33884</v>
      </c>
      <c r="B4458" t="s">
        <v>33884</v>
      </c>
      <c r="C4458" t="s">
        <v>3300</v>
      </c>
      <c r="D4458" t="s">
        <v>33429</v>
      </c>
      <c r="E4458" t="s">
        <v>33758</v>
      </c>
      <c r="F4458" t="s">
        <v>2547</v>
      </c>
      <c r="G4458">
        <v>40.64</v>
      </c>
      <c r="H4458">
        <v>22.94</v>
      </c>
      <c r="I4458">
        <v>591620</v>
      </c>
      <c r="J4458" t="s">
        <v>39</v>
      </c>
      <c r="K4458">
        <v>0</v>
      </c>
      <c r="L4458" t="s">
        <v>885</v>
      </c>
      <c r="M4458" t="s">
        <v>29211</v>
      </c>
    </row>
    <row r="4459" spans="1:13" x14ac:dyDescent="0.2">
      <c r="A4459" t="s">
        <v>33885</v>
      </c>
      <c r="B4459" t="s">
        <v>33885</v>
      </c>
      <c r="C4459" t="s">
        <v>3300</v>
      </c>
      <c r="D4459" t="s">
        <v>32262</v>
      </c>
      <c r="E4459" t="s">
        <v>32266</v>
      </c>
      <c r="F4459" t="s">
        <v>1146</v>
      </c>
      <c r="G4459">
        <v>51.93</v>
      </c>
      <c r="H4459">
        <v>140.41</v>
      </c>
      <c r="I4459">
        <v>591803</v>
      </c>
      <c r="J4459" t="s">
        <v>15</v>
      </c>
      <c r="K4459">
        <v>0</v>
      </c>
      <c r="L4459" t="s">
        <v>885</v>
      </c>
      <c r="M4459" t="s">
        <v>29211</v>
      </c>
    </row>
    <row r="4460" spans="1:13" x14ac:dyDescent="0.2">
      <c r="A4460" t="s">
        <v>33886</v>
      </c>
      <c r="B4460" t="s">
        <v>33886</v>
      </c>
      <c r="C4460" t="s">
        <v>3300</v>
      </c>
      <c r="D4460" t="s">
        <v>33771</v>
      </c>
      <c r="E4460" t="s">
        <v>33772</v>
      </c>
      <c r="F4460" t="s">
        <v>3070</v>
      </c>
      <c r="G4460">
        <v>36.75</v>
      </c>
      <c r="H4460">
        <v>3.04</v>
      </c>
      <c r="I4460">
        <v>591520</v>
      </c>
      <c r="J4460" t="s">
        <v>15</v>
      </c>
      <c r="K4460">
        <v>0</v>
      </c>
      <c r="L4460" t="s">
        <v>885</v>
      </c>
      <c r="M4460" t="s">
        <v>29211</v>
      </c>
    </row>
    <row r="4461" spans="1:13" x14ac:dyDescent="0.2">
      <c r="A4461" t="s">
        <v>33887</v>
      </c>
      <c r="B4461" t="s">
        <v>33887</v>
      </c>
      <c r="C4461" t="s">
        <v>3300</v>
      </c>
      <c r="D4461" t="s">
        <v>33121</v>
      </c>
      <c r="E4461" t="s">
        <v>33888</v>
      </c>
      <c r="F4461" t="s">
        <v>12883</v>
      </c>
      <c r="G4461">
        <v>30.79</v>
      </c>
      <c r="H4461">
        <v>31</v>
      </c>
      <c r="I4461">
        <v>591518</v>
      </c>
      <c r="J4461" t="s">
        <v>39</v>
      </c>
      <c r="K4461">
        <v>0</v>
      </c>
      <c r="L4461" t="s">
        <v>885</v>
      </c>
      <c r="M4461" t="s">
        <v>29211</v>
      </c>
    </row>
    <row r="4462" spans="1:13" x14ac:dyDescent="0.2">
      <c r="A4462" t="s">
        <v>33889</v>
      </c>
      <c r="B4462" t="s">
        <v>33889</v>
      </c>
      <c r="C4462" t="s">
        <v>3300</v>
      </c>
      <c r="D4462" t="s">
        <v>33829</v>
      </c>
      <c r="E4462" t="s">
        <v>3255</v>
      </c>
      <c r="F4462" t="s">
        <v>3256</v>
      </c>
      <c r="G4462">
        <v>41.33</v>
      </c>
      <c r="H4462">
        <v>19.829999999999998</v>
      </c>
      <c r="I4462">
        <v>591477</v>
      </c>
      <c r="J4462" t="s">
        <v>15</v>
      </c>
      <c r="K4462">
        <v>0</v>
      </c>
      <c r="L4462" t="s">
        <v>885</v>
      </c>
      <c r="M4462" t="s">
        <v>29211</v>
      </c>
    </row>
    <row r="4463" spans="1:13" x14ac:dyDescent="0.2">
      <c r="A4463" t="s">
        <v>33890</v>
      </c>
      <c r="B4463" t="s">
        <v>33890</v>
      </c>
      <c r="C4463" t="s">
        <v>3300</v>
      </c>
      <c r="D4463" t="s">
        <v>33802</v>
      </c>
      <c r="E4463" t="s">
        <v>33891</v>
      </c>
      <c r="F4463" t="s">
        <v>1911</v>
      </c>
      <c r="G4463">
        <v>41.01</v>
      </c>
      <c r="H4463">
        <v>28.98</v>
      </c>
      <c r="I4463">
        <v>591582</v>
      </c>
      <c r="J4463" t="s">
        <v>39</v>
      </c>
      <c r="K4463">
        <v>0</v>
      </c>
      <c r="L4463" t="s">
        <v>885</v>
      </c>
      <c r="M4463" t="s">
        <v>29211</v>
      </c>
    </row>
    <row r="4464" spans="1:13" x14ac:dyDescent="0.2">
      <c r="A4464" t="s">
        <v>33892</v>
      </c>
      <c r="B4464" t="s">
        <v>33892</v>
      </c>
      <c r="C4464" t="s">
        <v>3300</v>
      </c>
      <c r="D4464" t="s">
        <v>32483</v>
      </c>
      <c r="E4464" t="s">
        <v>33775</v>
      </c>
      <c r="F4464" t="s">
        <v>1271</v>
      </c>
      <c r="G4464">
        <v>43.13</v>
      </c>
      <c r="H4464">
        <v>-2.08</v>
      </c>
      <c r="I4464">
        <v>591241</v>
      </c>
      <c r="J4464" t="s">
        <v>15</v>
      </c>
      <c r="K4464">
        <v>0</v>
      </c>
      <c r="L4464" t="s">
        <v>885</v>
      </c>
      <c r="M4464" t="s">
        <v>29211</v>
      </c>
    </row>
    <row r="4465" spans="1:13" x14ac:dyDescent="0.2">
      <c r="A4465" t="s">
        <v>33893</v>
      </c>
      <c r="B4465" t="s">
        <v>33893</v>
      </c>
      <c r="C4465" t="s">
        <v>3300</v>
      </c>
      <c r="D4465" t="s">
        <v>33723</v>
      </c>
      <c r="E4465" t="s">
        <v>33724</v>
      </c>
      <c r="F4465" t="s">
        <v>33725</v>
      </c>
      <c r="G4465">
        <v>36.82</v>
      </c>
      <c r="H4465">
        <v>10.17</v>
      </c>
      <c r="I4465">
        <v>591501</v>
      </c>
      <c r="J4465" t="s">
        <v>39</v>
      </c>
      <c r="K4465">
        <v>0</v>
      </c>
      <c r="L4465" t="s">
        <v>885</v>
      </c>
      <c r="M4465" t="s">
        <v>29211</v>
      </c>
    </row>
    <row r="4466" spans="1:13" x14ac:dyDescent="0.2">
      <c r="A4466" t="s">
        <v>33894</v>
      </c>
      <c r="B4466" t="s">
        <v>33894</v>
      </c>
      <c r="C4466" t="s">
        <v>3300</v>
      </c>
      <c r="D4466" t="s">
        <v>33429</v>
      </c>
      <c r="E4466" t="s">
        <v>33758</v>
      </c>
      <c r="F4466" t="s">
        <v>2547</v>
      </c>
      <c r="G4466">
        <v>40.64</v>
      </c>
      <c r="H4466">
        <v>22.94</v>
      </c>
      <c r="I4466">
        <v>591650</v>
      </c>
      <c r="J4466" t="s">
        <v>39</v>
      </c>
      <c r="K4466">
        <v>0</v>
      </c>
      <c r="L4466" t="s">
        <v>885</v>
      </c>
      <c r="M4466" t="s">
        <v>29211</v>
      </c>
    </row>
    <row r="4467" spans="1:13" x14ac:dyDescent="0.2">
      <c r="A4467" t="s">
        <v>33895</v>
      </c>
      <c r="B4467" t="s">
        <v>33895</v>
      </c>
      <c r="C4467" t="s">
        <v>3300</v>
      </c>
      <c r="D4467" t="s">
        <v>33708</v>
      </c>
      <c r="E4467" t="s">
        <v>33706</v>
      </c>
      <c r="F4467" t="s">
        <v>33709</v>
      </c>
      <c r="G4467">
        <v>32.916666669999998</v>
      </c>
      <c r="H4467">
        <v>13.18333333</v>
      </c>
      <c r="I4467">
        <v>591772</v>
      </c>
      <c r="J4467" t="s">
        <v>15</v>
      </c>
      <c r="K4467">
        <v>0</v>
      </c>
      <c r="L4467" t="s">
        <v>885</v>
      </c>
      <c r="M4467" t="s">
        <v>29211</v>
      </c>
    </row>
    <row r="4468" spans="1:13" x14ac:dyDescent="0.2">
      <c r="A4468" t="s">
        <v>33896</v>
      </c>
      <c r="B4468" t="s">
        <v>33896</v>
      </c>
      <c r="C4468" t="s">
        <v>3300</v>
      </c>
      <c r="D4468" t="s">
        <v>33869</v>
      </c>
      <c r="E4468" t="s">
        <v>33740</v>
      </c>
      <c r="F4468" t="s">
        <v>1911</v>
      </c>
      <c r="G4468">
        <v>39.384999999999998</v>
      </c>
      <c r="H4468">
        <v>27.533000000000001</v>
      </c>
      <c r="I4468">
        <v>591774</v>
      </c>
      <c r="J4468" t="s">
        <v>39</v>
      </c>
      <c r="K4468">
        <v>0</v>
      </c>
      <c r="L4468" t="s">
        <v>885</v>
      </c>
      <c r="M4468" t="s">
        <v>29211</v>
      </c>
    </row>
    <row r="4469" spans="1:13" x14ac:dyDescent="0.2">
      <c r="A4469" t="s">
        <v>33897</v>
      </c>
      <c r="B4469" t="s">
        <v>33897</v>
      </c>
      <c r="C4469" t="s">
        <v>3300</v>
      </c>
      <c r="D4469" t="s">
        <v>33736</v>
      </c>
      <c r="E4469" t="s">
        <v>33737</v>
      </c>
      <c r="F4469" t="s">
        <v>2957</v>
      </c>
      <c r="G4469">
        <v>60.359000000000002</v>
      </c>
      <c r="H4469">
        <v>5.3579999999999997</v>
      </c>
      <c r="I4469">
        <v>592064</v>
      </c>
      <c r="J4469" t="s">
        <v>39</v>
      </c>
      <c r="K4469">
        <v>0</v>
      </c>
      <c r="L4469" t="s">
        <v>885</v>
      </c>
      <c r="M4469" t="s">
        <v>29211</v>
      </c>
    </row>
    <row r="4470" spans="1:13" x14ac:dyDescent="0.2">
      <c r="A4470" t="s">
        <v>33898</v>
      </c>
      <c r="B4470" t="s">
        <v>33898</v>
      </c>
      <c r="C4470" t="s">
        <v>3300</v>
      </c>
      <c r="D4470" t="s">
        <v>32410</v>
      </c>
      <c r="E4470" t="s">
        <v>33865</v>
      </c>
      <c r="F4470" t="s">
        <v>1988</v>
      </c>
      <c r="G4470">
        <v>43.71</v>
      </c>
      <c r="H4470">
        <v>-1.05</v>
      </c>
      <c r="I4470">
        <v>591581</v>
      </c>
      <c r="J4470" t="s">
        <v>39</v>
      </c>
      <c r="K4470">
        <v>0</v>
      </c>
      <c r="L4470" t="s">
        <v>885</v>
      </c>
      <c r="M4470" t="s">
        <v>29211</v>
      </c>
    </row>
    <row r="4471" spans="1:13" x14ac:dyDescent="0.2">
      <c r="A4471" t="s">
        <v>33899</v>
      </c>
      <c r="B4471" t="s">
        <v>33899</v>
      </c>
      <c r="C4471" t="s">
        <v>3300</v>
      </c>
      <c r="D4471" t="s">
        <v>32483</v>
      </c>
      <c r="E4471" t="s">
        <v>33775</v>
      </c>
      <c r="F4471" t="s">
        <v>1271</v>
      </c>
      <c r="G4471">
        <v>43.13</v>
      </c>
      <c r="H4471">
        <v>-2.08</v>
      </c>
      <c r="I4471">
        <v>591351</v>
      </c>
      <c r="J4471" t="s">
        <v>39</v>
      </c>
      <c r="K4471">
        <v>0</v>
      </c>
      <c r="L4471" t="s">
        <v>885</v>
      </c>
      <c r="M4471" t="s">
        <v>29211</v>
      </c>
    </row>
    <row r="4472" spans="1:13" x14ac:dyDescent="0.2">
      <c r="A4472" t="s">
        <v>33900</v>
      </c>
      <c r="B4472" t="s">
        <v>33900</v>
      </c>
      <c r="C4472" t="s">
        <v>3300</v>
      </c>
      <c r="D4472" t="s">
        <v>32483</v>
      </c>
      <c r="E4472" t="s">
        <v>33775</v>
      </c>
      <c r="F4472" t="s">
        <v>1271</v>
      </c>
      <c r="G4472">
        <v>43.13</v>
      </c>
      <c r="H4472">
        <v>-2.08</v>
      </c>
      <c r="I4472">
        <v>591631</v>
      </c>
      <c r="J4472" t="s">
        <v>39</v>
      </c>
      <c r="K4472">
        <v>0</v>
      </c>
      <c r="L4472" t="s">
        <v>885</v>
      </c>
      <c r="M4472" t="s">
        <v>29211</v>
      </c>
    </row>
    <row r="4473" spans="1:13" x14ac:dyDescent="0.2">
      <c r="A4473" t="s">
        <v>33901</v>
      </c>
      <c r="B4473" t="s">
        <v>33901</v>
      </c>
      <c r="C4473" t="s">
        <v>3300</v>
      </c>
      <c r="D4473" t="s">
        <v>33429</v>
      </c>
      <c r="E4473" t="s">
        <v>33758</v>
      </c>
      <c r="F4473" t="s">
        <v>2547</v>
      </c>
      <c r="G4473">
        <v>40.64</v>
      </c>
      <c r="H4473">
        <v>22.94</v>
      </c>
      <c r="I4473">
        <v>591490</v>
      </c>
      <c r="J4473" t="s">
        <v>39</v>
      </c>
      <c r="K4473">
        <v>0</v>
      </c>
      <c r="L4473" t="s">
        <v>885</v>
      </c>
      <c r="M4473" t="s">
        <v>29211</v>
      </c>
    </row>
    <row r="4474" spans="1:13" x14ac:dyDescent="0.2">
      <c r="A4474" t="s">
        <v>33902</v>
      </c>
      <c r="B4474" t="s">
        <v>33902</v>
      </c>
      <c r="C4474" t="s">
        <v>3300</v>
      </c>
      <c r="D4474" t="s">
        <v>33903</v>
      </c>
      <c r="E4474" t="s">
        <v>33904</v>
      </c>
      <c r="F4474" t="s">
        <v>14544</v>
      </c>
      <c r="G4474">
        <v>27.3</v>
      </c>
      <c r="H4474">
        <v>-8.9</v>
      </c>
      <c r="I4474">
        <v>591595</v>
      </c>
      <c r="J4474" t="s">
        <v>15</v>
      </c>
      <c r="K4474">
        <v>0</v>
      </c>
      <c r="L4474" t="s">
        <v>885</v>
      </c>
      <c r="M4474" t="s">
        <v>29211</v>
      </c>
    </row>
    <row r="4475" spans="1:13" x14ac:dyDescent="0.2">
      <c r="A4475" t="s">
        <v>33905</v>
      </c>
      <c r="B4475" t="s">
        <v>33905</v>
      </c>
      <c r="C4475" t="s">
        <v>3300</v>
      </c>
      <c r="D4475" t="s">
        <v>33723</v>
      </c>
      <c r="E4475" t="s">
        <v>33724</v>
      </c>
      <c r="F4475" t="s">
        <v>33725</v>
      </c>
      <c r="G4475">
        <v>36.82</v>
      </c>
      <c r="H4475">
        <v>10.17</v>
      </c>
      <c r="I4475">
        <v>591720</v>
      </c>
      <c r="J4475" t="s">
        <v>39</v>
      </c>
      <c r="K4475">
        <v>0</v>
      </c>
      <c r="L4475" t="s">
        <v>885</v>
      </c>
      <c r="M4475" t="s">
        <v>29211</v>
      </c>
    </row>
    <row r="4476" spans="1:13" x14ac:dyDescent="0.2">
      <c r="A4476" t="s">
        <v>33906</v>
      </c>
      <c r="B4476" t="s">
        <v>33906</v>
      </c>
      <c r="C4476" t="s">
        <v>3300</v>
      </c>
      <c r="D4476" t="s">
        <v>33429</v>
      </c>
      <c r="E4476" t="s">
        <v>33758</v>
      </c>
      <c r="F4476" t="s">
        <v>2547</v>
      </c>
      <c r="G4476">
        <v>40.64</v>
      </c>
      <c r="H4476">
        <v>22.94</v>
      </c>
      <c r="I4476">
        <v>591554</v>
      </c>
      <c r="J4476" t="s">
        <v>39</v>
      </c>
      <c r="K4476">
        <v>0</v>
      </c>
      <c r="L4476" t="s">
        <v>885</v>
      </c>
      <c r="M4476" t="s">
        <v>29211</v>
      </c>
    </row>
    <row r="4477" spans="1:13" x14ac:dyDescent="0.2">
      <c r="A4477" t="s">
        <v>33907</v>
      </c>
      <c r="B4477" t="s">
        <v>33907</v>
      </c>
      <c r="C4477" t="s">
        <v>3300</v>
      </c>
      <c r="D4477" t="s">
        <v>30024</v>
      </c>
      <c r="E4477" t="s">
        <v>33706</v>
      </c>
      <c r="F4477" t="s">
        <v>2296</v>
      </c>
      <c r="G4477">
        <v>9.0333333329999999</v>
      </c>
      <c r="H4477">
        <v>38.733333330000001</v>
      </c>
      <c r="I4477">
        <v>591989</v>
      </c>
      <c r="J4477" t="s">
        <v>39</v>
      </c>
      <c r="K4477">
        <v>0</v>
      </c>
      <c r="L4477" t="s">
        <v>885</v>
      </c>
      <c r="M4477" t="s">
        <v>29211</v>
      </c>
    </row>
    <row r="4478" spans="1:13" x14ac:dyDescent="0.2">
      <c r="A4478" t="s">
        <v>33908</v>
      </c>
      <c r="B4478" t="s">
        <v>33908</v>
      </c>
      <c r="C4478" t="s">
        <v>3300</v>
      </c>
      <c r="D4478" t="s">
        <v>33909</v>
      </c>
      <c r="E4478" t="s">
        <v>33706</v>
      </c>
      <c r="F4478" t="s">
        <v>2152</v>
      </c>
      <c r="G4478">
        <v>33.325000000000003</v>
      </c>
      <c r="H4478">
        <v>44.421999999999997</v>
      </c>
      <c r="I4478">
        <v>591950</v>
      </c>
      <c r="J4478" t="s">
        <v>15</v>
      </c>
      <c r="K4478">
        <v>0</v>
      </c>
      <c r="L4478" t="s">
        <v>885</v>
      </c>
      <c r="M4478" t="s">
        <v>29211</v>
      </c>
    </row>
    <row r="4479" spans="1:13" x14ac:dyDescent="0.2">
      <c r="A4479" t="s">
        <v>33910</v>
      </c>
      <c r="B4479" t="s">
        <v>33910</v>
      </c>
      <c r="C4479" t="s">
        <v>3300</v>
      </c>
      <c r="D4479" t="s">
        <v>33714</v>
      </c>
      <c r="E4479" t="s">
        <v>33715</v>
      </c>
      <c r="F4479" t="s">
        <v>33716</v>
      </c>
      <c r="G4479">
        <v>35.94</v>
      </c>
      <c r="H4479">
        <v>14.38</v>
      </c>
      <c r="I4479">
        <v>591671</v>
      </c>
      <c r="J4479" t="s">
        <v>39</v>
      </c>
      <c r="K4479">
        <v>0</v>
      </c>
      <c r="L4479" t="s">
        <v>885</v>
      </c>
      <c r="M4479" t="s">
        <v>29211</v>
      </c>
    </row>
    <row r="4480" spans="1:13" x14ac:dyDescent="0.2">
      <c r="A4480" t="s">
        <v>33911</v>
      </c>
      <c r="B4480" t="s">
        <v>33911</v>
      </c>
      <c r="C4480" t="s">
        <v>3300</v>
      </c>
      <c r="D4480" t="s">
        <v>33429</v>
      </c>
      <c r="E4480" t="s">
        <v>33758</v>
      </c>
      <c r="F4480" t="s">
        <v>2547</v>
      </c>
      <c r="G4480">
        <v>40.64</v>
      </c>
      <c r="H4480">
        <v>22.94</v>
      </c>
      <c r="I4480">
        <v>591848</v>
      </c>
      <c r="J4480" t="s">
        <v>39</v>
      </c>
      <c r="K4480">
        <v>0</v>
      </c>
      <c r="L4480" t="s">
        <v>885</v>
      </c>
      <c r="M4480" t="s">
        <v>29211</v>
      </c>
    </row>
    <row r="4481" spans="1:13" x14ac:dyDescent="0.2">
      <c r="A4481" t="s">
        <v>33912</v>
      </c>
      <c r="B4481" t="s">
        <v>33912</v>
      </c>
      <c r="C4481" t="s">
        <v>3300</v>
      </c>
      <c r="D4481" t="s">
        <v>33714</v>
      </c>
      <c r="E4481" t="s">
        <v>33715</v>
      </c>
      <c r="F4481" t="s">
        <v>33716</v>
      </c>
      <c r="G4481">
        <v>35.94</v>
      </c>
      <c r="H4481">
        <v>14.38</v>
      </c>
      <c r="I4481">
        <v>591828</v>
      </c>
      <c r="J4481" t="s">
        <v>39</v>
      </c>
      <c r="K4481">
        <v>0</v>
      </c>
      <c r="L4481" t="s">
        <v>885</v>
      </c>
      <c r="M4481" t="s">
        <v>29211</v>
      </c>
    </row>
    <row r="4482" spans="1:13" x14ac:dyDescent="0.2">
      <c r="A4482" t="s">
        <v>33913</v>
      </c>
      <c r="B4482" t="s">
        <v>33913</v>
      </c>
      <c r="C4482" t="s">
        <v>3300</v>
      </c>
      <c r="D4482" t="s">
        <v>33429</v>
      </c>
      <c r="E4482" t="s">
        <v>33758</v>
      </c>
      <c r="F4482" t="s">
        <v>2547</v>
      </c>
      <c r="G4482">
        <v>40.64</v>
      </c>
      <c r="H4482">
        <v>22.94</v>
      </c>
      <c r="I4482">
        <v>591844</v>
      </c>
      <c r="J4482" t="s">
        <v>39</v>
      </c>
      <c r="K4482">
        <v>0</v>
      </c>
      <c r="L4482" t="s">
        <v>885</v>
      </c>
      <c r="M4482" t="s">
        <v>29211</v>
      </c>
    </row>
    <row r="4483" spans="1:13" x14ac:dyDescent="0.2">
      <c r="A4483" t="s">
        <v>33914</v>
      </c>
      <c r="B4483" t="s">
        <v>33914</v>
      </c>
      <c r="C4483" t="s">
        <v>3300</v>
      </c>
      <c r="D4483" t="s">
        <v>33821</v>
      </c>
      <c r="E4483" t="s">
        <v>33706</v>
      </c>
      <c r="F4483" t="s">
        <v>1230</v>
      </c>
      <c r="G4483">
        <v>35.700000000000003</v>
      </c>
      <c r="H4483">
        <v>51.416666669999998</v>
      </c>
      <c r="I4483">
        <v>592052</v>
      </c>
      <c r="J4483" t="s">
        <v>15</v>
      </c>
      <c r="K4483">
        <v>0</v>
      </c>
      <c r="L4483" t="s">
        <v>885</v>
      </c>
      <c r="M4483" t="s">
        <v>29211</v>
      </c>
    </row>
    <row r="4484" spans="1:13" x14ac:dyDescent="0.2">
      <c r="A4484" t="s">
        <v>33915</v>
      </c>
      <c r="B4484" t="s">
        <v>33915</v>
      </c>
      <c r="C4484" t="s">
        <v>3300</v>
      </c>
      <c r="D4484" t="s">
        <v>30867</v>
      </c>
      <c r="E4484" t="s">
        <v>33706</v>
      </c>
      <c r="F4484" t="s">
        <v>14544</v>
      </c>
      <c r="G4484">
        <v>34.020000000000003</v>
      </c>
      <c r="H4484">
        <v>-6.84</v>
      </c>
      <c r="I4484">
        <v>592055</v>
      </c>
      <c r="J4484" t="s">
        <v>39</v>
      </c>
      <c r="K4484">
        <v>0</v>
      </c>
      <c r="L4484" t="s">
        <v>885</v>
      </c>
      <c r="M4484" t="s">
        <v>29211</v>
      </c>
    </row>
    <row r="4485" spans="1:13" x14ac:dyDescent="0.2">
      <c r="A4485" t="s">
        <v>33916</v>
      </c>
      <c r="B4485" t="s">
        <v>33916</v>
      </c>
      <c r="C4485" t="s">
        <v>3300</v>
      </c>
      <c r="D4485" t="s">
        <v>33802</v>
      </c>
      <c r="E4485" t="s">
        <v>33740</v>
      </c>
      <c r="F4485" t="s">
        <v>1911</v>
      </c>
      <c r="G4485">
        <v>39.65</v>
      </c>
      <c r="H4485">
        <v>27.88</v>
      </c>
      <c r="I4485">
        <v>591877</v>
      </c>
      <c r="J4485" t="s">
        <v>39</v>
      </c>
      <c r="K4485">
        <v>0</v>
      </c>
      <c r="L4485" t="s">
        <v>885</v>
      </c>
      <c r="M4485" t="s">
        <v>29211</v>
      </c>
    </row>
    <row r="4486" spans="1:13" x14ac:dyDescent="0.2">
      <c r="A4486" t="s">
        <v>33917</v>
      </c>
      <c r="B4486" t="s">
        <v>33917</v>
      </c>
      <c r="C4486" t="s">
        <v>3300</v>
      </c>
      <c r="D4486" t="s">
        <v>33708</v>
      </c>
      <c r="E4486" t="s">
        <v>33706</v>
      </c>
      <c r="F4486" t="s">
        <v>33709</v>
      </c>
      <c r="G4486">
        <v>32.916666669999998</v>
      </c>
      <c r="H4486">
        <v>13.18333333</v>
      </c>
      <c r="I4486">
        <v>592065</v>
      </c>
      <c r="J4486" t="s">
        <v>15</v>
      </c>
      <c r="K4486">
        <v>0</v>
      </c>
      <c r="L4486" t="s">
        <v>885</v>
      </c>
      <c r="M4486" t="s">
        <v>29211</v>
      </c>
    </row>
    <row r="4487" spans="1:13" x14ac:dyDescent="0.2">
      <c r="A4487" t="s">
        <v>33918</v>
      </c>
      <c r="B4487" t="s">
        <v>33918</v>
      </c>
      <c r="C4487" t="s">
        <v>3300</v>
      </c>
      <c r="D4487" t="s">
        <v>33880</v>
      </c>
      <c r="E4487" t="s">
        <v>33881</v>
      </c>
      <c r="F4487" t="s">
        <v>33882</v>
      </c>
      <c r="G4487">
        <v>35.130000000000003</v>
      </c>
      <c r="H4487">
        <v>33.43</v>
      </c>
      <c r="I4487">
        <v>591735</v>
      </c>
      <c r="J4487" t="s">
        <v>39</v>
      </c>
      <c r="K4487">
        <v>0</v>
      </c>
      <c r="L4487" t="s">
        <v>885</v>
      </c>
      <c r="M4487" t="s">
        <v>29211</v>
      </c>
    </row>
    <row r="4488" spans="1:13" x14ac:dyDescent="0.2">
      <c r="A4488" t="s">
        <v>33919</v>
      </c>
      <c r="B4488" t="s">
        <v>33919</v>
      </c>
      <c r="C4488" t="s">
        <v>3300</v>
      </c>
      <c r="D4488" t="s">
        <v>33909</v>
      </c>
      <c r="E4488" t="s">
        <v>33706</v>
      </c>
      <c r="F4488" t="s">
        <v>2152</v>
      </c>
      <c r="G4488">
        <v>33.325000000000003</v>
      </c>
      <c r="H4488">
        <v>44.421999999999997</v>
      </c>
      <c r="I4488">
        <v>592079</v>
      </c>
      <c r="J4488" t="s">
        <v>39</v>
      </c>
      <c r="K4488">
        <v>0</v>
      </c>
      <c r="L4488" t="s">
        <v>885</v>
      </c>
      <c r="M4488" t="s">
        <v>29211</v>
      </c>
    </row>
    <row r="4489" spans="1:13" x14ac:dyDescent="0.2">
      <c r="A4489" t="s">
        <v>33920</v>
      </c>
      <c r="B4489" t="s">
        <v>33920</v>
      </c>
      <c r="C4489" t="s">
        <v>3300</v>
      </c>
      <c r="D4489" t="s">
        <v>32410</v>
      </c>
      <c r="E4489" t="s">
        <v>33843</v>
      </c>
      <c r="F4489" t="s">
        <v>1988</v>
      </c>
      <c r="G4489">
        <v>43.09</v>
      </c>
      <c r="H4489">
        <v>-0.05</v>
      </c>
      <c r="I4489">
        <v>591913</v>
      </c>
      <c r="J4489" t="s">
        <v>39</v>
      </c>
      <c r="K4489">
        <v>0</v>
      </c>
      <c r="L4489" t="s">
        <v>885</v>
      </c>
      <c r="M4489" t="s">
        <v>29211</v>
      </c>
    </row>
    <row r="4490" spans="1:13" x14ac:dyDescent="0.2">
      <c r="A4490" t="s">
        <v>33921</v>
      </c>
      <c r="B4490" t="s">
        <v>33921</v>
      </c>
      <c r="C4490" t="s">
        <v>3300</v>
      </c>
      <c r="D4490" t="s">
        <v>33121</v>
      </c>
      <c r="E4490" t="s">
        <v>33807</v>
      </c>
      <c r="F4490" t="s">
        <v>12883</v>
      </c>
      <c r="G4490">
        <v>31.04</v>
      </c>
      <c r="H4490">
        <v>31.38</v>
      </c>
      <c r="I4490">
        <v>591781</v>
      </c>
      <c r="J4490" t="s">
        <v>39</v>
      </c>
      <c r="K4490">
        <v>0</v>
      </c>
      <c r="L4490" t="s">
        <v>885</v>
      </c>
      <c r="M4490" t="s">
        <v>29211</v>
      </c>
    </row>
    <row r="4491" spans="1:13" x14ac:dyDescent="0.2">
      <c r="A4491" t="s">
        <v>33922</v>
      </c>
      <c r="B4491" t="s">
        <v>33922</v>
      </c>
      <c r="C4491" t="s">
        <v>3300</v>
      </c>
      <c r="D4491" t="s">
        <v>33880</v>
      </c>
      <c r="E4491" t="s">
        <v>33881</v>
      </c>
      <c r="F4491" t="s">
        <v>33882</v>
      </c>
      <c r="G4491">
        <v>35.130000000000003</v>
      </c>
      <c r="H4491">
        <v>33.43</v>
      </c>
      <c r="I4491">
        <v>591936</v>
      </c>
      <c r="J4491" t="s">
        <v>39</v>
      </c>
      <c r="K4491">
        <v>0</v>
      </c>
      <c r="L4491" t="s">
        <v>885</v>
      </c>
      <c r="M4491" t="s">
        <v>29211</v>
      </c>
    </row>
    <row r="4492" spans="1:13" x14ac:dyDescent="0.2">
      <c r="A4492" t="s">
        <v>33923</v>
      </c>
      <c r="B4492" t="s">
        <v>33923</v>
      </c>
      <c r="C4492" t="s">
        <v>3300</v>
      </c>
      <c r="D4492" t="s">
        <v>33771</v>
      </c>
      <c r="E4492" t="s">
        <v>33772</v>
      </c>
      <c r="F4492" t="s">
        <v>3070</v>
      </c>
      <c r="G4492">
        <v>36.75</v>
      </c>
      <c r="H4492">
        <v>3.04</v>
      </c>
      <c r="I4492">
        <v>591809</v>
      </c>
      <c r="J4492" t="s">
        <v>39</v>
      </c>
      <c r="K4492">
        <v>0</v>
      </c>
      <c r="L4492" t="s">
        <v>885</v>
      </c>
      <c r="M4492" t="s">
        <v>29211</v>
      </c>
    </row>
    <row r="4493" spans="1:13" x14ac:dyDescent="0.2">
      <c r="A4493" t="s">
        <v>33924</v>
      </c>
      <c r="B4493" t="s">
        <v>33924</v>
      </c>
      <c r="C4493" t="s">
        <v>3300</v>
      </c>
      <c r="D4493" t="s">
        <v>33771</v>
      </c>
      <c r="E4493" t="s">
        <v>33772</v>
      </c>
      <c r="F4493" t="s">
        <v>3070</v>
      </c>
      <c r="G4493">
        <v>36.75</v>
      </c>
      <c r="H4493">
        <v>3.04</v>
      </c>
      <c r="I4493">
        <v>591962</v>
      </c>
      <c r="J4493" t="s">
        <v>39</v>
      </c>
      <c r="K4493">
        <v>0</v>
      </c>
      <c r="L4493" t="s">
        <v>885</v>
      </c>
      <c r="M4493" t="s">
        <v>29211</v>
      </c>
    </row>
    <row r="4494" spans="1:13" x14ac:dyDescent="0.2">
      <c r="A4494" t="s">
        <v>33925</v>
      </c>
      <c r="B4494" t="s">
        <v>33925</v>
      </c>
      <c r="C4494" t="s">
        <v>3300</v>
      </c>
      <c r="D4494" t="s">
        <v>33748</v>
      </c>
      <c r="E4494" t="s">
        <v>33706</v>
      </c>
      <c r="F4494" t="s">
        <v>33725</v>
      </c>
      <c r="G4494">
        <v>36.799999999999997</v>
      </c>
      <c r="H4494">
        <v>10.18333333</v>
      </c>
      <c r="I4494">
        <v>592195</v>
      </c>
      <c r="J4494" t="s">
        <v>39</v>
      </c>
      <c r="K4494">
        <v>0</v>
      </c>
      <c r="L4494" t="s">
        <v>885</v>
      </c>
      <c r="M4494" t="s">
        <v>29211</v>
      </c>
    </row>
    <row r="4495" spans="1:13" x14ac:dyDescent="0.2">
      <c r="A4495" t="s">
        <v>33926</v>
      </c>
      <c r="B4495" t="s">
        <v>33926</v>
      </c>
      <c r="C4495" t="s">
        <v>3300</v>
      </c>
      <c r="D4495" t="s">
        <v>33714</v>
      </c>
      <c r="E4495" t="s">
        <v>33715</v>
      </c>
      <c r="F4495" t="s">
        <v>33716</v>
      </c>
      <c r="G4495">
        <v>35.94</v>
      </c>
      <c r="H4495">
        <v>14.38</v>
      </c>
      <c r="I4495">
        <v>592006</v>
      </c>
      <c r="J4495" t="s">
        <v>39</v>
      </c>
      <c r="K4495">
        <v>0</v>
      </c>
      <c r="L4495" t="s">
        <v>885</v>
      </c>
      <c r="M4495" t="s">
        <v>29211</v>
      </c>
    </row>
    <row r="4496" spans="1:13" x14ac:dyDescent="0.2">
      <c r="A4496" t="s">
        <v>33927</v>
      </c>
      <c r="B4496" t="s">
        <v>33927</v>
      </c>
      <c r="C4496" t="s">
        <v>3300</v>
      </c>
      <c r="D4496" t="s">
        <v>33903</v>
      </c>
      <c r="E4496" t="s">
        <v>33904</v>
      </c>
      <c r="F4496" t="s">
        <v>14544</v>
      </c>
      <c r="G4496">
        <v>27.3</v>
      </c>
      <c r="H4496">
        <v>-8.9</v>
      </c>
      <c r="I4496">
        <v>591929</v>
      </c>
      <c r="J4496" t="s">
        <v>15</v>
      </c>
      <c r="K4496">
        <v>0</v>
      </c>
      <c r="L4496" t="s">
        <v>885</v>
      </c>
      <c r="M4496" t="s">
        <v>29211</v>
      </c>
    </row>
    <row r="4497" spans="1:13" x14ac:dyDescent="0.2">
      <c r="A4497" t="s">
        <v>33928</v>
      </c>
      <c r="B4497" t="s">
        <v>33928</v>
      </c>
      <c r="C4497" t="s">
        <v>3300</v>
      </c>
      <c r="D4497" t="s">
        <v>30867</v>
      </c>
      <c r="E4497" t="s">
        <v>33706</v>
      </c>
      <c r="F4497" t="s">
        <v>14544</v>
      </c>
      <c r="G4497">
        <v>34.020000000000003</v>
      </c>
      <c r="H4497">
        <v>-6.84</v>
      </c>
      <c r="I4497">
        <v>592211</v>
      </c>
      <c r="J4497" t="s">
        <v>39</v>
      </c>
      <c r="K4497">
        <v>0</v>
      </c>
      <c r="L4497" t="s">
        <v>885</v>
      </c>
      <c r="M4497" t="s">
        <v>29211</v>
      </c>
    </row>
    <row r="4498" spans="1:13" x14ac:dyDescent="0.2">
      <c r="A4498" t="s">
        <v>33929</v>
      </c>
      <c r="B4498" t="s">
        <v>33929</v>
      </c>
      <c r="C4498" t="s">
        <v>3300</v>
      </c>
      <c r="D4498" t="s">
        <v>33909</v>
      </c>
      <c r="E4498" t="s">
        <v>33706</v>
      </c>
      <c r="F4498" t="s">
        <v>2152</v>
      </c>
      <c r="G4498">
        <v>33.325000000000003</v>
      </c>
      <c r="H4498">
        <v>44.421999999999997</v>
      </c>
      <c r="I4498">
        <v>592152</v>
      </c>
      <c r="J4498" t="s">
        <v>15</v>
      </c>
      <c r="K4498">
        <v>0</v>
      </c>
      <c r="L4498" t="s">
        <v>885</v>
      </c>
      <c r="M4498" t="s">
        <v>29211</v>
      </c>
    </row>
    <row r="4499" spans="1:13" x14ac:dyDescent="0.2">
      <c r="A4499" t="s">
        <v>33930</v>
      </c>
      <c r="B4499" t="s">
        <v>33930</v>
      </c>
      <c r="C4499" t="s">
        <v>3300</v>
      </c>
      <c r="D4499" t="s">
        <v>33708</v>
      </c>
      <c r="E4499" t="s">
        <v>33706</v>
      </c>
      <c r="F4499" t="s">
        <v>33709</v>
      </c>
      <c r="G4499">
        <v>32.916666669999998</v>
      </c>
      <c r="H4499">
        <v>13.18333333</v>
      </c>
      <c r="I4499">
        <v>592159</v>
      </c>
      <c r="J4499" t="s">
        <v>15</v>
      </c>
      <c r="K4499">
        <v>0</v>
      </c>
      <c r="L4499" t="s">
        <v>885</v>
      </c>
      <c r="M4499" t="s">
        <v>29211</v>
      </c>
    </row>
    <row r="4500" spans="1:13" x14ac:dyDescent="0.2">
      <c r="A4500" t="s">
        <v>33931</v>
      </c>
      <c r="B4500" t="s">
        <v>33931</v>
      </c>
      <c r="C4500" t="s">
        <v>3300</v>
      </c>
      <c r="D4500" t="s">
        <v>33802</v>
      </c>
      <c r="E4500" t="s">
        <v>33932</v>
      </c>
      <c r="F4500" t="s">
        <v>1911</v>
      </c>
      <c r="G4500">
        <v>41.016666669999999</v>
      </c>
      <c r="H4500">
        <v>28.95</v>
      </c>
      <c r="I4500">
        <v>592095</v>
      </c>
      <c r="J4500" t="s">
        <v>39</v>
      </c>
      <c r="K4500">
        <v>0</v>
      </c>
      <c r="L4500" t="s">
        <v>885</v>
      </c>
      <c r="M4500" t="s">
        <v>29211</v>
      </c>
    </row>
    <row r="4501" spans="1:13" x14ac:dyDescent="0.2">
      <c r="A4501" t="s">
        <v>33933</v>
      </c>
      <c r="B4501" t="s">
        <v>33933</v>
      </c>
      <c r="C4501" t="s">
        <v>3300</v>
      </c>
      <c r="D4501" t="s">
        <v>32483</v>
      </c>
      <c r="E4501" t="s">
        <v>33775</v>
      </c>
      <c r="F4501" t="s">
        <v>1271</v>
      </c>
      <c r="G4501">
        <v>43.13</v>
      </c>
      <c r="H4501">
        <v>-2.08</v>
      </c>
      <c r="I4501">
        <v>591999</v>
      </c>
      <c r="J4501" t="s">
        <v>15</v>
      </c>
      <c r="K4501">
        <v>0</v>
      </c>
      <c r="L4501" t="s">
        <v>885</v>
      </c>
      <c r="M4501" t="s">
        <v>29211</v>
      </c>
    </row>
    <row r="4502" spans="1:13" x14ac:dyDescent="0.2">
      <c r="A4502" t="s">
        <v>33934</v>
      </c>
      <c r="B4502" t="s">
        <v>33934</v>
      </c>
      <c r="C4502" t="s">
        <v>3300</v>
      </c>
      <c r="D4502" t="s">
        <v>33903</v>
      </c>
      <c r="E4502" t="s">
        <v>33904</v>
      </c>
      <c r="F4502" t="s">
        <v>14544</v>
      </c>
      <c r="G4502">
        <v>27.3</v>
      </c>
      <c r="H4502">
        <v>-8.9</v>
      </c>
      <c r="I4502">
        <v>592015</v>
      </c>
      <c r="J4502" t="s">
        <v>15</v>
      </c>
      <c r="K4502">
        <v>0</v>
      </c>
      <c r="L4502" t="s">
        <v>885</v>
      </c>
      <c r="M4502" t="s">
        <v>29211</v>
      </c>
    </row>
    <row r="4503" spans="1:13" x14ac:dyDescent="0.2">
      <c r="A4503" t="s">
        <v>33935</v>
      </c>
      <c r="B4503" t="s">
        <v>33935</v>
      </c>
      <c r="C4503" t="s">
        <v>3300</v>
      </c>
      <c r="D4503" t="s">
        <v>33880</v>
      </c>
      <c r="E4503" t="s">
        <v>33881</v>
      </c>
      <c r="F4503" t="s">
        <v>33882</v>
      </c>
      <c r="G4503">
        <v>35.130000000000003</v>
      </c>
      <c r="H4503">
        <v>33.43</v>
      </c>
      <c r="I4503">
        <v>591949</v>
      </c>
      <c r="J4503" t="s">
        <v>39</v>
      </c>
      <c r="K4503">
        <v>0</v>
      </c>
      <c r="L4503" t="s">
        <v>885</v>
      </c>
      <c r="M4503" t="s">
        <v>29211</v>
      </c>
    </row>
    <row r="4504" spans="1:13" x14ac:dyDescent="0.2">
      <c r="A4504" t="s">
        <v>33936</v>
      </c>
      <c r="B4504" t="s">
        <v>33936</v>
      </c>
      <c r="C4504" t="s">
        <v>3300</v>
      </c>
      <c r="D4504" t="s">
        <v>33798</v>
      </c>
      <c r="E4504" t="s">
        <v>33706</v>
      </c>
      <c r="F4504" t="s">
        <v>2824</v>
      </c>
      <c r="G4504">
        <v>15.35</v>
      </c>
      <c r="H4504">
        <v>44.2</v>
      </c>
      <c r="I4504">
        <v>592205</v>
      </c>
      <c r="J4504" t="s">
        <v>15</v>
      </c>
      <c r="K4504">
        <v>0</v>
      </c>
      <c r="L4504" t="s">
        <v>885</v>
      </c>
      <c r="M4504" t="s">
        <v>29211</v>
      </c>
    </row>
    <row r="4505" spans="1:13" x14ac:dyDescent="0.2">
      <c r="A4505" t="s">
        <v>33937</v>
      </c>
      <c r="B4505" t="s">
        <v>33937</v>
      </c>
      <c r="C4505" t="s">
        <v>3300</v>
      </c>
      <c r="D4505" t="s">
        <v>33748</v>
      </c>
      <c r="E4505" t="s">
        <v>33706</v>
      </c>
      <c r="F4505" t="s">
        <v>33725</v>
      </c>
      <c r="G4505">
        <v>36.799999999999997</v>
      </c>
      <c r="H4505">
        <v>10.18333333</v>
      </c>
      <c r="I4505">
        <v>592249</v>
      </c>
      <c r="J4505" t="s">
        <v>39</v>
      </c>
      <c r="K4505">
        <v>0</v>
      </c>
      <c r="L4505" t="s">
        <v>885</v>
      </c>
      <c r="M4505" t="s">
        <v>29211</v>
      </c>
    </row>
    <row r="4506" spans="1:13" x14ac:dyDescent="0.2">
      <c r="A4506" t="s">
        <v>33938</v>
      </c>
      <c r="B4506" t="s">
        <v>33938</v>
      </c>
      <c r="C4506" t="s">
        <v>3300</v>
      </c>
      <c r="D4506" t="s">
        <v>33878</v>
      </c>
      <c r="E4506" t="s">
        <v>33706</v>
      </c>
      <c r="F4506" t="s">
        <v>2152</v>
      </c>
      <c r="G4506">
        <v>33.325000000000003</v>
      </c>
      <c r="H4506">
        <v>44.421999999999997</v>
      </c>
      <c r="I4506">
        <v>592270</v>
      </c>
      <c r="J4506" t="s">
        <v>39</v>
      </c>
      <c r="K4506">
        <v>0</v>
      </c>
      <c r="L4506" t="s">
        <v>885</v>
      </c>
      <c r="M4506" t="s">
        <v>29211</v>
      </c>
    </row>
    <row r="4507" spans="1:13" x14ac:dyDescent="0.2">
      <c r="A4507" t="s">
        <v>33939</v>
      </c>
      <c r="B4507" t="s">
        <v>33939</v>
      </c>
      <c r="C4507" t="s">
        <v>3300</v>
      </c>
      <c r="D4507" t="s">
        <v>33723</v>
      </c>
      <c r="E4507" t="s">
        <v>33724</v>
      </c>
      <c r="F4507" t="s">
        <v>33725</v>
      </c>
      <c r="G4507">
        <v>36.82</v>
      </c>
      <c r="H4507">
        <v>10.17</v>
      </c>
      <c r="I4507">
        <v>592041</v>
      </c>
      <c r="J4507" t="s">
        <v>15</v>
      </c>
      <c r="K4507">
        <v>0</v>
      </c>
      <c r="L4507" t="s">
        <v>885</v>
      </c>
      <c r="M4507" t="s">
        <v>29211</v>
      </c>
    </row>
    <row r="4508" spans="1:13" x14ac:dyDescent="0.2">
      <c r="A4508" t="s">
        <v>33940</v>
      </c>
      <c r="B4508" t="s">
        <v>33940</v>
      </c>
      <c r="C4508" t="s">
        <v>3300</v>
      </c>
      <c r="D4508" t="s">
        <v>33748</v>
      </c>
      <c r="E4508" t="s">
        <v>33706</v>
      </c>
      <c r="F4508" t="s">
        <v>33725</v>
      </c>
      <c r="G4508">
        <v>36.799999999999997</v>
      </c>
      <c r="H4508">
        <v>10.18333333</v>
      </c>
      <c r="I4508">
        <v>592367</v>
      </c>
      <c r="J4508" t="s">
        <v>15</v>
      </c>
      <c r="K4508">
        <v>0</v>
      </c>
      <c r="L4508" t="s">
        <v>885</v>
      </c>
      <c r="M4508" t="s">
        <v>29211</v>
      </c>
    </row>
    <row r="4509" spans="1:13" x14ac:dyDescent="0.2">
      <c r="A4509" t="s">
        <v>33941</v>
      </c>
      <c r="B4509" t="s">
        <v>33941</v>
      </c>
      <c r="C4509" t="s">
        <v>3300</v>
      </c>
      <c r="D4509" t="s">
        <v>29212</v>
      </c>
      <c r="E4509" t="s">
        <v>33706</v>
      </c>
      <c r="F4509" t="s">
        <v>2158</v>
      </c>
      <c r="G4509">
        <v>52.233333330000001</v>
      </c>
      <c r="H4509">
        <v>21.016666669999999</v>
      </c>
      <c r="I4509">
        <v>592200</v>
      </c>
      <c r="J4509" t="s">
        <v>39</v>
      </c>
      <c r="K4509">
        <v>0</v>
      </c>
      <c r="L4509" t="s">
        <v>885</v>
      </c>
      <c r="M4509" t="s">
        <v>29211</v>
      </c>
    </row>
    <row r="4510" spans="1:13" x14ac:dyDescent="0.2">
      <c r="A4510" t="s">
        <v>33942</v>
      </c>
      <c r="B4510" t="s">
        <v>33942</v>
      </c>
      <c r="C4510" t="s">
        <v>3300</v>
      </c>
      <c r="D4510" t="s">
        <v>33903</v>
      </c>
      <c r="E4510" t="s">
        <v>33904</v>
      </c>
      <c r="F4510" t="s">
        <v>14544</v>
      </c>
      <c r="G4510">
        <v>27.3</v>
      </c>
      <c r="H4510">
        <v>-8.9</v>
      </c>
      <c r="I4510">
        <v>592035</v>
      </c>
      <c r="J4510" t="s">
        <v>15</v>
      </c>
      <c r="K4510">
        <v>0</v>
      </c>
      <c r="L4510" t="s">
        <v>885</v>
      </c>
      <c r="M4510" t="s">
        <v>29211</v>
      </c>
    </row>
    <row r="4511" spans="1:13" x14ac:dyDescent="0.2">
      <c r="A4511" t="s">
        <v>33943</v>
      </c>
      <c r="B4511" t="s">
        <v>33943</v>
      </c>
      <c r="C4511" t="s">
        <v>3300</v>
      </c>
      <c r="D4511" t="s">
        <v>33802</v>
      </c>
      <c r="E4511" t="s">
        <v>33944</v>
      </c>
      <c r="F4511" t="s">
        <v>1911</v>
      </c>
      <c r="G4511">
        <v>39.42</v>
      </c>
      <c r="H4511">
        <v>29.98</v>
      </c>
      <c r="I4511">
        <v>592114</v>
      </c>
      <c r="J4511" t="s">
        <v>39</v>
      </c>
      <c r="K4511">
        <v>0</v>
      </c>
      <c r="L4511" t="s">
        <v>885</v>
      </c>
      <c r="M4511" t="s">
        <v>29211</v>
      </c>
    </row>
    <row r="4512" spans="1:13" x14ac:dyDescent="0.2">
      <c r="A4512" t="s">
        <v>33945</v>
      </c>
      <c r="B4512" t="s">
        <v>33945</v>
      </c>
      <c r="C4512" t="s">
        <v>3300</v>
      </c>
      <c r="D4512" t="s">
        <v>29212</v>
      </c>
      <c r="E4512" t="s">
        <v>33706</v>
      </c>
      <c r="F4512" t="s">
        <v>2158</v>
      </c>
      <c r="G4512">
        <v>52.233333330000001</v>
      </c>
      <c r="H4512">
        <v>21.016666669999999</v>
      </c>
      <c r="I4512">
        <v>592320</v>
      </c>
      <c r="J4512" t="s">
        <v>15</v>
      </c>
      <c r="K4512">
        <v>0</v>
      </c>
      <c r="L4512" t="s">
        <v>885</v>
      </c>
      <c r="M4512" t="s">
        <v>29211</v>
      </c>
    </row>
    <row r="4513" spans="1:13" x14ac:dyDescent="0.2">
      <c r="A4513" t="s">
        <v>33946</v>
      </c>
      <c r="B4513" t="s">
        <v>33946</v>
      </c>
      <c r="C4513" t="s">
        <v>3300</v>
      </c>
      <c r="D4513" t="s">
        <v>33723</v>
      </c>
      <c r="E4513" t="s">
        <v>33724</v>
      </c>
      <c r="F4513" t="s">
        <v>33725</v>
      </c>
      <c r="G4513">
        <v>36.82</v>
      </c>
      <c r="H4513">
        <v>10.17</v>
      </c>
      <c r="I4513">
        <v>592096</v>
      </c>
      <c r="J4513" t="s">
        <v>15</v>
      </c>
      <c r="K4513">
        <v>0</v>
      </c>
      <c r="L4513" t="s">
        <v>885</v>
      </c>
      <c r="M4513" t="s">
        <v>29211</v>
      </c>
    </row>
    <row r="4514" spans="1:13" x14ac:dyDescent="0.2">
      <c r="A4514" t="s">
        <v>33947</v>
      </c>
      <c r="B4514" t="s">
        <v>33947</v>
      </c>
      <c r="C4514" t="s">
        <v>3300</v>
      </c>
      <c r="D4514" t="s">
        <v>30867</v>
      </c>
      <c r="E4514" t="s">
        <v>33706</v>
      </c>
      <c r="F4514" t="s">
        <v>14544</v>
      </c>
      <c r="G4514">
        <v>34.020000000000003</v>
      </c>
      <c r="H4514">
        <v>-6.84</v>
      </c>
      <c r="I4514">
        <v>592259</v>
      </c>
      <c r="J4514" t="s">
        <v>15</v>
      </c>
      <c r="K4514">
        <v>0</v>
      </c>
      <c r="L4514" t="s">
        <v>885</v>
      </c>
      <c r="M4514" t="s">
        <v>29211</v>
      </c>
    </row>
    <row r="4515" spans="1:13" x14ac:dyDescent="0.2">
      <c r="A4515" t="s">
        <v>33948</v>
      </c>
      <c r="B4515" t="s">
        <v>33948</v>
      </c>
      <c r="C4515" t="s">
        <v>3300</v>
      </c>
      <c r="D4515" t="s">
        <v>33821</v>
      </c>
      <c r="E4515" t="s">
        <v>33706</v>
      </c>
      <c r="F4515" t="s">
        <v>1230</v>
      </c>
      <c r="G4515">
        <v>35.700000000000003</v>
      </c>
      <c r="H4515">
        <v>51.416666669999998</v>
      </c>
      <c r="I4515">
        <v>592266</v>
      </c>
      <c r="J4515" t="s">
        <v>39</v>
      </c>
      <c r="K4515">
        <v>0</v>
      </c>
      <c r="L4515" t="s">
        <v>885</v>
      </c>
      <c r="M4515" t="s">
        <v>29211</v>
      </c>
    </row>
    <row r="4516" spans="1:13" x14ac:dyDescent="0.2">
      <c r="A4516" t="s">
        <v>33949</v>
      </c>
      <c r="B4516" t="s">
        <v>33949</v>
      </c>
      <c r="C4516" t="s">
        <v>3300</v>
      </c>
      <c r="D4516" t="s">
        <v>33121</v>
      </c>
      <c r="E4516" t="s">
        <v>33807</v>
      </c>
      <c r="F4516" t="s">
        <v>12883</v>
      </c>
      <c r="G4516">
        <v>31.04</v>
      </c>
      <c r="H4516">
        <v>31.38</v>
      </c>
      <c r="I4516">
        <v>592127</v>
      </c>
      <c r="J4516" t="s">
        <v>39</v>
      </c>
      <c r="K4516">
        <v>0</v>
      </c>
      <c r="L4516" t="s">
        <v>885</v>
      </c>
      <c r="M4516" t="s">
        <v>29211</v>
      </c>
    </row>
    <row r="4517" spans="1:13" x14ac:dyDescent="0.2">
      <c r="A4517" t="s">
        <v>33950</v>
      </c>
      <c r="B4517" t="s">
        <v>33950</v>
      </c>
      <c r="C4517" t="s">
        <v>3300</v>
      </c>
      <c r="D4517" t="s">
        <v>30867</v>
      </c>
      <c r="E4517" t="s">
        <v>33706</v>
      </c>
      <c r="F4517" t="s">
        <v>14544</v>
      </c>
      <c r="G4517">
        <v>34.020000000000003</v>
      </c>
      <c r="H4517">
        <v>-6.84</v>
      </c>
      <c r="I4517">
        <v>592290</v>
      </c>
      <c r="J4517" t="s">
        <v>39</v>
      </c>
      <c r="K4517">
        <v>0</v>
      </c>
      <c r="L4517" t="s">
        <v>885</v>
      </c>
      <c r="M4517" t="s">
        <v>29211</v>
      </c>
    </row>
    <row r="4518" spans="1:13" x14ac:dyDescent="0.2">
      <c r="A4518" t="s">
        <v>33951</v>
      </c>
      <c r="B4518" t="s">
        <v>33951</v>
      </c>
      <c r="C4518" t="s">
        <v>3300</v>
      </c>
      <c r="D4518" t="s">
        <v>33821</v>
      </c>
      <c r="E4518" t="s">
        <v>33706</v>
      </c>
      <c r="F4518" t="s">
        <v>1230</v>
      </c>
      <c r="G4518">
        <v>35.700000000000003</v>
      </c>
      <c r="H4518">
        <v>51.416666669999998</v>
      </c>
      <c r="I4518">
        <v>592267</v>
      </c>
      <c r="J4518" t="s">
        <v>15</v>
      </c>
      <c r="K4518">
        <v>0</v>
      </c>
      <c r="L4518" t="s">
        <v>885</v>
      </c>
      <c r="M4518" t="s">
        <v>29211</v>
      </c>
    </row>
    <row r="4519" spans="1:13" x14ac:dyDescent="0.2">
      <c r="A4519" t="s">
        <v>33952</v>
      </c>
      <c r="B4519" t="s">
        <v>33952</v>
      </c>
      <c r="C4519" t="s">
        <v>3300</v>
      </c>
      <c r="D4519" t="s">
        <v>29212</v>
      </c>
      <c r="E4519" t="s">
        <v>33706</v>
      </c>
      <c r="F4519" t="s">
        <v>2158</v>
      </c>
      <c r="G4519">
        <v>52.233333330000001</v>
      </c>
      <c r="H4519">
        <v>21.016666669999999</v>
      </c>
      <c r="I4519">
        <v>592324</v>
      </c>
      <c r="J4519" t="s">
        <v>15</v>
      </c>
      <c r="K4519">
        <v>0</v>
      </c>
      <c r="L4519" t="s">
        <v>885</v>
      </c>
      <c r="M4519" t="s">
        <v>29211</v>
      </c>
    </row>
    <row r="4520" spans="1:13" x14ac:dyDescent="0.2">
      <c r="A4520" t="s">
        <v>33953</v>
      </c>
      <c r="B4520" t="s">
        <v>33953</v>
      </c>
      <c r="C4520" t="s">
        <v>3300</v>
      </c>
      <c r="D4520" t="s">
        <v>33829</v>
      </c>
      <c r="E4520" t="s">
        <v>3255</v>
      </c>
      <c r="F4520" t="s">
        <v>3256</v>
      </c>
      <c r="G4520">
        <v>41.33</v>
      </c>
      <c r="H4520">
        <v>19.829999999999998</v>
      </c>
      <c r="I4520">
        <v>592145</v>
      </c>
      <c r="J4520" t="s">
        <v>39</v>
      </c>
      <c r="K4520">
        <v>0</v>
      </c>
      <c r="L4520" t="s">
        <v>885</v>
      </c>
      <c r="M4520" t="s">
        <v>29211</v>
      </c>
    </row>
    <row r="4521" spans="1:13" x14ac:dyDescent="0.2">
      <c r="A4521" t="s">
        <v>33954</v>
      </c>
      <c r="B4521" t="s">
        <v>33954</v>
      </c>
      <c r="C4521" t="s">
        <v>3300</v>
      </c>
      <c r="D4521" t="s">
        <v>32484</v>
      </c>
      <c r="E4521" t="s">
        <v>33775</v>
      </c>
      <c r="F4521" t="s">
        <v>1271</v>
      </c>
      <c r="G4521">
        <v>43.13</v>
      </c>
      <c r="H4521">
        <v>-2.08</v>
      </c>
      <c r="I4521">
        <v>592139</v>
      </c>
      <c r="J4521" t="s">
        <v>15</v>
      </c>
      <c r="K4521">
        <v>0</v>
      </c>
      <c r="L4521" t="s">
        <v>885</v>
      </c>
      <c r="M4521" t="s">
        <v>29211</v>
      </c>
    </row>
    <row r="4522" spans="1:13" x14ac:dyDescent="0.2">
      <c r="A4522" t="s">
        <v>33955</v>
      </c>
      <c r="B4522" t="s">
        <v>33955</v>
      </c>
      <c r="C4522" t="s">
        <v>3300</v>
      </c>
      <c r="D4522" t="s">
        <v>33771</v>
      </c>
      <c r="E4522" t="s">
        <v>33772</v>
      </c>
      <c r="F4522" t="s">
        <v>3070</v>
      </c>
      <c r="G4522">
        <v>36.75</v>
      </c>
      <c r="H4522">
        <v>3.04</v>
      </c>
      <c r="I4522">
        <v>592123</v>
      </c>
      <c r="J4522" t="s">
        <v>15</v>
      </c>
      <c r="K4522">
        <v>0</v>
      </c>
      <c r="L4522" t="s">
        <v>885</v>
      </c>
      <c r="M4522" t="s">
        <v>29211</v>
      </c>
    </row>
    <row r="4523" spans="1:13" x14ac:dyDescent="0.2">
      <c r="A4523" t="s">
        <v>33956</v>
      </c>
      <c r="B4523" t="s">
        <v>33956</v>
      </c>
      <c r="C4523" t="s">
        <v>3300</v>
      </c>
      <c r="D4523" t="s">
        <v>33798</v>
      </c>
      <c r="E4523" t="s">
        <v>33706</v>
      </c>
      <c r="F4523" t="s">
        <v>2824</v>
      </c>
      <c r="G4523">
        <v>15.35</v>
      </c>
      <c r="H4523">
        <v>44.2</v>
      </c>
      <c r="I4523">
        <v>592230</v>
      </c>
      <c r="J4523" t="s">
        <v>39</v>
      </c>
      <c r="K4523">
        <v>0</v>
      </c>
      <c r="L4523" t="s">
        <v>885</v>
      </c>
      <c r="M4523" t="s">
        <v>29211</v>
      </c>
    </row>
    <row r="4524" spans="1:13" x14ac:dyDescent="0.2">
      <c r="A4524" t="s">
        <v>33957</v>
      </c>
      <c r="B4524" t="s">
        <v>33957</v>
      </c>
      <c r="C4524" t="s">
        <v>3300</v>
      </c>
      <c r="D4524" t="s">
        <v>33429</v>
      </c>
      <c r="E4524" t="s">
        <v>33758</v>
      </c>
      <c r="F4524" t="s">
        <v>2547</v>
      </c>
      <c r="G4524">
        <v>40.64</v>
      </c>
      <c r="H4524">
        <v>22.94</v>
      </c>
      <c r="I4524">
        <v>592198</v>
      </c>
      <c r="J4524" t="s">
        <v>39</v>
      </c>
      <c r="K4524">
        <v>0</v>
      </c>
      <c r="L4524" t="s">
        <v>885</v>
      </c>
      <c r="M4524" t="s">
        <v>29211</v>
      </c>
    </row>
    <row r="4525" spans="1:13" x14ac:dyDescent="0.2">
      <c r="A4525" t="s">
        <v>33958</v>
      </c>
      <c r="B4525" t="s">
        <v>33958</v>
      </c>
      <c r="C4525" t="s">
        <v>3300</v>
      </c>
      <c r="D4525" t="s">
        <v>32410</v>
      </c>
      <c r="E4525" t="s">
        <v>33843</v>
      </c>
      <c r="F4525" t="s">
        <v>1988</v>
      </c>
      <c r="G4525">
        <v>43.09</v>
      </c>
      <c r="H4525">
        <v>-0.05</v>
      </c>
      <c r="I4525">
        <v>592219</v>
      </c>
      <c r="J4525" t="s">
        <v>39</v>
      </c>
      <c r="K4525">
        <v>0</v>
      </c>
      <c r="L4525" t="s">
        <v>885</v>
      </c>
      <c r="M4525" t="s">
        <v>29211</v>
      </c>
    </row>
    <row r="4526" spans="1:13" x14ac:dyDescent="0.2">
      <c r="A4526" t="s">
        <v>33959</v>
      </c>
      <c r="B4526" t="s">
        <v>33959</v>
      </c>
      <c r="C4526" t="s">
        <v>3300</v>
      </c>
      <c r="D4526" t="s">
        <v>29212</v>
      </c>
      <c r="E4526" t="s">
        <v>33706</v>
      </c>
      <c r="F4526" t="s">
        <v>2158</v>
      </c>
      <c r="G4526">
        <v>52.233333330000001</v>
      </c>
      <c r="H4526">
        <v>21.016666669999999</v>
      </c>
      <c r="I4526">
        <v>592395</v>
      </c>
      <c r="J4526" t="s">
        <v>39</v>
      </c>
      <c r="K4526">
        <v>0</v>
      </c>
      <c r="L4526" t="s">
        <v>885</v>
      </c>
      <c r="M4526" t="s">
        <v>29211</v>
      </c>
    </row>
    <row r="4527" spans="1:13" x14ac:dyDescent="0.2">
      <c r="A4527" t="s">
        <v>33960</v>
      </c>
      <c r="B4527" t="s">
        <v>33960</v>
      </c>
      <c r="C4527" t="s">
        <v>3300</v>
      </c>
      <c r="D4527" t="s">
        <v>33739</v>
      </c>
      <c r="E4527" t="s">
        <v>33961</v>
      </c>
      <c r="F4527" t="s">
        <v>1911</v>
      </c>
      <c r="G4527">
        <v>41</v>
      </c>
      <c r="H4527">
        <v>39.733333330000001</v>
      </c>
      <c r="I4527">
        <v>592197</v>
      </c>
      <c r="J4527" t="s">
        <v>39</v>
      </c>
      <c r="K4527">
        <v>0</v>
      </c>
      <c r="L4527" t="s">
        <v>885</v>
      </c>
      <c r="M4527" t="s">
        <v>29211</v>
      </c>
    </row>
    <row r="4528" spans="1:13" x14ac:dyDescent="0.2">
      <c r="A4528" t="s">
        <v>33962</v>
      </c>
      <c r="B4528" t="s">
        <v>33962</v>
      </c>
      <c r="C4528" t="s">
        <v>3300</v>
      </c>
      <c r="D4528" t="s">
        <v>33903</v>
      </c>
      <c r="E4528" t="s">
        <v>33904</v>
      </c>
      <c r="F4528" t="s">
        <v>14544</v>
      </c>
      <c r="G4528">
        <v>27.3</v>
      </c>
      <c r="H4528">
        <v>-8.9</v>
      </c>
      <c r="I4528">
        <v>592203</v>
      </c>
      <c r="J4528" t="s">
        <v>15</v>
      </c>
      <c r="K4528">
        <v>0</v>
      </c>
      <c r="L4528" t="s">
        <v>885</v>
      </c>
      <c r="M4528" t="s">
        <v>29211</v>
      </c>
    </row>
    <row r="4529" spans="1:13" x14ac:dyDescent="0.2">
      <c r="A4529" t="s">
        <v>33963</v>
      </c>
      <c r="B4529" t="s">
        <v>33963</v>
      </c>
      <c r="C4529" t="s">
        <v>3300</v>
      </c>
      <c r="D4529" t="s">
        <v>30024</v>
      </c>
      <c r="E4529" t="s">
        <v>33706</v>
      </c>
      <c r="F4529" t="s">
        <v>2296</v>
      </c>
      <c r="G4529">
        <v>9.0333333329999999</v>
      </c>
      <c r="H4529">
        <v>38.733333330000001</v>
      </c>
      <c r="I4529">
        <v>592366</v>
      </c>
      <c r="J4529" t="s">
        <v>15</v>
      </c>
      <c r="K4529">
        <v>0</v>
      </c>
      <c r="L4529" t="s">
        <v>885</v>
      </c>
      <c r="M4529" t="s">
        <v>29211</v>
      </c>
    </row>
    <row r="4530" spans="1:13" x14ac:dyDescent="0.2">
      <c r="A4530" t="s">
        <v>33964</v>
      </c>
      <c r="B4530" t="s">
        <v>33964</v>
      </c>
      <c r="C4530" t="s">
        <v>3300</v>
      </c>
      <c r="D4530" t="s">
        <v>33880</v>
      </c>
      <c r="E4530" t="s">
        <v>33881</v>
      </c>
      <c r="F4530" t="s">
        <v>33882</v>
      </c>
      <c r="G4530">
        <v>35.130000000000003</v>
      </c>
      <c r="H4530">
        <v>33.43</v>
      </c>
      <c r="I4530">
        <v>592136</v>
      </c>
      <c r="J4530" t="s">
        <v>39</v>
      </c>
      <c r="K4530">
        <v>0</v>
      </c>
      <c r="L4530" t="s">
        <v>885</v>
      </c>
      <c r="M4530" t="s">
        <v>29211</v>
      </c>
    </row>
    <row r="4531" spans="1:13" x14ac:dyDescent="0.2">
      <c r="A4531" t="s">
        <v>33965</v>
      </c>
      <c r="B4531" t="s">
        <v>33965</v>
      </c>
      <c r="C4531" t="s">
        <v>3300</v>
      </c>
      <c r="D4531" t="s">
        <v>33846</v>
      </c>
      <c r="E4531" t="s">
        <v>33966</v>
      </c>
      <c r="F4531" t="s">
        <v>1146</v>
      </c>
      <c r="G4531">
        <v>63.8</v>
      </c>
      <c r="H4531">
        <v>61.45</v>
      </c>
      <c r="I4531">
        <v>592159</v>
      </c>
      <c r="J4531" t="s">
        <v>39</v>
      </c>
      <c r="K4531">
        <v>0</v>
      </c>
      <c r="L4531" t="s">
        <v>885</v>
      </c>
      <c r="M4531" t="s">
        <v>29211</v>
      </c>
    </row>
    <row r="4532" spans="1:13" x14ac:dyDescent="0.2">
      <c r="A4532" t="s">
        <v>33967</v>
      </c>
      <c r="B4532" t="s">
        <v>33967</v>
      </c>
      <c r="C4532" t="s">
        <v>3300</v>
      </c>
      <c r="D4532" t="s">
        <v>33968</v>
      </c>
      <c r="E4532" t="s">
        <v>33706</v>
      </c>
      <c r="F4532" t="s">
        <v>2991</v>
      </c>
      <c r="G4532">
        <v>41.716666670000002</v>
      </c>
      <c r="H4532">
        <v>44.783333329999998</v>
      </c>
      <c r="I4532">
        <v>592417</v>
      </c>
      <c r="J4532" t="s">
        <v>15</v>
      </c>
      <c r="K4532">
        <v>0</v>
      </c>
      <c r="L4532" t="s">
        <v>885</v>
      </c>
      <c r="M4532" t="s">
        <v>29211</v>
      </c>
    </row>
    <row r="4533" spans="1:13" x14ac:dyDescent="0.2">
      <c r="A4533" t="s">
        <v>33969</v>
      </c>
      <c r="B4533" t="s">
        <v>33969</v>
      </c>
      <c r="C4533" t="s">
        <v>3300</v>
      </c>
      <c r="D4533" t="s">
        <v>33968</v>
      </c>
      <c r="E4533" t="s">
        <v>33706</v>
      </c>
      <c r="F4533" t="s">
        <v>2991</v>
      </c>
      <c r="G4533">
        <v>41.716666670000002</v>
      </c>
      <c r="H4533">
        <v>44.783333329999998</v>
      </c>
      <c r="I4533">
        <v>592421</v>
      </c>
      <c r="J4533" t="s">
        <v>39</v>
      </c>
      <c r="K4533">
        <v>0</v>
      </c>
      <c r="L4533" t="s">
        <v>885</v>
      </c>
      <c r="M4533" t="s">
        <v>29211</v>
      </c>
    </row>
    <row r="4534" spans="1:13" x14ac:dyDescent="0.2">
      <c r="A4534" t="s">
        <v>33970</v>
      </c>
      <c r="B4534" t="s">
        <v>33970</v>
      </c>
      <c r="C4534" t="s">
        <v>3300</v>
      </c>
      <c r="D4534" t="s">
        <v>33880</v>
      </c>
      <c r="E4534" t="s">
        <v>33881</v>
      </c>
      <c r="F4534" t="s">
        <v>33882</v>
      </c>
      <c r="G4534">
        <v>35.130000000000003</v>
      </c>
      <c r="H4534">
        <v>33.43</v>
      </c>
      <c r="I4534">
        <v>592183</v>
      </c>
      <c r="J4534" t="s">
        <v>39</v>
      </c>
      <c r="K4534">
        <v>0</v>
      </c>
      <c r="L4534" t="s">
        <v>885</v>
      </c>
      <c r="M4534" t="s">
        <v>29211</v>
      </c>
    </row>
    <row r="4535" spans="1:13" x14ac:dyDescent="0.2">
      <c r="A4535" t="s">
        <v>33971</v>
      </c>
      <c r="B4535" t="s">
        <v>33971</v>
      </c>
      <c r="C4535" t="s">
        <v>3300</v>
      </c>
      <c r="D4535" t="s">
        <v>33723</v>
      </c>
      <c r="E4535" t="s">
        <v>33724</v>
      </c>
      <c r="F4535" t="s">
        <v>33725</v>
      </c>
      <c r="G4535">
        <v>36.82</v>
      </c>
      <c r="H4535">
        <v>10.17</v>
      </c>
      <c r="I4535">
        <v>592310</v>
      </c>
      <c r="J4535" t="s">
        <v>15</v>
      </c>
      <c r="K4535">
        <v>0</v>
      </c>
      <c r="L4535" t="s">
        <v>885</v>
      </c>
      <c r="M4535" t="s">
        <v>29211</v>
      </c>
    </row>
    <row r="4536" spans="1:13" x14ac:dyDescent="0.2">
      <c r="A4536" t="s">
        <v>33972</v>
      </c>
      <c r="B4536" t="s">
        <v>33972</v>
      </c>
      <c r="C4536" t="s">
        <v>3300</v>
      </c>
      <c r="D4536" t="s">
        <v>33802</v>
      </c>
      <c r="E4536" t="s">
        <v>33973</v>
      </c>
      <c r="F4536" t="s">
        <v>1911</v>
      </c>
      <c r="G4536">
        <v>37</v>
      </c>
      <c r="H4536">
        <v>35.316666669999996</v>
      </c>
      <c r="I4536">
        <v>592314</v>
      </c>
      <c r="J4536" t="s">
        <v>15</v>
      </c>
      <c r="K4536">
        <v>0</v>
      </c>
      <c r="L4536" t="s">
        <v>885</v>
      </c>
      <c r="M4536" t="s">
        <v>29211</v>
      </c>
    </row>
    <row r="4537" spans="1:13" x14ac:dyDescent="0.2">
      <c r="A4537" t="s">
        <v>33974</v>
      </c>
      <c r="B4537" t="s">
        <v>33974</v>
      </c>
      <c r="C4537" t="s">
        <v>3300</v>
      </c>
      <c r="D4537" t="s">
        <v>33429</v>
      </c>
      <c r="E4537" t="s">
        <v>33758</v>
      </c>
      <c r="F4537" t="s">
        <v>2547</v>
      </c>
      <c r="G4537">
        <v>40.64</v>
      </c>
      <c r="H4537">
        <v>22.94</v>
      </c>
      <c r="I4537">
        <v>592204</v>
      </c>
      <c r="J4537" t="s">
        <v>39</v>
      </c>
      <c r="K4537">
        <v>0</v>
      </c>
      <c r="L4537" t="s">
        <v>885</v>
      </c>
      <c r="M4537" t="s">
        <v>29211</v>
      </c>
    </row>
    <row r="4538" spans="1:13" x14ac:dyDescent="0.2">
      <c r="A4538" t="s">
        <v>33975</v>
      </c>
      <c r="B4538" t="s">
        <v>33975</v>
      </c>
      <c r="C4538" t="s">
        <v>3300</v>
      </c>
      <c r="D4538" t="s">
        <v>33121</v>
      </c>
      <c r="E4538" t="s">
        <v>33976</v>
      </c>
      <c r="F4538" t="s">
        <v>12883</v>
      </c>
      <c r="G4538">
        <v>31.04</v>
      </c>
      <c r="H4538">
        <v>31.38</v>
      </c>
      <c r="I4538">
        <v>592313</v>
      </c>
      <c r="J4538" t="s">
        <v>39</v>
      </c>
      <c r="K4538">
        <v>0</v>
      </c>
      <c r="L4538" t="s">
        <v>885</v>
      </c>
      <c r="M4538" t="s">
        <v>29211</v>
      </c>
    </row>
    <row r="4539" spans="1:13" x14ac:dyDescent="0.2">
      <c r="A4539" t="s">
        <v>33977</v>
      </c>
      <c r="B4539" t="s">
        <v>33977</v>
      </c>
      <c r="C4539" t="s">
        <v>3300</v>
      </c>
      <c r="D4539" t="s">
        <v>33821</v>
      </c>
      <c r="E4539" t="s">
        <v>33706</v>
      </c>
      <c r="F4539" t="s">
        <v>1230</v>
      </c>
      <c r="G4539">
        <v>35.700000000000003</v>
      </c>
      <c r="H4539">
        <v>51.416666669999998</v>
      </c>
      <c r="I4539">
        <v>592431</v>
      </c>
      <c r="J4539" t="s">
        <v>15</v>
      </c>
      <c r="K4539">
        <v>0</v>
      </c>
      <c r="L4539" t="s">
        <v>885</v>
      </c>
      <c r="M4539" t="s">
        <v>29211</v>
      </c>
    </row>
    <row r="4540" spans="1:13" x14ac:dyDescent="0.2">
      <c r="A4540" t="s">
        <v>33978</v>
      </c>
      <c r="B4540" t="s">
        <v>33978</v>
      </c>
      <c r="C4540" t="s">
        <v>3300</v>
      </c>
      <c r="D4540" t="s">
        <v>33748</v>
      </c>
      <c r="E4540" t="s">
        <v>33706</v>
      </c>
      <c r="F4540" t="s">
        <v>33725</v>
      </c>
      <c r="G4540">
        <v>36.799999999999997</v>
      </c>
      <c r="H4540">
        <v>10.18333333</v>
      </c>
      <c r="I4540">
        <v>592513</v>
      </c>
      <c r="J4540" t="s">
        <v>39</v>
      </c>
      <c r="K4540">
        <v>0</v>
      </c>
      <c r="L4540" t="s">
        <v>885</v>
      </c>
      <c r="M4540" t="s">
        <v>29211</v>
      </c>
    </row>
    <row r="4541" spans="1:13" x14ac:dyDescent="0.2">
      <c r="A4541" t="s">
        <v>33979</v>
      </c>
      <c r="B4541" t="s">
        <v>33979</v>
      </c>
      <c r="C4541" t="s">
        <v>3300</v>
      </c>
      <c r="D4541" t="s">
        <v>33748</v>
      </c>
      <c r="E4541" t="s">
        <v>33706</v>
      </c>
      <c r="F4541" t="s">
        <v>33725</v>
      </c>
      <c r="G4541">
        <v>36.799999999999997</v>
      </c>
      <c r="H4541">
        <v>10.18333333</v>
      </c>
      <c r="I4541">
        <v>592342</v>
      </c>
      <c r="J4541" t="s">
        <v>15</v>
      </c>
      <c r="K4541">
        <v>0</v>
      </c>
      <c r="L4541" t="s">
        <v>885</v>
      </c>
      <c r="M4541" t="s">
        <v>29211</v>
      </c>
    </row>
    <row r="4542" spans="1:13" x14ac:dyDescent="0.2">
      <c r="A4542" t="s">
        <v>33980</v>
      </c>
      <c r="B4542" t="s">
        <v>33980</v>
      </c>
      <c r="C4542" t="s">
        <v>3300</v>
      </c>
      <c r="D4542" t="s">
        <v>33739</v>
      </c>
      <c r="E4542" t="s">
        <v>33740</v>
      </c>
      <c r="F4542" t="s">
        <v>1911</v>
      </c>
      <c r="G4542">
        <v>39.384999999999998</v>
      </c>
      <c r="H4542">
        <v>27.533000000000001</v>
      </c>
      <c r="I4542">
        <v>592232</v>
      </c>
      <c r="J4542" t="s">
        <v>15</v>
      </c>
      <c r="K4542">
        <v>0</v>
      </c>
      <c r="L4542" t="s">
        <v>885</v>
      </c>
      <c r="M4542" t="s">
        <v>29211</v>
      </c>
    </row>
    <row r="4543" spans="1:13" x14ac:dyDescent="0.2">
      <c r="A4543" t="s">
        <v>33981</v>
      </c>
      <c r="B4543" t="s">
        <v>33981</v>
      </c>
      <c r="C4543" t="s">
        <v>3300</v>
      </c>
      <c r="D4543" t="s">
        <v>32410</v>
      </c>
      <c r="E4543" t="s">
        <v>33865</v>
      </c>
      <c r="F4543" t="s">
        <v>1988</v>
      </c>
      <c r="G4543">
        <v>43.71</v>
      </c>
      <c r="H4543">
        <v>-1.05</v>
      </c>
      <c r="I4543">
        <v>592328</v>
      </c>
      <c r="J4543" t="s">
        <v>39</v>
      </c>
      <c r="K4543">
        <v>0</v>
      </c>
      <c r="L4543" t="s">
        <v>885</v>
      </c>
      <c r="M4543" t="s">
        <v>29211</v>
      </c>
    </row>
    <row r="4544" spans="1:13" x14ac:dyDescent="0.2">
      <c r="A4544" t="s">
        <v>33982</v>
      </c>
      <c r="B4544" t="s">
        <v>33982</v>
      </c>
      <c r="C4544" t="s">
        <v>3300</v>
      </c>
      <c r="D4544" t="s">
        <v>33903</v>
      </c>
      <c r="E4544" t="s">
        <v>33904</v>
      </c>
      <c r="F4544" t="s">
        <v>14544</v>
      </c>
      <c r="G4544">
        <v>27.3</v>
      </c>
      <c r="H4544">
        <v>-8.9</v>
      </c>
      <c r="I4544">
        <v>592281</v>
      </c>
      <c r="J4544" t="s">
        <v>15</v>
      </c>
      <c r="K4544">
        <v>0</v>
      </c>
      <c r="L4544" t="s">
        <v>885</v>
      </c>
      <c r="M4544" t="s">
        <v>29211</v>
      </c>
    </row>
    <row r="4545" spans="1:13" x14ac:dyDescent="0.2">
      <c r="A4545" t="s">
        <v>33983</v>
      </c>
      <c r="B4545" t="s">
        <v>33983</v>
      </c>
      <c r="C4545" t="s">
        <v>3300</v>
      </c>
      <c r="D4545" t="s">
        <v>33802</v>
      </c>
      <c r="E4545" t="s">
        <v>33961</v>
      </c>
      <c r="F4545" t="s">
        <v>1911</v>
      </c>
      <c r="G4545">
        <v>41</v>
      </c>
      <c r="H4545">
        <v>39.733333330000001</v>
      </c>
      <c r="I4545">
        <v>592245</v>
      </c>
      <c r="J4545" t="s">
        <v>39</v>
      </c>
      <c r="K4545">
        <v>0</v>
      </c>
      <c r="L4545" t="s">
        <v>885</v>
      </c>
      <c r="M4545" t="s">
        <v>29211</v>
      </c>
    </row>
    <row r="4546" spans="1:13" x14ac:dyDescent="0.2">
      <c r="A4546" t="s">
        <v>33984</v>
      </c>
      <c r="B4546" t="s">
        <v>33984</v>
      </c>
      <c r="C4546" t="s">
        <v>3300</v>
      </c>
      <c r="D4546" t="s">
        <v>33968</v>
      </c>
      <c r="E4546" t="s">
        <v>33706</v>
      </c>
      <c r="F4546" t="s">
        <v>2991</v>
      </c>
      <c r="G4546">
        <v>41.716666670000002</v>
      </c>
      <c r="H4546">
        <v>44.783333329999998</v>
      </c>
      <c r="I4546">
        <v>592311</v>
      </c>
      <c r="J4546" t="s">
        <v>39</v>
      </c>
      <c r="K4546">
        <v>0</v>
      </c>
      <c r="L4546" t="s">
        <v>885</v>
      </c>
      <c r="M4546" t="s">
        <v>29211</v>
      </c>
    </row>
    <row r="4547" spans="1:13" x14ac:dyDescent="0.2">
      <c r="A4547" t="s">
        <v>33985</v>
      </c>
      <c r="B4547" t="s">
        <v>33985</v>
      </c>
      <c r="C4547" t="s">
        <v>3300</v>
      </c>
      <c r="D4547" t="s">
        <v>33771</v>
      </c>
      <c r="E4547" t="s">
        <v>33772</v>
      </c>
      <c r="F4547" t="s">
        <v>3070</v>
      </c>
      <c r="G4547">
        <v>36.75</v>
      </c>
      <c r="H4547">
        <v>3.04</v>
      </c>
      <c r="I4547">
        <v>592252</v>
      </c>
      <c r="J4547" t="s">
        <v>15</v>
      </c>
      <c r="K4547">
        <v>0</v>
      </c>
      <c r="L4547" t="s">
        <v>885</v>
      </c>
      <c r="M4547" t="s">
        <v>29211</v>
      </c>
    </row>
    <row r="4548" spans="1:13" x14ac:dyDescent="0.2">
      <c r="A4548" t="s">
        <v>33986</v>
      </c>
      <c r="B4548" t="s">
        <v>33986</v>
      </c>
      <c r="C4548" t="s">
        <v>3300</v>
      </c>
      <c r="D4548" t="s">
        <v>32483</v>
      </c>
      <c r="E4548" t="s">
        <v>33775</v>
      </c>
      <c r="F4548" t="s">
        <v>1271</v>
      </c>
      <c r="G4548">
        <v>43.13</v>
      </c>
      <c r="H4548">
        <v>-2.08</v>
      </c>
      <c r="I4548">
        <v>592321</v>
      </c>
      <c r="J4548" t="s">
        <v>15</v>
      </c>
      <c r="K4548">
        <v>0</v>
      </c>
      <c r="L4548" t="s">
        <v>885</v>
      </c>
      <c r="M4548" t="s">
        <v>29211</v>
      </c>
    </row>
    <row r="4549" spans="1:13" x14ac:dyDescent="0.2">
      <c r="A4549" t="s">
        <v>33987</v>
      </c>
      <c r="B4549" t="s">
        <v>33987</v>
      </c>
      <c r="C4549" t="s">
        <v>3300</v>
      </c>
      <c r="D4549" t="s">
        <v>33802</v>
      </c>
      <c r="E4549" t="s">
        <v>33988</v>
      </c>
      <c r="F4549" t="s">
        <v>1911</v>
      </c>
      <c r="G4549">
        <v>37.85</v>
      </c>
      <c r="H4549">
        <v>27.833333329999999</v>
      </c>
      <c r="I4549">
        <v>592354</v>
      </c>
      <c r="J4549" t="s">
        <v>39</v>
      </c>
      <c r="K4549">
        <v>0</v>
      </c>
      <c r="L4549" t="s">
        <v>885</v>
      </c>
      <c r="M4549" t="s">
        <v>29211</v>
      </c>
    </row>
    <row r="4550" spans="1:13" x14ac:dyDescent="0.2">
      <c r="A4550" t="s">
        <v>33989</v>
      </c>
      <c r="B4550" t="s">
        <v>33989</v>
      </c>
      <c r="C4550" t="s">
        <v>3300</v>
      </c>
      <c r="D4550" t="s">
        <v>33878</v>
      </c>
      <c r="E4550" t="s">
        <v>33706</v>
      </c>
      <c r="F4550" t="s">
        <v>2152</v>
      </c>
      <c r="G4550">
        <v>33.325000000000003</v>
      </c>
      <c r="H4550">
        <v>44.421999999999997</v>
      </c>
      <c r="I4550">
        <v>592473</v>
      </c>
      <c r="J4550" t="s">
        <v>39</v>
      </c>
      <c r="K4550">
        <v>0</v>
      </c>
      <c r="L4550" t="s">
        <v>885</v>
      </c>
      <c r="M4550" t="s">
        <v>29211</v>
      </c>
    </row>
    <row r="4551" spans="1:13" x14ac:dyDescent="0.2">
      <c r="A4551" t="s">
        <v>33990</v>
      </c>
      <c r="B4551" t="s">
        <v>33990</v>
      </c>
      <c r="C4551" t="s">
        <v>3300</v>
      </c>
      <c r="D4551" t="s">
        <v>33802</v>
      </c>
      <c r="E4551" t="s">
        <v>33932</v>
      </c>
      <c r="F4551" t="s">
        <v>1911</v>
      </c>
      <c r="G4551">
        <v>41.016666669999999</v>
      </c>
      <c r="H4551">
        <v>28.95</v>
      </c>
      <c r="I4551">
        <v>592334</v>
      </c>
      <c r="J4551" t="s">
        <v>15</v>
      </c>
      <c r="K4551">
        <v>0</v>
      </c>
      <c r="L4551" t="s">
        <v>885</v>
      </c>
      <c r="M4551" t="s">
        <v>29211</v>
      </c>
    </row>
    <row r="4552" spans="1:13" x14ac:dyDescent="0.2">
      <c r="A4552" t="s">
        <v>33991</v>
      </c>
      <c r="B4552" t="s">
        <v>33991</v>
      </c>
      <c r="C4552" t="s">
        <v>3300</v>
      </c>
      <c r="D4552" t="s">
        <v>33802</v>
      </c>
      <c r="E4552" t="s">
        <v>33961</v>
      </c>
      <c r="F4552" t="s">
        <v>1911</v>
      </c>
      <c r="G4552">
        <v>41</v>
      </c>
      <c r="H4552">
        <v>39.733333330000001</v>
      </c>
      <c r="I4552">
        <v>592367</v>
      </c>
      <c r="J4552" t="s">
        <v>39</v>
      </c>
      <c r="K4552">
        <v>0</v>
      </c>
      <c r="L4552" t="s">
        <v>885</v>
      </c>
      <c r="M4552" t="s">
        <v>29211</v>
      </c>
    </row>
    <row r="4553" spans="1:13" x14ac:dyDescent="0.2">
      <c r="A4553" t="s">
        <v>33992</v>
      </c>
      <c r="B4553" t="s">
        <v>33992</v>
      </c>
      <c r="C4553" t="s">
        <v>3300</v>
      </c>
      <c r="D4553" t="s">
        <v>33708</v>
      </c>
      <c r="E4553" t="s">
        <v>33706</v>
      </c>
      <c r="F4553" t="s">
        <v>33709</v>
      </c>
      <c r="G4553">
        <v>32.916666669999998</v>
      </c>
      <c r="H4553">
        <v>13.18333333</v>
      </c>
      <c r="I4553">
        <v>592444</v>
      </c>
      <c r="J4553" t="s">
        <v>39</v>
      </c>
      <c r="K4553">
        <v>0</v>
      </c>
      <c r="L4553" t="s">
        <v>885</v>
      </c>
      <c r="M4553" t="s">
        <v>29211</v>
      </c>
    </row>
    <row r="4554" spans="1:13" x14ac:dyDescent="0.2">
      <c r="A4554" t="s">
        <v>33993</v>
      </c>
      <c r="B4554" t="s">
        <v>33993</v>
      </c>
      <c r="C4554" t="s">
        <v>3300</v>
      </c>
      <c r="D4554" t="s">
        <v>33821</v>
      </c>
      <c r="E4554" t="s">
        <v>33706</v>
      </c>
      <c r="F4554" t="s">
        <v>1230</v>
      </c>
      <c r="G4554">
        <v>35.700000000000003</v>
      </c>
      <c r="H4554">
        <v>51.416666669999998</v>
      </c>
      <c r="I4554">
        <v>592507</v>
      </c>
      <c r="J4554" t="s">
        <v>15</v>
      </c>
      <c r="K4554">
        <v>0</v>
      </c>
      <c r="L4554" t="s">
        <v>885</v>
      </c>
      <c r="M4554" t="s">
        <v>29211</v>
      </c>
    </row>
    <row r="4555" spans="1:13" x14ac:dyDescent="0.2">
      <c r="A4555" t="s">
        <v>33994</v>
      </c>
      <c r="B4555" t="s">
        <v>33994</v>
      </c>
      <c r="C4555" t="s">
        <v>3300</v>
      </c>
      <c r="D4555" t="s">
        <v>33968</v>
      </c>
      <c r="E4555" t="s">
        <v>33706</v>
      </c>
      <c r="F4555" t="s">
        <v>2991</v>
      </c>
      <c r="G4555">
        <v>41.716666670000002</v>
      </c>
      <c r="H4555">
        <v>44.783333329999998</v>
      </c>
      <c r="I4555">
        <v>592498</v>
      </c>
      <c r="J4555" t="s">
        <v>15</v>
      </c>
      <c r="K4555">
        <v>0</v>
      </c>
      <c r="L4555" t="s">
        <v>885</v>
      </c>
      <c r="M4555" t="s">
        <v>29211</v>
      </c>
    </row>
    <row r="4556" spans="1:13" x14ac:dyDescent="0.2">
      <c r="A4556" t="s">
        <v>33995</v>
      </c>
      <c r="B4556" t="s">
        <v>33995</v>
      </c>
      <c r="C4556" t="s">
        <v>3300</v>
      </c>
      <c r="D4556" t="s">
        <v>33968</v>
      </c>
      <c r="E4556" t="s">
        <v>33706</v>
      </c>
      <c r="F4556" t="s">
        <v>2991</v>
      </c>
      <c r="G4556">
        <v>41.716666670000002</v>
      </c>
      <c r="H4556">
        <v>44.783333329999998</v>
      </c>
      <c r="I4556">
        <v>592468</v>
      </c>
      <c r="J4556" t="s">
        <v>39</v>
      </c>
      <c r="K4556">
        <v>0</v>
      </c>
      <c r="L4556" t="s">
        <v>885</v>
      </c>
      <c r="M4556" t="s">
        <v>29211</v>
      </c>
    </row>
    <row r="4557" spans="1:13" x14ac:dyDescent="0.2">
      <c r="A4557" t="s">
        <v>33996</v>
      </c>
      <c r="B4557" t="s">
        <v>33996</v>
      </c>
      <c r="C4557" t="s">
        <v>3300</v>
      </c>
      <c r="D4557" t="s">
        <v>33997</v>
      </c>
      <c r="E4557" t="s">
        <v>33904</v>
      </c>
      <c r="F4557" t="s">
        <v>14544</v>
      </c>
      <c r="G4557">
        <v>27.3</v>
      </c>
      <c r="H4557">
        <v>-8.9</v>
      </c>
      <c r="I4557">
        <v>592330</v>
      </c>
      <c r="J4557" t="s">
        <v>39</v>
      </c>
      <c r="K4557">
        <v>0</v>
      </c>
      <c r="L4557" t="s">
        <v>885</v>
      </c>
      <c r="M4557" t="s">
        <v>29211</v>
      </c>
    </row>
    <row r="4558" spans="1:13" x14ac:dyDescent="0.2">
      <c r="A4558" t="s">
        <v>33998</v>
      </c>
      <c r="B4558" t="s">
        <v>33998</v>
      </c>
      <c r="C4558" t="s">
        <v>3300</v>
      </c>
      <c r="D4558" t="s">
        <v>30867</v>
      </c>
      <c r="E4558" t="s">
        <v>33706</v>
      </c>
      <c r="F4558" t="s">
        <v>14544</v>
      </c>
      <c r="G4558">
        <v>34.020000000000003</v>
      </c>
      <c r="H4558">
        <v>-6.84</v>
      </c>
      <c r="I4558">
        <v>592493</v>
      </c>
      <c r="J4558" t="s">
        <v>15</v>
      </c>
      <c r="K4558">
        <v>0</v>
      </c>
      <c r="L4558" t="s">
        <v>885</v>
      </c>
      <c r="M4558" t="s">
        <v>29211</v>
      </c>
    </row>
    <row r="4559" spans="1:13" x14ac:dyDescent="0.2">
      <c r="A4559" t="s">
        <v>3253</v>
      </c>
      <c r="B4559" t="s">
        <v>3253</v>
      </c>
      <c r="C4559" t="s">
        <v>3300</v>
      </c>
      <c r="D4559" t="s">
        <v>33829</v>
      </c>
      <c r="E4559" t="s">
        <v>3255</v>
      </c>
      <c r="F4559" t="s">
        <v>3256</v>
      </c>
      <c r="G4559">
        <v>41.33</v>
      </c>
      <c r="H4559">
        <v>19.829999999999998</v>
      </c>
      <c r="I4559">
        <v>592301</v>
      </c>
      <c r="J4559" t="s">
        <v>15</v>
      </c>
      <c r="K4559">
        <v>0</v>
      </c>
      <c r="L4559" t="s">
        <v>885</v>
      </c>
      <c r="M4559" t="s">
        <v>29211</v>
      </c>
    </row>
    <row r="4560" spans="1:13" x14ac:dyDescent="0.2">
      <c r="A4560" t="s">
        <v>33999</v>
      </c>
      <c r="B4560" t="s">
        <v>33999</v>
      </c>
      <c r="C4560" t="s">
        <v>3300</v>
      </c>
      <c r="D4560" t="s">
        <v>33862</v>
      </c>
      <c r="E4560" t="s">
        <v>33863</v>
      </c>
      <c r="F4560" t="s">
        <v>2045</v>
      </c>
      <c r="G4560">
        <v>9.9700000000000006</v>
      </c>
      <c r="H4560">
        <v>76.28</v>
      </c>
      <c r="I4560">
        <v>592495</v>
      </c>
      <c r="J4560" t="s">
        <v>39</v>
      </c>
      <c r="K4560">
        <v>0</v>
      </c>
      <c r="L4560" t="s">
        <v>885</v>
      </c>
      <c r="M4560" t="s">
        <v>29211</v>
      </c>
    </row>
    <row r="4561" spans="1:13" x14ac:dyDescent="0.2">
      <c r="A4561" t="s">
        <v>34000</v>
      </c>
      <c r="B4561" t="s">
        <v>34000</v>
      </c>
      <c r="C4561" t="s">
        <v>3300</v>
      </c>
      <c r="D4561" t="s">
        <v>33121</v>
      </c>
      <c r="E4561" t="s">
        <v>33807</v>
      </c>
      <c r="F4561" t="s">
        <v>12883</v>
      </c>
      <c r="G4561">
        <v>31.04</v>
      </c>
      <c r="H4561">
        <v>31.38</v>
      </c>
      <c r="I4561">
        <v>592276</v>
      </c>
      <c r="J4561" t="s">
        <v>39</v>
      </c>
      <c r="K4561">
        <v>0</v>
      </c>
      <c r="L4561" t="s">
        <v>885</v>
      </c>
      <c r="M4561" t="s">
        <v>29211</v>
      </c>
    </row>
    <row r="4562" spans="1:13" x14ac:dyDescent="0.2">
      <c r="A4562" t="s">
        <v>34001</v>
      </c>
      <c r="B4562" t="s">
        <v>34001</v>
      </c>
      <c r="C4562" t="s">
        <v>3300</v>
      </c>
      <c r="D4562" t="s">
        <v>33121</v>
      </c>
      <c r="E4562" t="s">
        <v>33807</v>
      </c>
      <c r="F4562" t="s">
        <v>12883</v>
      </c>
      <c r="G4562">
        <v>31.04</v>
      </c>
      <c r="H4562">
        <v>31.38</v>
      </c>
      <c r="I4562">
        <v>592441</v>
      </c>
      <c r="J4562" t="s">
        <v>39</v>
      </c>
      <c r="K4562">
        <v>0</v>
      </c>
      <c r="L4562" t="s">
        <v>885</v>
      </c>
      <c r="M4562" t="s">
        <v>29211</v>
      </c>
    </row>
    <row r="4563" spans="1:13" x14ac:dyDescent="0.2">
      <c r="A4563" t="s">
        <v>34002</v>
      </c>
      <c r="B4563" t="s">
        <v>34002</v>
      </c>
      <c r="C4563" t="s">
        <v>3300</v>
      </c>
      <c r="D4563" t="s">
        <v>34003</v>
      </c>
      <c r="E4563" t="s">
        <v>33706</v>
      </c>
      <c r="F4563" t="s">
        <v>2991</v>
      </c>
      <c r="G4563">
        <v>41.716666670000002</v>
      </c>
      <c r="H4563">
        <v>44.783333329999998</v>
      </c>
      <c r="I4563">
        <v>592482</v>
      </c>
      <c r="J4563" t="s">
        <v>39</v>
      </c>
      <c r="K4563">
        <v>0</v>
      </c>
      <c r="L4563" t="s">
        <v>885</v>
      </c>
      <c r="M4563" t="s">
        <v>29211</v>
      </c>
    </row>
    <row r="4564" spans="1:13" x14ac:dyDescent="0.2">
      <c r="A4564" t="s">
        <v>2535</v>
      </c>
      <c r="B4564" t="s">
        <v>2535</v>
      </c>
      <c r="C4564" t="s">
        <v>3300</v>
      </c>
      <c r="D4564" t="s">
        <v>33878</v>
      </c>
      <c r="E4564" t="s">
        <v>33706</v>
      </c>
      <c r="F4564" t="s">
        <v>2152</v>
      </c>
      <c r="G4564">
        <v>33.325000000000003</v>
      </c>
      <c r="H4564">
        <v>44.421999999999997</v>
      </c>
      <c r="I4564">
        <v>592469</v>
      </c>
      <c r="J4564" t="s">
        <v>15</v>
      </c>
      <c r="K4564">
        <v>0</v>
      </c>
      <c r="L4564" t="s">
        <v>885</v>
      </c>
      <c r="M4564" t="s">
        <v>29211</v>
      </c>
    </row>
    <row r="4565" spans="1:13" x14ac:dyDescent="0.2">
      <c r="A4565" t="s">
        <v>2906</v>
      </c>
      <c r="B4565" t="s">
        <v>2906</v>
      </c>
      <c r="C4565" t="s">
        <v>3300</v>
      </c>
      <c r="D4565" t="s">
        <v>33798</v>
      </c>
      <c r="E4565" t="s">
        <v>33706</v>
      </c>
      <c r="F4565" t="s">
        <v>2824</v>
      </c>
      <c r="G4565">
        <v>15.35</v>
      </c>
      <c r="H4565">
        <v>44.2</v>
      </c>
      <c r="I4565">
        <v>592483</v>
      </c>
      <c r="J4565" t="s">
        <v>39</v>
      </c>
      <c r="K4565">
        <v>0</v>
      </c>
      <c r="L4565" t="s">
        <v>885</v>
      </c>
      <c r="M4565" t="s">
        <v>29211</v>
      </c>
    </row>
    <row r="4566" spans="1:13" x14ac:dyDescent="0.2">
      <c r="A4566" t="s">
        <v>34004</v>
      </c>
      <c r="B4566" t="s">
        <v>34004</v>
      </c>
      <c r="C4566" t="s">
        <v>3300</v>
      </c>
      <c r="D4566" t="s">
        <v>33846</v>
      </c>
      <c r="E4566" t="s">
        <v>33966</v>
      </c>
      <c r="F4566" t="s">
        <v>1146</v>
      </c>
      <c r="G4566">
        <v>63.8</v>
      </c>
      <c r="H4566">
        <v>61.45</v>
      </c>
      <c r="I4566">
        <v>592375</v>
      </c>
      <c r="J4566" t="s">
        <v>39</v>
      </c>
      <c r="K4566">
        <v>0</v>
      </c>
      <c r="L4566" t="s">
        <v>885</v>
      </c>
      <c r="M4566" t="s">
        <v>29211</v>
      </c>
    </row>
    <row r="4567" spans="1:13" x14ac:dyDescent="0.2">
      <c r="A4567" t="s">
        <v>34005</v>
      </c>
      <c r="B4567" t="s">
        <v>34005</v>
      </c>
      <c r="C4567" t="s">
        <v>3300</v>
      </c>
      <c r="D4567" t="s">
        <v>33771</v>
      </c>
      <c r="E4567" t="s">
        <v>33772</v>
      </c>
      <c r="F4567" t="s">
        <v>3070</v>
      </c>
      <c r="G4567">
        <v>36.75</v>
      </c>
      <c r="H4567">
        <v>3.04</v>
      </c>
      <c r="I4567">
        <v>592294</v>
      </c>
      <c r="J4567" t="s">
        <v>15</v>
      </c>
      <c r="K4567">
        <v>0</v>
      </c>
      <c r="L4567" t="s">
        <v>885</v>
      </c>
      <c r="M4567" t="s">
        <v>29211</v>
      </c>
    </row>
    <row r="4568" spans="1:13" x14ac:dyDescent="0.2">
      <c r="A4568" t="s">
        <v>34006</v>
      </c>
      <c r="B4568" t="s">
        <v>34006</v>
      </c>
      <c r="C4568" t="s">
        <v>3300</v>
      </c>
      <c r="D4568" t="s">
        <v>33829</v>
      </c>
      <c r="E4568" t="s">
        <v>3255</v>
      </c>
      <c r="F4568" t="s">
        <v>3256</v>
      </c>
      <c r="G4568">
        <v>41.33</v>
      </c>
      <c r="H4568">
        <v>19.829999999999998</v>
      </c>
      <c r="I4568">
        <v>592297</v>
      </c>
      <c r="J4568" t="s">
        <v>15</v>
      </c>
      <c r="K4568">
        <v>0</v>
      </c>
      <c r="L4568" t="s">
        <v>885</v>
      </c>
      <c r="M4568" t="s">
        <v>29211</v>
      </c>
    </row>
    <row r="4569" spans="1:13" x14ac:dyDescent="0.2">
      <c r="A4569" t="s">
        <v>34007</v>
      </c>
      <c r="B4569" t="s">
        <v>34007</v>
      </c>
      <c r="C4569" t="s">
        <v>3300</v>
      </c>
      <c r="D4569" t="s">
        <v>33880</v>
      </c>
      <c r="E4569" t="s">
        <v>33881</v>
      </c>
      <c r="F4569" t="s">
        <v>33882</v>
      </c>
      <c r="G4569">
        <v>35.130000000000003</v>
      </c>
      <c r="H4569">
        <v>33.43</v>
      </c>
      <c r="I4569">
        <v>592295</v>
      </c>
      <c r="J4569" t="s">
        <v>15</v>
      </c>
      <c r="K4569">
        <v>0</v>
      </c>
      <c r="L4569" t="s">
        <v>885</v>
      </c>
      <c r="M4569" t="s">
        <v>29211</v>
      </c>
    </row>
    <row r="4570" spans="1:13" x14ac:dyDescent="0.2">
      <c r="A4570" t="s">
        <v>34008</v>
      </c>
      <c r="B4570" t="s">
        <v>34008</v>
      </c>
      <c r="C4570" t="s">
        <v>3300</v>
      </c>
      <c r="D4570" t="s">
        <v>33798</v>
      </c>
      <c r="E4570" t="s">
        <v>33706</v>
      </c>
      <c r="F4570" t="s">
        <v>2824</v>
      </c>
      <c r="G4570">
        <v>15.35</v>
      </c>
      <c r="H4570">
        <v>44.2</v>
      </c>
      <c r="I4570">
        <v>592448</v>
      </c>
      <c r="J4570" t="s">
        <v>39</v>
      </c>
      <c r="K4570">
        <v>0</v>
      </c>
      <c r="L4570" t="s">
        <v>885</v>
      </c>
      <c r="M4570" t="s">
        <v>29211</v>
      </c>
    </row>
    <row r="4571" spans="1:13" x14ac:dyDescent="0.2">
      <c r="A4571" t="s">
        <v>34009</v>
      </c>
      <c r="B4571" t="s">
        <v>34009</v>
      </c>
      <c r="C4571" t="s">
        <v>3300</v>
      </c>
      <c r="D4571" t="s">
        <v>34010</v>
      </c>
      <c r="E4571" t="s">
        <v>2985</v>
      </c>
      <c r="F4571" t="s">
        <v>2986</v>
      </c>
      <c r="G4571">
        <v>42.866666670000001</v>
      </c>
      <c r="H4571">
        <v>74.616666670000001</v>
      </c>
      <c r="I4571">
        <v>592374</v>
      </c>
      <c r="J4571" t="s">
        <v>15</v>
      </c>
      <c r="K4571">
        <v>0</v>
      </c>
      <c r="L4571" t="s">
        <v>885</v>
      </c>
      <c r="M4571" t="s">
        <v>29211</v>
      </c>
    </row>
    <row r="4572" spans="1:13" x14ac:dyDescent="0.2">
      <c r="A4572" t="s">
        <v>34011</v>
      </c>
      <c r="B4572" t="s">
        <v>34011</v>
      </c>
      <c r="C4572" t="s">
        <v>3300</v>
      </c>
      <c r="D4572" t="s">
        <v>33121</v>
      </c>
      <c r="E4572" t="s">
        <v>33807</v>
      </c>
      <c r="F4572" t="s">
        <v>12883</v>
      </c>
      <c r="G4572">
        <v>31.04</v>
      </c>
      <c r="H4572">
        <v>31.38</v>
      </c>
      <c r="I4572">
        <v>592387</v>
      </c>
      <c r="J4572" t="s">
        <v>39</v>
      </c>
      <c r="K4572">
        <v>0</v>
      </c>
      <c r="L4572" t="s">
        <v>885</v>
      </c>
      <c r="M4572" t="s">
        <v>29211</v>
      </c>
    </row>
    <row r="4573" spans="1:13" x14ac:dyDescent="0.2">
      <c r="A4573" t="s">
        <v>34012</v>
      </c>
      <c r="B4573" t="s">
        <v>34012</v>
      </c>
      <c r="C4573" t="s">
        <v>3300</v>
      </c>
      <c r="D4573" t="s">
        <v>33714</v>
      </c>
      <c r="E4573" t="s">
        <v>33715</v>
      </c>
      <c r="F4573" t="s">
        <v>33716</v>
      </c>
      <c r="G4573">
        <v>35.94</v>
      </c>
      <c r="H4573">
        <v>14.38</v>
      </c>
      <c r="I4573">
        <v>592367</v>
      </c>
      <c r="J4573" t="s">
        <v>39</v>
      </c>
      <c r="K4573">
        <v>0</v>
      </c>
      <c r="L4573" t="s">
        <v>885</v>
      </c>
      <c r="M4573" t="s">
        <v>29211</v>
      </c>
    </row>
    <row r="4574" spans="1:13" x14ac:dyDescent="0.2">
      <c r="A4574" t="s">
        <v>34013</v>
      </c>
      <c r="B4574" t="s">
        <v>34013</v>
      </c>
      <c r="C4574" t="s">
        <v>3300</v>
      </c>
      <c r="D4574" t="s">
        <v>33802</v>
      </c>
      <c r="E4574" t="s">
        <v>33961</v>
      </c>
      <c r="F4574" t="s">
        <v>1911</v>
      </c>
      <c r="G4574">
        <v>41</v>
      </c>
      <c r="H4574">
        <v>39.733333330000001</v>
      </c>
      <c r="I4574">
        <v>592435</v>
      </c>
      <c r="J4574" t="s">
        <v>39</v>
      </c>
      <c r="K4574">
        <v>0</v>
      </c>
      <c r="L4574" t="s">
        <v>885</v>
      </c>
      <c r="M4574" t="s">
        <v>29211</v>
      </c>
    </row>
    <row r="4575" spans="1:13" x14ac:dyDescent="0.2">
      <c r="A4575" t="s">
        <v>34014</v>
      </c>
      <c r="B4575" t="s">
        <v>34014</v>
      </c>
      <c r="C4575" t="s">
        <v>3300</v>
      </c>
      <c r="D4575" t="s">
        <v>33708</v>
      </c>
      <c r="E4575" t="s">
        <v>33706</v>
      </c>
      <c r="F4575" t="s">
        <v>33709</v>
      </c>
      <c r="G4575">
        <v>32.916666669999998</v>
      </c>
      <c r="H4575">
        <v>13.18333333</v>
      </c>
      <c r="I4575">
        <v>592510</v>
      </c>
      <c r="J4575" t="s">
        <v>39</v>
      </c>
      <c r="K4575">
        <v>0</v>
      </c>
      <c r="L4575" t="s">
        <v>885</v>
      </c>
      <c r="M4575" t="s">
        <v>29211</v>
      </c>
    </row>
    <row r="4576" spans="1:13" x14ac:dyDescent="0.2">
      <c r="A4576" t="s">
        <v>34015</v>
      </c>
      <c r="B4576" t="s">
        <v>34015</v>
      </c>
      <c r="C4576" t="s">
        <v>3300</v>
      </c>
      <c r="D4576" t="s">
        <v>32483</v>
      </c>
      <c r="E4576" t="s">
        <v>33775</v>
      </c>
      <c r="F4576" t="s">
        <v>1271</v>
      </c>
      <c r="G4576">
        <v>43.13</v>
      </c>
      <c r="H4576">
        <v>-2.08</v>
      </c>
      <c r="I4576">
        <v>592406</v>
      </c>
      <c r="J4576" t="s">
        <v>39</v>
      </c>
      <c r="K4576">
        <v>0</v>
      </c>
      <c r="L4576" t="s">
        <v>885</v>
      </c>
      <c r="M4576" t="s">
        <v>29211</v>
      </c>
    </row>
    <row r="4577" spans="1:13" x14ac:dyDescent="0.2">
      <c r="A4577" t="s">
        <v>34016</v>
      </c>
      <c r="B4577" t="s">
        <v>34016</v>
      </c>
      <c r="C4577" t="s">
        <v>3300</v>
      </c>
      <c r="D4577" t="s">
        <v>33880</v>
      </c>
      <c r="E4577" t="s">
        <v>33881</v>
      </c>
      <c r="F4577" t="s">
        <v>33882</v>
      </c>
      <c r="G4577">
        <v>35.130000000000003</v>
      </c>
      <c r="H4577">
        <v>33.43</v>
      </c>
      <c r="I4577">
        <v>592311</v>
      </c>
      <c r="J4577" t="s">
        <v>39</v>
      </c>
      <c r="K4577">
        <v>0</v>
      </c>
      <c r="L4577" t="s">
        <v>885</v>
      </c>
      <c r="M4577" t="s">
        <v>29211</v>
      </c>
    </row>
    <row r="4578" spans="1:13" x14ac:dyDescent="0.2">
      <c r="A4578" t="s">
        <v>34017</v>
      </c>
      <c r="B4578" t="s">
        <v>34017</v>
      </c>
      <c r="C4578" t="s">
        <v>3300</v>
      </c>
      <c r="D4578" t="s">
        <v>30024</v>
      </c>
      <c r="E4578" t="s">
        <v>33706</v>
      </c>
      <c r="F4578" t="s">
        <v>2296</v>
      </c>
      <c r="G4578">
        <v>9.0333333329999999</v>
      </c>
      <c r="H4578">
        <v>38.733333330000001</v>
      </c>
      <c r="I4578">
        <v>592516</v>
      </c>
      <c r="J4578" t="s">
        <v>15</v>
      </c>
      <c r="K4578">
        <v>0</v>
      </c>
      <c r="L4578" t="s">
        <v>885</v>
      </c>
      <c r="M4578" t="s">
        <v>29211</v>
      </c>
    </row>
    <row r="4579" spans="1:13" x14ac:dyDescent="0.2">
      <c r="A4579" t="s">
        <v>34018</v>
      </c>
      <c r="B4579" t="s">
        <v>34018</v>
      </c>
      <c r="C4579" t="s">
        <v>3300</v>
      </c>
      <c r="D4579" t="s">
        <v>33748</v>
      </c>
      <c r="E4579" t="s">
        <v>33706</v>
      </c>
      <c r="F4579" t="s">
        <v>33725</v>
      </c>
      <c r="G4579">
        <v>36.799999999999997</v>
      </c>
      <c r="H4579">
        <v>10.18333333</v>
      </c>
      <c r="I4579">
        <v>592543</v>
      </c>
      <c r="J4579" t="s">
        <v>15</v>
      </c>
      <c r="K4579">
        <v>0</v>
      </c>
      <c r="L4579" t="s">
        <v>885</v>
      </c>
      <c r="M4579" t="s">
        <v>29211</v>
      </c>
    </row>
    <row r="4580" spans="1:13" x14ac:dyDescent="0.2">
      <c r="A4580" t="s">
        <v>34019</v>
      </c>
      <c r="B4580" t="s">
        <v>34019</v>
      </c>
      <c r="C4580" t="s">
        <v>3300</v>
      </c>
      <c r="D4580" t="s">
        <v>33802</v>
      </c>
      <c r="E4580" t="s">
        <v>34020</v>
      </c>
      <c r="F4580" t="s">
        <v>1911</v>
      </c>
      <c r="G4580">
        <v>38.42</v>
      </c>
      <c r="H4580">
        <v>27.13</v>
      </c>
      <c r="I4580">
        <v>592442</v>
      </c>
      <c r="J4580" t="s">
        <v>39</v>
      </c>
      <c r="K4580">
        <v>0</v>
      </c>
      <c r="L4580" t="s">
        <v>885</v>
      </c>
      <c r="M4580" t="s">
        <v>29211</v>
      </c>
    </row>
    <row r="4581" spans="1:13" x14ac:dyDescent="0.2">
      <c r="A4581" t="s">
        <v>34021</v>
      </c>
      <c r="B4581" t="s">
        <v>34021</v>
      </c>
      <c r="C4581" t="s">
        <v>3300</v>
      </c>
      <c r="D4581" t="s">
        <v>33723</v>
      </c>
      <c r="E4581" t="s">
        <v>33724</v>
      </c>
      <c r="F4581" t="s">
        <v>33725</v>
      </c>
      <c r="G4581">
        <v>36.82</v>
      </c>
      <c r="H4581">
        <v>10.17</v>
      </c>
      <c r="I4581">
        <v>592368</v>
      </c>
      <c r="J4581" t="s">
        <v>15</v>
      </c>
      <c r="K4581">
        <v>0</v>
      </c>
      <c r="L4581" t="s">
        <v>885</v>
      </c>
      <c r="M4581" t="s">
        <v>29211</v>
      </c>
    </row>
    <row r="4582" spans="1:13" x14ac:dyDescent="0.2">
      <c r="A4582" t="s">
        <v>34022</v>
      </c>
      <c r="B4582" t="s">
        <v>34022</v>
      </c>
      <c r="C4582" t="s">
        <v>3300</v>
      </c>
      <c r="D4582" t="s">
        <v>33723</v>
      </c>
      <c r="E4582" t="s">
        <v>33724</v>
      </c>
      <c r="F4582" t="s">
        <v>33725</v>
      </c>
      <c r="G4582">
        <v>36.82</v>
      </c>
      <c r="H4582">
        <v>10.17</v>
      </c>
      <c r="I4582">
        <v>592406</v>
      </c>
      <c r="J4582" t="s">
        <v>39</v>
      </c>
      <c r="K4582">
        <v>0</v>
      </c>
      <c r="L4582" t="s">
        <v>885</v>
      </c>
      <c r="M4582" t="s">
        <v>29211</v>
      </c>
    </row>
    <row r="4583" spans="1:13" x14ac:dyDescent="0.2">
      <c r="A4583" t="s">
        <v>34023</v>
      </c>
      <c r="B4583" t="s">
        <v>34023</v>
      </c>
      <c r="C4583" t="s">
        <v>3300</v>
      </c>
      <c r="D4583" t="s">
        <v>33802</v>
      </c>
      <c r="E4583" t="s">
        <v>2834</v>
      </c>
      <c r="F4583" t="s">
        <v>1911</v>
      </c>
      <c r="G4583">
        <v>38.733333330000001</v>
      </c>
      <c r="H4583">
        <v>35.483333330000001</v>
      </c>
      <c r="I4583">
        <v>592430</v>
      </c>
      <c r="J4583" t="s">
        <v>39</v>
      </c>
      <c r="K4583">
        <v>0</v>
      </c>
      <c r="L4583" t="s">
        <v>885</v>
      </c>
      <c r="M4583" t="s">
        <v>29211</v>
      </c>
    </row>
    <row r="4584" spans="1:13" x14ac:dyDescent="0.2">
      <c r="A4584" t="s">
        <v>34024</v>
      </c>
      <c r="B4584" t="s">
        <v>34024</v>
      </c>
      <c r="C4584" t="s">
        <v>3300</v>
      </c>
      <c r="D4584" t="s">
        <v>33121</v>
      </c>
      <c r="E4584" t="s">
        <v>33807</v>
      </c>
      <c r="F4584" t="s">
        <v>12883</v>
      </c>
      <c r="G4584">
        <v>31.04</v>
      </c>
      <c r="H4584">
        <v>31.38</v>
      </c>
      <c r="I4584">
        <v>592356</v>
      </c>
      <c r="J4584" t="s">
        <v>39</v>
      </c>
      <c r="K4584">
        <v>0</v>
      </c>
      <c r="L4584" t="s">
        <v>885</v>
      </c>
      <c r="M4584" t="s">
        <v>29211</v>
      </c>
    </row>
    <row r="4585" spans="1:13" x14ac:dyDescent="0.2">
      <c r="A4585" t="s">
        <v>2150</v>
      </c>
      <c r="B4585" t="s">
        <v>2150</v>
      </c>
      <c r="C4585" t="s">
        <v>3300</v>
      </c>
      <c r="D4585" t="s">
        <v>33878</v>
      </c>
      <c r="E4585" t="s">
        <v>33706</v>
      </c>
      <c r="F4585" t="s">
        <v>2152</v>
      </c>
      <c r="G4585">
        <v>33.325000000000003</v>
      </c>
      <c r="H4585">
        <v>44.421999999999997</v>
      </c>
      <c r="I4585">
        <v>592556</v>
      </c>
      <c r="J4585" t="s">
        <v>39</v>
      </c>
      <c r="K4585">
        <v>0</v>
      </c>
      <c r="L4585" t="s">
        <v>885</v>
      </c>
      <c r="M4585" t="s">
        <v>29211</v>
      </c>
    </row>
    <row r="4586" spans="1:13" x14ac:dyDescent="0.2">
      <c r="A4586" t="s">
        <v>34025</v>
      </c>
      <c r="B4586" t="s">
        <v>34025</v>
      </c>
      <c r="C4586" t="s">
        <v>3300</v>
      </c>
      <c r="D4586" t="s">
        <v>33829</v>
      </c>
      <c r="E4586" t="s">
        <v>3255</v>
      </c>
      <c r="F4586" t="s">
        <v>3256</v>
      </c>
      <c r="G4586">
        <v>41.33</v>
      </c>
      <c r="H4586">
        <v>19.829999999999998</v>
      </c>
      <c r="I4586">
        <v>592459</v>
      </c>
      <c r="J4586" t="s">
        <v>15</v>
      </c>
      <c r="K4586">
        <v>0</v>
      </c>
      <c r="L4586" t="s">
        <v>885</v>
      </c>
      <c r="M4586" t="s">
        <v>29211</v>
      </c>
    </row>
    <row r="4587" spans="1:13" x14ac:dyDescent="0.2">
      <c r="A4587" t="s">
        <v>34026</v>
      </c>
      <c r="B4587" t="s">
        <v>34026</v>
      </c>
      <c r="C4587" t="s">
        <v>3300</v>
      </c>
      <c r="D4587" t="s">
        <v>33815</v>
      </c>
      <c r="E4587" t="s">
        <v>33706</v>
      </c>
      <c r="F4587" t="s">
        <v>2158</v>
      </c>
      <c r="G4587">
        <v>52.233333330000001</v>
      </c>
      <c r="H4587">
        <v>21.016666669999999</v>
      </c>
      <c r="I4587">
        <v>592555</v>
      </c>
      <c r="J4587" t="s">
        <v>39</v>
      </c>
      <c r="K4587">
        <v>0</v>
      </c>
      <c r="L4587" t="s">
        <v>885</v>
      </c>
      <c r="M4587" t="s">
        <v>29211</v>
      </c>
    </row>
    <row r="4588" spans="1:13" x14ac:dyDescent="0.2">
      <c r="A4588" t="s">
        <v>34027</v>
      </c>
      <c r="B4588" t="s">
        <v>34027</v>
      </c>
      <c r="C4588" t="s">
        <v>3300</v>
      </c>
      <c r="D4588" t="s">
        <v>33802</v>
      </c>
      <c r="E4588" t="s">
        <v>33973</v>
      </c>
      <c r="F4588" t="s">
        <v>1911</v>
      </c>
      <c r="G4588">
        <v>37</v>
      </c>
      <c r="H4588">
        <v>35.316666669999996</v>
      </c>
      <c r="I4588">
        <v>592478</v>
      </c>
      <c r="J4588" t="s">
        <v>39</v>
      </c>
      <c r="K4588">
        <v>0</v>
      </c>
      <c r="L4588" t="s">
        <v>885</v>
      </c>
      <c r="M4588" t="s">
        <v>29211</v>
      </c>
    </row>
    <row r="4589" spans="1:13" x14ac:dyDescent="0.2">
      <c r="A4589" t="s">
        <v>34028</v>
      </c>
      <c r="B4589" t="s">
        <v>34028</v>
      </c>
      <c r="C4589" t="s">
        <v>3300</v>
      </c>
      <c r="D4589" t="s">
        <v>33821</v>
      </c>
      <c r="E4589" t="s">
        <v>33706</v>
      </c>
      <c r="F4589" t="s">
        <v>1230</v>
      </c>
      <c r="G4589">
        <v>35.700000000000003</v>
      </c>
      <c r="H4589">
        <v>51.416666669999998</v>
      </c>
      <c r="I4589">
        <v>592568</v>
      </c>
      <c r="J4589" t="s">
        <v>39</v>
      </c>
      <c r="K4589">
        <v>0</v>
      </c>
      <c r="L4589" t="s">
        <v>885</v>
      </c>
      <c r="M4589" t="s">
        <v>29211</v>
      </c>
    </row>
    <row r="4590" spans="1:13" x14ac:dyDescent="0.2">
      <c r="A4590" t="s">
        <v>34029</v>
      </c>
      <c r="B4590" t="s">
        <v>34029</v>
      </c>
      <c r="C4590" t="s">
        <v>3300</v>
      </c>
      <c r="D4590" t="s">
        <v>30867</v>
      </c>
      <c r="E4590" t="s">
        <v>33706</v>
      </c>
      <c r="F4590" t="s">
        <v>14544</v>
      </c>
      <c r="G4590">
        <v>34.020000000000003</v>
      </c>
      <c r="H4590">
        <v>-6.84</v>
      </c>
      <c r="I4590">
        <v>592638</v>
      </c>
      <c r="J4590" t="s">
        <v>15</v>
      </c>
      <c r="K4590">
        <v>0</v>
      </c>
      <c r="L4590" t="s">
        <v>885</v>
      </c>
      <c r="M4590" t="s">
        <v>29211</v>
      </c>
    </row>
    <row r="4591" spans="1:13" x14ac:dyDescent="0.2">
      <c r="A4591" t="s">
        <v>34030</v>
      </c>
      <c r="B4591" t="s">
        <v>34030</v>
      </c>
      <c r="C4591" t="s">
        <v>3300</v>
      </c>
      <c r="D4591" t="s">
        <v>33862</v>
      </c>
      <c r="E4591" t="s">
        <v>33863</v>
      </c>
      <c r="F4591" t="s">
        <v>2045</v>
      </c>
      <c r="G4591">
        <v>9.9700000000000006</v>
      </c>
      <c r="H4591">
        <v>76.28</v>
      </c>
      <c r="I4591">
        <v>592655</v>
      </c>
      <c r="J4591" t="s">
        <v>39</v>
      </c>
      <c r="K4591">
        <v>0</v>
      </c>
      <c r="L4591" t="s">
        <v>885</v>
      </c>
      <c r="M4591" t="s">
        <v>29211</v>
      </c>
    </row>
    <row r="4592" spans="1:13" x14ac:dyDescent="0.2">
      <c r="A4592" t="s">
        <v>34031</v>
      </c>
      <c r="B4592" t="s">
        <v>34031</v>
      </c>
      <c r="C4592" t="s">
        <v>3300</v>
      </c>
      <c r="D4592" t="s">
        <v>34032</v>
      </c>
      <c r="E4592" t="s">
        <v>32370</v>
      </c>
      <c r="F4592" t="s">
        <v>1146</v>
      </c>
      <c r="G4592">
        <v>53</v>
      </c>
      <c r="H4592">
        <v>158.65</v>
      </c>
      <c r="I4592">
        <v>592465</v>
      </c>
      <c r="J4592" t="s">
        <v>39</v>
      </c>
      <c r="K4592">
        <v>0</v>
      </c>
      <c r="L4592" t="s">
        <v>885</v>
      </c>
      <c r="M4592" t="s">
        <v>29211</v>
      </c>
    </row>
    <row r="4593" spans="1:13" x14ac:dyDescent="0.2">
      <c r="A4593" t="s">
        <v>34033</v>
      </c>
      <c r="B4593" t="s">
        <v>34033</v>
      </c>
      <c r="C4593" t="s">
        <v>3300</v>
      </c>
      <c r="D4593" t="s">
        <v>33869</v>
      </c>
      <c r="E4593" t="s">
        <v>33740</v>
      </c>
      <c r="F4593" t="s">
        <v>1911</v>
      </c>
      <c r="G4593">
        <v>39.384999999999998</v>
      </c>
      <c r="H4593">
        <v>27.533000000000001</v>
      </c>
      <c r="I4593">
        <v>592518</v>
      </c>
      <c r="J4593" t="s">
        <v>15</v>
      </c>
      <c r="K4593">
        <v>0</v>
      </c>
      <c r="L4593" t="s">
        <v>885</v>
      </c>
      <c r="M4593" t="s">
        <v>29211</v>
      </c>
    </row>
    <row r="4594" spans="1:13" x14ac:dyDescent="0.2">
      <c r="A4594" t="s">
        <v>34034</v>
      </c>
      <c r="B4594" t="s">
        <v>34034</v>
      </c>
      <c r="C4594" t="s">
        <v>3300</v>
      </c>
      <c r="D4594" t="s">
        <v>33821</v>
      </c>
      <c r="E4594" t="s">
        <v>33706</v>
      </c>
      <c r="F4594" t="s">
        <v>1230</v>
      </c>
      <c r="G4594">
        <v>35.700000000000003</v>
      </c>
      <c r="H4594">
        <v>51.416666669999998</v>
      </c>
      <c r="I4594">
        <v>592594</v>
      </c>
      <c r="J4594" t="s">
        <v>39</v>
      </c>
      <c r="K4594">
        <v>0</v>
      </c>
      <c r="L4594" t="s">
        <v>885</v>
      </c>
      <c r="M4594" t="s">
        <v>29211</v>
      </c>
    </row>
    <row r="4595" spans="1:13" x14ac:dyDescent="0.2">
      <c r="A4595" t="s">
        <v>34035</v>
      </c>
      <c r="B4595" t="s">
        <v>34035</v>
      </c>
      <c r="C4595" t="s">
        <v>3300</v>
      </c>
      <c r="D4595" t="s">
        <v>33968</v>
      </c>
      <c r="E4595" t="s">
        <v>33706</v>
      </c>
      <c r="F4595" t="s">
        <v>2991</v>
      </c>
      <c r="G4595">
        <v>41.716666670000002</v>
      </c>
      <c r="H4595">
        <v>44.783333329999998</v>
      </c>
      <c r="I4595">
        <v>592666</v>
      </c>
      <c r="J4595" t="s">
        <v>15</v>
      </c>
      <c r="K4595">
        <v>0</v>
      </c>
      <c r="L4595" t="s">
        <v>885</v>
      </c>
      <c r="M4595" t="s">
        <v>29211</v>
      </c>
    </row>
    <row r="4596" spans="1:13" x14ac:dyDescent="0.2">
      <c r="A4596" t="s">
        <v>34036</v>
      </c>
      <c r="B4596" t="s">
        <v>34036</v>
      </c>
      <c r="C4596" t="s">
        <v>3300</v>
      </c>
      <c r="D4596" t="s">
        <v>34010</v>
      </c>
      <c r="E4596" t="s">
        <v>2985</v>
      </c>
      <c r="F4596" t="s">
        <v>2986</v>
      </c>
      <c r="G4596">
        <v>42.866666670000001</v>
      </c>
      <c r="H4596">
        <v>74.616666670000001</v>
      </c>
      <c r="I4596">
        <v>592507</v>
      </c>
      <c r="J4596" t="s">
        <v>39</v>
      </c>
      <c r="K4596">
        <v>0</v>
      </c>
      <c r="L4596" t="s">
        <v>885</v>
      </c>
      <c r="M4596" t="s">
        <v>29211</v>
      </c>
    </row>
    <row r="4597" spans="1:13" x14ac:dyDescent="0.2">
      <c r="A4597" t="s">
        <v>34037</v>
      </c>
      <c r="B4597" t="s">
        <v>34037</v>
      </c>
      <c r="C4597" t="s">
        <v>3300</v>
      </c>
      <c r="D4597" t="s">
        <v>32483</v>
      </c>
      <c r="E4597" t="s">
        <v>33775</v>
      </c>
      <c r="F4597" t="s">
        <v>1271</v>
      </c>
      <c r="G4597">
        <v>43.13</v>
      </c>
      <c r="H4597">
        <v>-2.08</v>
      </c>
      <c r="I4597">
        <v>592522</v>
      </c>
      <c r="J4597" t="s">
        <v>15</v>
      </c>
      <c r="K4597">
        <v>0</v>
      </c>
      <c r="L4597" t="s">
        <v>885</v>
      </c>
      <c r="M4597" t="s">
        <v>29211</v>
      </c>
    </row>
    <row r="4598" spans="1:13" x14ac:dyDescent="0.2">
      <c r="A4598" t="s">
        <v>34038</v>
      </c>
      <c r="B4598" t="s">
        <v>34038</v>
      </c>
      <c r="C4598" t="s">
        <v>3300</v>
      </c>
      <c r="D4598" t="s">
        <v>33862</v>
      </c>
      <c r="E4598" t="s">
        <v>33863</v>
      </c>
      <c r="F4598" t="s">
        <v>2045</v>
      </c>
      <c r="G4598">
        <v>9.9700000000000006</v>
      </c>
      <c r="H4598">
        <v>76.28</v>
      </c>
      <c r="I4598">
        <v>592545</v>
      </c>
      <c r="J4598" t="s">
        <v>39</v>
      </c>
      <c r="K4598">
        <v>0</v>
      </c>
      <c r="L4598" t="s">
        <v>885</v>
      </c>
      <c r="M4598" t="s">
        <v>29211</v>
      </c>
    </row>
    <row r="4599" spans="1:13" x14ac:dyDescent="0.2">
      <c r="A4599" t="s">
        <v>34039</v>
      </c>
      <c r="B4599" t="s">
        <v>34039</v>
      </c>
      <c r="C4599" t="s">
        <v>3300</v>
      </c>
      <c r="D4599" t="s">
        <v>34003</v>
      </c>
      <c r="E4599" t="s">
        <v>33706</v>
      </c>
      <c r="F4599" t="s">
        <v>2991</v>
      </c>
      <c r="G4599">
        <v>41.716666670000002</v>
      </c>
      <c r="H4599">
        <v>44.783333329999998</v>
      </c>
      <c r="I4599">
        <v>592606</v>
      </c>
      <c r="J4599" t="s">
        <v>15</v>
      </c>
      <c r="K4599">
        <v>0</v>
      </c>
      <c r="L4599" t="s">
        <v>885</v>
      </c>
      <c r="M4599" t="s">
        <v>29211</v>
      </c>
    </row>
    <row r="4600" spans="1:13" x14ac:dyDescent="0.2">
      <c r="A4600" t="s">
        <v>34040</v>
      </c>
      <c r="B4600" t="s">
        <v>34040</v>
      </c>
      <c r="C4600" t="s">
        <v>3300</v>
      </c>
      <c r="D4600" t="s">
        <v>33846</v>
      </c>
      <c r="E4600" t="s">
        <v>33847</v>
      </c>
      <c r="F4600" t="s">
        <v>1146</v>
      </c>
      <c r="G4600">
        <v>60.2</v>
      </c>
      <c r="H4600">
        <v>66.47</v>
      </c>
      <c r="I4600">
        <v>592506</v>
      </c>
      <c r="J4600" t="s">
        <v>15</v>
      </c>
      <c r="K4600">
        <v>0</v>
      </c>
      <c r="L4600" t="s">
        <v>885</v>
      </c>
      <c r="M4600" t="s">
        <v>29211</v>
      </c>
    </row>
    <row r="4601" spans="1:13" x14ac:dyDescent="0.2">
      <c r="A4601" t="s">
        <v>34041</v>
      </c>
      <c r="B4601" t="s">
        <v>34041</v>
      </c>
      <c r="C4601" t="s">
        <v>3300</v>
      </c>
      <c r="D4601" t="s">
        <v>33862</v>
      </c>
      <c r="E4601" t="s">
        <v>33863</v>
      </c>
      <c r="F4601" t="s">
        <v>2045</v>
      </c>
      <c r="G4601">
        <v>9.9700000000000006</v>
      </c>
      <c r="H4601">
        <v>76.28</v>
      </c>
      <c r="I4601">
        <v>592624</v>
      </c>
      <c r="J4601" t="s">
        <v>39</v>
      </c>
      <c r="K4601">
        <v>0</v>
      </c>
      <c r="L4601" t="s">
        <v>885</v>
      </c>
      <c r="M4601" t="s">
        <v>29211</v>
      </c>
    </row>
    <row r="4602" spans="1:13" x14ac:dyDescent="0.2">
      <c r="A4602" t="s">
        <v>34042</v>
      </c>
      <c r="B4602" t="s">
        <v>34042</v>
      </c>
      <c r="C4602" t="s">
        <v>3300</v>
      </c>
      <c r="D4602" t="s">
        <v>33968</v>
      </c>
      <c r="E4602" t="s">
        <v>33706</v>
      </c>
      <c r="F4602" t="s">
        <v>2991</v>
      </c>
      <c r="G4602">
        <v>41.716666670000002</v>
      </c>
      <c r="H4602">
        <v>44.783333329999998</v>
      </c>
      <c r="I4602">
        <v>592660</v>
      </c>
      <c r="J4602" t="s">
        <v>39</v>
      </c>
      <c r="K4602">
        <v>0</v>
      </c>
      <c r="L4602" t="s">
        <v>885</v>
      </c>
      <c r="M4602" t="s">
        <v>29211</v>
      </c>
    </row>
    <row r="4603" spans="1:13" x14ac:dyDescent="0.2">
      <c r="A4603" t="s">
        <v>34043</v>
      </c>
      <c r="B4603" t="s">
        <v>34043</v>
      </c>
      <c r="C4603" t="s">
        <v>3300</v>
      </c>
      <c r="D4603" t="s">
        <v>33708</v>
      </c>
      <c r="E4603" t="s">
        <v>33706</v>
      </c>
      <c r="F4603" t="s">
        <v>33709</v>
      </c>
      <c r="G4603">
        <v>32.916666669999998</v>
      </c>
      <c r="H4603">
        <v>13.18333333</v>
      </c>
      <c r="I4603">
        <v>592635</v>
      </c>
      <c r="J4603" t="s">
        <v>39</v>
      </c>
      <c r="K4603">
        <v>0</v>
      </c>
      <c r="L4603" t="s">
        <v>885</v>
      </c>
      <c r="M4603" t="s">
        <v>29211</v>
      </c>
    </row>
    <row r="4604" spans="1:13" x14ac:dyDescent="0.2">
      <c r="A4604" t="s">
        <v>34044</v>
      </c>
      <c r="B4604" t="s">
        <v>34044</v>
      </c>
      <c r="C4604" t="s">
        <v>3300</v>
      </c>
      <c r="D4604" t="s">
        <v>33708</v>
      </c>
      <c r="E4604" t="s">
        <v>33706</v>
      </c>
      <c r="F4604" t="s">
        <v>33709</v>
      </c>
      <c r="G4604">
        <v>32.916666669999998</v>
      </c>
      <c r="H4604">
        <v>13.18333333</v>
      </c>
      <c r="I4604">
        <v>592689</v>
      </c>
      <c r="J4604" t="s">
        <v>39</v>
      </c>
      <c r="K4604">
        <v>0</v>
      </c>
      <c r="L4604" t="s">
        <v>885</v>
      </c>
      <c r="M4604" t="s">
        <v>29211</v>
      </c>
    </row>
    <row r="4605" spans="1:13" x14ac:dyDescent="0.2">
      <c r="A4605" t="s">
        <v>34045</v>
      </c>
      <c r="B4605" t="s">
        <v>34045</v>
      </c>
      <c r="C4605" t="s">
        <v>3300</v>
      </c>
      <c r="D4605" t="s">
        <v>33802</v>
      </c>
      <c r="E4605" t="s">
        <v>2834</v>
      </c>
      <c r="F4605" t="s">
        <v>1911</v>
      </c>
      <c r="G4605">
        <v>38.733333330000001</v>
      </c>
      <c r="H4605">
        <v>35.483333330000001</v>
      </c>
      <c r="I4605">
        <v>592568</v>
      </c>
      <c r="J4605" t="s">
        <v>15</v>
      </c>
      <c r="K4605">
        <v>0</v>
      </c>
      <c r="L4605" t="s">
        <v>885</v>
      </c>
      <c r="M4605" t="s">
        <v>29211</v>
      </c>
    </row>
    <row r="4606" spans="1:13" x14ac:dyDescent="0.2">
      <c r="A4606" t="s">
        <v>34046</v>
      </c>
      <c r="B4606" t="s">
        <v>34046</v>
      </c>
      <c r="C4606" t="s">
        <v>3300</v>
      </c>
      <c r="D4606" t="s">
        <v>33869</v>
      </c>
      <c r="E4606" t="s">
        <v>33740</v>
      </c>
      <c r="F4606" t="s">
        <v>1911</v>
      </c>
      <c r="G4606">
        <v>39.384999999999998</v>
      </c>
      <c r="H4606">
        <v>27.533000000000001</v>
      </c>
      <c r="I4606">
        <v>592584</v>
      </c>
      <c r="J4606" t="s">
        <v>39</v>
      </c>
      <c r="K4606">
        <v>0</v>
      </c>
      <c r="L4606" t="s">
        <v>885</v>
      </c>
      <c r="M4606" t="s">
        <v>29211</v>
      </c>
    </row>
    <row r="4607" spans="1:13" x14ac:dyDescent="0.2">
      <c r="A4607" t="s">
        <v>34047</v>
      </c>
      <c r="B4607" t="s">
        <v>34047</v>
      </c>
      <c r="C4607" t="s">
        <v>3300</v>
      </c>
      <c r="D4607" t="s">
        <v>33802</v>
      </c>
      <c r="E4607" t="s">
        <v>33932</v>
      </c>
      <c r="F4607" t="s">
        <v>1911</v>
      </c>
      <c r="G4607">
        <v>41.016666669999999</v>
      </c>
      <c r="H4607">
        <v>28.95</v>
      </c>
      <c r="I4607">
        <v>592602</v>
      </c>
      <c r="J4607" t="s">
        <v>39</v>
      </c>
      <c r="K4607">
        <v>0</v>
      </c>
      <c r="L4607" t="s">
        <v>885</v>
      </c>
      <c r="M4607" t="s">
        <v>29211</v>
      </c>
    </row>
    <row r="4608" spans="1:13" x14ac:dyDescent="0.2">
      <c r="A4608" t="s">
        <v>34048</v>
      </c>
      <c r="B4608" t="s">
        <v>34048</v>
      </c>
      <c r="C4608" t="s">
        <v>3300</v>
      </c>
      <c r="D4608" t="s">
        <v>33802</v>
      </c>
      <c r="E4608" t="s">
        <v>33988</v>
      </c>
      <c r="F4608" t="s">
        <v>1911</v>
      </c>
      <c r="G4608">
        <v>37.85</v>
      </c>
      <c r="H4608">
        <v>27.833333329999999</v>
      </c>
      <c r="I4608">
        <v>592572</v>
      </c>
      <c r="J4608" t="s">
        <v>39</v>
      </c>
      <c r="K4608">
        <v>0</v>
      </c>
      <c r="L4608" t="s">
        <v>885</v>
      </c>
      <c r="M4608" t="s">
        <v>29211</v>
      </c>
    </row>
    <row r="4609" spans="1:13" x14ac:dyDescent="0.2">
      <c r="A4609" t="s">
        <v>34049</v>
      </c>
      <c r="B4609" t="s">
        <v>34049</v>
      </c>
      <c r="C4609" t="s">
        <v>3300</v>
      </c>
      <c r="D4609" t="s">
        <v>33739</v>
      </c>
      <c r="E4609" t="s">
        <v>33988</v>
      </c>
      <c r="F4609" t="s">
        <v>1911</v>
      </c>
      <c r="G4609">
        <v>37.85</v>
      </c>
      <c r="H4609">
        <v>27.833333329999999</v>
      </c>
      <c r="I4609">
        <v>592540</v>
      </c>
      <c r="J4609" t="s">
        <v>15</v>
      </c>
      <c r="K4609">
        <v>0</v>
      </c>
      <c r="L4609" t="s">
        <v>885</v>
      </c>
      <c r="M4609" t="s">
        <v>29211</v>
      </c>
    </row>
    <row r="4610" spans="1:13" x14ac:dyDescent="0.2">
      <c r="A4610" t="s">
        <v>34050</v>
      </c>
      <c r="B4610" t="s">
        <v>34050</v>
      </c>
      <c r="C4610" t="s">
        <v>3300</v>
      </c>
      <c r="D4610" t="s">
        <v>33802</v>
      </c>
      <c r="E4610" t="s">
        <v>2834</v>
      </c>
      <c r="F4610" t="s">
        <v>1911</v>
      </c>
      <c r="G4610">
        <v>38.733333330000001</v>
      </c>
      <c r="H4610">
        <v>35.483333330000001</v>
      </c>
      <c r="I4610">
        <v>592614</v>
      </c>
      <c r="J4610" t="s">
        <v>15</v>
      </c>
      <c r="K4610">
        <v>0</v>
      </c>
      <c r="L4610" t="s">
        <v>885</v>
      </c>
      <c r="M4610" t="s">
        <v>29211</v>
      </c>
    </row>
    <row r="4611" spans="1:13" x14ac:dyDescent="0.2">
      <c r="A4611" t="s">
        <v>34051</v>
      </c>
      <c r="B4611" t="s">
        <v>34051</v>
      </c>
      <c r="C4611" t="s">
        <v>3300</v>
      </c>
      <c r="D4611" t="s">
        <v>33739</v>
      </c>
      <c r="E4611" t="s">
        <v>33740</v>
      </c>
      <c r="F4611" t="s">
        <v>1911</v>
      </c>
      <c r="G4611">
        <v>39.384999999999998</v>
      </c>
      <c r="H4611">
        <v>27.533000000000001</v>
      </c>
      <c r="I4611">
        <v>592596</v>
      </c>
      <c r="J4611" t="s">
        <v>39</v>
      </c>
      <c r="K4611">
        <v>0</v>
      </c>
      <c r="L4611" t="s">
        <v>885</v>
      </c>
      <c r="M4611" t="s">
        <v>29211</v>
      </c>
    </row>
    <row r="4612" spans="1:13" x14ac:dyDescent="0.2">
      <c r="A4612" t="s">
        <v>34052</v>
      </c>
      <c r="B4612" t="s">
        <v>34052</v>
      </c>
      <c r="C4612" t="s">
        <v>3300</v>
      </c>
      <c r="D4612" t="s">
        <v>33802</v>
      </c>
      <c r="E4612" t="s">
        <v>33932</v>
      </c>
      <c r="F4612" t="s">
        <v>1911</v>
      </c>
      <c r="G4612">
        <v>41.016666669999999</v>
      </c>
      <c r="H4612">
        <v>28.95</v>
      </c>
      <c r="I4612">
        <v>592636</v>
      </c>
      <c r="J4612" t="s">
        <v>39</v>
      </c>
      <c r="K4612">
        <v>0</v>
      </c>
      <c r="L4612" t="s">
        <v>885</v>
      </c>
      <c r="M4612" t="s">
        <v>29211</v>
      </c>
    </row>
    <row r="4613" spans="1:13" x14ac:dyDescent="0.2">
      <c r="A4613" t="s">
        <v>34053</v>
      </c>
      <c r="B4613" t="s">
        <v>34053</v>
      </c>
      <c r="C4613" t="s">
        <v>3300</v>
      </c>
      <c r="D4613" t="s">
        <v>33802</v>
      </c>
      <c r="E4613" t="s">
        <v>33988</v>
      </c>
      <c r="F4613" t="s">
        <v>1911</v>
      </c>
      <c r="G4613">
        <v>37.85</v>
      </c>
      <c r="H4613">
        <v>27.833333329999999</v>
      </c>
      <c r="I4613">
        <v>592618</v>
      </c>
      <c r="J4613" t="s">
        <v>39</v>
      </c>
      <c r="K4613">
        <v>0</v>
      </c>
      <c r="L4613" t="s">
        <v>885</v>
      </c>
      <c r="M4613" t="s">
        <v>29211</v>
      </c>
    </row>
    <row r="4614" spans="1:13" x14ac:dyDescent="0.2">
      <c r="A4614" t="s">
        <v>2665</v>
      </c>
      <c r="B4614" t="s">
        <v>2665</v>
      </c>
      <c r="C4614" t="s">
        <v>3300</v>
      </c>
      <c r="D4614" t="s">
        <v>34032</v>
      </c>
      <c r="E4614" t="s">
        <v>32321</v>
      </c>
      <c r="F4614" t="s">
        <v>1146</v>
      </c>
      <c r="G4614">
        <v>55.18</v>
      </c>
      <c r="H4614">
        <v>166</v>
      </c>
      <c r="I4614">
        <v>592564</v>
      </c>
      <c r="J4614" t="s">
        <v>15</v>
      </c>
      <c r="K4614">
        <v>0</v>
      </c>
      <c r="L4614" t="s">
        <v>885</v>
      </c>
      <c r="M4614" t="s">
        <v>29211</v>
      </c>
    </row>
    <row r="4615" spans="1:13" x14ac:dyDescent="0.2">
      <c r="A4615" t="s">
        <v>34054</v>
      </c>
      <c r="B4615" t="s">
        <v>34054</v>
      </c>
      <c r="C4615" t="s">
        <v>3300</v>
      </c>
      <c r="D4615" t="s">
        <v>34032</v>
      </c>
      <c r="E4615" t="s">
        <v>32370</v>
      </c>
      <c r="F4615" t="s">
        <v>1146</v>
      </c>
      <c r="G4615">
        <v>53</v>
      </c>
      <c r="H4615">
        <v>158.65</v>
      </c>
      <c r="I4615">
        <v>592673</v>
      </c>
      <c r="J4615" t="s">
        <v>15</v>
      </c>
      <c r="K4615">
        <v>0</v>
      </c>
      <c r="L4615" t="s">
        <v>885</v>
      </c>
      <c r="M4615" t="s">
        <v>29211</v>
      </c>
    </row>
    <row r="4616" spans="1:13" x14ac:dyDescent="0.2">
      <c r="A4616" t="s">
        <v>34055</v>
      </c>
      <c r="B4616" t="s">
        <v>34055</v>
      </c>
      <c r="C4616" t="s">
        <v>3300</v>
      </c>
      <c r="D4616" t="s">
        <v>33802</v>
      </c>
      <c r="E4616" t="s">
        <v>33932</v>
      </c>
      <c r="F4616" t="s">
        <v>1911</v>
      </c>
      <c r="G4616">
        <v>41.016666669999999</v>
      </c>
      <c r="H4616">
        <v>28.95</v>
      </c>
      <c r="I4616">
        <v>592561</v>
      </c>
      <c r="J4616" t="s">
        <v>39</v>
      </c>
      <c r="K4616">
        <v>0</v>
      </c>
      <c r="L4616" t="s">
        <v>885</v>
      </c>
      <c r="M4616" t="s">
        <v>29211</v>
      </c>
    </row>
    <row r="4617" spans="1:13" x14ac:dyDescent="0.2">
      <c r="A4617" t="s">
        <v>34056</v>
      </c>
      <c r="B4617" t="s">
        <v>34056</v>
      </c>
      <c r="C4617" t="s">
        <v>3300</v>
      </c>
      <c r="D4617" t="s">
        <v>33878</v>
      </c>
      <c r="E4617" t="s">
        <v>33706</v>
      </c>
      <c r="F4617" t="s">
        <v>2152</v>
      </c>
      <c r="G4617">
        <v>33.325000000000003</v>
      </c>
      <c r="H4617">
        <v>44.421999999999997</v>
      </c>
      <c r="I4617">
        <v>592729</v>
      </c>
      <c r="J4617" t="s">
        <v>15</v>
      </c>
      <c r="K4617">
        <v>0</v>
      </c>
      <c r="L4617" t="s">
        <v>885</v>
      </c>
      <c r="M4617" t="s">
        <v>29211</v>
      </c>
    </row>
    <row r="4618" spans="1:13" x14ac:dyDescent="0.2">
      <c r="A4618" t="s">
        <v>34057</v>
      </c>
      <c r="B4618" t="s">
        <v>34057</v>
      </c>
      <c r="C4618" t="s">
        <v>3300</v>
      </c>
      <c r="D4618" t="s">
        <v>34010</v>
      </c>
      <c r="E4618" t="s">
        <v>2985</v>
      </c>
      <c r="F4618" t="s">
        <v>2986</v>
      </c>
      <c r="G4618">
        <v>42.866666670000001</v>
      </c>
      <c r="H4618">
        <v>74.616666670000001</v>
      </c>
      <c r="I4618">
        <v>592656</v>
      </c>
      <c r="J4618" t="s">
        <v>15</v>
      </c>
      <c r="K4618">
        <v>0</v>
      </c>
      <c r="L4618" t="s">
        <v>885</v>
      </c>
      <c r="M4618" t="s">
        <v>29211</v>
      </c>
    </row>
    <row r="4619" spans="1:13" x14ac:dyDescent="0.2">
      <c r="A4619" t="s">
        <v>34058</v>
      </c>
      <c r="B4619" t="s">
        <v>34058</v>
      </c>
      <c r="C4619" t="s">
        <v>3300</v>
      </c>
      <c r="D4619" t="s">
        <v>33802</v>
      </c>
      <c r="E4619" t="s">
        <v>33932</v>
      </c>
      <c r="F4619" t="s">
        <v>1911</v>
      </c>
      <c r="G4619">
        <v>41.016666669999999</v>
      </c>
      <c r="H4619">
        <v>28.95</v>
      </c>
      <c r="I4619">
        <v>592657</v>
      </c>
      <c r="J4619" t="s">
        <v>39</v>
      </c>
      <c r="K4619">
        <v>0</v>
      </c>
      <c r="L4619" t="s">
        <v>885</v>
      </c>
      <c r="M4619" t="s">
        <v>29211</v>
      </c>
    </row>
    <row r="4620" spans="1:13" x14ac:dyDescent="0.2">
      <c r="A4620" t="s">
        <v>34059</v>
      </c>
      <c r="B4620" t="s">
        <v>34059</v>
      </c>
      <c r="C4620" t="s">
        <v>3300</v>
      </c>
      <c r="D4620" t="s">
        <v>34010</v>
      </c>
      <c r="E4620" t="s">
        <v>2985</v>
      </c>
      <c r="F4620" t="s">
        <v>2986</v>
      </c>
      <c r="G4620">
        <v>42.866666670000001</v>
      </c>
      <c r="H4620">
        <v>74.616666670000001</v>
      </c>
      <c r="I4620">
        <v>592670</v>
      </c>
      <c r="J4620" t="s">
        <v>39</v>
      </c>
      <c r="K4620">
        <v>0</v>
      </c>
      <c r="L4620" t="s">
        <v>885</v>
      </c>
      <c r="M4620" t="s">
        <v>29211</v>
      </c>
    </row>
    <row r="4621" spans="1:13" x14ac:dyDescent="0.2">
      <c r="A4621" t="s">
        <v>34060</v>
      </c>
      <c r="B4621" t="s">
        <v>34060</v>
      </c>
      <c r="C4621" t="s">
        <v>3300</v>
      </c>
      <c r="D4621" t="s">
        <v>33802</v>
      </c>
      <c r="E4621" t="s">
        <v>33973</v>
      </c>
      <c r="F4621" t="s">
        <v>1911</v>
      </c>
      <c r="G4621">
        <v>37</v>
      </c>
      <c r="H4621">
        <v>35.316666669999996</v>
      </c>
      <c r="I4621">
        <v>592658</v>
      </c>
      <c r="J4621" t="s">
        <v>39</v>
      </c>
      <c r="K4621">
        <v>0</v>
      </c>
      <c r="L4621" t="s">
        <v>885</v>
      </c>
      <c r="M4621" t="s">
        <v>29211</v>
      </c>
    </row>
    <row r="4622" spans="1:13" x14ac:dyDescent="0.2">
      <c r="A4622" t="s">
        <v>34061</v>
      </c>
      <c r="B4622" t="s">
        <v>34061</v>
      </c>
      <c r="C4622" t="s">
        <v>3300</v>
      </c>
      <c r="D4622" t="s">
        <v>32262</v>
      </c>
      <c r="E4622" t="s">
        <v>32266</v>
      </c>
      <c r="F4622" t="s">
        <v>1146</v>
      </c>
      <c r="G4622">
        <v>51.93</v>
      </c>
      <c r="H4622">
        <v>140.41</v>
      </c>
      <c r="I4622">
        <v>592662</v>
      </c>
      <c r="J4622" t="s">
        <v>15</v>
      </c>
      <c r="K4622">
        <v>0</v>
      </c>
      <c r="L4622" t="s">
        <v>885</v>
      </c>
      <c r="M4622" t="s">
        <v>29211</v>
      </c>
    </row>
    <row r="4623" spans="1:13" x14ac:dyDescent="0.2">
      <c r="A4623" t="s">
        <v>34062</v>
      </c>
      <c r="B4623" t="s">
        <v>34062</v>
      </c>
      <c r="C4623" t="s">
        <v>3300</v>
      </c>
      <c r="D4623" t="s">
        <v>34032</v>
      </c>
      <c r="E4623" t="s">
        <v>32370</v>
      </c>
      <c r="F4623" t="s">
        <v>1146</v>
      </c>
      <c r="G4623">
        <v>53</v>
      </c>
      <c r="H4623">
        <v>158.65</v>
      </c>
      <c r="I4623">
        <v>592642</v>
      </c>
      <c r="J4623" t="s">
        <v>15</v>
      </c>
      <c r="K4623">
        <v>0</v>
      </c>
      <c r="L4623" t="s">
        <v>885</v>
      </c>
      <c r="M4623" t="s">
        <v>29211</v>
      </c>
    </row>
    <row r="4624" spans="1:13" x14ac:dyDescent="0.2">
      <c r="A4624" t="s">
        <v>2801</v>
      </c>
      <c r="B4624" t="s">
        <v>2801</v>
      </c>
      <c r="C4624" t="s">
        <v>3300</v>
      </c>
      <c r="D4624" t="s">
        <v>33846</v>
      </c>
      <c r="E4624" t="s">
        <v>33966</v>
      </c>
      <c r="F4624" t="s">
        <v>1146</v>
      </c>
      <c r="G4624">
        <v>63.8</v>
      </c>
      <c r="H4624">
        <v>61.45</v>
      </c>
      <c r="I4624">
        <v>592623</v>
      </c>
      <c r="J4624" t="s">
        <v>39</v>
      </c>
      <c r="K4624">
        <v>0</v>
      </c>
      <c r="L4624" t="s">
        <v>885</v>
      </c>
      <c r="M4624" t="s">
        <v>29211</v>
      </c>
    </row>
    <row r="4625" spans="1:13" x14ac:dyDescent="0.2">
      <c r="A4625" t="s">
        <v>34063</v>
      </c>
      <c r="B4625" t="s">
        <v>34063</v>
      </c>
      <c r="C4625" t="s">
        <v>3300</v>
      </c>
      <c r="D4625" t="s">
        <v>29212</v>
      </c>
      <c r="E4625" t="s">
        <v>33706</v>
      </c>
      <c r="F4625" t="s">
        <v>2158</v>
      </c>
      <c r="G4625">
        <v>52.233333330000001</v>
      </c>
      <c r="H4625">
        <v>21.016666669999999</v>
      </c>
      <c r="I4625">
        <v>592769</v>
      </c>
      <c r="J4625" t="s">
        <v>39</v>
      </c>
      <c r="K4625">
        <v>0</v>
      </c>
      <c r="L4625" t="s">
        <v>885</v>
      </c>
      <c r="M4625" t="s">
        <v>29211</v>
      </c>
    </row>
    <row r="4626" spans="1:13" x14ac:dyDescent="0.2">
      <c r="A4626" t="s">
        <v>34064</v>
      </c>
      <c r="B4626" t="s">
        <v>34064</v>
      </c>
      <c r="C4626" t="s">
        <v>3300</v>
      </c>
      <c r="D4626" t="s">
        <v>33846</v>
      </c>
      <c r="E4626" t="s">
        <v>33966</v>
      </c>
      <c r="F4626" t="s">
        <v>1146</v>
      </c>
      <c r="G4626">
        <v>63.8</v>
      </c>
      <c r="H4626">
        <v>61.45</v>
      </c>
      <c r="I4626">
        <v>592651</v>
      </c>
      <c r="J4626" t="s">
        <v>15</v>
      </c>
      <c r="K4626">
        <v>0</v>
      </c>
      <c r="L4626" t="s">
        <v>885</v>
      </c>
      <c r="M4626" t="s">
        <v>29211</v>
      </c>
    </row>
    <row r="4627" spans="1:13" x14ac:dyDescent="0.2">
      <c r="A4627" t="s">
        <v>34065</v>
      </c>
      <c r="B4627" t="s">
        <v>34065</v>
      </c>
      <c r="C4627" t="s">
        <v>3300</v>
      </c>
      <c r="D4627" t="s">
        <v>33802</v>
      </c>
      <c r="E4627" t="s">
        <v>33973</v>
      </c>
      <c r="F4627" t="s">
        <v>1911</v>
      </c>
      <c r="G4627">
        <v>37</v>
      </c>
      <c r="H4627">
        <v>35.316666669999996</v>
      </c>
      <c r="I4627">
        <v>592698</v>
      </c>
      <c r="J4627" t="s">
        <v>39</v>
      </c>
      <c r="K4627">
        <v>0</v>
      </c>
      <c r="L4627" t="s">
        <v>885</v>
      </c>
      <c r="M4627" t="s">
        <v>29211</v>
      </c>
    </row>
    <row r="4628" spans="1:13" x14ac:dyDescent="0.2">
      <c r="A4628" t="s">
        <v>34066</v>
      </c>
      <c r="B4628" t="s">
        <v>34066</v>
      </c>
      <c r="C4628" t="s">
        <v>3300</v>
      </c>
      <c r="D4628" t="s">
        <v>34010</v>
      </c>
      <c r="E4628" t="s">
        <v>2985</v>
      </c>
      <c r="F4628" t="s">
        <v>2986</v>
      </c>
      <c r="G4628">
        <v>42.866666670000001</v>
      </c>
      <c r="H4628">
        <v>74.616666670000001</v>
      </c>
      <c r="I4628">
        <v>592736</v>
      </c>
      <c r="J4628" t="s">
        <v>15</v>
      </c>
      <c r="K4628">
        <v>0</v>
      </c>
      <c r="L4628" t="s">
        <v>885</v>
      </c>
      <c r="M4628" t="s">
        <v>29211</v>
      </c>
    </row>
    <row r="4629" spans="1:13" x14ac:dyDescent="0.2">
      <c r="A4629" t="s">
        <v>34067</v>
      </c>
      <c r="B4629" t="s">
        <v>34067</v>
      </c>
      <c r="C4629" t="s">
        <v>3300</v>
      </c>
      <c r="D4629" t="s">
        <v>33802</v>
      </c>
      <c r="E4629" t="s">
        <v>33961</v>
      </c>
      <c r="F4629" t="s">
        <v>1911</v>
      </c>
      <c r="G4629">
        <v>41</v>
      </c>
      <c r="H4629">
        <v>39.733333330000001</v>
      </c>
      <c r="I4629">
        <v>592682</v>
      </c>
      <c r="J4629" t="s">
        <v>39</v>
      </c>
      <c r="K4629">
        <v>0</v>
      </c>
      <c r="L4629" t="s">
        <v>885</v>
      </c>
      <c r="M4629" t="s">
        <v>29211</v>
      </c>
    </row>
    <row r="4630" spans="1:13" x14ac:dyDescent="0.2">
      <c r="A4630" t="s">
        <v>34068</v>
      </c>
      <c r="B4630" t="s">
        <v>34068</v>
      </c>
      <c r="C4630" t="s">
        <v>3300</v>
      </c>
      <c r="D4630" t="s">
        <v>33802</v>
      </c>
      <c r="E4630" t="s">
        <v>33988</v>
      </c>
      <c r="F4630" t="s">
        <v>1911</v>
      </c>
      <c r="G4630">
        <v>37.85</v>
      </c>
      <c r="H4630">
        <v>27.833333329999999</v>
      </c>
      <c r="I4630">
        <v>592723</v>
      </c>
      <c r="J4630" t="s">
        <v>15</v>
      </c>
      <c r="K4630">
        <v>0</v>
      </c>
      <c r="L4630" t="s">
        <v>885</v>
      </c>
      <c r="M4630" t="s">
        <v>29211</v>
      </c>
    </row>
    <row r="4631" spans="1:13" x14ac:dyDescent="0.2">
      <c r="A4631" t="s">
        <v>34069</v>
      </c>
      <c r="B4631" t="s">
        <v>34069</v>
      </c>
      <c r="C4631" t="s">
        <v>3300</v>
      </c>
      <c r="D4631" t="s">
        <v>33802</v>
      </c>
      <c r="E4631" t="s">
        <v>33932</v>
      </c>
      <c r="F4631" t="s">
        <v>1911</v>
      </c>
      <c r="G4631">
        <v>41.016666669999999</v>
      </c>
      <c r="H4631">
        <v>28.95</v>
      </c>
      <c r="I4631">
        <v>592726</v>
      </c>
      <c r="J4631" t="s">
        <v>15</v>
      </c>
      <c r="K4631">
        <v>0</v>
      </c>
      <c r="L4631" t="s">
        <v>885</v>
      </c>
      <c r="M4631" t="s">
        <v>29211</v>
      </c>
    </row>
    <row r="4632" spans="1:13" x14ac:dyDescent="0.2">
      <c r="A4632" t="s">
        <v>34070</v>
      </c>
      <c r="B4632" t="s">
        <v>34070</v>
      </c>
      <c r="C4632" t="s">
        <v>3300</v>
      </c>
      <c r="D4632" t="s">
        <v>33739</v>
      </c>
      <c r="E4632" t="s">
        <v>33988</v>
      </c>
      <c r="F4632" t="s">
        <v>1911</v>
      </c>
      <c r="G4632">
        <v>37.85</v>
      </c>
      <c r="H4632">
        <v>27.833333329999999</v>
      </c>
      <c r="I4632">
        <v>592718</v>
      </c>
      <c r="J4632" t="s">
        <v>15</v>
      </c>
      <c r="K4632">
        <v>0</v>
      </c>
      <c r="L4632" t="s">
        <v>885</v>
      </c>
      <c r="M4632" t="s">
        <v>29211</v>
      </c>
    </row>
    <row r="4633" spans="1:13" x14ac:dyDescent="0.2">
      <c r="A4633" t="s">
        <v>34071</v>
      </c>
      <c r="B4633" t="s">
        <v>34071</v>
      </c>
      <c r="C4633" t="s">
        <v>3300</v>
      </c>
      <c r="D4633" t="s">
        <v>34072</v>
      </c>
      <c r="E4633" t="s">
        <v>33740</v>
      </c>
      <c r="F4633" t="s">
        <v>1911</v>
      </c>
      <c r="G4633">
        <v>39.384999999999998</v>
      </c>
      <c r="H4633">
        <v>27.533000000000001</v>
      </c>
      <c r="I4633">
        <v>592728</v>
      </c>
      <c r="J4633" t="s">
        <v>15</v>
      </c>
      <c r="K4633">
        <v>0</v>
      </c>
      <c r="L4633" t="s">
        <v>885</v>
      </c>
      <c r="M4633" t="s">
        <v>29211</v>
      </c>
    </row>
    <row r="4634" spans="1:13" x14ac:dyDescent="0.2">
      <c r="A4634" t="s">
        <v>34073</v>
      </c>
      <c r="B4634" t="s">
        <v>34073</v>
      </c>
      <c r="C4634" t="s">
        <v>3300</v>
      </c>
      <c r="D4634" t="s">
        <v>33802</v>
      </c>
      <c r="E4634" t="s">
        <v>33973</v>
      </c>
      <c r="F4634" t="s">
        <v>1911</v>
      </c>
      <c r="G4634">
        <v>37</v>
      </c>
      <c r="H4634">
        <v>35.316666669999996</v>
      </c>
      <c r="I4634">
        <v>592704</v>
      </c>
      <c r="J4634" t="s">
        <v>15</v>
      </c>
      <c r="K4634">
        <v>0</v>
      </c>
      <c r="L4634" t="s">
        <v>885</v>
      </c>
      <c r="M4634" t="s">
        <v>29211</v>
      </c>
    </row>
    <row r="4635" spans="1:13" x14ac:dyDescent="0.2">
      <c r="A4635" t="s">
        <v>34074</v>
      </c>
      <c r="B4635" t="s">
        <v>34074</v>
      </c>
      <c r="C4635" t="s">
        <v>3300</v>
      </c>
      <c r="D4635" t="s">
        <v>34032</v>
      </c>
      <c r="E4635" t="s">
        <v>32370</v>
      </c>
      <c r="F4635" t="s">
        <v>1146</v>
      </c>
      <c r="G4635">
        <v>53</v>
      </c>
      <c r="H4635">
        <v>158.65</v>
      </c>
      <c r="I4635">
        <v>592712</v>
      </c>
      <c r="J4635" t="s">
        <v>15</v>
      </c>
      <c r="K4635">
        <v>0</v>
      </c>
      <c r="L4635" t="s">
        <v>885</v>
      </c>
      <c r="M4635" t="s">
        <v>29211</v>
      </c>
    </row>
    <row r="4636" spans="1:13" x14ac:dyDescent="0.2">
      <c r="A4636" t="s">
        <v>34075</v>
      </c>
      <c r="B4636" t="s">
        <v>34075</v>
      </c>
      <c r="C4636" t="s">
        <v>3300</v>
      </c>
      <c r="D4636" t="s">
        <v>33802</v>
      </c>
      <c r="E4636" t="s">
        <v>2834</v>
      </c>
      <c r="F4636" t="s">
        <v>1911</v>
      </c>
      <c r="G4636">
        <v>38.733333330000001</v>
      </c>
      <c r="H4636">
        <v>35.483333330000001</v>
      </c>
      <c r="I4636">
        <v>592713</v>
      </c>
      <c r="J4636" t="s">
        <v>39</v>
      </c>
      <c r="K4636">
        <v>0</v>
      </c>
      <c r="L4636" t="s">
        <v>885</v>
      </c>
      <c r="M4636" t="s">
        <v>29211</v>
      </c>
    </row>
    <row r="4637" spans="1:13" x14ac:dyDescent="0.2">
      <c r="A4637" t="s">
        <v>34076</v>
      </c>
      <c r="B4637" t="s">
        <v>34076</v>
      </c>
      <c r="C4637" t="s">
        <v>3300</v>
      </c>
      <c r="D4637" t="s">
        <v>33821</v>
      </c>
      <c r="E4637" t="s">
        <v>33706</v>
      </c>
      <c r="F4637" t="s">
        <v>1230</v>
      </c>
      <c r="G4637">
        <v>35.700000000000003</v>
      </c>
      <c r="H4637">
        <v>51.416666669999998</v>
      </c>
      <c r="I4637">
        <v>592822</v>
      </c>
      <c r="J4637" t="s">
        <v>39</v>
      </c>
      <c r="K4637">
        <v>0</v>
      </c>
      <c r="L4637" t="s">
        <v>885</v>
      </c>
      <c r="M4637" t="s">
        <v>29211</v>
      </c>
    </row>
    <row r="4638" spans="1:13" x14ac:dyDescent="0.2">
      <c r="A4638" t="s">
        <v>34077</v>
      </c>
      <c r="B4638" t="s">
        <v>34077</v>
      </c>
      <c r="C4638" t="s">
        <v>3300</v>
      </c>
      <c r="D4638" t="s">
        <v>33802</v>
      </c>
      <c r="E4638" t="s">
        <v>33961</v>
      </c>
      <c r="F4638" t="s">
        <v>1911</v>
      </c>
      <c r="G4638">
        <v>41</v>
      </c>
      <c r="H4638">
        <v>39.733333330000001</v>
      </c>
      <c r="I4638">
        <v>592725</v>
      </c>
      <c r="J4638" t="s">
        <v>39</v>
      </c>
      <c r="K4638">
        <v>0</v>
      </c>
      <c r="L4638" t="s">
        <v>885</v>
      </c>
      <c r="M4638" t="s">
        <v>29211</v>
      </c>
    </row>
    <row r="4639" spans="1:13" x14ac:dyDescent="0.2">
      <c r="A4639" t="s">
        <v>34078</v>
      </c>
      <c r="B4639" t="s">
        <v>34078</v>
      </c>
      <c r="C4639" t="s">
        <v>3300</v>
      </c>
      <c r="D4639" t="s">
        <v>33802</v>
      </c>
      <c r="E4639" t="s">
        <v>33988</v>
      </c>
      <c r="F4639" t="s">
        <v>1911</v>
      </c>
      <c r="G4639">
        <v>37.85</v>
      </c>
      <c r="H4639">
        <v>27.833333329999999</v>
      </c>
      <c r="I4639">
        <v>592738</v>
      </c>
      <c r="J4639" t="s">
        <v>39</v>
      </c>
      <c r="K4639">
        <v>0</v>
      </c>
      <c r="L4639" t="s">
        <v>885</v>
      </c>
      <c r="M4639" t="s">
        <v>29211</v>
      </c>
    </row>
    <row r="4640" spans="1:13" x14ac:dyDescent="0.2">
      <c r="A4640" t="s">
        <v>34079</v>
      </c>
      <c r="B4640" t="s">
        <v>34079</v>
      </c>
      <c r="C4640" t="s">
        <v>3300</v>
      </c>
      <c r="D4640" t="s">
        <v>34010</v>
      </c>
      <c r="E4640" t="s">
        <v>2985</v>
      </c>
      <c r="F4640" t="s">
        <v>2986</v>
      </c>
      <c r="G4640">
        <v>42.866666670000001</v>
      </c>
      <c r="H4640">
        <v>74.616666670000001</v>
      </c>
      <c r="I4640">
        <v>592716</v>
      </c>
      <c r="J4640" t="s">
        <v>15</v>
      </c>
      <c r="K4640">
        <v>0</v>
      </c>
      <c r="L4640" t="s">
        <v>885</v>
      </c>
      <c r="M4640" t="s">
        <v>29211</v>
      </c>
    </row>
    <row r="4641" spans="1:13" x14ac:dyDescent="0.2">
      <c r="A4641" t="s">
        <v>34080</v>
      </c>
      <c r="B4641" t="s">
        <v>34080</v>
      </c>
      <c r="C4641" t="s">
        <v>3300</v>
      </c>
      <c r="D4641" t="s">
        <v>33802</v>
      </c>
      <c r="E4641" t="s">
        <v>2834</v>
      </c>
      <c r="F4641" t="s">
        <v>1911</v>
      </c>
      <c r="G4641">
        <v>38.733333330000001</v>
      </c>
      <c r="H4641">
        <v>35.483333330000001</v>
      </c>
      <c r="I4641">
        <v>592762</v>
      </c>
      <c r="J4641" t="s">
        <v>39</v>
      </c>
      <c r="K4641">
        <v>0</v>
      </c>
      <c r="L4641" t="s">
        <v>885</v>
      </c>
      <c r="M4641" t="s">
        <v>29211</v>
      </c>
    </row>
    <row r="4642" spans="1:13" x14ac:dyDescent="0.2">
      <c r="A4642" t="s">
        <v>34081</v>
      </c>
      <c r="B4642" t="s">
        <v>34081</v>
      </c>
      <c r="C4642" t="s">
        <v>3300</v>
      </c>
      <c r="D4642" t="s">
        <v>33802</v>
      </c>
      <c r="E4642" t="s">
        <v>33932</v>
      </c>
      <c r="F4642" t="s">
        <v>1911</v>
      </c>
      <c r="G4642">
        <v>41.016666669999999</v>
      </c>
      <c r="H4642">
        <v>28.95</v>
      </c>
      <c r="I4642">
        <v>592783</v>
      </c>
      <c r="J4642" t="s">
        <v>39</v>
      </c>
      <c r="K4642">
        <v>0</v>
      </c>
      <c r="L4642" t="s">
        <v>885</v>
      </c>
      <c r="M4642" t="s">
        <v>29211</v>
      </c>
    </row>
    <row r="4643" spans="1:13" x14ac:dyDescent="0.2">
      <c r="A4643" t="s">
        <v>34082</v>
      </c>
      <c r="B4643" t="s">
        <v>34082</v>
      </c>
      <c r="C4643" t="s">
        <v>3300</v>
      </c>
      <c r="D4643" t="s">
        <v>33802</v>
      </c>
      <c r="E4643" t="s">
        <v>33932</v>
      </c>
      <c r="F4643" t="s">
        <v>1911</v>
      </c>
      <c r="G4643">
        <v>41.016666669999999</v>
      </c>
      <c r="H4643">
        <v>28.95</v>
      </c>
      <c r="I4643">
        <v>592778</v>
      </c>
      <c r="J4643" t="s">
        <v>39</v>
      </c>
      <c r="K4643">
        <v>0</v>
      </c>
      <c r="L4643" t="s">
        <v>885</v>
      </c>
      <c r="M4643" t="s">
        <v>29211</v>
      </c>
    </row>
    <row r="4644" spans="1:13" x14ac:dyDescent="0.2">
      <c r="A4644" t="s">
        <v>34083</v>
      </c>
      <c r="B4644" t="s">
        <v>34083</v>
      </c>
      <c r="C4644" t="s">
        <v>3300</v>
      </c>
      <c r="D4644" t="s">
        <v>33802</v>
      </c>
      <c r="E4644" t="s">
        <v>33973</v>
      </c>
      <c r="F4644" t="s">
        <v>1911</v>
      </c>
      <c r="G4644">
        <v>37</v>
      </c>
      <c r="H4644">
        <v>35.316666669999996</v>
      </c>
      <c r="I4644">
        <v>592759</v>
      </c>
      <c r="J4644" t="s">
        <v>15</v>
      </c>
      <c r="K4644">
        <v>0</v>
      </c>
      <c r="L4644" t="s">
        <v>885</v>
      </c>
      <c r="M4644" t="s">
        <v>29211</v>
      </c>
    </row>
    <row r="4645" spans="1:13" x14ac:dyDescent="0.2">
      <c r="A4645" t="s">
        <v>34084</v>
      </c>
      <c r="B4645" t="s">
        <v>34084</v>
      </c>
      <c r="C4645" t="s">
        <v>3300</v>
      </c>
      <c r="D4645" t="s">
        <v>33739</v>
      </c>
      <c r="E4645" t="s">
        <v>33988</v>
      </c>
      <c r="F4645" t="s">
        <v>1911</v>
      </c>
      <c r="G4645">
        <v>37.85</v>
      </c>
      <c r="H4645">
        <v>27.833333329999999</v>
      </c>
      <c r="I4645">
        <v>592765</v>
      </c>
      <c r="J4645" t="s">
        <v>15</v>
      </c>
      <c r="K4645">
        <v>0</v>
      </c>
      <c r="L4645" t="s">
        <v>885</v>
      </c>
      <c r="M4645" t="s">
        <v>29211</v>
      </c>
    </row>
    <row r="4646" spans="1:13" x14ac:dyDescent="0.2">
      <c r="A4646" t="s">
        <v>34085</v>
      </c>
      <c r="B4646" t="s">
        <v>34085</v>
      </c>
      <c r="C4646" t="s">
        <v>3300</v>
      </c>
      <c r="D4646" t="s">
        <v>33802</v>
      </c>
      <c r="E4646" t="s">
        <v>33961</v>
      </c>
      <c r="F4646" t="s">
        <v>1911</v>
      </c>
      <c r="G4646">
        <v>41</v>
      </c>
      <c r="H4646">
        <v>39.733333330000001</v>
      </c>
      <c r="I4646">
        <v>592753</v>
      </c>
      <c r="J4646" t="s">
        <v>39</v>
      </c>
      <c r="K4646">
        <v>0</v>
      </c>
      <c r="L4646" t="s">
        <v>885</v>
      </c>
      <c r="M4646" t="s">
        <v>29211</v>
      </c>
    </row>
    <row r="4647" spans="1:13" x14ac:dyDescent="0.2">
      <c r="A4647" t="s">
        <v>34086</v>
      </c>
      <c r="B4647" t="s">
        <v>34086</v>
      </c>
      <c r="C4647" t="s">
        <v>3300</v>
      </c>
      <c r="D4647" t="s">
        <v>33802</v>
      </c>
      <c r="E4647" t="s">
        <v>2834</v>
      </c>
      <c r="F4647" t="s">
        <v>1911</v>
      </c>
      <c r="G4647">
        <v>38.733333330000001</v>
      </c>
      <c r="H4647">
        <v>35.483333330000001</v>
      </c>
      <c r="I4647">
        <v>592759</v>
      </c>
      <c r="J4647" t="s">
        <v>39</v>
      </c>
      <c r="K4647">
        <v>0</v>
      </c>
      <c r="L4647" t="s">
        <v>885</v>
      </c>
      <c r="M4647" t="s">
        <v>29211</v>
      </c>
    </row>
    <row r="4648" spans="1:13" x14ac:dyDescent="0.2">
      <c r="A4648" t="s">
        <v>34087</v>
      </c>
      <c r="B4648" t="s">
        <v>34087</v>
      </c>
      <c r="C4648" t="s">
        <v>3300</v>
      </c>
      <c r="D4648" t="s">
        <v>33846</v>
      </c>
      <c r="E4648" t="s">
        <v>33966</v>
      </c>
      <c r="F4648" t="s">
        <v>1146</v>
      </c>
      <c r="G4648">
        <v>63.8</v>
      </c>
      <c r="H4648">
        <v>61.45</v>
      </c>
      <c r="I4648">
        <v>592749</v>
      </c>
      <c r="J4648" t="s">
        <v>39</v>
      </c>
      <c r="K4648">
        <v>0</v>
      </c>
      <c r="L4648" t="s">
        <v>885</v>
      </c>
      <c r="M4648" t="s">
        <v>29211</v>
      </c>
    </row>
    <row r="4649" spans="1:13" x14ac:dyDescent="0.2">
      <c r="A4649" t="s">
        <v>34088</v>
      </c>
      <c r="B4649" t="s">
        <v>34088</v>
      </c>
      <c r="C4649" t="s">
        <v>3300</v>
      </c>
      <c r="D4649" t="s">
        <v>33802</v>
      </c>
      <c r="E4649" t="s">
        <v>2834</v>
      </c>
      <c r="F4649" t="s">
        <v>1911</v>
      </c>
      <c r="G4649">
        <v>38.733333330000001</v>
      </c>
      <c r="H4649">
        <v>35.483333330000001</v>
      </c>
      <c r="I4649">
        <v>592764</v>
      </c>
      <c r="J4649" t="s">
        <v>39</v>
      </c>
      <c r="K4649">
        <v>0</v>
      </c>
      <c r="L4649" t="s">
        <v>885</v>
      </c>
      <c r="M4649" t="s">
        <v>29211</v>
      </c>
    </row>
    <row r="4650" spans="1:13" x14ac:dyDescent="0.2">
      <c r="A4650" t="s">
        <v>34089</v>
      </c>
      <c r="B4650" t="s">
        <v>34089</v>
      </c>
      <c r="C4650" t="s">
        <v>3300</v>
      </c>
      <c r="D4650" t="s">
        <v>34090</v>
      </c>
      <c r="E4650" t="s">
        <v>2985</v>
      </c>
      <c r="F4650" t="s">
        <v>2986</v>
      </c>
      <c r="G4650">
        <v>42.866666670000001</v>
      </c>
      <c r="H4650">
        <v>74.616666670000001</v>
      </c>
      <c r="I4650">
        <v>592764</v>
      </c>
      <c r="J4650" t="s">
        <v>15</v>
      </c>
      <c r="K4650">
        <v>0</v>
      </c>
      <c r="L4650" t="s">
        <v>885</v>
      </c>
      <c r="M4650" t="s">
        <v>29211</v>
      </c>
    </row>
    <row r="4651" spans="1:13" x14ac:dyDescent="0.2">
      <c r="A4651" t="s">
        <v>34091</v>
      </c>
      <c r="B4651" t="s">
        <v>34091</v>
      </c>
      <c r="C4651" t="s">
        <v>3300</v>
      </c>
      <c r="D4651" t="s">
        <v>33802</v>
      </c>
      <c r="E4651" t="s">
        <v>33961</v>
      </c>
      <c r="F4651" t="s">
        <v>1911</v>
      </c>
      <c r="G4651">
        <v>41</v>
      </c>
      <c r="H4651">
        <v>39.733333330000001</v>
      </c>
      <c r="I4651">
        <v>592802</v>
      </c>
      <c r="J4651" t="s">
        <v>39</v>
      </c>
      <c r="K4651">
        <v>0</v>
      </c>
      <c r="L4651" t="s">
        <v>885</v>
      </c>
      <c r="M4651" t="s">
        <v>29211</v>
      </c>
    </row>
    <row r="4652" spans="1:13" x14ac:dyDescent="0.2">
      <c r="A4652" t="s">
        <v>34092</v>
      </c>
      <c r="B4652" t="s">
        <v>34092</v>
      </c>
      <c r="C4652" t="s">
        <v>3300</v>
      </c>
      <c r="D4652" t="s">
        <v>33802</v>
      </c>
      <c r="E4652" t="s">
        <v>33973</v>
      </c>
      <c r="F4652" t="s">
        <v>1911</v>
      </c>
      <c r="G4652">
        <v>37</v>
      </c>
      <c r="H4652">
        <v>35.316666669999996</v>
      </c>
      <c r="I4652">
        <v>592791</v>
      </c>
      <c r="J4652" t="s">
        <v>39</v>
      </c>
      <c r="K4652">
        <v>0</v>
      </c>
      <c r="L4652" t="s">
        <v>885</v>
      </c>
      <c r="M4652" t="s">
        <v>29211</v>
      </c>
    </row>
    <row r="4653" spans="1:13" x14ac:dyDescent="0.2">
      <c r="A4653" t="s">
        <v>34093</v>
      </c>
      <c r="B4653" t="s">
        <v>34093</v>
      </c>
      <c r="C4653" t="s">
        <v>3300</v>
      </c>
      <c r="D4653" t="s">
        <v>33802</v>
      </c>
      <c r="E4653" t="s">
        <v>2834</v>
      </c>
      <c r="F4653" t="s">
        <v>1911</v>
      </c>
      <c r="G4653">
        <v>38.733333330000001</v>
      </c>
      <c r="H4653">
        <v>35.483333330000001</v>
      </c>
      <c r="I4653">
        <v>592797</v>
      </c>
      <c r="J4653" t="s">
        <v>15</v>
      </c>
      <c r="K4653">
        <v>0</v>
      </c>
      <c r="L4653" t="s">
        <v>885</v>
      </c>
      <c r="M4653" t="s">
        <v>29211</v>
      </c>
    </row>
    <row r="4654" spans="1:13" x14ac:dyDescent="0.2">
      <c r="A4654" t="s">
        <v>34094</v>
      </c>
      <c r="B4654" t="s">
        <v>34094</v>
      </c>
      <c r="C4654" t="s">
        <v>3300</v>
      </c>
      <c r="D4654" t="s">
        <v>33802</v>
      </c>
      <c r="E4654" t="s">
        <v>33961</v>
      </c>
      <c r="F4654" t="s">
        <v>1911</v>
      </c>
      <c r="G4654">
        <v>41</v>
      </c>
      <c r="H4654">
        <v>39.733333330000001</v>
      </c>
      <c r="I4654">
        <v>592798</v>
      </c>
      <c r="J4654" t="s">
        <v>39</v>
      </c>
      <c r="K4654">
        <v>0</v>
      </c>
      <c r="L4654" t="s">
        <v>885</v>
      </c>
      <c r="M4654" t="s">
        <v>29211</v>
      </c>
    </row>
    <row r="4655" spans="1:13" x14ac:dyDescent="0.2">
      <c r="A4655" t="s">
        <v>34095</v>
      </c>
      <c r="B4655" t="s">
        <v>34095</v>
      </c>
      <c r="C4655" t="s">
        <v>3300</v>
      </c>
      <c r="D4655" t="s">
        <v>33802</v>
      </c>
      <c r="E4655" t="s">
        <v>33973</v>
      </c>
      <c r="F4655" t="s">
        <v>1911</v>
      </c>
      <c r="G4655">
        <v>37</v>
      </c>
      <c r="H4655">
        <v>35.316666669999996</v>
      </c>
      <c r="I4655">
        <v>592811</v>
      </c>
      <c r="J4655" t="s">
        <v>39</v>
      </c>
      <c r="K4655">
        <v>0</v>
      </c>
      <c r="L4655" t="s">
        <v>885</v>
      </c>
      <c r="M4655" t="s">
        <v>29211</v>
      </c>
    </row>
    <row r="4656" spans="1:13" x14ac:dyDescent="0.2">
      <c r="A4656" t="s">
        <v>34096</v>
      </c>
      <c r="B4656" t="s">
        <v>34096</v>
      </c>
      <c r="C4656" t="s">
        <v>3300</v>
      </c>
      <c r="D4656" t="s">
        <v>33739</v>
      </c>
      <c r="E4656" t="s">
        <v>33740</v>
      </c>
      <c r="F4656" t="s">
        <v>1911</v>
      </c>
      <c r="G4656">
        <v>39.384999999999998</v>
      </c>
      <c r="H4656">
        <v>27.533000000000001</v>
      </c>
      <c r="I4656">
        <v>592782</v>
      </c>
      <c r="J4656" t="s">
        <v>39</v>
      </c>
      <c r="K4656">
        <v>0</v>
      </c>
      <c r="L4656" t="s">
        <v>885</v>
      </c>
      <c r="M4656" t="s">
        <v>29211</v>
      </c>
    </row>
    <row r="4657" spans="1:13" x14ac:dyDescent="0.2">
      <c r="A4657" t="s">
        <v>34097</v>
      </c>
      <c r="B4657" t="s">
        <v>34097</v>
      </c>
      <c r="C4657" t="s">
        <v>3300</v>
      </c>
      <c r="D4657" t="s">
        <v>34010</v>
      </c>
      <c r="E4657" t="s">
        <v>2985</v>
      </c>
      <c r="F4657" t="s">
        <v>2986</v>
      </c>
      <c r="G4657">
        <v>42.866666670000001</v>
      </c>
      <c r="H4657">
        <v>74.616666670000001</v>
      </c>
      <c r="I4657">
        <v>592800</v>
      </c>
      <c r="J4657" t="s">
        <v>39</v>
      </c>
      <c r="K4657">
        <v>0</v>
      </c>
      <c r="L4657" t="s">
        <v>885</v>
      </c>
      <c r="M4657" t="s">
        <v>29211</v>
      </c>
    </row>
    <row r="4658" spans="1:13" x14ac:dyDescent="0.2">
      <c r="A4658" t="s">
        <v>34098</v>
      </c>
      <c r="B4658" t="s">
        <v>34098</v>
      </c>
      <c r="C4658" t="s">
        <v>3300</v>
      </c>
      <c r="D4658" t="s">
        <v>33121</v>
      </c>
      <c r="E4658" t="s">
        <v>33976</v>
      </c>
      <c r="F4658" t="s">
        <v>12883</v>
      </c>
      <c r="G4658">
        <v>31.04</v>
      </c>
      <c r="H4658">
        <v>31.38</v>
      </c>
      <c r="I4658">
        <v>592808</v>
      </c>
      <c r="J4658" t="s">
        <v>39</v>
      </c>
      <c r="K4658">
        <v>0</v>
      </c>
      <c r="L4658" t="s">
        <v>885</v>
      </c>
      <c r="M4658" t="s">
        <v>29211</v>
      </c>
    </row>
    <row r="4659" spans="1:13" x14ac:dyDescent="0.2">
      <c r="A4659" t="s">
        <v>34099</v>
      </c>
      <c r="B4659" t="s">
        <v>34099</v>
      </c>
      <c r="C4659" t="s">
        <v>3300</v>
      </c>
      <c r="D4659" t="s">
        <v>32262</v>
      </c>
      <c r="E4659" t="s">
        <v>32263</v>
      </c>
      <c r="F4659" t="s">
        <v>1146</v>
      </c>
      <c r="G4659">
        <v>52.37</v>
      </c>
      <c r="H4659">
        <v>140.44999999999999</v>
      </c>
      <c r="I4659">
        <v>592786</v>
      </c>
      <c r="J4659" t="s">
        <v>15</v>
      </c>
      <c r="K4659">
        <v>0</v>
      </c>
      <c r="L4659" t="s">
        <v>885</v>
      </c>
      <c r="M4659" t="s">
        <v>29211</v>
      </c>
    </row>
    <row r="4660" spans="1:13" x14ac:dyDescent="0.2">
      <c r="A4660" t="s">
        <v>34100</v>
      </c>
      <c r="B4660" t="s">
        <v>34100</v>
      </c>
      <c r="C4660" t="s">
        <v>3300</v>
      </c>
      <c r="D4660" t="s">
        <v>33802</v>
      </c>
      <c r="E4660" t="s">
        <v>33988</v>
      </c>
      <c r="F4660" t="s">
        <v>1911</v>
      </c>
      <c r="G4660">
        <v>37.85</v>
      </c>
      <c r="H4660">
        <v>27.833333329999999</v>
      </c>
      <c r="I4660">
        <v>592875</v>
      </c>
      <c r="J4660" t="s">
        <v>15</v>
      </c>
      <c r="K4660">
        <v>0</v>
      </c>
      <c r="L4660" t="s">
        <v>885</v>
      </c>
      <c r="M4660" t="s">
        <v>29211</v>
      </c>
    </row>
    <row r="4661" spans="1:13" x14ac:dyDescent="0.2">
      <c r="A4661" t="s">
        <v>2874</v>
      </c>
      <c r="B4661" t="s">
        <v>2874</v>
      </c>
      <c r="C4661" t="s">
        <v>3300</v>
      </c>
      <c r="D4661" t="s">
        <v>34032</v>
      </c>
      <c r="E4661" t="s">
        <v>32321</v>
      </c>
      <c r="F4661" t="s">
        <v>1146</v>
      </c>
      <c r="G4661">
        <v>55.18</v>
      </c>
      <c r="H4661">
        <v>166</v>
      </c>
      <c r="I4661">
        <v>592822</v>
      </c>
      <c r="J4661" t="s">
        <v>39</v>
      </c>
      <c r="K4661">
        <v>0</v>
      </c>
      <c r="L4661" t="s">
        <v>885</v>
      </c>
      <c r="M4661" t="s">
        <v>29211</v>
      </c>
    </row>
    <row r="4662" spans="1:13" x14ac:dyDescent="0.2">
      <c r="A4662" t="s">
        <v>34101</v>
      </c>
      <c r="B4662" t="s">
        <v>34101</v>
      </c>
      <c r="C4662" t="s">
        <v>3300</v>
      </c>
      <c r="D4662" t="s">
        <v>33869</v>
      </c>
      <c r="E4662" t="s">
        <v>33740</v>
      </c>
      <c r="F4662" t="s">
        <v>1911</v>
      </c>
      <c r="G4662">
        <v>39.384999999999998</v>
      </c>
      <c r="H4662">
        <v>27.533000000000001</v>
      </c>
      <c r="I4662">
        <v>592833</v>
      </c>
      <c r="J4662" t="s">
        <v>39</v>
      </c>
      <c r="K4662">
        <v>0</v>
      </c>
      <c r="L4662" t="s">
        <v>885</v>
      </c>
      <c r="M4662" t="s">
        <v>29211</v>
      </c>
    </row>
    <row r="4663" spans="1:13" x14ac:dyDescent="0.2">
      <c r="A4663" t="s">
        <v>34102</v>
      </c>
      <c r="B4663" t="s">
        <v>34102</v>
      </c>
      <c r="C4663" t="s">
        <v>3300</v>
      </c>
      <c r="D4663" t="s">
        <v>33802</v>
      </c>
      <c r="E4663" t="s">
        <v>33988</v>
      </c>
      <c r="F4663" t="s">
        <v>1911</v>
      </c>
      <c r="G4663">
        <v>37.85</v>
      </c>
      <c r="H4663">
        <v>27.833333329999999</v>
      </c>
      <c r="I4663">
        <v>592874</v>
      </c>
      <c r="J4663" t="s">
        <v>15</v>
      </c>
      <c r="K4663">
        <v>0</v>
      </c>
      <c r="L4663" t="s">
        <v>885</v>
      </c>
      <c r="M4663" t="s">
        <v>29211</v>
      </c>
    </row>
    <row r="4664" spans="1:13" x14ac:dyDescent="0.2">
      <c r="A4664" t="s">
        <v>34103</v>
      </c>
      <c r="B4664" t="s">
        <v>34103</v>
      </c>
      <c r="C4664" t="s">
        <v>3300</v>
      </c>
      <c r="D4664" t="s">
        <v>33802</v>
      </c>
      <c r="E4664" t="s">
        <v>2834</v>
      </c>
      <c r="F4664" t="s">
        <v>1911</v>
      </c>
      <c r="G4664">
        <v>38.733333330000001</v>
      </c>
      <c r="H4664">
        <v>35.483333330000001</v>
      </c>
      <c r="I4664">
        <v>592841</v>
      </c>
      <c r="J4664" t="s">
        <v>15</v>
      </c>
      <c r="K4664">
        <v>0</v>
      </c>
      <c r="L4664" t="s">
        <v>885</v>
      </c>
      <c r="M4664" t="s">
        <v>29211</v>
      </c>
    </row>
    <row r="4665" spans="1:13" x14ac:dyDescent="0.2">
      <c r="A4665" t="s">
        <v>34104</v>
      </c>
      <c r="B4665" t="s">
        <v>34104</v>
      </c>
      <c r="C4665" t="s">
        <v>3300</v>
      </c>
      <c r="D4665" t="s">
        <v>34010</v>
      </c>
      <c r="E4665" t="s">
        <v>2985</v>
      </c>
      <c r="F4665" t="s">
        <v>2986</v>
      </c>
      <c r="G4665">
        <v>42.866666670000001</v>
      </c>
      <c r="H4665">
        <v>74.616666670000001</v>
      </c>
      <c r="I4665">
        <v>592824</v>
      </c>
      <c r="J4665" t="s">
        <v>15</v>
      </c>
      <c r="K4665">
        <v>0</v>
      </c>
      <c r="L4665" t="s">
        <v>885</v>
      </c>
      <c r="M4665" t="s">
        <v>29211</v>
      </c>
    </row>
    <row r="4666" spans="1:13" x14ac:dyDescent="0.2">
      <c r="A4666" t="s">
        <v>34105</v>
      </c>
      <c r="B4666" t="s">
        <v>34105</v>
      </c>
      <c r="C4666" t="s">
        <v>3300</v>
      </c>
      <c r="D4666" t="s">
        <v>33802</v>
      </c>
      <c r="E4666" t="s">
        <v>33932</v>
      </c>
      <c r="F4666" t="s">
        <v>1911</v>
      </c>
      <c r="G4666">
        <v>41.016666669999999</v>
      </c>
      <c r="H4666">
        <v>28.95</v>
      </c>
      <c r="I4666">
        <v>592869</v>
      </c>
      <c r="J4666" t="s">
        <v>15</v>
      </c>
      <c r="K4666">
        <v>0</v>
      </c>
      <c r="L4666" t="s">
        <v>885</v>
      </c>
      <c r="M4666" t="s">
        <v>29211</v>
      </c>
    </row>
    <row r="4667" spans="1:13" x14ac:dyDescent="0.2">
      <c r="A4667" t="s">
        <v>34106</v>
      </c>
      <c r="B4667" t="s">
        <v>34106</v>
      </c>
      <c r="C4667" t="s">
        <v>3300</v>
      </c>
      <c r="D4667" t="s">
        <v>33846</v>
      </c>
      <c r="E4667" t="s">
        <v>33847</v>
      </c>
      <c r="F4667" t="s">
        <v>1146</v>
      </c>
      <c r="G4667">
        <v>60.2</v>
      </c>
      <c r="H4667">
        <v>66.47</v>
      </c>
      <c r="I4667">
        <v>592827</v>
      </c>
      <c r="J4667" t="s">
        <v>39</v>
      </c>
      <c r="K4667">
        <v>0</v>
      </c>
      <c r="L4667" t="s">
        <v>885</v>
      </c>
      <c r="M4667" t="s">
        <v>29211</v>
      </c>
    </row>
    <row r="4668" spans="1:13" x14ac:dyDescent="0.2">
      <c r="A4668" t="s">
        <v>34107</v>
      </c>
      <c r="B4668" t="s">
        <v>34107</v>
      </c>
      <c r="C4668" t="s">
        <v>3300</v>
      </c>
      <c r="D4668" t="s">
        <v>33802</v>
      </c>
      <c r="E4668" t="s">
        <v>33961</v>
      </c>
      <c r="F4668" t="s">
        <v>1911</v>
      </c>
      <c r="G4668">
        <v>41</v>
      </c>
      <c r="H4668">
        <v>39.733333330000001</v>
      </c>
      <c r="I4668">
        <v>592857</v>
      </c>
      <c r="J4668" t="s">
        <v>39</v>
      </c>
      <c r="K4668">
        <v>0</v>
      </c>
      <c r="L4668" t="s">
        <v>885</v>
      </c>
      <c r="M4668" t="s">
        <v>29211</v>
      </c>
    </row>
    <row r="4669" spans="1:13" x14ac:dyDescent="0.2">
      <c r="A4669" t="s">
        <v>34108</v>
      </c>
      <c r="B4669" t="s">
        <v>34108</v>
      </c>
      <c r="C4669" t="s">
        <v>3300</v>
      </c>
      <c r="D4669" t="s">
        <v>34032</v>
      </c>
      <c r="E4669" t="s">
        <v>32370</v>
      </c>
      <c r="F4669" t="s">
        <v>1146</v>
      </c>
      <c r="G4669">
        <v>53</v>
      </c>
      <c r="H4669">
        <v>158.65</v>
      </c>
      <c r="I4669">
        <v>592854</v>
      </c>
      <c r="J4669" t="s">
        <v>39</v>
      </c>
      <c r="K4669">
        <v>0</v>
      </c>
      <c r="L4669" t="s">
        <v>885</v>
      </c>
      <c r="M4669" t="s">
        <v>29211</v>
      </c>
    </row>
    <row r="4670" spans="1:13" x14ac:dyDescent="0.2">
      <c r="A4670" t="s">
        <v>34109</v>
      </c>
      <c r="B4670" t="s">
        <v>34109</v>
      </c>
      <c r="C4670" t="s">
        <v>3300</v>
      </c>
      <c r="D4670" t="s">
        <v>33802</v>
      </c>
      <c r="E4670" t="s">
        <v>33973</v>
      </c>
      <c r="F4670" t="s">
        <v>1911</v>
      </c>
      <c r="G4670">
        <v>37</v>
      </c>
      <c r="H4670">
        <v>35.316666669999996</v>
      </c>
      <c r="I4670">
        <v>592872</v>
      </c>
      <c r="J4670" t="s">
        <v>39</v>
      </c>
      <c r="K4670">
        <v>0</v>
      </c>
      <c r="L4670" t="s">
        <v>885</v>
      </c>
      <c r="M4670" t="s">
        <v>29211</v>
      </c>
    </row>
    <row r="4671" spans="1:13" x14ac:dyDescent="0.2">
      <c r="A4671" t="s">
        <v>34110</v>
      </c>
      <c r="B4671" t="s">
        <v>34110</v>
      </c>
      <c r="C4671" t="s">
        <v>3300</v>
      </c>
      <c r="D4671" t="s">
        <v>34010</v>
      </c>
      <c r="E4671" t="s">
        <v>2985</v>
      </c>
      <c r="F4671" t="s">
        <v>2986</v>
      </c>
      <c r="G4671">
        <v>42.866666670000001</v>
      </c>
      <c r="H4671">
        <v>74.616666670000001</v>
      </c>
      <c r="I4671">
        <v>592880</v>
      </c>
      <c r="J4671" t="s">
        <v>39</v>
      </c>
      <c r="K4671">
        <v>0</v>
      </c>
      <c r="L4671" t="s">
        <v>885</v>
      </c>
      <c r="M4671" t="s">
        <v>29211</v>
      </c>
    </row>
    <row r="4672" spans="1:13" x14ac:dyDescent="0.2">
      <c r="A4672" t="s">
        <v>34111</v>
      </c>
      <c r="B4672" t="s">
        <v>34111</v>
      </c>
      <c r="C4672" t="s">
        <v>3300</v>
      </c>
      <c r="D4672" t="s">
        <v>33802</v>
      </c>
      <c r="E4672" t="s">
        <v>33973</v>
      </c>
      <c r="F4672" t="s">
        <v>1911</v>
      </c>
      <c r="G4672">
        <v>37</v>
      </c>
      <c r="H4672">
        <v>35.316666669999996</v>
      </c>
      <c r="I4672">
        <v>592935</v>
      </c>
      <c r="J4672" t="s">
        <v>39</v>
      </c>
      <c r="K4672">
        <v>0</v>
      </c>
      <c r="L4672" t="s">
        <v>885</v>
      </c>
      <c r="M4672" t="s">
        <v>29211</v>
      </c>
    </row>
    <row r="4673" spans="1:13" x14ac:dyDescent="0.2">
      <c r="A4673" t="s">
        <v>34112</v>
      </c>
      <c r="B4673" t="s">
        <v>34112</v>
      </c>
      <c r="C4673" t="s">
        <v>3300</v>
      </c>
      <c r="D4673" t="s">
        <v>34113</v>
      </c>
      <c r="E4673" t="s">
        <v>34114</v>
      </c>
      <c r="F4673" t="s">
        <v>14544</v>
      </c>
      <c r="G4673">
        <v>32.340000000000003</v>
      </c>
      <c r="H4673">
        <v>-6.36</v>
      </c>
      <c r="I4673">
        <v>360659</v>
      </c>
      <c r="J4673" t="s">
        <v>39</v>
      </c>
      <c r="K4673">
        <v>0</v>
      </c>
      <c r="L4673" t="s">
        <v>885</v>
      </c>
      <c r="M4673" t="s">
        <v>29211</v>
      </c>
    </row>
    <row r="4674" spans="1:13" x14ac:dyDescent="0.2">
      <c r="A4674" t="s">
        <v>34115</v>
      </c>
      <c r="B4674" t="s">
        <v>34115</v>
      </c>
      <c r="C4674" t="s">
        <v>3300</v>
      </c>
      <c r="D4674" t="s">
        <v>34113</v>
      </c>
      <c r="E4674" t="s">
        <v>34114</v>
      </c>
      <c r="F4674" t="s">
        <v>14544</v>
      </c>
      <c r="G4674">
        <v>32.340000000000003</v>
      </c>
      <c r="H4674">
        <v>-6.36</v>
      </c>
      <c r="I4674">
        <v>363284</v>
      </c>
      <c r="J4674" t="s">
        <v>39</v>
      </c>
      <c r="K4674">
        <v>0</v>
      </c>
      <c r="L4674" t="s">
        <v>885</v>
      </c>
      <c r="M4674" t="s">
        <v>29211</v>
      </c>
    </row>
    <row r="4675" spans="1:13" x14ac:dyDescent="0.2">
      <c r="A4675" t="s">
        <v>34116</v>
      </c>
      <c r="B4675" t="s">
        <v>34116</v>
      </c>
      <c r="C4675" t="s">
        <v>3300</v>
      </c>
      <c r="D4675" t="s">
        <v>34113</v>
      </c>
      <c r="E4675" t="s">
        <v>34114</v>
      </c>
      <c r="F4675" t="s">
        <v>14544</v>
      </c>
      <c r="G4675">
        <v>32.340000000000003</v>
      </c>
      <c r="H4675">
        <v>-6.36</v>
      </c>
      <c r="I4675">
        <v>346245</v>
      </c>
      <c r="J4675" t="s">
        <v>39</v>
      </c>
      <c r="K4675">
        <v>0</v>
      </c>
      <c r="L4675" t="s">
        <v>885</v>
      </c>
      <c r="M4675" t="s">
        <v>29211</v>
      </c>
    </row>
    <row r="4676" spans="1:13" x14ac:dyDescent="0.2">
      <c r="A4676" t="s">
        <v>34117</v>
      </c>
      <c r="B4676" t="s">
        <v>34117</v>
      </c>
      <c r="C4676" t="s">
        <v>3300</v>
      </c>
      <c r="D4676" t="s">
        <v>34113</v>
      </c>
      <c r="E4676" t="s">
        <v>34114</v>
      </c>
      <c r="F4676" t="s">
        <v>14544</v>
      </c>
      <c r="G4676">
        <v>32.340000000000003</v>
      </c>
      <c r="H4676">
        <v>-6.36</v>
      </c>
      <c r="I4676">
        <v>369123</v>
      </c>
      <c r="J4676" t="s">
        <v>39</v>
      </c>
      <c r="K4676">
        <v>0</v>
      </c>
      <c r="L4676" t="s">
        <v>885</v>
      </c>
      <c r="M4676" t="s">
        <v>29211</v>
      </c>
    </row>
    <row r="4677" spans="1:13" x14ac:dyDescent="0.2">
      <c r="A4677" t="s">
        <v>34118</v>
      </c>
      <c r="B4677" t="s">
        <v>34118</v>
      </c>
      <c r="C4677" t="s">
        <v>3300</v>
      </c>
      <c r="D4677" t="s">
        <v>34113</v>
      </c>
      <c r="E4677" t="s">
        <v>34114</v>
      </c>
      <c r="F4677" t="s">
        <v>14544</v>
      </c>
      <c r="G4677">
        <v>32.340000000000003</v>
      </c>
      <c r="H4677">
        <v>-6.36</v>
      </c>
      <c r="I4677">
        <v>366419</v>
      </c>
      <c r="J4677" t="s">
        <v>39</v>
      </c>
      <c r="K4677">
        <v>0</v>
      </c>
      <c r="L4677" t="s">
        <v>885</v>
      </c>
      <c r="M4677" t="s">
        <v>29211</v>
      </c>
    </row>
    <row r="4678" spans="1:13" x14ac:dyDescent="0.2">
      <c r="A4678" t="s">
        <v>34119</v>
      </c>
      <c r="B4678" t="s">
        <v>34119</v>
      </c>
      <c r="C4678" t="s">
        <v>3300</v>
      </c>
      <c r="D4678" t="s">
        <v>34113</v>
      </c>
      <c r="E4678" t="s">
        <v>34114</v>
      </c>
      <c r="F4678" t="s">
        <v>14544</v>
      </c>
      <c r="G4678">
        <v>32.340000000000003</v>
      </c>
      <c r="H4678">
        <v>-6.36</v>
      </c>
      <c r="I4678">
        <v>369273</v>
      </c>
      <c r="J4678" t="s">
        <v>39</v>
      </c>
      <c r="K4678">
        <v>0</v>
      </c>
      <c r="L4678" t="s">
        <v>885</v>
      </c>
      <c r="M4678" t="s">
        <v>29211</v>
      </c>
    </row>
    <row r="4679" spans="1:13" x14ac:dyDescent="0.2">
      <c r="A4679" t="s">
        <v>34120</v>
      </c>
      <c r="B4679" t="s">
        <v>34120</v>
      </c>
      <c r="C4679" t="s">
        <v>3300</v>
      </c>
      <c r="D4679" t="s">
        <v>34113</v>
      </c>
      <c r="E4679" t="s">
        <v>34114</v>
      </c>
      <c r="F4679" t="s">
        <v>14544</v>
      </c>
      <c r="G4679">
        <v>32.340000000000003</v>
      </c>
      <c r="H4679">
        <v>-6.36</v>
      </c>
      <c r="I4679">
        <v>363723</v>
      </c>
      <c r="J4679" t="s">
        <v>39</v>
      </c>
      <c r="K4679">
        <v>0</v>
      </c>
      <c r="L4679" t="s">
        <v>885</v>
      </c>
      <c r="M4679" t="s">
        <v>29211</v>
      </c>
    </row>
    <row r="4680" spans="1:13" x14ac:dyDescent="0.2">
      <c r="A4680" t="s">
        <v>34121</v>
      </c>
      <c r="B4680" t="s">
        <v>34121</v>
      </c>
      <c r="C4680" t="s">
        <v>34122</v>
      </c>
      <c r="D4680" t="s">
        <v>34123</v>
      </c>
      <c r="E4680" t="s">
        <v>34124</v>
      </c>
      <c r="F4680" t="s">
        <v>2045</v>
      </c>
      <c r="G4680">
        <v>11.74008611</v>
      </c>
      <c r="H4680">
        <v>92.658638890000006</v>
      </c>
      <c r="I4680">
        <v>559032</v>
      </c>
      <c r="J4680" t="s">
        <v>39</v>
      </c>
      <c r="K4680">
        <v>1</v>
      </c>
      <c r="L4680" t="s">
        <v>885</v>
      </c>
      <c r="M4680" t="s">
        <v>29211</v>
      </c>
    </row>
    <row r="4681" spans="1:13" x14ac:dyDescent="0.2">
      <c r="A4681" t="s">
        <v>34125</v>
      </c>
      <c r="B4681" t="s">
        <v>34125</v>
      </c>
      <c r="C4681" t="s">
        <v>34122</v>
      </c>
      <c r="D4681" t="s">
        <v>34123</v>
      </c>
      <c r="E4681" t="s">
        <v>34124</v>
      </c>
      <c r="F4681" t="s">
        <v>2045</v>
      </c>
      <c r="G4681">
        <v>11.74008611</v>
      </c>
      <c r="H4681">
        <v>92.658638890000006</v>
      </c>
      <c r="I4681">
        <v>566624</v>
      </c>
      <c r="J4681" t="s">
        <v>15</v>
      </c>
      <c r="K4681">
        <v>1</v>
      </c>
      <c r="L4681" t="s">
        <v>885</v>
      </c>
      <c r="M4681" t="s">
        <v>29211</v>
      </c>
    </row>
    <row r="4682" spans="1:13" x14ac:dyDescent="0.2">
      <c r="A4682" t="s">
        <v>34126</v>
      </c>
      <c r="B4682" t="s">
        <v>34126</v>
      </c>
      <c r="C4682" t="s">
        <v>34122</v>
      </c>
      <c r="D4682" t="s">
        <v>32573</v>
      </c>
      <c r="E4682" t="s">
        <v>32567</v>
      </c>
      <c r="F4682" t="s">
        <v>2045</v>
      </c>
      <c r="G4682">
        <v>10.75</v>
      </c>
      <c r="H4682">
        <v>92.5</v>
      </c>
      <c r="I4682">
        <v>567661</v>
      </c>
      <c r="J4682" t="s">
        <v>39</v>
      </c>
      <c r="K4682">
        <v>1</v>
      </c>
      <c r="L4682" t="s">
        <v>885</v>
      </c>
      <c r="M4682" t="s">
        <v>29211</v>
      </c>
    </row>
    <row r="4683" spans="1:13" x14ac:dyDescent="0.2">
      <c r="A4683" t="s">
        <v>34127</v>
      </c>
      <c r="B4683" t="s">
        <v>34127</v>
      </c>
      <c r="C4683" t="s">
        <v>34122</v>
      </c>
      <c r="D4683" t="s">
        <v>34128</v>
      </c>
      <c r="E4683" t="s">
        <v>34129</v>
      </c>
      <c r="F4683" t="s">
        <v>2045</v>
      </c>
      <c r="G4683">
        <v>16.485155559999999</v>
      </c>
      <c r="H4683">
        <v>79.890055559999993</v>
      </c>
      <c r="I4683">
        <v>575888</v>
      </c>
      <c r="J4683" t="s">
        <v>39</v>
      </c>
      <c r="K4683">
        <v>1</v>
      </c>
      <c r="L4683" t="s">
        <v>885</v>
      </c>
      <c r="M4683" t="s">
        <v>29211</v>
      </c>
    </row>
    <row r="4684" spans="1:13" x14ac:dyDescent="0.2">
      <c r="A4684" t="s">
        <v>34130</v>
      </c>
      <c r="B4684" t="s">
        <v>34130</v>
      </c>
      <c r="C4684" t="s">
        <v>34122</v>
      </c>
      <c r="D4684" t="s">
        <v>12348</v>
      </c>
      <c r="E4684" t="s">
        <v>32567</v>
      </c>
      <c r="F4684" t="s">
        <v>2045</v>
      </c>
      <c r="G4684">
        <v>10.75</v>
      </c>
      <c r="H4684">
        <v>92.5</v>
      </c>
      <c r="I4684">
        <v>572319</v>
      </c>
      <c r="J4684" t="s">
        <v>39</v>
      </c>
      <c r="K4684">
        <v>1</v>
      </c>
      <c r="L4684" t="s">
        <v>885</v>
      </c>
      <c r="M4684" t="s">
        <v>29211</v>
      </c>
    </row>
    <row r="4685" spans="1:13" x14ac:dyDescent="0.2">
      <c r="A4685" t="s">
        <v>34131</v>
      </c>
      <c r="B4685" t="s">
        <v>34131</v>
      </c>
      <c r="C4685" t="s">
        <v>34122</v>
      </c>
      <c r="D4685" t="s">
        <v>34132</v>
      </c>
      <c r="E4685" t="s">
        <v>32567</v>
      </c>
      <c r="F4685" t="s">
        <v>2045</v>
      </c>
      <c r="G4685">
        <v>10.75</v>
      </c>
      <c r="H4685">
        <v>92.5</v>
      </c>
      <c r="I4685">
        <v>563363</v>
      </c>
      <c r="J4685" t="s">
        <v>39</v>
      </c>
      <c r="K4685">
        <v>1</v>
      </c>
      <c r="L4685" t="s">
        <v>885</v>
      </c>
      <c r="M4685" t="s">
        <v>29211</v>
      </c>
    </row>
    <row r="4686" spans="1:13" x14ac:dyDescent="0.2">
      <c r="A4686" t="s">
        <v>34133</v>
      </c>
      <c r="B4686" t="s">
        <v>34133</v>
      </c>
      <c r="C4686" t="s">
        <v>34122</v>
      </c>
      <c r="D4686" t="s">
        <v>12348</v>
      </c>
      <c r="E4686" t="s">
        <v>32567</v>
      </c>
      <c r="F4686" t="s">
        <v>2045</v>
      </c>
      <c r="G4686">
        <v>10.75</v>
      </c>
      <c r="H4686">
        <v>92.5</v>
      </c>
      <c r="I4686">
        <v>573953</v>
      </c>
      <c r="J4686" t="s">
        <v>15</v>
      </c>
      <c r="K4686">
        <v>1</v>
      </c>
      <c r="L4686" t="s">
        <v>885</v>
      </c>
      <c r="M4686" t="s">
        <v>29211</v>
      </c>
    </row>
    <row r="4687" spans="1:13" x14ac:dyDescent="0.2">
      <c r="A4687" t="s">
        <v>34134</v>
      </c>
      <c r="B4687" t="s">
        <v>34134</v>
      </c>
      <c r="C4687" t="s">
        <v>34122</v>
      </c>
      <c r="D4687" t="s">
        <v>12348</v>
      </c>
      <c r="E4687" t="s">
        <v>32567</v>
      </c>
      <c r="F4687" t="s">
        <v>2045</v>
      </c>
      <c r="G4687">
        <v>10.75</v>
      </c>
      <c r="H4687">
        <v>92.5</v>
      </c>
      <c r="I4687">
        <v>576835</v>
      </c>
      <c r="J4687" t="s">
        <v>15</v>
      </c>
      <c r="K4687">
        <v>1</v>
      </c>
      <c r="L4687" t="s">
        <v>885</v>
      </c>
      <c r="M4687" t="s">
        <v>29211</v>
      </c>
    </row>
    <row r="4688" spans="1:13" x14ac:dyDescent="0.2">
      <c r="A4688" t="s">
        <v>34135</v>
      </c>
      <c r="B4688" t="s">
        <v>34135</v>
      </c>
      <c r="C4688" t="s">
        <v>34122</v>
      </c>
      <c r="D4688" t="s">
        <v>34128</v>
      </c>
      <c r="E4688" t="s">
        <v>34129</v>
      </c>
      <c r="F4688" t="s">
        <v>2045</v>
      </c>
      <c r="G4688">
        <v>16.485155559999999</v>
      </c>
      <c r="H4688">
        <v>79.890055559999993</v>
      </c>
      <c r="I4688">
        <v>572767</v>
      </c>
      <c r="J4688" t="s">
        <v>39</v>
      </c>
      <c r="K4688">
        <v>1</v>
      </c>
      <c r="L4688" t="s">
        <v>885</v>
      </c>
      <c r="M4688" t="s">
        <v>29211</v>
      </c>
    </row>
    <row r="4689" spans="1:13" x14ac:dyDescent="0.2">
      <c r="A4689" t="s">
        <v>34136</v>
      </c>
      <c r="B4689" t="s">
        <v>34136</v>
      </c>
      <c r="C4689" t="s">
        <v>34122</v>
      </c>
      <c r="D4689" t="s">
        <v>34137</v>
      </c>
      <c r="E4689" t="s">
        <v>34138</v>
      </c>
      <c r="F4689" t="s">
        <v>2045</v>
      </c>
      <c r="G4689">
        <v>15.64767778</v>
      </c>
      <c r="H4689">
        <v>77.746758330000006</v>
      </c>
      <c r="I4689">
        <v>566661</v>
      </c>
      <c r="J4689" t="s">
        <v>39</v>
      </c>
      <c r="K4689">
        <v>1</v>
      </c>
      <c r="L4689" t="s">
        <v>885</v>
      </c>
      <c r="M4689" t="s">
        <v>29211</v>
      </c>
    </row>
    <row r="4690" spans="1:13" x14ac:dyDescent="0.2">
      <c r="A4690" t="s">
        <v>34139</v>
      </c>
      <c r="B4690" t="s">
        <v>34139</v>
      </c>
      <c r="C4690" t="s">
        <v>34122</v>
      </c>
      <c r="D4690" t="s">
        <v>34128</v>
      </c>
      <c r="E4690" t="s">
        <v>34129</v>
      </c>
      <c r="F4690" t="s">
        <v>2045</v>
      </c>
      <c r="G4690">
        <v>16.485155559999999</v>
      </c>
      <c r="H4690">
        <v>79.890055559999993</v>
      </c>
      <c r="I4690">
        <v>573346</v>
      </c>
      <c r="J4690" t="s">
        <v>39</v>
      </c>
      <c r="K4690">
        <v>1</v>
      </c>
      <c r="L4690" t="s">
        <v>885</v>
      </c>
      <c r="M4690" t="s">
        <v>29211</v>
      </c>
    </row>
    <row r="4691" spans="1:13" x14ac:dyDescent="0.2">
      <c r="A4691" t="s">
        <v>34140</v>
      </c>
      <c r="B4691" t="s">
        <v>34140</v>
      </c>
      <c r="C4691" t="s">
        <v>34122</v>
      </c>
      <c r="D4691" t="s">
        <v>34128</v>
      </c>
      <c r="E4691" t="s">
        <v>34129</v>
      </c>
      <c r="F4691" t="s">
        <v>2045</v>
      </c>
      <c r="G4691">
        <v>16.485155559999999</v>
      </c>
      <c r="H4691">
        <v>79.890055559999993</v>
      </c>
      <c r="I4691">
        <v>575078</v>
      </c>
      <c r="J4691" t="s">
        <v>39</v>
      </c>
      <c r="K4691">
        <v>1</v>
      </c>
      <c r="L4691" t="s">
        <v>885</v>
      </c>
      <c r="M4691" t="s">
        <v>29211</v>
      </c>
    </row>
    <row r="4692" spans="1:13" x14ac:dyDescent="0.2">
      <c r="A4692" t="s">
        <v>34141</v>
      </c>
      <c r="B4692" t="s">
        <v>34141</v>
      </c>
      <c r="C4692" t="s">
        <v>34122</v>
      </c>
      <c r="D4692" t="s">
        <v>34128</v>
      </c>
      <c r="E4692" t="s">
        <v>34129</v>
      </c>
      <c r="F4692" t="s">
        <v>2045</v>
      </c>
      <c r="G4692">
        <v>16.485155559999999</v>
      </c>
      <c r="H4692">
        <v>79.890055559999993</v>
      </c>
      <c r="I4692">
        <v>568013</v>
      </c>
      <c r="J4692" t="s">
        <v>39</v>
      </c>
      <c r="K4692">
        <v>1</v>
      </c>
      <c r="L4692" t="s">
        <v>885</v>
      </c>
      <c r="M4692" t="s">
        <v>29211</v>
      </c>
    </row>
    <row r="4693" spans="1:13" x14ac:dyDescent="0.2">
      <c r="A4693" t="s">
        <v>34142</v>
      </c>
      <c r="B4693" t="s">
        <v>34142</v>
      </c>
      <c r="C4693" t="s">
        <v>34122</v>
      </c>
      <c r="D4693" t="s">
        <v>34128</v>
      </c>
      <c r="E4693" t="s">
        <v>34129</v>
      </c>
      <c r="F4693" t="s">
        <v>2045</v>
      </c>
      <c r="G4693">
        <v>16.485155559999999</v>
      </c>
      <c r="H4693">
        <v>79.890055559999993</v>
      </c>
      <c r="I4693">
        <v>573537</v>
      </c>
      <c r="J4693" t="s">
        <v>39</v>
      </c>
      <c r="K4693">
        <v>1</v>
      </c>
      <c r="L4693" t="s">
        <v>885</v>
      </c>
      <c r="M4693" t="s">
        <v>29211</v>
      </c>
    </row>
    <row r="4694" spans="1:13" x14ac:dyDescent="0.2">
      <c r="A4694" t="s">
        <v>34143</v>
      </c>
      <c r="B4694" t="s">
        <v>34143</v>
      </c>
      <c r="C4694" t="s">
        <v>34122</v>
      </c>
      <c r="D4694" t="s">
        <v>34137</v>
      </c>
      <c r="E4694" t="s">
        <v>34138</v>
      </c>
      <c r="F4694" t="s">
        <v>2045</v>
      </c>
      <c r="G4694">
        <v>15.64767778</v>
      </c>
      <c r="H4694">
        <v>77.746758330000006</v>
      </c>
      <c r="I4694">
        <v>565142</v>
      </c>
      <c r="J4694" t="s">
        <v>39</v>
      </c>
      <c r="K4694">
        <v>1</v>
      </c>
      <c r="L4694" t="s">
        <v>885</v>
      </c>
      <c r="M4694" t="s">
        <v>29211</v>
      </c>
    </row>
    <row r="4695" spans="1:13" x14ac:dyDescent="0.2">
      <c r="A4695" t="s">
        <v>34144</v>
      </c>
      <c r="B4695" t="s">
        <v>34144</v>
      </c>
      <c r="C4695" t="s">
        <v>34122</v>
      </c>
      <c r="D4695" t="s">
        <v>34145</v>
      </c>
      <c r="E4695" t="s">
        <v>34138</v>
      </c>
      <c r="F4695" t="s">
        <v>2045</v>
      </c>
      <c r="G4695">
        <v>15.64767778</v>
      </c>
      <c r="H4695">
        <v>77.746758330000006</v>
      </c>
      <c r="I4695">
        <v>553028</v>
      </c>
      <c r="J4695" t="s">
        <v>39</v>
      </c>
      <c r="K4695">
        <v>1</v>
      </c>
      <c r="L4695" t="s">
        <v>885</v>
      </c>
      <c r="M4695" t="s">
        <v>29211</v>
      </c>
    </row>
    <row r="4696" spans="1:13" x14ac:dyDescent="0.2">
      <c r="A4696" t="s">
        <v>34146</v>
      </c>
      <c r="B4696" t="s">
        <v>34146</v>
      </c>
      <c r="C4696" t="s">
        <v>34122</v>
      </c>
      <c r="D4696" t="s">
        <v>34147</v>
      </c>
      <c r="E4696" t="s">
        <v>34148</v>
      </c>
      <c r="F4696" t="s">
        <v>2045</v>
      </c>
      <c r="G4696">
        <v>16.170000000000002</v>
      </c>
      <c r="H4696">
        <v>81.13</v>
      </c>
      <c r="I4696">
        <v>573884</v>
      </c>
      <c r="J4696" t="s">
        <v>39</v>
      </c>
      <c r="K4696">
        <v>1</v>
      </c>
      <c r="L4696" t="s">
        <v>885</v>
      </c>
      <c r="M4696" t="s">
        <v>29211</v>
      </c>
    </row>
    <row r="4697" spans="1:13" x14ac:dyDescent="0.2">
      <c r="A4697" t="s">
        <v>34149</v>
      </c>
      <c r="B4697" t="s">
        <v>34149</v>
      </c>
      <c r="C4697" t="s">
        <v>34122</v>
      </c>
      <c r="D4697" t="s">
        <v>34147</v>
      </c>
      <c r="E4697" t="s">
        <v>34148</v>
      </c>
      <c r="F4697" t="s">
        <v>2045</v>
      </c>
      <c r="G4697">
        <v>16.170000000000002</v>
      </c>
      <c r="H4697">
        <v>81.13</v>
      </c>
      <c r="I4697">
        <v>573823</v>
      </c>
      <c r="J4697" t="s">
        <v>39</v>
      </c>
      <c r="K4697">
        <v>1</v>
      </c>
      <c r="L4697" t="s">
        <v>885</v>
      </c>
      <c r="M4697" t="s">
        <v>29211</v>
      </c>
    </row>
    <row r="4698" spans="1:13" x14ac:dyDescent="0.2">
      <c r="A4698" t="s">
        <v>34150</v>
      </c>
      <c r="B4698" t="s">
        <v>34150</v>
      </c>
      <c r="C4698" t="s">
        <v>34122</v>
      </c>
      <c r="D4698" t="s">
        <v>34151</v>
      </c>
      <c r="E4698" t="s">
        <v>32587</v>
      </c>
      <c r="F4698" t="s">
        <v>2045</v>
      </c>
      <c r="G4698">
        <v>18.277899999999999</v>
      </c>
      <c r="H4698">
        <v>83.370841670000004</v>
      </c>
      <c r="I4698">
        <v>571314</v>
      </c>
      <c r="J4698" t="s">
        <v>39</v>
      </c>
      <c r="K4698">
        <v>1</v>
      </c>
      <c r="L4698" t="s">
        <v>885</v>
      </c>
      <c r="M4698" t="s">
        <v>29211</v>
      </c>
    </row>
    <row r="4699" spans="1:13" x14ac:dyDescent="0.2">
      <c r="A4699" t="s">
        <v>34152</v>
      </c>
      <c r="B4699" t="s">
        <v>34152</v>
      </c>
      <c r="C4699" t="s">
        <v>34122</v>
      </c>
      <c r="D4699" t="s">
        <v>34147</v>
      </c>
      <c r="E4699" t="s">
        <v>34148</v>
      </c>
      <c r="F4699" t="s">
        <v>2045</v>
      </c>
      <c r="G4699">
        <v>16.170000000000002</v>
      </c>
      <c r="H4699">
        <v>81.13</v>
      </c>
      <c r="I4699">
        <v>576427</v>
      </c>
      <c r="J4699" t="s">
        <v>39</v>
      </c>
      <c r="K4699">
        <v>1</v>
      </c>
      <c r="L4699" t="s">
        <v>885</v>
      </c>
      <c r="M4699" t="s">
        <v>29211</v>
      </c>
    </row>
    <row r="4700" spans="1:13" x14ac:dyDescent="0.2">
      <c r="A4700" t="s">
        <v>34153</v>
      </c>
      <c r="B4700" t="s">
        <v>34153</v>
      </c>
      <c r="C4700" t="s">
        <v>34122</v>
      </c>
      <c r="D4700" t="s">
        <v>34147</v>
      </c>
      <c r="E4700" t="s">
        <v>34148</v>
      </c>
      <c r="F4700" t="s">
        <v>2045</v>
      </c>
      <c r="G4700">
        <v>16.170000000000002</v>
      </c>
      <c r="H4700">
        <v>81.13</v>
      </c>
      <c r="I4700">
        <v>574108</v>
      </c>
      <c r="J4700" t="s">
        <v>39</v>
      </c>
      <c r="K4700">
        <v>1</v>
      </c>
      <c r="L4700" t="s">
        <v>885</v>
      </c>
      <c r="M4700" t="s">
        <v>29211</v>
      </c>
    </row>
    <row r="4701" spans="1:13" x14ac:dyDescent="0.2">
      <c r="A4701" t="s">
        <v>34154</v>
      </c>
      <c r="B4701" t="s">
        <v>34154</v>
      </c>
      <c r="C4701" t="s">
        <v>34122</v>
      </c>
      <c r="D4701" t="s">
        <v>34155</v>
      </c>
      <c r="E4701" t="s">
        <v>34148</v>
      </c>
      <c r="F4701" t="s">
        <v>2045</v>
      </c>
      <c r="G4701">
        <v>16.170000000000002</v>
      </c>
      <c r="H4701">
        <v>81.13</v>
      </c>
      <c r="I4701">
        <v>563354</v>
      </c>
      <c r="J4701" t="s">
        <v>39</v>
      </c>
      <c r="K4701">
        <v>1</v>
      </c>
      <c r="L4701" t="s">
        <v>885</v>
      </c>
      <c r="M4701" t="s">
        <v>29211</v>
      </c>
    </row>
    <row r="4702" spans="1:13" x14ac:dyDescent="0.2">
      <c r="A4702" t="s">
        <v>34156</v>
      </c>
      <c r="B4702" t="s">
        <v>34156</v>
      </c>
      <c r="C4702" t="s">
        <v>34122</v>
      </c>
      <c r="D4702" t="s">
        <v>34155</v>
      </c>
      <c r="E4702" t="s">
        <v>34148</v>
      </c>
      <c r="F4702" t="s">
        <v>2045</v>
      </c>
      <c r="G4702">
        <v>16.170000000000002</v>
      </c>
      <c r="H4702">
        <v>81.13</v>
      </c>
      <c r="I4702">
        <v>573740</v>
      </c>
      <c r="J4702" t="s">
        <v>39</v>
      </c>
      <c r="K4702">
        <v>1</v>
      </c>
      <c r="L4702" t="s">
        <v>885</v>
      </c>
      <c r="M4702" t="s">
        <v>29211</v>
      </c>
    </row>
    <row r="4703" spans="1:13" x14ac:dyDescent="0.2">
      <c r="A4703" t="s">
        <v>34157</v>
      </c>
      <c r="B4703" t="s">
        <v>34157</v>
      </c>
      <c r="C4703" t="s">
        <v>34122</v>
      </c>
      <c r="D4703" t="s">
        <v>34147</v>
      </c>
      <c r="E4703" t="s">
        <v>34148</v>
      </c>
      <c r="F4703" t="s">
        <v>2045</v>
      </c>
      <c r="G4703">
        <v>16.170000000000002</v>
      </c>
      <c r="H4703">
        <v>81.13</v>
      </c>
      <c r="I4703">
        <v>574778</v>
      </c>
      <c r="J4703" t="s">
        <v>39</v>
      </c>
      <c r="K4703">
        <v>1</v>
      </c>
      <c r="L4703" t="s">
        <v>885</v>
      </c>
      <c r="M4703" t="s">
        <v>29211</v>
      </c>
    </row>
    <row r="4704" spans="1:13" x14ac:dyDescent="0.2">
      <c r="A4704" t="s">
        <v>34158</v>
      </c>
      <c r="B4704" t="s">
        <v>34158</v>
      </c>
      <c r="C4704" t="s">
        <v>34122</v>
      </c>
      <c r="D4704" t="s">
        <v>34147</v>
      </c>
      <c r="E4704" t="s">
        <v>34148</v>
      </c>
      <c r="F4704" t="s">
        <v>2045</v>
      </c>
      <c r="G4704">
        <v>16.170000000000002</v>
      </c>
      <c r="H4704">
        <v>81.13</v>
      </c>
      <c r="I4704">
        <v>572722</v>
      </c>
      <c r="J4704" t="s">
        <v>39</v>
      </c>
      <c r="K4704">
        <v>1</v>
      </c>
      <c r="L4704" t="s">
        <v>885</v>
      </c>
      <c r="M4704" t="s">
        <v>29211</v>
      </c>
    </row>
    <row r="4705" spans="1:13" x14ac:dyDescent="0.2">
      <c r="A4705" t="s">
        <v>34159</v>
      </c>
      <c r="B4705" t="s">
        <v>34159</v>
      </c>
      <c r="C4705" t="s">
        <v>34122</v>
      </c>
      <c r="D4705" t="s">
        <v>34160</v>
      </c>
      <c r="E4705" t="s">
        <v>34161</v>
      </c>
      <c r="F4705" t="s">
        <v>2045</v>
      </c>
      <c r="G4705">
        <v>14.670986109999999</v>
      </c>
      <c r="H4705">
        <v>77.590744439999995</v>
      </c>
      <c r="I4705">
        <v>575619</v>
      </c>
      <c r="J4705" t="s">
        <v>39</v>
      </c>
      <c r="K4705">
        <v>1</v>
      </c>
      <c r="L4705" t="s">
        <v>885</v>
      </c>
      <c r="M4705" t="s">
        <v>29211</v>
      </c>
    </row>
    <row r="4706" spans="1:13" x14ac:dyDescent="0.2">
      <c r="A4706" t="s">
        <v>34162</v>
      </c>
      <c r="B4706" t="s">
        <v>34162</v>
      </c>
      <c r="C4706" t="s">
        <v>34122</v>
      </c>
      <c r="D4706" t="s">
        <v>34163</v>
      </c>
      <c r="E4706" t="s">
        <v>32587</v>
      </c>
      <c r="F4706" t="s">
        <v>2045</v>
      </c>
      <c r="G4706">
        <v>18.277899999999999</v>
      </c>
      <c r="H4706">
        <v>83.370841670000004</v>
      </c>
      <c r="I4706">
        <v>569129</v>
      </c>
      <c r="J4706" t="s">
        <v>39</v>
      </c>
      <c r="K4706">
        <v>1</v>
      </c>
      <c r="L4706" t="s">
        <v>885</v>
      </c>
      <c r="M4706" t="s">
        <v>29211</v>
      </c>
    </row>
    <row r="4707" spans="1:13" x14ac:dyDescent="0.2">
      <c r="A4707" t="s">
        <v>34164</v>
      </c>
      <c r="B4707" t="s">
        <v>34164</v>
      </c>
      <c r="C4707" t="s">
        <v>34122</v>
      </c>
      <c r="D4707" t="s">
        <v>34165</v>
      </c>
      <c r="E4707" t="s">
        <v>34166</v>
      </c>
      <c r="F4707" t="s">
        <v>2045</v>
      </c>
      <c r="G4707">
        <v>14.442600000000001</v>
      </c>
      <c r="H4707">
        <v>79.986455559999996</v>
      </c>
      <c r="I4707">
        <v>567113</v>
      </c>
      <c r="J4707" t="s">
        <v>39</v>
      </c>
      <c r="K4707">
        <v>1</v>
      </c>
      <c r="L4707" t="s">
        <v>885</v>
      </c>
      <c r="M4707" t="s">
        <v>29211</v>
      </c>
    </row>
    <row r="4708" spans="1:13" x14ac:dyDescent="0.2">
      <c r="A4708" t="s">
        <v>34167</v>
      </c>
      <c r="B4708" t="s">
        <v>34167</v>
      </c>
      <c r="C4708" t="s">
        <v>34122</v>
      </c>
      <c r="D4708" t="s">
        <v>34165</v>
      </c>
      <c r="E4708" t="s">
        <v>34166</v>
      </c>
      <c r="F4708" t="s">
        <v>2045</v>
      </c>
      <c r="G4708">
        <v>14.442600000000001</v>
      </c>
      <c r="H4708">
        <v>79.986455559999996</v>
      </c>
      <c r="I4708">
        <v>575546</v>
      </c>
      <c r="J4708" t="s">
        <v>39</v>
      </c>
      <c r="K4708">
        <v>1</v>
      </c>
      <c r="L4708" t="s">
        <v>885</v>
      </c>
      <c r="M4708" t="s">
        <v>29211</v>
      </c>
    </row>
    <row r="4709" spans="1:13" x14ac:dyDescent="0.2">
      <c r="A4709" t="s">
        <v>34168</v>
      </c>
      <c r="B4709" t="s">
        <v>34168</v>
      </c>
      <c r="C4709" t="s">
        <v>34122</v>
      </c>
      <c r="D4709" t="s">
        <v>34165</v>
      </c>
      <c r="E4709" t="s">
        <v>34166</v>
      </c>
      <c r="F4709" t="s">
        <v>2045</v>
      </c>
      <c r="G4709">
        <v>14.442600000000001</v>
      </c>
      <c r="H4709">
        <v>79.986455559999996</v>
      </c>
      <c r="I4709">
        <v>570153</v>
      </c>
      <c r="J4709" t="s">
        <v>39</v>
      </c>
      <c r="K4709">
        <v>1</v>
      </c>
      <c r="L4709" t="s">
        <v>885</v>
      </c>
      <c r="M4709" t="s">
        <v>29211</v>
      </c>
    </row>
    <row r="4710" spans="1:13" x14ac:dyDescent="0.2">
      <c r="A4710" t="s">
        <v>34169</v>
      </c>
      <c r="B4710" t="s">
        <v>34169</v>
      </c>
      <c r="C4710" t="s">
        <v>34122</v>
      </c>
      <c r="D4710" t="s">
        <v>34160</v>
      </c>
      <c r="E4710" t="s">
        <v>34161</v>
      </c>
      <c r="F4710" t="s">
        <v>2045</v>
      </c>
      <c r="G4710">
        <v>14.670986109999999</v>
      </c>
      <c r="H4710">
        <v>77.590744439999995</v>
      </c>
      <c r="I4710">
        <v>573979</v>
      </c>
      <c r="J4710" t="s">
        <v>39</v>
      </c>
      <c r="K4710">
        <v>1</v>
      </c>
      <c r="L4710" t="s">
        <v>885</v>
      </c>
      <c r="M4710" t="s">
        <v>29211</v>
      </c>
    </row>
    <row r="4711" spans="1:13" x14ac:dyDescent="0.2">
      <c r="A4711" t="s">
        <v>34170</v>
      </c>
      <c r="B4711" t="s">
        <v>34170</v>
      </c>
      <c r="C4711" t="s">
        <v>34122</v>
      </c>
      <c r="D4711" t="s">
        <v>34160</v>
      </c>
      <c r="E4711" t="s">
        <v>34161</v>
      </c>
      <c r="F4711" t="s">
        <v>2045</v>
      </c>
      <c r="G4711">
        <v>14.670986109999999</v>
      </c>
      <c r="H4711">
        <v>77.590744439999995</v>
      </c>
      <c r="I4711">
        <v>574797</v>
      </c>
      <c r="J4711" t="s">
        <v>39</v>
      </c>
      <c r="K4711">
        <v>1</v>
      </c>
      <c r="L4711" t="s">
        <v>885</v>
      </c>
      <c r="M4711" t="s">
        <v>29211</v>
      </c>
    </row>
    <row r="4712" spans="1:13" x14ac:dyDescent="0.2">
      <c r="A4712" t="s">
        <v>34171</v>
      </c>
      <c r="B4712" t="s">
        <v>34171</v>
      </c>
      <c r="C4712" t="s">
        <v>34122</v>
      </c>
      <c r="D4712" t="s">
        <v>34172</v>
      </c>
      <c r="E4712" t="s">
        <v>32587</v>
      </c>
      <c r="F4712" t="s">
        <v>2045</v>
      </c>
      <c r="G4712">
        <v>18.277899999999999</v>
      </c>
      <c r="H4712">
        <v>83.370841670000004</v>
      </c>
      <c r="I4712">
        <v>573655</v>
      </c>
      <c r="J4712" t="s">
        <v>39</v>
      </c>
      <c r="K4712">
        <v>1</v>
      </c>
      <c r="L4712" t="s">
        <v>885</v>
      </c>
      <c r="M4712" t="s">
        <v>29211</v>
      </c>
    </row>
    <row r="4713" spans="1:13" x14ac:dyDescent="0.2">
      <c r="A4713" t="s">
        <v>34173</v>
      </c>
      <c r="B4713" t="s">
        <v>34173</v>
      </c>
      <c r="C4713" t="s">
        <v>34122</v>
      </c>
      <c r="D4713" t="s">
        <v>34174</v>
      </c>
      <c r="E4713" t="s">
        <v>32587</v>
      </c>
      <c r="F4713" t="s">
        <v>2045</v>
      </c>
      <c r="G4713">
        <v>18.277899999999999</v>
      </c>
      <c r="H4713">
        <v>83.370841670000004</v>
      </c>
      <c r="I4713">
        <v>560425</v>
      </c>
      <c r="J4713" t="s">
        <v>39</v>
      </c>
      <c r="K4713">
        <v>1</v>
      </c>
      <c r="L4713" t="s">
        <v>885</v>
      </c>
      <c r="M4713" t="s">
        <v>29211</v>
      </c>
    </row>
    <row r="4714" spans="1:13" x14ac:dyDescent="0.2">
      <c r="A4714" t="s">
        <v>34175</v>
      </c>
      <c r="B4714" t="s">
        <v>34175</v>
      </c>
      <c r="C4714" t="s">
        <v>34122</v>
      </c>
      <c r="D4714" t="s">
        <v>34174</v>
      </c>
      <c r="E4714" t="s">
        <v>32587</v>
      </c>
      <c r="F4714" t="s">
        <v>2045</v>
      </c>
      <c r="G4714">
        <v>18.277899999999999</v>
      </c>
      <c r="H4714">
        <v>83.370841670000004</v>
      </c>
      <c r="I4714">
        <v>558650</v>
      </c>
      <c r="J4714" t="s">
        <v>39</v>
      </c>
      <c r="K4714">
        <v>1</v>
      </c>
      <c r="L4714" t="s">
        <v>885</v>
      </c>
      <c r="M4714" t="s">
        <v>29211</v>
      </c>
    </row>
    <row r="4715" spans="1:13" x14ac:dyDescent="0.2">
      <c r="A4715" t="s">
        <v>34176</v>
      </c>
      <c r="B4715" t="s">
        <v>34176</v>
      </c>
      <c r="C4715" t="s">
        <v>34122</v>
      </c>
      <c r="D4715" t="s">
        <v>34172</v>
      </c>
      <c r="E4715" t="s">
        <v>32587</v>
      </c>
      <c r="F4715" t="s">
        <v>2045</v>
      </c>
      <c r="G4715">
        <v>18.277899999999999</v>
      </c>
      <c r="H4715">
        <v>83.370841670000004</v>
      </c>
      <c r="I4715">
        <v>574442</v>
      </c>
      <c r="J4715" t="s">
        <v>39</v>
      </c>
      <c r="K4715">
        <v>1</v>
      </c>
      <c r="L4715" t="s">
        <v>885</v>
      </c>
      <c r="M4715" t="s">
        <v>29211</v>
      </c>
    </row>
    <row r="4716" spans="1:13" x14ac:dyDescent="0.2">
      <c r="A4716" t="s">
        <v>34177</v>
      </c>
      <c r="B4716" t="s">
        <v>34177</v>
      </c>
      <c r="C4716" t="s">
        <v>34122</v>
      </c>
      <c r="D4716" t="s">
        <v>34172</v>
      </c>
      <c r="E4716" t="s">
        <v>32587</v>
      </c>
      <c r="F4716" t="s">
        <v>2045</v>
      </c>
      <c r="G4716">
        <v>18.277899999999999</v>
      </c>
      <c r="H4716">
        <v>83.370841670000004</v>
      </c>
      <c r="I4716">
        <v>573466</v>
      </c>
      <c r="J4716" t="s">
        <v>39</v>
      </c>
      <c r="K4716">
        <v>1</v>
      </c>
      <c r="L4716" t="s">
        <v>885</v>
      </c>
      <c r="M4716" t="s">
        <v>29211</v>
      </c>
    </row>
    <row r="4717" spans="1:13" x14ac:dyDescent="0.2">
      <c r="A4717" t="s">
        <v>34178</v>
      </c>
      <c r="B4717" t="s">
        <v>34178</v>
      </c>
      <c r="C4717" t="s">
        <v>34122</v>
      </c>
      <c r="D4717" t="s">
        <v>34179</v>
      </c>
      <c r="E4717" t="s">
        <v>34180</v>
      </c>
      <c r="F4717" t="s">
        <v>2045</v>
      </c>
      <c r="G4717">
        <v>17.385044440000001</v>
      </c>
      <c r="H4717">
        <v>78.486672220000003</v>
      </c>
      <c r="I4717">
        <v>575826</v>
      </c>
      <c r="J4717" t="s">
        <v>39</v>
      </c>
      <c r="K4717">
        <v>1</v>
      </c>
      <c r="L4717" t="s">
        <v>885</v>
      </c>
      <c r="M4717" t="s">
        <v>29211</v>
      </c>
    </row>
    <row r="4718" spans="1:13" x14ac:dyDescent="0.2">
      <c r="A4718" t="s">
        <v>34181</v>
      </c>
      <c r="B4718" t="s">
        <v>34181</v>
      </c>
      <c r="C4718" t="s">
        <v>34122</v>
      </c>
      <c r="D4718" t="s">
        <v>34182</v>
      </c>
      <c r="E4718" t="s">
        <v>34183</v>
      </c>
      <c r="F4718" t="s">
        <v>2045</v>
      </c>
      <c r="G4718">
        <v>18.007308330000001</v>
      </c>
      <c r="H4718">
        <v>79.588016670000002</v>
      </c>
      <c r="I4718">
        <v>572750</v>
      </c>
      <c r="J4718" t="s">
        <v>39</v>
      </c>
      <c r="K4718">
        <v>1</v>
      </c>
      <c r="L4718" t="s">
        <v>885</v>
      </c>
      <c r="M4718" t="s">
        <v>29211</v>
      </c>
    </row>
    <row r="4719" spans="1:13" x14ac:dyDescent="0.2">
      <c r="A4719" t="s">
        <v>34184</v>
      </c>
      <c r="B4719" t="s">
        <v>34184</v>
      </c>
      <c r="C4719" t="s">
        <v>34122</v>
      </c>
      <c r="D4719" t="s">
        <v>34182</v>
      </c>
      <c r="E4719" t="s">
        <v>34183</v>
      </c>
      <c r="F4719" t="s">
        <v>2045</v>
      </c>
      <c r="G4719">
        <v>18.007308330000001</v>
      </c>
      <c r="H4719">
        <v>79.588016670000002</v>
      </c>
      <c r="I4719">
        <v>572486</v>
      </c>
      <c r="J4719" t="s">
        <v>39</v>
      </c>
      <c r="K4719">
        <v>1</v>
      </c>
      <c r="L4719" t="s">
        <v>885</v>
      </c>
      <c r="M4719" t="s">
        <v>29211</v>
      </c>
    </row>
    <row r="4720" spans="1:13" x14ac:dyDescent="0.2">
      <c r="A4720" t="s">
        <v>34185</v>
      </c>
      <c r="B4720" t="s">
        <v>34185</v>
      </c>
      <c r="C4720" t="s">
        <v>34122</v>
      </c>
      <c r="D4720" t="s">
        <v>34179</v>
      </c>
      <c r="E4720" t="s">
        <v>34180</v>
      </c>
      <c r="F4720" t="s">
        <v>2045</v>
      </c>
      <c r="G4720">
        <v>17.385044440000001</v>
      </c>
      <c r="H4720">
        <v>78.486672220000003</v>
      </c>
      <c r="I4720">
        <v>574458</v>
      </c>
      <c r="J4720" t="s">
        <v>39</v>
      </c>
      <c r="K4720">
        <v>1</v>
      </c>
      <c r="L4720" t="s">
        <v>885</v>
      </c>
      <c r="M4720" t="s">
        <v>29211</v>
      </c>
    </row>
    <row r="4721" spans="1:13" x14ac:dyDescent="0.2">
      <c r="A4721" t="s">
        <v>34186</v>
      </c>
      <c r="B4721" t="s">
        <v>34186</v>
      </c>
      <c r="C4721" t="s">
        <v>34122</v>
      </c>
      <c r="D4721" t="s">
        <v>34179</v>
      </c>
      <c r="E4721" t="s">
        <v>34180</v>
      </c>
      <c r="F4721" t="s">
        <v>2045</v>
      </c>
      <c r="G4721">
        <v>17.385044440000001</v>
      </c>
      <c r="H4721">
        <v>78.486672220000003</v>
      </c>
      <c r="I4721">
        <v>574574</v>
      </c>
      <c r="J4721" t="s">
        <v>39</v>
      </c>
      <c r="K4721">
        <v>1</v>
      </c>
      <c r="L4721" t="s">
        <v>885</v>
      </c>
      <c r="M4721" t="s">
        <v>29211</v>
      </c>
    </row>
    <row r="4722" spans="1:13" x14ac:dyDescent="0.2">
      <c r="A4722" t="s">
        <v>34187</v>
      </c>
      <c r="B4722" t="s">
        <v>34187</v>
      </c>
      <c r="C4722" t="s">
        <v>34122</v>
      </c>
      <c r="D4722" t="s">
        <v>34179</v>
      </c>
      <c r="E4722" t="s">
        <v>34180</v>
      </c>
      <c r="F4722" t="s">
        <v>2045</v>
      </c>
      <c r="G4722">
        <v>17.385044440000001</v>
      </c>
      <c r="H4722">
        <v>78.486672220000003</v>
      </c>
      <c r="I4722">
        <v>570946</v>
      </c>
      <c r="J4722" t="s">
        <v>39</v>
      </c>
      <c r="K4722">
        <v>1</v>
      </c>
      <c r="L4722" t="s">
        <v>885</v>
      </c>
      <c r="M4722" t="s">
        <v>29211</v>
      </c>
    </row>
    <row r="4723" spans="1:13" x14ac:dyDescent="0.2">
      <c r="A4723" t="s">
        <v>34188</v>
      </c>
      <c r="B4723" t="s">
        <v>34188</v>
      </c>
      <c r="C4723" t="s">
        <v>34122</v>
      </c>
      <c r="D4723" t="s">
        <v>34179</v>
      </c>
      <c r="E4723" t="s">
        <v>34180</v>
      </c>
      <c r="F4723" t="s">
        <v>2045</v>
      </c>
      <c r="G4723">
        <v>17.385044440000001</v>
      </c>
      <c r="H4723">
        <v>78.486672220000003</v>
      </c>
      <c r="I4723">
        <v>576178</v>
      </c>
      <c r="J4723" t="s">
        <v>39</v>
      </c>
      <c r="K4723">
        <v>1</v>
      </c>
      <c r="L4723" t="s">
        <v>885</v>
      </c>
      <c r="M4723" t="s">
        <v>29211</v>
      </c>
    </row>
    <row r="4724" spans="1:13" x14ac:dyDescent="0.2">
      <c r="A4724" t="s">
        <v>34189</v>
      </c>
      <c r="B4724" t="s">
        <v>34189</v>
      </c>
      <c r="C4724" t="s">
        <v>34122</v>
      </c>
      <c r="D4724" t="s">
        <v>34179</v>
      </c>
      <c r="E4724" t="s">
        <v>34180</v>
      </c>
      <c r="F4724" t="s">
        <v>2045</v>
      </c>
      <c r="G4724">
        <v>17.385044440000001</v>
      </c>
      <c r="H4724">
        <v>78.486672220000003</v>
      </c>
      <c r="I4724">
        <v>575938</v>
      </c>
      <c r="J4724" t="s">
        <v>39</v>
      </c>
      <c r="K4724">
        <v>1</v>
      </c>
      <c r="L4724" t="s">
        <v>885</v>
      </c>
      <c r="M4724" t="s">
        <v>29211</v>
      </c>
    </row>
    <row r="4725" spans="1:13" x14ac:dyDescent="0.2">
      <c r="A4725" t="s">
        <v>34190</v>
      </c>
      <c r="B4725" t="s">
        <v>34190</v>
      </c>
      <c r="C4725" t="s">
        <v>34122</v>
      </c>
      <c r="D4725" t="s">
        <v>34191</v>
      </c>
      <c r="E4725" t="s">
        <v>34180</v>
      </c>
      <c r="F4725" t="s">
        <v>2045</v>
      </c>
      <c r="G4725">
        <v>17.385044440000001</v>
      </c>
      <c r="H4725">
        <v>78.486672220000003</v>
      </c>
      <c r="I4725">
        <v>567721</v>
      </c>
      <c r="J4725" t="s">
        <v>39</v>
      </c>
      <c r="K4725">
        <v>1</v>
      </c>
      <c r="L4725" t="s">
        <v>885</v>
      </c>
      <c r="M4725" t="s">
        <v>29211</v>
      </c>
    </row>
    <row r="4726" spans="1:13" x14ac:dyDescent="0.2">
      <c r="A4726" t="s">
        <v>34192</v>
      </c>
      <c r="B4726" t="s">
        <v>34192</v>
      </c>
      <c r="C4726" t="s">
        <v>34122</v>
      </c>
      <c r="D4726" t="s">
        <v>34179</v>
      </c>
      <c r="E4726" t="s">
        <v>34180</v>
      </c>
      <c r="F4726" t="s">
        <v>2045</v>
      </c>
      <c r="G4726">
        <v>17.385044440000001</v>
      </c>
      <c r="H4726">
        <v>78.486672220000003</v>
      </c>
      <c r="I4726">
        <v>575623</v>
      </c>
      <c r="J4726" t="s">
        <v>39</v>
      </c>
      <c r="K4726">
        <v>1</v>
      </c>
      <c r="L4726" t="s">
        <v>885</v>
      </c>
      <c r="M4726" t="s">
        <v>29211</v>
      </c>
    </row>
    <row r="4727" spans="1:13" x14ac:dyDescent="0.2">
      <c r="A4727" t="s">
        <v>34193</v>
      </c>
      <c r="B4727" t="s">
        <v>34193</v>
      </c>
      <c r="C4727" t="s">
        <v>34122</v>
      </c>
      <c r="D4727" t="s">
        <v>34179</v>
      </c>
      <c r="E4727" t="s">
        <v>34180</v>
      </c>
      <c r="F4727" t="s">
        <v>2045</v>
      </c>
      <c r="G4727">
        <v>17.385044440000001</v>
      </c>
      <c r="H4727">
        <v>78.486672220000003</v>
      </c>
      <c r="I4727">
        <v>573251</v>
      </c>
      <c r="J4727" t="s">
        <v>39</v>
      </c>
      <c r="K4727">
        <v>1</v>
      </c>
      <c r="L4727" t="s">
        <v>885</v>
      </c>
      <c r="M4727" t="s">
        <v>29211</v>
      </c>
    </row>
    <row r="4728" spans="1:13" x14ac:dyDescent="0.2">
      <c r="A4728" t="s">
        <v>34194</v>
      </c>
      <c r="B4728" t="s">
        <v>34194</v>
      </c>
      <c r="C4728" t="s">
        <v>34122</v>
      </c>
      <c r="D4728" t="s">
        <v>34195</v>
      </c>
      <c r="E4728" t="s">
        <v>34183</v>
      </c>
      <c r="F4728" t="s">
        <v>2045</v>
      </c>
      <c r="G4728">
        <v>18.007308330000001</v>
      </c>
      <c r="H4728">
        <v>79.588016670000002</v>
      </c>
      <c r="I4728">
        <v>560097</v>
      </c>
      <c r="J4728" t="s">
        <v>39</v>
      </c>
      <c r="K4728">
        <v>1</v>
      </c>
      <c r="L4728" t="s">
        <v>885</v>
      </c>
      <c r="M4728" t="s">
        <v>29211</v>
      </c>
    </row>
    <row r="4729" spans="1:13" x14ac:dyDescent="0.2">
      <c r="A4729" t="s">
        <v>34196</v>
      </c>
      <c r="B4729" t="s">
        <v>34196</v>
      </c>
      <c r="C4729" t="s">
        <v>34122</v>
      </c>
      <c r="D4729" t="s">
        <v>34182</v>
      </c>
      <c r="E4729" t="s">
        <v>34183</v>
      </c>
      <c r="F4729" t="s">
        <v>2045</v>
      </c>
      <c r="G4729">
        <v>18.007308330000001</v>
      </c>
      <c r="H4729">
        <v>79.588016670000002</v>
      </c>
      <c r="I4729">
        <v>574978</v>
      </c>
      <c r="J4729" t="s">
        <v>39</v>
      </c>
      <c r="K4729">
        <v>1</v>
      </c>
      <c r="L4729" t="s">
        <v>885</v>
      </c>
      <c r="M4729" t="s">
        <v>29211</v>
      </c>
    </row>
    <row r="4730" spans="1:13" x14ac:dyDescent="0.2">
      <c r="A4730" t="s">
        <v>34197</v>
      </c>
      <c r="B4730" t="s">
        <v>34197</v>
      </c>
      <c r="C4730" t="s">
        <v>34122</v>
      </c>
      <c r="D4730" t="s">
        <v>34182</v>
      </c>
      <c r="E4730" t="s">
        <v>34183</v>
      </c>
      <c r="F4730" t="s">
        <v>2045</v>
      </c>
      <c r="G4730">
        <v>18.007308330000001</v>
      </c>
      <c r="H4730">
        <v>79.588016670000002</v>
      </c>
      <c r="I4730">
        <v>573798</v>
      </c>
      <c r="J4730" t="s">
        <v>39</v>
      </c>
      <c r="K4730">
        <v>1</v>
      </c>
      <c r="L4730" t="s">
        <v>885</v>
      </c>
      <c r="M4730" t="s">
        <v>29211</v>
      </c>
    </row>
    <row r="4731" spans="1:13" x14ac:dyDescent="0.2">
      <c r="A4731" t="s">
        <v>34198</v>
      </c>
      <c r="B4731" t="s">
        <v>34198</v>
      </c>
      <c r="C4731" t="s">
        <v>34122</v>
      </c>
      <c r="D4731" t="s">
        <v>34199</v>
      </c>
      <c r="E4731" t="s">
        <v>34200</v>
      </c>
      <c r="F4731" t="s">
        <v>2045</v>
      </c>
      <c r="G4731">
        <v>17.372952779999999</v>
      </c>
      <c r="H4731">
        <v>78.524822220000004</v>
      </c>
      <c r="I4731">
        <v>558685</v>
      </c>
      <c r="J4731" t="s">
        <v>39</v>
      </c>
      <c r="K4731">
        <v>1</v>
      </c>
      <c r="L4731" t="s">
        <v>885</v>
      </c>
      <c r="M4731" t="s">
        <v>29211</v>
      </c>
    </row>
    <row r="4732" spans="1:13" x14ac:dyDescent="0.2">
      <c r="A4732" t="s">
        <v>34201</v>
      </c>
      <c r="B4732" t="s">
        <v>34201</v>
      </c>
      <c r="C4732" t="s">
        <v>34122</v>
      </c>
      <c r="D4732" t="s">
        <v>34202</v>
      </c>
      <c r="E4732" t="s">
        <v>34180</v>
      </c>
      <c r="F4732" t="s">
        <v>2045</v>
      </c>
      <c r="G4732">
        <v>17.385044440000001</v>
      </c>
      <c r="H4732">
        <v>78.486672220000003</v>
      </c>
      <c r="I4732">
        <v>573798</v>
      </c>
      <c r="J4732" t="s">
        <v>39</v>
      </c>
      <c r="K4732">
        <v>1</v>
      </c>
      <c r="L4732" t="s">
        <v>885</v>
      </c>
      <c r="M4732" t="s">
        <v>29211</v>
      </c>
    </row>
    <row r="4733" spans="1:13" x14ac:dyDescent="0.2">
      <c r="A4733" t="s">
        <v>34203</v>
      </c>
      <c r="B4733" t="s">
        <v>34203</v>
      </c>
      <c r="C4733" t="s">
        <v>34122</v>
      </c>
      <c r="D4733" t="s">
        <v>34202</v>
      </c>
      <c r="E4733" t="s">
        <v>34180</v>
      </c>
      <c r="F4733" t="s">
        <v>2045</v>
      </c>
      <c r="G4733">
        <v>17.385044440000001</v>
      </c>
      <c r="H4733">
        <v>78.486672220000003</v>
      </c>
      <c r="I4733">
        <v>574609</v>
      </c>
      <c r="J4733" t="s">
        <v>39</v>
      </c>
      <c r="K4733">
        <v>1</v>
      </c>
      <c r="L4733" t="s">
        <v>885</v>
      </c>
      <c r="M4733" t="s">
        <v>29211</v>
      </c>
    </row>
    <row r="4734" spans="1:13" x14ac:dyDescent="0.2">
      <c r="A4734" t="s">
        <v>34204</v>
      </c>
      <c r="B4734" t="s">
        <v>34204</v>
      </c>
      <c r="C4734" t="s">
        <v>34122</v>
      </c>
      <c r="D4734" t="s">
        <v>34205</v>
      </c>
      <c r="E4734" t="s">
        <v>34166</v>
      </c>
      <c r="F4734" t="s">
        <v>2045</v>
      </c>
      <c r="G4734">
        <v>14.442600000000001</v>
      </c>
      <c r="H4734">
        <v>79.986455559999996</v>
      </c>
      <c r="I4734">
        <v>573669</v>
      </c>
      <c r="J4734" t="s">
        <v>39</v>
      </c>
      <c r="K4734">
        <v>1</v>
      </c>
      <c r="L4734" t="s">
        <v>885</v>
      </c>
      <c r="M4734" t="s">
        <v>29211</v>
      </c>
    </row>
    <row r="4735" spans="1:13" x14ac:dyDescent="0.2">
      <c r="A4735" t="s">
        <v>34206</v>
      </c>
      <c r="B4735" t="s">
        <v>34206</v>
      </c>
      <c r="C4735" t="s">
        <v>34122</v>
      </c>
      <c r="D4735" t="s">
        <v>34207</v>
      </c>
      <c r="E4735" t="s">
        <v>34208</v>
      </c>
      <c r="F4735" t="s">
        <v>2045</v>
      </c>
      <c r="G4735">
        <v>16.758324999999999</v>
      </c>
      <c r="H4735">
        <v>77.986030560000003</v>
      </c>
      <c r="I4735">
        <v>575132</v>
      </c>
      <c r="J4735" t="s">
        <v>39</v>
      </c>
      <c r="K4735">
        <v>1</v>
      </c>
      <c r="L4735" t="s">
        <v>885</v>
      </c>
      <c r="M4735" t="s">
        <v>29211</v>
      </c>
    </row>
    <row r="4736" spans="1:13" x14ac:dyDescent="0.2">
      <c r="A4736" t="s">
        <v>34209</v>
      </c>
      <c r="B4736" t="s">
        <v>34209</v>
      </c>
      <c r="C4736" t="s">
        <v>34122</v>
      </c>
      <c r="D4736" t="s">
        <v>34205</v>
      </c>
      <c r="E4736" t="s">
        <v>34166</v>
      </c>
      <c r="F4736" t="s">
        <v>2045</v>
      </c>
      <c r="G4736">
        <v>14.442600000000001</v>
      </c>
      <c r="H4736">
        <v>79.986455559999996</v>
      </c>
      <c r="I4736">
        <v>572954</v>
      </c>
      <c r="J4736" t="s">
        <v>39</v>
      </c>
      <c r="K4736">
        <v>1</v>
      </c>
      <c r="L4736" t="s">
        <v>885</v>
      </c>
      <c r="M4736" t="s">
        <v>29211</v>
      </c>
    </row>
    <row r="4737" spans="1:13" x14ac:dyDescent="0.2">
      <c r="A4737" t="s">
        <v>34210</v>
      </c>
      <c r="B4737" t="s">
        <v>34210</v>
      </c>
      <c r="C4737" t="s">
        <v>34122</v>
      </c>
      <c r="D4737" t="s">
        <v>34205</v>
      </c>
      <c r="E4737" t="s">
        <v>34166</v>
      </c>
      <c r="F4737" t="s">
        <v>2045</v>
      </c>
      <c r="G4737">
        <v>14.442600000000001</v>
      </c>
      <c r="H4737">
        <v>79.986455559999996</v>
      </c>
      <c r="I4737">
        <v>564609</v>
      </c>
      <c r="J4737" t="s">
        <v>39</v>
      </c>
      <c r="K4737">
        <v>1</v>
      </c>
      <c r="L4737" t="s">
        <v>885</v>
      </c>
      <c r="M4737" t="s">
        <v>29211</v>
      </c>
    </row>
    <row r="4738" spans="1:13" x14ac:dyDescent="0.2">
      <c r="A4738" t="s">
        <v>34211</v>
      </c>
      <c r="B4738" t="s">
        <v>34211</v>
      </c>
      <c r="C4738" t="s">
        <v>34122</v>
      </c>
      <c r="D4738" t="s">
        <v>34207</v>
      </c>
      <c r="E4738" t="s">
        <v>34208</v>
      </c>
      <c r="F4738" t="s">
        <v>2045</v>
      </c>
      <c r="G4738">
        <v>16.758324999999999</v>
      </c>
      <c r="H4738">
        <v>77.986030560000003</v>
      </c>
      <c r="I4738">
        <v>574907</v>
      </c>
      <c r="J4738" t="s">
        <v>39</v>
      </c>
      <c r="K4738">
        <v>1</v>
      </c>
      <c r="L4738" t="s">
        <v>885</v>
      </c>
      <c r="M4738" t="s">
        <v>29211</v>
      </c>
    </row>
    <row r="4739" spans="1:13" x14ac:dyDescent="0.2">
      <c r="A4739" t="s">
        <v>34212</v>
      </c>
      <c r="B4739" t="s">
        <v>34212</v>
      </c>
      <c r="C4739" t="s">
        <v>34122</v>
      </c>
      <c r="D4739" t="s">
        <v>34207</v>
      </c>
      <c r="E4739" t="s">
        <v>34208</v>
      </c>
      <c r="F4739" t="s">
        <v>2045</v>
      </c>
      <c r="G4739">
        <v>16.758324999999999</v>
      </c>
      <c r="H4739">
        <v>77.986030560000003</v>
      </c>
      <c r="I4739">
        <v>574519</v>
      </c>
      <c r="J4739" t="s">
        <v>39</v>
      </c>
      <c r="K4739">
        <v>1</v>
      </c>
      <c r="L4739" t="s">
        <v>885</v>
      </c>
      <c r="M4739" t="s">
        <v>29211</v>
      </c>
    </row>
    <row r="4740" spans="1:13" x14ac:dyDescent="0.2">
      <c r="A4740" t="s">
        <v>34213</v>
      </c>
      <c r="B4740" t="s">
        <v>34213</v>
      </c>
      <c r="C4740" t="s">
        <v>34122</v>
      </c>
      <c r="D4740" t="s">
        <v>34214</v>
      </c>
      <c r="E4740" t="s">
        <v>34208</v>
      </c>
      <c r="F4740" t="s">
        <v>2045</v>
      </c>
      <c r="G4740">
        <v>16.758324999999999</v>
      </c>
      <c r="H4740">
        <v>77.986030560000003</v>
      </c>
      <c r="I4740">
        <v>569719</v>
      </c>
      <c r="J4740" t="s">
        <v>39</v>
      </c>
      <c r="K4740">
        <v>1</v>
      </c>
      <c r="L4740" t="s">
        <v>885</v>
      </c>
      <c r="M4740" t="s">
        <v>29211</v>
      </c>
    </row>
    <row r="4741" spans="1:13" x14ac:dyDescent="0.2">
      <c r="A4741" t="s">
        <v>34215</v>
      </c>
      <c r="B4741" t="s">
        <v>34215</v>
      </c>
      <c r="C4741" t="s">
        <v>34122</v>
      </c>
      <c r="D4741" t="s">
        <v>34216</v>
      </c>
      <c r="E4741" t="s">
        <v>34183</v>
      </c>
      <c r="F4741" t="s">
        <v>2045</v>
      </c>
      <c r="G4741">
        <v>18.007308330000001</v>
      </c>
      <c r="H4741">
        <v>79.588016670000002</v>
      </c>
      <c r="I4741">
        <v>565980</v>
      </c>
      <c r="J4741" t="s">
        <v>39</v>
      </c>
      <c r="K4741">
        <v>1</v>
      </c>
      <c r="L4741" t="s">
        <v>885</v>
      </c>
      <c r="M4741" t="s">
        <v>29211</v>
      </c>
    </row>
    <row r="4742" spans="1:13" x14ac:dyDescent="0.2">
      <c r="A4742" t="s">
        <v>34217</v>
      </c>
      <c r="B4742" t="s">
        <v>34217</v>
      </c>
      <c r="C4742" t="s">
        <v>34122</v>
      </c>
      <c r="D4742" t="s">
        <v>34216</v>
      </c>
      <c r="E4742" t="s">
        <v>34183</v>
      </c>
      <c r="F4742" t="s">
        <v>2045</v>
      </c>
      <c r="G4742">
        <v>18.007308330000001</v>
      </c>
      <c r="H4742">
        <v>79.588016670000002</v>
      </c>
      <c r="I4742">
        <v>569204</v>
      </c>
      <c r="J4742" t="s">
        <v>39</v>
      </c>
      <c r="K4742">
        <v>1</v>
      </c>
      <c r="L4742" t="s">
        <v>885</v>
      </c>
      <c r="M4742" t="s">
        <v>29211</v>
      </c>
    </row>
    <row r="4743" spans="1:13" x14ac:dyDescent="0.2">
      <c r="A4743" t="s">
        <v>34218</v>
      </c>
      <c r="B4743" t="s">
        <v>34218</v>
      </c>
      <c r="C4743" t="s">
        <v>34122</v>
      </c>
      <c r="D4743" t="s">
        <v>34182</v>
      </c>
      <c r="E4743" t="s">
        <v>34183</v>
      </c>
      <c r="F4743" t="s">
        <v>2045</v>
      </c>
      <c r="G4743">
        <v>18.007308330000001</v>
      </c>
      <c r="H4743">
        <v>79.588016670000002</v>
      </c>
      <c r="I4743">
        <v>570129</v>
      </c>
      <c r="J4743" t="s">
        <v>15</v>
      </c>
      <c r="K4743">
        <v>1</v>
      </c>
      <c r="L4743" t="s">
        <v>885</v>
      </c>
      <c r="M4743" t="s">
        <v>29211</v>
      </c>
    </row>
    <row r="4744" spans="1:13" x14ac:dyDescent="0.2">
      <c r="A4744" t="s">
        <v>34219</v>
      </c>
      <c r="B4744" t="s">
        <v>34219</v>
      </c>
      <c r="C4744" t="s">
        <v>34122</v>
      </c>
      <c r="D4744" t="s">
        <v>34220</v>
      </c>
      <c r="E4744" t="s">
        <v>34221</v>
      </c>
      <c r="F4744" t="s">
        <v>2045</v>
      </c>
      <c r="G4744">
        <v>16.39056944</v>
      </c>
      <c r="H4744">
        <v>80.008775</v>
      </c>
      <c r="I4744">
        <v>563174</v>
      </c>
      <c r="J4744" t="s">
        <v>39</v>
      </c>
      <c r="K4744">
        <v>1</v>
      </c>
      <c r="L4744" t="s">
        <v>885</v>
      </c>
      <c r="M4744" t="s">
        <v>29211</v>
      </c>
    </row>
    <row r="4745" spans="1:13" x14ac:dyDescent="0.2">
      <c r="A4745" t="s">
        <v>34222</v>
      </c>
      <c r="B4745" t="s">
        <v>34222</v>
      </c>
      <c r="C4745" t="s">
        <v>34122</v>
      </c>
      <c r="D4745" t="s">
        <v>34223</v>
      </c>
      <c r="E4745" t="s">
        <v>34224</v>
      </c>
      <c r="F4745" t="s">
        <v>2045</v>
      </c>
      <c r="G4745">
        <v>27.08436944</v>
      </c>
      <c r="H4745">
        <v>93.605316669999993</v>
      </c>
      <c r="I4745">
        <v>575229</v>
      </c>
      <c r="J4745" t="s">
        <v>39</v>
      </c>
      <c r="K4745">
        <v>1</v>
      </c>
      <c r="L4745" t="s">
        <v>885</v>
      </c>
      <c r="M4745" t="s">
        <v>29211</v>
      </c>
    </row>
    <row r="4746" spans="1:13" x14ac:dyDescent="0.2">
      <c r="A4746" t="s">
        <v>34225</v>
      </c>
      <c r="B4746" t="s">
        <v>34225</v>
      </c>
      <c r="C4746" t="s">
        <v>34122</v>
      </c>
      <c r="D4746" t="s">
        <v>34226</v>
      </c>
      <c r="E4746" t="s">
        <v>34227</v>
      </c>
      <c r="F4746" t="s">
        <v>2045</v>
      </c>
      <c r="G4746">
        <v>26.12088889</v>
      </c>
      <c r="H4746">
        <v>85.364719440000002</v>
      </c>
      <c r="I4746">
        <v>574709</v>
      </c>
      <c r="J4746" t="s">
        <v>15</v>
      </c>
      <c r="K4746">
        <v>1</v>
      </c>
      <c r="L4746" t="s">
        <v>885</v>
      </c>
      <c r="M4746" t="s">
        <v>29211</v>
      </c>
    </row>
    <row r="4747" spans="1:13" x14ac:dyDescent="0.2">
      <c r="A4747" t="s">
        <v>34228</v>
      </c>
      <c r="B4747" t="s">
        <v>34228</v>
      </c>
      <c r="C4747" t="s">
        <v>34122</v>
      </c>
      <c r="D4747" t="s">
        <v>34229</v>
      </c>
      <c r="E4747" t="s">
        <v>34227</v>
      </c>
      <c r="F4747" t="s">
        <v>2045</v>
      </c>
      <c r="G4747">
        <v>26.12088889</v>
      </c>
      <c r="H4747">
        <v>85.364719440000002</v>
      </c>
      <c r="I4747">
        <v>570651</v>
      </c>
      <c r="J4747" t="s">
        <v>15</v>
      </c>
      <c r="K4747">
        <v>1</v>
      </c>
      <c r="L4747" t="s">
        <v>885</v>
      </c>
      <c r="M4747" t="s">
        <v>29211</v>
      </c>
    </row>
    <row r="4748" spans="1:13" x14ac:dyDescent="0.2">
      <c r="A4748" t="s">
        <v>34230</v>
      </c>
      <c r="B4748" t="s">
        <v>34230</v>
      </c>
      <c r="C4748" t="s">
        <v>34122</v>
      </c>
      <c r="D4748" t="s">
        <v>34230</v>
      </c>
      <c r="E4748" t="s">
        <v>747</v>
      </c>
      <c r="F4748" t="s">
        <v>2045</v>
      </c>
      <c r="G4748" t="s">
        <v>747</v>
      </c>
      <c r="H4748" t="s">
        <v>747</v>
      </c>
      <c r="I4748">
        <v>574698</v>
      </c>
      <c r="J4748" t="s">
        <v>39</v>
      </c>
      <c r="K4748">
        <v>1</v>
      </c>
      <c r="L4748" t="s">
        <v>885</v>
      </c>
      <c r="M4748" t="s">
        <v>29211</v>
      </c>
    </row>
    <row r="4749" spans="1:13" x14ac:dyDescent="0.2">
      <c r="A4749" t="s">
        <v>34231</v>
      </c>
      <c r="B4749" t="s">
        <v>34231</v>
      </c>
      <c r="C4749" t="s">
        <v>34122</v>
      </c>
      <c r="D4749" t="s">
        <v>34202</v>
      </c>
      <c r="E4749" t="s">
        <v>34180</v>
      </c>
      <c r="F4749" t="s">
        <v>2045</v>
      </c>
      <c r="G4749">
        <v>17.385044440000001</v>
      </c>
      <c r="H4749">
        <v>78.486672220000003</v>
      </c>
      <c r="I4749">
        <v>577577</v>
      </c>
      <c r="J4749" t="s">
        <v>39</v>
      </c>
      <c r="K4749">
        <v>1</v>
      </c>
      <c r="L4749" t="s">
        <v>885</v>
      </c>
      <c r="M4749" t="s">
        <v>29211</v>
      </c>
    </row>
    <row r="4750" spans="1:13" x14ac:dyDescent="0.2">
      <c r="A4750" t="s">
        <v>34232</v>
      </c>
      <c r="B4750" t="s">
        <v>34232</v>
      </c>
      <c r="C4750" t="s">
        <v>34122</v>
      </c>
      <c r="D4750" t="s">
        <v>34233</v>
      </c>
      <c r="E4750" t="s">
        <v>34221</v>
      </c>
      <c r="F4750" t="s">
        <v>2045</v>
      </c>
      <c r="G4750">
        <v>16.39056944</v>
      </c>
      <c r="H4750">
        <v>80.008775</v>
      </c>
      <c r="I4750">
        <v>576688</v>
      </c>
      <c r="J4750" t="s">
        <v>39</v>
      </c>
      <c r="K4750">
        <v>1</v>
      </c>
      <c r="L4750" t="s">
        <v>885</v>
      </c>
      <c r="M4750" t="s">
        <v>29211</v>
      </c>
    </row>
    <row r="4751" spans="1:13" x14ac:dyDescent="0.2">
      <c r="A4751" t="s">
        <v>34234</v>
      </c>
      <c r="B4751" t="s">
        <v>34234</v>
      </c>
      <c r="C4751" t="s">
        <v>34122</v>
      </c>
      <c r="D4751" t="s">
        <v>34233</v>
      </c>
      <c r="E4751" t="s">
        <v>34221</v>
      </c>
      <c r="F4751" t="s">
        <v>2045</v>
      </c>
      <c r="G4751">
        <v>16.39056944</v>
      </c>
      <c r="H4751">
        <v>80.008775</v>
      </c>
      <c r="I4751">
        <v>575931</v>
      </c>
      <c r="J4751" t="s">
        <v>39</v>
      </c>
      <c r="K4751">
        <v>1</v>
      </c>
      <c r="L4751" t="s">
        <v>885</v>
      </c>
      <c r="M4751" t="s">
        <v>29211</v>
      </c>
    </row>
    <row r="4752" spans="1:13" x14ac:dyDescent="0.2">
      <c r="A4752" t="s">
        <v>34235</v>
      </c>
      <c r="B4752" t="s">
        <v>34235</v>
      </c>
      <c r="C4752" t="s">
        <v>34122</v>
      </c>
      <c r="D4752" t="s">
        <v>34216</v>
      </c>
      <c r="E4752" t="s">
        <v>34183</v>
      </c>
      <c r="F4752" t="s">
        <v>2045</v>
      </c>
      <c r="G4752">
        <v>18.007308330000001</v>
      </c>
      <c r="H4752">
        <v>79.588016670000002</v>
      </c>
      <c r="I4752">
        <v>573891</v>
      </c>
      <c r="J4752" t="s">
        <v>39</v>
      </c>
      <c r="K4752">
        <v>1</v>
      </c>
      <c r="L4752" t="s">
        <v>885</v>
      </c>
      <c r="M4752" t="s">
        <v>29211</v>
      </c>
    </row>
    <row r="4753" spans="1:13" x14ac:dyDescent="0.2">
      <c r="A4753" t="s">
        <v>34236</v>
      </c>
      <c r="B4753" t="s">
        <v>34236</v>
      </c>
      <c r="C4753" t="s">
        <v>34122</v>
      </c>
      <c r="D4753" t="s">
        <v>34223</v>
      </c>
      <c r="E4753" t="s">
        <v>34224</v>
      </c>
      <c r="F4753" t="s">
        <v>2045</v>
      </c>
      <c r="G4753">
        <v>27.08436944</v>
      </c>
      <c r="H4753">
        <v>93.605316669999993</v>
      </c>
      <c r="I4753">
        <v>571145</v>
      </c>
      <c r="J4753" t="s">
        <v>39</v>
      </c>
      <c r="K4753">
        <v>1</v>
      </c>
      <c r="L4753" t="s">
        <v>885</v>
      </c>
      <c r="M4753" t="s">
        <v>29211</v>
      </c>
    </row>
    <row r="4754" spans="1:13" x14ac:dyDescent="0.2">
      <c r="A4754" t="s">
        <v>34237</v>
      </c>
      <c r="B4754" t="s">
        <v>34237</v>
      </c>
      <c r="C4754" t="s">
        <v>34122</v>
      </c>
      <c r="D4754" t="s">
        <v>34223</v>
      </c>
      <c r="E4754" t="s">
        <v>34224</v>
      </c>
      <c r="F4754" t="s">
        <v>2045</v>
      </c>
      <c r="G4754">
        <v>27.08436944</v>
      </c>
      <c r="H4754">
        <v>93.605316669999993</v>
      </c>
      <c r="I4754">
        <v>577136</v>
      </c>
      <c r="J4754" t="s">
        <v>39</v>
      </c>
      <c r="K4754">
        <v>1</v>
      </c>
      <c r="L4754" t="s">
        <v>885</v>
      </c>
      <c r="M4754" t="s">
        <v>29211</v>
      </c>
    </row>
    <row r="4755" spans="1:13" x14ac:dyDescent="0.2">
      <c r="A4755" t="s">
        <v>34238</v>
      </c>
      <c r="B4755" t="s">
        <v>34238</v>
      </c>
      <c r="C4755" t="s">
        <v>34122</v>
      </c>
      <c r="D4755" t="s">
        <v>34226</v>
      </c>
      <c r="E4755" t="s">
        <v>34227</v>
      </c>
      <c r="F4755" t="s">
        <v>2045</v>
      </c>
      <c r="G4755">
        <v>26.12088889</v>
      </c>
      <c r="H4755">
        <v>85.364719440000002</v>
      </c>
      <c r="I4755">
        <v>577403</v>
      </c>
      <c r="J4755" t="s">
        <v>39</v>
      </c>
      <c r="K4755">
        <v>1</v>
      </c>
      <c r="L4755" t="s">
        <v>885</v>
      </c>
      <c r="M4755" t="s">
        <v>29211</v>
      </c>
    </row>
    <row r="4756" spans="1:13" x14ac:dyDescent="0.2">
      <c r="A4756" t="s">
        <v>34239</v>
      </c>
      <c r="B4756" t="s">
        <v>34239</v>
      </c>
      <c r="C4756" t="s">
        <v>34122</v>
      </c>
      <c r="D4756" t="s">
        <v>34226</v>
      </c>
      <c r="E4756" t="s">
        <v>34227</v>
      </c>
      <c r="F4756" t="s">
        <v>2045</v>
      </c>
      <c r="G4756">
        <v>26.12088889</v>
      </c>
      <c r="H4756">
        <v>85.364719440000002</v>
      </c>
      <c r="I4756">
        <v>577534</v>
      </c>
      <c r="J4756" t="s">
        <v>39</v>
      </c>
      <c r="K4756">
        <v>1</v>
      </c>
      <c r="L4756" t="s">
        <v>885</v>
      </c>
      <c r="M4756" t="s">
        <v>29211</v>
      </c>
    </row>
    <row r="4757" spans="1:13" x14ac:dyDescent="0.2">
      <c r="A4757" t="s">
        <v>34240</v>
      </c>
      <c r="B4757" t="s">
        <v>34240</v>
      </c>
      <c r="C4757" t="s">
        <v>34122</v>
      </c>
      <c r="D4757" t="s">
        <v>34241</v>
      </c>
      <c r="E4757" t="s">
        <v>34242</v>
      </c>
      <c r="F4757" t="s">
        <v>2045</v>
      </c>
      <c r="G4757">
        <v>22.079625</v>
      </c>
      <c r="H4757">
        <v>82.139141670000001</v>
      </c>
      <c r="I4757">
        <v>574886</v>
      </c>
      <c r="J4757" t="s">
        <v>39</v>
      </c>
      <c r="K4757">
        <v>1</v>
      </c>
      <c r="L4757" t="s">
        <v>885</v>
      </c>
      <c r="M4757" t="s">
        <v>29211</v>
      </c>
    </row>
    <row r="4758" spans="1:13" x14ac:dyDescent="0.2">
      <c r="A4758" t="s">
        <v>34243</v>
      </c>
      <c r="B4758" t="s">
        <v>34243</v>
      </c>
      <c r="C4758" t="s">
        <v>34122</v>
      </c>
      <c r="D4758" t="s">
        <v>34244</v>
      </c>
      <c r="E4758" t="s">
        <v>34242</v>
      </c>
      <c r="F4758" t="s">
        <v>2045</v>
      </c>
      <c r="G4758">
        <v>22.079625</v>
      </c>
      <c r="H4758">
        <v>82.139141670000001</v>
      </c>
      <c r="I4758">
        <v>574111</v>
      </c>
      <c r="J4758" t="s">
        <v>39</v>
      </c>
      <c r="K4758">
        <v>1</v>
      </c>
      <c r="L4758" t="s">
        <v>885</v>
      </c>
      <c r="M4758" t="s">
        <v>29211</v>
      </c>
    </row>
    <row r="4759" spans="1:13" x14ac:dyDescent="0.2">
      <c r="A4759" t="s">
        <v>34245</v>
      </c>
      <c r="B4759" t="s">
        <v>34245</v>
      </c>
      <c r="C4759" t="s">
        <v>34122</v>
      </c>
      <c r="D4759" t="s">
        <v>34246</v>
      </c>
      <c r="E4759" t="s">
        <v>34247</v>
      </c>
      <c r="F4759" t="s">
        <v>2045</v>
      </c>
      <c r="G4759">
        <v>19.20367778</v>
      </c>
      <c r="H4759">
        <v>81.934386110000005</v>
      </c>
      <c r="I4759">
        <v>573070</v>
      </c>
      <c r="J4759" t="s">
        <v>39</v>
      </c>
      <c r="K4759">
        <v>1</v>
      </c>
      <c r="L4759" t="s">
        <v>885</v>
      </c>
      <c r="M4759" t="s">
        <v>29211</v>
      </c>
    </row>
    <row r="4760" spans="1:13" x14ac:dyDescent="0.2">
      <c r="A4760" t="s">
        <v>34248</v>
      </c>
      <c r="B4760" t="s">
        <v>34248</v>
      </c>
      <c r="C4760" t="s">
        <v>34122</v>
      </c>
      <c r="D4760" t="s">
        <v>34246</v>
      </c>
      <c r="E4760" t="s">
        <v>34247</v>
      </c>
      <c r="F4760" t="s">
        <v>2045</v>
      </c>
      <c r="G4760">
        <v>19.20367778</v>
      </c>
      <c r="H4760">
        <v>81.934386110000005</v>
      </c>
      <c r="I4760">
        <v>576970</v>
      </c>
      <c r="J4760" t="s">
        <v>39</v>
      </c>
      <c r="K4760">
        <v>1</v>
      </c>
      <c r="L4760" t="s">
        <v>885</v>
      </c>
      <c r="M4760" t="s">
        <v>29211</v>
      </c>
    </row>
    <row r="4761" spans="1:13" x14ac:dyDescent="0.2">
      <c r="A4761" t="s">
        <v>34249</v>
      </c>
      <c r="B4761" t="s">
        <v>34249</v>
      </c>
      <c r="C4761" t="s">
        <v>34122</v>
      </c>
      <c r="D4761" t="s">
        <v>34246</v>
      </c>
      <c r="E4761" t="s">
        <v>34247</v>
      </c>
      <c r="F4761" t="s">
        <v>2045</v>
      </c>
      <c r="G4761">
        <v>19.20367778</v>
      </c>
      <c r="H4761">
        <v>81.934386110000005</v>
      </c>
      <c r="I4761">
        <v>575907</v>
      </c>
      <c r="J4761" t="s">
        <v>39</v>
      </c>
      <c r="K4761">
        <v>1</v>
      </c>
      <c r="L4761" t="s">
        <v>885</v>
      </c>
      <c r="M4761" t="s">
        <v>29211</v>
      </c>
    </row>
    <row r="4762" spans="1:13" x14ac:dyDescent="0.2">
      <c r="A4762" t="s">
        <v>34250</v>
      </c>
      <c r="B4762" t="s">
        <v>34250</v>
      </c>
      <c r="C4762" t="s">
        <v>34122</v>
      </c>
      <c r="D4762" t="s">
        <v>34251</v>
      </c>
      <c r="E4762" t="s">
        <v>34242</v>
      </c>
      <c r="F4762" t="s">
        <v>2045</v>
      </c>
      <c r="G4762">
        <v>22.079625</v>
      </c>
      <c r="H4762">
        <v>82.139141670000001</v>
      </c>
      <c r="I4762">
        <v>575621</v>
      </c>
      <c r="J4762" t="s">
        <v>39</v>
      </c>
      <c r="K4762">
        <v>1</v>
      </c>
      <c r="L4762" t="s">
        <v>885</v>
      </c>
      <c r="M4762" t="s">
        <v>29211</v>
      </c>
    </row>
    <row r="4763" spans="1:13" x14ac:dyDescent="0.2">
      <c r="A4763" t="s">
        <v>34252</v>
      </c>
      <c r="B4763" t="s">
        <v>34252</v>
      </c>
      <c r="C4763" t="s">
        <v>34122</v>
      </c>
      <c r="D4763" t="s">
        <v>34253</v>
      </c>
      <c r="E4763" t="s">
        <v>34242</v>
      </c>
      <c r="F4763" t="s">
        <v>2045</v>
      </c>
      <c r="G4763">
        <v>22.079625</v>
      </c>
      <c r="H4763">
        <v>82.139141670000001</v>
      </c>
      <c r="I4763">
        <v>577304</v>
      </c>
      <c r="J4763" t="s">
        <v>39</v>
      </c>
      <c r="K4763">
        <v>1</v>
      </c>
      <c r="L4763" t="s">
        <v>885</v>
      </c>
      <c r="M4763" t="s">
        <v>29211</v>
      </c>
    </row>
    <row r="4764" spans="1:13" x14ac:dyDescent="0.2">
      <c r="A4764" t="s">
        <v>34254</v>
      </c>
      <c r="B4764" t="s">
        <v>34254</v>
      </c>
      <c r="C4764" t="s">
        <v>34122</v>
      </c>
      <c r="D4764" t="s">
        <v>34253</v>
      </c>
      <c r="E4764" t="s">
        <v>34242</v>
      </c>
      <c r="F4764" t="s">
        <v>2045</v>
      </c>
      <c r="G4764">
        <v>22.079625</v>
      </c>
      <c r="H4764">
        <v>82.139141670000001</v>
      </c>
      <c r="I4764">
        <v>577495</v>
      </c>
      <c r="J4764" t="s">
        <v>39</v>
      </c>
      <c r="K4764">
        <v>1</v>
      </c>
      <c r="L4764" t="s">
        <v>885</v>
      </c>
      <c r="M4764" t="s">
        <v>29211</v>
      </c>
    </row>
    <row r="4765" spans="1:13" x14ac:dyDescent="0.2">
      <c r="A4765" t="s">
        <v>34255</v>
      </c>
      <c r="B4765" t="s">
        <v>34255</v>
      </c>
      <c r="C4765" t="s">
        <v>34122</v>
      </c>
      <c r="D4765" t="s">
        <v>34253</v>
      </c>
      <c r="E4765" t="s">
        <v>34242</v>
      </c>
      <c r="F4765" t="s">
        <v>2045</v>
      </c>
      <c r="G4765">
        <v>22.079625</v>
      </c>
      <c r="H4765">
        <v>82.139141670000001</v>
      </c>
      <c r="I4765">
        <v>573432</v>
      </c>
      <c r="J4765" t="s">
        <v>39</v>
      </c>
      <c r="K4765">
        <v>1</v>
      </c>
      <c r="L4765" t="s">
        <v>885</v>
      </c>
      <c r="M4765" t="s">
        <v>29211</v>
      </c>
    </row>
    <row r="4766" spans="1:13" x14ac:dyDescent="0.2">
      <c r="A4766" t="s">
        <v>34256</v>
      </c>
      <c r="B4766" t="s">
        <v>34256</v>
      </c>
      <c r="C4766" t="s">
        <v>34122</v>
      </c>
      <c r="D4766" t="s">
        <v>34253</v>
      </c>
      <c r="E4766" t="s">
        <v>34242</v>
      </c>
      <c r="F4766" t="s">
        <v>2045</v>
      </c>
      <c r="G4766">
        <v>22.079625</v>
      </c>
      <c r="H4766">
        <v>82.139141670000001</v>
      </c>
      <c r="I4766">
        <v>572820</v>
      </c>
      <c r="J4766" t="s">
        <v>39</v>
      </c>
      <c r="K4766">
        <v>1</v>
      </c>
      <c r="L4766" t="s">
        <v>885</v>
      </c>
      <c r="M4766" t="s">
        <v>29211</v>
      </c>
    </row>
    <row r="4767" spans="1:13" x14ac:dyDescent="0.2">
      <c r="A4767" t="s">
        <v>34257</v>
      </c>
      <c r="B4767" t="s">
        <v>34257</v>
      </c>
      <c r="C4767" t="s">
        <v>34122</v>
      </c>
      <c r="D4767" t="s">
        <v>34246</v>
      </c>
      <c r="E4767" t="s">
        <v>34247</v>
      </c>
      <c r="F4767" t="s">
        <v>2045</v>
      </c>
      <c r="G4767">
        <v>19.20367778</v>
      </c>
      <c r="H4767">
        <v>81.934386110000005</v>
      </c>
      <c r="I4767">
        <v>577332</v>
      </c>
      <c r="J4767" t="s">
        <v>39</v>
      </c>
      <c r="K4767">
        <v>1</v>
      </c>
      <c r="L4767" t="s">
        <v>885</v>
      </c>
      <c r="M4767" t="s">
        <v>29211</v>
      </c>
    </row>
    <row r="4768" spans="1:13" x14ac:dyDescent="0.2">
      <c r="A4768" t="s">
        <v>34258</v>
      </c>
      <c r="B4768" t="s">
        <v>34258</v>
      </c>
      <c r="C4768" t="s">
        <v>34122</v>
      </c>
      <c r="D4768" t="s">
        <v>34246</v>
      </c>
      <c r="E4768" t="s">
        <v>34247</v>
      </c>
      <c r="F4768" t="s">
        <v>2045</v>
      </c>
      <c r="G4768">
        <v>19.20367778</v>
      </c>
      <c r="H4768">
        <v>81.934386110000005</v>
      </c>
      <c r="I4768">
        <v>576743</v>
      </c>
      <c r="J4768" t="s">
        <v>39</v>
      </c>
      <c r="K4768">
        <v>1</v>
      </c>
      <c r="L4768" t="s">
        <v>885</v>
      </c>
      <c r="M4768" t="s">
        <v>29211</v>
      </c>
    </row>
    <row r="4769" spans="1:13" x14ac:dyDescent="0.2">
      <c r="A4769" t="s">
        <v>34259</v>
      </c>
      <c r="B4769" t="s">
        <v>34259</v>
      </c>
      <c r="C4769" t="s">
        <v>34122</v>
      </c>
      <c r="D4769" t="s">
        <v>34260</v>
      </c>
      <c r="E4769" t="s">
        <v>34242</v>
      </c>
      <c r="F4769" t="s">
        <v>2045</v>
      </c>
      <c r="G4769">
        <v>22.079625</v>
      </c>
      <c r="H4769">
        <v>82.139141670000001</v>
      </c>
      <c r="I4769">
        <v>574344</v>
      </c>
      <c r="J4769" t="s">
        <v>39</v>
      </c>
      <c r="K4769">
        <v>1</v>
      </c>
      <c r="L4769" t="s">
        <v>885</v>
      </c>
      <c r="M4769" t="s">
        <v>29211</v>
      </c>
    </row>
    <row r="4770" spans="1:13" x14ac:dyDescent="0.2">
      <c r="A4770" t="s">
        <v>34261</v>
      </c>
      <c r="B4770" t="s">
        <v>34261</v>
      </c>
      <c r="C4770" t="s">
        <v>34122</v>
      </c>
      <c r="D4770" t="s">
        <v>34260</v>
      </c>
      <c r="E4770" t="s">
        <v>34242</v>
      </c>
      <c r="F4770" t="s">
        <v>2045</v>
      </c>
      <c r="G4770">
        <v>22.079625</v>
      </c>
      <c r="H4770">
        <v>82.139141670000001</v>
      </c>
      <c r="I4770">
        <v>577189</v>
      </c>
      <c r="J4770" t="s">
        <v>39</v>
      </c>
      <c r="K4770">
        <v>1</v>
      </c>
      <c r="L4770" t="s">
        <v>885</v>
      </c>
      <c r="M4770" t="s">
        <v>29211</v>
      </c>
    </row>
    <row r="4771" spans="1:13" x14ac:dyDescent="0.2">
      <c r="A4771" t="s">
        <v>34262</v>
      </c>
      <c r="B4771" t="s">
        <v>34262</v>
      </c>
      <c r="C4771" t="s">
        <v>34122</v>
      </c>
      <c r="D4771" t="s">
        <v>34263</v>
      </c>
      <c r="E4771" t="s">
        <v>34264</v>
      </c>
      <c r="F4771" t="s">
        <v>2045</v>
      </c>
      <c r="G4771">
        <v>21.58769444</v>
      </c>
      <c r="H4771">
        <v>83.073719440000005</v>
      </c>
      <c r="I4771">
        <v>576932</v>
      </c>
      <c r="J4771" t="s">
        <v>39</v>
      </c>
      <c r="K4771">
        <v>1</v>
      </c>
      <c r="L4771" t="s">
        <v>885</v>
      </c>
      <c r="M4771" t="s">
        <v>29211</v>
      </c>
    </row>
    <row r="4772" spans="1:13" x14ac:dyDescent="0.2">
      <c r="A4772" t="s">
        <v>34265</v>
      </c>
      <c r="B4772" t="s">
        <v>34265</v>
      </c>
      <c r="C4772" t="s">
        <v>34122</v>
      </c>
      <c r="D4772" t="s">
        <v>34263</v>
      </c>
      <c r="E4772" t="s">
        <v>34264</v>
      </c>
      <c r="F4772" t="s">
        <v>2045</v>
      </c>
      <c r="G4772">
        <v>21.58769444</v>
      </c>
      <c r="H4772">
        <v>83.073719440000005</v>
      </c>
      <c r="I4772">
        <v>575454</v>
      </c>
      <c r="J4772" t="s">
        <v>39</v>
      </c>
      <c r="K4772">
        <v>1</v>
      </c>
      <c r="L4772" t="s">
        <v>885</v>
      </c>
      <c r="M4772" t="s">
        <v>29211</v>
      </c>
    </row>
    <row r="4773" spans="1:13" x14ac:dyDescent="0.2">
      <c r="A4773" t="s">
        <v>34266</v>
      </c>
      <c r="B4773" t="s">
        <v>34266</v>
      </c>
      <c r="C4773" t="s">
        <v>34122</v>
      </c>
      <c r="D4773" t="s">
        <v>34263</v>
      </c>
      <c r="E4773" t="s">
        <v>34264</v>
      </c>
      <c r="F4773" t="s">
        <v>2045</v>
      </c>
      <c r="G4773">
        <v>21.58769444</v>
      </c>
      <c r="H4773">
        <v>83.073719440000005</v>
      </c>
      <c r="I4773">
        <v>574590</v>
      </c>
      <c r="J4773" t="s">
        <v>39</v>
      </c>
      <c r="K4773">
        <v>1</v>
      </c>
      <c r="L4773" t="s">
        <v>885</v>
      </c>
      <c r="M4773" t="s">
        <v>29211</v>
      </c>
    </row>
    <row r="4774" spans="1:13" x14ac:dyDescent="0.2">
      <c r="A4774" t="s">
        <v>34267</v>
      </c>
      <c r="B4774" t="s">
        <v>34267</v>
      </c>
      <c r="C4774" t="s">
        <v>34122</v>
      </c>
      <c r="D4774" t="s">
        <v>34268</v>
      </c>
      <c r="E4774" t="s">
        <v>34264</v>
      </c>
      <c r="F4774" t="s">
        <v>2045</v>
      </c>
      <c r="G4774">
        <v>21.58769444</v>
      </c>
      <c r="H4774">
        <v>83.073719440000005</v>
      </c>
      <c r="I4774">
        <v>576250</v>
      </c>
      <c r="J4774" t="s">
        <v>39</v>
      </c>
      <c r="K4774">
        <v>1</v>
      </c>
      <c r="L4774" t="s">
        <v>885</v>
      </c>
      <c r="M4774" t="s">
        <v>29211</v>
      </c>
    </row>
    <row r="4775" spans="1:13" x14ac:dyDescent="0.2">
      <c r="A4775" t="s">
        <v>34269</v>
      </c>
      <c r="B4775" t="s">
        <v>34269</v>
      </c>
      <c r="C4775" t="s">
        <v>34122</v>
      </c>
      <c r="D4775" t="s">
        <v>34260</v>
      </c>
      <c r="E4775" t="s">
        <v>34242</v>
      </c>
      <c r="F4775" t="s">
        <v>2045</v>
      </c>
      <c r="G4775">
        <v>22.079625</v>
      </c>
      <c r="H4775">
        <v>82.139141670000001</v>
      </c>
      <c r="I4775">
        <v>577333</v>
      </c>
      <c r="J4775" t="s">
        <v>39</v>
      </c>
      <c r="K4775">
        <v>1</v>
      </c>
      <c r="L4775" t="s">
        <v>885</v>
      </c>
      <c r="M4775" t="s">
        <v>29211</v>
      </c>
    </row>
    <row r="4776" spans="1:13" x14ac:dyDescent="0.2">
      <c r="A4776" t="s">
        <v>34270</v>
      </c>
      <c r="B4776" t="s">
        <v>34270</v>
      </c>
      <c r="C4776" t="s">
        <v>34122</v>
      </c>
      <c r="D4776" t="s">
        <v>34260</v>
      </c>
      <c r="E4776" t="s">
        <v>34242</v>
      </c>
      <c r="F4776" t="s">
        <v>2045</v>
      </c>
      <c r="G4776">
        <v>22.079625</v>
      </c>
      <c r="H4776">
        <v>82.139141670000001</v>
      </c>
      <c r="I4776">
        <v>576010</v>
      </c>
      <c r="J4776" t="s">
        <v>39</v>
      </c>
      <c r="K4776">
        <v>1</v>
      </c>
      <c r="L4776" t="s">
        <v>885</v>
      </c>
      <c r="M4776" t="s">
        <v>29211</v>
      </c>
    </row>
    <row r="4777" spans="1:13" x14ac:dyDescent="0.2">
      <c r="A4777" t="s">
        <v>34271</v>
      </c>
      <c r="B4777" t="s">
        <v>34271</v>
      </c>
      <c r="C4777" t="s">
        <v>34122</v>
      </c>
      <c r="D4777" t="s">
        <v>34260</v>
      </c>
      <c r="E4777" t="s">
        <v>34242</v>
      </c>
      <c r="F4777" t="s">
        <v>2045</v>
      </c>
      <c r="G4777">
        <v>22.079625</v>
      </c>
      <c r="H4777">
        <v>82.139141670000001</v>
      </c>
      <c r="I4777">
        <v>575809</v>
      </c>
      <c r="J4777" t="s">
        <v>39</v>
      </c>
      <c r="K4777">
        <v>1</v>
      </c>
      <c r="L4777" t="s">
        <v>885</v>
      </c>
      <c r="M4777" t="s">
        <v>29211</v>
      </c>
    </row>
    <row r="4778" spans="1:13" x14ac:dyDescent="0.2">
      <c r="A4778" t="s">
        <v>34272</v>
      </c>
      <c r="B4778" t="s">
        <v>34272</v>
      </c>
      <c r="C4778" t="s">
        <v>34122</v>
      </c>
      <c r="D4778" t="s">
        <v>34273</v>
      </c>
      <c r="E4778" t="s">
        <v>34274</v>
      </c>
      <c r="F4778" t="s">
        <v>2045</v>
      </c>
      <c r="G4778">
        <v>22.53734167</v>
      </c>
      <c r="H4778">
        <v>72.250719439999997</v>
      </c>
      <c r="I4778">
        <v>575896</v>
      </c>
      <c r="J4778" t="s">
        <v>39</v>
      </c>
      <c r="K4778">
        <v>1</v>
      </c>
      <c r="L4778" t="s">
        <v>885</v>
      </c>
      <c r="M4778" t="s">
        <v>29211</v>
      </c>
    </row>
    <row r="4779" spans="1:13" x14ac:dyDescent="0.2">
      <c r="A4779" t="s">
        <v>34275</v>
      </c>
      <c r="B4779" t="s">
        <v>34275</v>
      </c>
      <c r="C4779" t="s">
        <v>34122</v>
      </c>
      <c r="D4779" t="s">
        <v>34276</v>
      </c>
      <c r="E4779" t="s">
        <v>34277</v>
      </c>
      <c r="F4779" t="s">
        <v>2045</v>
      </c>
      <c r="G4779">
        <v>21.27887222</v>
      </c>
      <c r="H4779">
        <v>73.606522220000002</v>
      </c>
      <c r="I4779">
        <v>576070</v>
      </c>
      <c r="J4779" t="s">
        <v>39</v>
      </c>
      <c r="K4779">
        <v>1</v>
      </c>
      <c r="L4779" t="s">
        <v>885</v>
      </c>
      <c r="M4779" t="s">
        <v>29211</v>
      </c>
    </row>
    <row r="4780" spans="1:13" x14ac:dyDescent="0.2">
      <c r="A4780" t="s">
        <v>34278</v>
      </c>
      <c r="B4780" t="s">
        <v>34278</v>
      </c>
      <c r="C4780" t="s">
        <v>34122</v>
      </c>
      <c r="D4780" t="s">
        <v>34276</v>
      </c>
      <c r="E4780" t="s">
        <v>34277</v>
      </c>
      <c r="F4780" t="s">
        <v>2045</v>
      </c>
      <c r="G4780">
        <v>21.27887222</v>
      </c>
      <c r="H4780">
        <v>73.606522220000002</v>
      </c>
      <c r="I4780">
        <v>576142</v>
      </c>
      <c r="J4780" t="s">
        <v>39</v>
      </c>
      <c r="K4780">
        <v>1</v>
      </c>
      <c r="L4780" t="s">
        <v>885</v>
      </c>
      <c r="M4780" t="s">
        <v>29211</v>
      </c>
    </row>
    <row r="4781" spans="1:13" x14ac:dyDescent="0.2">
      <c r="A4781" t="s">
        <v>34279</v>
      </c>
      <c r="B4781" t="s">
        <v>34279</v>
      </c>
      <c r="C4781" t="s">
        <v>34122</v>
      </c>
      <c r="D4781" t="s">
        <v>34273</v>
      </c>
      <c r="E4781" t="s">
        <v>34274</v>
      </c>
      <c r="F4781" t="s">
        <v>2045</v>
      </c>
      <c r="G4781">
        <v>22.53734167</v>
      </c>
      <c r="H4781">
        <v>72.250719439999997</v>
      </c>
      <c r="I4781">
        <v>570153</v>
      </c>
      <c r="J4781" t="s">
        <v>39</v>
      </c>
      <c r="K4781">
        <v>1</v>
      </c>
      <c r="L4781" t="s">
        <v>885</v>
      </c>
      <c r="M4781" t="s">
        <v>29211</v>
      </c>
    </row>
    <row r="4782" spans="1:13" x14ac:dyDescent="0.2">
      <c r="A4782" t="s">
        <v>34280</v>
      </c>
      <c r="B4782" t="s">
        <v>34280</v>
      </c>
      <c r="C4782" t="s">
        <v>34122</v>
      </c>
      <c r="D4782" t="s">
        <v>34273</v>
      </c>
      <c r="E4782" t="s">
        <v>34274</v>
      </c>
      <c r="F4782" t="s">
        <v>2045</v>
      </c>
      <c r="G4782">
        <v>22.53734167</v>
      </c>
      <c r="H4782">
        <v>72.250719439999997</v>
      </c>
      <c r="I4782">
        <v>576871</v>
      </c>
      <c r="J4782" t="s">
        <v>39</v>
      </c>
      <c r="K4782">
        <v>1</v>
      </c>
      <c r="L4782" t="s">
        <v>885</v>
      </c>
      <c r="M4782" t="s">
        <v>29211</v>
      </c>
    </row>
    <row r="4783" spans="1:13" x14ac:dyDescent="0.2">
      <c r="A4783" t="s">
        <v>34281</v>
      </c>
      <c r="B4783" t="s">
        <v>34281</v>
      </c>
      <c r="C4783" t="s">
        <v>34122</v>
      </c>
      <c r="D4783" t="s">
        <v>34273</v>
      </c>
      <c r="E4783" t="s">
        <v>34274</v>
      </c>
      <c r="F4783" t="s">
        <v>2045</v>
      </c>
      <c r="G4783">
        <v>22.53734167</v>
      </c>
      <c r="H4783">
        <v>72.250719439999997</v>
      </c>
      <c r="I4783">
        <v>575294</v>
      </c>
      <c r="J4783" t="s">
        <v>39</v>
      </c>
      <c r="K4783">
        <v>1</v>
      </c>
      <c r="L4783" t="s">
        <v>885</v>
      </c>
      <c r="M4783" t="s">
        <v>29211</v>
      </c>
    </row>
    <row r="4784" spans="1:13" x14ac:dyDescent="0.2">
      <c r="A4784" t="s">
        <v>34282</v>
      </c>
      <c r="B4784" t="s">
        <v>34282</v>
      </c>
      <c r="C4784" t="s">
        <v>34122</v>
      </c>
      <c r="D4784" t="s">
        <v>34283</v>
      </c>
      <c r="E4784" t="s">
        <v>34274</v>
      </c>
      <c r="F4784" t="s">
        <v>2045</v>
      </c>
      <c r="G4784">
        <v>22.53734167</v>
      </c>
      <c r="H4784">
        <v>72.250719439999997</v>
      </c>
      <c r="I4784">
        <v>573932</v>
      </c>
      <c r="J4784" t="s">
        <v>39</v>
      </c>
      <c r="K4784">
        <v>1</v>
      </c>
      <c r="L4784" t="s">
        <v>885</v>
      </c>
      <c r="M4784" t="s">
        <v>29211</v>
      </c>
    </row>
    <row r="4785" spans="1:13" x14ac:dyDescent="0.2">
      <c r="A4785" t="s">
        <v>34284</v>
      </c>
      <c r="B4785" t="s">
        <v>34284</v>
      </c>
      <c r="C4785" t="s">
        <v>34122</v>
      </c>
      <c r="D4785" t="s">
        <v>34273</v>
      </c>
      <c r="E4785" t="s">
        <v>34274</v>
      </c>
      <c r="F4785" t="s">
        <v>2045</v>
      </c>
      <c r="G4785">
        <v>22.53734167</v>
      </c>
      <c r="H4785">
        <v>72.250719439999997</v>
      </c>
      <c r="I4785">
        <v>577011</v>
      </c>
      <c r="J4785" t="s">
        <v>39</v>
      </c>
      <c r="K4785">
        <v>1</v>
      </c>
      <c r="L4785" t="s">
        <v>885</v>
      </c>
      <c r="M4785" t="s">
        <v>29211</v>
      </c>
    </row>
    <row r="4786" spans="1:13" x14ac:dyDescent="0.2">
      <c r="A4786" t="s">
        <v>34285</v>
      </c>
      <c r="B4786" t="s">
        <v>34285</v>
      </c>
      <c r="C4786" t="s">
        <v>34122</v>
      </c>
      <c r="D4786" t="s">
        <v>34273</v>
      </c>
      <c r="E4786" t="s">
        <v>34274</v>
      </c>
      <c r="F4786" t="s">
        <v>2045</v>
      </c>
      <c r="G4786">
        <v>22.53734167</v>
      </c>
      <c r="H4786">
        <v>72.250719439999997</v>
      </c>
      <c r="I4786">
        <v>577466</v>
      </c>
      <c r="J4786" t="s">
        <v>39</v>
      </c>
      <c r="K4786">
        <v>1</v>
      </c>
      <c r="L4786" t="s">
        <v>885</v>
      </c>
      <c r="M4786" t="s">
        <v>29211</v>
      </c>
    </row>
    <row r="4787" spans="1:13" x14ac:dyDescent="0.2">
      <c r="A4787" t="s">
        <v>34286</v>
      </c>
      <c r="B4787" t="s">
        <v>34286</v>
      </c>
      <c r="C4787" t="s">
        <v>34122</v>
      </c>
      <c r="D4787" t="s">
        <v>34276</v>
      </c>
      <c r="E4787" t="s">
        <v>34277</v>
      </c>
      <c r="F4787" t="s">
        <v>2045</v>
      </c>
      <c r="G4787">
        <v>21.27887222</v>
      </c>
      <c r="H4787">
        <v>73.606522220000002</v>
      </c>
      <c r="I4787">
        <v>575144</v>
      </c>
      <c r="J4787" t="s">
        <v>39</v>
      </c>
      <c r="K4787">
        <v>1</v>
      </c>
      <c r="L4787" t="s">
        <v>885</v>
      </c>
      <c r="M4787" t="s">
        <v>29211</v>
      </c>
    </row>
    <row r="4788" spans="1:13" x14ac:dyDescent="0.2">
      <c r="A4788" t="s">
        <v>34287</v>
      </c>
      <c r="B4788" t="s">
        <v>34287</v>
      </c>
      <c r="C4788" t="s">
        <v>34122</v>
      </c>
      <c r="D4788" t="s">
        <v>34276</v>
      </c>
      <c r="E4788" t="s">
        <v>34277</v>
      </c>
      <c r="F4788" t="s">
        <v>2045</v>
      </c>
      <c r="G4788">
        <v>21.27887222</v>
      </c>
      <c r="H4788">
        <v>73.606522220000002</v>
      </c>
      <c r="I4788">
        <v>577423</v>
      </c>
      <c r="J4788" t="s">
        <v>39</v>
      </c>
      <c r="K4788">
        <v>1</v>
      </c>
      <c r="L4788" t="s">
        <v>885</v>
      </c>
      <c r="M4788" t="s">
        <v>29211</v>
      </c>
    </row>
    <row r="4789" spans="1:13" x14ac:dyDescent="0.2">
      <c r="A4789" t="s">
        <v>34288</v>
      </c>
      <c r="B4789" t="s">
        <v>34288</v>
      </c>
      <c r="C4789" t="s">
        <v>34122</v>
      </c>
      <c r="D4789" t="s">
        <v>34276</v>
      </c>
      <c r="E4789" t="s">
        <v>34277</v>
      </c>
      <c r="F4789" t="s">
        <v>2045</v>
      </c>
      <c r="G4789">
        <v>21.27887222</v>
      </c>
      <c r="H4789">
        <v>73.606522220000002</v>
      </c>
      <c r="I4789">
        <v>575305</v>
      </c>
      <c r="J4789" t="s">
        <v>39</v>
      </c>
      <c r="K4789">
        <v>1</v>
      </c>
      <c r="L4789" t="s">
        <v>885</v>
      </c>
      <c r="M4789" t="s">
        <v>29211</v>
      </c>
    </row>
    <row r="4790" spans="1:13" x14ac:dyDescent="0.2">
      <c r="A4790" t="s">
        <v>34289</v>
      </c>
      <c r="B4790" t="s">
        <v>34289</v>
      </c>
      <c r="C4790" t="s">
        <v>34122</v>
      </c>
      <c r="D4790" t="s">
        <v>34290</v>
      </c>
      <c r="E4790" t="s">
        <v>34291</v>
      </c>
      <c r="F4790" t="s">
        <v>2045</v>
      </c>
      <c r="G4790">
        <v>22.303894440000001</v>
      </c>
      <c r="H4790">
        <v>70.80216111</v>
      </c>
      <c r="I4790">
        <v>576627</v>
      </c>
      <c r="J4790" t="s">
        <v>39</v>
      </c>
      <c r="K4790">
        <v>1</v>
      </c>
      <c r="L4790" t="s">
        <v>885</v>
      </c>
      <c r="M4790" t="s">
        <v>29211</v>
      </c>
    </row>
    <row r="4791" spans="1:13" x14ac:dyDescent="0.2">
      <c r="A4791" t="s">
        <v>34292</v>
      </c>
      <c r="B4791" t="s">
        <v>34292</v>
      </c>
      <c r="C4791" t="s">
        <v>34122</v>
      </c>
      <c r="D4791" t="s">
        <v>34290</v>
      </c>
      <c r="E4791" t="s">
        <v>34291</v>
      </c>
      <c r="F4791" t="s">
        <v>2045</v>
      </c>
      <c r="G4791">
        <v>22.303894440000001</v>
      </c>
      <c r="H4791">
        <v>70.80216111</v>
      </c>
      <c r="I4791">
        <v>570369</v>
      </c>
      <c r="J4791" t="s">
        <v>39</v>
      </c>
      <c r="K4791">
        <v>1</v>
      </c>
      <c r="L4791" t="s">
        <v>885</v>
      </c>
      <c r="M4791" t="s">
        <v>29211</v>
      </c>
    </row>
    <row r="4792" spans="1:13" x14ac:dyDescent="0.2">
      <c r="A4792" t="s">
        <v>34293</v>
      </c>
      <c r="B4792" t="s">
        <v>34293</v>
      </c>
      <c r="C4792" t="s">
        <v>34122</v>
      </c>
      <c r="D4792" t="s">
        <v>34290</v>
      </c>
      <c r="E4792" t="s">
        <v>34291</v>
      </c>
      <c r="F4792" t="s">
        <v>2045</v>
      </c>
      <c r="G4792">
        <v>22.303894440000001</v>
      </c>
      <c r="H4792">
        <v>70.80216111</v>
      </c>
      <c r="I4792">
        <v>577704</v>
      </c>
      <c r="J4792" t="s">
        <v>39</v>
      </c>
      <c r="K4792">
        <v>1</v>
      </c>
      <c r="L4792" t="s">
        <v>885</v>
      </c>
      <c r="M4792" t="s">
        <v>29211</v>
      </c>
    </row>
    <row r="4793" spans="1:13" x14ac:dyDescent="0.2">
      <c r="A4793" t="s">
        <v>34294</v>
      </c>
      <c r="B4793" t="s">
        <v>34294</v>
      </c>
      <c r="C4793" t="s">
        <v>34122</v>
      </c>
      <c r="D4793" t="s">
        <v>34295</v>
      </c>
      <c r="E4793" t="s">
        <v>34291</v>
      </c>
      <c r="F4793" t="s">
        <v>2045</v>
      </c>
      <c r="G4793">
        <v>22.303894440000001</v>
      </c>
      <c r="H4793">
        <v>70.80216111</v>
      </c>
      <c r="I4793">
        <v>577270</v>
      </c>
      <c r="J4793" t="s">
        <v>39</v>
      </c>
      <c r="K4793">
        <v>1</v>
      </c>
      <c r="L4793" t="s">
        <v>885</v>
      </c>
      <c r="M4793" t="s">
        <v>29211</v>
      </c>
    </row>
    <row r="4794" spans="1:13" x14ac:dyDescent="0.2">
      <c r="A4794" t="s">
        <v>34296</v>
      </c>
      <c r="B4794" t="s">
        <v>34296</v>
      </c>
      <c r="C4794" t="s">
        <v>34122</v>
      </c>
      <c r="D4794" t="s">
        <v>34276</v>
      </c>
      <c r="E4794" t="s">
        <v>34277</v>
      </c>
      <c r="F4794" t="s">
        <v>2045</v>
      </c>
      <c r="G4794">
        <v>21.27887222</v>
      </c>
      <c r="H4794">
        <v>73.606522220000002</v>
      </c>
      <c r="I4794">
        <v>576679</v>
      </c>
      <c r="J4794" t="s">
        <v>39</v>
      </c>
      <c r="K4794">
        <v>1</v>
      </c>
      <c r="L4794" t="s">
        <v>885</v>
      </c>
      <c r="M4794" t="s">
        <v>29211</v>
      </c>
    </row>
    <row r="4795" spans="1:13" x14ac:dyDescent="0.2">
      <c r="A4795" t="s">
        <v>34297</v>
      </c>
      <c r="B4795" t="s">
        <v>34297</v>
      </c>
      <c r="C4795" t="s">
        <v>34122</v>
      </c>
      <c r="D4795" t="s">
        <v>34276</v>
      </c>
      <c r="E4795" t="s">
        <v>34277</v>
      </c>
      <c r="F4795" t="s">
        <v>2045</v>
      </c>
      <c r="G4795">
        <v>21.27887222</v>
      </c>
      <c r="H4795">
        <v>73.606522220000002</v>
      </c>
      <c r="I4795">
        <v>576811</v>
      </c>
      <c r="J4795" t="s">
        <v>39</v>
      </c>
      <c r="K4795">
        <v>1</v>
      </c>
      <c r="L4795" t="s">
        <v>885</v>
      </c>
      <c r="M4795" t="s">
        <v>29211</v>
      </c>
    </row>
    <row r="4796" spans="1:13" x14ac:dyDescent="0.2">
      <c r="A4796" t="s">
        <v>34298</v>
      </c>
      <c r="B4796" t="s">
        <v>34298</v>
      </c>
      <c r="C4796" t="s">
        <v>34122</v>
      </c>
      <c r="D4796" t="s">
        <v>34299</v>
      </c>
      <c r="E4796" t="s">
        <v>34300</v>
      </c>
      <c r="F4796" t="s">
        <v>2045</v>
      </c>
      <c r="G4796">
        <v>21.02851944</v>
      </c>
      <c r="H4796">
        <v>70.605691669999999</v>
      </c>
      <c r="I4796">
        <v>576346</v>
      </c>
      <c r="J4796" t="s">
        <v>39</v>
      </c>
      <c r="K4796">
        <v>1</v>
      </c>
      <c r="L4796" t="s">
        <v>885</v>
      </c>
      <c r="M4796" t="s">
        <v>29211</v>
      </c>
    </row>
    <row r="4797" spans="1:13" x14ac:dyDescent="0.2">
      <c r="A4797" t="s">
        <v>34301</v>
      </c>
      <c r="B4797" t="s">
        <v>34301</v>
      </c>
      <c r="C4797" t="s">
        <v>34122</v>
      </c>
      <c r="D4797" t="s">
        <v>34302</v>
      </c>
      <c r="E4797" t="s">
        <v>34303</v>
      </c>
      <c r="F4797" t="s">
        <v>2045</v>
      </c>
      <c r="G4797">
        <v>30.129308330000001</v>
      </c>
      <c r="H4797">
        <v>77.26925</v>
      </c>
      <c r="I4797">
        <v>573818</v>
      </c>
      <c r="J4797" t="s">
        <v>39</v>
      </c>
      <c r="K4797">
        <v>1</v>
      </c>
      <c r="L4797" t="s">
        <v>885</v>
      </c>
      <c r="M4797" t="s">
        <v>29211</v>
      </c>
    </row>
    <row r="4798" spans="1:13" x14ac:dyDescent="0.2">
      <c r="A4798" t="s">
        <v>34304</v>
      </c>
      <c r="B4798" t="s">
        <v>34304</v>
      </c>
      <c r="C4798" t="s">
        <v>34122</v>
      </c>
      <c r="D4798" t="s">
        <v>34302</v>
      </c>
      <c r="E4798" t="s">
        <v>34303</v>
      </c>
      <c r="F4798" t="s">
        <v>2045</v>
      </c>
      <c r="G4798">
        <v>30.129308330000001</v>
      </c>
      <c r="H4798">
        <v>77.26925</v>
      </c>
      <c r="I4798">
        <v>577289</v>
      </c>
      <c r="J4798" t="s">
        <v>39</v>
      </c>
      <c r="K4798">
        <v>1</v>
      </c>
      <c r="L4798" t="s">
        <v>885</v>
      </c>
      <c r="M4798" t="s">
        <v>29211</v>
      </c>
    </row>
    <row r="4799" spans="1:13" x14ac:dyDescent="0.2">
      <c r="A4799" t="s">
        <v>34305</v>
      </c>
      <c r="B4799" t="s">
        <v>34305</v>
      </c>
      <c r="C4799" t="s">
        <v>34122</v>
      </c>
      <c r="D4799" t="s">
        <v>34299</v>
      </c>
      <c r="E4799" t="s">
        <v>34300</v>
      </c>
      <c r="F4799" t="s">
        <v>2045</v>
      </c>
      <c r="G4799">
        <v>21.02851944</v>
      </c>
      <c r="H4799">
        <v>70.605691669999999</v>
      </c>
      <c r="I4799">
        <v>576823</v>
      </c>
      <c r="J4799" t="s">
        <v>39</v>
      </c>
      <c r="K4799">
        <v>1</v>
      </c>
      <c r="L4799" t="s">
        <v>885</v>
      </c>
      <c r="M4799" t="s">
        <v>29211</v>
      </c>
    </row>
    <row r="4800" spans="1:13" x14ac:dyDescent="0.2">
      <c r="A4800" t="s">
        <v>34306</v>
      </c>
      <c r="B4800" t="s">
        <v>34306</v>
      </c>
      <c r="C4800" t="s">
        <v>34122</v>
      </c>
      <c r="D4800" t="s">
        <v>34299</v>
      </c>
      <c r="E4800" t="s">
        <v>34300</v>
      </c>
      <c r="F4800" t="s">
        <v>2045</v>
      </c>
      <c r="G4800">
        <v>21.02851944</v>
      </c>
      <c r="H4800">
        <v>70.605691669999999</v>
      </c>
      <c r="I4800">
        <v>575341</v>
      </c>
      <c r="J4800" t="s">
        <v>39</v>
      </c>
      <c r="K4800">
        <v>1</v>
      </c>
      <c r="L4800" t="s">
        <v>885</v>
      </c>
      <c r="M4800" t="s">
        <v>29211</v>
      </c>
    </row>
    <row r="4801" spans="1:13" x14ac:dyDescent="0.2">
      <c r="A4801" t="s">
        <v>34307</v>
      </c>
      <c r="B4801" t="s">
        <v>34307</v>
      </c>
      <c r="C4801" t="s">
        <v>34122</v>
      </c>
      <c r="D4801" t="s">
        <v>34299</v>
      </c>
      <c r="E4801" t="s">
        <v>34300</v>
      </c>
      <c r="F4801" t="s">
        <v>2045</v>
      </c>
      <c r="G4801">
        <v>21.02851944</v>
      </c>
      <c r="H4801">
        <v>70.605691669999999</v>
      </c>
      <c r="I4801">
        <v>576771</v>
      </c>
      <c r="J4801" t="s">
        <v>39</v>
      </c>
      <c r="K4801">
        <v>1</v>
      </c>
      <c r="L4801" t="s">
        <v>885</v>
      </c>
      <c r="M4801" t="s">
        <v>29211</v>
      </c>
    </row>
    <row r="4802" spans="1:13" x14ac:dyDescent="0.2">
      <c r="A4802" t="s">
        <v>34308</v>
      </c>
      <c r="B4802" t="s">
        <v>34308</v>
      </c>
      <c r="C4802" t="s">
        <v>34122</v>
      </c>
      <c r="D4802" t="s">
        <v>34309</v>
      </c>
      <c r="E4802" t="s">
        <v>34310</v>
      </c>
      <c r="F4802" t="s">
        <v>2045</v>
      </c>
      <c r="G4802">
        <v>21.325849999999999</v>
      </c>
      <c r="H4802">
        <v>73.301233330000002</v>
      </c>
      <c r="I4802">
        <v>575800</v>
      </c>
      <c r="J4802" t="s">
        <v>39</v>
      </c>
      <c r="K4802">
        <v>1</v>
      </c>
      <c r="L4802" t="s">
        <v>885</v>
      </c>
      <c r="M4802" t="s">
        <v>29211</v>
      </c>
    </row>
    <row r="4803" spans="1:13" x14ac:dyDescent="0.2">
      <c r="A4803" t="s">
        <v>34311</v>
      </c>
      <c r="B4803" t="s">
        <v>34311</v>
      </c>
      <c r="C4803" t="s">
        <v>34122</v>
      </c>
      <c r="D4803" t="s">
        <v>34309</v>
      </c>
      <c r="E4803" t="s">
        <v>34310</v>
      </c>
      <c r="F4803" t="s">
        <v>2045</v>
      </c>
      <c r="G4803">
        <v>21.325849999999999</v>
      </c>
      <c r="H4803">
        <v>73.301233330000002</v>
      </c>
      <c r="I4803">
        <v>574991</v>
      </c>
      <c r="J4803" t="s">
        <v>39</v>
      </c>
      <c r="K4803">
        <v>1</v>
      </c>
      <c r="L4803" t="s">
        <v>885</v>
      </c>
      <c r="M4803" t="s">
        <v>29211</v>
      </c>
    </row>
    <row r="4804" spans="1:13" x14ac:dyDescent="0.2">
      <c r="A4804" t="s">
        <v>34312</v>
      </c>
      <c r="B4804" t="s">
        <v>34312</v>
      </c>
      <c r="C4804" t="s">
        <v>34122</v>
      </c>
      <c r="D4804" t="s">
        <v>34309</v>
      </c>
      <c r="E4804" t="s">
        <v>34310</v>
      </c>
      <c r="F4804" t="s">
        <v>2045</v>
      </c>
      <c r="G4804">
        <v>21.325849999999999</v>
      </c>
      <c r="H4804">
        <v>73.301233330000002</v>
      </c>
      <c r="I4804">
        <v>576029</v>
      </c>
      <c r="J4804" t="s">
        <v>39</v>
      </c>
      <c r="K4804">
        <v>1</v>
      </c>
      <c r="L4804" t="s">
        <v>885</v>
      </c>
      <c r="M4804" t="s">
        <v>29211</v>
      </c>
    </row>
    <row r="4805" spans="1:13" x14ac:dyDescent="0.2">
      <c r="A4805" t="s">
        <v>34313</v>
      </c>
      <c r="B4805" t="s">
        <v>34313</v>
      </c>
      <c r="C4805" t="s">
        <v>34122</v>
      </c>
      <c r="D4805" t="s">
        <v>34314</v>
      </c>
      <c r="E4805" t="s">
        <v>34315</v>
      </c>
      <c r="F4805" t="s">
        <v>2045</v>
      </c>
      <c r="G4805">
        <v>30.129308330000001</v>
      </c>
      <c r="H4805">
        <v>77.26925</v>
      </c>
      <c r="I4805">
        <v>577248</v>
      </c>
      <c r="J4805" t="s">
        <v>39</v>
      </c>
      <c r="K4805">
        <v>1</v>
      </c>
      <c r="L4805" t="s">
        <v>885</v>
      </c>
      <c r="M4805" t="s">
        <v>29211</v>
      </c>
    </row>
    <row r="4806" spans="1:13" x14ac:dyDescent="0.2">
      <c r="A4806" t="s">
        <v>34316</v>
      </c>
      <c r="B4806" t="s">
        <v>34316</v>
      </c>
      <c r="C4806" t="s">
        <v>34122</v>
      </c>
      <c r="D4806" t="s">
        <v>34317</v>
      </c>
      <c r="E4806" t="s">
        <v>34303</v>
      </c>
      <c r="F4806" t="s">
        <v>2045</v>
      </c>
      <c r="G4806">
        <v>30.129308330000001</v>
      </c>
      <c r="H4806">
        <v>77.26925</v>
      </c>
      <c r="I4806">
        <v>576001</v>
      </c>
      <c r="J4806" t="s">
        <v>39</v>
      </c>
      <c r="K4806">
        <v>1</v>
      </c>
      <c r="L4806" t="s">
        <v>885</v>
      </c>
      <c r="M4806" t="s">
        <v>29211</v>
      </c>
    </row>
    <row r="4807" spans="1:13" x14ac:dyDescent="0.2">
      <c r="A4807" t="s">
        <v>34318</v>
      </c>
      <c r="B4807" t="s">
        <v>34318</v>
      </c>
      <c r="C4807" t="s">
        <v>34122</v>
      </c>
      <c r="D4807" t="s">
        <v>34317</v>
      </c>
      <c r="E4807" t="s">
        <v>34303</v>
      </c>
      <c r="F4807" t="s">
        <v>2045</v>
      </c>
      <c r="G4807">
        <v>30.129308330000001</v>
      </c>
      <c r="H4807">
        <v>77.26925</v>
      </c>
      <c r="I4807">
        <v>577261</v>
      </c>
      <c r="J4807" t="s">
        <v>15</v>
      </c>
      <c r="K4807">
        <v>1</v>
      </c>
      <c r="L4807" t="s">
        <v>885</v>
      </c>
      <c r="M4807" t="s">
        <v>29211</v>
      </c>
    </row>
    <row r="4808" spans="1:13" x14ac:dyDescent="0.2">
      <c r="A4808" t="s">
        <v>34319</v>
      </c>
      <c r="B4808" t="s">
        <v>34319</v>
      </c>
      <c r="C4808" t="s">
        <v>34122</v>
      </c>
      <c r="D4808" t="s">
        <v>34320</v>
      </c>
      <c r="E4808" t="s">
        <v>34303</v>
      </c>
      <c r="F4808" t="s">
        <v>2045</v>
      </c>
      <c r="G4808">
        <v>30.129308330000001</v>
      </c>
      <c r="H4808">
        <v>77.26925</v>
      </c>
      <c r="I4808">
        <v>573540</v>
      </c>
      <c r="J4808" t="s">
        <v>39</v>
      </c>
      <c r="K4808">
        <v>1</v>
      </c>
      <c r="L4808" t="s">
        <v>885</v>
      </c>
      <c r="M4808" t="s">
        <v>29211</v>
      </c>
    </row>
    <row r="4809" spans="1:13" x14ac:dyDescent="0.2">
      <c r="A4809" t="s">
        <v>34321</v>
      </c>
      <c r="B4809" t="s">
        <v>34321</v>
      </c>
      <c r="C4809" t="s">
        <v>34122</v>
      </c>
      <c r="D4809" t="s">
        <v>34322</v>
      </c>
      <c r="E4809" t="s">
        <v>34303</v>
      </c>
      <c r="F4809" t="s">
        <v>2045</v>
      </c>
      <c r="G4809">
        <v>30.129308330000001</v>
      </c>
      <c r="H4809">
        <v>77.26925</v>
      </c>
      <c r="I4809">
        <v>577046</v>
      </c>
      <c r="J4809" t="s">
        <v>39</v>
      </c>
      <c r="K4809">
        <v>1</v>
      </c>
      <c r="L4809" t="s">
        <v>885</v>
      </c>
      <c r="M4809" t="s">
        <v>29211</v>
      </c>
    </row>
    <row r="4810" spans="1:13" x14ac:dyDescent="0.2">
      <c r="A4810" t="s">
        <v>34323</v>
      </c>
      <c r="B4810" t="s">
        <v>34323</v>
      </c>
      <c r="C4810" t="s">
        <v>34122</v>
      </c>
      <c r="D4810" t="s">
        <v>34324</v>
      </c>
      <c r="E4810" t="s">
        <v>34303</v>
      </c>
      <c r="F4810" t="s">
        <v>2045</v>
      </c>
      <c r="G4810">
        <v>30.129308330000001</v>
      </c>
      <c r="H4810">
        <v>77.26925</v>
      </c>
      <c r="I4810">
        <v>574006</v>
      </c>
      <c r="J4810" t="s">
        <v>39</v>
      </c>
      <c r="K4810">
        <v>1</v>
      </c>
      <c r="L4810" t="s">
        <v>885</v>
      </c>
      <c r="M4810" t="s">
        <v>29211</v>
      </c>
    </row>
    <row r="4811" spans="1:13" x14ac:dyDescent="0.2">
      <c r="A4811" t="s">
        <v>34325</v>
      </c>
      <c r="B4811" t="s">
        <v>34325</v>
      </c>
      <c r="C4811" t="s">
        <v>34122</v>
      </c>
      <c r="D4811" t="s">
        <v>34326</v>
      </c>
      <c r="E4811" t="s">
        <v>34315</v>
      </c>
      <c r="F4811" t="s">
        <v>2045</v>
      </c>
      <c r="G4811">
        <v>30.129308330000001</v>
      </c>
      <c r="H4811">
        <v>77.26925</v>
      </c>
      <c r="I4811">
        <v>575698</v>
      </c>
      <c r="J4811" t="s">
        <v>39</v>
      </c>
      <c r="K4811">
        <v>1</v>
      </c>
      <c r="L4811" t="s">
        <v>885</v>
      </c>
      <c r="M4811" t="s">
        <v>29211</v>
      </c>
    </row>
    <row r="4812" spans="1:13" x14ac:dyDescent="0.2">
      <c r="A4812" t="s">
        <v>34327</v>
      </c>
      <c r="B4812" t="s">
        <v>34327</v>
      </c>
      <c r="C4812" t="s">
        <v>34122</v>
      </c>
      <c r="D4812" t="s">
        <v>34322</v>
      </c>
      <c r="E4812" t="s">
        <v>34303</v>
      </c>
      <c r="F4812" t="s">
        <v>2045</v>
      </c>
      <c r="G4812">
        <v>30.129308330000001</v>
      </c>
      <c r="H4812">
        <v>77.26925</v>
      </c>
      <c r="I4812">
        <v>577621</v>
      </c>
      <c r="J4812" t="s">
        <v>39</v>
      </c>
      <c r="K4812">
        <v>1</v>
      </c>
      <c r="L4812" t="s">
        <v>885</v>
      </c>
      <c r="M4812" t="s">
        <v>29211</v>
      </c>
    </row>
    <row r="4813" spans="1:13" x14ac:dyDescent="0.2">
      <c r="A4813" t="s">
        <v>34328</v>
      </c>
      <c r="B4813" t="s">
        <v>34328</v>
      </c>
      <c r="C4813" t="s">
        <v>34122</v>
      </c>
      <c r="D4813" t="s">
        <v>34322</v>
      </c>
      <c r="E4813" t="s">
        <v>34303</v>
      </c>
      <c r="F4813" t="s">
        <v>2045</v>
      </c>
      <c r="G4813">
        <v>30.129308330000001</v>
      </c>
      <c r="H4813">
        <v>77.26925</v>
      </c>
      <c r="I4813">
        <v>577433</v>
      </c>
      <c r="J4813" t="s">
        <v>39</v>
      </c>
      <c r="K4813">
        <v>1</v>
      </c>
      <c r="L4813" t="s">
        <v>885</v>
      </c>
      <c r="M4813" t="s">
        <v>29211</v>
      </c>
    </row>
    <row r="4814" spans="1:13" x14ac:dyDescent="0.2">
      <c r="A4814" t="s">
        <v>34329</v>
      </c>
      <c r="B4814" t="s">
        <v>34329</v>
      </c>
      <c r="C4814" t="s">
        <v>34122</v>
      </c>
      <c r="D4814" t="s">
        <v>34317</v>
      </c>
      <c r="E4814" t="s">
        <v>34303</v>
      </c>
      <c r="F4814" t="s">
        <v>2045</v>
      </c>
      <c r="G4814">
        <v>30.129308330000001</v>
      </c>
      <c r="H4814">
        <v>77.26925</v>
      </c>
      <c r="I4814">
        <v>576258</v>
      </c>
      <c r="J4814" t="s">
        <v>39</v>
      </c>
      <c r="K4814">
        <v>1</v>
      </c>
      <c r="L4814" t="s">
        <v>885</v>
      </c>
      <c r="M4814" t="s">
        <v>29211</v>
      </c>
    </row>
    <row r="4815" spans="1:13" x14ac:dyDescent="0.2">
      <c r="A4815" t="s">
        <v>34330</v>
      </c>
      <c r="B4815" t="s">
        <v>34330</v>
      </c>
      <c r="C4815" t="s">
        <v>34122</v>
      </c>
      <c r="D4815" t="s">
        <v>34331</v>
      </c>
      <c r="E4815" t="s">
        <v>34332</v>
      </c>
      <c r="F4815" t="s">
        <v>2045</v>
      </c>
      <c r="G4815">
        <v>30.083191670000001</v>
      </c>
      <c r="H4815">
        <v>76.991691669999994</v>
      </c>
      <c r="I4815">
        <v>577551</v>
      </c>
      <c r="J4815" t="s">
        <v>39</v>
      </c>
      <c r="K4815">
        <v>1</v>
      </c>
      <c r="L4815" t="s">
        <v>885</v>
      </c>
      <c r="M4815" t="s">
        <v>29211</v>
      </c>
    </row>
    <row r="4816" spans="1:13" x14ac:dyDescent="0.2">
      <c r="A4816" t="s">
        <v>34333</v>
      </c>
      <c r="B4816" t="s">
        <v>34333</v>
      </c>
      <c r="C4816" t="s">
        <v>34122</v>
      </c>
      <c r="D4816" t="s">
        <v>34334</v>
      </c>
      <c r="E4816" t="s">
        <v>34332</v>
      </c>
      <c r="F4816" t="s">
        <v>2045</v>
      </c>
      <c r="G4816">
        <v>30.083191670000001</v>
      </c>
      <c r="H4816">
        <v>76.991691669999994</v>
      </c>
      <c r="I4816">
        <v>577298</v>
      </c>
      <c r="J4816" t="s">
        <v>39</v>
      </c>
      <c r="K4816">
        <v>1</v>
      </c>
      <c r="L4816" t="s">
        <v>885</v>
      </c>
      <c r="M4816" t="s">
        <v>29211</v>
      </c>
    </row>
    <row r="4817" spans="1:13" x14ac:dyDescent="0.2">
      <c r="A4817" t="s">
        <v>34335</v>
      </c>
      <c r="B4817" t="s">
        <v>34335</v>
      </c>
      <c r="C4817" t="s">
        <v>34122</v>
      </c>
      <c r="D4817" t="s">
        <v>34336</v>
      </c>
      <c r="E4817" t="s">
        <v>34337</v>
      </c>
      <c r="F4817" t="s">
        <v>2045</v>
      </c>
      <c r="G4817">
        <v>17.385044440000001</v>
      </c>
      <c r="H4817">
        <v>78.486672220000003</v>
      </c>
      <c r="I4817">
        <v>577035</v>
      </c>
      <c r="J4817" t="s">
        <v>39</v>
      </c>
      <c r="K4817">
        <v>1</v>
      </c>
      <c r="L4817" t="s">
        <v>885</v>
      </c>
      <c r="M4817" t="s">
        <v>29211</v>
      </c>
    </row>
    <row r="4818" spans="1:13" x14ac:dyDescent="0.2">
      <c r="A4818" t="s">
        <v>34338</v>
      </c>
      <c r="B4818" t="s">
        <v>34338</v>
      </c>
      <c r="C4818" t="s">
        <v>34122</v>
      </c>
      <c r="D4818" t="s">
        <v>34339</v>
      </c>
      <c r="E4818" t="s">
        <v>34332</v>
      </c>
      <c r="F4818" t="s">
        <v>2045</v>
      </c>
      <c r="G4818">
        <v>30.083191670000001</v>
      </c>
      <c r="H4818">
        <v>76.991691669999994</v>
      </c>
      <c r="I4818">
        <v>576507</v>
      </c>
      <c r="J4818" t="s">
        <v>39</v>
      </c>
      <c r="K4818">
        <v>1</v>
      </c>
      <c r="L4818" t="s">
        <v>885</v>
      </c>
      <c r="M4818" t="s">
        <v>29211</v>
      </c>
    </row>
    <row r="4819" spans="1:13" x14ac:dyDescent="0.2">
      <c r="A4819" t="s">
        <v>34340</v>
      </c>
      <c r="B4819" t="s">
        <v>34340</v>
      </c>
      <c r="C4819" t="s">
        <v>34122</v>
      </c>
      <c r="D4819" t="s">
        <v>34331</v>
      </c>
      <c r="E4819" t="s">
        <v>34332</v>
      </c>
      <c r="F4819" t="s">
        <v>2045</v>
      </c>
      <c r="G4819">
        <v>30.083191670000001</v>
      </c>
      <c r="H4819">
        <v>76.991691669999994</v>
      </c>
      <c r="I4819">
        <v>577193</v>
      </c>
      <c r="J4819" t="s">
        <v>39</v>
      </c>
      <c r="K4819">
        <v>1</v>
      </c>
      <c r="L4819" t="s">
        <v>885</v>
      </c>
      <c r="M4819" t="s">
        <v>29211</v>
      </c>
    </row>
    <row r="4820" spans="1:13" x14ac:dyDescent="0.2">
      <c r="A4820" t="s">
        <v>34341</v>
      </c>
      <c r="B4820" t="s">
        <v>34341</v>
      </c>
      <c r="C4820" t="s">
        <v>34122</v>
      </c>
      <c r="D4820" t="s">
        <v>34331</v>
      </c>
      <c r="E4820" t="s">
        <v>34332</v>
      </c>
      <c r="F4820" t="s">
        <v>2045</v>
      </c>
      <c r="G4820">
        <v>30.083191670000001</v>
      </c>
      <c r="H4820">
        <v>76.991691669999994</v>
      </c>
      <c r="I4820">
        <v>576001</v>
      </c>
      <c r="J4820" t="s">
        <v>39</v>
      </c>
      <c r="K4820">
        <v>1</v>
      </c>
      <c r="L4820" t="s">
        <v>885</v>
      </c>
      <c r="M4820" t="s">
        <v>29211</v>
      </c>
    </row>
    <row r="4821" spans="1:13" x14ac:dyDescent="0.2">
      <c r="A4821" t="s">
        <v>34342</v>
      </c>
      <c r="B4821" t="s">
        <v>34342</v>
      </c>
      <c r="C4821" t="s">
        <v>34122</v>
      </c>
      <c r="D4821" t="s">
        <v>34334</v>
      </c>
      <c r="E4821" t="s">
        <v>34332</v>
      </c>
      <c r="F4821" t="s">
        <v>2045</v>
      </c>
      <c r="G4821">
        <v>30.083191670000001</v>
      </c>
      <c r="H4821">
        <v>76.991691669999994</v>
      </c>
      <c r="I4821">
        <v>576773</v>
      </c>
      <c r="J4821" t="s">
        <v>39</v>
      </c>
      <c r="K4821">
        <v>1</v>
      </c>
      <c r="L4821" t="s">
        <v>885</v>
      </c>
      <c r="M4821" t="s">
        <v>29211</v>
      </c>
    </row>
    <row r="4822" spans="1:13" x14ac:dyDescent="0.2">
      <c r="A4822" t="s">
        <v>34343</v>
      </c>
      <c r="B4822" t="s">
        <v>34343</v>
      </c>
      <c r="C4822" t="s">
        <v>34122</v>
      </c>
      <c r="D4822" t="s">
        <v>34334</v>
      </c>
      <c r="E4822" t="s">
        <v>34332</v>
      </c>
      <c r="F4822" t="s">
        <v>2045</v>
      </c>
      <c r="G4822">
        <v>30.083191670000001</v>
      </c>
      <c r="H4822">
        <v>76.991691669999994</v>
      </c>
      <c r="I4822">
        <v>574929</v>
      </c>
      <c r="J4822" t="s">
        <v>39</v>
      </c>
      <c r="K4822">
        <v>1</v>
      </c>
      <c r="L4822" t="s">
        <v>885</v>
      </c>
      <c r="M4822" t="s">
        <v>29211</v>
      </c>
    </row>
    <row r="4823" spans="1:13" x14ac:dyDescent="0.2">
      <c r="A4823" t="s">
        <v>34344</v>
      </c>
      <c r="B4823" t="s">
        <v>34344</v>
      </c>
      <c r="C4823" t="s">
        <v>34122</v>
      </c>
      <c r="D4823" t="s">
        <v>34334</v>
      </c>
      <c r="E4823" t="s">
        <v>34332</v>
      </c>
      <c r="F4823" t="s">
        <v>2045</v>
      </c>
      <c r="G4823">
        <v>30.083191670000001</v>
      </c>
      <c r="H4823">
        <v>76.991691669999994</v>
      </c>
      <c r="I4823">
        <v>577448</v>
      </c>
      <c r="J4823" t="s">
        <v>39</v>
      </c>
      <c r="K4823">
        <v>1</v>
      </c>
      <c r="L4823" t="s">
        <v>885</v>
      </c>
      <c r="M4823" t="s">
        <v>29211</v>
      </c>
    </row>
    <row r="4824" spans="1:13" x14ac:dyDescent="0.2">
      <c r="A4824" t="s">
        <v>34345</v>
      </c>
      <c r="B4824" t="s">
        <v>34345</v>
      </c>
      <c r="C4824" t="s">
        <v>34122</v>
      </c>
      <c r="D4824" t="s">
        <v>34334</v>
      </c>
      <c r="E4824" t="s">
        <v>34332</v>
      </c>
      <c r="F4824" t="s">
        <v>2045</v>
      </c>
      <c r="G4824">
        <v>30.083191670000001</v>
      </c>
      <c r="H4824">
        <v>76.991691669999994</v>
      </c>
      <c r="I4824">
        <v>575687</v>
      </c>
      <c r="J4824" t="s">
        <v>39</v>
      </c>
      <c r="K4824">
        <v>1</v>
      </c>
      <c r="L4824" t="s">
        <v>885</v>
      </c>
      <c r="M4824" t="s">
        <v>29211</v>
      </c>
    </row>
    <row r="4825" spans="1:13" x14ac:dyDescent="0.2">
      <c r="A4825" t="s">
        <v>34346</v>
      </c>
      <c r="B4825" t="s">
        <v>34346</v>
      </c>
      <c r="C4825" t="s">
        <v>34122</v>
      </c>
      <c r="D4825" t="s">
        <v>34336</v>
      </c>
      <c r="E4825" t="s">
        <v>34337</v>
      </c>
      <c r="F4825" t="s">
        <v>2045</v>
      </c>
      <c r="G4825">
        <v>17.385044440000001</v>
      </c>
      <c r="H4825">
        <v>78.486672220000003</v>
      </c>
      <c r="I4825">
        <v>575619</v>
      </c>
      <c r="J4825" t="s">
        <v>15</v>
      </c>
      <c r="K4825">
        <v>1</v>
      </c>
      <c r="L4825" t="s">
        <v>885</v>
      </c>
      <c r="M4825" t="s">
        <v>29211</v>
      </c>
    </row>
    <row r="4826" spans="1:13" x14ac:dyDescent="0.2">
      <c r="A4826" t="s">
        <v>34347</v>
      </c>
      <c r="B4826" t="s">
        <v>34347</v>
      </c>
      <c r="C4826" t="s">
        <v>34122</v>
      </c>
      <c r="D4826" t="s">
        <v>34348</v>
      </c>
      <c r="E4826" t="s">
        <v>34349</v>
      </c>
      <c r="F4826" t="s">
        <v>2045</v>
      </c>
      <c r="G4826">
        <v>33.879802779999999</v>
      </c>
      <c r="H4826">
        <v>74.927888890000006</v>
      </c>
      <c r="I4826">
        <v>576716</v>
      </c>
      <c r="J4826" t="s">
        <v>39</v>
      </c>
      <c r="K4826">
        <v>1</v>
      </c>
      <c r="L4826" t="s">
        <v>885</v>
      </c>
      <c r="M4826" t="s">
        <v>29211</v>
      </c>
    </row>
    <row r="4827" spans="1:13" x14ac:dyDescent="0.2">
      <c r="A4827" t="s">
        <v>34350</v>
      </c>
      <c r="B4827" t="s">
        <v>34350</v>
      </c>
      <c r="C4827" t="s">
        <v>34122</v>
      </c>
      <c r="D4827" t="s">
        <v>34351</v>
      </c>
      <c r="E4827" t="s">
        <v>34349</v>
      </c>
      <c r="F4827" t="s">
        <v>2045</v>
      </c>
      <c r="G4827">
        <v>33.879802779999999</v>
      </c>
      <c r="H4827">
        <v>74.927888890000006</v>
      </c>
      <c r="I4827">
        <v>576902</v>
      </c>
      <c r="J4827" t="s">
        <v>15</v>
      </c>
      <c r="K4827">
        <v>1</v>
      </c>
      <c r="L4827" t="s">
        <v>885</v>
      </c>
      <c r="M4827" t="s">
        <v>29211</v>
      </c>
    </row>
    <row r="4828" spans="1:13" x14ac:dyDescent="0.2">
      <c r="A4828" t="s">
        <v>34352</v>
      </c>
      <c r="B4828" t="s">
        <v>34352</v>
      </c>
      <c r="C4828" t="s">
        <v>34122</v>
      </c>
      <c r="D4828" t="s">
        <v>34348</v>
      </c>
      <c r="E4828" t="s">
        <v>34349</v>
      </c>
      <c r="F4828" t="s">
        <v>2045</v>
      </c>
      <c r="G4828">
        <v>33.879802779999999</v>
      </c>
      <c r="H4828">
        <v>74.927888890000006</v>
      </c>
      <c r="I4828">
        <v>574404</v>
      </c>
      <c r="J4828" t="s">
        <v>39</v>
      </c>
      <c r="K4828">
        <v>1</v>
      </c>
      <c r="L4828" t="s">
        <v>885</v>
      </c>
      <c r="M4828" t="s">
        <v>29211</v>
      </c>
    </row>
    <row r="4829" spans="1:13" x14ac:dyDescent="0.2">
      <c r="A4829" t="s">
        <v>34353</v>
      </c>
      <c r="B4829" t="s">
        <v>34353</v>
      </c>
      <c r="C4829" t="s">
        <v>34122</v>
      </c>
      <c r="D4829" t="s">
        <v>34336</v>
      </c>
      <c r="E4829" t="s">
        <v>34337</v>
      </c>
      <c r="F4829" t="s">
        <v>2045</v>
      </c>
      <c r="G4829">
        <v>17.385044440000001</v>
      </c>
      <c r="H4829">
        <v>78.486672220000003</v>
      </c>
      <c r="I4829">
        <v>565135</v>
      </c>
      <c r="J4829" t="s">
        <v>15</v>
      </c>
      <c r="K4829">
        <v>1</v>
      </c>
      <c r="L4829" t="s">
        <v>885</v>
      </c>
      <c r="M4829" t="s">
        <v>29211</v>
      </c>
    </row>
    <row r="4830" spans="1:13" x14ac:dyDescent="0.2">
      <c r="A4830" t="s">
        <v>34354</v>
      </c>
      <c r="B4830" t="s">
        <v>34354</v>
      </c>
      <c r="C4830" t="s">
        <v>34122</v>
      </c>
      <c r="D4830" t="s">
        <v>34336</v>
      </c>
      <c r="E4830" t="s">
        <v>34337</v>
      </c>
      <c r="F4830" t="s">
        <v>2045</v>
      </c>
      <c r="G4830">
        <v>17.385044440000001</v>
      </c>
      <c r="H4830">
        <v>78.486672220000003</v>
      </c>
      <c r="I4830">
        <v>575935</v>
      </c>
      <c r="J4830" t="s">
        <v>15</v>
      </c>
      <c r="K4830">
        <v>1</v>
      </c>
      <c r="L4830" t="s">
        <v>885</v>
      </c>
      <c r="M4830" t="s">
        <v>29211</v>
      </c>
    </row>
    <row r="4831" spans="1:13" x14ac:dyDescent="0.2">
      <c r="A4831" t="s">
        <v>34355</v>
      </c>
      <c r="B4831" t="s">
        <v>34355</v>
      </c>
      <c r="C4831" t="s">
        <v>34122</v>
      </c>
      <c r="D4831" t="s">
        <v>34356</v>
      </c>
      <c r="E4831" t="s">
        <v>34357</v>
      </c>
      <c r="F4831" t="s">
        <v>2045</v>
      </c>
      <c r="G4831">
        <v>32.925325000000001</v>
      </c>
      <c r="H4831">
        <v>75.137755560000002</v>
      </c>
      <c r="I4831">
        <v>576006</v>
      </c>
      <c r="J4831" t="s">
        <v>39</v>
      </c>
      <c r="K4831">
        <v>1</v>
      </c>
      <c r="L4831" t="s">
        <v>885</v>
      </c>
      <c r="M4831" t="s">
        <v>29211</v>
      </c>
    </row>
    <row r="4832" spans="1:13" x14ac:dyDescent="0.2">
      <c r="A4832" t="s">
        <v>34358</v>
      </c>
      <c r="B4832" t="s">
        <v>34358</v>
      </c>
      <c r="C4832" t="s">
        <v>34122</v>
      </c>
      <c r="D4832" t="s">
        <v>34359</v>
      </c>
      <c r="E4832" t="s">
        <v>34357</v>
      </c>
      <c r="F4832" t="s">
        <v>2045</v>
      </c>
      <c r="G4832">
        <v>32.925325000000001</v>
      </c>
      <c r="H4832">
        <v>75.137755560000002</v>
      </c>
      <c r="I4832">
        <v>577640</v>
      </c>
      <c r="J4832" t="s">
        <v>39</v>
      </c>
      <c r="K4832">
        <v>1</v>
      </c>
      <c r="L4832" t="s">
        <v>885</v>
      </c>
      <c r="M4832" t="s">
        <v>29211</v>
      </c>
    </row>
    <row r="4833" spans="1:13" x14ac:dyDescent="0.2">
      <c r="A4833" t="s">
        <v>34360</v>
      </c>
      <c r="B4833" t="s">
        <v>34360</v>
      </c>
      <c r="C4833" t="s">
        <v>34122</v>
      </c>
      <c r="D4833" t="s">
        <v>34356</v>
      </c>
      <c r="E4833" t="s">
        <v>34357</v>
      </c>
      <c r="F4833" t="s">
        <v>2045</v>
      </c>
      <c r="G4833">
        <v>32.925325000000001</v>
      </c>
      <c r="H4833">
        <v>75.137755560000002</v>
      </c>
      <c r="I4833">
        <v>573664</v>
      </c>
      <c r="J4833" t="s">
        <v>15</v>
      </c>
      <c r="K4833">
        <v>1</v>
      </c>
      <c r="L4833" t="s">
        <v>885</v>
      </c>
      <c r="M4833" t="s">
        <v>29211</v>
      </c>
    </row>
    <row r="4834" spans="1:13" x14ac:dyDescent="0.2">
      <c r="A4834" t="s">
        <v>34361</v>
      </c>
      <c r="B4834" t="s">
        <v>34361</v>
      </c>
      <c r="C4834" t="s">
        <v>34122</v>
      </c>
      <c r="D4834" t="s">
        <v>34356</v>
      </c>
      <c r="E4834" t="s">
        <v>34357</v>
      </c>
      <c r="F4834" t="s">
        <v>2045</v>
      </c>
      <c r="G4834">
        <v>32.925325000000001</v>
      </c>
      <c r="H4834">
        <v>75.137755560000002</v>
      </c>
      <c r="I4834">
        <v>576955</v>
      </c>
      <c r="J4834" t="s">
        <v>39</v>
      </c>
      <c r="K4834">
        <v>1</v>
      </c>
      <c r="L4834" t="s">
        <v>885</v>
      </c>
      <c r="M4834" t="s">
        <v>29211</v>
      </c>
    </row>
    <row r="4835" spans="1:13" x14ac:dyDescent="0.2">
      <c r="A4835" t="s">
        <v>34362</v>
      </c>
      <c r="B4835" t="s">
        <v>34362</v>
      </c>
      <c r="C4835" t="s">
        <v>34122</v>
      </c>
      <c r="D4835" t="s">
        <v>34356</v>
      </c>
      <c r="E4835" t="s">
        <v>34357</v>
      </c>
      <c r="F4835" t="s">
        <v>2045</v>
      </c>
      <c r="G4835">
        <v>32.925325000000001</v>
      </c>
      <c r="H4835">
        <v>75.137755560000002</v>
      </c>
      <c r="I4835">
        <v>575647</v>
      </c>
      <c r="J4835" t="s">
        <v>39</v>
      </c>
      <c r="K4835">
        <v>1</v>
      </c>
      <c r="L4835" t="s">
        <v>885</v>
      </c>
      <c r="M4835" t="s">
        <v>29211</v>
      </c>
    </row>
    <row r="4836" spans="1:13" x14ac:dyDescent="0.2">
      <c r="A4836" t="s">
        <v>34363</v>
      </c>
      <c r="B4836" t="s">
        <v>34363</v>
      </c>
      <c r="C4836" t="s">
        <v>34122</v>
      </c>
      <c r="D4836" t="s">
        <v>34348</v>
      </c>
      <c r="E4836" t="s">
        <v>34349</v>
      </c>
      <c r="F4836" t="s">
        <v>2045</v>
      </c>
      <c r="G4836">
        <v>33.879802779999999</v>
      </c>
      <c r="H4836">
        <v>74.927888890000006</v>
      </c>
      <c r="I4836">
        <v>571023</v>
      </c>
      <c r="J4836" t="s">
        <v>39</v>
      </c>
      <c r="K4836">
        <v>1</v>
      </c>
      <c r="L4836" t="s">
        <v>885</v>
      </c>
      <c r="M4836" t="s">
        <v>29211</v>
      </c>
    </row>
    <row r="4837" spans="1:13" x14ac:dyDescent="0.2">
      <c r="A4837" t="s">
        <v>34364</v>
      </c>
      <c r="B4837" t="s">
        <v>34364</v>
      </c>
      <c r="C4837" t="s">
        <v>34122</v>
      </c>
      <c r="D4837" t="s">
        <v>34202</v>
      </c>
      <c r="E4837" t="s">
        <v>34180</v>
      </c>
      <c r="F4837" t="s">
        <v>2045</v>
      </c>
      <c r="G4837">
        <v>17.385044440000001</v>
      </c>
      <c r="H4837">
        <v>78.486672220000003</v>
      </c>
      <c r="I4837">
        <v>577850</v>
      </c>
      <c r="J4837" t="s">
        <v>39</v>
      </c>
      <c r="K4837">
        <v>1</v>
      </c>
      <c r="L4837" t="s">
        <v>885</v>
      </c>
      <c r="M4837" t="s">
        <v>29211</v>
      </c>
    </row>
    <row r="4838" spans="1:13" x14ac:dyDescent="0.2">
      <c r="A4838" t="s">
        <v>34365</v>
      </c>
      <c r="B4838" t="s">
        <v>34365</v>
      </c>
      <c r="C4838" t="s">
        <v>34122</v>
      </c>
      <c r="D4838" t="s">
        <v>34366</v>
      </c>
      <c r="E4838" t="s">
        <v>34166</v>
      </c>
      <c r="F4838" t="s">
        <v>2045</v>
      </c>
      <c r="G4838">
        <v>14.442600000000001</v>
      </c>
      <c r="H4838">
        <v>79.986455559999996</v>
      </c>
      <c r="I4838">
        <v>577886</v>
      </c>
      <c r="J4838" t="s">
        <v>39</v>
      </c>
      <c r="K4838">
        <v>1</v>
      </c>
      <c r="L4838" t="s">
        <v>885</v>
      </c>
      <c r="M4838" t="s">
        <v>29211</v>
      </c>
    </row>
    <row r="4839" spans="1:13" x14ac:dyDescent="0.2">
      <c r="A4839" t="s">
        <v>34367</v>
      </c>
      <c r="B4839" t="s">
        <v>34367</v>
      </c>
      <c r="C4839" t="s">
        <v>34122</v>
      </c>
      <c r="D4839" t="s">
        <v>34214</v>
      </c>
      <c r="E4839" t="s">
        <v>34208</v>
      </c>
      <c r="F4839" t="s">
        <v>2045</v>
      </c>
      <c r="G4839">
        <v>16.758324999999999</v>
      </c>
      <c r="H4839">
        <v>77.986030560000003</v>
      </c>
      <c r="I4839">
        <v>577876</v>
      </c>
      <c r="J4839" t="s">
        <v>39</v>
      </c>
      <c r="K4839">
        <v>1</v>
      </c>
      <c r="L4839" t="s">
        <v>885</v>
      </c>
      <c r="M4839" t="s">
        <v>29211</v>
      </c>
    </row>
    <row r="4840" spans="1:13" x14ac:dyDescent="0.2">
      <c r="A4840" t="s">
        <v>34368</v>
      </c>
      <c r="B4840" t="s">
        <v>34368</v>
      </c>
      <c r="C4840" t="s">
        <v>34122</v>
      </c>
      <c r="D4840" t="s">
        <v>34182</v>
      </c>
      <c r="E4840" t="s">
        <v>34183</v>
      </c>
      <c r="F4840" t="s">
        <v>2045</v>
      </c>
      <c r="G4840">
        <v>18.007308330000001</v>
      </c>
      <c r="H4840">
        <v>79.588016670000002</v>
      </c>
      <c r="I4840">
        <v>577845</v>
      </c>
      <c r="J4840" t="s">
        <v>39</v>
      </c>
      <c r="K4840">
        <v>1</v>
      </c>
      <c r="L4840" t="s">
        <v>885</v>
      </c>
      <c r="M4840" t="s">
        <v>29211</v>
      </c>
    </row>
    <row r="4841" spans="1:13" x14ac:dyDescent="0.2">
      <c r="A4841" t="s">
        <v>34369</v>
      </c>
      <c r="B4841" t="s">
        <v>34369</v>
      </c>
      <c r="C4841" t="s">
        <v>34122</v>
      </c>
      <c r="D4841" t="s">
        <v>34253</v>
      </c>
      <c r="E4841" t="s">
        <v>34242</v>
      </c>
      <c r="F4841" t="s">
        <v>2045</v>
      </c>
      <c r="G4841">
        <v>22.079625</v>
      </c>
      <c r="H4841">
        <v>82.139141670000001</v>
      </c>
      <c r="I4841">
        <v>577414</v>
      </c>
      <c r="J4841" t="s">
        <v>39</v>
      </c>
      <c r="K4841">
        <v>1</v>
      </c>
      <c r="L4841" t="s">
        <v>885</v>
      </c>
      <c r="M4841" t="s">
        <v>29211</v>
      </c>
    </row>
    <row r="4842" spans="1:13" x14ac:dyDescent="0.2">
      <c r="A4842" t="s">
        <v>34370</v>
      </c>
      <c r="B4842" t="s">
        <v>34370</v>
      </c>
      <c r="C4842" t="s">
        <v>34122</v>
      </c>
      <c r="D4842" t="s">
        <v>32624</v>
      </c>
      <c r="E4842" t="s">
        <v>32625</v>
      </c>
      <c r="F4842" t="s">
        <v>2045</v>
      </c>
      <c r="G4842">
        <v>22.887419439999999</v>
      </c>
      <c r="H4842">
        <v>84.138236109999994</v>
      </c>
      <c r="I4842">
        <v>577708</v>
      </c>
      <c r="J4842" t="s">
        <v>39</v>
      </c>
      <c r="K4842">
        <v>1</v>
      </c>
      <c r="L4842" t="s">
        <v>885</v>
      </c>
      <c r="M4842" t="s">
        <v>29211</v>
      </c>
    </row>
    <row r="4843" spans="1:13" x14ac:dyDescent="0.2">
      <c r="A4843" t="s">
        <v>34371</v>
      </c>
      <c r="B4843" t="s">
        <v>34371</v>
      </c>
      <c r="C4843" t="s">
        <v>34122</v>
      </c>
      <c r="D4843" t="s">
        <v>34276</v>
      </c>
      <c r="E4843" t="s">
        <v>34277</v>
      </c>
      <c r="F4843" t="s">
        <v>2045</v>
      </c>
      <c r="G4843">
        <v>21.27887222</v>
      </c>
      <c r="H4843">
        <v>73.606522220000002</v>
      </c>
      <c r="I4843">
        <v>577621</v>
      </c>
      <c r="J4843" t="s">
        <v>39</v>
      </c>
      <c r="K4843">
        <v>1</v>
      </c>
      <c r="L4843" t="s">
        <v>885</v>
      </c>
      <c r="M4843" t="s">
        <v>29211</v>
      </c>
    </row>
    <row r="4844" spans="1:13" x14ac:dyDescent="0.2">
      <c r="A4844" t="s">
        <v>34372</v>
      </c>
      <c r="B4844" t="s">
        <v>34372</v>
      </c>
      <c r="C4844" t="s">
        <v>34122</v>
      </c>
      <c r="D4844" t="s">
        <v>34317</v>
      </c>
      <c r="E4844" t="s">
        <v>34303</v>
      </c>
      <c r="F4844" t="s">
        <v>2045</v>
      </c>
      <c r="G4844">
        <v>30.129308330000001</v>
      </c>
      <c r="H4844">
        <v>77.26925</v>
      </c>
      <c r="I4844">
        <v>577055</v>
      </c>
      <c r="J4844" t="s">
        <v>15</v>
      </c>
      <c r="K4844">
        <v>1</v>
      </c>
      <c r="L4844" t="s">
        <v>885</v>
      </c>
      <c r="M4844" t="s">
        <v>29211</v>
      </c>
    </row>
    <row r="4845" spans="1:13" x14ac:dyDescent="0.2">
      <c r="A4845" t="s">
        <v>34373</v>
      </c>
      <c r="B4845" t="s">
        <v>34373</v>
      </c>
      <c r="C4845" t="s">
        <v>34122</v>
      </c>
      <c r="D4845" t="s">
        <v>34331</v>
      </c>
      <c r="E4845" t="s">
        <v>34332</v>
      </c>
      <c r="F4845" t="s">
        <v>2045</v>
      </c>
      <c r="G4845">
        <v>30.083191670000001</v>
      </c>
      <c r="H4845">
        <v>76.991691669999994</v>
      </c>
      <c r="I4845">
        <v>577931</v>
      </c>
      <c r="J4845" t="s">
        <v>39</v>
      </c>
      <c r="K4845">
        <v>1</v>
      </c>
      <c r="L4845" t="s">
        <v>885</v>
      </c>
      <c r="M4845" t="s">
        <v>29211</v>
      </c>
    </row>
    <row r="4846" spans="1:13" x14ac:dyDescent="0.2">
      <c r="A4846" t="s">
        <v>34374</v>
      </c>
      <c r="B4846" t="s">
        <v>34374</v>
      </c>
      <c r="C4846" t="s">
        <v>34122</v>
      </c>
      <c r="D4846" t="s">
        <v>34375</v>
      </c>
      <c r="E4846" t="s">
        <v>34349</v>
      </c>
      <c r="F4846" t="s">
        <v>2045</v>
      </c>
      <c r="G4846">
        <v>33.879802779999999</v>
      </c>
      <c r="H4846">
        <v>74.927888890000006</v>
      </c>
      <c r="I4846">
        <v>577899</v>
      </c>
      <c r="J4846" t="s">
        <v>15</v>
      </c>
      <c r="K4846">
        <v>1</v>
      </c>
      <c r="L4846" t="s">
        <v>885</v>
      </c>
      <c r="M4846" t="s">
        <v>29211</v>
      </c>
    </row>
    <row r="4847" spans="1:13" x14ac:dyDescent="0.2">
      <c r="A4847" t="s">
        <v>34376</v>
      </c>
      <c r="B4847" t="s">
        <v>34376</v>
      </c>
      <c r="C4847" t="s">
        <v>34122</v>
      </c>
      <c r="D4847" t="s">
        <v>34375</v>
      </c>
      <c r="E4847" t="s">
        <v>34349</v>
      </c>
      <c r="F4847" t="s">
        <v>2045</v>
      </c>
      <c r="G4847">
        <v>33.879802779999999</v>
      </c>
      <c r="H4847">
        <v>74.927888890000006</v>
      </c>
      <c r="I4847">
        <v>577861</v>
      </c>
      <c r="J4847" t="s">
        <v>39</v>
      </c>
      <c r="K4847">
        <v>1</v>
      </c>
      <c r="L4847" t="s">
        <v>885</v>
      </c>
      <c r="M4847" t="s">
        <v>29211</v>
      </c>
    </row>
    <row r="4848" spans="1:13" x14ac:dyDescent="0.2">
      <c r="A4848" t="s">
        <v>34377</v>
      </c>
      <c r="B4848" t="s">
        <v>34377</v>
      </c>
      <c r="C4848" t="s">
        <v>34122</v>
      </c>
      <c r="D4848" t="s">
        <v>34378</v>
      </c>
      <c r="E4848" t="s">
        <v>34379</v>
      </c>
      <c r="F4848" t="s">
        <v>2045</v>
      </c>
      <c r="G4848">
        <v>23.344100000000001</v>
      </c>
      <c r="H4848">
        <v>85.309561110000004</v>
      </c>
      <c r="I4848">
        <v>577076</v>
      </c>
      <c r="J4848" t="s">
        <v>15</v>
      </c>
      <c r="K4848">
        <v>1</v>
      </c>
      <c r="L4848" t="s">
        <v>885</v>
      </c>
      <c r="M4848" t="s">
        <v>29211</v>
      </c>
    </row>
    <row r="4849" spans="1:13" x14ac:dyDescent="0.2">
      <c r="A4849" t="s">
        <v>34380</v>
      </c>
      <c r="B4849" t="s">
        <v>34380</v>
      </c>
      <c r="C4849" t="s">
        <v>34122</v>
      </c>
      <c r="D4849" t="s">
        <v>34381</v>
      </c>
      <c r="E4849" t="s">
        <v>34382</v>
      </c>
      <c r="F4849" t="s">
        <v>2045</v>
      </c>
      <c r="G4849">
        <v>34</v>
      </c>
      <c r="H4849">
        <v>78</v>
      </c>
      <c r="I4849">
        <v>577806</v>
      </c>
      <c r="J4849" t="s">
        <v>39</v>
      </c>
      <c r="K4849">
        <v>1</v>
      </c>
      <c r="L4849" t="s">
        <v>885</v>
      </c>
      <c r="M4849" t="s">
        <v>29211</v>
      </c>
    </row>
    <row r="4850" spans="1:13" x14ac:dyDescent="0.2">
      <c r="A4850" t="s">
        <v>34383</v>
      </c>
      <c r="B4850" t="s">
        <v>34383</v>
      </c>
      <c r="C4850" t="s">
        <v>34122</v>
      </c>
      <c r="D4850" t="s">
        <v>34381</v>
      </c>
      <c r="E4850" t="s">
        <v>34382</v>
      </c>
      <c r="F4850" t="s">
        <v>2045</v>
      </c>
      <c r="G4850">
        <v>34</v>
      </c>
      <c r="H4850">
        <v>78</v>
      </c>
      <c r="I4850">
        <v>577598</v>
      </c>
      <c r="J4850" t="s">
        <v>39</v>
      </c>
      <c r="K4850">
        <v>1</v>
      </c>
      <c r="L4850" t="s">
        <v>885</v>
      </c>
      <c r="M4850" t="s">
        <v>29211</v>
      </c>
    </row>
    <row r="4851" spans="1:13" x14ac:dyDescent="0.2">
      <c r="A4851" t="s">
        <v>34384</v>
      </c>
      <c r="B4851" t="s">
        <v>34384</v>
      </c>
      <c r="C4851" t="s">
        <v>34122</v>
      </c>
      <c r="D4851" t="s">
        <v>34375</v>
      </c>
      <c r="E4851" t="s">
        <v>34349</v>
      </c>
      <c r="F4851" t="s">
        <v>2045</v>
      </c>
      <c r="G4851">
        <v>33.879802779999999</v>
      </c>
      <c r="H4851">
        <v>74.927888890000006</v>
      </c>
      <c r="I4851">
        <v>577659</v>
      </c>
      <c r="J4851" t="s">
        <v>39</v>
      </c>
      <c r="K4851">
        <v>1</v>
      </c>
      <c r="L4851" t="s">
        <v>885</v>
      </c>
      <c r="M4851" t="s">
        <v>29211</v>
      </c>
    </row>
    <row r="4852" spans="1:13" x14ac:dyDescent="0.2">
      <c r="A4852" t="s">
        <v>34385</v>
      </c>
      <c r="B4852" t="s">
        <v>34385</v>
      </c>
      <c r="C4852" t="s">
        <v>34122</v>
      </c>
      <c r="D4852" t="s">
        <v>34375</v>
      </c>
      <c r="E4852" t="s">
        <v>34349</v>
      </c>
      <c r="F4852" t="s">
        <v>2045</v>
      </c>
      <c r="G4852">
        <v>33.879802779999999</v>
      </c>
      <c r="H4852">
        <v>74.927888890000006</v>
      </c>
      <c r="I4852">
        <v>577726</v>
      </c>
      <c r="J4852" t="s">
        <v>15</v>
      </c>
      <c r="K4852">
        <v>1</v>
      </c>
      <c r="L4852" t="s">
        <v>885</v>
      </c>
      <c r="M4852" t="s">
        <v>29211</v>
      </c>
    </row>
    <row r="4853" spans="1:13" x14ac:dyDescent="0.2">
      <c r="A4853" t="s">
        <v>34386</v>
      </c>
      <c r="B4853" t="s">
        <v>34386</v>
      </c>
      <c r="C4853" t="s">
        <v>34122</v>
      </c>
      <c r="D4853" t="s">
        <v>34378</v>
      </c>
      <c r="E4853" t="s">
        <v>34379</v>
      </c>
      <c r="F4853" t="s">
        <v>2045</v>
      </c>
      <c r="G4853">
        <v>23.344100000000001</v>
      </c>
      <c r="H4853">
        <v>85.309561110000004</v>
      </c>
      <c r="I4853">
        <v>577805</v>
      </c>
      <c r="J4853" t="s">
        <v>39</v>
      </c>
      <c r="K4853">
        <v>1</v>
      </c>
      <c r="L4853" t="s">
        <v>885</v>
      </c>
      <c r="M4853" t="s">
        <v>29211</v>
      </c>
    </row>
    <row r="4854" spans="1:13" x14ac:dyDescent="0.2">
      <c r="A4854" t="s">
        <v>34387</v>
      </c>
      <c r="B4854" t="s">
        <v>34387</v>
      </c>
      <c r="C4854" t="s">
        <v>34122</v>
      </c>
      <c r="D4854" t="s">
        <v>34388</v>
      </c>
      <c r="E4854" t="s">
        <v>34389</v>
      </c>
      <c r="F4854" t="s">
        <v>2045</v>
      </c>
      <c r="G4854">
        <v>23.344100000000001</v>
      </c>
      <c r="H4854">
        <v>85.309561110000004</v>
      </c>
      <c r="I4854">
        <v>577541</v>
      </c>
      <c r="J4854" t="s">
        <v>15</v>
      </c>
      <c r="K4854">
        <v>1</v>
      </c>
      <c r="L4854" t="s">
        <v>885</v>
      </c>
      <c r="M4854" t="s">
        <v>29211</v>
      </c>
    </row>
    <row r="4855" spans="1:13" x14ac:dyDescent="0.2">
      <c r="A4855" t="s">
        <v>34390</v>
      </c>
      <c r="B4855" t="s">
        <v>34390</v>
      </c>
      <c r="C4855" t="s">
        <v>34122</v>
      </c>
      <c r="D4855" t="s">
        <v>34388</v>
      </c>
      <c r="E4855" t="s">
        <v>34389</v>
      </c>
      <c r="F4855" t="s">
        <v>2045</v>
      </c>
      <c r="G4855">
        <v>23.344100000000001</v>
      </c>
      <c r="H4855">
        <v>85.309561110000004</v>
      </c>
      <c r="I4855">
        <v>577461</v>
      </c>
      <c r="J4855" t="s">
        <v>15</v>
      </c>
      <c r="K4855">
        <v>1</v>
      </c>
      <c r="L4855" t="s">
        <v>885</v>
      </c>
      <c r="M4855" t="s">
        <v>29211</v>
      </c>
    </row>
    <row r="4856" spans="1:13" x14ac:dyDescent="0.2">
      <c r="A4856" t="s">
        <v>34391</v>
      </c>
      <c r="B4856" t="s">
        <v>34391</v>
      </c>
      <c r="C4856" t="s">
        <v>34122</v>
      </c>
      <c r="D4856" t="s">
        <v>34388</v>
      </c>
      <c r="E4856" t="s">
        <v>34389</v>
      </c>
      <c r="F4856" t="s">
        <v>2045</v>
      </c>
      <c r="G4856">
        <v>23.344100000000001</v>
      </c>
      <c r="H4856">
        <v>85.309561110000004</v>
      </c>
      <c r="I4856">
        <v>577927</v>
      </c>
      <c r="J4856" t="s">
        <v>15</v>
      </c>
      <c r="K4856">
        <v>1</v>
      </c>
      <c r="L4856" t="s">
        <v>885</v>
      </c>
      <c r="M4856" t="s">
        <v>29211</v>
      </c>
    </row>
    <row r="4857" spans="1:13" x14ac:dyDescent="0.2">
      <c r="A4857" t="s">
        <v>34392</v>
      </c>
      <c r="B4857" t="s">
        <v>34392</v>
      </c>
      <c r="C4857" t="s">
        <v>34122</v>
      </c>
      <c r="D4857" t="s">
        <v>34378</v>
      </c>
      <c r="E4857" t="s">
        <v>34379</v>
      </c>
      <c r="F4857" t="s">
        <v>2045</v>
      </c>
      <c r="G4857">
        <v>23.344100000000001</v>
      </c>
      <c r="H4857">
        <v>85.309561110000004</v>
      </c>
      <c r="I4857">
        <v>577745</v>
      </c>
      <c r="J4857" t="s">
        <v>39</v>
      </c>
      <c r="K4857">
        <v>1</v>
      </c>
      <c r="L4857" t="s">
        <v>885</v>
      </c>
      <c r="M4857" t="s">
        <v>29211</v>
      </c>
    </row>
    <row r="4858" spans="1:13" x14ac:dyDescent="0.2">
      <c r="A4858" t="s">
        <v>34393</v>
      </c>
      <c r="B4858" t="s">
        <v>34393</v>
      </c>
      <c r="C4858" t="s">
        <v>34122</v>
      </c>
      <c r="D4858" t="s">
        <v>34378</v>
      </c>
      <c r="E4858" t="s">
        <v>34379</v>
      </c>
      <c r="F4858" t="s">
        <v>2045</v>
      </c>
      <c r="G4858">
        <v>23.344100000000001</v>
      </c>
      <c r="H4858">
        <v>85.309561110000004</v>
      </c>
      <c r="I4858">
        <v>577733</v>
      </c>
      <c r="J4858" t="s">
        <v>39</v>
      </c>
      <c r="K4858">
        <v>1</v>
      </c>
      <c r="L4858" t="s">
        <v>885</v>
      </c>
      <c r="M4858" t="s">
        <v>29211</v>
      </c>
    </row>
    <row r="4859" spans="1:13" x14ac:dyDescent="0.2">
      <c r="A4859" t="s">
        <v>34394</v>
      </c>
      <c r="B4859" t="s">
        <v>34394</v>
      </c>
      <c r="C4859" t="s">
        <v>34122</v>
      </c>
      <c r="D4859" t="s">
        <v>34378</v>
      </c>
      <c r="E4859" t="s">
        <v>34379</v>
      </c>
      <c r="F4859" t="s">
        <v>2045</v>
      </c>
      <c r="G4859">
        <v>23.344100000000001</v>
      </c>
      <c r="H4859">
        <v>85.309561110000004</v>
      </c>
      <c r="I4859">
        <v>577758</v>
      </c>
      <c r="J4859" t="s">
        <v>39</v>
      </c>
      <c r="K4859">
        <v>1</v>
      </c>
      <c r="L4859" t="s">
        <v>885</v>
      </c>
      <c r="M4859" t="s">
        <v>29211</v>
      </c>
    </row>
    <row r="4860" spans="1:13" x14ac:dyDescent="0.2">
      <c r="A4860" t="s">
        <v>34395</v>
      </c>
      <c r="B4860" t="s">
        <v>34395</v>
      </c>
      <c r="C4860" t="s">
        <v>34122</v>
      </c>
      <c r="D4860" t="s">
        <v>34388</v>
      </c>
      <c r="E4860" t="s">
        <v>34389</v>
      </c>
      <c r="F4860" t="s">
        <v>2045</v>
      </c>
      <c r="G4860">
        <v>23.344100000000001</v>
      </c>
      <c r="H4860">
        <v>85.309561110000004</v>
      </c>
      <c r="I4860">
        <v>577919</v>
      </c>
      <c r="J4860" t="s">
        <v>15</v>
      </c>
      <c r="K4860">
        <v>1</v>
      </c>
      <c r="L4860" t="s">
        <v>885</v>
      </c>
      <c r="M4860" t="s">
        <v>29211</v>
      </c>
    </row>
    <row r="4861" spans="1:13" x14ac:dyDescent="0.2">
      <c r="A4861" t="s">
        <v>34396</v>
      </c>
      <c r="B4861" t="s">
        <v>34396</v>
      </c>
      <c r="C4861" t="s">
        <v>34122</v>
      </c>
      <c r="D4861" t="s">
        <v>34388</v>
      </c>
      <c r="E4861" t="s">
        <v>34389</v>
      </c>
      <c r="F4861" t="s">
        <v>2045</v>
      </c>
      <c r="G4861">
        <v>23.344100000000001</v>
      </c>
      <c r="H4861">
        <v>85.309561110000004</v>
      </c>
      <c r="I4861">
        <v>577827</v>
      </c>
      <c r="J4861" t="s">
        <v>15</v>
      </c>
      <c r="K4861">
        <v>1</v>
      </c>
      <c r="L4861" t="s">
        <v>885</v>
      </c>
      <c r="M4861" t="s">
        <v>29211</v>
      </c>
    </row>
    <row r="4862" spans="1:13" x14ac:dyDescent="0.2">
      <c r="A4862" t="s">
        <v>34397</v>
      </c>
      <c r="B4862" t="s">
        <v>34397</v>
      </c>
      <c r="C4862" t="s">
        <v>34122</v>
      </c>
      <c r="D4862" t="s">
        <v>34388</v>
      </c>
      <c r="E4862" t="s">
        <v>34389</v>
      </c>
      <c r="F4862" t="s">
        <v>2045</v>
      </c>
      <c r="G4862">
        <v>23.344100000000001</v>
      </c>
      <c r="H4862">
        <v>85.309561110000004</v>
      </c>
      <c r="I4862">
        <v>577506</v>
      </c>
      <c r="J4862" t="s">
        <v>15</v>
      </c>
      <c r="K4862">
        <v>1</v>
      </c>
      <c r="L4862" t="s">
        <v>885</v>
      </c>
      <c r="M4862" t="s">
        <v>29211</v>
      </c>
    </row>
    <row r="4863" spans="1:13" x14ac:dyDescent="0.2">
      <c r="A4863" t="s">
        <v>34398</v>
      </c>
      <c r="B4863" t="s">
        <v>34398</v>
      </c>
      <c r="C4863" t="s">
        <v>34122</v>
      </c>
      <c r="D4863" t="s">
        <v>34388</v>
      </c>
      <c r="E4863" t="s">
        <v>34389</v>
      </c>
      <c r="F4863" t="s">
        <v>2045</v>
      </c>
      <c r="G4863">
        <v>23.344100000000001</v>
      </c>
      <c r="H4863">
        <v>85.309561110000004</v>
      </c>
      <c r="I4863">
        <v>577921</v>
      </c>
      <c r="J4863" t="s">
        <v>15</v>
      </c>
      <c r="K4863">
        <v>1</v>
      </c>
      <c r="L4863" t="s">
        <v>885</v>
      </c>
      <c r="M4863" t="s">
        <v>29211</v>
      </c>
    </row>
    <row r="4864" spans="1:13" x14ac:dyDescent="0.2">
      <c r="A4864" t="s">
        <v>34399</v>
      </c>
      <c r="B4864" t="s">
        <v>34399</v>
      </c>
      <c r="C4864" t="s">
        <v>34122</v>
      </c>
      <c r="D4864" t="s">
        <v>34388</v>
      </c>
      <c r="E4864" t="s">
        <v>34389</v>
      </c>
      <c r="F4864" t="s">
        <v>2045</v>
      </c>
      <c r="G4864">
        <v>23.344100000000001</v>
      </c>
      <c r="H4864">
        <v>85.309561110000004</v>
      </c>
      <c r="I4864">
        <v>577758</v>
      </c>
      <c r="J4864" t="s">
        <v>15</v>
      </c>
      <c r="K4864">
        <v>1</v>
      </c>
      <c r="L4864" t="s">
        <v>885</v>
      </c>
      <c r="M4864" t="s">
        <v>29211</v>
      </c>
    </row>
    <row r="4865" spans="1:13" x14ac:dyDescent="0.2">
      <c r="A4865" t="s">
        <v>34400</v>
      </c>
      <c r="B4865" t="s">
        <v>34400</v>
      </c>
      <c r="C4865" t="s">
        <v>34122</v>
      </c>
      <c r="D4865" t="s">
        <v>34401</v>
      </c>
      <c r="E4865" t="s">
        <v>34379</v>
      </c>
      <c r="F4865" t="s">
        <v>2045</v>
      </c>
      <c r="G4865">
        <v>23.344100000000001</v>
      </c>
      <c r="H4865">
        <v>85.309561110000004</v>
      </c>
      <c r="I4865">
        <v>577915</v>
      </c>
      <c r="J4865" t="s">
        <v>39</v>
      </c>
      <c r="K4865">
        <v>1</v>
      </c>
      <c r="L4865" t="s">
        <v>885</v>
      </c>
      <c r="M4865" t="s">
        <v>29211</v>
      </c>
    </row>
    <row r="4866" spans="1:13" x14ac:dyDescent="0.2">
      <c r="A4866" t="s">
        <v>34402</v>
      </c>
      <c r="B4866" t="s">
        <v>34402</v>
      </c>
      <c r="C4866" t="s">
        <v>34122</v>
      </c>
      <c r="D4866" t="s">
        <v>34403</v>
      </c>
      <c r="E4866" t="s">
        <v>34379</v>
      </c>
      <c r="F4866" t="s">
        <v>2045</v>
      </c>
      <c r="G4866">
        <v>23.344100000000001</v>
      </c>
      <c r="H4866">
        <v>85.309561110000004</v>
      </c>
      <c r="I4866">
        <v>562812</v>
      </c>
      <c r="J4866" t="s">
        <v>39</v>
      </c>
      <c r="K4866">
        <v>1</v>
      </c>
      <c r="L4866" t="s">
        <v>885</v>
      </c>
      <c r="M4866" t="s">
        <v>29211</v>
      </c>
    </row>
    <row r="4867" spans="1:13" x14ac:dyDescent="0.2">
      <c r="A4867" t="s">
        <v>34404</v>
      </c>
      <c r="B4867" t="s">
        <v>34404</v>
      </c>
      <c r="C4867" t="s">
        <v>34122</v>
      </c>
      <c r="D4867" t="s">
        <v>34388</v>
      </c>
      <c r="E4867" t="s">
        <v>34389</v>
      </c>
      <c r="F4867" t="s">
        <v>2045</v>
      </c>
      <c r="G4867">
        <v>23.344100000000001</v>
      </c>
      <c r="H4867">
        <v>85.309561110000004</v>
      </c>
      <c r="I4867">
        <v>577238</v>
      </c>
      <c r="J4867" t="s">
        <v>15</v>
      </c>
      <c r="K4867">
        <v>1</v>
      </c>
      <c r="L4867" t="s">
        <v>885</v>
      </c>
      <c r="M4867" t="s">
        <v>29211</v>
      </c>
    </row>
    <row r="4868" spans="1:13" x14ac:dyDescent="0.2">
      <c r="A4868" t="s">
        <v>34405</v>
      </c>
      <c r="B4868" t="s">
        <v>34405</v>
      </c>
      <c r="C4868" t="s">
        <v>34122</v>
      </c>
      <c r="D4868" t="s">
        <v>34388</v>
      </c>
      <c r="E4868" t="s">
        <v>34389</v>
      </c>
      <c r="F4868" t="s">
        <v>2045</v>
      </c>
      <c r="G4868">
        <v>23.344100000000001</v>
      </c>
      <c r="H4868">
        <v>85.309561110000004</v>
      </c>
      <c r="I4868">
        <v>577843</v>
      </c>
      <c r="J4868" t="s">
        <v>15</v>
      </c>
      <c r="K4868">
        <v>1</v>
      </c>
      <c r="L4868" t="s">
        <v>885</v>
      </c>
      <c r="M4868" t="s">
        <v>29211</v>
      </c>
    </row>
    <row r="4869" spans="1:13" x14ac:dyDescent="0.2">
      <c r="A4869" t="s">
        <v>34406</v>
      </c>
      <c r="B4869" t="s">
        <v>34406</v>
      </c>
      <c r="C4869" t="s">
        <v>34122</v>
      </c>
      <c r="D4869" t="s">
        <v>34407</v>
      </c>
      <c r="E4869" t="s">
        <v>34389</v>
      </c>
      <c r="F4869" t="s">
        <v>2045</v>
      </c>
      <c r="G4869">
        <v>23.344100000000001</v>
      </c>
      <c r="H4869">
        <v>85.309561110000004</v>
      </c>
      <c r="I4869">
        <v>577760</v>
      </c>
      <c r="J4869" t="s">
        <v>15</v>
      </c>
      <c r="K4869">
        <v>1</v>
      </c>
      <c r="L4869" t="s">
        <v>885</v>
      </c>
      <c r="M4869" t="s">
        <v>29211</v>
      </c>
    </row>
    <row r="4870" spans="1:13" x14ac:dyDescent="0.2">
      <c r="A4870" t="s">
        <v>34408</v>
      </c>
      <c r="B4870" t="s">
        <v>34408</v>
      </c>
      <c r="C4870" t="s">
        <v>34122</v>
      </c>
      <c r="D4870" t="s">
        <v>34388</v>
      </c>
      <c r="E4870" t="s">
        <v>34389</v>
      </c>
      <c r="F4870" t="s">
        <v>2045</v>
      </c>
      <c r="G4870">
        <v>23.344100000000001</v>
      </c>
      <c r="H4870">
        <v>85.309561110000004</v>
      </c>
      <c r="I4870">
        <v>577850</v>
      </c>
      <c r="J4870" t="s">
        <v>15</v>
      </c>
      <c r="K4870">
        <v>1</v>
      </c>
      <c r="L4870" t="s">
        <v>885</v>
      </c>
      <c r="M4870" t="s">
        <v>29211</v>
      </c>
    </row>
    <row r="4871" spans="1:13" x14ac:dyDescent="0.2">
      <c r="A4871" t="s">
        <v>34409</v>
      </c>
      <c r="B4871" t="s">
        <v>34409</v>
      </c>
      <c r="C4871" t="s">
        <v>34122</v>
      </c>
      <c r="D4871" t="s">
        <v>34410</v>
      </c>
      <c r="E4871" t="s">
        <v>34411</v>
      </c>
      <c r="F4871" t="s">
        <v>2045</v>
      </c>
      <c r="G4871">
        <v>23.669297220000001</v>
      </c>
      <c r="H4871">
        <v>86.151111110000002</v>
      </c>
      <c r="I4871">
        <v>577838</v>
      </c>
      <c r="J4871" t="s">
        <v>39</v>
      </c>
      <c r="K4871">
        <v>1</v>
      </c>
      <c r="L4871" t="s">
        <v>885</v>
      </c>
      <c r="M4871" t="s">
        <v>29211</v>
      </c>
    </row>
    <row r="4872" spans="1:13" x14ac:dyDescent="0.2">
      <c r="A4872" t="s">
        <v>34412</v>
      </c>
      <c r="B4872" t="s">
        <v>34412</v>
      </c>
      <c r="C4872" t="s">
        <v>34122</v>
      </c>
      <c r="D4872" t="s">
        <v>34401</v>
      </c>
      <c r="E4872" t="s">
        <v>34379</v>
      </c>
      <c r="F4872" t="s">
        <v>2045</v>
      </c>
      <c r="G4872">
        <v>23.344100000000001</v>
      </c>
      <c r="H4872">
        <v>85.309561110000004</v>
      </c>
      <c r="I4872">
        <v>577906</v>
      </c>
      <c r="J4872" t="s">
        <v>15</v>
      </c>
      <c r="K4872">
        <v>1</v>
      </c>
      <c r="L4872" t="s">
        <v>885</v>
      </c>
      <c r="M4872" t="s">
        <v>29211</v>
      </c>
    </row>
    <row r="4873" spans="1:13" x14ac:dyDescent="0.2">
      <c r="A4873" t="s">
        <v>34413</v>
      </c>
      <c r="B4873" t="s">
        <v>34413</v>
      </c>
      <c r="C4873" t="s">
        <v>34122</v>
      </c>
      <c r="D4873" t="s">
        <v>34401</v>
      </c>
      <c r="E4873" t="s">
        <v>34379</v>
      </c>
      <c r="F4873" t="s">
        <v>2045</v>
      </c>
      <c r="G4873">
        <v>23.344100000000001</v>
      </c>
      <c r="H4873">
        <v>85.309561110000004</v>
      </c>
      <c r="I4873">
        <v>577704</v>
      </c>
      <c r="J4873" t="s">
        <v>15</v>
      </c>
      <c r="K4873">
        <v>1</v>
      </c>
      <c r="L4873" t="s">
        <v>885</v>
      </c>
      <c r="M4873" t="s">
        <v>29211</v>
      </c>
    </row>
    <row r="4874" spans="1:13" x14ac:dyDescent="0.2">
      <c r="A4874" t="s">
        <v>34414</v>
      </c>
      <c r="B4874" t="s">
        <v>34414</v>
      </c>
      <c r="C4874" t="s">
        <v>34122</v>
      </c>
      <c r="D4874" t="s">
        <v>34415</v>
      </c>
      <c r="E4874" t="s">
        <v>34416</v>
      </c>
      <c r="F4874" t="s">
        <v>2045</v>
      </c>
      <c r="G4874">
        <v>22.619591669999998</v>
      </c>
      <c r="H4874">
        <v>85.919594439999997</v>
      </c>
      <c r="I4874">
        <v>577679</v>
      </c>
      <c r="J4874" t="s">
        <v>15</v>
      </c>
      <c r="K4874">
        <v>1</v>
      </c>
      <c r="L4874" t="s">
        <v>885</v>
      </c>
      <c r="M4874" t="s">
        <v>29211</v>
      </c>
    </row>
    <row r="4875" spans="1:13" x14ac:dyDescent="0.2">
      <c r="A4875" t="s">
        <v>34417</v>
      </c>
      <c r="B4875" t="s">
        <v>34417</v>
      </c>
      <c r="C4875" t="s">
        <v>34122</v>
      </c>
      <c r="D4875" t="s">
        <v>34418</v>
      </c>
      <c r="E4875" t="s">
        <v>34419</v>
      </c>
      <c r="F4875" t="s">
        <v>2045</v>
      </c>
      <c r="G4875">
        <v>22.587305560000001</v>
      </c>
      <c r="H4875">
        <v>86.47438056</v>
      </c>
      <c r="I4875">
        <v>577864</v>
      </c>
      <c r="J4875" t="s">
        <v>39</v>
      </c>
      <c r="K4875">
        <v>1</v>
      </c>
      <c r="L4875" t="s">
        <v>885</v>
      </c>
      <c r="M4875" t="s">
        <v>29211</v>
      </c>
    </row>
    <row r="4876" spans="1:13" x14ac:dyDescent="0.2">
      <c r="A4876" t="s">
        <v>34420</v>
      </c>
      <c r="B4876" t="s">
        <v>34420</v>
      </c>
      <c r="C4876" t="s">
        <v>34122</v>
      </c>
      <c r="D4876" t="s">
        <v>34418</v>
      </c>
      <c r="E4876" t="s">
        <v>34419</v>
      </c>
      <c r="F4876" t="s">
        <v>2045</v>
      </c>
      <c r="G4876">
        <v>22.587305560000001</v>
      </c>
      <c r="H4876">
        <v>86.47438056</v>
      </c>
      <c r="I4876">
        <v>577527</v>
      </c>
      <c r="J4876" t="s">
        <v>15</v>
      </c>
      <c r="K4876">
        <v>1</v>
      </c>
      <c r="L4876" t="s">
        <v>885</v>
      </c>
      <c r="M4876" t="s">
        <v>29211</v>
      </c>
    </row>
    <row r="4877" spans="1:13" x14ac:dyDescent="0.2">
      <c r="A4877" t="s">
        <v>34421</v>
      </c>
      <c r="B4877" t="s">
        <v>34421</v>
      </c>
      <c r="C4877" t="s">
        <v>34122</v>
      </c>
      <c r="D4877" t="s">
        <v>34418</v>
      </c>
      <c r="E4877" t="s">
        <v>34419</v>
      </c>
      <c r="F4877" t="s">
        <v>2045</v>
      </c>
      <c r="G4877">
        <v>22.587305560000001</v>
      </c>
      <c r="H4877">
        <v>86.47438056</v>
      </c>
      <c r="I4877">
        <v>577744</v>
      </c>
      <c r="J4877" t="s">
        <v>15</v>
      </c>
      <c r="K4877">
        <v>1</v>
      </c>
      <c r="L4877" t="s">
        <v>885</v>
      </c>
      <c r="M4877" t="s">
        <v>29211</v>
      </c>
    </row>
    <row r="4878" spans="1:13" x14ac:dyDescent="0.2">
      <c r="A4878" t="s">
        <v>34422</v>
      </c>
      <c r="B4878" t="s">
        <v>34422</v>
      </c>
      <c r="C4878" t="s">
        <v>34122</v>
      </c>
      <c r="D4878" t="s">
        <v>34415</v>
      </c>
      <c r="E4878" t="s">
        <v>34416</v>
      </c>
      <c r="F4878" t="s">
        <v>2045</v>
      </c>
      <c r="G4878">
        <v>22.619591669999998</v>
      </c>
      <c r="H4878">
        <v>85.919594439999997</v>
      </c>
      <c r="I4878">
        <v>577714</v>
      </c>
      <c r="J4878" t="s">
        <v>39</v>
      </c>
      <c r="K4878">
        <v>1</v>
      </c>
      <c r="L4878" t="s">
        <v>885</v>
      </c>
      <c r="M4878" t="s">
        <v>29211</v>
      </c>
    </row>
    <row r="4879" spans="1:13" x14ac:dyDescent="0.2">
      <c r="A4879" t="s">
        <v>34423</v>
      </c>
      <c r="B4879" t="s">
        <v>34423</v>
      </c>
      <c r="C4879" t="s">
        <v>34122</v>
      </c>
      <c r="D4879" t="s">
        <v>34415</v>
      </c>
      <c r="E4879" t="s">
        <v>34416</v>
      </c>
      <c r="F4879" t="s">
        <v>2045</v>
      </c>
      <c r="G4879">
        <v>22.619591669999998</v>
      </c>
      <c r="H4879">
        <v>85.919594439999997</v>
      </c>
      <c r="I4879">
        <v>577690</v>
      </c>
      <c r="J4879" t="s">
        <v>39</v>
      </c>
      <c r="K4879">
        <v>1</v>
      </c>
      <c r="L4879" t="s">
        <v>885</v>
      </c>
      <c r="M4879" t="s">
        <v>29211</v>
      </c>
    </row>
    <row r="4880" spans="1:13" x14ac:dyDescent="0.2">
      <c r="A4880" t="s">
        <v>34424</v>
      </c>
      <c r="B4880" t="s">
        <v>34424</v>
      </c>
      <c r="C4880" t="s">
        <v>34122</v>
      </c>
      <c r="D4880" t="s">
        <v>34415</v>
      </c>
      <c r="E4880" t="s">
        <v>34416</v>
      </c>
      <c r="F4880" t="s">
        <v>2045</v>
      </c>
      <c r="G4880">
        <v>22.619591669999998</v>
      </c>
      <c r="H4880">
        <v>85.919594439999997</v>
      </c>
      <c r="I4880">
        <v>577917</v>
      </c>
      <c r="J4880" t="s">
        <v>39</v>
      </c>
      <c r="K4880">
        <v>1</v>
      </c>
      <c r="L4880" t="s">
        <v>885</v>
      </c>
      <c r="M4880" t="s">
        <v>29211</v>
      </c>
    </row>
    <row r="4881" spans="1:13" x14ac:dyDescent="0.2">
      <c r="A4881" t="s">
        <v>34425</v>
      </c>
      <c r="B4881" t="s">
        <v>34425</v>
      </c>
      <c r="C4881" t="s">
        <v>34122</v>
      </c>
      <c r="D4881" t="s">
        <v>34418</v>
      </c>
      <c r="E4881" t="s">
        <v>34419</v>
      </c>
      <c r="F4881" t="s">
        <v>2045</v>
      </c>
      <c r="G4881">
        <v>22.587305560000001</v>
      </c>
      <c r="H4881">
        <v>86.47438056</v>
      </c>
      <c r="I4881">
        <v>577678</v>
      </c>
      <c r="J4881" t="s">
        <v>39</v>
      </c>
      <c r="K4881">
        <v>1</v>
      </c>
      <c r="L4881" t="s">
        <v>885</v>
      </c>
      <c r="M4881" t="s">
        <v>29211</v>
      </c>
    </row>
    <row r="4882" spans="1:13" x14ac:dyDescent="0.2">
      <c r="A4882" t="s">
        <v>34426</v>
      </c>
      <c r="B4882" t="s">
        <v>34426</v>
      </c>
      <c r="C4882" t="s">
        <v>34122</v>
      </c>
      <c r="D4882" t="s">
        <v>34418</v>
      </c>
      <c r="E4882" t="s">
        <v>34419</v>
      </c>
      <c r="F4882" t="s">
        <v>2045</v>
      </c>
      <c r="G4882">
        <v>22.587305560000001</v>
      </c>
      <c r="H4882">
        <v>86.47438056</v>
      </c>
      <c r="I4882">
        <v>577923</v>
      </c>
      <c r="J4882" t="s">
        <v>39</v>
      </c>
      <c r="K4882">
        <v>1</v>
      </c>
      <c r="L4882" t="s">
        <v>885</v>
      </c>
      <c r="M4882" t="s">
        <v>29211</v>
      </c>
    </row>
    <row r="4883" spans="1:13" x14ac:dyDescent="0.2">
      <c r="A4883" t="s">
        <v>34427</v>
      </c>
      <c r="B4883" t="s">
        <v>34427</v>
      </c>
      <c r="C4883" t="s">
        <v>34122</v>
      </c>
      <c r="D4883" t="s">
        <v>34418</v>
      </c>
      <c r="E4883" t="s">
        <v>34419</v>
      </c>
      <c r="F4883" t="s">
        <v>2045</v>
      </c>
      <c r="G4883">
        <v>22.587305560000001</v>
      </c>
      <c r="H4883">
        <v>86.47438056</v>
      </c>
      <c r="I4883">
        <v>577519</v>
      </c>
      <c r="J4883" t="s">
        <v>39</v>
      </c>
      <c r="K4883">
        <v>1</v>
      </c>
      <c r="L4883" t="s">
        <v>885</v>
      </c>
      <c r="M4883" t="s">
        <v>29211</v>
      </c>
    </row>
    <row r="4884" spans="1:13" x14ac:dyDescent="0.2">
      <c r="A4884" t="s">
        <v>34428</v>
      </c>
      <c r="B4884" t="s">
        <v>34428</v>
      </c>
      <c r="C4884" t="s">
        <v>34122</v>
      </c>
      <c r="D4884" t="s">
        <v>34429</v>
      </c>
      <c r="E4884" t="s">
        <v>34430</v>
      </c>
      <c r="F4884" t="s">
        <v>2045</v>
      </c>
      <c r="G4884">
        <v>14.427547219999999</v>
      </c>
      <c r="H4884">
        <v>74.41909167</v>
      </c>
      <c r="I4884">
        <v>575147</v>
      </c>
      <c r="J4884" t="s">
        <v>39</v>
      </c>
      <c r="K4884">
        <v>1</v>
      </c>
      <c r="L4884" t="s">
        <v>885</v>
      </c>
      <c r="M4884" t="s">
        <v>29211</v>
      </c>
    </row>
    <row r="4885" spans="1:13" x14ac:dyDescent="0.2">
      <c r="A4885" t="s">
        <v>34431</v>
      </c>
      <c r="B4885" t="s">
        <v>34431</v>
      </c>
      <c r="C4885" t="s">
        <v>34122</v>
      </c>
      <c r="D4885" t="s">
        <v>34429</v>
      </c>
      <c r="E4885" t="s">
        <v>34430</v>
      </c>
      <c r="F4885" t="s">
        <v>2045</v>
      </c>
      <c r="G4885">
        <v>14.427547219999999</v>
      </c>
      <c r="H4885">
        <v>74.41909167</v>
      </c>
      <c r="I4885">
        <v>570750</v>
      </c>
      <c r="J4885" t="s">
        <v>39</v>
      </c>
      <c r="K4885">
        <v>1</v>
      </c>
      <c r="L4885" t="s">
        <v>885</v>
      </c>
      <c r="M4885" t="s">
        <v>29211</v>
      </c>
    </row>
    <row r="4886" spans="1:13" x14ac:dyDescent="0.2">
      <c r="A4886" t="s">
        <v>34432</v>
      </c>
      <c r="B4886" t="s">
        <v>34432</v>
      </c>
      <c r="C4886" t="s">
        <v>34122</v>
      </c>
      <c r="D4886" t="s">
        <v>34429</v>
      </c>
      <c r="E4886" t="s">
        <v>34430</v>
      </c>
      <c r="F4886" t="s">
        <v>2045</v>
      </c>
      <c r="G4886">
        <v>14.427547219999999</v>
      </c>
      <c r="H4886">
        <v>74.41909167</v>
      </c>
      <c r="I4886">
        <v>577628</v>
      </c>
      <c r="J4886" t="s">
        <v>39</v>
      </c>
      <c r="K4886">
        <v>1</v>
      </c>
      <c r="L4886" t="s">
        <v>885</v>
      </c>
      <c r="M4886" t="s">
        <v>29211</v>
      </c>
    </row>
    <row r="4887" spans="1:13" x14ac:dyDescent="0.2">
      <c r="A4887" t="s">
        <v>34433</v>
      </c>
      <c r="B4887" t="s">
        <v>34433</v>
      </c>
      <c r="C4887" t="s">
        <v>34122</v>
      </c>
      <c r="D4887" t="s">
        <v>34418</v>
      </c>
      <c r="E4887" t="s">
        <v>34419</v>
      </c>
      <c r="F4887" t="s">
        <v>2045</v>
      </c>
      <c r="G4887">
        <v>22.587305560000001</v>
      </c>
      <c r="H4887">
        <v>86.47438056</v>
      </c>
      <c r="I4887">
        <v>577946</v>
      </c>
      <c r="J4887" t="s">
        <v>39</v>
      </c>
      <c r="K4887">
        <v>1</v>
      </c>
      <c r="L4887" t="s">
        <v>885</v>
      </c>
      <c r="M4887" t="s">
        <v>29211</v>
      </c>
    </row>
    <row r="4888" spans="1:13" x14ac:dyDescent="0.2">
      <c r="A4888" t="s">
        <v>34434</v>
      </c>
      <c r="B4888" t="s">
        <v>34434</v>
      </c>
      <c r="C4888" t="s">
        <v>34122</v>
      </c>
      <c r="D4888" t="s">
        <v>34418</v>
      </c>
      <c r="E4888" t="s">
        <v>34419</v>
      </c>
      <c r="F4888" t="s">
        <v>2045</v>
      </c>
      <c r="G4888">
        <v>22.587305560000001</v>
      </c>
      <c r="H4888">
        <v>86.47438056</v>
      </c>
      <c r="I4888">
        <v>577755</v>
      </c>
      <c r="J4888" t="s">
        <v>39</v>
      </c>
      <c r="K4888">
        <v>1</v>
      </c>
      <c r="L4888" t="s">
        <v>885</v>
      </c>
      <c r="M4888" t="s">
        <v>29211</v>
      </c>
    </row>
    <row r="4889" spans="1:13" x14ac:dyDescent="0.2">
      <c r="A4889" t="s">
        <v>34435</v>
      </c>
      <c r="B4889" t="s">
        <v>34435</v>
      </c>
      <c r="C4889" t="s">
        <v>34122</v>
      </c>
      <c r="D4889" t="s">
        <v>34378</v>
      </c>
      <c r="E4889" t="s">
        <v>34379</v>
      </c>
      <c r="F4889" t="s">
        <v>2045</v>
      </c>
      <c r="G4889">
        <v>23.344100000000001</v>
      </c>
      <c r="H4889">
        <v>85.309561110000004</v>
      </c>
      <c r="I4889">
        <v>577833</v>
      </c>
      <c r="J4889" t="s">
        <v>39</v>
      </c>
      <c r="K4889">
        <v>1</v>
      </c>
      <c r="L4889" t="s">
        <v>885</v>
      </c>
      <c r="M4889" t="s">
        <v>29211</v>
      </c>
    </row>
    <row r="4890" spans="1:13" x14ac:dyDescent="0.2">
      <c r="A4890" t="s">
        <v>34436</v>
      </c>
      <c r="B4890" t="s">
        <v>34436</v>
      </c>
      <c r="C4890" t="s">
        <v>34122</v>
      </c>
      <c r="D4890" t="s">
        <v>34378</v>
      </c>
      <c r="E4890" t="s">
        <v>34379</v>
      </c>
      <c r="F4890" t="s">
        <v>2045</v>
      </c>
      <c r="G4890">
        <v>23.344100000000001</v>
      </c>
      <c r="H4890">
        <v>85.309561110000004</v>
      </c>
      <c r="I4890">
        <v>577653</v>
      </c>
      <c r="J4890" t="s">
        <v>15</v>
      </c>
      <c r="K4890">
        <v>1</v>
      </c>
      <c r="L4890" t="s">
        <v>885</v>
      </c>
      <c r="M4890" t="s">
        <v>29211</v>
      </c>
    </row>
    <row r="4891" spans="1:13" x14ac:dyDescent="0.2">
      <c r="A4891" t="s">
        <v>34437</v>
      </c>
      <c r="B4891" t="s">
        <v>34437</v>
      </c>
      <c r="C4891" t="s">
        <v>34122</v>
      </c>
      <c r="D4891" t="s">
        <v>34378</v>
      </c>
      <c r="E4891" t="s">
        <v>34379</v>
      </c>
      <c r="F4891" t="s">
        <v>2045</v>
      </c>
      <c r="G4891">
        <v>23.344100000000001</v>
      </c>
      <c r="H4891">
        <v>85.309561110000004</v>
      </c>
      <c r="I4891">
        <v>577880</v>
      </c>
      <c r="J4891" t="s">
        <v>39</v>
      </c>
      <c r="K4891">
        <v>1</v>
      </c>
      <c r="L4891" t="s">
        <v>885</v>
      </c>
      <c r="M4891" t="s">
        <v>29211</v>
      </c>
    </row>
    <row r="4892" spans="1:13" x14ac:dyDescent="0.2">
      <c r="A4892" t="s">
        <v>34438</v>
      </c>
      <c r="B4892" t="s">
        <v>34438</v>
      </c>
      <c r="C4892" t="s">
        <v>34122</v>
      </c>
      <c r="D4892" t="s">
        <v>34429</v>
      </c>
      <c r="E4892" t="s">
        <v>34430</v>
      </c>
      <c r="F4892" t="s">
        <v>2045</v>
      </c>
      <c r="G4892">
        <v>14.427547219999999</v>
      </c>
      <c r="H4892">
        <v>74.41909167</v>
      </c>
      <c r="I4892">
        <v>576157</v>
      </c>
      <c r="J4892" t="s">
        <v>39</v>
      </c>
      <c r="K4892">
        <v>1</v>
      </c>
      <c r="L4892" t="s">
        <v>885</v>
      </c>
      <c r="M4892" t="s">
        <v>29211</v>
      </c>
    </row>
    <row r="4893" spans="1:13" x14ac:dyDescent="0.2">
      <c r="A4893" t="s">
        <v>34439</v>
      </c>
      <c r="B4893" t="s">
        <v>34439</v>
      </c>
      <c r="C4893" t="s">
        <v>34122</v>
      </c>
      <c r="D4893" t="s">
        <v>34429</v>
      </c>
      <c r="E4893" t="s">
        <v>34430</v>
      </c>
      <c r="F4893" t="s">
        <v>2045</v>
      </c>
      <c r="G4893">
        <v>14.427547219999999</v>
      </c>
      <c r="H4893">
        <v>74.41909167</v>
      </c>
      <c r="I4893">
        <v>577720</v>
      </c>
      <c r="J4893" t="s">
        <v>39</v>
      </c>
      <c r="K4893">
        <v>1</v>
      </c>
      <c r="L4893" t="s">
        <v>885</v>
      </c>
      <c r="M4893" t="s">
        <v>29211</v>
      </c>
    </row>
    <row r="4894" spans="1:13" x14ac:dyDescent="0.2">
      <c r="A4894" t="s">
        <v>34440</v>
      </c>
      <c r="B4894" t="s">
        <v>34440</v>
      </c>
      <c r="C4894" t="s">
        <v>34122</v>
      </c>
      <c r="D4894" t="s">
        <v>34441</v>
      </c>
      <c r="E4894" t="s">
        <v>34442</v>
      </c>
      <c r="F4894" t="s">
        <v>2045</v>
      </c>
      <c r="G4894">
        <v>14.793705559999999</v>
      </c>
      <c r="H4894">
        <v>74.686880560000006</v>
      </c>
      <c r="I4894">
        <v>577843</v>
      </c>
      <c r="J4894" t="s">
        <v>15</v>
      </c>
      <c r="K4894">
        <v>1</v>
      </c>
      <c r="L4894" t="s">
        <v>885</v>
      </c>
      <c r="M4894" t="s">
        <v>29211</v>
      </c>
    </row>
    <row r="4895" spans="1:13" x14ac:dyDescent="0.2">
      <c r="A4895" t="s">
        <v>34443</v>
      </c>
      <c r="B4895" t="s">
        <v>34443</v>
      </c>
      <c r="C4895" t="s">
        <v>34122</v>
      </c>
      <c r="D4895" t="s">
        <v>34444</v>
      </c>
      <c r="E4895" t="s">
        <v>34445</v>
      </c>
      <c r="F4895" t="s">
        <v>2045</v>
      </c>
      <c r="G4895">
        <v>15.266999999999999</v>
      </c>
      <c r="H4895">
        <v>74.617000000000004</v>
      </c>
      <c r="I4895">
        <v>576934</v>
      </c>
      <c r="J4895" t="s">
        <v>39</v>
      </c>
      <c r="K4895">
        <v>1</v>
      </c>
      <c r="L4895" t="s">
        <v>885</v>
      </c>
      <c r="M4895" t="s">
        <v>29211</v>
      </c>
    </row>
    <row r="4896" spans="1:13" x14ac:dyDescent="0.2">
      <c r="A4896" t="s">
        <v>34446</v>
      </c>
      <c r="B4896" t="s">
        <v>34446</v>
      </c>
      <c r="C4896" t="s">
        <v>34122</v>
      </c>
      <c r="D4896" t="s">
        <v>34444</v>
      </c>
      <c r="E4896" t="s">
        <v>34445</v>
      </c>
      <c r="F4896" t="s">
        <v>2045</v>
      </c>
      <c r="G4896">
        <v>15.266999999999999</v>
      </c>
      <c r="H4896">
        <v>74.617000000000004</v>
      </c>
      <c r="I4896">
        <v>577493</v>
      </c>
      <c r="J4896" t="s">
        <v>39</v>
      </c>
      <c r="K4896">
        <v>1</v>
      </c>
      <c r="L4896" t="s">
        <v>885</v>
      </c>
      <c r="M4896" t="s">
        <v>29211</v>
      </c>
    </row>
    <row r="4897" spans="1:13" x14ac:dyDescent="0.2">
      <c r="A4897" t="s">
        <v>34447</v>
      </c>
      <c r="B4897" t="s">
        <v>34447</v>
      </c>
      <c r="C4897" t="s">
        <v>34122</v>
      </c>
      <c r="D4897" t="s">
        <v>34429</v>
      </c>
      <c r="E4897" t="s">
        <v>34430</v>
      </c>
      <c r="F4897" t="s">
        <v>2045</v>
      </c>
      <c r="G4897">
        <v>14.427547219999999</v>
      </c>
      <c r="H4897">
        <v>74.41909167</v>
      </c>
      <c r="I4897">
        <v>577841</v>
      </c>
      <c r="J4897" t="s">
        <v>39</v>
      </c>
      <c r="K4897">
        <v>1</v>
      </c>
      <c r="L4897" t="s">
        <v>885</v>
      </c>
      <c r="M4897" t="s">
        <v>29211</v>
      </c>
    </row>
    <row r="4898" spans="1:13" x14ac:dyDescent="0.2">
      <c r="A4898" t="s">
        <v>34448</v>
      </c>
      <c r="B4898" t="s">
        <v>34448</v>
      </c>
      <c r="C4898" t="s">
        <v>34122</v>
      </c>
      <c r="D4898" t="s">
        <v>34429</v>
      </c>
      <c r="E4898" t="s">
        <v>34430</v>
      </c>
      <c r="F4898" t="s">
        <v>2045</v>
      </c>
      <c r="G4898">
        <v>14.427547219999999</v>
      </c>
      <c r="H4898">
        <v>74.41909167</v>
      </c>
      <c r="I4898">
        <v>577976</v>
      </c>
      <c r="J4898" t="s">
        <v>39</v>
      </c>
      <c r="K4898">
        <v>1</v>
      </c>
      <c r="L4898" t="s">
        <v>885</v>
      </c>
      <c r="M4898" t="s">
        <v>29211</v>
      </c>
    </row>
    <row r="4899" spans="1:13" x14ac:dyDescent="0.2">
      <c r="A4899" t="s">
        <v>34449</v>
      </c>
      <c r="B4899" t="s">
        <v>34449</v>
      </c>
      <c r="C4899" t="s">
        <v>34122</v>
      </c>
      <c r="D4899" t="s">
        <v>34429</v>
      </c>
      <c r="E4899" t="s">
        <v>34430</v>
      </c>
      <c r="F4899" t="s">
        <v>2045</v>
      </c>
      <c r="G4899">
        <v>14.427547219999999</v>
      </c>
      <c r="H4899">
        <v>74.41909167</v>
      </c>
      <c r="I4899">
        <v>577762</v>
      </c>
      <c r="J4899" t="s">
        <v>39</v>
      </c>
      <c r="K4899">
        <v>1</v>
      </c>
      <c r="L4899" t="s">
        <v>885</v>
      </c>
      <c r="M4899" t="s">
        <v>29211</v>
      </c>
    </row>
    <row r="4900" spans="1:13" x14ac:dyDescent="0.2">
      <c r="A4900" t="s">
        <v>34450</v>
      </c>
      <c r="B4900" t="s">
        <v>34450</v>
      </c>
      <c r="C4900" t="s">
        <v>34122</v>
      </c>
      <c r="D4900" t="s">
        <v>34429</v>
      </c>
      <c r="E4900" t="s">
        <v>34430</v>
      </c>
      <c r="F4900" t="s">
        <v>2045</v>
      </c>
      <c r="G4900">
        <v>14.427547219999999</v>
      </c>
      <c r="H4900">
        <v>74.41909167</v>
      </c>
      <c r="I4900">
        <v>577927</v>
      </c>
      <c r="J4900" t="s">
        <v>39</v>
      </c>
      <c r="K4900">
        <v>1</v>
      </c>
      <c r="L4900" t="s">
        <v>885</v>
      </c>
      <c r="M4900" t="s">
        <v>29211</v>
      </c>
    </row>
    <row r="4901" spans="1:13" x14ac:dyDescent="0.2">
      <c r="A4901" t="s">
        <v>34451</v>
      </c>
      <c r="B4901" t="s">
        <v>34451</v>
      </c>
      <c r="C4901" t="s">
        <v>34122</v>
      </c>
      <c r="D4901" t="s">
        <v>34441</v>
      </c>
      <c r="E4901" t="s">
        <v>34442</v>
      </c>
      <c r="F4901" t="s">
        <v>2045</v>
      </c>
      <c r="G4901">
        <v>14.793705559999999</v>
      </c>
      <c r="H4901">
        <v>74.686880560000006</v>
      </c>
      <c r="I4901">
        <v>577821</v>
      </c>
      <c r="J4901" t="s">
        <v>15</v>
      </c>
      <c r="K4901">
        <v>1</v>
      </c>
      <c r="L4901" t="s">
        <v>885</v>
      </c>
      <c r="M4901" t="s">
        <v>29211</v>
      </c>
    </row>
    <row r="4902" spans="1:13" x14ac:dyDescent="0.2">
      <c r="A4902" t="s">
        <v>34452</v>
      </c>
      <c r="B4902" t="s">
        <v>34452</v>
      </c>
      <c r="C4902" t="s">
        <v>34122</v>
      </c>
      <c r="D4902" t="s">
        <v>34441</v>
      </c>
      <c r="E4902" t="s">
        <v>34442</v>
      </c>
      <c r="F4902" t="s">
        <v>2045</v>
      </c>
      <c r="G4902">
        <v>14.793705559999999</v>
      </c>
      <c r="H4902">
        <v>74.686880560000006</v>
      </c>
      <c r="I4902">
        <v>577880</v>
      </c>
      <c r="J4902" t="s">
        <v>15</v>
      </c>
      <c r="K4902">
        <v>1</v>
      </c>
      <c r="L4902" t="s">
        <v>885</v>
      </c>
      <c r="M4902" t="s">
        <v>29211</v>
      </c>
    </row>
    <row r="4903" spans="1:13" x14ac:dyDescent="0.2">
      <c r="A4903" t="s">
        <v>34453</v>
      </c>
      <c r="B4903" t="s">
        <v>34453</v>
      </c>
      <c r="C4903" t="s">
        <v>34122</v>
      </c>
      <c r="D4903" t="s">
        <v>34441</v>
      </c>
      <c r="E4903" t="s">
        <v>34442</v>
      </c>
      <c r="F4903" t="s">
        <v>2045</v>
      </c>
      <c r="G4903">
        <v>14.793705559999999</v>
      </c>
      <c r="H4903">
        <v>74.686880560000006</v>
      </c>
      <c r="I4903">
        <v>577923</v>
      </c>
      <c r="J4903" t="s">
        <v>39</v>
      </c>
      <c r="K4903">
        <v>1</v>
      </c>
      <c r="L4903" t="s">
        <v>885</v>
      </c>
      <c r="M4903" t="s">
        <v>29211</v>
      </c>
    </row>
    <row r="4904" spans="1:13" x14ac:dyDescent="0.2">
      <c r="A4904" t="s">
        <v>34454</v>
      </c>
      <c r="B4904" t="s">
        <v>34454</v>
      </c>
      <c r="C4904" t="s">
        <v>34122</v>
      </c>
      <c r="D4904" t="s">
        <v>34441</v>
      </c>
      <c r="E4904" t="s">
        <v>34442</v>
      </c>
      <c r="F4904" t="s">
        <v>2045</v>
      </c>
      <c r="G4904">
        <v>14.793705559999999</v>
      </c>
      <c r="H4904">
        <v>74.686880560000006</v>
      </c>
      <c r="I4904">
        <v>577107</v>
      </c>
      <c r="J4904" t="s">
        <v>15</v>
      </c>
      <c r="K4904">
        <v>1</v>
      </c>
      <c r="L4904" t="s">
        <v>885</v>
      </c>
      <c r="M4904" t="s">
        <v>29211</v>
      </c>
    </row>
    <row r="4905" spans="1:13" x14ac:dyDescent="0.2">
      <c r="A4905" t="s">
        <v>34455</v>
      </c>
      <c r="B4905" t="s">
        <v>34455</v>
      </c>
      <c r="C4905" t="s">
        <v>34122</v>
      </c>
      <c r="D4905" t="s">
        <v>34456</v>
      </c>
      <c r="E4905" t="s">
        <v>34457</v>
      </c>
      <c r="F4905" t="s">
        <v>2045</v>
      </c>
      <c r="G4905">
        <v>13.1629</v>
      </c>
      <c r="H4905">
        <v>75.857100000000003</v>
      </c>
      <c r="I4905">
        <v>577642</v>
      </c>
      <c r="J4905" t="s">
        <v>15</v>
      </c>
      <c r="K4905">
        <v>1</v>
      </c>
      <c r="L4905" t="s">
        <v>885</v>
      </c>
      <c r="M4905" t="s">
        <v>29211</v>
      </c>
    </row>
    <row r="4906" spans="1:13" x14ac:dyDescent="0.2">
      <c r="A4906" t="s">
        <v>34458</v>
      </c>
      <c r="B4906" t="s">
        <v>34458</v>
      </c>
      <c r="C4906" t="s">
        <v>34122</v>
      </c>
      <c r="D4906" t="s">
        <v>34456</v>
      </c>
      <c r="E4906" t="s">
        <v>34457</v>
      </c>
      <c r="F4906" t="s">
        <v>2045</v>
      </c>
      <c r="G4906">
        <v>13.1629</v>
      </c>
      <c r="H4906">
        <v>75.857100000000003</v>
      </c>
      <c r="I4906">
        <v>577879</v>
      </c>
      <c r="J4906" t="s">
        <v>39</v>
      </c>
      <c r="K4906">
        <v>1</v>
      </c>
      <c r="L4906" t="s">
        <v>885</v>
      </c>
      <c r="M4906" t="s">
        <v>29211</v>
      </c>
    </row>
    <row r="4907" spans="1:13" x14ac:dyDescent="0.2">
      <c r="A4907" t="s">
        <v>34459</v>
      </c>
      <c r="B4907" t="s">
        <v>34459</v>
      </c>
      <c r="C4907" t="s">
        <v>34122</v>
      </c>
      <c r="D4907" t="s">
        <v>34456</v>
      </c>
      <c r="E4907" t="s">
        <v>34457</v>
      </c>
      <c r="F4907" t="s">
        <v>2045</v>
      </c>
      <c r="G4907">
        <v>13.1629</v>
      </c>
      <c r="H4907">
        <v>75.857100000000003</v>
      </c>
      <c r="I4907">
        <v>577849</v>
      </c>
      <c r="J4907" t="s">
        <v>39</v>
      </c>
      <c r="K4907">
        <v>1</v>
      </c>
      <c r="L4907" t="s">
        <v>885</v>
      </c>
      <c r="M4907" t="s">
        <v>29211</v>
      </c>
    </row>
    <row r="4908" spans="1:13" x14ac:dyDescent="0.2">
      <c r="A4908" t="s">
        <v>34460</v>
      </c>
      <c r="B4908" t="s">
        <v>34460</v>
      </c>
      <c r="C4908" t="s">
        <v>34122</v>
      </c>
      <c r="D4908" t="s">
        <v>34444</v>
      </c>
      <c r="E4908" t="s">
        <v>34445</v>
      </c>
      <c r="F4908" t="s">
        <v>2045</v>
      </c>
      <c r="G4908">
        <v>15.266999999999999</v>
      </c>
      <c r="H4908">
        <v>74.617000000000004</v>
      </c>
      <c r="I4908">
        <v>577560</v>
      </c>
      <c r="J4908" t="s">
        <v>39</v>
      </c>
      <c r="K4908">
        <v>1</v>
      </c>
      <c r="L4908" t="s">
        <v>885</v>
      </c>
      <c r="M4908" t="s">
        <v>29211</v>
      </c>
    </row>
    <row r="4909" spans="1:13" x14ac:dyDescent="0.2">
      <c r="A4909" t="s">
        <v>34461</v>
      </c>
      <c r="B4909" t="s">
        <v>34461</v>
      </c>
      <c r="C4909" t="s">
        <v>34122</v>
      </c>
      <c r="D4909" t="s">
        <v>34462</v>
      </c>
      <c r="E4909" t="s">
        <v>34463</v>
      </c>
      <c r="F4909" t="s">
        <v>2045</v>
      </c>
      <c r="G4909">
        <v>12.854794439999999</v>
      </c>
      <c r="H4909">
        <v>77.594502779999999</v>
      </c>
      <c r="I4909">
        <v>577807</v>
      </c>
      <c r="J4909" t="s">
        <v>39</v>
      </c>
      <c r="K4909">
        <v>1</v>
      </c>
      <c r="L4909" t="s">
        <v>885</v>
      </c>
      <c r="M4909" t="s">
        <v>29211</v>
      </c>
    </row>
    <row r="4910" spans="1:13" x14ac:dyDescent="0.2">
      <c r="A4910" t="s">
        <v>34464</v>
      </c>
      <c r="B4910" t="s">
        <v>34464</v>
      </c>
      <c r="C4910" t="s">
        <v>34122</v>
      </c>
      <c r="D4910" t="s">
        <v>34462</v>
      </c>
      <c r="E4910" t="s">
        <v>34463</v>
      </c>
      <c r="F4910" t="s">
        <v>2045</v>
      </c>
      <c r="G4910">
        <v>12.854794439999999</v>
      </c>
      <c r="H4910">
        <v>77.594502779999999</v>
      </c>
      <c r="I4910">
        <v>577877</v>
      </c>
      <c r="J4910" t="s">
        <v>39</v>
      </c>
      <c r="K4910">
        <v>1</v>
      </c>
      <c r="L4910" t="s">
        <v>885</v>
      </c>
      <c r="M4910" t="s">
        <v>29211</v>
      </c>
    </row>
    <row r="4911" spans="1:13" x14ac:dyDescent="0.2">
      <c r="A4911" t="s">
        <v>34465</v>
      </c>
      <c r="B4911" t="s">
        <v>34465</v>
      </c>
      <c r="C4911" t="s">
        <v>34122</v>
      </c>
      <c r="D4911" t="s">
        <v>34462</v>
      </c>
      <c r="E4911" t="s">
        <v>34463</v>
      </c>
      <c r="F4911" t="s">
        <v>2045</v>
      </c>
      <c r="G4911">
        <v>12.854794439999999</v>
      </c>
      <c r="H4911">
        <v>77.594502779999999</v>
      </c>
      <c r="I4911">
        <v>577872</v>
      </c>
      <c r="J4911" t="s">
        <v>15</v>
      </c>
      <c r="K4911">
        <v>1</v>
      </c>
      <c r="L4911" t="s">
        <v>885</v>
      </c>
      <c r="M4911" t="s">
        <v>29211</v>
      </c>
    </row>
    <row r="4912" spans="1:13" x14ac:dyDescent="0.2">
      <c r="A4912" t="s">
        <v>34466</v>
      </c>
      <c r="B4912" t="s">
        <v>34466</v>
      </c>
      <c r="C4912" t="s">
        <v>34122</v>
      </c>
      <c r="D4912" t="s">
        <v>34462</v>
      </c>
      <c r="E4912" t="s">
        <v>34463</v>
      </c>
      <c r="F4912" t="s">
        <v>2045</v>
      </c>
      <c r="G4912">
        <v>12.854794439999999</v>
      </c>
      <c r="H4912">
        <v>77.594502779999999</v>
      </c>
      <c r="I4912">
        <v>577825</v>
      </c>
      <c r="J4912" t="s">
        <v>39</v>
      </c>
      <c r="K4912">
        <v>1</v>
      </c>
      <c r="L4912" t="s">
        <v>885</v>
      </c>
      <c r="M4912" t="s">
        <v>29211</v>
      </c>
    </row>
    <row r="4913" spans="1:13" x14ac:dyDescent="0.2">
      <c r="A4913" t="s">
        <v>34467</v>
      </c>
      <c r="B4913" t="s">
        <v>34467</v>
      </c>
      <c r="C4913" t="s">
        <v>34122</v>
      </c>
      <c r="D4913" t="s">
        <v>34462</v>
      </c>
      <c r="E4913" t="s">
        <v>34463</v>
      </c>
      <c r="F4913" t="s">
        <v>2045</v>
      </c>
      <c r="G4913">
        <v>12.854794439999999</v>
      </c>
      <c r="H4913">
        <v>77.594502779999999</v>
      </c>
      <c r="I4913">
        <v>577608</v>
      </c>
      <c r="J4913" t="s">
        <v>15</v>
      </c>
      <c r="K4913">
        <v>1</v>
      </c>
      <c r="L4913" t="s">
        <v>885</v>
      </c>
      <c r="M4913" t="s">
        <v>29211</v>
      </c>
    </row>
    <row r="4914" spans="1:13" x14ac:dyDescent="0.2">
      <c r="A4914" t="s">
        <v>34468</v>
      </c>
      <c r="B4914" t="s">
        <v>34468</v>
      </c>
      <c r="C4914" t="s">
        <v>34122</v>
      </c>
      <c r="D4914" t="s">
        <v>34456</v>
      </c>
      <c r="E4914" t="s">
        <v>34457</v>
      </c>
      <c r="F4914" t="s">
        <v>2045</v>
      </c>
      <c r="G4914">
        <v>13.1629</v>
      </c>
      <c r="H4914">
        <v>75.857100000000003</v>
      </c>
      <c r="I4914">
        <v>577726</v>
      </c>
      <c r="J4914" t="s">
        <v>39</v>
      </c>
      <c r="K4914">
        <v>1</v>
      </c>
      <c r="L4914" t="s">
        <v>885</v>
      </c>
      <c r="M4914" t="s">
        <v>29211</v>
      </c>
    </row>
    <row r="4915" spans="1:13" x14ac:dyDescent="0.2">
      <c r="A4915" t="s">
        <v>34469</v>
      </c>
      <c r="B4915" t="s">
        <v>34469</v>
      </c>
      <c r="C4915" t="s">
        <v>34122</v>
      </c>
      <c r="D4915" t="s">
        <v>34456</v>
      </c>
      <c r="E4915" t="s">
        <v>34457</v>
      </c>
      <c r="F4915" t="s">
        <v>2045</v>
      </c>
      <c r="G4915">
        <v>13.1629</v>
      </c>
      <c r="H4915">
        <v>75.857100000000003</v>
      </c>
      <c r="I4915">
        <v>577773</v>
      </c>
      <c r="J4915" t="s">
        <v>15</v>
      </c>
      <c r="K4915">
        <v>1</v>
      </c>
      <c r="L4915" t="s">
        <v>885</v>
      </c>
      <c r="M4915" t="s">
        <v>29211</v>
      </c>
    </row>
    <row r="4916" spans="1:13" x14ac:dyDescent="0.2">
      <c r="A4916" t="s">
        <v>34470</v>
      </c>
      <c r="B4916" t="s">
        <v>34470</v>
      </c>
      <c r="C4916" t="s">
        <v>34122</v>
      </c>
      <c r="D4916" t="s">
        <v>34456</v>
      </c>
      <c r="E4916" t="s">
        <v>34457</v>
      </c>
      <c r="F4916" t="s">
        <v>2045</v>
      </c>
      <c r="G4916">
        <v>13.1629</v>
      </c>
      <c r="H4916">
        <v>75.857100000000003</v>
      </c>
      <c r="I4916">
        <v>576766</v>
      </c>
      <c r="J4916" t="s">
        <v>39</v>
      </c>
      <c r="K4916">
        <v>1</v>
      </c>
      <c r="L4916" t="s">
        <v>885</v>
      </c>
      <c r="M4916" t="s">
        <v>29211</v>
      </c>
    </row>
    <row r="4917" spans="1:13" x14ac:dyDescent="0.2">
      <c r="A4917" t="s">
        <v>34471</v>
      </c>
      <c r="B4917" t="s">
        <v>34471</v>
      </c>
      <c r="C4917" t="s">
        <v>34122</v>
      </c>
      <c r="D4917" t="s">
        <v>34472</v>
      </c>
      <c r="E4917" t="s">
        <v>34473</v>
      </c>
      <c r="F4917" t="s">
        <v>2045</v>
      </c>
      <c r="G4917">
        <v>14.11676389</v>
      </c>
      <c r="H4917">
        <v>75.719702780000006</v>
      </c>
      <c r="I4917">
        <v>576436</v>
      </c>
      <c r="J4917" t="s">
        <v>39</v>
      </c>
      <c r="K4917">
        <v>1</v>
      </c>
      <c r="L4917" t="s">
        <v>885</v>
      </c>
      <c r="M4917" t="s">
        <v>29211</v>
      </c>
    </row>
    <row r="4918" spans="1:13" x14ac:dyDescent="0.2">
      <c r="A4918" t="s">
        <v>34474</v>
      </c>
      <c r="B4918" t="s">
        <v>34474</v>
      </c>
      <c r="C4918" t="s">
        <v>34122</v>
      </c>
      <c r="D4918" t="s">
        <v>34475</v>
      </c>
      <c r="E4918" t="s">
        <v>34457</v>
      </c>
      <c r="F4918" t="s">
        <v>2045</v>
      </c>
      <c r="G4918">
        <v>13.1629</v>
      </c>
      <c r="H4918">
        <v>75.857100000000003</v>
      </c>
      <c r="I4918">
        <v>552324</v>
      </c>
      <c r="J4918" t="s">
        <v>39</v>
      </c>
      <c r="K4918">
        <v>1</v>
      </c>
      <c r="L4918" t="s">
        <v>885</v>
      </c>
      <c r="M4918" t="s">
        <v>29211</v>
      </c>
    </row>
    <row r="4919" spans="1:13" x14ac:dyDescent="0.2">
      <c r="A4919" t="s">
        <v>34476</v>
      </c>
      <c r="B4919" t="s">
        <v>34476</v>
      </c>
      <c r="C4919" t="s">
        <v>34122</v>
      </c>
      <c r="D4919" t="s">
        <v>34475</v>
      </c>
      <c r="E4919" t="s">
        <v>34457</v>
      </c>
      <c r="F4919" t="s">
        <v>2045</v>
      </c>
      <c r="G4919">
        <v>13.1629</v>
      </c>
      <c r="H4919">
        <v>75.857100000000003</v>
      </c>
      <c r="I4919">
        <v>550719</v>
      </c>
      <c r="J4919" t="s">
        <v>15</v>
      </c>
      <c r="K4919">
        <v>1</v>
      </c>
      <c r="L4919" t="s">
        <v>885</v>
      </c>
      <c r="M4919" t="s">
        <v>29211</v>
      </c>
    </row>
    <row r="4920" spans="1:13" x14ac:dyDescent="0.2">
      <c r="A4920" t="s">
        <v>34477</v>
      </c>
      <c r="B4920" t="s">
        <v>34477</v>
      </c>
      <c r="C4920" t="s">
        <v>34122</v>
      </c>
      <c r="D4920" t="s">
        <v>34475</v>
      </c>
      <c r="E4920" t="s">
        <v>34457</v>
      </c>
      <c r="F4920" t="s">
        <v>2045</v>
      </c>
      <c r="G4920">
        <v>13.1629</v>
      </c>
      <c r="H4920">
        <v>75.857100000000003</v>
      </c>
      <c r="I4920">
        <v>558528</v>
      </c>
      <c r="J4920" t="s">
        <v>15</v>
      </c>
      <c r="K4920">
        <v>1</v>
      </c>
      <c r="L4920" t="s">
        <v>885</v>
      </c>
      <c r="M4920" t="s">
        <v>29211</v>
      </c>
    </row>
    <row r="4921" spans="1:13" x14ac:dyDescent="0.2">
      <c r="A4921" t="s">
        <v>34478</v>
      </c>
      <c r="B4921" t="s">
        <v>34478</v>
      </c>
      <c r="C4921" t="s">
        <v>34122</v>
      </c>
      <c r="D4921" t="s">
        <v>34456</v>
      </c>
      <c r="E4921" t="s">
        <v>34457</v>
      </c>
      <c r="F4921" t="s">
        <v>2045</v>
      </c>
      <c r="G4921">
        <v>13.1629</v>
      </c>
      <c r="H4921">
        <v>75.857100000000003</v>
      </c>
      <c r="I4921">
        <v>577812</v>
      </c>
      <c r="J4921" t="s">
        <v>15</v>
      </c>
      <c r="K4921">
        <v>1</v>
      </c>
      <c r="L4921" t="s">
        <v>885</v>
      </c>
      <c r="M4921" t="s">
        <v>29211</v>
      </c>
    </row>
    <row r="4922" spans="1:13" x14ac:dyDescent="0.2">
      <c r="A4922" t="s">
        <v>34479</v>
      </c>
      <c r="B4922" t="s">
        <v>34479</v>
      </c>
      <c r="C4922" t="s">
        <v>34122</v>
      </c>
      <c r="D4922" t="s">
        <v>34456</v>
      </c>
      <c r="E4922" t="s">
        <v>34457</v>
      </c>
      <c r="F4922" t="s">
        <v>2045</v>
      </c>
      <c r="G4922">
        <v>13.1629</v>
      </c>
      <c r="H4922">
        <v>75.857100000000003</v>
      </c>
      <c r="I4922">
        <v>577342</v>
      </c>
      <c r="J4922" t="s">
        <v>39</v>
      </c>
      <c r="K4922">
        <v>1</v>
      </c>
      <c r="L4922" t="s">
        <v>885</v>
      </c>
      <c r="M4922" t="s">
        <v>29211</v>
      </c>
    </row>
    <row r="4923" spans="1:13" x14ac:dyDescent="0.2">
      <c r="A4923" t="s">
        <v>34480</v>
      </c>
      <c r="B4923" t="s">
        <v>34480</v>
      </c>
      <c r="C4923" t="s">
        <v>34122</v>
      </c>
      <c r="D4923" t="s">
        <v>34456</v>
      </c>
      <c r="E4923" t="s">
        <v>34457</v>
      </c>
      <c r="F4923" t="s">
        <v>2045</v>
      </c>
      <c r="G4923">
        <v>13.1629</v>
      </c>
      <c r="H4923">
        <v>75.857100000000003</v>
      </c>
      <c r="I4923">
        <v>577410</v>
      </c>
      <c r="J4923" t="s">
        <v>39</v>
      </c>
      <c r="K4923">
        <v>1</v>
      </c>
      <c r="L4923" t="s">
        <v>885</v>
      </c>
      <c r="M4923" t="s">
        <v>29211</v>
      </c>
    </row>
    <row r="4924" spans="1:13" x14ac:dyDescent="0.2">
      <c r="A4924" t="s">
        <v>34481</v>
      </c>
      <c r="B4924" t="s">
        <v>34481</v>
      </c>
      <c r="C4924" t="s">
        <v>34122</v>
      </c>
      <c r="D4924" t="s">
        <v>34456</v>
      </c>
      <c r="E4924" t="s">
        <v>34457</v>
      </c>
      <c r="F4924" t="s">
        <v>2045</v>
      </c>
      <c r="G4924">
        <v>13.1629</v>
      </c>
      <c r="H4924">
        <v>75.857100000000003</v>
      </c>
      <c r="I4924">
        <v>577773</v>
      </c>
      <c r="J4924" t="s">
        <v>39</v>
      </c>
      <c r="K4924">
        <v>1</v>
      </c>
      <c r="L4924" t="s">
        <v>885</v>
      </c>
      <c r="M4924" t="s">
        <v>29211</v>
      </c>
    </row>
    <row r="4925" spans="1:13" x14ac:dyDescent="0.2">
      <c r="A4925" t="s">
        <v>34482</v>
      </c>
      <c r="B4925" t="s">
        <v>34482</v>
      </c>
      <c r="C4925" t="s">
        <v>34122</v>
      </c>
      <c r="D4925" t="s">
        <v>34483</v>
      </c>
      <c r="E4925" t="s">
        <v>32587</v>
      </c>
      <c r="F4925" t="s">
        <v>2045</v>
      </c>
      <c r="G4925">
        <v>18.277899999999999</v>
      </c>
      <c r="H4925">
        <v>83.370841670000004</v>
      </c>
      <c r="I4925">
        <v>565893</v>
      </c>
      <c r="J4925" t="s">
        <v>39</v>
      </c>
      <c r="K4925">
        <v>1</v>
      </c>
      <c r="L4925" t="s">
        <v>885</v>
      </c>
      <c r="M4925" t="s">
        <v>29211</v>
      </c>
    </row>
    <row r="4926" spans="1:13" x14ac:dyDescent="0.2">
      <c r="A4926" t="s">
        <v>34484</v>
      </c>
      <c r="B4926" t="s">
        <v>34484</v>
      </c>
      <c r="C4926" t="s">
        <v>34122</v>
      </c>
      <c r="D4926" t="s">
        <v>34182</v>
      </c>
      <c r="E4926" t="s">
        <v>34183</v>
      </c>
      <c r="F4926" t="s">
        <v>2045</v>
      </c>
      <c r="G4926">
        <v>18.007308330000001</v>
      </c>
      <c r="H4926">
        <v>79.588016670000002</v>
      </c>
      <c r="I4926">
        <v>573583</v>
      </c>
      <c r="J4926" t="s">
        <v>15</v>
      </c>
      <c r="K4926">
        <v>1</v>
      </c>
      <c r="L4926" t="s">
        <v>885</v>
      </c>
      <c r="M4926" t="s">
        <v>29211</v>
      </c>
    </row>
    <row r="4927" spans="1:13" x14ac:dyDescent="0.2">
      <c r="A4927" t="s">
        <v>34485</v>
      </c>
      <c r="B4927" t="s">
        <v>34485</v>
      </c>
      <c r="C4927" t="s">
        <v>34122</v>
      </c>
      <c r="D4927" t="s">
        <v>34486</v>
      </c>
      <c r="E4927" t="s">
        <v>34180</v>
      </c>
      <c r="F4927" t="s">
        <v>2045</v>
      </c>
      <c r="G4927">
        <v>17.385044440000001</v>
      </c>
      <c r="H4927">
        <v>78.486672220000003</v>
      </c>
      <c r="I4927">
        <v>555036</v>
      </c>
      <c r="J4927" t="s">
        <v>39</v>
      </c>
      <c r="K4927">
        <v>1</v>
      </c>
      <c r="L4927" t="s">
        <v>885</v>
      </c>
      <c r="M4927" t="s">
        <v>29211</v>
      </c>
    </row>
    <row r="4928" spans="1:13" x14ac:dyDescent="0.2">
      <c r="A4928" t="s">
        <v>34487</v>
      </c>
      <c r="B4928" t="s">
        <v>34487</v>
      </c>
      <c r="C4928" t="s">
        <v>34122</v>
      </c>
      <c r="D4928" t="s">
        <v>34488</v>
      </c>
      <c r="E4928" t="s">
        <v>34489</v>
      </c>
      <c r="F4928" t="s">
        <v>2045</v>
      </c>
      <c r="G4928">
        <v>18.302544439999998</v>
      </c>
      <c r="H4928">
        <v>83.899788889999996</v>
      </c>
      <c r="I4928">
        <v>556131</v>
      </c>
      <c r="J4928" t="s">
        <v>39</v>
      </c>
      <c r="K4928">
        <v>1</v>
      </c>
      <c r="L4928" t="s">
        <v>885</v>
      </c>
      <c r="M4928" t="s">
        <v>29211</v>
      </c>
    </row>
    <row r="4929" spans="1:13" x14ac:dyDescent="0.2">
      <c r="A4929" t="s">
        <v>34490</v>
      </c>
      <c r="B4929" t="s">
        <v>34490</v>
      </c>
      <c r="C4929" t="s">
        <v>34122</v>
      </c>
      <c r="D4929" t="s">
        <v>34483</v>
      </c>
      <c r="E4929" t="s">
        <v>32587</v>
      </c>
      <c r="F4929" t="s">
        <v>2045</v>
      </c>
      <c r="G4929">
        <v>18.277899999999999</v>
      </c>
      <c r="H4929">
        <v>83.370841670000004</v>
      </c>
      <c r="I4929">
        <v>566386</v>
      </c>
      <c r="J4929" t="s">
        <v>15</v>
      </c>
      <c r="K4929">
        <v>1</v>
      </c>
      <c r="L4929" t="s">
        <v>885</v>
      </c>
      <c r="M4929" t="s">
        <v>29211</v>
      </c>
    </row>
    <row r="4930" spans="1:13" x14ac:dyDescent="0.2">
      <c r="A4930" t="s">
        <v>34491</v>
      </c>
      <c r="B4930" t="s">
        <v>34491</v>
      </c>
      <c r="C4930" t="s">
        <v>34122</v>
      </c>
      <c r="D4930" t="s">
        <v>34223</v>
      </c>
      <c r="E4930" t="s">
        <v>34224</v>
      </c>
      <c r="F4930" t="s">
        <v>2045</v>
      </c>
      <c r="G4930">
        <v>27.08436944</v>
      </c>
      <c r="H4930">
        <v>93.605316669999993</v>
      </c>
      <c r="I4930">
        <v>570626</v>
      </c>
      <c r="J4930" t="s">
        <v>39</v>
      </c>
      <c r="K4930">
        <v>1</v>
      </c>
      <c r="L4930" t="s">
        <v>885</v>
      </c>
      <c r="M4930" t="s">
        <v>29211</v>
      </c>
    </row>
    <row r="4931" spans="1:13" x14ac:dyDescent="0.2">
      <c r="A4931" t="s">
        <v>34492</v>
      </c>
      <c r="B4931" t="s">
        <v>34492</v>
      </c>
      <c r="C4931" t="s">
        <v>34122</v>
      </c>
      <c r="D4931" t="s">
        <v>34223</v>
      </c>
      <c r="E4931" t="s">
        <v>34224</v>
      </c>
      <c r="F4931" t="s">
        <v>2045</v>
      </c>
      <c r="G4931">
        <v>27.08436944</v>
      </c>
      <c r="H4931">
        <v>93.605316669999993</v>
      </c>
      <c r="I4931">
        <v>572355</v>
      </c>
      <c r="J4931" t="s">
        <v>39</v>
      </c>
      <c r="K4931">
        <v>1</v>
      </c>
      <c r="L4931" t="s">
        <v>885</v>
      </c>
      <c r="M4931" t="s">
        <v>29211</v>
      </c>
    </row>
    <row r="4932" spans="1:13" x14ac:dyDescent="0.2">
      <c r="A4932" t="s">
        <v>34493</v>
      </c>
      <c r="B4932" t="s">
        <v>34493</v>
      </c>
      <c r="C4932" t="s">
        <v>34122</v>
      </c>
      <c r="D4932" t="s">
        <v>34494</v>
      </c>
      <c r="E4932" t="s">
        <v>34227</v>
      </c>
      <c r="F4932" t="s">
        <v>2045</v>
      </c>
      <c r="G4932">
        <v>26.12088889</v>
      </c>
      <c r="H4932">
        <v>85.364719440000002</v>
      </c>
      <c r="I4932">
        <v>570719</v>
      </c>
      <c r="J4932" t="s">
        <v>15</v>
      </c>
      <c r="K4932">
        <v>1</v>
      </c>
      <c r="L4932" t="s">
        <v>885</v>
      </c>
      <c r="M4932" t="s">
        <v>29211</v>
      </c>
    </row>
    <row r="4933" spans="1:13" x14ac:dyDescent="0.2">
      <c r="A4933" t="s">
        <v>34495</v>
      </c>
      <c r="B4933" t="s">
        <v>34495</v>
      </c>
      <c r="C4933" t="s">
        <v>34122</v>
      </c>
      <c r="D4933" t="s">
        <v>34494</v>
      </c>
      <c r="E4933" t="s">
        <v>34227</v>
      </c>
      <c r="F4933" t="s">
        <v>2045</v>
      </c>
      <c r="G4933">
        <v>26.12088889</v>
      </c>
      <c r="H4933">
        <v>85.364719440000002</v>
      </c>
      <c r="I4933">
        <v>575138</v>
      </c>
      <c r="J4933" t="s">
        <v>39</v>
      </c>
      <c r="K4933">
        <v>1</v>
      </c>
      <c r="L4933" t="s">
        <v>885</v>
      </c>
      <c r="M4933" t="s">
        <v>29211</v>
      </c>
    </row>
    <row r="4934" spans="1:13" x14ac:dyDescent="0.2">
      <c r="A4934" t="s">
        <v>34496</v>
      </c>
      <c r="B4934" t="s">
        <v>34496</v>
      </c>
      <c r="C4934" t="s">
        <v>34122</v>
      </c>
      <c r="D4934" t="s">
        <v>34497</v>
      </c>
      <c r="E4934" t="s">
        <v>34227</v>
      </c>
      <c r="F4934" t="s">
        <v>2045</v>
      </c>
      <c r="G4934">
        <v>24.994972220000001</v>
      </c>
      <c r="H4934">
        <v>84.812469440000001</v>
      </c>
      <c r="I4934">
        <v>552342</v>
      </c>
      <c r="J4934" t="s">
        <v>39</v>
      </c>
      <c r="K4934">
        <v>1</v>
      </c>
      <c r="L4934" t="s">
        <v>885</v>
      </c>
      <c r="M4934" t="s">
        <v>29211</v>
      </c>
    </row>
    <row r="4935" spans="1:13" x14ac:dyDescent="0.2">
      <c r="A4935" t="s">
        <v>34498</v>
      </c>
      <c r="B4935" t="s">
        <v>34498</v>
      </c>
      <c r="C4935" t="s">
        <v>34122</v>
      </c>
      <c r="D4935" t="s">
        <v>34497</v>
      </c>
      <c r="E4935" t="s">
        <v>34227</v>
      </c>
      <c r="F4935" t="s">
        <v>2045</v>
      </c>
      <c r="G4935">
        <v>24.994972220000001</v>
      </c>
      <c r="H4935">
        <v>84.812469440000001</v>
      </c>
      <c r="I4935">
        <v>555015</v>
      </c>
      <c r="J4935" t="s">
        <v>39</v>
      </c>
      <c r="K4935">
        <v>1</v>
      </c>
      <c r="L4935" t="s">
        <v>885</v>
      </c>
      <c r="M4935" t="s">
        <v>29211</v>
      </c>
    </row>
    <row r="4936" spans="1:13" x14ac:dyDescent="0.2">
      <c r="A4936" t="s">
        <v>34499</v>
      </c>
      <c r="B4936" t="s">
        <v>34499</v>
      </c>
      <c r="C4936" t="s">
        <v>34122</v>
      </c>
      <c r="D4936" t="s">
        <v>34500</v>
      </c>
      <c r="E4936" t="s">
        <v>34473</v>
      </c>
      <c r="F4936" t="s">
        <v>2045</v>
      </c>
      <c r="G4936">
        <v>14.11676389</v>
      </c>
      <c r="H4936">
        <v>75.719702780000006</v>
      </c>
      <c r="I4936">
        <v>565236</v>
      </c>
      <c r="J4936" t="s">
        <v>39</v>
      </c>
      <c r="K4936">
        <v>1</v>
      </c>
      <c r="L4936" t="s">
        <v>885</v>
      </c>
      <c r="M4936" t="s">
        <v>29211</v>
      </c>
    </row>
    <row r="4937" spans="1:13" x14ac:dyDescent="0.2">
      <c r="A4937" t="s">
        <v>34501</v>
      </c>
      <c r="B4937" t="s">
        <v>34501</v>
      </c>
      <c r="C4937" t="s">
        <v>34122</v>
      </c>
      <c r="D4937" t="s">
        <v>34502</v>
      </c>
      <c r="E4937" t="s">
        <v>34503</v>
      </c>
      <c r="F4937" t="s">
        <v>2045</v>
      </c>
      <c r="G4937">
        <v>12.914141669999999</v>
      </c>
      <c r="H4937">
        <v>74.855955559999998</v>
      </c>
      <c r="I4937">
        <v>563995</v>
      </c>
      <c r="J4937" t="s">
        <v>39</v>
      </c>
      <c r="K4937">
        <v>1</v>
      </c>
      <c r="L4937" t="s">
        <v>885</v>
      </c>
      <c r="M4937" t="s">
        <v>29211</v>
      </c>
    </row>
    <row r="4938" spans="1:13" x14ac:dyDescent="0.2">
      <c r="A4938" t="s">
        <v>34504</v>
      </c>
      <c r="B4938" t="s">
        <v>34504</v>
      </c>
      <c r="C4938" t="s">
        <v>34122</v>
      </c>
      <c r="D4938" t="s">
        <v>34505</v>
      </c>
      <c r="E4938" t="s">
        <v>34503</v>
      </c>
      <c r="F4938" t="s">
        <v>2045</v>
      </c>
      <c r="G4938">
        <v>12.914141669999999</v>
      </c>
      <c r="H4938">
        <v>74.855955559999998</v>
      </c>
      <c r="I4938">
        <v>556219</v>
      </c>
      <c r="J4938" t="s">
        <v>39</v>
      </c>
      <c r="K4938">
        <v>1</v>
      </c>
      <c r="L4938" t="s">
        <v>885</v>
      </c>
      <c r="M4938" t="s">
        <v>29211</v>
      </c>
    </row>
    <row r="4939" spans="1:13" x14ac:dyDescent="0.2">
      <c r="A4939" t="s">
        <v>34506</v>
      </c>
      <c r="B4939" t="s">
        <v>34506</v>
      </c>
      <c r="C4939" t="s">
        <v>34122</v>
      </c>
      <c r="D4939" t="s">
        <v>34507</v>
      </c>
      <c r="E4939" t="s">
        <v>34508</v>
      </c>
      <c r="F4939" t="s">
        <v>2045</v>
      </c>
      <c r="G4939">
        <v>11.874477779999999</v>
      </c>
      <c r="H4939">
        <v>75.370338889999999</v>
      </c>
      <c r="I4939">
        <v>563834</v>
      </c>
      <c r="J4939" t="s">
        <v>39</v>
      </c>
      <c r="K4939">
        <v>1</v>
      </c>
      <c r="L4939" t="s">
        <v>885</v>
      </c>
      <c r="M4939" t="s">
        <v>29211</v>
      </c>
    </row>
    <row r="4940" spans="1:13" x14ac:dyDescent="0.2">
      <c r="A4940" t="s">
        <v>34509</v>
      </c>
      <c r="B4940" t="s">
        <v>34509</v>
      </c>
      <c r="C4940" t="s">
        <v>34122</v>
      </c>
      <c r="D4940" t="s">
        <v>34507</v>
      </c>
      <c r="E4940" t="s">
        <v>34508</v>
      </c>
      <c r="F4940" t="s">
        <v>2045</v>
      </c>
      <c r="G4940">
        <v>11.874477779999999</v>
      </c>
      <c r="H4940">
        <v>75.370338889999999</v>
      </c>
      <c r="I4940">
        <v>559233</v>
      </c>
      <c r="J4940" t="s">
        <v>39</v>
      </c>
      <c r="K4940">
        <v>1</v>
      </c>
      <c r="L4940" t="s">
        <v>885</v>
      </c>
      <c r="M4940" t="s">
        <v>29211</v>
      </c>
    </row>
    <row r="4941" spans="1:13" x14ac:dyDescent="0.2">
      <c r="A4941" t="s">
        <v>34510</v>
      </c>
      <c r="B4941" t="s">
        <v>34510</v>
      </c>
      <c r="C4941" t="s">
        <v>34122</v>
      </c>
      <c r="D4941" t="s">
        <v>34505</v>
      </c>
      <c r="E4941" t="s">
        <v>34503</v>
      </c>
      <c r="F4941" t="s">
        <v>2045</v>
      </c>
      <c r="G4941">
        <v>12.914141669999999</v>
      </c>
      <c r="H4941">
        <v>74.855955559999998</v>
      </c>
      <c r="I4941">
        <v>554998</v>
      </c>
      <c r="J4941" t="s">
        <v>39</v>
      </c>
      <c r="K4941">
        <v>1</v>
      </c>
      <c r="L4941" t="s">
        <v>885</v>
      </c>
      <c r="M4941" t="s">
        <v>29211</v>
      </c>
    </row>
    <row r="4942" spans="1:13" x14ac:dyDescent="0.2">
      <c r="A4942" t="s">
        <v>34511</v>
      </c>
      <c r="B4942" t="s">
        <v>34511</v>
      </c>
      <c r="C4942" t="s">
        <v>34122</v>
      </c>
      <c r="D4942" t="s">
        <v>34512</v>
      </c>
      <c r="E4942" t="s">
        <v>33863</v>
      </c>
      <c r="F4942" t="s">
        <v>2045</v>
      </c>
      <c r="G4942">
        <v>9.9700000000000006</v>
      </c>
      <c r="H4942">
        <v>76.28</v>
      </c>
      <c r="I4942">
        <v>557075</v>
      </c>
      <c r="J4942" t="s">
        <v>39</v>
      </c>
      <c r="K4942">
        <v>1</v>
      </c>
      <c r="L4942" t="s">
        <v>885</v>
      </c>
      <c r="M4942" t="s">
        <v>29211</v>
      </c>
    </row>
    <row r="4943" spans="1:13" x14ac:dyDescent="0.2">
      <c r="A4943" t="s">
        <v>34513</v>
      </c>
      <c r="B4943" t="s">
        <v>34513</v>
      </c>
      <c r="C4943" t="s">
        <v>34122</v>
      </c>
      <c r="D4943" t="s">
        <v>34507</v>
      </c>
      <c r="E4943" t="s">
        <v>34508</v>
      </c>
      <c r="F4943" t="s">
        <v>2045</v>
      </c>
      <c r="G4943">
        <v>11.874477779999999</v>
      </c>
      <c r="H4943">
        <v>75.370338889999999</v>
      </c>
      <c r="I4943">
        <v>561754</v>
      </c>
      <c r="J4943" t="s">
        <v>39</v>
      </c>
      <c r="K4943">
        <v>1</v>
      </c>
      <c r="L4943" t="s">
        <v>885</v>
      </c>
      <c r="M4943" t="s">
        <v>29211</v>
      </c>
    </row>
    <row r="4944" spans="1:13" x14ac:dyDescent="0.2">
      <c r="A4944" t="s">
        <v>34514</v>
      </c>
      <c r="B4944" t="s">
        <v>34514</v>
      </c>
      <c r="C4944" t="s">
        <v>34122</v>
      </c>
      <c r="D4944" t="s">
        <v>34507</v>
      </c>
      <c r="E4944" t="s">
        <v>34508</v>
      </c>
      <c r="F4944" t="s">
        <v>2045</v>
      </c>
      <c r="G4944">
        <v>11.874477779999999</v>
      </c>
      <c r="H4944">
        <v>75.370338889999999</v>
      </c>
      <c r="I4944">
        <v>553584</v>
      </c>
      <c r="J4944" t="s">
        <v>39</v>
      </c>
      <c r="K4944">
        <v>1</v>
      </c>
      <c r="L4944" t="s">
        <v>885</v>
      </c>
      <c r="M4944" t="s">
        <v>29211</v>
      </c>
    </row>
    <row r="4945" spans="1:13" x14ac:dyDescent="0.2">
      <c r="A4945" t="s">
        <v>34515</v>
      </c>
      <c r="B4945" t="s">
        <v>34515</v>
      </c>
      <c r="C4945" t="s">
        <v>34122</v>
      </c>
      <c r="D4945" t="s">
        <v>34507</v>
      </c>
      <c r="E4945" t="s">
        <v>34508</v>
      </c>
      <c r="F4945" t="s">
        <v>2045</v>
      </c>
      <c r="G4945">
        <v>11.874477779999999</v>
      </c>
      <c r="H4945">
        <v>75.370338889999999</v>
      </c>
      <c r="I4945">
        <v>557867</v>
      </c>
      <c r="J4945" t="s">
        <v>39</v>
      </c>
      <c r="K4945">
        <v>1</v>
      </c>
      <c r="L4945" t="s">
        <v>885</v>
      </c>
      <c r="M4945" t="s">
        <v>29211</v>
      </c>
    </row>
    <row r="4946" spans="1:13" x14ac:dyDescent="0.2">
      <c r="A4946" t="s">
        <v>34516</v>
      </c>
      <c r="B4946" t="s">
        <v>34516</v>
      </c>
      <c r="C4946" t="s">
        <v>34122</v>
      </c>
      <c r="D4946" t="s">
        <v>34517</v>
      </c>
      <c r="E4946" t="s">
        <v>34518</v>
      </c>
      <c r="F4946" t="s">
        <v>2045</v>
      </c>
      <c r="G4946">
        <v>11.922591669999999</v>
      </c>
      <c r="H4946">
        <v>76.440299999999993</v>
      </c>
      <c r="I4946">
        <v>561858</v>
      </c>
      <c r="J4946" t="s">
        <v>39</v>
      </c>
      <c r="K4946">
        <v>1</v>
      </c>
      <c r="L4946" t="s">
        <v>885</v>
      </c>
      <c r="M4946" t="s">
        <v>29211</v>
      </c>
    </row>
    <row r="4947" spans="1:13" x14ac:dyDescent="0.2">
      <c r="A4947" t="s">
        <v>34519</v>
      </c>
      <c r="B4947" t="s">
        <v>34519</v>
      </c>
      <c r="C4947" t="s">
        <v>34122</v>
      </c>
      <c r="D4947" t="s">
        <v>34507</v>
      </c>
      <c r="E4947" t="s">
        <v>34508</v>
      </c>
      <c r="F4947" t="s">
        <v>2045</v>
      </c>
      <c r="G4947">
        <v>11.874477779999999</v>
      </c>
      <c r="H4947">
        <v>75.370338889999999</v>
      </c>
      <c r="I4947">
        <v>557805</v>
      </c>
      <c r="J4947" t="s">
        <v>39</v>
      </c>
      <c r="K4947">
        <v>1</v>
      </c>
      <c r="L4947" t="s">
        <v>885</v>
      </c>
      <c r="M4947" t="s">
        <v>29211</v>
      </c>
    </row>
    <row r="4948" spans="1:13" x14ac:dyDescent="0.2">
      <c r="A4948" t="s">
        <v>34520</v>
      </c>
      <c r="B4948" t="s">
        <v>34520</v>
      </c>
      <c r="C4948" t="s">
        <v>34122</v>
      </c>
      <c r="D4948" t="s">
        <v>34517</v>
      </c>
      <c r="E4948" t="s">
        <v>747</v>
      </c>
      <c r="F4948" t="s">
        <v>2045</v>
      </c>
      <c r="G4948" t="s">
        <v>747</v>
      </c>
      <c r="H4948" t="s">
        <v>747</v>
      </c>
      <c r="I4948">
        <v>551572</v>
      </c>
      <c r="J4948" t="s">
        <v>39</v>
      </c>
      <c r="K4948">
        <v>1</v>
      </c>
      <c r="L4948" t="s">
        <v>885</v>
      </c>
      <c r="M4948" t="s">
        <v>29211</v>
      </c>
    </row>
    <row r="4949" spans="1:13" x14ac:dyDescent="0.2">
      <c r="A4949" t="s">
        <v>34521</v>
      </c>
      <c r="B4949" t="s">
        <v>34521</v>
      </c>
      <c r="C4949" t="s">
        <v>34122</v>
      </c>
      <c r="D4949" t="s">
        <v>34522</v>
      </c>
      <c r="E4949" t="s">
        <v>34523</v>
      </c>
      <c r="F4949" t="s">
        <v>2045</v>
      </c>
      <c r="G4949">
        <v>11.68535833</v>
      </c>
      <c r="H4949">
        <v>76.13199444</v>
      </c>
      <c r="I4949">
        <v>568233</v>
      </c>
      <c r="J4949" t="s">
        <v>39</v>
      </c>
      <c r="K4949">
        <v>1</v>
      </c>
      <c r="L4949" t="s">
        <v>885</v>
      </c>
      <c r="M4949" t="s">
        <v>29211</v>
      </c>
    </row>
    <row r="4950" spans="1:13" x14ac:dyDescent="0.2">
      <c r="A4950" t="s">
        <v>34524</v>
      </c>
      <c r="B4950" t="s">
        <v>34524</v>
      </c>
      <c r="C4950" t="s">
        <v>34122</v>
      </c>
      <c r="D4950" t="s">
        <v>34522</v>
      </c>
      <c r="E4950" t="s">
        <v>34523</v>
      </c>
      <c r="F4950" t="s">
        <v>2045</v>
      </c>
      <c r="G4950">
        <v>11.68535833</v>
      </c>
      <c r="H4950">
        <v>76.13199444</v>
      </c>
      <c r="I4950">
        <v>558830</v>
      </c>
      <c r="J4950" t="s">
        <v>39</v>
      </c>
      <c r="K4950">
        <v>1</v>
      </c>
      <c r="L4950" t="s">
        <v>885</v>
      </c>
      <c r="M4950" t="s">
        <v>29211</v>
      </c>
    </row>
    <row r="4951" spans="1:13" x14ac:dyDescent="0.2">
      <c r="A4951" t="s">
        <v>34525</v>
      </c>
      <c r="B4951" t="s">
        <v>34525</v>
      </c>
      <c r="C4951" t="s">
        <v>34122</v>
      </c>
      <c r="D4951" t="s">
        <v>34517</v>
      </c>
      <c r="E4951" t="s">
        <v>34518</v>
      </c>
      <c r="F4951" t="s">
        <v>2045</v>
      </c>
      <c r="G4951">
        <v>11.922591669999999</v>
      </c>
      <c r="H4951">
        <v>76.440299999999993</v>
      </c>
      <c r="I4951">
        <v>554996</v>
      </c>
      <c r="J4951" t="s">
        <v>39</v>
      </c>
      <c r="K4951">
        <v>1</v>
      </c>
      <c r="L4951" t="s">
        <v>885</v>
      </c>
      <c r="M4951" t="s">
        <v>29211</v>
      </c>
    </row>
    <row r="4952" spans="1:13" x14ac:dyDescent="0.2">
      <c r="A4952" t="s">
        <v>34526</v>
      </c>
      <c r="B4952" t="s">
        <v>34526</v>
      </c>
      <c r="C4952" t="s">
        <v>34122</v>
      </c>
      <c r="D4952" t="s">
        <v>34517</v>
      </c>
      <c r="E4952" t="s">
        <v>34518</v>
      </c>
      <c r="F4952" t="s">
        <v>2045</v>
      </c>
      <c r="G4952">
        <v>11.922591669999999</v>
      </c>
      <c r="H4952">
        <v>76.440299999999993</v>
      </c>
      <c r="I4952">
        <v>562173</v>
      </c>
      <c r="J4952" t="s">
        <v>39</v>
      </c>
      <c r="K4952">
        <v>1</v>
      </c>
      <c r="L4952" t="s">
        <v>885</v>
      </c>
      <c r="M4952" t="s">
        <v>29211</v>
      </c>
    </row>
    <row r="4953" spans="1:13" x14ac:dyDescent="0.2">
      <c r="A4953" t="s">
        <v>34527</v>
      </c>
      <c r="B4953" t="s">
        <v>34527</v>
      </c>
      <c r="C4953" t="s">
        <v>34122</v>
      </c>
      <c r="D4953" t="s">
        <v>34522</v>
      </c>
      <c r="E4953" t="s">
        <v>34523</v>
      </c>
      <c r="F4953" t="s">
        <v>2045</v>
      </c>
      <c r="G4953">
        <v>11.68535833</v>
      </c>
      <c r="H4953">
        <v>76.13199444</v>
      </c>
      <c r="I4953">
        <v>558941</v>
      </c>
      <c r="J4953" t="s">
        <v>39</v>
      </c>
      <c r="K4953">
        <v>1</v>
      </c>
      <c r="L4953" t="s">
        <v>885</v>
      </c>
      <c r="M4953" t="s">
        <v>29211</v>
      </c>
    </row>
    <row r="4954" spans="1:13" x14ac:dyDescent="0.2">
      <c r="A4954" t="s">
        <v>34528</v>
      </c>
      <c r="B4954" t="s">
        <v>34528</v>
      </c>
      <c r="C4954" t="s">
        <v>34122</v>
      </c>
      <c r="D4954" t="s">
        <v>34522</v>
      </c>
      <c r="E4954" t="s">
        <v>34523</v>
      </c>
      <c r="F4954" t="s">
        <v>2045</v>
      </c>
      <c r="G4954">
        <v>11.68535833</v>
      </c>
      <c r="H4954">
        <v>76.13199444</v>
      </c>
      <c r="I4954">
        <v>552308</v>
      </c>
      <c r="J4954" t="s">
        <v>39</v>
      </c>
      <c r="K4954">
        <v>1</v>
      </c>
      <c r="L4954" t="s">
        <v>885</v>
      </c>
      <c r="M4954" t="s">
        <v>29211</v>
      </c>
    </row>
    <row r="4955" spans="1:13" x14ac:dyDescent="0.2">
      <c r="A4955" t="s">
        <v>34529</v>
      </c>
      <c r="B4955" t="s">
        <v>34529</v>
      </c>
      <c r="C4955" t="s">
        <v>34122</v>
      </c>
      <c r="D4955" t="s">
        <v>34530</v>
      </c>
      <c r="E4955" t="s">
        <v>34531</v>
      </c>
      <c r="F4955" t="s">
        <v>2045</v>
      </c>
      <c r="G4955">
        <v>11.353002780000001</v>
      </c>
      <c r="H4955">
        <v>76.795911110000006</v>
      </c>
      <c r="I4955">
        <v>550798</v>
      </c>
      <c r="J4955" t="s">
        <v>39</v>
      </c>
      <c r="K4955">
        <v>1</v>
      </c>
      <c r="L4955" t="s">
        <v>885</v>
      </c>
      <c r="M4955" t="s">
        <v>29211</v>
      </c>
    </row>
    <row r="4956" spans="1:13" x14ac:dyDescent="0.2">
      <c r="A4956" t="s">
        <v>34532</v>
      </c>
      <c r="B4956" t="s">
        <v>34532</v>
      </c>
      <c r="C4956" t="s">
        <v>34122</v>
      </c>
      <c r="D4956" t="s">
        <v>34530</v>
      </c>
      <c r="E4956" t="s">
        <v>34531</v>
      </c>
      <c r="F4956" t="s">
        <v>2045</v>
      </c>
      <c r="G4956">
        <v>11.353002780000001</v>
      </c>
      <c r="H4956">
        <v>76.795911110000006</v>
      </c>
      <c r="I4956">
        <v>562821</v>
      </c>
      <c r="J4956" t="s">
        <v>15</v>
      </c>
      <c r="K4956">
        <v>1</v>
      </c>
      <c r="L4956" t="s">
        <v>885</v>
      </c>
      <c r="M4956" t="s">
        <v>29211</v>
      </c>
    </row>
    <row r="4957" spans="1:13" x14ac:dyDescent="0.2">
      <c r="A4957" t="s">
        <v>34533</v>
      </c>
      <c r="B4957" t="s">
        <v>34533</v>
      </c>
      <c r="C4957" t="s">
        <v>34122</v>
      </c>
      <c r="D4957" t="s">
        <v>34534</v>
      </c>
      <c r="E4957" t="s">
        <v>34535</v>
      </c>
      <c r="F4957" t="s">
        <v>2045</v>
      </c>
      <c r="G4957">
        <v>11.12431389</v>
      </c>
      <c r="H4957">
        <v>75.899699999999996</v>
      </c>
      <c r="I4957">
        <v>571710</v>
      </c>
      <c r="J4957" t="s">
        <v>39</v>
      </c>
      <c r="K4957">
        <v>1</v>
      </c>
      <c r="L4957" t="s">
        <v>885</v>
      </c>
      <c r="M4957" t="s">
        <v>29211</v>
      </c>
    </row>
    <row r="4958" spans="1:13" x14ac:dyDescent="0.2">
      <c r="A4958" t="s">
        <v>34536</v>
      </c>
      <c r="B4958" t="s">
        <v>34536</v>
      </c>
      <c r="C4958" t="s">
        <v>34122</v>
      </c>
      <c r="D4958" t="s">
        <v>34530</v>
      </c>
      <c r="E4958" t="s">
        <v>34531</v>
      </c>
      <c r="F4958" t="s">
        <v>2045</v>
      </c>
      <c r="G4958">
        <v>11.353002780000001</v>
      </c>
      <c r="H4958">
        <v>76.795911110000006</v>
      </c>
      <c r="I4958">
        <v>560608</v>
      </c>
      <c r="J4958" t="s">
        <v>39</v>
      </c>
      <c r="K4958">
        <v>1</v>
      </c>
      <c r="L4958" t="s">
        <v>885</v>
      </c>
      <c r="M4958" t="s">
        <v>29211</v>
      </c>
    </row>
    <row r="4959" spans="1:13" x14ac:dyDescent="0.2">
      <c r="A4959" t="s">
        <v>34537</v>
      </c>
      <c r="B4959" t="s">
        <v>34537</v>
      </c>
      <c r="C4959" t="s">
        <v>34122</v>
      </c>
      <c r="D4959" t="s">
        <v>34530</v>
      </c>
      <c r="E4959" t="s">
        <v>34531</v>
      </c>
      <c r="F4959" t="s">
        <v>2045</v>
      </c>
      <c r="G4959">
        <v>11.353002780000001</v>
      </c>
      <c r="H4959">
        <v>76.795911110000006</v>
      </c>
      <c r="I4959">
        <v>551718</v>
      </c>
      <c r="J4959" t="s">
        <v>39</v>
      </c>
      <c r="K4959">
        <v>1</v>
      </c>
      <c r="L4959" t="s">
        <v>885</v>
      </c>
      <c r="M4959" t="s">
        <v>29211</v>
      </c>
    </row>
    <row r="4960" spans="1:13" x14ac:dyDescent="0.2">
      <c r="A4960" t="s">
        <v>34538</v>
      </c>
      <c r="B4960" t="s">
        <v>34538</v>
      </c>
      <c r="C4960" t="s">
        <v>34122</v>
      </c>
      <c r="D4960" t="s">
        <v>34530</v>
      </c>
      <c r="E4960" t="s">
        <v>34531</v>
      </c>
      <c r="F4960" t="s">
        <v>2045</v>
      </c>
      <c r="G4960">
        <v>11.353002780000001</v>
      </c>
      <c r="H4960">
        <v>76.795911110000006</v>
      </c>
      <c r="I4960">
        <v>551625</v>
      </c>
      <c r="J4960" t="s">
        <v>39</v>
      </c>
      <c r="K4960">
        <v>1</v>
      </c>
      <c r="L4960" t="s">
        <v>885</v>
      </c>
      <c r="M4960" t="s">
        <v>29211</v>
      </c>
    </row>
    <row r="4961" spans="1:13" x14ac:dyDescent="0.2">
      <c r="A4961" t="s">
        <v>34539</v>
      </c>
      <c r="B4961" t="s">
        <v>34539</v>
      </c>
      <c r="C4961" t="s">
        <v>34122</v>
      </c>
      <c r="D4961" t="s">
        <v>34530</v>
      </c>
      <c r="E4961" t="s">
        <v>34531</v>
      </c>
      <c r="F4961" t="s">
        <v>2045</v>
      </c>
      <c r="G4961">
        <v>11.353002780000001</v>
      </c>
      <c r="H4961">
        <v>76.795911110000006</v>
      </c>
      <c r="I4961">
        <v>563916</v>
      </c>
      <c r="J4961" t="s">
        <v>39</v>
      </c>
      <c r="K4961">
        <v>1</v>
      </c>
      <c r="L4961" t="s">
        <v>885</v>
      </c>
      <c r="M4961" t="s">
        <v>29211</v>
      </c>
    </row>
    <row r="4962" spans="1:13" x14ac:dyDescent="0.2">
      <c r="A4962" t="s">
        <v>34540</v>
      </c>
      <c r="B4962" t="s">
        <v>34540</v>
      </c>
      <c r="C4962" t="s">
        <v>34122</v>
      </c>
      <c r="D4962" t="s">
        <v>34530</v>
      </c>
      <c r="E4962" t="s">
        <v>34531</v>
      </c>
      <c r="F4962" t="s">
        <v>2045</v>
      </c>
      <c r="G4962">
        <v>11.353002780000001</v>
      </c>
      <c r="H4962">
        <v>76.795911110000006</v>
      </c>
      <c r="I4962">
        <v>551616</v>
      </c>
      <c r="J4962" t="s">
        <v>15</v>
      </c>
      <c r="K4962">
        <v>1</v>
      </c>
      <c r="L4962" t="s">
        <v>885</v>
      </c>
      <c r="M4962" t="s">
        <v>29211</v>
      </c>
    </row>
    <row r="4963" spans="1:13" x14ac:dyDescent="0.2">
      <c r="A4963" t="s">
        <v>34541</v>
      </c>
      <c r="B4963" t="s">
        <v>34541</v>
      </c>
      <c r="C4963" t="s">
        <v>34122</v>
      </c>
      <c r="D4963" t="s">
        <v>34530</v>
      </c>
      <c r="E4963" t="s">
        <v>34531</v>
      </c>
      <c r="F4963" t="s">
        <v>2045</v>
      </c>
      <c r="G4963">
        <v>11.353002780000001</v>
      </c>
      <c r="H4963">
        <v>76.795911110000006</v>
      </c>
      <c r="I4963">
        <v>557724</v>
      </c>
      <c r="J4963" t="s">
        <v>39</v>
      </c>
      <c r="K4963">
        <v>1</v>
      </c>
      <c r="L4963" t="s">
        <v>885</v>
      </c>
      <c r="M4963" t="s">
        <v>29211</v>
      </c>
    </row>
    <row r="4964" spans="1:13" x14ac:dyDescent="0.2">
      <c r="A4964" t="s">
        <v>34542</v>
      </c>
      <c r="B4964" t="s">
        <v>34542</v>
      </c>
      <c r="C4964" t="s">
        <v>34122</v>
      </c>
      <c r="D4964" t="s">
        <v>34543</v>
      </c>
      <c r="E4964" t="s">
        <v>34544</v>
      </c>
      <c r="F4964" t="s">
        <v>2045</v>
      </c>
      <c r="G4964">
        <v>11.11415278</v>
      </c>
      <c r="H4964">
        <v>72.720377780000007</v>
      </c>
      <c r="I4964">
        <v>569589</v>
      </c>
      <c r="J4964" t="s">
        <v>39</v>
      </c>
      <c r="K4964">
        <v>1</v>
      </c>
      <c r="L4964" t="s">
        <v>885</v>
      </c>
      <c r="M4964" t="s">
        <v>29211</v>
      </c>
    </row>
    <row r="4965" spans="1:13" x14ac:dyDescent="0.2">
      <c r="A4965" t="s">
        <v>34545</v>
      </c>
      <c r="B4965" t="s">
        <v>34545</v>
      </c>
      <c r="C4965" t="s">
        <v>34122</v>
      </c>
      <c r="D4965" t="s">
        <v>34543</v>
      </c>
      <c r="E4965" t="s">
        <v>34544</v>
      </c>
      <c r="F4965" t="s">
        <v>2045</v>
      </c>
      <c r="G4965">
        <v>11.11415278</v>
      </c>
      <c r="H4965">
        <v>72.720377780000007</v>
      </c>
      <c r="I4965">
        <v>560636</v>
      </c>
      <c r="J4965" t="s">
        <v>39</v>
      </c>
      <c r="K4965">
        <v>1</v>
      </c>
      <c r="L4965" t="s">
        <v>885</v>
      </c>
      <c r="M4965" t="s">
        <v>29211</v>
      </c>
    </row>
    <row r="4966" spans="1:13" x14ac:dyDescent="0.2">
      <c r="A4966" t="s">
        <v>34546</v>
      </c>
      <c r="B4966" t="s">
        <v>34546</v>
      </c>
      <c r="C4966" t="s">
        <v>34122</v>
      </c>
      <c r="D4966" t="s">
        <v>34534</v>
      </c>
      <c r="E4966" t="s">
        <v>34535</v>
      </c>
      <c r="F4966" t="s">
        <v>2045</v>
      </c>
      <c r="G4966">
        <v>11.12431389</v>
      </c>
      <c r="H4966">
        <v>75.899699999999996</v>
      </c>
      <c r="I4966">
        <v>558919</v>
      </c>
      <c r="J4966" t="s">
        <v>39</v>
      </c>
      <c r="K4966">
        <v>1</v>
      </c>
      <c r="L4966" t="s">
        <v>885</v>
      </c>
      <c r="M4966" t="s">
        <v>29211</v>
      </c>
    </row>
    <row r="4967" spans="1:13" x14ac:dyDescent="0.2">
      <c r="A4967" t="s">
        <v>34547</v>
      </c>
      <c r="B4967" t="s">
        <v>34547</v>
      </c>
      <c r="C4967" t="s">
        <v>34122</v>
      </c>
      <c r="D4967" t="s">
        <v>34548</v>
      </c>
      <c r="E4967" t="s">
        <v>34549</v>
      </c>
      <c r="F4967" t="s">
        <v>2045</v>
      </c>
      <c r="G4967">
        <v>11.12431389</v>
      </c>
      <c r="H4967">
        <v>75.899699999999996</v>
      </c>
      <c r="I4967">
        <v>558645</v>
      </c>
      <c r="J4967" t="s">
        <v>39</v>
      </c>
      <c r="K4967">
        <v>1</v>
      </c>
      <c r="L4967" t="s">
        <v>885</v>
      </c>
      <c r="M4967" t="s">
        <v>29211</v>
      </c>
    </row>
    <row r="4968" spans="1:13" x14ac:dyDescent="0.2">
      <c r="A4968" t="s">
        <v>34550</v>
      </c>
      <c r="B4968" t="s">
        <v>34550</v>
      </c>
      <c r="C4968" t="s">
        <v>34122</v>
      </c>
      <c r="D4968" t="s">
        <v>34548</v>
      </c>
      <c r="E4968" t="s">
        <v>747</v>
      </c>
      <c r="F4968" t="s">
        <v>2045</v>
      </c>
      <c r="G4968" t="s">
        <v>747</v>
      </c>
      <c r="H4968" t="s">
        <v>747</v>
      </c>
      <c r="I4968">
        <v>554913</v>
      </c>
      <c r="J4968" t="s">
        <v>39</v>
      </c>
      <c r="K4968">
        <v>1</v>
      </c>
      <c r="L4968" t="s">
        <v>885</v>
      </c>
      <c r="M4968" t="s">
        <v>29211</v>
      </c>
    </row>
    <row r="4969" spans="1:13" x14ac:dyDescent="0.2">
      <c r="A4969" t="s">
        <v>34551</v>
      </c>
      <c r="B4969" t="s">
        <v>34551</v>
      </c>
      <c r="C4969" t="s">
        <v>34122</v>
      </c>
      <c r="D4969" t="s">
        <v>34548</v>
      </c>
      <c r="E4969" t="s">
        <v>34549</v>
      </c>
      <c r="F4969" t="s">
        <v>2045</v>
      </c>
      <c r="G4969">
        <v>11.12431389</v>
      </c>
      <c r="H4969">
        <v>75.899699999999996</v>
      </c>
      <c r="I4969">
        <v>565087</v>
      </c>
      <c r="J4969" t="s">
        <v>39</v>
      </c>
      <c r="K4969">
        <v>1</v>
      </c>
      <c r="L4969" t="s">
        <v>885</v>
      </c>
      <c r="M4969" t="s">
        <v>29211</v>
      </c>
    </row>
    <row r="4970" spans="1:13" x14ac:dyDescent="0.2">
      <c r="A4970" t="s">
        <v>34552</v>
      </c>
      <c r="B4970" t="s">
        <v>34552</v>
      </c>
      <c r="C4970" t="s">
        <v>34122</v>
      </c>
      <c r="D4970" t="s">
        <v>34548</v>
      </c>
      <c r="E4970" t="s">
        <v>34549</v>
      </c>
      <c r="F4970" t="s">
        <v>2045</v>
      </c>
      <c r="G4970">
        <v>11.12431389</v>
      </c>
      <c r="H4970">
        <v>75.899699999999996</v>
      </c>
      <c r="I4970">
        <v>561619</v>
      </c>
      <c r="J4970" t="s">
        <v>39</v>
      </c>
      <c r="K4970">
        <v>1</v>
      </c>
      <c r="L4970" t="s">
        <v>885</v>
      </c>
      <c r="M4970" t="s">
        <v>29211</v>
      </c>
    </row>
    <row r="4971" spans="1:13" x14ac:dyDescent="0.2">
      <c r="A4971" t="s">
        <v>34553</v>
      </c>
      <c r="B4971" t="s">
        <v>34553</v>
      </c>
      <c r="C4971" t="s">
        <v>34122</v>
      </c>
      <c r="D4971" t="s">
        <v>34554</v>
      </c>
      <c r="E4971" t="s">
        <v>34544</v>
      </c>
      <c r="F4971" t="s">
        <v>2045</v>
      </c>
      <c r="G4971">
        <v>11.11415278</v>
      </c>
      <c r="H4971">
        <v>72.720377780000007</v>
      </c>
      <c r="I4971">
        <v>551047</v>
      </c>
      <c r="J4971" t="s">
        <v>39</v>
      </c>
      <c r="K4971">
        <v>1</v>
      </c>
      <c r="L4971" t="s">
        <v>885</v>
      </c>
      <c r="M4971" t="s">
        <v>29211</v>
      </c>
    </row>
    <row r="4972" spans="1:13" x14ac:dyDescent="0.2">
      <c r="A4972" t="s">
        <v>34555</v>
      </c>
      <c r="B4972" t="s">
        <v>34555</v>
      </c>
      <c r="C4972" t="s">
        <v>34122</v>
      </c>
      <c r="D4972" t="s">
        <v>34554</v>
      </c>
      <c r="E4972" t="s">
        <v>34544</v>
      </c>
      <c r="F4972" t="s">
        <v>2045</v>
      </c>
      <c r="G4972">
        <v>11.11415278</v>
      </c>
      <c r="H4972">
        <v>72.720377780000007</v>
      </c>
      <c r="I4972">
        <v>570742</v>
      </c>
      <c r="J4972" t="s">
        <v>39</v>
      </c>
      <c r="K4972">
        <v>1</v>
      </c>
      <c r="L4972" t="s">
        <v>885</v>
      </c>
      <c r="M4972" t="s">
        <v>29211</v>
      </c>
    </row>
    <row r="4973" spans="1:13" x14ac:dyDescent="0.2">
      <c r="A4973" t="s">
        <v>34556</v>
      </c>
      <c r="B4973" t="s">
        <v>34556</v>
      </c>
      <c r="C4973" t="s">
        <v>34122</v>
      </c>
      <c r="D4973" t="s">
        <v>34543</v>
      </c>
      <c r="E4973" t="s">
        <v>34544</v>
      </c>
      <c r="F4973" t="s">
        <v>2045</v>
      </c>
      <c r="G4973">
        <v>11.11415278</v>
      </c>
      <c r="H4973">
        <v>72.720377780000007</v>
      </c>
      <c r="I4973">
        <v>566710</v>
      </c>
      <c r="J4973" t="s">
        <v>39</v>
      </c>
      <c r="K4973">
        <v>1</v>
      </c>
      <c r="L4973" t="s">
        <v>885</v>
      </c>
      <c r="M4973" t="s">
        <v>29211</v>
      </c>
    </row>
    <row r="4974" spans="1:13" x14ac:dyDescent="0.2">
      <c r="A4974" t="s">
        <v>34557</v>
      </c>
      <c r="B4974" t="s">
        <v>34557</v>
      </c>
      <c r="C4974" t="s">
        <v>34122</v>
      </c>
      <c r="D4974" t="s">
        <v>34558</v>
      </c>
      <c r="E4974" t="s">
        <v>34544</v>
      </c>
      <c r="F4974" t="s">
        <v>2045</v>
      </c>
      <c r="G4974">
        <v>11.11415278</v>
      </c>
      <c r="H4974">
        <v>72.720377780000007</v>
      </c>
      <c r="I4974">
        <v>565961</v>
      </c>
      <c r="J4974" t="s">
        <v>39</v>
      </c>
      <c r="K4974">
        <v>1</v>
      </c>
      <c r="L4974" t="s">
        <v>885</v>
      </c>
      <c r="M4974" t="s">
        <v>29211</v>
      </c>
    </row>
    <row r="4975" spans="1:13" x14ac:dyDescent="0.2">
      <c r="A4975" t="s">
        <v>34559</v>
      </c>
      <c r="B4975" t="s">
        <v>34559</v>
      </c>
      <c r="C4975" t="s">
        <v>34122</v>
      </c>
      <c r="D4975" t="s">
        <v>34558</v>
      </c>
      <c r="E4975" t="s">
        <v>34544</v>
      </c>
      <c r="F4975" t="s">
        <v>2045</v>
      </c>
      <c r="G4975">
        <v>11.11415278</v>
      </c>
      <c r="H4975">
        <v>72.720377780000007</v>
      </c>
      <c r="I4975">
        <v>568088</v>
      </c>
      <c r="J4975" t="s">
        <v>39</v>
      </c>
      <c r="K4975">
        <v>1</v>
      </c>
      <c r="L4975" t="s">
        <v>885</v>
      </c>
      <c r="M4975" t="s">
        <v>29211</v>
      </c>
    </row>
    <row r="4976" spans="1:13" x14ac:dyDescent="0.2">
      <c r="A4976" t="s">
        <v>34560</v>
      </c>
      <c r="B4976" t="s">
        <v>34560</v>
      </c>
      <c r="C4976" t="s">
        <v>34122</v>
      </c>
      <c r="D4976" t="s">
        <v>34558</v>
      </c>
      <c r="E4976" t="s">
        <v>34544</v>
      </c>
      <c r="F4976" t="s">
        <v>2045</v>
      </c>
      <c r="G4976">
        <v>11.11415278</v>
      </c>
      <c r="H4976">
        <v>72.720377780000007</v>
      </c>
      <c r="I4976">
        <v>556436</v>
      </c>
      <c r="J4976" t="s">
        <v>39</v>
      </c>
      <c r="K4976">
        <v>1</v>
      </c>
      <c r="L4976" t="s">
        <v>885</v>
      </c>
      <c r="M4976" t="s">
        <v>29211</v>
      </c>
    </row>
    <row r="4977" spans="1:13" x14ac:dyDescent="0.2">
      <c r="A4977" t="s">
        <v>34561</v>
      </c>
      <c r="B4977" t="s">
        <v>34561</v>
      </c>
      <c r="C4977" t="s">
        <v>34122</v>
      </c>
      <c r="D4977" t="s">
        <v>34554</v>
      </c>
      <c r="E4977" t="s">
        <v>34544</v>
      </c>
      <c r="F4977" t="s">
        <v>2045</v>
      </c>
      <c r="G4977">
        <v>11.11415278</v>
      </c>
      <c r="H4977">
        <v>72.720377780000007</v>
      </c>
      <c r="I4977">
        <v>558454</v>
      </c>
      <c r="J4977" t="s">
        <v>39</v>
      </c>
      <c r="K4977">
        <v>1</v>
      </c>
      <c r="L4977" t="s">
        <v>885</v>
      </c>
      <c r="M4977" t="s">
        <v>29211</v>
      </c>
    </row>
    <row r="4978" spans="1:13" x14ac:dyDescent="0.2">
      <c r="A4978" t="s">
        <v>34562</v>
      </c>
      <c r="B4978" t="s">
        <v>34562</v>
      </c>
      <c r="C4978" t="s">
        <v>34122</v>
      </c>
      <c r="D4978" t="s">
        <v>34563</v>
      </c>
      <c r="E4978" t="s">
        <v>34564</v>
      </c>
      <c r="F4978" t="s">
        <v>2045</v>
      </c>
      <c r="G4978">
        <v>23.272811109999999</v>
      </c>
      <c r="H4978">
        <v>77.416627779999999</v>
      </c>
      <c r="I4978">
        <v>554032</v>
      </c>
      <c r="J4978" t="s">
        <v>39</v>
      </c>
      <c r="K4978">
        <v>1</v>
      </c>
      <c r="L4978" t="s">
        <v>885</v>
      </c>
      <c r="M4978" t="s">
        <v>29211</v>
      </c>
    </row>
    <row r="4979" spans="1:13" x14ac:dyDescent="0.2">
      <c r="A4979" t="s">
        <v>34565</v>
      </c>
      <c r="B4979" t="s">
        <v>34565</v>
      </c>
      <c r="C4979" t="s">
        <v>34122</v>
      </c>
      <c r="D4979" t="s">
        <v>34566</v>
      </c>
      <c r="E4979" t="s">
        <v>34567</v>
      </c>
      <c r="F4979" t="s">
        <v>2045</v>
      </c>
      <c r="G4979">
        <v>22.941794439999999</v>
      </c>
      <c r="H4979">
        <v>81.910177779999998</v>
      </c>
      <c r="I4979">
        <v>552823</v>
      </c>
      <c r="J4979" t="s">
        <v>39</v>
      </c>
      <c r="K4979">
        <v>1</v>
      </c>
      <c r="L4979" t="s">
        <v>885</v>
      </c>
      <c r="M4979" t="s">
        <v>29211</v>
      </c>
    </row>
    <row r="4980" spans="1:13" x14ac:dyDescent="0.2">
      <c r="A4980" t="s">
        <v>34568</v>
      </c>
      <c r="B4980" t="s">
        <v>34568</v>
      </c>
      <c r="C4980" t="s">
        <v>34122</v>
      </c>
      <c r="D4980" t="s">
        <v>34569</v>
      </c>
      <c r="E4980" t="s">
        <v>34570</v>
      </c>
      <c r="F4980" t="s">
        <v>2045</v>
      </c>
      <c r="G4980">
        <v>24.600507</v>
      </c>
      <c r="H4980">
        <v>80.832243000000005</v>
      </c>
      <c r="I4980">
        <v>555791</v>
      </c>
      <c r="J4980" t="s">
        <v>39</v>
      </c>
      <c r="K4980">
        <v>1</v>
      </c>
      <c r="L4980" t="s">
        <v>885</v>
      </c>
      <c r="M4980" t="s">
        <v>29211</v>
      </c>
    </row>
    <row r="4981" spans="1:13" x14ac:dyDescent="0.2">
      <c r="A4981" t="s">
        <v>34571</v>
      </c>
      <c r="B4981" t="s">
        <v>34571</v>
      </c>
      <c r="C4981" t="s">
        <v>34122</v>
      </c>
      <c r="D4981" t="s">
        <v>34569</v>
      </c>
      <c r="E4981" t="s">
        <v>34570</v>
      </c>
      <c r="F4981" t="s">
        <v>2045</v>
      </c>
      <c r="G4981">
        <v>24.600507</v>
      </c>
      <c r="H4981">
        <v>80.832243000000005</v>
      </c>
      <c r="I4981">
        <v>549965</v>
      </c>
      <c r="J4981" t="s">
        <v>39</v>
      </c>
      <c r="K4981">
        <v>1</v>
      </c>
      <c r="L4981" t="s">
        <v>885</v>
      </c>
      <c r="M4981" t="s">
        <v>29211</v>
      </c>
    </row>
    <row r="4982" spans="1:13" x14ac:dyDescent="0.2">
      <c r="A4982" t="s">
        <v>34572</v>
      </c>
      <c r="B4982" t="s">
        <v>34572</v>
      </c>
      <c r="C4982" t="s">
        <v>34122</v>
      </c>
      <c r="D4982" t="s">
        <v>34569</v>
      </c>
      <c r="E4982" t="s">
        <v>34570</v>
      </c>
      <c r="F4982" t="s">
        <v>2045</v>
      </c>
      <c r="G4982">
        <v>24.600507</v>
      </c>
      <c r="H4982">
        <v>80.832243000000005</v>
      </c>
      <c r="I4982">
        <v>563002</v>
      </c>
      <c r="J4982" t="s">
        <v>39</v>
      </c>
      <c r="K4982">
        <v>1</v>
      </c>
      <c r="L4982" t="s">
        <v>885</v>
      </c>
      <c r="M4982" t="s">
        <v>29211</v>
      </c>
    </row>
    <row r="4983" spans="1:13" x14ac:dyDescent="0.2">
      <c r="A4983" t="s">
        <v>34573</v>
      </c>
      <c r="B4983" t="s">
        <v>34573</v>
      </c>
      <c r="C4983" t="s">
        <v>34122</v>
      </c>
      <c r="D4983" t="s">
        <v>34563</v>
      </c>
      <c r="E4983" t="s">
        <v>34564</v>
      </c>
      <c r="F4983" t="s">
        <v>2045</v>
      </c>
      <c r="G4983">
        <v>23.272811109999999</v>
      </c>
      <c r="H4983">
        <v>77.416627779999999</v>
      </c>
      <c r="I4983">
        <v>563861</v>
      </c>
      <c r="J4983" t="s">
        <v>39</v>
      </c>
      <c r="K4983">
        <v>1</v>
      </c>
      <c r="L4983" t="s">
        <v>885</v>
      </c>
      <c r="M4983" t="s">
        <v>29211</v>
      </c>
    </row>
    <row r="4984" spans="1:13" x14ac:dyDescent="0.2">
      <c r="A4984" t="s">
        <v>34574</v>
      </c>
      <c r="B4984" t="s">
        <v>34574</v>
      </c>
      <c r="C4984" t="s">
        <v>34122</v>
      </c>
      <c r="D4984" t="s">
        <v>34563</v>
      </c>
      <c r="E4984" t="s">
        <v>34564</v>
      </c>
      <c r="F4984" t="s">
        <v>2045</v>
      </c>
      <c r="G4984">
        <v>23.272811109999999</v>
      </c>
      <c r="H4984">
        <v>77.416627779999999</v>
      </c>
      <c r="I4984">
        <v>557815</v>
      </c>
      <c r="J4984" t="s">
        <v>39</v>
      </c>
      <c r="K4984">
        <v>1</v>
      </c>
      <c r="L4984" t="s">
        <v>885</v>
      </c>
      <c r="M4984" t="s">
        <v>29211</v>
      </c>
    </row>
    <row r="4985" spans="1:13" x14ac:dyDescent="0.2">
      <c r="A4985" t="s">
        <v>34575</v>
      </c>
      <c r="B4985" t="s">
        <v>34575</v>
      </c>
      <c r="C4985" t="s">
        <v>34122</v>
      </c>
      <c r="D4985" t="s">
        <v>34563</v>
      </c>
      <c r="E4985" t="s">
        <v>34564</v>
      </c>
      <c r="F4985" t="s">
        <v>2045</v>
      </c>
      <c r="G4985">
        <v>23.272811109999999</v>
      </c>
      <c r="H4985">
        <v>77.416627779999999</v>
      </c>
      <c r="I4985">
        <v>558990</v>
      </c>
      <c r="J4985" t="s">
        <v>39</v>
      </c>
      <c r="K4985">
        <v>1</v>
      </c>
      <c r="L4985" t="s">
        <v>885</v>
      </c>
      <c r="M4985" t="s">
        <v>29211</v>
      </c>
    </row>
    <row r="4986" spans="1:13" x14ac:dyDescent="0.2">
      <c r="A4986" t="s">
        <v>34576</v>
      </c>
      <c r="B4986" t="s">
        <v>34576</v>
      </c>
      <c r="C4986" t="s">
        <v>34122</v>
      </c>
      <c r="D4986" t="s">
        <v>34577</v>
      </c>
      <c r="E4986" t="s">
        <v>34148</v>
      </c>
      <c r="F4986" t="s">
        <v>2045</v>
      </c>
      <c r="G4986">
        <v>16.170000000000002</v>
      </c>
      <c r="H4986">
        <v>81.13</v>
      </c>
      <c r="I4986">
        <v>553578</v>
      </c>
      <c r="J4986" t="s">
        <v>15</v>
      </c>
      <c r="K4986">
        <v>1</v>
      </c>
      <c r="L4986" t="s">
        <v>885</v>
      </c>
      <c r="M4986" t="s">
        <v>29211</v>
      </c>
    </row>
    <row r="4987" spans="1:13" x14ac:dyDescent="0.2">
      <c r="A4987" t="s">
        <v>34578</v>
      </c>
      <c r="B4987" t="s">
        <v>34578</v>
      </c>
      <c r="C4987" t="s">
        <v>34122</v>
      </c>
      <c r="D4987" t="s">
        <v>34579</v>
      </c>
      <c r="E4987" t="s">
        <v>34442</v>
      </c>
      <c r="F4987" t="s">
        <v>2045</v>
      </c>
      <c r="G4987">
        <v>14.793705559999999</v>
      </c>
      <c r="H4987">
        <v>74.686880560000006</v>
      </c>
      <c r="I4987">
        <v>577562</v>
      </c>
      <c r="J4987" t="s">
        <v>39</v>
      </c>
      <c r="K4987">
        <v>1</v>
      </c>
      <c r="L4987" t="s">
        <v>885</v>
      </c>
      <c r="M4987" t="s">
        <v>29211</v>
      </c>
    </row>
    <row r="4988" spans="1:13" x14ac:dyDescent="0.2">
      <c r="A4988" t="s">
        <v>34580</v>
      </c>
      <c r="B4988" t="s">
        <v>34580</v>
      </c>
      <c r="C4988" t="s">
        <v>34122</v>
      </c>
      <c r="D4988" t="s">
        <v>34579</v>
      </c>
      <c r="E4988" t="s">
        <v>34442</v>
      </c>
      <c r="F4988" t="s">
        <v>2045</v>
      </c>
      <c r="G4988">
        <v>14.793705559999999</v>
      </c>
      <c r="H4988">
        <v>74.686880560000006</v>
      </c>
      <c r="I4988">
        <v>575977</v>
      </c>
      <c r="J4988" t="s">
        <v>39</v>
      </c>
      <c r="K4988">
        <v>1</v>
      </c>
      <c r="L4988" t="s">
        <v>885</v>
      </c>
      <c r="M4988" t="s">
        <v>29211</v>
      </c>
    </row>
    <row r="4989" spans="1:13" x14ac:dyDescent="0.2">
      <c r="A4989" t="s">
        <v>34581</v>
      </c>
      <c r="B4989" t="s">
        <v>34581</v>
      </c>
      <c r="C4989" t="s">
        <v>34122</v>
      </c>
      <c r="D4989" t="s">
        <v>34582</v>
      </c>
      <c r="E4989" t="s">
        <v>34148</v>
      </c>
      <c r="F4989" t="s">
        <v>2045</v>
      </c>
      <c r="G4989">
        <v>16.170000000000002</v>
      </c>
      <c r="H4989">
        <v>81.13</v>
      </c>
      <c r="I4989">
        <v>575928</v>
      </c>
      <c r="J4989" t="s">
        <v>39</v>
      </c>
      <c r="K4989">
        <v>1</v>
      </c>
      <c r="L4989" t="s">
        <v>885</v>
      </c>
      <c r="M4989" t="s">
        <v>29211</v>
      </c>
    </row>
    <row r="4990" spans="1:13" x14ac:dyDescent="0.2">
      <c r="A4990" t="s">
        <v>34583</v>
      </c>
      <c r="B4990" t="s">
        <v>34583</v>
      </c>
      <c r="C4990" t="s">
        <v>34122</v>
      </c>
      <c r="D4990" t="s">
        <v>34582</v>
      </c>
      <c r="E4990" t="s">
        <v>34148</v>
      </c>
      <c r="F4990" t="s">
        <v>2045</v>
      </c>
      <c r="G4990">
        <v>16.170000000000002</v>
      </c>
      <c r="H4990">
        <v>81.13</v>
      </c>
      <c r="I4990">
        <v>577429</v>
      </c>
      <c r="J4990" t="s">
        <v>15</v>
      </c>
      <c r="K4990">
        <v>1</v>
      </c>
      <c r="L4990" t="s">
        <v>885</v>
      </c>
      <c r="M4990" t="s">
        <v>29211</v>
      </c>
    </row>
    <row r="4991" spans="1:13" x14ac:dyDescent="0.2">
      <c r="A4991" t="s">
        <v>34584</v>
      </c>
      <c r="B4991" t="s">
        <v>34584</v>
      </c>
      <c r="C4991" t="s">
        <v>34122</v>
      </c>
      <c r="D4991" t="s">
        <v>34582</v>
      </c>
      <c r="E4991" t="s">
        <v>34148</v>
      </c>
      <c r="F4991" t="s">
        <v>2045</v>
      </c>
      <c r="G4991">
        <v>16.170000000000002</v>
      </c>
      <c r="H4991">
        <v>81.13</v>
      </c>
      <c r="I4991">
        <v>574882</v>
      </c>
      <c r="J4991" t="s">
        <v>15</v>
      </c>
      <c r="K4991">
        <v>1</v>
      </c>
      <c r="L4991" t="s">
        <v>885</v>
      </c>
      <c r="M4991" t="s">
        <v>29211</v>
      </c>
    </row>
    <row r="4992" spans="1:13" x14ac:dyDescent="0.2">
      <c r="A4992" t="s">
        <v>34585</v>
      </c>
      <c r="B4992" t="s">
        <v>34585</v>
      </c>
      <c r="C4992" t="s">
        <v>34122</v>
      </c>
      <c r="D4992" t="s">
        <v>34582</v>
      </c>
      <c r="E4992" t="s">
        <v>34148</v>
      </c>
      <c r="F4992" t="s">
        <v>2045</v>
      </c>
      <c r="G4992">
        <v>16.170000000000002</v>
      </c>
      <c r="H4992">
        <v>81.13</v>
      </c>
      <c r="I4992">
        <v>577220</v>
      </c>
      <c r="J4992" t="s">
        <v>39</v>
      </c>
      <c r="K4992">
        <v>1</v>
      </c>
      <c r="L4992" t="s">
        <v>885</v>
      </c>
      <c r="M4992" t="s">
        <v>29211</v>
      </c>
    </row>
    <row r="4993" spans="1:13" x14ac:dyDescent="0.2">
      <c r="A4993" t="s">
        <v>34586</v>
      </c>
      <c r="B4993" t="s">
        <v>34586</v>
      </c>
      <c r="C4993" t="s">
        <v>34122</v>
      </c>
      <c r="D4993" t="s">
        <v>34587</v>
      </c>
      <c r="E4993" t="s">
        <v>34588</v>
      </c>
      <c r="F4993" t="s">
        <v>2045</v>
      </c>
      <c r="G4993">
        <v>24.457025000000002</v>
      </c>
      <c r="H4993">
        <v>82.993161110000003</v>
      </c>
      <c r="I4993">
        <v>577136</v>
      </c>
      <c r="J4993" t="s">
        <v>39</v>
      </c>
      <c r="K4993">
        <v>1</v>
      </c>
      <c r="L4993" t="s">
        <v>885</v>
      </c>
      <c r="M4993" t="s">
        <v>29211</v>
      </c>
    </row>
    <row r="4994" spans="1:13" x14ac:dyDescent="0.2">
      <c r="A4994" t="s">
        <v>34589</v>
      </c>
      <c r="B4994" t="s">
        <v>34589</v>
      </c>
      <c r="C4994" t="s">
        <v>34122</v>
      </c>
      <c r="D4994" t="s">
        <v>34579</v>
      </c>
      <c r="E4994" t="s">
        <v>34442</v>
      </c>
      <c r="F4994" t="s">
        <v>2045</v>
      </c>
      <c r="G4994">
        <v>14.793705559999999</v>
      </c>
      <c r="H4994">
        <v>74.686880560000006</v>
      </c>
      <c r="I4994">
        <v>577333</v>
      </c>
      <c r="J4994" t="s">
        <v>39</v>
      </c>
      <c r="K4994">
        <v>1</v>
      </c>
      <c r="L4994" t="s">
        <v>885</v>
      </c>
      <c r="M4994" t="s">
        <v>29211</v>
      </c>
    </row>
    <row r="4995" spans="1:13" x14ac:dyDescent="0.2">
      <c r="A4995" t="s">
        <v>34590</v>
      </c>
      <c r="B4995" t="s">
        <v>34590</v>
      </c>
      <c r="C4995" t="s">
        <v>34122</v>
      </c>
      <c r="D4995" t="s">
        <v>34591</v>
      </c>
      <c r="E4995" t="s">
        <v>34592</v>
      </c>
      <c r="F4995" t="s">
        <v>2045</v>
      </c>
      <c r="G4995">
        <v>23.838100000000001</v>
      </c>
      <c r="H4995">
        <v>79.442172220000003</v>
      </c>
      <c r="I4995">
        <v>577208</v>
      </c>
      <c r="J4995" t="s">
        <v>39</v>
      </c>
      <c r="K4995">
        <v>1</v>
      </c>
      <c r="L4995" t="s">
        <v>885</v>
      </c>
      <c r="M4995" t="s">
        <v>29211</v>
      </c>
    </row>
    <row r="4996" spans="1:13" x14ac:dyDescent="0.2">
      <c r="A4996" t="s">
        <v>34593</v>
      </c>
      <c r="B4996" t="s">
        <v>34593</v>
      </c>
      <c r="C4996" t="s">
        <v>34122</v>
      </c>
      <c r="D4996" t="s">
        <v>34591</v>
      </c>
      <c r="E4996" t="s">
        <v>34592</v>
      </c>
      <c r="F4996" t="s">
        <v>2045</v>
      </c>
      <c r="G4996">
        <v>23.838100000000001</v>
      </c>
      <c r="H4996">
        <v>79.442172220000003</v>
      </c>
      <c r="I4996">
        <v>576659</v>
      </c>
      <c r="J4996" t="s">
        <v>39</v>
      </c>
      <c r="K4996">
        <v>1</v>
      </c>
      <c r="L4996" t="s">
        <v>885</v>
      </c>
      <c r="M4996" t="s">
        <v>29211</v>
      </c>
    </row>
    <row r="4997" spans="1:13" x14ac:dyDescent="0.2">
      <c r="A4997" t="s">
        <v>34594</v>
      </c>
      <c r="B4997" t="s">
        <v>34594</v>
      </c>
      <c r="C4997" t="s">
        <v>34122</v>
      </c>
      <c r="D4997" t="s">
        <v>34591</v>
      </c>
      <c r="E4997" t="s">
        <v>34592</v>
      </c>
      <c r="F4997" t="s">
        <v>2045</v>
      </c>
      <c r="G4997">
        <v>23.838100000000001</v>
      </c>
      <c r="H4997">
        <v>79.442172220000003</v>
      </c>
      <c r="I4997">
        <v>575821</v>
      </c>
      <c r="J4997" t="s">
        <v>39</v>
      </c>
      <c r="K4997">
        <v>1</v>
      </c>
      <c r="L4997" t="s">
        <v>885</v>
      </c>
      <c r="M4997" t="s">
        <v>29211</v>
      </c>
    </row>
    <row r="4998" spans="1:13" x14ac:dyDescent="0.2">
      <c r="A4998" t="s">
        <v>34595</v>
      </c>
      <c r="B4998" t="s">
        <v>34595</v>
      </c>
      <c r="C4998" t="s">
        <v>34122</v>
      </c>
      <c r="D4998" t="s">
        <v>34579</v>
      </c>
      <c r="E4998" t="s">
        <v>34442</v>
      </c>
      <c r="F4998" t="s">
        <v>2045</v>
      </c>
      <c r="G4998">
        <v>14.793705559999999</v>
      </c>
      <c r="H4998">
        <v>74.686880560000006</v>
      </c>
      <c r="I4998">
        <v>577874</v>
      </c>
      <c r="J4998" t="s">
        <v>39</v>
      </c>
      <c r="K4998">
        <v>1</v>
      </c>
      <c r="L4998" t="s">
        <v>885</v>
      </c>
      <c r="M4998" t="s">
        <v>29211</v>
      </c>
    </row>
    <row r="4999" spans="1:13" x14ac:dyDescent="0.2">
      <c r="A4999" t="s">
        <v>34596</v>
      </c>
      <c r="B4999" t="s">
        <v>34596</v>
      </c>
      <c r="C4999" t="s">
        <v>34122</v>
      </c>
      <c r="D4999" t="s">
        <v>34579</v>
      </c>
      <c r="E4999" t="s">
        <v>34442</v>
      </c>
      <c r="F4999" t="s">
        <v>2045</v>
      </c>
      <c r="G4999">
        <v>14.793705559999999</v>
      </c>
      <c r="H4999">
        <v>74.686880560000006</v>
      </c>
      <c r="I4999">
        <v>575157</v>
      </c>
      <c r="J4999" t="s">
        <v>39</v>
      </c>
      <c r="K4999">
        <v>1</v>
      </c>
      <c r="L4999" t="s">
        <v>885</v>
      </c>
      <c r="M4999" t="s">
        <v>29211</v>
      </c>
    </row>
    <row r="5000" spans="1:13" x14ac:dyDescent="0.2">
      <c r="A5000" t="s">
        <v>34597</v>
      </c>
      <c r="B5000" t="s">
        <v>34597</v>
      </c>
      <c r="C5000" t="s">
        <v>34122</v>
      </c>
      <c r="D5000" t="s">
        <v>34598</v>
      </c>
      <c r="E5000" t="s">
        <v>34599</v>
      </c>
      <c r="F5000" t="s">
        <v>2045</v>
      </c>
      <c r="G5000">
        <v>22.07</v>
      </c>
      <c r="H5000">
        <v>81.680000000000007</v>
      </c>
      <c r="I5000">
        <v>576062</v>
      </c>
      <c r="J5000" t="s">
        <v>39</v>
      </c>
      <c r="K5000">
        <v>1</v>
      </c>
      <c r="L5000" t="s">
        <v>885</v>
      </c>
      <c r="M5000" t="s">
        <v>29211</v>
      </c>
    </row>
    <row r="5001" spans="1:13" x14ac:dyDescent="0.2">
      <c r="A5001" t="s">
        <v>34600</v>
      </c>
      <c r="B5001" t="s">
        <v>34600</v>
      </c>
      <c r="C5001" t="s">
        <v>34122</v>
      </c>
      <c r="D5001" t="s">
        <v>34591</v>
      </c>
      <c r="E5001" t="s">
        <v>34592</v>
      </c>
      <c r="F5001" t="s">
        <v>2045</v>
      </c>
      <c r="G5001">
        <v>23.838100000000001</v>
      </c>
      <c r="H5001">
        <v>79.442172220000003</v>
      </c>
      <c r="I5001">
        <v>576351</v>
      </c>
      <c r="J5001" t="s">
        <v>39</v>
      </c>
      <c r="K5001">
        <v>1</v>
      </c>
      <c r="L5001" t="s">
        <v>885</v>
      </c>
      <c r="M5001" t="s">
        <v>29211</v>
      </c>
    </row>
    <row r="5002" spans="1:13" x14ac:dyDescent="0.2">
      <c r="A5002" t="s">
        <v>34601</v>
      </c>
      <c r="B5002" t="s">
        <v>34601</v>
      </c>
      <c r="C5002" t="s">
        <v>34122</v>
      </c>
      <c r="D5002" t="s">
        <v>34602</v>
      </c>
      <c r="E5002" t="s">
        <v>34603</v>
      </c>
      <c r="F5002" t="s">
        <v>2045</v>
      </c>
      <c r="G5002">
        <v>21.6417</v>
      </c>
      <c r="H5002">
        <v>69.629263890000004</v>
      </c>
      <c r="I5002">
        <v>577806</v>
      </c>
      <c r="J5002" t="s">
        <v>39</v>
      </c>
      <c r="K5002">
        <v>1</v>
      </c>
      <c r="L5002" t="s">
        <v>885</v>
      </c>
      <c r="M5002" t="s">
        <v>29211</v>
      </c>
    </row>
    <row r="5003" spans="1:13" x14ac:dyDescent="0.2">
      <c r="A5003" t="s">
        <v>34604</v>
      </c>
      <c r="B5003" t="s">
        <v>34604</v>
      </c>
      <c r="C5003" t="s">
        <v>34122</v>
      </c>
      <c r="D5003" t="s">
        <v>34605</v>
      </c>
      <c r="E5003" t="s">
        <v>34606</v>
      </c>
      <c r="F5003" t="s">
        <v>2045</v>
      </c>
      <c r="G5003">
        <v>22.30849444</v>
      </c>
      <c r="H5003">
        <v>74.012</v>
      </c>
      <c r="I5003">
        <v>577564</v>
      </c>
      <c r="J5003" t="s">
        <v>39</v>
      </c>
      <c r="K5003">
        <v>1</v>
      </c>
      <c r="L5003" t="s">
        <v>885</v>
      </c>
      <c r="M5003" t="s">
        <v>29211</v>
      </c>
    </row>
    <row r="5004" spans="1:13" x14ac:dyDescent="0.2">
      <c r="A5004" t="s">
        <v>34607</v>
      </c>
      <c r="B5004" t="s">
        <v>34607</v>
      </c>
      <c r="C5004" t="s">
        <v>34122</v>
      </c>
      <c r="D5004" t="s">
        <v>34605</v>
      </c>
      <c r="E5004" t="s">
        <v>34606</v>
      </c>
      <c r="F5004" t="s">
        <v>2045</v>
      </c>
      <c r="G5004">
        <v>22.30849444</v>
      </c>
      <c r="H5004">
        <v>74.012</v>
      </c>
      <c r="I5004">
        <v>577822</v>
      </c>
      <c r="J5004" t="s">
        <v>39</v>
      </c>
      <c r="K5004">
        <v>1</v>
      </c>
      <c r="L5004" t="s">
        <v>885</v>
      </c>
      <c r="M5004" t="s">
        <v>29211</v>
      </c>
    </row>
    <row r="5005" spans="1:13" x14ac:dyDescent="0.2">
      <c r="A5005" t="s">
        <v>34608</v>
      </c>
      <c r="B5005" t="s">
        <v>34608</v>
      </c>
      <c r="C5005" t="s">
        <v>34122</v>
      </c>
      <c r="D5005" t="s">
        <v>34605</v>
      </c>
      <c r="E5005" t="s">
        <v>34606</v>
      </c>
      <c r="F5005" t="s">
        <v>2045</v>
      </c>
      <c r="G5005">
        <v>22.30849444</v>
      </c>
      <c r="H5005">
        <v>74.012</v>
      </c>
      <c r="I5005">
        <v>577803</v>
      </c>
      <c r="J5005" t="s">
        <v>39</v>
      </c>
      <c r="K5005">
        <v>1</v>
      </c>
      <c r="L5005" t="s">
        <v>885</v>
      </c>
      <c r="M5005" t="s">
        <v>29211</v>
      </c>
    </row>
    <row r="5006" spans="1:13" x14ac:dyDescent="0.2">
      <c r="A5006" t="s">
        <v>34609</v>
      </c>
      <c r="B5006" t="s">
        <v>34609</v>
      </c>
      <c r="C5006" t="s">
        <v>34122</v>
      </c>
      <c r="D5006" t="s">
        <v>34605</v>
      </c>
      <c r="E5006" t="s">
        <v>34606</v>
      </c>
      <c r="F5006" t="s">
        <v>2045</v>
      </c>
      <c r="G5006">
        <v>22.30849444</v>
      </c>
      <c r="H5006">
        <v>74.012</v>
      </c>
      <c r="I5006">
        <v>577134</v>
      </c>
      <c r="J5006" t="s">
        <v>39</v>
      </c>
      <c r="K5006">
        <v>1</v>
      </c>
      <c r="L5006" t="s">
        <v>885</v>
      </c>
      <c r="M5006" t="s">
        <v>29211</v>
      </c>
    </row>
    <row r="5007" spans="1:13" x14ac:dyDescent="0.2">
      <c r="A5007" t="s">
        <v>34610</v>
      </c>
      <c r="B5007" t="s">
        <v>34610</v>
      </c>
      <c r="C5007" t="s">
        <v>34122</v>
      </c>
      <c r="D5007" t="s">
        <v>34605</v>
      </c>
      <c r="E5007" t="s">
        <v>34606</v>
      </c>
      <c r="F5007" t="s">
        <v>2045</v>
      </c>
      <c r="G5007">
        <v>22.30849444</v>
      </c>
      <c r="H5007">
        <v>74.012</v>
      </c>
      <c r="I5007">
        <v>577414</v>
      </c>
      <c r="J5007" t="s">
        <v>39</v>
      </c>
      <c r="K5007">
        <v>1</v>
      </c>
      <c r="L5007" t="s">
        <v>885</v>
      </c>
      <c r="M5007" t="s">
        <v>29211</v>
      </c>
    </row>
    <row r="5008" spans="1:13" x14ac:dyDescent="0.2">
      <c r="A5008" t="s">
        <v>34611</v>
      </c>
      <c r="B5008" t="s">
        <v>34611</v>
      </c>
      <c r="C5008" t="s">
        <v>34122</v>
      </c>
      <c r="D5008" t="s">
        <v>34612</v>
      </c>
      <c r="E5008" t="s">
        <v>34606</v>
      </c>
      <c r="F5008" t="s">
        <v>2045</v>
      </c>
      <c r="G5008">
        <v>22.30849444</v>
      </c>
      <c r="H5008">
        <v>74.012</v>
      </c>
      <c r="I5008">
        <v>573745</v>
      </c>
      <c r="J5008" t="s">
        <v>39</v>
      </c>
      <c r="K5008">
        <v>1</v>
      </c>
      <c r="L5008" t="s">
        <v>885</v>
      </c>
      <c r="M5008" t="s">
        <v>29211</v>
      </c>
    </row>
    <row r="5009" spans="1:13" x14ac:dyDescent="0.2">
      <c r="A5009" t="s">
        <v>34613</v>
      </c>
      <c r="B5009" t="s">
        <v>34613</v>
      </c>
      <c r="C5009" t="s">
        <v>34122</v>
      </c>
      <c r="D5009" t="s">
        <v>34612</v>
      </c>
      <c r="E5009" t="s">
        <v>34606</v>
      </c>
      <c r="F5009" t="s">
        <v>2045</v>
      </c>
      <c r="G5009">
        <v>22.30849444</v>
      </c>
      <c r="H5009">
        <v>74.012</v>
      </c>
      <c r="I5009">
        <v>577572</v>
      </c>
      <c r="J5009" t="s">
        <v>39</v>
      </c>
      <c r="K5009">
        <v>1</v>
      </c>
      <c r="L5009" t="s">
        <v>885</v>
      </c>
      <c r="M5009" t="s">
        <v>29211</v>
      </c>
    </row>
    <row r="5010" spans="1:13" x14ac:dyDescent="0.2">
      <c r="A5010" t="s">
        <v>34614</v>
      </c>
      <c r="B5010" t="s">
        <v>34614</v>
      </c>
      <c r="C5010" t="s">
        <v>34122</v>
      </c>
      <c r="D5010" t="s">
        <v>34602</v>
      </c>
      <c r="E5010" t="s">
        <v>34603</v>
      </c>
      <c r="F5010" t="s">
        <v>2045</v>
      </c>
      <c r="G5010">
        <v>21.6417</v>
      </c>
      <c r="H5010">
        <v>69.629263890000004</v>
      </c>
      <c r="I5010">
        <v>577722</v>
      </c>
      <c r="J5010" t="s">
        <v>39</v>
      </c>
      <c r="K5010">
        <v>1</v>
      </c>
      <c r="L5010" t="s">
        <v>885</v>
      </c>
      <c r="M5010" t="s">
        <v>29211</v>
      </c>
    </row>
    <row r="5011" spans="1:13" x14ac:dyDescent="0.2">
      <c r="A5011" t="s">
        <v>34615</v>
      </c>
      <c r="B5011" t="s">
        <v>34615</v>
      </c>
      <c r="C5011" t="s">
        <v>34122</v>
      </c>
      <c r="D5011" t="s">
        <v>34616</v>
      </c>
      <c r="E5011" t="s">
        <v>34617</v>
      </c>
      <c r="F5011" t="s">
        <v>2045</v>
      </c>
      <c r="G5011">
        <v>21.445761109999999</v>
      </c>
      <c r="H5011">
        <v>73.482836109999994</v>
      </c>
      <c r="I5011">
        <v>577647</v>
      </c>
      <c r="J5011" t="s">
        <v>15</v>
      </c>
      <c r="K5011">
        <v>1</v>
      </c>
      <c r="L5011" t="s">
        <v>885</v>
      </c>
      <c r="M5011" t="s">
        <v>29211</v>
      </c>
    </row>
    <row r="5012" spans="1:13" x14ac:dyDescent="0.2">
      <c r="A5012" t="s">
        <v>34618</v>
      </c>
      <c r="B5012" t="s">
        <v>34618</v>
      </c>
      <c r="C5012" t="s">
        <v>34122</v>
      </c>
      <c r="D5012" t="s">
        <v>34616</v>
      </c>
      <c r="E5012" t="s">
        <v>34617</v>
      </c>
      <c r="F5012" t="s">
        <v>2045</v>
      </c>
      <c r="G5012">
        <v>21.445761109999999</v>
      </c>
      <c r="H5012">
        <v>73.482836109999994</v>
      </c>
      <c r="I5012">
        <v>577717</v>
      </c>
      <c r="J5012" t="s">
        <v>15</v>
      </c>
      <c r="K5012">
        <v>1</v>
      </c>
      <c r="L5012" t="s">
        <v>885</v>
      </c>
      <c r="M5012" t="s">
        <v>29211</v>
      </c>
    </row>
    <row r="5013" spans="1:13" x14ac:dyDescent="0.2">
      <c r="A5013" t="s">
        <v>34619</v>
      </c>
      <c r="B5013" t="s">
        <v>34619</v>
      </c>
      <c r="C5013" t="s">
        <v>34122</v>
      </c>
      <c r="D5013" t="s">
        <v>34616</v>
      </c>
      <c r="E5013" t="s">
        <v>34617</v>
      </c>
      <c r="F5013" t="s">
        <v>2045</v>
      </c>
      <c r="G5013">
        <v>21.445761109999999</v>
      </c>
      <c r="H5013">
        <v>73.482836109999994</v>
      </c>
      <c r="I5013">
        <v>577586</v>
      </c>
      <c r="J5013" t="s">
        <v>39</v>
      </c>
      <c r="K5013">
        <v>1</v>
      </c>
      <c r="L5013" t="s">
        <v>885</v>
      </c>
      <c r="M5013" t="s">
        <v>29211</v>
      </c>
    </row>
    <row r="5014" spans="1:13" x14ac:dyDescent="0.2">
      <c r="A5014" t="s">
        <v>34620</v>
      </c>
      <c r="B5014" t="s">
        <v>34620</v>
      </c>
      <c r="C5014" t="s">
        <v>34122</v>
      </c>
      <c r="D5014" t="s">
        <v>34621</v>
      </c>
      <c r="E5014" t="s">
        <v>34603</v>
      </c>
      <c r="F5014" t="s">
        <v>2045</v>
      </c>
      <c r="G5014">
        <v>21.6417</v>
      </c>
      <c r="H5014">
        <v>69.629263890000004</v>
      </c>
      <c r="I5014">
        <v>577739</v>
      </c>
      <c r="J5014" t="s">
        <v>39</v>
      </c>
      <c r="K5014">
        <v>1</v>
      </c>
      <c r="L5014" t="s">
        <v>885</v>
      </c>
      <c r="M5014" t="s">
        <v>29211</v>
      </c>
    </row>
    <row r="5015" spans="1:13" x14ac:dyDescent="0.2">
      <c r="A5015" t="s">
        <v>34622</v>
      </c>
      <c r="B5015" t="s">
        <v>34622</v>
      </c>
      <c r="C5015" t="s">
        <v>34122</v>
      </c>
      <c r="D5015" t="s">
        <v>34623</v>
      </c>
      <c r="E5015" t="s">
        <v>34624</v>
      </c>
      <c r="F5015" t="s">
        <v>2045</v>
      </c>
      <c r="G5015">
        <v>20.59923611</v>
      </c>
      <c r="H5015">
        <v>72.934244440000001</v>
      </c>
      <c r="I5015">
        <v>577523</v>
      </c>
      <c r="J5015" t="s">
        <v>15</v>
      </c>
      <c r="K5015">
        <v>1</v>
      </c>
      <c r="L5015" t="s">
        <v>885</v>
      </c>
      <c r="M5015" t="s">
        <v>29211</v>
      </c>
    </row>
    <row r="5016" spans="1:13" x14ac:dyDescent="0.2">
      <c r="A5016" t="s">
        <v>34625</v>
      </c>
      <c r="B5016" t="s">
        <v>34625</v>
      </c>
      <c r="C5016" t="s">
        <v>34122</v>
      </c>
      <c r="D5016" t="s">
        <v>34623</v>
      </c>
      <c r="E5016" t="s">
        <v>34624</v>
      </c>
      <c r="F5016" t="s">
        <v>2045</v>
      </c>
      <c r="G5016">
        <v>20.59923611</v>
      </c>
      <c r="H5016">
        <v>72.934244440000001</v>
      </c>
      <c r="I5016">
        <v>577828</v>
      </c>
      <c r="J5016" t="s">
        <v>15</v>
      </c>
      <c r="K5016">
        <v>1</v>
      </c>
      <c r="L5016" t="s">
        <v>885</v>
      </c>
      <c r="M5016" t="s">
        <v>29211</v>
      </c>
    </row>
    <row r="5017" spans="1:13" x14ac:dyDescent="0.2">
      <c r="A5017" t="s">
        <v>34626</v>
      </c>
      <c r="B5017" t="s">
        <v>34626</v>
      </c>
      <c r="C5017" t="s">
        <v>34122</v>
      </c>
      <c r="D5017" t="s">
        <v>34623</v>
      </c>
      <c r="E5017" t="s">
        <v>34624</v>
      </c>
      <c r="F5017" t="s">
        <v>2045</v>
      </c>
      <c r="G5017">
        <v>20.59923611</v>
      </c>
      <c r="H5017">
        <v>72.934244440000001</v>
      </c>
      <c r="I5017">
        <v>577253</v>
      </c>
      <c r="J5017" t="s">
        <v>39</v>
      </c>
      <c r="K5017">
        <v>1</v>
      </c>
      <c r="L5017" t="s">
        <v>885</v>
      </c>
      <c r="M5017" t="s">
        <v>29211</v>
      </c>
    </row>
    <row r="5018" spans="1:13" x14ac:dyDescent="0.2">
      <c r="A5018" t="s">
        <v>34627</v>
      </c>
      <c r="B5018" t="s">
        <v>34627</v>
      </c>
      <c r="C5018" t="s">
        <v>34122</v>
      </c>
      <c r="D5018" t="s">
        <v>34623</v>
      </c>
      <c r="E5018" t="s">
        <v>34624</v>
      </c>
      <c r="F5018" t="s">
        <v>2045</v>
      </c>
      <c r="G5018">
        <v>20.59923611</v>
      </c>
      <c r="H5018">
        <v>72.934244440000001</v>
      </c>
      <c r="I5018">
        <v>577410</v>
      </c>
      <c r="J5018" t="s">
        <v>15</v>
      </c>
      <c r="K5018">
        <v>1</v>
      </c>
      <c r="L5018" t="s">
        <v>885</v>
      </c>
      <c r="M5018" t="s">
        <v>29211</v>
      </c>
    </row>
    <row r="5019" spans="1:13" x14ac:dyDescent="0.2">
      <c r="A5019" t="s">
        <v>34628</v>
      </c>
      <c r="B5019" t="s">
        <v>34628</v>
      </c>
      <c r="C5019" t="s">
        <v>34122</v>
      </c>
      <c r="D5019" t="s">
        <v>34623</v>
      </c>
      <c r="E5019" t="s">
        <v>34624</v>
      </c>
      <c r="F5019" t="s">
        <v>2045</v>
      </c>
      <c r="G5019">
        <v>20.59923611</v>
      </c>
      <c r="H5019">
        <v>72.934244440000001</v>
      </c>
      <c r="I5019">
        <v>577726</v>
      </c>
      <c r="J5019" t="s">
        <v>15</v>
      </c>
      <c r="K5019">
        <v>1</v>
      </c>
      <c r="L5019" t="s">
        <v>885</v>
      </c>
      <c r="M5019" t="s">
        <v>29211</v>
      </c>
    </row>
    <row r="5020" spans="1:13" x14ac:dyDescent="0.2">
      <c r="A5020" t="s">
        <v>34629</v>
      </c>
      <c r="B5020" t="s">
        <v>34629</v>
      </c>
      <c r="C5020" t="s">
        <v>34122</v>
      </c>
      <c r="D5020" t="s">
        <v>34616</v>
      </c>
      <c r="E5020" t="s">
        <v>34617</v>
      </c>
      <c r="F5020" t="s">
        <v>2045</v>
      </c>
      <c r="G5020">
        <v>21.445761109999999</v>
      </c>
      <c r="H5020">
        <v>73.482836109999994</v>
      </c>
      <c r="I5020">
        <v>576903</v>
      </c>
      <c r="J5020" t="s">
        <v>15</v>
      </c>
      <c r="K5020">
        <v>1</v>
      </c>
      <c r="L5020" t="s">
        <v>885</v>
      </c>
      <c r="M5020" t="s">
        <v>29211</v>
      </c>
    </row>
    <row r="5021" spans="1:13" x14ac:dyDescent="0.2">
      <c r="A5021" t="s">
        <v>34630</v>
      </c>
      <c r="B5021" t="s">
        <v>34630</v>
      </c>
      <c r="C5021" t="s">
        <v>34122</v>
      </c>
      <c r="D5021" t="s">
        <v>34631</v>
      </c>
      <c r="E5021" t="s">
        <v>34632</v>
      </c>
      <c r="F5021" t="s">
        <v>2045</v>
      </c>
      <c r="G5021">
        <v>23.73373333</v>
      </c>
      <c r="H5021">
        <v>69.859741670000005</v>
      </c>
      <c r="I5021">
        <v>577635</v>
      </c>
      <c r="J5021" t="s">
        <v>39</v>
      </c>
      <c r="K5021">
        <v>1</v>
      </c>
      <c r="L5021" t="s">
        <v>885</v>
      </c>
      <c r="M5021" t="s">
        <v>29211</v>
      </c>
    </row>
    <row r="5022" spans="1:13" x14ac:dyDescent="0.2">
      <c r="A5022" t="s">
        <v>34633</v>
      </c>
      <c r="B5022" t="s">
        <v>34633</v>
      </c>
      <c r="C5022" t="s">
        <v>34122</v>
      </c>
      <c r="D5022" t="s">
        <v>34616</v>
      </c>
      <c r="E5022" t="s">
        <v>34617</v>
      </c>
      <c r="F5022" t="s">
        <v>2045</v>
      </c>
      <c r="G5022">
        <v>21.445761109999999</v>
      </c>
      <c r="H5022">
        <v>73.482836109999994</v>
      </c>
      <c r="I5022">
        <v>577936</v>
      </c>
      <c r="J5022" t="s">
        <v>39</v>
      </c>
      <c r="K5022">
        <v>1</v>
      </c>
      <c r="L5022" t="s">
        <v>885</v>
      </c>
      <c r="M5022" t="s">
        <v>29211</v>
      </c>
    </row>
    <row r="5023" spans="1:13" x14ac:dyDescent="0.2">
      <c r="A5023" t="s">
        <v>34634</v>
      </c>
      <c r="B5023" t="s">
        <v>34634</v>
      </c>
      <c r="C5023" t="s">
        <v>34122</v>
      </c>
      <c r="D5023" t="s">
        <v>34635</v>
      </c>
      <c r="E5023" t="s">
        <v>34636</v>
      </c>
      <c r="F5023" t="s">
        <v>2045</v>
      </c>
      <c r="G5023">
        <v>21.17023889</v>
      </c>
      <c r="H5023">
        <v>72.831061109999993</v>
      </c>
      <c r="I5023">
        <v>577623</v>
      </c>
      <c r="J5023" t="s">
        <v>39</v>
      </c>
      <c r="K5023">
        <v>1</v>
      </c>
      <c r="L5023" t="s">
        <v>885</v>
      </c>
      <c r="M5023" t="s">
        <v>29211</v>
      </c>
    </row>
    <row r="5024" spans="1:13" x14ac:dyDescent="0.2">
      <c r="A5024" t="s">
        <v>34637</v>
      </c>
      <c r="B5024" t="s">
        <v>34637</v>
      </c>
      <c r="C5024" t="s">
        <v>34122</v>
      </c>
      <c r="D5024" t="s">
        <v>34635</v>
      </c>
      <c r="E5024" t="s">
        <v>34636</v>
      </c>
      <c r="F5024" t="s">
        <v>2045</v>
      </c>
      <c r="G5024">
        <v>21.17023889</v>
      </c>
      <c r="H5024">
        <v>72.831061109999993</v>
      </c>
      <c r="I5024">
        <v>577851</v>
      </c>
      <c r="J5024" t="s">
        <v>39</v>
      </c>
      <c r="K5024">
        <v>1</v>
      </c>
      <c r="L5024" t="s">
        <v>885</v>
      </c>
      <c r="M5024" t="s">
        <v>29211</v>
      </c>
    </row>
    <row r="5025" spans="1:13" x14ac:dyDescent="0.2">
      <c r="A5025" t="s">
        <v>34638</v>
      </c>
      <c r="B5025" t="s">
        <v>34638</v>
      </c>
      <c r="C5025" t="s">
        <v>34122</v>
      </c>
      <c r="D5025" t="s">
        <v>34635</v>
      </c>
      <c r="E5025" t="s">
        <v>34636</v>
      </c>
      <c r="F5025" t="s">
        <v>2045</v>
      </c>
      <c r="G5025">
        <v>21.17023889</v>
      </c>
      <c r="H5025">
        <v>72.831061109999993</v>
      </c>
      <c r="I5025">
        <v>577532</v>
      </c>
      <c r="J5025" t="s">
        <v>39</v>
      </c>
      <c r="K5025">
        <v>1</v>
      </c>
      <c r="L5025" t="s">
        <v>885</v>
      </c>
      <c r="M5025" t="s">
        <v>29211</v>
      </c>
    </row>
    <row r="5026" spans="1:13" x14ac:dyDescent="0.2">
      <c r="A5026" t="s">
        <v>34639</v>
      </c>
      <c r="B5026" t="s">
        <v>34639</v>
      </c>
      <c r="C5026" t="s">
        <v>34122</v>
      </c>
      <c r="D5026" t="s">
        <v>34635</v>
      </c>
      <c r="E5026" t="s">
        <v>34636</v>
      </c>
      <c r="F5026" t="s">
        <v>2045</v>
      </c>
      <c r="G5026">
        <v>21.17023889</v>
      </c>
      <c r="H5026">
        <v>72.831061109999993</v>
      </c>
      <c r="I5026">
        <v>577586</v>
      </c>
      <c r="J5026" t="s">
        <v>39</v>
      </c>
      <c r="K5026">
        <v>1</v>
      </c>
      <c r="L5026" t="s">
        <v>885</v>
      </c>
      <c r="M5026" t="s">
        <v>29211</v>
      </c>
    </row>
    <row r="5027" spans="1:13" x14ac:dyDescent="0.2">
      <c r="A5027" t="s">
        <v>34640</v>
      </c>
      <c r="B5027" t="s">
        <v>34640</v>
      </c>
      <c r="C5027" t="s">
        <v>34122</v>
      </c>
      <c r="D5027" t="s">
        <v>34635</v>
      </c>
      <c r="E5027" t="s">
        <v>34636</v>
      </c>
      <c r="F5027" t="s">
        <v>2045</v>
      </c>
      <c r="G5027">
        <v>21.17023889</v>
      </c>
      <c r="H5027">
        <v>72.831061109999993</v>
      </c>
      <c r="I5027">
        <v>577911</v>
      </c>
      <c r="J5027" t="s">
        <v>39</v>
      </c>
      <c r="K5027">
        <v>1</v>
      </c>
      <c r="L5027" t="s">
        <v>885</v>
      </c>
      <c r="M5027" t="s">
        <v>29211</v>
      </c>
    </row>
    <row r="5028" spans="1:13" x14ac:dyDescent="0.2">
      <c r="A5028" t="s">
        <v>34641</v>
      </c>
      <c r="B5028" t="s">
        <v>34641</v>
      </c>
      <c r="C5028" t="s">
        <v>34122</v>
      </c>
      <c r="D5028" t="s">
        <v>34631</v>
      </c>
      <c r="E5028" t="s">
        <v>34632</v>
      </c>
      <c r="F5028" t="s">
        <v>2045</v>
      </c>
      <c r="G5028">
        <v>23.73373333</v>
      </c>
      <c r="H5028">
        <v>69.859741670000005</v>
      </c>
      <c r="I5028">
        <v>577530</v>
      </c>
      <c r="J5028" t="s">
        <v>39</v>
      </c>
      <c r="K5028">
        <v>1</v>
      </c>
      <c r="L5028" t="s">
        <v>885</v>
      </c>
      <c r="M5028" t="s">
        <v>29211</v>
      </c>
    </row>
    <row r="5029" spans="1:13" x14ac:dyDescent="0.2">
      <c r="A5029" t="s">
        <v>34642</v>
      </c>
      <c r="B5029" t="s">
        <v>34642</v>
      </c>
      <c r="C5029" t="s">
        <v>34122</v>
      </c>
      <c r="D5029" t="s">
        <v>34643</v>
      </c>
      <c r="E5029" t="s">
        <v>34644</v>
      </c>
      <c r="F5029" t="s">
        <v>2045</v>
      </c>
      <c r="G5029">
        <v>20.837538890000001</v>
      </c>
      <c r="H5029">
        <v>73.412127780000006</v>
      </c>
      <c r="I5029">
        <v>573731</v>
      </c>
      <c r="J5029" t="s">
        <v>39</v>
      </c>
      <c r="K5029">
        <v>1</v>
      </c>
      <c r="L5029" t="s">
        <v>885</v>
      </c>
      <c r="M5029" t="s">
        <v>29211</v>
      </c>
    </row>
    <row r="5030" spans="1:13" x14ac:dyDescent="0.2">
      <c r="A5030" t="s">
        <v>34645</v>
      </c>
      <c r="B5030" t="s">
        <v>34645</v>
      </c>
      <c r="C5030" t="s">
        <v>34122</v>
      </c>
      <c r="D5030" t="s">
        <v>34646</v>
      </c>
      <c r="E5030" t="s">
        <v>34647</v>
      </c>
      <c r="F5030" t="s">
        <v>2045</v>
      </c>
      <c r="G5030">
        <v>22.30715833</v>
      </c>
      <c r="H5030">
        <v>73.181219440000007</v>
      </c>
      <c r="I5030">
        <v>574907</v>
      </c>
      <c r="J5030" t="s">
        <v>39</v>
      </c>
      <c r="K5030">
        <v>1</v>
      </c>
      <c r="L5030" t="s">
        <v>885</v>
      </c>
      <c r="M5030" t="s">
        <v>29211</v>
      </c>
    </row>
    <row r="5031" spans="1:13" x14ac:dyDescent="0.2">
      <c r="A5031" t="s">
        <v>34648</v>
      </c>
      <c r="B5031" t="s">
        <v>34648</v>
      </c>
      <c r="C5031" t="s">
        <v>34122</v>
      </c>
      <c r="D5031" t="s">
        <v>34649</v>
      </c>
      <c r="E5031" t="s">
        <v>34650</v>
      </c>
      <c r="F5031" t="s">
        <v>2045</v>
      </c>
      <c r="G5031">
        <v>23.847669440000001</v>
      </c>
      <c r="H5031">
        <v>72.993297220000002</v>
      </c>
      <c r="I5031">
        <v>577691</v>
      </c>
      <c r="J5031" t="s">
        <v>39</v>
      </c>
      <c r="K5031">
        <v>1</v>
      </c>
      <c r="L5031" t="s">
        <v>885</v>
      </c>
      <c r="M5031" t="s">
        <v>29211</v>
      </c>
    </row>
    <row r="5032" spans="1:13" x14ac:dyDescent="0.2">
      <c r="A5032" t="s">
        <v>34651</v>
      </c>
      <c r="B5032" t="s">
        <v>34651</v>
      </c>
      <c r="C5032" t="s">
        <v>34122</v>
      </c>
      <c r="D5032" t="s">
        <v>34649</v>
      </c>
      <c r="E5032" t="s">
        <v>34650</v>
      </c>
      <c r="F5032" t="s">
        <v>2045</v>
      </c>
      <c r="G5032">
        <v>23.847669440000001</v>
      </c>
      <c r="H5032">
        <v>72.993297220000002</v>
      </c>
      <c r="I5032">
        <v>576691</v>
      </c>
      <c r="J5032" t="s">
        <v>39</v>
      </c>
      <c r="K5032">
        <v>1</v>
      </c>
      <c r="L5032" t="s">
        <v>885</v>
      </c>
      <c r="M5032" t="s">
        <v>29211</v>
      </c>
    </row>
    <row r="5033" spans="1:13" x14ac:dyDescent="0.2">
      <c r="A5033" t="s">
        <v>34652</v>
      </c>
      <c r="B5033" t="s">
        <v>34652</v>
      </c>
      <c r="C5033" t="s">
        <v>34122</v>
      </c>
      <c r="D5033" t="s">
        <v>34643</v>
      </c>
      <c r="E5033" t="s">
        <v>34644</v>
      </c>
      <c r="F5033" t="s">
        <v>2045</v>
      </c>
      <c r="G5033">
        <v>20.837538890000001</v>
      </c>
      <c r="H5033">
        <v>73.412127780000006</v>
      </c>
      <c r="I5033">
        <v>575954</v>
      </c>
      <c r="J5033" t="s">
        <v>39</v>
      </c>
      <c r="K5033">
        <v>1</v>
      </c>
      <c r="L5033" t="s">
        <v>885</v>
      </c>
      <c r="M5033" t="s">
        <v>29211</v>
      </c>
    </row>
    <row r="5034" spans="1:13" x14ac:dyDescent="0.2">
      <c r="A5034" t="s">
        <v>34653</v>
      </c>
      <c r="B5034" t="s">
        <v>34653</v>
      </c>
      <c r="C5034" t="s">
        <v>34122</v>
      </c>
      <c r="D5034" t="s">
        <v>34643</v>
      </c>
      <c r="E5034" t="s">
        <v>34644</v>
      </c>
      <c r="F5034" t="s">
        <v>2045</v>
      </c>
      <c r="G5034">
        <v>20.837538890000001</v>
      </c>
      <c r="H5034">
        <v>73.412127780000006</v>
      </c>
      <c r="I5034">
        <v>575544</v>
      </c>
      <c r="J5034" t="s">
        <v>39</v>
      </c>
      <c r="K5034">
        <v>1</v>
      </c>
      <c r="L5034" t="s">
        <v>885</v>
      </c>
      <c r="M5034" t="s">
        <v>29211</v>
      </c>
    </row>
    <row r="5035" spans="1:13" x14ac:dyDescent="0.2">
      <c r="A5035" t="s">
        <v>34654</v>
      </c>
      <c r="B5035" t="s">
        <v>34654</v>
      </c>
      <c r="C5035" t="s">
        <v>34122</v>
      </c>
      <c r="D5035" t="s">
        <v>34643</v>
      </c>
      <c r="E5035" t="s">
        <v>34644</v>
      </c>
      <c r="F5035" t="s">
        <v>2045</v>
      </c>
      <c r="G5035">
        <v>20.837538890000001</v>
      </c>
      <c r="H5035">
        <v>73.412127780000006</v>
      </c>
      <c r="I5035">
        <v>577400</v>
      </c>
      <c r="J5035" t="s">
        <v>39</v>
      </c>
      <c r="K5035">
        <v>1</v>
      </c>
      <c r="L5035" t="s">
        <v>885</v>
      </c>
      <c r="M5035" t="s">
        <v>29211</v>
      </c>
    </row>
    <row r="5036" spans="1:13" x14ac:dyDescent="0.2">
      <c r="A5036" t="s">
        <v>34655</v>
      </c>
      <c r="B5036" t="s">
        <v>34655</v>
      </c>
      <c r="C5036" t="s">
        <v>34122</v>
      </c>
      <c r="D5036" t="s">
        <v>34646</v>
      </c>
      <c r="E5036" t="s">
        <v>34647</v>
      </c>
      <c r="F5036" t="s">
        <v>2045</v>
      </c>
      <c r="G5036">
        <v>22.30715833</v>
      </c>
      <c r="H5036">
        <v>73.181219440000007</v>
      </c>
      <c r="I5036">
        <v>575414</v>
      </c>
      <c r="J5036" t="s">
        <v>39</v>
      </c>
      <c r="K5036">
        <v>1</v>
      </c>
      <c r="L5036" t="s">
        <v>885</v>
      </c>
      <c r="M5036" t="s">
        <v>29211</v>
      </c>
    </row>
    <row r="5037" spans="1:13" x14ac:dyDescent="0.2">
      <c r="A5037" t="s">
        <v>34656</v>
      </c>
      <c r="B5037" t="s">
        <v>34656</v>
      </c>
      <c r="C5037" t="s">
        <v>34122</v>
      </c>
      <c r="D5037" t="s">
        <v>34649</v>
      </c>
      <c r="E5037" t="s">
        <v>34650</v>
      </c>
      <c r="F5037" t="s">
        <v>2045</v>
      </c>
      <c r="G5037">
        <v>23.847669440000001</v>
      </c>
      <c r="H5037">
        <v>72.993297220000002</v>
      </c>
      <c r="I5037">
        <v>577365</v>
      </c>
      <c r="J5037" t="s">
        <v>39</v>
      </c>
      <c r="K5037">
        <v>1</v>
      </c>
      <c r="L5037" t="s">
        <v>885</v>
      </c>
      <c r="M5037" t="s">
        <v>29211</v>
      </c>
    </row>
    <row r="5038" spans="1:13" x14ac:dyDescent="0.2">
      <c r="A5038" t="s">
        <v>34657</v>
      </c>
      <c r="B5038" t="s">
        <v>34657</v>
      </c>
      <c r="C5038" t="s">
        <v>34122</v>
      </c>
      <c r="D5038" t="s">
        <v>34658</v>
      </c>
      <c r="E5038" t="s">
        <v>34659</v>
      </c>
      <c r="F5038" t="s">
        <v>2045</v>
      </c>
      <c r="G5038">
        <v>23.81</v>
      </c>
      <c r="H5038">
        <v>87.443611110000006</v>
      </c>
      <c r="I5038">
        <v>577770</v>
      </c>
      <c r="J5038" t="s">
        <v>39</v>
      </c>
      <c r="K5038">
        <v>1</v>
      </c>
      <c r="L5038" t="s">
        <v>885</v>
      </c>
      <c r="M5038" t="s">
        <v>29211</v>
      </c>
    </row>
    <row r="5039" spans="1:13" x14ac:dyDescent="0.2">
      <c r="A5039" t="s">
        <v>34660</v>
      </c>
      <c r="B5039" t="s">
        <v>34660</v>
      </c>
      <c r="C5039" t="s">
        <v>34122</v>
      </c>
      <c r="D5039" t="s">
        <v>34658</v>
      </c>
      <c r="E5039" t="s">
        <v>34659</v>
      </c>
      <c r="F5039" t="s">
        <v>2045</v>
      </c>
      <c r="G5039">
        <v>23.81</v>
      </c>
      <c r="H5039">
        <v>87.443611110000006</v>
      </c>
      <c r="I5039">
        <v>571900</v>
      </c>
      <c r="J5039" t="s">
        <v>39</v>
      </c>
      <c r="K5039">
        <v>1</v>
      </c>
      <c r="L5039" t="s">
        <v>885</v>
      </c>
      <c r="M5039" t="s">
        <v>29211</v>
      </c>
    </row>
    <row r="5040" spans="1:13" x14ac:dyDescent="0.2">
      <c r="A5040" t="s">
        <v>34661</v>
      </c>
      <c r="B5040" t="s">
        <v>34661</v>
      </c>
      <c r="C5040" t="s">
        <v>34122</v>
      </c>
      <c r="D5040" t="s">
        <v>34662</v>
      </c>
      <c r="E5040" t="s">
        <v>34650</v>
      </c>
      <c r="F5040" t="s">
        <v>2045</v>
      </c>
      <c r="G5040">
        <v>23.847669440000001</v>
      </c>
      <c r="H5040">
        <v>72.993297220000002</v>
      </c>
      <c r="I5040">
        <v>577033</v>
      </c>
      <c r="J5040" t="s">
        <v>39</v>
      </c>
      <c r="K5040">
        <v>1</v>
      </c>
      <c r="L5040" t="s">
        <v>885</v>
      </c>
      <c r="M5040" t="s">
        <v>29211</v>
      </c>
    </row>
    <row r="5041" spans="1:13" x14ac:dyDescent="0.2">
      <c r="A5041" t="s">
        <v>34663</v>
      </c>
      <c r="B5041" t="s">
        <v>34663</v>
      </c>
      <c r="C5041" t="s">
        <v>34122</v>
      </c>
      <c r="D5041" t="s">
        <v>34649</v>
      </c>
      <c r="E5041" t="s">
        <v>34650</v>
      </c>
      <c r="F5041" t="s">
        <v>2045</v>
      </c>
      <c r="G5041">
        <v>23.847669440000001</v>
      </c>
      <c r="H5041">
        <v>72.993297220000002</v>
      </c>
      <c r="I5041">
        <v>577783</v>
      </c>
      <c r="J5041" t="s">
        <v>39</v>
      </c>
      <c r="K5041">
        <v>1</v>
      </c>
      <c r="L5041" t="s">
        <v>885</v>
      </c>
      <c r="M5041" t="s">
        <v>29211</v>
      </c>
    </row>
    <row r="5042" spans="1:13" x14ac:dyDescent="0.2">
      <c r="A5042" t="s">
        <v>34664</v>
      </c>
      <c r="B5042" t="s">
        <v>34664</v>
      </c>
      <c r="C5042" t="s">
        <v>34122</v>
      </c>
      <c r="D5042" t="s">
        <v>34665</v>
      </c>
      <c r="E5042" t="s">
        <v>34666</v>
      </c>
      <c r="F5042" t="s">
        <v>2045</v>
      </c>
      <c r="G5042">
        <v>23.755577779999999</v>
      </c>
      <c r="H5042">
        <v>84.354205559999997</v>
      </c>
      <c r="I5042">
        <v>577585</v>
      </c>
      <c r="J5042" t="s">
        <v>39</v>
      </c>
      <c r="K5042">
        <v>1</v>
      </c>
      <c r="L5042" t="s">
        <v>885</v>
      </c>
      <c r="M5042" t="s">
        <v>29211</v>
      </c>
    </row>
    <row r="5043" spans="1:13" x14ac:dyDescent="0.2">
      <c r="A5043" t="s">
        <v>34667</v>
      </c>
      <c r="B5043" t="s">
        <v>34667</v>
      </c>
      <c r="C5043" t="s">
        <v>34122</v>
      </c>
      <c r="D5043" t="s">
        <v>34665</v>
      </c>
      <c r="E5043" t="s">
        <v>34666</v>
      </c>
      <c r="F5043" t="s">
        <v>2045</v>
      </c>
      <c r="G5043">
        <v>23.755577779999999</v>
      </c>
      <c r="H5043">
        <v>84.354205559999997</v>
      </c>
      <c r="I5043">
        <v>577777</v>
      </c>
      <c r="J5043" t="s">
        <v>39</v>
      </c>
      <c r="K5043">
        <v>1</v>
      </c>
      <c r="L5043" t="s">
        <v>885</v>
      </c>
      <c r="M5043" t="s">
        <v>29211</v>
      </c>
    </row>
    <row r="5044" spans="1:13" x14ac:dyDescent="0.2">
      <c r="A5044" t="s">
        <v>34668</v>
      </c>
      <c r="B5044" t="s">
        <v>34668</v>
      </c>
      <c r="C5044" t="s">
        <v>34122</v>
      </c>
      <c r="D5044" t="s">
        <v>34665</v>
      </c>
      <c r="E5044" t="s">
        <v>34666</v>
      </c>
      <c r="F5044" t="s">
        <v>2045</v>
      </c>
      <c r="G5044">
        <v>23.755577779999999</v>
      </c>
      <c r="H5044">
        <v>84.354205559999997</v>
      </c>
      <c r="I5044">
        <v>577244</v>
      </c>
      <c r="J5044" t="s">
        <v>39</v>
      </c>
      <c r="K5044">
        <v>1</v>
      </c>
      <c r="L5044" t="s">
        <v>885</v>
      </c>
      <c r="M5044" t="s">
        <v>29211</v>
      </c>
    </row>
    <row r="5045" spans="1:13" x14ac:dyDescent="0.2">
      <c r="A5045" t="s">
        <v>34669</v>
      </c>
      <c r="B5045" t="s">
        <v>34669</v>
      </c>
      <c r="C5045" t="s">
        <v>34122</v>
      </c>
      <c r="D5045" t="s">
        <v>34665</v>
      </c>
      <c r="E5045" t="s">
        <v>34666</v>
      </c>
      <c r="F5045" t="s">
        <v>2045</v>
      </c>
      <c r="G5045">
        <v>23.755577779999999</v>
      </c>
      <c r="H5045">
        <v>84.354205559999997</v>
      </c>
      <c r="I5045">
        <v>577561</v>
      </c>
      <c r="J5045" t="s">
        <v>39</v>
      </c>
      <c r="K5045">
        <v>1</v>
      </c>
      <c r="L5045" t="s">
        <v>885</v>
      </c>
      <c r="M5045" t="s">
        <v>29211</v>
      </c>
    </row>
    <row r="5046" spans="1:13" x14ac:dyDescent="0.2">
      <c r="A5046" t="s">
        <v>34670</v>
      </c>
      <c r="B5046" t="s">
        <v>34670</v>
      </c>
      <c r="C5046" t="s">
        <v>34122</v>
      </c>
      <c r="D5046" t="s">
        <v>34665</v>
      </c>
      <c r="E5046" t="s">
        <v>34666</v>
      </c>
      <c r="F5046" t="s">
        <v>2045</v>
      </c>
      <c r="G5046">
        <v>23.755577779999999</v>
      </c>
      <c r="H5046">
        <v>84.354205559999997</v>
      </c>
      <c r="I5046">
        <v>577862</v>
      </c>
      <c r="J5046" t="s">
        <v>39</v>
      </c>
      <c r="K5046">
        <v>1</v>
      </c>
      <c r="L5046" t="s">
        <v>885</v>
      </c>
      <c r="M5046" t="s">
        <v>29211</v>
      </c>
    </row>
    <row r="5047" spans="1:13" x14ac:dyDescent="0.2">
      <c r="A5047" t="s">
        <v>34671</v>
      </c>
      <c r="B5047" t="s">
        <v>34671</v>
      </c>
      <c r="C5047" t="s">
        <v>34122</v>
      </c>
      <c r="D5047" t="s">
        <v>34658</v>
      </c>
      <c r="E5047" t="s">
        <v>34659</v>
      </c>
      <c r="F5047" t="s">
        <v>2045</v>
      </c>
      <c r="G5047">
        <v>23.81</v>
      </c>
      <c r="H5047">
        <v>87.443611110000006</v>
      </c>
      <c r="I5047">
        <v>577481</v>
      </c>
      <c r="J5047" t="s">
        <v>39</v>
      </c>
      <c r="K5047">
        <v>1</v>
      </c>
      <c r="L5047" t="s">
        <v>885</v>
      </c>
      <c r="M5047" t="s">
        <v>29211</v>
      </c>
    </row>
    <row r="5048" spans="1:13" x14ac:dyDescent="0.2">
      <c r="A5048" t="s">
        <v>34672</v>
      </c>
      <c r="B5048" t="s">
        <v>34672</v>
      </c>
      <c r="C5048" t="s">
        <v>34122</v>
      </c>
      <c r="D5048" t="s">
        <v>34658</v>
      </c>
      <c r="E5048" t="s">
        <v>34659</v>
      </c>
      <c r="F5048" t="s">
        <v>2045</v>
      </c>
      <c r="G5048">
        <v>23.81</v>
      </c>
      <c r="H5048">
        <v>87.443611110000006</v>
      </c>
      <c r="I5048">
        <v>577442</v>
      </c>
      <c r="J5048" t="s">
        <v>39</v>
      </c>
      <c r="K5048">
        <v>1</v>
      </c>
      <c r="L5048" t="s">
        <v>885</v>
      </c>
      <c r="M5048" t="s">
        <v>29211</v>
      </c>
    </row>
    <row r="5049" spans="1:13" x14ac:dyDescent="0.2">
      <c r="A5049" t="s">
        <v>34673</v>
      </c>
      <c r="B5049" t="s">
        <v>34673</v>
      </c>
      <c r="C5049" t="s">
        <v>34122</v>
      </c>
      <c r="D5049" t="s">
        <v>34674</v>
      </c>
      <c r="E5049" t="s">
        <v>34379</v>
      </c>
      <c r="F5049" t="s">
        <v>2045</v>
      </c>
      <c r="G5049">
        <v>23.344100000000001</v>
      </c>
      <c r="H5049">
        <v>85.309561110000004</v>
      </c>
      <c r="I5049">
        <v>577667</v>
      </c>
      <c r="J5049" t="s">
        <v>15</v>
      </c>
      <c r="K5049">
        <v>1</v>
      </c>
      <c r="L5049" t="s">
        <v>885</v>
      </c>
      <c r="M5049" t="s">
        <v>29211</v>
      </c>
    </row>
    <row r="5050" spans="1:13" x14ac:dyDescent="0.2">
      <c r="A5050" t="s">
        <v>34675</v>
      </c>
      <c r="B5050" t="s">
        <v>34675</v>
      </c>
      <c r="C5050" t="s">
        <v>34122</v>
      </c>
      <c r="D5050" t="s">
        <v>34674</v>
      </c>
      <c r="E5050" t="s">
        <v>34379</v>
      </c>
      <c r="F5050" t="s">
        <v>2045</v>
      </c>
      <c r="G5050">
        <v>23.344100000000001</v>
      </c>
      <c r="H5050">
        <v>85.309561110000004</v>
      </c>
      <c r="I5050">
        <v>577464</v>
      </c>
      <c r="J5050" t="s">
        <v>39</v>
      </c>
      <c r="K5050">
        <v>1</v>
      </c>
      <c r="L5050" t="s">
        <v>885</v>
      </c>
      <c r="M5050" t="s">
        <v>29211</v>
      </c>
    </row>
    <row r="5051" spans="1:13" x14ac:dyDescent="0.2">
      <c r="A5051" t="s">
        <v>34676</v>
      </c>
      <c r="B5051" t="s">
        <v>34676</v>
      </c>
      <c r="C5051" t="s">
        <v>34122</v>
      </c>
      <c r="D5051" t="s">
        <v>34677</v>
      </c>
      <c r="E5051" t="s">
        <v>34379</v>
      </c>
      <c r="F5051" t="s">
        <v>2045</v>
      </c>
      <c r="G5051">
        <v>23.344100000000001</v>
      </c>
      <c r="H5051">
        <v>85.309561110000004</v>
      </c>
      <c r="I5051">
        <v>573465</v>
      </c>
      <c r="J5051" t="s">
        <v>39</v>
      </c>
      <c r="K5051">
        <v>1</v>
      </c>
      <c r="L5051" t="s">
        <v>885</v>
      </c>
      <c r="M5051" t="s">
        <v>29211</v>
      </c>
    </row>
    <row r="5052" spans="1:13" x14ac:dyDescent="0.2">
      <c r="A5052" t="s">
        <v>34678</v>
      </c>
      <c r="B5052" t="s">
        <v>34678</v>
      </c>
      <c r="C5052" t="s">
        <v>34122</v>
      </c>
      <c r="D5052" t="s">
        <v>34677</v>
      </c>
      <c r="E5052" t="s">
        <v>34379</v>
      </c>
      <c r="F5052" t="s">
        <v>2045</v>
      </c>
      <c r="G5052">
        <v>23.344100000000001</v>
      </c>
      <c r="H5052">
        <v>85.309561110000004</v>
      </c>
      <c r="I5052">
        <v>577661</v>
      </c>
      <c r="J5052" t="s">
        <v>15</v>
      </c>
      <c r="K5052">
        <v>1</v>
      </c>
      <c r="L5052" t="s">
        <v>885</v>
      </c>
      <c r="M5052" t="s">
        <v>29211</v>
      </c>
    </row>
    <row r="5053" spans="1:13" x14ac:dyDescent="0.2">
      <c r="A5053" t="s">
        <v>34679</v>
      </c>
      <c r="B5053" t="s">
        <v>34679</v>
      </c>
      <c r="C5053" t="s">
        <v>34122</v>
      </c>
      <c r="D5053" t="s">
        <v>34674</v>
      </c>
      <c r="E5053" t="s">
        <v>34379</v>
      </c>
      <c r="F5053" t="s">
        <v>2045</v>
      </c>
      <c r="G5053">
        <v>23.344100000000001</v>
      </c>
      <c r="H5053">
        <v>85.309561110000004</v>
      </c>
      <c r="I5053">
        <v>577047</v>
      </c>
      <c r="J5053" t="s">
        <v>39</v>
      </c>
      <c r="K5053">
        <v>1</v>
      </c>
      <c r="L5053" t="s">
        <v>885</v>
      </c>
      <c r="M5053" t="s">
        <v>29211</v>
      </c>
    </row>
    <row r="5054" spans="1:13" x14ac:dyDescent="0.2">
      <c r="A5054" t="s">
        <v>34680</v>
      </c>
      <c r="B5054" t="s">
        <v>34680</v>
      </c>
      <c r="C5054" t="s">
        <v>34122</v>
      </c>
      <c r="D5054" t="s">
        <v>34674</v>
      </c>
      <c r="E5054" t="s">
        <v>34379</v>
      </c>
      <c r="F5054" t="s">
        <v>2045</v>
      </c>
      <c r="G5054">
        <v>23.344100000000001</v>
      </c>
      <c r="H5054">
        <v>85.309561110000004</v>
      </c>
      <c r="I5054">
        <v>577686</v>
      </c>
      <c r="J5054" t="s">
        <v>15</v>
      </c>
      <c r="K5054">
        <v>1</v>
      </c>
      <c r="L5054" t="s">
        <v>885</v>
      </c>
      <c r="M5054" t="s">
        <v>29211</v>
      </c>
    </row>
    <row r="5055" spans="1:13" x14ac:dyDescent="0.2">
      <c r="A5055" t="s">
        <v>34681</v>
      </c>
      <c r="B5055" t="s">
        <v>34681</v>
      </c>
      <c r="C5055" t="s">
        <v>34122</v>
      </c>
      <c r="D5055" t="s">
        <v>34674</v>
      </c>
      <c r="E5055" t="s">
        <v>34379</v>
      </c>
      <c r="F5055" t="s">
        <v>2045</v>
      </c>
      <c r="G5055">
        <v>23.344100000000001</v>
      </c>
      <c r="H5055">
        <v>85.309561110000004</v>
      </c>
      <c r="I5055">
        <v>577397</v>
      </c>
      <c r="J5055" t="s">
        <v>39</v>
      </c>
      <c r="K5055">
        <v>1</v>
      </c>
      <c r="L5055" t="s">
        <v>885</v>
      </c>
      <c r="M5055" t="s">
        <v>29211</v>
      </c>
    </row>
    <row r="5056" spans="1:13" x14ac:dyDescent="0.2">
      <c r="A5056" t="s">
        <v>34682</v>
      </c>
      <c r="B5056" t="s">
        <v>34682</v>
      </c>
      <c r="C5056" t="s">
        <v>34122</v>
      </c>
      <c r="D5056" t="s">
        <v>34683</v>
      </c>
      <c r="E5056" t="s">
        <v>34684</v>
      </c>
      <c r="F5056" t="s">
        <v>2045</v>
      </c>
      <c r="G5056">
        <v>23.755466670000001</v>
      </c>
      <c r="H5056">
        <v>86.262838889999998</v>
      </c>
      <c r="I5056">
        <v>577735</v>
      </c>
      <c r="J5056" t="s">
        <v>39</v>
      </c>
      <c r="K5056">
        <v>1</v>
      </c>
      <c r="L5056" t="s">
        <v>885</v>
      </c>
      <c r="M5056" t="s">
        <v>29211</v>
      </c>
    </row>
    <row r="5057" spans="1:13" x14ac:dyDescent="0.2">
      <c r="A5057" t="s">
        <v>34685</v>
      </c>
      <c r="B5057" t="s">
        <v>34685</v>
      </c>
      <c r="C5057" t="s">
        <v>34122</v>
      </c>
      <c r="D5057" t="s">
        <v>34683</v>
      </c>
      <c r="E5057" t="s">
        <v>34684</v>
      </c>
      <c r="F5057" t="s">
        <v>2045</v>
      </c>
      <c r="G5057">
        <v>23.755466670000001</v>
      </c>
      <c r="H5057">
        <v>86.262838889999998</v>
      </c>
      <c r="I5057">
        <v>577528</v>
      </c>
      <c r="J5057" t="s">
        <v>15</v>
      </c>
      <c r="K5057">
        <v>1</v>
      </c>
      <c r="L5057" t="s">
        <v>885</v>
      </c>
      <c r="M5057" t="s">
        <v>29211</v>
      </c>
    </row>
    <row r="5058" spans="1:13" x14ac:dyDescent="0.2">
      <c r="A5058" t="s">
        <v>34686</v>
      </c>
      <c r="B5058" t="s">
        <v>34686</v>
      </c>
      <c r="C5058" t="s">
        <v>34122</v>
      </c>
      <c r="D5058" t="s">
        <v>34683</v>
      </c>
      <c r="E5058" t="s">
        <v>34684</v>
      </c>
      <c r="F5058" t="s">
        <v>2045</v>
      </c>
      <c r="G5058">
        <v>23.755466670000001</v>
      </c>
      <c r="H5058">
        <v>86.262838889999998</v>
      </c>
      <c r="I5058">
        <v>577622</v>
      </c>
      <c r="J5058" t="s">
        <v>15</v>
      </c>
      <c r="K5058">
        <v>1</v>
      </c>
      <c r="L5058" t="s">
        <v>885</v>
      </c>
      <c r="M5058" t="s">
        <v>29211</v>
      </c>
    </row>
    <row r="5059" spans="1:13" x14ac:dyDescent="0.2">
      <c r="A5059" t="s">
        <v>34687</v>
      </c>
      <c r="B5059" t="s">
        <v>34687</v>
      </c>
      <c r="C5059" t="s">
        <v>34122</v>
      </c>
      <c r="D5059" t="s">
        <v>34683</v>
      </c>
      <c r="E5059" t="s">
        <v>34684</v>
      </c>
      <c r="F5059" t="s">
        <v>2045</v>
      </c>
      <c r="G5059">
        <v>23.755466670000001</v>
      </c>
      <c r="H5059">
        <v>86.262838889999998</v>
      </c>
      <c r="I5059">
        <v>575766</v>
      </c>
      <c r="J5059" t="s">
        <v>39</v>
      </c>
      <c r="K5059">
        <v>1</v>
      </c>
      <c r="L5059" t="s">
        <v>885</v>
      </c>
      <c r="M5059" t="s">
        <v>29211</v>
      </c>
    </row>
    <row r="5060" spans="1:13" x14ac:dyDescent="0.2">
      <c r="A5060" t="s">
        <v>34688</v>
      </c>
      <c r="B5060" t="s">
        <v>34688</v>
      </c>
      <c r="C5060" t="s">
        <v>34122</v>
      </c>
      <c r="D5060" t="s">
        <v>34689</v>
      </c>
      <c r="E5060" t="s">
        <v>34690</v>
      </c>
      <c r="F5060" t="s">
        <v>2045</v>
      </c>
      <c r="G5060">
        <v>25.4358</v>
      </c>
      <c r="H5060">
        <v>81.846311110000002</v>
      </c>
      <c r="I5060">
        <v>577108</v>
      </c>
      <c r="J5060" t="s">
        <v>39</v>
      </c>
      <c r="K5060">
        <v>1</v>
      </c>
      <c r="L5060" t="s">
        <v>885</v>
      </c>
      <c r="M5060" t="s">
        <v>29211</v>
      </c>
    </row>
    <row r="5061" spans="1:13" x14ac:dyDescent="0.2">
      <c r="A5061" t="s">
        <v>34691</v>
      </c>
      <c r="B5061" t="s">
        <v>34691</v>
      </c>
      <c r="C5061" t="s">
        <v>34122</v>
      </c>
      <c r="D5061" t="s">
        <v>34689</v>
      </c>
      <c r="E5061" t="s">
        <v>34690</v>
      </c>
      <c r="F5061" t="s">
        <v>2045</v>
      </c>
      <c r="G5061">
        <v>25.4358</v>
      </c>
      <c r="H5061">
        <v>81.846311110000002</v>
      </c>
      <c r="I5061">
        <v>577603</v>
      </c>
      <c r="J5061" t="s">
        <v>39</v>
      </c>
      <c r="K5061">
        <v>1</v>
      </c>
      <c r="L5061" t="s">
        <v>885</v>
      </c>
      <c r="M5061" t="s">
        <v>29211</v>
      </c>
    </row>
    <row r="5062" spans="1:13" x14ac:dyDescent="0.2">
      <c r="A5062" t="s">
        <v>34692</v>
      </c>
      <c r="B5062" t="s">
        <v>34692</v>
      </c>
      <c r="C5062" t="s">
        <v>34122</v>
      </c>
      <c r="D5062" t="s">
        <v>34331</v>
      </c>
      <c r="E5062" t="s">
        <v>34332</v>
      </c>
      <c r="F5062" t="s">
        <v>2045</v>
      </c>
      <c r="G5062">
        <v>30.083191670000001</v>
      </c>
      <c r="H5062">
        <v>76.991691669999994</v>
      </c>
      <c r="I5062">
        <v>573497</v>
      </c>
      <c r="J5062" t="s">
        <v>39</v>
      </c>
      <c r="K5062">
        <v>1</v>
      </c>
      <c r="L5062" t="s">
        <v>885</v>
      </c>
      <c r="M5062" t="s">
        <v>29211</v>
      </c>
    </row>
    <row r="5063" spans="1:13" x14ac:dyDescent="0.2">
      <c r="A5063" t="s">
        <v>34693</v>
      </c>
      <c r="B5063" t="s">
        <v>34693</v>
      </c>
      <c r="C5063" t="s">
        <v>34122</v>
      </c>
      <c r="D5063" t="s">
        <v>34694</v>
      </c>
      <c r="E5063" t="s">
        <v>34695</v>
      </c>
      <c r="F5063" t="s">
        <v>2045</v>
      </c>
      <c r="G5063">
        <v>28.464133329999999</v>
      </c>
      <c r="H5063">
        <v>77.81707222</v>
      </c>
      <c r="I5063">
        <v>576105</v>
      </c>
      <c r="J5063" t="s">
        <v>15</v>
      </c>
      <c r="K5063">
        <v>1</v>
      </c>
      <c r="L5063" t="s">
        <v>885</v>
      </c>
      <c r="M5063" t="s">
        <v>29211</v>
      </c>
    </row>
    <row r="5064" spans="1:13" x14ac:dyDescent="0.2">
      <c r="A5064" t="s">
        <v>34696</v>
      </c>
      <c r="B5064" t="s">
        <v>34696</v>
      </c>
      <c r="C5064" t="s">
        <v>34122</v>
      </c>
      <c r="D5064" t="s">
        <v>34697</v>
      </c>
      <c r="E5064" t="s">
        <v>34698</v>
      </c>
      <c r="F5064" t="s">
        <v>2045</v>
      </c>
      <c r="G5064">
        <v>25.245947220000001</v>
      </c>
      <c r="H5064">
        <v>84.042850000000001</v>
      </c>
      <c r="I5064">
        <v>576441</v>
      </c>
      <c r="J5064" t="s">
        <v>39</v>
      </c>
      <c r="K5064">
        <v>1</v>
      </c>
      <c r="L5064" t="s">
        <v>885</v>
      </c>
      <c r="M5064" t="s">
        <v>29211</v>
      </c>
    </row>
    <row r="5065" spans="1:13" x14ac:dyDescent="0.2">
      <c r="A5065" t="s">
        <v>34699</v>
      </c>
      <c r="B5065" t="s">
        <v>34699</v>
      </c>
      <c r="C5065" t="s">
        <v>34122</v>
      </c>
      <c r="D5065" t="s">
        <v>34697</v>
      </c>
      <c r="E5065" t="s">
        <v>34698</v>
      </c>
      <c r="F5065" t="s">
        <v>2045</v>
      </c>
      <c r="G5065">
        <v>25.245947220000001</v>
      </c>
      <c r="H5065">
        <v>84.042850000000001</v>
      </c>
      <c r="I5065">
        <v>572239</v>
      </c>
      <c r="J5065" t="s">
        <v>39</v>
      </c>
      <c r="K5065">
        <v>1</v>
      </c>
      <c r="L5065" t="s">
        <v>885</v>
      </c>
      <c r="M5065" t="s">
        <v>29211</v>
      </c>
    </row>
    <row r="5066" spans="1:13" x14ac:dyDescent="0.2">
      <c r="A5066" t="s">
        <v>34700</v>
      </c>
      <c r="B5066" t="s">
        <v>34700</v>
      </c>
      <c r="C5066" t="s">
        <v>34122</v>
      </c>
      <c r="D5066" t="s">
        <v>34697</v>
      </c>
      <c r="E5066" t="s">
        <v>34698</v>
      </c>
      <c r="F5066" t="s">
        <v>2045</v>
      </c>
      <c r="G5066">
        <v>25.245947220000001</v>
      </c>
      <c r="H5066">
        <v>84.042850000000001</v>
      </c>
      <c r="I5066">
        <v>574132</v>
      </c>
      <c r="J5066" t="s">
        <v>39</v>
      </c>
      <c r="K5066">
        <v>1</v>
      </c>
      <c r="L5066" t="s">
        <v>885</v>
      </c>
      <c r="M5066" t="s">
        <v>29211</v>
      </c>
    </row>
    <row r="5067" spans="1:13" x14ac:dyDescent="0.2">
      <c r="A5067" t="s">
        <v>34701</v>
      </c>
      <c r="B5067" t="s">
        <v>34701</v>
      </c>
      <c r="C5067" t="s">
        <v>34122</v>
      </c>
      <c r="D5067" t="s">
        <v>34697</v>
      </c>
      <c r="E5067" t="s">
        <v>34698</v>
      </c>
      <c r="F5067" t="s">
        <v>2045</v>
      </c>
      <c r="G5067">
        <v>25.245947220000001</v>
      </c>
      <c r="H5067">
        <v>84.042850000000001</v>
      </c>
      <c r="I5067">
        <v>577328</v>
      </c>
      <c r="J5067" t="s">
        <v>39</v>
      </c>
      <c r="K5067">
        <v>1</v>
      </c>
      <c r="L5067" t="s">
        <v>885</v>
      </c>
      <c r="M5067" t="s">
        <v>29211</v>
      </c>
    </row>
    <row r="5068" spans="1:13" x14ac:dyDescent="0.2">
      <c r="A5068" t="s">
        <v>34702</v>
      </c>
      <c r="B5068" t="s">
        <v>34702</v>
      </c>
      <c r="C5068" t="s">
        <v>34122</v>
      </c>
      <c r="D5068" t="s">
        <v>34703</v>
      </c>
      <c r="E5068" t="s">
        <v>34704</v>
      </c>
      <c r="F5068" t="s">
        <v>2045</v>
      </c>
      <c r="G5068">
        <v>28.354086110000001</v>
      </c>
      <c r="H5068">
        <v>78.267547219999997</v>
      </c>
      <c r="I5068">
        <v>571049</v>
      </c>
      <c r="J5068" t="s">
        <v>39</v>
      </c>
      <c r="K5068">
        <v>1</v>
      </c>
      <c r="L5068" t="s">
        <v>885</v>
      </c>
      <c r="M5068" t="s">
        <v>29211</v>
      </c>
    </row>
    <row r="5069" spans="1:13" x14ac:dyDescent="0.2">
      <c r="A5069" t="s">
        <v>34705</v>
      </c>
      <c r="B5069" t="s">
        <v>34705</v>
      </c>
      <c r="C5069" t="s">
        <v>34122</v>
      </c>
      <c r="D5069" t="s">
        <v>34706</v>
      </c>
      <c r="E5069" t="s">
        <v>34707</v>
      </c>
      <c r="F5069" t="s">
        <v>2045</v>
      </c>
      <c r="G5069">
        <v>25.150700000000001</v>
      </c>
      <c r="H5069">
        <v>82.564800000000005</v>
      </c>
      <c r="I5069">
        <v>574920</v>
      </c>
      <c r="J5069" t="s">
        <v>39</v>
      </c>
      <c r="K5069">
        <v>1</v>
      </c>
      <c r="L5069" t="s">
        <v>885</v>
      </c>
      <c r="M5069" t="s">
        <v>29211</v>
      </c>
    </row>
    <row r="5070" spans="1:13" x14ac:dyDescent="0.2">
      <c r="A5070" t="s">
        <v>34708</v>
      </c>
      <c r="B5070" t="s">
        <v>34708</v>
      </c>
      <c r="C5070" t="s">
        <v>34122</v>
      </c>
      <c r="D5070" t="s">
        <v>34706</v>
      </c>
      <c r="E5070" t="s">
        <v>34707</v>
      </c>
      <c r="F5070" t="s">
        <v>2045</v>
      </c>
      <c r="G5070">
        <v>25.150700000000001</v>
      </c>
      <c r="H5070">
        <v>82.564800000000005</v>
      </c>
      <c r="I5070">
        <v>573919</v>
      </c>
      <c r="J5070" t="s">
        <v>39</v>
      </c>
      <c r="K5070">
        <v>1</v>
      </c>
      <c r="L5070" t="s">
        <v>885</v>
      </c>
      <c r="M5070" t="s">
        <v>29211</v>
      </c>
    </row>
    <row r="5071" spans="1:13" x14ac:dyDescent="0.2">
      <c r="A5071" t="s">
        <v>34709</v>
      </c>
      <c r="B5071" t="s">
        <v>34709</v>
      </c>
      <c r="C5071" t="s">
        <v>34122</v>
      </c>
      <c r="D5071" t="s">
        <v>34710</v>
      </c>
      <c r="E5071" t="s">
        <v>34711</v>
      </c>
      <c r="F5071" t="s">
        <v>2045</v>
      </c>
      <c r="G5071">
        <v>22.485858329999999</v>
      </c>
      <c r="H5071">
        <v>75.557511109999993</v>
      </c>
      <c r="I5071">
        <v>569604</v>
      </c>
      <c r="J5071" t="s">
        <v>39</v>
      </c>
      <c r="K5071">
        <v>1</v>
      </c>
      <c r="L5071" t="s">
        <v>885</v>
      </c>
      <c r="M5071" t="s">
        <v>29211</v>
      </c>
    </row>
    <row r="5072" spans="1:13" x14ac:dyDescent="0.2">
      <c r="A5072" t="s">
        <v>34712</v>
      </c>
      <c r="B5072" t="s">
        <v>34712</v>
      </c>
      <c r="C5072" t="s">
        <v>34122</v>
      </c>
      <c r="D5072" t="s">
        <v>34713</v>
      </c>
      <c r="E5072" t="s">
        <v>32625</v>
      </c>
      <c r="F5072" t="s">
        <v>2045</v>
      </c>
      <c r="G5072">
        <v>22.887419439999999</v>
      </c>
      <c r="H5072">
        <v>84.138236109999994</v>
      </c>
      <c r="I5072">
        <v>562528</v>
      </c>
      <c r="J5072" t="s">
        <v>39</v>
      </c>
      <c r="K5072">
        <v>1</v>
      </c>
      <c r="L5072" t="s">
        <v>885</v>
      </c>
      <c r="M5072" t="s">
        <v>29211</v>
      </c>
    </row>
    <row r="5073" spans="1:13" x14ac:dyDescent="0.2">
      <c r="A5073" t="s">
        <v>34714</v>
      </c>
      <c r="B5073" t="s">
        <v>34714</v>
      </c>
      <c r="C5073" t="s">
        <v>34122</v>
      </c>
      <c r="D5073" t="s">
        <v>34587</v>
      </c>
      <c r="E5073" t="s">
        <v>34588</v>
      </c>
      <c r="F5073" t="s">
        <v>2045</v>
      </c>
      <c r="G5073">
        <v>24.457025000000002</v>
      </c>
      <c r="H5073">
        <v>82.993161110000003</v>
      </c>
      <c r="I5073">
        <v>564269</v>
      </c>
      <c r="J5073" t="s">
        <v>39</v>
      </c>
      <c r="K5073">
        <v>1</v>
      </c>
      <c r="L5073" t="s">
        <v>885</v>
      </c>
      <c r="M5073" t="s">
        <v>29211</v>
      </c>
    </row>
    <row r="5074" spans="1:13" x14ac:dyDescent="0.2">
      <c r="A5074" t="s">
        <v>34715</v>
      </c>
      <c r="B5074" t="s">
        <v>34715</v>
      </c>
      <c r="C5074" t="s">
        <v>34122</v>
      </c>
      <c r="D5074" t="s">
        <v>34587</v>
      </c>
      <c r="E5074" t="s">
        <v>34588</v>
      </c>
      <c r="F5074" t="s">
        <v>2045</v>
      </c>
      <c r="G5074">
        <v>24.457025000000002</v>
      </c>
      <c r="H5074">
        <v>82.993161110000003</v>
      </c>
      <c r="I5074">
        <v>572499</v>
      </c>
      <c r="J5074" t="s">
        <v>39</v>
      </c>
      <c r="K5074">
        <v>1</v>
      </c>
      <c r="L5074" t="s">
        <v>885</v>
      </c>
      <c r="M5074" t="s">
        <v>29211</v>
      </c>
    </row>
    <row r="5075" spans="1:13" x14ac:dyDescent="0.2">
      <c r="A5075" t="s">
        <v>34716</v>
      </c>
      <c r="B5075" t="s">
        <v>34716</v>
      </c>
      <c r="C5075" t="s">
        <v>34122</v>
      </c>
      <c r="D5075" t="s">
        <v>34587</v>
      </c>
      <c r="E5075" t="s">
        <v>34588</v>
      </c>
      <c r="F5075" t="s">
        <v>2045</v>
      </c>
      <c r="G5075">
        <v>24.457025000000002</v>
      </c>
      <c r="H5075">
        <v>82.993161110000003</v>
      </c>
      <c r="I5075">
        <v>567805</v>
      </c>
      <c r="J5075" t="s">
        <v>39</v>
      </c>
      <c r="K5075">
        <v>1</v>
      </c>
      <c r="L5075" t="s">
        <v>885</v>
      </c>
      <c r="M5075" t="s">
        <v>29211</v>
      </c>
    </row>
    <row r="5076" spans="1:13" x14ac:dyDescent="0.2">
      <c r="A5076" t="s">
        <v>34717</v>
      </c>
      <c r="B5076" t="s">
        <v>34717</v>
      </c>
      <c r="C5076" t="s">
        <v>34122</v>
      </c>
      <c r="D5076" t="s">
        <v>34612</v>
      </c>
      <c r="E5076" t="s">
        <v>34606</v>
      </c>
      <c r="F5076" t="s">
        <v>2045</v>
      </c>
      <c r="G5076">
        <v>22.30849444</v>
      </c>
      <c r="H5076">
        <v>74.012</v>
      </c>
      <c r="I5076">
        <v>575560</v>
      </c>
      <c r="J5076" t="s">
        <v>39</v>
      </c>
      <c r="K5076">
        <v>1</v>
      </c>
      <c r="L5076" t="s">
        <v>885</v>
      </c>
      <c r="M5076" t="s">
        <v>29211</v>
      </c>
    </row>
    <row r="5077" spans="1:13" x14ac:dyDescent="0.2">
      <c r="A5077" t="s">
        <v>34718</v>
      </c>
      <c r="B5077" t="s">
        <v>34718</v>
      </c>
      <c r="C5077" t="s">
        <v>34122</v>
      </c>
      <c r="D5077" t="s">
        <v>34719</v>
      </c>
      <c r="E5077" t="s">
        <v>34606</v>
      </c>
      <c r="F5077" t="s">
        <v>2045</v>
      </c>
      <c r="G5077">
        <v>22.30849444</v>
      </c>
      <c r="H5077">
        <v>74.012</v>
      </c>
      <c r="I5077">
        <v>577875</v>
      </c>
      <c r="J5077" t="s">
        <v>39</v>
      </c>
      <c r="K5077">
        <v>1</v>
      </c>
      <c r="L5077" t="s">
        <v>885</v>
      </c>
      <c r="M5077" t="s">
        <v>29211</v>
      </c>
    </row>
    <row r="5078" spans="1:13" x14ac:dyDescent="0.2">
      <c r="A5078" t="s">
        <v>34720</v>
      </c>
      <c r="B5078" t="s">
        <v>34720</v>
      </c>
      <c r="C5078" t="s">
        <v>34122</v>
      </c>
      <c r="D5078" t="s">
        <v>34721</v>
      </c>
      <c r="E5078" t="s">
        <v>34603</v>
      </c>
      <c r="F5078" t="s">
        <v>2045</v>
      </c>
      <c r="G5078">
        <v>21.6417</v>
      </c>
      <c r="H5078">
        <v>69.629263890000004</v>
      </c>
      <c r="I5078">
        <v>551728</v>
      </c>
      <c r="J5078" t="s">
        <v>39</v>
      </c>
      <c r="K5078">
        <v>1</v>
      </c>
      <c r="L5078" t="s">
        <v>885</v>
      </c>
      <c r="M5078" t="s">
        <v>29211</v>
      </c>
    </row>
    <row r="5079" spans="1:13" x14ac:dyDescent="0.2">
      <c r="A5079" t="s">
        <v>34722</v>
      </c>
      <c r="B5079" t="s">
        <v>34722</v>
      </c>
      <c r="C5079" t="s">
        <v>34122</v>
      </c>
      <c r="D5079" t="s">
        <v>34631</v>
      </c>
      <c r="E5079" t="s">
        <v>34632</v>
      </c>
      <c r="F5079" t="s">
        <v>2045</v>
      </c>
      <c r="G5079">
        <v>23.73373333</v>
      </c>
      <c r="H5079">
        <v>69.859741670000005</v>
      </c>
      <c r="I5079">
        <v>577857</v>
      </c>
      <c r="J5079" t="s">
        <v>39</v>
      </c>
      <c r="K5079">
        <v>1</v>
      </c>
      <c r="L5079" t="s">
        <v>885</v>
      </c>
      <c r="M5079" t="s">
        <v>29211</v>
      </c>
    </row>
    <row r="5080" spans="1:13" x14ac:dyDescent="0.2">
      <c r="A5080" t="s">
        <v>34723</v>
      </c>
      <c r="B5080" t="s">
        <v>34723</v>
      </c>
      <c r="C5080" t="s">
        <v>34122</v>
      </c>
      <c r="D5080" t="s">
        <v>34631</v>
      </c>
      <c r="E5080" t="s">
        <v>34632</v>
      </c>
      <c r="F5080" t="s">
        <v>2045</v>
      </c>
      <c r="G5080">
        <v>23.73373333</v>
      </c>
      <c r="H5080">
        <v>69.859741670000005</v>
      </c>
      <c r="I5080">
        <v>577840</v>
      </c>
      <c r="J5080" t="s">
        <v>39</v>
      </c>
      <c r="K5080">
        <v>1</v>
      </c>
      <c r="L5080" t="s">
        <v>885</v>
      </c>
      <c r="M5080" t="s">
        <v>29211</v>
      </c>
    </row>
    <row r="5081" spans="1:13" x14ac:dyDescent="0.2">
      <c r="A5081" t="s">
        <v>34724</v>
      </c>
      <c r="B5081" t="s">
        <v>34724</v>
      </c>
      <c r="C5081" t="s">
        <v>34122</v>
      </c>
      <c r="D5081" t="s">
        <v>34683</v>
      </c>
      <c r="E5081" t="s">
        <v>34684</v>
      </c>
      <c r="F5081" t="s">
        <v>2045</v>
      </c>
      <c r="G5081">
        <v>23.755466670000001</v>
      </c>
      <c r="H5081">
        <v>86.262838889999998</v>
      </c>
      <c r="I5081">
        <v>576662</v>
      </c>
      <c r="J5081" t="s">
        <v>39</v>
      </c>
      <c r="K5081">
        <v>1</v>
      </c>
      <c r="L5081" t="s">
        <v>885</v>
      </c>
      <c r="M5081" t="s">
        <v>29211</v>
      </c>
    </row>
    <row r="5082" spans="1:13" x14ac:dyDescent="0.2">
      <c r="A5082" t="s">
        <v>34725</v>
      </c>
      <c r="B5082" t="s">
        <v>34725</v>
      </c>
      <c r="C5082" t="s">
        <v>34122</v>
      </c>
      <c r="D5082" t="s">
        <v>34726</v>
      </c>
      <c r="E5082" t="s">
        <v>34727</v>
      </c>
      <c r="F5082" t="s">
        <v>2045</v>
      </c>
      <c r="G5082">
        <v>23.43</v>
      </c>
      <c r="H5082">
        <v>84.68</v>
      </c>
      <c r="I5082">
        <v>574059</v>
      </c>
      <c r="J5082" t="s">
        <v>39</v>
      </c>
      <c r="K5082">
        <v>1</v>
      </c>
      <c r="L5082" t="s">
        <v>885</v>
      </c>
      <c r="M5082" t="s">
        <v>29211</v>
      </c>
    </row>
    <row r="5083" spans="1:13" x14ac:dyDescent="0.2">
      <c r="A5083" t="s">
        <v>34728</v>
      </c>
      <c r="B5083" t="s">
        <v>34728</v>
      </c>
      <c r="C5083" t="s">
        <v>34122</v>
      </c>
      <c r="D5083" t="s">
        <v>34729</v>
      </c>
      <c r="E5083" t="s">
        <v>34411</v>
      </c>
      <c r="F5083" t="s">
        <v>2045</v>
      </c>
      <c r="G5083">
        <v>23.669297220000001</v>
      </c>
      <c r="H5083">
        <v>86.151111110000002</v>
      </c>
      <c r="I5083">
        <v>577916</v>
      </c>
      <c r="J5083" t="s">
        <v>15</v>
      </c>
      <c r="K5083">
        <v>1</v>
      </c>
      <c r="L5083" t="s">
        <v>885</v>
      </c>
      <c r="M5083" t="s">
        <v>29211</v>
      </c>
    </row>
    <row r="5084" spans="1:13" x14ac:dyDescent="0.2">
      <c r="A5084" t="s">
        <v>34730</v>
      </c>
      <c r="B5084" t="s">
        <v>34730</v>
      </c>
      <c r="C5084" t="s">
        <v>34122</v>
      </c>
      <c r="D5084" t="s">
        <v>34729</v>
      </c>
      <c r="E5084" t="s">
        <v>34411</v>
      </c>
      <c r="F5084" t="s">
        <v>2045</v>
      </c>
      <c r="G5084">
        <v>23.669297220000001</v>
      </c>
      <c r="H5084">
        <v>86.151111110000002</v>
      </c>
      <c r="I5084">
        <v>577813</v>
      </c>
      <c r="J5084" t="s">
        <v>39</v>
      </c>
      <c r="K5084">
        <v>1</v>
      </c>
      <c r="L5084" t="s">
        <v>885</v>
      </c>
      <c r="M5084" t="s">
        <v>29211</v>
      </c>
    </row>
    <row r="5085" spans="1:13" x14ac:dyDescent="0.2">
      <c r="A5085" t="s">
        <v>34731</v>
      </c>
      <c r="B5085" t="s">
        <v>34731</v>
      </c>
      <c r="C5085" t="s">
        <v>34122</v>
      </c>
      <c r="D5085" t="s">
        <v>34729</v>
      </c>
      <c r="E5085" t="s">
        <v>34411</v>
      </c>
      <c r="F5085" t="s">
        <v>2045</v>
      </c>
      <c r="G5085">
        <v>23.669297220000001</v>
      </c>
      <c r="H5085">
        <v>86.151111110000002</v>
      </c>
      <c r="I5085">
        <v>576758</v>
      </c>
      <c r="J5085" t="s">
        <v>39</v>
      </c>
      <c r="K5085">
        <v>1</v>
      </c>
      <c r="L5085" t="s">
        <v>885</v>
      </c>
      <c r="M5085" t="s">
        <v>29211</v>
      </c>
    </row>
    <row r="5086" spans="1:13" x14ac:dyDescent="0.2">
      <c r="A5086" t="s">
        <v>34732</v>
      </c>
      <c r="B5086" t="s">
        <v>34732</v>
      </c>
      <c r="C5086" t="s">
        <v>34122</v>
      </c>
      <c r="D5086" t="s">
        <v>34729</v>
      </c>
      <c r="E5086" t="s">
        <v>34411</v>
      </c>
      <c r="F5086" t="s">
        <v>2045</v>
      </c>
      <c r="G5086">
        <v>23.669297220000001</v>
      </c>
      <c r="H5086">
        <v>86.151111110000002</v>
      </c>
      <c r="I5086">
        <v>577646</v>
      </c>
      <c r="J5086" t="s">
        <v>39</v>
      </c>
      <c r="K5086">
        <v>1</v>
      </c>
      <c r="L5086" t="s">
        <v>885</v>
      </c>
      <c r="M5086" t="s">
        <v>29211</v>
      </c>
    </row>
    <row r="5087" spans="1:13" x14ac:dyDescent="0.2">
      <c r="A5087" t="s">
        <v>34733</v>
      </c>
      <c r="B5087" t="s">
        <v>34733</v>
      </c>
      <c r="C5087" t="s">
        <v>34122</v>
      </c>
      <c r="D5087" t="s">
        <v>34726</v>
      </c>
      <c r="E5087" t="s">
        <v>34727</v>
      </c>
      <c r="F5087" t="s">
        <v>2045</v>
      </c>
      <c r="G5087">
        <v>23.43</v>
      </c>
      <c r="H5087">
        <v>84.68</v>
      </c>
      <c r="I5087">
        <v>577820</v>
      </c>
      <c r="J5087" t="s">
        <v>39</v>
      </c>
      <c r="K5087">
        <v>1</v>
      </c>
      <c r="L5087" t="s">
        <v>885</v>
      </c>
      <c r="M5087" t="s">
        <v>29211</v>
      </c>
    </row>
    <row r="5088" spans="1:13" x14ac:dyDescent="0.2">
      <c r="A5088" t="s">
        <v>34734</v>
      </c>
      <c r="B5088" t="s">
        <v>34734</v>
      </c>
      <c r="C5088" t="s">
        <v>34122</v>
      </c>
      <c r="D5088" t="s">
        <v>34735</v>
      </c>
      <c r="E5088" t="s">
        <v>34736</v>
      </c>
      <c r="F5088" t="s">
        <v>2045</v>
      </c>
      <c r="G5088">
        <v>15.458925000000001</v>
      </c>
      <c r="H5088">
        <v>75.007808330000003</v>
      </c>
      <c r="I5088">
        <v>577134</v>
      </c>
      <c r="J5088" t="s">
        <v>39</v>
      </c>
      <c r="K5088">
        <v>1</v>
      </c>
      <c r="L5088" t="s">
        <v>885</v>
      </c>
      <c r="M5088" t="s">
        <v>29211</v>
      </c>
    </row>
    <row r="5089" spans="1:13" x14ac:dyDescent="0.2">
      <c r="A5089" t="s">
        <v>34737</v>
      </c>
      <c r="B5089" t="s">
        <v>34737</v>
      </c>
      <c r="C5089" t="s">
        <v>34122</v>
      </c>
      <c r="D5089" t="s">
        <v>34735</v>
      </c>
      <c r="E5089" t="s">
        <v>34736</v>
      </c>
      <c r="F5089" t="s">
        <v>2045</v>
      </c>
      <c r="G5089">
        <v>15.458925000000001</v>
      </c>
      <c r="H5089">
        <v>75.007808330000003</v>
      </c>
      <c r="I5089">
        <v>577871</v>
      </c>
      <c r="J5089" t="s">
        <v>39</v>
      </c>
      <c r="K5089">
        <v>1</v>
      </c>
      <c r="L5089" t="s">
        <v>885</v>
      </c>
      <c r="M5089" t="s">
        <v>29211</v>
      </c>
    </row>
    <row r="5090" spans="1:13" x14ac:dyDescent="0.2">
      <c r="A5090" t="s">
        <v>34738</v>
      </c>
      <c r="B5090" t="s">
        <v>34738</v>
      </c>
      <c r="C5090" t="s">
        <v>34122</v>
      </c>
      <c r="D5090" t="s">
        <v>34735</v>
      </c>
      <c r="E5090" t="s">
        <v>34736</v>
      </c>
      <c r="F5090" t="s">
        <v>2045</v>
      </c>
      <c r="G5090">
        <v>15.458925000000001</v>
      </c>
      <c r="H5090">
        <v>75.007808330000003</v>
      </c>
      <c r="I5090">
        <v>577730</v>
      </c>
      <c r="J5090" t="s">
        <v>39</v>
      </c>
      <c r="K5090">
        <v>1</v>
      </c>
      <c r="L5090" t="s">
        <v>885</v>
      </c>
      <c r="M5090" t="s">
        <v>29211</v>
      </c>
    </row>
    <row r="5091" spans="1:13" x14ac:dyDescent="0.2">
      <c r="A5091" t="s">
        <v>34739</v>
      </c>
      <c r="B5091" t="s">
        <v>34739</v>
      </c>
      <c r="C5091" t="s">
        <v>34122</v>
      </c>
      <c r="D5091" t="s">
        <v>34726</v>
      </c>
      <c r="E5091" t="s">
        <v>34727</v>
      </c>
      <c r="F5091" t="s">
        <v>2045</v>
      </c>
      <c r="G5091">
        <v>23.43</v>
      </c>
      <c r="H5091">
        <v>84.68</v>
      </c>
      <c r="I5091">
        <v>577836</v>
      </c>
      <c r="J5091" t="s">
        <v>39</v>
      </c>
      <c r="K5091">
        <v>1</v>
      </c>
      <c r="L5091" t="s">
        <v>885</v>
      </c>
      <c r="M5091" t="s">
        <v>29211</v>
      </c>
    </row>
    <row r="5092" spans="1:13" x14ac:dyDescent="0.2">
      <c r="A5092" t="s">
        <v>34740</v>
      </c>
      <c r="B5092" t="s">
        <v>34740</v>
      </c>
      <c r="C5092" t="s">
        <v>34122</v>
      </c>
      <c r="D5092" t="s">
        <v>34726</v>
      </c>
      <c r="E5092" t="s">
        <v>34727</v>
      </c>
      <c r="F5092" t="s">
        <v>2045</v>
      </c>
      <c r="G5092">
        <v>23.43</v>
      </c>
      <c r="H5092">
        <v>84.68</v>
      </c>
      <c r="I5092">
        <v>576259</v>
      </c>
      <c r="J5092" t="s">
        <v>39</v>
      </c>
      <c r="K5092">
        <v>1</v>
      </c>
      <c r="L5092" t="s">
        <v>885</v>
      </c>
      <c r="M5092" t="s">
        <v>29211</v>
      </c>
    </row>
    <row r="5093" spans="1:13" x14ac:dyDescent="0.2">
      <c r="A5093" t="s">
        <v>34741</v>
      </c>
      <c r="B5093" t="s">
        <v>34741</v>
      </c>
      <c r="C5093" t="s">
        <v>34122</v>
      </c>
      <c r="D5093" t="s">
        <v>34742</v>
      </c>
      <c r="E5093" t="s">
        <v>34743</v>
      </c>
      <c r="F5093" t="s">
        <v>2045</v>
      </c>
      <c r="G5093">
        <v>23.996622219999999</v>
      </c>
      <c r="H5093">
        <v>85.369105559999994</v>
      </c>
      <c r="I5093">
        <v>573433</v>
      </c>
      <c r="J5093" t="s">
        <v>15</v>
      </c>
      <c r="K5093">
        <v>1</v>
      </c>
      <c r="L5093" t="s">
        <v>885</v>
      </c>
      <c r="M5093" t="s">
        <v>29211</v>
      </c>
    </row>
    <row r="5094" spans="1:13" x14ac:dyDescent="0.2">
      <c r="A5094" t="s">
        <v>34744</v>
      </c>
      <c r="B5094" t="s">
        <v>34744</v>
      </c>
      <c r="C5094" t="s">
        <v>34122</v>
      </c>
      <c r="D5094" t="s">
        <v>12138</v>
      </c>
      <c r="E5094" t="s">
        <v>34743</v>
      </c>
      <c r="F5094" t="s">
        <v>2045</v>
      </c>
      <c r="G5094">
        <v>23.996622219999999</v>
      </c>
      <c r="H5094">
        <v>85.369105559999994</v>
      </c>
      <c r="I5094">
        <v>576781</v>
      </c>
      <c r="J5094" t="s">
        <v>39</v>
      </c>
      <c r="K5094">
        <v>1</v>
      </c>
      <c r="L5094" t="s">
        <v>885</v>
      </c>
      <c r="M5094" t="s">
        <v>29211</v>
      </c>
    </row>
    <row r="5095" spans="1:13" x14ac:dyDescent="0.2">
      <c r="A5095" t="s">
        <v>34745</v>
      </c>
      <c r="B5095" t="s">
        <v>34745</v>
      </c>
      <c r="C5095" t="s">
        <v>34122</v>
      </c>
      <c r="D5095" t="s">
        <v>12138</v>
      </c>
      <c r="E5095" t="s">
        <v>34743</v>
      </c>
      <c r="F5095" t="s">
        <v>2045</v>
      </c>
      <c r="G5095">
        <v>23.996622219999999</v>
      </c>
      <c r="H5095">
        <v>85.369105559999994</v>
      </c>
      <c r="I5095">
        <v>577735</v>
      </c>
      <c r="J5095" t="s">
        <v>39</v>
      </c>
      <c r="K5095">
        <v>1</v>
      </c>
      <c r="L5095" t="s">
        <v>885</v>
      </c>
      <c r="M5095" t="s">
        <v>29211</v>
      </c>
    </row>
    <row r="5096" spans="1:13" x14ac:dyDescent="0.2">
      <c r="A5096" t="s">
        <v>34746</v>
      </c>
      <c r="B5096" t="s">
        <v>34746</v>
      </c>
      <c r="C5096" t="s">
        <v>34122</v>
      </c>
      <c r="D5096" t="s">
        <v>12138</v>
      </c>
      <c r="E5096" t="s">
        <v>34743</v>
      </c>
      <c r="F5096" t="s">
        <v>2045</v>
      </c>
      <c r="G5096">
        <v>23.996622219999999</v>
      </c>
      <c r="H5096">
        <v>85.369105559999994</v>
      </c>
      <c r="I5096">
        <v>577929</v>
      </c>
      <c r="J5096" t="s">
        <v>39</v>
      </c>
      <c r="K5096">
        <v>1</v>
      </c>
      <c r="L5096" t="s">
        <v>885</v>
      </c>
      <c r="M5096" t="s">
        <v>29211</v>
      </c>
    </row>
    <row r="5097" spans="1:13" x14ac:dyDescent="0.2">
      <c r="A5097" t="s">
        <v>34747</v>
      </c>
      <c r="B5097" t="s">
        <v>34747</v>
      </c>
      <c r="C5097" t="s">
        <v>34122</v>
      </c>
      <c r="D5097" t="s">
        <v>12138</v>
      </c>
      <c r="E5097" t="s">
        <v>34743</v>
      </c>
      <c r="F5097" t="s">
        <v>2045</v>
      </c>
      <c r="G5097">
        <v>23.996622219999999</v>
      </c>
      <c r="H5097">
        <v>85.369105559999994</v>
      </c>
      <c r="I5097">
        <v>577889</v>
      </c>
      <c r="J5097" t="s">
        <v>15</v>
      </c>
      <c r="K5097">
        <v>1</v>
      </c>
      <c r="L5097" t="s">
        <v>885</v>
      </c>
      <c r="M5097" t="s">
        <v>29211</v>
      </c>
    </row>
    <row r="5098" spans="1:13" x14ac:dyDescent="0.2">
      <c r="A5098" t="s">
        <v>34748</v>
      </c>
      <c r="B5098" t="s">
        <v>34748</v>
      </c>
      <c r="C5098" t="s">
        <v>34122</v>
      </c>
      <c r="D5098" t="s">
        <v>34735</v>
      </c>
      <c r="E5098" t="s">
        <v>34736</v>
      </c>
      <c r="F5098" t="s">
        <v>2045</v>
      </c>
      <c r="G5098">
        <v>15.458925000000001</v>
      </c>
      <c r="H5098">
        <v>75.007808330000003</v>
      </c>
      <c r="I5098">
        <v>577770</v>
      </c>
      <c r="J5098" t="s">
        <v>39</v>
      </c>
      <c r="K5098">
        <v>1</v>
      </c>
      <c r="L5098" t="s">
        <v>885</v>
      </c>
      <c r="M5098" t="s">
        <v>29211</v>
      </c>
    </row>
    <row r="5099" spans="1:13" x14ac:dyDescent="0.2">
      <c r="A5099" t="s">
        <v>34749</v>
      </c>
      <c r="B5099" t="s">
        <v>34749</v>
      </c>
      <c r="C5099" t="s">
        <v>34122</v>
      </c>
      <c r="D5099" t="s">
        <v>34735</v>
      </c>
      <c r="E5099" t="s">
        <v>34736</v>
      </c>
      <c r="F5099" t="s">
        <v>2045</v>
      </c>
      <c r="G5099">
        <v>15.458925000000001</v>
      </c>
      <c r="H5099">
        <v>75.007808330000003</v>
      </c>
      <c r="I5099">
        <v>577837</v>
      </c>
      <c r="J5099" t="s">
        <v>39</v>
      </c>
      <c r="K5099">
        <v>1</v>
      </c>
      <c r="L5099" t="s">
        <v>885</v>
      </c>
      <c r="M5099" t="s">
        <v>29211</v>
      </c>
    </row>
    <row r="5100" spans="1:13" x14ac:dyDescent="0.2">
      <c r="A5100" t="s">
        <v>34750</v>
      </c>
      <c r="B5100" t="s">
        <v>34750</v>
      </c>
      <c r="C5100" t="s">
        <v>34122</v>
      </c>
      <c r="D5100" t="s">
        <v>34751</v>
      </c>
      <c r="E5100" t="s">
        <v>34752</v>
      </c>
      <c r="F5100" t="s">
        <v>2045</v>
      </c>
      <c r="G5100">
        <v>11.79432778</v>
      </c>
      <c r="H5100">
        <v>75.906605560000003</v>
      </c>
      <c r="I5100">
        <v>572671</v>
      </c>
      <c r="J5100" t="s">
        <v>39</v>
      </c>
      <c r="K5100">
        <v>1</v>
      </c>
      <c r="L5100" t="s">
        <v>885</v>
      </c>
      <c r="M5100" t="s">
        <v>29211</v>
      </c>
    </row>
    <row r="5101" spans="1:13" x14ac:dyDescent="0.2">
      <c r="A5101" t="s">
        <v>34753</v>
      </c>
      <c r="B5101" t="s">
        <v>34753</v>
      </c>
      <c r="C5101" t="s">
        <v>34122</v>
      </c>
      <c r="D5101" t="s">
        <v>34751</v>
      </c>
      <c r="E5101" t="s">
        <v>34752</v>
      </c>
      <c r="F5101" t="s">
        <v>2045</v>
      </c>
      <c r="G5101">
        <v>11.79432778</v>
      </c>
      <c r="H5101">
        <v>75.906605560000003</v>
      </c>
      <c r="I5101">
        <v>567370</v>
      </c>
      <c r="J5101" t="s">
        <v>39</v>
      </c>
      <c r="K5101">
        <v>1</v>
      </c>
      <c r="L5101" t="s">
        <v>885</v>
      </c>
      <c r="M5101" t="s">
        <v>29211</v>
      </c>
    </row>
    <row r="5102" spans="1:13" x14ac:dyDescent="0.2">
      <c r="A5102" t="s">
        <v>34754</v>
      </c>
      <c r="B5102" t="s">
        <v>34754</v>
      </c>
      <c r="C5102" t="s">
        <v>34122</v>
      </c>
      <c r="D5102" t="s">
        <v>34755</v>
      </c>
      <c r="E5102" t="s">
        <v>34523</v>
      </c>
      <c r="F5102" t="s">
        <v>2045</v>
      </c>
      <c r="G5102">
        <v>11.68535833</v>
      </c>
      <c r="H5102">
        <v>76.13199444</v>
      </c>
      <c r="I5102">
        <v>575486</v>
      </c>
      <c r="J5102" t="s">
        <v>39</v>
      </c>
      <c r="K5102">
        <v>1</v>
      </c>
      <c r="L5102" t="s">
        <v>885</v>
      </c>
      <c r="M5102" t="s">
        <v>29211</v>
      </c>
    </row>
    <row r="5103" spans="1:13" x14ac:dyDescent="0.2">
      <c r="A5103" t="s">
        <v>34756</v>
      </c>
      <c r="B5103" t="s">
        <v>34756</v>
      </c>
      <c r="C5103" t="s">
        <v>34122</v>
      </c>
      <c r="D5103" t="s">
        <v>34757</v>
      </c>
      <c r="E5103" t="s">
        <v>34758</v>
      </c>
      <c r="F5103" t="s">
        <v>2045</v>
      </c>
      <c r="G5103">
        <v>15.164999999999999</v>
      </c>
      <c r="H5103">
        <v>74.484999999999999</v>
      </c>
      <c r="I5103">
        <v>577564</v>
      </c>
      <c r="J5103" t="s">
        <v>39</v>
      </c>
      <c r="K5103">
        <v>1</v>
      </c>
      <c r="L5103" t="s">
        <v>885</v>
      </c>
      <c r="M5103" t="s">
        <v>29211</v>
      </c>
    </row>
    <row r="5104" spans="1:13" x14ac:dyDescent="0.2">
      <c r="A5104" t="s">
        <v>34759</v>
      </c>
      <c r="B5104" t="s">
        <v>34759</v>
      </c>
      <c r="C5104" t="s">
        <v>34122</v>
      </c>
      <c r="D5104" t="s">
        <v>34757</v>
      </c>
      <c r="E5104" t="s">
        <v>34758</v>
      </c>
      <c r="F5104" t="s">
        <v>2045</v>
      </c>
      <c r="G5104">
        <v>15.164999999999999</v>
      </c>
      <c r="H5104">
        <v>74.484999999999999</v>
      </c>
      <c r="I5104">
        <v>577744</v>
      </c>
      <c r="J5104" t="s">
        <v>15</v>
      </c>
      <c r="K5104">
        <v>1</v>
      </c>
      <c r="L5104" t="s">
        <v>885</v>
      </c>
      <c r="M5104" t="s">
        <v>29211</v>
      </c>
    </row>
    <row r="5105" spans="1:13" x14ac:dyDescent="0.2">
      <c r="A5105" t="s">
        <v>34760</v>
      </c>
      <c r="B5105" t="s">
        <v>34760</v>
      </c>
      <c r="C5105" t="s">
        <v>34122</v>
      </c>
      <c r="D5105" t="s">
        <v>34757</v>
      </c>
      <c r="E5105" t="s">
        <v>34758</v>
      </c>
      <c r="F5105" t="s">
        <v>2045</v>
      </c>
      <c r="G5105">
        <v>15.164999999999999</v>
      </c>
      <c r="H5105">
        <v>74.484999999999999</v>
      </c>
      <c r="I5105">
        <v>577738</v>
      </c>
      <c r="J5105" t="s">
        <v>39</v>
      </c>
      <c r="K5105">
        <v>1</v>
      </c>
      <c r="L5105" t="s">
        <v>885</v>
      </c>
      <c r="M5105" t="s">
        <v>29211</v>
      </c>
    </row>
    <row r="5106" spans="1:13" x14ac:dyDescent="0.2">
      <c r="A5106" t="s">
        <v>34761</v>
      </c>
      <c r="B5106" t="s">
        <v>34761</v>
      </c>
      <c r="C5106" t="s">
        <v>34122</v>
      </c>
      <c r="D5106" t="s">
        <v>34757</v>
      </c>
      <c r="E5106" t="s">
        <v>34758</v>
      </c>
      <c r="F5106" t="s">
        <v>2045</v>
      </c>
      <c r="G5106">
        <v>15.164999999999999</v>
      </c>
      <c r="H5106">
        <v>74.484999999999999</v>
      </c>
      <c r="I5106">
        <v>576424</v>
      </c>
      <c r="J5106" t="s">
        <v>15</v>
      </c>
      <c r="K5106">
        <v>1</v>
      </c>
      <c r="L5106" t="s">
        <v>885</v>
      </c>
      <c r="M5106" t="s">
        <v>29211</v>
      </c>
    </row>
    <row r="5107" spans="1:13" x14ac:dyDescent="0.2">
      <c r="A5107" t="s">
        <v>34762</v>
      </c>
      <c r="B5107" t="s">
        <v>34762</v>
      </c>
      <c r="C5107" t="s">
        <v>34122</v>
      </c>
      <c r="D5107" t="s">
        <v>34751</v>
      </c>
      <c r="E5107" t="s">
        <v>34752</v>
      </c>
      <c r="F5107" t="s">
        <v>2045</v>
      </c>
      <c r="G5107">
        <v>11.79432778</v>
      </c>
      <c r="H5107">
        <v>75.906605560000003</v>
      </c>
      <c r="I5107">
        <v>577520</v>
      </c>
      <c r="J5107" t="s">
        <v>39</v>
      </c>
      <c r="K5107">
        <v>1</v>
      </c>
      <c r="L5107" t="s">
        <v>885</v>
      </c>
      <c r="M5107" t="s">
        <v>29211</v>
      </c>
    </row>
    <row r="5108" spans="1:13" x14ac:dyDescent="0.2">
      <c r="A5108" t="s">
        <v>34763</v>
      </c>
      <c r="B5108" t="s">
        <v>34763</v>
      </c>
      <c r="C5108" t="s">
        <v>34122</v>
      </c>
      <c r="D5108" t="s">
        <v>34764</v>
      </c>
      <c r="E5108" t="s">
        <v>34752</v>
      </c>
      <c r="F5108" t="s">
        <v>2045</v>
      </c>
      <c r="G5108">
        <v>11.79432778</v>
      </c>
      <c r="H5108">
        <v>75.906605560000003</v>
      </c>
      <c r="I5108">
        <v>573990</v>
      </c>
      <c r="J5108" t="s">
        <v>39</v>
      </c>
      <c r="K5108">
        <v>1</v>
      </c>
      <c r="L5108" t="s">
        <v>885</v>
      </c>
      <c r="M5108" t="s">
        <v>29211</v>
      </c>
    </row>
    <row r="5109" spans="1:13" x14ac:dyDescent="0.2">
      <c r="A5109" t="s">
        <v>34765</v>
      </c>
      <c r="B5109" t="s">
        <v>34765</v>
      </c>
      <c r="C5109" t="s">
        <v>34122</v>
      </c>
      <c r="D5109" t="s">
        <v>34751</v>
      </c>
      <c r="E5109" t="s">
        <v>34752</v>
      </c>
      <c r="F5109" t="s">
        <v>2045</v>
      </c>
      <c r="G5109">
        <v>11.79432778</v>
      </c>
      <c r="H5109">
        <v>75.906605560000003</v>
      </c>
      <c r="I5109">
        <v>576591</v>
      </c>
      <c r="J5109" t="s">
        <v>39</v>
      </c>
      <c r="K5109">
        <v>1</v>
      </c>
      <c r="L5109" t="s">
        <v>885</v>
      </c>
      <c r="M5109" t="s">
        <v>29211</v>
      </c>
    </row>
    <row r="5110" spans="1:13" x14ac:dyDescent="0.2">
      <c r="A5110" t="s">
        <v>34766</v>
      </c>
      <c r="B5110" t="s">
        <v>34766</v>
      </c>
      <c r="C5110" t="s">
        <v>34122</v>
      </c>
      <c r="D5110" t="s">
        <v>34755</v>
      </c>
      <c r="E5110" t="s">
        <v>34523</v>
      </c>
      <c r="F5110" t="s">
        <v>2045</v>
      </c>
      <c r="G5110">
        <v>11.68535833</v>
      </c>
      <c r="H5110">
        <v>76.13199444</v>
      </c>
      <c r="I5110">
        <v>577205</v>
      </c>
      <c r="J5110" t="s">
        <v>39</v>
      </c>
      <c r="K5110">
        <v>1</v>
      </c>
      <c r="L5110" t="s">
        <v>885</v>
      </c>
      <c r="M5110" t="s">
        <v>29211</v>
      </c>
    </row>
    <row r="5111" spans="1:13" x14ac:dyDescent="0.2">
      <c r="A5111" t="s">
        <v>34767</v>
      </c>
      <c r="B5111" t="s">
        <v>34767</v>
      </c>
      <c r="C5111" t="s">
        <v>34122</v>
      </c>
      <c r="D5111" t="s">
        <v>34768</v>
      </c>
      <c r="E5111" t="s">
        <v>34769</v>
      </c>
      <c r="F5111" t="s">
        <v>2045</v>
      </c>
      <c r="G5111">
        <v>10.52764167</v>
      </c>
      <c r="H5111">
        <v>76.214436109999994</v>
      </c>
      <c r="I5111">
        <v>571205</v>
      </c>
      <c r="J5111" t="s">
        <v>39</v>
      </c>
      <c r="K5111">
        <v>1</v>
      </c>
      <c r="L5111" t="s">
        <v>885</v>
      </c>
      <c r="M5111" t="s">
        <v>29211</v>
      </c>
    </row>
    <row r="5112" spans="1:13" x14ac:dyDescent="0.2">
      <c r="A5112" t="s">
        <v>34770</v>
      </c>
      <c r="B5112" t="s">
        <v>34770</v>
      </c>
      <c r="C5112" t="s">
        <v>34122</v>
      </c>
      <c r="D5112" t="s">
        <v>34755</v>
      </c>
      <c r="E5112" t="s">
        <v>34523</v>
      </c>
      <c r="F5112" t="s">
        <v>2045</v>
      </c>
      <c r="G5112">
        <v>11.68535833</v>
      </c>
      <c r="H5112">
        <v>76.13199444</v>
      </c>
      <c r="I5112">
        <v>577735</v>
      </c>
      <c r="J5112" t="s">
        <v>39</v>
      </c>
      <c r="K5112">
        <v>1</v>
      </c>
      <c r="L5112" t="s">
        <v>885</v>
      </c>
      <c r="M5112" t="s">
        <v>29211</v>
      </c>
    </row>
    <row r="5113" spans="1:13" x14ac:dyDescent="0.2">
      <c r="A5113" t="s">
        <v>34771</v>
      </c>
      <c r="B5113" t="s">
        <v>34771</v>
      </c>
      <c r="C5113" t="s">
        <v>34122</v>
      </c>
      <c r="D5113" t="s">
        <v>34755</v>
      </c>
      <c r="E5113" t="s">
        <v>34523</v>
      </c>
      <c r="F5113" t="s">
        <v>2045</v>
      </c>
      <c r="G5113">
        <v>11.68535833</v>
      </c>
      <c r="H5113">
        <v>76.13199444</v>
      </c>
      <c r="I5113">
        <v>576066</v>
      </c>
      <c r="J5113" t="s">
        <v>39</v>
      </c>
      <c r="K5113">
        <v>1</v>
      </c>
      <c r="L5113" t="s">
        <v>885</v>
      </c>
      <c r="M5113" t="s">
        <v>29211</v>
      </c>
    </row>
    <row r="5114" spans="1:13" x14ac:dyDescent="0.2">
      <c r="A5114" t="s">
        <v>34772</v>
      </c>
      <c r="B5114" t="s">
        <v>34772</v>
      </c>
      <c r="C5114" t="s">
        <v>34122</v>
      </c>
      <c r="D5114" t="s">
        <v>34755</v>
      </c>
      <c r="E5114" t="s">
        <v>34523</v>
      </c>
      <c r="F5114" t="s">
        <v>2045</v>
      </c>
      <c r="G5114">
        <v>11.68535833</v>
      </c>
      <c r="H5114">
        <v>76.13199444</v>
      </c>
      <c r="I5114">
        <v>565401</v>
      </c>
      <c r="J5114" t="s">
        <v>39</v>
      </c>
      <c r="K5114">
        <v>1</v>
      </c>
      <c r="L5114" t="s">
        <v>885</v>
      </c>
      <c r="M5114" t="s">
        <v>29211</v>
      </c>
    </row>
    <row r="5115" spans="1:13" x14ac:dyDescent="0.2">
      <c r="A5115" t="s">
        <v>34773</v>
      </c>
      <c r="B5115" t="s">
        <v>34773</v>
      </c>
      <c r="C5115" t="s">
        <v>34122</v>
      </c>
      <c r="D5115" t="s">
        <v>34774</v>
      </c>
      <c r="E5115" t="s">
        <v>34769</v>
      </c>
      <c r="F5115" t="s">
        <v>2045</v>
      </c>
      <c r="G5115">
        <v>10.52764167</v>
      </c>
      <c r="H5115">
        <v>76.214436109999994</v>
      </c>
      <c r="I5115">
        <v>575223</v>
      </c>
      <c r="J5115" t="s">
        <v>39</v>
      </c>
      <c r="K5115">
        <v>1</v>
      </c>
      <c r="L5115" t="s">
        <v>885</v>
      </c>
      <c r="M5115" t="s">
        <v>29211</v>
      </c>
    </row>
    <row r="5116" spans="1:13" x14ac:dyDescent="0.2">
      <c r="A5116" t="s">
        <v>34775</v>
      </c>
      <c r="B5116" t="s">
        <v>34775</v>
      </c>
      <c r="C5116" t="s">
        <v>34122</v>
      </c>
      <c r="D5116" t="s">
        <v>34774</v>
      </c>
      <c r="E5116" t="s">
        <v>34769</v>
      </c>
      <c r="F5116" t="s">
        <v>2045</v>
      </c>
      <c r="G5116">
        <v>10.52764167</v>
      </c>
      <c r="H5116">
        <v>76.214436109999994</v>
      </c>
      <c r="I5116">
        <v>574628</v>
      </c>
      <c r="J5116" t="s">
        <v>39</v>
      </c>
      <c r="K5116">
        <v>1</v>
      </c>
      <c r="L5116" t="s">
        <v>885</v>
      </c>
      <c r="M5116" t="s">
        <v>29211</v>
      </c>
    </row>
    <row r="5117" spans="1:13" x14ac:dyDescent="0.2">
      <c r="A5117" t="s">
        <v>34776</v>
      </c>
      <c r="B5117" t="s">
        <v>34776</v>
      </c>
      <c r="C5117" t="s">
        <v>34122</v>
      </c>
      <c r="D5117" t="s">
        <v>34774</v>
      </c>
      <c r="E5117" t="s">
        <v>34769</v>
      </c>
      <c r="F5117" t="s">
        <v>2045</v>
      </c>
      <c r="G5117">
        <v>10.52764167</v>
      </c>
      <c r="H5117">
        <v>76.214436109999994</v>
      </c>
      <c r="I5117">
        <v>577831</v>
      </c>
      <c r="J5117" t="s">
        <v>39</v>
      </c>
      <c r="K5117">
        <v>1</v>
      </c>
      <c r="L5117" t="s">
        <v>885</v>
      </c>
      <c r="M5117" t="s">
        <v>29211</v>
      </c>
    </row>
    <row r="5118" spans="1:13" x14ac:dyDescent="0.2">
      <c r="A5118" t="s">
        <v>34777</v>
      </c>
      <c r="B5118" t="s">
        <v>34777</v>
      </c>
      <c r="C5118" t="s">
        <v>34122</v>
      </c>
      <c r="D5118" t="s">
        <v>34774</v>
      </c>
      <c r="E5118" t="s">
        <v>34769</v>
      </c>
      <c r="F5118" t="s">
        <v>2045</v>
      </c>
      <c r="G5118">
        <v>10.52764167</v>
      </c>
      <c r="H5118">
        <v>76.214436109999994</v>
      </c>
      <c r="I5118">
        <v>572985</v>
      </c>
      <c r="J5118" t="s">
        <v>39</v>
      </c>
      <c r="K5118">
        <v>1</v>
      </c>
      <c r="L5118" t="s">
        <v>885</v>
      </c>
      <c r="M5118" t="s">
        <v>29211</v>
      </c>
    </row>
    <row r="5119" spans="1:13" x14ac:dyDescent="0.2">
      <c r="A5119" t="s">
        <v>34778</v>
      </c>
      <c r="B5119" t="s">
        <v>34778</v>
      </c>
      <c r="C5119" t="s">
        <v>34122</v>
      </c>
      <c r="D5119" t="s">
        <v>34768</v>
      </c>
      <c r="E5119" t="s">
        <v>34769</v>
      </c>
      <c r="F5119" t="s">
        <v>2045</v>
      </c>
      <c r="G5119">
        <v>10.52764167</v>
      </c>
      <c r="H5119">
        <v>76.214436109999994</v>
      </c>
      <c r="I5119">
        <v>573362</v>
      </c>
      <c r="J5119" t="s">
        <v>39</v>
      </c>
      <c r="K5119">
        <v>1</v>
      </c>
      <c r="L5119" t="s">
        <v>885</v>
      </c>
      <c r="M5119" t="s">
        <v>29211</v>
      </c>
    </row>
    <row r="5120" spans="1:13" x14ac:dyDescent="0.2">
      <c r="A5120" t="s">
        <v>34779</v>
      </c>
      <c r="B5120" t="s">
        <v>34779</v>
      </c>
      <c r="C5120" t="s">
        <v>34122</v>
      </c>
      <c r="D5120" t="s">
        <v>34780</v>
      </c>
      <c r="E5120" t="s">
        <v>34781</v>
      </c>
      <c r="F5120" t="s">
        <v>2045</v>
      </c>
      <c r="G5120">
        <v>23.019424999999998</v>
      </c>
      <c r="H5120">
        <v>79.829449999999994</v>
      </c>
      <c r="I5120">
        <v>570373</v>
      </c>
      <c r="J5120" t="s">
        <v>39</v>
      </c>
      <c r="K5120">
        <v>1</v>
      </c>
      <c r="L5120" t="s">
        <v>885</v>
      </c>
      <c r="M5120" t="s">
        <v>29211</v>
      </c>
    </row>
    <row r="5121" spans="1:13" x14ac:dyDescent="0.2">
      <c r="A5121" t="s">
        <v>34782</v>
      </c>
      <c r="B5121" t="s">
        <v>34782</v>
      </c>
      <c r="C5121" t="s">
        <v>34122</v>
      </c>
      <c r="D5121" t="s">
        <v>34780</v>
      </c>
      <c r="E5121" t="s">
        <v>34781</v>
      </c>
      <c r="F5121" t="s">
        <v>2045</v>
      </c>
      <c r="G5121">
        <v>23.019424999999998</v>
      </c>
      <c r="H5121">
        <v>79.829449999999994</v>
      </c>
      <c r="I5121">
        <v>577025</v>
      </c>
      <c r="J5121" t="s">
        <v>39</v>
      </c>
      <c r="K5121">
        <v>1</v>
      </c>
      <c r="L5121" t="s">
        <v>885</v>
      </c>
      <c r="M5121" t="s">
        <v>29211</v>
      </c>
    </row>
    <row r="5122" spans="1:13" x14ac:dyDescent="0.2">
      <c r="A5122" t="s">
        <v>34783</v>
      </c>
      <c r="B5122" t="s">
        <v>34783</v>
      </c>
      <c r="C5122" t="s">
        <v>34122</v>
      </c>
      <c r="D5122" t="s">
        <v>34784</v>
      </c>
      <c r="E5122" t="s">
        <v>34785</v>
      </c>
      <c r="F5122" t="s">
        <v>2045</v>
      </c>
      <c r="G5122">
        <v>25.749002780000001</v>
      </c>
      <c r="H5122">
        <v>82.698700000000002</v>
      </c>
      <c r="I5122">
        <v>577942</v>
      </c>
      <c r="J5122" t="s">
        <v>39</v>
      </c>
      <c r="K5122">
        <v>1</v>
      </c>
      <c r="L5122" t="s">
        <v>885</v>
      </c>
      <c r="M5122" t="s">
        <v>29211</v>
      </c>
    </row>
    <row r="5123" spans="1:13" x14ac:dyDescent="0.2">
      <c r="A5123" t="s">
        <v>34786</v>
      </c>
      <c r="B5123" t="s">
        <v>34786</v>
      </c>
      <c r="C5123" t="s">
        <v>34122</v>
      </c>
      <c r="D5123" t="s">
        <v>34768</v>
      </c>
      <c r="E5123" t="s">
        <v>34769</v>
      </c>
      <c r="F5123" t="s">
        <v>2045</v>
      </c>
      <c r="G5123">
        <v>10.52764167</v>
      </c>
      <c r="H5123">
        <v>76.214436109999994</v>
      </c>
      <c r="I5123">
        <v>566089</v>
      </c>
      <c r="J5123" t="s">
        <v>15</v>
      </c>
      <c r="K5123">
        <v>1</v>
      </c>
      <c r="L5123" t="s">
        <v>885</v>
      </c>
      <c r="M5123" t="s">
        <v>29211</v>
      </c>
    </row>
    <row r="5124" spans="1:13" x14ac:dyDescent="0.2">
      <c r="A5124" t="s">
        <v>34787</v>
      </c>
      <c r="B5124" t="s">
        <v>34787</v>
      </c>
      <c r="C5124" t="s">
        <v>34122</v>
      </c>
      <c r="D5124" t="s">
        <v>34788</v>
      </c>
      <c r="E5124" t="s">
        <v>34789</v>
      </c>
      <c r="F5124" t="s">
        <v>2045</v>
      </c>
      <c r="G5124">
        <v>22.74410833</v>
      </c>
      <c r="H5124">
        <v>77.736966670000001</v>
      </c>
      <c r="I5124">
        <v>567568</v>
      </c>
      <c r="J5124" t="s">
        <v>39</v>
      </c>
      <c r="K5124">
        <v>1</v>
      </c>
      <c r="L5124" t="s">
        <v>885</v>
      </c>
      <c r="M5124" t="s">
        <v>29211</v>
      </c>
    </row>
    <row r="5125" spans="1:13" x14ac:dyDescent="0.2">
      <c r="A5125" t="s">
        <v>34790</v>
      </c>
      <c r="B5125" t="s">
        <v>34790</v>
      </c>
      <c r="C5125" t="s">
        <v>34122</v>
      </c>
      <c r="D5125" t="s">
        <v>34788</v>
      </c>
      <c r="E5125" t="s">
        <v>34789</v>
      </c>
      <c r="F5125" t="s">
        <v>2045</v>
      </c>
      <c r="G5125">
        <v>22.74410833</v>
      </c>
      <c r="H5125">
        <v>77.736966670000001</v>
      </c>
      <c r="I5125">
        <v>576467</v>
      </c>
      <c r="J5125" t="s">
        <v>39</v>
      </c>
      <c r="K5125">
        <v>1</v>
      </c>
      <c r="L5125" t="s">
        <v>885</v>
      </c>
      <c r="M5125" t="s">
        <v>29211</v>
      </c>
    </row>
    <row r="5126" spans="1:13" x14ac:dyDescent="0.2">
      <c r="A5126" t="s">
        <v>34791</v>
      </c>
      <c r="B5126" t="s">
        <v>34791</v>
      </c>
      <c r="C5126" t="s">
        <v>34122</v>
      </c>
      <c r="D5126" t="s">
        <v>34792</v>
      </c>
      <c r="E5126" t="s">
        <v>34789</v>
      </c>
      <c r="F5126" t="s">
        <v>2045</v>
      </c>
      <c r="G5126">
        <v>22.74410833</v>
      </c>
      <c r="H5126">
        <v>77.736966670000001</v>
      </c>
      <c r="I5126">
        <v>576950</v>
      </c>
      <c r="J5126" t="s">
        <v>39</v>
      </c>
      <c r="K5126">
        <v>1</v>
      </c>
      <c r="L5126" t="s">
        <v>885</v>
      </c>
      <c r="M5126" t="s">
        <v>29211</v>
      </c>
    </row>
    <row r="5127" spans="1:13" x14ac:dyDescent="0.2">
      <c r="A5127" t="s">
        <v>34793</v>
      </c>
      <c r="B5127" t="s">
        <v>34793</v>
      </c>
      <c r="C5127" t="s">
        <v>34122</v>
      </c>
      <c r="D5127" t="s">
        <v>34788</v>
      </c>
      <c r="E5127" t="s">
        <v>34789</v>
      </c>
      <c r="F5127" t="s">
        <v>2045</v>
      </c>
      <c r="G5127">
        <v>22.74410833</v>
      </c>
      <c r="H5127">
        <v>77.736966670000001</v>
      </c>
      <c r="I5127">
        <v>575199</v>
      </c>
      <c r="J5127" t="s">
        <v>39</v>
      </c>
      <c r="K5127">
        <v>1</v>
      </c>
      <c r="L5127" t="s">
        <v>885</v>
      </c>
      <c r="M5127" t="s">
        <v>29211</v>
      </c>
    </row>
    <row r="5128" spans="1:13" x14ac:dyDescent="0.2">
      <c r="A5128" t="s">
        <v>34794</v>
      </c>
      <c r="B5128" t="s">
        <v>34794</v>
      </c>
      <c r="C5128" t="s">
        <v>34122</v>
      </c>
      <c r="D5128" t="s">
        <v>34780</v>
      </c>
      <c r="E5128" t="s">
        <v>34781</v>
      </c>
      <c r="F5128" t="s">
        <v>2045</v>
      </c>
      <c r="G5128">
        <v>23.019424999999998</v>
      </c>
      <c r="H5128">
        <v>79.829449999999994</v>
      </c>
      <c r="I5128">
        <v>573213</v>
      </c>
      <c r="J5128" t="s">
        <v>39</v>
      </c>
      <c r="K5128">
        <v>1</v>
      </c>
      <c r="L5128" t="s">
        <v>885</v>
      </c>
      <c r="M5128" t="s">
        <v>29211</v>
      </c>
    </row>
    <row r="5129" spans="1:13" x14ac:dyDescent="0.2">
      <c r="A5129" t="s">
        <v>34795</v>
      </c>
      <c r="B5129" t="s">
        <v>34795</v>
      </c>
      <c r="C5129" t="s">
        <v>34122</v>
      </c>
      <c r="D5129" t="s">
        <v>34780</v>
      </c>
      <c r="E5129" t="s">
        <v>34781</v>
      </c>
      <c r="F5129" t="s">
        <v>2045</v>
      </c>
      <c r="G5129">
        <v>23.019424999999998</v>
      </c>
      <c r="H5129">
        <v>79.829449999999994</v>
      </c>
      <c r="I5129">
        <v>574345</v>
      </c>
      <c r="J5129" t="s">
        <v>39</v>
      </c>
      <c r="K5129">
        <v>1</v>
      </c>
      <c r="L5129" t="s">
        <v>885</v>
      </c>
      <c r="M5129" t="s">
        <v>29211</v>
      </c>
    </row>
    <row r="5130" spans="1:13" x14ac:dyDescent="0.2">
      <c r="A5130" t="s">
        <v>34796</v>
      </c>
      <c r="B5130" t="s">
        <v>34796</v>
      </c>
      <c r="C5130" t="s">
        <v>34122</v>
      </c>
      <c r="D5130" t="s">
        <v>34797</v>
      </c>
      <c r="E5130" t="s">
        <v>34785</v>
      </c>
      <c r="F5130" t="s">
        <v>2045</v>
      </c>
      <c r="G5130">
        <v>25.749002780000001</v>
      </c>
      <c r="H5130">
        <v>82.698700000000002</v>
      </c>
      <c r="I5130">
        <v>577829</v>
      </c>
      <c r="J5130" t="s">
        <v>39</v>
      </c>
      <c r="K5130">
        <v>1</v>
      </c>
      <c r="L5130" t="s">
        <v>885</v>
      </c>
      <c r="M5130" t="s">
        <v>29211</v>
      </c>
    </row>
    <row r="5131" spans="1:13" x14ac:dyDescent="0.2">
      <c r="A5131" t="s">
        <v>34798</v>
      </c>
      <c r="B5131" t="s">
        <v>34798</v>
      </c>
      <c r="C5131" t="s">
        <v>34122</v>
      </c>
      <c r="D5131" t="s">
        <v>34799</v>
      </c>
      <c r="E5131" t="s">
        <v>34800</v>
      </c>
      <c r="F5131" t="s">
        <v>2045</v>
      </c>
      <c r="G5131">
        <v>22.941794439999999</v>
      </c>
      <c r="H5131">
        <v>81.910177779999998</v>
      </c>
      <c r="I5131">
        <v>557097</v>
      </c>
      <c r="J5131" t="s">
        <v>39</v>
      </c>
      <c r="K5131">
        <v>1</v>
      </c>
      <c r="L5131" t="s">
        <v>885</v>
      </c>
      <c r="M5131" t="s">
        <v>29211</v>
      </c>
    </row>
    <row r="5132" spans="1:13" x14ac:dyDescent="0.2">
      <c r="A5132" t="s">
        <v>34801</v>
      </c>
      <c r="B5132" t="s">
        <v>34801</v>
      </c>
      <c r="C5132" t="s">
        <v>34122</v>
      </c>
      <c r="D5132" t="s">
        <v>34797</v>
      </c>
      <c r="E5132" t="s">
        <v>34785</v>
      </c>
      <c r="F5132" t="s">
        <v>2045</v>
      </c>
      <c r="G5132">
        <v>25.749002780000001</v>
      </c>
      <c r="H5132">
        <v>82.698700000000002</v>
      </c>
      <c r="I5132">
        <v>577486</v>
      </c>
      <c r="J5132" t="s">
        <v>39</v>
      </c>
      <c r="K5132">
        <v>1</v>
      </c>
      <c r="L5132" t="s">
        <v>885</v>
      </c>
      <c r="M5132" t="s">
        <v>29211</v>
      </c>
    </row>
    <row r="5133" spans="1:13" x14ac:dyDescent="0.2">
      <c r="A5133" t="s">
        <v>34802</v>
      </c>
      <c r="B5133" t="s">
        <v>34802</v>
      </c>
      <c r="C5133" t="s">
        <v>34122</v>
      </c>
      <c r="D5133" t="s">
        <v>34797</v>
      </c>
      <c r="E5133" t="s">
        <v>34785</v>
      </c>
      <c r="F5133" t="s">
        <v>2045</v>
      </c>
      <c r="G5133">
        <v>25.749002780000001</v>
      </c>
      <c r="H5133">
        <v>82.698700000000002</v>
      </c>
      <c r="I5133">
        <v>577809</v>
      </c>
      <c r="J5133" t="s">
        <v>39</v>
      </c>
      <c r="K5133">
        <v>1</v>
      </c>
      <c r="L5133" t="s">
        <v>885</v>
      </c>
      <c r="M5133" t="s">
        <v>29211</v>
      </c>
    </row>
    <row r="5134" spans="1:13" x14ac:dyDescent="0.2">
      <c r="A5134" t="s">
        <v>34803</v>
      </c>
      <c r="B5134" t="s">
        <v>34803</v>
      </c>
      <c r="C5134" t="s">
        <v>34122</v>
      </c>
      <c r="D5134" t="s">
        <v>34797</v>
      </c>
      <c r="E5134" t="s">
        <v>34785</v>
      </c>
      <c r="F5134" t="s">
        <v>2045</v>
      </c>
      <c r="G5134">
        <v>25.749002780000001</v>
      </c>
      <c r="H5134">
        <v>82.698700000000002</v>
      </c>
      <c r="I5134">
        <v>577817</v>
      </c>
      <c r="J5134" t="s">
        <v>39</v>
      </c>
      <c r="K5134">
        <v>1</v>
      </c>
      <c r="L5134" t="s">
        <v>885</v>
      </c>
      <c r="M5134" t="s">
        <v>29211</v>
      </c>
    </row>
    <row r="5135" spans="1:13" x14ac:dyDescent="0.2">
      <c r="A5135" t="s">
        <v>34804</v>
      </c>
      <c r="B5135" t="s">
        <v>34804</v>
      </c>
      <c r="C5135" t="s">
        <v>34122</v>
      </c>
      <c r="D5135" t="s">
        <v>34805</v>
      </c>
      <c r="E5135" t="s">
        <v>34806</v>
      </c>
      <c r="F5135" t="s">
        <v>2045</v>
      </c>
      <c r="G5135">
        <v>25.43</v>
      </c>
      <c r="H5135">
        <v>77.650000000000006</v>
      </c>
      <c r="I5135">
        <v>574440</v>
      </c>
      <c r="J5135" t="s">
        <v>39</v>
      </c>
      <c r="K5135">
        <v>1</v>
      </c>
      <c r="L5135" t="s">
        <v>885</v>
      </c>
      <c r="M5135" t="s">
        <v>29211</v>
      </c>
    </row>
    <row r="5136" spans="1:13" x14ac:dyDescent="0.2">
      <c r="A5136" t="s">
        <v>34807</v>
      </c>
      <c r="B5136" t="s">
        <v>34807</v>
      </c>
      <c r="C5136" t="s">
        <v>34122</v>
      </c>
      <c r="D5136" t="s">
        <v>34805</v>
      </c>
      <c r="E5136" t="s">
        <v>34806</v>
      </c>
      <c r="F5136" t="s">
        <v>2045</v>
      </c>
      <c r="G5136">
        <v>25.43</v>
      </c>
      <c r="H5136">
        <v>77.650000000000006</v>
      </c>
      <c r="I5136">
        <v>577689</v>
      </c>
      <c r="J5136" t="s">
        <v>39</v>
      </c>
      <c r="K5136">
        <v>1</v>
      </c>
      <c r="L5136" t="s">
        <v>885</v>
      </c>
      <c r="M5136" t="s">
        <v>29211</v>
      </c>
    </row>
    <row r="5137" spans="1:13" x14ac:dyDescent="0.2">
      <c r="A5137" t="s">
        <v>34808</v>
      </c>
      <c r="B5137" t="s">
        <v>34808</v>
      </c>
      <c r="C5137" t="s">
        <v>34122</v>
      </c>
      <c r="D5137" t="s">
        <v>34805</v>
      </c>
      <c r="E5137" t="s">
        <v>34806</v>
      </c>
      <c r="F5137" t="s">
        <v>2045</v>
      </c>
      <c r="G5137">
        <v>25.43</v>
      </c>
      <c r="H5137">
        <v>77.650000000000006</v>
      </c>
      <c r="I5137">
        <v>574221</v>
      </c>
      <c r="J5137" t="s">
        <v>39</v>
      </c>
      <c r="K5137">
        <v>1</v>
      </c>
      <c r="L5137" t="s">
        <v>885</v>
      </c>
      <c r="M5137" t="s">
        <v>29211</v>
      </c>
    </row>
    <row r="5138" spans="1:13" x14ac:dyDescent="0.2">
      <c r="A5138" t="s">
        <v>34809</v>
      </c>
      <c r="B5138" t="s">
        <v>34809</v>
      </c>
      <c r="C5138" t="s">
        <v>34122</v>
      </c>
      <c r="D5138" t="s">
        <v>34805</v>
      </c>
      <c r="E5138" t="s">
        <v>34806</v>
      </c>
      <c r="F5138" t="s">
        <v>2045</v>
      </c>
      <c r="G5138">
        <v>25.43</v>
      </c>
      <c r="H5138">
        <v>77.650000000000006</v>
      </c>
      <c r="I5138">
        <v>577690</v>
      </c>
      <c r="J5138" t="s">
        <v>39</v>
      </c>
      <c r="K5138">
        <v>1</v>
      </c>
      <c r="L5138" t="s">
        <v>885</v>
      </c>
      <c r="M5138" t="s">
        <v>29211</v>
      </c>
    </row>
    <row r="5139" spans="1:13" x14ac:dyDescent="0.2">
      <c r="A5139" t="s">
        <v>34810</v>
      </c>
      <c r="B5139" t="s">
        <v>34810</v>
      </c>
      <c r="C5139" t="s">
        <v>34122</v>
      </c>
      <c r="D5139" t="s">
        <v>34805</v>
      </c>
      <c r="E5139" t="s">
        <v>34806</v>
      </c>
      <c r="F5139" t="s">
        <v>2045</v>
      </c>
      <c r="G5139">
        <v>25.43</v>
      </c>
      <c r="H5139">
        <v>77.650000000000006</v>
      </c>
      <c r="I5139">
        <v>572949</v>
      </c>
      <c r="J5139" t="s">
        <v>39</v>
      </c>
      <c r="K5139">
        <v>1</v>
      </c>
      <c r="L5139" t="s">
        <v>885</v>
      </c>
      <c r="M5139" t="s">
        <v>29211</v>
      </c>
    </row>
    <row r="5140" spans="1:13" x14ac:dyDescent="0.2">
      <c r="A5140" t="s">
        <v>34811</v>
      </c>
      <c r="B5140" t="s">
        <v>34811</v>
      </c>
      <c r="C5140" t="s">
        <v>34122</v>
      </c>
      <c r="D5140" t="s">
        <v>34812</v>
      </c>
      <c r="E5140" t="s">
        <v>34813</v>
      </c>
      <c r="F5140" t="s">
        <v>2045</v>
      </c>
      <c r="G5140">
        <v>21.910802780000001</v>
      </c>
      <c r="H5140">
        <v>78.130799999999994</v>
      </c>
      <c r="I5140">
        <v>577524</v>
      </c>
      <c r="J5140" t="s">
        <v>39</v>
      </c>
      <c r="K5140">
        <v>1</v>
      </c>
      <c r="L5140" t="s">
        <v>885</v>
      </c>
      <c r="M5140" t="s">
        <v>29211</v>
      </c>
    </row>
    <row r="5141" spans="1:13" x14ac:dyDescent="0.2">
      <c r="A5141" t="s">
        <v>34814</v>
      </c>
      <c r="B5141" t="s">
        <v>34814</v>
      </c>
      <c r="C5141" t="s">
        <v>34122</v>
      </c>
      <c r="D5141" t="s">
        <v>34812</v>
      </c>
      <c r="E5141" t="s">
        <v>34813</v>
      </c>
      <c r="F5141" t="s">
        <v>2045</v>
      </c>
      <c r="G5141">
        <v>21.910802780000001</v>
      </c>
      <c r="H5141">
        <v>78.130799999999994</v>
      </c>
      <c r="I5141">
        <v>577873</v>
      </c>
      <c r="J5141" t="s">
        <v>39</v>
      </c>
      <c r="K5141">
        <v>1</v>
      </c>
      <c r="L5141" t="s">
        <v>885</v>
      </c>
      <c r="M5141" t="s">
        <v>29211</v>
      </c>
    </row>
    <row r="5142" spans="1:13" x14ac:dyDescent="0.2">
      <c r="A5142" t="s">
        <v>34815</v>
      </c>
      <c r="B5142" t="s">
        <v>34815</v>
      </c>
      <c r="C5142" t="s">
        <v>34122</v>
      </c>
      <c r="D5142" t="s">
        <v>34816</v>
      </c>
      <c r="E5142" t="s">
        <v>34800</v>
      </c>
      <c r="F5142" t="s">
        <v>2045</v>
      </c>
      <c r="G5142">
        <v>22.941794439999999</v>
      </c>
      <c r="H5142">
        <v>81.910177779999998</v>
      </c>
      <c r="I5142">
        <v>575018</v>
      </c>
      <c r="J5142" t="s">
        <v>39</v>
      </c>
      <c r="K5142">
        <v>1</v>
      </c>
      <c r="L5142" t="s">
        <v>885</v>
      </c>
      <c r="M5142" t="s">
        <v>29211</v>
      </c>
    </row>
    <row r="5143" spans="1:13" x14ac:dyDescent="0.2">
      <c r="A5143" t="s">
        <v>34817</v>
      </c>
      <c r="B5143" t="s">
        <v>34817</v>
      </c>
      <c r="C5143" t="s">
        <v>34122</v>
      </c>
      <c r="D5143" t="s">
        <v>34818</v>
      </c>
      <c r="E5143" t="s">
        <v>34819</v>
      </c>
      <c r="F5143" t="s">
        <v>2045</v>
      </c>
      <c r="G5143">
        <v>23.00028889</v>
      </c>
      <c r="H5143">
        <v>81.803305559999998</v>
      </c>
      <c r="I5143">
        <v>576336</v>
      </c>
      <c r="J5143" t="s">
        <v>39</v>
      </c>
      <c r="K5143">
        <v>1</v>
      </c>
      <c r="L5143" t="s">
        <v>885</v>
      </c>
      <c r="M5143" t="s">
        <v>29211</v>
      </c>
    </row>
    <row r="5144" spans="1:13" x14ac:dyDescent="0.2">
      <c r="A5144" t="s">
        <v>34820</v>
      </c>
      <c r="B5144" t="s">
        <v>34820</v>
      </c>
      <c r="C5144" t="s">
        <v>34122</v>
      </c>
      <c r="D5144" t="s">
        <v>34818</v>
      </c>
      <c r="E5144" t="s">
        <v>34819</v>
      </c>
      <c r="F5144" t="s">
        <v>2045</v>
      </c>
      <c r="G5144">
        <v>23.00028889</v>
      </c>
      <c r="H5144">
        <v>81.803305559999998</v>
      </c>
      <c r="I5144">
        <v>577890</v>
      </c>
      <c r="J5144" t="s">
        <v>39</v>
      </c>
      <c r="K5144">
        <v>1</v>
      </c>
      <c r="L5144" t="s">
        <v>885</v>
      </c>
      <c r="M5144" t="s">
        <v>29211</v>
      </c>
    </row>
    <row r="5145" spans="1:13" x14ac:dyDescent="0.2">
      <c r="A5145" t="s">
        <v>34821</v>
      </c>
      <c r="B5145" t="s">
        <v>34821</v>
      </c>
      <c r="C5145" t="s">
        <v>34122</v>
      </c>
      <c r="D5145" t="s">
        <v>34818</v>
      </c>
      <c r="E5145" t="s">
        <v>34819</v>
      </c>
      <c r="F5145" t="s">
        <v>2045</v>
      </c>
      <c r="G5145">
        <v>23.00028889</v>
      </c>
      <c r="H5145">
        <v>81.803305559999998</v>
      </c>
      <c r="I5145">
        <v>572521</v>
      </c>
      <c r="J5145" t="s">
        <v>39</v>
      </c>
      <c r="K5145">
        <v>1</v>
      </c>
      <c r="L5145" t="s">
        <v>885</v>
      </c>
      <c r="M5145" t="s">
        <v>29211</v>
      </c>
    </row>
    <row r="5146" spans="1:13" x14ac:dyDescent="0.2">
      <c r="A5146" t="s">
        <v>34822</v>
      </c>
      <c r="B5146" t="s">
        <v>34822</v>
      </c>
      <c r="C5146" t="s">
        <v>34122</v>
      </c>
      <c r="D5146" t="s">
        <v>34823</v>
      </c>
      <c r="E5146" t="s">
        <v>34824</v>
      </c>
      <c r="F5146" t="s">
        <v>2045</v>
      </c>
      <c r="G5146">
        <v>22.97342222</v>
      </c>
      <c r="H5146">
        <v>78.656894440000002</v>
      </c>
      <c r="I5146">
        <v>577712</v>
      </c>
      <c r="J5146" t="s">
        <v>39</v>
      </c>
      <c r="K5146">
        <v>1</v>
      </c>
      <c r="L5146" t="s">
        <v>885</v>
      </c>
      <c r="M5146" t="s">
        <v>29211</v>
      </c>
    </row>
    <row r="5147" spans="1:13" x14ac:dyDescent="0.2">
      <c r="A5147" t="s">
        <v>34825</v>
      </c>
      <c r="B5147" t="s">
        <v>34825</v>
      </c>
      <c r="C5147" t="s">
        <v>34122</v>
      </c>
      <c r="D5147" t="s">
        <v>34826</v>
      </c>
      <c r="E5147" t="s">
        <v>34824</v>
      </c>
      <c r="F5147" t="s">
        <v>2045</v>
      </c>
      <c r="G5147">
        <v>22.97342222</v>
      </c>
      <c r="H5147">
        <v>78.656894440000002</v>
      </c>
      <c r="I5147">
        <v>577666</v>
      </c>
      <c r="J5147" t="s">
        <v>39</v>
      </c>
      <c r="K5147">
        <v>1</v>
      </c>
      <c r="L5147" t="s">
        <v>885</v>
      </c>
      <c r="M5147" t="s">
        <v>29211</v>
      </c>
    </row>
    <row r="5148" spans="1:13" x14ac:dyDescent="0.2">
      <c r="A5148" t="s">
        <v>34827</v>
      </c>
      <c r="B5148" t="s">
        <v>34827</v>
      </c>
      <c r="C5148" t="s">
        <v>34122</v>
      </c>
      <c r="D5148" t="s">
        <v>34826</v>
      </c>
      <c r="E5148" t="s">
        <v>34824</v>
      </c>
      <c r="F5148" t="s">
        <v>2045</v>
      </c>
      <c r="G5148">
        <v>22.97342222</v>
      </c>
      <c r="H5148">
        <v>78.656894440000002</v>
      </c>
      <c r="I5148">
        <v>571385</v>
      </c>
      <c r="J5148" t="s">
        <v>39</v>
      </c>
      <c r="K5148">
        <v>1</v>
      </c>
      <c r="L5148" t="s">
        <v>885</v>
      </c>
      <c r="M5148" t="s">
        <v>29211</v>
      </c>
    </row>
    <row r="5149" spans="1:13" x14ac:dyDescent="0.2">
      <c r="A5149" t="s">
        <v>34828</v>
      </c>
      <c r="B5149" t="s">
        <v>34828</v>
      </c>
      <c r="C5149" t="s">
        <v>34122</v>
      </c>
      <c r="D5149" t="s">
        <v>34826</v>
      </c>
      <c r="E5149" t="s">
        <v>34824</v>
      </c>
      <c r="F5149" t="s">
        <v>2045</v>
      </c>
      <c r="G5149">
        <v>22.97342222</v>
      </c>
      <c r="H5149">
        <v>78.656894440000002</v>
      </c>
      <c r="I5149">
        <v>575729</v>
      </c>
      <c r="J5149" t="s">
        <v>39</v>
      </c>
      <c r="K5149">
        <v>1</v>
      </c>
      <c r="L5149" t="s">
        <v>885</v>
      </c>
      <c r="M5149" t="s">
        <v>29211</v>
      </c>
    </row>
    <row r="5150" spans="1:13" x14ac:dyDescent="0.2">
      <c r="A5150" t="s">
        <v>34829</v>
      </c>
      <c r="B5150" t="s">
        <v>34829</v>
      </c>
      <c r="C5150" t="s">
        <v>34122</v>
      </c>
      <c r="D5150" t="s">
        <v>34830</v>
      </c>
      <c r="E5150" t="s">
        <v>34831</v>
      </c>
      <c r="F5150" t="s">
        <v>2045</v>
      </c>
      <c r="G5150">
        <v>21.860344439999999</v>
      </c>
      <c r="H5150">
        <v>80.36586389</v>
      </c>
      <c r="I5150">
        <v>577538</v>
      </c>
      <c r="J5150" t="s">
        <v>39</v>
      </c>
      <c r="K5150">
        <v>1</v>
      </c>
      <c r="L5150" t="s">
        <v>885</v>
      </c>
      <c r="M5150" t="s">
        <v>29211</v>
      </c>
    </row>
    <row r="5151" spans="1:13" x14ac:dyDescent="0.2">
      <c r="A5151" t="s">
        <v>34832</v>
      </c>
      <c r="B5151" t="s">
        <v>34832</v>
      </c>
      <c r="C5151" t="s">
        <v>34122</v>
      </c>
      <c r="D5151" t="s">
        <v>34830</v>
      </c>
      <c r="E5151" t="s">
        <v>34831</v>
      </c>
      <c r="F5151" t="s">
        <v>2045</v>
      </c>
      <c r="G5151">
        <v>21.860344439999999</v>
      </c>
      <c r="H5151">
        <v>80.36586389</v>
      </c>
      <c r="I5151">
        <v>577184</v>
      </c>
      <c r="J5151" t="s">
        <v>39</v>
      </c>
      <c r="K5151">
        <v>1</v>
      </c>
      <c r="L5151" t="s">
        <v>885</v>
      </c>
      <c r="M5151" t="s">
        <v>29211</v>
      </c>
    </row>
    <row r="5152" spans="1:13" x14ac:dyDescent="0.2">
      <c r="A5152" t="s">
        <v>34833</v>
      </c>
      <c r="B5152" t="s">
        <v>34833</v>
      </c>
      <c r="C5152" t="s">
        <v>34122</v>
      </c>
      <c r="D5152" t="s">
        <v>34830</v>
      </c>
      <c r="E5152" t="s">
        <v>34831</v>
      </c>
      <c r="F5152" t="s">
        <v>2045</v>
      </c>
      <c r="G5152">
        <v>21.860344439999999</v>
      </c>
      <c r="H5152">
        <v>80.36586389</v>
      </c>
      <c r="I5152">
        <v>577898</v>
      </c>
      <c r="J5152" t="s">
        <v>39</v>
      </c>
      <c r="K5152">
        <v>1</v>
      </c>
      <c r="L5152" t="s">
        <v>885</v>
      </c>
      <c r="M5152" t="s">
        <v>29211</v>
      </c>
    </row>
    <row r="5153" spans="1:13" x14ac:dyDescent="0.2">
      <c r="A5153" t="s">
        <v>34834</v>
      </c>
      <c r="B5153" t="s">
        <v>34834</v>
      </c>
      <c r="C5153" t="s">
        <v>34122</v>
      </c>
      <c r="D5153" t="s">
        <v>34835</v>
      </c>
      <c r="E5153" t="s">
        <v>34836</v>
      </c>
      <c r="F5153" t="s">
        <v>2045</v>
      </c>
      <c r="G5153">
        <v>23.112047220000001</v>
      </c>
      <c r="H5153">
        <v>77.239077780000002</v>
      </c>
      <c r="I5153">
        <v>571420</v>
      </c>
      <c r="J5153" t="s">
        <v>39</v>
      </c>
      <c r="K5153">
        <v>1</v>
      </c>
      <c r="L5153" t="s">
        <v>885</v>
      </c>
      <c r="M5153" t="s">
        <v>29211</v>
      </c>
    </row>
    <row r="5154" spans="1:13" x14ac:dyDescent="0.2">
      <c r="A5154" t="s">
        <v>34837</v>
      </c>
      <c r="B5154" t="s">
        <v>34837</v>
      </c>
      <c r="C5154" t="s">
        <v>34122</v>
      </c>
      <c r="D5154" t="s">
        <v>34838</v>
      </c>
      <c r="E5154" t="s">
        <v>34839</v>
      </c>
      <c r="F5154" t="s">
        <v>2045</v>
      </c>
      <c r="G5154">
        <v>23.861836109999999</v>
      </c>
      <c r="H5154">
        <v>76.493899999999996</v>
      </c>
      <c r="I5154">
        <v>577649</v>
      </c>
      <c r="J5154" t="s">
        <v>39</v>
      </c>
      <c r="K5154">
        <v>1</v>
      </c>
      <c r="L5154" t="s">
        <v>885</v>
      </c>
      <c r="M5154" t="s">
        <v>29211</v>
      </c>
    </row>
    <row r="5155" spans="1:13" x14ac:dyDescent="0.2">
      <c r="A5155" t="s">
        <v>34840</v>
      </c>
      <c r="B5155" t="s">
        <v>34840</v>
      </c>
      <c r="C5155" t="s">
        <v>34122</v>
      </c>
      <c r="D5155" t="s">
        <v>34835</v>
      </c>
      <c r="E5155" t="s">
        <v>34836</v>
      </c>
      <c r="F5155" t="s">
        <v>2045</v>
      </c>
      <c r="G5155">
        <v>23.112047220000001</v>
      </c>
      <c r="H5155">
        <v>77.239077780000002</v>
      </c>
      <c r="I5155">
        <v>576616</v>
      </c>
      <c r="J5155" t="s">
        <v>39</v>
      </c>
      <c r="K5155">
        <v>1</v>
      </c>
      <c r="L5155" t="s">
        <v>885</v>
      </c>
      <c r="M5155" t="s">
        <v>29211</v>
      </c>
    </row>
    <row r="5156" spans="1:13" x14ac:dyDescent="0.2">
      <c r="A5156" t="s">
        <v>34841</v>
      </c>
      <c r="B5156" t="s">
        <v>34841</v>
      </c>
      <c r="C5156" t="s">
        <v>34122</v>
      </c>
      <c r="D5156" t="s">
        <v>34835</v>
      </c>
      <c r="E5156" t="s">
        <v>34836</v>
      </c>
      <c r="F5156" t="s">
        <v>2045</v>
      </c>
      <c r="G5156">
        <v>23.112047220000001</v>
      </c>
      <c r="H5156">
        <v>77.239077780000002</v>
      </c>
      <c r="I5156">
        <v>577761</v>
      </c>
      <c r="J5156" t="s">
        <v>39</v>
      </c>
      <c r="K5156">
        <v>1</v>
      </c>
      <c r="L5156" t="s">
        <v>885</v>
      </c>
      <c r="M5156" t="s">
        <v>29211</v>
      </c>
    </row>
    <row r="5157" spans="1:13" x14ac:dyDescent="0.2">
      <c r="A5157" t="s">
        <v>34842</v>
      </c>
      <c r="B5157" t="s">
        <v>34842</v>
      </c>
      <c r="C5157" t="s">
        <v>34122</v>
      </c>
      <c r="D5157" t="s">
        <v>34838</v>
      </c>
      <c r="E5157" t="s">
        <v>34839</v>
      </c>
      <c r="F5157" t="s">
        <v>2045</v>
      </c>
      <c r="G5157">
        <v>23.861836109999999</v>
      </c>
      <c r="H5157">
        <v>76.493899999999996</v>
      </c>
      <c r="I5157">
        <v>577482</v>
      </c>
      <c r="J5157" t="s">
        <v>39</v>
      </c>
      <c r="K5157">
        <v>1</v>
      </c>
      <c r="L5157" t="s">
        <v>885</v>
      </c>
      <c r="M5157" t="s">
        <v>29211</v>
      </c>
    </row>
    <row r="5158" spans="1:13" x14ac:dyDescent="0.2">
      <c r="A5158" t="s">
        <v>34843</v>
      </c>
      <c r="B5158" t="s">
        <v>34843</v>
      </c>
      <c r="C5158" t="s">
        <v>34122</v>
      </c>
      <c r="D5158" t="s">
        <v>34838</v>
      </c>
      <c r="E5158" t="s">
        <v>34839</v>
      </c>
      <c r="F5158" t="s">
        <v>2045</v>
      </c>
      <c r="G5158">
        <v>23.861836109999999</v>
      </c>
      <c r="H5158">
        <v>76.493899999999996</v>
      </c>
      <c r="I5158">
        <v>577879</v>
      </c>
      <c r="J5158" t="s">
        <v>39</v>
      </c>
      <c r="K5158">
        <v>1</v>
      </c>
      <c r="L5158" t="s">
        <v>885</v>
      </c>
      <c r="M5158" t="s">
        <v>29211</v>
      </c>
    </row>
    <row r="5159" spans="1:13" x14ac:dyDescent="0.2">
      <c r="A5159" t="s">
        <v>34844</v>
      </c>
      <c r="B5159" t="s">
        <v>34844</v>
      </c>
      <c r="C5159" t="s">
        <v>34122</v>
      </c>
      <c r="D5159" t="s">
        <v>34845</v>
      </c>
      <c r="E5159" t="s">
        <v>34846</v>
      </c>
      <c r="F5159" t="s">
        <v>2045</v>
      </c>
      <c r="G5159">
        <v>22.260422219999999</v>
      </c>
      <c r="H5159">
        <v>84.853583330000006</v>
      </c>
      <c r="I5159">
        <v>577851</v>
      </c>
      <c r="J5159" t="s">
        <v>39</v>
      </c>
      <c r="K5159">
        <v>1</v>
      </c>
      <c r="L5159" t="s">
        <v>885</v>
      </c>
      <c r="M5159" t="s">
        <v>29211</v>
      </c>
    </row>
    <row r="5160" spans="1:13" x14ac:dyDescent="0.2">
      <c r="A5160" t="s">
        <v>34847</v>
      </c>
      <c r="B5160" t="s">
        <v>34847</v>
      </c>
      <c r="C5160" t="s">
        <v>34122</v>
      </c>
      <c r="D5160" t="s">
        <v>34848</v>
      </c>
      <c r="E5160" t="s">
        <v>34849</v>
      </c>
      <c r="F5160" t="s">
        <v>2045</v>
      </c>
      <c r="G5160">
        <v>28.13</v>
      </c>
      <c r="H5160">
        <v>75.400000000000006</v>
      </c>
      <c r="I5160">
        <v>577688</v>
      </c>
      <c r="J5160" t="s">
        <v>39</v>
      </c>
      <c r="K5160">
        <v>1</v>
      </c>
      <c r="L5160" t="s">
        <v>885</v>
      </c>
      <c r="M5160" t="s">
        <v>29211</v>
      </c>
    </row>
    <row r="5161" spans="1:13" x14ac:dyDescent="0.2">
      <c r="A5161" t="s">
        <v>34850</v>
      </c>
      <c r="B5161" t="s">
        <v>34850</v>
      </c>
      <c r="C5161" t="s">
        <v>34122</v>
      </c>
      <c r="D5161" t="s">
        <v>34848</v>
      </c>
      <c r="E5161" t="s">
        <v>34849</v>
      </c>
      <c r="F5161" t="s">
        <v>2045</v>
      </c>
      <c r="G5161">
        <v>28.13</v>
      </c>
      <c r="H5161">
        <v>75.400000000000006</v>
      </c>
      <c r="I5161">
        <v>577663</v>
      </c>
      <c r="J5161" t="s">
        <v>39</v>
      </c>
      <c r="K5161">
        <v>1</v>
      </c>
      <c r="L5161" t="s">
        <v>885</v>
      </c>
      <c r="M5161" t="s">
        <v>29211</v>
      </c>
    </row>
    <row r="5162" spans="1:13" x14ac:dyDescent="0.2">
      <c r="A5162" t="s">
        <v>34851</v>
      </c>
      <c r="B5162" t="s">
        <v>34851</v>
      </c>
      <c r="C5162" t="s">
        <v>34122</v>
      </c>
      <c r="D5162" t="s">
        <v>34689</v>
      </c>
      <c r="E5162" t="s">
        <v>34690</v>
      </c>
      <c r="F5162" t="s">
        <v>2045</v>
      </c>
      <c r="G5162">
        <v>25.4358</v>
      </c>
      <c r="H5162">
        <v>81.846311110000002</v>
      </c>
      <c r="I5162">
        <v>574959</v>
      </c>
      <c r="J5162" t="s">
        <v>39</v>
      </c>
      <c r="K5162">
        <v>1</v>
      </c>
      <c r="L5162" t="s">
        <v>885</v>
      </c>
      <c r="M5162" t="s">
        <v>29211</v>
      </c>
    </row>
    <row r="5163" spans="1:13" x14ac:dyDescent="0.2">
      <c r="A5163" t="s">
        <v>34852</v>
      </c>
      <c r="B5163" t="s">
        <v>34852</v>
      </c>
      <c r="C5163" t="s">
        <v>34122</v>
      </c>
      <c r="D5163" t="s">
        <v>34853</v>
      </c>
      <c r="E5163" t="s">
        <v>34854</v>
      </c>
      <c r="F5163" t="s">
        <v>2045</v>
      </c>
      <c r="G5163">
        <v>21.628933329999999</v>
      </c>
      <c r="H5163">
        <v>85.581686110000007</v>
      </c>
      <c r="I5163">
        <v>573406</v>
      </c>
      <c r="J5163" t="s">
        <v>39</v>
      </c>
      <c r="K5163">
        <v>1</v>
      </c>
      <c r="L5163" t="s">
        <v>885</v>
      </c>
      <c r="M5163" t="s">
        <v>29211</v>
      </c>
    </row>
    <row r="5164" spans="1:13" x14ac:dyDescent="0.2">
      <c r="A5164" t="s">
        <v>34855</v>
      </c>
      <c r="B5164" t="s">
        <v>34855</v>
      </c>
      <c r="C5164" t="s">
        <v>34122</v>
      </c>
      <c r="D5164" t="s">
        <v>34853</v>
      </c>
      <c r="E5164" t="s">
        <v>34854</v>
      </c>
      <c r="F5164" t="s">
        <v>2045</v>
      </c>
      <c r="G5164">
        <v>21.628933329999999</v>
      </c>
      <c r="H5164">
        <v>85.581686110000007</v>
      </c>
      <c r="I5164">
        <v>577914</v>
      </c>
      <c r="J5164" t="s">
        <v>39</v>
      </c>
      <c r="K5164">
        <v>1</v>
      </c>
      <c r="L5164" t="s">
        <v>885</v>
      </c>
      <c r="M5164" t="s">
        <v>29211</v>
      </c>
    </row>
    <row r="5165" spans="1:13" x14ac:dyDescent="0.2">
      <c r="A5165" t="s">
        <v>34856</v>
      </c>
      <c r="B5165" t="s">
        <v>34856</v>
      </c>
      <c r="C5165" t="s">
        <v>34122</v>
      </c>
      <c r="D5165" t="s">
        <v>34848</v>
      </c>
      <c r="E5165" t="s">
        <v>34849</v>
      </c>
      <c r="F5165" t="s">
        <v>2045</v>
      </c>
      <c r="G5165">
        <v>28.13</v>
      </c>
      <c r="H5165">
        <v>75.400000000000006</v>
      </c>
      <c r="I5165">
        <v>577876</v>
      </c>
      <c r="J5165" t="s">
        <v>39</v>
      </c>
      <c r="K5165">
        <v>1</v>
      </c>
      <c r="L5165" t="s">
        <v>885</v>
      </c>
      <c r="M5165" t="s">
        <v>29211</v>
      </c>
    </row>
    <row r="5166" spans="1:13" x14ac:dyDescent="0.2">
      <c r="A5166" t="s">
        <v>34857</v>
      </c>
      <c r="B5166" t="s">
        <v>34857</v>
      </c>
      <c r="C5166" t="s">
        <v>34122</v>
      </c>
      <c r="D5166" t="s">
        <v>34858</v>
      </c>
      <c r="E5166" t="s">
        <v>34849</v>
      </c>
      <c r="F5166" t="s">
        <v>2045</v>
      </c>
      <c r="G5166">
        <v>28.13</v>
      </c>
      <c r="H5166">
        <v>75.400000000000006</v>
      </c>
      <c r="I5166">
        <v>577849</v>
      </c>
      <c r="J5166" t="s">
        <v>39</v>
      </c>
      <c r="K5166">
        <v>1</v>
      </c>
      <c r="L5166" t="s">
        <v>885</v>
      </c>
      <c r="M5166" t="s">
        <v>29211</v>
      </c>
    </row>
    <row r="5167" spans="1:13" x14ac:dyDescent="0.2">
      <c r="A5167" t="s">
        <v>34859</v>
      </c>
      <c r="B5167" t="s">
        <v>34859</v>
      </c>
      <c r="C5167" t="s">
        <v>34122</v>
      </c>
      <c r="D5167" t="s">
        <v>34860</v>
      </c>
      <c r="E5167" t="s">
        <v>34769</v>
      </c>
      <c r="F5167" t="s">
        <v>2045</v>
      </c>
      <c r="G5167">
        <v>10.52764167</v>
      </c>
      <c r="H5167">
        <v>76.214436109999994</v>
      </c>
      <c r="I5167">
        <v>560054</v>
      </c>
      <c r="J5167" t="s">
        <v>15</v>
      </c>
      <c r="K5167">
        <v>1</v>
      </c>
      <c r="L5167" t="s">
        <v>885</v>
      </c>
      <c r="M5167" t="s">
        <v>29211</v>
      </c>
    </row>
    <row r="5168" spans="1:13" x14ac:dyDescent="0.2">
      <c r="A5168" t="s">
        <v>34861</v>
      </c>
      <c r="B5168" t="s">
        <v>34861</v>
      </c>
      <c r="C5168" t="s">
        <v>34122</v>
      </c>
      <c r="D5168" t="s">
        <v>34860</v>
      </c>
      <c r="E5168" t="s">
        <v>34769</v>
      </c>
      <c r="F5168" t="s">
        <v>2045</v>
      </c>
      <c r="G5168">
        <v>10.52764167</v>
      </c>
      <c r="H5168">
        <v>76.214436109999994</v>
      </c>
      <c r="I5168">
        <v>563405</v>
      </c>
      <c r="J5168" t="s">
        <v>39</v>
      </c>
      <c r="K5168">
        <v>1</v>
      </c>
      <c r="L5168" t="s">
        <v>885</v>
      </c>
      <c r="M5168" t="s">
        <v>29211</v>
      </c>
    </row>
    <row r="5169" spans="1:13" x14ac:dyDescent="0.2">
      <c r="A5169" t="s">
        <v>34862</v>
      </c>
      <c r="B5169" t="s">
        <v>34862</v>
      </c>
      <c r="C5169" t="s">
        <v>34122</v>
      </c>
      <c r="D5169" t="s">
        <v>34774</v>
      </c>
      <c r="E5169" t="s">
        <v>34769</v>
      </c>
      <c r="F5169" t="s">
        <v>2045</v>
      </c>
      <c r="G5169">
        <v>10.52764167</v>
      </c>
      <c r="H5169">
        <v>76.214436109999994</v>
      </c>
      <c r="I5169">
        <v>575642</v>
      </c>
      <c r="J5169" t="s">
        <v>39</v>
      </c>
      <c r="K5169">
        <v>1</v>
      </c>
      <c r="L5169" t="s">
        <v>885</v>
      </c>
      <c r="M5169" t="s">
        <v>29211</v>
      </c>
    </row>
    <row r="5170" spans="1:13" x14ac:dyDescent="0.2">
      <c r="A5170" t="s">
        <v>34863</v>
      </c>
      <c r="B5170" t="s">
        <v>34863</v>
      </c>
      <c r="C5170" t="s">
        <v>34122</v>
      </c>
      <c r="D5170" t="s">
        <v>34848</v>
      </c>
      <c r="E5170" t="s">
        <v>34849</v>
      </c>
      <c r="F5170" t="s">
        <v>2045</v>
      </c>
      <c r="G5170">
        <v>28.13</v>
      </c>
      <c r="H5170">
        <v>75.400000000000006</v>
      </c>
      <c r="I5170">
        <v>576299</v>
      </c>
      <c r="J5170" t="s">
        <v>39</v>
      </c>
      <c r="K5170">
        <v>1</v>
      </c>
      <c r="L5170" t="s">
        <v>885</v>
      </c>
      <c r="M5170" t="s">
        <v>29211</v>
      </c>
    </row>
    <row r="5171" spans="1:13" x14ac:dyDescent="0.2">
      <c r="A5171" t="s">
        <v>34864</v>
      </c>
      <c r="B5171" t="s">
        <v>34864</v>
      </c>
      <c r="C5171" t="s">
        <v>34122</v>
      </c>
      <c r="D5171" t="s">
        <v>34865</v>
      </c>
      <c r="E5171" t="s">
        <v>34690</v>
      </c>
      <c r="F5171" t="s">
        <v>2045</v>
      </c>
      <c r="G5171">
        <v>25.4358</v>
      </c>
      <c r="H5171">
        <v>81.846311110000002</v>
      </c>
      <c r="I5171">
        <v>577810</v>
      </c>
      <c r="J5171" t="s">
        <v>39</v>
      </c>
      <c r="K5171">
        <v>1</v>
      </c>
      <c r="L5171" t="s">
        <v>885</v>
      </c>
      <c r="M5171" t="s">
        <v>29211</v>
      </c>
    </row>
    <row r="5172" spans="1:13" x14ac:dyDescent="0.2">
      <c r="A5172" t="s">
        <v>34866</v>
      </c>
      <c r="B5172" t="s">
        <v>34866</v>
      </c>
      <c r="C5172" t="s">
        <v>34122</v>
      </c>
      <c r="D5172" t="s">
        <v>34865</v>
      </c>
      <c r="E5172" t="s">
        <v>34690</v>
      </c>
      <c r="F5172" t="s">
        <v>2045</v>
      </c>
      <c r="G5172">
        <v>25.4358</v>
      </c>
      <c r="H5172">
        <v>81.846311110000002</v>
      </c>
      <c r="I5172">
        <v>566777</v>
      </c>
      <c r="J5172" t="s">
        <v>39</v>
      </c>
      <c r="K5172">
        <v>1</v>
      </c>
      <c r="L5172" t="s">
        <v>885</v>
      </c>
      <c r="M5172" t="s">
        <v>29211</v>
      </c>
    </row>
    <row r="5173" spans="1:13" x14ac:dyDescent="0.2">
      <c r="A5173" t="s">
        <v>34867</v>
      </c>
      <c r="B5173" t="s">
        <v>34867</v>
      </c>
      <c r="C5173" t="s">
        <v>34122</v>
      </c>
      <c r="D5173" t="s">
        <v>34865</v>
      </c>
      <c r="E5173" t="s">
        <v>34690</v>
      </c>
      <c r="F5173" t="s">
        <v>2045</v>
      </c>
      <c r="G5173">
        <v>25.4358</v>
      </c>
      <c r="H5173">
        <v>81.846311110000002</v>
      </c>
      <c r="I5173">
        <v>577215</v>
      </c>
      <c r="J5173" t="s">
        <v>39</v>
      </c>
      <c r="K5173">
        <v>1</v>
      </c>
      <c r="L5173" t="s">
        <v>885</v>
      </c>
      <c r="M5173" t="s">
        <v>29211</v>
      </c>
    </row>
    <row r="5174" spans="1:13" x14ac:dyDescent="0.2">
      <c r="A5174" t="s">
        <v>34868</v>
      </c>
      <c r="B5174" t="s">
        <v>34868</v>
      </c>
      <c r="C5174" t="s">
        <v>34122</v>
      </c>
      <c r="D5174" t="s">
        <v>34689</v>
      </c>
      <c r="E5174" t="s">
        <v>34690</v>
      </c>
      <c r="F5174" t="s">
        <v>2045</v>
      </c>
      <c r="G5174">
        <v>25.4358</v>
      </c>
      <c r="H5174">
        <v>81.846311110000002</v>
      </c>
      <c r="I5174">
        <v>577951</v>
      </c>
      <c r="J5174" t="s">
        <v>39</v>
      </c>
      <c r="K5174">
        <v>1</v>
      </c>
      <c r="L5174" t="s">
        <v>885</v>
      </c>
      <c r="M5174" t="s">
        <v>29211</v>
      </c>
    </row>
    <row r="5175" spans="1:13" x14ac:dyDescent="0.2">
      <c r="A5175" t="s">
        <v>34869</v>
      </c>
      <c r="B5175" t="s">
        <v>34869</v>
      </c>
      <c r="C5175" t="s">
        <v>34122</v>
      </c>
      <c r="D5175" t="s">
        <v>34870</v>
      </c>
      <c r="E5175" t="s">
        <v>34871</v>
      </c>
      <c r="F5175" t="s">
        <v>2045</v>
      </c>
      <c r="G5175">
        <v>25.179363890000001</v>
      </c>
      <c r="H5175">
        <v>83.293408330000005</v>
      </c>
      <c r="I5175">
        <v>577887</v>
      </c>
      <c r="J5175" t="s">
        <v>39</v>
      </c>
      <c r="K5175">
        <v>1</v>
      </c>
      <c r="L5175" t="s">
        <v>885</v>
      </c>
      <c r="M5175" t="s">
        <v>29211</v>
      </c>
    </row>
    <row r="5176" spans="1:13" x14ac:dyDescent="0.2">
      <c r="A5176" t="s">
        <v>34872</v>
      </c>
      <c r="B5176" t="s">
        <v>34872</v>
      </c>
      <c r="C5176" t="s">
        <v>34122</v>
      </c>
      <c r="D5176" t="s">
        <v>34870</v>
      </c>
      <c r="E5176" t="s">
        <v>34871</v>
      </c>
      <c r="F5176" t="s">
        <v>2045</v>
      </c>
      <c r="G5176">
        <v>25.179363890000001</v>
      </c>
      <c r="H5176">
        <v>83.293408330000005</v>
      </c>
      <c r="I5176">
        <v>577720</v>
      </c>
      <c r="J5176" t="s">
        <v>39</v>
      </c>
      <c r="K5176">
        <v>1</v>
      </c>
      <c r="L5176" t="s">
        <v>885</v>
      </c>
      <c r="M5176" t="s">
        <v>29211</v>
      </c>
    </row>
    <row r="5177" spans="1:13" x14ac:dyDescent="0.2">
      <c r="A5177" t="s">
        <v>34873</v>
      </c>
      <c r="B5177" t="s">
        <v>34873</v>
      </c>
      <c r="C5177" t="s">
        <v>34122</v>
      </c>
      <c r="D5177" t="s">
        <v>34870</v>
      </c>
      <c r="E5177" t="s">
        <v>34871</v>
      </c>
      <c r="F5177" t="s">
        <v>2045</v>
      </c>
      <c r="G5177">
        <v>25.179363890000001</v>
      </c>
      <c r="H5177">
        <v>83.293408330000005</v>
      </c>
      <c r="I5177">
        <v>576972</v>
      </c>
      <c r="J5177" t="s">
        <v>39</v>
      </c>
      <c r="K5177">
        <v>1</v>
      </c>
      <c r="L5177" t="s">
        <v>885</v>
      </c>
      <c r="M5177" t="s">
        <v>29211</v>
      </c>
    </row>
    <row r="5178" spans="1:13" x14ac:dyDescent="0.2">
      <c r="A5178" t="s">
        <v>34874</v>
      </c>
      <c r="B5178" t="s">
        <v>34874</v>
      </c>
      <c r="C5178" t="s">
        <v>34122</v>
      </c>
      <c r="D5178" t="s">
        <v>34870</v>
      </c>
      <c r="E5178" t="s">
        <v>34871</v>
      </c>
      <c r="F5178" t="s">
        <v>2045</v>
      </c>
      <c r="G5178">
        <v>25.179363890000001</v>
      </c>
      <c r="H5178">
        <v>83.293408330000005</v>
      </c>
      <c r="I5178">
        <v>577827</v>
      </c>
      <c r="J5178" t="s">
        <v>39</v>
      </c>
      <c r="K5178">
        <v>1</v>
      </c>
      <c r="L5178" t="s">
        <v>885</v>
      </c>
      <c r="M5178" t="s">
        <v>29211</v>
      </c>
    </row>
    <row r="5179" spans="1:13" x14ac:dyDescent="0.2">
      <c r="A5179" t="s">
        <v>34875</v>
      </c>
      <c r="B5179" t="s">
        <v>34875</v>
      </c>
      <c r="C5179" t="s">
        <v>34122</v>
      </c>
      <c r="D5179" t="s">
        <v>34870</v>
      </c>
      <c r="E5179" t="s">
        <v>34871</v>
      </c>
      <c r="F5179" t="s">
        <v>2045</v>
      </c>
      <c r="G5179">
        <v>25.179363890000001</v>
      </c>
      <c r="H5179">
        <v>83.293408330000005</v>
      </c>
      <c r="I5179">
        <v>576866</v>
      </c>
      <c r="J5179" t="s">
        <v>39</v>
      </c>
      <c r="K5179">
        <v>1</v>
      </c>
      <c r="L5179" t="s">
        <v>885</v>
      </c>
      <c r="M5179" t="s">
        <v>29211</v>
      </c>
    </row>
    <row r="5180" spans="1:13" x14ac:dyDescent="0.2">
      <c r="A5180" t="s">
        <v>34876</v>
      </c>
      <c r="B5180" t="s">
        <v>34876</v>
      </c>
      <c r="C5180" t="s">
        <v>34122</v>
      </c>
      <c r="D5180" t="s">
        <v>34865</v>
      </c>
      <c r="E5180" t="s">
        <v>34690</v>
      </c>
      <c r="F5180" t="s">
        <v>2045</v>
      </c>
      <c r="G5180">
        <v>25.4358</v>
      </c>
      <c r="H5180">
        <v>81.846311110000002</v>
      </c>
      <c r="I5180">
        <v>577932</v>
      </c>
      <c r="J5180" t="s">
        <v>39</v>
      </c>
      <c r="K5180">
        <v>1</v>
      </c>
      <c r="L5180" t="s">
        <v>885</v>
      </c>
      <c r="M5180" t="s">
        <v>29211</v>
      </c>
    </row>
    <row r="5181" spans="1:13" x14ac:dyDescent="0.2">
      <c r="A5181" t="s">
        <v>34877</v>
      </c>
      <c r="B5181" t="s">
        <v>34877</v>
      </c>
      <c r="C5181" t="s">
        <v>34122</v>
      </c>
      <c r="D5181" t="s">
        <v>34878</v>
      </c>
      <c r="E5181" t="s">
        <v>34879</v>
      </c>
      <c r="F5181" t="s">
        <v>2045</v>
      </c>
      <c r="G5181">
        <v>29.477474999999998</v>
      </c>
      <c r="H5181">
        <v>77.748069439999995</v>
      </c>
      <c r="I5181">
        <v>577950</v>
      </c>
      <c r="J5181" t="s">
        <v>39</v>
      </c>
      <c r="K5181">
        <v>1</v>
      </c>
      <c r="L5181" t="s">
        <v>885</v>
      </c>
      <c r="M5181" t="s">
        <v>29211</v>
      </c>
    </row>
    <row r="5182" spans="1:13" x14ac:dyDescent="0.2">
      <c r="A5182" t="s">
        <v>34880</v>
      </c>
      <c r="B5182" t="s">
        <v>34880</v>
      </c>
      <c r="C5182" t="s">
        <v>34122</v>
      </c>
      <c r="D5182" t="s">
        <v>34881</v>
      </c>
      <c r="E5182" t="s">
        <v>34882</v>
      </c>
      <c r="F5182" t="s">
        <v>2045</v>
      </c>
      <c r="G5182">
        <v>25.749002780000001</v>
      </c>
      <c r="H5182">
        <v>85.698700000000002</v>
      </c>
      <c r="I5182">
        <v>577799</v>
      </c>
      <c r="J5182" t="s">
        <v>39</v>
      </c>
      <c r="K5182">
        <v>1</v>
      </c>
      <c r="L5182" t="s">
        <v>885</v>
      </c>
      <c r="M5182" t="s">
        <v>29211</v>
      </c>
    </row>
    <row r="5183" spans="1:13" x14ac:dyDescent="0.2">
      <c r="A5183" t="s">
        <v>34883</v>
      </c>
      <c r="B5183" t="s">
        <v>34883</v>
      </c>
      <c r="C5183" t="s">
        <v>34122</v>
      </c>
      <c r="D5183" t="s">
        <v>34865</v>
      </c>
      <c r="E5183" t="s">
        <v>34690</v>
      </c>
      <c r="F5183" t="s">
        <v>2045</v>
      </c>
      <c r="G5183">
        <v>25.4358</v>
      </c>
      <c r="H5183">
        <v>81.846311110000002</v>
      </c>
      <c r="I5183">
        <v>574639</v>
      </c>
      <c r="J5183" t="s">
        <v>39</v>
      </c>
      <c r="K5183">
        <v>1</v>
      </c>
      <c r="L5183" t="s">
        <v>885</v>
      </c>
      <c r="M5183" t="s">
        <v>29211</v>
      </c>
    </row>
    <row r="5184" spans="1:13" x14ac:dyDescent="0.2">
      <c r="A5184" t="s">
        <v>34884</v>
      </c>
      <c r="B5184" t="s">
        <v>34884</v>
      </c>
      <c r="C5184" t="s">
        <v>34122</v>
      </c>
      <c r="D5184" t="s">
        <v>34885</v>
      </c>
      <c r="E5184" t="s">
        <v>34886</v>
      </c>
      <c r="F5184" t="s">
        <v>2045</v>
      </c>
      <c r="G5184">
        <v>26.94</v>
      </c>
      <c r="H5184">
        <v>81.19</v>
      </c>
      <c r="I5184">
        <v>576060</v>
      </c>
      <c r="J5184" t="s">
        <v>39</v>
      </c>
      <c r="K5184">
        <v>1</v>
      </c>
      <c r="L5184" t="s">
        <v>885</v>
      </c>
      <c r="M5184" t="s">
        <v>29211</v>
      </c>
    </row>
    <row r="5185" spans="1:13" x14ac:dyDescent="0.2">
      <c r="A5185" t="s">
        <v>34887</v>
      </c>
      <c r="B5185" t="s">
        <v>34887</v>
      </c>
      <c r="C5185" t="s">
        <v>34122</v>
      </c>
      <c r="D5185" t="s">
        <v>34885</v>
      </c>
      <c r="E5185" t="s">
        <v>34886</v>
      </c>
      <c r="F5185" t="s">
        <v>2045</v>
      </c>
      <c r="G5185">
        <v>26.94</v>
      </c>
      <c r="H5185">
        <v>81.19</v>
      </c>
      <c r="I5185">
        <v>577834</v>
      </c>
      <c r="J5185" t="s">
        <v>39</v>
      </c>
      <c r="K5185">
        <v>1</v>
      </c>
      <c r="L5185" t="s">
        <v>885</v>
      </c>
      <c r="M5185" t="s">
        <v>29211</v>
      </c>
    </row>
    <row r="5186" spans="1:13" x14ac:dyDescent="0.2">
      <c r="A5186" t="s">
        <v>34888</v>
      </c>
      <c r="B5186" t="s">
        <v>34888</v>
      </c>
      <c r="C5186" t="s">
        <v>34122</v>
      </c>
      <c r="D5186" t="s">
        <v>34885</v>
      </c>
      <c r="E5186" t="s">
        <v>34886</v>
      </c>
      <c r="F5186" t="s">
        <v>2045</v>
      </c>
      <c r="G5186">
        <v>26.94</v>
      </c>
      <c r="H5186">
        <v>81.19</v>
      </c>
      <c r="I5186">
        <v>577045</v>
      </c>
      <c r="J5186" t="s">
        <v>39</v>
      </c>
      <c r="K5186">
        <v>1</v>
      </c>
      <c r="L5186" t="s">
        <v>885</v>
      </c>
      <c r="M5186" t="s">
        <v>29211</v>
      </c>
    </row>
    <row r="5187" spans="1:13" x14ac:dyDescent="0.2">
      <c r="A5187" t="s">
        <v>34889</v>
      </c>
      <c r="B5187" t="s">
        <v>34889</v>
      </c>
      <c r="C5187" t="s">
        <v>34122</v>
      </c>
      <c r="D5187" t="s">
        <v>34878</v>
      </c>
      <c r="E5187" t="s">
        <v>34879</v>
      </c>
      <c r="F5187" t="s">
        <v>2045</v>
      </c>
      <c r="G5187">
        <v>29.477474999999998</v>
      </c>
      <c r="H5187">
        <v>77.748069439999995</v>
      </c>
      <c r="I5187">
        <v>576385</v>
      </c>
      <c r="J5187" t="s">
        <v>39</v>
      </c>
      <c r="K5187">
        <v>1</v>
      </c>
      <c r="L5187" t="s">
        <v>885</v>
      </c>
      <c r="M5187" t="s">
        <v>29211</v>
      </c>
    </row>
    <row r="5188" spans="1:13" x14ac:dyDescent="0.2">
      <c r="A5188" t="s">
        <v>34890</v>
      </c>
      <c r="B5188" t="s">
        <v>34890</v>
      </c>
      <c r="C5188" t="s">
        <v>34122</v>
      </c>
      <c r="D5188" t="s">
        <v>34878</v>
      </c>
      <c r="E5188" t="s">
        <v>34879</v>
      </c>
      <c r="F5188" t="s">
        <v>2045</v>
      </c>
      <c r="G5188">
        <v>29.477474999999998</v>
      </c>
      <c r="H5188">
        <v>77.748069439999995</v>
      </c>
      <c r="I5188">
        <v>568429</v>
      </c>
      <c r="J5188" t="s">
        <v>39</v>
      </c>
      <c r="K5188">
        <v>1</v>
      </c>
      <c r="L5188" t="s">
        <v>885</v>
      </c>
      <c r="M5188" t="s">
        <v>29211</v>
      </c>
    </row>
    <row r="5189" spans="1:13" x14ac:dyDescent="0.2">
      <c r="A5189" t="s">
        <v>34891</v>
      </c>
      <c r="B5189" t="s">
        <v>34891</v>
      </c>
      <c r="C5189" t="s">
        <v>34122</v>
      </c>
      <c r="D5189" t="s">
        <v>34878</v>
      </c>
      <c r="E5189" t="s">
        <v>34879</v>
      </c>
      <c r="F5189" t="s">
        <v>2045</v>
      </c>
      <c r="G5189">
        <v>29.477474999999998</v>
      </c>
      <c r="H5189">
        <v>77.748069439999995</v>
      </c>
      <c r="I5189">
        <v>576393</v>
      </c>
      <c r="J5189" t="s">
        <v>39</v>
      </c>
      <c r="K5189">
        <v>1</v>
      </c>
      <c r="L5189" t="s">
        <v>885</v>
      </c>
      <c r="M5189" t="s">
        <v>29211</v>
      </c>
    </row>
    <row r="5190" spans="1:13" x14ac:dyDescent="0.2">
      <c r="A5190" t="s">
        <v>34892</v>
      </c>
      <c r="B5190" t="s">
        <v>34892</v>
      </c>
      <c r="C5190" t="s">
        <v>34122</v>
      </c>
      <c r="D5190" t="s">
        <v>34881</v>
      </c>
      <c r="E5190" t="s">
        <v>34882</v>
      </c>
      <c r="F5190" t="s">
        <v>2045</v>
      </c>
      <c r="G5190">
        <v>25.749002780000001</v>
      </c>
      <c r="H5190">
        <v>85.698700000000002</v>
      </c>
      <c r="I5190">
        <v>577169</v>
      </c>
      <c r="J5190" t="s">
        <v>39</v>
      </c>
      <c r="K5190">
        <v>1</v>
      </c>
      <c r="L5190" t="s">
        <v>885</v>
      </c>
      <c r="M5190" t="s">
        <v>29211</v>
      </c>
    </row>
    <row r="5191" spans="1:13" x14ac:dyDescent="0.2">
      <c r="A5191" t="s">
        <v>34893</v>
      </c>
      <c r="B5191" t="s">
        <v>34893</v>
      </c>
      <c r="C5191" t="s">
        <v>34122</v>
      </c>
      <c r="D5191" t="s">
        <v>34694</v>
      </c>
      <c r="E5191" t="s">
        <v>34695</v>
      </c>
      <c r="F5191" t="s">
        <v>2045</v>
      </c>
      <c r="G5191">
        <v>28.464133329999999</v>
      </c>
      <c r="H5191">
        <v>77.81707222</v>
      </c>
      <c r="I5191">
        <v>577891</v>
      </c>
      <c r="J5191" t="s">
        <v>39</v>
      </c>
      <c r="K5191">
        <v>1</v>
      </c>
      <c r="L5191" t="s">
        <v>885</v>
      </c>
      <c r="M5191" t="s">
        <v>29211</v>
      </c>
    </row>
    <row r="5192" spans="1:13" x14ac:dyDescent="0.2">
      <c r="A5192" t="s">
        <v>34894</v>
      </c>
      <c r="B5192" t="s">
        <v>34894</v>
      </c>
      <c r="C5192" t="s">
        <v>34122</v>
      </c>
      <c r="D5192" t="s">
        <v>34694</v>
      </c>
      <c r="E5192" t="s">
        <v>34695</v>
      </c>
      <c r="F5192" t="s">
        <v>2045</v>
      </c>
      <c r="G5192">
        <v>28.464133329999999</v>
      </c>
      <c r="H5192">
        <v>77.81707222</v>
      </c>
      <c r="I5192">
        <v>577394</v>
      </c>
      <c r="J5192" t="s">
        <v>15</v>
      </c>
      <c r="K5192">
        <v>1</v>
      </c>
      <c r="L5192" t="s">
        <v>885</v>
      </c>
      <c r="M5192" t="s">
        <v>29211</v>
      </c>
    </row>
    <row r="5193" spans="1:13" x14ac:dyDescent="0.2">
      <c r="A5193" t="s">
        <v>34895</v>
      </c>
      <c r="B5193" t="s">
        <v>34895</v>
      </c>
      <c r="C5193" t="s">
        <v>34122</v>
      </c>
      <c r="D5193" t="s">
        <v>34881</v>
      </c>
      <c r="E5193" t="s">
        <v>34882</v>
      </c>
      <c r="F5193" t="s">
        <v>2045</v>
      </c>
      <c r="G5193">
        <v>25.749002780000001</v>
      </c>
      <c r="H5193">
        <v>85.698700000000002</v>
      </c>
      <c r="I5193">
        <v>577976</v>
      </c>
      <c r="J5193" t="s">
        <v>39</v>
      </c>
      <c r="K5193">
        <v>1</v>
      </c>
      <c r="L5193" t="s">
        <v>885</v>
      </c>
      <c r="M5193" t="s">
        <v>29211</v>
      </c>
    </row>
    <row r="5194" spans="1:13" x14ac:dyDescent="0.2">
      <c r="A5194" t="s">
        <v>34896</v>
      </c>
      <c r="B5194" t="s">
        <v>34896</v>
      </c>
      <c r="C5194" t="s">
        <v>34122</v>
      </c>
      <c r="D5194" t="s">
        <v>34881</v>
      </c>
      <c r="E5194" t="s">
        <v>34882</v>
      </c>
      <c r="F5194" t="s">
        <v>2045</v>
      </c>
      <c r="G5194">
        <v>25.749002780000001</v>
      </c>
      <c r="H5194">
        <v>85.698700000000002</v>
      </c>
      <c r="I5194">
        <v>577936</v>
      </c>
      <c r="J5194" t="s">
        <v>39</v>
      </c>
      <c r="K5194">
        <v>1</v>
      </c>
      <c r="L5194" t="s">
        <v>885</v>
      </c>
      <c r="M5194" t="s">
        <v>29211</v>
      </c>
    </row>
    <row r="5195" spans="1:13" x14ac:dyDescent="0.2">
      <c r="A5195" t="s">
        <v>34897</v>
      </c>
      <c r="B5195" t="s">
        <v>34897</v>
      </c>
      <c r="C5195" t="s">
        <v>34122</v>
      </c>
      <c r="D5195" t="s">
        <v>34898</v>
      </c>
      <c r="E5195" t="s">
        <v>34785</v>
      </c>
      <c r="F5195" t="s">
        <v>2045</v>
      </c>
      <c r="G5195">
        <v>25.749002780000001</v>
      </c>
      <c r="H5195">
        <v>82.698700000000002</v>
      </c>
      <c r="I5195">
        <v>576401</v>
      </c>
      <c r="J5195" t="s">
        <v>39</v>
      </c>
      <c r="K5195">
        <v>1</v>
      </c>
      <c r="L5195" t="s">
        <v>885</v>
      </c>
      <c r="M5195" t="s">
        <v>29211</v>
      </c>
    </row>
    <row r="5196" spans="1:13" x14ac:dyDescent="0.2">
      <c r="A5196" t="s">
        <v>34899</v>
      </c>
      <c r="B5196" t="s">
        <v>34899</v>
      </c>
      <c r="C5196" t="s">
        <v>34122</v>
      </c>
      <c r="D5196" t="s">
        <v>34694</v>
      </c>
      <c r="E5196" t="s">
        <v>34695</v>
      </c>
      <c r="F5196" t="s">
        <v>2045</v>
      </c>
      <c r="G5196">
        <v>28.464133329999999</v>
      </c>
      <c r="H5196">
        <v>77.81707222</v>
      </c>
      <c r="I5196">
        <v>577861</v>
      </c>
      <c r="J5196" t="s">
        <v>39</v>
      </c>
      <c r="K5196">
        <v>1</v>
      </c>
      <c r="L5196" t="s">
        <v>885</v>
      </c>
      <c r="M5196" t="s">
        <v>29211</v>
      </c>
    </row>
    <row r="5197" spans="1:13" x14ac:dyDescent="0.2">
      <c r="A5197" t="s">
        <v>34900</v>
      </c>
      <c r="B5197" t="s">
        <v>34900</v>
      </c>
      <c r="C5197" t="s">
        <v>34122</v>
      </c>
      <c r="D5197" t="s">
        <v>34901</v>
      </c>
      <c r="E5197" t="s">
        <v>34902</v>
      </c>
      <c r="F5197" t="s">
        <v>2045</v>
      </c>
      <c r="G5197">
        <v>25.584041670000001</v>
      </c>
      <c r="H5197">
        <v>83.577019440000001</v>
      </c>
      <c r="I5197">
        <v>577388</v>
      </c>
      <c r="J5197" t="s">
        <v>39</v>
      </c>
      <c r="K5197">
        <v>1</v>
      </c>
      <c r="L5197" t="s">
        <v>885</v>
      </c>
      <c r="M5197" t="s">
        <v>29211</v>
      </c>
    </row>
    <row r="5198" spans="1:13" x14ac:dyDescent="0.2">
      <c r="A5198" t="s">
        <v>34903</v>
      </c>
      <c r="B5198" t="s">
        <v>34903</v>
      </c>
      <c r="C5198" t="s">
        <v>34122</v>
      </c>
      <c r="D5198" t="s">
        <v>34904</v>
      </c>
      <c r="E5198" t="s">
        <v>34905</v>
      </c>
      <c r="F5198" t="s">
        <v>2045</v>
      </c>
      <c r="G5198">
        <v>27.577777780000002</v>
      </c>
      <c r="H5198">
        <v>81.600027780000005</v>
      </c>
      <c r="I5198">
        <v>577212</v>
      </c>
      <c r="J5198" t="s">
        <v>39</v>
      </c>
      <c r="K5198">
        <v>1</v>
      </c>
      <c r="L5198" t="s">
        <v>885</v>
      </c>
      <c r="M5198" t="s">
        <v>29211</v>
      </c>
    </row>
    <row r="5199" spans="1:13" x14ac:dyDescent="0.2">
      <c r="A5199" t="s">
        <v>34906</v>
      </c>
      <c r="B5199" t="s">
        <v>34906</v>
      </c>
      <c r="C5199" t="s">
        <v>34122</v>
      </c>
      <c r="D5199" t="s">
        <v>34904</v>
      </c>
      <c r="E5199" t="s">
        <v>34905</v>
      </c>
      <c r="F5199" t="s">
        <v>2045</v>
      </c>
      <c r="G5199">
        <v>27.577777780000002</v>
      </c>
      <c r="H5199">
        <v>81.600027780000005</v>
      </c>
      <c r="I5199">
        <v>575542</v>
      </c>
      <c r="J5199" t="s">
        <v>39</v>
      </c>
      <c r="K5199">
        <v>1</v>
      </c>
      <c r="L5199" t="s">
        <v>885</v>
      </c>
      <c r="M5199" t="s">
        <v>29211</v>
      </c>
    </row>
    <row r="5200" spans="1:13" x14ac:dyDescent="0.2">
      <c r="A5200" t="s">
        <v>34907</v>
      </c>
      <c r="B5200" t="s">
        <v>34907</v>
      </c>
      <c r="C5200" t="s">
        <v>34122</v>
      </c>
      <c r="D5200" t="s">
        <v>34904</v>
      </c>
      <c r="E5200" t="s">
        <v>34905</v>
      </c>
      <c r="F5200" t="s">
        <v>2045</v>
      </c>
      <c r="G5200">
        <v>27.577777780000002</v>
      </c>
      <c r="H5200">
        <v>81.600027780000005</v>
      </c>
      <c r="I5200">
        <v>575165</v>
      </c>
      <c r="J5200" t="s">
        <v>39</v>
      </c>
      <c r="K5200">
        <v>1</v>
      </c>
      <c r="L5200" t="s">
        <v>885</v>
      </c>
      <c r="M5200" t="s">
        <v>29211</v>
      </c>
    </row>
    <row r="5201" spans="1:13" x14ac:dyDescent="0.2">
      <c r="A5201" t="s">
        <v>34908</v>
      </c>
      <c r="B5201" t="s">
        <v>34908</v>
      </c>
      <c r="C5201" t="s">
        <v>34122</v>
      </c>
      <c r="D5201" t="s">
        <v>32605</v>
      </c>
      <c r="E5201" t="s">
        <v>32606</v>
      </c>
      <c r="F5201" t="s">
        <v>2045</v>
      </c>
      <c r="G5201">
        <v>21.897400000000001</v>
      </c>
      <c r="H5201">
        <v>83.394999999999996</v>
      </c>
      <c r="I5201">
        <v>576536</v>
      </c>
      <c r="J5201" t="s">
        <v>39</v>
      </c>
      <c r="K5201">
        <v>1</v>
      </c>
      <c r="L5201" t="s">
        <v>885</v>
      </c>
      <c r="M5201" t="s">
        <v>29211</v>
      </c>
    </row>
    <row r="5202" spans="1:13" x14ac:dyDescent="0.2">
      <c r="A5202" t="s">
        <v>34909</v>
      </c>
      <c r="B5202" t="s">
        <v>34909</v>
      </c>
      <c r="C5202" t="s">
        <v>34122</v>
      </c>
      <c r="D5202" t="s">
        <v>32605</v>
      </c>
      <c r="E5202" t="s">
        <v>32606</v>
      </c>
      <c r="F5202" t="s">
        <v>2045</v>
      </c>
      <c r="G5202">
        <v>21.897400000000001</v>
      </c>
      <c r="H5202">
        <v>83.394999999999996</v>
      </c>
      <c r="I5202">
        <v>572852</v>
      </c>
      <c r="J5202" t="s">
        <v>39</v>
      </c>
      <c r="K5202">
        <v>1</v>
      </c>
      <c r="L5202" t="s">
        <v>885</v>
      </c>
      <c r="M5202" t="s">
        <v>29211</v>
      </c>
    </row>
    <row r="5203" spans="1:13" x14ac:dyDescent="0.2">
      <c r="A5203" t="s">
        <v>34910</v>
      </c>
      <c r="B5203" t="s">
        <v>34910</v>
      </c>
      <c r="C5203" t="s">
        <v>34122</v>
      </c>
      <c r="D5203" t="s">
        <v>34911</v>
      </c>
      <c r="E5203" t="s">
        <v>34912</v>
      </c>
      <c r="F5203" t="s">
        <v>2045</v>
      </c>
      <c r="G5203">
        <v>25.748999999999999</v>
      </c>
      <c r="H5203">
        <v>82.698700000000002</v>
      </c>
      <c r="I5203">
        <v>574966</v>
      </c>
      <c r="J5203" t="s">
        <v>15</v>
      </c>
      <c r="K5203">
        <v>1</v>
      </c>
      <c r="L5203" t="s">
        <v>885</v>
      </c>
      <c r="M5203" t="s">
        <v>29211</v>
      </c>
    </row>
    <row r="5204" spans="1:13" x14ac:dyDescent="0.2">
      <c r="A5204" t="s">
        <v>34913</v>
      </c>
      <c r="B5204" t="s">
        <v>34913</v>
      </c>
      <c r="C5204" t="s">
        <v>34122</v>
      </c>
      <c r="D5204" t="s">
        <v>34914</v>
      </c>
      <c r="E5204" t="s">
        <v>34785</v>
      </c>
      <c r="F5204" t="s">
        <v>2045</v>
      </c>
      <c r="G5204">
        <v>25.584041670000001</v>
      </c>
      <c r="H5204">
        <v>83.577019440000001</v>
      </c>
      <c r="I5204">
        <v>576233</v>
      </c>
      <c r="J5204" t="s">
        <v>39</v>
      </c>
      <c r="K5204">
        <v>1</v>
      </c>
      <c r="L5204" t="s">
        <v>885</v>
      </c>
      <c r="M5204" t="s">
        <v>29211</v>
      </c>
    </row>
    <row r="5205" spans="1:13" x14ac:dyDescent="0.2">
      <c r="A5205" t="s">
        <v>34915</v>
      </c>
      <c r="B5205" t="s">
        <v>34915</v>
      </c>
      <c r="C5205" t="s">
        <v>34122</v>
      </c>
      <c r="D5205" t="s">
        <v>34914</v>
      </c>
      <c r="E5205" t="s">
        <v>34785</v>
      </c>
      <c r="F5205" t="s">
        <v>2045</v>
      </c>
      <c r="G5205">
        <v>25.584041670000001</v>
      </c>
      <c r="H5205">
        <v>83.577019440000001</v>
      </c>
      <c r="I5205">
        <v>564115</v>
      </c>
      <c r="J5205" t="s">
        <v>39</v>
      </c>
      <c r="K5205">
        <v>1</v>
      </c>
      <c r="L5205" t="s">
        <v>885</v>
      </c>
      <c r="M5205" t="s">
        <v>29211</v>
      </c>
    </row>
    <row r="5206" spans="1:13" x14ac:dyDescent="0.2">
      <c r="A5206" t="s">
        <v>34916</v>
      </c>
      <c r="B5206" t="s">
        <v>34916</v>
      </c>
      <c r="C5206" t="s">
        <v>34122</v>
      </c>
      <c r="D5206" t="s">
        <v>34917</v>
      </c>
      <c r="E5206" t="s">
        <v>34918</v>
      </c>
      <c r="F5206" t="s">
        <v>2045</v>
      </c>
      <c r="G5206">
        <v>28.367036110000001</v>
      </c>
      <c r="H5206">
        <v>79.430438890000005</v>
      </c>
      <c r="I5206">
        <v>576664</v>
      </c>
      <c r="J5206" t="s">
        <v>15</v>
      </c>
      <c r="K5206">
        <v>1</v>
      </c>
      <c r="L5206" t="s">
        <v>885</v>
      </c>
      <c r="M5206" t="s">
        <v>29211</v>
      </c>
    </row>
    <row r="5207" spans="1:13" x14ac:dyDescent="0.2">
      <c r="A5207" t="s">
        <v>34919</v>
      </c>
      <c r="B5207" t="s">
        <v>34919</v>
      </c>
      <c r="C5207" t="s">
        <v>34122</v>
      </c>
      <c r="D5207" t="s">
        <v>34920</v>
      </c>
      <c r="E5207" t="s">
        <v>34918</v>
      </c>
      <c r="F5207" t="s">
        <v>2045</v>
      </c>
      <c r="G5207">
        <v>28.367036110000001</v>
      </c>
      <c r="H5207">
        <v>79.430438890000005</v>
      </c>
      <c r="I5207">
        <v>572234</v>
      </c>
      <c r="J5207" t="s">
        <v>15</v>
      </c>
      <c r="K5207">
        <v>1</v>
      </c>
      <c r="L5207" t="s">
        <v>885</v>
      </c>
      <c r="M5207" t="s">
        <v>29211</v>
      </c>
    </row>
    <row r="5208" spans="1:13" x14ac:dyDescent="0.2">
      <c r="A5208" t="s">
        <v>34921</v>
      </c>
      <c r="B5208" t="s">
        <v>34921</v>
      </c>
      <c r="C5208" t="s">
        <v>34122</v>
      </c>
      <c r="D5208" t="s">
        <v>34917</v>
      </c>
      <c r="E5208" t="s">
        <v>34918</v>
      </c>
      <c r="F5208" t="s">
        <v>2045</v>
      </c>
      <c r="G5208">
        <v>28.367036110000001</v>
      </c>
      <c r="H5208">
        <v>79.430438890000005</v>
      </c>
      <c r="I5208">
        <v>577894</v>
      </c>
      <c r="J5208" t="s">
        <v>39</v>
      </c>
      <c r="K5208">
        <v>1</v>
      </c>
      <c r="L5208" t="s">
        <v>885</v>
      </c>
      <c r="M5208" t="s">
        <v>29211</v>
      </c>
    </row>
    <row r="5209" spans="1:13" x14ac:dyDescent="0.2">
      <c r="A5209" t="s">
        <v>34922</v>
      </c>
      <c r="B5209" t="s">
        <v>34922</v>
      </c>
      <c r="C5209" t="s">
        <v>34122</v>
      </c>
      <c r="D5209" t="s">
        <v>34917</v>
      </c>
      <c r="E5209" t="s">
        <v>34918</v>
      </c>
      <c r="F5209" t="s">
        <v>2045</v>
      </c>
      <c r="G5209">
        <v>28.367036110000001</v>
      </c>
      <c r="H5209">
        <v>79.430438890000005</v>
      </c>
      <c r="I5209">
        <v>573990</v>
      </c>
      <c r="J5209" t="s">
        <v>39</v>
      </c>
      <c r="K5209">
        <v>1</v>
      </c>
      <c r="L5209" t="s">
        <v>885</v>
      </c>
      <c r="M5209" t="s">
        <v>29211</v>
      </c>
    </row>
    <row r="5210" spans="1:13" x14ac:dyDescent="0.2">
      <c r="A5210" t="s">
        <v>34923</v>
      </c>
      <c r="B5210" t="s">
        <v>34923</v>
      </c>
      <c r="C5210" t="s">
        <v>34122</v>
      </c>
      <c r="D5210" t="s">
        <v>34917</v>
      </c>
      <c r="E5210" t="s">
        <v>34918</v>
      </c>
      <c r="F5210" t="s">
        <v>2045</v>
      </c>
      <c r="G5210">
        <v>28.367036110000001</v>
      </c>
      <c r="H5210">
        <v>79.430438890000005</v>
      </c>
      <c r="I5210">
        <v>571107</v>
      </c>
      <c r="J5210" t="s">
        <v>39</v>
      </c>
      <c r="K5210">
        <v>1</v>
      </c>
      <c r="L5210" t="s">
        <v>885</v>
      </c>
      <c r="M5210" t="s">
        <v>29211</v>
      </c>
    </row>
    <row r="5211" spans="1:13" x14ac:dyDescent="0.2">
      <c r="A5211" t="s">
        <v>34924</v>
      </c>
      <c r="B5211" t="s">
        <v>34924</v>
      </c>
      <c r="C5211" t="s">
        <v>34122</v>
      </c>
      <c r="D5211" t="s">
        <v>34925</v>
      </c>
      <c r="E5211" t="s">
        <v>34926</v>
      </c>
      <c r="F5211" t="s">
        <v>2045</v>
      </c>
      <c r="G5211">
        <v>29.380302780000001</v>
      </c>
      <c r="H5211">
        <v>79.463566670000006</v>
      </c>
      <c r="I5211">
        <v>573007</v>
      </c>
      <c r="J5211" t="s">
        <v>39</v>
      </c>
      <c r="K5211">
        <v>1</v>
      </c>
      <c r="L5211" t="s">
        <v>885</v>
      </c>
      <c r="M5211" t="s">
        <v>29211</v>
      </c>
    </row>
    <row r="5212" spans="1:13" x14ac:dyDescent="0.2">
      <c r="A5212" t="s">
        <v>34927</v>
      </c>
      <c r="B5212" t="s">
        <v>34927</v>
      </c>
      <c r="C5212" t="s">
        <v>34122</v>
      </c>
      <c r="D5212" t="s">
        <v>34925</v>
      </c>
      <c r="E5212" t="s">
        <v>34926</v>
      </c>
      <c r="F5212" t="s">
        <v>2045</v>
      </c>
      <c r="G5212">
        <v>29.380302780000001</v>
      </c>
      <c r="H5212">
        <v>79.463566670000006</v>
      </c>
      <c r="I5212">
        <v>577754</v>
      </c>
      <c r="J5212" t="s">
        <v>39</v>
      </c>
      <c r="K5212">
        <v>1</v>
      </c>
      <c r="L5212" t="s">
        <v>885</v>
      </c>
      <c r="M5212" t="s">
        <v>29211</v>
      </c>
    </row>
    <row r="5213" spans="1:13" x14ac:dyDescent="0.2">
      <c r="A5213" t="s">
        <v>34928</v>
      </c>
      <c r="B5213" t="s">
        <v>34928</v>
      </c>
      <c r="C5213" t="s">
        <v>34122</v>
      </c>
      <c r="D5213" t="s">
        <v>34929</v>
      </c>
      <c r="E5213" t="s">
        <v>34930</v>
      </c>
      <c r="F5213" t="s">
        <v>2045</v>
      </c>
      <c r="G5213">
        <v>25.317644439999999</v>
      </c>
      <c r="H5213">
        <v>82.973913890000006</v>
      </c>
      <c r="I5213">
        <v>577079</v>
      </c>
      <c r="J5213" t="s">
        <v>15</v>
      </c>
      <c r="K5213">
        <v>1</v>
      </c>
      <c r="L5213" t="s">
        <v>885</v>
      </c>
      <c r="M5213" t="s">
        <v>29211</v>
      </c>
    </row>
    <row r="5214" spans="1:13" x14ac:dyDescent="0.2">
      <c r="A5214" t="s">
        <v>34931</v>
      </c>
      <c r="B5214" t="s">
        <v>34931</v>
      </c>
      <c r="C5214" t="s">
        <v>34122</v>
      </c>
      <c r="D5214" t="s">
        <v>34929</v>
      </c>
      <c r="E5214" t="s">
        <v>34930</v>
      </c>
      <c r="F5214" t="s">
        <v>2045</v>
      </c>
      <c r="G5214">
        <v>25.317644439999999</v>
      </c>
      <c r="H5214">
        <v>82.973913890000006</v>
      </c>
      <c r="I5214">
        <v>574567</v>
      </c>
      <c r="J5214" t="s">
        <v>39</v>
      </c>
      <c r="K5214">
        <v>1</v>
      </c>
      <c r="L5214" t="s">
        <v>885</v>
      </c>
      <c r="M5214" t="s">
        <v>29211</v>
      </c>
    </row>
    <row r="5215" spans="1:13" x14ac:dyDescent="0.2">
      <c r="A5215" t="s">
        <v>34932</v>
      </c>
      <c r="B5215" t="s">
        <v>34932</v>
      </c>
      <c r="C5215" t="s">
        <v>34122</v>
      </c>
      <c r="D5215" t="s">
        <v>34929</v>
      </c>
      <c r="E5215" t="s">
        <v>34930</v>
      </c>
      <c r="F5215" t="s">
        <v>2045</v>
      </c>
      <c r="G5215">
        <v>25.317644439999999</v>
      </c>
      <c r="H5215">
        <v>82.973913890000006</v>
      </c>
      <c r="I5215">
        <v>577761</v>
      </c>
      <c r="J5215" t="s">
        <v>39</v>
      </c>
      <c r="K5215">
        <v>1</v>
      </c>
      <c r="L5215" t="s">
        <v>885</v>
      </c>
      <c r="M5215" t="s">
        <v>29211</v>
      </c>
    </row>
    <row r="5216" spans="1:13" x14ac:dyDescent="0.2">
      <c r="A5216" t="s">
        <v>34933</v>
      </c>
      <c r="B5216" t="s">
        <v>34933</v>
      </c>
      <c r="C5216" t="s">
        <v>34122</v>
      </c>
      <c r="D5216" t="s">
        <v>34929</v>
      </c>
      <c r="E5216" t="s">
        <v>34930</v>
      </c>
      <c r="F5216" t="s">
        <v>2045</v>
      </c>
      <c r="G5216">
        <v>25.317644439999999</v>
      </c>
      <c r="H5216">
        <v>82.973913890000006</v>
      </c>
      <c r="I5216">
        <v>577704</v>
      </c>
      <c r="J5216" t="s">
        <v>39</v>
      </c>
      <c r="K5216">
        <v>1</v>
      </c>
      <c r="L5216" t="s">
        <v>885</v>
      </c>
      <c r="M5216" t="s">
        <v>29211</v>
      </c>
    </row>
    <row r="5217" spans="1:13" x14ac:dyDescent="0.2">
      <c r="A5217" t="s">
        <v>34934</v>
      </c>
      <c r="B5217" t="s">
        <v>34934</v>
      </c>
      <c r="C5217" t="s">
        <v>34122</v>
      </c>
      <c r="D5217" t="s">
        <v>34929</v>
      </c>
      <c r="E5217" t="s">
        <v>34930</v>
      </c>
      <c r="F5217" t="s">
        <v>2045</v>
      </c>
      <c r="G5217">
        <v>25.317644439999999</v>
      </c>
      <c r="H5217">
        <v>82.973913890000006</v>
      </c>
      <c r="I5217">
        <v>568726</v>
      </c>
      <c r="J5217" t="s">
        <v>39</v>
      </c>
      <c r="K5217">
        <v>1</v>
      </c>
      <c r="L5217" t="s">
        <v>885</v>
      </c>
      <c r="M5217" t="s">
        <v>29211</v>
      </c>
    </row>
    <row r="5218" spans="1:13" x14ac:dyDescent="0.2">
      <c r="A5218" t="s">
        <v>34935</v>
      </c>
      <c r="B5218" t="s">
        <v>34935</v>
      </c>
      <c r="C5218" t="s">
        <v>34122</v>
      </c>
      <c r="D5218" t="s">
        <v>34925</v>
      </c>
      <c r="E5218" t="s">
        <v>34926</v>
      </c>
      <c r="F5218" t="s">
        <v>2045</v>
      </c>
      <c r="G5218">
        <v>29.380302780000001</v>
      </c>
      <c r="H5218">
        <v>79.463566670000006</v>
      </c>
      <c r="I5218">
        <v>575333</v>
      </c>
      <c r="J5218" t="s">
        <v>39</v>
      </c>
      <c r="K5218">
        <v>1</v>
      </c>
      <c r="L5218" t="s">
        <v>885</v>
      </c>
      <c r="M5218" t="s">
        <v>29211</v>
      </c>
    </row>
    <row r="5219" spans="1:13" x14ac:dyDescent="0.2">
      <c r="A5219" t="s">
        <v>34936</v>
      </c>
      <c r="B5219" t="s">
        <v>34936</v>
      </c>
      <c r="C5219" t="s">
        <v>34122</v>
      </c>
      <c r="D5219" t="s">
        <v>12244</v>
      </c>
      <c r="E5219" t="s">
        <v>34937</v>
      </c>
      <c r="F5219" t="s">
        <v>2045</v>
      </c>
      <c r="G5219">
        <v>28.890899999999998</v>
      </c>
      <c r="H5219">
        <v>76.579599999999999</v>
      </c>
      <c r="I5219">
        <v>577666</v>
      </c>
      <c r="J5219" t="s">
        <v>39</v>
      </c>
      <c r="K5219">
        <v>1</v>
      </c>
      <c r="L5219" t="s">
        <v>885</v>
      </c>
      <c r="M5219" t="s">
        <v>29211</v>
      </c>
    </row>
    <row r="5220" spans="1:13" x14ac:dyDescent="0.2">
      <c r="A5220" t="s">
        <v>34938</v>
      </c>
      <c r="B5220" t="s">
        <v>34938</v>
      </c>
      <c r="C5220" t="s">
        <v>34122</v>
      </c>
      <c r="D5220" t="s">
        <v>12244</v>
      </c>
      <c r="E5220" t="s">
        <v>34937</v>
      </c>
      <c r="F5220" t="s">
        <v>2045</v>
      </c>
      <c r="G5220">
        <v>28.890899999999998</v>
      </c>
      <c r="H5220">
        <v>76.579599999999999</v>
      </c>
      <c r="I5220">
        <v>577992</v>
      </c>
      <c r="J5220" t="s">
        <v>39</v>
      </c>
      <c r="K5220">
        <v>1</v>
      </c>
      <c r="L5220" t="s">
        <v>885</v>
      </c>
      <c r="M5220" t="s">
        <v>29211</v>
      </c>
    </row>
    <row r="5221" spans="1:13" x14ac:dyDescent="0.2">
      <c r="A5221" t="s">
        <v>34939</v>
      </c>
      <c r="B5221" t="s">
        <v>34939</v>
      </c>
      <c r="C5221" t="s">
        <v>34122</v>
      </c>
      <c r="D5221" t="s">
        <v>34940</v>
      </c>
      <c r="E5221" t="s">
        <v>34941</v>
      </c>
      <c r="F5221" t="s">
        <v>2045</v>
      </c>
      <c r="G5221">
        <v>26.142355559999999</v>
      </c>
      <c r="H5221">
        <v>81.388055559999998</v>
      </c>
      <c r="I5221">
        <v>577140</v>
      </c>
      <c r="J5221" t="s">
        <v>15</v>
      </c>
      <c r="K5221">
        <v>1</v>
      </c>
      <c r="L5221" t="s">
        <v>885</v>
      </c>
      <c r="M5221" t="s">
        <v>29211</v>
      </c>
    </row>
    <row r="5222" spans="1:13" x14ac:dyDescent="0.2">
      <c r="A5222" t="s">
        <v>34942</v>
      </c>
      <c r="B5222" t="s">
        <v>34942</v>
      </c>
      <c r="C5222" t="s">
        <v>34122</v>
      </c>
      <c r="D5222" t="s">
        <v>34943</v>
      </c>
      <c r="E5222" t="s">
        <v>34941</v>
      </c>
      <c r="F5222" t="s">
        <v>2045</v>
      </c>
      <c r="G5222">
        <v>26.142355559999999</v>
      </c>
      <c r="H5222">
        <v>81.388055559999998</v>
      </c>
      <c r="I5222">
        <v>577925</v>
      </c>
      <c r="J5222" t="s">
        <v>39</v>
      </c>
      <c r="K5222">
        <v>1</v>
      </c>
      <c r="L5222" t="s">
        <v>885</v>
      </c>
      <c r="M5222" t="s">
        <v>29211</v>
      </c>
    </row>
    <row r="5223" spans="1:13" x14ac:dyDescent="0.2">
      <c r="A5223" t="s">
        <v>34944</v>
      </c>
      <c r="B5223" t="s">
        <v>34944</v>
      </c>
      <c r="C5223" t="s">
        <v>34122</v>
      </c>
      <c r="D5223" t="s">
        <v>34943</v>
      </c>
      <c r="E5223" t="s">
        <v>34941</v>
      </c>
      <c r="F5223" t="s">
        <v>2045</v>
      </c>
      <c r="G5223">
        <v>26.142355559999999</v>
      </c>
      <c r="H5223">
        <v>81.388055559999998</v>
      </c>
      <c r="I5223">
        <v>577679</v>
      </c>
      <c r="J5223" t="s">
        <v>39</v>
      </c>
      <c r="K5223">
        <v>1</v>
      </c>
      <c r="L5223" t="s">
        <v>885</v>
      </c>
      <c r="M5223" t="s">
        <v>29211</v>
      </c>
    </row>
    <row r="5224" spans="1:13" x14ac:dyDescent="0.2">
      <c r="A5224" t="s">
        <v>34945</v>
      </c>
      <c r="B5224" t="s">
        <v>34945</v>
      </c>
      <c r="C5224" t="s">
        <v>34122</v>
      </c>
      <c r="D5224" t="s">
        <v>34943</v>
      </c>
      <c r="E5224" t="s">
        <v>34941</v>
      </c>
      <c r="F5224" t="s">
        <v>2045</v>
      </c>
      <c r="G5224">
        <v>26.142355559999999</v>
      </c>
      <c r="H5224">
        <v>81.388055559999998</v>
      </c>
      <c r="I5224">
        <v>577671</v>
      </c>
      <c r="J5224" t="s">
        <v>39</v>
      </c>
      <c r="K5224">
        <v>1</v>
      </c>
      <c r="L5224" t="s">
        <v>885</v>
      </c>
      <c r="M5224" t="s">
        <v>29211</v>
      </c>
    </row>
    <row r="5225" spans="1:13" x14ac:dyDescent="0.2">
      <c r="A5225" t="s">
        <v>34946</v>
      </c>
      <c r="B5225" t="s">
        <v>34946</v>
      </c>
      <c r="C5225" t="s">
        <v>34122</v>
      </c>
      <c r="D5225" t="s">
        <v>34943</v>
      </c>
      <c r="E5225" t="s">
        <v>34941</v>
      </c>
      <c r="F5225" t="s">
        <v>2045</v>
      </c>
      <c r="G5225">
        <v>26.142355559999999</v>
      </c>
      <c r="H5225">
        <v>81.388055559999998</v>
      </c>
      <c r="I5225">
        <v>572943</v>
      </c>
      <c r="J5225" t="s">
        <v>39</v>
      </c>
      <c r="K5225">
        <v>1</v>
      </c>
      <c r="L5225" t="s">
        <v>885</v>
      </c>
      <c r="M5225" t="s">
        <v>29211</v>
      </c>
    </row>
    <row r="5226" spans="1:13" x14ac:dyDescent="0.2">
      <c r="A5226" t="s">
        <v>34947</v>
      </c>
      <c r="B5226" t="s">
        <v>34947</v>
      </c>
      <c r="C5226" t="s">
        <v>34122</v>
      </c>
      <c r="D5226" t="s">
        <v>34948</v>
      </c>
      <c r="E5226" t="s">
        <v>34937</v>
      </c>
      <c r="F5226" t="s">
        <v>2045</v>
      </c>
      <c r="G5226">
        <v>28.890899999999998</v>
      </c>
      <c r="H5226">
        <v>76.579599999999999</v>
      </c>
      <c r="I5226">
        <v>577973</v>
      </c>
      <c r="J5226" t="s">
        <v>39</v>
      </c>
      <c r="K5226">
        <v>1</v>
      </c>
      <c r="L5226" t="s">
        <v>885</v>
      </c>
      <c r="M5226" t="s">
        <v>29211</v>
      </c>
    </row>
    <row r="5227" spans="1:13" x14ac:dyDescent="0.2">
      <c r="A5227" t="s">
        <v>34949</v>
      </c>
      <c r="B5227" t="s">
        <v>34949</v>
      </c>
      <c r="C5227" t="s">
        <v>34122</v>
      </c>
      <c r="D5227" t="s">
        <v>34950</v>
      </c>
      <c r="E5227" t="s">
        <v>34951</v>
      </c>
      <c r="F5227" t="s">
        <v>2045</v>
      </c>
      <c r="G5227">
        <v>34.166666669999998</v>
      </c>
      <c r="H5227">
        <v>74.75</v>
      </c>
      <c r="I5227">
        <v>577485</v>
      </c>
      <c r="J5227" t="s">
        <v>39</v>
      </c>
      <c r="K5227">
        <v>1</v>
      </c>
      <c r="L5227" t="s">
        <v>885</v>
      </c>
      <c r="M5227" t="s">
        <v>29211</v>
      </c>
    </row>
    <row r="5228" spans="1:13" x14ac:dyDescent="0.2">
      <c r="A5228" t="s">
        <v>34952</v>
      </c>
      <c r="B5228" t="s">
        <v>34952</v>
      </c>
      <c r="C5228" t="s">
        <v>34122</v>
      </c>
      <c r="D5228" t="s">
        <v>34950</v>
      </c>
      <c r="E5228" t="s">
        <v>34951</v>
      </c>
      <c r="F5228" t="s">
        <v>2045</v>
      </c>
      <c r="G5228">
        <v>34.166666669999998</v>
      </c>
      <c r="H5228">
        <v>74.75</v>
      </c>
      <c r="I5228">
        <v>577883</v>
      </c>
      <c r="J5228" t="s">
        <v>39</v>
      </c>
      <c r="K5228">
        <v>1</v>
      </c>
      <c r="L5228" t="s">
        <v>885</v>
      </c>
      <c r="M5228" t="s">
        <v>29211</v>
      </c>
    </row>
    <row r="5229" spans="1:13" x14ac:dyDescent="0.2">
      <c r="A5229" t="s">
        <v>34953</v>
      </c>
      <c r="B5229" t="s">
        <v>34953</v>
      </c>
      <c r="C5229" t="s">
        <v>34122</v>
      </c>
      <c r="D5229" t="s">
        <v>34950</v>
      </c>
      <c r="E5229" t="s">
        <v>34951</v>
      </c>
      <c r="F5229" t="s">
        <v>2045</v>
      </c>
      <c r="G5229">
        <v>34.166666669999998</v>
      </c>
      <c r="H5229">
        <v>74.75</v>
      </c>
      <c r="I5229">
        <v>577893</v>
      </c>
      <c r="J5229" t="s">
        <v>39</v>
      </c>
      <c r="K5229">
        <v>1</v>
      </c>
      <c r="L5229" t="s">
        <v>885</v>
      </c>
      <c r="M5229" t="s">
        <v>29211</v>
      </c>
    </row>
    <row r="5230" spans="1:13" x14ac:dyDescent="0.2">
      <c r="A5230" t="s">
        <v>34954</v>
      </c>
      <c r="B5230" t="s">
        <v>34954</v>
      </c>
      <c r="C5230" t="s">
        <v>34122</v>
      </c>
      <c r="D5230" t="s">
        <v>12244</v>
      </c>
      <c r="E5230" t="s">
        <v>34937</v>
      </c>
      <c r="F5230" t="s">
        <v>2045</v>
      </c>
      <c r="G5230">
        <v>28.890899999999998</v>
      </c>
      <c r="H5230">
        <v>76.579599999999999</v>
      </c>
      <c r="I5230">
        <v>577396</v>
      </c>
      <c r="J5230" t="s">
        <v>39</v>
      </c>
      <c r="K5230">
        <v>1</v>
      </c>
      <c r="L5230" t="s">
        <v>885</v>
      </c>
      <c r="M5230" t="s">
        <v>29211</v>
      </c>
    </row>
    <row r="5231" spans="1:13" x14ac:dyDescent="0.2">
      <c r="A5231" t="s">
        <v>34955</v>
      </c>
      <c r="B5231" t="s">
        <v>34955</v>
      </c>
      <c r="C5231" t="s">
        <v>34122</v>
      </c>
      <c r="D5231" t="s">
        <v>34375</v>
      </c>
      <c r="E5231" t="s">
        <v>34349</v>
      </c>
      <c r="F5231" t="s">
        <v>2045</v>
      </c>
      <c r="G5231">
        <v>33.879802779999999</v>
      </c>
      <c r="H5231">
        <v>74.927888890000006</v>
      </c>
      <c r="I5231">
        <v>572094</v>
      </c>
      <c r="J5231" t="s">
        <v>39</v>
      </c>
      <c r="K5231">
        <v>1</v>
      </c>
      <c r="L5231" t="s">
        <v>885</v>
      </c>
      <c r="M5231" t="s">
        <v>29211</v>
      </c>
    </row>
    <row r="5232" spans="1:13" x14ac:dyDescent="0.2">
      <c r="A5232" t="s">
        <v>34956</v>
      </c>
      <c r="B5232" t="s">
        <v>34956</v>
      </c>
      <c r="C5232" t="s">
        <v>34122</v>
      </c>
      <c r="D5232" t="s">
        <v>34375</v>
      </c>
      <c r="E5232" t="s">
        <v>34349</v>
      </c>
      <c r="F5232" t="s">
        <v>2045</v>
      </c>
      <c r="G5232">
        <v>33.879802779999999</v>
      </c>
      <c r="H5232">
        <v>74.927888890000006</v>
      </c>
      <c r="I5232">
        <v>577703</v>
      </c>
      <c r="J5232" t="s">
        <v>39</v>
      </c>
      <c r="K5232">
        <v>1</v>
      </c>
      <c r="L5232" t="s">
        <v>885</v>
      </c>
      <c r="M5232" t="s">
        <v>29211</v>
      </c>
    </row>
    <row r="5233" spans="1:13" x14ac:dyDescent="0.2">
      <c r="A5233" t="s">
        <v>34957</v>
      </c>
      <c r="B5233" t="s">
        <v>34957</v>
      </c>
      <c r="C5233" t="s">
        <v>34122</v>
      </c>
      <c r="D5233" t="s">
        <v>34375</v>
      </c>
      <c r="E5233" t="s">
        <v>34349</v>
      </c>
      <c r="F5233" t="s">
        <v>2045</v>
      </c>
      <c r="G5233">
        <v>33.879802779999999</v>
      </c>
      <c r="H5233">
        <v>74.927888890000006</v>
      </c>
      <c r="I5233">
        <v>577843</v>
      </c>
      <c r="J5233" t="s">
        <v>39</v>
      </c>
      <c r="K5233">
        <v>1</v>
      </c>
      <c r="L5233" t="s">
        <v>885</v>
      </c>
      <c r="M5233" t="s">
        <v>29211</v>
      </c>
    </row>
    <row r="5234" spans="1:13" x14ac:dyDescent="0.2">
      <c r="A5234" t="s">
        <v>34958</v>
      </c>
      <c r="B5234" t="s">
        <v>34958</v>
      </c>
      <c r="C5234" t="s">
        <v>34122</v>
      </c>
      <c r="D5234" t="s">
        <v>34375</v>
      </c>
      <c r="E5234" t="s">
        <v>34349</v>
      </c>
      <c r="F5234" t="s">
        <v>2045</v>
      </c>
      <c r="G5234">
        <v>33.879802779999999</v>
      </c>
      <c r="H5234">
        <v>74.927888890000006</v>
      </c>
      <c r="I5234">
        <v>577405</v>
      </c>
      <c r="J5234" t="s">
        <v>39</v>
      </c>
      <c r="K5234">
        <v>1</v>
      </c>
      <c r="L5234" t="s">
        <v>885</v>
      </c>
      <c r="M5234" t="s">
        <v>29211</v>
      </c>
    </row>
    <row r="5235" spans="1:13" x14ac:dyDescent="0.2">
      <c r="A5235" t="s">
        <v>34959</v>
      </c>
      <c r="B5235" t="s">
        <v>34959</v>
      </c>
      <c r="C5235" t="s">
        <v>34122</v>
      </c>
      <c r="D5235" t="s">
        <v>34375</v>
      </c>
      <c r="E5235" t="s">
        <v>34349</v>
      </c>
      <c r="F5235" t="s">
        <v>2045</v>
      </c>
      <c r="G5235">
        <v>33.879802779999999</v>
      </c>
      <c r="H5235">
        <v>74.927888890000006</v>
      </c>
      <c r="I5235">
        <v>577774</v>
      </c>
      <c r="J5235" t="s">
        <v>39</v>
      </c>
      <c r="K5235">
        <v>1</v>
      </c>
      <c r="L5235" t="s">
        <v>885</v>
      </c>
      <c r="M5235" t="s">
        <v>29211</v>
      </c>
    </row>
    <row r="5236" spans="1:13" x14ac:dyDescent="0.2">
      <c r="A5236" t="s">
        <v>34960</v>
      </c>
      <c r="B5236" t="s">
        <v>34960</v>
      </c>
      <c r="C5236" t="s">
        <v>34122</v>
      </c>
      <c r="D5236" t="s">
        <v>34950</v>
      </c>
      <c r="E5236" t="s">
        <v>34951</v>
      </c>
      <c r="F5236" t="s">
        <v>2045</v>
      </c>
      <c r="G5236">
        <v>34.166666669999998</v>
      </c>
      <c r="H5236">
        <v>74.75</v>
      </c>
      <c r="I5236">
        <v>566726</v>
      </c>
      <c r="J5236" t="s">
        <v>39</v>
      </c>
      <c r="K5236">
        <v>1</v>
      </c>
      <c r="L5236" t="s">
        <v>885</v>
      </c>
      <c r="M5236" t="s">
        <v>29211</v>
      </c>
    </row>
    <row r="5237" spans="1:13" x14ac:dyDescent="0.2">
      <c r="A5237" t="s">
        <v>34961</v>
      </c>
      <c r="B5237" t="s">
        <v>34961</v>
      </c>
      <c r="C5237" t="s">
        <v>34122</v>
      </c>
      <c r="D5237" t="s">
        <v>34950</v>
      </c>
      <c r="E5237" t="s">
        <v>34951</v>
      </c>
      <c r="F5237" t="s">
        <v>2045</v>
      </c>
      <c r="G5237">
        <v>34.166666669999998</v>
      </c>
      <c r="H5237">
        <v>74.75</v>
      </c>
      <c r="I5237">
        <v>573129</v>
      </c>
      <c r="J5237" t="s">
        <v>39</v>
      </c>
      <c r="K5237">
        <v>1</v>
      </c>
      <c r="L5237" t="s">
        <v>885</v>
      </c>
      <c r="M5237" t="s">
        <v>29211</v>
      </c>
    </row>
    <row r="5238" spans="1:13" x14ac:dyDescent="0.2">
      <c r="A5238" t="s">
        <v>34962</v>
      </c>
      <c r="B5238" t="s">
        <v>34962</v>
      </c>
      <c r="C5238" t="s">
        <v>34122</v>
      </c>
      <c r="D5238" t="s">
        <v>34963</v>
      </c>
      <c r="E5238" t="s">
        <v>34964</v>
      </c>
      <c r="F5238" t="s">
        <v>2045</v>
      </c>
      <c r="G5238">
        <v>22.57264722</v>
      </c>
      <c r="H5238">
        <v>88.363894439999996</v>
      </c>
      <c r="I5238">
        <v>577855</v>
      </c>
      <c r="J5238" t="s">
        <v>39</v>
      </c>
      <c r="K5238">
        <v>1</v>
      </c>
      <c r="L5238" t="s">
        <v>885</v>
      </c>
      <c r="M5238" t="s">
        <v>29211</v>
      </c>
    </row>
    <row r="5239" spans="1:13" x14ac:dyDescent="0.2">
      <c r="A5239" t="s">
        <v>34965</v>
      </c>
      <c r="B5239" t="s">
        <v>34965</v>
      </c>
      <c r="C5239" t="s">
        <v>34122</v>
      </c>
      <c r="D5239" t="s">
        <v>34966</v>
      </c>
      <c r="E5239" t="s">
        <v>34503</v>
      </c>
      <c r="F5239" t="s">
        <v>2045</v>
      </c>
      <c r="G5239">
        <v>12.914141669999999</v>
      </c>
      <c r="H5239">
        <v>74.855955559999998</v>
      </c>
      <c r="I5239">
        <v>577981</v>
      </c>
      <c r="J5239" t="s">
        <v>39</v>
      </c>
      <c r="K5239">
        <v>1</v>
      </c>
      <c r="L5239" t="s">
        <v>885</v>
      </c>
      <c r="M5239" t="s">
        <v>29211</v>
      </c>
    </row>
    <row r="5240" spans="1:13" x14ac:dyDescent="0.2">
      <c r="A5240" t="s">
        <v>34967</v>
      </c>
      <c r="B5240" t="s">
        <v>34967</v>
      </c>
      <c r="C5240" t="s">
        <v>34122</v>
      </c>
      <c r="D5240" t="s">
        <v>34966</v>
      </c>
      <c r="E5240" t="s">
        <v>34503</v>
      </c>
      <c r="F5240" t="s">
        <v>2045</v>
      </c>
      <c r="G5240">
        <v>12.914141669999999</v>
      </c>
      <c r="H5240">
        <v>74.855955559999998</v>
      </c>
      <c r="I5240">
        <v>577844</v>
      </c>
      <c r="J5240" t="s">
        <v>39</v>
      </c>
      <c r="K5240">
        <v>1</v>
      </c>
      <c r="L5240" t="s">
        <v>885</v>
      </c>
      <c r="M5240" t="s">
        <v>29211</v>
      </c>
    </row>
    <row r="5241" spans="1:13" x14ac:dyDescent="0.2">
      <c r="A5241" t="s">
        <v>34968</v>
      </c>
      <c r="B5241" t="s">
        <v>34968</v>
      </c>
      <c r="C5241" t="s">
        <v>34122</v>
      </c>
      <c r="D5241" t="s">
        <v>34963</v>
      </c>
      <c r="E5241" t="s">
        <v>34964</v>
      </c>
      <c r="F5241" t="s">
        <v>2045</v>
      </c>
      <c r="G5241">
        <v>22.57264722</v>
      </c>
      <c r="H5241">
        <v>88.363894439999996</v>
      </c>
      <c r="I5241">
        <v>577974</v>
      </c>
      <c r="J5241" t="s">
        <v>39</v>
      </c>
      <c r="K5241">
        <v>1</v>
      </c>
      <c r="L5241" t="s">
        <v>885</v>
      </c>
      <c r="M5241" t="s">
        <v>29211</v>
      </c>
    </row>
    <row r="5242" spans="1:13" x14ac:dyDescent="0.2">
      <c r="A5242" t="s">
        <v>34969</v>
      </c>
      <c r="B5242" t="s">
        <v>34969</v>
      </c>
      <c r="C5242" t="s">
        <v>34122</v>
      </c>
      <c r="D5242" t="s">
        <v>34963</v>
      </c>
      <c r="E5242" t="s">
        <v>34964</v>
      </c>
      <c r="F5242" t="s">
        <v>2045</v>
      </c>
      <c r="G5242">
        <v>22.57264722</v>
      </c>
      <c r="H5242">
        <v>88.363894439999996</v>
      </c>
      <c r="I5242">
        <v>576698</v>
      </c>
      <c r="J5242" t="s">
        <v>39</v>
      </c>
      <c r="K5242">
        <v>1</v>
      </c>
      <c r="L5242" t="s">
        <v>885</v>
      </c>
      <c r="M5242" t="s">
        <v>29211</v>
      </c>
    </row>
    <row r="5243" spans="1:13" x14ac:dyDescent="0.2">
      <c r="A5243" t="s">
        <v>34970</v>
      </c>
      <c r="B5243" t="s">
        <v>34970</v>
      </c>
      <c r="C5243" t="s">
        <v>34122</v>
      </c>
      <c r="D5243" t="s">
        <v>34963</v>
      </c>
      <c r="E5243" t="s">
        <v>34964</v>
      </c>
      <c r="F5243" t="s">
        <v>2045</v>
      </c>
      <c r="G5243">
        <v>22.57264722</v>
      </c>
      <c r="H5243">
        <v>88.363894439999996</v>
      </c>
      <c r="I5243">
        <v>577951</v>
      </c>
      <c r="J5243" t="s">
        <v>39</v>
      </c>
      <c r="K5243">
        <v>1</v>
      </c>
      <c r="L5243" t="s">
        <v>885</v>
      </c>
      <c r="M5243" t="s">
        <v>29211</v>
      </c>
    </row>
    <row r="5244" spans="1:13" x14ac:dyDescent="0.2">
      <c r="A5244" t="s">
        <v>34971</v>
      </c>
      <c r="B5244" t="s">
        <v>34971</v>
      </c>
      <c r="C5244" t="s">
        <v>34122</v>
      </c>
      <c r="D5244" t="s">
        <v>34972</v>
      </c>
      <c r="E5244" t="s">
        <v>34430</v>
      </c>
      <c r="F5244" t="s">
        <v>2045</v>
      </c>
      <c r="G5244">
        <v>14.427547219999999</v>
      </c>
      <c r="H5244">
        <v>74.41909167</v>
      </c>
      <c r="I5244">
        <v>577775</v>
      </c>
      <c r="J5244" t="s">
        <v>39</v>
      </c>
      <c r="K5244">
        <v>1</v>
      </c>
      <c r="L5244" t="s">
        <v>885</v>
      </c>
      <c r="M5244" t="s">
        <v>29211</v>
      </c>
    </row>
    <row r="5245" spans="1:13" x14ac:dyDescent="0.2">
      <c r="A5245" t="s">
        <v>34973</v>
      </c>
      <c r="B5245" t="s">
        <v>34973</v>
      </c>
      <c r="C5245" t="s">
        <v>34122</v>
      </c>
      <c r="D5245" t="s">
        <v>34972</v>
      </c>
      <c r="E5245" t="s">
        <v>34430</v>
      </c>
      <c r="F5245" t="s">
        <v>2045</v>
      </c>
      <c r="G5245">
        <v>14.427547219999999</v>
      </c>
      <c r="H5245">
        <v>74.41909167</v>
      </c>
      <c r="I5245">
        <v>577965</v>
      </c>
      <c r="J5245" t="s">
        <v>39</v>
      </c>
      <c r="K5245">
        <v>1</v>
      </c>
      <c r="L5245" t="s">
        <v>885</v>
      </c>
      <c r="M5245" t="s">
        <v>29211</v>
      </c>
    </row>
    <row r="5246" spans="1:13" x14ac:dyDescent="0.2">
      <c r="A5246" t="s">
        <v>34974</v>
      </c>
      <c r="B5246" t="s">
        <v>34974</v>
      </c>
      <c r="C5246" t="s">
        <v>34122</v>
      </c>
      <c r="D5246" t="s">
        <v>34972</v>
      </c>
      <c r="E5246" t="s">
        <v>34430</v>
      </c>
      <c r="F5246" t="s">
        <v>2045</v>
      </c>
      <c r="G5246">
        <v>14.427547219999999</v>
      </c>
      <c r="H5246">
        <v>74.41909167</v>
      </c>
      <c r="I5246">
        <v>575105</v>
      </c>
      <c r="J5246" t="s">
        <v>39</v>
      </c>
      <c r="K5246">
        <v>1</v>
      </c>
      <c r="L5246" t="s">
        <v>885</v>
      </c>
      <c r="M5246" t="s">
        <v>29211</v>
      </c>
    </row>
    <row r="5247" spans="1:13" x14ac:dyDescent="0.2">
      <c r="A5247" t="s">
        <v>34975</v>
      </c>
      <c r="B5247" t="s">
        <v>34975</v>
      </c>
      <c r="C5247" t="s">
        <v>34122</v>
      </c>
      <c r="D5247" t="s">
        <v>34972</v>
      </c>
      <c r="E5247" t="s">
        <v>34430</v>
      </c>
      <c r="F5247" t="s">
        <v>2045</v>
      </c>
      <c r="G5247">
        <v>14.427547219999999</v>
      </c>
      <c r="H5247">
        <v>74.41909167</v>
      </c>
      <c r="I5247">
        <v>577840</v>
      </c>
      <c r="J5247" t="s">
        <v>39</v>
      </c>
      <c r="K5247">
        <v>1</v>
      </c>
      <c r="L5247" t="s">
        <v>885</v>
      </c>
      <c r="M5247" t="s">
        <v>29211</v>
      </c>
    </row>
    <row r="5248" spans="1:13" x14ac:dyDescent="0.2">
      <c r="A5248" t="s">
        <v>34976</v>
      </c>
      <c r="B5248" t="s">
        <v>34976</v>
      </c>
      <c r="C5248" t="s">
        <v>34122</v>
      </c>
      <c r="D5248" t="s">
        <v>34977</v>
      </c>
      <c r="E5248" t="s">
        <v>34430</v>
      </c>
      <c r="F5248" t="s">
        <v>2045</v>
      </c>
      <c r="G5248">
        <v>14.427547219999999</v>
      </c>
      <c r="H5248">
        <v>74.41909167</v>
      </c>
      <c r="I5248">
        <v>576592</v>
      </c>
      <c r="J5248" t="s">
        <v>39</v>
      </c>
      <c r="K5248">
        <v>1</v>
      </c>
      <c r="L5248" t="s">
        <v>885</v>
      </c>
      <c r="M5248" t="s">
        <v>29211</v>
      </c>
    </row>
    <row r="5249" spans="1:13" x14ac:dyDescent="0.2">
      <c r="A5249" t="s">
        <v>34978</v>
      </c>
      <c r="B5249" t="s">
        <v>34978</v>
      </c>
      <c r="C5249" t="s">
        <v>34122</v>
      </c>
      <c r="D5249" t="s">
        <v>34966</v>
      </c>
      <c r="E5249" t="s">
        <v>34503</v>
      </c>
      <c r="F5249" t="s">
        <v>2045</v>
      </c>
      <c r="G5249">
        <v>12.914141669999999</v>
      </c>
      <c r="H5249">
        <v>74.855955559999998</v>
      </c>
      <c r="I5249">
        <v>577358</v>
      </c>
      <c r="J5249" t="s">
        <v>39</v>
      </c>
      <c r="K5249">
        <v>1</v>
      </c>
      <c r="L5249" t="s">
        <v>885</v>
      </c>
      <c r="M5249" t="s">
        <v>29211</v>
      </c>
    </row>
    <row r="5250" spans="1:13" x14ac:dyDescent="0.2">
      <c r="A5250" t="s">
        <v>34979</v>
      </c>
      <c r="B5250" t="s">
        <v>34979</v>
      </c>
      <c r="C5250" t="s">
        <v>34122</v>
      </c>
      <c r="D5250" t="s">
        <v>34980</v>
      </c>
      <c r="E5250" t="s">
        <v>34503</v>
      </c>
      <c r="F5250" t="s">
        <v>2045</v>
      </c>
      <c r="G5250">
        <v>12.914141669999999</v>
      </c>
      <c r="H5250">
        <v>74.855955559999998</v>
      </c>
      <c r="I5250">
        <v>577958</v>
      </c>
      <c r="J5250" t="s">
        <v>39</v>
      </c>
      <c r="K5250">
        <v>1</v>
      </c>
      <c r="L5250" t="s">
        <v>885</v>
      </c>
      <c r="M5250" t="s">
        <v>29211</v>
      </c>
    </row>
    <row r="5251" spans="1:13" x14ac:dyDescent="0.2">
      <c r="A5251" t="s">
        <v>34981</v>
      </c>
      <c r="B5251" t="s">
        <v>34981</v>
      </c>
      <c r="C5251" t="s">
        <v>34122</v>
      </c>
      <c r="D5251" t="s">
        <v>34966</v>
      </c>
      <c r="E5251" t="s">
        <v>34503</v>
      </c>
      <c r="F5251" t="s">
        <v>2045</v>
      </c>
      <c r="G5251">
        <v>12.914141669999999</v>
      </c>
      <c r="H5251">
        <v>74.855955559999998</v>
      </c>
      <c r="I5251">
        <v>577627</v>
      </c>
      <c r="J5251" t="s">
        <v>39</v>
      </c>
      <c r="K5251">
        <v>1</v>
      </c>
      <c r="L5251" t="s">
        <v>885</v>
      </c>
      <c r="M5251" t="s">
        <v>29211</v>
      </c>
    </row>
    <row r="5252" spans="1:13" x14ac:dyDescent="0.2">
      <c r="A5252" t="s">
        <v>34982</v>
      </c>
      <c r="B5252" t="s">
        <v>34982</v>
      </c>
      <c r="C5252" t="s">
        <v>34122</v>
      </c>
      <c r="D5252" t="s">
        <v>34983</v>
      </c>
      <c r="E5252" t="s">
        <v>34984</v>
      </c>
      <c r="F5252" t="s">
        <v>2045</v>
      </c>
      <c r="G5252">
        <v>15.29932778</v>
      </c>
      <c r="H5252">
        <v>74.123997220000007</v>
      </c>
      <c r="I5252">
        <v>577391</v>
      </c>
      <c r="J5252" t="s">
        <v>39</v>
      </c>
      <c r="K5252">
        <v>1</v>
      </c>
      <c r="L5252" t="s">
        <v>885</v>
      </c>
      <c r="M5252" t="s">
        <v>29211</v>
      </c>
    </row>
    <row r="5253" spans="1:13" x14ac:dyDescent="0.2">
      <c r="A5253" t="s">
        <v>34985</v>
      </c>
      <c r="B5253" t="s">
        <v>34985</v>
      </c>
      <c r="C5253" t="s">
        <v>34122</v>
      </c>
      <c r="D5253" t="s">
        <v>34986</v>
      </c>
      <c r="E5253" t="s">
        <v>34984</v>
      </c>
      <c r="F5253" t="s">
        <v>2045</v>
      </c>
      <c r="G5253">
        <v>15.29932778</v>
      </c>
      <c r="H5253">
        <v>74.123997220000007</v>
      </c>
      <c r="I5253">
        <v>577421</v>
      </c>
      <c r="J5253" t="s">
        <v>39</v>
      </c>
      <c r="K5253">
        <v>1</v>
      </c>
      <c r="L5253" t="s">
        <v>885</v>
      </c>
      <c r="M5253" t="s">
        <v>29211</v>
      </c>
    </row>
    <row r="5254" spans="1:13" x14ac:dyDescent="0.2">
      <c r="A5254" t="s">
        <v>34987</v>
      </c>
      <c r="B5254" t="s">
        <v>34987</v>
      </c>
      <c r="C5254" t="s">
        <v>34122</v>
      </c>
      <c r="D5254" t="s">
        <v>34983</v>
      </c>
      <c r="E5254" t="s">
        <v>34984</v>
      </c>
      <c r="F5254" t="s">
        <v>2045</v>
      </c>
      <c r="G5254">
        <v>15.29932778</v>
      </c>
      <c r="H5254">
        <v>74.123997220000007</v>
      </c>
      <c r="I5254">
        <v>578011</v>
      </c>
      <c r="J5254" t="s">
        <v>39</v>
      </c>
      <c r="K5254">
        <v>1</v>
      </c>
      <c r="L5254" t="s">
        <v>885</v>
      </c>
      <c r="M5254" t="s">
        <v>29211</v>
      </c>
    </row>
    <row r="5255" spans="1:13" x14ac:dyDescent="0.2">
      <c r="A5255" t="s">
        <v>34988</v>
      </c>
      <c r="B5255" t="s">
        <v>34988</v>
      </c>
      <c r="C5255" t="s">
        <v>34122</v>
      </c>
      <c r="D5255" t="s">
        <v>34983</v>
      </c>
      <c r="E5255" t="s">
        <v>34984</v>
      </c>
      <c r="F5255" t="s">
        <v>2045</v>
      </c>
      <c r="G5255">
        <v>15.29932778</v>
      </c>
      <c r="H5255">
        <v>74.123997220000007</v>
      </c>
      <c r="I5255">
        <v>577390</v>
      </c>
      <c r="J5255" t="s">
        <v>39</v>
      </c>
      <c r="K5255">
        <v>1</v>
      </c>
      <c r="L5255" t="s">
        <v>885</v>
      </c>
      <c r="M5255" t="s">
        <v>29211</v>
      </c>
    </row>
    <row r="5256" spans="1:13" x14ac:dyDescent="0.2">
      <c r="A5256" t="s">
        <v>34989</v>
      </c>
      <c r="B5256" t="s">
        <v>34989</v>
      </c>
      <c r="C5256" t="s">
        <v>34122</v>
      </c>
      <c r="D5256" t="s">
        <v>34990</v>
      </c>
      <c r="E5256" t="s">
        <v>34991</v>
      </c>
      <c r="F5256" t="s">
        <v>2045</v>
      </c>
      <c r="G5256">
        <v>25.38872778</v>
      </c>
      <c r="H5256">
        <v>74.632036110000001</v>
      </c>
      <c r="I5256">
        <v>577682</v>
      </c>
      <c r="J5256" t="s">
        <v>39</v>
      </c>
      <c r="K5256">
        <v>1</v>
      </c>
      <c r="L5256" t="s">
        <v>885</v>
      </c>
      <c r="M5256" t="s">
        <v>29211</v>
      </c>
    </row>
    <row r="5257" spans="1:13" x14ac:dyDescent="0.2">
      <c r="A5257" t="s">
        <v>34992</v>
      </c>
      <c r="B5257" t="s">
        <v>34992</v>
      </c>
      <c r="C5257" t="s">
        <v>34122</v>
      </c>
      <c r="D5257" t="s">
        <v>34993</v>
      </c>
      <c r="E5257" t="s">
        <v>34994</v>
      </c>
      <c r="F5257" t="s">
        <v>2045</v>
      </c>
      <c r="G5257">
        <v>9.9329833329999992</v>
      </c>
      <c r="H5257">
        <v>77.470197220000003</v>
      </c>
      <c r="I5257">
        <v>577146</v>
      </c>
      <c r="J5257" t="s">
        <v>39</v>
      </c>
      <c r="K5257">
        <v>1</v>
      </c>
      <c r="L5257" t="s">
        <v>885</v>
      </c>
      <c r="M5257" t="s">
        <v>29211</v>
      </c>
    </row>
    <row r="5258" spans="1:13" x14ac:dyDescent="0.2">
      <c r="A5258" t="s">
        <v>34995</v>
      </c>
      <c r="B5258" t="s">
        <v>34995</v>
      </c>
      <c r="C5258" t="s">
        <v>34122</v>
      </c>
      <c r="D5258" t="s">
        <v>34996</v>
      </c>
      <c r="E5258" t="s">
        <v>34489</v>
      </c>
      <c r="F5258" t="s">
        <v>2045</v>
      </c>
      <c r="G5258">
        <v>18.302544439999998</v>
      </c>
      <c r="H5258">
        <v>83.899788889999996</v>
      </c>
      <c r="I5258">
        <v>577598</v>
      </c>
      <c r="J5258" t="s">
        <v>39</v>
      </c>
      <c r="K5258">
        <v>1</v>
      </c>
      <c r="L5258" t="s">
        <v>885</v>
      </c>
      <c r="M5258" t="s">
        <v>29211</v>
      </c>
    </row>
    <row r="5259" spans="1:13" x14ac:dyDescent="0.2">
      <c r="A5259" t="s">
        <v>34997</v>
      </c>
      <c r="B5259" t="s">
        <v>34997</v>
      </c>
      <c r="C5259" t="s">
        <v>34122</v>
      </c>
      <c r="D5259" t="s">
        <v>34996</v>
      </c>
      <c r="E5259" t="s">
        <v>34489</v>
      </c>
      <c r="F5259" t="s">
        <v>2045</v>
      </c>
      <c r="G5259">
        <v>18.302544439999998</v>
      </c>
      <c r="H5259">
        <v>83.899788889999996</v>
      </c>
      <c r="I5259">
        <v>577883</v>
      </c>
      <c r="J5259" t="s">
        <v>39</v>
      </c>
      <c r="K5259">
        <v>1</v>
      </c>
      <c r="L5259" t="s">
        <v>885</v>
      </c>
      <c r="M5259" t="s">
        <v>29211</v>
      </c>
    </row>
    <row r="5260" spans="1:13" x14ac:dyDescent="0.2">
      <c r="A5260" t="s">
        <v>34998</v>
      </c>
      <c r="B5260" t="s">
        <v>34998</v>
      </c>
      <c r="C5260" t="s">
        <v>34122</v>
      </c>
      <c r="D5260" t="s">
        <v>34207</v>
      </c>
      <c r="E5260" t="s">
        <v>34208</v>
      </c>
      <c r="F5260" t="s">
        <v>2045</v>
      </c>
      <c r="G5260">
        <v>16.758324999999999</v>
      </c>
      <c r="H5260">
        <v>77.986030560000003</v>
      </c>
      <c r="I5260">
        <v>577294</v>
      </c>
      <c r="J5260" t="s">
        <v>15</v>
      </c>
      <c r="K5260">
        <v>1</v>
      </c>
      <c r="L5260" t="s">
        <v>885</v>
      </c>
      <c r="M5260" t="s">
        <v>29211</v>
      </c>
    </row>
    <row r="5261" spans="1:13" x14ac:dyDescent="0.2">
      <c r="A5261" t="s">
        <v>34999</v>
      </c>
      <c r="B5261" t="s">
        <v>34999</v>
      </c>
      <c r="C5261" t="s">
        <v>34122</v>
      </c>
      <c r="D5261" t="s">
        <v>34216</v>
      </c>
      <c r="E5261" t="s">
        <v>34183</v>
      </c>
      <c r="F5261" t="s">
        <v>2045</v>
      </c>
      <c r="G5261">
        <v>18.007308330000001</v>
      </c>
      <c r="H5261">
        <v>79.588016670000002</v>
      </c>
      <c r="I5261">
        <v>577939</v>
      </c>
      <c r="J5261" t="s">
        <v>39</v>
      </c>
      <c r="K5261">
        <v>1</v>
      </c>
      <c r="L5261" t="s">
        <v>885</v>
      </c>
      <c r="M5261" t="s">
        <v>29211</v>
      </c>
    </row>
    <row r="5262" spans="1:13" x14ac:dyDescent="0.2">
      <c r="A5262" t="s">
        <v>35000</v>
      </c>
      <c r="B5262" t="s">
        <v>35000</v>
      </c>
      <c r="C5262" t="s">
        <v>34122</v>
      </c>
      <c r="D5262" t="s">
        <v>34233</v>
      </c>
      <c r="E5262" t="s">
        <v>34221</v>
      </c>
      <c r="F5262" t="s">
        <v>2045</v>
      </c>
      <c r="G5262">
        <v>16.39056944</v>
      </c>
      <c r="H5262">
        <v>80.008775</v>
      </c>
      <c r="I5262">
        <v>577735</v>
      </c>
      <c r="J5262" t="s">
        <v>39</v>
      </c>
      <c r="K5262">
        <v>1</v>
      </c>
      <c r="L5262" t="s">
        <v>885</v>
      </c>
      <c r="M5262" t="s">
        <v>29211</v>
      </c>
    </row>
    <row r="5263" spans="1:13" x14ac:dyDescent="0.2">
      <c r="A5263" t="s">
        <v>35001</v>
      </c>
      <c r="B5263" t="s">
        <v>35001</v>
      </c>
      <c r="C5263" t="s">
        <v>34122</v>
      </c>
      <c r="D5263" t="s">
        <v>34494</v>
      </c>
      <c r="E5263" t="s">
        <v>34227</v>
      </c>
      <c r="F5263" t="s">
        <v>2045</v>
      </c>
      <c r="G5263">
        <v>26.12088889</v>
      </c>
      <c r="H5263">
        <v>85.364719440000002</v>
      </c>
      <c r="I5263">
        <v>577712</v>
      </c>
      <c r="J5263" t="s">
        <v>39</v>
      </c>
      <c r="K5263">
        <v>1</v>
      </c>
      <c r="L5263" t="s">
        <v>885</v>
      </c>
      <c r="M5263" t="s">
        <v>29211</v>
      </c>
    </row>
    <row r="5264" spans="1:13" x14ac:dyDescent="0.2">
      <c r="A5264" t="s">
        <v>35002</v>
      </c>
      <c r="B5264" t="s">
        <v>35002</v>
      </c>
      <c r="C5264" t="s">
        <v>34122</v>
      </c>
      <c r="D5264" t="s">
        <v>34494</v>
      </c>
      <c r="E5264" t="s">
        <v>34227</v>
      </c>
      <c r="F5264" t="s">
        <v>2045</v>
      </c>
      <c r="G5264">
        <v>26.12088889</v>
      </c>
      <c r="H5264">
        <v>85.364719440000002</v>
      </c>
      <c r="I5264">
        <v>577605</v>
      </c>
      <c r="J5264" t="s">
        <v>39</v>
      </c>
      <c r="K5264">
        <v>1</v>
      </c>
      <c r="L5264" t="s">
        <v>885</v>
      </c>
      <c r="M5264" t="s">
        <v>29211</v>
      </c>
    </row>
    <row r="5265" spans="1:13" x14ac:dyDescent="0.2">
      <c r="A5265" t="s">
        <v>35003</v>
      </c>
      <c r="B5265" t="s">
        <v>35003</v>
      </c>
      <c r="C5265" t="s">
        <v>34122</v>
      </c>
      <c r="D5265" t="s">
        <v>34229</v>
      </c>
      <c r="E5265" t="s">
        <v>34227</v>
      </c>
      <c r="F5265" t="s">
        <v>2045</v>
      </c>
      <c r="G5265">
        <v>26.12088889</v>
      </c>
      <c r="H5265">
        <v>85.364719440000002</v>
      </c>
      <c r="I5265">
        <v>577622</v>
      </c>
      <c r="J5265" t="s">
        <v>39</v>
      </c>
      <c r="K5265">
        <v>1</v>
      </c>
      <c r="L5265" t="s">
        <v>885</v>
      </c>
      <c r="M5265" t="s">
        <v>29211</v>
      </c>
    </row>
    <row r="5266" spans="1:13" x14ac:dyDescent="0.2">
      <c r="A5266" t="s">
        <v>35004</v>
      </c>
      <c r="B5266" t="s">
        <v>35004</v>
      </c>
      <c r="C5266" t="s">
        <v>34122</v>
      </c>
      <c r="D5266" t="s">
        <v>34229</v>
      </c>
      <c r="E5266" t="s">
        <v>34227</v>
      </c>
      <c r="F5266" t="s">
        <v>2045</v>
      </c>
      <c r="G5266">
        <v>26.12088889</v>
      </c>
      <c r="H5266">
        <v>85.364719440000002</v>
      </c>
      <c r="I5266">
        <v>567535</v>
      </c>
      <c r="J5266" t="s">
        <v>39</v>
      </c>
      <c r="K5266">
        <v>1</v>
      </c>
      <c r="L5266" t="s">
        <v>885</v>
      </c>
      <c r="M5266" t="s">
        <v>29211</v>
      </c>
    </row>
    <row r="5267" spans="1:13" x14ac:dyDescent="0.2">
      <c r="A5267" t="s">
        <v>35005</v>
      </c>
      <c r="B5267" t="s">
        <v>35005</v>
      </c>
      <c r="C5267" t="s">
        <v>34122</v>
      </c>
      <c r="D5267" t="s">
        <v>35006</v>
      </c>
      <c r="E5267" t="s">
        <v>34227</v>
      </c>
      <c r="F5267" t="s">
        <v>2045</v>
      </c>
      <c r="G5267">
        <v>24.994972220000001</v>
      </c>
      <c r="H5267">
        <v>84.812469440000001</v>
      </c>
      <c r="I5267">
        <v>577780</v>
      </c>
      <c r="J5267" t="s">
        <v>39</v>
      </c>
      <c r="K5267">
        <v>1</v>
      </c>
      <c r="L5267" t="s">
        <v>885</v>
      </c>
      <c r="M5267" t="s">
        <v>29211</v>
      </c>
    </row>
    <row r="5268" spans="1:13" x14ac:dyDescent="0.2">
      <c r="A5268" t="s">
        <v>35007</v>
      </c>
      <c r="B5268" t="s">
        <v>35007</v>
      </c>
      <c r="C5268" t="s">
        <v>34122</v>
      </c>
      <c r="D5268" t="s">
        <v>34251</v>
      </c>
      <c r="E5268" t="s">
        <v>34242</v>
      </c>
      <c r="F5268" t="s">
        <v>2045</v>
      </c>
      <c r="G5268">
        <v>22.079625</v>
      </c>
      <c r="H5268">
        <v>82.139141670000001</v>
      </c>
      <c r="I5268">
        <v>572070</v>
      </c>
      <c r="J5268" t="s">
        <v>39</v>
      </c>
      <c r="K5268">
        <v>1</v>
      </c>
      <c r="L5268" t="s">
        <v>885</v>
      </c>
      <c r="M5268" t="s">
        <v>29211</v>
      </c>
    </row>
    <row r="5269" spans="1:13" x14ac:dyDescent="0.2">
      <c r="A5269" t="s">
        <v>35008</v>
      </c>
      <c r="B5269" t="s">
        <v>35008</v>
      </c>
      <c r="C5269" t="s">
        <v>34122</v>
      </c>
      <c r="D5269" t="s">
        <v>34205</v>
      </c>
      <c r="E5269" t="s">
        <v>34166</v>
      </c>
      <c r="F5269" t="s">
        <v>2045</v>
      </c>
      <c r="G5269">
        <v>14.442600000000001</v>
      </c>
      <c r="H5269">
        <v>79.986455559999996</v>
      </c>
      <c r="I5269">
        <v>577836</v>
      </c>
      <c r="J5269" t="s">
        <v>39</v>
      </c>
      <c r="K5269">
        <v>1</v>
      </c>
      <c r="L5269" t="s">
        <v>885</v>
      </c>
      <c r="M5269" t="s">
        <v>29211</v>
      </c>
    </row>
    <row r="5270" spans="1:13" x14ac:dyDescent="0.2">
      <c r="A5270" t="s">
        <v>35009</v>
      </c>
      <c r="B5270" t="s">
        <v>35009</v>
      </c>
      <c r="C5270" t="s">
        <v>34122</v>
      </c>
      <c r="D5270" t="s">
        <v>35010</v>
      </c>
      <c r="E5270" t="s">
        <v>35011</v>
      </c>
      <c r="F5270" t="s">
        <v>2045</v>
      </c>
      <c r="G5270">
        <v>23.179300000000001</v>
      </c>
      <c r="H5270">
        <v>75.784908329999993</v>
      </c>
      <c r="I5270">
        <v>577791</v>
      </c>
      <c r="J5270" t="s">
        <v>39</v>
      </c>
      <c r="K5270">
        <v>1</v>
      </c>
      <c r="L5270" t="s">
        <v>885</v>
      </c>
      <c r="M5270" t="s">
        <v>29211</v>
      </c>
    </row>
    <row r="5271" spans="1:13" x14ac:dyDescent="0.2">
      <c r="A5271" t="s">
        <v>35012</v>
      </c>
      <c r="B5271" t="s">
        <v>35012</v>
      </c>
      <c r="C5271" t="s">
        <v>34122</v>
      </c>
      <c r="D5271" t="s">
        <v>35010</v>
      </c>
      <c r="E5271" t="s">
        <v>35011</v>
      </c>
      <c r="F5271" t="s">
        <v>2045</v>
      </c>
      <c r="G5271">
        <v>23.179300000000001</v>
      </c>
      <c r="H5271">
        <v>75.784908329999993</v>
      </c>
      <c r="I5271">
        <v>577725</v>
      </c>
      <c r="J5271" t="s">
        <v>39</v>
      </c>
      <c r="K5271">
        <v>1</v>
      </c>
      <c r="L5271" t="s">
        <v>885</v>
      </c>
      <c r="M5271" t="s">
        <v>29211</v>
      </c>
    </row>
    <row r="5272" spans="1:13" x14ac:dyDescent="0.2">
      <c r="A5272" t="s">
        <v>35013</v>
      </c>
      <c r="B5272" t="s">
        <v>35013</v>
      </c>
      <c r="C5272" t="s">
        <v>34122</v>
      </c>
      <c r="D5272" t="s">
        <v>35010</v>
      </c>
      <c r="E5272" t="s">
        <v>35011</v>
      </c>
      <c r="F5272" t="s">
        <v>2045</v>
      </c>
      <c r="G5272">
        <v>23.179300000000001</v>
      </c>
      <c r="H5272">
        <v>75.784908329999993</v>
      </c>
      <c r="I5272">
        <v>574463</v>
      </c>
      <c r="J5272" t="s">
        <v>39</v>
      </c>
      <c r="K5272">
        <v>1</v>
      </c>
      <c r="L5272" t="s">
        <v>885</v>
      </c>
      <c r="M5272" t="s">
        <v>29211</v>
      </c>
    </row>
    <row r="5273" spans="1:13" x14ac:dyDescent="0.2">
      <c r="A5273" t="s">
        <v>35014</v>
      </c>
      <c r="B5273" t="s">
        <v>35014</v>
      </c>
      <c r="C5273" t="s">
        <v>34122</v>
      </c>
      <c r="D5273" t="s">
        <v>35010</v>
      </c>
      <c r="E5273" t="s">
        <v>35011</v>
      </c>
      <c r="F5273" t="s">
        <v>2045</v>
      </c>
      <c r="G5273">
        <v>23.179300000000001</v>
      </c>
      <c r="H5273">
        <v>75.784908329999993</v>
      </c>
      <c r="I5273">
        <v>574714</v>
      </c>
      <c r="J5273" t="s">
        <v>39</v>
      </c>
      <c r="K5273">
        <v>1</v>
      </c>
      <c r="L5273" t="s">
        <v>885</v>
      </c>
      <c r="M5273" t="s">
        <v>29211</v>
      </c>
    </row>
    <row r="5274" spans="1:13" x14ac:dyDescent="0.2">
      <c r="A5274" t="s">
        <v>35015</v>
      </c>
      <c r="B5274" t="s">
        <v>35015</v>
      </c>
      <c r="C5274" t="s">
        <v>34122</v>
      </c>
      <c r="D5274" t="s">
        <v>35016</v>
      </c>
      <c r="E5274" t="s">
        <v>35011</v>
      </c>
      <c r="F5274" t="s">
        <v>2045</v>
      </c>
      <c r="G5274">
        <v>23.179300000000001</v>
      </c>
      <c r="H5274">
        <v>75.784908329999993</v>
      </c>
      <c r="I5274">
        <v>577800</v>
      </c>
      <c r="J5274" t="s">
        <v>39</v>
      </c>
      <c r="K5274">
        <v>1</v>
      </c>
      <c r="L5274" t="s">
        <v>885</v>
      </c>
      <c r="M5274" t="s">
        <v>29211</v>
      </c>
    </row>
    <row r="5275" spans="1:13" x14ac:dyDescent="0.2">
      <c r="A5275" t="s">
        <v>35017</v>
      </c>
      <c r="B5275" t="s">
        <v>35017</v>
      </c>
      <c r="C5275" t="s">
        <v>34122</v>
      </c>
      <c r="D5275" t="s">
        <v>35018</v>
      </c>
      <c r="E5275" t="s">
        <v>34781</v>
      </c>
      <c r="F5275" t="s">
        <v>2045</v>
      </c>
      <c r="G5275">
        <v>23.019424999999998</v>
      </c>
      <c r="H5275">
        <v>79.829449999999994</v>
      </c>
      <c r="I5275">
        <v>577948</v>
      </c>
      <c r="J5275" t="s">
        <v>39</v>
      </c>
      <c r="K5275">
        <v>1</v>
      </c>
      <c r="L5275" t="s">
        <v>885</v>
      </c>
      <c r="M5275" t="s">
        <v>29211</v>
      </c>
    </row>
    <row r="5276" spans="1:13" x14ac:dyDescent="0.2">
      <c r="A5276" t="s">
        <v>35019</v>
      </c>
      <c r="B5276" t="s">
        <v>35019</v>
      </c>
      <c r="C5276" t="s">
        <v>34122</v>
      </c>
      <c r="D5276" t="s">
        <v>35018</v>
      </c>
      <c r="E5276" t="s">
        <v>34781</v>
      </c>
      <c r="F5276" t="s">
        <v>2045</v>
      </c>
      <c r="G5276">
        <v>23.019424999999998</v>
      </c>
      <c r="H5276">
        <v>79.829449999999994</v>
      </c>
      <c r="I5276">
        <v>577877</v>
      </c>
      <c r="J5276" t="s">
        <v>39</v>
      </c>
      <c r="K5276">
        <v>1</v>
      </c>
      <c r="L5276" t="s">
        <v>885</v>
      </c>
      <c r="M5276" t="s">
        <v>29211</v>
      </c>
    </row>
    <row r="5277" spans="1:13" x14ac:dyDescent="0.2">
      <c r="A5277" t="s">
        <v>35020</v>
      </c>
      <c r="B5277" t="s">
        <v>35020</v>
      </c>
      <c r="C5277" t="s">
        <v>34122</v>
      </c>
      <c r="D5277" t="s">
        <v>34805</v>
      </c>
      <c r="E5277" t="s">
        <v>34806</v>
      </c>
      <c r="F5277" t="s">
        <v>2045</v>
      </c>
      <c r="G5277">
        <v>25.43</v>
      </c>
      <c r="H5277">
        <v>77.650000000000006</v>
      </c>
      <c r="I5277">
        <v>577823</v>
      </c>
      <c r="J5277" t="s">
        <v>39</v>
      </c>
      <c r="K5277">
        <v>1</v>
      </c>
      <c r="L5277" t="s">
        <v>885</v>
      </c>
      <c r="M5277" t="s">
        <v>29211</v>
      </c>
    </row>
    <row r="5278" spans="1:13" x14ac:dyDescent="0.2">
      <c r="A5278" t="s">
        <v>35021</v>
      </c>
      <c r="B5278" t="s">
        <v>35021</v>
      </c>
      <c r="C5278" t="s">
        <v>34122</v>
      </c>
      <c r="D5278" t="s">
        <v>35022</v>
      </c>
      <c r="E5278" t="s">
        <v>35023</v>
      </c>
      <c r="F5278" t="s">
        <v>2045</v>
      </c>
      <c r="G5278">
        <v>25.670100000000001</v>
      </c>
      <c r="H5278">
        <v>94.107699999999994</v>
      </c>
      <c r="I5278">
        <v>577629</v>
      </c>
      <c r="J5278" t="s">
        <v>39</v>
      </c>
      <c r="K5278">
        <v>1</v>
      </c>
      <c r="L5278" t="s">
        <v>885</v>
      </c>
      <c r="M5278" t="s">
        <v>29211</v>
      </c>
    </row>
    <row r="5279" spans="1:13" x14ac:dyDescent="0.2">
      <c r="A5279" t="s">
        <v>35024</v>
      </c>
      <c r="B5279" t="s">
        <v>35024</v>
      </c>
      <c r="C5279" t="s">
        <v>34122</v>
      </c>
      <c r="D5279" t="s">
        <v>35022</v>
      </c>
      <c r="E5279" t="s">
        <v>35023</v>
      </c>
      <c r="F5279" t="s">
        <v>2045</v>
      </c>
      <c r="G5279">
        <v>25.670100000000001</v>
      </c>
      <c r="H5279">
        <v>94.107699999999994</v>
      </c>
      <c r="I5279">
        <v>570563</v>
      </c>
      <c r="J5279" t="s">
        <v>39</v>
      </c>
      <c r="K5279">
        <v>1</v>
      </c>
      <c r="L5279" t="s">
        <v>885</v>
      </c>
      <c r="M5279" t="s">
        <v>29211</v>
      </c>
    </row>
    <row r="5280" spans="1:13" x14ac:dyDescent="0.2">
      <c r="A5280" t="s">
        <v>35025</v>
      </c>
      <c r="B5280" t="s">
        <v>35025</v>
      </c>
      <c r="C5280" t="s">
        <v>34122</v>
      </c>
      <c r="D5280" t="s">
        <v>35022</v>
      </c>
      <c r="E5280" t="s">
        <v>35023</v>
      </c>
      <c r="F5280" t="s">
        <v>2045</v>
      </c>
      <c r="G5280">
        <v>25.670100000000001</v>
      </c>
      <c r="H5280">
        <v>94.107699999999994</v>
      </c>
      <c r="I5280">
        <v>564608</v>
      </c>
      <c r="J5280" t="s">
        <v>39</v>
      </c>
      <c r="K5280">
        <v>1</v>
      </c>
      <c r="L5280" t="s">
        <v>885</v>
      </c>
      <c r="M5280" t="s">
        <v>29211</v>
      </c>
    </row>
    <row r="5281" spans="1:13" x14ac:dyDescent="0.2">
      <c r="A5281" t="s">
        <v>35026</v>
      </c>
      <c r="B5281" t="s">
        <v>35026</v>
      </c>
      <c r="C5281" t="s">
        <v>34122</v>
      </c>
      <c r="D5281" t="s">
        <v>35027</v>
      </c>
      <c r="E5281" t="s">
        <v>35028</v>
      </c>
      <c r="F5281" t="s">
        <v>2165</v>
      </c>
      <c r="G5281">
        <v>27.7</v>
      </c>
      <c r="H5281">
        <v>85.333333330000002</v>
      </c>
      <c r="I5281">
        <v>571930</v>
      </c>
      <c r="J5281" t="s">
        <v>39</v>
      </c>
      <c r="K5281">
        <v>1</v>
      </c>
      <c r="L5281" t="s">
        <v>885</v>
      </c>
      <c r="M5281" t="s">
        <v>29211</v>
      </c>
    </row>
    <row r="5282" spans="1:13" x14ac:dyDescent="0.2">
      <c r="A5282" t="s">
        <v>35029</v>
      </c>
      <c r="B5282" t="s">
        <v>35029</v>
      </c>
      <c r="C5282" t="s">
        <v>34122</v>
      </c>
      <c r="D5282" t="s">
        <v>35027</v>
      </c>
      <c r="E5282" t="s">
        <v>35028</v>
      </c>
      <c r="F5282" t="s">
        <v>2165</v>
      </c>
      <c r="G5282">
        <v>27.7</v>
      </c>
      <c r="H5282">
        <v>85.333333330000002</v>
      </c>
      <c r="I5282">
        <v>577619</v>
      </c>
      <c r="J5282" t="s">
        <v>39</v>
      </c>
      <c r="K5282">
        <v>1</v>
      </c>
      <c r="L5282" t="s">
        <v>885</v>
      </c>
      <c r="M5282" t="s">
        <v>29211</v>
      </c>
    </row>
    <row r="5283" spans="1:13" x14ac:dyDescent="0.2">
      <c r="A5283" t="s">
        <v>35030</v>
      </c>
      <c r="B5283" t="s">
        <v>35030</v>
      </c>
      <c r="C5283" t="s">
        <v>34122</v>
      </c>
      <c r="D5283" t="s">
        <v>35027</v>
      </c>
      <c r="E5283" t="s">
        <v>35028</v>
      </c>
      <c r="F5283" t="s">
        <v>2165</v>
      </c>
      <c r="G5283">
        <v>27.7</v>
      </c>
      <c r="H5283">
        <v>85.333333330000002</v>
      </c>
      <c r="I5283">
        <v>577389</v>
      </c>
      <c r="J5283" t="s">
        <v>39</v>
      </c>
      <c r="K5283">
        <v>1</v>
      </c>
      <c r="L5283" t="s">
        <v>885</v>
      </c>
      <c r="M5283" t="s">
        <v>29211</v>
      </c>
    </row>
    <row r="5284" spans="1:13" x14ac:dyDescent="0.2">
      <c r="A5284" t="s">
        <v>35031</v>
      </c>
      <c r="B5284" t="s">
        <v>35031</v>
      </c>
      <c r="C5284" t="s">
        <v>34122</v>
      </c>
      <c r="D5284" t="s">
        <v>35027</v>
      </c>
      <c r="E5284" t="s">
        <v>35028</v>
      </c>
      <c r="F5284" t="s">
        <v>2165</v>
      </c>
      <c r="G5284">
        <v>27.7</v>
      </c>
      <c r="H5284">
        <v>85.333333330000002</v>
      </c>
      <c r="I5284">
        <v>568881</v>
      </c>
      <c r="J5284" t="s">
        <v>39</v>
      </c>
      <c r="K5284">
        <v>1</v>
      </c>
      <c r="L5284" t="s">
        <v>885</v>
      </c>
      <c r="M5284" t="s">
        <v>29211</v>
      </c>
    </row>
    <row r="5285" spans="1:13" x14ac:dyDescent="0.2">
      <c r="A5285" t="s">
        <v>35032</v>
      </c>
      <c r="B5285" t="s">
        <v>35032</v>
      </c>
      <c r="C5285" t="s">
        <v>34122</v>
      </c>
      <c r="D5285" t="s">
        <v>35027</v>
      </c>
      <c r="E5285" t="s">
        <v>35028</v>
      </c>
      <c r="F5285" t="s">
        <v>2165</v>
      </c>
      <c r="G5285">
        <v>27.7</v>
      </c>
      <c r="H5285">
        <v>85.333333330000002</v>
      </c>
      <c r="I5285">
        <v>570295</v>
      </c>
      <c r="J5285" t="s">
        <v>39</v>
      </c>
      <c r="K5285">
        <v>1</v>
      </c>
      <c r="L5285" t="s">
        <v>885</v>
      </c>
      <c r="M5285" t="s">
        <v>29211</v>
      </c>
    </row>
    <row r="5286" spans="1:13" x14ac:dyDescent="0.2">
      <c r="A5286" t="s">
        <v>35033</v>
      </c>
      <c r="B5286" t="s">
        <v>35033</v>
      </c>
      <c r="C5286" t="s">
        <v>34122</v>
      </c>
      <c r="D5286" t="s">
        <v>35034</v>
      </c>
      <c r="E5286" t="s">
        <v>34991</v>
      </c>
      <c r="F5286" t="s">
        <v>2045</v>
      </c>
      <c r="G5286">
        <v>25.38872778</v>
      </c>
      <c r="H5286">
        <v>74.632036110000001</v>
      </c>
      <c r="I5286">
        <v>551790</v>
      </c>
      <c r="J5286" t="s">
        <v>39</v>
      </c>
      <c r="K5286">
        <v>1</v>
      </c>
      <c r="L5286" t="s">
        <v>885</v>
      </c>
      <c r="M5286" t="s">
        <v>29211</v>
      </c>
    </row>
    <row r="5287" spans="1:13" x14ac:dyDescent="0.2">
      <c r="A5287" t="s">
        <v>35035</v>
      </c>
      <c r="B5287" t="s">
        <v>35035</v>
      </c>
      <c r="C5287" t="s">
        <v>34122</v>
      </c>
      <c r="D5287" t="s">
        <v>35036</v>
      </c>
      <c r="E5287" t="s">
        <v>34994</v>
      </c>
      <c r="F5287" t="s">
        <v>2045</v>
      </c>
      <c r="G5287">
        <v>9.9329833329999992</v>
      </c>
      <c r="H5287">
        <v>77.470197220000003</v>
      </c>
      <c r="I5287">
        <v>577608</v>
      </c>
      <c r="J5287" t="s">
        <v>39</v>
      </c>
      <c r="K5287">
        <v>1</v>
      </c>
      <c r="L5287" t="s">
        <v>885</v>
      </c>
      <c r="M5287" t="s">
        <v>29211</v>
      </c>
    </row>
    <row r="5288" spans="1:13" x14ac:dyDescent="0.2">
      <c r="A5288" t="s">
        <v>35037</v>
      </c>
      <c r="B5288" t="s">
        <v>35037</v>
      </c>
      <c r="C5288" t="s">
        <v>34122</v>
      </c>
      <c r="D5288" t="s">
        <v>35038</v>
      </c>
      <c r="E5288" t="s">
        <v>35039</v>
      </c>
      <c r="F5288" t="s">
        <v>2165</v>
      </c>
      <c r="G5288">
        <v>27.4</v>
      </c>
      <c r="H5288">
        <v>86.2</v>
      </c>
      <c r="I5288">
        <v>577528</v>
      </c>
      <c r="J5288" t="s">
        <v>39</v>
      </c>
      <c r="K5288">
        <v>1</v>
      </c>
      <c r="L5288" t="s">
        <v>885</v>
      </c>
      <c r="M5288" t="s">
        <v>29211</v>
      </c>
    </row>
    <row r="5289" spans="1:13" x14ac:dyDescent="0.2">
      <c r="A5289" t="s">
        <v>35040</v>
      </c>
      <c r="B5289" t="s">
        <v>35040</v>
      </c>
      <c r="C5289" t="s">
        <v>34122</v>
      </c>
      <c r="D5289" t="s">
        <v>35041</v>
      </c>
      <c r="E5289" t="s">
        <v>35039</v>
      </c>
      <c r="F5289" t="s">
        <v>2165</v>
      </c>
      <c r="G5289">
        <v>27.4</v>
      </c>
      <c r="H5289">
        <v>86.2</v>
      </c>
      <c r="I5289">
        <v>577529</v>
      </c>
      <c r="J5289" t="s">
        <v>39</v>
      </c>
      <c r="K5289">
        <v>1</v>
      </c>
      <c r="L5289" t="s">
        <v>885</v>
      </c>
      <c r="M5289" t="s">
        <v>29211</v>
      </c>
    </row>
    <row r="5290" spans="1:13" x14ac:dyDescent="0.2">
      <c r="A5290" t="s">
        <v>35042</v>
      </c>
      <c r="B5290" t="s">
        <v>35042</v>
      </c>
      <c r="C5290" t="s">
        <v>34122</v>
      </c>
      <c r="D5290" t="s">
        <v>35041</v>
      </c>
      <c r="E5290" t="s">
        <v>35039</v>
      </c>
      <c r="F5290" t="s">
        <v>2165</v>
      </c>
      <c r="G5290">
        <v>27.4</v>
      </c>
      <c r="H5290">
        <v>86.2</v>
      </c>
      <c r="I5290">
        <v>577787</v>
      </c>
      <c r="J5290" t="s">
        <v>39</v>
      </c>
      <c r="K5290">
        <v>1</v>
      </c>
      <c r="L5290" t="s">
        <v>885</v>
      </c>
      <c r="M5290" t="s">
        <v>29211</v>
      </c>
    </row>
    <row r="5291" spans="1:13" x14ac:dyDescent="0.2">
      <c r="A5291" t="s">
        <v>35043</v>
      </c>
      <c r="B5291" t="s">
        <v>35043</v>
      </c>
      <c r="C5291" t="s">
        <v>34122</v>
      </c>
      <c r="D5291" t="s">
        <v>35038</v>
      </c>
      <c r="E5291" t="s">
        <v>35039</v>
      </c>
      <c r="F5291" t="s">
        <v>2165</v>
      </c>
      <c r="G5291">
        <v>27.4</v>
      </c>
      <c r="H5291">
        <v>86.2</v>
      </c>
      <c r="I5291">
        <v>577609</v>
      </c>
      <c r="J5291" t="s">
        <v>39</v>
      </c>
      <c r="K5291">
        <v>1</v>
      </c>
      <c r="L5291" t="s">
        <v>885</v>
      </c>
      <c r="M5291" t="s">
        <v>29211</v>
      </c>
    </row>
    <row r="5292" spans="1:13" x14ac:dyDescent="0.2">
      <c r="A5292" t="s">
        <v>35044</v>
      </c>
      <c r="B5292" t="s">
        <v>35044</v>
      </c>
      <c r="C5292" t="s">
        <v>34122</v>
      </c>
      <c r="D5292" t="s">
        <v>35038</v>
      </c>
      <c r="E5292" t="s">
        <v>35039</v>
      </c>
      <c r="F5292" t="s">
        <v>2165</v>
      </c>
      <c r="G5292">
        <v>27.4</v>
      </c>
      <c r="H5292">
        <v>86.2</v>
      </c>
      <c r="I5292">
        <v>577957</v>
      </c>
      <c r="J5292" t="s">
        <v>39</v>
      </c>
      <c r="K5292">
        <v>1</v>
      </c>
      <c r="L5292" t="s">
        <v>885</v>
      </c>
      <c r="M5292" t="s">
        <v>29211</v>
      </c>
    </row>
    <row r="5293" spans="1:13" x14ac:dyDescent="0.2">
      <c r="A5293" t="s">
        <v>35045</v>
      </c>
      <c r="B5293" t="s">
        <v>35045</v>
      </c>
      <c r="C5293" t="s">
        <v>34122</v>
      </c>
      <c r="D5293" t="s">
        <v>35046</v>
      </c>
      <c r="E5293" t="s">
        <v>35047</v>
      </c>
      <c r="F5293" t="s">
        <v>2045</v>
      </c>
      <c r="G5293">
        <v>19.171199999999999</v>
      </c>
      <c r="H5293">
        <v>83.416300000000007</v>
      </c>
      <c r="I5293">
        <v>577926</v>
      </c>
      <c r="J5293" t="s">
        <v>39</v>
      </c>
      <c r="K5293">
        <v>1</v>
      </c>
      <c r="L5293" t="s">
        <v>885</v>
      </c>
      <c r="M5293" t="s">
        <v>29211</v>
      </c>
    </row>
    <row r="5294" spans="1:13" x14ac:dyDescent="0.2">
      <c r="A5294" t="s">
        <v>35048</v>
      </c>
      <c r="B5294" t="s">
        <v>35048</v>
      </c>
      <c r="C5294" t="s">
        <v>34122</v>
      </c>
      <c r="D5294" t="s">
        <v>35046</v>
      </c>
      <c r="E5294" t="s">
        <v>35047</v>
      </c>
      <c r="F5294" t="s">
        <v>2045</v>
      </c>
      <c r="G5294">
        <v>19.171199999999999</v>
      </c>
      <c r="H5294">
        <v>83.416300000000007</v>
      </c>
      <c r="I5294">
        <v>577877</v>
      </c>
      <c r="J5294" t="s">
        <v>39</v>
      </c>
      <c r="K5294">
        <v>1</v>
      </c>
      <c r="L5294" t="s">
        <v>885</v>
      </c>
      <c r="M5294" t="s">
        <v>29211</v>
      </c>
    </row>
    <row r="5295" spans="1:13" x14ac:dyDescent="0.2">
      <c r="A5295" t="s">
        <v>35049</v>
      </c>
      <c r="B5295" t="s">
        <v>35049</v>
      </c>
      <c r="C5295" t="s">
        <v>34122</v>
      </c>
      <c r="D5295" t="s">
        <v>35038</v>
      </c>
      <c r="E5295" t="s">
        <v>35039</v>
      </c>
      <c r="F5295" t="s">
        <v>2165</v>
      </c>
      <c r="G5295">
        <v>27.4</v>
      </c>
      <c r="H5295">
        <v>86.2</v>
      </c>
      <c r="I5295">
        <v>577760</v>
      </c>
      <c r="J5295" t="s">
        <v>39</v>
      </c>
      <c r="K5295">
        <v>1</v>
      </c>
      <c r="L5295" t="s">
        <v>885</v>
      </c>
      <c r="M5295" t="s">
        <v>29211</v>
      </c>
    </row>
    <row r="5296" spans="1:13" x14ac:dyDescent="0.2">
      <c r="A5296" t="s">
        <v>35050</v>
      </c>
      <c r="B5296" t="s">
        <v>35050</v>
      </c>
      <c r="C5296" t="s">
        <v>34122</v>
      </c>
      <c r="D5296" t="s">
        <v>35038</v>
      </c>
      <c r="E5296" t="s">
        <v>35039</v>
      </c>
      <c r="F5296" t="s">
        <v>2165</v>
      </c>
      <c r="G5296">
        <v>27.4</v>
      </c>
      <c r="H5296">
        <v>86.2</v>
      </c>
      <c r="I5296">
        <v>577613</v>
      </c>
      <c r="J5296" t="s">
        <v>39</v>
      </c>
      <c r="K5296">
        <v>1</v>
      </c>
      <c r="L5296" t="s">
        <v>885</v>
      </c>
      <c r="M5296" t="s">
        <v>29211</v>
      </c>
    </row>
    <row r="5297" spans="1:13" x14ac:dyDescent="0.2">
      <c r="A5297" t="s">
        <v>35051</v>
      </c>
      <c r="B5297" t="s">
        <v>35051</v>
      </c>
      <c r="C5297" t="s">
        <v>34122</v>
      </c>
      <c r="D5297" t="s">
        <v>35038</v>
      </c>
      <c r="E5297" t="s">
        <v>35039</v>
      </c>
      <c r="F5297" t="s">
        <v>2165</v>
      </c>
      <c r="G5297">
        <v>27.4</v>
      </c>
      <c r="H5297">
        <v>86.2</v>
      </c>
      <c r="I5297">
        <v>577801</v>
      </c>
      <c r="J5297" t="s">
        <v>39</v>
      </c>
      <c r="K5297">
        <v>1</v>
      </c>
      <c r="L5297" t="s">
        <v>885</v>
      </c>
      <c r="M5297" t="s">
        <v>29211</v>
      </c>
    </row>
    <row r="5298" spans="1:13" x14ac:dyDescent="0.2">
      <c r="A5298" t="s">
        <v>35052</v>
      </c>
      <c r="B5298" t="s">
        <v>35052</v>
      </c>
      <c r="C5298" t="s">
        <v>34122</v>
      </c>
      <c r="D5298" t="s">
        <v>35038</v>
      </c>
      <c r="E5298" t="s">
        <v>35039</v>
      </c>
      <c r="F5298" t="s">
        <v>2165</v>
      </c>
      <c r="G5298">
        <v>27.4</v>
      </c>
      <c r="H5298">
        <v>86.2</v>
      </c>
      <c r="I5298">
        <v>577609</v>
      </c>
      <c r="J5298" t="s">
        <v>39</v>
      </c>
      <c r="K5298">
        <v>1</v>
      </c>
      <c r="L5298" t="s">
        <v>885</v>
      </c>
      <c r="M5298" t="s">
        <v>29211</v>
      </c>
    </row>
    <row r="5299" spans="1:13" x14ac:dyDescent="0.2">
      <c r="A5299" t="s">
        <v>35053</v>
      </c>
      <c r="B5299" t="s">
        <v>35053</v>
      </c>
      <c r="C5299" t="s">
        <v>34122</v>
      </c>
      <c r="D5299" t="s">
        <v>35046</v>
      </c>
      <c r="E5299" t="s">
        <v>35047</v>
      </c>
      <c r="F5299" t="s">
        <v>2045</v>
      </c>
      <c r="G5299">
        <v>19.171199999999999</v>
      </c>
      <c r="H5299">
        <v>83.416300000000007</v>
      </c>
      <c r="I5299">
        <v>577657</v>
      </c>
      <c r="J5299" t="s">
        <v>39</v>
      </c>
      <c r="K5299">
        <v>1</v>
      </c>
      <c r="L5299" t="s">
        <v>885</v>
      </c>
      <c r="M5299" t="s">
        <v>29211</v>
      </c>
    </row>
    <row r="5300" spans="1:13" x14ac:dyDescent="0.2">
      <c r="A5300" t="s">
        <v>35054</v>
      </c>
      <c r="B5300" t="s">
        <v>35054</v>
      </c>
      <c r="C5300" t="s">
        <v>34122</v>
      </c>
      <c r="D5300" t="s">
        <v>35055</v>
      </c>
      <c r="E5300" t="s">
        <v>35056</v>
      </c>
      <c r="F5300" t="s">
        <v>2045</v>
      </c>
      <c r="G5300">
        <v>21.763666669999999</v>
      </c>
      <c r="H5300">
        <v>86.017897219999995</v>
      </c>
      <c r="I5300">
        <v>577772</v>
      </c>
      <c r="J5300" t="s">
        <v>39</v>
      </c>
      <c r="K5300">
        <v>1</v>
      </c>
      <c r="L5300" t="s">
        <v>885</v>
      </c>
      <c r="M5300" t="s">
        <v>29211</v>
      </c>
    </row>
    <row r="5301" spans="1:13" x14ac:dyDescent="0.2">
      <c r="A5301" t="s">
        <v>35057</v>
      </c>
      <c r="B5301" t="s">
        <v>35057</v>
      </c>
      <c r="C5301" t="s">
        <v>34122</v>
      </c>
      <c r="D5301" t="s">
        <v>35055</v>
      </c>
      <c r="E5301" t="s">
        <v>35056</v>
      </c>
      <c r="F5301" t="s">
        <v>2045</v>
      </c>
      <c r="G5301">
        <v>21.763666669999999</v>
      </c>
      <c r="H5301">
        <v>86.017897219999995</v>
      </c>
      <c r="I5301">
        <v>577929</v>
      </c>
      <c r="J5301" t="s">
        <v>39</v>
      </c>
      <c r="K5301">
        <v>1</v>
      </c>
      <c r="L5301" t="s">
        <v>885</v>
      </c>
      <c r="M5301" t="s">
        <v>29211</v>
      </c>
    </row>
    <row r="5302" spans="1:13" x14ac:dyDescent="0.2">
      <c r="A5302" t="s">
        <v>35058</v>
      </c>
      <c r="B5302" t="s">
        <v>35058</v>
      </c>
      <c r="C5302" t="s">
        <v>34122</v>
      </c>
      <c r="D5302" t="s">
        <v>35059</v>
      </c>
      <c r="E5302" t="s">
        <v>35060</v>
      </c>
      <c r="F5302" t="s">
        <v>2045</v>
      </c>
      <c r="G5302">
        <v>19.044838890000001</v>
      </c>
      <c r="H5302">
        <v>82.546080559999993</v>
      </c>
      <c r="I5302">
        <v>577818</v>
      </c>
      <c r="J5302" t="s">
        <v>39</v>
      </c>
      <c r="K5302">
        <v>1</v>
      </c>
      <c r="L5302" t="s">
        <v>885</v>
      </c>
      <c r="M5302" t="s">
        <v>29211</v>
      </c>
    </row>
    <row r="5303" spans="1:13" x14ac:dyDescent="0.2">
      <c r="A5303" t="s">
        <v>35061</v>
      </c>
      <c r="B5303" t="s">
        <v>35061</v>
      </c>
      <c r="C5303" t="s">
        <v>34122</v>
      </c>
      <c r="D5303" t="s">
        <v>35059</v>
      </c>
      <c r="E5303" t="s">
        <v>35060</v>
      </c>
      <c r="F5303" t="s">
        <v>2045</v>
      </c>
      <c r="G5303">
        <v>19.044838890000001</v>
      </c>
      <c r="H5303">
        <v>82.546080559999993</v>
      </c>
      <c r="I5303">
        <v>577770</v>
      </c>
      <c r="J5303" t="s">
        <v>39</v>
      </c>
      <c r="K5303">
        <v>1</v>
      </c>
      <c r="L5303" t="s">
        <v>885</v>
      </c>
      <c r="M5303" t="s">
        <v>29211</v>
      </c>
    </row>
    <row r="5304" spans="1:13" x14ac:dyDescent="0.2">
      <c r="A5304" t="s">
        <v>35062</v>
      </c>
      <c r="B5304" t="s">
        <v>35062</v>
      </c>
      <c r="C5304" t="s">
        <v>34122</v>
      </c>
      <c r="D5304" t="s">
        <v>35055</v>
      </c>
      <c r="E5304" t="s">
        <v>35056</v>
      </c>
      <c r="F5304" t="s">
        <v>2045</v>
      </c>
      <c r="G5304">
        <v>21.763666669999999</v>
      </c>
      <c r="H5304">
        <v>86.017897219999995</v>
      </c>
      <c r="I5304">
        <v>577302</v>
      </c>
      <c r="J5304" t="s">
        <v>39</v>
      </c>
      <c r="K5304">
        <v>1</v>
      </c>
      <c r="L5304" t="s">
        <v>885</v>
      </c>
      <c r="M5304" t="s">
        <v>29211</v>
      </c>
    </row>
    <row r="5305" spans="1:13" x14ac:dyDescent="0.2">
      <c r="A5305" t="s">
        <v>35063</v>
      </c>
      <c r="B5305" t="s">
        <v>35063</v>
      </c>
      <c r="C5305" t="s">
        <v>34122</v>
      </c>
      <c r="D5305" t="s">
        <v>35064</v>
      </c>
      <c r="E5305" t="s">
        <v>35065</v>
      </c>
      <c r="F5305" t="s">
        <v>2045</v>
      </c>
      <c r="G5305">
        <v>22.008697219999998</v>
      </c>
      <c r="H5305">
        <v>86.41873056</v>
      </c>
      <c r="I5305">
        <v>576051</v>
      </c>
      <c r="J5305" t="s">
        <v>39</v>
      </c>
      <c r="K5305">
        <v>1</v>
      </c>
      <c r="L5305" t="s">
        <v>885</v>
      </c>
      <c r="M5305" t="s">
        <v>29211</v>
      </c>
    </row>
    <row r="5306" spans="1:13" x14ac:dyDescent="0.2">
      <c r="A5306" t="s">
        <v>35066</v>
      </c>
      <c r="B5306" t="s">
        <v>35066</v>
      </c>
      <c r="C5306" t="s">
        <v>34122</v>
      </c>
      <c r="D5306" t="s">
        <v>35064</v>
      </c>
      <c r="E5306" t="s">
        <v>35065</v>
      </c>
      <c r="F5306" t="s">
        <v>2045</v>
      </c>
      <c r="G5306">
        <v>22.008697219999998</v>
      </c>
      <c r="H5306">
        <v>86.41873056</v>
      </c>
      <c r="I5306">
        <v>568960</v>
      </c>
      <c r="J5306" t="s">
        <v>39</v>
      </c>
      <c r="K5306">
        <v>1</v>
      </c>
      <c r="L5306" t="s">
        <v>885</v>
      </c>
      <c r="M5306" t="s">
        <v>29211</v>
      </c>
    </row>
    <row r="5307" spans="1:13" x14ac:dyDescent="0.2">
      <c r="A5307" t="s">
        <v>35067</v>
      </c>
      <c r="B5307" t="s">
        <v>35067</v>
      </c>
      <c r="C5307" t="s">
        <v>34122</v>
      </c>
      <c r="D5307" t="s">
        <v>35064</v>
      </c>
      <c r="E5307" t="s">
        <v>35065</v>
      </c>
      <c r="F5307" t="s">
        <v>2045</v>
      </c>
      <c r="G5307">
        <v>22.008697219999998</v>
      </c>
      <c r="H5307">
        <v>86.41873056</v>
      </c>
      <c r="I5307">
        <v>569451</v>
      </c>
      <c r="J5307" t="s">
        <v>39</v>
      </c>
      <c r="K5307">
        <v>1</v>
      </c>
      <c r="L5307" t="s">
        <v>885</v>
      </c>
      <c r="M5307" t="s">
        <v>29211</v>
      </c>
    </row>
    <row r="5308" spans="1:13" x14ac:dyDescent="0.2">
      <c r="A5308" t="s">
        <v>35068</v>
      </c>
      <c r="B5308" t="s">
        <v>35068</v>
      </c>
      <c r="C5308" t="s">
        <v>34122</v>
      </c>
      <c r="D5308" t="s">
        <v>35069</v>
      </c>
      <c r="E5308" t="s">
        <v>35070</v>
      </c>
      <c r="F5308" t="s">
        <v>2045</v>
      </c>
      <c r="G5308">
        <v>12.097225</v>
      </c>
      <c r="H5308">
        <v>79.801677780000006</v>
      </c>
      <c r="I5308">
        <v>576923</v>
      </c>
      <c r="J5308" t="s">
        <v>39</v>
      </c>
      <c r="K5308">
        <v>1</v>
      </c>
      <c r="L5308" t="s">
        <v>885</v>
      </c>
      <c r="M5308" t="s">
        <v>29211</v>
      </c>
    </row>
    <row r="5309" spans="1:13" x14ac:dyDescent="0.2">
      <c r="A5309" t="s">
        <v>35071</v>
      </c>
      <c r="B5309" t="s">
        <v>35071</v>
      </c>
      <c r="C5309" t="s">
        <v>34122</v>
      </c>
      <c r="D5309" t="s">
        <v>35069</v>
      </c>
      <c r="E5309" t="s">
        <v>35070</v>
      </c>
      <c r="F5309" t="s">
        <v>2045</v>
      </c>
      <c r="G5309">
        <v>12.097225</v>
      </c>
      <c r="H5309">
        <v>79.801677780000006</v>
      </c>
      <c r="I5309">
        <v>577803</v>
      </c>
      <c r="J5309" t="s">
        <v>39</v>
      </c>
      <c r="K5309">
        <v>1</v>
      </c>
      <c r="L5309" t="s">
        <v>885</v>
      </c>
      <c r="M5309" t="s">
        <v>29211</v>
      </c>
    </row>
    <row r="5310" spans="1:13" x14ac:dyDescent="0.2">
      <c r="A5310" t="s">
        <v>35072</v>
      </c>
      <c r="B5310" t="s">
        <v>35072</v>
      </c>
      <c r="C5310" t="s">
        <v>34122</v>
      </c>
      <c r="D5310" t="s">
        <v>35069</v>
      </c>
      <c r="E5310" t="s">
        <v>35070</v>
      </c>
      <c r="F5310" t="s">
        <v>2045</v>
      </c>
      <c r="G5310">
        <v>12.097225</v>
      </c>
      <c r="H5310">
        <v>79.801677780000006</v>
      </c>
      <c r="I5310">
        <v>577840</v>
      </c>
      <c r="J5310" t="s">
        <v>39</v>
      </c>
      <c r="K5310">
        <v>1</v>
      </c>
      <c r="L5310" t="s">
        <v>885</v>
      </c>
      <c r="M5310" t="s">
        <v>29211</v>
      </c>
    </row>
    <row r="5311" spans="1:13" x14ac:dyDescent="0.2">
      <c r="A5311" t="s">
        <v>35073</v>
      </c>
      <c r="B5311" t="s">
        <v>35073</v>
      </c>
      <c r="C5311" t="s">
        <v>34122</v>
      </c>
      <c r="D5311" t="s">
        <v>35074</v>
      </c>
      <c r="E5311" t="s">
        <v>35065</v>
      </c>
      <c r="F5311" t="s">
        <v>2045</v>
      </c>
      <c r="G5311">
        <v>22.008697219999998</v>
      </c>
      <c r="H5311">
        <v>86.41873056</v>
      </c>
      <c r="I5311">
        <v>575888</v>
      </c>
      <c r="J5311" t="s">
        <v>39</v>
      </c>
      <c r="K5311">
        <v>1</v>
      </c>
      <c r="L5311" t="s">
        <v>885</v>
      </c>
      <c r="M5311" t="s">
        <v>29211</v>
      </c>
    </row>
    <row r="5312" spans="1:13" x14ac:dyDescent="0.2">
      <c r="A5312" t="s">
        <v>35075</v>
      </c>
      <c r="B5312" t="s">
        <v>35075</v>
      </c>
      <c r="C5312" t="s">
        <v>34122</v>
      </c>
      <c r="D5312" t="s">
        <v>35074</v>
      </c>
      <c r="E5312" t="s">
        <v>35065</v>
      </c>
      <c r="F5312" t="s">
        <v>2045</v>
      </c>
      <c r="G5312">
        <v>22.008697219999998</v>
      </c>
      <c r="H5312">
        <v>86.41873056</v>
      </c>
      <c r="I5312">
        <v>575287</v>
      </c>
      <c r="J5312" t="s">
        <v>39</v>
      </c>
      <c r="K5312">
        <v>1</v>
      </c>
      <c r="L5312" t="s">
        <v>885</v>
      </c>
      <c r="M5312" t="s">
        <v>29211</v>
      </c>
    </row>
    <row r="5313" spans="1:13" x14ac:dyDescent="0.2">
      <c r="A5313" t="s">
        <v>35076</v>
      </c>
      <c r="B5313" t="s">
        <v>35076</v>
      </c>
      <c r="C5313" t="s">
        <v>34122</v>
      </c>
      <c r="D5313" t="s">
        <v>35077</v>
      </c>
      <c r="E5313" t="s">
        <v>35070</v>
      </c>
      <c r="F5313" t="s">
        <v>2045</v>
      </c>
      <c r="G5313">
        <v>12.097225</v>
      </c>
      <c r="H5313">
        <v>79.801677780000006</v>
      </c>
      <c r="I5313">
        <v>577092</v>
      </c>
      <c r="J5313" t="s">
        <v>39</v>
      </c>
      <c r="K5313">
        <v>1</v>
      </c>
      <c r="L5313" t="s">
        <v>885</v>
      </c>
      <c r="M5313" t="s">
        <v>29211</v>
      </c>
    </row>
    <row r="5314" spans="1:13" x14ac:dyDescent="0.2">
      <c r="A5314" t="s">
        <v>35078</v>
      </c>
      <c r="B5314" t="s">
        <v>35078</v>
      </c>
      <c r="C5314" t="s">
        <v>34122</v>
      </c>
      <c r="D5314" t="s">
        <v>35069</v>
      </c>
      <c r="E5314" t="s">
        <v>35070</v>
      </c>
      <c r="F5314" t="s">
        <v>2045</v>
      </c>
      <c r="G5314">
        <v>12.097225</v>
      </c>
      <c r="H5314">
        <v>79.801677780000006</v>
      </c>
      <c r="I5314">
        <v>577832</v>
      </c>
      <c r="J5314" t="s">
        <v>39</v>
      </c>
      <c r="K5314">
        <v>1</v>
      </c>
      <c r="L5314" t="s">
        <v>885</v>
      </c>
      <c r="M5314" t="s">
        <v>29211</v>
      </c>
    </row>
    <row r="5315" spans="1:13" x14ac:dyDescent="0.2">
      <c r="A5315" t="s">
        <v>35079</v>
      </c>
      <c r="B5315" t="s">
        <v>35079</v>
      </c>
      <c r="C5315" t="s">
        <v>34122</v>
      </c>
      <c r="D5315" t="s">
        <v>35080</v>
      </c>
      <c r="E5315" t="s">
        <v>35081</v>
      </c>
      <c r="F5315" t="s">
        <v>2045</v>
      </c>
      <c r="G5315">
        <v>11.806488890000001</v>
      </c>
      <c r="H5315">
        <v>79.745377779999998</v>
      </c>
      <c r="I5315">
        <v>577413</v>
      </c>
      <c r="J5315" t="s">
        <v>39</v>
      </c>
      <c r="K5315">
        <v>1</v>
      </c>
      <c r="L5315" t="s">
        <v>885</v>
      </c>
      <c r="M5315" t="s">
        <v>29211</v>
      </c>
    </row>
    <row r="5316" spans="1:13" x14ac:dyDescent="0.2">
      <c r="A5316" t="s">
        <v>35082</v>
      </c>
      <c r="B5316" t="s">
        <v>35082</v>
      </c>
      <c r="C5316" t="s">
        <v>34122</v>
      </c>
      <c r="D5316" t="s">
        <v>35080</v>
      </c>
      <c r="E5316" t="s">
        <v>35081</v>
      </c>
      <c r="F5316" t="s">
        <v>2045</v>
      </c>
      <c r="G5316">
        <v>11.806488890000001</v>
      </c>
      <c r="H5316">
        <v>79.745377779999998</v>
      </c>
      <c r="I5316">
        <v>577180</v>
      </c>
      <c r="J5316" t="s">
        <v>39</v>
      </c>
      <c r="K5316">
        <v>1</v>
      </c>
      <c r="L5316" t="s">
        <v>885</v>
      </c>
      <c r="M5316" t="s">
        <v>29211</v>
      </c>
    </row>
    <row r="5317" spans="1:13" x14ac:dyDescent="0.2">
      <c r="A5317" t="s">
        <v>35083</v>
      </c>
      <c r="B5317" t="s">
        <v>35083</v>
      </c>
      <c r="C5317" t="s">
        <v>34122</v>
      </c>
      <c r="D5317" t="s">
        <v>35080</v>
      </c>
      <c r="E5317" t="s">
        <v>35081</v>
      </c>
      <c r="F5317" t="s">
        <v>2045</v>
      </c>
      <c r="G5317">
        <v>11.806488890000001</v>
      </c>
      <c r="H5317">
        <v>79.745377779999998</v>
      </c>
      <c r="I5317">
        <v>576829</v>
      </c>
      <c r="J5317" t="s">
        <v>39</v>
      </c>
      <c r="K5317">
        <v>1</v>
      </c>
      <c r="L5317" t="s">
        <v>885</v>
      </c>
      <c r="M5317" t="s">
        <v>29211</v>
      </c>
    </row>
    <row r="5318" spans="1:13" x14ac:dyDescent="0.2">
      <c r="A5318" t="s">
        <v>35084</v>
      </c>
      <c r="B5318" t="s">
        <v>35084</v>
      </c>
      <c r="C5318" t="s">
        <v>34122</v>
      </c>
      <c r="D5318" t="s">
        <v>35080</v>
      </c>
      <c r="E5318" t="s">
        <v>35081</v>
      </c>
      <c r="F5318" t="s">
        <v>2045</v>
      </c>
      <c r="G5318">
        <v>11.806488890000001</v>
      </c>
      <c r="H5318">
        <v>79.745377779999998</v>
      </c>
      <c r="I5318">
        <v>577702</v>
      </c>
      <c r="J5318" t="s">
        <v>39</v>
      </c>
      <c r="K5318">
        <v>1</v>
      </c>
      <c r="L5318" t="s">
        <v>885</v>
      </c>
      <c r="M5318" t="s">
        <v>29211</v>
      </c>
    </row>
    <row r="5319" spans="1:13" x14ac:dyDescent="0.2">
      <c r="A5319" t="s">
        <v>35085</v>
      </c>
      <c r="B5319" t="s">
        <v>35085</v>
      </c>
      <c r="C5319" t="s">
        <v>34122</v>
      </c>
      <c r="D5319" t="s">
        <v>35080</v>
      </c>
      <c r="E5319" t="s">
        <v>35081</v>
      </c>
      <c r="F5319" t="s">
        <v>2045</v>
      </c>
      <c r="G5319">
        <v>11.806488890000001</v>
      </c>
      <c r="H5319">
        <v>79.745377779999998</v>
      </c>
      <c r="I5319">
        <v>577799</v>
      </c>
      <c r="J5319" t="s">
        <v>39</v>
      </c>
      <c r="K5319">
        <v>1</v>
      </c>
      <c r="L5319" t="s">
        <v>885</v>
      </c>
      <c r="M5319" t="s">
        <v>29211</v>
      </c>
    </row>
    <row r="5320" spans="1:13" x14ac:dyDescent="0.2">
      <c r="A5320" t="s">
        <v>35086</v>
      </c>
      <c r="B5320" t="s">
        <v>35086</v>
      </c>
      <c r="C5320" t="s">
        <v>34122</v>
      </c>
      <c r="D5320" t="s">
        <v>35080</v>
      </c>
      <c r="E5320" t="s">
        <v>35081</v>
      </c>
      <c r="F5320" t="s">
        <v>2045</v>
      </c>
      <c r="G5320">
        <v>11.806488890000001</v>
      </c>
      <c r="H5320">
        <v>79.745377779999998</v>
      </c>
      <c r="I5320">
        <v>577629</v>
      </c>
      <c r="J5320" t="s">
        <v>39</v>
      </c>
      <c r="K5320">
        <v>1</v>
      </c>
      <c r="L5320" t="s">
        <v>885</v>
      </c>
      <c r="M5320" t="s">
        <v>29211</v>
      </c>
    </row>
    <row r="5321" spans="1:13" x14ac:dyDescent="0.2">
      <c r="A5321" t="s">
        <v>35087</v>
      </c>
      <c r="B5321" t="s">
        <v>35087</v>
      </c>
      <c r="C5321" t="s">
        <v>34122</v>
      </c>
      <c r="D5321" t="s">
        <v>35080</v>
      </c>
      <c r="E5321" t="s">
        <v>35081</v>
      </c>
      <c r="F5321" t="s">
        <v>2045</v>
      </c>
      <c r="G5321">
        <v>11.806488890000001</v>
      </c>
      <c r="H5321">
        <v>79.745377779999998</v>
      </c>
      <c r="I5321">
        <v>577680</v>
      </c>
      <c r="J5321" t="s">
        <v>39</v>
      </c>
      <c r="K5321">
        <v>1</v>
      </c>
      <c r="L5321" t="s">
        <v>885</v>
      </c>
      <c r="M5321" t="s">
        <v>29211</v>
      </c>
    </row>
    <row r="5322" spans="1:13" x14ac:dyDescent="0.2">
      <c r="A5322" t="s">
        <v>35088</v>
      </c>
      <c r="B5322" t="s">
        <v>35088</v>
      </c>
      <c r="C5322" t="s">
        <v>34122</v>
      </c>
      <c r="D5322" t="s">
        <v>35080</v>
      </c>
      <c r="E5322" t="s">
        <v>35081</v>
      </c>
      <c r="F5322" t="s">
        <v>2045</v>
      </c>
      <c r="G5322">
        <v>11.806488890000001</v>
      </c>
      <c r="H5322">
        <v>79.745377779999998</v>
      </c>
      <c r="I5322">
        <v>577782</v>
      </c>
      <c r="J5322" t="s">
        <v>39</v>
      </c>
      <c r="K5322">
        <v>1</v>
      </c>
      <c r="L5322" t="s">
        <v>885</v>
      </c>
      <c r="M5322" t="s">
        <v>29211</v>
      </c>
    </row>
    <row r="5323" spans="1:13" x14ac:dyDescent="0.2">
      <c r="A5323" t="s">
        <v>35089</v>
      </c>
      <c r="B5323" t="s">
        <v>35089</v>
      </c>
      <c r="C5323" t="s">
        <v>34122</v>
      </c>
      <c r="D5323" t="s">
        <v>35080</v>
      </c>
      <c r="E5323" t="s">
        <v>35081</v>
      </c>
      <c r="F5323" t="s">
        <v>2045</v>
      </c>
      <c r="G5323">
        <v>11.806488890000001</v>
      </c>
      <c r="H5323">
        <v>79.745377779999998</v>
      </c>
      <c r="I5323">
        <v>577926</v>
      </c>
      <c r="J5323" t="s">
        <v>39</v>
      </c>
      <c r="K5323">
        <v>1</v>
      </c>
      <c r="L5323" t="s">
        <v>885</v>
      </c>
      <c r="M5323" t="s">
        <v>29211</v>
      </c>
    </row>
    <row r="5324" spans="1:13" x14ac:dyDescent="0.2">
      <c r="A5324" t="s">
        <v>35090</v>
      </c>
      <c r="B5324" t="s">
        <v>35090</v>
      </c>
      <c r="C5324" t="s">
        <v>34122</v>
      </c>
      <c r="D5324" t="s">
        <v>35080</v>
      </c>
      <c r="E5324" t="s">
        <v>35081</v>
      </c>
      <c r="F5324" t="s">
        <v>2045</v>
      </c>
      <c r="G5324">
        <v>11.806488890000001</v>
      </c>
      <c r="H5324">
        <v>79.745377779999998</v>
      </c>
      <c r="I5324">
        <v>577355</v>
      </c>
      <c r="J5324" t="s">
        <v>39</v>
      </c>
      <c r="K5324">
        <v>1</v>
      </c>
      <c r="L5324" t="s">
        <v>885</v>
      </c>
      <c r="M5324" t="s">
        <v>29211</v>
      </c>
    </row>
    <row r="5325" spans="1:13" x14ac:dyDescent="0.2">
      <c r="A5325" t="s">
        <v>35091</v>
      </c>
      <c r="B5325" t="s">
        <v>35091</v>
      </c>
      <c r="C5325" t="s">
        <v>34122</v>
      </c>
      <c r="D5325" t="s">
        <v>35080</v>
      </c>
      <c r="E5325" t="s">
        <v>35081</v>
      </c>
      <c r="F5325" t="s">
        <v>2045</v>
      </c>
      <c r="G5325">
        <v>11.806488890000001</v>
      </c>
      <c r="H5325">
        <v>79.745377779999998</v>
      </c>
      <c r="I5325">
        <v>577692</v>
      </c>
      <c r="J5325" t="s">
        <v>39</v>
      </c>
      <c r="K5325">
        <v>1</v>
      </c>
      <c r="L5325" t="s">
        <v>885</v>
      </c>
      <c r="M5325" t="s">
        <v>29211</v>
      </c>
    </row>
    <row r="5326" spans="1:13" x14ac:dyDescent="0.2">
      <c r="A5326" t="s">
        <v>35092</v>
      </c>
      <c r="B5326" t="s">
        <v>35092</v>
      </c>
      <c r="C5326" t="s">
        <v>34122</v>
      </c>
      <c r="D5326" t="s">
        <v>35080</v>
      </c>
      <c r="E5326" t="s">
        <v>35081</v>
      </c>
      <c r="F5326" t="s">
        <v>2045</v>
      </c>
      <c r="G5326">
        <v>11.806488890000001</v>
      </c>
      <c r="H5326">
        <v>79.745377779999998</v>
      </c>
      <c r="I5326">
        <v>576770</v>
      </c>
      <c r="J5326" t="s">
        <v>39</v>
      </c>
      <c r="K5326">
        <v>1</v>
      </c>
      <c r="L5326" t="s">
        <v>885</v>
      </c>
      <c r="M5326" t="s">
        <v>29211</v>
      </c>
    </row>
    <row r="5327" spans="1:13" x14ac:dyDescent="0.2">
      <c r="A5327" t="s">
        <v>35093</v>
      </c>
      <c r="B5327" t="s">
        <v>35093</v>
      </c>
      <c r="C5327" t="s">
        <v>34122</v>
      </c>
      <c r="D5327" t="s">
        <v>35094</v>
      </c>
      <c r="E5327" t="s">
        <v>35081</v>
      </c>
      <c r="F5327" t="s">
        <v>2045</v>
      </c>
      <c r="G5327">
        <v>11.806488890000001</v>
      </c>
      <c r="H5327">
        <v>79.745377779999998</v>
      </c>
      <c r="I5327">
        <v>560591</v>
      </c>
      <c r="J5327" t="s">
        <v>39</v>
      </c>
      <c r="K5327">
        <v>1</v>
      </c>
      <c r="L5327" t="s">
        <v>885</v>
      </c>
      <c r="M5327" t="s">
        <v>29211</v>
      </c>
    </row>
    <row r="5328" spans="1:13" x14ac:dyDescent="0.2">
      <c r="A5328" t="s">
        <v>35095</v>
      </c>
      <c r="B5328" t="s">
        <v>35095</v>
      </c>
      <c r="C5328" t="s">
        <v>34122</v>
      </c>
      <c r="D5328" t="s">
        <v>34990</v>
      </c>
      <c r="E5328" t="s">
        <v>34991</v>
      </c>
      <c r="F5328" t="s">
        <v>2045</v>
      </c>
      <c r="G5328">
        <v>25.38872778</v>
      </c>
      <c r="H5328">
        <v>74.632036110000001</v>
      </c>
      <c r="I5328">
        <v>577953</v>
      </c>
      <c r="J5328" t="s">
        <v>39</v>
      </c>
      <c r="K5328">
        <v>1</v>
      </c>
      <c r="L5328" t="s">
        <v>885</v>
      </c>
      <c r="M5328" t="s">
        <v>29211</v>
      </c>
    </row>
    <row r="5329" spans="1:13" x14ac:dyDescent="0.2">
      <c r="A5329" t="s">
        <v>35096</v>
      </c>
      <c r="B5329" t="s">
        <v>35096</v>
      </c>
      <c r="C5329" t="s">
        <v>34122</v>
      </c>
      <c r="D5329" t="s">
        <v>35097</v>
      </c>
      <c r="E5329" t="s">
        <v>34991</v>
      </c>
      <c r="F5329" t="s">
        <v>2045</v>
      </c>
      <c r="G5329">
        <v>25.38872778</v>
      </c>
      <c r="H5329">
        <v>74.632036110000001</v>
      </c>
      <c r="I5329">
        <v>559921</v>
      </c>
      <c r="J5329" t="s">
        <v>39</v>
      </c>
      <c r="K5329">
        <v>1</v>
      </c>
      <c r="L5329" t="s">
        <v>885</v>
      </c>
      <c r="M5329" t="s">
        <v>29211</v>
      </c>
    </row>
    <row r="5330" spans="1:13" x14ac:dyDescent="0.2">
      <c r="A5330" t="s">
        <v>35098</v>
      </c>
      <c r="B5330" t="s">
        <v>35098</v>
      </c>
      <c r="C5330" t="s">
        <v>34122</v>
      </c>
      <c r="D5330" t="s">
        <v>35080</v>
      </c>
      <c r="E5330" t="s">
        <v>35081</v>
      </c>
      <c r="F5330" t="s">
        <v>2045</v>
      </c>
      <c r="G5330">
        <v>11.806488890000001</v>
      </c>
      <c r="H5330">
        <v>79.745377779999998</v>
      </c>
      <c r="I5330">
        <v>576879</v>
      </c>
      <c r="J5330" t="s">
        <v>39</v>
      </c>
      <c r="K5330">
        <v>1</v>
      </c>
      <c r="L5330" t="s">
        <v>885</v>
      </c>
      <c r="M5330" t="s">
        <v>29211</v>
      </c>
    </row>
    <row r="5331" spans="1:13" x14ac:dyDescent="0.2">
      <c r="A5331" t="s">
        <v>35099</v>
      </c>
      <c r="B5331" t="s">
        <v>35099</v>
      </c>
      <c r="C5331" t="s">
        <v>34122</v>
      </c>
      <c r="D5331" t="s">
        <v>35080</v>
      </c>
      <c r="E5331" t="s">
        <v>35081</v>
      </c>
      <c r="F5331" t="s">
        <v>2045</v>
      </c>
      <c r="G5331">
        <v>11.806488890000001</v>
      </c>
      <c r="H5331">
        <v>79.745377779999998</v>
      </c>
      <c r="I5331">
        <v>577547</v>
      </c>
      <c r="J5331" t="s">
        <v>39</v>
      </c>
      <c r="K5331">
        <v>1</v>
      </c>
      <c r="L5331" t="s">
        <v>885</v>
      </c>
      <c r="M5331" t="s">
        <v>29211</v>
      </c>
    </row>
    <row r="5332" spans="1:13" x14ac:dyDescent="0.2">
      <c r="A5332" t="s">
        <v>35100</v>
      </c>
      <c r="B5332" t="s">
        <v>35100</v>
      </c>
      <c r="C5332" t="s">
        <v>34122</v>
      </c>
      <c r="D5332" t="s">
        <v>35101</v>
      </c>
      <c r="E5332" t="s">
        <v>35102</v>
      </c>
      <c r="F5332" t="s">
        <v>2045</v>
      </c>
      <c r="G5332">
        <v>31.766413889999999</v>
      </c>
      <c r="H5332">
        <v>74.784641669999999</v>
      </c>
      <c r="I5332">
        <v>577890</v>
      </c>
      <c r="J5332" t="s">
        <v>39</v>
      </c>
      <c r="K5332">
        <v>1</v>
      </c>
      <c r="L5332" t="s">
        <v>885</v>
      </c>
      <c r="M5332" t="s">
        <v>29211</v>
      </c>
    </row>
    <row r="5333" spans="1:13" x14ac:dyDescent="0.2">
      <c r="A5333" t="s">
        <v>35103</v>
      </c>
      <c r="B5333" t="s">
        <v>35103</v>
      </c>
      <c r="C5333" t="s">
        <v>34122</v>
      </c>
      <c r="D5333" t="s">
        <v>35101</v>
      </c>
      <c r="E5333" t="s">
        <v>35102</v>
      </c>
      <c r="F5333" t="s">
        <v>2045</v>
      </c>
      <c r="G5333">
        <v>31.766413889999999</v>
      </c>
      <c r="H5333">
        <v>74.784641669999999</v>
      </c>
      <c r="I5333">
        <v>577606</v>
      </c>
      <c r="J5333" t="s">
        <v>39</v>
      </c>
      <c r="K5333">
        <v>1</v>
      </c>
      <c r="L5333" t="s">
        <v>885</v>
      </c>
      <c r="M5333" t="s">
        <v>29211</v>
      </c>
    </row>
    <row r="5334" spans="1:13" x14ac:dyDescent="0.2">
      <c r="A5334" t="s">
        <v>35104</v>
      </c>
      <c r="B5334" t="s">
        <v>35104</v>
      </c>
      <c r="C5334" t="s">
        <v>34122</v>
      </c>
      <c r="D5334" t="s">
        <v>35101</v>
      </c>
      <c r="E5334" t="s">
        <v>35102</v>
      </c>
      <c r="F5334" t="s">
        <v>2045</v>
      </c>
      <c r="G5334">
        <v>31.766413889999999</v>
      </c>
      <c r="H5334">
        <v>74.784641669999999</v>
      </c>
      <c r="I5334">
        <v>577595</v>
      </c>
      <c r="J5334" t="s">
        <v>39</v>
      </c>
      <c r="K5334">
        <v>1</v>
      </c>
      <c r="L5334" t="s">
        <v>885</v>
      </c>
      <c r="M5334" t="s">
        <v>29211</v>
      </c>
    </row>
    <row r="5335" spans="1:13" x14ac:dyDescent="0.2">
      <c r="A5335" t="s">
        <v>35105</v>
      </c>
      <c r="B5335" t="s">
        <v>35105</v>
      </c>
      <c r="C5335" t="s">
        <v>34122</v>
      </c>
      <c r="D5335" t="s">
        <v>34990</v>
      </c>
      <c r="E5335" t="s">
        <v>34991</v>
      </c>
      <c r="F5335" t="s">
        <v>2045</v>
      </c>
      <c r="G5335">
        <v>25.38872778</v>
      </c>
      <c r="H5335">
        <v>74.632036110000001</v>
      </c>
      <c r="I5335">
        <v>577424</v>
      </c>
      <c r="J5335" t="s">
        <v>39</v>
      </c>
      <c r="K5335">
        <v>1</v>
      </c>
      <c r="L5335" t="s">
        <v>885</v>
      </c>
      <c r="M5335" t="s">
        <v>29211</v>
      </c>
    </row>
    <row r="5336" spans="1:13" x14ac:dyDescent="0.2">
      <c r="A5336" t="s">
        <v>35106</v>
      </c>
      <c r="B5336" t="s">
        <v>35106</v>
      </c>
      <c r="C5336" t="s">
        <v>34122</v>
      </c>
      <c r="D5336" t="s">
        <v>35036</v>
      </c>
      <c r="E5336" t="s">
        <v>34994</v>
      </c>
      <c r="F5336" t="s">
        <v>2045</v>
      </c>
      <c r="G5336">
        <v>9.9329833329999992</v>
      </c>
      <c r="H5336">
        <v>77.470197220000003</v>
      </c>
      <c r="I5336">
        <v>577873</v>
      </c>
      <c r="J5336" t="s">
        <v>39</v>
      </c>
      <c r="K5336">
        <v>1</v>
      </c>
      <c r="L5336" t="s">
        <v>885</v>
      </c>
      <c r="M5336" t="s">
        <v>29211</v>
      </c>
    </row>
    <row r="5337" spans="1:13" x14ac:dyDescent="0.2">
      <c r="A5337" t="s">
        <v>35107</v>
      </c>
      <c r="B5337" t="s">
        <v>35107</v>
      </c>
      <c r="C5337" t="s">
        <v>34122</v>
      </c>
      <c r="D5337" t="s">
        <v>35036</v>
      </c>
      <c r="E5337" t="s">
        <v>34994</v>
      </c>
      <c r="F5337" t="s">
        <v>2045</v>
      </c>
      <c r="G5337">
        <v>9.9329833329999992</v>
      </c>
      <c r="H5337">
        <v>77.470197220000003</v>
      </c>
      <c r="I5337">
        <v>577886</v>
      </c>
      <c r="J5337" t="s">
        <v>39</v>
      </c>
      <c r="K5337">
        <v>1</v>
      </c>
      <c r="L5337" t="s">
        <v>885</v>
      </c>
      <c r="M5337" t="s">
        <v>29211</v>
      </c>
    </row>
    <row r="5338" spans="1:13" x14ac:dyDescent="0.2">
      <c r="A5338" t="s">
        <v>35108</v>
      </c>
      <c r="B5338" t="s">
        <v>35108</v>
      </c>
      <c r="C5338" t="s">
        <v>34122</v>
      </c>
      <c r="D5338" t="s">
        <v>35109</v>
      </c>
      <c r="E5338" t="s">
        <v>35110</v>
      </c>
      <c r="F5338" t="s">
        <v>2045</v>
      </c>
      <c r="G5338">
        <v>26.912433329999999</v>
      </c>
      <c r="H5338">
        <v>75.787272220000006</v>
      </c>
      <c r="I5338">
        <v>577889</v>
      </c>
      <c r="J5338" t="s">
        <v>39</v>
      </c>
      <c r="K5338">
        <v>1</v>
      </c>
      <c r="L5338" t="s">
        <v>885</v>
      </c>
      <c r="M5338" t="s">
        <v>29211</v>
      </c>
    </row>
    <row r="5339" spans="1:13" x14ac:dyDescent="0.2">
      <c r="A5339" t="s">
        <v>35111</v>
      </c>
      <c r="B5339" t="s">
        <v>35111</v>
      </c>
      <c r="C5339" t="s">
        <v>34122</v>
      </c>
      <c r="D5339" t="s">
        <v>35109</v>
      </c>
      <c r="E5339" t="s">
        <v>35110</v>
      </c>
      <c r="F5339" t="s">
        <v>2045</v>
      </c>
      <c r="G5339">
        <v>26.912433329999999</v>
      </c>
      <c r="H5339">
        <v>75.787272220000006</v>
      </c>
      <c r="I5339">
        <v>577382</v>
      </c>
      <c r="J5339" t="s">
        <v>39</v>
      </c>
      <c r="K5339">
        <v>1</v>
      </c>
      <c r="L5339" t="s">
        <v>885</v>
      </c>
      <c r="M5339" t="s">
        <v>29211</v>
      </c>
    </row>
    <row r="5340" spans="1:13" x14ac:dyDescent="0.2">
      <c r="A5340" t="s">
        <v>35112</v>
      </c>
      <c r="B5340" t="s">
        <v>35112</v>
      </c>
      <c r="C5340" t="s">
        <v>34122</v>
      </c>
      <c r="D5340" t="s">
        <v>35113</v>
      </c>
      <c r="E5340" t="s">
        <v>35110</v>
      </c>
      <c r="F5340" t="s">
        <v>2045</v>
      </c>
      <c r="G5340">
        <v>26.912433329999999</v>
      </c>
      <c r="H5340">
        <v>75.787272220000006</v>
      </c>
      <c r="I5340">
        <v>577650</v>
      </c>
      <c r="J5340" t="s">
        <v>39</v>
      </c>
      <c r="K5340">
        <v>1</v>
      </c>
      <c r="L5340" t="s">
        <v>885</v>
      </c>
      <c r="M5340" t="s">
        <v>29211</v>
      </c>
    </row>
    <row r="5341" spans="1:13" x14ac:dyDescent="0.2">
      <c r="A5341" t="s">
        <v>35114</v>
      </c>
      <c r="B5341" t="s">
        <v>35114</v>
      </c>
      <c r="C5341" t="s">
        <v>34122</v>
      </c>
      <c r="D5341" t="s">
        <v>35036</v>
      </c>
      <c r="E5341" t="s">
        <v>34994</v>
      </c>
      <c r="F5341" t="s">
        <v>2045</v>
      </c>
      <c r="G5341">
        <v>9.9329833329999992</v>
      </c>
      <c r="H5341">
        <v>77.470197220000003</v>
      </c>
      <c r="I5341">
        <v>574355</v>
      </c>
      <c r="J5341" t="s">
        <v>39</v>
      </c>
      <c r="K5341">
        <v>1</v>
      </c>
      <c r="L5341" t="s">
        <v>885</v>
      </c>
      <c r="M5341" t="s">
        <v>29211</v>
      </c>
    </row>
    <row r="5342" spans="1:13" x14ac:dyDescent="0.2">
      <c r="A5342" t="s">
        <v>35115</v>
      </c>
      <c r="B5342" t="s">
        <v>35115</v>
      </c>
      <c r="C5342" t="s">
        <v>34122</v>
      </c>
      <c r="D5342" t="s">
        <v>35116</v>
      </c>
      <c r="E5342" t="s">
        <v>34839</v>
      </c>
      <c r="F5342" t="s">
        <v>2045</v>
      </c>
      <c r="G5342">
        <v>23.861836109999999</v>
      </c>
      <c r="H5342">
        <v>76.493899999999996</v>
      </c>
      <c r="I5342">
        <v>577866</v>
      </c>
      <c r="J5342" t="s">
        <v>39</v>
      </c>
      <c r="K5342">
        <v>1</v>
      </c>
      <c r="L5342" t="s">
        <v>885</v>
      </c>
      <c r="M5342" t="s">
        <v>29211</v>
      </c>
    </row>
    <row r="5343" spans="1:13" x14ac:dyDescent="0.2">
      <c r="A5343" t="s">
        <v>35117</v>
      </c>
      <c r="B5343" t="s">
        <v>35117</v>
      </c>
      <c r="C5343" t="s">
        <v>34122</v>
      </c>
      <c r="D5343" t="s">
        <v>35116</v>
      </c>
      <c r="E5343" t="s">
        <v>34839</v>
      </c>
      <c r="F5343" t="s">
        <v>2045</v>
      </c>
      <c r="G5343">
        <v>23.861836109999999</v>
      </c>
      <c r="H5343">
        <v>76.493899999999996</v>
      </c>
      <c r="I5343">
        <v>577987</v>
      </c>
      <c r="J5343" t="s">
        <v>39</v>
      </c>
      <c r="K5343">
        <v>1</v>
      </c>
      <c r="L5343" t="s">
        <v>885</v>
      </c>
      <c r="M5343" t="s">
        <v>29211</v>
      </c>
    </row>
    <row r="5344" spans="1:13" x14ac:dyDescent="0.2">
      <c r="A5344" t="s">
        <v>35118</v>
      </c>
      <c r="B5344" t="s">
        <v>35118</v>
      </c>
      <c r="C5344" t="s">
        <v>34122</v>
      </c>
      <c r="D5344" t="s">
        <v>34805</v>
      </c>
      <c r="E5344" t="s">
        <v>34806</v>
      </c>
      <c r="F5344" t="s">
        <v>2045</v>
      </c>
      <c r="G5344">
        <v>25.43</v>
      </c>
      <c r="H5344">
        <v>77.650000000000006</v>
      </c>
      <c r="I5344">
        <v>577791</v>
      </c>
      <c r="J5344" t="s">
        <v>39</v>
      </c>
      <c r="K5344">
        <v>1</v>
      </c>
      <c r="L5344" t="s">
        <v>885</v>
      </c>
      <c r="M5344" t="s">
        <v>29211</v>
      </c>
    </row>
    <row r="5345" spans="1:13" x14ac:dyDescent="0.2">
      <c r="A5345" t="s">
        <v>35119</v>
      </c>
      <c r="B5345" t="s">
        <v>35119</v>
      </c>
      <c r="C5345" t="s">
        <v>34122</v>
      </c>
      <c r="D5345" t="s">
        <v>35120</v>
      </c>
      <c r="E5345" t="s">
        <v>35121</v>
      </c>
      <c r="F5345" t="s">
        <v>2045</v>
      </c>
      <c r="G5345">
        <v>19.850000000000001</v>
      </c>
      <c r="H5345">
        <v>74</v>
      </c>
      <c r="I5345">
        <v>577842</v>
      </c>
      <c r="J5345" t="s">
        <v>39</v>
      </c>
      <c r="K5345">
        <v>1</v>
      </c>
      <c r="L5345" t="s">
        <v>885</v>
      </c>
      <c r="M5345" t="s">
        <v>29211</v>
      </c>
    </row>
    <row r="5346" spans="1:13" x14ac:dyDescent="0.2">
      <c r="A5346" t="s">
        <v>35122</v>
      </c>
      <c r="B5346" t="s">
        <v>35122</v>
      </c>
      <c r="C5346" t="s">
        <v>34122</v>
      </c>
      <c r="D5346" t="s">
        <v>35120</v>
      </c>
      <c r="E5346" t="s">
        <v>35121</v>
      </c>
      <c r="F5346" t="s">
        <v>2045</v>
      </c>
      <c r="G5346">
        <v>19.850000000000001</v>
      </c>
      <c r="H5346">
        <v>74</v>
      </c>
      <c r="I5346">
        <v>577578</v>
      </c>
      <c r="J5346" t="s">
        <v>39</v>
      </c>
      <c r="K5346">
        <v>1</v>
      </c>
      <c r="L5346" t="s">
        <v>885</v>
      </c>
      <c r="M5346" t="s">
        <v>29211</v>
      </c>
    </row>
    <row r="5347" spans="1:13" x14ac:dyDescent="0.2">
      <c r="A5347" t="s">
        <v>35123</v>
      </c>
      <c r="B5347" t="s">
        <v>35123</v>
      </c>
      <c r="C5347" t="s">
        <v>34122</v>
      </c>
      <c r="D5347" t="s">
        <v>35120</v>
      </c>
      <c r="E5347" t="s">
        <v>35121</v>
      </c>
      <c r="F5347" t="s">
        <v>2045</v>
      </c>
      <c r="G5347">
        <v>19.850000000000001</v>
      </c>
      <c r="H5347">
        <v>74</v>
      </c>
      <c r="I5347">
        <v>576465</v>
      </c>
      <c r="J5347" t="s">
        <v>15</v>
      </c>
      <c r="K5347">
        <v>1</v>
      </c>
      <c r="L5347" t="s">
        <v>885</v>
      </c>
      <c r="M5347" t="s">
        <v>29211</v>
      </c>
    </row>
    <row r="5348" spans="1:13" x14ac:dyDescent="0.2">
      <c r="A5348" t="s">
        <v>35124</v>
      </c>
      <c r="B5348" t="s">
        <v>35124</v>
      </c>
      <c r="C5348" t="s">
        <v>34122</v>
      </c>
      <c r="D5348" t="s">
        <v>35125</v>
      </c>
      <c r="E5348" t="s">
        <v>34564</v>
      </c>
      <c r="F5348" t="s">
        <v>2045</v>
      </c>
      <c r="G5348">
        <v>23.401258330000001</v>
      </c>
      <c r="H5348">
        <v>77.370874999999998</v>
      </c>
      <c r="I5348">
        <v>577899</v>
      </c>
      <c r="J5348" t="s">
        <v>39</v>
      </c>
      <c r="K5348">
        <v>1</v>
      </c>
      <c r="L5348" t="s">
        <v>885</v>
      </c>
      <c r="M5348" t="s">
        <v>29211</v>
      </c>
    </row>
    <row r="5349" spans="1:13" x14ac:dyDescent="0.2">
      <c r="A5349" t="s">
        <v>35126</v>
      </c>
      <c r="B5349" t="s">
        <v>35126</v>
      </c>
      <c r="C5349" t="s">
        <v>34122</v>
      </c>
      <c r="D5349" t="s">
        <v>35127</v>
      </c>
      <c r="E5349" t="s">
        <v>34564</v>
      </c>
      <c r="F5349" t="s">
        <v>2045</v>
      </c>
      <c r="G5349">
        <v>23.401258330000001</v>
      </c>
      <c r="H5349">
        <v>77.370874999999998</v>
      </c>
      <c r="I5349">
        <v>577959</v>
      </c>
      <c r="J5349" t="s">
        <v>39</v>
      </c>
      <c r="K5349">
        <v>1</v>
      </c>
      <c r="L5349" t="s">
        <v>885</v>
      </c>
      <c r="M5349" t="s">
        <v>29211</v>
      </c>
    </row>
    <row r="5350" spans="1:13" x14ac:dyDescent="0.2">
      <c r="A5350" t="s">
        <v>35128</v>
      </c>
      <c r="B5350" t="s">
        <v>35128</v>
      </c>
      <c r="C5350" t="s">
        <v>34122</v>
      </c>
      <c r="D5350" t="s">
        <v>35125</v>
      </c>
      <c r="E5350" t="s">
        <v>34564</v>
      </c>
      <c r="F5350" t="s">
        <v>2045</v>
      </c>
      <c r="G5350">
        <v>23.401258330000001</v>
      </c>
      <c r="H5350">
        <v>77.370874999999998</v>
      </c>
      <c r="I5350">
        <v>577956</v>
      </c>
      <c r="J5350" t="s">
        <v>39</v>
      </c>
      <c r="K5350">
        <v>1</v>
      </c>
      <c r="L5350" t="s">
        <v>885</v>
      </c>
      <c r="M5350" t="s">
        <v>29211</v>
      </c>
    </row>
    <row r="5351" spans="1:13" x14ac:dyDescent="0.2">
      <c r="A5351" t="s">
        <v>35129</v>
      </c>
      <c r="B5351" t="s">
        <v>35129</v>
      </c>
      <c r="C5351" t="s">
        <v>34122</v>
      </c>
      <c r="D5351" t="s">
        <v>35125</v>
      </c>
      <c r="E5351" t="s">
        <v>34564</v>
      </c>
      <c r="F5351" t="s">
        <v>2045</v>
      </c>
      <c r="G5351">
        <v>23.401258330000001</v>
      </c>
      <c r="H5351">
        <v>77.370874999999998</v>
      </c>
      <c r="I5351">
        <v>576853</v>
      </c>
      <c r="J5351" t="s">
        <v>39</v>
      </c>
      <c r="K5351">
        <v>1</v>
      </c>
      <c r="L5351" t="s">
        <v>885</v>
      </c>
      <c r="M5351" t="s">
        <v>29211</v>
      </c>
    </row>
    <row r="5352" spans="1:13" x14ac:dyDescent="0.2">
      <c r="A5352" t="s">
        <v>35130</v>
      </c>
      <c r="B5352" t="s">
        <v>35130</v>
      </c>
      <c r="C5352" t="s">
        <v>34122</v>
      </c>
      <c r="D5352" t="s">
        <v>35120</v>
      </c>
      <c r="E5352" t="s">
        <v>35121</v>
      </c>
      <c r="F5352" t="s">
        <v>2045</v>
      </c>
      <c r="G5352">
        <v>19.850000000000001</v>
      </c>
      <c r="H5352">
        <v>74</v>
      </c>
      <c r="I5352">
        <v>577631</v>
      </c>
      <c r="J5352" t="s">
        <v>39</v>
      </c>
      <c r="K5352">
        <v>1</v>
      </c>
      <c r="L5352" t="s">
        <v>885</v>
      </c>
      <c r="M5352" t="s">
        <v>29211</v>
      </c>
    </row>
    <row r="5353" spans="1:13" x14ac:dyDescent="0.2">
      <c r="A5353" t="s">
        <v>35131</v>
      </c>
      <c r="B5353" t="s">
        <v>35131</v>
      </c>
      <c r="C5353" t="s">
        <v>34122</v>
      </c>
      <c r="D5353" t="s">
        <v>35120</v>
      </c>
      <c r="E5353" t="s">
        <v>35121</v>
      </c>
      <c r="F5353" t="s">
        <v>2045</v>
      </c>
      <c r="G5353">
        <v>19.850000000000001</v>
      </c>
      <c r="H5353">
        <v>74</v>
      </c>
      <c r="I5353">
        <v>577833</v>
      </c>
      <c r="J5353" t="s">
        <v>15</v>
      </c>
      <c r="K5353">
        <v>1</v>
      </c>
      <c r="L5353" t="s">
        <v>885</v>
      </c>
      <c r="M5353" t="s">
        <v>29211</v>
      </c>
    </row>
    <row r="5354" spans="1:13" x14ac:dyDescent="0.2">
      <c r="A5354" t="s">
        <v>35132</v>
      </c>
      <c r="B5354" t="s">
        <v>35132</v>
      </c>
      <c r="C5354" t="s">
        <v>34122</v>
      </c>
      <c r="D5354" t="s">
        <v>35133</v>
      </c>
      <c r="E5354" t="s">
        <v>35134</v>
      </c>
      <c r="F5354" t="s">
        <v>2045</v>
      </c>
      <c r="G5354">
        <v>24.663880559999999</v>
      </c>
      <c r="H5354">
        <v>93.906802780000007</v>
      </c>
      <c r="I5354">
        <v>577710</v>
      </c>
      <c r="J5354" t="s">
        <v>39</v>
      </c>
      <c r="K5354">
        <v>1</v>
      </c>
      <c r="L5354" t="s">
        <v>885</v>
      </c>
      <c r="M5354" t="s">
        <v>29211</v>
      </c>
    </row>
    <row r="5355" spans="1:13" x14ac:dyDescent="0.2">
      <c r="A5355" t="s">
        <v>35135</v>
      </c>
      <c r="B5355" t="s">
        <v>35135</v>
      </c>
      <c r="C5355" t="s">
        <v>34122</v>
      </c>
      <c r="D5355" t="s">
        <v>35136</v>
      </c>
      <c r="E5355" t="s">
        <v>35137</v>
      </c>
      <c r="F5355" t="s">
        <v>2045</v>
      </c>
      <c r="G5355">
        <v>25.27651389</v>
      </c>
      <c r="H5355">
        <v>94.028677779999995</v>
      </c>
      <c r="I5355">
        <v>577789</v>
      </c>
      <c r="J5355" t="s">
        <v>39</v>
      </c>
      <c r="K5355">
        <v>1</v>
      </c>
      <c r="L5355" t="s">
        <v>885</v>
      </c>
      <c r="M5355" t="s">
        <v>29211</v>
      </c>
    </row>
    <row r="5356" spans="1:13" x14ac:dyDescent="0.2">
      <c r="A5356" t="s">
        <v>35138</v>
      </c>
      <c r="B5356" t="s">
        <v>35138</v>
      </c>
      <c r="C5356" t="s">
        <v>34122</v>
      </c>
      <c r="D5356" t="s">
        <v>35136</v>
      </c>
      <c r="E5356" t="s">
        <v>35137</v>
      </c>
      <c r="F5356" t="s">
        <v>2045</v>
      </c>
      <c r="G5356">
        <v>25.27651389</v>
      </c>
      <c r="H5356">
        <v>94.028677779999995</v>
      </c>
      <c r="I5356">
        <v>577975</v>
      </c>
      <c r="J5356" t="s">
        <v>39</v>
      </c>
      <c r="K5356">
        <v>1</v>
      </c>
      <c r="L5356" t="s">
        <v>885</v>
      </c>
      <c r="M5356" t="s">
        <v>29211</v>
      </c>
    </row>
    <row r="5357" spans="1:13" x14ac:dyDescent="0.2">
      <c r="A5357" t="s">
        <v>35139</v>
      </c>
      <c r="B5357" t="s">
        <v>35139</v>
      </c>
      <c r="C5357" t="s">
        <v>34122</v>
      </c>
      <c r="D5357" t="s">
        <v>35140</v>
      </c>
      <c r="E5357" t="s">
        <v>35141</v>
      </c>
      <c r="F5357" t="s">
        <v>2045</v>
      </c>
      <c r="G5357">
        <v>19.15226389</v>
      </c>
      <c r="H5357">
        <v>72.898191670000003</v>
      </c>
      <c r="I5357">
        <v>577676</v>
      </c>
      <c r="J5357" t="s">
        <v>39</v>
      </c>
      <c r="K5357">
        <v>1</v>
      </c>
      <c r="L5357" t="s">
        <v>885</v>
      </c>
      <c r="M5357" t="s">
        <v>29211</v>
      </c>
    </row>
    <row r="5358" spans="1:13" x14ac:dyDescent="0.2">
      <c r="A5358" t="s">
        <v>35142</v>
      </c>
      <c r="B5358" t="s">
        <v>35142</v>
      </c>
      <c r="C5358" t="s">
        <v>34122</v>
      </c>
      <c r="D5358" t="s">
        <v>35143</v>
      </c>
      <c r="E5358" t="s">
        <v>35141</v>
      </c>
      <c r="F5358" t="s">
        <v>2045</v>
      </c>
      <c r="G5358">
        <v>19.15226389</v>
      </c>
      <c r="H5358">
        <v>72.898191670000003</v>
      </c>
      <c r="I5358">
        <v>577883</v>
      </c>
      <c r="J5358" t="s">
        <v>39</v>
      </c>
      <c r="K5358">
        <v>1</v>
      </c>
      <c r="L5358" t="s">
        <v>885</v>
      </c>
      <c r="M5358" t="s">
        <v>29211</v>
      </c>
    </row>
    <row r="5359" spans="1:13" x14ac:dyDescent="0.2">
      <c r="A5359" t="s">
        <v>35144</v>
      </c>
      <c r="B5359" t="s">
        <v>35144</v>
      </c>
      <c r="C5359" t="s">
        <v>34122</v>
      </c>
      <c r="D5359" t="s">
        <v>35140</v>
      </c>
      <c r="E5359" t="s">
        <v>35141</v>
      </c>
      <c r="F5359" t="s">
        <v>2045</v>
      </c>
      <c r="G5359">
        <v>19.15226389</v>
      </c>
      <c r="H5359">
        <v>72.898191670000003</v>
      </c>
      <c r="I5359">
        <v>577947</v>
      </c>
      <c r="J5359" t="s">
        <v>39</v>
      </c>
      <c r="K5359">
        <v>1</v>
      </c>
      <c r="L5359" t="s">
        <v>885</v>
      </c>
      <c r="M5359" t="s">
        <v>29211</v>
      </c>
    </row>
    <row r="5360" spans="1:13" x14ac:dyDescent="0.2">
      <c r="A5360" t="s">
        <v>35145</v>
      </c>
      <c r="B5360" t="s">
        <v>35145</v>
      </c>
      <c r="C5360" t="s">
        <v>34122</v>
      </c>
      <c r="D5360" t="s">
        <v>35140</v>
      </c>
      <c r="E5360" t="s">
        <v>35141</v>
      </c>
      <c r="F5360" t="s">
        <v>2045</v>
      </c>
      <c r="G5360">
        <v>19.15226389</v>
      </c>
      <c r="H5360">
        <v>72.898191670000003</v>
      </c>
      <c r="I5360">
        <v>577960</v>
      </c>
      <c r="J5360" t="s">
        <v>39</v>
      </c>
      <c r="K5360">
        <v>1</v>
      </c>
      <c r="L5360" t="s">
        <v>885</v>
      </c>
      <c r="M5360" t="s">
        <v>29211</v>
      </c>
    </row>
    <row r="5361" spans="1:13" x14ac:dyDescent="0.2">
      <c r="A5361" t="s">
        <v>35146</v>
      </c>
      <c r="B5361" t="s">
        <v>35146</v>
      </c>
      <c r="C5361" t="s">
        <v>34122</v>
      </c>
      <c r="D5361" t="s">
        <v>35133</v>
      </c>
      <c r="E5361" t="s">
        <v>35134</v>
      </c>
      <c r="F5361" t="s">
        <v>2045</v>
      </c>
      <c r="G5361">
        <v>24.663880559999999</v>
      </c>
      <c r="H5361">
        <v>93.906802780000007</v>
      </c>
      <c r="I5361">
        <v>577934</v>
      </c>
      <c r="J5361" t="s">
        <v>39</v>
      </c>
      <c r="K5361">
        <v>1</v>
      </c>
      <c r="L5361" t="s">
        <v>885</v>
      </c>
      <c r="M5361" t="s">
        <v>29211</v>
      </c>
    </row>
    <row r="5362" spans="1:13" x14ac:dyDescent="0.2">
      <c r="A5362" t="s">
        <v>35147</v>
      </c>
      <c r="B5362" t="s">
        <v>35147</v>
      </c>
      <c r="C5362" t="s">
        <v>34122</v>
      </c>
      <c r="D5362" t="s">
        <v>35133</v>
      </c>
      <c r="E5362" t="s">
        <v>35134</v>
      </c>
      <c r="F5362" t="s">
        <v>2045</v>
      </c>
      <c r="G5362">
        <v>24.663880559999999</v>
      </c>
      <c r="H5362">
        <v>93.906802780000007</v>
      </c>
      <c r="I5362">
        <v>578011</v>
      </c>
      <c r="J5362" t="s">
        <v>39</v>
      </c>
      <c r="K5362">
        <v>1</v>
      </c>
      <c r="L5362" t="s">
        <v>885</v>
      </c>
      <c r="M5362" t="s">
        <v>29211</v>
      </c>
    </row>
    <row r="5363" spans="1:13" x14ac:dyDescent="0.2">
      <c r="A5363" t="s">
        <v>35148</v>
      </c>
      <c r="B5363" t="s">
        <v>35148</v>
      </c>
      <c r="C5363" t="s">
        <v>34122</v>
      </c>
      <c r="D5363" t="s">
        <v>35149</v>
      </c>
      <c r="E5363" t="s">
        <v>35137</v>
      </c>
      <c r="F5363" t="s">
        <v>2045</v>
      </c>
      <c r="G5363">
        <v>25.27651389</v>
      </c>
      <c r="H5363">
        <v>94.028677779999995</v>
      </c>
      <c r="I5363">
        <v>561107</v>
      </c>
      <c r="J5363" t="s">
        <v>39</v>
      </c>
      <c r="K5363">
        <v>1</v>
      </c>
      <c r="L5363" t="s">
        <v>885</v>
      </c>
      <c r="M5363" t="s">
        <v>29211</v>
      </c>
    </row>
    <row r="5364" spans="1:13" x14ac:dyDescent="0.2">
      <c r="A5364" t="s">
        <v>35150</v>
      </c>
      <c r="B5364" t="s">
        <v>35150</v>
      </c>
      <c r="C5364" t="s">
        <v>34122</v>
      </c>
      <c r="D5364" t="s">
        <v>35036</v>
      </c>
      <c r="E5364" t="s">
        <v>34994</v>
      </c>
      <c r="F5364" t="s">
        <v>2045</v>
      </c>
      <c r="G5364">
        <v>9.9329833329999992</v>
      </c>
      <c r="H5364">
        <v>77.470197220000003</v>
      </c>
      <c r="I5364">
        <v>577767</v>
      </c>
      <c r="J5364" t="s">
        <v>39</v>
      </c>
      <c r="K5364">
        <v>1</v>
      </c>
      <c r="L5364" t="s">
        <v>885</v>
      </c>
      <c r="M5364" t="s">
        <v>29211</v>
      </c>
    </row>
    <row r="5365" spans="1:13" x14ac:dyDescent="0.2">
      <c r="A5365" t="s">
        <v>35151</v>
      </c>
      <c r="B5365" t="s">
        <v>35151</v>
      </c>
      <c r="C5365" t="s">
        <v>34122</v>
      </c>
      <c r="D5365" t="s">
        <v>35152</v>
      </c>
      <c r="E5365" t="s">
        <v>35153</v>
      </c>
      <c r="F5365" t="s">
        <v>2045</v>
      </c>
      <c r="G5365">
        <v>12.27931667</v>
      </c>
      <c r="H5365">
        <v>75.207099999999997</v>
      </c>
      <c r="I5365">
        <v>577074</v>
      </c>
      <c r="J5365" t="s">
        <v>39</v>
      </c>
      <c r="K5365">
        <v>1</v>
      </c>
      <c r="L5365" t="s">
        <v>885</v>
      </c>
      <c r="M5365" t="s">
        <v>29211</v>
      </c>
    </row>
    <row r="5366" spans="1:13" x14ac:dyDescent="0.2">
      <c r="A5366" t="s">
        <v>35154</v>
      </c>
      <c r="B5366" t="s">
        <v>35154</v>
      </c>
      <c r="C5366" t="s">
        <v>34122</v>
      </c>
      <c r="D5366" t="s">
        <v>35152</v>
      </c>
      <c r="E5366" t="s">
        <v>35153</v>
      </c>
      <c r="F5366" t="s">
        <v>2045</v>
      </c>
      <c r="G5366">
        <v>12.27931667</v>
      </c>
      <c r="H5366">
        <v>75.207099999999997</v>
      </c>
      <c r="I5366">
        <v>577803</v>
      </c>
      <c r="J5366" t="s">
        <v>39</v>
      </c>
      <c r="K5366">
        <v>1</v>
      </c>
      <c r="L5366" t="s">
        <v>885</v>
      </c>
      <c r="M5366" t="s">
        <v>29211</v>
      </c>
    </row>
    <row r="5367" spans="1:13" x14ac:dyDescent="0.2">
      <c r="A5367" t="s">
        <v>35155</v>
      </c>
      <c r="B5367" t="s">
        <v>35155</v>
      </c>
      <c r="C5367" t="s">
        <v>34122</v>
      </c>
      <c r="D5367" t="s">
        <v>35152</v>
      </c>
      <c r="E5367" t="s">
        <v>35153</v>
      </c>
      <c r="F5367" t="s">
        <v>2045</v>
      </c>
      <c r="G5367">
        <v>12.27931667</v>
      </c>
      <c r="H5367">
        <v>75.207099999999997</v>
      </c>
      <c r="I5367">
        <v>572440</v>
      </c>
      <c r="J5367" t="s">
        <v>39</v>
      </c>
      <c r="K5367">
        <v>1</v>
      </c>
      <c r="L5367" t="s">
        <v>885</v>
      </c>
      <c r="M5367" t="s">
        <v>29211</v>
      </c>
    </row>
    <row r="5368" spans="1:13" x14ac:dyDescent="0.2">
      <c r="A5368" t="s">
        <v>35156</v>
      </c>
      <c r="B5368" t="s">
        <v>35156</v>
      </c>
      <c r="C5368" t="s">
        <v>34122</v>
      </c>
      <c r="D5368" t="s">
        <v>34993</v>
      </c>
      <c r="E5368" t="s">
        <v>34994</v>
      </c>
      <c r="F5368" t="s">
        <v>2045</v>
      </c>
      <c r="G5368">
        <v>9.9329833329999992</v>
      </c>
      <c r="H5368">
        <v>77.470197220000003</v>
      </c>
      <c r="I5368">
        <v>577740</v>
      </c>
      <c r="J5368" t="s">
        <v>39</v>
      </c>
      <c r="K5368">
        <v>1</v>
      </c>
      <c r="L5368" t="s">
        <v>885</v>
      </c>
      <c r="M5368" t="s">
        <v>29211</v>
      </c>
    </row>
    <row r="5369" spans="1:13" x14ac:dyDescent="0.2">
      <c r="A5369" t="s">
        <v>35157</v>
      </c>
      <c r="B5369" t="s">
        <v>35157</v>
      </c>
      <c r="C5369" t="s">
        <v>34122</v>
      </c>
      <c r="D5369" t="s">
        <v>35036</v>
      </c>
      <c r="E5369" t="s">
        <v>34994</v>
      </c>
      <c r="F5369" t="s">
        <v>2045</v>
      </c>
      <c r="G5369">
        <v>9.9329833329999992</v>
      </c>
      <c r="H5369">
        <v>77.470197220000003</v>
      </c>
      <c r="I5369">
        <v>577821</v>
      </c>
      <c r="J5369" t="s">
        <v>39</v>
      </c>
      <c r="K5369">
        <v>1</v>
      </c>
      <c r="L5369" t="s">
        <v>885</v>
      </c>
      <c r="M5369" t="s">
        <v>29211</v>
      </c>
    </row>
    <row r="5370" spans="1:13" x14ac:dyDescent="0.2">
      <c r="A5370" t="s">
        <v>35158</v>
      </c>
      <c r="B5370" t="s">
        <v>35158</v>
      </c>
      <c r="C5370" t="s">
        <v>34122</v>
      </c>
      <c r="D5370" t="s">
        <v>35159</v>
      </c>
      <c r="E5370" t="s">
        <v>35160</v>
      </c>
      <c r="F5370" t="s">
        <v>2045</v>
      </c>
      <c r="G5370">
        <v>12.18548333</v>
      </c>
      <c r="H5370">
        <v>79.571077779999996</v>
      </c>
      <c r="I5370">
        <v>577078</v>
      </c>
      <c r="J5370" t="s">
        <v>39</v>
      </c>
      <c r="K5370">
        <v>1</v>
      </c>
      <c r="L5370" t="s">
        <v>885</v>
      </c>
      <c r="M5370" t="s">
        <v>29211</v>
      </c>
    </row>
    <row r="5371" spans="1:13" x14ac:dyDescent="0.2">
      <c r="A5371" t="s">
        <v>35161</v>
      </c>
      <c r="B5371" t="s">
        <v>35161</v>
      </c>
      <c r="C5371" t="s">
        <v>34122</v>
      </c>
      <c r="D5371" t="s">
        <v>35159</v>
      </c>
      <c r="E5371" t="s">
        <v>35160</v>
      </c>
      <c r="F5371" t="s">
        <v>2045</v>
      </c>
      <c r="G5371">
        <v>12.18548333</v>
      </c>
      <c r="H5371">
        <v>79.571077779999996</v>
      </c>
      <c r="I5371">
        <v>577760</v>
      </c>
      <c r="J5371" t="s">
        <v>39</v>
      </c>
      <c r="K5371">
        <v>1</v>
      </c>
      <c r="L5371" t="s">
        <v>885</v>
      </c>
      <c r="M5371" t="s">
        <v>29211</v>
      </c>
    </row>
    <row r="5372" spans="1:13" x14ac:dyDescent="0.2">
      <c r="A5372" t="s">
        <v>35162</v>
      </c>
      <c r="B5372" t="s">
        <v>35162</v>
      </c>
      <c r="C5372" t="s">
        <v>34122</v>
      </c>
      <c r="D5372" t="s">
        <v>35159</v>
      </c>
      <c r="E5372" t="s">
        <v>35160</v>
      </c>
      <c r="F5372" t="s">
        <v>2045</v>
      </c>
      <c r="G5372">
        <v>12.18548333</v>
      </c>
      <c r="H5372">
        <v>79.571077779999996</v>
      </c>
      <c r="I5372">
        <v>577833</v>
      </c>
      <c r="J5372" t="s">
        <v>39</v>
      </c>
      <c r="K5372">
        <v>1</v>
      </c>
      <c r="L5372" t="s">
        <v>885</v>
      </c>
      <c r="M5372" t="s">
        <v>29211</v>
      </c>
    </row>
    <row r="5373" spans="1:13" x14ac:dyDescent="0.2">
      <c r="A5373" t="s">
        <v>35163</v>
      </c>
      <c r="B5373" t="s">
        <v>35163</v>
      </c>
      <c r="C5373" t="s">
        <v>34122</v>
      </c>
      <c r="D5373" t="s">
        <v>35159</v>
      </c>
      <c r="E5373" t="s">
        <v>35160</v>
      </c>
      <c r="F5373" t="s">
        <v>2045</v>
      </c>
      <c r="G5373">
        <v>12.18548333</v>
      </c>
      <c r="H5373">
        <v>79.571077779999996</v>
      </c>
      <c r="I5373">
        <v>577746</v>
      </c>
      <c r="J5373" t="s">
        <v>39</v>
      </c>
      <c r="K5373">
        <v>1</v>
      </c>
      <c r="L5373" t="s">
        <v>885</v>
      </c>
      <c r="M5373" t="s">
        <v>29211</v>
      </c>
    </row>
    <row r="5374" spans="1:13" x14ac:dyDescent="0.2">
      <c r="A5374" t="s">
        <v>35164</v>
      </c>
      <c r="B5374" t="s">
        <v>35164</v>
      </c>
      <c r="C5374" t="s">
        <v>34122</v>
      </c>
      <c r="D5374" t="s">
        <v>35165</v>
      </c>
      <c r="E5374" t="s">
        <v>35166</v>
      </c>
      <c r="F5374" t="s">
        <v>2045</v>
      </c>
      <c r="G5374">
        <v>11.251566670000001</v>
      </c>
      <c r="H5374">
        <v>79.547077779999995</v>
      </c>
      <c r="I5374">
        <v>573360</v>
      </c>
      <c r="J5374" t="s">
        <v>39</v>
      </c>
      <c r="K5374">
        <v>1</v>
      </c>
      <c r="L5374" t="s">
        <v>885</v>
      </c>
      <c r="M5374" t="s">
        <v>29211</v>
      </c>
    </row>
    <row r="5375" spans="1:13" x14ac:dyDescent="0.2">
      <c r="A5375" t="s">
        <v>35167</v>
      </c>
      <c r="B5375" t="s">
        <v>35167</v>
      </c>
      <c r="C5375" t="s">
        <v>34122</v>
      </c>
      <c r="D5375" t="s">
        <v>35165</v>
      </c>
      <c r="E5375" t="s">
        <v>35166</v>
      </c>
      <c r="F5375" t="s">
        <v>2045</v>
      </c>
      <c r="G5375">
        <v>11.251566670000001</v>
      </c>
      <c r="H5375">
        <v>79.547077779999995</v>
      </c>
      <c r="I5375">
        <v>577929</v>
      </c>
      <c r="J5375" t="s">
        <v>39</v>
      </c>
      <c r="K5375">
        <v>1</v>
      </c>
      <c r="L5375" t="s">
        <v>885</v>
      </c>
      <c r="M5375" t="s">
        <v>29211</v>
      </c>
    </row>
    <row r="5376" spans="1:13" x14ac:dyDescent="0.2">
      <c r="A5376" t="s">
        <v>35168</v>
      </c>
      <c r="B5376" t="s">
        <v>35168</v>
      </c>
      <c r="C5376" t="s">
        <v>34122</v>
      </c>
      <c r="D5376" t="s">
        <v>35165</v>
      </c>
      <c r="E5376" t="s">
        <v>35166</v>
      </c>
      <c r="F5376" t="s">
        <v>2045</v>
      </c>
      <c r="G5376">
        <v>11.251566670000001</v>
      </c>
      <c r="H5376">
        <v>79.547077779999995</v>
      </c>
      <c r="I5376">
        <v>572580</v>
      </c>
      <c r="J5376" t="s">
        <v>39</v>
      </c>
      <c r="K5376">
        <v>1</v>
      </c>
      <c r="L5376" t="s">
        <v>885</v>
      </c>
      <c r="M5376" t="s">
        <v>29211</v>
      </c>
    </row>
    <row r="5377" spans="1:13" x14ac:dyDescent="0.2">
      <c r="A5377" t="s">
        <v>35169</v>
      </c>
      <c r="B5377" t="s">
        <v>35169</v>
      </c>
      <c r="C5377" t="s">
        <v>34122</v>
      </c>
      <c r="D5377" t="s">
        <v>35152</v>
      </c>
      <c r="E5377" t="s">
        <v>35153</v>
      </c>
      <c r="F5377" t="s">
        <v>2045</v>
      </c>
      <c r="G5377">
        <v>12.27931667</v>
      </c>
      <c r="H5377">
        <v>75.207099999999997</v>
      </c>
      <c r="I5377">
        <v>577662</v>
      </c>
      <c r="J5377" t="s">
        <v>39</v>
      </c>
      <c r="K5377">
        <v>1</v>
      </c>
      <c r="L5377" t="s">
        <v>885</v>
      </c>
      <c r="M5377" t="s">
        <v>29211</v>
      </c>
    </row>
    <row r="5378" spans="1:13" x14ac:dyDescent="0.2">
      <c r="A5378" t="s">
        <v>35170</v>
      </c>
      <c r="B5378" t="s">
        <v>35170</v>
      </c>
      <c r="C5378" t="s">
        <v>34122</v>
      </c>
      <c r="D5378" t="s">
        <v>35165</v>
      </c>
      <c r="E5378" t="s">
        <v>35166</v>
      </c>
      <c r="F5378" t="s">
        <v>2045</v>
      </c>
      <c r="G5378">
        <v>11.251566670000001</v>
      </c>
      <c r="H5378">
        <v>79.547077779999995</v>
      </c>
      <c r="I5378">
        <v>577774</v>
      </c>
      <c r="J5378" t="s">
        <v>39</v>
      </c>
      <c r="K5378">
        <v>1</v>
      </c>
      <c r="L5378" t="s">
        <v>885</v>
      </c>
      <c r="M5378" t="s">
        <v>29211</v>
      </c>
    </row>
    <row r="5379" spans="1:13" x14ac:dyDescent="0.2">
      <c r="A5379" t="s">
        <v>35171</v>
      </c>
      <c r="B5379" t="s">
        <v>35171</v>
      </c>
      <c r="C5379" t="s">
        <v>34122</v>
      </c>
      <c r="D5379" t="s">
        <v>35165</v>
      </c>
      <c r="E5379" t="s">
        <v>35166</v>
      </c>
      <c r="F5379" t="s">
        <v>2045</v>
      </c>
      <c r="G5379">
        <v>11.251566670000001</v>
      </c>
      <c r="H5379">
        <v>79.547077779999995</v>
      </c>
      <c r="I5379">
        <v>577625</v>
      </c>
      <c r="J5379" t="s">
        <v>39</v>
      </c>
      <c r="K5379">
        <v>1</v>
      </c>
      <c r="L5379" t="s">
        <v>885</v>
      </c>
      <c r="M5379" t="s">
        <v>29211</v>
      </c>
    </row>
    <row r="5380" spans="1:13" x14ac:dyDescent="0.2">
      <c r="A5380" t="s">
        <v>35172</v>
      </c>
      <c r="B5380" t="s">
        <v>35172</v>
      </c>
      <c r="C5380" t="s">
        <v>34122</v>
      </c>
      <c r="D5380" t="s">
        <v>35165</v>
      </c>
      <c r="E5380" t="s">
        <v>35166</v>
      </c>
      <c r="F5380" t="s">
        <v>2045</v>
      </c>
      <c r="G5380">
        <v>11.251566670000001</v>
      </c>
      <c r="H5380">
        <v>79.547077779999995</v>
      </c>
      <c r="I5380">
        <v>577894</v>
      </c>
      <c r="J5380" t="s">
        <v>39</v>
      </c>
      <c r="K5380">
        <v>1</v>
      </c>
      <c r="L5380" t="s">
        <v>885</v>
      </c>
      <c r="M5380" t="s">
        <v>29211</v>
      </c>
    </row>
    <row r="5381" spans="1:13" x14ac:dyDescent="0.2">
      <c r="A5381" t="s">
        <v>35173</v>
      </c>
      <c r="B5381" t="s">
        <v>35173</v>
      </c>
      <c r="C5381" t="s">
        <v>34122</v>
      </c>
      <c r="D5381" t="s">
        <v>35174</v>
      </c>
      <c r="E5381" t="s">
        <v>35166</v>
      </c>
      <c r="F5381" t="s">
        <v>2045</v>
      </c>
      <c r="G5381">
        <v>11.251566670000001</v>
      </c>
      <c r="H5381">
        <v>79.547077779999995</v>
      </c>
      <c r="I5381">
        <v>577799</v>
      </c>
      <c r="J5381" t="s">
        <v>39</v>
      </c>
      <c r="K5381">
        <v>1</v>
      </c>
      <c r="L5381" t="s">
        <v>885</v>
      </c>
      <c r="M5381" t="s">
        <v>29211</v>
      </c>
    </row>
    <row r="5382" spans="1:13" x14ac:dyDescent="0.2">
      <c r="A5382" t="s">
        <v>35175</v>
      </c>
      <c r="B5382" t="s">
        <v>35175</v>
      </c>
      <c r="C5382" t="s">
        <v>34122</v>
      </c>
      <c r="D5382" t="s">
        <v>35165</v>
      </c>
      <c r="E5382" t="s">
        <v>35166</v>
      </c>
      <c r="F5382" t="s">
        <v>2045</v>
      </c>
      <c r="G5382">
        <v>11.251566670000001</v>
      </c>
      <c r="H5382">
        <v>79.547077779999995</v>
      </c>
      <c r="I5382">
        <v>577756</v>
      </c>
      <c r="J5382" t="s">
        <v>39</v>
      </c>
      <c r="K5382">
        <v>1</v>
      </c>
      <c r="L5382" t="s">
        <v>885</v>
      </c>
      <c r="M5382" t="s">
        <v>29211</v>
      </c>
    </row>
    <row r="5383" spans="1:13" x14ac:dyDescent="0.2">
      <c r="A5383" t="s">
        <v>35176</v>
      </c>
      <c r="B5383" t="s">
        <v>35176</v>
      </c>
      <c r="C5383" t="s">
        <v>34122</v>
      </c>
      <c r="D5383" t="s">
        <v>35177</v>
      </c>
      <c r="E5383" t="s">
        <v>35178</v>
      </c>
      <c r="F5383" t="s">
        <v>2045</v>
      </c>
      <c r="G5383">
        <v>10.86471944</v>
      </c>
      <c r="H5383">
        <v>79.629155560000001</v>
      </c>
      <c r="I5383">
        <v>576821</v>
      </c>
      <c r="J5383" t="s">
        <v>39</v>
      </c>
      <c r="K5383">
        <v>1</v>
      </c>
      <c r="L5383" t="s">
        <v>885</v>
      </c>
      <c r="M5383" t="s">
        <v>29211</v>
      </c>
    </row>
    <row r="5384" spans="1:13" x14ac:dyDescent="0.2">
      <c r="A5384" t="s">
        <v>35179</v>
      </c>
      <c r="B5384" t="s">
        <v>35179</v>
      </c>
      <c r="C5384" t="s">
        <v>34122</v>
      </c>
      <c r="D5384" t="s">
        <v>35180</v>
      </c>
      <c r="E5384" t="s">
        <v>35181</v>
      </c>
      <c r="F5384" t="s">
        <v>2045</v>
      </c>
      <c r="G5384">
        <v>9.2882138889999997</v>
      </c>
      <c r="H5384">
        <v>79.31286111</v>
      </c>
      <c r="I5384">
        <v>577674</v>
      </c>
      <c r="J5384" t="s">
        <v>39</v>
      </c>
      <c r="K5384">
        <v>1</v>
      </c>
      <c r="L5384" t="s">
        <v>885</v>
      </c>
      <c r="M5384" t="s">
        <v>29211</v>
      </c>
    </row>
    <row r="5385" spans="1:13" x14ac:dyDescent="0.2">
      <c r="A5385" t="s">
        <v>35182</v>
      </c>
      <c r="B5385" t="s">
        <v>35182</v>
      </c>
      <c r="C5385" t="s">
        <v>34122</v>
      </c>
      <c r="D5385" t="s">
        <v>35183</v>
      </c>
      <c r="E5385" t="s">
        <v>35181</v>
      </c>
      <c r="F5385" t="s">
        <v>2045</v>
      </c>
      <c r="G5385">
        <v>9.2882138889999997</v>
      </c>
      <c r="H5385">
        <v>79.31286111</v>
      </c>
      <c r="I5385">
        <v>577780</v>
      </c>
      <c r="J5385" t="s">
        <v>39</v>
      </c>
      <c r="K5385">
        <v>1</v>
      </c>
      <c r="L5385" t="s">
        <v>885</v>
      </c>
      <c r="M5385" t="s">
        <v>29211</v>
      </c>
    </row>
    <row r="5386" spans="1:13" x14ac:dyDescent="0.2">
      <c r="A5386" t="s">
        <v>35184</v>
      </c>
      <c r="B5386" t="s">
        <v>35184</v>
      </c>
      <c r="C5386" t="s">
        <v>34122</v>
      </c>
      <c r="D5386" t="s">
        <v>35177</v>
      </c>
      <c r="E5386" t="s">
        <v>35178</v>
      </c>
      <c r="F5386" t="s">
        <v>2045</v>
      </c>
      <c r="G5386">
        <v>10.86471944</v>
      </c>
      <c r="H5386">
        <v>79.629155560000001</v>
      </c>
      <c r="I5386">
        <v>577431</v>
      </c>
      <c r="J5386" t="s">
        <v>39</v>
      </c>
      <c r="K5386">
        <v>1</v>
      </c>
      <c r="L5386" t="s">
        <v>885</v>
      </c>
      <c r="M5386" t="s">
        <v>29211</v>
      </c>
    </row>
    <row r="5387" spans="1:13" x14ac:dyDescent="0.2">
      <c r="A5387" t="s">
        <v>35185</v>
      </c>
      <c r="B5387" t="s">
        <v>35185</v>
      </c>
      <c r="C5387" t="s">
        <v>34122</v>
      </c>
      <c r="D5387" t="s">
        <v>35177</v>
      </c>
      <c r="E5387" t="s">
        <v>35178</v>
      </c>
      <c r="F5387" t="s">
        <v>2045</v>
      </c>
      <c r="G5387">
        <v>10.86471944</v>
      </c>
      <c r="H5387">
        <v>79.629155560000001</v>
      </c>
      <c r="I5387">
        <v>577838</v>
      </c>
      <c r="J5387" t="s">
        <v>39</v>
      </c>
      <c r="K5387">
        <v>1</v>
      </c>
      <c r="L5387" t="s">
        <v>885</v>
      </c>
      <c r="M5387" t="s">
        <v>29211</v>
      </c>
    </row>
    <row r="5388" spans="1:13" x14ac:dyDescent="0.2">
      <c r="A5388" t="s">
        <v>35186</v>
      </c>
      <c r="B5388" t="s">
        <v>35186</v>
      </c>
      <c r="C5388" t="s">
        <v>34122</v>
      </c>
      <c r="D5388" t="s">
        <v>35177</v>
      </c>
      <c r="E5388" t="s">
        <v>35178</v>
      </c>
      <c r="F5388" t="s">
        <v>2045</v>
      </c>
      <c r="G5388">
        <v>10.86471944</v>
      </c>
      <c r="H5388">
        <v>79.629155560000001</v>
      </c>
      <c r="I5388">
        <v>577924</v>
      </c>
      <c r="J5388" t="s">
        <v>39</v>
      </c>
      <c r="K5388">
        <v>1</v>
      </c>
      <c r="L5388" t="s">
        <v>885</v>
      </c>
      <c r="M5388" t="s">
        <v>29211</v>
      </c>
    </row>
    <row r="5389" spans="1:13" x14ac:dyDescent="0.2">
      <c r="A5389" t="s">
        <v>35187</v>
      </c>
      <c r="B5389" t="s">
        <v>35187</v>
      </c>
      <c r="C5389" t="s">
        <v>34122</v>
      </c>
      <c r="D5389" t="s">
        <v>35177</v>
      </c>
      <c r="E5389" t="s">
        <v>35178</v>
      </c>
      <c r="F5389" t="s">
        <v>2045</v>
      </c>
      <c r="G5389">
        <v>10.86471944</v>
      </c>
      <c r="H5389">
        <v>79.629155560000001</v>
      </c>
      <c r="I5389">
        <v>577916</v>
      </c>
      <c r="J5389" t="s">
        <v>39</v>
      </c>
      <c r="K5389">
        <v>1</v>
      </c>
      <c r="L5389" t="s">
        <v>885</v>
      </c>
      <c r="M5389" t="s">
        <v>29211</v>
      </c>
    </row>
    <row r="5390" spans="1:13" x14ac:dyDescent="0.2">
      <c r="A5390" t="s">
        <v>35188</v>
      </c>
      <c r="B5390" t="s">
        <v>35188</v>
      </c>
      <c r="C5390" t="s">
        <v>34122</v>
      </c>
      <c r="D5390" t="s">
        <v>35180</v>
      </c>
      <c r="E5390" t="s">
        <v>35181</v>
      </c>
      <c r="F5390" t="s">
        <v>2045</v>
      </c>
      <c r="G5390">
        <v>9.2882138889999997</v>
      </c>
      <c r="H5390">
        <v>79.31286111</v>
      </c>
      <c r="I5390">
        <v>577971</v>
      </c>
      <c r="J5390" t="s">
        <v>39</v>
      </c>
      <c r="K5390">
        <v>1</v>
      </c>
      <c r="L5390" t="s">
        <v>885</v>
      </c>
      <c r="M5390" t="s">
        <v>29211</v>
      </c>
    </row>
    <row r="5391" spans="1:13" x14ac:dyDescent="0.2">
      <c r="A5391" t="s">
        <v>35189</v>
      </c>
      <c r="B5391" t="s">
        <v>35189</v>
      </c>
      <c r="C5391" t="s">
        <v>34122</v>
      </c>
      <c r="D5391" t="s">
        <v>35180</v>
      </c>
      <c r="E5391" t="s">
        <v>35181</v>
      </c>
      <c r="F5391" t="s">
        <v>2045</v>
      </c>
      <c r="G5391">
        <v>9.2882138889999997</v>
      </c>
      <c r="H5391">
        <v>79.31286111</v>
      </c>
      <c r="I5391">
        <v>577896</v>
      </c>
      <c r="J5391" t="s">
        <v>39</v>
      </c>
      <c r="K5391">
        <v>1</v>
      </c>
      <c r="L5391" t="s">
        <v>885</v>
      </c>
      <c r="M5391" t="s">
        <v>29211</v>
      </c>
    </row>
    <row r="5392" spans="1:13" x14ac:dyDescent="0.2">
      <c r="A5392" t="s">
        <v>35190</v>
      </c>
      <c r="B5392" t="s">
        <v>35190</v>
      </c>
      <c r="C5392" t="s">
        <v>34122</v>
      </c>
      <c r="D5392" t="s">
        <v>35191</v>
      </c>
      <c r="E5392" t="s">
        <v>35192</v>
      </c>
      <c r="F5392" t="s">
        <v>2045</v>
      </c>
      <c r="G5392">
        <v>11.108525</v>
      </c>
      <c r="H5392">
        <v>77.341066670000004</v>
      </c>
      <c r="I5392">
        <v>577896</v>
      </c>
      <c r="J5392" t="s">
        <v>39</v>
      </c>
      <c r="K5392">
        <v>1</v>
      </c>
      <c r="L5392" t="s">
        <v>885</v>
      </c>
      <c r="M5392" t="s">
        <v>29211</v>
      </c>
    </row>
    <row r="5393" spans="1:13" x14ac:dyDescent="0.2">
      <c r="A5393" t="s">
        <v>35193</v>
      </c>
      <c r="B5393" t="s">
        <v>35193</v>
      </c>
      <c r="C5393" t="s">
        <v>34122</v>
      </c>
      <c r="D5393" t="s">
        <v>35194</v>
      </c>
      <c r="E5393" t="s">
        <v>35192</v>
      </c>
      <c r="F5393" t="s">
        <v>2045</v>
      </c>
      <c r="G5393">
        <v>11.108525</v>
      </c>
      <c r="H5393">
        <v>77.341066670000004</v>
      </c>
      <c r="I5393">
        <v>577930</v>
      </c>
      <c r="J5393" t="s">
        <v>39</v>
      </c>
      <c r="K5393">
        <v>1</v>
      </c>
      <c r="L5393" t="s">
        <v>885</v>
      </c>
      <c r="M5393" t="s">
        <v>29211</v>
      </c>
    </row>
    <row r="5394" spans="1:13" x14ac:dyDescent="0.2">
      <c r="A5394" t="s">
        <v>35195</v>
      </c>
      <c r="B5394" t="s">
        <v>35195</v>
      </c>
      <c r="C5394" t="s">
        <v>34122</v>
      </c>
      <c r="D5394" t="s">
        <v>35180</v>
      </c>
      <c r="E5394" t="s">
        <v>35181</v>
      </c>
      <c r="F5394" t="s">
        <v>2045</v>
      </c>
      <c r="G5394">
        <v>9.2882138889999997</v>
      </c>
      <c r="H5394">
        <v>79.31286111</v>
      </c>
      <c r="I5394">
        <v>577980</v>
      </c>
      <c r="J5394" t="s">
        <v>39</v>
      </c>
      <c r="K5394">
        <v>1</v>
      </c>
      <c r="L5394" t="s">
        <v>885</v>
      </c>
      <c r="M5394" t="s">
        <v>29211</v>
      </c>
    </row>
    <row r="5395" spans="1:13" x14ac:dyDescent="0.2">
      <c r="A5395" t="s">
        <v>35196</v>
      </c>
      <c r="B5395" t="s">
        <v>35196</v>
      </c>
      <c r="C5395" t="s">
        <v>34122</v>
      </c>
      <c r="D5395" t="s">
        <v>35180</v>
      </c>
      <c r="E5395" t="s">
        <v>35181</v>
      </c>
      <c r="F5395" t="s">
        <v>2045</v>
      </c>
      <c r="G5395">
        <v>9.2882138889999997</v>
      </c>
      <c r="H5395">
        <v>79.31286111</v>
      </c>
      <c r="I5395">
        <v>577518</v>
      </c>
      <c r="J5395" t="s">
        <v>39</v>
      </c>
      <c r="K5395">
        <v>1</v>
      </c>
      <c r="L5395" t="s">
        <v>885</v>
      </c>
      <c r="M5395" t="s">
        <v>29211</v>
      </c>
    </row>
    <row r="5396" spans="1:13" x14ac:dyDescent="0.2">
      <c r="A5396" t="s">
        <v>35197</v>
      </c>
      <c r="B5396" t="s">
        <v>35197</v>
      </c>
      <c r="C5396" t="s">
        <v>34122</v>
      </c>
      <c r="D5396" t="s">
        <v>35198</v>
      </c>
      <c r="E5396" t="s">
        <v>35199</v>
      </c>
      <c r="F5396" t="s">
        <v>2045</v>
      </c>
      <c r="G5396">
        <v>11.81180556</v>
      </c>
      <c r="H5396">
        <v>77.544027779999993</v>
      </c>
      <c r="I5396">
        <v>567189</v>
      </c>
      <c r="J5396" t="s">
        <v>15</v>
      </c>
      <c r="K5396">
        <v>1</v>
      </c>
      <c r="L5396" t="s">
        <v>885</v>
      </c>
      <c r="M5396" t="s">
        <v>29211</v>
      </c>
    </row>
    <row r="5397" spans="1:13" x14ac:dyDescent="0.2">
      <c r="A5397" t="s">
        <v>35200</v>
      </c>
      <c r="B5397" t="s">
        <v>35200</v>
      </c>
      <c r="C5397" t="s">
        <v>34122</v>
      </c>
      <c r="D5397" t="s">
        <v>35201</v>
      </c>
      <c r="E5397" t="s">
        <v>35202</v>
      </c>
      <c r="F5397" t="s">
        <v>2045</v>
      </c>
      <c r="G5397">
        <v>11.148094439999999</v>
      </c>
      <c r="H5397">
        <v>78.361177780000006</v>
      </c>
      <c r="I5397">
        <v>577906</v>
      </c>
      <c r="J5397" t="s">
        <v>39</v>
      </c>
      <c r="K5397">
        <v>1</v>
      </c>
      <c r="L5397" t="s">
        <v>885</v>
      </c>
      <c r="M5397" t="s">
        <v>29211</v>
      </c>
    </row>
    <row r="5398" spans="1:13" x14ac:dyDescent="0.2">
      <c r="A5398" t="s">
        <v>35203</v>
      </c>
      <c r="B5398" t="s">
        <v>35203</v>
      </c>
      <c r="C5398" t="s">
        <v>34122</v>
      </c>
      <c r="D5398" t="s">
        <v>35201</v>
      </c>
      <c r="E5398" t="s">
        <v>35202</v>
      </c>
      <c r="F5398" t="s">
        <v>2045</v>
      </c>
      <c r="G5398">
        <v>11.148094439999999</v>
      </c>
      <c r="H5398">
        <v>78.361177780000006</v>
      </c>
      <c r="I5398">
        <v>577798</v>
      </c>
      <c r="J5398" t="s">
        <v>39</v>
      </c>
      <c r="K5398">
        <v>1</v>
      </c>
      <c r="L5398" t="s">
        <v>885</v>
      </c>
      <c r="M5398" t="s">
        <v>29211</v>
      </c>
    </row>
    <row r="5399" spans="1:13" x14ac:dyDescent="0.2">
      <c r="A5399" t="s">
        <v>35204</v>
      </c>
      <c r="B5399" t="s">
        <v>35204</v>
      </c>
      <c r="C5399" t="s">
        <v>34122</v>
      </c>
      <c r="D5399" t="s">
        <v>35201</v>
      </c>
      <c r="E5399" t="s">
        <v>35202</v>
      </c>
      <c r="F5399" t="s">
        <v>2045</v>
      </c>
      <c r="G5399">
        <v>11.148094439999999</v>
      </c>
      <c r="H5399">
        <v>78.361177780000006</v>
      </c>
      <c r="I5399">
        <v>564123</v>
      </c>
      <c r="J5399" t="s">
        <v>39</v>
      </c>
      <c r="K5399">
        <v>1</v>
      </c>
      <c r="L5399" t="s">
        <v>885</v>
      </c>
      <c r="M5399" t="s">
        <v>29211</v>
      </c>
    </row>
    <row r="5400" spans="1:13" x14ac:dyDescent="0.2">
      <c r="A5400" t="s">
        <v>35205</v>
      </c>
      <c r="B5400" t="s">
        <v>35205</v>
      </c>
      <c r="C5400" t="s">
        <v>34122</v>
      </c>
      <c r="D5400" t="s">
        <v>35198</v>
      </c>
      <c r="E5400" t="s">
        <v>35199</v>
      </c>
      <c r="F5400" t="s">
        <v>2045</v>
      </c>
      <c r="G5400">
        <v>11.81180556</v>
      </c>
      <c r="H5400">
        <v>77.544027779999993</v>
      </c>
      <c r="I5400">
        <v>577877</v>
      </c>
      <c r="J5400" t="s">
        <v>39</v>
      </c>
      <c r="K5400">
        <v>1</v>
      </c>
      <c r="L5400" t="s">
        <v>885</v>
      </c>
      <c r="M5400" t="s">
        <v>29211</v>
      </c>
    </row>
    <row r="5401" spans="1:13" x14ac:dyDescent="0.2">
      <c r="A5401" t="s">
        <v>35206</v>
      </c>
      <c r="B5401" t="s">
        <v>35206</v>
      </c>
      <c r="C5401" t="s">
        <v>34122</v>
      </c>
      <c r="D5401" t="s">
        <v>35207</v>
      </c>
      <c r="E5401" t="s">
        <v>35199</v>
      </c>
      <c r="F5401" t="s">
        <v>2045</v>
      </c>
      <c r="G5401">
        <v>11.81180556</v>
      </c>
      <c r="H5401">
        <v>77.544027779999993</v>
      </c>
      <c r="I5401">
        <v>577918</v>
      </c>
      <c r="J5401" t="s">
        <v>39</v>
      </c>
      <c r="K5401">
        <v>1</v>
      </c>
      <c r="L5401" t="s">
        <v>885</v>
      </c>
      <c r="M5401" t="s">
        <v>29211</v>
      </c>
    </row>
    <row r="5402" spans="1:13" x14ac:dyDescent="0.2">
      <c r="A5402" t="s">
        <v>35208</v>
      </c>
      <c r="B5402" t="s">
        <v>35208</v>
      </c>
      <c r="C5402" t="s">
        <v>34122</v>
      </c>
      <c r="D5402" t="s">
        <v>35209</v>
      </c>
      <c r="E5402" t="s">
        <v>35210</v>
      </c>
      <c r="F5402" t="s">
        <v>2045</v>
      </c>
      <c r="G5402">
        <v>12.834172219999999</v>
      </c>
      <c r="H5402">
        <v>79.703638889999993</v>
      </c>
      <c r="I5402">
        <v>577386</v>
      </c>
      <c r="J5402" t="s">
        <v>39</v>
      </c>
      <c r="K5402">
        <v>1</v>
      </c>
      <c r="L5402" t="s">
        <v>885</v>
      </c>
      <c r="M5402" t="s">
        <v>29211</v>
      </c>
    </row>
    <row r="5403" spans="1:13" x14ac:dyDescent="0.2">
      <c r="A5403" t="s">
        <v>35211</v>
      </c>
      <c r="B5403" t="s">
        <v>35211</v>
      </c>
      <c r="C5403" t="s">
        <v>34122</v>
      </c>
      <c r="D5403" t="s">
        <v>35209</v>
      </c>
      <c r="E5403" t="s">
        <v>35210</v>
      </c>
      <c r="F5403" t="s">
        <v>2045</v>
      </c>
      <c r="G5403">
        <v>12.834172219999999</v>
      </c>
      <c r="H5403">
        <v>79.703638889999993</v>
      </c>
      <c r="I5403">
        <v>576094</v>
      </c>
      <c r="J5403" t="s">
        <v>39</v>
      </c>
      <c r="K5403">
        <v>1</v>
      </c>
      <c r="L5403" t="s">
        <v>885</v>
      </c>
      <c r="M5403" t="s">
        <v>29211</v>
      </c>
    </row>
    <row r="5404" spans="1:13" x14ac:dyDescent="0.2">
      <c r="A5404" t="s">
        <v>35212</v>
      </c>
      <c r="B5404" t="s">
        <v>35212</v>
      </c>
      <c r="C5404" t="s">
        <v>34122</v>
      </c>
      <c r="D5404" t="s">
        <v>35209</v>
      </c>
      <c r="E5404" t="s">
        <v>35210</v>
      </c>
      <c r="F5404" t="s">
        <v>2045</v>
      </c>
      <c r="G5404">
        <v>12.834172219999999</v>
      </c>
      <c r="H5404">
        <v>79.703638889999993</v>
      </c>
      <c r="I5404">
        <v>577949</v>
      </c>
      <c r="J5404" t="s">
        <v>39</v>
      </c>
      <c r="K5404">
        <v>1</v>
      </c>
      <c r="L5404" t="s">
        <v>885</v>
      </c>
      <c r="M5404" t="s">
        <v>29211</v>
      </c>
    </row>
    <row r="5405" spans="1:13" x14ac:dyDescent="0.2">
      <c r="A5405" t="s">
        <v>35213</v>
      </c>
      <c r="B5405" t="s">
        <v>35213</v>
      </c>
      <c r="C5405" t="s">
        <v>34122</v>
      </c>
      <c r="D5405" t="s">
        <v>35214</v>
      </c>
      <c r="E5405" t="s">
        <v>35178</v>
      </c>
      <c r="F5405" t="s">
        <v>2045</v>
      </c>
      <c r="G5405">
        <v>10.46</v>
      </c>
      <c r="H5405">
        <v>79.38</v>
      </c>
      <c r="I5405">
        <v>577900</v>
      </c>
      <c r="J5405" t="s">
        <v>39</v>
      </c>
      <c r="K5405">
        <v>1</v>
      </c>
      <c r="L5405" t="s">
        <v>885</v>
      </c>
      <c r="M5405" t="s">
        <v>29211</v>
      </c>
    </row>
    <row r="5406" spans="1:13" x14ac:dyDescent="0.2">
      <c r="A5406" t="s">
        <v>35215</v>
      </c>
      <c r="B5406" t="s">
        <v>35215</v>
      </c>
      <c r="C5406" t="s">
        <v>34122</v>
      </c>
      <c r="D5406" t="s">
        <v>35209</v>
      </c>
      <c r="E5406" t="s">
        <v>35210</v>
      </c>
      <c r="F5406" t="s">
        <v>2045</v>
      </c>
      <c r="G5406">
        <v>12.834172219999999</v>
      </c>
      <c r="H5406">
        <v>79.703638889999993</v>
      </c>
      <c r="I5406">
        <v>577736</v>
      </c>
      <c r="J5406" t="s">
        <v>39</v>
      </c>
      <c r="K5406">
        <v>1</v>
      </c>
      <c r="L5406" t="s">
        <v>885</v>
      </c>
      <c r="M5406" t="s">
        <v>29211</v>
      </c>
    </row>
    <row r="5407" spans="1:13" x14ac:dyDescent="0.2">
      <c r="A5407" t="s">
        <v>35216</v>
      </c>
      <c r="B5407" t="s">
        <v>35216</v>
      </c>
      <c r="C5407" t="s">
        <v>34122</v>
      </c>
      <c r="D5407" t="s">
        <v>35209</v>
      </c>
      <c r="E5407" t="s">
        <v>35210</v>
      </c>
      <c r="F5407" t="s">
        <v>2045</v>
      </c>
      <c r="G5407">
        <v>12.834172219999999</v>
      </c>
      <c r="H5407">
        <v>79.703638889999993</v>
      </c>
      <c r="I5407">
        <v>576566</v>
      </c>
      <c r="J5407" t="s">
        <v>39</v>
      </c>
      <c r="K5407">
        <v>1</v>
      </c>
      <c r="L5407" t="s">
        <v>885</v>
      </c>
      <c r="M5407" t="s">
        <v>29211</v>
      </c>
    </row>
    <row r="5408" spans="1:13" x14ac:dyDescent="0.2">
      <c r="A5408" t="s">
        <v>35217</v>
      </c>
      <c r="B5408" t="s">
        <v>35217</v>
      </c>
      <c r="C5408" t="s">
        <v>34122</v>
      </c>
      <c r="D5408" t="s">
        <v>35218</v>
      </c>
      <c r="E5408" t="s">
        <v>35210</v>
      </c>
      <c r="F5408" t="s">
        <v>2045</v>
      </c>
      <c r="G5408">
        <v>12.834172219999999</v>
      </c>
      <c r="H5408">
        <v>79.703638889999993</v>
      </c>
      <c r="I5408">
        <v>563647</v>
      </c>
      <c r="J5408" t="s">
        <v>39</v>
      </c>
      <c r="K5408">
        <v>1</v>
      </c>
      <c r="L5408" t="s">
        <v>885</v>
      </c>
      <c r="M5408" t="s">
        <v>29211</v>
      </c>
    </row>
    <row r="5409" spans="1:13" x14ac:dyDescent="0.2">
      <c r="A5409" t="s">
        <v>35219</v>
      </c>
      <c r="B5409" t="s">
        <v>35219</v>
      </c>
      <c r="C5409" t="s">
        <v>34122</v>
      </c>
      <c r="D5409" t="s">
        <v>35209</v>
      </c>
      <c r="E5409" t="s">
        <v>35210</v>
      </c>
      <c r="F5409" t="s">
        <v>2045</v>
      </c>
      <c r="G5409">
        <v>12.834172219999999</v>
      </c>
      <c r="H5409">
        <v>79.703638889999993</v>
      </c>
      <c r="I5409">
        <v>577906</v>
      </c>
      <c r="J5409" t="s">
        <v>39</v>
      </c>
      <c r="K5409">
        <v>1</v>
      </c>
      <c r="L5409" t="s">
        <v>885</v>
      </c>
      <c r="M5409" t="s">
        <v>29211</v>
      </c>
    </row>
    <row r="5410" spans="1:13" x14ac:dyDescent="0.2">
      <c r="A5410" t="s">
        <v>35220</v>
      </c>
      <c r="B5410" t="s">
        <v>35220</v>
      </c>
      <c r="C5410" t="s">
        <v>34122</v>
      </c>
      <c r="D5410" t="s">
        <v>35221</v>
      </c>
      <c r="E5410" t="s">
        <v>35222</v>
      </c>
      <c r="F5410" t="s">
        <v>2045</v>
      </c>
      <c r="G5410">
        <v>11.78726389</v>
      </c>
      <c r="H5410">
        <v>77.800786110000004</v>
      </c>
      <c r="I5410">
        <v>577993</v>
      </c>
      <c r="J5410" t="s">
        <v>39</v>
      </c>
      <c r="K5410">
        <v>1</v>
      </c>
      <c r="L5410" t="s">
        <v>885</v>
      </c>
      <c r="M5410" t="s">
        <v>29211</v>
      </c>
    </row>
    <row r="5411" spans="1:13" x14ac:dyDescent="0.2">
      <c r="A5411" t="s">
        <v>35223</v>
      </c>
      <c r="B5411" t="s">
        <v>35223</v>
      </c>
      <c r="C5411" t="s">
        <v>34122</v>
      </c>
      <c r="D5411" t="s">
        <v>35221</v>
      </c>
      <c r="E5411" t="s">
        <v>35222</v>
      </c>
      <c r="F5411" t="s">
        <v>2045</v>
      </c>
      <c r="G5411">
        <v>11.78726389</v>
      </c>
      <c r="H5411">
        <v>77.800786110000004</v>
      </c>
      <c r="I5411">
        <v>577851</v>
      </c>
      <c r="J5411" t="s">
        <v>39</v>
      </c>
      <c r="K5411">
        <v>1</v>
      </c>
      <c r="L5411" t="s">
        <v>885</v>
      </c>
      <c r="M5411" t="s">
        <v>29211</v>
      </c>
    </row>
    <row r="5412" spans="1:13" x14ac:dyDescent="0.2">
      <c r="A5412" t="s">
        <v>35224</v>
      </c>
      <c r="B5412" t="s">
        <v>35224</v>
      </c>
      <c r="C5412" t="s">
        <v>34122</v>
      </c>
      <c r="D5412" t="s">
        <v>35221</v>
      </c>
      <c r="E5412" t="s">
        <v>35222</v>
      </c>
      <c r="F5412" t="s">
        <v>2045</v>
      </c>
      <c r="G5412">
        <v>11.78726389</v>
      </c>
      <c r="H5412">
        <v>77.800786110000004</v>
      </c>
      <c r="I5412">
        <v>577734</v>
      </c>
      <c r="J5412" t="s">
        <v>39</v>
      </c>
      <c r="K5412">
        <v>1</v>
      </c>
      <c r="L5412" t="s">
        <v>885</v>
      </c>
      <c r="M5412" t="s">
        <v>29211</v>
      </c>
    </row>
    <row r="5413" spans="1:13" x14ac:dyDescent="0.2">
      <c r="A5413" t="s">
        <v>35225</v>
      </c>
      <c r="B5413" t="s">
        <v>35225</v>
      </c>
      <c r="C5413" t="s">
        <v>34122</v>
      </c>
      <c r="D5413" t="s">
        <v>35209</v>
      </c>
      <c r="E5413" t="s">
        <v>35210</v>
      </c>
      <c r="F5413" t="s">
        <v>2045</v>
      </c>
      <c r="G5413">
        <v>12.834172219999999</v>
      </c>
      <c r="H5413">
        <v>79.703638889999993</v>
      </c>
      <c r="I5413">
        <v>574274</v>
      </c>
      <c r="J5413" t="s">
        <v>39</v>
      </c>
      <c r="K5413">
        <v>1</v>
      </c>
      <c r="L5413" t="s">
        <v>885</v>
      </c>
      <c r="M5413" t="s">
        <v>29211</v>
      </c>
    </row>
    <row r="5414" spans="1:13" x14ac:dyDescent="0.2">
      <c r="A5414" t="s">
        <v>35226</v>
      </c>
      <c r="B5414" t="s">
        <v>35226</v>
      </c>
      <c r="C5414" t="s">
        <v>34122</v>
      </c>
      <c r="D5414" t="s">
        <v>35209</v>
      </c>
      <c r="E5414" t="s">
        <v>35210</v>
      </c>
      <c r="F5414" t="s">
        <v>2045</v>
      </c>
      <c r="G5414">
        <v>12.834172219999999</v>
      </c>
      <c r="H5414">
        <v>79.703638889999993</v>
      </c>
      <c r="I5414">
        <v>577892</v>
      </c>
      <c r="J5414" t="s">
        <v>39</v>
      </c>
      <c r="K5414">
        <v>1</v>
      </c>
      <c r="L5414" t="s">
        <v>885</v>
      </c>
      <c r="M5414" t="s">
        <v>29211</v>
      </c>
    </row>
    <row r="5415" spans="1:13" x14ac:dyDescent="0.2">
      <c r="A5415" t="s">
        <v>35227</v>
      </c>
      <c r="B5415" t="s">
        <v>35227</v>
      </c>
      <c r="C5415" t="s">
        <v>34122</v>
      </c>
      <c r="D5415" t="s">
        <v>35228</v>
      </c>
      <c r="E5415" t="s">
        <v>35229</v>
      </c>
      <c r="F5415" t="s">
        <v>2045</v>
      </c>
      <c r="G5415">
        <v>12.588958330000001</v>
      </c>
      <c r="H5415">
        <v>78.250069440000004</v>
      </c>
      <c r="I5415">
        <v>576586</v>
      </c>
      <c r="J5415" t="s">
        <v>39</v>
      </c>
      <c r="K5415">
        <v>1</v>
      </c>
      <c r="L5415" t="s">
        <v>885</v>
      </c>
      <c r="M5415" t="s">
        <v>29211</v>
      </c>
    </row>
    <row r="5416" spans="1:13" x14ac:dyDescent="0.2">
      <c r="A5416" t="s">
        <v>35230</v>
      </c>
      <c r="B5416" t="s">
        <v>35230</v>
      </c>
      <c r="C5416" t="s">
        <v>34122</v>
      </c>
      <c r="D5416" t="s">
        <v>35228</v>
      </c>
      <c r="E5416" t="s">
        <v>35229</v>
      </c>
      <c r="F5416" t="s">
        <v>2045</v>
      </c>
      <c r="G5416">
        <v>12.588958330000001</v>
      </c>
      <c r="H5416">
        <v>78.250069440000004</v>
      </c>
      <c r="I5416">
        <v>577865</v>
      </c>
      <c r="J5416" t="s">
        <v>39</v>
      </c>
      <c r="K5416">
        <v>1</v>
      </c>
      <c r="L5416" t="s">
        <v>885</v>
      </c>
      <c r="M5416" t="s">
        <v>29211</v>
      </c>
    </row>
    <row r="5417" spans="1:13" x14ac:dyDescent="0.2">
      <c r="A5417" t="s">
        <v>35231</v>
      </c>
      <c r="B5417" t="s">
        <v>35231</v>
      </c>
      <c r="C5417" t="s">
        <v>34122</v>
      </c>
      <c r="D5417" t="s">
        <v>35228</v>
      </c>
      <c r="E5417" t="s">
        <v>35229</v>
      </c>
      <c r="F5417" t="s">
        <v>2045</v>
      </c>
      <c r="G5417">
        <v>12.588958330000001</v>
      </c>
      <c r="H5417">
        <v>78.250069440000004</v>
      </c>
      <c r="I5417">
        <v>577082</v>
      </c>
      <c r="J5417" t="s">
        <v>39</v>
      </c>
      <c r="K5417">
        <v>1</v>
      </c>
      <c r="L5417" t="s">
        <v>885</v>
      </c>
      <c r="M5417" t="s">
        <v>29211</v>
      </c>
    </row>
    <row r="5418" spans="1:13" x14ac:dyDescent="0.2">
      <c r="A5418" t="s">
        <v>35232</v>
      </c>
      <c r="B5418" t="s">
        <v>35232</v>
      </c>
      <c r="C5418" t="s">
        <v>34122</v>
      </c>
      <c r="D5418" t="s">
        <v>35228</v>
      </c>
      <c r="E5418" t="s">
        <v>35229</v>
      </c>
      <c r="F5418" t="s">
        <v>2045</v>
      </c>
      <c r="G5418">
        <v>12.588958330000001</v>
      </c>
      <c r="H5418">
        <v>78.250069440000004</v>
      </c>
      <c r="I5418">
        <v>577954</v>
      </c>
      <c r="J5418" t="s">
        <v>39</v>
      </c>
      <c r="K5418">
        <v>1</v>
      </c>
      <c r="L5418" t="s">
        <v>885</v>
      </c>
      <c r="M5418" t="s">
        <v>29211</v>
      </c>
    </row>
    <row r="5419" spans="1:13" x14ac:dyDescent="0.2">
      <c r="A5419" t="s">
        <v>35233</v>
      </c>
      <c r="B5419" t="s">
        <v>35233</v>
      </c>
      <c r="C5419" t="s">
        <v>34122</v>
      </c>
      <c r="D5419" t="s">
        <v>35221</v>
      </c>
      <c r="E5419" t="s">
        <v>35222</v>
      </c>
      <c r="F5419" t="s">
        <v>2045</v>
      </c>
      <c r="G5419">
        <v>11.78726389</v>
      </c>
      <c r="H5419">
        <v>77.800786110000004</v>
      </c>
      <c r="I5419">
        <v>577570</v>
      </c>
      <c r="J5419" t="s">
        <v>39</v>
      </c>
      <c r="K5419">
        <v>1</v>
      </c>
      <c r="L5419" t="s">
        <v>885</v>
      </c>
      <c r="M5419" t="s">
        <v>29211</v>
      </c>
    </row>
    <row r="5420" spans="1:13" x14ac:dyDescent="0.2">
      <c r="A5420" t="s">
        <v>35234</v>
      </c>
      <c r="B5420" t="s">
        <v>35234</v>
      </c>
      <c r="C5420" t="s">
        <v>34122</v>
      </c>
      <c r="D5420" t="s">
        <v>35235</v>
      </c>
      <c r="E5420" t="s">
        <v>35236</v>
      </c>
      <c r="F5420" t="s">
        <v>2045</v>
      </c>
      <c r="G5420">
        <v>26.79693056</v>
      </c>
      <c r="H5420">
        <v>80.271158330000006</v>
      </c>
      <c r="I5420">
        <v>567587</v>
      </c>
      <c r="J5420" t="s">
        <v>39</v>
      </c>
      <c r="K5420">
        <v>1</v>
      </c>
      <c r="L5420" t="s">
        <v>885</v>
      </c>
      <c r="M5420" t="s">
        <v>29211</v>
      </c>
    </row>
    <row r="5421" spans="1:13" x14ac:dyDescent="0.2">
      <c r="A5421" t="s">
        <v>35237</v>
      </c>
      <c r="B5421" t="s">
        <v>35237</v>
      </c>
      <c r="C5421" t="s">
        <v>34122</v>
      </c>
      <c r="D5421" t="s">
        <v>35235</v>
      </c>
      <c r="E5421" t="s">
        <v>35236</v>
      </c>
      <c r="F5421" t="s">
        <v>2045</v>
      </c>
      <c r="G5421">
        <v>26.79693056</v>
      </c>
      <c r="H5421">
        <v>80.271158330000006</v>
      </c>
      <c r="I5421">
        <v>577073</v>
      </c>
      <c r="J5421" t="s">
        <v>39</v>
      </c>
      <c r="K5421">
        <v>1</v>
      </c>
      <c r="L5421" t="s">
        <v>885</v>
      </c>
      <c r="M5421" t="s">
        <v>29211</v>
      </c>
    </row>
    <row r="5422" spans="1:13" x14ac:dyDescent="0.2">
      <c r="A5422" t="s">
        <v>35238</v>
      </c>
      <c r="B5422" t="s">
        <v>35238</v>
      </c>
      <c r="C5422" t="s">
        <v>34122</v>
      </c>
      <c r="D5422" t="s">
        <v>35239</v>
      </c>
      <c r="E5422" t="s">
        <v>34785</v>
      </c>
      <c r="F5422" t="s">
        <v>2045</v>
      </c>
      <c r="G5422">
        <v>25.584041670000001</v>
      </c>
      <c r="H5422">
        <v>83.577019440000001</v>
      </c>
      <c r="I5422">
        <v>577385</v>
      </c>
      <c r="J5422" t="s">
        <v>39</v>
      </c>
      <c r="K5422">
        <v>1</v>
      </c>
      <c r="L5422" t="s">
        <v>885</v>
      </c>
      <c r="M5422" t="s">
        <v>29211</v>
      </c>
    </row>
    <row r="5423" spans="1:13" x14ac:dyDescent="0.2">
      <c r="A5423" t="s">
        <v>35240</v>
      </c>
      <c r="B5423" t="s">
        <v>35240</v>
      </c>
      <c r="C5423" t="s">
        <v>34122</v>
      </c>
      <c r="D5423" t="s">
        <v>35235</v>
      </c>
      <c r="E5423" t="s">
        <v>35236</v>
      </c>
      <c r="F5423" t="s">
        <v>2045</v>
      </c>
      <c r="G5423">
        <v>26.79693056</v>
      </c>
      <c r="H5423">
        <v>80.271158330000006</v>
      </c>
      <c r="I5423">
        <v>578040</v>
      </c>
      <c r="J5423" t="s">
        <v>39</v>
      </c>
      <c r="K5423">
        <v>1</v>
      </c>
      <c r="L5423" t="s">
        <v>885</v>
      </c>
      <c r="M5423" t="s">
        <v>29211</v>
      </c>
    </row>
    <row r="5424" spans="1:13" x14ac:dyDescent="0.2">
      <c r="A5424" t="s">
        <v>35241</v>
      </c>
      <c r="B5424" t="s">
        <v>35241</v>
      </c>
      <c r="C5424" t="s">
        <v>34122</v>
      </c>
      <c r="D5424" t="s">
        <v>35235</v>
      </c>
      <c r="E5424" t="s">
        <v>35236</v>
      </c>
      <c r="F5424" t="s">
        <v>2045</v>
      </c>
      <c r="G5424">
        <v>26.79693056</v>
      </c>
      <c r="H5424">
        <v>80.271158330000006</v>
      </c>
      <c r="I5424">
        <v>577533</v>
      </c>
      <c r="J5424" t="s">
        <v>39</v>
      </c>
      <c r="K5424">
        <v>1</v>
      </c>
      <c r="L5424" t="s">
        <v>885</v>
      </c>
      <c r="M5424" t="s">
        <v>29211</v>
      </c>
    </row>
    <row r="5425" spans="1:13" x14ac:dyDescent="0.2">
      <c r="A5425" t="s">
        <v>35242</v>
      </c>
      <c r="B5425" t="s">
        <v>35242</v>
      </c>
      <c r="C5425" t="s">
        <v>34122</v>
      </c>
      <c r="D5425" t="s">
        <v>35243</v>
      </c>
      <c r="E5425" t="s">
        <v>35236</v>
      </c>
      <c r="F5425" t="s">
        <v>2045</v>
      </c>
      <c r="G5425">
        <v>26.79693056</v>
      </c>
      <c r="H5425">
        <v>80.271158330000006</v>
      </c>
      <c r="I5425">
        <v>577834</v>
      </c>
      <c r="J5425" t="s">
        <v>39</v>
      </c>
      <c r="K5425">
        <v>1</v>
      </c>
      <c r="L5425" t="s">
        <v>885</v>
      </c>
      <c r="M5425" t="s">
        <v>29211</v>
      </c>
    </row>
    <row r="5426" spans="1:13" x14ac:dyDescent="0.2">
      <c r="A5426" t="s">
        <v>35244</v>
      </c>
      <c r="B5426" t="s">
        <v>35244</v>
      </c>
      <c r="C5426" t="s">
        <v>34122</v>
      </c>
      <c r="D5426" t="s">
        <v>35235</v>
      </c>
      <c r="E5426" t="s">
        <v>35236</v>
      </c>
      <c r="F5426" t="s">
        <v>2045</v>
      </c>
      <c r="G5426">
        <v>26.79693056</v>
      </c>
      <c r="H5426">
        <v>80.271158330000006</v>
      </c>
      <c r="I5426">
        <v>577954</v>
      </c>
      <c r="J5426" t="s">
        <v>39</v>
      </c>
      <c r="K5426">
        <v>1</v>
      </c>
      <c r="L5426" t="s">
        <v>885</v>
      </c>
      <c r="M5426" t="s">
        <v>29211</v>
      </c>
    </row>
    <row r="5427" spans="1:13" x14ac:dyDescent="0.2">
      <c r="A5427" t="s">
        <v>35245</v>
      </c>
      <c r="B5427" t="s">
        <v>35245</v>
      </c>
      <c r="C5427" t="s">
        <v>34122</v>
      </c>
      <c r="D5427" t="s">
        <v>35235</v>
      </c>
      <c r="E5427" t="s">
        <v>35236</v>
      </c>
      <c r="F5427" t="s">
        <v>2045</v>
      </c>
      <c r="G5427">
        <v>26.79693056</v>
      </c>
      <c r="H5427">
        <v>80.271158330000006</v>
      </c>
      <c r="I5427">
        <v>577828</v>
      </c>
      <c r="J5427" t="s">
        <v>39</v>
      </c>
      <c r="K5427">
        <v>1</v>
      </c>
      <c r="L5427" t="s">
        <v>885</v>
      </c>
      <c r="M5427" t="s">
        <v>29211</v>
      </c>
    </row>
    <row r="5428" spans="1:13" x14ac:dyDescent="0.2">
      <c r="A5428" t="s">
        <v>35246</v>
      </c>
      <c r="B5428" t="s">
        <v>35246</v>
      </c>
      <c r="C5428" t="s">
        <v>34122</v>
      </c>
      <c r="D5428" t="s">
        <v>35235</v>
      </c>
      <c r="E5428" t="s">
        <v>35236</v>
      </c>
      <c r="F5428" t="s">
        <v>2045</v>
      </c>
      <c r="G5428">
        <v>26.79693056</v>
      </c>
      <c r="H5428">
        <v>80.271158330000006</v>
      </c>
      <c r="I5428">
        <v>577844</v>
      </c>
      <c r="J5428" t="s">
        <v>39</v>
      </c>
      <c r="K5428">
        <v>1</v>
      </c>
      <c r="L5428" t="s">
        <v>885</v>
      </c>
      <c r="M5428" t="s">
        <v>29211</v>
      </c>
    </row>
    <row r="5429" spans="1:13" x14ac:dyDescent="0.2">
      <c r="A5429" t="s">
        <v>35247</v>
      </c>
      <c r="B5429" t="s">
        <v>35247</v>
      </c>
      <c r="C5429" t="s">
        <v>34122</v>
      </c>
      <c r="D5429" t="s">
        <v>35248</v>
      </c>
      <c r="E5429" t="s">
        <v>35249</v>
      </c>
      <c r="F5429" t="s">
        <v>2045</v>
      </c>
      <c r="G5429">
        <v>26.79693056</v>
      </c>
      <c r="H5429">
        <v>80.271158330000006</v>
      </c>
      <c r="I5429">
        <v>577807</v>
      </c>
      <c r="J5429" t="s">
        <v>39</v>
      </c>
      <c r="K5429">
        <v>1</v>
      </c>
      <c r="L5429" t="s">
        <v>885</v>
      </c>
      <c r="M5429" t="s">
        <v>29211</v>
      </c>
    </row>
    <row r="5430" spans="1:13" x14ac:dyDescent="0.2">
      <c r="A5430" t="s">
        <v>35250</v>
      </c>
      <c r="B5430" t="s">
        <v>35250</v>
      </c>
      <c r="C5430" t="s">
        <v>34122</v>
      </c>
      <c r="D5430" t="s">
        <v>35251</v>
      </c>
      <c r="E5430" t="s">
        <v>34161</v>
      </c>
      <c r="F5430" t="s">
        <v>2045</v>
      </c>
      <c r="G5430">
        <v>14.670986109999999</v>
      </c>
      <c r="H5430">
        <v>77.590744439999995</v>
      </c>
      <c r="I5430">
        <v>577407</v>
      </c>
      <c r="J5430" t="s">
        <v>39</v>
      </c>
      <c r="K5430">
        <v>1</v>
      </c>
      <c r="L5430" t="s">
        <v>885</v>
      </c>
      <c r="M5430" t="s">
        <v>29211</v>
      </c>
    </row>
    <row r="5431" spans="1:13" x14ac:dyDescent="0.2">
      <c r="A5431" t="s">
        <v>35252</v>
      </c>
      <c r="B5431" t="s">
        <v>35252</v>
      </c>
      <c r="C5431" t="s">
        <v>34122</v>
      </c>
      <c r="D5431" t="s">
        <v>34366</v>
      </c>
      <c r="E5431" t="s">
        <v>34166</v>
      </c>
      <c r="F5431" t="s">
        <v>2045</v>
      </c>
      <c r="G5431">
        <v>14.442600000000001</v>
      </c>
      <c r="H5431">
        <v>79.986455559999996</v>
      </c>
      <c r="I5431">
        <v>577886</v>
      </c>
      <c r="J5431" t="s">
        <v>39</v>
      </c>
      <c r="K5431">
        <v>1</v>
      </c>
      <c r="L5431" t="s">
        <v>885</v>
      </c>
      <c r="M5431" t="s">
        <v>29211</v>
      </c>
    </row>
    <row r="5432" spans="1:13" x14ac:dyDescent="0.2">
      <c r="A5432" t="s">
        <v>35253</v>
      </c>
      <c r="B5432" t="s">
        <v>35253</v>
      </c>
      <c r="C5432" t="s">
        <v>34122</v>
      </c>
      <c r="D5432" t="s">
        <v>35254</v>
      </c>
      <c r="E5432" t="s">
        <v>34161</v>
      </c>
      <c r="F5432" t="s">
        <v>2045</v>
      </c>
      <c r="G5432">
        <v>14.670986109999999</v>
      </c>
      <c r="H5432">
        <v>77.590744439999995</v>
      </c>
      <c r="I5432">
        <v>573802</v>
      </c>
      <c r="J5432" t="s">
        <v>39</v>
      </c>
      <c r="K5432">
        <v>1</v>
      </c>
      <c r="L5432" t="s">
        <v>885</v>
      </c>
      <c r="M5432" t="s">
        <v>29211</v>
      </c>
    </row>
    <row r="5433" spans="1:13" x14ac:dyDescent="0.2">
      <c r="A5433" t="s">
        <v>35255</v>
      </c>
      <c r="B5433" t="s">
        <v>35255</v>
      </c>
      <c r="C5433" t="s">
        <v>34122</v>
      </c>
      <c r="D5433" t="s">
        <v>34598</v>
      </c>
      <c r="E5433" t="s">
        <v>34599</v>
      </c>
      <c r="F5433" t="s">
        <v>2045</v>
      </c>
      <c r="G5433">
        <v>22.07</v>
      </c>
      <c r="H5433">
        <v>81.680000000000007</v>
      </c>
      <c r="I5433">
        <v>577881</v>
      </c>
      <c r="J5433" t="s">
        <v>39</v>
      </c>
      <c r="K5433">
        <v>1</v>
      </c>
      <c r="L5433" t="s">
        <v>885</v>
      </c>
      <c r="M5433" t="s">
        <v>29211</v>
      </c>
    </row>
    <row r="5434" spans="1:13" x14ac:dyDescent="0.2">
      <c r="A5434" t="s">
        <v>35256</v>
      </c>
      <c r="B5434" t="s">
        <v>35256</v>
      </c>
      <c r="C5434" t="s">
        <v>34122</v>
      </c>
      <c r="D5434" t="s">
        <v>35254</v>
      </c>
      <c r="E5434" t="s">
        <v>34161</v>
      </c>
      <c r="F5434" t="s">
        <v>2045</v>
      </c>
      <c r="G5434">
        <v>14.670986109999999</v>
      </c>
      <c r="H5434">
        <v>77.590744439999995</v>
      </c>
      <c r="I5434">
        <v>577899</v>
      </c>
      <c r="J5434" t="s">
        <v>39</v>
      </c>
      <c r="K5434">
        <v>1</v>
      </c>
      <c r="L5434" t="s">
        <v>885</v>
      </c>
      <c r="M5434" t="s">
        <v>29211</v>
      </c>
    </row>
    <row r="5435" spans="1:13" x14ac:dyDescent="0.2">
      <c r="A5435" t="s">
        <v>35257</v>
      </c>
      <c r="B5435" t="s">
        <v>35257</v>
      </c>
      <c r="C5435" t="s">
        <v>34122</v>
      </c>
      <c r="D5435" t="s">
        <v>34147</v>
      </c>
      <c r="E5435" t="s">
        <v>34148</v>
      </c>
      <c r="F5435" t="s">
        <v>2045</v>
      </c>
      <c r="G5435">
        <v>16.170000000000002</v>
      </c>
      <c r="H5435">
        <v>81.13</v>
      </c>
      <c r="I5435">
        <v>577580</v>
      </c>
      <c r="J5435" t="s">
        <v>39</v>
      </c>
      <c r="K5435">
        <v>1</v>
      </c>
      <c r="L5435" t="s">
        <v>885</v>
      </c>
      <c r="M5435" t="s">
        <v>29211</v>
      </c>
    </row>
    <row r="5436" spans="1:13" x14ac:dyDescent="0.2">
      <c r="A5436" t="s">
        <v>35258</v>
      </c>
      <c r="B5436" t="s">
        <v>35258</v>
      </c>
      <c r="C5436" t="s">
        <v>34122</v>
      </c>
      <c r="D5436" t="s">
        <v>34147</v>
      </c>
      <c r="E5436" t="s">
        <v>34148</v>
      </c>
      <c r="F5436" t="s">
        <v>2045</v>
      </c>
      <c r="G5436">
        <v>16.170000000000002</v>
      </c>
      <c r="H5436">
        <v>81.13</v>
      </c>
      <c r="I5436">
        <v>577884</v>
      </c>
      <c r="J5436" t="s">
        <v>39</v>
      </c>
      <c r="K5436">
        <v>1</v>
      </c>
      <c r="L5436" t="s">
        <v>885</v>
      </c>
      <c r="M5436" t="s">
        <v>29211</v>
      </c>
    </row>
    <row r="5437" spans="1:13" x14ac:dyDescent="0.2">
      <c r="A5437" t="s">
        <v>35259</v>
      </c>
      <c r="B5437" t="s">
        <v>35259</v>
      </c>
      <c r="C5437" t="s">
        <v>34122</v>
      </c>
      <c r="D5437" t="s">
        <v>35006</v>
      </c>
      <c r="E5437" t="s">
        <v>34227</v>
      </c>
      <c r="F5437" t="s">
        <v>2045</v>
      </c>
      <c r="G5437">
        <v>24.994972220000001</v>
      </c>
      <c r="H5437">
        <v>84.812469440000001</v>
      </c>
      <c r="I5437">
        <v>577650</v>
      </c>
      <c r="J5437" t="s">
        <v>39</v>
      </c>
      <c r="K5437">
        <v>1</v>
      </c>
      <c r="L5437" t="s">
        <v>885</v>
      </c>
      <c r="M5437" t="s">
        <v>29211</v>
      </c>
    </row>
    <row r="5438" spans="1:13" x14ac:dyDescent="0.2">
      <c r="A5438" t="s">
        <v>35260</v>
      </c>
      <c r="B5438" t="s">
        <v>35260</v>
      </c>
      <c r="C5438" t="s">
        <v>34122</v>
      </c>
      <c r="D5438" t="s">
        <v>34591</v>
      </c>
      <c r="E5438" t="s">
        <v>34592</v>
      </c>
      <c r="F5438" t="s">
        <v>2045</v>
      </c>
      <c r="G5438">
        <v>23.838100000000001</v>
      </c>
      <c r="H5438">
        <v>79.442172220000003</v>
      </c>
      <c r="I5438">
        <v>565951</v>
      </c>
      <c r="J5438" t="s">
        <v>39</v>
      </c>
      <c r="K5438">
        <v>1</v>
      </c>
      <c r="L5438" t="s">
        <v>885</v>
      </c>
      <c r="M5438" t="s">
        <v>29211</v>
      </c>
    </row>
    <row r="5439" spans="1:13" x14ac:dyDescent="0.2">
      <c r="A5439" t="s">
        <v>35261</v>
      </c>
      <c r="B5439" t="s">
        <v>35261</v>
      </c>
      <c r="C5439" t="s">
        <v>34122</v>
      </c>
      <c r="D5439" t="s">
        <v>12348</v>
      </c>
      <c r="E5439" t="s">
        <v>32567</v>
      </c>
      <c r="F5439" t="s">
        <v>2045</v>
      </c>
      <c r="G5439">
        <v>10.75</v>
      </c>
      <c r="H5439">
        <v>92.5</v>
      </c>
      <c r="I5439">
        <v>577940</v>
      </c>
      <c r="J5439" t="s">
        <v>39</v>
      </c>
      <c r="K5439">
        <v>1</v>
      </c>
      <c r="L5439" t="s">
        <v>885</v>
      </c>
      <c r="M5439" t="s">
        <v>29211</v>
      </c>
    </row>
    <row r="5440" spans="1:13" x14ac:dyDescent="0.2">
      <c r="A5440" t="s">
        <v>35262</v>
      </c>
      <c r="B5440" t="s">
        <v>35262</v>
      </c>
      <c r="C5440" t="s">
        <v>34122</v>
      </c>
      <c r="D5440" t="s">
        <v>34128</v>
      </c>
      <c r="E5440" t="s">
        <v>34129</v>
      </c>
      <c r="F5440" t="s">
        <v>2045</v>
      </c>
      <c r="G5440">
        <v>16.485155559999999</v>
      </c>
      <c r="H5440">
        <v>79.890055559999993</v>
      </c>
      <c r="I5440">
        <v>577169</v>
      </c>
      <c r="J5440" t="s">
        <v>39</v>
      </c>
      <c r="K5440">
        <v>1</v>
      </c>
      <c r="L5440" t="s">
        <v>885</v>
      </c>
      <c r="M5440" t="s">
        <v>29211</v>
      </c>
    </row>
    <row r="5441" spans="1:13" x14ac:dyDescent="0.2">
      <c r="A5441" t="s">
        <v>35263</v>
      </c>
      <c r="B5441" t="s">
        <v>35263</v>
      </c>
      <c r="C5441" t="s">
        <v>34122</v>
      </c>
      <c r="D5441" t="s">
        <v>34128</v>
      </c>
      <c r="E5441" t="s">
        <v>34129</v>
      </c>
      <c r="F5441" t="s">
        <v>2045</v>
      </c>
      <c r="G5441">
        <v>16.485155559999999</v>
      </c>
      <c r="H5441">
        <v>79.890055559999993</v>
      </c>
      <c r="I5441">
        <v>577672</v>
      </c>
      <c r="J5441" t="s">
        <v>39</v>
      </c>
      <c r="K5441">
        <v>1</v>
      </c>
      <c r="L5441" t="s">
        <v>885</v>
      </c>
      <c r="M5441" t="s">
        <v>29211</v>
      </c>
    </row>
    <row r="5442" spans="1:13" x14ac:dyDescent="0.2">
      <c r="A5442" t="s">
        <v>35264</v>
      </c>
      <c r="B5442" t="s">
        <v>35264</v>
      </c>
      <c r="C5442" t="s">
        <v>34122</v>
      </c>
      <c r="D5442" t="s">
        <v>34128</v>
      </c>
      <c r="E5442" t="s">
        <v>34129</v>
      </c>
      <c r="F5442" t="s">
        <v>2045</v>
      </c>
      <c r="G5442">
        <v>16.485155559999999</v>
      </c>
      <c r="H5442">
        <v>79.890055559999993</v>
      </c>
      <c r="I5442">
        <v>577918</v>
      </c>
      <c r="J5442" t="s">
        <v>39</v>
      </c>
      <c r="K5442">
        <v>1</v>
      </c>
      <c r="L5442" t="s">
        <v>885</v>
      </c>
      <c r="M5442" t="s">
        <v>29211</v>
      </c>
    </row>
    <row r="5443" spans="1:13" x14ac:dyDescent="0.2">
      <c r="A5443" t="s">
        <v>35265</v>
      </c>
      <c r="B5443" t="s">
        <v>35265</v>
      </c>
      <c r="C5443" t="s">
        <v>34122</v>
      </c>
      <c r="D5443" t="s">
        <v>35266</v>
      </c>
      <c r="E5443" t="s">
        <v>34124</v>
      </c>
      <c r="F5443" t="s">
        <v>2045</v>
      </c>
      <c r="G5443">
        <v>11.74008611</v>
      </c>
      <c r="H5443">
        <v>92.658638890000006</v>
      </c>
      <c r="I5443">
        <v>576054</v>
      </c>
      <c r="J5443" t="s">
        <v>39</v>
      </c>
      <c r="K5443">
        <v>1</v>
      </c>
      <c r="L5443" t="s">
        <v>885</v>
      </c>
      <c r="M5443" t="s">
        <v>29211</v>
      </c>
    </row>
    <row r="5444" spans="1:13" x14ac:dyDescent="0.2">
      <c r="A5444" t="s">
        <v>35267</v>
      </c>
      <c r="B5444" t="s">
        <v>35267</v>
      </c>
      <c r="C5444" t="s">
        <v>34122</v>
      </c>
      <c r="D5444" t="s">
        <v>35266</v>
      </c>
      <c r="E5444" t="s">
        <v>34124</v>
      </c>
      <c r="F5444" t="s">
        <v>2045</v>
      </c>
      <c r="G5444">
        <v>11.74008611</v>
      </c>
      <c r="H5444">
        <v>92.658638890000006</v>
      </c>
      <c r="I5444">
        <v>577720</v>
      </c>
      <c r="J5444" t="s">
        <v>39</v>
      </c>
      <c r="K5444">
        <v>1</v>
      </c>
      <c r="L5444" t="s">
        <v>885</v>
      </c>
      <c r="M5444" t="s">
        <v>29211</v>
      </c>
    </row>
    <row r="5445" spans="1:13" x14ac:dyDescent="0.2">
      <c r="A5445" t="s">
        <v>35268</v>
      </c>
      <c r="B5445" t="s">
        <v>35268</v>
      </c>
      <c r="C5445" t="s">
        <v>34122</v>
      </c>
      <c r="D5445" t="s">
        <v>35266</v>
      </c>
      <c r="E5445" t="s">
        <v>34124</v>
      </c>
      <c r="F5445" t="s">
        <v>2045</v>
      </c>
      <c r="G5445">
        <v>11.74008611</v>
      </c>
      <c r="H5445">
        <v>92.658638890000006</v>
      </c>
      <c r="I5445">
        <v>575459</v>
      </c>
      <c r="J5445" t="s">
        <v>15</v>
      </c>
      <c r="K5445">
        <v>1</v>
      </c>
      <c r="L5445" t="s">
        <v>885</v>
      </c>
      <c r="M5445" t="s">
        <v>29211</v>
      </c>
    </row>
    <row r="5446" spans="1:13" x14ac:dyDescent="0.2">
      <c r="A5446" t="s">
        <v>35269</v>
      </c>
      <c r="B5446" t="s">
        <v>35269</v>
      </c>
      <c r="C5446" t="s">
        <v>34122</v>
      </c>
      <c r="D5446" t="s">
        <v>34165</v>
      </c>
      <c r="E5446" t="s">
        <v>34166</v>
      </c>
      <c r="F5446" t="s">
        <v>2045</v>
      </c>
      <c r="G5446">
        <v>14.442600000000001</v>
      </c>
      <c r="H5446">
        <v>79.986455559999996</v>
      </c>
      <c r="I5446">
        <v>577775</v>
      </c>
      <c r="J5446" t="s">
        <v>39</v>
      </c>
      <c r="K5446">
        <v>1</v>
      </c>
      <c r="L5446" t="s">
        <v>885</v>
      </c>
      <c r="M5446" t="s">
        <v>29211</v>
      </c>
    </row>
    <row r="5447" spans="1:13" x14ac:dyDescent="0.2">
      <c r="A5447" t="s">
        <v>35270</v>
      </c>
      <c r="B5447" t="s">
        <v>35270</v>
      </c>
      <c r="C5447" t="s">
        <v>34122</v>
      </c>
      <c r="D5447" t="s">
        <v>34165</v>
      </c>
      <c r="E5447" t="s">
        <v>34166</v>
      </c>
      <c r="F5447" t="s">
        <v>2045</v>
      </c>
      <c r="G5447">
        <v>14.442600000000001</v>
      </c>
      <c r="H5447">
        <v>79.986455559999996</v>
      </c>
      <c r="I5447">
        <v>577921</v>
      </c>
      <c r="J5447" t="s">
        <v>39</v>
      </c>
      <c r="K5447">
        <v>1</v>
      </c>
      <c r="L5447" t="s">
        <v>885</v>
      </c>
      <c r="M5447" t="s">
        <v>29211</v>
      </c>
    </row>
    <row r="5448" spans="1:13" x14ac:dyDescent="0.2">
      <c r="A5448" t="s">
        <v>35271</v>
      </c>
      <c r="B5448" t="s">
        <v>35271</v>
      </c>
      <c r="C5448" t="s">
        <v>34122</v>
      </c>
      <c r="D5448" t="s">
        <v>34128</v>
      </c>
      <c r="E5448" t="s">
        <v>34129</v>
      </c>
      <c r="F5448" t="s">
        <v>2045</v>
      </c>
      <c r="G5448">
        <v>16.485155559999999</v>
      </c>
      <c r="H5448">
        <v>79.890055559999993</v>
      </c>
      <c r="I5448">
        <v>577945</v>
      </c>
      <c r="J5448" t="s">
        <v>39</v>
      </c>
      <c r="K5448">
        <v>1</v>
      </c>
      <c r="L5448" t="s">
        <v>885</v>
      </c>
      <c r="M5448" t="s">
        <v>29211</v>
      </c>
    </row>
    <row r="5449" spans="1:13" x14ac:dyDescent="0.2">
      <c r="A5449" t="s">
        <v>35272</v>
      </c>
      <c r="B5449" t="s">
        <v>35272</v>
      </c>
      <c r="C5449" t="s">
        <v>34122</v>
      </c>
      <c r="D5449" t="s">
        <v>34137</v>
      </c>
      <c r="E5449" t="s">
        <v>34138</v>
      </c>
      <c r="F5449" t="s">
        <v>2045</v>
      </c>
      <c r="G5449">
        <v>15.64767778</v>
      </c>
      <c r="H5449">
        <v>77.746758330000006</v>
      </c>
      <c r="I5449">
        <v>577889</v>
      </c>
      <c r="J5449" t="s">
        <v>39</v>
      </c>
      <c r="K5449">
        <v>1</v>
      </c>
      <c r="L5449" t="s">
        <v>885</v>
      </c>
      <c r="M5449" t="s">
        <v>29211</v>
      </c>
    </row>
    <row r="5450" spans="1:13" x14ac:dyDescent="0.2">
      <c r="A5450" t="s">
        <v>35273</v>
      </c>
      <c r="B5450" t="s">
        <v>35273</v>
      </c>
      <c r="C5450" t="s">
        <v>34122</v>
      </c>
      <c r="D5450" t="s">
        <v>35251</v>
      </c>
      <c r="E5450" t="s">
        <v>34161</v>
      </c>
      <c r="F5450" t="s">
        <v>2045</v>
      </c>
      <c r="G5450">
        <v>14.670986109999999</v>
      </c>
      <c r="H5450">
        <v>77.590744439999995</v>
      </c>
      <c r="I5450">
        <v>567725</v>
      </c>
      <c r="J5450" t="s">
        <v>39</v>
      </c>
      <c r="K5450">
        <v>1</v>
      </c>
      <c r="L5450" t="s">
        <v>885</v>
      </c>
      <c r="M5450" t="s">
        <v>29211</v>
      </c>
    </row>
    <row r="5451" spans="1:13" x14ac:dyDescent="0.2">
      <c r="A5451" t="s">
        <v>35274</v>
      </c>
      <c r="B5451" t="s">
        <v>35274</v>
      </c>
      <c r="C5451" t="s">
        <v>34122</v>
      </c>
      <c r="D5451" t="s">
        <v>34207</v>
      </c>
      <c r="E5451" t="s">
        <v>34208</v>
      </c>
      <c r="F5451" t="s">
        <v>2045</v>
      </c>
      <c r="G5451">
        <v>16.758324999999999</v>
      </c>
      <c r="H5451">
        <v>77.986030560000003</v>
      </c>
      <c r="I5451">
        <v>577647</v>
      </c>
      <c r="J5451" t="s">
        <v>39</v>
      </c>
      <c r="K5451">
        <v>1</v>
      </c>
      <c r="L5451" t="s">
        <v>885</v>
      </c>
      <c r="M5451" t="s">
        <v>29211</v>
      </c>
    </row>
    <row r="5452" spans="1:13" x14ac:dyDescent="0.2">
      <c r="A5452" t="s">
        <v>35275</v>
      </c>
      <c r="B5452" t="s">
        <v>35275</v>
      </c>
      <c r="C5452" t="s">
        <v>34122</v>
      </c>
      <c r="D5452" t="s">
        <v>35276</v>
      </c>
      <c r="E5452" t="s">
        <v>34200</v>
      </c>
      <c r="F5452" t="s">
        <v>2045</v>
      </c>
      <c r="G5452">
        <v>17.372952779999999</v>
      </c>
      <c r="H5452">
        <v>78.524822220000004</v>
      </c>
      <c r="I5452">
        <v>577746</v>
      </c>
      <c r="J5452" t="s">
        <v>39</v>
      </c>
      <c r="K5452">
        <v>1</v>
      </c>
      <c r="L5452" t="s">
        <v>885</v>
      </c>
      <c r="M5452" t="s">
        <v>29211</v>
      </c>
    </row>
    <row r="5453" spans="1:13" x14ac:dyDescent="0.2">
      <c r="A5453" t="s">
        <v>35277</v>
      </c>
      <c r="B5453" t="s">
        <v>35277</v>
      </c>
      <c r="C5453" t="s">
        <v>34122</v>
      </c>
      <c r="D5453" t="s">
        <v>34996</v>
      </c>
      <c r="E5453" t="s">
        <v>34489</v>
      </c>
      <c r="F5453" t="s">
        <v>2045</v>
      </c>
      <c r="G5453">
        <v>18.302544439999998</v>
      </c>
      <c r="H5453">
        <v>83.899788889999996</v>
      </c>
      <c r="I5453">
        <v>576460</v>
      </c>
      <c r="J5453" t="s">
        <v>39</v>
      </c>
      <c r="K5453">
        <v>1</v>
      </c>
      <c r="L5453" t="s">
        <v>885</v>
      </c>
      <c r="M5453" t="s">
        <v>29211</v>
      </c>
    </row>
    <row r="5454" spans="1:13" x14ac:dyDescent="0.2">
      <c r="A5454" t="s">
        <v>35278</v>
      </c>
      <c r="B5454" t="s">
        <v>35278</v>
      </c>
      <c r="C5454" t="s">
        <v>34122</v>
      </c>
      <c r="D5454" t="s">
        <v>34205</v>
      </c>
      <c r="E5454" t="s">
        <v>34166</v>
      </c>
      <c r="F5454" t="s">
        <v>2045</v>
      </c>
      <c r="G5454">
        <v>14.442600000000001</v>
      </c>
      <c r="H5454">
        <v>79.986455559999996</v>
      </c>
      <c r="I5454">
        <v>577916</v>
      </c>
      <c r="J5454" t="s">
        <v>39</v>
      </c>
      <c r="K5454">
        <v>1</v>
      </c>
      <c r="L5454" t="s">
        <v>885</v>
      </c>
      <c r="M5454" t="s">
        <v>29211</v>
      </c>
    </row>
    <row r="5455" spans="1:13" x14ac:dyDescent="0.2">
      <c r="A5455" t="s">
        <v>35279</v>
      </c>
      <c r="B5455" t="s">
        <v>35279</v>
      </c>
      <c r="C5455" t="s">
        <v>34122</v>
      </c>
      <c r="D5455" t="s">
        <v>34366</v>
      </c>
      <c r="E5455" t="s">
        <v>34166</v>
      </c>
      <c r="F5455" t="s">
        <v>2045</v>
      </c>
      <c r="G5455">
        <v>14.442600000000001</v>
      </c>
      <c r="H5455">
        <v>79.986455559999996</v>
      </c>
      <c r="I5455">
        <v>577810</v>
      </c>
      <c r="J5455" t="s">
        <v>39</v>
      </c>
      <c r="K5455">
        <v>1</v>
      </c>
      <c r="L5455" t="s">
        <v>885</v>
      </c>
      <c r="M5455" t="s">
        <v>29211</v>
      </c>
    </row>
    <row r="5456" spans="1:13" x14ac:dyDescent="0.2">
      <c r="A5456" t="s">
        <v>35280</v>
      </c>
      <c r="B5456" t="s">
        <v>35280</v>
      </c>
      <c r="C5456" t="s">
        <v>34122</v>
      </c>
      <c r="D5456" t="s">
        <v>35251</v>
      </c>
      <c r="E5456" t="s">
        <v>34161</v>
      </c>
      <c r="F5456" t="s">
        <v>2045</v>
      </c>
      <c r="G5456">
        <v>14.670986109999999</v>
      </c>
      <c r="H5456">
        <v>77.590744439999995</v>
      </c>
      <c r="I5456">
        <v>577938</v>
      </c>
      <c r="J5456" t="s">
        <v>39</v>
      </c>
      <c r="K5456">
        <v>1</v>
      </c>
      <c r="L5456" t="s">
        <v>885</v>
      </c>
      <c r="M5456" t="s">
        <v>29211</v>
      </c>
    </row>
    <row r="5457" spans="1:13" x14ac:dyDescent="0.2">
      <c r="A5457" t="s">
        <v>35281</v>
      </c>
      <c r="B5457" t="s">
        <v>35281</v>
      </c>
      <c r="C5457" t="s">
        <v>34122</v>
      </c>
      <c r="D5457" t="s">
        <v>35251</v>
      </c>
      <c r="E5457" t="s">
        <v>34161</v>
      </c>
      <c r="F5457" t="s">
        <v>2045</v>
      </c>
      <c r="G5457">
        <v>14.670986109999999</v>
      </c>
      <c r="H5457">
        <v>77.590744439999995</v>
      </c>
      <c r="I5457">
        <v>577873</v>
      </c>
      <c r="J5457" t="s">
        <v>39</v>
      </c>
      <c r="K5457">
        <v>1</v>
      </c>
      <c r="L5457" t="s">
        <v>885</v>
      </c>
      <c r="M5457" t="s">
        <v>29211</v>
      </c>
    </row>
    <row r="5458" spans="1:13" x14ac:dyDescent="0.2">
      <c r="A5458" t="s">
        <v>35282</v>
      </c>
      <c r="B5458" t="s">
        <v>35282</v>
      </c>
      <c r="C5458" t="s">
        <v>34122</v>
      </c>
      <c r="D5458" t="s">
        <v>35283</v>
      </c>
      <c r="E5458" t="s">
        <v>35028</v>
      </c>
      <c r="F5458" t="s">
        <v>2165</v>
      </c>
      <c r="G5458">
        <v>27.7</v>
      </c>
      <c r="H5458">
        <v>85.333333330000002</v>
      </c>
      <c r="I5458">
        <v>569890</v>
      </c>
      <c r="J5458" t="s">
        <v>39</v>
      </c>
      <c r="K5458">
        <v>1</v>
      </c>
      <c r="L5458" t="s">
        <v>885</v>
      </c>
      <c r="M5458" t="s">
        <v>29211</v>
      </c>
    </row>
    <row r="5459" spans="1:13" x14ac:dyDescent="0.2">
      <c r="A5459" t="s">
        <v>35284</v>
      </c>
      <c r="B5459" t="s">
        <v>35284</v>
      </c>
      <c r="C5459" t="s">
        <v>34122</v>
      </c>
      <c r="D5459" t="s">
        <v>35239</v>
      </c>
      <c r="E5459" t="s">
        <v>34785</v>
      </c>
      <c r="F5459" t="s">
        <v>2045</v>
      </c>
      <c r="G5459">
        <v>25.584041670000001</v>
      </c>
      <c r="H5459">
        <v>83.577019440000001</v>
      </c>
      <c r="I5459">
        <v>577882</v>
      </c>
      <c r="J5459" t="s">
        <v>39</v>
      </c>
      <c r="K5459">
        <v>1</v>
      </c>
      <c r="L5459" t="s">
        <v>885</v>
      </c>
      <c r="M5459" t="s">
        <v>29211</v>
      </c>
    </row>
    <row r="5460" spans="1:13" x14ac:dyDescent="0.2">
      <c r="A5460" t="s">
        <v>35285</v>
      </c>
      <c r="B5460" t="s">
        <v>35285</v>
      </c>
      <c r="C5460" t="s">
        <v>34122</v>
      </c>
      <c r="D5460" t="s">
        <v>35239</v>
      </c>
      <c r="E5460" t="s">
        <v>34785</v>
      </c>
      <c r="F5460" t="s">
        <v>2045</v>
      </c>
      <c r="G5460">
        <v>25.584041670000001</v>
      </c>
      <c r="H5460">
        <v>83.577019440000001</v>
      </c>
      <c r="I5460">
        <v>577692</v>
      </c>
      <c r="J5460" t="s">
        <v>39</v>
      </c>
      <c r="K5460">
        <v>1</v>
      </c>
      <c r="L5460" t="s">
        <v>885</v>
      </c>
      <c r="M5460" t="s">
        <v>29211</v>
      </c>
    </row>
    <row r="5461" spans="1:13" x14ac:dyDescent="0.2">
      <c r="A5461" t="s">
        <v>35286</v>
      </c>
      <c r="B5461" t="s">
        <v>35286</v>
      </c>
      <c r="C5461" t="s">
        <v>34122</v>
      </c>
      <c r="D5461" t="s">
        <v>35239</v>
      </c>
      <c r="E5461" t="s">
        <v>34785</v>
      </c>
      <c r="F5461" t="s">
        <v>2045</v>
      </c>
      <c r="G5461">
        <v>25.584041670000001</v>
      </c>
      <c r="H5461">
        <v>83.577019440000001</v>
      </c>
      <c r="I5461">
        <v>572453</v>
      </c>
      <c r="J5461" t="s">
        <v>39</v>
      </c>
      <c r="K5461">
        <v>1</v>
      </c>
      <c r="L5461" t="s">
        <v>885</v>
      </c>
      <c r="M5461" t="s">
        <v>29211</v>
      </c>
    </row>
    <row r="5462" spans="1:13" x14ac:dyDescent="0.2">
      <c r="A5462" t="s">
        <v>35287</v>
      </c>
      <c r="B5462" t="s">
        <v>35287</v>
      </c>
      <c r="C5462" t="s">
        <v>34122</v>
      </c>
      <c r="D5462" t="s">
        <v>35239</v>
      </c>
      <c r="E5462" t="s">
        <v>34785</v>
      </c>
      <c r="F5462" t="s">
        <v>2045</v>
      </c>
      <c r="G5462">
        <v>25.584041670000001</v>
      </c>
      <c r="H5462">
        <v>83.577019440000001</v>
      </c>
      <c r="I5462">
        <v>577099</v>
      </c>
      <c r="J5462" t="s">
        <v>39</v>
      </c>
      <c r="K5462">
        <v>1</v>
      </c>
      <c r="L5462" t="s">
        <v>885</v>
      </c>
      <c r="M5462" t="s">
        <v>29211</v>
      </c>
    </row>
    <row r="5463" spans="1:13" x14ac:dyDescent="0.2">
      <c r="A5463" t="s">
        <v>35288</v>
      </c>
      <c r="B5463" t="s">
        <v>35288</v>
      </c>
      <c r="C5463" t="s">
        <v>34122</v>
      </c>
      <c r="D5463" t="s">
        <v>35289</v>
      </c>
      <c r="E5463" t="s">
        <v>34785</v>
      </c>
      <c r="F5463" t="s">
        <v>2045</v>
      </c>
      <c r="G5463">
        <v>25.749002780000001</v>
      </c>
      <c r="H5463">
        <v>82.698700000000002</v>
      </c>
      <c r="I5463">
        <v>560431</v>
      </c>
      <c r="J5463" t="s">
        <v>39</v>
      </c>
      <c r="K5463">
        <v>1</v>
      </c>
      <c r="L5463" t="s">
        <v>885</v>
      </c>
      <c r="M5463" t="s">
        <v>29211</v>
      </c>
    </row>
    <row r="5464" spans="1:13" x14ac:dyDescent="0.2">
      <c r="A5464" t="s">
        <v>35290</v>
      </c>
      <c r="B5464" t="s">
        <v>35290</v>
      </c>
      <c r="C5464" t="s">
        <v>34122</v>
      </c>
      <c r="D5464" t="s">
        <v>35291</v>
      </c>
      <c r="E5464" t="s">
        <v>34871</v>
      </c>
      <c r="F5464" t="s">
        <v>2045</v>
      </c>
      <c r="G5464">
        <v>25.179363890000001</v>
      </c>
      <c r="H5464">
        <v>83.293408330000005</v>
      </c>
      <c r="I5464">
        <v>577976</v>
      </c>
      <c r="J5464" t="s">
        <v>39</v>
      </c>
      <c r="K5464">
        <v>1</v>
      </c>
      <c r="L5464" t="s">
        <v>885</v>
      </c>
      <c r="M5464" t="s">
        <v>29211</v>
      </c>
    </row>
    <row r="5465" spans="1:13" x14ac:dyDescent="0.2">
      <c r="A5465" t="s">
        <v>35292</v>
      </c>
      <c r="B5465" t="s">
        <v>35292</v>
      </c>
      <c r="C5465" t="s">
        <v>34122</v>
      </c>
      <c r="D5465" t="s">
        <v>35291</v>
      </c>
      <c r="E5465" t="s">
        <v>34871</v>
      </c>
      <c r="F5465" t="s">
        <v>2045</v>
      </c>
      <c r="G5465">
        <v>25.179363890000001</v>
      </c>
      <c r="H5465">
        <v>83.293408330000005</v>
      </c>
      <c r="I5465">
        <v>577887</v>
      </c>
      <c r="J5465" t="s">
        <v>39</v>
      </c>
      <c r="K5465">
        <v>1</v>
      </c>
      <c r="L5465" t="s">
        <v>885</v>
      </c>
      <c r="M5465" t="s">
        <v>29211</v>
      </c>
    </row>
    <row r="5466" spans="1:13" x14ac:dyDescent="0.2">
      <c r="A5466" t="s">
        <v>35293</v>
      </c>
      <c r="B5466" t="s">
        <v>35293</v>
      </c>
      <c r="C5466" t="s">
        <v>34122</v>
      </c>
      <c r="D5466" t="s">
        <v>35291</v>
      </c>
      <c r="E5466" t="s">
        <v>34871</v>
      </c>
      <c r="F5466" t="s">
        <v>2045</v>
      </c>
      <c r="G5466">
        <v>25.179363890000001</v>
      </c>
      <c r="H5466">
        <v>83.293408330000005</v>
      </c>
      <c r="I5466">
        <v>577821</v>
      </c>
      <c r="J5466" t="s">
        <v>39</v>
      </c>
      <c r="K5466">
        <v>1</v>
      </c>
      <c r="L5466" t="s">
        <v>885</v>
      </c>
      <c r="M5466" t="s">
        <v>29211</v>
      </c>
    </row>
    <row r="5467" spans="1:13" x14ac:dyDescent="0.2">
      <c r="A5467" t="s">
        <v>35294</v>
      </c>
      <c r="B5467" t="s">
        <v>35294</v>
      </c>
      <c r="C5467" t="s">
        <v>34122</v>
      </c>
      <c r="D5467" t="s">
        <v>35295</v>
      </c>
      <c r="E5467" t="s">
        <v>34871</v>
      </c>
      <c r="F5467" t="s">
        <v>2045</v>
      </c>
      <c r="G5467">
        <v>25.179363890000001</v>
      </c>
      <c r="H5467">
        <v>83.293408330000005</v>
      </c>
      <c r="I5467">
        <v>577100</v>
      </c>
      <c r="J5467" t="s">
        <v>39</v>
      </c>
      <c r="K5467">
        <v>1</v>
      </c>
      <c r="L5467" t="s">
        <v>885</v>
      </c>
      <c r="M5467" t="s">
        <v>29211</v>
      </c>
    </row>
    <row r="5468" spans="1:13" x14ac:dyDescent="0.2">
      <c r="A5468" t="s">
        <v>35296</v>
      </c>
      <c r="B5468" t="s">
        <v>35296</v>
      </c>
      <c r="C5468" t="s">
        <v>34122</v>
      </c>
      <c r="D5468" t="s">
        <v>35297</v>
      </c>
      <c r="E5468" t="s">
        <v>35298</v>
      </c>
      <c r="F5468" t="s">
        <v>2045</v>
      </c>
      <c r="G5468">
        <v>29.28869722</v>
      </c>
      <c r="H5468">
        <v>77.475908329999996</v>
      </c>
      <c r="I5468">
        <v>573980</v>
      </c>
      <c r="J5468" t="s">
        <v>39</v>
      </c>
      <c r="K5468">
        <v>1</v>
      </c>
      <c r="L5468" t="s">
        <v>885</v>
      </c>
      <c r="M5468" t="s">
        <v>29211</v>
      </c>
    </row>
    <row r="5469" spans="1:13" x14ac:dyDescent="0.2">
      <c r="A5469" t="s">
        <v>35299</v>
      </c>
      <c r="B5469" t="s">
        <v>35299</v>
      </c>
      <c r="C5469" t="s">
        <v>34122</v>
      </c>
      <c r="D5469" t="s">
        <v>35297</v>
      </c>
      <c r="E5469" t="s">
        <v>35298</v>
      </c>
      <c r="F5469" t="s">
        <v>2045</v>
      </c>
      <c r="G5469">
        <v>29.28869722</v>
      </c>
      <c r="H5469">
        <v>77.475908329999996</v>
      </c>
      <c r="I5469">
        <v>576291</v>
      </c>
      <c r="J5469" t="s">
        <v>15</v>
      </c>
      <c r="K5469">
        <v>1</v>
      </c>
      <c r="L5469" t="s">
        <v>885</v>
      </c>
      <c r="M5469" t="s">
        <v>29211</v>
      </c>
    </row>
    <row r="5470" spans="1:13" x14ac:dyDescent="0.2">
      <c r="A5470" t="s">
        <v>35300</v>
      </c>
      <c r="B5470" t="s">
        <v>35300</v>
      </c>
      <c r="C5470" t="s">
        <v>34122</v>
      </c>
      <c r="D5470" t="s">
        <v>35297</v>
      </c>
      <c r="E5470" t="s">
        <v>35298</v>
      </c>
      <c r="F5470" t="s">
        <v>2045</v>
      </c>
      <c r="G5470">
        <v>29.28869722</v>
      </c>
      <c r="H5470">
        <v>77.475908329999996</v>
      </c>
      <c r="I5470">
        <v>577878</v>
      </c>
      <c r="J5470" t="s">
        <v>15</v>
      </c>
      <c r="K5470">
        <v>1</v>
      </c>
      <c r="L5470" t="s">
        <v>885</v>
      </c>
      <c r="M5470" t="s">
        <v>29211</v>
      </c>
    </row>
    <row r="5471" spans="1:13" x14ac:dyDescent="0.2">
      <c r="A5471" t="s">
        <v>35301</v>
      </c>
      <c r="B5471" t="s">
        <v>35301</v>
      </c>
      <c r="C5471" t="s">
        <v>34122</v>
      </c>
      <c r="D5471" t="s">
        <v>35302</v>
      </c>
      <c r="E5471" t="s">
        <v>35298</v>
      </c>
      <c r="F5471" t="s">
        <v>2045</v>
      </c>
      <c r="G5471">
        <v>29.28869722</v>
      </c>
      <c r="H5471">
        <v>77.475908329999996</v>
      </c>
      <c r="I5471">
        <v>578000</v>
      </c>
      <c r="J5471" t="s">
        <v>39</v>
      </c>
      <c r="K5471">
        <v>1</v>
      </c>
      <c r="L5471" t="s">
        <v>885</v>
      </c>
      <c r="M5471" t="s">
        <v>29211</v>
      </c>
    </row>
    <row r="5472" spans="1:13" x14ac:dyDescent="0.2">
      <c r="A5472" t="s">
        <v>35303</v>
      </c>
      <c r="B5472" t="s">
        <v>35303</v>
      </c>
      <c r="C5472" t="s">
        <v>34122</v>
      </c>
      <c r="D5472" t="s">
        <v>35302</v>
      </c>
      <c r="E5472" t="s">
        <v>35298</v>
      </c>
      <c r="F5472" t="s">
        <v>2045</v>
      </c>
      <c r="G5472">
        <v>29.28869722</v>
      </c>
      <c r="H5472">
        <v>77.475908329999996</v>
      </c>
      <c r="I5472">
        <v>577946</v>
      </c>
      <c r="J5472" t="s">
        <v>39</v>
      </c>
      <c r="K5472">
        <v>1</v>
      </c>
      <c r="L5472" t="s">
        <v>885</v>
      </c>
      <c r="M5472" t="s">
        <v>29211</v>
      </c>
    </row>
    <row r="5473" spans="1:13" x14ac:dyDescent="0.2">
      <c r="A5473" t="s">
        <v>35304</v>
      </c>
      <c r="B5473" t="s">
        <v>35304</v>
      </c>
      <c r="C5473" t="s">
        <v>34122</v>
      </c>
      <c r="D5473" t="s">
        <v>35305</v>
      </c>
      <c r="E5473" t="s">
        <v>34926</v>
      </c>
      <c r="F5473" t="s">
        <v>2045</v>
      </c>
      <c r="G5473">
        <v>29.380302780000001</v>
      </c>
      <c r="H5473">
        <v>79.463566670000006</v>
      </c>
      <c r="I5473">
        <v>577807</v>
      </c>
      <c r="J5473" t="s">
        <v>39</v>
      </c>
      <c r="K5473">
        <v>1</v>
      </c>
      <c r="L5473" t="s">
        <v>885</v>
      </c>
      <c r="M5473" t="s">
        <v>29211</v>
      </c>
    </row>
    <row r="5474" spans="1:13" x14ac:dyDescent="0.2">
      <c r="A5474" t="s">
        <v>35306</v>
      </c>
      <c r="B5474" t="s">
        <v>35306</v>
      </c>
      <c r="C5474" t="s">
        <v>34122</v>
      </c>
      <c r="D5474" t="s">
        <v>35305</v>
      </c>
      <c r="E5474" t="s">
        <v>34926</v>
      </c>
      <c r="F5474" t="s">
        <v>2045</v>
      </c>
      <c r="G5474">
        <v>29.380302780000001</v>
      </c>
      <c r="H5474">
        <v>79.463566670000006</v>
      </c>
      <c r="I5474">
        <v>576259</v>
      </c>
      <c r="J5474" t="s">
        <v>39</v>
      </c>
      <c r="K5474">
        <v>1</v>
      </c>
      <c r="L5474" t="s">
        <v>885</v>
      </c>
      <c r="M5474" t="s">
        <v>29211</v>
      </c>
    </row>
    <row r="5475" spans="1:13" x14ac:dyDescent="0.2">
      <c r="A5475" t="s">
        <v>35307</v>
      </c>
      <c r="B5475" t="s">
        <v>35307</v>
      </c>
      <c r="C5475" t="s">
        <v>34122</v>
      </c>
      <c r="D5475" t="s">
        <v>35305</v>
      </c>
      <c r="E5475" t="s">
        <v>34926</v>
      </c>
      <c r="F5475" t="s">
        <v>2045</v>
      </c>
      <c r="G5475">
        <v>29.380302780000001</v>
      </c>
      <c r="H5475">
        <v>79.463566670000006</v>
      </c>
      <c r="I5475">
        <v>569708</v>
      </c>
      <c r="J5475" t="s">
        <v>39</v>
      </c>
      <c r="K5475">
        <v>1</v>
      </c>
      <c r="L5475" t="s">
        <v>885</v>
      </c>
      <c r="M5475" t="s">
        <v>29211</v>
      </c>
    </row>
    <row r="5476" spans="1:13" x14ac:dyDescent="0.2">
      <c r="A5476" t="s">
        <v>35308</v>
      </c>
      <c r="B5476" t="s">
        <v>35308</v>
      </c>
      <c r="C5476" t="s">
        <v>34122</v>
      </c>
      <c r="D5476" t="s">
        <v>35305</v>
      </c>
      <c r="E5476" t="s">
        <v>34926</v>
      </c>
      <c r="F5476" t="s">
        <v>2045</v>
      </c>
      <c r="G5476">
        <v>29.380302780000001</v>
      </c>
      <c r="H5476">
        <v>79.463566670000006</v>
      </c>
      <c r="I5476">
        <v>577723</v>
      </c>
      <c r="J5476" t="s">
        <v>39</v>
      </c>
      <c r="K5476">
        <v>1</v>
      </c>
      <c r="L5476" t="s">
        <v>885</v>
      </c>
      <c r="M5476" t="s">
        <v>29211</v>
      </c>
    </row>
    <row r="5477" spans="1:13" x14ac:dyDescent="0.2">
      <c r="A5477" t="s">
        <v>35309</v>
      </c>
      <c r="B5477" t="s">
        <v>35309</v>
      </c>
      <c r="C5477" t="s">
        <v>34122</v>
      </c>
      <c r="D5477" t="s">
        <v>35310</v>
      </c>
      <c r="E5477" t="s">
        <v>34926</v>
      </c>
      <c r="F5477" t="s">
        <v>2045</v>
      </c>
      <c r="G5477">
        <v>29.380302780000001</v>
      </c>
      <c r="H5477">
        <v>79.463566670000006</v>
      </c>
      <c r="I5477">
        <v>577696</v>
      </c>
      <c r="J5477" t="s">
        <v>39</v>
      </c>
      <c r="K5477">
        <v>1</v>
      </c>
      <c r="L5477" t="s">
        <v>885</v>
      </c>
      <c r="M5477" t="s">
        <v>29211</v>
      </c>
    </row>
    <row r="5478" spans="1:13" x14ac:dyDescent="0.2">
      <c r="A5478" t="s">
        <v>35311</v>
      </c>
      <c r="B5478" t="s">
        <v>35311</v>
      </c>
      <c r="C5478" t="s">
        <v>34122</v>
      </c>
      <c r="D5478" t="s">
        <v>35310</v>
      </c>
      <c r="E5478" t="s">
        <v>34926</v>
      </c>
      <c r="F5478" t="s">
        <v>2045</v>
      </c>
      <c r="G5478">
        <v>29.380302780000001</v>
      </c>
      <c r="H5478">
        <v>79.463566670000006</v>
      </c>
      <c r="I5478">
        <v>577948</v>
      </c>
      <c r="J5478" t="s">
        <v>39</v>
      </c>
      <c r="K5478">
        <v>1</v>
      </c>
      <c r="L5478" t="s">
        <v>885</v>
      </c>
      <c r="M5478" t="s">
        <v>29211</v>
      </c>
    </row>
    <row r="5479" spans="1:13" x14ac:dyDescent="0.2">
      <c r="A5479" t="s">
        <v>35312</v>
      </c>
      <c r="B5479" t="s">
        <v>35312</v>
      </c>
      <c r="C5479" t="s">
        <v>34122</v>
      </c>
      <c r="D5479" t="s">
        <v>35310</v>
      </c>
      <c r="E5479" t="s">
        <v>34926</v>
      </c>
      <c r="F5479" t="s">
        <v>2045</v>
      </c>
      <c r="G5479">
        <v>29.380302780000001</v>
      </c>
      <c r="H5479">
        <v>79.463566670000006</v>
      </c>
      <c r="I5479">
        <v>577936</v>
      </c>
      <c r="J5479" t="s">
        <v>39</v>
      </c>
      <c r="K5479">
        <v>1</v>
      </c>
      <c r="L5479" t="s">
        <v>885</v>
      </c>
      <c r="M5479" t="s">
        <v>29211</v>
      </c>
    </row>
    <row r="5480" spans="1:13" x14ac:dyDescent="0.2">
      <c r="A5480" t="s">
        <v>35313</v>
      </c>
      <c r="B5480" t="s">
        <v>35313</v>
      </c>
      <c r="C5480" t="s">
        <v>34122</v>
      </c>
      <c r="D5480" t="s">
        <v>35314</v>
      </c>
      <c r="E5480" t="s">
        <v>35315</v>
      </c>
      <c r="F5480" t="s">
        <v>2045</v>
      </c>
      <c r="G5480">
        <v>30.29</v>
      </c>
      <c r="H5480">
        <v>78.524000000000001</v>
      </c>
      <c r="I5480">
        <v>577870</v>
      </c>
      <c r="J5480" t="s">
        <v>39</v>
      </c>
      <c r="K5480">
        <v>1</v>
      </c>
      <c r="L5480" t="s">
        <v>885</v>
      </c>
      <c r="M5480" t="s">
        <v>29211</v>
      </c>
    </row>
    <row r="5481" spans="1:13" x14ac:dyDescent="0.2">
      <c r="A5481" t="s">
        <v>35316</v>
      </c>
      <c r="B5481" t="s">
        <v>35316</v>
      </c>
      <c r="C5481" t="s">
        <v>34122</v>
      </c>
      <c r="D5481" t="s">
        <v>35314</v>
      </c>
      <c r="E5481" t="s">
        <v>35315</v>
      </c>
      <c r="F5481" t="s">
        <v>2045</v>
      </c>
      <c r="G5481">
        <v>30.29</v>
      </c>
      <c r="H5481">
        <v>78.524000000000001</v>
      </c>
      <c r="I5481">
        <v>573392</v>
      </c>
      <c r="J5481" t="s">
        <v>15</v>
      </c>
      <c r="K5481">
        <v>1</v>
      </c>
      <c r="L5481" t="s">
        <v>885</v>
      </c>
      <c r="M5481" t="s">
        <v>29211</v>
      </c>
    </row>
    <row r="5482" spans="1:13" x14ac:dyDescent="0.2">
      <c r="A5482" t="s">
        <v>35317</v>
      </c>
      <c r="B5482" t="s">
        <v>35317</v>
      </c>
      <c r="C5482" t="s">
        <v>34122</v>
      </c>
      <c r="D5482" t="s">
        <v>35318</v>
      </c>
      <c r="E5482" t="s">
        <v>35315</v>
      </c>
      <c r="F5482" t="s">
        <v>2045</v>
      </c>
      <c r="G5482">
        <v>30.29</v>
      </c>
      <c r="H5482">
        <v>78.524000000000001</v>
      </c>
      <c r="I5482">
        <v>577580</v>
      </c>
      <c r="J5482" t="s">
        <v>15</v>
      </c>
      <c r="K5482">
        <v>1</v>
      </c>
      <c r="L5482" t="s">
        <v>885</v>
      </c>
      <c r="M5482" t="s">
        <v>29211</v>
      </c>
    </row>
    <row r="5483" spans="1:13" x14ac:dyDescent="0.2">
      <c r="A5483" t="s">
        <v>35319</v>
      </c>
      <c r="B5483" t="s">
        <v>35319</v>
      </c>
      <c r="C5483" t="s">
        <v>34122</v>
      </c>
      <c r="D5483" t="s">
        <v>35318</v>
      </c>
      <c r="E5483" t="s">
        <v>35315</v>
      </c>
      <c r="F5483" t="s">
        <v>2045</v>
      </c>
      <c r="G5483">
        <v>30.29</v>
      </c>
      <c r="H5483">
        <v>78.524000000000001</v>
      </c>
      <c r="I5483">
        <v>578016</v>
      </c>
      <c r="J5483" t="s">
        <v>15</v>
      </c>
      <c r="K5483">
        <v>1</v>
      </c>
      <c r="L5483" t="s">
        <v>885</v>
      </c>
      <c r="M5483" t="s">
        <v>29211</v>
      </c>
    </row>
    <row r="5484" spans="1:13" x14ac:dyDescent="0.2">
      <c r="A5484" t="s">
        <v>35320</v>
      </c>
      <c r="B5484" t="s">
        <v>35320</v>
      </c>
      <c r="C5484" t="s">
        <v>34122</v>
      </c>
      <c r="D5484" t="s">
        <v>35321</v>
      </c>
      <c r="E5484" t="s">
        <v>35315</v>
      </c>
      <c r="F5484" t="s">
        <v>2045</v>
      </c>
      <c r="G5484">
        <v>30.29</v>
      </c>
      <c r="H5484">
        <v>78.524000000000001</v>
      </c>
      <c r="I5484">
        <v>577870</v>
      </c>
      <c r="J5484" t="s">
        <v>15</v>
      </c>
      <c r="K5484">
        <v>1</v>
      </c>
      <c r="L5484" t="s">
        <v>885</v>
      </c>
      <c r="M5484" t="s">
        <v>29211</v>
      </c>
    </row>
    <row r="5485" spans="1:13" x14ac:dyDescent="0.2">
      <c r="A5485" t="s">
        <v>35322</v>
      </c>
      <c r="B5485" t="s">
        <v>35322</v>
      </c>
      <c r="C5485" t="s">
        <v>34122</v>
      </c>
      <c r="D5485" t="s">
        <v>35321</v>
      </c>
      <c r="E5485" t="s">
        <v>35315</v>
      </c>
      <c r="F5485" t="s">
        <v>2045</v>
      </c>
      <c r="G5485">
        <v>30.29</v>
      </c>
      <c r="H5485">
        <v>78.524000000000001</v>
      </c>
      <c r="I5485">
        <v>577965</v>
      </c>
      <c r="J5485" t="s">
        <v>15</v>
      </c>
      <c r="K5485">
        <v>1</v>
      </c>
      <c r="L5485" t="s">
        <v>885</v>
      </c>
      <c r="M5485" t="s">
        <v>29211</v>
      </c>
    </row>
    <row r="5486" spans="1:13" x14ac:dyDescent="0.2">
      <c r="A5486" t="s">
        <v>35323</v>
      </c>
      <c r="B5486" t="s">
        <v>35323</v>
      </c>
      <c r="C5486" t="s">
        <v>34122</v>
      </c>
      <c r="D5486" t="s">
        <v>35324</v>
      </c>
      <c r="E5486" t="s">
        <v>34926</v>
      </c>
      <c r="F5486" t="s">
        <v>2045</v>
      </c>
      <c r="G5486">
        <v>29.380302780000001</v>
      </c>
      <c r="H5486">
        <v>79.463566670000006</v>
      </c>
      <c r="I5486">
        <v>567592</v>
      </c>
      <c r="J5486" t="s">
        <v>39</v>
      </c>
      <c r="K5486">
        <v>1</v>
      </c>
      <c r="L5486" t="s">
        <v>885</v>
      </c>
      <c r="M5486" t="s">
        <v>29211</v>
      </c>
    </row>
    <row r="5487" spans="1:13" x14ac:dyDescent="0.2">
      <c r="A5487" t="s">
        <v>35325</v>
      </c>
      <c r="B5487" t="s">
        <v>35325</v>
      </c>
      <c r="C5487" t="s">
        <v>34122</v>
      </c>
      <c r="D5487" t="s">
        <v>35326</v>
      </c>
      <c r="E5487" t="s">
        <v>34926</v>
      </c>
      <c r="F5487" t="s">
        <v>2045</v>
      </c>
      <c r="G5487">
        <v>29.380302780000001</v>
      </c>
      <c r="H5487">
        <v>79.463566670000006</v>
      </c>
      <c r="I5487">
        <v>566537</v>
      </c>
      <c r="J5487" t="s">
        <v>39</v>
      </c>
      <c r="K5487">
        <v>1</v>
      </c>
      <c r="L5487" t="s">
        <v>885</v>
      </c>
      <c r="M5487" t="s">
        <v>29211</v>
      </c>
    </row>
    <row r="5488" spans="1:13" x14ac:dyDescent="0.2">
      <c r="A5488" t="s">
        <v>35327</v>
      </c>
      <c r="B5488" t="s">
        <v>35327</v>
      </c>
      <c r="C5488" t="s">
        <v>34122</v>
      </c>
      <c r="D5488" t="s">
        <v>35326</v>
      </c>
      <c r="E5488" t="s">
        <v>34926</v>
      </c>
      <c r="F5488" t="s">
        <v>2045</v>
      </c>
      <c r="G5488">
        <v>29.380302780000001</v>
      </c>
      <c r="H5488">
        <v>79.463566670000006</v>
      </c>
      <c r="I5488">
        <v>574786</v>
      </c>
      <c r="J5488" t="s">
        <v>39</v>
      </c>
      <c r="K5488">
        <v>1</v>
      </c>
      <c r="L5488" t="s">
        <v>885</v>
      </c>
      <c r="M5488" t="s">
        <v>29211</v>
      </c>
    </row>
    <row r="5489" spans="1:13" x14ac:dyDescent="0.2">
      <c r="A5489" t="s">
        <v>35328</v>
      </c>
      <c r="B5489" t="s">
        <v>35328</v>
      </c>
      <c r="C5489" t="s">
        <v>34122</v>
      </c>
      <c r="D5489" t="s">
        <v>35326</v>
      </c>
      <c r="E5489" t="s">
        <v>34926</v>
      </c>
      <c r="F5489" t="s">
        <v>2045</v>
      </c>
      <c r="G5489">
        <v>29.380302780000001</v>
      </c>
      <c r="H5489">
        <v>79.463566670000006</v>
      </c>
      <c r="I5489">
        <v>570885</v>
      </c>
      <c r="J5489" t="s">
        <v>39</v>
      </c>
      <c r="K5489">
        <v>1</v>
      </c>
      <c r="L5489" t="s">
        <v>885</v>
      </c>
      <c r="M5489" t="s">
        <v>29211</v>
      </c>
    </row>
    <row r="5490" spans="1:13" x14ac:dyDescent="0.2">
      <c r="A5490" t="s">
        <v>35329</v>
      </c>
      <c r="B5490" t="s">
        <v>35329</v>
      </c>
      <c r="C5490" t="s">
        <v>34122</v>
      </c>
      <c r="D5490" t="s">
        <v>35330</v>
      </c>
      <c r="E5490" t="s">
        <v>34926</v>
      </c>
      <c r="F5490" t="s">
        <v>2045</v>
      </c>
      <c r="G5490">
        <v>29.380302780000001</v>
      </c>
      <c r="H5490">
        <v>79.463566670000006</v>
      </c>
      <c r="I5490">
        <v>577877</v>
      </c>
      <c r="J5490" t="s">
        <v>39</v>
      </c>
      <c r="K5490">
        <v>1</v>
      </c>
      <c r="L5490" t="s">
        <v>885</v>
      </c>
      <c r="M5490" t="s">
        <v>29211</v>
      </c>
    </row>
    <row r="5491" spans="1:13" x14ac:dyDescent="0.2">
      <c r="A5491" t="s">
        <v>35331</v>
      </c>
      <c r="B5491" t="s">
        <v>35331</v>
      </c>
      <c r="C5491" t="s">
        <v>34122</v>
      </c>
      <c r="D5491" t="s">
        <v>35332</v>
      </c>
      <c r="E5491" t="s">
        <v>34785</v>
      </c>
      <c r="F5491" t="s">
        <v>2045</v>
      </c>
      <c r="G5491">
        <v>25.749002780000001</v>
      </c>
      <c r="H5491">
        <v>82.698700000000002</v>
      </c>
      <c r="I5491">
        <v>577478</v>
      </c>
      <c r="J5491" t="s">
        <v>39</v>
      </c>
      <c r="K5491">
        <v>1</v>
      </c>
      <c r="L5491" t="s">
        <v>885</v>
      </c>
      <c r="M5491" t="s">
        <v>29211</v>
      </c>
    </row>
    <row r="5492" spans="1:13" x14ac:dyDescent="0.2">
      <c r="A5492" t="s">
        <v>35333</v>
      </c>
      <c r="B5492" t="s">
        <v>35333</v>
      </c>
      <c r="C5492" t="s">
        <v>34122</v>
      </c>
      <c r="D5492" t="s">
        <v>35332</v>
      </c>
      <c r="E5492" t="s">
        <v>34785</v>
      </c>
      <c r="F5492" t="s">
        <v>2045</v>
      </c>
      <c r="G5492">
        <v>25.749002780000001</v>
      </c>
      <c r="H5492">
        <v>82.698700000000002</v>
      </c>
      <c r="I5492">
        <v>576245</v>
      </c>
      <c r="J5492" t="s">
        <v>39</v>
      </c>
      <c r="K5492">
        <v>1</v>
      </c>
      <c r="L5492" t="s">
        <v>885</v>
      </c>
      <c r="M5492" t="s">
        <v>29211</v>
      </c>
    </row>
    <row r="5493" spans="1:13" x14ac:dyDescent="0.2">
      <c r="A5493" t="s">
        <v>35334</v>
      </c>
      <c r="B5493" t="s">
        <v>35334</v>
      </c>
      <c r="C5493" t="s">
        <v>34122</v>
      </c>
      <c r="D5493" t="s">
        <v>35239</v>
      </c>
      <c r="E5493" t="s">
        <v>34785</v>
      </c>
      <c r="F5493" t="s">
        <v>2045</v>
      </c>
      <c r="G5493">
        <v>25.584041670000001</v>
      </c>
      <c r="H5493">
        <v>83.577019440000001</v>
      </c>
      <c r="I5493">
        <v>577899</v>
      </c>
      <c r="J5493" t="s">
        <v>39</v>
      </c>
      <c r="K5493">
        <v>1</v>
      </c>
      <c r="L5493" t="s">
        <v>885</v>
      </c>
      <c r="M5493" t="s">
        <v>29211</v>
      </c>
    </row>
    <row r="5494" spans="1:13" x14ac:dyDescent="0.2">
      <c r="A5494" t="s">
        <v>35335</v>
      </c>
      <c r="B5494" t="s">
        <v>35335</v>
      </c>
      <c r="C5494" t="s">
        <v>34122</v>
      </c>
      <c r="D5494" t="s">
        <v>35336</v>
      </c>
      <c r="E5494" t="s">
        <v>34785</v>
      </c>
      <c r="F5494" t="s">
        <v>2045</v>
      </c>
      <c r="G5494">
        <v>25.749002780000001</v>
      </c>
      <c r="H5494">
        <v>82.698700000000002</v>
      </c>
      <c r="I5494">
        <v>573617</v>
      </c>
      <c r="J5494" t="s">
        <v>39</v>
      </c>
      <c r="K5494">
        <v>1</v>
      </c>
      <c r="L5494" t="s">
        <v>885</v>
      </c>
      <c r="M5494" t="s">
        <v>29211</v>
      </c>
    </row>
    <row r="5495" spans="1:13" x14ac:dyDescent="0.2">
      <c r="A5495" t="s">
        <v>35337</v>
      </c>
      <c r="B5495" t="s">
        <v>35337</v>
      </c>
      <c r="C5495" t="s">
        <v>34122</v>
      </c>
      <c r="D5495" t="s">
        <v>35297</v>
      </c>
      <c r="E5495" t="s">
        <v>35298</v>
      </c>
      <c r="F5495" t="s">
        <v>2045</v>
      </c>
      <c r="G5495">
        <v>29.28869722</v>
      </c>
      <c r="H5495">
        <v>77.475908329999996</v>
      </c>
      <c r="I5495">
        <v>569734</v>
      </c>
      <c r="J5495" t="s">
        <v>39</v>
      </c>
      <c r="K5495">
        <v>1</v>
      </c>
      <c r="L5495" t="s">
        <v>885</v>
      </c>
      <c r="M5495" t="s">
        <v>29211</v>
      </c>
    </row>
    <row r="5496" spans="1:13" x14ac:dyDescent="0.2">
      <c r="A5496" t="s">
        <v>35338</v>
      </c>
      <c r="B5496" t="s">
        <v>35338</v>
      </c>
      <c r="C5496" t="s">
        <v>34122</v>
      </c>
      <c r="D5496" t="s">
        <v>35297</v>
      </c>
      <c r="E5496" t="s">
        <v>35298</v>
      </c>
      <c r="F5496" t="s">
        <v>2045</v>
      </c>
      <c r="G5496">
        <v>29.28869722</v>
      </c>
      <c r="H5496">
        <v>77.475908329999996</v>
      </c>
      <c r="I5496">
        <v>577823</v>
      </c>
      <c r="J5496" t="s">
        <v>39</v>
      </c>
      <c r="K5496">
        <v>1</v>
      </c>
      <c r="L5496" t="s">
        <v>885</v>
      </c>
      <c r="M5496" t="s">
        <v>29211</v>
      </c>
    </row>
    <row r="5497" spans="1:13" x14ac:dyDescent="0.2">
      <c r="A5497" t="s">
        <v>35339</v>
      </c>
      <c r="B5497" t="s">
        <v>35339</v>
      </c>
      <c r="C5497" t="s">
        <v>34122</v>
      </c>
      <c r="D5497" t="s">
        <v>35340</v>
      </c>
      <c r="E5497" t="s">
        <v>34912</v>
      </c>
      <c r="F5497" t="s">
        <v>2045</v>
      </c>
      <c r="G5497">
        <v>25.748999999999999</v>
      </c>
      <c r="H5497">
        <v>82.698700000000002</v>
      </c>
      <c r="I5497">
        <v>577795</v>
      </c>
      <c r="J5497" t="s">
        <v>15</v>
      </c>
      <c r="K5497">
        <v>1</v>
      </c>
      <c r="L5497" t="s">
        <v>885</v>
      </c>
      <c r="M5497" t="s">
        <v>29211</v>
      </c>
    </row>
    <row r="5498" spans="1:13" x14ac:dyDescent="0.2">
      <c r="A5498" t="s">
        <v>35341</v>
      </c>
      <c r="B5498" t="s">
        <v>35341</v>
      </c>
      <c r="C5498" t="s">
        <v>34122</v>
      </c>
      <c r="D5498" t="s">
        <v>35340</v>
      </c>
      <c r="E5498" t="s">
        <v>34912</v>
      </c>
      <c r="F5498" t="s">
        <v>2045</v>
      </c>
      <c r="G5498">
        <v>25.748999999999999</v>
      </c>
      <c r="H5498">
        <v>82.698700000000002</v>
      </c>
      <c r="I5498">
        <v>577523</v>
      </c>
      <c r="J5498" t="s">
        <v>15</v>
      </c>
      <c r="K5498">
        <v>1</v>
      </c>
      <c r="L5498" t="s">
        <v>885</v>
      </c>
      <c r="M5498" t="s">
        <v>29211</v>
      </c>
    </row>
    <row r="5499" spans="1:13" x14ac:dyDescent="0.2">
      <c r="A5499" t="s">
        <v>35342</v>
      </c>
      <c r="B5499" t="s">
        <v>35342</v>
      </c>
      <c r="C5499" t="s">
        <v>34122</v>
      </c>
      <c r="D5499" t="s">
        <v>35343</v>
      </c>
      <c r="E5499" t="s">
        <v>34926</v>
      </c>
      <c r="F5499" t="s">
        <v>2045</v>
      </c>
      <c r="G5499">
        <v>29.380302780000001</v>
      </c>
      <c r="H5499">
        <v>79.463566670000006</v>
      </c>
      <c r="I5499">
        <v>576721</v>
      </c>
      <c r="J5499" t="s">
        <v>39</v>
      </c>
      <c r="K5499">
        <v>1</v>
      </c>
      <c r="L5499" t="s">
        <v>885</v>
      </c>
      <c r="M5499" t="s">
        <v>29211</v>
      </c>
    </row>
    <row r="5500" spans="1:13" x14ac:dyDescent="0.2">
      <c r="A5500" t="s">
        <v>35344</v>
      </c>
      <c r="B5500" t="s">
        <v>35344</v>
      </c>
      <c r="C5500" t="s">
        <v>34122</v>
      </c>
      <c r="D5500" t="s">
        <v>34925</v>
      </c>
      <c r="E5500" t="s">
        <v>34926</v>
      </c>
      <c r="F5500" t="s">
        <v>2045</v>
      </c>
      <c r="G5500">
        <v>29.380302780000001</v>
      </c>
      <c r="H5500">
        <v>79.463566670000006</v>
      </c>
      <c r="I5500">
        <v>572570</v>
      </c>
      <c r="J5500" t="s">
        <v>39</v>
      </c>
      <c r="K5500">
        <v>1</v>
      </c>
      <c r="L5500" t="s">
        <v>885</v>
      </c>
      <c r="M5500" t="s">
        <v>29211</v>
      </c>
    </row>
    <row r="5501" spans="1:13" x14ac:dyDescent="0.2">
      <c r="A5501" t="s">
        <v>35345</v>
      </c>
      <c r="B5501" t="s">
        <v>35345</v>
      </c>
      <c r="C5501" t="s">
        <v>34122</v>
      </c>
      <c r="D5501" t="s">
        <v>35302</v>
      </c>
      <c r="E5501" t="s">
        <v>35298</v>
      </c>
      <c r="F5501" t="s">
        <v>2045</v>
      </c>
      <c r="G5501">
        <v>29.28869722</v>
      </c>
      <c r="H5501">
        <v>77.475908329999996</v>
      </c>
      <c r="I5501">
        <v>577840</v>
      </c>
      <c r="J5501" t="s">
        <v>39</v>
      </c>
      <c r="K5501">
        <v>1</v>
      </c>
      <c r="L5501" t="s">
        <v>885</v>
      </c>
      <c r="M5501" t="s">
        <v>29211</v>
      </c>
    </row>
    <row r="5502" spans="1:13" x14ac:dyDescent="0.2">
      <c r="A5502" t="s">
        <v>35346</v>
      </c>
      <c r="B5502" t="s">
        <v>35346</v>
      </c>
      <c r="C5502" t="s">
        <v>34122</v>
      </c>
      <c r="D5502" t="s">
        <v>35302</v>
      </c>
      <c r="E5502" t="s">
        <v>35298</v>
      </c>
      <c r="F5502" t="s">
        <v>2045</v>
      </c>
      <c r="G5502">
        <v>29.28869722</v>
      </c>
      <c r="H5502">
        <v>77.475908329999996</v>
      </c>
      <c r="I5502">
        <v>577938</v>
      </c>
      <c r="J5502" t="s">
        <v>39</v>
      </c>
      <c r="K5502">
        <v>1</v>
      </c>
      <c r="L5502" t="s">
        <v>885</v>
      </c>
      <c r="M5502" t="s">
        <v>29211</v>
      </c>
    </row>
    <row r="5503" spans="1:13" x14ac:dyDescent="0.2">
      <c r="A5503" t="s">
        <v>35347</v>
      </c>
      <c r="B5503" t="s">
        <v>35347</v>
      </c>
      <c r="C5503" t="s">
        <v>34122</v>
      </c>
      <c r="D5503" t="s">
        <v>34925</v>
      </c>
      <c r="E5503" t="s">
        <v>34926</v>
      </c>
      <c r="F5503" t="s">
        <v>2045</v>
      </c>
      <c r="G5503">
        <v>29.380302780000001</v>
      </c>
      <c r="H5503">
        <v>79.463566670000006</v>
      </c>
      <c r="I5503">
        <v>577420</v>
      </c>
      <c r="J5503" t="s">
        <v>39</v>
      </c>
      <c r="K5503">
        <v>1</v>
      </c>
      <c r="L5503" t="s">
        <v>885</v>
      </c>
      <c r="M5503" t="s">
        <v>29211</v>
      </c>
    </row>
    <row r="5504" spans="1:13" x14ac:dyDescent="0.2">
      <c r="A5504" t="s">
        <v>35348</v>
      </c>
      <c r="B5504" t="s">
        <v>35348</v>
      </c>
      <c r="C5504" t="s">
        <v>34122</v>
      </c>
      <c r="D5504" t="s">
        <v>35349</v>
      </c>
      <c r="E5504" t="s">
        <v>34926</v>
      </c>
      <c r="F5504" t="s">
        <v>2045</v>
      </c>
      <c r="G5504">
        <v>29.380302780000001</v>
      </c>
      <c r="H5504">
        <v>79.463566670000006</v>
      </c>
      <c r="I5504">
        <v>578006</v>
      </c>
      <c r="J5504" t="s">
        <v>39</v>
      </c>
      <c r="K5504">
        <v>1</v>
      </c>
      <c r="L5504" t="s">
        <v>885</v>
      </c>
      <c r="M5504" t="s">
        <v>29211</v>
      </c>
    </row>
    <row r="5505" spans="1:13" x14ac:dyDescent="0.2">
      <c r="A5505" t="s">
        <v>35350</v>
      </c>
      <c r="B5505" t="s">
        <v>35350</v>
      </c>
      <c r="C5505" t="s">
        <v>34122</v>
      </c>
      <c r="D5505" t="s">
        <v>35349</v>
      </c>
      <c r="E5505" t="s">
        <v>34926</v>
      </c>
      <c r="F5505" t="s">
        <v>2045</v>
      </c>
      <c r="G5505">
        <v>29.380302780000001</v>
      </c>
      <c r="H5505">
        <v>79.463566670000006</v>
      </c>
      <c r="I5505">
        <v>577710</v>
      </c>
      <c r="J5505" t="s">
        <v>39</v>
      </c>
      <c r="K5505">
        <v>1</v>
      </c>
      <c r="L5505" t="s">
        <v>885</v>
      </c>
      <c r="M5505" t="s">
        <v>29211</v>
      </c>
    </row>
    <row r="5506" spans="1:13" x14ac:dyDescent="0.2">
      <c r="A5506" t="s">
        <v>35351</v>
      </c>
      <c r="B5506" t="s">
        <v>35351</v>
      </c>
      <c r="C5506" t="s">
        <v>34122</v>
      </c>
      <c r="D5506" t="s">
        <v>35349</v>
      </c>
      <c r="E5506" t="s">
        <v>34926</v>
      </c>
      <c r="F5506" t="s">
        <v>2045</v>
      </c>
      <c r="G5506">
        <v>29.380302780000001</v>
      </c>
      <c r="H5506">
        <v>79.463566670000006</v>
      </c>
      <c r="I5506">
        <v>577964</v>
      </c>
      <c r="J5506" t="s">
        <v>39</v>
      </c>
      <c r="K5506">
        <v>1</v>
      </c>
      <c r="L5506" t="s">
        <v>885</v>
      </c>
      <c r="M5506" t="s">
        <v>29211</v>
      </c>
    </row>
    <row r="5507" spans="1:13" x14ac:dyDescent="0.2">
      <c r="A5507" t="s">
        <v>35352</v>
      </c>
      <c r="B5507" t="s">
        <v>35352</v>
      </c>
      <c r="C5507" t="s">
        <v>34122</v>
      </c>
      <c r="D5507" t="s">
        <v>35318</v>
      </c>
      <c r="E5507" t="s">
        <v>35315</v>
      </c>
      <c r="F5507" t="s">
        <v>2045</v>
      </c>
      <c r="G5507">
        <v>30.29</v>
      </c>
      <c r="H5507">
        <v>78.524000000000001</v>
      </c>
      <c r="I5507">
        <v>577941</v>
      </c>
      <c r="J5507" t="s">
        <v>39</v>
      </c>
      <c r="K5507">
        <v>1</v>
      </c>
      <c r="L5507" t="s">
        <v>885</v>
      </c>
      <c r="M5507" t="s">
        <v>29211</v>
      </c>
    </row>
    <row r="5508" spans="1:13" x14ac:dyDescent="0.2">
      <c r="A5508" t="s">
        <v>35353</v>
      </c>
      <c r="B5508" t="s">
        <v>35353</v>
      </c>
      <c r="C5508" t="s">
        <v>34122</v>
      </c>
      <c r="D5508" t="s">
        <v>35314</v>
      </c>
      <c r="E5508" t="s">
        <v>35315</v>
      </c>
      <c r="F5508" t="s">
        <v>2045</v>
      </c>
      <c r="G5508">
        <v>30.29</v>
      </c>
      <c r="H5508">
        <v>78.524000000000001</v>
      </c>
      <c r="I5508">
        <v>571571</v>
      </c>
      <c r="J5508" t="s">
        <v>39</v>
      </c>
      <c r="K5508">
        <v>1</v>
      </c>
      <c r="L5508" t="s">
        <v>885</v>
      </c>
      <c r="M5508" t="s">
        <v>29211</v>
      </c>
    </row>
    <row r="5509" spans="1:13" x14ac:dyDescent="0.2">
      <c r="A5509" t="s">
        <v>35354</v>
      </c>
      <c r="B5509" t="s">
        <v>35354</v>
      </c>
      <c r="C5509" t="s">
        <v>34122</v>
      </c>
      <c r="D5509" t="s">
        <v>35326</v>
      </c>
      <c r="E5509" t="s">
        <v>34926</v>
      </c>
      <c r="F5509" t="s">
        <v>2045</v>
      </c>
      <c r="G5509">
        <v>29.380302780000001</v>
      </c>
      <c r="H5509">
        <v>79.463566670000006</v>
      </c>
      <c r="I5509">
        <v>577898</v>
      </c>
      <c r="J5509" t="s">
        <v>39</v>
      </c>
      <c r="K5509">
        <v>1</v>
      </c>
      <c r="L5509" t="s">
        <v>885</v>
      </c>
      <c r="M5509" t="s">
        <v>29211</v>
      </c>
    </row>
    <row r="5510" spans="1:13" x14ac:dyDescent="0.2">
      <c r="A5510" t="s">
        <v>35355</v>
      </c>
      <c r="B5510" t="s">
        <v>35355</v>
      </c>
      <c r="C5510" t="s">
        <v>34122</v>
      </c>
      <c r="D5510" t="s">
        <v>35326</v>
      </c>
      <c r="E5510" t="s">
        <v>34926</v>
      </c>
      <c r="F5510" t="s">
        <v>2045</v>
      </c>
      <c r="G5510">
        <v>29.380302780000001</v>
      </c>
      <c r="H5510">
        <v>79.463566670000006</v>
      </c>
      <c r="I5510">
        <v>576664</v>
      </c>
      <c r="J5510" t="s">
        <v>39</v>
      </c>
      <c r="K5510">
        <v>1</v>
      </c>
      <c r="L5510" t="s">
        <v>885</v>
      </c>
      <c r="M5510" t="s">
        <v>29211</v>
      </c>
    </row>
    <row r="5511" spans="1:13" x14ac:dyDescent="0.2">
      <c r="A5511" t="s">
        <v>35356</v>
      </c>
      <c r="B5511" t="s">
        <v>35356</v>
      </c>
      <c r="C5511" t="s">
        <v>34122</v>
      </c>
      <c r="D5511" t="s">
        <v>35321</v>
      </c>
      <c r="E5511" t="s">
        <v>35315</v>
      </c>
      <c r="F5511" t="s">
        <v>2045</v>
      </c>
      <c r="G5511">
        <v>30.29</v>
      </c>
      <c r="H5511">
        <v>78.524000000000001</v>
      </c>
      <c r="I5511">
        <v>575864</v>
      </c>
      <c r="J5511" t="s">
        <v>15</v>
      </c>
      <c r="K5511">
        <v>1</v>
      </c>
      <c r="L5511" t="s">
        <v>885</v>
      </c>
      <c r="M5511" t="s">
        <v>29211</v>
      </c>
    </row>
    <row r="5512" spans="1:13" x14ac:dyDescent="0.2">
      <c r="A5512" t="s">
        <v>35357</v>
      </c>
      <c r="B5512" t="s">
        <v>35357</v>
      </c>
      <c r="C5512" t="s">
        <v>34122</v>
      </c>
      <c r="D5512" t="s">
        <v>35358</v>
      </c>
      <c r="E5512" t="s">
        <v>34382</v>
      </c>
      <c r="F5512" t="s">
        <v>2045</v>
      </c>
      <c r="G5512">
        <v>34</v>
      </c>
      <c r="H5512">
        <v>78</v>
      </c>
      <c r="I5512">
        <v>564005</v>
      </c>
      <c r="J5512" t="s">
        <v>39</v>
      </c>
      <c r="K5512">
        <v>1</v>
      </c>
      <c r="L5512" t="s">
        <v>885</v>
      </c>
      <c r="M5512" t="s">
        <v>29211</v>
      </c>
    </row>
    <row r="5513" spans="1:13" x14ac:dyDescent="0.2">
      <c r="A5513" t="s">
        <v>35359</v>
      </c>
      <c r="B5513" t="s">
        <v>35359</v>
      </c>
      <c r="C5513" t="s">
        <v>34122</v>
      </c>
      <c r="D5513" t="s">
        <v>35358</v>
      </c>
      <c r="E5513" t="s">
        <v>34382</v>
      </c>
      <c r="F5513" t="s">
        <v>2045</v>
      </c>
      <c r="G5513">
        <v>34</v>
      </c>
      <c r="H5513">
        <v>78</v>
      </c>
      <c r="I5513">
        <v>577919</v>
      </c>
      <c r="J5513" t="s">
        <v>15</v>
      </c>
      <c r="K5513">
        <v>1</v>
      </c>
      <c r="L5513" t="s">
        <v>885</v>
      </c>
      <c r="M5513" t="s">
        <v>29211</v>
      </c>
    </row>
    <row r="5514" spans="1:13" x14ac:dyDescent="0.2">
      <c r="A5514" t="s">
        <v>35360</v>
      </c>
      <c r="B5514" t="s">
        <v>35360</v>
      </c>
      <c r="C5514" t="s">
        <v>34122</v>
      </c>
      <c r="D5514" t="s">
        <v>35358</v>
      </c>
      <c r="E5514" t="s">
        <v>34382</v>
      </c>
      <c r="F5514" t="s">
        <v>2045</v>
      </c>
      <c r="G5514">
        <v>34</v>
      </c>
      <c r="H5514">
        <v>78</v>
      </c>
      <c r="I5514">
        <v>578044</v>
      </c>
      <c r="J5514" t="s">
        <v>39</v>
      </c>
      <c r="K5514">
        <v>1</v>
      </c>
      <c r="L5514" t="s">
        <v>885</v>
      </c>
      <c r="M5514" t="s">
        <v>29211</v>
      </c>
    </row>
    <row r="5515" spans="1:13" x14ac:dyDescent="0.2">
      <c r="A5515" t="s">
        <v>35361</v>
      </c>
      <c r="B5515" t="s">
        <v>35361</v>
      </c>
      <c r="C5515" t="s">
        <v>34122</v>
      </c>
      <c r="D5515" t="s">
        <v>35358</v>
      </c>
      <c r="E5515" t="s">
        <v>34382</v>
      </c>
      <c r="F5515" t="s">
        <v>2045</v>
      </c>
      <c r="G5515">
        <v>34</v>
      </c>
      <c r="H5515">
        <v>78</v>
      </c>
      <c r="I5515">
        <v>577874</v>
      </c>
      <c r="J5515" t="s">
        <v>15</v>
      </c>
      <c r="K5515">
        <v>1</v>
      </c>
      <c r="L5515" t="s">
        <v>885</v>
      </c>
      <c r="M5515" t="s">
        <v>29211</v>
      </c>
    </row>
    <row r="5516" spans="1:13" x14ac:dyDescent="0.2">
      <c r="A5516" t="s">
        <v>35362</v>
      </c>
      <c r="B5516" t="s">
        <v>35362</v>
      </c>
      <c r="C5516" t="s">
        <v>34122</v>
      </c>
      <c r="D5516" t="s">
        <v>35358</v>
      </c>
      <c r="E5516" t="s">
        <v>34382</v>
      </c>
      <c r="F5516" t="s">
        <v>2045</v>
      </c>
      <c r="G5516">
        <v>34</v>
      </c>
      <c r="H5516">
        <v>78</v>
      </c>
      <c r="I5516">
        <v>577891</v>
      </c>
      <c r="J5516" t="s">
        <v>39</v>
      </c>
      <c r="K5516">
        <v>1</v>
      </c>
      <c r="L5516" t="s">
        <v>885</v>
      </c>
      <c r="M5516" t="s">
        <v>29211</v>
      </c>
    </row>
    <row r="5517" spans="1:13" x14ac:dyDescent="0.2">
      <c r="A5517" t="s">
        <v>35363</v>
      </c>
      <c r="B5517" t="s">
        <v>35363</v>
      </c>
      <c r="C5517" t="s">
        <v>34122</v>
      </c>
      <c r="D5517" t="s">
        <v>35364</v>
      </c>
      <c r="E5517" t="s">
        <v>35365</v>
      </c>
      <c r="F5517" t="s">
        <v>2045</v>
      </c>
      <c r="G5517">
        <v>27.2</v>
      </c>
      <c r="H5517">
        <v>88.15</v>
      </c>
      <c r="I5517">
        <v>572206</v>
      </c>
      <c r="J5517" t="s">
        <v>39</v>
      </c>
      <c r="K5517">
        <v>1</v>
      </c>
      <c r="L5517" t="s">
        <v>885</v>
      </c>
      <c r="M5517" t="s">
        <v>29211</v>
      </c>
    </row>
    <row r="5518" spans="1:13" x14ac:dyDescent="0.2">
      <c r="A5518" t="s">
        <v>35366</v>
      </c>
      <c r="B5518" t="s">
        <v>35366</v>
      </c>
      <c r="C5518" t="s">
        <v>34122</v>
      </c>
      <c r="D5518" t="s">
        <v>35367</v>
      </c>
      <c r="E5518" t="s">
        <v>35365</v>
      </c>
      <c r="F5518" t="s">
        <v>2045</v>
      </c>
      <c r="G5518">
        <v>27.2</v>
      </c>
      <c r="H5518">
        <v>88.15</v>
      </c>
      <c r="I5518">
        <v>577586</v>
      </c>
      <c r="J5518" t="s">
        <v>39</v>
      </c>
      <c r="K5518">
        <v>1</v>
      </c>
      <c r="L5518" t="s">
        <v>885</v>
      </c>
      <c r="M5518" t="s">
        <v>29211</v>
      </c>
    </row>
    <row r="5519" spans="1:13" x14ac:dyDescent="0.2">
      <c r="A5519" t="s">
        <v>35368</v>
      </c>
      <c r="B5519" t="s">
        <v>35368</v>
      </c>
      <c r="C5519" t="s">
        <v>34122</v>
      </c>
      <c r="D5519" t="s">
        <v>35364</v>
      </c>
      <c r="E5519" t="s">
        <v>35365</v>
      </c>
      <c r="F5519" t="s">
        <v>2045</v>
      </c>
      <c r="G5519">
        <v>27.2</v>
      </c>
      <c r="H5519">
        <v>88.15</v>
      </c>
      <c r="I5519">
        <v>577865</v>
      </c>
      <c r="J5519" t="s">
        <v>39</v>
      </c>
      <c r="K5519">
        <v>1</v>
      </c>
      <c r="L5519" t="s">
        <v>885</v>
      </c>
      <c r="M5519" t="s">
        <v>29211</v>
      </c>
    </row>
    <row r="5520" spans="1:13" x14ac:dyDescent="0.2">
      <c r="A5520" t="s">
        <v>35369</v>
      </c>
      <c r="B5520" t="s">
        <v>35369</v>
      </c>
      <c r="C5520" t="s">
        <v>34122</v>
      </c>
      <c r="D5520" t="s">
        <v>34251</v>
      </c>
      <c r="E5520" t="s">
        <v>34242</v>
      </c>
      <c r="F5520" t="s">
        <v>2045</v>
      </c>
      <c r="G5520">
        <v>22.079625</v>
      </c>
      <c r="H5520">
        <v>82.139141670000001</v>
      </c>
      <c r="I5520">
        <v>577904</v>
      </c>
      <c r="J5520" t="s">
        <v>39</v>
      </c>
      <c r="K5520">
        <v>1</v>
      </c>
      <c r="L5520" t="s">
        <v>885</v>
      </c>
      <c r="M5520" t="s">
        <v>29211</v>
      </c>
    </row>
    <row r="5521" spans="1:13" x14ac:dyDescent="0.2">
      <c r="A5521" t="s">
        <v>35370</v>
      </c>
      <c r="B5521" t="s">
        <v>35370</v>
      </c>
      <c r="C5521" t="s">
        <v>34122</v>
      </c>
      <c r="D5521" t="s">
        <v>34251</v>
      </c>
      <c r="E5521" t="s">
        <v>34242</v>
      </c>
      <c r="F5521" t="s">
        <v>2045</v>
      </c>
      <c r="G5521">
        <v>22.079625</v>
      </c>
      <c r="H5521">
        <v>82.139141670000001</v>
      </c>
      <c r="I5521">
        <v>578000</v>
      </c>
      <c r="J5521" t="s">
        <v>39</v>
      </c>
      <c r="K5521">
        <v>1</v>
      </c>
      <c r="L5521" t="s">
        <v>885</v>
      </c>
      <c r="M5521" t="s">
        <v>29211</v>
      </c>
    </row>
    <row r="5522" spans="1:13" x14ac:dyDescent="0.2">
      <c r="A5522" t="s">
        <v>35371</v>
      </c>
      <c r="B5522" t="s">
        <v>35371</v>
      </c>
      <c r="C5522" t="s">
        <v>34122</v>
      </c>
      <c r="D5522" t="s">
        <v>34263</v>
      </c>
      <c r="E5522" t="s">
        <v>34264</v>
      </c>
      <c r="F5522" t="s">
        <v>2045</v>
      </c>
      <c r="G5522">
        <v>21.58769444</v>
      </c>
      <c r="H5522">
        <v>83.073719440000005</v>
      </c>
      <c r="I5522">
        <v>577993</v>
      </c>
      <c r="J5522" t="s">
        <v>39</v>
      </c>
      <c r="K5522">
        <v>1</v>
      </c>
      <c r="L5522" t="s">
        <v>885</v>
      </c>
      <c r="M5522" t="s">
        <v>29211</v>
      </c>
    </row>
    <row r="5523" spans="1:13" x14ac:dyDescent="0.2">
      <c r="A5523" t="s">
        <v>35372</v>
      </c>
      <c r="B5523" t="s">
        <v>35372</v>
      </c>
      <c r="C5523" t="s">
        <v>34122</v>
      </c>
      <c r="D5523" t="s">
        <v>32624</v>
      </c>
      <c r="E5523" t="s">
        <v>32625</v>
      </c>
      <c r="F5523" t="s">
        <v>2045</v>
      </c>
      <c r="G5523">
        <v>22.887419439999999</v>
      </c>
      <c r="H5523">
        <v>84.138236109999994</v>
      </c>
      <c r="I5523">
        <v>577948</v>
      </c>
      <c r="J5523" t="s">
        <v>39</v>
      </c>
      <c r="K5523">
        <v>1</v>
      </c>
      <c r="L5523" t="s">
        <v>885</v>
      </c>
      <c r="M5523" t="s">
        <v>29211</v>
      </c>
    </row>
    <row r="5524" spans="1:13" x14ac:dyDescent="0.2">
      <c r="A5524" t="s">
        <v>2461</v>
      </c>
      <c r="B5524" t="s">
        <v>2461</v>
      </c>
      <c r="C5524" t="s">
        <v>34122</v>
      </c>
      <c r="D5524" t="s">
        <v>32624</v>
      </c>
      <c r="E5524" t="s">
        <v>32625</v>
      </c>
      <c r="F5524" t="s">
        <v>2045</v>
      </c>
      <c r="G5524">
        <v>22.887419439999999</v>
      </c>
      <c r="H5524">
        <v>84.138236109999994</v>
      </c>
      <c r="I5524">
        <v>577902</v>
      </c>
      <c r="J5524" t="s">
        <v>39</v>
      </c>
      <c r="K5524">
        <v>1</v>
      </c>
      <c r="L5524" t="s">
        <v>885</v>
      </c>
      <c r="M5524" t="s">
        <v>29211</v>
      </c>
    </row>
    <row r="5525" spans="1:13" x14ac:dyDescent="0.2">
      <c r="A5525" t="s">
        <v>35373</v>
      </c>
      <c r="B5525" t="s">
        <v>35373</v>
      </c>
      <c r="C5525" t="s">
        <v>34122</v>
      </c>
      <c r="D5525" t="s">
        <v>34273</v>
      </c>
      <c r="E5525" t="s">
        <v>34274</v>
      </c>
      <c r="F5525" t="s">
        <v>2045</v>
      </c>
      <c r="G5525">
        <v>22.53734167</v>
      </c>
      <c r="H5525">
        <v>72.250719439999997</v>
      </c>
      <c r="I5525">
        <v>577831</v>
      </c>
      <c r="J5525" t="s">
        <v>39</v>
      </c>
      <c r="K5525">
        <v>1</v>
      </c>
      <c r="L5525" t="s">
        <v>885</v>
      </c>
      <c r="M5525" t="s">
        <v>29211</v>
      </c>
    </row>
    <row r="5526" spans="1:13" x14ac:dyDescent="0.2">
      <c r="A5526" t="s">
        <v>35374</v>
      </c>
      <c r="B5526" t="s">
        <v>35374</v>
      </c>
      <c r="C5526" t="s">
        <v>34122</v>
      </c>
      <c r="D5526" t="s">
        <v>34729</v>
      </c>
      <c r="E5526" t="s">
        <v>34411</v>
      </c>
      <c r="F5526" t="s">
        <v>2045</v>
      </c>
      <c r="G5526">
        <v>23.669297220000001</v>
      </c>
      <c r="H5526">
        <v>86.151111110000002</v>
      </c>
      <c r="I5526">
        <v>578034</v>
      </c>
      <c r="J5526" t="s">
        <v>39</v>
      </c>
      <c r="K5526">
        <v>1</v>
      </c>
      <c r="L5526" t="s">
        <v>885</v>
      </c>
      <c r="M5526" t="s">
        <v>29211</v>
      </c>
    </row>
    <row r="5527" spans="1:13" x14ac:dyDescent="0.2">
      <c r="A5527" t="s">
        <v>35375</v>
      </c>
      <c r="B5527" t="s">
        <v>35375</v>
      </c>
      <c r="C5527" t="s">
        <v>34122</v>
      </c>
      <c r="D5527" t="s">
        <v>34290</v>
      </c>
      <c r="E5527" t="s">
        <v>34291</v>
      </c>
      <c r="F5527" t="s">
        <v>2045</v>
      </c>
      <c r="G5527">
        <v>22.303894440000001</v>
      </c>
      <c r="H5527">
        <v>70.80216111</v>
      </c>
      <c r="I5527">
        <v>577915</v>
      </c>
      <c r="J5527" t="s">
        <v>39</v>
      </c>
      <c r="K5527">
        <v>1</v>
      </c>
      <c r="L5527" t="s">
        <v>885</v>
      </c>
      <c r="M5527" t="s">
        <v>29211</v>
      </c>
    </row>
    <row r="5528" spans="1:13" x14ac:dyDescent="0.2">
      <c r="A5528" t="s">
        <v>35376</v>
      </c>
      <c r="B5528" t="s">
        <v>35376</v>
      </c>
      <c r="C5528" t="s">
        <v>34122</v>
      </c>
      <c r="D5528" t="s">
        <v>35377</v>
      </c>
      <c r="E5528" t="s">
        <v>34315</v>
      </c>
      <c r="F5528" t="s">
        <v>2045</v>
      </c>
      <c r="G5528">
        <v>30.129308330000001</v>
      </c>
      <c r="H5528">
        <v>77.26925</v>
      </c>
      <c r="I5528">
        <v>577991</v>
      </c>
      <c r="J5528" t="s">
        <v>39</v>
      </c>
      <c r="K5528">
        <v>1</v>
      </c>
      <c r="L5528" t="s">
        <v>885</v>
      </c>
      <c r="M5528" t="s">
        <v>29211</v>
      </c>
    </row>
    <row r="5529" spans="1:13" x14ac:dyDescent="0.2">
      <c r="A5529" t="s">
        <v>35378</v>
      </c>
      <c r="B5529" t="s">
        <v>35378</v>
      </c>
      <c r="C5529" t="s">
        <v>34122</v>
      </c>
      <c r="D5529" t="s">
        <v>34378</v>
      </c>
      <c r="E5529" t="s">
        <v>34379</v>
      </c>
      <c r="F5529" t="s">
        <v>2045</v>
      </c>
      <c r="G5529">
        <v>23.344100000000001</v>
      </c>
      <c r="H5529">
        <v>85.309561110000004</v>
      </c>
      <c r="I5529">
        <v>577867</v>
      </c>
      <c r="J5529" t="s">
        <v>15</v>
      </c>
      <c r="K5529">
        <v>1</v>
      </c>
      <c r="L5529" t="s">
        <v>885</v>
      </c>
      <c r="M5529" t="s">
        <v>29211</v>
      </c>
    </row>
    <row r="5530" spans="1:13" x14ac:dyDescent="0.2">
      <c r="A5530" t="s">
        <v>35379</v>
      </c>
      <c r="B5530" t="s">
        <v>35379</v>
      </c>
      <c r="C5530" t="s">
        <v>34122</v>
      </c>
      <c r="D5530" t="s">
        <v>35380</v>
      </c>
      <c r="E5530" t="s">
        <v>34503</v>
      </c>
      <c r="F5530" t="s">
        <v>2045</v>
      </c>
      <c r="G5530">
        <v>12.914141669999999</v>
      </c>
      <c r="H5530">
        <v>74.855955559999998</v>
      </c>
      <c r="I5530">
        <v>577989</v>
      </c>
      <c r="J5530" t="s">
        <v>39</v>
      </c>
      <c r="K5530">
        <v>1</v>
      </c>
      <c r="L5530" t="s">
        <v>885</v>
      </c>
      <c r="M5530" t="s">
        <v>29211</v>
      </c>
    </row>
    <row r="5531" spans="1:13" x14ac:dyDescent="0.2">
      <c r="A5531" t="s">
        <v>35381</v>
      </c>
      <c r="B5531" t="s">
        <v>35381</v>
      </c>
      <c r="C5531" t="s">
        <v>34122</v>
      </c>
      <c r="D5531" t="s">
        <v>35380</v>
      </c>
      <c r="E5531" t="s">
        <v>34503</v>
      </c>
      <c r="F5531" t="s">
        <v>2045</v>
      </c>
      <c r="G5531">
        <v>12.914141669999999</v>
      </c>
      <c r="H5531">
        <v>74.855955559999998</v>
      </c>
      <c r="I5531">
        <v>577945</v>
      </c>
      <c r="J5531" t="s">
        <v>39</v>
      </c>
      <c r="K5531">
        <v>1</v>
      </c>
      <c r="L5531" t="s">
        <v>885</v>
      </c>
      <c r="M5531" t="s">
        <v>29211</v>
      </c>
    </row>
    <row r="5532" spans="1:13" x14ac:dyDescent="0.2">
      <c r="A5532" t="s">
        <v>35382</v>
      </c>
      <c r="B5532" t="s">
        <v>35382</v>
      </c>
      <c r="C5532" t="s">
        <v>34122</v>
      </c>
      <c r="D5532" t="s">
        <v>34757</v>
      </c>
      <c r="E5532" t="s">
        <v>34758</v>
      </c>
      <c r="F5532" t="s">
        <v>2045</v>
      </c>
      <c r="G5532">
        <v>15.164999999999999</v>
      </c>
      <c r="H5532">
        <v>74.484999999999999</v>
      </c>
      <c r="I5532">
        <v>578025</v>
      </c>
      <c r="J5532" t="s">
        <v>15</v>
      </c>
      <c r="K5532">
        <v>1</v>
      </c>
      <c r="L5532" t="s">
        <v>885</v>
      </c>
      <c r="M5532" t="s">
        <v>29211</v>
      </c>
    </row>
    <row r="5533" spans="1:13" x14ac:dyDescent="0.2">
      <c r="A5533" t="s">
        <v>35383</v>
      </c>
      <c r="B5533" t="s">
        <v>35383</v>
      </c>
      <c r="C5533" t="s">
        <v>34122</v>
      </c>
      <c r="D5533" t="s">
        <v>35380</v>
      </c>
      <c r="E5533" t="s">
        <v>34503</v>
      </c>
      <c r="F5533" t="s">
        <v>2045</v>
      </c>
      <c r="G5533">
        <v>12.914141669999999</v>
      </c>
      <c r="H5533">
        <v>74.855955559999998</v>
      </c>
      <c r="I5533">
        <v>577986</v>
      </c>
      <c r="J5533" t="s">
        <v>39</v>
      </c>
      <c r="K5533">
        <v>1</v>
      </c>
      <c r="L5533" t="s">
        <v>885</v>
      </c>
      <c r="M5533" t="s">
        <v>29211</v>
      </c>
    </row>
    <row r="5534" spans="1:13" x14ac:dyDescent="0.2">
      <c r="A5534" t="s">
        <v>35384</v>
      </c>
      <c r="B5534" t="s">
        <v>35384</v>
      </c>
      <c r="C5534" t="s">
        <v>34122</v>
      </c>
      <c r="D5534" t="s">
        <v>35385</v>
      </c>
      <c r="E5534" t="s">
        <v>34503</v>
      </c>
      <c r="F5534" t="s">
        <v>2045</v>
      </c>
      <c r="G5534">
        <v>12.914141669999999</v>
      </c>
      <c r="H5534">
        <v>74.855955559999998</v>
      </c>
      <c r="I5534">
        <v>577964</v>
      </c>
      <c r="J5534" t="s">
        <v>39</v>
      </c>
      <c r="K5534">
        <v>1</v>
      </c>
      <c r="L5534" t="s">
        <v>885</v>
      </c>
      <c r="M5534" t="s">
        <v>29211</v>
      </c>
    </row>
    <row r="5535" spans="1:13" x14ac:dyDescent="0.2">
      <c r="A5535" t="s">
        <v>35386</v>
      </c>
      <c r="B5535" t="s">
        <v>35386</v>
      </c>
      <c r="C5535" t="s">
        <v>34122</v>
      </c>
      <c r="D5535" t="s">
        <v>34805</v>
      </c>
      <c r="E5535" t="s">
        <v>34806</v>
      </c>
      <c r="F5535" t="s">
        <v>2045</v>
      </c>
      <c r="G5535">
        <v>25.43</v>
      </c>
      <c r="H5535">
        <v>77.650000000000006</v>
      </c>
      <c r="I5535">
        <v>577829</v>
      </c>
      <c r="J5535" t="s">
        <v>39</v>
      </c>
      <c r="K5535">
        <v>1</v>
      </c>
      <c r="L5535" t="s">
        <v>885</v>
      </c>
      <c r="M5535" t="s">
        <v>29211</v>
      </c>
    </row>
    <row r="5536" spans="1:13" x14ac:dyDescent="0.2">
      <c r="A5536" t="s">
        <v>35387</v>
      </c>
      <c r="B5536" t="s">
        <v>35387</v>
      </c>
      <c r="C5536" t="s">
        <v>34122</v>
      </c>
      <c r="D5536" t="s">
        <v>35385</v>
      </c>
      <c r="E5536" t="s">
        <v>34503</v>
      </c>
      <c r="F5536" t="s">
        <v>2045</v>
      </c>
      <c r="G5536">
        <v>12.914141669999999</v>
      </c>
      <c r="H5536">
        <v>74.855955559999998</v>
      </c>
      <c r="I5536">
        <v>578016</v>
      </c>
      <c r="J5536" t="s">
        <v>39</v>
      </c>
      <c r="K5536">
        <v>1</v>
      </c>
      <c r="L5536" t="s">
        <v>885</v>
      </c>
      <c r="M5536" t="s">
        <v>29211</v>
      </c>
    </row>
    <row r="5537" spans="1:13" x14ac:dyDescent="0.2">
      <c r="A5537" t="s">
        <v>35388</v>
      </c>
      <c r="B5537" t="s">
        <v>35388</v>
      </c>
      <c r="C5537" t="s">
        <v>34122</v>
      </c>
      <c r="D5537" t="s">
        <v>35385</v>
      </c>
      <c r="E5537" t="s">
        <v>34503</v>
      </c>
      <c r="F5537" t="s">
        <v>2045</v>
      </c>
      <c r="G5537">
        <v>12.914141669999999</v>
      </c>
      <c r="H5537">
        <v>74.855955559999998</v>
      </c>
      <c r="I5537">
        <v>577779</v>
      </c>
      <c r="J5537" t="s">
        <v>39</v>
      </c>
      <c r="K5537">
        <v>1</v>
      </c>
      <c r="L5537" t="s">
        <v>885</v>
      </c>
      <c r="M5537" t="s">
        <v>29211</v>
      </c>
    </row>
    <row r="5538" spans="1:13" x14ac:dyDescent="0.2">
      <c r="A5538" t="s">
        <v>35389</v>
      </c>
      <c r="B5538" t="s">
        <v>35389</v>
      </c>
      <c r="C5538" t="s">
        <v>34122</v>
      </c>
      <c r="D5538" t="s">
        <v>35390</v>
      </c>
      <c r="E5538" t="s">
        <v>34544</v>
      </c>
      <c r="F5538" t="s">
        <v>2045</v>
      </c>
      <c r="G5538">
        <v>11.11415278</v>
      </c>
      <c r="H5538">
        <v>72.720377780000007</v>
      </c>
      <c r="I5538">
        <v>577964</v>
      </c>
      <c r="J5538" t="s">
        <v>39</v>
      </c>
      <c r="K5538">
        <v>1</v>
      </c>
      <c r="L5538" t="s">
        <v>885</v>
      </c>
      <c r="M5538" t="s">
        <v>29211</v>
      </c>
    </row>
    <row r="5539" spans="1:13" x14ac:dyDescent="0.2">
      <c r="A5539" t="s">
        <v>35391</v>
      </c>
      <c r="B5539" t="s">
        <v>35391</v>
      </c>
      <c r="C5539" t="s">
        <v>34122</v>
      </c>
      <c r="D5539" t="s">
        <v>34818</v>
      </c>
      <c r="E5539" t="s">
        <v>34819</v>
      </c>
      <c r="F5539" t="s">
        <v>2045</v>
      </c>
      <c r="G5539">
        <v>23.00028889</v>
      </c>
      <c r="H5539">
        <v>81.803305559999998</v>
      </c>
      <c r="I5539">
        <v>573647</v>
      </c>
      <c r="J5539" t="s">
        <v>39</v>
      </c>
      <c r="K5539">
        <v>1</v>
      </c>
      <c r="L5539" t="s">
        <v>885</v>
      </c>
      <c r="M5539" t="s">
        <v>29211</v>
      </c>
    </row>
    <row r="5540" spans="1:13" x14ac:dyDescent="0.2">
      <c r="A5540" t="s">
        <v>35392</v>
      </c>
      <c r="B5540" t="s">
        <v>35392</v>
      </c>
      <c r="C5540" t="s">
        <v>34122</v>
      </c>
      <c r="D5540" t="s">
        <v>34818</v>
      </c>
      <c r="E5540" t="s">
        <v>34819</v>
      </c>
      <c r="F5540" t="s">
        <v>2045</v>
      </c>
      <c r="G5540">
        <v>23.00028889</v>
      </c>
      <c r="H5540">
        <v>81.803305559999998</v>
      </c>
      <c r="I5540">
        <v>572123</v>
      </c>
      <c r="J5540" t="s">
        <v>39</v>
      </c>
      <c r="K5540">
        <v>1</v>
      </c>
      <c r="L5540" t="s">
        <v>885</v>
      </c>
      <c r="M5540" t="s">
        <v>29211</v>
      </c>
    </row>
    <row r="5541" spans="1:13" x14ac:dyDescent="0.2">
      <c r="A5541" t="s">
        <v>35393</v>
      </c>
      <c r="B5541" t="s">
        <v>35393</v>
      </c>
      <c r="C5541" t="s">
        <v>34122</v>
      </c>
      <c r="D5541" t="s">
        <v>35010</v>
      </c>
      <c r="E5541" t="s">
        <v>35011</v>
      </c>
      <c r="F5541" t="s">
        <v>2045</v>
      </c>
      <c r="G5541">
        <v>23.179300000000001</v>
      </c>
      <c r="H5541">
        <v>75.784908329999993</v>
      </c>
      <c r="I5541">
        <v>577526</v>
      </c>
      <c r="J5541" t="s">
        <v>39</v>
      </c>
      <c r="K5541">
        <v>1</v>
      </c>
      <c r="L5541" t="s">
        <v>885</v>
      </c>
      <c r="M5541" t="s">
        <v>29211</v>
      </c>
    </row>
    <row r="5542" spans="1:13" x14ac:dyDescent="0.2">
      <c r="A5542" t="s">
        <v>35394</v>
      </c>
      <c r="B5542" t="s">
        <v>35394</v>
      </c>
      <c r="C5542" t="s">
        <v>34122</v>
      </c>
      <c r="D5542" t="s">
        <v>35038</v>
      </c>
      <c r="E5542" t="s">
        <v>35039</v>
      </c>
      <c r="F5542" t="s">
        <v>2165</v>
      </c>
      <c r="G5542">
        <v>27.4</v>
      </c>
      <c r="H5542">
        <v>86.2</v>
      </c>
      <c r="I5542">
        <v>577967</v>
      </c>
      <c r="J5542" t="s">
        <v>39</v>
      </c>
      <c r="K5542">
        <v>1</v>
      </c>
      <c r="L5542" t="s">
        <v>885</v>
      </c>
      <c r="M5542" t="s">
        <v>29211</v>
      </c>
    </row>
    <row r="5543" spans="1:13" x14ac:dyDescent="0.2">
      <c r="A5543" t="s">
        <v>35395</v>
      </c>
      <c r="B5543" t="s">
        <v>35395</v>
      </c>
      <c r="C5543" t="s">
        <v>34122</v>
      </c>
      <c r="D5543" t="s">
        <v>35046</v>
      </c>
      <c r="E5543" t="s">
        <v>35047</v>
      </c>
      <c r="F5543" t="s">
        <v>2045</v>
      </c>
      <c r="G5543">
        <v>19.171199999999999</v>
      </c>
      <c r="H5543">
        <v>83.416300000000007</v>
      </c>
      <c r="I5543">
        <v>577996</v>
      </c>
      <c r="J5543" t="s">
        <v>39</v>
      </c>
      <c r="K5543">
        <v>1</v>
      </c>
      <c r="L5543" t="s">
        <v>885</v>
      </c>
      <c r="M5543" t="s">
        <v>29211</v>
      </c>
    </row>
    <row r="5544" spans="1:13" x14ac:dyDescent="0.2">
      <c r="A5544" t="s">
        <v>35396</v>
      </c>
      <c r="B5544" t="s">
        <v>35396</v>
      </c>
      <c r="C5544" t="s">
        <v>34122</v>
      </c>
      <c r="D5544" t="s">
        <v>35046</v>
      </c>
      <c r="E5544" t="s">
        <v>35047</v>
      </c>
      <c r="F5544" t="s">
        <v>2045</v>
      </c>
      <c r="G5544">
        <v>19.171199999999999</v>
      </c>
      <c r="H5544">
        <v>83.416300000000007</v>
      </c>
      <c r="I5544">
        <v>577810</v>
      </c>
      <c r="J5544" t="s">
        <v>39</v>
      </c>
      <c r="K5544">
        <v>1</v>
      </c>
      <c r="L5544" t="s">
        <v>885</v>
      </c>
      <c r="M5544" t="s">
        <v>29211</v>
      </c>
    </row>
    <row r="5545" spans="1:13" x14ac:dyDescent="0.2">
      <c r="A5545" t="s">
        <v>35397</v>
      </c>
      <c r="B5545" t="s">
        <v>35397</v>
      </c>
      <c r="C5545" t="s">
        <v>34122</v>
      </c>
      <c r="D5545" t="s">
        <v>35283</v>
      </c>
      <c r="E5545" t="s">
        <v>35028</v>
      </c>
      <c r="F5545" t="s">
        <v>2165</v>
      </c>
      <c r="G5545">
        <v>27.7</v>
      </c>
      <c r="H5545">
        <v>85.333333330000002</v>
      </c>
      <c r="I5545">
        <v>577935</v>
      </c>
      <c r="J5545" t="s">
        <v>39</v>
      </c>
      <c r="K5545">
        <v>1</v>
      </c>
      <c r="L5545" t="s">
        <v>885</v>
      </c>
      <c r="M5545" t="s">
        <v>29211</v>
      </c>
    </row>
    <row r="5546" spans="1:13" x14ac:dyDescent="0.2">
      <c r="A5546" t="s">
        <v>35398</v>
      </c>
      <c r="B5546" t="s">
        <v>35398</v>
      </c>
      <c r="C5546" t="s">
        <v>34122</v>
      </c>
      <c r="D5546" t="s">
        <v>35152</v>
      </c>
      <c r="E5546" t="s">
        <v>35153</v>
      </c>
      <c r="F5546" t="s">
        <v>2045</v>
      </c>
      <c r="G5546">
        <v>12.27931667</v>
      </c>
      <c r="H5546">
        <v>75.207099999999997</v>
      </c>
      <c r="I5546">
        <v>577820</v>
      </c>
      <c r="J5546" t="s">
        <v>39</v>
      </c>
      <c r="K5546">
        <v>1</v>
      </c>
      <c r="L5546" t="s">
        <v>885</v>
      </c>
      <c r="M5546" t="s">
        <v>29211</v>
      </c>
    </row>
    <row r="5547" spans="1:13" x14ac:dyDescent="0.2">
      <c r="A5547" t="s">
        <v>35399</v>
      </c>
      <c r="B5547" t="s">
        <v>35399</v>
      </c>
      <c r="C5547" t="s">
        <v>34122</v>
      </c>
      <c r="D5547" t="s">
        <v>35198</v>
      </c>
      <c r="E5547" t="s">
        <v>35199</v>
      </c>
      <c r="F5547" t="s">
        <v>2045</v>
      </c>
      <c r="G5547">
        <v>11.81180556</v>
      </c>
      <c r="H5547">
        <v>77.544027779999993</v>
      </c>
      <c r="I5547">
        <v>578041</v>
      </c>
      <c r="J5547" t="s">
        <v>39</v>
      </c>
      <c r="K5547">
        <v>1</v>
      </c>
      <c r="L5547" t="s">
        <v>885</v>
      </c>
      <c r="M5547" t="s">
        <v>29211</v>
      </c>
    </row>
    <row r="5548" spans="1:13" x14ac:dyDescent="0.2">
      <c r="A5548" t="s">
        <v>35400</v>
      </c>
      <c r="B5548" t="s">
        <v>35400</v>
      </c>
      <c r="C5548" t="s">
        <v>34122</v>
      </c>
      <c r="D5548" t="s">
        <v>35198</v>
      </c>
      <c r="E5548" t="s">
        <v>35199</v>
      </c>
      <c r="F5548" t="s">
        <v>2045</v>
      </c>
      <c r="G5548">
        <v>11.81180556</v>
      </c>
      <c r="H5548">
        <v>77.544027779999993</v>
      </c>
      <c r="I5548">
        <v>577935</v>
      </c>
      <c r="J5548" t="s">
        <v>39</v>
      </c>
      <c r="K5548">
        <v>1</v>
      </c>
      <c r="L5548" t="s">
        <v>885</v>
      </c>
      <c r="M5548" t="s">
        <v>29211</v>
      </c>
    </row>
    <row r="5549" spans="1:13" x14ac:dyDescent="0.2">
      <c r="A5549" t="s">
        <v>35401</v>
      </c>
      <c r="B5549" t="s">
        <v>35401</v>
      </c>
      <c r="C5549" t="s">
        <v>34122</v>
      </c>
      <c r="D5549" t="s">
        <v>35046</v>
      </c>
      <c r="E5549" t="s">
        <v>35047</v>
      </c>
      <c r="F5549" t="s">
        <v>2045</v>
      </c>
      <c r="G5549">
        <v>19.171199999999999</v>
      </c>
      <c r="H5549">
        <v>83.416300000000007</v>
      </c>
      <c r="I5549">
        <v>577897</v>
      </c>
      <c r="J5549" t="s">
        <v>39</v>
      </c>
      <c r="K5549">
        <v>1</v>
      </c>
      <c r="L5549" t="s">
        <v>885</v>
      </c>
      <c r="M5549" t="s">
        <v>29211</v>
      </c>
    </row>
    <row r="5550" spans="1:13" x14ac:dyDescent="0.2">
      <c r="A5550" t="s">
        <v>35402</v>
      </c>
      <c r="B5550" t="s">
        <v>35402</v>
      </c>
      <c r="C5550" t="s">
        <v>34122</v>
      </c>
      <c r="D5550" t="s">
        <v>34853</v>
      </c>
      <c r="E5550" t="s">
        <v>34854</v>
      </c>
      <c r="F5550" t="s">
        <v>2045</v>
      </c>
      <c r="G5550">
        <v>21.628933329999999</v>
      </c>
      <c r="H5550">
        <v>85.581686110000007</v>
      </c>
      <c r="I5550">
        <v>577755</v>
      </c>
      <c r="J5550" t="s">
        <v>39</v>
      </c>
      <c r="K5550">
        <v>1</v>
      </c>
      <c r="L5550" t="s">
        <v>885</v>
      </c>
      <c r="M5550" t="s">
        <v>29211</v>
      </c>
    </row>
    <row r="5551" spans="1:13" x14ac:dyDescent="0.2">
      <c r="A5551" t="s">
        <v>35403</v>
      </c>
      <c r="B5551" t="s">
        <v>35403</v>
      </c>
      <c r="C5551" t="s">
        <v>34122</v>
      </c>
      <c r="D5551" t="s">
        <v>34853</v>
      </c>
      <c r="E5551" t="s">
        <v>34854</v>
      </c>
      <c r="F5551" t="s">
        <v>2045</v>
      </c>
      <c r="G5551">
        <v>21.628933329999999</v>
      </c>
      <c r="H5551">
        <v>85.581686110000007</v>
      </c>
      <c r="I5551">
        <v>577431</v>
      </c>
      <c r="J5551" t="s">
        <v>39</v>
      </c>
      <c r="K5551">
        <v>1</v>
      </c>
      <c r="L5551" t="s">
        <v>885</v>
      </c>
      <c r="M5551" t="s">
        <v>29211</v>
      </c>
    </row>
    <row r="5552" spans="1:13" x14ac:dyDescent="0.2">
      <c r="A5552" t="s">
        <v>35404</v>
      </c>
      <c r="B5552" t="s">
        <v>35404</v>
      </c>
      <c r="C5552" t="s">
        <v>34122</v>
      </c>
      <c r="D5552" t="s">
        <v>34853</v>
      </c>
      <c r="E5552" t="s">
        <v>34854</v>
      </c>
      <c r="F5552" t="s">
        <v>2045</v>
      </c>
      <c r="G5552">
        <v>21.628933329999999</v>
      </c>
      <c r="H5552">
        <v>85.581686110000007</v>
      </c>
      <c r="I5552">
        <v>577952</v>
      </c>
      <c r="J5552" t="s">
        <v>39</v>
      </c>
      <c r="K5552">
        <v>1</v>
      </c>
      <c r="L5552" t="s">
        <v>885</v>
      </c>
      <c r="M5552" t="s">
        <v>29211</v>
      </c>
    </row>
    <row r="5553" spans="1:13" x14ac:dyDescent="0.2">
      <c r="A5553" t="s">
        <v>35405</v>
      </c>
      <c r="B5553" t="s">
        <v>35405</v>
      </c>
      <c r="C5553" t="s">
        <v>34122</v>
      </c>
      <c r="D5553" t="s">
        <v>35214</v>
      </c>
      <c r="E5553" t="s">
        <v>35178</v>
      </c>
      <c r="F5553" t="s">
        <v>2045</v>
      </c>
      <c r="G5553">
        <v>10.46</v>
      </c>
      <c r="H5553">
        <v>79.38</v>
      </c>
      <c r="I5553">
        <v>577774</v>
      </c>
      <c r="J5553" t="s">
        <v>39</v>
      </c>
      <c r="K5553">
        <v>1</v>
      </c>
      <c r="L5553" t="s">
        <v>885</v>
      </c>
      <c r="M5553" t="s">
        <v>29211</v>
      </c>
    </row>
    <row r="5554" spans="1:13" x14ac:dyDescent="0.2">
      <c r="A5554" t="s">
        <v>35406</v>
      </c>
      <c r="B5554" t="s">
        <v>35406</v>
      </c>
      <c r="C5554" t="s">
        <v>34122</v>
      </c>
      <c r="D5554" t="s">
        <v>35239</v>
      </c>
      <c r="E5554" t="s">
        <v>34785</v>
      </c>
      <c r="F5554" t="s">
        <v>2045</v>
      </c>
      <c r="G5554">
        <v>25.584041670000001</v>
      </c>
      <c r="H5554">
        <v>83.577019440000001</v>
      </c>
      <c r="I5554">
        <v>578046</v>
      </c>
      <c r="J5554" t="s">
        <v>39</v>
      </c>
      <c r="K5554">
        <v>1</v>
      </c>
      <c r="L5554" t="s">
        <v>885</v>
      </c>
      <c r="M5554" t="s">
        <v>29211</v>
      </c>
    </row>
    <row r="5555" spans="1:13" x14ac:dyDescent="0.2">
      <c r="A5555" t="s">
        <v>35407</v>
      </c>
      <c r="B5555" t="s">
        <v>35407</v>
      </c>
      <c r="C5555" t="s">
        <v>34122</v>
      </c>
      <c r="D5555" t="s">
        <v>35214</v>
      </c>
      <c r="E5555" t="s">
        <v>35178</v>
      </c>
      <c r="F5555" t="s">
        <v>2045</v>
      </c>
      <c r="G5555">
        <v>10.46</v>
      </c>
      <c r="H5555">
        <v>79.38</v>
      </c>
      <c r="I5555">
        <v>577909</v>
      </c>
      <c r="J5555" t="s">
        <v>39</v>
      </c>
      <c r="K5555">
        <v>1</v>
      </c>
      <c r="L5555" t="s">
        <v>885</v>
      </c>
      <c r="M5555" t="s">
        <v>29211</v>
      </c>
    </row>
    <row r="5556" spans="1:13" x14ac:dyDescent="0.2">
      <c r="A5556" t="s">
        <v>35408</v>
      </c>
      <c r="B5556" t="s">
        <v>35408</v>
      </c>
      <c r="C5556" t="s">
        <v>34122</v>
      </c>
      <c r="D5556" t="s">
        <v>35214</v>
      </c>
      <c r="E5556" t="s">
        <v>35178</v>
      </c>
      <c r="F5556" t="s">
        <v>2045</v>
      </c>
      <c r="G5556">
        <v>10.46</v>
      </c>
      <c r="H5556">
        <v>79.38</v>
      </c>
      <c r="I5556">
        <v>577985</v>
      </c>
      <c r="J5556" t="s">
        <v>39</v>
      </c>
      <c r="K5556">
        <v>1</v>
      </c>
      <c r="L5556" t="s">
        <v>885</v>
      </c>
      <c r="M5556" t="s">
        <v>29211</v>
      </c>
    </row>
    <row r="5557" spans="1:13" x14ac:dyDescent="0.2">
      <c r="A5557" t="s">
        <v>35409</v>
      </c>
      <c r="B5557" t="s">
        <v>35409</v>
      </c>
      <c r="C5557" t="s">
        <v>34122</v>
      </c>
      <c r="D5557" t="s">
        <v>35214</v>
      </c>
      <c r="E5557" t="s">
        <v>35178</v>
      </c>
      <c r="F5557" t="s">
        <v>2045</v>
      </c>
      <c r="G5557">
        <v>10.46</v>
      </c>
      <c r="H5557">
        <v>79.38</v>
      </c>
      <c r="I5557">
        <v>577905</v>
      </c>
      <c r="J5557" t="s">
        <v>39</v>
      </c>
      <c r="K5557">
        <v>1</v>
      </c>
      <c r="L5557" t="s">
        <v>885</v>
      </c>
      <c r="M5557" t="s">
        <v>29211</v>
      </c>
    </row>
    <row r="5558" spans="1:13" x14ac:dyDescent="0.2">
      <c r="A5558" t="s">
        <v>35410</v>
      </c>
      <c r="B5558" t="s">
        <v>35410</v>
      </c>
      <c r="C5558" t="s">
        <v>34122</v>
      </c>
      <c r="D5558" t="s">
        <v>35159</v>
      </c>
      <c r="E5558" t="s">
        <v>35160</v>
      </c>
      <c r="F5558" t="s">
        <v>2045</v>
      </c>
      <c r="G5558">
        <v>12.18548333</v>
      </c>
      <c r="H5558">
        <v>79.571077779999996</v>
      </c>
      <c r="I5558">
        <v>577958</v>
      </c>
      <c r="J5558" t="s">
        <v>39</v>
      </c>
      <c r="K5558">
        <v>1</v>
      </c>
      <c r="L5558" t="s">
        <v>885</v>
      </c>
      <c r="M5558" t="s">
        <v>29211</v>
      </c>
    </row>
    <row r="5559" spans="1:13" x14ac:dyDescent="0.2">
      <c r="A5559" t="s">
        <v>35411</v>
      </c>
      <c r="B5559" t="s">
        <v>35411</v>
      </c>
      <c r="C5559" t="s">
        <v>34122</v>
      </c>
      <c r="D5559" t="s">
        <v>35180</v>
      </c>
      <c r="E5559" t="s">
        <v>35181</v>
      </c>
      <c r="F5559" t="s">
        <v>2045</v>
      </c>
      <c r="G5559">
        <v>9.2882138889999997</v>
      </c>
      <c r="H5559">
        <v>79.31286111</v>
      </c>
      <c r="I5559">
        <v>577933</v>
      </c>
      <c r="J5559" t="s">
        <v>39</v>
      </c>
      <c r="K5559">
        <v>1</v>
      </c>
      <c r="L5559" t="s">
        <v>885</v>
      </c>
      <c r="M5559" t="s">
        <v>29211</v>
      </c>
    </row>
    <row r="5560" spans="1:13" x14ac:dyDescent="0.2">
      <c r="A5560" t="s">
        <v>35412</v>
      </c>
      <c r="B5560" t="s">
        <v>35412</v>
      </c>
      <c r="C5560" t="s">
        <v>34122</v>
      </c>
      <c r="D5560" t="s">
        <v>35180</v>
      </c>
      <c r="E5560" t="s">
        <v>35181</v>
      </c>
      <c r="F5560" t="s">
        <v>2045</v>
      </c>
      <c r="G5560">
        <v>9.2882138889999997</v>
      </c>
      <c r="H5560">
        <v>79.31286111</v>
      </c>
      <c r="I5560">
        <v>578009</v>
      </c>
      <c r="J5560" t="s">
        <v>39</v>
      </c>
      <c r="K5560">
        <v>1</v>
      </c>
      <c r="L5560" t="s">
        <v>885</v>
      </c>
      <c r="M5560" t="s">
        <v>29211</v>
      </c>
    </row>
    <row r="5561" spans="1:13" x14ac:dyDescent="0.2">
      <c r="A5561" t="s">
        <v>35413</v>
      </c>
      <c r="B5561" t="s">
        <v>35413</v>
      </c>
      <c r="C5561" t="s">
        <v>34122</v>
      </c>
      <c r="D5561" t="s">
        <v>35180</v>
      </c>
      <c r="E5561" t="s">
        <v>35181</v>
      </c>
      <c r="F5561" t="s">
        <v>2045</v>
      </c>
      <c r="G5561">
        <v>9.2882138889999997</v>
      </c>
      <c r="H5561">
        <v>79.31286111</v>
      </c>
      <c r="I5561">
        <v>572186</v>
      </c>
      <c r="J5561" t="s">
        <v>39</v>
      </c>
      <c r="K5561">
        <v>1</v>
      </c>
      <c r="L5561" t="s">
        <v>885</v>
      </c>
      <c r="M5561" t="s">
        <v>29211</v>
      </c>
    </row>
    <row r="5562" spans="1:13" x14ac:dyDescent="0.2">
      <c r="A5562" t="s">
        <v>35414</v>
      </c>
      <c r="B5562" t="s">
        <v>35414</v>
      </c>
      <c r="C5562" t="s">
        <v>34122</v>
      </c>
      <c r="D5562" t="s">
        <v>35036</v>
      </c>
      <c r="E5562" t="s">
        <v>34994</v>
      </c>
      <c r="F5562" t="s">
        <v>2045</v>
      </c>
      <c r="G5562">
        <v>9.9329833329999992</v>
      </c>
      <c r="H5562">
        <v>77.470197220000003</v>
      </c>
      <c r="I5562">
        <v>577759</v>
      </c>
      <c r="J5562" t="s">
        <v>39</v>
      </c>
      <c r="K5562">
        <v>1</v>
      </c>
      <c r="L5562" t="s">
        <v>885</v>
      </c>
      <c r="M5562" t="s">
        <v>29211</v>
      </c>
    </row>
    <row r="5563" spans="1:13" x14ac:dyDescent="0.2">
      <c r="A5563" t="s">
        <v>35415</v>
      </c>
      <c r="B5563" t="s">
        <v>35415</v>
      </c>
      <c r="C5563" t="s">
        <v>34122</v>
      </c>
      <c r="D5563" t="s">
        <v>34689</v>
      </c>
      <c r="E5563" t="s">
        <v>34690</v>
      </c>
      <c r="F5563" t="s">
        <v>2045</v>
      </c>
      <c r="G5563">
        <v>25.4358</v>
      </c>
      <c r="H5563">
        <v>81.846311110000002</v>
      </c>
      <c r="I5563">
        <v>578020</v>
      </c>
      <c r="J5563" t="s">
        <v>39</v>
      </c>
      <c r="K5563">
        <v>1</v>
      </c>
      <c r="L5563" t="s">
        <v>885</v>
      </c>
      <c r="M5563" t="s">
        <v>29211</v>
      </c>
    </row>
    <row r="5564" spans="1:13" x14ac:dyDescent="0.2">
      <c r="A5564" t="s">
        <v>35416</v>
      </c>
      <c r="B5564" t="s">
        <v>35416</v>
      </c>
      <c r="C5564" t="s">
        <v>34122</v>
      </c>
      <c r="D5564" t="s">
        <v>35340</v>
      </c>
      <c r="E5564" t="s">
        <v>34912</v>
      </c>
      <c r="F5564" t="s">
        <v>2045</v>
      </c>
      <c r="G5564">
        <v>25.748999999999999</v>
      </c>
      <c r="H5564">
        <v>82.698700000000002</v>
      </c>
      <c r="I5564">
        <v>578013</v>
      </c>
      <c r="J5564" t="s">
        <v>15</v>
      </c>
      <c r="K5564">
        <v>1</v>
      </c>
      <c r="L5564" t="s">
        <v>885</v>
      </c>
      <c r="M5564" t="s">
        <v>29211</v>
      </c>
    </row>
    <row r="5565" spans="1:13" x14ac:dyDescent="0.2">
      <c r="A5565" t="s">
        <v>35417</v>
      </c>
      <c r="B5565" t="s">
        <v>35417</v>
      </c>
      <c r="C5565" t="s">
        <v>34122</v>
      </c>
      <c r="D5565" t="s">
        <v>35235</v>
      </c>
      <c r="E5565" t="s">
        <v>35236</v>
      </c>
      <c r="F5565" t="s">
        <v>2045</v>
      </c>
      <c r="G5565">
        <v>26.79693056</v>
      </c>
      <c r="H5565">
        <v>80.271158330000006</v>
      </c>
      <c r="I5565">
        <v>577915</v>
      </c>
      <c r="J5565" t="s">
        <v>39</v>
      </c>
      <c r="K5565">
        <v>1</v>
      </c>
      <c r="L5565" t="s">
        <v>885</v>
      </c>
      <c r="M5565" t="s">
        <v>29211</v>
      </c>
    </row>
    <row r="5566" spans="1:13" x14ac:dyDescent="0.2">
      <c r="A5566" t="s">
        <v>35418</v>
      </c>
      <c r="B5566" t="s">
        <v>35418</v>
      </c>
      <c r="C5566" t="s">
        <v>34122</v>
      </c>
      <c r="D5566" t="s">
        <v>35419</v>
      </c>
      <c r="E5566" t="s">
        <v>35420</v>
      </c>
      <c r="F5566" t="s">
        <v>2045</v>
      </c>
      <c r="G5566">
        <v>14.79388889</v>
      </c>
      <c r="H5566">
        <v>75.403888890000005</v>
      </c>
      <c r="I5566">
        <v>578023</v>
      </c>
      <c r="J5566" t="s">
        <v>39</v>
      </c>
      <c r="K5566">
        <v>1</v>
      </c>
      <c r="L5566" t="s">
        <v>885</v>
      </c>
      <c r="M5566" t="s">
        <v>29211</v>
      </c>
    </row>
    <row r="5567" spans="1:13" x14ac:dyDescent="0.2">
      <c r="A5567" t="s">
        <v>35421</v>
      </c>
      <c r="B5567" t="s">
        <v>35421</v>
      </c>
      <c r="C5567" t="s">
        <v>34122</v>
      </c>
      <c r="D5567" t="s">
        <v>35419</v>
      </c>
      <c r="E5567" t="s">
        <v>35420</v>
      </c>
      <c r="F5567" t="s">
        <v>2045</v>
      </c>
      <c r="G5567">
        <v>14.79388889</v>
      </c>
      <c r="H5567">
        <v>75.403888890000005</v>
      </c>
      <c r="I5567">
        <v>578020</v>
      </c>
      <c r="J5567" t="s">
        <v>39</v>
      </c>
      <c r="K5567">
        <v>1</v>
      </c>
      <c r="L5567" t="s">
        <v>885</v>
      </c>
      <c r="M5567" t="s">
        <v>29211</v>
      </c>
    </row>
    <row r="5568" spans="1:13" x14ac:dyDescent="0.2">
      <c r="A5568" t="s">
        <v>35422</v>
      </c>
      <c r="B5568" t="s">
        <v>35422</v>
      </c>
      <c r="C5568" t="s">
        <v>34122</v>
      </c>
      <c r="D5568" t="s">
        <v>35419</v>
      </c>
      <c r="E5568" t="s">
        <v>35420</v>
      </c>
      <c r="F5568" t="s">
        <v>2045</v>
      </c>
      <c r="G5568">
        <v>14.79388889</v>
      </c>
      <c r="H5568">
        <v>75.403888890000005</v>
      </c>
      <c r="I5568">
        <v>578022</v>
      </c>
      <c r="J5568" t="s">
        <v>39</v>
      </c>
      <c r="K5568">
        <v>1</v>
      </c>
      <c r="L5568" t="s">
        <v>885</v>
      </c>
      <c r="M5568" t="s">
        <v>29211</v>
      </c>
    </row>
    <row r="5569" spans="1:13" x14ac:dyDescent="0.2">
      <c r="A5569" t="s">
        <v>35423</v>
      </c>
      <c r="B5569" t="s">
        <v>35423</v>
      </c>
      <c r="C5569" t="s">
        <v>34122</v>
      </c>
      <c r="D5569" t="s">
        <v>35424</v>
      </c>
      <c r="E5569" t="s">
        <v>34503</v>
      </c>
      <c r="F5569" t="s">
        <v>2045</v>
      </c>
      <c r="G5569">
        <v>12.914141669999999</v>
      </c>
      <c r="H5569">
        <v>74.855955559999998</v>
      </c>
      <c r="I5569">
        <v>577967</v>
      </c>
      <c r="J5569" t="s">
        <v>39</v>
      </c>
      <c r="K5569">
        <v>1</v>
      </c>
      <c r="L5569" t="s">
        <v>885</v>
      </c>
      <c r="M5569" t="s">
        <v>29211</v>
      </c>
    </row>
    <row r="5570" spans="1:13" x14ac:dyDescent="0.2">
      <c r="A5570" t="s">
        <v>35425</v>
      </c>
      <c r="B5570" t="s">
        <v>35425</v>
      </c>
      <c r="C5570" t="s">
        <v>34122</v>
      </c>
      <c r="D5570" t="s">
        <v>35424</v>
      </c>
      <c r="E5570" t="s">
        <v>34503</v>
      </c>
      <c r="F5570" t="s">
        <v>2045</v>
      </c>
      <c r="G5570">
        <v>12.914141669999999</v>
      </c>
      <c r="H5570">
        <v>74.855955559999998</v>
      </c>
      <c r="I5570">
        <v>578000</v>
      </c>
      <c r="J5570" t="s">
        <v>39</v>
      </c>
      <c r="K5570">
        <v>1</v>
      </c>
      <c r="L5570" t="s">
        <v>885</v>
      </c>
      <c r="M5570" t="s">
        <v>29211</v>
      </c>
    </row>
    <row r="5571" spans="1:13" x14ac:dyDescent="0.2">
      <c r="A5571" t="s">
        <v>35426</v>
      </c>
      <c r="B5571" t="s">
        <v>35426</v>
      </c>
      <c r="C5571" t="s">
        <v>34122</v>
      </c>
      <c r="D5571" t="s">
        <v>35424</v>
      </c>
      <c r="E5571" t="s">
        <v>34503</v>
      </c>
      <c r="F5571" t="s">
        <v>2045</v>
      </c>
      <c r="G5571">
        <v>12.914141669999999</v>
      </c>
      <c r="H5571">
        <v>74.855955559999998</v>
      </c>
      <c r="I5571">
        <v>578026</v>
      </c>
      <c r="J5571" t="s">
        <v>39</v>
      </c>
      <c r="K5571">
        <v>1</v>
      </c>
      <c r="L5571" t="s">
        <v>885</v>
      </c>
      <c r="M5571" t="s">
        <v>29211</v>
      </c>
    </row>
    <row r="5572" spans="1:13" x14ac:dyDescent="0.2">
      <c r="A5572" t="s">
        <v>35427</v>
      </c>
      <c r="B5572" t="s">
        <v>35427</v>
      </c>
      <c r="C5572" t="s">
        <v>34122</v>
      </c>
      <c r="D5572" t="s">
        <v>35424</v>
      </c>
      <c r="E5572" t="s">
        <v>34503</v>
      </c>
      <c r="F5572" t="s">
        <v>2045</v>
      </c>
      <c r="G5572">
        <v>12.914141669999999</v>
      </c>
      <c r="H5572">
        <v>74.855955559999998</v>
      </c>
      <c r="I5572">
        <v>577951</v>
      </c>
      <c r="J5572" t="s">
        <v>39</v>
      </c>
      <c r="K5572">
        <v>1</v>
      </c>
      <c r="L5572" t="s">
        <v>885</v>
      </c>
      <c r="M5572" t="s">
        <v>29211</v>
      </c>
    </row>
    <row r="5573" spans="1:13" x14ac:dyDescent="0.2">
      <c r="A5573" t="s">
        <v>35428</v>
      </c>
      <c r="B5573" t="s">
        <v>35428</v>
      </c>
      <c r="C5573" t="s">
        <v>34122</v>
      </c>
      <c r="D5573" t="s">
        <v>35419</v>
      </c>
      <c r="E5573" t="s">
        <v>35420</v>
      </c>
      <c r="F5573" t="s">
        <v>2045</v>
      </c>
      <c r="G5573">
        <v>14.79388889</v>
      </c>
      <c r="H5573">
        <v>75.403888890000005</v>
      </c>
      <c r="I5573">
        <v>577896</v>
      </c>
      <c r="J5573" t="s">
        <v>39</v>
      </c>
      <c r="K5573">
        <v>1</v>
      </c>
      <c r="L5573" t="s">
        <v>885</v>
      </c>
      <c r="M5573" t="s">
        <v>29211</v>
      </c>
    </row>
    <row r="5574" spans="1:13" x14ac:dyDescent="0.2">
      <c r="A5574" t="s">
        <v>35429</v>
      </c>
      <c r="B5574" t="s">
        <v>35429</v>
      </c>
      <c r="C5574" t="s">
        <v>34122</v>
      </c>
      <c r="D5574" t="s">
        <v>35419</v>
      </c>
      <c r="E5574" t="s">
        <v>35420</v>
      </c>
      <c r="F5574" t="s">
        <v>2045</v>
      </c>
      <c r="G5574">
        <v>14.79388889</v>
      </c>
      <c r="H5574">
        <v>75.403888890000005</v>
      </c>
      <c r="I5574">
        <v>577907</v>
      </c>
      <c r="J5574" t="s">
        <v>39</v>
      </c>
      <c r="K5574">
        <v>1</v>
      </c>
      <c r="L5574" t="s">
        <v>885</v>
      </c>
      <c r="M5574" t="s">
        <v>29211</v>
      </c>
    </row>
    <row r="5575" spans="1:13" x14ac:dyDescent="0.2">
      <c r="A5575" t="s">
        <v>35430</v>
      </c>
      <c r="B5575" t="s">
        <v>35430</v>
      </c>
      <c r="C5575" t="s">
        <v>34122</v>
      </c>
      <c r="D5575" t="s">
        <v>35431</v>
      </c>
      <c r="E5575" t="s">
        <v>35420</v>
      </c>
      <c r="F5575" t="s">
        <v>2045</v>
      </c>
      <c r="G5575">
        <v>14.79388889</v>
      </c>
      <c r="H5575">
        <v>75.403888890000005</v>
      </c>
      <c r="I5575">
        <v>577978</v>
      </c>
      <c r="J5575" t="s">
        <v>39</v>
      </c>
      <c r="K5575">
        <v>1</v>
      </c>
      <c r="L5575" t="s">
        <v>885</v>
      </c>
      <c r="M5575" t="s">
        <v>29211</v>
      </c>
    </row>
    <row r="5576" spans="1:13" x14ac:dyDescent="0.2">
      <c r="A5576" t="s">
        <v>35432</v>
      </c>
      <c r="B5576" t="s">
        <v>35432</v>
      </c>
      <c r="C5576" t="s">
        <v>34122</v>
      </c>
      <c r="D5576" t="s">
        <v>35433</v>
      </c>
      <c r="E5576" t="s">
        <v>34503</v>
      </c>
      <c r="F5576" t="s">
        <v>2045</v>
      </c>
      <c r="G5576">
        <v>12.914141669999999</v>
      </c>
      <c r="H5576">
        <v>74.855955559999998</v>
      </c>
      <c r="I5576">
        <v>577984</v>
      </c>
      <c r="J5576" t="s">
        <v>39</v>
      </c>
      <c r="K5576">
        <v>1</v>
      </c>
      <c r="L5576" t="s">
        <v>885</v>
      </c>
      <c r="M5576" t="s">
        <v>29211</v>
      </c>
    </row>
    <row r="5577" spans="1:13" x14ac:dyDescent="0.2">
      <c r="A5577" t="s">
        <v>35434</v>
      </c>
      <c r="B5577" t="s">
        <v>35434</v>
      </c>
      <c r="C5577" t="s">
        <v>34122</v>
      </c>
      <c r="D5577" t="s">
        <v>35431</v>
      </c>
      <c r="E5577" t="s">
        <v>35420</v>
      </c>
      <c r="F5577" t="s">
        <v>2045</v>
      </c>
      <c r="G5577">
        <v>14.79388889</v>
      </c>
      <c r="H5577">
        <v>75.403888890000005</v>
      </c>
      <c r="I5577">
        <v>577579</v>
      </c>
      <c r="J5577" t="s">
        <v>39</v>
      </c>
      <c r="K5577">
        <v>1</v>
      </c>
      <c r="L5577" t="s">
        <v>885</v>
      </c>
      <c r="M5577" t="s">
        <v>29211</v>
      </c>
    </row>
    <row r="5578" spans="1:13" x14ac:dyDescent="0.2">
      <c r="A5578" t="s">
        <v>35435</v>
      </c>
      <c r="B5578" t="s">
        <v>35435</v>
      </c>
      <c r="C5578" t="s">
        <v>34122</v>
      </c>
      <c r="D5578" t="s">
        <v>35431</v>
      </c>
      <c r="E5578" t="s">
        <v>35420</v>
      </c>
      <c r="F5578" t="s">
        <v>2045</v>
      </c>
      <c r="G5578">
        <v>14.79388889</v>
      </c>
      <c r="H5578">
        <v>75.403888890000005</v>
      </c>
      <c r="I5578">
        <v>578009</v>
      </c>
      <c r="J5578" t="s">
        <v>39</v>
      </c>
      <c r="K5578">
        <v>1</v>
      </c>
      <c r="L5578" t="s">
        <v>885</v>
      </c>
      <c r="M5578" t="s">
        <v>29211</v>
      </c>
    </row>
    <row r="5579" spans="1:13" x14ac:dyDescent="0.2">
      <c r="A5579" t="s">
        <v>35436</v>
      </c>
      <c r="B5579" t="s">
        <v>35436</v>
      </c>
      <c r="C5579" t="s">
        <v>34122</v>
      </c>
      <c r="D5579" t="s">
        <v>35431</v>
      </c>
      <c r="E5579" t="s">
        <v>35420</v>
      </c>
      <c r="F5579" t="s">
        <v>2045</v>
      </c>
      <c r="G5579">
        <v>14.79388889</v>
      </c>
      <c r="H5579">
        <v>75.403888890000005</v>
      </c>
      <c r="I5579">
        <v>578025</v>
      </c>
      <c r="J5579" t="s">
        <v>39</v>
      </c>
      <c r="K5579">
        <v>1</v>
      </c>
      <c r="L5579" t="s">
        <v>885</v>
      </c>
      <c r="M5579" t="s">
        <v>29211</v>
      </c>
    </row>
    <row r="5580" spans="1:13" x14ac:dyDescent="0.2">
      <c r="A5580" t="s">
        <v>35437</v>
      </c>
      <c r="B5580" t="s">
        <v>35437</v>
      </c>
      <c r="C5580" t="s">
        <v>34122</v>
      </c>
      <c r="D5580" t="s">
        <v>35433</v>
      </c>
      <c r="E5580" t="s">
        <v>34503</v>
      </c>
      <c r="F5580" t="s">
        <v>2045</v>
      </c>
      <c r="G5580">
        <v>12.914141669999999</v>
      </c>
      <c r="H5580">
        <v>74.855955559999998</v>
      </c>
      <c r="I5580">
        <v>578028</v>
      </c>
      <c r="J5580" t="s">
        <v>39</v>
      </c>
      <c r="K5580">
        <v>1</v>
      </c>
      <c r="L5580" t="s">
        <v>885</v>
      </c>
      <c r="M5580" t="s">
        <v>29211</v>
      </c>
    </row>
    <row r="5581" spans="1:13" x14ac:dyDescent="0.2">
      <c r="A5581" t="s">
        <v>35438</v>
      </c>
      <c r="B5581" t="s">
        <v>35438</v>
      </c>
      <c r="C5581" t="s">
        <v>34122</v>
      </c>
      <c r="D5581" t="s">
        <v>35433</v>
      </c>
      <c r="E5581" t="s">
        <v>34503</v>
      </c>
      <c r="F5581" t="s">
        <v>2045</v>
      </c>
      <c r="G5581">
        <v>12.914141669999999</v>
      </c>
      <c r="H5581">
        <v>74.855955559999998</v>
      </c>
      <c r="I5581">
        <v>577924</v>
      </c>
      <c r="J5581" t="s">
        <v>39</v>
      </c>
      <c r="K5581">
        <v>1</v>
      </c>
      <c r="L5581" t="s">
        <v>885</v>
      </c>
      <c r="M5581" t="s">
        <v>29211</v>
      </c>
    </row>
    <row r="5582" spans="1:13" x14ac:dyDescent="0.2">
      <c r="A5582" t="s">
        <v>35439</v>
      </c>
      <c r="B5582" t="s">
        <v>35439</v>
      </c>
      <c r="C5582" t="s">
        <v>34122</v>
      </c>
      <c r="D5582" t="s">
        <v>35433</v>
      </c>
      <c r="E5582" t="s">
        <v>34503</v>
      </c>
      <c r="F5582" t="s">
        <v>2045</v>
      </c>
      <c r="G5582">
        <v>12.914141669999999</v>
      </c>
      <c r="H5582">
        <v>74.855955559999998</v>
      </c>
      <c r="I5582">
        <v>577934</v>
      </c>
      <c r="J5582" t="s">
        <v>39</v>
      </c>
      <c r="K5582">
        <v>1</v>
      </c>
      <c r="L5582" t="s">
        <v>885</v>
      </c>
      <c r="M5582" t="s">
        <v>29211</v>
      </c>
    </row>
    <row r="5583" spans="1:13" x14ac:dyDescent="0.2">
      <c r="A5583" t="s">
        <v>35440</v>
      </c>
      <c r="B5583" t="s">
        <v>35440</v>
      </c>
      <c r="C5583" t="s">
        <v>34122</v>
      </c>
      <c r="D5583" t="s">
        <v>35433</v>
      </c>
      <c r="E5583" t="s">
        <v>34503</v>
      </c>
      <c r="F5583" t="s">
        <v>2045</v>
      </c>
      <c r="G5583">
        <v>12.914141669999999</v>
      </c>
      <c r="H5583">
        <v>74.855955559999998</v>
      </c>
      <c r="I5583">
        <v>577992</v>
      </c>
      <c r="J5583" t="s">
        <v>39</v>
      </c>
      <c r="K5583">
        <v>1</v>
      </c>
      <c r="L5583" t="s">
        <v>885</v>
      </c>
      <c r="M5583" t="s">
        <v>29211</v>
      </c>
    </row>
    <row r="5584" spans="1:13" x14ac:dyDescent="0.2">
      <c r="A5584" t="s">
        <v>35441</v>
      </c>
      <c r="B5584" t="s">
        <v>35441</v>
      </c>
      <c r="C5584" t="s">
        <v>34122</v>
      </c>
      <c r="D5584" t="s">
        <v>35442</v>
      </c>
      <c r="E5584" t="s">
        <v>35023</v>
      </c>
      <c r="F5584" t="s">
        <v>2045</v>
      </c>
      <c r="G5584">
        <v>25.670100000000001</v>
      </c>
      <c r="H5584">
        <v>94.107699999999994</v>
      </c>
      <c r="I5584">
        <v>577955</v>
      </c>
      <c r="J5584" t="s">
        <v>39</v>
      </c>
      <c r="K5584">
        <v>1</v>
      </c>
      <c r="L5584" t="s">
        <v>885</v>
      </c>
      <c r="M5584" t="s">
        <v>29211</v>
      </c>
    </row>
    <row r="5585" spans="1:13" x14ac:dyDescent="0.2">
      <c r="A5585" t="s">
        <v>35443</v>
      </c>
      <c r="B5585" t="s">
        <v>35443</v>
      </c>
      <c r="C5585" t="s">
        <v>34122</v>
      </c>
      <c r="D5585" t="s">
        <v>35283</v>
      </c>
      <c r="E5585" t="s">
        <v>35028</v>
      </c>
      <c r="F5585" t="s">
        <v>2165</v>
      </c>
      <c r="G5585">
        <v>27.7</v>
      </c>
      <c r="H5585">
        <v>85.333333330000002</v>
      </c>
      <c r="I5585">
        <v>577951</v>
      </c>
      <c r="J5585" t="s">
        <v>39</v>
      </c>
      <c r="K5585">
        <v>1</v>
      </c>
      <c r="L5585" t="s">
        <v>885</v>
      </c>
      <c r="M5585" t="s">
        <v>29211</v>
      </c>
    </row>
    <row r="5586" spans="1:13" x14ac:dyDescent="0.2">
      <c r="A5586" t="s">
        <v>35444</v>
      </c>
      <c r="B5586" t="s">
        <v>35444</v>
      </c>
      <c r="C5586" t="s">
        <v>34122</v>
      </c>
      <c r="D5586" t="s">
        <v>35283</v>
      </c>
      <c r="E5586" t="s">
        <v>35028</v>
      </c>
      <c r="F5586" t="s">
        <v>2165</v>
      </c>
      <c r="G5586">
        <v>27.7</v>
      </c>
      <c r="H5586">
        <v>85.333333330000002</v>
      </c>
      <c r="I5586">
        <v>577949</v>
      </c>
      <c r="J5586" t="s">
        <v>39</v>
      </c>
      <c r="K5586">
        <v>1</v>
      </c>
      <c r="L5586" t="s">
        <v>885</v>
      </c>
      <c r="M5586" t="s">
        <v>29211</v>
      </c>
    </row>
    <row r="5587" spans="1:13" x14ac:dyDescent="0.2">
      <c r="A5587" t="s">
        <v>35445</v>
      </c>
      <c r="B5587" t="s">
        <v>35445</v>
      </c>
      <c r="C5587" t="s">
        <v>34122</v>
      </c>
      <c r="D5587" t="s">
        <v>35446</v>
      </c>
      <c r="E5587" t="s">
        <v>35028</v>
      </c>
      <c r="F5587" t="s">
        <v>2165</v>
      </c>
      <c r="G5587">
        <v>27.7</v>
      </c>
      <c r="H5587">
        <v>85.333333330000002</v>
      </c>
      <c r="I5587">
        <v>577881</v>
      </c>
      <c r="J5587" t="s">
        <v>39</v>
      </c>
      <c r="K5587">
        <v>1</v>
      </c>
      <c r="L5587" t="s">
        <v>885</v>
      </c>
      <c r="M5587" t="s">
        <v>29211</v>
      </c>
    </row>
    <row r="5588" spans="1:13" x14ac:dyDescent="0.2">
      <c r="A5588" t="s">
        <v>35447</v>
      </c>
      <c r="B5588" t="s">
        <v>35447</v>
      </c>
      <c r="C5588" t="s">
        <v>34122</v>
      </c>
      <c r="D5588" t="s">
        <v>35113</v>
      </c>
      <c r="E5588" t="s">
        <v>35110</v>
      </c>
      <c r="F5588" t="s">
        <v>2045</v>
      </c>
      <c r="G5588">
        <v>26.912433329999999</v>
      </c>
      <c r="H5588">
        <v>75.787272220000006</v>
      </c>
      <c r="I5588">
        <v>577990</v>
      </c>
      <c r="J5588" t="s">
        <v>39</v>
      </c>
      <c r="K5588">
        <v>1</v>
      </c>
      <c r="L5588" t="s">
        <v>885</v>
      </c>
      <c r="M5588" t="s">
        <v>29211</v>
      </c>
    </row>
    <row r="5589" spans="1:13" x14ac:dyDescent="0.2">
      <c r="A5589" t="s">
        <v>35448</v>
      </c>
      <c r="B5589" t="s">
        <v>35448</v>
      </c>
      <c r="C5589" t="s">
        <v>34122</v>
      </c>
      <c r="D5589" t="s">
        <v>35109</v>
      </c>
      <c r="E5589" t="s">
        <v>35110</v>
      </c>
      <c r="F5589" t="s">
        <v>2045</v>
      </c>
      <c r="G5589">
        <v>26.912433329999999</v>
      </c>
      <c r="H5589">
        <v>75.787272220000006</v>
      </c>
      <c r="I5589">
        <v>575383</v>
      </c>
      <c r="J5589" t="s">
        <v>39</v>
      </c>
      <c r="K5589">
        <v>1</v>
      </c>
      <c r="L5589" t="s">
        <v>885</v>
      </c>
      <c r="M5589" t="s">
        <v>29211</v>
      </c>
    </row>
    <row r="5590" spans="1:13" x14ac:dyDescent="0.2">
      <c r="A5590" t="s">
        <v>35449</v>
      </c>
      <c r="B5590" t="s">
        <v>35449</v>
      </c>
      <c r="C5590" t="s">
        <v>34122</v>
      </c>
      <c r="D5590" t="s">
        <v>35450</v>
      </c>
      <c r="E5590" t="s">
        <v>35229</v>
      </c>
      <c r="F5590" t="s">
        <v>2045</v>
      </c>
      <c r="G5590">
        <v>12.588958330000001</v>
      </c>
      <c r="H5590">
        <v>78.250069440000004</v>
      </c>
      <c r="I5590">
        <v>577961</v>
      </c>
      <c r="J5590" t="s">
        <v>39</v>
      </c>
      <c r="K5590">
        <v>1</v>
      </c>
      <c r="L5590" t="s">
        <v>885</v>
      </c>
      <c r="M5590" t="s">
        <v>29211</v>
      </c>
    </row>
    <row r="5591" spans="1:13" x14ac:dyDescent="0.2">
      <c r="A5591" t="s">
        <v>35451</v>
      </c>
      <c r="B5591" t="s">
        <v>35451</v>
      </c>
      <c r="C5591" t="s">
        <v>34122</v>
      </c>
      <c r="D5591" t="s">
        <v>35302</v>
      </c>
      <c r="E5591" t="s">
        <v>35298</v>
      </c>
      <c r="F5591" t="s">
        <v>2045</v>
      </c>
      <c r="G5591">
        <v>29.28869722</v>
      </c>
      <c r="H5591">
        <v>77.475908329999996</v>
      </c>
      <c r="I5591">
        <v>577911</v>
      </c>
      <c r="J5591" t="s">
        <v>39</v>
      </c>
      <c r="K5591">
        <v>1</v>
      </c>
      <c r="L5591" t="s">
        <v>885</v>
      </c>
      <c r="M5591" t="s">
        <v>29211</v>
      </c>
    </row>
    <row r="5592" spans="1:13" x14ac:dyDescent="0.2">
      <c r="A5592" t="s">
        <v>35452</v>
      </c>
      <c r="B5592" t="s">
        <v>35452</v>
      </c>
      <c r="C5592" t="s">
        <v>34122</v>
      </c>
      <c r="D5592" t="s">
        <v>34710</v>
      </c>
      <c r="E5592" t="s">
        <v>34711</v>
      </c>
      <c r="F5592" t="s">
        <v>2045</v>
      </c>
      <c r="G5592">
        <v>22.485858329999999</v>
      </c>
      <c r="H5592">
        <v>75.557511109999993</v>
      </c>
      <c r="I5592">
        <v>572574</v>
      </c>
      <c r="J5592" t="s">
        <v>39</v>
      </c>
      <c r="K5592">
        <v>1</v>
      </c>
      <c r="L5592" t="s">
        <v>885</v>
      </c>
      <c r="M5592" t="s">
        <v>29211</v>
      </c>
    </row>
    <row r="5593" spans="1:13" x14ac:dyDescent="0.2">
      <c r="A5593" t="s">
        <v>35453</v>
      </c>
      <c r="B5593" t="s">
        <v>35453</v>
      </c>
      <c r="C5593" t="s">
        <v>34122</v>
      </c>
      <c r="D5593" t="s">
        <v>34881</v>
      </c>
      <c r="E5593" t="s">
        <v>34882</v>
      </c>
      <c r="F5593" t="s">
        <v>2045</v>
      </c>
      <c r="G5593">
        <v>25.749002780000001</v>
      </c>
      <c r="H5593">
        <v>85.698700000000002</v>
      </c>
      <c r="I5593">
        <v>574848</v>
      </c>
      <c r="J5593" t="s">
        <v>39</v>
      </c>
      <c r="K5593">
        <v>1</v>
      </c>
      <c r="L5593" t="s">
        <v>885</v>
      </c>
      <c r="M5593" t="s">
        <v>29211</v>
      </c>
    </row>
    <row r="5594" spans="1:13" x14ac:dyDescent="0.2">
      <c r="A5594" t="s">
        <v>35454</v>
      </c>
      <c r="B5594" t="s">
        <v>35454</v>
      </c>
      <c r="C5594" t="s">
        <v>34122</v>
      </c>
      <c r="D5594" t="s">
        <v>35455</v>
      </c>
      <c r="E5594" t="s">
        <v>34785</v>
      </c>
      <c r="F5594" t="s">
        <v>2045</v>
      </c>
      <c r="G5594">
        <v>25.749002780000001</v>
      </c>
      <c r="H5594">
        <v>82.698700000000002</v>
      </c>
      <c r="I5594">
        <v>576398</v>
      </c>
      <c r="J5594" t="s">
        <v>39</v>
      </c>
      <c r="K5594">
        <v>1</v>
      </c>
      <c r="L5594" t="s">
        <v>885</v>
      </c>
      <c r="M5594" t="s">
        <v>29211</v>
      </c>
    </row>
    <row r="5595" spans="1:13" x14ac:dyDescent="0.2">
      <c r="A5595" t="s">
        <v>35456</v>
      </c>
      <c r="B5595" t="s">
        <v>35456</v>
      </c>
      <c r="C5595" t="s">
        <v>34122</v>
      </c>
      <c r="D5595" t="s">
        <v>34898</v>
      </c>
      <c r="E5595" t="s">
        <v>34785</v>
      </c>
      <c r="F5595" t="s">
        <v>2045</v>
      </c>
      <c r="G5595">
        <v>25.749002780000001</v>
      </c>
      <c r="H5595">
        <v>82.698700000000002</v>
      </c>
      <c r="I5595">
        <v>576086</v>
      </c>
      <c r="J5595" t="s">
        <v>39</v>
      </c>
      <c r="K5595">
        <v>1</v>
      </c>
      <c r="L5595" t="s">
        <v>885</v>
      </c>
      <c r="M5595" t="s">
        <v>29211</v>
      </c>
    </row>
    <row r="5596" spans="1:13" x14ac:dyDescent="0.2">
      <c r="A5596" t="s">
        <v>35457</v>
      </c>
      <c r="B5596" t="s">
        <v>35457</v>
      </c>
      <c r="C5596" t="s">
        <v>34122</v>
      </c>
      <c r="D5596" t="s">
        <v>35458</v>
      </c>
      <c r="E5596" t="s">
        <v>34785</v>
      </c>
      <c r="F5596" t="s">
        <v>2045</v>
      </c>
      <c r="G5596">
        <v>25.749002780000001</v>
      </c>
      <c r="H5596">
        <v>82.698700000000002</v>
      </c>
      <c r="I5596">
        <v>559871</v>
      </c>
      <c r="J5596" t="s">
        <v>39</v>
      </c>
      <c r="K5596">
        <v>1</v>
      </c>
      <c r="L5596" t="s">
        <v>885</v>
      </c>
      <c r="M5596" t="s">
        <v>29211</v>
      </c>
    </row>
    <row r="5597" spans="1:13" x14ac:dyDescent="0.2">
      <c r="A5597" t="s">
        <v>35459</v>
      </c>
      <c r="B5597" t="s">
        <v>35459</v>
      </c>
      <c r="C5597" t="s">
        <v>34122</v>
      </c>
      <c r="D5597" t="s">
        <v>35349</v>
      </c>
      <c r="E5597" t="s">
        <v>34926</v>
      </c>
      <c r="F5597" t="s">
        <v>2045</v>
      </c>
      <c r="G5597">
        <v>29.380302780000001</v>
      </c>
      <c r="H5597">
        <v>79.463566670000006</v>
      </c>
      <c r="I5597">
        <v>577708</v>
      </c>
      <c r="J5597" t="s">
        <v>39</v>
      </c>
      <c r="K5597">
        <v>1</v>
      </c>
      <c r="L5597" t="s">
        <v>885</v>
      </c>
      <c r="M5597" t="s">
        <v>29211</v>
      </c>
    </row>
    <row r="5598" spans="1:13" x14ac:dyDescent="0.2">
      <c r="A5598" t="s">
        <v>35460</v>
      </c>
      <c r="B5598" t="s">
        <v>35460</v>
      </c>
      <c r="C5598" t="s">
        <v>34122</v>
      </c>
      <c r="D5598" t="s">
        <v>35310</v>
      </c>
      <c r="E5598" t="s">
        <v>34926</v>
      </c>
      <c r="F5598" t="s">
        <v>2045</v>
      </c>
      <c r="G5598">
        <v>29.380302780000001</v>
      </c>
      <c r="H5598">
        <v>79.463566670000006</v>
      </c>
      <c r="I5598">
        <v>577964</v>
      </c>
      <c r="J5598" t="s">
        <v>39</v>
      </c>
      <c r="K5598">
        <v>1</v>
      </c>
      <c r="L5598" t="s">
        <v>885</v>
      </c>
      <c r="M5598" t="s">
        <v>29211</v>
      </c>
    </row>
    <row r="5599" spans="1:13" x14ac:dyDescent="0.2">
      <c r="A5599" t="s">
        <v>35461</v>
      </c>
      <c r="B5599" t="s">
        <v>35461</v>
      </c>
      <c r="C5599" t="s">
        <v>34122</v>
      </c>
      <c r="D5599" t="s">
        <v>35326</v>
      </c>
      <c r="E5599" t="s">
        <v>34926</v>
      </c>
      <c r="F5599" t="s">
        <v>2045</v>
      </c>
      <c r="G5599">
        <v>29.380302780000001</v>
      </c>
      <c r="H5599">
        <v>79.463566670000006</v>
      </c>
      <c r="I5599">
        <v>578009</v>
      </c>
      <c r="J5599" t="s">
        <v>39</v>
      </c>
      <c r="K5599">
        <v>1</v>
      </c>
      <c r="L5599" t="s">
        <v>885</v>
      </c>
      <c r="M5599" t="s">
        <v>29211</v>
      </c>
    </row>
    <row r="5600" spans="1:13" x14ac:dyDescent="0.2">
      <c r="A5600" t="s">
        <v>35462</v>
      </c>
      <c r="B5600" t="s">
        <v>35462</v>
      </c>
      <c r="C5600" t="s">
        <v>34122</v>
      </c>
      <c r="D5600" t="s">
        <v>34925</v>
      </c>
      <c r="E5600" t="s">
        <v>34926</v>
      </c>
      <c r="F5600" t="s">
        <v>2045</v>
      </c>
      <c r="G5600">
        <v>29.380302780000001</v>
      </c>
      <c r="H5600">
        <v>79.463566670000006</v>
      </c>
      <c r="I5600">
        <v>577992</v>
      </c>
      <c r="J5600" t="s">
        <v>39</v>
      </c>
      <c r="K5600">
        <v>1</v>
      </c>
      <c r="L5600" t="s">
        <v>885</v>
      </c>
      <c r="M5600" t="s">
        <v>29211</v>
      </c>
    </row>
    <row r="5601" spans="1:13" x14ac:dyDescent="0.2">
      <c r="A5601" t="s">
        <v>35463</v>
      </c>
      <c r="B5601" t="s">
        <v>35463</v>
      </c>
      <c r="C5601" t="s">
        <v>34122</v>
      </c>
      <c r="D5601" t="s">
        <v>35343</v>
      </c>
      <c r="E5601" t="s">
        <v>34926</v>
      </c>
      <c r="F5601" t="s">
        <v>2045</v>
      </c>
      <c r="G5601">
        <v>29.380302780000001</v>
      </c>
      <c r="H5601">
        <v>79.463566670000006</v>
      </c>
      <c r="I5601">
        <v>577580</v>
      </c>
      <c r="J5601" t="s">
        <v>39</v>
      </c>
      <c r="K5601">
        <v>1</v>
      </c>
      <c r="L5601" t="s">
        <v>885</v>
      </c>
      <c r="M5601" t="s">
        <v>29211</v>
      </c>
    </row>
    <row r="5602" spans="1:13" x14ac:dyDescent="0.2">
      <c r="A5602" t="s">
        <v>35464</v>
      </c>
      <c r="B5602" t="s">
        <v>35464</v>
      </c>
      <c r="C5602" t="s">
        <v>34122</v>
      </c>
      <c r="D5602" t="s">
        <v>35364</v>
      </c>
      <c r="E5602" t="s">
        <v>35365</v>
      </c>
      <c r="F5602" t="s">
        <v>2045</v>
      </c>
      <c r="G5602">
        <v>27.2</v>
      </c>
      <c r="H5602">
        <v>88.15</v>
      </c>
      <c r="I5602">
        <v>577935</v>
      </c>
      <c r="J5602" t="s">
        <v>39</v>
      </c>
      <c r="K5602">
        <v>1</v>
      </c>
      <c r="L5602" t="s">
        <v>885</v>
      </c>
      <c r="M5602" t="s">
        <v>29211</v>
      </c>
    </row>
    <row r="5603" spans="1:13" x14ac:dyDescent="0.2">
      <c r="A5603" t="s">
        <v>35465</v>
      </c>
      <c r="B5603" t="s">
        <v>35465</v>
      </c>
      <c r="C5603" t="s">
        <v>34122</v>
      </c>
      <c r="D5603" t="s">
        <v>34925</v>
      </c>
      <c r="E5603" t="s">
        <v>34926</v>
      </c>
      <c r="F5603" t="s">
        <v>2045</v>
      </c>
      <c r="G5603">
        <v>29.380302780000001</v>
      </c>
      <c r="H5603">
        <v>79.463566670000006</v>
      </c>
      <c r="I5603">
        <v>578015</v>
      </c>
      <c r="J5603" t="s">
        <v>39</v>
      </c>
      <c r="K5603">
        <v>1</v>
      </c>
      <c r="L5603" t="s">
        <v>885</v>
      </c>
      <c r="M5603" t="s">
        <v>29211</v>
      </c>
    </row>
    <row r="5604" spans="1:13" x14ac:dyDescent="0.2">
      <c r="A5604" t="s">
        <v>35466</v>
      </c>
      <c r="B5604" t="s">
        <v>35466</v>
      </c>
      <c r="C5604" t="s">
        <v>34122</v>
      </c>
      <c r="D5604" t="s">
        <v>34925</v>
      </c>
      <c r="E5604" t="s">
        <v>34926</v>
      </c>
      <c r="F5604" t="s">
        <v>2045</v>
      </c>
      <c r="G5604">
        <v>29.380302780000001</v>
      </c>
      <c r="H5604">
        <v>79.463566670000006</v>
      </c>
      <c r="I5604">
        <v>576690</v>
      </c>
      <c r="J5604" t="s">
        <v>39</v>
      </c>
      <c r="K5604">
        <v>1</v>
      </c>
      <c r="L5604" t="s">
        <v>885</v>
      </c>
      <c r="M5604" t="s">
        <v>29211</v>
      </c>
    </row>
    <row r="5605" spans="1:13" x14ac:dyDescent="0.2">
      <c r="A5605" t="s">
        <v>35467</v>
      </c>
      <c r="B5605" t="s">
        <v>35467</v>
      </c>
      <c r="C5605" t="s">
        <v>34122</v>
      </c>
      <c r="D5605" t="s">
        <v>34925</v>
      </c>
      <c r="E5605" t="s">
        <v>34926</v>
      </c>
      <c r="F5605" t="s">
        <v>2045</v>
      </c>
      <c r="G5605">
        <v>29.380302780000001</v>
      </c>
      <c r="H5605">
        <v>79.463566670000006</v>
      </c>
      <c r="I5605">
        <v>577711</v>
      </c>
      <c r="J5605" t="s">
        <v>39</v>
      </c>
      <c r="K5605">
        <v>1</v>
      </c>
      <c r="L5605" t="s">
        <v>885</v>
      </c>
      <c r="M5605" t="s">
        <v>29211</v>
      </c>
    </row>
    <row r="5606" spans="1:13" x14ac:dyDescent="0.2">
      <c r="A5606" t="s">
        <v>35468</v>
      </c>
      <c r="B5606" t="s">
        <v>35468</v>
      </c>
      <c r="C5606" t="s">
        <v>34122</v>
      </c>
      <c r="D5606" t="s">
        <v>34925</v>
      </c>
      <c r="E5606" t="s">
        <v>34926</v>
      </c>
      <c r="F5606" t="s">
        <v>2045</v>
      </c>
      <c r="G5606">
        <v>29.380302780000001</v>
      </c>
      <c r="H5606">
        <v>79.463566670000006</v>
      </c>
      <c r="I5606">
        <v>577817</v>
      </c>
      <c r="J5606" t="s">
        <v>39</v>
      </c>
      <c r="K5606">
        <v>1</v>
      </c>
      <c r="L5606" t="s">
        <v>885</v>
      </c>
      <c r="M5606" t="s">
        <v>29211</v>
      </c>
    </row>
    <row r="5607" spans="1:13" x14ac:dyDescent="0.2">
      <c r="A5607" t="s">
        <v>35469</v>
      </c>
      <c r="B5607" t="s">
        <v>35469</v>
      </c>
      <c r="C5607" t="s">
        <v>34122</v>
      </c>
      <c r="D5607" t="s">
        <v>35027</v>
      </c>
      <c r="E5607" t="s">
        <v>35028</v>
      </c>
      <c r="F5607" t="s">
        <v>2165</v>
      </c>
      <c r="G5607">
        <v>27.7</v>
      </c>
      <c r="H5607">
        <v>85.333333330000002</v>
      </c>
      <c r="I5607">
        <v>577332</v>
      </c>
      <c r="J5607" t="s">
        <v>39</v>
      </c>
      <c r="K5607">
        <v>1</v>
      </c>
      <c r="L5607" t="s">
        <v>885</v>
      </c>
      <c r="M5607" t="s">
        <v>29211</v>
      </c>
    </row>
    <row r="5608" spans="1:13" x14ac:dyDescent="0.2">
      <c r="A5608" t="s">
        <v>35470</v>
      </c>
      <c r="B5608" t="s">
        <v>35470</v>
      </c>
      <c r="C5608" t="s">
        <v>4746</v>
      </c>
      <c r="D5608" t="s">
        <v>35471</v>
      </c>
      <c r="E5608" t="s">
        <v>35472</v>
      </c>
      <c r="F5608" t="s">
        <v>1962</v>
      </c>
      <c r="G5608">
        <v>35</v>
      </c>
      <c r="H5608">
        <v>102.9</v>
      </c>
      <c r="I5608">
        <v>589839</v>
      </c>
      <c r="J5608" t="s">
        <v>39</v>
      </c>
      <c r="K5608">
        <v>0</v>
      </c>
      <c r="L5608" t="s">
        <v>885</v>
      </c>
      <c r="M5608" t="s">
        <v>29211</v>
      </c>
    </row>
    <row r="5609" spans="1:13" x14ac:dyDescent="0.2">
      <c r="A5609" t="s">
        <v>35473</v>
      </c>
      <c r="B5609" t="s">
        <v>35473</v>
      </c>
      <c r="C5609" t="s">
        <v>4746</v>
      </c>
      <c r="D5609" t="s">
        <v>35474</v>
      </c>
      <c r="E5609" t="s">
        <v>35475</v>
      </c>
      <c r="F5609" t="s">
        <v>1962</v>
      </c>
      <c r="G5609">
        <v>24.8</v>
      </c>
      <c r="H5609">
        <v>108.3</v>
      </c>
      <c r="I5609">
        <v>590704</v>
      </c>
      <c r="J5609" t="s">
        <v>15</v>
      </c>
      <c r="K5609">
        <v>0</v>
      </c>
      <c r="L5609" t="s">
        <v>885</v>
      </c>
      <c r="M5609" t="s">
        <v>29211</v>
      </c>
    </row>
    <row r="5610" spans="1:13" x14ac:dyDescent="0.2">
      <c r="A5610" t="s">
        <v>35476</v>
      </c>
      <c r="B5610" t="s">
        <v>35476</v>
      </c>
      <c r="C5610" t="s">
        <v>4746</v>
      </c>
      <c r="D5610" t="s">
        <v>32435</v>
      </c>
      <c r="E5610" t="s">
        <v>35477</v>
      </c>
      <c r="F5610" t="s">
        <v>1962</v>
      </c>
      <c r="G5610">
        <v>26.1</v>
      </c>
      <c r="H5610">
        <v>119.3</v>
      </c>
      <c r="I5610">
        <v>590515</v>
      </c>
      <c r="J5610" t="s">
        <v>39</v>
      </c>
      <c r="K5610">
        <v>0</v>
      </c>
      <c r="L5610" t="s">
        <v>885</v>
      </c>
      <c r="M5610" t="s">
        <v>29211</v>
      </c>
    </row>
    <row r="5611" spans="1:13" x14ac:dyDescent="0.2">
      <c r="A5611" t="s">
        <v>35478</v>
      </c>
      <c r="B5611" t="s">
        <v>35478</v>
      </c>
      <c r="C5611" t="s">
        <v>4746</v>
      </c>
      <c r="D5611" t="s">
        <v>35479</v>
      </c>
      <c r="E5611" t="s">
        <v>35480</v>
      </c>
      <c r="F5611" t="s">
        <v>1962</v>
      </c>
      <c r="G5611">
        <v>23.6</v>
      </c>
      <c r="H5611">
        <v>109.7</v>
      </c>
      <c r="I5611">
        <v>590728</v>
      </c>
      <c r="J5611" t="s">
        <v>15</v>
      </c>
      <c r="K5611">
        <v>0</v>
      </c>
      <c r="L5611" t="s">
        <v>885</v>
      </c>
      <c r="M5611" t="s">
        <v>29211</v>
      </c>
    </row>
    <row r="5612" spans="1:13" x14ac:dyDescent="0.2">
      <c r="A5612" t="s">
        <v>35481</v>
      </c>
      <c r="B5612" t="s">
        <v>35481</v>
      </c>
      <c r="C5612" t="s">
        <v>4746</v>
      </c>
      <c r="D5612" t="s">
        <v>35471</v>
      </c>
      <c r="E5612" t="s">
        <v>35482</v>
      </c>
      <c r="F5612" t="s">
        <v>1962</v>
      </c>
      <c r="G5612">
        <v>35</v>
      </c>
      <c r="H5612">
        <v>102.9</v>
      </c>
      <c r="I5612">
        <v>589999</v>
      </c>
      <c r="J5612" t="s">
        <v>39</v>
      </c>
      <c r="K5612">
        <v>0</v>
      </c>
      <c r="L5612" t="s">
        <v>885</v>
      </c>
      <c r="M5612" t="s">
        <v>29211</v>
      </c>
    </row>
    <row r="5613" spans="1:13" x14ac:dyDescent="0.2">
      <c r="A5613" t="s">
        <v>35483</v>
      </c>
      <c r="B5613" t="s">
        <v>35483</v>
      </c>
      <c r="C5613" t="s">
        <v>4746</v>
      </c>
      <c r="D5613" t="s">
        <v>35474</v>
      </c>
      <c r="E5613" t="s">
        <v>35475</v>
      </c>
      <c r="F5613" t="s">
        <v>1962</v>
      </c>
      <c r="G5613">
        <v>24.8</v>
      </c>
      <c r="H5613">
        <v>108.3</v>
      </c>
      <c r="I5613">
        <v>590750</v>
      </c>
      <c r="J5613" t="s">
        <v>15</v>
      </c>
      <c r="K5613">
        <v>0</v>
      </c>
      <c r="L5613" t="s">
        <v>885</v>
      </c>
      <c r="M5613" t="s">
        <v>29211</v>
      </c>
    </row>
    <row r="5614" spans="1:13" x14ac:dyDescent="0.2">
      <c r="A5614" t="s">
        <v>35484</v>
      </c>
      <c r="B5614" t="s">
        <v>35484</v>
      </c>
      <c r="C5614" t="s">
        <v>4746</v>
      </c>
      <c r="D5614" t="s">
        <v>32435</v>
      </c>
      <c r="E5614" t="s">
        <v>35485</v>
      </c>
      <c r="F5614" t="s">
        <v>1962</v>
      </c>
      <c r="G5614">
        <v>23.2</v>
      </c>
      <c r="H5614">
        <v>113.2</v>
      </c>
      <c r="I5614">
        <v>590753</v>
      </c>
      <c r="J5614" t="s">
        <v>39</v>
      </c>
      <c r="K5614">
        <v>0</v>
      </c>
      <c r="L5614" t="s">
        <v>885</v>
      </c>
      <c r="M5614" t="s">
        <v>29211</v>
      </c>
    </row>
    <row r="5615" spans="1:13" x14ac:dyDescent="0.2">
      <c r="A5615" t="s">
        <v>35486</v>
      </c>
      <c r="B5615" t="s">
        <v>35486</v>
      </c>
      <c r="C5615" t="s">
        <v>4746</v>
      </c>
      <c r="D5615" t="s">
        <v>35479</v>
      </c>
      <c r="E5615" t="s">
        <v>35487</v>
      </c>
      <c r="F5615" t="s">
        <v>1962</v>
      </c>
      <c r="G5615">
        <v>24.5</v>
      </c>
      <c r="H5615">
        <v>105.1</v>
      </c>
      <c r="I5615">
        <v>590856</v>
      </c>
      <c r="J5615" t="s">
        <v>15</v>
      </c>
      <c r="K5615">
        <v>0</v>
      </c>
      <c r="L5615" t="s">
        <v>885</v>
      </c>
      <c r="M5615" t="s">
        <v>29211</v>
      </c>
    </row>
    <row r="5616" spans="1:13" x14ac:dyDescent="0.2">
      <c r="A5616" t="s">
        <v>35488</v>
      </c>
      <c r="B5616" t="s">
        <v>35488</v>
      </c>
      <c r="C5616" t="s">
        <v>4746</v>
      </c>
      <c r="D5616" t="s">
        <v>35471</v>
      </c>
      <c r="E5616" t="s">
        <v>35482</v>
      </c>
      <c r="F5616" t="s">
        <v>1962</v>
      </c>
      <c r="G5616">
        <v>35</v>
      </c>
      <c r="H5616">
        <v>102.9</v>
      </c>
      <c r="I5616">
        <v>588900</v>
      </c>
      <c r="J5616" t="s">
        <v>39</v>
      </c>
      <c r="K5616">
        <v>0</v>
      </c>
      <c r="L5616" t="s">
        <v>885</v>
      </c>
      <c r="M5616" t="s">
        <v>29211</v>
      </c>
    </row>
    <row r="5617" spans="1:13" x14ac:dyDescent="0.2">
      <c r="A5617" t="s">
        <v>35489</v>
      </c>
      <c r="B5617" t="s">
        <v>35489</v>
      </c>
      <c r="C5617" t="s">
        <v>4746</v>
      </c>
      <c r="D5617" t="s">
        <v>35474</v>
      </c>
      <c r="E5617" t="s">
        <v>35475</v>
      </c>
      <c r="F5617" t="s">
        <v>1962</v>
      </c>
      <c r="G5617">
        <v>24.8</v>
      </c>
      <c r="H5617">
        <v>108.3</v>
      </c>
      <c r="I5617">
        <v>590631</v>
      </c>
      <c r="J5617" t="s">
        <v>15</v>
      </c>
      <c r="K5617">
        <v>0</v>
      </c>
      <c r="L5617" t="s">
        <v>885</v>
      </c>
      <c r="M5617" t="s">
        <v>29211</v>
      </c>
    </row>
    <row r="5618" spans="1:13" x14ac:dyDescent="0.2">
      <c r="A5618" t="s">
        <v>35490</v>
      </c>
      <c r="B5618" t="s">
        <v>35490</v>
      </c>
      <c r="C5618" t="s">
        <v>4746</v>
      </c>
      <c r="D5618" t="s">
        <v>32435</v>
      </c>
      <c r="E5618" t="s">
        <v>35491</v>
      </c>
      <c r="F5618" t="s">
        <v>1962</v>
      </c>
      <c r="G5618">
        <v>23.2</v>
      </c>
      <c r="H5618">
        <v>113.2</v>
      </c>
      <c r="I5618">
        <v>590140</v>
      </c>
      <c r="J5618" t="s">
        <v>39</v>
      </c>
      <c r="K5618">
        <v>0</v>
      </c>
      <c r="L5618" t="s">
        <v>885</v>
      </c>
      <c r="M5618" t="s">
        <v>29211</v>
      </c>
    </row>
    <row r="5619" spans="1:13" x14ac:dyDescent="0.2">
      <c r="A5619" t="s">
        <v>35492</v>
      </c>
      <c r="B5619" t="s">
        <v>35492</v>
      </c>
      <c r="C5619" t="s">
        <v>4746</v>
      </c>
      <c r="D5619" t="s">
        <v>35479</v>
      </c>
      <c r="E5619" t="s">
        <v>35487</v>
      </c>
      <c r="F5619" t="s">
        <v>1962</v>
      </c>
      <c r="G5619">
        <v>24.5</v>
      </c>
      <c r="H5619">
        <v>105.1</v>
      </c>
      <c r="I5619">
        <v>590589</v>
      </c>
      <c r="J5619" t="s">
        <v>15</v>
      </c>
      <c r="K5619">
        <v>0</v>
      </c>
      <c r="L5619" t="s">
        <v>885</v>
      </c>
      <c r="M5619" t="s">
        <v>29211</v>
      </c>
    </row>
    <row r="5620" spans="1:13" x14ac:dyDescent="0.2">
      <c r="A5620" t="s">
        <v>35493</v>
      </c>
      <c r="B5620" t="s">
        <v>35493</v>
      </c>
      <c r="C5620" t="s">
        <v>4746</v>
      </c>
      <c r="D5620" t="s">
        <v>35471</v>
      </c>
      <c r="E5620" t="s">
        <v>35494</v>
      </c>
      <c r="F5620" t="s">
        <v>1962</v>
      </c>
      <c r="G5620">
        <v>35</v>
      </c>
      <c r="H5620">
        <v>102.9</v>
      </c>
      <c r="I5620">
        <v>590188</v>
      </c>
      <c r="J5620" t="s">
        <v>39</v>
      </c>
      <c r="K5620">
        <v>0</v>
      </c>
      <c r="L5620" t="s">
        <v>885</v>
      </c>
      <c r="M5620" t="s">
        <v>29211</v>
      </c>
    </row>
    <row r="5621" spans="1:13" x14ac:dyDescent="0.2">
      <c r="A5621" t="s">
        <v>35495</v>
      </c>
      <c r="B5621" t="s">
        <v>35495</v>
      </c>
      <c r="C5621" t="s">
        <v>4746</v>
      </c>
      <c r="D5621" t="s">
        <v>35474</v>
      </c>
      <c r="E5621" t="s">
        <v>35475</v>
      </c>
      <c r="F5621" t="s">
        <v>1962</v>
      </c>
      <c r="G5621">
        <v>24.8</v>
      </c>
      <c r="H5621">
        <v>108.3</v>
      </c>
      <c r="I5621">
        <v>590759</v>
      </c>
      <c r="J5621" t="s">
        <v>15</v>
      </c>
      <c r="K5621">
        <v>0</v>
      </c>
      <c r="L5621" t="s">
        <v>885</v>
      </c>
      <c r="M5621" t="s">
        <v>29211</v>
      </c>
    </row>
    <row r="5622" spans="1:13" x14ac:dyDescent="0.2">
      <c r="A5622" t="s">
        <v>35496</v>
      </c>
      <c r="B5622" t="s">
        <v>35496</v>
      </c>
      <c r="C5622" t="s">
        <v>4746</v>
      </c>
      <c r="D5622" t="s">
        <v>32435</v>
      </c>
      <c r="E5622" t="s">
        <v>35497</v>
      </c>
      <c r="F5622" t="s">
        <v>1962</v>
      </c>
      <c r="G5622">
        <v>23.2</v>
      </c>
      <c r="H5622">
        <v>113.2</v>
      </c>
      <c r="I5622">
        <v>590778</v>
      </c>
      <c r="J5622" t="s">
        <v>39</v>
      </c>
      <c r="K5622">
        <v>0</v>
      </c>
      <c r="L5622" t="s">
        <v>885</v>
      </c>
      <c r="M5622" t="s">
        <v>29211</v>
      </c>
    </row>
    <row r="5623" spans="1:13" x14ac:dyDescent="0.2">
      <c r="A5623" t="s">
        <v>35498</v>
      </c>
      <c r="B5623" t="s">
        <v>35498</v>
      </c>
      <c r="C5623" t="s">
        <v>4746</v>
      </c>
      <c r="D5623" t="s">
        <v>35479</v>
      </c>
      <c r="E5623" t="s">
        <v>35499</v>
      </c>
      <c r="F5623" t="s">
        <v>1962</v>
      </c>
      <c r="G5623">
        <v>23.7</v>
      </c>
      <c r="H5623">
        <v>109.2</v>
      </c>
      <c r="I5623">
        <v>590800</v>
      </c>
      <c r="J5623" t="s">
        <v>15</v>
      </c>
      <c r="K5623">
        <v>0</v>
      </c>
      <c r="L5623" t="s">
        <v>885</v>
      </c>
      <c r="M5623" t="s">
        <v>29211</v>
      </c>
    </row>
    <row r="5624" spans="1:13" x14ac:dyDescent="0.2">
      <c r="A5624" t="s">
        <v>35500</v>
      </c>
      <c r="B5624" t="s">
        <v>35500</v>
      </c>
      <c r="C5624" t="s">
        <v>4746</v>
      </c>
      <c r="D5624" t="s">
        <v>35471</v>
      </c>
      <c r="E5624" t="s">
        <v>35501</v>
      </c>
      <c r="F5624" t="s">
        <v>1962</v>
      </c>
      <c r="G5624">
        <v>35</v>
      </c>
      <c r="H5624">
        <v>102.9</v>
      </c>
      <c r="I5624">
        <v>588582</v>
      </c>
      <c r="J5624" t="s">
        <v>39</v>
      </c>
      <c r="K5624">
        <v>0</v>
      </c>
      <c r="L5624" t="s">
        <v>885</v>
      </c>
      <c r="M5624" t="s">
        <v>29211</v>
      </c>
    </row>
    <row r="5625" spans="1:13" x14ac:dyDescent="0.2">
      <c r="A5625" t="s">
        <v>35502</v>
      </c>
      <c r="B5625" t="s">
        <v>35502</v>
      </c>
      <c r="C5625" t="s">
        <v>4746</v>
      </c>
      <c r="D5625" t="s">
        <v>35474</v>
      </c>
      <c r="E5625" t="s">
        <v>35475</v>
      </c>
      <c r="F5625" t="s">
        <v>1962</v>
      </c>
      <c r="G5625">
        <v>24.8</v>
      </c>
      <c r="H5625">
        <v>108.3</v>
      </c>
      <c r="I5625">
        <v>590671</v>
      </c>
      <c r="J5625" t="s">
        <v>15</v>
      </c>
      <c r="K5625">
        <v>0</v>
      </c>
      <c r="L5625" t="s">
        <v>885</v>
      </c>
      <c r="M5625" t="s">
        <v>29211</v>
      </c>
    </row>
    <row r="5626" spans="1:13" x14ac:dyDescent="0.2">
      <c r="A5626" t="s">
        <v>35503</v>
      </c>
      <c r="B5626" t="s">
        <v>35503</v>
      </c>
      <c r="C5626" t="s">
        <v>4746</v>
      </c>
      <c r="D5626" t="s">
        <v>32435</v>
      </c>
      <c r="E5626" t="s">
        <v>35497</v>
      </c>
      <c r="F5626" t="s">
        <v>1962</v>
      </c>
      <c r="G5626">
        <v>23.2</v>
      </c>
      <c r="H5626">
        <v>113.2</v>
      </c>
      <c r="I5626">
        <v>584057</v>
      </c>
      <c r="J5626" t="s">
        <v>39</v>
      </c>
      <c r="K5626">
        <v>0</v>
      </c>
      <c r="L5626" t="s">
        <v>885</v>
      </c>
      <c r="M5626" t="s">
        <v>29211</v>
      </c>
    </row>
    <row r="5627" spans="1:13" x14ac:dyDescent="0.2">
      <c r="A5627" t="s">
        <v>35504</v>
      </c>
      <c r="B5627" t="s">
        <v>35504</v>
      </c>
      <c r="C5627" t="s">
        <v>4746</v>
      </c>
      <c r="D5627" t="s">
        <v>35479</v>
      </c>
      <c r="E5627" t="s">
        <v>35499</v>
      </c>
      <c r="F5627" t="s">
        <v>1962</v>
      </c>
      <c r="G5627">
        <v>23.7</v>
      </c>
      <c r="H5627">
        <v>109.2</v>
      </c>
      <c r="I5627">
        <v>590799</v>
      </c>
      <c r="J5627" t="s">
        <v>15</v>
      </c>
      <c r="K5627">
        <v>0</v>
      </c>
      <c r="L5627" t="s">
        <v>885</v>
      </c>
      <c r="M5627" t="s">
        <v>29211</v>
      </c>
    </row>
    <row r="5628" spans="1:13" x14ac:dyDescent="0.2">
      <c r="A5628" t="s">
        <v>35505</v>
      </c>
      <c r="B5628" t="s">
        <v>35505</v>
      </c>
      <c r="C5628" t="s">
        <v>4746</v>
      </c>
      <c r="D5628" t="s">
        <v>35506</v>
      </c>
      <c r="E5628" t="s">
        <v>35507</v>
      </c>
      <c r="F5628" t="s">
        <v>1962</v>
      </c>
      <c r="G5628">
        <v>38.5</v>
      </c>
      <c r="H5628">
        <v>94.3</v>
      </c>
      <c r="I5628">
        <v>590200</v>
      </c>
      <c r="J5628" t="s">
        <v>39</v>
      </c>
      <c r="K5628">
        <v>0</v>
      </c>
      <c r="L5628" t="s">
        <v>885</v>
      </c>
      <c r="M5628" t="s">
        <v>29211</v>
      </c>
    </row>
    <row r="5629" spans="1:13" x14ac:dyDescent="0.2">
      <c r="A5629" t="s">
        <v>35508</v>
      </c>
      <c r="B5629" t="s">
        <v>35508</v>
      </c>
      <c r="C5629" t="s">
        <v>4746</v>
      </c>
      <c r="D5629" t="s">
        <v>35474</v>
      </c>
      <c r="E5629" t="s">
        <v>35475</v>
      </c>
      <c r="F5629" t="s">
        <v>1962</v>
      </c>
      <c r="G5629">
        <v>24.8</v>
      </c>
      <c r="H5629">
        <v>108.3</v>
      </c>
      <c r="I5629">
        <v>590809</v>
      </c>
      <c r="J5629" t="s">
        <v>15</v>
      </c>
      <c r="K5629">
        <v>0</v>
      </c>
      <c r="L5629" t="s">
        <v>885</v>
      </c>
      <c r="M5629" t="s">
        <v>29211</v>
      </c>
    </row>
    <row r="5630" spans="1:13" x14ac:dyDescent="0.2">
      <c r="A5630" t="s">
        <v>35509</v>
      </c>
      <c r="B5630" t="s">
        <v>35509</v>
      </c>
      <c r="C5630" t="s">
        <v>4746</v>
      </c>
      <c r="D5630" t="s">
        <v>32435</v>
      </c>
      <c r="E5630" t="s">
        <v>35497</v>
      </c>
      <c r="F5630" t="s">
        <v>1962</v>
      </c>
      <c r="G5630">
        <v>23.2</v>
      </c>
      <c r="H5630">
        <v>113.2</v>
      </c>
      <c r="I5630">
        <v>590800</v>
      </c>
      <c r="J5630" t="s">
        <v>39</v>
      </c>
      <c r="K5630">
        <v>0</v>
      </c>
      <c r="L5630" t="s">
        <v>885</v>
      </c>
      <c r="M5630" t="s">
        <v>29211</v>
      </c>
    </row>
    <row r="5631" spans="1:13" x14ac:dyDescent="0.2">
      <c r="A5631" t="s">
        <v>35510</v>
      </c>
      <c r="B5631" t="s">
        <v>35510</v>
      </c>
      <c r="C5631" t="s">
        <v>4746</v>
      </c>
      <c r="D5631" t="s">
        <v>35479</v>
      </c>
      <c r="E5631" t="s">
        <v>35511</v>
      </c>
      <c r="F5631" t="s">
        <v>1962</v>
      </c>
      <c r="G5631">
        <v>23.7</v>
      </c>
      <c r="H5631">
        <v>109.2</v>
      </c>
      <c r="I5631">
        <v>590842</v>
      </c>
      <c r="J5631" t="s">
        <v>39</v>
      </c>
      <c r="K5631">
        <v>0</v>
      </c>
      <c r="L5631" t="s">
        <v>885</v>
      </c>
      <c r="M5631" t="s">
        <v>29211</v>
      </c>
    </row>
    <row r="5632" spans="1:13" x14ac:dyDescent="0.2">
      <c r="A5632" t="s">
        <v>35512</v>
      </c>
      <c r="B5632" t="s">
        <v>35512</v>
      </c>
      <c r="C5632" t="s">
        <v>4746</v>
      </c>
      <c r="D5632" t="s">
        <v>35506</v>
      </c>
      <c r="E5632" t="s">
        <v>35513</v>
      </c>
      <c r="F5632" t="s">
        <v>1962</v>
      </c>
      <c r="G5632">
        <v>38.5</v>
      </c>
      <c r="H5632">
        <v>94.3</v>
      </c>
      <c r="I5632">
        <v>590229</v>
      </c>
      <c r="J5632" t="s">
        <v>39</v>
      </c>
      <c r="K5632">
        <v>0</v>
      </c>
      <c r="L5632" t="s">
        <v>885</v>
      </c>
      <c r="M5632" t="s">
        <v>29211</v>
      </c>
    </row>
    <row r="5633" spans="1:13" x14ac:dyDescent="0.2">
      <c r="A5633" t="s">
        <v>35514</v>
      </c>
      <c r="B5633" t="s">
        <v>35514</v>
      </c>
      <c r="C5633" t="s">
        <v>4746</v>
      </c>
      <c r="D5633" t="s">
        <v>35474</v>
      </c>
      <c r="E5633" t="s">
        <v>35475</v>
      </c>
      <c r="F5633" t="s">
        <v>1962</v>
      </c>
      <c r="G5633">
        <v>24.8</v>
      </c>
      <c r="H5633">
        <v>108.3</v>
      </c>
      <c r="I5633">
        <v>590756</v>
      </c>
      <c r="J5633" t="s">
        <v>15</v>
      </c>
      <c r="K5633">
        <v>0</v>
      </c>
      <c r="L5633" t="s">
        <v>885</v>
      </c>
      <c r="M5633" t="s">
        <v>29211</v>
      </c>
    </row>
    <row r="5634" spans="1:13" x14ac:dyDescent="0.2">
      <c r="A5634" t="s">
        <v>35515</v>
      </c>
      <c r="B5634" t="s">
        <v>35515</v>
      </c>
      <c r="C5634" t="s">
        <v>4746</v>
      </c>
      <c r="D5634" t="s">
        <v>32435</v>
      </c>
      <c r="E5634" t="s">
        <v>35485</v>
      </c>
      <c r="F5634" t="s">
        <v>1962</v>
      </c>
      <c r="G5634">
        <v>23.2</v>
      </c>
      <c r="H5634">
        <v>113.2</v>
      </c>
      <c r="I5634">
        <v>590780</v>
      </c>
      <c r="J5634" t="s">
        <v>39</v>
      </c>
      <c r="K5634">
        <v>0</v>
      </c>
      <c r="L5634" t="s">
        <v>885</v>
      </c>
      <c r="M5634" t="s">
        <v>29211</v>
      </c>
    </row>
    <row r="5635" spans="1:13" x14ac:dyDescent="0.2">
      <c r="A5635" t="s">
        <v>35516</v>
      </c>
      <c r="B5635" t="s">
        <v>35516</v>
      </c>
      <c r="C5635" t="s">
        <v>4746</v>
      </c>
      <c r="D5635" t="s">
        <v>35517</v>
      </c>
      <c r="E5635" t="s">
        <v>35518</v>
      </c>
      <c r="F5635" t="s">
        <v>1962</v>
      </c>
      <c r="G5635">
        <v>24.8</v>
      </c>
      <c r="H5635">
        <v>105.3</v>
      </c>
      <c r="I5635">
        <v>590778</v>
      </c>
      <c r="J5635" t="s">
        <v>39</v>
      </c>
      <c r="K5635">
        <v>0</v>
      </c>
      <c r="L5635" t="s">
        <v>885</v>
      </c>
      <c r="M5635" t="s">
        <v>29211</v>
      </c>
    </row>
    <row r="5636" spans="1:13" x14ac:dyDescent="0.2">
      <c r="A5636" t="s">
        <v>35519</v>
      </c>
      <c r="B5636" t="s">
        <v>35519</v>
      </c>
      <c r="C5636" t="s">
        <v>4746</v>
      </c>
      <c r="D5636" t="s">
        <v>35506</v>
      </c>
      <c r="E5636" t="s">
        <v>35507</v>
      </c>
      <c r="F5636" t="s">
        <v>1962</v>
      </c>
      <c r="G5636">
        <v>38.5</v>
      </c>
      <c r="H5636">
        <v>94.3</v>
      </c>
      <c r="I5636">
        <v>589746</v>
      </c>
      <c r="J5636" t="s">
        <v>39</v>
      </c>
      <c r="K5636">
        <v>0</v>
      </c>
      <c r="L5636" t="s">
        <v>885</v>
      </c>
      <c r="M5636" t="s">
        <v>29211</v>
      </c>
    </row>
    <row r="5637" spans="1:13" x14ac:dyDescent="0.2">
      <c r="A5637" t="s">
        <v>35520</v>
      </c>
      <c r="B5637" t="s">
        <v>35520</v>
      </c>
      <c r="C5637" t="s">
        <v>4746</v>
      </c>
      <c r="D5637" t="s">
        <v>35521</v>
      </c>
      <c r="E5637" t="s">
        <v>35522</v>
      </c>
      <c r="F5637" t="s">
        <v>2165</v>
      </c>
      <c r="G5637">
        <v>27.4</v>
      </c>
      <c r="H5637">
        <v>85.3</v>
      </c>
      <c r="I5637">
        <v>590674</v>
      </c>
      <c r="J5637" t="s">
        <v>15</v>
      </c>
      <c r="K5637">
        <v>0</v>
      </c>
      <c r="L5637" t="s">
        <v>885</v>
      </c>
      <c r="M5637" t="s">
        <v>29211</v>
      </c>
    </row>
    <row r="5638" spans="1:13" x14ac:dyDescent="0.2">
      <c r="A5638" t="s">
        <v>35523</v>
      </c>
      <c r="B5638" t="s">
        <v>35523</v>
      </c>
      <c r="C5638" t="s">
        <v>4746</v>
      </c>
      <c r="D5638" t="s">
        <v>32435</v>
      </c>
      <c r="E5638" t="s">
        <v>35524</v>
      </c>
      <c r="F5638" t="s">
        <v>1962</v>
      </c>
      <c r="G5638">
        <v>23.2</v>
      </c>
      <c r="H5638">
        <v>113.2</v>
      </c>
      <c r="I5638">
        <v>590720</v>
      </c>
      <c r="J5638" t="s">
        <v>39</v>
      </c>
      <c r="K5638">
        <v>0</v>
      </c>
      <c r="L5638" t="s">
        <v>885</v>
      </c>
      <c r="M5638" t="s">
        <v>29211</v>
      </c>
    </row>
    <row r="5639" spans="1:13" x14ac:dyDescent="0.2">
      <c r="A5639" t="s">
        <v>35525</v>
      </c>
      <c r="B5639" t="s">
        <v>35525</v>
      </c>
      <c r="C5639" t="s">
        <v>4746</v>
      </c>
      <c r="D5639" t="s">
        <v>35517</v>
      </c>
      <c r="E5639" t="s">
        <v>35518</v>
      </c>
      <c r="F5639" t="s">
        <v>1962</v>
      </c>
      <c r="G5639">
        <v>24.8</v>
      </c>
      <c r="H5639">
        <v>105.3</v>
      </c>
      <c r="I5639">
        <v>590751</v>
      </c>
      <c r="J5639" t="s">
        <v>39</v>
      </c>
      <c r="K5639">
        <v>0</v>
      </c>
      <c r="L5639" t="s">
        <v>885</v>
      </c>
      <c r="M5639" t="s">
        <v>29211</v>
      </c>
    </row>
    <row r="5640" spans="1:13" x14ac:dyDescent="0.2">
      <c r="A5640" t="s">
        <v>35526</v>
      </c>
      <c r="B5640" t="s">
        <v>35526</v>
      </c>
      <c r="C5640" t="s">
        <v>4746</v>
      </c>
      <c r="D5640" t="s">
        <v>35506</v>
      </c>
      <c r="E5640" t="s">
        <v>35527</v>
      </c>
      <c r="F5640" t="s">
        <v>1962</v>
      </c>
      <c r="G5640">
        <v>38.5</v>
      </c>
      <c r="H5640">
        <v>94.3</v>
      </c>
      <c r="I5640">
        <v>588729</v>
      </c>
      <c r="J5640" t="s">
        <v>39</v>
      </c>
      <c r="K5640">
        <v>0</v>
      </c>
      <c r="L5640" t="s">
        <v>885</v>
      </c>
      <c r="M5640" t="s">
        <v>29211</v>
      </c>
    </row>
    <row r="5641" spans="1:13" x14ac:dyDescent="0.2">
      <c r="A5641" t="s">
        <v>35528</v>
      </c>
      <c r="B5641" t="s">
        <v>35528</v>
      </c>
      <c r="C5641" t="s">
        <v>4746</v>
      </c>
      <c r="D5641" t="s">
        <v>35529</v>
      </c>
      <c r="E5641" t="s">
        <v>35522</v>
      </c>
      <c r="F5641" t="s">
        <v>2165</v>
      </c>
      <c r="G5641">
        <v>27.4</v>
      </c>
      <c r="H5641">
        <v>85.3</v>
      </c>
      <c r="I5641">
        <v>590692</v>
      </c>
      <c r="J5641" t="s">
        <v>15</v>
      </c>
      <c r="K5641">
        <v>0</v>
      </c>
      <c r="L5641" t="s">
        <v>885</v>
      </c>
      <c r="M5641" t="s">
        <v>29211</v>
      </c>
    </row>
    <row r="5642" spans="1:13" x14ac:dyDescent="0.2">
      <c r="A5642" t="s">
        <v>35530</v>
      </c>
      <c r="B5642" t="s">
        <v>35530</v>
      </c>
      <c r="C5642" t="s">
        <v>4746</v>
      </c>
      <c r="D5642" t="s">
        <v>32435</v>
      </c>
      <c r="E5642" t="s">
        <v>35531</v>
      </c>
      <c r="F5642" t="s">
        <v>1962</v>
      </c>
      <c r="G5642">
        <v>34.799999999999997</v>
      </c>
      <c r="H5642">
        <v>113.6</v>
      </c>
      <c r="I5642">
        <v>589881</v>
      </c>
      <c r="J5642" t="s">
        <v>39</v>
      </c>
      <c r="K5642">
        <v>0</v>
      </c>
      <c r="L5642" t="s">
        <v>885</v>
      </c>
      <c r="M5642" t="s">
        <v>29211</v>
      </c>
    </row>
    <row r="5643" spans="1:13" x14ac:dyDescent="0.2">
      <c r="A5643" t="s">
        <v>35532</v>
      </c>
      <c r="B5643" t="s">
        <v>35532</v>
      </c>
      <c r="C5643" t="s">
        <v>4746</v>
      </c>
      <c r="D5643" t="s">
        <v>35517</v>
      </c>
      <c r="E5643" t="s">
        <v>35518</v>
      </c>
      <c r="F5643" t="s">
        <v>1962</v>
      </c>
      <c r="G5643">
        <v>24.8</v>
      </c>
      <c r="H5643">
        <v>105.3</v>
      </c>
      <c r="I5643">
        <v>590570</v>
      </c>
      <c r="J5643" t="s">
        <v>39</v>
      </c>
      <c r="K5643">
        <v>0</v>
      </c>
      <c r="L5643" t="s">
        <v>885</v>
      </c>
      <c r="M5643" t="s">
        <v>29211</v>
      </c>
    </row>
    <row r="5644" spans="1:13" x14ac:dyDescent="0.2">
      <c r="A5644" t="s">
        <v>35533</v>
      </c>
      <c r="B5644" t="s">
        <v>35533</v>
      </c>
      <c r="C5644" t="s">
        <v>4746</v>
      </c>
      <c r="D5644" t="s">
        <v>35534</v>
      </c>
      <c r="E5644" t="s">
        <v>35535</v>
      </c>
      <c r="F5644" t="s">
        <v>1962</v>
      </c>
      <c r="G5644">
        <v>35.700000000000003</v>
      </c>
      <c r="H5644">
        <v>102.8</v>
      </c>
      <c r="I5644">
        <v>590230</v>
      </c>
      <c r="J5644" t="s">
        <v>39</v>
      </c>
      <c r="K5644">
        <v>0</v>
      </c>
      <c r="L5644" t="s">
        <v>885</v>
      </c>
      <c r="M5644" t="s">
        <v>29211</v>
      </c>
    </row>
    <row r="5645" spans="1:13" x14ac:dyDescent="0.2">
      <c r="A5645" t="s">
        <v>35536</v>
      </c>
      <c r="B5645" t="s">
        <v>35536</v>
      </c>
      <c r="C5645" t="s">
        <v>4746</v>
      </c>
      <c r="D5645" t="s">
        <v>35521</v>
      </c>
      <c r="E5645" t="s">
        <v>35522</v>
      </c>
      <c r="F5645" t="s">
        <v>2165</v>
      </c>
      <c r="G5645">
        <v>27.4</v>
      </c>
      <c r="H5645">
        <v>85.3</v>
      </c>
      <c r="I5645">
        <v>590744</v>
      </c>
      <c r="J5645" t="s">
        <v>15</v>
      </c>
      <c r="K5645">
        <v>0</v>
      </c>
      <c r="L5645" t="s">
        <v>885</v>
      </c>
      <c r="M5645" t="s">
        <v>29211</v>
      </c>
    </row>
    <row r="5646" spans="1:13" x14ac:dyDescent="0.2">
      <c r="A5646" t="s">
        <v>35537</v>
      </c>
      <c r="B5646" t="s">
        <v>35537</v>
      </c>
      <c r="C5646" t="s">
        <v>4746</v>
      </c>
      <c r="D5646" t="s">
        <v>32435</v>
      </c>
      <c r="E5646" t="s">
        <v>35538</v>
      </c>
      <c r="F5646" t="s">
        <v>1962</v>
      </c>
      <c r="G5646">
        <v>34.799999999999997</v>
      </c>
      <c r="H5646">
        <v>113.6</v>
      </c>
      <c r="I5646">
        <v>590802</v>
      </c>
      <c r="J5646" t="s">
        <v>39</v>
      </c>
      <c r="K5646">
        <v>0</v>
      </c>
      <c r="L5646" t="s">
        <v>885</v>
      </c>
      <c r="M5646" t="s">
        <v>29211</v>
      </c>
    </row>
    <row r="5647" spans="1:13" x14ac:dyDescent="0.2">
      <c r="A5647" t="s">
        <v>35539</v>
      </c>
      <c r="B5647" t="s">
        <v>35539</v>
      </c>
      <c r="C5647" t="s">
        <v>4746</v>
      </c>
      <c r="D5647" t="s">
        <v>35517</v>
      </c>
      <c r="E5647" t="s">
        <v>35540</v>
      </c>
      <c r="F5647" t="s">
        <v>1962</v>
      </c>
      <c r="G5647">
        <v>24.8</v>
      </c>
      <c r="H5647">
        <v>105.3</v>
      </c>
      <c r="I5647">
        <v>590813</v>
      </c>
      <c r="J5647" t="s">
        <v>15</v>
      </c>
      <c r="K5647">
        <v>0</v>
      </c>
      <c r="L5647" t="s">
        <v>885</v>
      </c>
      <c r="M5647" t="s">
        <v>29211</v>
      </c>
    </row>
    <row r="5648" spans="1:13" x14ac:dyDescent="0.2">
      <c r="A5648" t="s">
        <v>35541</v>
      </c>
      <c r="B5648" t="s">
        <v>35541</v>
      </c>
      <c r="C5648" t="s">
        <v>4746</v>
      </c>
      <c r="D5648" t="s">
        <v>35534</v>
      </c>
      <c r="E5648" t="s">
        <v>35535</v>
      </c>
      <c r="F5648" t="s">
        <v>1962</v>
      </c>
      <c r="G5648">
        <v>35.700000000000003</v>
      </c>
      <c r="H5648">
        <v>102.8</v>
      </c>
      <c r="I5648">
        <v>589476</v>
      </c>
      <c r="J5648" t="s">
        <v>39</v>
      </c>
      <c r="K5648">
        <v>0</v>
      </c>
      <c r="L5648" t="s">
        <v>885</v>
      </c>
      <c r="M5648" t="s">
        <v>29211</v>
      </c>
    </row>
    <row r="5649" spans="1:13" x14ac:dyDescent="0.2">
      <c r="A5649" t="s">
        <v>35542</v>
      </c>
      <c r="B5649" t="s">
        <v>35542</v>
      </c>
      <c r="C5649" t="s">
        <v>4746</v>
      </c>
      <c r="D5649" t="s">
        <v>35543</v>
      </c>
      <c r="E5649" t="s">
        <v>35544</v>
      </c>
      <c r="F5649" t="s">
        <v>2165</v>
      </c>
      <c r="G5649">
        <v>27.4</v>
      </c>
      <c r="H5649">
        <v>86.2</v>
      </c>
      <c r="I5649">
        <v>590687</v>
      </c>
      <c r="J5649" t="s">
        <v>39</v>
      </c>
      <c r="K5649">
        <v>0</v>
      </c>
      <c r="L5649" t="s">
        <v>885</v>
      </c>
      <c r="M5649" t="s">
        <v>29211</v>
      </c>
    </row>
    <row r="5650" spans="1:13" x14ac:dyDescent="0.2">
      <c r="A5650" t="s">
        <v>35545</v>
      </c>
      <c r="B5650" t="s">
        <v>35545</v>
      </c>
      <c r="C5650" t="s">
        <v>4746</v>
      </c>
      <c r="D5650" t="s">
        <v>32435</v>
      </c>
      <c r="E5650" t="s">
        <v>35546</v>
      </c>
      <c r="F5650" t="s">
        <v>1962</v>
      </c>
      <c r="G5650">
        <v>34.799999999999997</v>
      </c>
      <c r="H5650">
        <v>113.6</v>
      </c>
      <c r="I5650">
        <v>590710</v>
      </c>
      <c r="J5650" t="s">
        <v>39</v>
      </c>
      <c r="K5650">
        <v>0</v>
      </c>
      <c r="L5650" t="s">
        <v>885</v>
      </c>
      <c r="M5650" t="s">
        <v>29211</v>
      </c>
    </row>
    <row r="5651" spans="1:13" x14ac:dyDescent="0.2">
      <c r="A5651" t="s">
        <v>35547</v>
      </c>
      <c r="B5651" t="s">
        <v>35547</v>
      </c>
      <c r="C5651" t="s">
        <v>4746</v>
      </c>
      <c r="D5651" t="s">
        <v>35517</v>
      </c>
      <c r="E5651" t="s">
        <v>35540</v>
      </c>
      <c r="F5651" t="s">
        <v>1962</v>
      </c>
      <c r="G5651">
        <v>24.8</v>
      </c>
      <c r="H5651">
        <v>105.3</v>
      </c>
      <c r="I5651">
        <v>590416</v>
      </c>
      <c r="J5651" t="s">
        <v>15</v>
      </c>
      <c r="K5651">
        <v>0</v>
      </c>
      <c r="L5651" t="s">
        <v>885</v>
      </c>
      <c r="M5651" t="s">
        <v>29211</v>
      </c>
    </row>
    <row r="5652" spans="1:13" x14ac:dyDescent="0.2">
      <c r="A5652" t="s">
        <v>35548</v>
      </c>
      <c r="B5652" t="s">
        <v>35548</v>
      </c>
      <c r="C5652" t="s">
        <v>4746</v>
      </c>
      <c r="D5652" t="s">
        <v>35534</v>
      </c>
      <c r="E5652" t="s">
        <v>35535</v>
      </c>
      <c r="F5652" t="s">
        <v>1962</v>
      </c>
      <c r="G5652">
        <v>35.700000000000003</v>
      </c>
      <c r="H5652">
        <v>102.8</v>
      </c>
      <c r="I5652">
        <v>590033</v>
      </c>
      <c r="J5652" t="s">
        <v>39</v>
      </c>
      <c r="K5652">
        <v>0</v>
      </c>
      <c r="L5652" t="s">
        <v>885</v>
      </c>
      <c r="M5652" t="s">
        <v>29211</v>
      </c>
    </row>
    <row r="5653" spans="1:13" x14ac:dyDescent="0.2">
      <c r="A5653" t="s">
        <v>35549</v>
      </c>
      <c r="B5653" t="s">
        <v>35549</v>
      </c>
      <c r="C5653" t="s">
        <v>4746</v>
      </c>
      <c r="D5653" t="s">
        <v>35543</v>
      </c>
      <c r="E5653" t="s">
        <v>35550</v>
      </c>
      <c r="F5653" t="s">
        <v>2165</v>
      </c>
      <c r="G5653">
        <v>27.4</v>
      </c>
      <c r="H5653">
        <v>86.2</v>
      </c>
      <c r="I5653">
        <v>590739</v>
      </c>
      <c r="J5653" t="s">
        <v>15</v>
      </c>
      <c r="K5653">
        <v>0</v>
      </c>
      <c r="L5653" t="s">
        <v>885</v>
      </c>
      <c r="M5653" t="s">
        <v>29211</v>
      </c>
    </row>
    <row r="5654" spans="1:13" x14ac:dyDescent="0.2">
      <c r="A5654" t="s">
        <v>35551</v>
      </c>
      <c r="B5654" t="s">
        <v>35551</v>
      </c>
      <c r="C5654" t="s">
        <v>4746</v>
      </c>
      <c r="D5654" t="s">
        <v>32435</v>
      </c>
      <c r="E5654" t="s">
        <v>35531</v>
      </c>
      <c r="F5654" t="s">
        <v>1962</v>
      </c>
      <c r="G5654">
        <v>34.799999999999997</v>
      </c>
      <c r="H5654">
        <v>113.6</v>
      </c>
      <c r="I5654">
        <v>590779</v>
      </c>
      <c r="J5654" t="s">
        <v>39</v>
      </c>
      <c r="K5654">
        <v>0</v>
      </c>
      <c r="L5654" t="s">
        <v>885</v>
      </c>
      <c r="M5654" t="s">
        <v>29211</v>
      </c>
    </row>
    <row r="5655" spans="1:13" x14ac:dyDescent="0.2">
      <c r="A5655" t="s">
        <v>35552</v>
      </c>
      <c r="B5655" t="s">
        <v>35552</v>
      </c>
      <c r="C5655" t="s">
        <v>4746</v>
      </c>
      <c r="D5655" t="s">
        <v>35517</v>
      </c>
      <c r="E5655" t="s">
        <v>35540</v>
      </c>
      <c r="F5655" t="s">
        <v>1962</v>
      </c>
      <c r="G5655">
        <v>24.8</v>
      </c>
      <c r="H5655">
        <v>105.3</v>
      </c>
      <c r="I5655">
        <v>590691</v>
      </c>
      <c r="J5655" t="s">
        <v>74</v>
      </c>
      <c r="K5655">
        <v>0</v>
      </c>
      <c r="L5655" t="s">
        <v>885</v>
      </c>
      <c r="M5655" t="s">
        <v>29211</v>
      </c>
    </row>
    <row r="5656" spans="1:13" x14ac:dyDescent="0.2">
      <c r="A5656" t="s">
        <v>35553</v>
      </c>
      <c r="B5656" t="s">
        <v>35553</v>
      </c>
      <c r="C5656" t="s">
        <v>4746</v>
      </c>
      <c r="D5656" t="s">
        <v>35534</v>
      </c>
      <c r="E5656" t="s">
        <v>35535</v>
      </c>
      <c r="F5656" t="s">
        <v>1962</v>
      </c>
      <c r="G5656">
        <v>35.700000000000003</v>
      </c>
      <c r="H5656">
        <v>102.8</v>
      </c>
      <c r="I5656">
        <v>590001</v>
      </c>
      <c r="J5656" t="s">
        <v>39</v>
      </c>
      <c r="K5656">
        <v>0</v>
      </c>
      <c r="L5656" t="s">
        <v>885</v>
      </c>
      <c r="M5656" t="s">
        <v>29211</v>
      </c>
    </row>
    <row r="5657" spans="1:13" x14ac:dyDescent="0.2">
      <c r="A5657" t="s">
        <v>35554</v>
      </c>
      <c r="B5657" t="s">
        <v>35554</v>
      </c>
      <c r="C5657" t="s">
        <v>4746</v>
      </c>
      <c r="D5657" t="s">
        <v>35038</v>
      </c>
      <c r="E5657" t="s">
        <v>35039</v>
      </c>
      <c r="F5657" t="s">
        <v>2165</v>
      </c>
      <c r="G5657">
        <v>27.4</v>
      </c>
      <c r="H5657">
        <v>86.2</v>
      </c>
      <c r="I5657">
        <v>590792</v>
      </c>
      <c r="J5657" t="s">
        <v>39</v>
      </c>
      <c r="K5657">
        <v>0</v>
      </c>
      <c r="L5657" t="s">
        <v>885</v>
      </c>
      <c r="M5657" t="s">
        <v>29211</v>
      </c>
    </row>
    <row r="5658" spans="1:13" x14ac:dyDescent="0.2">
      <c r="A5658" t="s">
        <v>35555</v>
      </c>
      <c r="B5658" t="s">
        <v>35555</v>
      </c>
      <c r="C5658" t="s">
        <v>4746</v>
      </c>
      <c r="D5658" t="s">
        <v>32435</v>
      </c>
      <c r="E5658" t="s">
        <v>35556</v>
      </c>
      <c r="F5658" t="s">
        <v>1962</v>
      </c>
      <c r="G5658">
        <v>34.799999999999997</v>
      </c>
      <c r="H5658">
        <v>113.6</v>
      </c>
      <c r="I5658">
        <v>590766</v>
      </c>
      <c r="J5658" t="s">
        <v>39</v>
      </c>
      <c r="K5658">
        <v>0</v>
      </c>
      <c r="L5658" t="s">
        <v>885</v>
      </c>
      <c r="M5658" t="s">
        <v>29211</v>
      </c>
    </row>
    <row r="5659" spans="1:13" x14ac:dyDescent="0.2">
      <c r="A5659" t="s">
        <v>35557</v>
      </c>
      <c r="B5659" t="s">
        <v>35557</v>
      </c>
      <c r="C5659" t="s">
        <v>4746</v>
      </c>
      <c r="D5659" t="s">
        <v>35517</v>
      </c>
      <c r="E5659" t="s">
        <v>35540</v>
      </c>
      <c r="F5659" t="s">
        <v>1962</v>
      </c>
      <c r="G5659">
        <v>24.8</v>
      </c>
      <c r="H5659">
        <v>105.3</v>
      </c>
      <c r="I5659">
        <v>590816</v>
      </c>
      <c r="J5659" t="s">
        <v>15</v>
      </c>
      <c r="K5659">
        <v>0</v>
      </c>
      <c r="L5659" t="s">
        <v>885</v>
      </c>
      <c r="M5659" t="s">
        <v>29211</v>
      </c>
    </row>
    <row r="5660" spans="1:13" x14ac:dyDescent="0.2">
      <c r="A5660" t="s">
        <v>35558</v>
      </c>
      <c r="B5660" t="s">
        <v>35558</v>
      </c>
      <c r="C5660" t="s">
        <v>4746</v>
      </c>
      <c r="D5660" t="s">
        <v>35534</v>
      </c>
      <c r="E5660" t="s">
        <v>35535</v>
      </c>
      <c r="F5660" t="s">
        <v>1962</v>
      </c>
      <c r="G5660">
        <v>35.700000000000003</v>
      </c>
      <c r="H5660">
        <v>102.8</v>
      </c>
      <c r="I5660">
        <v>589394</v>
      </c>
      <c r="J5660" t="s">
        <v>39</v>
      </c>
      <c r="K5660">
        <v>0</v>
      </c>
      <c r="L5660" t="s">
        <v>885</v>
      </c>
      <c r="M5660" t="s">
        <v>29211</v>
      </c>
    </row>
    <row r="5661" spans="1:13" x14ac:dyDescent="0.2">
      <c r="A5661" t="s">
        <v>35559</v>
      </c>
      <c r="B5661" t="s">
        <v>35559</v>
      </c>
      <c r="C5661" t="s">
        <v>4746</v>
      </c>
      <c r="D5661" t="s">
        <v>35038</v>
      </c>
      <c r="E5661" t="s">
        <v>35039</v>
      </c>
      <c r="F5661" t="s">
        <v>2165</v>
      </c>
      <c r="G5661">
        <v>27.4</v>
      </c>
      <c r="H5661">
        <v>86.2</v>
      </c>
      <c r="I5661">
        <v>590695</v>
      </c>
      <c r="J5661" t="s">
        <v>39</v>
      </c>
      <c r="K5661">
        <v>0</v>
      </c>
      <c r="L5661" t="s">
        <v>885</v>
      </c>
      <c r="M5661" t="s">
        <v>29211</v>
      </c>
    </row>
    <row r="5662" spans="1:13" x14ac:dyDescent="0.2">
      <c r="A5662" t="s">
        <v>35560</v>
      </c>
      <c r="B5662" t="s">
        <v>35560</v>
      </c>
      <c r="C5662" t="s">
        <v>4746</v>
      </c>
      <c r="D5662" t="s">
        <v>32435</v>
      </c>
      <c r="E5662" t="s">
        <v>35561</v>
      </c>
      <c r="F5662" t="s">
        <v>1962</v>
      </c>
      <c r="G5662">
        <v>30.5</v>
      </c>
      <c r="H5662">
        <v>114.3</v>
      </c>
      <c r="I5662">
        <v>590696</v>
      </c>
      <c r="J5662" t="s">
        <v>39</v>
      </c>
      <c r="K5662">
        <v>0</v>
      </c>
      <c r="L5662" t="s">
        <v>885</v>
      </c>
      <c r="M5662" t="s">
        <v>29211</v>
      </c>
    </row>
    <row r="5663" spans="1:13" x14ac:dyDescent="0.2">
      <c r="A5663" t="s">
        <v>35562</v>
      </c>
      <c r="B5663" t="s">
        <v>35562</v>
      </c>
      <c r="C5663" t="s">
        <v>4746</v>
      </c>
      <c r="D5663" t="s">
        <v>35517</v>
      </c>
      <c r="E5663" t="s">
        <v>35540</v>
      </c>
      <c r="F5663" t="s">
        <v>1962</v>
      </c>
      <c r="G5663">
        <v>24.8</v>
      </c>
      <c r="H5663">
        <v>105.3</v>
      </c>
      <c r="I5663">
        <v>590666</v>
      </c>
      <c r="J5663" t="s">
        <v>15</v>
      </c>
      <c r="K5663">
        <v>0</v>
      </c>
      <c r="L5663" t="s">
        <v>885</v>
      </c>
      <c r="M5663" t="s">
        <v>29211</v>
      </c>
    </row>
    <row r="5664" spans="1:13" x14ac:dyDescent="0.2">
      <c r="A5664" t="s">
        <v>35563</v>
      </c>
      <c r="B5664" t="s">
        <v>35563</v>
      </c>
      <c r="C5664" t="s">
        <v>4746</v>
      </c>
      <c r="D5664" t="s">
        <v>35534</v>
      </c>
      <c r="E5664" t="s">
        <v>35535</v>
      </c>
      <c r="F5664" t="s">
        <v>1962</v>
      </c>
      <c r="G5664">
        <v>35.700000000000003</v>
      </c>
      <c r="H5664">
        <v>102.8</v>
      </c>
      <c r="I5664">
        <v>589457</v>
      </c>
      <c r="J5664" t="s">
        <v>39</v>
      </c>
      <c r="K5664">
        <v>0</v>
      </c>
      <c r="L5664" t="s">
        <v>885</v>
      </c>
      <c r="M5664" t="s">
        <v>29211</v>
      </c>
    </row>
    <row r="5665" spans="1:13" x14ac:dyDescent="0.2">
      <c r="A5665" t="s">
        <v>35564</v>
      </c>
      <c r="B5665" t="s">
        <v>35564</v>
      </c>
      <c r="C5665" t="s">
        <v>4746</v>
      </c>
      <c r="D5665" t="s">
        <v>35038</v>
      </c>
      <c r="E5665" t="s">
        <v>35039</v>
      </c>
      <c r="F5665" t="s">
        <v>2165</v>
      </c>
      <c r="G5665">
        <v>27.4</v>
      </c>
      <c r="H5665">
        <v>86.2</v>
      </c>
      <c r="I5665">
        <v>590636</v>
      </c>
      <c r="J5665" t="s">
        <v>39</v>
      </c>
      <c r="K5665">
        <v>0</v>
      </c>
      <c r="L5665" t="s">
        <v>885</v>
      </c>
      <c r="M5665" t="s">
        <v>29211</v>
      </c>
    </row>
    <row r="5666" spans="1:13" x14ac:dyDescent="0.2">
      <c r="A5666" t="s">
        <v>35565</v>
      </c>
      <c r="B5666" t="s">
        <v>35565</v>
      </c>
      <c r="C5666" t="s">
        <v>4746</v>
      </c>
      <c r="D5666" t="s">
        <v>32435</v>
      </c>
      <c r="E5666" t="s">
        <v>35561</v>
      </c>
      <c r="F5666" t="s">
        <v>1962</v>
      </c>
      <c r="G5666">
        <v>30.5</v>
      </c>
      <c r="H5666">
        <v>114.3</v>
      </c>
      <c r="I5666">
        <v>590285</v>
      </c>
      <c r="J5666" t="s">
        <v>39</v>
      </c>
      <c r="K5666">
        <v>0</v>
      </c>
      <c r="L5666" t="s">
        <v>885</v>
      </c>
      <c r="M5666" t="s">
        <v>29211</v>
      </c>
    </row>
    <row r="5667" spans="1:13" x14ac:dyDescent="0.2">
      <c r="A5667" t="s">
        <v>35566</v>
      </c>
      <c r="B5667" t="s">
        <v>35566</v>
      </c>
      <c r="C5667" t="s">
        <v>4746</v>
      </c>
      <c r="D5667" t="s">
        <v>35517</v>
      </c>
      <c r="E5667" t="s">
        <v>35540</v>
      </c>
      <c r="F5667" t="s">
        <v>1962</v>
      </c>
      <c r="G5667">
        <v>24.8</v>
      </c>
      <c r="H5667">
        <v>105.3</v>
      </c>
      <c r="I5667">
        <v>590691</v>
      </c>
      <c r="J5667" t="s">
        <v>74</v>
      </c>
      <c r="K5667">
        <v>0</v>
      </c>
      <c r="L5667" t="s">
        <v>885</v>
      </c>
      <c r="M5667" t="s">
        <v>29211</v>
      </c>
    </row>
    <row r="5668" spans="1:13" x14ac:dyDescent="0.2">
      <c r="A5668" t="s">
        <v>35567</v>
      </c>
      <c r="B5668" t="s">
        <v>35567</v>
      </c>
      <c r="C5668" t="s">
        <v>4746</v>
      </c>
      <c r="D5668" t="s">
        <v>35534</v>
      </c>
      <c r="E5668" t="s">
        <v>35535</v>
      </c>
      <c r="F5668" t="s">
        <v>1962</v>
      </c>
      <c r="G5668">
        <v>35.700000000000003</v>
      </c>
      <c r="H5668">
        <v>102.8</v>
      </c>
      <c r="I5668">
        <v>590005</v>
      </c>
      <c r="J5668" t="s">
        <v>39</v>
      </c>
      <c r="K5668">
        <v>0</v>
      </c>
      <c r="L5668" t="s">
        <v>885</v>
      </c>
      <c r="M5668" t="s">
        <v>29211</v>
      </c>
    </row>
    <row r="5669" spans="1:13" x14ac:dyDescent="0.2">
      <c r="A5669" t="s">
        <v>35568</v>
      </c>
      <c r="B5669" t="s">
        <v>35568</v>
      </c>
      <c r="C5669" t="s">
        <v>4746</v>
      </c>
      <c r="D5669" t="s">
        <v>35038</v>
      </c>
      <c r="E5669" t="s">
        <v>35039</v>
      </c>
      <c r="F5669" t="s">
        <v>2165</v>
      </c>
      <c r="G5669">
        <v>27.4</v>
      </c>
      <c r="H5669">
        <v>86.2</v>
      </c>
      <c r="I5669">
        <v>590540</v>
      </c>
      <c r="J5669" t="s">
        <v>15</v>
      </c>
      <c r="K5669">
        <v>0</v>
      </c>
      <c r="L5669" t="s">
        <v>885</v>
      </c>
      <c r="M5669" t="s">
        <v>29211</v>
      </c>
    </row>
    <row r="5670" spans="1:13" x14ac:dyDescent="0.2">
      <c r="A5670" t="s">
        <v>35569</v>
      </c>
      <c r="B5670" t="s">
        <v>35569</v>
      </c>
      <c r="C5670" t="s">
        <v>4746</v>
      </c>
      <c r="D5670" t="s">
        <v>32435</v>
      </c>
      <c r="E5670" t="s">
        <v>35570</v>
      </c>
      <c r="F5670" t="s">
        <v>1962</v>
      </c>
      <c r="G5670">
        <v>30.5</v>
      </c>
      <c r="H5670">
        <v>114.3</v>
      </c>
      <c r="I5670">
        <v>590696</v>
      </c>
      <c r="J5670" t="s">
        <v>39</v>
      </c>
      <c r="K5670">
        <v>0</v>
      </c>
      <c r="L5670" t="s">
        <v>885</v>
      </c>
      <c r="M5670" t="s">
        <v>29211</v>
      </c>
    </row>
    <row r="5671" spans="1:13" x14ac:dyDescent="0.2">
      <c r="A5671" t="s">
        <v>35571</v>
      </c>
      <c r="B5671" t="s">
        <v>35571</v>
      </c>
      <c r="C5671" t="s">
        <v>4746</v>
      </c>
      <c r="D5671" t="s">
        <v>35027</v>
      </c>
      <c r="E5671" t="s">
        <v>35028</v>
      </c>
      <c r="F5671" t="s">
        <v>2165</v>
      </c>
      <c r="G5671">
        <v>27.7</v>
      </c>
      <c r="H5671">
        <v>85.333333330000002</v>
      </c>
      <c r="I5671">
        <v>590744</v>
      </c>
      <c r="J5671" t="s">
        <v>39</v>
      </c>
      <c r="K5671">
        <v>0</v>
      </c>
      <c r="L5671" t="s">
        <v>885</v>
      </c>
      <c r="M5671" t="s">
        <v>29211</v>
      </c>
    </row>
    <row r="5672" spans="1:13" x14ac:dyDescent="0.2">
      <c r="A5672" t="s">
        <v>35572</v>
      </c>
      <c r="B5672" t="s">
        <v>35572</v>
      </c>
      <c r="C5672" t="s">
        <v>4746</v>
      </c>
      <c r="D5672" t="s">
        <v>35573</v>
      </c>
      <c r="E5672" t="s">
        <v>35574</v>
      </c>
      <c r="F5672" t="s">
        <v>1962</v>
      </c>
      <c r="G5672">
        <v>38.9</v>
      </c>
      <c r="H5672">
        <v>99.6</v>
      </c>
      <c r="I5672">
        <v>589398</v>
      </c>
      <c r="J5672" t="s">
        <v>39</v>
      </c>
      <c r="K5672">
        <v>0</v>
      </c>
      <c r="L5672" t="s">
        <v>885</v>
      </c>
      <c r="M5672" t="s">
        <v>29211</v>
      </c>
    </row>
    <row r="5673" spans="1:13" x14ac:dyDescent="0.2">
      <c r="A5673" t="s">
        <v>35575</v>
      </c>
      <c r="B5673" t="s">
        <v>35575</v>
      </c>
      <c r="C5673" t="s">
        <v>4746</v>
      </c>
      <c r="D5673" t="s">
        <v>35038</v>
      </c>
      <c r="E5673" t="s">
        <v>35039</v>
      </c>
      <c r="F5673" t="s">
        <v>2165</v>
      </c>
      <c r="G5673">
        <v>27.4</v>
      </c>
      <c r="H5673">
        <v>86.2</v>
      </c>
      <c r="I5673">
        <v>590677</v>
      </c>
      <c r="J5673" t="s">
        <v>15</v>
      </c>
      <c r="K5673">
        <v>0</v>
      </c>
      <c r="L5673" t="s">
        <v>885</v>
      </c>
      <c r="M5673" t="s">
        <v>29211</v>
      </c>
    </row>
    <row r="5674" spans="1:13" x14ac:dyDescent="0.2">
      <c r="A5674" t="s">
        <v>35576</v>
      </c>
      <c r="B5674" t="s">
        <v>35576</v>
      </c>
      <c r="C5674" t="s">
        <v>4746</v>
      </c>
      <c r="D5674" t="s">
        <v>32435</v>
      </c>
      <c r="E5674" t="s">
        <v>35577</v>
      </c>
      <c r="F5674" t="s">
        <v>1962</v>
      </c>
      <c r="G5674">
        <v>30.5</v>
      </c>
      <c r="H5674">
        <v>114.3</v>
      </c>
      <c r="I5674">
        <v>590547</v>
      </c>
      <c r="J5674" t="s">
        <v>39</v>
      </c>
      <c r="K5674">
        <v>0</v>
      </c>
      <c r="L5674" t="s">
        <v>885</v>
      </c>
      <c r="M5674" t="s">
        <v>29211</v>
      </c>
    </row>
    <row r="5675" spans="1:13" x14ac:dyDescent="0.2">
      <c r="A5675" t="s">
        <v>35578</v>
      </c>
      <c r="B5675" t="s">
        <v>35578</v>
      </c>
      <c r="C5675" t="s">
        <v>4746</v>
      </c>
      <c r="D5675" t="s">
        <v>35027</v>
      </c>
      <c r="E5675" t="s">
        <v>35028</v>
      </c>
      <c r="F5675" t="s">
        <v>2165</v>
      </c>
      <c r="G5675">
        <v>27.7</v>
      </c>
      <c r="H5675">
        <v>85.333333330000002</v>
      </c>
      <c r="I5675">
        <v>590766</v>
      </c>
      <c r="J5675" t="s">
        <v>15</v>
      </c>
      <c r="K5675">
        <v>0</v>
      </c>
      <c r="L5675" t="s">
        <v>885</v>
      </c>
      <c r="M5675" t="s">
        <v>29211</v>
      </c>
    </row>
    <row r="5676" spans="1:13" x14ac:dyDescent="0.2">
      <c r="A5676" t="s">
        <v>35579</v>
      </c>
      <c r="B5676" t="s">
        <v>35579</v>
      </c>
      <c r="C5676" t="s">
        <v>4746</v>
      </c>
      <c r="D5676" t="s">
        <v>35573</v>
      </c>
      <c r="E5676" t="s">
        <v>35580</v>
      </c>
      <c r="F5676" t="s">
        <v>1962</v>
      </c>
      <c r="G5676">
        <v>38.9</v>
      </c>
      <c r="H5676">
        <v>99.6</v>
      </c>
      <c r="I5676">
        <v>588775</v>
      </c>
      <c r="J5676" t="s">
        <v>39</v>
      </c>
      <c r="K5676">
        <v>0</v>
      </c>
      <c r="L5676" t="s">
        <v>885</v>
      </c>
      <c r="M5676" t="s">
        <v>29211</v>
      </c>
    </row>
    <row r="5677" spans="1:13" x14ac:dyDescent="0.2">
      <c r="A5677" t="s">
        <v>35581</v>
      </c>
      <c r="B5677" t="s">
        <v>35581</v>
      </c>
      <c r="C5677" t="s">
        <v>4746</v>
      </c>
      <c r="D5677" t="s">
        <v>35038</v>
      </c>
      <c r="E5677" t="s">
        <v>35039</v>
      </c>
      <c r="F5677" t="s">
        <v>2165</v>
      </c>
      <c r="G5677">
        <v>27.4</v>
      </c>
      <c r="H5677">
        <v>86.2</v>
      </c>
      <c r="I5677">
        <v>590630</v>
      </c>
      <c r="J5677" t="s">
        <v>15</v>
      </c>
      <c r="K5677">
        <v>0</v>
      </c>
      <c r="L5677" t="s">
        <v>885</v>
      </c>
      <c r="M5677" t="s">
        <v>29211</v>
      </c>
    </row>
    <row r="5678" spans="1:13" x14ac:dyDescent="0.2">
      <c r="A5678" t="s">
        <v>35582</v>
      </c>
      <c r="B5678" t="s">
        <v>35582</v>
      </c>
      <c r="C5678" t="s">
        <v>4746</v>
      </c>
      <c r="D5678" t="s">
        <v>32435</v>
      </c>
      <c r="E5678" t="s">
        <v>35570</v>
      </c>
      <c r="F5678" t="s">
        <v>1962</v>
      </c>
      <c r="G5678">
        <v>30.5</v>
      </c>
      <c r="H5678">
        <v>114.3</v>
      </c>
      <c r="I5678">
        <v>590568</v>
      </c>
      <c r="J5678" t="s">
        <v>39</v>
      </c>
      <c r="K5678">
        <v>0</v>
      </c>
      <c r="L5678" t="s">
        <v>885</v>
      </c>
      <c r="M5678" t="s">
        <v>29211</v>
      </c>
    </row>
    <row r="5679" spans="1:13" x14ac:dyDescent="0.2">
      <c r="A5679" t="s">
        <v>35583</v>
      </c>
      <c r="B5679" t="s">
        <v>35583</v>
      </c>
      <c r="C5679" t="s">
        <v>4746</v>
      </c>
      <c r="D5679" t="s">
        <v>35027</v>
      </c>
      <c r="E5679" t="s">
        <v>35028</v>
      </c>
      <c r="F5679" t="s">
        <v>2165</v>
      </c>
      <c r="G5679">
        <v>27.7</v>
      </c>
      <c r="H5679">
        <v>85.333333330000002</v>
      </c>
      <c r="I5679">
        <v>590693</v>
      </c>
      <c r="J5679" t="s">
        <v>39</v>
      </c>
      <c r="K5679">
        <v>0</v>
      </c>
      <c r="L5679" t="s">
        <v>885</v>
      </c>
      <c r="M5679" t="s">
        <v>29211</v>
      </c>
    </row>
    <row r="5680" spans="1:13" x14ac:dyDescent="0.2">
      <c r="A5680" t="s">
        <v>35584</v>
      </c>
      <c r="B5680" t="s">
        <v>35584</v>
      </c>
      <c r="C5680" t="s">
        <v>4746</v>
      </c>
      <c r="D5680" t="s">
        <v>35573</v>
      </c>
      <c r="E5680" t="s">
        <v>35585</v>
      </c>
      <c r="F5680" t="s">
        <v>1962</v>
      </c>
      <c r="G5680">
        <v>38.9</v>
      </c>
      <c r="H5680">
        <v>99.6</v>
      </c>
      <c r="I5680">
        <v>590225</v>
      </c>
      <c r="J5680" t="s">
        <v>39</v>
      </c>
      <c r="K5680">
        <v>0</v>
      </c>
      <c r="L5680" t="s">
        <v>885</v>
      </c>
      <c r="M5680" t="s">
        <v>29211</v>
      </c>
    </row>
    <row r="5681" spans="1:13" x14ac:dyDescent="0.2">
      <c r="A5681" t="s">
        <v>35586</v>
      </c>
      <c r="B5681" t="s">
        <v>35586</v>
      </c>
      <c r="C5681" t="s">
        <v>4746</v>
      </c>
      <c r="D5681" t="s">
        <v>35587</v>
      </c>
      <c r="E5681" t="s">
        <v>35588</v>
      </c>
      <c r="F5681" t="s">
        <v>2165</v>
      </c>
      <c r="G5681">
        <v>27.4</v>
      </c>
      <c r="H5681">
        <v>86.2</v>
      </c>
      <c r="I5681">
        <v>590815</v>
      </c>
      <c r="J5681" t="s">
        <v>15</v>
      </c>
      <c r="K5681">
        <v>0</v>
      </c>
      <c r="L5681" t="s">
        <v>885</v>
      </c>
      <c r="M5681" t="s">
        <v>29211</v>
      </c>
    </row>
    <row r="5682" spans="1:13" x14ac:dyDescent="0.2">
      <c r="A5682" t="s">
        <v>35589</v>
      </c>
      <c r="B5682" t="s">
        <v>35589</v>
      </c>
      <c r="C5682" t="s">
        <v>4746</v>
      </c>
      <c r="D5682" t="s">
        <v>32435</v>
      </c>
      <c r="E5682" t="s">
        <v>35590</v>
      </c>
      <c r="F5682" t="s">
        <v>1962</v>
      </c>
      <c r="G5682">
        <v>32.1</v>
      </c>
      <c r="H5682">
        <v>118.8</v>
      </c>
      <c r="I5682">
        <v>590714</v>
      </c>
      <c r="J5682" t="s">
        <v>15</v>
      </c>
      <c r="K5682">
        <v>0</v>
      </c>
      <c r="L5682" t="s">
        <v>885</v>
      </c>
      <c r="M5682" t="s">
        <v>29211</v>
      </c>
    </row>
    <row r="5683" spans="1:13" x14ac:dyDescent="0.2">
      <c r="A5683" t="s">
        <v>35591</v>
      </c>
      <c r="B5683" t="s">
        <v>35591</v>
      </c>
      <c r="C5683" t="s">
        <v>4746</v>
      </c>
      <c r="D5683" t="s">
        <v>35027</v>
      </c>
      <c r="E5683" t="s">
        <v>35028</v>
      </c>
      <c r="F5683" t="s">
        <v>2165</v>
      </c>
      <c r="G5683">
        <v>27.7</v>
      </c>
      <c r="H5683">
        <v>85.333333330000002</v>
      </c>
      <c r="I5683">
        <v>590788</v>
      </c>
      <c r="J5683" t="s">
        <v>39</v>
      </c>
      <c r="K5683">
        <v>0</v>
      </c>
      <c r="L5683" t="s">
        <v>885</v>
      </c>
      <c r="M5683" t="s">
        <v>29211</v>
      </c>
    </row>
    <row r="5684" spans="1:13" x14ac:dyDescent="0.2">
      <c r="A5684" t="s">
        <v>35592</v>
      </c>
      <c r="B5684" t="s">
        <v>35592</v>
      </c>
      <c r="C5684" t="s">
        <v>4746</v>
      </c>
      <c r="D5684" t="s">
        <v>35573</v>
      </c>
      <c r="E5684" t="s">
        <v>35593</v>
      </c>
      <c r="F5684" t="s">
        <v>1962</v>
      </c>
      <c r="G5684">
        <v>38.9</v>
      </c>
      <c r="H5684">
        <v>99.6</v>
      </c>
      <c r="I5684">
        <v>588340</v>
      </c>
      <c r="J5684" t="s">
        <v>39</v>
      </c>
      <c r="K5684">
        <v>0</v>
      </c>
      <c r="L5684" t="s">
        <v>885</v>
      </c>
      <c r="M5684" t="s">
        <v>29211</v>
      </c>
    </row>
    <row r="5685" spans="1:13" x14ac:dyDescent="0.2">
      <c r="A5685" t="s">
        <v>35594</v>
      </c>
      <c r="B5685" t="s">
        <v>35594</v>
      </c>
      <c r="C5685" t="s">
        <v>4746</v>
      </c>
      <c r="D5685" t="s">
        <v>35587</v>
      </c>
      <c r="E5685" t="s">
        <v>35595</v>
      </c>
      <c r="F5685" t="s">
        <v>2165</v>
      </c>
      <c r="G5685">
        <v>27.4</v>
      </c>
      <c r="H5685">
        <v>86.2</v>
      </c>
      <c r="I5685">
        <v>590641</v>
      </c>
      <c r="J5685" t="s">
        <v>39</v>
      </c>
      <c r="K5685">
        <v>0</v>
      </c>
      <c r="L5685" t="s">
        <v>885</v>
      </c>
      <c r="M5685" t="s">
        <v>29211</v>
      </c>
    </row>
    <row r="5686" spans="1:13" x14ac:dyDescent="0.2">
      <c r="A5686" t="s">
        <v>35596</v>
      </c>
      <c r="B5686" t="s">
        <v>35596</v>
      </c>
      <c r="C5686" t="s">
        <v>4746</v>
      </c>
      <c r="D5686" t="s">
        <v>32435</v>
      </c>
      <c r="E5686" t="s">
        <v>35597</v>
      </c>
      <c r="F5686" t="s">
        <v>1962</v>
      </c>
      <c r="G5686">
        <v>32.1</v>
      </c>
      <c r="H5686">
        <v>118.8</v>
      </c>
      <c r="I5686">
        <v>590708</v>
      </c>
      <c r="J5686" t="s">
        <v>39</v>
      </c>
      <c r="K5686">
        <v>0</v>
      </c>
      <c r="L5686" t="s">
        <v>885</v>
      </c>
      <c r="M5686" t="s">
        <v>29211</v>
      </c>
    </row>
    <row r="5687" spans="1:13" x14ac:dyDescent="0.2">
      <c r="A5687" t="s">
        <v>35598</v>
      </c>
      <c r="B5687" t="s">
        <v>35598</v>
      </c>
      <c r="C5687" t="s">
        <v>4746</v>
      </c>
      <c r="D5687" t="s">
        <v>35599</v>
      </c>
      <c r="E5687" t="s">
        <v>35588</v>
      </c>
      <c r="F5687" t="s">
        <v>2165</v>
      </c>
      <c r="G5687">
        <v>27.4</v>
      </c>
      <c r="H5687">
        <v>86.2</v>
      </c>
      <c r="I5687">
        <v>590814</v>
      </c>
      <c r="J5687" t="s">
        <v>15</v>
      </c>
      <c r="K5687">
        <v>0</v>
      </c>
      <c r="L5687" t="s">
        <v>885</v>
      </c>
      <c r="M5687" t="s">
        <v>29211</v>
      </c>
    </row>
    <row r="5688" spans="1:13" x14ac:dyDescent="0.2">
      <c r="A5688" t="s">
        <v>35600</v>
      </c>
      <c r="B5688" t="s">
        <v>35600</v>
      </c>
      <c r="C5688" t="s">
        <v>4746</v>
      </c>
      <c r="D5688" t="s">
        <v>35587</v>
      </c>
      <c r="E5688" t="s">
        <v>35595</v>
      </c>
      <c r="F5688" t="s">
        <v>2165</v>
      </c>
      <c r="G5688">
        <v>27.4</v>
      </c>
      <c r="H5688">
        <v>86.2</v>
      </c>
      <c r="I5688">
        <v>590715</v>
      </c>
      <c r="J5688" t="s">
        <v>39</v>
      </c>
      <c r="K5688">
        <v>0</v>
      </c>
      <c r="L5688" t="s">
        <v>885</v>
      </c>
      <c r="M5688" t="s">
        <v>29211</v>
      </c>
    </row>
    <row r="5689" spans="1:13" x14ac:dyDescent="0.2">
      <c r="A5689" t="s">
        <v>35601</v>
      </c>
      <c r="B5689" t="s">
        <v>35601</v>
      </c>
      <c r="C5689" t="s">
        <v>4746</v>
      </c>
      <c r="D5689" t="s">
        <v>32435</v>
      </c>
      <c r="E5689" t="s">
        <v>35602</v>
      </c>
      <c r="F5689" t="s">
        <v>1962</v>
      </c>
      <c r="G5689">
        <v>32.1</v>
      </c>
      <c r="H5689">
        <v>118.8</v>
      </c>
      <c r="I5689">
        <v>590689</v>
      </c>
      <c r="J5689" t="s">
        <v>39</v>
      </c>
      <c r="K5689">
        <v>0</v>
      </c>
      <c r="L5689" t="s">
        <v>885</v>
      </c>
      <c r="M5689" t="s">
        <v>29211</v>
      </c>
    </row>
    <row r="5690" spans="1:13" x14ac:dyDescent="0.2">
      <c r="A5690" t="s">
        <v>35603</v>
      </c>
      <c r="B5690" t="s">
        <v>35603</v>
      </c>
      <c r="C5690" t="s">
        <v>4746</v>
      </c>
      <c r="D5690" t="s">
        <v>35599</v>
      </c>
      <c r="E5690" t="s">
        <v>35588</v>
      </c>
      <c r="F5690" t="s">
        <v>2165</v>
      </c>
      <c r="G5690">
        <v>27.4</v>
      </c>
      <c r="H5690">
        <v>86.2</v>
      </c>
      <c r="I5690">
        <v>590283</v>
      </c>
      <c r="J5690" t="s">
        <v>15</v>
      </c>
      <c r="K5690">
        <v>0</v>
      </c>
      <c r="L5690" t="s">
        <v>885</v>
      </c>
      <c r="M5690" t="s">
        <v>29211</v>
      </c>
    </row>
    <row r="5691" spans="1:13" x14ac:dyDescent="0.2">
      <c r="A5691" t="s">
        <v>35604</v>
      </c>
      <c r="B5691" t="s">
        <v>35604</v>
      </c>
      <c r="C5691" t="s">
        <v>4746</v>
      </c>
      <c r="D5691" t="s">
        <v>35573</v>
      </c>
      <c r="E5691" t="s">
        <v>35605</v>
      </c>
      <c r="F5691" t="s">
        <v>1962</v>
      </c>
      <c r="G5691">
        <v>38.9</v>
      </c>
      <c r="H5691">
        <v>99.6</v>
      </c>
      <c r="I5691">
        <v>590279</v>
      </c>
      <c r="J5691" t="s">
        <v>39</v>
      </c>
      <c r="K5691">
        <v>0</v>
      </c>
      <c r="L5691" t="s">
        <v>885</v>
      </c>
      <c r="M5691" t="s">
        <v>29211</v>
      </c>
    </row>
    <row r="5692" spans="1:13" x14ac:dyDescent="0.2">
      <c r="A5692" t="s">
        <v>35606</v>
      </c>
      <c r="B5692" t="s">
        <v>35606</v>
      </c>
      <c r="C5692" t="s">
        <v>4746</v>
      </c>
      <c r="D5692" t="s">
        <v>35587</v>
      </c>
      <c r="E5692" t="s">
        <v>35595</v>
      </c>
      <c r="F5692" t="s">
        <v>2165</v>
      </c>
      <c r="G5692">
        <v>27.4</v>
      </c>
      <c r="H5692">
        <v>86.2</v>
      </c>
      <c r="I5692">
        <v>590806</v>
      </c>
      <c r="J5692" t="s">
        <v>39</v>
      </c>
      <c r="K5692">
        <v>0</v>
      </c>
      <c r="L5692" t="s">
        <v>885</v>
      </c>
      <c r="M5692" t="s">
        <v>29211</v>
      </c>
    </row>
    <row r="5693" spans="1:13" x14ac:dyDescent="0.2">
      <c r="A5693" t="s">
        <v>35607</v>
      </c>
      <c r="B5693" t="s">
        <v>35607</v>
      </c>
      <c r="C5693" t="s">
        <v>4746</v>
      </c>
      <c r="D5693" t="s">
        <v>32435</v>
      </c>
      <c r="E5693" t="s">
        <v>35608</v>
      </c>
      <c r="F5693" t="s">
        <v>1962</v>
      </c>
      <c r="G5693">
        <v>32.1</v>
      </c>
      <c r="H5693">
        <v>118.8</v>
      </c>
      <c r="I5693">
        <v>590759</v>
      </c>
      <c r="J5693" t="s">
        <v>39</v>
      </c>
      <c r="K5693">
        <v>0</v>
      </c>
      <c r="L5693" t="s">
        <v>885</v>
      </c>
      <c r="M5693" t="s">
        <v>29211</v>
      </c>
    </row>
    <row r="5694" spans="1:13" x14ac:dyDescent="0.2">
      <c r="A5694" t="s">
        <v>35609</v>
      </c>
      <c r="B5694" t="s">
        <v>35609</v>
      </c>
      <c r="C5694" t="s">
        <v>4746</v>
      </c>
      <c r="D5694" t="s">
        <v>35599</v>
      </c>
      <c r="E5694" t="s">
        <v>35595</v>
      </c>
      <c r="F5694" t="s">
        <v>2165</v>
      </c>
      <c r="G5694">
        <v>27.4</v>
      </c>
      <c r="H5694">
        <v>86.2</v>
      </c>
      <c r="I5694">
        <v>590791</v>
      </c>
      <c r="J5694" t="s">
        <v>39</v>
      </c>
      <c r="K5694">
        <v>0</v>
      </c>
      <c r="L5694" t="s">
        <v>885</v>
      </c>
      <c r="M5694" t="s">
        <v>29211</v>
      </c>
    </row>
    <row r="5695" spans="1:13" x14ac:dyDescent="0.2">
      <c r="A5695" t="s">
        <v>35610</v>
      </c>
      <c r="B5695" t="s">
        <v>35610</v>
      </c>
      <c r="C5695" t="s">
        <v>4746</v>
      </c>
      <c r="D5695" t="s">
        <v>35573</v>
      </c>
      <c r="E5695" t="s">
        <v>35611</v>
      </c>
      <c r="F5695" t="s">
        <v>1962</v>
      </c>
      <c r="G5695">
        <v>38.9</v>
      </c>
      <c r="H5695">
        <v>99.6</v>
      </c>
      <c r="I5695">
        <v>589958</v>
      </c>
      <c r="J5695" t="s">
        <v>15</v>
      </c>
      <c r="K5695">
        <v>0</v>
      </c>
      <c r="L5695" t="s">
        <v>885</v>
      </c>
      <c r="M5695" t="s">
        <v>29211</v>
      </c>
    </row>
    <row r="5696" spans="1:13" x14ac:dyDescent="0.2">
      <c r="A5696" t="s">
        <v>35612</v>
      </c>
      <c r="B5696" t="s">
        <v>35612</v>
      </c>
      <c r="C5696" t="s">
        <v>4746</v>
      </c>
      <c r="D5696" t="s">
        <v>35587</v>
      </c>
      <c r="E5696" t="s">
        <v>35613</v>
      </c>
      <c r="F5696" t="s">
        <v>2165</v>
      </c>
      <c r="G5696">
        <v>27.4</v>
      </c>
      <c r="H5696">
        <v>86.2</v>
      </c>
      <c r="I5696">
        <v>590779</v>
      </c>
      <c r="J5696" t="s">
        <v>39</v>
      </c>
      <c r="K5696">
        <v>0</v>
      </c>
      <c r="L5696" t="s">
        <v>885</v>
      </c>
      <c r="M5696" t="s">
        <v>29211</v>
      </c>
    </row>
    <row r="5697" spans="1:13" x14ac:dyDescent="0.2">
      <c r="A5697" t="s">
        <v>35614</v>
      </c>
      <c r="B5697" t="s">
        <v>35614</v>
      </c>
      <c r="C5697" t="s">
        <v>4746</v>
      </c>
      <c r="D5697" t="s">
        <v>32435</v>
      </c>
      <c r="E5697" t="s">
        <v>35615</v>
      </c>
      <c r="F5697" t="s">
        <v>1962</v>
      </c>
      <c r="G5697">
        <v>32.1</v>
      </c>
      <c r="H5697">
        <v>118.8</v>
      </c>
      <c r="I5697">
        <v>590753</v>
      </c>
      <c r="J5697" t="s">
        <v>39</v>
      </c>
      <c r="K5697">
        <v>0</v>
      </c>
      <c r="L5697" t="s">
        <v>885</v>
      </c>
      <c r="M5697" t="s">
        <v>29211</v>
      </c>
    </row>
    <row r="5698" spans="1:13" x14ac:dyDescent="0.2">
      <c r="A5698" t="s">
        <v>35616</v>
      </c>
      <c r="B5698" t="s">
        <v>35616</v>
      </c>
      <c r="C5698" t="s">
        <v>4746</v>
      </c>
      <c r="D5698" t="s">
        <v>35599</v>
      </c>
      <c r="E5698" t="s">
        <v>35595</v>
      </c>
      <c r="F5698" t="s">
        <v>2165</v>
      </c>
      <c r="G5698">
        <v>27.4</v>
      </c>
      <c r="H5698">
        <v>86.2</v>
      </c>
      <c r="I5698">
        <v>590803</v>
      </c>
      <c r="J5698" t="s">
        <v>39</v>
      </c>
      <c r="K5698">
        <v>0</v>
      </c>
      <c r="L5698" t="s">
        <v>885</v>
      </c>
      <c r="M5698" t="s">
        <v>29211</v>
      </c>
    </row>
    <row r="5699" spans="1:13" x14ac:dyDescent="0.2">
      <c r="A5699" t="s">
        <v>35617</v>
      </c>
      <c r="B5699" t="s">
        <v>35617</v>
      </c>
      <c r="C5699" t="s">
        <v>4746</v>
      </c>
      <c r="D5699" t="s">
        <v>35618</v>
      </c>
      <c r="E5699" t="s">
        <v>35619</v>
      </c>
      <c r="F5699" t="s">
        <v>1962</v>
      </c>
      <c r="G5699">
        <v>43.8</v>
      </c>
      <c r="H5699">
        <v>87.7</v>
      </c>
      <c r="I5699">
        <v>588613</v>
      </c>
      <c r="J5699" t="s">
        <v>39</v>
      </c>
      <c r="K5699">
        <v>0</v>
      </c>
      <c r="L5699" t="s">
        <v>885</v>
      </c>
      <c r="M5699" t="s">
        <v>29211</v>
      </c>
    </row>
    <row r="5700" spans="1:13" x14ac:dyDescent="0.2">
      <c r="A5700" t="s">
        <v>35620</v>
      </c>
      <c r="B5700" t="s">
        <v>35620</v>
      </c>
      <c r="C5700" t="s">
        <v>4746</v>
      </c>
      <c r="D5700" t="s">
        <v>35621</v>
      </c>
      <c r="E5700" t="s">
        <v>35622</v>
      </c>
      <c r="F5700" t="s">
        <v>2165</v>
      </c>
      <c r="G5700">
        <v>27.4</v>
      </c>
      <c r="H5700">
        <v>85.3</v>
      </c>
      <c r="I5700">
        <v>590370</v>
      </c>
      <c r="J5700" t="s">
        <v>15</v>
      </c>
      <c r="K5700">
        <v>0</v>
      </c>
      <c r="L5700" t="s">
        <v>885</v>
      </c>
      <c r="M5700" t="s">
        <v>29211</v>
      </c>
    </row>
    <row r="5701" spans="1:13" x14ac:dyDescent="0.2">
      <c r="A5701" t="s">
        <v>35623</v>
      </c>
      <c r="B5701" t="s">
        <v>35623</v>
      </c>
      <c r="C5701" t="s">
        <v>4746</v>
      </c>
      <c r="D5701" t="s">
        <v>32435</v>
      </c>
      <c r="E5701" t="s">
        <v>35624</v>
      </c>
      <c r="F5701" t="s">
        <v>1962</v>
      </c>
      <c r="G5701">
        <v>32.1</v>
      </c>
      <c r="H5701">
        <v>118.8</v>
      </c>
      <c r="I5701">
        <v>590583</v>
      </c>
      <c r="J5701" t="s">
        <v>39</v>
      </c>
      <c r="K5701">
        <v>0</v>
      </c>
      <c r="L5701" t="s">
        <v>885</v>
      </c>
      <c r="M5701" t="s">
        <v>29211</v>
      </c>
    </row>
    <row r="5702" spans="1:13" x14ac:dyDescent="0.2">
      <c r="A5702" t="s">
        <v>35625</v>
      </c>
      <c r="B5702" t="s">
        <v>35625</v>
      </c>
      <c r="C5702" t="s">
        <v>4746</v>
      </c>
      <c r="D5702" t="s">
        <v>35626</v>
      </c>
      <c r="E5702" t="s">
        <v>35588</v>
      </c>
      <c r="F5702" t="s">
        <v>2165</v>
      </c>
      <c r="G5702">
        <v>27.4</v>
      </c>
      <c r="H5702">
        <v>86.2</v>
      </c>
      <c r="I5702">
        <v>590689</v>
      </c>
      <c r="J5702" t="s">
        <v>15</v>
      </c>
      <c r="K5702">
        <v>0</v>
      </c>
      <c r="L5702" t="s">
        <v>885</v>
      </c>
      <c r="M5702" t="s">
        <v>29211</v>
      </c>
    </row>
    <row r="5703" spans="1:13" x14ac:dyDescent="0.2">
      <c r="A5703" t="s">
        <v>35627</v>
      </c>
      <c r="B5703" t="s">
        <v>35627</v>
      </c>
      <c r="C5703" t="s">
        <v>4746</v>
      </c>
      <c r="D5703" t="s">
        <v>35618</v>
      </c>
      <c r="E5703" t="s">
        <v>35628</v>
      </c>
      <c r="F5703" t="s">
        <v>1962</v>
      </c>
      <c r="G5703">
        <v>43.8</v>
      </c>
      <c r="H5703">
        <v>87.7</v>
      </c>
      <c r="I5703">
        <v>589503</v>
      </c>
      <c r="J5703" t="s">
        <v>39</v>
      </c>
      <c r="K5703">
        <v>0</v>
      </c>
      <c r="L5703" t="s">
        <v>885</v>
      </c>
      <c r="M5703" t="s">
        <v>29211</v>
      </c>
    </row>
    <row r="5704" spans="1:13" x14ac:dyDescent="0.2">
      <c r="A5704" t="s">
        <v>35629</v>
      </c>
      <c r="B5704" t="s">
        <v>35629</v>
      </c>
      <c r="C5704" t="s">
        <v>4746</v>
      </c>
      <c r="D5704" t="s">
        <v>35621</v>
      </c>
      <c r="E5704" t="s">
        <v>35622</v>
      </c>
      <c r="F5704" t="s">
        <v>2165</v>
      </c>
      <c r="G5704">
        <v>27.4</v>
      </c>
      <c r="H5704">
        <v>85.3</v>
      </c>
      <c r="I5704">
        <v>590531</v>
      </c>
      <c r="J5704" t="s">
        <v>74</v>
      </c>
      <c r="K5704">
        <v>0</v>
      </c>
      <c r="L5704" t="s">
        <v>885</v>
      </c>
      <c r="M5704" t="s">
        <v>29211</v>
      </c>
    </row>
    <row r="5705" spans="1:13" x14ac:dyDescent="0.2">
      <c r="A5705" t="s">
        <v>35630</v>
      </c>
      <c r="B5705" t="s">
        <v>35630</v>
      </c>
      <c r="C5705" t="s">
        <v>4746</v>
      </c>
      <c r="D5705" t="s">
        <v>32435</v>
      </c>
      <c r="E5705" t="s">
        <v>35631</v>
      </c>
      <c r="F5705" t="s">
        <v>1962</v>
      </c>
      <c r="G5705">
        <v>32.1</v>
      </c>
      <c r="H5705">
        <v>118.8</v>
      </c>
      <c r="I5705">
        <v>590594</v>
      </c>
      <c r="J5705" t="s">
        <v>39</v>
      </c>
      <c r="K5705">
        <v>0</v>
      </c>
      <c r="L5705" t="s">
        <v>885</v>
      </c>
      <c r="M5705" t="s">
        <v>29211</v>
      </c>
    </row>
    <row r="5706" spans="1:13" x14ac:dyDescent="0.2">
      <c r="A5706" t="s">
        <v>35632</v>
      </c>
      <c r="B5706" t="s">
        <v>35632</v>
      </c>
      <c r="C5706" t="s">
        <v>4746</v>
      </c>
      <c r="D5706" t="s">
        <v>35599</v>
      </c>
      <c r="E5706" t="s">
        <v>35633</v>
      </c>
      <c r="F5706" t="s">
        <v>2165</v>
      </c>
      <c r="G5706">
        <v>27.4</v>
      </c>
      <c r="H5706">
        <v>86.2</v>
      </c>
      <c r="I5706">
        <v>590629</v>
      </c>
      <c r="J5706" t="s">
        <v>39</v>
      </c>
      <c r="K5706">
        <v>0</v>
      </c>
      <c r="L5706" t="s">
        <v>885</v>
      </c>
      <c r="M5706" t="s">
        <v>29211</v>
      </c>
    </row>
    <row r="5707" spans="1:13" x14ac:dyDescent="0.2">
      <c r="A5707" t="s">
        <v>35634</v>
      </c>
      <c r="B5707" t="s">
        <v>35634</v>
      </c>
      <c r="C5707" t="s">
        <v>4746</v>
      </c>
      <c r="D5707" t="s">
        <v>35618</v>
      </c>
      <c r="E5707" t="s">
        <v>35635</v>
      </c>
      <c r="F5707" t="s">
        <v>1962</v>
      </c>
      <c r="G5707">
        <v>43.8</v>
      </c>
      <c r="H5707">
        <v>87.7</v>
      </c>
      <c r="I5707">
        <v>589487</v>
      </c>
      <c r="J5707" t="s">
        <v>39</v>
      </c>
      <c r="K5707">
        <v>0</v>
      </c>
      <c r="L5707" t="s">
        <v>885</v>
      </c>
      <c r="M5707" t="s">
        <v>29211</v>
      </c>
    </row>
    <row r="5708" spans="1:13" x14ac:dyDescent="0.2">
      <c r="A5708" t="s">
        <v>35636</v>
      </c>
      <c r="B5708" t="s">
        <v>35636</v>
      </c>
      <c r="C5708" t="s">
        <v>4746</v>
      </c>
      <c r="D5708" t="s">
        <v>35621</v>
      </c>
      <c r="E5708" t="s">
        <v>35622</v>
      </c>
      <c r="F5708" t="s">
        <v>2165</v>
      </c>
      <c r="G5708">
        <v>27.4</v>
      </c>
      <c r="H5708">
        <v>85.3</v>
      </c>
      <c r="I5708">
        <v>590049</v>
      </c>
      <c r="J5708" t="s">
        <v>15</v>
      </c>
      <c r="K5708">
        <v>0</v>
      </c>
      <c r="L5708" t="s">
        <v>885</v>
      </c>
      <c r="M5708" t="s">
        <v>29211</v>
      </c>
    </row>
    <row r="5709" spans="1:13" x14ac:dyDescent="0.2">
      <c r="A5709" t="s">
        <v>35637</v>
      </c>
      <c r="B5709" t="s">
        <v>35637</v>
      </c>
      <c r="C5709" t="s">
        <v>4746</v>
      </c>
      <c r="D5709" t="s">
        <v>32435</v>
      </c>
      <c r="E5709" t="s">
        <v>35638</v>
      </c>
      <c r="F5709" t="s">
        <v>1962</v>
      </c>
      <c r="G5709">
        <v>36.6</v>
      </c>
      <c r="H5709">
        <v>117</v>
      </c>
      <c r="I5709">
        <v>590584</v>
      </c>
      <c r="J5709" t="s">
        <v>39</v>
      </c>
      <c r="K5709">
        <v>0</v>
      </c>
      <c r="L5709" t="s">
        <v>885</v>
      </c>
      <c r="M5709" t="s">
        <v>29211</v>
      </c>
    </row>
    <row r="5710" spans="1:13" x14ac:dyDescent="0.2">
      <c r="A5710" t="s">
        <v>35639</v>
      </c>
      <c r="B5710" t="s">
        <v>35639</v>
      </c>
      <c r="C5710" t="s">
        <v>4746</v>
      </c>
      <c r="D5710" t="s">
        <v>35599</v>
      </c>
      <c r="E5710" t="s">
        <v>35588</v>
      </c>
      <c r="F5710" t="s">
        <v>2165</v>
      </c>
      <c r="G5710">
        <v>27.4</v>
      </c>
      <c r="H5710">
        <v>86.2</v>
      </c>
      <c r="I5710">
        <v>588746</v>
      </c>
      <c r="J5710" t="s">
        <v>15</v>
      </c>
      <c r="K5710">
        <v>0</v>
      </c>
      <c r="L5710" t="s">
        <v>885</v>
      </c>
      <c r="M5710" t="s">
        <v>29211</v>
      </c>
    </row>
    <row r="5711" spans="1:13" x14ac:dyDescent="0.2">
      <c r="A5711" t="s">
        <v>35640</v>
      </c>
      <c r="B5711" t="s">
        <v>35640</v>
      </c>
      <c r="C5711" t="s">
        <v>4746</v>
      </c>
      <c r="D5711" t="s">
        <v>35618</v>
      </c>
      <c r="E5711" t="s">
        <v>35619</v>
      </c>
      <c r="F5711" t="s">
        <v>1962</v>
      </c>
      <c r="G5711">
        <v>43.8</v>
      </c>
      <c r="H5711">
        <v>87.7</v>
      </c>
      <c r="I5711">
        <v>589248</v>
      </c>
      <c r="J5711" t="s">
        <v>39</v>
      </c>
      <c r="K5711">
        <v>0</v>
      </c>
      <c r="L5711" t="s">
        <v>885</v>
      </c>
      <c r="M5711" t="s">
        <v>29211</v>
      </c>
    </row>
    <row r="5712" spans="1:13" x14ac:dyDescent="0.2">
      <c r="A5712" t="s">
        <v>35641</v>
      </c>
      <c r="B5712" t="s">
        <v>35641</v>
      </c>
      <c r="C5712" t="s">
        <v>4746</v>
      </c>
      <c r="D5712" t="s">
        <v>35621</v>
      </c>
      <c r="E5712" t="s">
        <v>35642</v>
      </c>
      <c r="F5712" t="s">
        <v>2165</v>
      </c>
      <c r="G5712">
        <v>27.4</v>
      </c>
      <c r="H5712">
        <v>85.3</v>
      </c>
      <c r="I5712">
        <v>590770</v>
      </c>
      <c r="J5712" t="s">
        <v>39</v>
      </c>
      <c r="K5712">
        <v>0</v>
      </c>
      <c r="L5712" t="s">
        <v>885</v>
      </c>
      <c r="M5712" t="s">
        <v>29211</v>
      </c>
    </row>
    <row r="5713" spans="1:13" x14ac:dyDescent="0.2">
      <c r="A5713" t="s">
        <v>35643</v>
      </c>
      <c r="B5713" t="s">
        <v>35643</v>
      </c>
      <c r="C5713" t="s">
        <v>4746</v>
      </c>
      <c r="D5713" t="s">
        <v>32435</v>
      </c>
      <c r="E5713" t="s">
        <v>35644</v>
      </c>
      <c r="F5713" t="s">
        <v>1962</v>
      </c>
      <c r="G5713">
        <v>36.6</v>
      </c>
      <c r="H5713">
        <v>117</v>
      </c>
      <c r="I5713">
        <v>590728</v>
      </c>
      <c r="J5713" t="s">
        <v>39</v>
      </c>
      <c r="K5713">
        <v>0</v>
      </c>
      <c r="L5713" t="s">
        <v>885</v>
      </c>
      <c r="M5713" t="s">
        <v>29211</v>
      </c>
    </row>
    <row r="5714" spans="1:13" x14ac:dyDescent="0.2">
      <c r="A5714" t="s">
        <v>35645</v>
      </c>
      <c r="B5714" t="s">
        <v>35645</v>
      </c>
      <c r="C5714" t="s">
        <v>4746</v>
      </c>
      <c r="D5714" t="s">
        <v>35599</v>
      </c>
      <c r="E5714" t="s">
        <v>35588</v>
      </c>
      <c r="F5714" t="s">
        <v>2165</v>
      </c>
      <c r="G5714">
        <v>27.4</v>
      </c>
      <c r="H5714">
        <v>86.2</v>
      </c>
      <c r="I5714">
        <v>590736</v>
      </c>
      <c r="J5714" t="s">
        <v>15</v>
      </c>
      <c r="K5714">
        <v>0</v>
      </c>
      <c r="L5714" t="s">
        <v>885</v>
      </c>
      <c r="M5714" t="s">
        <v>29211</v>
      </c>
    </row>
    <row r="5715" spans="1:13" x14ac:dyDescent="0.2">
      <c r="A5715" t="s">
        <v>35646</v>
      </c>
      <c r="B5715" t="s">
        <v>35646</v>
      </c>
      <c r="C5715" t="s">
        <v>4746</v>
      </c>
      <c r="D5715" t="s">
        <v>35618</v>
      </c>
      <c r="E5715" t="s">
        <v>35647</v>
      </c>
      <c r="F5715" t="s">
        <v>1962</v>
      </c>
      <c r="G5715">
        <v>43.8</v>
      </c>
      <c r="H5715">
        <v>87.7</v>
      </c>
      <c r="I5715">
        <v>587433</v>
      </c>
      <c r="J5715" t="s">
        <v>39</v>
      </c>
      <c r="K5715">
        <v>0</v>
      </c>
      <c r="L5715" t="s">
        <v>885</v>
      </c>
      <c r="M5715" t="s">
        <v>29211</v>
      </c>
    </row>
    <row r="5716" spans="1:13" x14ac:dyDescent="0.2">
      <c r="A5716" t="s">
        <v>35648</v>
      </c>
      <c r="B5716" t="s">
        <v>35648</v>
      </c>
      <c r="C5716" t="s">
        <v>4746</v>
      </c>
      <c r="D5716" t="s">
        <v>35621</v>
      </c>
      <c r="E5716" t="s">
        <v>35642</v>
      </c>
      <c r="F5716" t="s">
        <v>2165</v>
      </c>
      <c r="G5716">
        <v>27.4</v>
      </c>
      <c r="H5716">
        <v>85.3</v>
      </c>
      <c r="I5716">
        <v>590655</v>
      </c>
      <c r="J5716" t="s">
        <v>39</v>
      </c>
      <c r="K5716">
        <v>0</v>
      </c>
      <c r="L5716" t="s">
        <v>885</v>
      </c>
      <c r="M5716" t="s">
        <v>29211</v>
      </c>
    </row>
    <row r="5717" spans="1:13" x14ac:dyDescent="0.2">
      <c r="A5717" t="s">
        <v>35649</v>
      </c>
      <c r="B5717" t="s">
        <v>35649</v>
      </c>
      <c r="C5717" t="s">
        <v>4746</v>
      </c>
      <c r="D5717" t="s">
        <v>32435</v>
      </c>
      <c r="E5717" t="s">
        <v>35650</v>
      </c>
      <c r="F5717" t="s">
        <v>1962</v>
      </c>
      <c r="G5717">
        <v>36.6</v>
      </c>
      <c r="H5717">
        <v>117</v>
      </c>
      <c r="I5717">
        <v>590747</v>
      </c>
      <c r="J5717" t="s">
        <v>39</v>
      </c>
      <c r="K5717">
        <v>0</v>
      </c>
      <c r="L5717" t="s">
        <v>885</v>
      </c>
      <c r="M5717" t="s">
        <v>29211</v>
      </c>
    </row>
    <row r="5718" spans="1:13" x14ac:dyDescent="0.2">
      <c r="A5718" t="s">
        <v>35651</v>
      </c>
      <c r="B5718" t="s">
        <v>35651</v>
      </c>
      <c r="C5718" t="s">
        <v>4746</v>
      </c>
      <c r="D5718" t="s">
        <v>35521</v>
      </c>
      <c r="E5718" t="s">
        <v>35652</v>
      </c>
      <c r="F5718" t="s">
        <v>2165</v>
      </c>
      <c r="G5718">
        <v>27.4</v>
      </c>
      <c r="H5718">
        <v>85.3</v>
      </c>
      <c r="I5718">
        <v>590362</v>
      </c>
      <c r="J5718" t="s">
        <v>15</v>
      </c>
      <c r="K5718">
        <v>0</v>
      </c>
      <c r="L5718" t="s">
        <v>885</v>
      </c>
      <c r="M5718" t="s">
        <v>29211</v>
      </c>
    </row>
    <row r="5719" spans="1:13" x14ac:dyDescent="0.2">
      <c r="A5719" t="s">
        <v>35653</v>
      </c>
      <c r="B5719" t="s">
        <v>35653</v>
      </c>
      <c r="C5719" t="s">
        <v>4746</v>
      </c>
      <c r="D5719" t="s">
        <v>35618</v>
      </c>
      <c r="E5719" t="s">
        <v>35628</v>
      </c>
      <c r="F5719" t="s">
        <v>1962</v>
      </c>
      <c r="G5719">
        <v>43.8</v>
      </c>
      <c r="H5719">
        <v>87.7</v>
      </c>
      <c r="I5719">
        <v>588614</v>
      </c>
      <c r="J5719" t="s">
        <v>39</v>
      </c>
      <c r="K5719">
        <v>0</v>
      </c>
      <c r="L5719" t="s">
        <v>885</v>
      </c>
      <c r="M5719" t="s">
        <v>29211</v>
      </c>
    </row>
    <row r="5720" spans="1:13" x14ac:dyDescent="0.2">
      <c r="A5720" t="s">
        <v>35654</v>
      </c>
      <c r="B5720" t="s">
        <v>35654</v>
      </c>
      <c r="C5720" t="s">
        <v>4746</v>
      </c>
      <c r="D5720" t="s">
        <v>35027</v>
      </c>
      <c r="E5720" t="s">
        <v>35028</v>
      </c>
      <c r="F5720" t="s">
        <v>2165</v>
      </c>
      <c r="G5720">
        <v>27.7</v>
      </c>
      <c r="H5720">
        <v>85.333333330000002</v>
      </c>
      <c r="I5720">
        <v>590773</v>
      </c>
      <c r="J5720" t="s">
        <v>39</v>
      </c>
      <c r="K5720">
        <v>0</v>
      </c>
      <c r="L5720" t="s">
        <v>885</v>
      </c>
      <c r="M5720" t="s">
        <v>29211</v>
      </c>
    </row>
    <row r="5721" spans="1:13" x14ac:dyDescent="0.2">
      <c r="A5721" t="s">
        <v>35655</v>
      </c>
      <c r="B5721" t="s">
        <v>35655</v>
      </c>
      <c r="C5721" t="s">
        <v>4746</v>
      </c>
      <c r="D5721" t="s">
        <v>32435</v>
      </c>
      <c r="E5721" t="s">
        <v>35656</v>
      </c>
      <c r="F5721" t="s">
        <v>1962</v>
      </c>
      <c r="G5721">
        <v>36.6</v>
      </c>
      <c r="H5721">
        <v>117</v>
      </c>
      <c r="I5721">
        <v>590729</v>
      </c>
      <c r="J5721" t="s">
        <v>39</v>
      </c>
      <c r="K5721">
        <v>0</v>
      </c>
      <c r="L5721" t="s">
        <v>885</v>
      </c>
      <c r="M5721" t="s">
        <v>29211</v>
      </c>
    </row>
    <row r="5722" spans="1:13" x14ac:dyDescent="0.2">
      <c r="A5722" t="s">
        <v>35657</v>
      </c>
      <c r="B5722" t="s">
        <v>35657</v>
      </c>
      <c r="C5722" t="s">
        <v>4746</v>
      </c>
      <c r="D5722" t="s">
        <v>35521</v>
      </c>
      <c r="E5722" t="s">
        <v>35658</v>
      </c>
      <c r="F5722" t="s">
        <v>2165</v>
      </c>
      <c r="G5722">
        <v>27.4</v>
      </c>
      <c r="H5722">
        <v>85.3</v>
      </c>
      <c r="I5722">
        <v>590795</v>
      </c>
      <c r="J5722" t="s">
        <v>39</v>
      </c>
      <c r="K5722">
        <v>0</v>
      </c>
      <c r="L5722" t="s">
        <v>885</v>
      </c>
      <c r="M5722" t="s">
        <v>29211</v>
      </c>
    </row>
    <row r="5723" spans="1:13" x14ac:dyDescent="0.2">
      <c r="A5723" t="s">
        <v>35659</v>
      </c>
      <c r="B5723" t="s">
        <v>35659</v>
      </c>
      <c r="C5723" t="s">
        <v>4746</v>
      </c>
      <c r="D5723" t="s">
        <v>35618</v>
      </c>
      <c r="E5723" t="s">
        <v>35660</v>
      </c>
      <c r="F5723" t="s">
        <v>1962</v>
      </c>
      <c r="G5723">
        <v>43.8</v>
      </c>
      <c r="H5723">
        <v>87.7</v>
      </c>
      <c r="I5723">
        <v>589544</v>
      </c>
      <c r="J5723" t="s">
        <v>39</v>
      </c>
      <c r="K5723">
        <v>0</v>
      </c>
      <c r="L5723" t="s">
        <v>885</v>
      </c>
      <c r="M5723" t="s">
        <v>29211</v>
      </c>
    </row>
    <row r="5724" spans="1:13" x14ac:dyDescent="0.2">
      <c r="A5724" t="s">
        <v>35661</v>
      </c>
      <c r="B5724" t="s">
        <v>35661</v>
      </c>
      <c r="C5724" t="s">
        <v>4746</v>
      </c>
      <c r="D5724" t="s">
        <v>35027</v>
      </c>
      <c r="E5724" t="s">
        <v>35028</v>
      </c>
      <c r="F5724" t="s">
        <v>2165</v>
      </c>
      <c r="G5724">
        <v>27.7</v>
      </c>
      <c r="H5724">
        <v>85.333333330000002</v>
      </c>
      <c r="I5724">
        <v>590361</v>
      </c>
      <c r="J5724" t="s">
        <v>39</v>
      </c>
      <c r="K5724">
        <v>0</v>
      </c>
      <c r="L5724" t="s">
        <v>885</v>
      </c>
      <c r="M5724" t="s">
        <v>29211</v>
      </c>
    </row>
    <row r="5725" spans="1:13" x14ac:dyDescent="0.2">
      <c r="A5725" t="s">
        <v>35662</v>
      </c>
      <c r="B5725" t="s">
        <v>35662</v>
      </c>
      <c r="C5725" t="s">
        <v>4746</v>
      </c>
      <c r="D5725" t="s">
        <v>32435</v>
      </c>
      <c r="E5725" t="s">
        <v>35638</v>
      </c>
      <c r="F5725" t="s">
        <v>1962</v>
      </c>
      <c r="G5725">
        <v>36.6</v>
      </c>
      <c r="H5725">
        <v>117</v>
      </c>
      <c r="I5725">
        <v>590667</v>
      </c>
      <c r="J5725" t="s">
        <v>39</v>
      </c>
      <c r="K5725">
        <v>0</v>
      </c>
      <c r="L5725" t="s">
        <v>885</v>
      </c>
      <c r="M5725" t="s">
        <v>29211</v>
      </c>
    </row>
    <row r="5726" spans="1:13" x14ac:dyDescent="0.2">
      <c r="A5726" t="s">
        <v>35663</v>
      </c>
      <c r="B5726" t="s">
        <v>35663</v>
      </c>
      <c r="C5726" t="s">
        <v>4746</v>
      </c>
      <c r="D5726" t="s">
        <v>35543</v>
      </c>
      <c r="E5726" t="s">
        <v>35664</v>
      </c>
      <c r="F5726" t="s">
        <v>2165</v>
      </c>
      <c r="G5726">
        <v>27.4</v>
      </c>
      <c r="H5726">
        <v>86.2</v>
      </c>
      <c r="I5726">
        <v>590781</v>
      </c>
      <c r="J5726" t="s">
        <v>39</v>
      </c>
      <c r="K5726">
        <v>0</v>
      </c>
      <c r="L5726" t="s">
        <v>885</v>
      </c>
      <c r="M5726" t="s">
        <v>29211</v>
      </c>
    </row>
    <row r="5727" spans="1:13" x14ac:dyDescent="0.2">
      <c r="A5727" t="s">
        <v>35665</v>
      </c>
      <c r="B5727" t="s">
        <v>35665</v>
      </c>
      <c r="C5727" t="s">
        <v>4746</v>
      </c>
      <c r="D5727" t="s">
        <v>35666</v>
      </c>
      <c r="E5727" t="s">
        <v>35667</v>
      </c>
      <c r="F5727" t="s">
        <v>1962</v>
      </c>
      <c r="G5727">
        <v>19.2</v>
      </c>
      <c r="H5727">
        <v>109.4</v>
      </c>
      <c r="I5727">
        <v>587004</v>
      </c>
      <c r="J5727" t="s">
        <v>15</v>
      </c>
      <c r="K5727">
        <v>0</v>
      </c>
      <c r="L5727" t="s">
        <v>885</v>
      </c>
      <c r="M5727" t="s">
        <v>29211</v>
      </c>
    </row>
    <row r="5728" spans="1:13" x14ac:dyDescent="0.2">
      <c r="A5728" t="s">
        <v>35668</v>
      </c>
      <c r="B5728" t="s">
        <v>35668</v>
      </c>
      <c r="C5728" t="s">
        <v>4746</v>
      </c>
      <c r="D5728" t="s">
        <v>35027</v>
      </c>
      <c r="E5728" t="s">
        <v>35028</v>
      </c>
      <c r="F5728" t="s">
        <v>2165</v>
      </c>
      <c r="G5728">
        <v>27.7</v>
      </c>
      <c r="H5728">
        <v>85.333333330000002</v>
      </c>
      <c r="I5728">
        <v>590571</v>
      </c>
      <c r="J5728" t="s">
        <v>15</v>
      </c>
      <c r="K5728">
        <v>0</v>
      </c>
      <c r="L5728" t="s">
        <v>885</v>
      </c>
      <c r="M5728" t="s">
        <v>29211</v>
      </c>
    </row>
    <row r="5729" spans="1:13" x14ac:dyDescent="0.2">
      <c r="A5729" t="s">
        <v>35669</v>
      </c>
      <c r="B5729" t="s">
        <v>35669</v>
      </c>
      <c r="C5729" t="s">
        <v>4746</v>
      </c>
      <c r="D5729" t="s">
        <v>32435</v>
      </c>
      <c r="E5729" t="s">
        <v>35656</v>
      </c>
      <c r="F5729" t="s">
        <v>1962</v>
      </c>
      <c r="G5729">
        <v>36.6</v>
      </c>
      <c r="H5729">
        <v>117</v>
      </c>
      <c r="I5729">
        <v>590689</v>
      </c>
      <c r="J5729" t="s">
        <v>39</v>
      </c>
      <c r="K5729">
        <v>0</v>
      </c>
      <c r="L5729" t="s">
        <v>885</v>
      </c>
      <c r="M5729" t="s">
        <v>29211</v>
      </c>
    </row>
    <row r="5730" spans="1:13" x14ac:dyDescent="0.2">
      <c r="A5730" t="s">
        <v>35670</v>
      </c>
      <c r="B5730" t="s">
        <v>35670</v>
      </c>
      <c r="C5730" t="s">
        <v>4746</v>
      </c>
      <c r="D5730" t="s">
        <v>35543</v>
      </c>
      <c r="E5730" t="s">
        <v>35550</v>
      </c>
      <c r="F5730" t="s">
        <v>2165</v>
      </c>
      <c r="G5730">
        <v>27.4</v>
      </c>
      <c r="H5730">
        <v>86.2</v>
      </c>
      <c r="I5730">
        <v>590691</v>
      </c>
      <c r="J5730" t="s">
        <v>15</v>
      </c>
      <c r="K5730">
        <v>0</v>
      </c>
      <c r="L5730" t="s">
        <v>885</v>
      </c>
      <c r="M5730" t="s">
        <v>29211</v>
      </c>
    </row>
    <row r="5731" spans="1:13" x14ac:dyDescent="0.2">
      <c r="A5731" t="s">
        <v>35671</v>
      </c>
      <c r="B5731" t="s">
        <v>35671</v>
      </c>
      <c r="C5731" t="s">
        <v>4746</v>
      </c>
      <c r="D5731" t="s">
        <v>35666</v>
      </c>
      <c r="E5731" t="s">
        <v>35672</v>
      </c>
      <c r="F5731" t="s">
        <v>1962</v>
      </c>
      <c r="G5731">
        <v>18.5</v>
      </c>
      <c r="H5731">
        <v>110</v>
      </c>
      <c r="I5731">
        <v>589984</v>
      </c>
      <c r="J5731" t="s">
        <v>39</v>
      </c>
      <c r="K5731">
        <v>0</v>
      </c>
      <c r="L5731" t="s">
        <v>885</v>
      </c>
      <c r="M5731" t="s">
        <v>29211</v>
      </c>
    </row>
    <row r="5732" spans="1:13" x14ac:dyDescent="0.2">
      <c r="A5732" t="s">
        <v>35673</v>
      </c>
      <c r="B5732" t="s">
        <v>35673</v>
      </c>
      <c r="C5732" t="s">
        <v>4746</v>
      </c>
      <c r="D5732" t="s">
        <v>35674</v>
      </c>
      <c r="E5732" t="s">
        <v>35675</v>
      </c>
      <c r="F5732" t="s">
        <v>2165</v>
      </c>
      <c r="G5732">
        <v>27.4</v>
      </c>
      <c r="H5732">
        <v>85.3</v>
      </c>
      <c r="I5732">
        <v>590677</v>
      </c>
      <c r="J5732" t="s">
        <v>15</v>
      </c>
      <c r="K5732">
        <v>0</v>
      </c>
      <c r="L5732" t="s">
        <v>885</v>
      </c>
      <c r="M5732" t="s">
        <v>29211</v>
      </c>
    </row>
    <row r="5733" spans="1:13" x14ac:dyDescent="0.2">
      <c r="A5733" t="s">
        <v>35676</v>
      </c>
      <c r="B5733" t="s">
        <v>35676</v>
      </c>
      <c r="C5733" t="s">
        <v>4746</v>
      </c>
      <c r="D5733" t="s">
        <v>32435</v>
      </c>
      <c r="E5733" t="s">
        <v>35677</v>
      </c>
      <c r="F5733" t="s">
        <v>1962</v>
      </c>
      <c r="G5733">
        <v>36.6</v>
      </c>
      <c r="H5733">
        <v>117</v>
      </c>
      <c r="I5733">
        <v>590615</v>
      </c>
      <c r="J5733" t="s">
        <v>39</v>
      </c>
      <c r="K5733">
        <v>0</v>
      </c>
      <c r="L5733" t="s">
        <v>885</v>
      </c>
      <c r="M5733" t="s">
        <v>29211</v>
      </c>
    </row>
    <row r="5734" spans="1:13" x14ac:dyDescent="0.2">
      <c r="A5734" t="s">
        <v>35678</v>
      </c>
      <c r="B5734" t="s">
        <v>35678</v>
      </c>
      <c r="C5734" t="s">
        <v>4746</v>
      </c>
      <c r="D5734" t="s">
        <v>35543</v>
      </c>
      <c r="E5734" t="s">
        <v>35679</v>
      </c>
      <c r="F5734" t="s">
        <v>2165</v>
      </c>
      <c r="G5734">
        <v>27.4</v>
      </c>
      <c r="H5734">
        <v>86.2</v>
      </c>
      <c r="I5734">
        <v>590747</v>
      </c>
      <c r="J5734" t="s">
        <v>39</v>
      </c>
      <c r="K5734">
        <v>0</v>
      </c>
      <c r="L5734" t="s">
        <v>885</v>
      </c>
      <c r="M5734" t="s">
        <v>29211</v>
      </c>
    </row>
    <row r="5735" spans="1:13" x14ac:dyDescent="0.2">
      <c r="A5735" t="s">
        <v>35680</v>
      </c>
      <c r="B5735" t="s">
        <v>35680</v>
      </c>
      <c r="C5735" t="s">
        <v>4746</v>
      </c>
      <c r="D5735" t="s">
        <v>35666</v>
      </c>
      <c r="E5735" t="s">
        <v>35681</v>
      </c>
      <c r="F5735" t="s">
        <v>1962</v>
      </c>
      <c r="G5735">
        <v>18.100000000000001</v>
      </c>
      <c r="H5735">
        <v>109.3</v>
      </c>
      <c r="I5735">
        <v>586471</v>
      </c>
      <c r="J5735" t="s">
        <v>39</v>
      </c>
      <c r="K5735">
        <v>0</v>
      </c>
      <c r="L5735" t="s">
        <v>885</v>
      </c>
      <c r="M5735" t="s">
        <v>29211</v>
      </c>
    </row>
    <row r="5736" spans="1:13" x14ac:dyDescent="0.2">
      <c r="A5736" t="s">
        <v>35682</v>
      </c>
      <c r="B5736" t="s">
        <v>35682</v>
      </c>
      <c r="C5736" t="s">
        <v>4746</v>
      </c>
      <c r="D5736" t="s">
        <v>35364</v>
      </c>
      <c r="E5736" t="s">
        <v>35365</v>
      </c>
      <c r="F5736" t="s">
        <v>2165</v>
      </c>
      <c r="G5736">
        <v>27.2</v>
      </c>
      <c r="H5736">
        <v>88.15</v>
      </c>
      <c r="I5736">
        <v>590386</v>
      </c>
      <c r="J5736" t="s">
        <v>39</v>
      </c>
      <c r="K5736">
        <v>0</v>
      </c>
      <c r="L5736" t="s">
        <v>885</v>
      </c>
      <c r="M5736" t="s">
        <v>29211</v>
      </c>
    </row>
    <row r="5737" spans="1:13" x14ac:dyDescent="0.2">
      <c r="A5737" t="s">
        <v>35683</v>
      </c>
      <c r="B5737" t="s">
        <v>35683</v>
      </c>
      <c r="C5737" t="s">
        <v>4746</v>
      </c>
      <c r="D5737" t="s">
        <v>32435</v>
      </c>
      <c r="E5737" t="s">
        <v>35684</v>
      </c>
      <c r="F5737" t="s">
        <v>1962</v>
      </c>
      <c r="G5737">
        <v>36.6</v>
      </c>
      <c r="H5737">
        <v>117</v>
      </c>
      <c r="I5737">
        <v>590413</v>
      </c>
      <c r="J5737" t="s">
        <v>39</v>
      </c>
      <c r="K5737">
        <v>0</v>
      </c>
      <c r="L5737" t="s">
        <v>885</v>
      </c>
      <c r="M5737" t="s">
        <v>29211</v>
      </c>
    </row>
    <row r="5738" spans="1:13" x14ac:dyDescent="0.2">
      <c r="A5738" t="s">
        <v>35685</v>
      </c>
      <c r="B5738" t="s">
        <v>35685</v>
      </c>
      <c r="C5738" t="s">
        <v>4746</v>
      </c>
      <c r="D5738" t="s">
        <v>35479</v>
      </c>
      <c r="E5738" t="s">
        <v>35686</v>
      </c>
      <c r="F5738" t="s">
        <v>1962</v>
      </c>
      <c r="G5738">
        <v>23.1</v>
      </c>
      <c r="H5738">
        <v>109.6</v>
      </c>
      <c r="I5738">
        <v>590730</v>
      </c>
      <c r="J5738" t="s">
        <v>15</v>
      </c>
      <c r="K5738">
        <v>0</v>
      </c>
      <c r="L5738" t="s">
        <v>885</v>
      </c>
      <c r="M5738" t="s">
        <v>29211</v>
      </c>
    </row>
    <row r="5739" spans="1:13" x14ac:dyDescent="0.2">
      <c r="A5739" t="s">
        <v>35687</v>
      </c>
      <c r="B5739" t="s">
        <v>35687</v>
      </c>
      <c r="C5739" t="s">
        <v>4746</v>
      </c>
      <c r="D5739" t="s">
        <v>35666</v>
      </c>
      <c r="E5739" t="s">
        <v>35688</v>
      </c>
      <c r="F5739" t="s">
        <v>1962</v>
      </c>
      <c r="G5739">
        <v>18.8</v>
      </c>
      <c r="H5739">
        <v>109.5</v>
      </c>
      <c r="I5739">
        <v>584813</v>
      </c>
      <c r="J5739" t="s">
        <v>15</v>
      </c>
      <c r="K5739">
        <v>0</v>
      </c>
      <c r="L5739" t="s">
        <v>885</v>
      </c>
      <c r="M5739" t="s">
        <v>29211</v>
      </c>
    </row>
    <row r="5740" spans="1:13" x14ac:dyDescent="0.2">
      <c r="A5740" t="s">
        <v>35689</v>
      </c>
      <c r="B5740" t="s">
        <v>35689</v>
      </c>
      <c r="C5740" t="s">
        <v>4746</v>
      </c>
      <c r="D5740" t="s">
        <v>35364</v>
      </c>
      <c r="E5740" t="s">
        <v>35365</v>
      </c>
      <c r="F5740" t="s">
        <v>2165</v>
      </c>
      <c r="G5740">
        <v>27.2</v>
      </c>
      <c r="H5740">
        <v>88.15</v>
      </c>
      <c r="I5740">
        <v>590461</v>
      </c>
      <c r="J5740" t="s">
        <v>15</v>
      </c>
      <c r="K5740">
        <v>0</v>
      </c>
      <c r="L5740" t="s">
        <v>885</v>
      </c>
      <c r="M5740" t="s">
        <v>29211</v>
      </c>
    </row>
    <row r="5741" spans="1:13" x14ac:dyDescent="0.2">
      <c r="A5741" t="s">
        <v>35690</v>
      </c>
      <c r="B5741" t="s">
        <v>35690</v>
      </c>
      <c r="C5741" t="s">
        <v>4746</v>
      </c>
      <c r="D5741" t="s">
        <v>32435</v>
      </c>
      <c r="E5741" t="s">
        <v>35638</v>
      </c>
      <c r="F5741" t="s">
        <v>1962</v>
      </c>
      <c r="G5741">
        <v>36.6</v>
      </c>
      <c r="H5741">
        <v>117</v>
      </c>
      <c r="I5741">
        <v>590601</v>
      </c>
      <c r="J5741" t="s">
        <v>39</v>
      </c>
      <c r="K5741">
        <v>0</v>
      </c>
      <c r="L5741" t="s">
        <v>885</v>
      </c>
      <c r="M5741" t="s">
        <v>29211</v>
      </c>
    </row>
    <row r="5742" spans="1:13" x14ac:dyDescent="0.2">
      <c r="A5742" t="s">
        <v>35691</v>
      </c>
      <c r="B5742" t="s">
        <v>35691</v>
      </c>
      <c r="C5742" t="s">
        <v>4746</v>
      </c>
      <c r="D5742" t="s">
        <v>35479</v>
      </c>
      <c r="E5742" t="s">
        <v>35692</v>
      </c>
      <c r="F5742" t="s">
        <v>1962</v>
      </c>
      <c r="G5742">
        <v>23.4</v>
      </c>
      <c r="H5742">
        <v>110.1</v>
      </c>
      <c r="I5742">
        <v>590671</v>
      </c>
      <c r="J5742" t="s">
        <v>15</v>
      </c>
      <c r="K5742">
        <v>0</v>
      </c>
      <c r="L5742" t="s">
        <v>885</v>
      </c>
      <c r="M5742" t="s">
        <v>29211</v>
      </c>
    </row>
    <row r="5743" spans="1:13" x14ac:dyDescent="0.2">
      <c r="A5743" t="s">
        <v>35693</v>
      </c>
      <c r="B5743" t="s">
        <v>35693</v>
      </c>
      <c r="C5743" t="s">
        <v>4746</v>
      </c>
      <c r="D5743" t="s">
        <v>35694</v>
      </c>
      <c r="E5743" t="s">
        <v>35695</v>
      </c>
      <c r="F5743" t="s">
        <v>1962</v>
      </c>
      <c r="G5743">
        <v>26.2</v>
      </c>
      <c r="H5743">
        <v>109.2</v>
      </c>
      <c r="I5743">
        <v>589058</v>
      </c>
      <c r="J5743" t="s">
        <v>39</v>
      </c>
      <c r="K5743">
        <v>0</v>
      </c>
      <c r="L5743" t="s">
        <v>885</v>
      </c>
      <c r="M5743" t="s">
        <v>29211</v>
      </c>
    </row>
    <row r="5744" spans="1:13" x14ac:dyDescent="0.2">
      <c r="A5744" t="s">
        <v>35696</v>
      </c>
      <c r="B5744" t="s">
        <v>35696</v>
      </c>
      <c r="C5744" t="s">
        <v>4746</v>
      </c>
      <c r="D5744" t="s">
        <v>35364</v>
      </c>
      <c r="E5744" t="s">
        <v>35365</v>
      </c>
      <c r="F5744" t="s">
        <v>2165</v>
      </c>
      <c r="G5744">
        <v>27.2</v>
      </c>
      <c r="H5744">
        <v>88.15</v>
      </c>
      <c r="I5744">
        <v>590613</v>
      </c>
      <c r="J5744" t="s">
        <v>15</v>
      </c>
      <c r="K5744">
        <v>0</v>
      </c>
      <c r="L5744" t="s">
        <v>885</v>
      </c>
      <c r="M5744" t="s">
        <v>29211</v>
      </c>
    </row>
    <row r="5745" spans="1:13" x14ac:dyDescent="0.2">
      <c r="A5745" t="s">
        <v>35697</v>
      </c>
      <c r="B5745" t="s">
        <v>35697</v>
      </c>
      <c r="C5745" t="s">
        <v>4746</v>
      </c>
      <c r="D5745" t="s">
        <v>32435</v>
      </c>
      <c r="E5745" t="s">
        <v>35698</v>
      </c>
      <c r="F5745" t="s">
        <v>1962</v>
      </c>
      <c r="G5745">
        <v>31.2</v>
      </c>
      <c r="H5745">
        <v>121.5</v>
      </c>
      <c r="I5745">
        <v>590683</v>
      </c>
      <c r="J5745" t="s">
        <v>39</v>
      </c>
      <c r="K5745">
        <v>0</v>
      </c>
      <c r="L5745" t="s">
        <v>885</v>
      </c>
      <c r="M5745" t="s">
        <v>29211</v>
      </c>
    </row>
    <row r="5746" spans="1:13" x14ac:dyDescent="0.2">
      <c r="A5746" t="s">
        <v>35699</v>
      </c>
      <c r="B5746" t="s">
        <v>35699</v>
      </c>
      <c r="C5746" t="s">
        <v>4746</v>
      </c>
      <c r="D5746" t="s">
        <v>35474</v>
      </c>
      <c r="E5746" t="s">
        <v>35475</v>
      </c>
      <c r="F5746" t="s">
        <v>1962</v>
      </c>
      <c r="G5746">
        <v>24.8</v>
      </c>
      <c r="H5746">
        <v>108.3</v>
      </c>
      <c r="I5746">
        <v>590208</v>
      </c>
      <c r="J5746" t="s">
        <v>15</v>
      </c>
      <c r="K5746">
        <v>0</v>
      </c>
      <c r="L5746" t="s">
        <v>885</v>
      </c>
      <c r="M5746" t="s">
        <v>29211</v>
      </c>
    </row>
    <row r="5747" spans="1:13" x14ac:dyDescent="0.2">
      <c r="A5747" t="s">
        <v>35700</v>
      </c>
      <c r="B5747" t="s">
        <v>35700</v>
      </c>
      <c r="C5747" t="s">
        <v>4746</v>
      </c>
      <c r="D5747" t="s">
        <v>35694</v>
      </c>
      <c r="E5747" t="s">
        <v>35701</v>
      </c>
      <c r="F5747" t="s">
        <v>1962</v>
      </c>
      <c r="G5747">
        <v>26.2</v>
      </c>
      <c r="H5747">
        <v>109.2</v>
      </c>
      <c r="I5747">
        <v>589617</v>
      </c>
      <c r="J5747" t="s">
        <v>15</v>
      </c>
      <c r="K5747">
        <v>0</v>
      </c>
      <c r="L5747" t="s">
        <v>885</v>
      </c>
      <c r="M5747" t="s">
        <v>29211</v>
      </c>
    </row>
    <row r="5748" spans="1:13" x14ac:dyDescent="0.2">
      <c r="A5748" t="s">
        <v>35702</v>
      </c>
      <c r="B5748" t="s">
        <v>35702</v>
      </c>
      <c r="C5748" t="s">
        <v>4746</v>
      </c>
      <c r="D5748" t="s">
        <v>35364</v>
      </c>
      <c r="E5748" t="s">
        <v>35365</v>
      </c>
      <c r="F5748" t="s">
        <v>2165</v>
      </c>
      <c r="G5748">
        <v>27.2</v>
      </c>
      <c r="H5748">
        <v>88.15</v>
      </c>
      <c r="I5748">
        <v>590751</v>
      </c>
      <c r="J5748" t="s">
        <v>39</v>
      </c>
      <c r="K5748">
        <v>0</v>
      </c>
      <c r="L5748" t="s">
        <v>885</v>
      </c>
      <c r="M5748" t="s">
        <v>29211</v>
      </c>
    </row>
    <row r="5749" spans="1:13" x14ac:dyDescent="0.2">
      <c r="A5749" t="s">
        <v>35703</v>
      </c>
      <c r="B5749" t="s">
        <v>35703</v>
      </c>
      <c r="C5749" t="s">
        <v>4746</v>
      </c>
      <c r="D5749" t="s">
        <v>32435</v>
      </c>
      <c r="E5749" t="s">
        <v>35704</v>
      </c>
      <c r="F5749" t="s">
        <v>1962</v>
      </c>
      <c r="G5749">
        <v>31.2</v>
      </c>
      <c r="H5749">
        <v>121.5</v>
      </c>
      <c r="I5749">
        <v>590793</v>
      </c>
      <c r="J5749" t="s">
        <v>39</v>
      </c>
      <c r="K5749">
        <v>0</v>
      </c>
      <c r="L5749" t="s">
        <v>885</v>
      </c>
      <c r="M5749" t="s">
        <v>29211</v>
      </c>
    </row>
    <row r="5750" spans="1:13" x14ac:dyDescent="0.2">
      <c r="A5750" t="s">
        <v>1164</v>
      </c>
      <c r="B5750" t="s">
        <v>1164</v>
      </c>
      <c r="C5750" t="s">
        <v>4746</v>
      </c>
      <c r="D5750" t="s">
        <v>35474</v>
      </c>
      <c r="E5750" t="s">
        <v>35475</v>
      </c>
      <c r="F5750" t="s">
        <v>1962</v>
      </c>
      <c r="G5750">
        <v>24.8</v>
      </c>
      <c r="H5750">
        <v>108.3</v>
      </c>
      <c r="I5750">
        <v>590757</v>
      </c>
      <c r="J5750" t="s">
        <v>15</v>
      </c>
      <c r="K5750">
        <v>0</v>
      </c>
      <c r="L5750" t="s">
        <v>885</v>
      </c>
      <c r="M5750" t="s">
        <v>29211</v>
      </c>
    </row>
    <row r="5751" spans="1:13" x14ac:dyDescent="0.2">
      <c r="A5751" t="s">
        <v>35705</v>
      </c>
      <c r="B5751" t="s">
        <v>35705</v>
      </c>
      <c r="C5751" t="s">
        <v>4746</v>
      </c>
      <c r="D5751" t="s">
        <v>35694</v>
      </c>
      <c r="E5751" t="s">
        <v>35706</v>
      </c>
      <c r="F5751" t="s">
        <v>1962</v>
      </c>
      <c r="G5751">
        <v>26.9</v>
      </c>
      <c r="H5751">
        <v>109.2</v>
      </c>
      <c r="I5751">
        <v>589519</v>
      </c>
      <c r="J5751" t="s">
        <v>39</v>
      </c>
      <c r="K5751">
        <v>0</v>
      </c>
      <c r="L5751" t="s">
        <v>885</v>
      </c>
      <c r="M5751" t="s">
        <v>29211</v>
      </c>
    </row>
    <row r="5752" spans="1:13" x14ac:dyDescent="0.2">
      <c r="A5752" t="s">
        <v>35707</v>
      </c>
      <c r="B5752" t="s">
        <v>35707</v>
      </c>
      <c r="C5752" t="s">
        <v>4746</v>
      </c>
      <c r="D5752" t="s">
        <v>35471</v>
      </c>
      <c r="E5752" t="s">
        <v>35708</v>
      </c>
      <c r="F5752" t="s">
        <v>1962</v>
      </c>
      <c r="G5752">
        <v>31.1</v>
      </c>
      <c r="H5752">
        <v>97.2</v>
      </c>
      <c r="I5752">
        <v>590706</v>
      </c>
      <c r="J5752" t="s">
        <v>39</v>
      </c>
      <c r="K5752">
        <v>0</v>
      </c>
      <c r="L5752" t="s">
        <v>885</v>
      </c>
      <c r="M5752" t="s">
        <v>29211</v>
      </c>
    </row>
    <row r="5753" spans="1:13" x14ac:dyDescent="0.2">
      <c r="A5753" t="s">
        <v>35709</v>
      </c>
      <c r="B5753" t="s">
        <v>35709</v>
      </c>
      <c r="C5753" t="s">
        <v>4746</v>
      </c>
      <c r="D5753" t="s">
        <v>32435</v>
      </c>
      <c r="E5753" t="s">
        <v>35710</v>
      </c>
      <c r="F5753" t="s">
        <v>1962</v>
      </c>
      <c r="G5753">
        <v>37.9</v>
      </c>
      <c r="H5753">
        <v>112.5</v>
      </c>
      <c r="I5753">
        <v>590722</v>
      </c>
      <c r="J5753" t="s">
        <v>39</v>
      </c>
      <c r="K5753">
        <v>0</v>
      </c>
      <c r="L5753" t="s">
        <v>885</v>
      </c>
      <c r="M5753" t="s">
        <v>29211</v>
      </c>
    </row>
    <row r="5754" spans="1:13" x14ac:dyDescent="0.2">
      <c r="A5754" t="s">
        <v>35711</v>
      </c>
      <c r="B5754" t="s">
        <v>35711</v>
      </c>
      <c r="C5754" t="s">
        <v>4746</v>
      </c>
      <c r="D5754" t="s">
        <v>35474</v>
      </c>
      <c r="E5754" t="s">
        <v>35475</v>
      </c>
      <c r="F5754" t="s">
        <v>1962</v>
      </c>
      <c r="G5754">
        <v>24.8</v>
      </c>
      <c r="H5754">
        <v>108.3</v>
      </c>
      <c r="I5754">
        <v>590779</v>
      </c>
      <c r="J5754" t="s">
        <v>15</v>
      </c>
      <c r="K5754">
        <v>0</v>
      </c>
      <c r="L5754" t="s">
        <v>885</v>
      </c>
      <c r="M5754" t="s">
        <v>29211</v>
      </c>
    </row>
    <row r="5755" spans="1:13" x14ac:dyDescent="0.2">
      <c r="A5755" t="s">
        <v>35712</v>
      </c>
      <c r="B5755" t="s">
        <v>35712</v>
      </c>
      <c r="C5755" t="s">
        <v>4746</v>
      </c>
      <c r="D5755" t="s">
        <v>35694</v>
      </c>
      <c r="E5755" t="s">
        <v>35713</v>
      </c>
      <c r="F5755" t="s">
        <v>1962</v>
      </c>
      <c r="G5755">
        <v>27.7</v>
      </c>
      <c r="H5755">
        <v>109.2</v>
      </c>
      <c r="I5755">
        <v>586049</v>
      </c>
      <c r="J5755" t="s">
        <v>39</v>
      </c>
      <c r="K5755">
        <v>0</v>
      </c>
      <c r="L5755" t="s">
        <v>885</v>
      </c>
      <c r="M5755" t="s">
        <v>29211</v>
      </c>
    </row>
    <row r="5756" spans="1:13" x14ac:dyDescent="0.2">
      <c r="A5756" t="s">
        <v>35714</v>
      </c>
      <c r="B5756" t="s">
        <v>35714</v>
      </c>
      <c r="C5756" t="s">
        <v>4746</v>
      </c>
      <c r="D5756" t="s">
        <v>35471</v>
      </c>
      <c r="E5756" t="s">
        <v>35715</v>
      </c>
      <c r="F5756" t="s">
        <v>1962</v>
      </c>
      <c r="G5756">
        <v>31.1</v>
      </c>
      <c r="H5756">
        <v>97.2</v>
      </c>
      <c r="I5756">
        <v>590694</v>
      </c>
      <c r="J5756" t="s">
        <v>39</v>
      </c>
      <c r="K5756">
        <v>0</v>
      </c>
      <c r="L5756" t="s">
        <v>885</v>
      </c>
      <c r="M5756" t="s">
        <v>29211</v>
      </c>
    </row>
    <row r="5757" spans="1:13" x14ac:dyDescent="0.2">
      <c r="A5757" t="s">
        <v>35716</v>
      </c>
      <c r="B5757" t="s">
        <v>35716</v>
      </c>
      <c r="C5757" t="s">
        <v>4746</v>
      </c>
      <c r="D5757" t="s">
        <v>32435</v>
      </c>
      <c r="E5757" t="s">
        <v>35717</v>
      </c>
      <c r="F5757" t="s">
        <v>1962</v>
      </c>
      <c r="G5757">
        <v>37.9</v>
      </c>
      <c r="H5757">
        <v>112.5</v>
      </c>
      <c r="I5757">
        <v>590732</v>
      </c>
      <c r="J5757" t="s">
        <v>39</v>
      </c>
      <c r="K5757">
        <v>0</v>
      </c>
      <c r="L5757" t="s">
        <v>885</v>
      </c>
      <c r="M5757" t="s">
        <v>29211</v>
      </c>
    </row>
    <row r="5758" spans="1:13" x14ac:dyDescent="0.2">
      <c r="A5758" t="s">
        <v>35718</v>
      </c>
      <c r="B5758" t="s">
        <v>35718</v>
      </c>
      <c r="C5758" t="s">
        <v>4746</v>
      </c>
      <c r="D5758" t="s">
        <v>35719</v>
      </c>
      <c r="E5758" t="s">
        <v>35720</v>
      </c>
      <c r="F5758" t="s">
        <v>1962</v>
      </c>
      <c r="G5758">
        <v>24.8</v>
      </c>
      <c r="H5758">
        <v>108.9</v>
      </c>
      <c r="I5758">
        <v>590722</v>
      </c>
      <c r="J5758" t="s">
        <v>15</v>
      </c>
      <c r="K5758">
        <v>0</v>
      </c>
      <c r="L5758" t="s">
        <v>885</v>
      </c>
      <c r="M5758" t="s">
        <v>29211</v>
      </c>
    </row>
    <row r="5759" spans="1:13" x14ac:dyDescent="0.2">
      <c r="A5759" t="s">
        <v>35721</v>
      </c>
      <c r="B5759" t="s">
        <v>35721</v>
      </c>
      <c r="C5759" t="s">
        <v>4746</v>
      </c>
      <c r="D5759" t="s">
        <v>35694</v>
      </c>
      <c r="E5759" t="s">
        <v>35722</v>
      </c>
      <c r="F5759" t="s">
        <v>1962</v>
      </c>
      <c r="G5759">
        <v>25.9</v>
      </c>
      <c r="H5759">
        <v>108.5</v>
      </c>
      <c r="I5759">
        <v>589558</v>
      </c>
      <c r="J5759" t="s">
        <v>39</v>
      </c>
      <c r="K5759">
        <v>0</v>
      </c>
      <c r="L5759" t="s">
        <v>885</v>
      </c>
      <c r="M5759" t="s">
        <v>29211</v>
      </c>
    </row>
    <row r="5760" spans="1:13" x14ac:dyDescent="0.2">
      <c r="A5760" t="s">
        <v>35723</v>
      </c>
      <c r="B5760" t="s">
        <v>35723</v>
      </c>
      <c r="C5760" t="s">
        <v>4746</v>
      </c>
      <c r="D5760" t="s">
        <v>35471</v>
      </c>
      <c r="E5760" t="s">
        <v>35724</v>
      </c>
      <c r="F5760" t="s">
        <v>1962</v>
      </c>
      <c r="G5760">
        <v>31.1</v>
      </c>
      <c r="H5760">
        <v>97.2</v>
      </c>
      <c r="I5760">
        <v>590717</v>
      </c>
      <c r="J5760" t="s">
        <v>15</v>
      </c>
      <c r="K5760">
        <v>0</v>
      </c>
      <c r="L5760" t="s">
        <v>885</v>
      </c>
      <c r="M5760" t="s">
        <v>29211</v>
      </c>
    </row>
    <row r="5761" spans="1:13" x14ac:dyDescent="0.2">
      <c r="A5761" t="s">
        <v>35725</v>
      </c>
      <c r="B5761" t="s">
        <v>35725</v>
      </c>
      <c r="C5761" t="s">
        <v>4746</v>
      </c>
      <c r="D5761" t="s">
        <v>32435</v>
      </c>
      <c r="E5761" t="s">
        <v>35726</v>
      </c>
      <c r="F5761" t="s">
        <v>1962</v>
      </c>
      <c r="G5761">
        <v>37.9</v>
      </c>
      <c r="H5761">
        <v>112.5</v>
      </c>
      <c r="I5761">
        <v>590735</v>
      </c>
      <c r="J5761" t="s">
        <v>39</v>
      </c>
      <c r="K5761">
        <v>0</v>
      </c>
      <c r="L5761" t="s">
        <v>885</v>
      </c>
      <c r="M5761" t="s">
        <v>29211</v>
      </c>
    </row>
    <row r="5762" spans="1:13" x14ac:dyDescent="0.2">
      <c r="A5762" t="s">
        <v>35727</v>
      </c>
      <c r="B5762" t="s">
        <v>35727</v>
      </c>
      <c r="C5762" t="s">
        <v>4746</v>
      </c>
      <c r="D5762" t="s">
        <v>35719</v>
      </c>
      <c r="E5762" t="s">
        <v>35720</v>
      </c>
      <c r="F5762" t="s">
        <v>1962</v>
      </c>
      <c r="G5762">
        <v>24.8</v>
      </c>
      <c r="H5762">
        <v>108.9</v>
      </c>
      <c r="I5762">
        <v>590793</v>
      </c>
      <c r="J5762" t="s">
        <v>15</v>
      </c>
      <c r="K5762">
        <v>0</v>
      </c>
      <c r="L5762" t="s">
        <v>885</v>
      </c>
      <c r="M5762" t="s">
        <v>29211</v>
      </c>
    </row>
    <row r="5763" spans="1:13" x14ac:dyDescent="0.2">
      <c r="A5763" t="s">
        <v>35728</v>
      </c>
      <c r="B5763" t="s">
        <v>35728</v>
      </c>
      <c r="C5763" t="s">
        <v>4746</v>
      </c>
      <c r="D5763" t="s">
        <v>35694</v>
      </c>
      <c r="E5763" t="s">
        <v>35729</v>
      </c>
      <c r="F5763" t="s">
        <v>1962</v>
      </c>
      <c r="G5763">
        <v>25.8</v>
      </c>
      <c r="H5763">
        <v>108.9</v>
      </c>
      <c r="I5763">
        <v>587600</v>
      </c>
      <c r="J5763" t="s">
        <v>15</v>
      </c>
      <c r="K5763">
        <v>0</v>
      </c>
      <c r="L5763" t="s">
        <v>885</v>
      </c>
      <c r="M5763" t="s">
        <v>29211</v>
      </c>
    </row>
    <row r="5764" spans="1:13" x14ac:dyDescent="0.2">
      <c r="A5764" t="s">
        <v>35730</v>
      </c>
      <c r="B5764" t="s">
        <v>35730</v>
      </c>
      <c r="C5764" t="s">
        <v>4746</v>
      </c>
      <c r="D5764" t="s">
        <v>35471</v>
      </c>
      <c r="E5764" t="s">
        <v>35731</v>
      </c>
      <c r="F5764" t="s">
        <v>1962</v>
      </c>
      <c r="G5764">
        <v>31.1</v>
      </c>
      <c r="H5764">
        <v>97.2</v>
      </c>
      <c r="I5764">
        <v>590758</v>
      </c>
      <c r="J5764" t="s">
        <v>39</v>
      </c>
      <c r="K5764">
        <v>0</v>
      </c>
      <c r="L5764" t="s">
        <v>885</v>
      </c>
      <c r="M5764" t="s">
        <v>29211</v>
      </c>
    </row>
    <row r="5765" spans="1:13" x14ac:dyDescent="0.2">
      <c r="A5765" t="s">
        <v>35732</v>
      </c>
      <c r="B5765" t="s">
        <v>35732</v>
      </c>
      <c r="C5765" t="s">
        <v>4746</v>
      </c>
      <c r="D5765" t="s">
        <v>32435</v>
      </c>
      <c r="E5765" t="s">
        <v>35726</v>
      </c>
      <c r="F5765" t="s">
        <v>1962</v>
      </c>
      <c r="G5765">
        <v>37.9</v>
      </c>
      <c r="H5765">
        <v>112.5</v>
      </c>
      <c r="I5765">
        <v>590634</v>
      </c>
      <c r="J5765" t="s">
        <v>39</v>
      </c>
      <c r="K5765">
        <v>0</v>
      </c>
      <c r="L5765" t="s">
        <v>885</v>
      </c>
      <c r="M5765" t="s">
        <v>29211</v>
      </c>
    </row>
    <row r="5766" spans="1:13" x14ac:dyDescent="0.2">
      <c r="A5766" t="s">
        <v>35733</v>
      </c>
      <c r="B5766" t="s">
        <v>35733</v>
      </c>
      <c r="C5766" t="s">
        <v>4746</v>
      </c>
      <c r="D5766" t="s">
        <v>35474</v>
      </c>
      <c r="E5766" t="s">
        <v>35475</v>
      </c>
      <c r="F5766" t="s">
        <v>1962</v>
      </c>
      <c r="G5766">
        <v>24.8</v>
      </c>
      <c r="H5766">
        <v>108.3</v>
      </c>
      <c r="I5766">
        <v>590806</v>
      </c>
      <c r="J5766" t="s">
        <v>15</v>
      </c>
      <c r="K5766">
        <v>0</v>
      </c>
      <c r="L5766" t="s">
        <v>885</v>
      </c>
      <c r="M5766" t="s">
        <v>29211</v>
      </c>
    </row>
    <row r="5767" spans="1:13" x14ac:dyDescent="0.2">
      <c r="A5767" t="s">
        <v>35734</v>
      </c>
      <c r="B5767" t="s">
        <v>35734</v>
      </c>
      <c r="C5767" t="s">
        <v>4746</v>
      </c>
      <c r="D5767" t="s">
        <v>35694</v>
      </c>
      <c r="E5767" t="s">
        <v>35735</v>
      </c>
      <c r="F5767" t="s">
        <v>1962</v>
      </c>
      <c r="G5767">
        <v>26.2</v>
      </c>
      <c r="H5767">
        <v>109.2</v>
      </c>
      <c r="I5767">
        <v>588136</v>
      </c>
      <c r="J5767" t="s">
        <v>39</v>
      </c>
      <c r="K5767">
        <v>0</v>
      </c>
      <c r="L5767" t="s">
        <v>885</v>
      </c>
      <c r="M5767" t="s">
        <v>29211</v>
      </c>
    </row>
    <row r="5768" spans="1:13" x14ac:dyDescent="0.2">
      <c r="A5768" t="s">
        <v>35736</v>
      </c>
      <c r="B5768" t="s">
        <v>35736</v>
      </c>
      <c r="C5768" t="s">
        <v>4746</v>
      </c>
      <c r="D5768" t="s">
        <v>35471</v>
      </c>
      <c r="E5768" t="s">
        <v>35715</v>
      </c>
      <c r="F5768" t="s">
        <v>1962</v>
      </c>
      <c r="G5768">
        <v>31.1</v>
      </c>
      <c r="H5768">
        <v>97.2</v>
      </c>
      <c r="I5768">
        <v>590289</v>
      </c>
      <c r="J5768" t="s">
        <v>39</v>
      </c>
      <c r="K5768">
        <v>0</v>
      </c>
      <c r="L5768" t="s">
        <v>885</v>
      </c>
      <c r="M5768" t="s">
        <v>29211</v>
      </c>
    </row>
    <row r="5769" spans="1:13" x14ac:dyDescent="0.2">
      <c r="A5769" t="s">
        <v>35737</v>
      </c>
      <c r="B5769" t="s">
        <v>35737</v>
      </c>
      <c r="C5769" t="s">
        <v>4746</v>
      </c>
      <c r="D5769" t="s">
        <v>32435</v>
      </c>
      <c r="E5769" t="s">
        <v>35738</v>
      </c>
      <c r="F5769" t="s">
        <v>1962</v>
      </c>
      <c r="G5769">
        <v>37.9</v>
      </c>
      <c r="H5769">
        <v>112.5</v>
      </c>
      <c r="I5769">
        <v>590566</v>
      </c>
      <c r="J5769" t="s">
        <v>39</v>
      </c>
      <c r="K5769">
        <v>0</v>
      </c>
      <c r="L5769" t="s">
        <v>885</v>
      </c>
      <c r="M5769" t="s">
        <v>29211</v>
      </c>
    </row>
    <row r="5770" spans="1:13" x14ac:dyDescent="0.2">
      <c r="A5770" t="s">
        <v>35739</v>
      </c>
      <c r="B5770" t="s">
        <v>35739</v>
      </c>
      <c r="C5770" t="s">
        <v>4746</v>
      </c>
      <c r="D5770" t="s">
        <v>35474</v>
      </c>
      <c r="E5770" t="s">
        <v>35475</v>
      </c>
      <c r="F5770" t="s">
        <v>1962</v>
      </c>
      <c r="G5770">
        <v>24.8</v>
      </c>
      <c r="H5770">
        <v>108.3</v>
      </c>
      <c r="I5770">
        <v>590644</v>
      </c>
      <c r="J5770" t="s">
        <v>15</v>
      </c>
      <c r="K5770">
        <v>0</v>
      </c>
      <c r="L5770" t="s">
        <v>885</v>
      </c>
      <c r="M5770" t="s">
        <v>29211</v>
      </c>
    </row>
    <row r="5771" spans="1:13" x14ac:dyDescent="0.2">
      <c r="A5771" t="s">
        <v>35740</v>
      </c>
      <c r="B5771" t="s">
        <v>35740</v>
      </c>
      <c r="C5771" t="s">
        <v>4746</v>
      </c>
      <c r="D5771" t="s">
        <v>35694</v>
      </c>
      <c r="E5771" t="s">
        <v>35701</v>
      </c>
      <c r="F5771" t="s">
        <v>1962</v>
      </c>
      <c r="G5771">
        <v>26.2</v>
      </c>
      <c r="H5771">
        <v>109.2</v>
      </c>
      <c r="I5771">
        <v>589284</v>
      </c>
      <c r="J5771" t="s">
        <v>15</v>
      </c>
      <c r="K5771">
        <v>0</v>
      </c>
      <c r="L5771" t="s">
        <v>885</v>
      </c>
      <c r="M5771" t="s">
        <v>29211</v>
      </c>
    </row>
    <row r="5772" spans="1:13" x14ac:dyDescent="0.2">
      <c r="A5772" t="s">
        <v>35741</v>
      </c>
      <c r="B5772" t="s">
        <v>35741</v>
      </c>
      <c r="C5772" t="s">
        <v>4746</v>
      </c>
      <c r="D5772" t="s">
        <v>35471</v>
      </c>
      <c r="E5772" t="s">
        <v>35715</v>
      </c>
      <c r="F5772" t="s">
        <v>1962</v>
      </c>
      <c r="G5772">
        <v>31.1</v>
      </c>
      <c r="H5772">
        <v>97.2</v>
      </c>
      <c r="I5772">
        <v>590598</v>
      </c>
      <c r="J5772" t="s">
        <v>39</v>
      </c>
      <c r="K5772">
        <v>0</v>
      </c>
      <c r="L5772" t="s">
        <v>885</v>
      </c>
      <c r="M5772" t="s">
        <v>29211</v>
      </c>
    </row>
    <row r="5773" spans="1:13" x14ac:dyDescent="0.2">
      <c r="A5773" t="s">
        <v>35742</v>
      </c>
      <c r="B5773" t="s">
        <v>35742</v>
      </c>
      <c r="C5773" t="s">
        <v>4746</v>
      </c>
      <c r="D5773" t="s">
        <v>32435</v>
      </c>
      <c r="E5773" t="s">
        <v>35717</v>
      </c>
      <c r="F5773" t="s">
        <v>1962</v>
      </c>
      <c r="G5773">
        <v>37.9</v>
      </c>
      <c r="H5773">
        <v>112.5</v>
      </c>
      <c r="I5773">
        <v>590520</v>
      </c>
      <c r="J5773" t="s">
        <v>39</v>
      </c>
      <c r="K5773">
        <v>0</v>
      </c>
      <c r="L5773" t="s">
        <v>885</v>
      </c>
      <c r="M5773" t="s">
        <v>29211</v>
      </c>
    </row>
    <row r="5774" spans="1:13" x14ac:dyDescent="0.2">
      <c r="A5774" t="s">
        <v>35743</v>
      </c>
      <c r="B5774" t="s">
        <v>35743</v>
      </c>
      <c r="C5774" t="s">
        <v>4746</v>
      </c>
      <c r="D5774" t="s">
        <v>35474</v>
      </c>
      <c r="E5774" t="s">
        <v>35475</v>
      </c>
      <c r="F5774" t="s">
        <v>1962</v>
      </c>
      <c r="G5774">
        <v>24.8</v>
      </c>
      <c r="H5774">
        <v>108.3</v>
      </c>
      <c r="I5774">
        <v>590246</v>
      </c>
      <c r="J5774" t="s">
        <v>15</v>
      </c>
      <c r="K5774">
        <v>0</v>
      </c>
      <c r="L5774" t="s">
        <v>885</v>
      </c>
      <c r="M5774" t="s">
        <v>29211</v>
      </c>
    </row>
    <row r="5775" spans="1:13" x14ac:dyDescent="0.2">
      <c r="A5775" t="s">
        <v>35744</v>
      </c>
      <c r="B5775" t="s">
        <v>35744</v>
      </c>
      <c r="C5775" t="s">
        <v>4746</v>
      </c>
      <c r="D5775" t="s">
        <v>35479</v>
      </c>
      <c r="E5775" t="s">
        <v>35745</v>
      </c>
      <c r="F5775" t="s">
        <v>1962</v>
      </c>
      <c r="G5775">
        <v>24.5</v>
      </c>
      <c r="H5775">
        <v>109.7</v>
      </c>
      <c r="I5775">
        <v>584925</v>
      </c>
      <c r="J5775" t="s">
        <v>15</v>
      </c>
      <c r="K5775">
        <v>0</v>
      </c>
      <c r="L5775" t="s">
        <v>885</v>
      </c>
      <c r="M5775" t="s">
        <v>29211</v>
      </c>
    </row>
    <row r="5776" spans="1:13" x14ac:dyDescent="0.2">
      <c r="A5776" t="s">
        <v>35746</v>
      </c>
      <c r="B5776" t="s">
        <v>35746</v>
      </c>
      <c r="C5776" t="s">
        <v>4746</v>
      </c>
      <c r="D5776" t="s">
        <v>35471</v>
      </c>
      <c r="E5776" t="s">
        <v>35715</v>
      </c>
      <c r="F5776" t="s">
        <v>1962</v>
      </c>
      <c r="G5776">
        <v>31.1</v>
      </c>
      <c r="H5776">
        <v>97.2</v>
      </c>
      <c r="I5776">
        <v>590551</v>
      </c>
      <c r="J5776" t="s">
        <v>39</v>
      </c>
      <c r="K5776">
        <v>0</v>
      </c>
      <c r="L5776" t="s">
        <v>885</v>
      </c>
      <c r="M5776" t="s">
        <v>29211</v>
      </c>
    </row>
    <row r="5777" spans="1:13" x14ac:dyDescent="0.2">
      <c r="A5777" t="s">
        <v>35747</v>
      </c>
      <c r="B5777" t="s">
        <v>35747</v>
      </c>
      <c r="C5777" t="s">
        <v>4746</v>
      </c>
      <c r="D5777" t="s">
        <v>32435</v>
      </c>
      <c r="E5777" t="s">
        <v>35717</v>
      </c>
      <c r="F5777" t="s">
        <v>1962</v>
      </c>
      <c r="G5777">
        <v>37.9</v>
      </c>
      <c r="H5777">
        <v>112.5</v>
      </c>
      <c r="I5777">
        <v>590724</v>
      </c>
      <c r="J5777" t="s">
        <v>39</v>
      </c>
      <c r="K5777">
        <v>0</v>
      </c>
      <c r="L5777" t="s">
        <v>885</v>
      </c>
      <c r="M5777" t="s">
        <v>29211</v>
      </c>
    </row>
    <row r="5778" spans="1:13" x14ac:dyDescent="0.2">
      <c r="A5778" t="s">
        <v>35748</v>
      </c>
      <c r="B5778" t="s">
        <v>35748</v>
      </c>
      <c r="C5778" t="s">
        <v>4746</v>
      </c>
      <c r="D5778" t="s">
        <v>35719</v>
      </c>
      <c r="E5778" t="s">
        <v>35720</v>
      </c>
      <c r="F5778" t="s">
        <v>1962</v>
      </c>
      <c r="G5778">
        <v>24.8</v>
      </c>
      <c r="H5778">
        <v>108.9</v>
      </c>
      <c r="I5778">
        <v>590467</v>
      </c>
      <c r="J5778" t="s">
        <v>15</v>
      </c>
      <c r="K5778">
        <v>0</v>
      </c>
      <c r="L5778" t="s">
        <v>885</v>
      </c>
      <c r="M5778" t="s">
        <v>29211</v>
      </c>
    </row>
    <row r="5779" spans="1:13" x14ac:dyDescent="0.2">
      <c r="A5779" t="s">
        <v>35749</v>
      </c>
      <c r="B5779" t="s">
        <v>35749</v>
      </c>
      <c r="C5779" t="s">
        <v>4746</v>
      </c>
      <c r="D5779" t="s">
        <v>35750</v>
      </c>
      <c r="E5779" t="s">
        <v>35751</v>
      </c>
      <c r="F5779" t="s">
        <v>1962</v>
      </c>
      <c r="G5779">
        <v>24.8</v>
      </c>
      <c r="H5779">
        <v>105.3</v>
      </c>
      <c r="I5779">
        <v>587116</v>
      </c>
      <c r="J5779" t="s">
        <v>39</v>
      </c>
      <c r="K5779">
        <v>0</v>
      </c>
      <c r="L5779" t="s">
        <v>885</v>
      </c>
      <c r="M5779" t="s">
        <v>29211</v>
      </c>
    </row>
    <row r="5780" spans="1:13" x14ac:dyDescent="0.2">
      <c r="A5780" t="s">
        <v>35752</v>
      </c>
      <c r="B5780" t="s">
        <v>35752</v>
      </c>
      <c r="C5780" t="s">
        <v>4746</v>
      </c>
      <c r="D5780" t="s">
        <v>35471</v>
      </c>
      <c r="E5780" t="s">
        <v>35724</v>
      </c>
      <c r="F5780" t="s">
        <v>1962</v>
      </c>
      <c r="G5780">
        <v>31.1</v>
      </c>
      <c r="H5780">
        <v>97.2</v>
      </c>
      <c r="I5780">
        <v>590736</v>
      </c>
      <c r="J5780" t="s">
        <v>15</v>
      </c>
      <c r="K5780">
        <v>0</v>
      </c>
      <c r="L5780" t="s">
        <v>885</v>
      </c>
      <c r="M5780" t="s">
        <v>29211</v>
      </c>
    </row>
    <row r="5781" spans="1:13" x14ac:dyDescent="0.2">
      <c r="A5781" t="s">
        <v>35753</v>
      </c>
      <c r="B5781" t="s">
        <v>35753</v>
      </c>
      <c r="C5781" t="s">
        <v>4746</v>
      </c>
      <c r="D5781" t="s">
        <v>32435</v>
      </c>
      <c r="E5781" t="s">
        <v>35754</v>
      </c>
      <c r="F5781" t="s">
        <v>1962</v>
      </c>
      <c r="G5781">
        <v>37.9</v>
      </c>
      <c r="H5781">
        <v>112.5</v>
      </c>
      <c r="I5781">
        <v>590694</v>
      </c>
      <c r="J5781" t="s">
        <v>39</v>
      </c>
      <c r="K5781">
        <v>0</v>
      </c>
      <c r="L5781" t="s">
        <v>885</v>
      </c>
      <c r="M5781" t="s">
        <v>29211</v>
      </c>
    </row>
    <row r="5782" spans="1:13" x14ac:dyDescent="0.2">
      <c r="A5782" t="s">
        <v>9423</v>
      </c>
      <c r="B5782" t="s">
        <v>9423</v>
      </c>
      <c r="C5782" t="s">
        <v>4746</v>
      </c>
      <c r="D5782" t="s">
        <v>35719</v>
      </c>
      <c r="E5782" t="s">
        <v>35720</v>
      </c>
      <c r="F5782" t="s">
        <v>1962</v>
      </c>
      <c r="G5782">
        <v>24.8</v>
      </c>
      <c r="H5782">
        <v>108.9</v>
      </c>
      <c r="I5782">
        <v>590770</v>
      </c>
      <c r="J5782" t="s">
        <v>15</v>
      </c>
      <c r="K5782">
        <v>0</v>
      </c>
      <c r="L5782" t="s">
        <v>885</v>
      </c>
      <c r="M5782" t="s">
        <v>29211</v>
      </c>
    </row>
    <row r="5783" spans="1:13" x14ac:dyDescent="0.2">
      <c r="A5783" t="s">
        <v>35755</v>
      </c>
      <c r="B5783" t="s">
        <v>35755</v>
      </c>
      <c r="C5783" t="s">
        <v>4746</v>
      </c>
      <c r="D5783" t="s">
        <v>35750</v>
      </c>
      <c r="E5783" t="s">
        <v>35756</v>
      </c>
      <c r="F5783" t="s">
        <v>1962</v>
      </c>
      <c r="G5783">
        <v>24.8</v>
      </c>
      <c r="H5783">
        <v>105.3</v>
      </c>
      <c r="I5783">
        <v>586636</v>
      </c>
      <c r="J5783" t="s">
        <v>39</v>
      </c>
      <c r="K5783">
        <v>0</v>
      </c>
      <c r="L5783" t="s">
        <v>885</v>
      </c>
      <c r="M5783" t="s">
        <v>29211</v>
      </c>
    </row>
    <row r="5784" spans="1:13" x14ac:dyDescent="0.2">
      <c r="A5784" t="s">
        <v>35757</v>
      </c>
      <c r="B5784" t="s">
        <v>35757</v>
      </c>
      <c r="C5784" t="s">
        <v>4746</v>
      </c>
      <c r="D5784" t="s">
        <v>35471</v>
      </c>
      <c r="E5784" t="s">
        <v>35724</v>
      </c>
      <c r="F5784" t="s">
        <v>1962</v>
      </c>
      <c r="G5784">
        <v>31.1</v>
      </c>
      <c r="H5784">
        <v>97.2</v>
      </c>
      <c r="I5784">
        <v>590601</v>
      </c>
      <c r="J5784" t="s">
        <v>15</v>
      </c>
      <c r="K5784">
        <v>0</v>
      </c>
      <c r="L5784" t="s">
        <v>885</v>
      </c>
      <c r="M5784" t="s">
        <v>29211</v>
      </c>
    </row>
    <row r="5785" spans="1:13" x14ac:dyDescent="0.2">
      <c r="A5785" t="s">
        <v>35758</v>
      </c>
      <c r="B5785" t="s">
        <v>35758</v>
      </c>
      <c r="C5785" t="s">
        <v>4746</v>
      </c>
      <c r="D5785" t="s">
        <v>32435</v>
      </c>
      <c r="E5785" t="s">
        <v>35759</v>
      </c>
      <c r="F5785" t="s">
        <v>1962</v>
      </c>
      <c r="G5785">
        <v>30.7</v>
      </c>
      <c r="H5785">
        <v>104.1</v>
      </c>
      <c r="I5785">
        <v>590742</v>
      </c>
      <c r="J5785" t="s">
        <v>39</v>
      </c>
      <c r="K5785">
        <v>0</v>
      </c>
      <c r="L5785" t="s">
        <v>885</v>
      </c>
      <c r="M5785" t="s">
        <v>29211</v>
      </c>
    </row>
    <row r="5786" spans="1:13" x14ac:dyDescent="0.2">
      <c r="A5786" t="s">
        <v>35760</v>
      </c>
      <c r="B5786" t="s">
        <v>35760</v>
      </c>
      <c r="C5786" t="s">
        <v>4746</v>
      </c>
      <c r="D5786" t="s">
        <v>35474</v>
      </c>
      <c r="E5786" t="s">
        <v>35475</v>
      </c>
      <c r="F5786" t="s">
        <v>1962</v>
      </c>
      <c r="G5786">
        <v>24.8</v>
      </c>
      <c r="H5786">
        <v>108.3</v>
      </c>
      <c r="I5786">
        <v>590319</v>
      </c>
      <c r="J5786" t="s">
        <v>15</v>
      </c>
      <c r="K5786">
        <v>0</v>
      </c>
      <c r="L5786" t="s">
        <v>885</v>
      </c>
      <c r="M5786" t="s">
        <v>29211</v>
      </c>
    </row>
    <row r="5787" spans="1:13" x14ac:dyDescent="0.2">
      <c r="A5787" t="s">
        <v>35761</v>
      </c>
      <c r="B5787" t="s">
        <v>35761</v>
      </c>
      <c r="C5787" t="s">
        <v>4746</v>
      </c>
      <c r="D5787" t="s">
        <v>35750</v>
      </c>
      <c r="E5787" t="s">
        <v>35751</v>
      </c>
      <c r="F5787" t="s">
        <v>1962</v>
      </c>
      <c r="G5787">
        <v>24.8</v>
      </c>
      <c r="H5787">
        <v>105.3</v>
      </c>
      <c r="I5787">
        <v>588255</v>
      </c>
      <c r="J5787" t="s">
        <v>39</v>
      </c>
      <c r="K5787">
        <v>0</v>
      </c>
      <c r="L5787" t="s">
        <v>885</v>
      </c>
      <c r="M5787" t="s">
        <v>29211</v>
      </c>
    </row>
    <row r="5788" spans="1:13" x14ac:dyDescent="0.2">
      <c r="A5788" t="s">
        <v>35762</v>
      </c>
      <c r="B5788" t="s">
        <v>35762</v>
      </c>
      <c r="C5788" t="s">
        <v>4746</v>
      </c>
      <c r="D5788" t="s">
        <v>35471</v>
      </c>
      <c r="E5788" t="s">
        <v>35724</v>
      </c>
      <c r="F5788" t="s">
        <v>1962</v>
      </c>
      <c r="G5788">
        <v>31.1</v>
      </c>
      <c r="H5788">
        <v>97.2</v>
      </c>
      <c r="I5788">
        <v>590728</v>
      </c>
      <c r="J5788" t="s">
        <v>15</v>
      </c>
      <c r="K5788">
        <v>0</v>
      </c>
      <c r="L5788" t="s">
        <v>885</v>
      </c>
      <c r="M5788" t="s">
        <v>29211</v>
      </c>
    </row>
    <row r="5789" spans="1:13" x14ac:dyDescent="0.2">
      <c r="A5789" t="s">
        <v>35763</v>
      </c>
      <c r="B5789" t="s">
        <v>35763</v>
      </c>
      <c r="C5789" t="s">
        <v>4746</v>
      </c>
      <c r="D5789" t="s">
        <v>32435</v>
      </c>
      <c r="E5789" t="s">
        <v>35764</v>
      </c>
      <c r="F5789" t="s">
        <v>1962</v>
      </c>
      <c r="G5789">
        <v>30.7</v>
      </c>
      <c r="H5789">
        <v>104.1</v>
      </c>
      <c r="I5789">
        <v>590701</v>
      </c>
      <c r="J5789" t="s">
        <v>39</v>
      </c>
      <c r="K5789">
        <v>0</v>
      </c>
      <c r="L5789" t="s">
        <v>885</v>
      </c>
      <c r="M5789" t="s">
        <v>29211</v>
      </c>
    </row>
    <row r="5790" spans="1:13" x14ac:dyDescent="0.2">
      <c r="A5790" t="s">
        <v>35765</v>
      </c>
      <c r="B5790" t="s">
        <v>35765</v>
      </c>
      <c r="C5790" t="s">
        <v>4746</v>
      </c>
      <c r="D5790" t="s">
        <v>35766</v>
      </c>
      <c r="E5790" t="s">
        <v>35767</v>
      </c>
      <c r="F5790" t="s">
        <v>1962</v>
      </c>
      <c r="G5790">
        <v>30.9</v>
      </c>
      <c r="H5790">
        <v>101.1</v>
      </c>
      <c r="I5790">
        <v>590780</v>
      </c>
      <c r="J5790" t="s">
        <v>15</v>
      </c>
      <c r="K5790">
        <v>0</v>
      </c>
      <c r="L5790" t="s">
        <v>885</v>
      </c>
      <c r="M5790" t="s">
        <v>29211</v>
      </c>
    </row>
    <row r="5791" spans="1:13" x14ac:dyDescent="0.2">
      <c r="A5791" t="s">
        <v>35768</v>
      </c>
      <c r="B5791" t="s">
        <v>35768</v>
      </c>
      <c r="C5791" t="s">
        <v>4746</v>
      </c>
      <c r="D5791" t="s">
        <v>35471</v>
      </c>
      <c r="E5791" t="s">
        <v>35769</v>
      </c>
      <c r="F5791" t="s">
        <v>1962</v>
      </c>
      <c r="G5791">
        <v>35.799999999999997</v>
      </c>
      <c r="H5791">
        <v>102.5</v>
      </c>
      <c r="I5791">
        <v>589217</v>
      </c>
      <c r="J5791" t="s">
        <v>39</v>
      </c>
      <c r="K5791">
        <v>0</v>
      </c>
      <c r="L5791" t="s">
        <v>885</v>
      </c>
      <c r="M5791" t="s">
        <v>29211</v>
      </c>
    </row>
    <row r="5792" spans="1:13" x14ac:dyDescent="0.2">
      <c r="A5792" t="s">
        <v>35770</v>
      </c>
      <c r="B5792" t="s">
        <v>35770</v>
      </c>
      <c r="C5792" t="s">
        <v>4746</v>
      </c>
      <c r="D5792" t="s">
        <v>35471</v>
      </c>
      <c r="E5792" t="s">
        <v>35724</v>
      </c>
      <c r="F5792" t="s">
        <v>1962</v>
      </c>
      <c r="G5792">
        <v>31.1</v>
      </c>
      <c r="H5792">
        <v>97.2</v>
      </c>
      <c r="I5792">
        <v>590727</v>
      </c>
      <c r="J5792" t="s">
        <v>15</v>
      </c>
      <c r="K5792">
        <v>0</v>
      </c>
      <c r="L5792" t="s">
        <v>885</v>
      </c>
      <c r="M5792" t="s">
        <v>29211</v>
      </c>
    </row>
    <row r="5793" spans="1:13" x14ac:dyDescent="0.2">
      <c r="A5793" t="s">
        <v>35771</v>
      </c>
      <c r="B5793" t="s">
        <v>35771</v>
      </c>
      <c r="C5793" t="s">
        <v>4746</v>
      </c>
      <c r="D5793" t="s">
        <v>32435</v>
      </c>
      <c r="E5793" t="s">
        <v>35759</v>
      </c>
      <c r="F5793" t="s">
        <v>1962</v>
      </c>
      <c r="G5793">
        <v>30.7</v>
      </c>
      <c r="H5793">
        <v>104.1</v>
      </c>
      <c r="I5793">
        <v>590467</v>
      </c>
      <c r="J5793" t="s">
        <v>39</v>
      </c>
      <c r="K5793">
        <v>0</v>
      </c>
      <c r="L5793" t="s">
        <v>885</v>
      </c>
      <c r="M5793" t="s">
        <v>29211</v>
      </c>
    </row>
    <row r="5794" spans="1:13" x14ac:dyDescent="0.2">
      <c r="A5794" t="s">
        <v>35772</v>
      </c>
      <c r="B5794" t="s">
        <v>35772</v>
      </c>
      <c r="C5794" t="s">
        <v>4746</v>
      </c>
      <c r="D5794" t="s">
        <v>35471</v>
      </c>
      <c r="E5794" t="s">
        <v>35773</v>
      </c>
      <c r="F5794" t="s">
        <v>1962</v>
      </c>
      <c r="G5794">
        <v>37.299999999999997</v>
      </c>
      <c r="H5794">
        <v>100.2</v>
      </c>
      <c r="I5794">
        <v>590739</v>
      </c>
      <c r="J5794" t="s">
        <v>39</v>
      </c>
      <c r="K5794">
        <v>0</v>
      </c>
      <c r="L5794" t="s">
        <v>885</v>
      </c>
      <c r="M5794" t="s">
        <v>29211</v>
      </c>
    </row>
    <row r="5795" spans="1:13" x14ac:dyDescent="0.2">
      <c r="A5795" t="s">
        <v>35774</v>
      </c>
      <c r="B5795" t="s">
        <v>35774</v>
      </c>
      <c r="C5795" t="s">
        <v>4746</v>
      </c>
      <c r="D5795" t="s">
        <v>35471</v>
      </c>
      <c r="E5795" t="s">
        <v>35775</v>
      </c>
      <c r="F5795" t="s">
        <v>1962</v>
      </c>
      <c r="G5795">
        <v>35.799999999999997</v>
      </c>
      <c r="H5795">
        <v>102.5</v>
      </c>
      <c r="I5795">
        <v>582580</v>
      </c>
      <c r="J5795" t="s">
        <v>39</v>
      </c>
      <c r="K5795">
        <v>0</v>
      </c>
      <c r="L5795" t="s">
        <v>885</v>
      </c>
      <c r="M5795" t="s">
        <v>29211</v>
      </c>
    </row>
    <row r="5796" spans="1:13" x14ac:dyDescent="0.2">
      <c r="A5796" t="s">
        <v>35776</v>
      </c>
      <c r="B5796" t="s">
        <v>35776</v>
      </c>
      <c r="C5796" t="s">
        <v>4746</v>
      </c>
      <c r="D5796" t="s">
        <v>35471</v>
      </c>
      <c r="E5796" t="s">
        <v>35724</v>
      </c>
      <c r="F5796" t="s">
        <v>1962</v>
      </c>
      <c r="G5796">
        <v>31.1</v>
      </c>
      <c r="H5796">
        <v>97.2</v>
      </c>
      <c r="I5796">
        <v>590609</v>
      </c>
      <c r="J5796" t="s">
        <v>15</v>
      </c>
      <c r="K5796">
        <v>0</v>
      </c>
      <c r="L5796" t="s">
        <v>885</v>
      </c>
      <c r="M5796" t="s">
        <v>29211</v>
      </c>
    </row>
    <row r="5797" spans="1:13" x14ac:dyDescent="0.2">
      <c r="A5797" t="s">
        <v>35777</v>
      </c>
      <c r="B5797" t="s">
        <v>35777</v>
      </c>
      <c r="C5797" t="s">
        <v>4746</v>
      </c>
      <c r="D5797" t="s">
        <v>32435</v>
      </c>
      <c r="E5797" t="s">
        <v>35778</v>
      </c>
      <c r="F5797" t="s">
        <v>1962</v>
      </c>
      <c r="G5797">
        <v>30.7</v>
      </c>
      <c r="H5797">
        <v>104.1</v>
      </c>
      <c r="I5797">
        <v>590706</v>
      </c>
      <c r="J5797" t="s">
        <v>39</v>
      </c>
      <c r="K5797">
        <v>0</v>
      </c>
      <c r="L5797" t="s">
        <v>885</v>
      </c>
      <c r="M5797" t="s">
        <v>29211</v>
      </c>
    </row>
    <row r="5798" spans="1:13" x14ac:dyDescent="0.2">
      <c r="A5798" t="s">
        <v>35779</v>
      </c>
      <c r="B5798" t="s">
        <v>35779</v>
      </c>
      <c r="C5798" t="s">
        <v>4746</v>
      </c>
      <c r="D5798" t="s">
        <v>35471</v>
      </c>
      <c r="E5798" t="s">
        <v>35780</v>
      </c>
      <c r="F5798" t="s">
        <v>1962</v>
      </c>
      <c r="G5798">
        <v>37.299999999999997</v>
      </c>
      <c r="H5798">
        <v>100.2</v>
      </c>
      <c r="I5798">
        <v>590790</v>
      </c>
      <c r="J5798" t="s">
        <v>39</v>
      </c>
      <c r="K5798">
        <v>0</v>
      </c>
      <c r="L5798" t="s">
        <v>885</v>
      </c>
      <c r="M5798" t="s">
        <v>29211</v>
      </c>
    </row>
    <row r="5799" spans="1:13" x14ac:dyDescent="0.2">
      <c r="A5799" t="s">
        <v>35781</v>
      </c>
      <c r="B5799" t="s">
        <v>35781</v>
      </c>
      <c r="C5799" t="s">
        <v>4746</v>
      </c>
      <c r="D5799" t="s">
        <v>35471</v>
      </c>
      <c r="E5799" t="s">
        <v>35782</v>
      </c>
      <c r="F5799" t="s">
        <v>1962</v>
      </c>
      <c r="G5799">
        <v>35.799999999999997</v>
      </c>
      <c r="H5799">
        <v>102.5</v>
      </c>
      <c r="I5799">
        <v>580657</v>
      </c>
      <c r="J5799" t="s">
        <v>39</v>
      </c>
      <c r="K5799">
        <v>0</v>
      </c>
      <c r="L5799" t="s">
        <v>885</v>
      </c>
      <c r="M5799" t="s">
        <v>29211</v>
      </c>
    </row>
    <row r="5800" spans="1:13" x14ac:dyDescent="0.2">
      <c r="A5800" t="s">
        <v>35783</v>
      </c>
      <c r="B5800" t="s">
        <v>35783</v>
      </c>
      <c r="C5800" t="s">
        <v>4746</v>
      </c>
      <c r="D5800" t="s">
        <v>35471</v>
      </c>
      <c r="E5800" t="s">
        <v>35784</v>
      </c>
      <c r="F5800" t="s">
        <v>1962</v>
      </c>
      <c r="G5800">
        <v>30</v>
      </c>
      <c r="H5800">
        <v>91.1</v>
      </c>
      <c r="I5800">
        <v>590274</v>
      </c>
      <c r="J5800" t="s">
        <v>15</v>
      </c>
      <c r="K5800">
        <v>0</v>
      </c>
      <c r="L5800" t="s">
        <v>885</v>
      </c>
      <c r="M5800" t="s">
        <v>29211</v>
      </c>
    </row>
    <row r="5801" spans="1:13" x14ac:dyDescent="0.2">
      <c r="A5801" t="s">
        <v>35785</v>
      </c>
      <c r="B5801" t="s">
        <v>35785</v>
      </c>
      <c r="C5801" t="s">
        <v>4746</v>
      </c>
      <c r="D5801" t="s">
        <v>32435</v>
      </c>
      <c r="E5801" t="s">
        <v>35786</v>
      </c>
      <c r="F5801" t="s">
        <v>1962</v>
      </c>
      <c r="G5801">
        <v>30.7</v>
      </c>
      <c r="H5801">
        <v>104.1</v>
      </c>
      <c r="I5801">
        <v>589804</v>
      </c>
      <c r="J5801" t="s">
        <v>39</v>
      </c>
      <c r="K5801">
        <v>0</v>
      </c>
      <c r="L5801" t="s">
        <v>885</v>
      </c>
      <c r="M5801" t="s">
        <v>29211</v>
      </c>
    </row>
    <row r="5802" spans="1:13" x14ac:dyDescent="0.2">
      <c r="A5802" t="s">
        <v>35787</v>
      </c>
      <c r="B5802" t="s">
        <v>35787</v>
      </c>
      <c r="C5802" t="s">
        <v>4746</v>
      </c>
      <c r="D5802" t="s">
        <v>35471</v>
      </c>
      <c r="E5802" t="s">
        <v>35788</v>
      </c>
      <c r="F5802" t="s">
        <v>1962</v>
      </c>
      <c r="G5802">
        <v>37.299999999999997</v>
      </c>
      <c r="H5802">
        <v>100.2</v>
      </c>
      <c r="I5802">
        <v>590292</v>
      </c>
      <c r="J5802" t="s">
        <v>39</v>
      </c>
      <c r="K5802">
        <v>0</v>
      </c>
      <c r="L5802" t="s">
        <v>885</v>
      </c>
      <c r="M5802" t="s">
        <v>29211</v>
      </c>
    </row>
    <row r="5803" spans="1:13" x14ac:dyDescent="0.2">
      <c r="A5803" t="s">
        <v>35789</v>
      </c>
      <c r="B5803" t="s">
        <v>35789</v>
      </c>
      <c r="C5803" t="s">
        <v>4746</v>
      </c>
      <c r="D5803" t="s">
        <v>35790</v>
      </c>
      <c r="E5803" t="s">
        <v>35791</v>
      </c>
      <c r="F5803" t="s">
        <v>1962</v>
      </c>
      <c r="G5803">
        <v>35.799999999999997</v>
      </c>
      <c r="H5803">
        <v>102.5</v>
      </c>
      <c r="I5803">
        <v>587557</v>
      </c>
      <c r="J5803" t="s">
        <v>39</v>
      </c>
      <c r="K5803">
        <v>0</v>
      </c>
      <c r="L5803" t="s">
        <v>885</v>
      </c>
      <c r="M5803" t="s">
        <v>29211</v>
      </c>
    </row>
    <row r="5804" spans="1:13" x14ac:dyDescent="0.2">
      <c r="A5804" t="s">
        <v>35792</v>
      </c>
      <c r="B5804" t="s">
        <v>35792</v>
      </c>
      <c r="C5804" t="s">
        <v>4746</v>
      </c>
      <c r="D5804" t="s">
        <v>35471</v>
      </c>
      <c r="E5804" t="s">
        <v>35793</v>
      </c>
      <c r="F5804" t="s">
        <v>1962</v>
      </c>
      <c r="G5804">
        <v>30</v>
      </c>
      <c r="H5804">
        <v>91.1</v>
      </c>
      <c r="I5804">
        <v>590635</v>
      </c>
      <c r="J5804" t="s">
        <v>39</v>
      </c>
      <c r="K5804">
        <v>0</v>
      </c>
      <c r="L5804" t="s">
        <v>885</v>
      </c>
      <c r="M5804" t="s">
        <v>29211</v>
      </c>
    </row>
    <row r="5805" spans="1:13" x14ac:dyDescent="0.2">
      <c r="A5805" t="s">
        <v>35794</v>
      </c>
      <c r="B5805" t="s">
        <v>35794</v>
      </c>
      <c r="C5805" t="s">
        <v>4746</v>
      </c>
      <c r="D5805" t="s">
        <v>32435</v>
      </c>
      <c r="E5805" t="s">
        <v>35764</v>
      </c>
      <c r="F5805" t="s">
        <v>1962</v>
      </c>
      <c r="G5805">
        <v>30.7</v>
      </c>
      <c r="H5805">
        <v>104.1</v>
      </c>
      <c r="I5805">
        <v>590750</v>
      </c>
      <c r="J5805" t="s">
        <v>39</v>
      </c>
      <c r="K5805">
        <v>0</v>
      </c>
      <c r="L5805" t="s">
        <v>885</v>
      </c>
      <c r="M5805" t="s">
        <v>29211</v>
      </c>
    </row>
    <row r="5806" spans="1:13" x14ac:dyDescent="0.2">
      <c r="A5806" t="s">
        <v>35795</v>
      </c>
      <c r="B5806" t="s">
        <v>35795</v>
      </c>
      <c r="C5806" t="s">
        <v>4746</v>
      </c>
      <c r="D5806" t="s">
        <v>35471</v>
      </c>
      <c r="E5806" t="s">
        <v>35788</v>
      </c>
      <c r="F5806" t="s">
        <v>1962</v>
      </c>
      <c r="G5806">
        <v>37.299999999999997</v>
      </c>
      <c r="H5806">
        <v>100.2</v>
      </c>
      <c r="I5806">
        <v>590705</v>
      </c>
      <c r="J5806" t="s">
        <v>39</v>
      </c>
      <c r="K5806">
        <v>0</v>
      </c>
      <c r="L5806" t="s">
        <v>885</v>
      </c>
      <c r="M5806" t="s">
        <v>29211</v>
      </c>
    </row>
    <row r="5807" spans="1:13" x14ac:dyDescent="0.2">
      <c r="A5807" t="s">
        <v>35796</v>
      </c>
      <c r="B5807" t="s">
        <v>35796</v>
      </c>
      <c r="C5807" t="s">
        <v>4746</v>
      </c>
      <c r="D5807" t="s">
        <v>35790</v>
      </c>
      <c r="E5807" t="s">
        <v>35797</v>
      </c>
      <c r="F5807" t="s">
        <v>1962</v>
      </c>
      <c r="G5807">
        <v>35.799999999999997</v>
      </c>
      <c r="H5807">
        <v>102.5</v>
      </c>
      <c r="I5807">
        <v>588292</v>
      </c>
      <c r="J5807" t="s">
        <v>39</v>
      </c>
      <c r="K5807">
        <v>0</v>
      </c>
      <c r="L5807" t="s">
        <v>885</v>
      </c>
      <c r="M5807" t="s">
        <v>29211</v>
      </c>
    </row>
    <row r="5808" spans="1:13" x14ac:dyDescent="0.2">
      <c r="A5808" t="s">
        <v>35798</v>
      </c>
      <c r="B5808" t="s">
        <v>35798</v>
      </c>
      <c r="C5808" t="s">
        <v>4746</v>
      </c>
      <c r="D5808" t="s">
        <v>35471</v>
      </c>
      <c r="E5808" t="s">
        <v>35799</v>
      </c>
      <c r="F5808" t="s">
        <v>1962</v>
      </c>
      <c r="G5808">
        <v>30</v>
      </c>
      <c r="H5808">
        <v>91.1</v>
      </c>
      <c r="I5808">
        <v>590771</v>
      </c>
      <c r="J5808" t="s">
        <v>39</v>
      </c>
      <c r="K5808">
        <v>0</v>
      </c>
      <c r="L5808" t="s">
        <v>885</v>
      </c>
      <c r="M5808" t="s">
        <v>29211</v>
      </c>
    </row>
    <row r="5809" spans="1:13" x14ac:dyDescent="0.2">
      <c r="A5809" t="s">
        <v>35800</v>
      </c>
      <c r="B5809" t="s">
        <v>35800</v>
      </c>
      <c r="C5809" t="s">
        <v>4746</v>
      </c>
      <c r="D5809" t="s">
        <v>32435</v>
      </c>
      <c r="E5809" t="s">
        <v>35801</v>
      </c>
      <c r="F5809" t="s">
        <v>1962</v>
      </c>
      <c r="G5809">
        <v>30.7</v>
      </c>
      <c r="H5809">
        <v>104.1</v>
      </c>
      <c r="I5809">
        <v>590727</v>
      </c>
      <c r="J5809" t="s">
        <v>39</v>
      </c>
      <c r="K5809">
        <v>0</v>
      </c>
      <c r="L5809" t="s">
        <v>885</v>
      </c>
      <c r="M5809" t="s">
        <v>29211</v>
      </c>
    </row>
    <row r="5810" spans="1:13" x14ac:dyDescent="0.2">
      <c r="A5810" t="s">
        <v>35802</v>
      </c>
      <c r="B5810" t="s">
        <v>35802</v>
      </c>
      <c r="C5810" t="s">
        <v>4746</v>
      </c>
      <c r="D5810" t="s">
        <v>35471</v>
      </c>
      <c r="E5810" t="s">
        <v>35788</v>
      </c>
      <c r="F5810" t="s">
        <v>1962</v>
      </c>
      <c r="G5810">
        <v>37.299999999999997</v>
      </c>
      <c r="H5810">
        <v>100.2</v>
      </c>
      <c r="I5810">
        <v>590818</v>
      </c>
      <c r="J5810" t="s">
        <v>39</v>
      </c>
      <c r="K5810">
        <v>0</v>
      </c>
      <c r="L5810" t="s">
        <v>885</v>
      </c>
      <c r="M5810" t="s">
        <v>29211</v>
      </c>
    </row>
    <row r="5811" spans="1:13" x14ac:dyDescent="0.2">
      <c r="A5811" t="s">
        <v>35803</v>
      </c>
      <c r="B5811" t="s">
        <v>35803</v>
      </c>
      <c r="C5811" t="s">
        <v>4746</v>
      </c>
      <c r="D5811" t="s">
        <v>35790</v>
      </c>
      <c r="E5811" t="s">
        <v>35804</v>
      </c>
      <c r="F5811" t="s">
        <v>1962</v>
      </c>
      <c r="G5811">
        <v>35.799999999999997</v>
      </c>
      <c r="H5811">
        <v>102.5</v>
      </c>
      <c r="I5811">
        <v>587191</v>
      </c>
      <c r="J5811" t="s">
        <v>39</v>
      </c>
      <c r="K5811">
        <v>0</v>
      </c>
      <c r="L5811" t="s">
        <v>885</v>
      </c>
      <c r="M5811" t="s">
        <v>29211</v>
      </c>
    </row>
    <row r="5812" spans="1:13" x14ac:dyDescent="0.2">
      <c r="A5812" t="s">
        <v>35805</v>
      </c>
      <c r="B5812" t="s">
        <v>35805</v>
      </c>
      <c r="C5812" t="s">
        <v>4746</v>
      </c>
      <c r="D5812" t="s">
        <v>35471</v>
      </c>
      <c r="E5812" t="s">
        <v>35784</v>
      </c>
      <c r="F5812" t="s">
        <v>1962</v>
      </c>
      <c r="G5812">
        <v>30</v>
      </c>
      <c r="H5812">
        <v>91.1</v>
      </c>
      <c r="I5812">
        <v>590497</v>
      </c>
      <c r="J5812" t="s">
        <v>15</v>
      </c>
      <c r="K5812">
        <v>0</v>
      </c>
      <c r="L5812" t="s">
        <v>885</v>
      </c>
      <c r="M5812" t="s">
        <v>29211</v>
      </c>
    </row>
    <row r="5813" spans="1:13" x14ac:dyDescent="0.2">
      <c r="A5813" t="s">
        <v>35806</v>
      </c>
      <c r="B5813" t="s">
        <v>35806</v>
      </c>
      <c r="C5813" t="s">
        <v>4746</v>
      </c>
      <c r="D5813" t="s">
        <v>35807</v>
      </c>
      <c r="E5813" t="s">
        <v>35808</v>
      </c>
      <c r="F5813" t="s">
        <v>1962</v>
      </c>
      <c r="G5813">
        <v>27.8</v>
      </c>
      <c r="H5813">
        <v>99.7</v>
      </c>
      <c r="I5813">
        <v>590715</v>
      </c>
      <c r="J5813" t="s">
        <v>39</v>
      </c>
      <c r="K5813">
        <v>0</v>
      </c>
      <c r="L5813" t="s">
        <v>885</v>
      </c>
      <c r="M5813" t="s">
        <v>29211</v>
      </c>
    </row>
    <row r="5814" spans="1:13" x14ac:dyDescent="0.2">
      <c r="A5814" t="s">
        <v>35809</v>
      </c>
      <c r="B5814" t="s">
        <v>35809</v>
      </c>
      <c r="C5814" t="s">
        <v>4746</v>
      </c>
      <c r="D5814" t="s">
        <v>35506</v>
      </c>
      <c r="E5814" t="s">
        <v>35507</v>
      </c>
      <c r="F5814" t="s">
        <v>1962</v>
      </c>
      <c r="G5814">
        <v>38.5</v>
      </c>
      <c r="H5814">
        <v>94.3</v>
      </c>
      <c r="I5814">
        <v>590163</v>
      </c>
      <c r="J5814" t="s">
        <v>39</v>
      </c>
      <c r="K5814">
        <v>0</v>
      </c>
      <c r="L5814" t="s">
        <v>885</v>
      </c>
      <c r="M5814" t="s">
        <v>29211</v>
      </c>
    </row>
    <row r="5815" spans="1:13" x14ac:dyDescent="0.2">
      <c r="A5815" t="s">
        <v>35810</v>
      </c>
      <c r="B5815" t="s">
        <v>35810</v>
      </c>
      <c r="C5815" t="s">
        <v>4746</v>
      </c>
      <c r="D5815" t="s">
        <v>35790</v>
      </c>
      <c r="E5815" t="s">
        <v>35811</v>
      </c>
      <c r="F5815" t="s">
        <v>1962</v>
      </c>
      <c r="G5815">
        <v>35.799999999999997</v>
      </c>
      <c r="H5815">
        <v>102.5</v>
      </c>
      <c r="I5815">
        <v>589255</v>
      </c>
      <c r="J5815" t="s">
        <v>15</v>
      </c>
      <c r="K5815">
        <v>0</v>
      </c>
      <c r="L5815" t="s">
        <v>885</v>
      </c>
      <c r="M5815" t="s">
        <v>29211</v>
      </c>
    </row>
    <row r="5816" spans="1:13" x14ac:dyDescent="0.2">
      <c r="A5816" t="s">
        <v>35812</v>
      </c>
      <c r="B5816" t="s">
        <v>35812</v>
      </c>
      <c r="C5816" t="s">
        <v>4746</v>
      </c>
      <c r="D5816" t="s">
        <v>35471</v>
      </c>
      <c r="E5816" t="s">
        <v>35784</v>
      </c>
      <c r="F5816" t="s">
        <v>1962</v>
      </c>
      <c r="G5816">
        <v>30</v>
      </c>
      <c r="H5816">
        <v>91.1</v>
      </c>
      <c r="I5816">
        <v>590811</v>
      </c>
      <c r="J5816" t="s">
        <v>15</v>
      </c>
      <c r="K5816">
        <v>0</v>
      </c>
      <c r="L5816" t="s">
        <v>885</v>
      </c>
      <c r="M5816" t="s">
        <v>29211</v>
      </c>
    </row>
    <row r="5817" spans="1:13" x14ac:dyDescent="0.2">
      <c r="A5817" t="s">
        <v>35813</v>
      </c>
      <c r="B5817" t="s">
        <v>35813</v>
      </c>
      <c r="C5817" t="s">
        <v>4746</v>
      </c>
      <c r="D5817" t="s">
        <v>35807</v>
      </c>
      <c r="E5817" t="s">
        <v>35808</v>
      </c>
      <c r="F5817" t="s">
        <v>1962</v>
      </c>
      <c r="G5817">
        <v>27.8</v>
      </c>
      <c r="H5817">
        <v>99.7</v>
      </c>
      <c r="I5817">
        <v>590680</v>
      </c>
      <c r="J5817" t="s">
        <v>39</v>
      </c>
      <c r="K5817">
        <v>0</v>
      </c>
      <c r="L5817" t="s">
        <v>885</v>
      </c>
      <c r="M5817" t="s">
        <v>29211</v>
      </c>
    </row>
    <row r="5818" spans="1:13" x14ac:dyDescent="0.2">
      <c r="A5818" t="s">
        <v>35814</v>
      </c>
      <c r="B5818" t="s">
        <v>35814</v>
      </c>
      <c r="C5818" t="s">
        <v>4746</v>
      </c>
      <c r="D5818" t="s">
        <v>35506</v>
      </c>
      <c r="E5818" t="s">
        <v>35507</v>
      </c>
      <c r="F5818" t="s">
        <v>1962</v>
      </c>
      <c r="G5818">
        <v>38.5</v>
      </c>
      <c r="H5818">
        <v>94.3</v>
      </c>
      <c r="I5818">
        <v>590815</v>
      </c>
      <c r="J5818" t="s">
        <v>39</v>
      </c>
      <c r="K5818">
        <v>0</v>
      </c>
      <c r="L5818" t="s">
        <v>885</v>
      </c>
      <c r="M5818" t="s">
        <v>29211</v>
      </c>
    </row>
    <row r="5819" spans="1:13" x14ac:dyDescent="0.2">
      <c r="A5819" t="s">
        <v>35815</v>
      </c>
      <c r="B5819" t="s">
        <v>35815</v>
      </c>
      <c r="C5819" t="s">
        <v>4746</v>
      </c>
      <c r="D5819" t="s">
        <v>35790</v>
      </c>
      <c r="E5819" t="s">
        <v>35816</v>
      </c>
      <c r="F5819" t="s">
        <v>1962</v>
      </c>
      <c r="G5819">
        <v>35.799999999999997</v>
      </c>
      <c r="H5819">
        <v>102.5</v>
      </c>
      <c r="I5819">
        <v>587170</v>
      </c>
      <c r="J5819" t="s">
        <v>39</v>
      </c>
      <c r="K5819">
        <v>0</v>
      </c>
      <c r="L5819" t="s">
        <v>885</v>
      </c>
      <c r="M5819" t="s">
        <v>29211</v>
      </c>
    </row>
    <row r="5820" spans="1:13" x14ac:dyDescent="0.2">
      <c r="A5820" t="s">
        <v>35817</v>
      </c>
      <c r="B5820" t="s">
        <v>35817</v>
      </c>
      <c r="C5820" t="s">
        <v>4746</v>
      </c>
      <c r="D5820" t="s">
        <v>35471</v>
      </c>
      <c r="E5820" t="s">
        <v>35818</v>
      </c>
      <c r="F5820" t="s">
        <v>1962</v>
      </c>
      <c r="G5820">
        <v>30</v>
      </c>
      <c r="H5820">
        <v>91.1</v>
      </c>
      <c r="I5820">
        <v>590774</v>
      </c>
      <c r="J5820" t="s">
        <v>39</v>
      </c>
      <c r="K5820">
        <v>0</v>
      </c>
      <c r="L5820" t="s">
        <v>885</v>
      </c>
      <c r="M5820" t="s">
        <v>29211</v>
      </c>
    </row>
    <row r="5821" spans="1:13" x14ac:dyDescent="0.2">
      <c r="A5821" t="s">
        <v>35819</v>
      </c>
      <c r="B5821" t="s">
        <v>35819</v>
      </c>
      <c r="C5821" t="s">
        <v>4746</v>
      </c>
      <c r="D5821" t="s">
        <v>35807</v>
      </c>
      <c r="E5821" t="s">
        <v>35808</v>
      </c>
      <c r="F5821" t="s">
        <v>1962</v>
      </c>
      <c r="G5821">
        <v>27.8</v>
      </c>
      <c r="H5821">
        <v>99.7</v>
      </c>
      <c r="I5821">
        <v>590741</v>
      </c>
      <c r="J5821" t="s">
        <v>39</v>
      </c>
      <c r="K5821">
        <v>0</v>
      </c>
      <c r="L5821" t="s">
        <v>885</v>
      </c>
      <c r="M5821" t="s">
        <v>29211</v>
      </c>
    </row>
    <row r="5822" spans="1:13" x14ac:dyDescent="0.2">
      <c r="A5822" t="s">
        <v>35820</v>
      </c>
      <c r="B5822" t="s">
        <v>35820</v>
      </c>
      <c r="C5822" t="s">
        <v>4746</v>
      </c>
      <c r="D5822" t="s">
        <v>35471</v>
      </c>
      <c r="E5822" t="s">
        <v>35788</v>
      </c>
      <c r="F5822" t="s">
        <v>1962</v>
      </c>
      <c r="G5822">
        <v>37.299999999999997</v>
      </c>
      <c r="H5822">
        <v>100.2</v>
      </c>
      <c r="I5822">
        <v>590818</v>
      </c>
      <c r="J5822" t="s">
        <v>39</v>
      </c>
      <c r="K5822">
        <v>0</v>
      </c>
      <c r="L5822" t="s">
        <v>885</v>
      </c>
      <c r="M5822" t="s">
        <v>29211</v>
      </c>
    </row>
    <row r="5823" spans="1:13" x14ac:dyDescent="0.2">
      <c r="A5823" t="s">
        <v>35821</v>
      </c>
      <c r="B5823" t="s">
        <v>35821</v>
      </c>
      <c r="C5823" t="s">
        <v>4746</v>
      </c>
      <c r="D5823" t="s">
        <v>35790</v>
      </c>
      <c r="E5823" t="s">
        <v>35822</v>
      </c>
      <c r="F5823" t="s">
        <v>1962</v>
      </c>
      <c r="G5823">
        <v>35.799999999999997</v>
      </c>
      <c r="H5823">
        <v>102.5</v>
      </c>
      <c r="I5823">
        <v>588186</v>
      </c>
      <c r="J5823" t="s">
        <v>39</v>
      </c>
      <c r="K5823">
        <v>0</v>
      </c>
      <c r="L5823" t="s">
        <v>885</v>
      </c>
      <c r="M5823" t="s">
        <v>29211</v>
      </c>
    </row>
    <row r="5824" spans="1:13" x14ac:dyDescent="0.2">
      <c r="A5824" t="s">
        <v>35823</v>
      </c>
      <c r="B5824" t="s">
        <v>35823</v>
      </c>
      <c r="C5824" t="s">
        <v>4746</v>
      </c>
      <c r="D5824" t="s">
        <v>35471</v>
      </c>
      <c r="E5824" t="s">
        <v>35784</v>
      </c>
      <c r="F5824" t="s">
        <v>1962</v>
      </c>
      <c r="G5824">
        <v>30</v>
      </c>
      <c r="H5824">
        <v>91.1</v>
      </c>
      <c r="I5824">
        <v>590441</v>
      </c>
      <c r="J5824" t="s">
        <v>15</v>
      </c>
      <c r="K5824">
        <v>0</v>
      </c>
      <c r="L5824" t="s">
        <v>885</v>
      </c>
      <c r="M5824" t="s">
        <v>29211</v>
      </c>
    </row>
    <row r="5825" spans="1:13" x14ac:dyDescent="0.2">
      <c r="A5825" t="s">
        <v>35824</v>
      </c>
      <c r="B5825" t="s">
        <v>35824</v>
      </c>
      <c r="C5825" t="s">
        <v>4746</v>
      </c>
      <c r="D5825" t="s">
        <v>35807</v>
      </c>
      <c r="E5825" t="s">
        <v>35825</v>
      </c>
      <c r="F5825" t="s">
        <v>1962</v>
      </c>
      <c r="G5825">
        <v>27.8</v>
      </c>
      <c r="H5825">
        <v>99.7</v>
      </c>
      <c r="I5825">
        <v>590718</v>
      </c>
      <c r="J5825" t="s">
        <v>39</v>
      </c>
      <c r="K5825">
        <v>0</v>
      </c>
      <c r="L5825" t="s">
        <v>885</v>
      </c>
      <c r="M5825" t="s">
        <v>29211</v>
      </c>
    </row>
    <row r="5826" spans="1:13" x14ac:dyDescent="0.2">
      <c r="A5826" t="s">
        <v>35826</v>
      </c>
      <c r="B5826" t="s">
        <v>35826</v>
      </c>
      <c r="C5826" t="s">
        <v>4746</v>
      </c>
      <c r="D5826" t="s">
        <v>35471</v>
      </c>
      <c r="E5826" t="s">
        <v>35780</v>
      </c>
      <c r="F5826" t="s">
        <v>1962</v>
      </c>
      <c r="G5826">
        <v>37.299999999999997</v>
      </c>
      <c r="H5826">
        <v>100.2</v>
      </c>
      <c r="I5826">
        <v>590706</v>
      </c>
      <c r="J5826" t="s">
        <v>39</v>
      </c>
      <c r="K5826">
        <v>0</v>
      </c>
      <c r="L5826" t="s">
        <v>885</v>
      </c>
      <c r="M5826" t="s">
        <v>29211</v>
      </c>
    </row>
    <row r="5827" spans="1:13" x14ac:dyDescent="0.2">
      <c r="A5827" t="s">
        <v>35827</v>
      </c>
      <c r="B5827" t="s">
        <v>35827</v>
      </c>
      <c r="C5827" t="s">
        <v>4746</v>
      </c>
      <c r="D5827" t="s">
        <v>35790</v>
      </c>
      <c r="E5827" t="s">
        <v>35811</v>
      </c>
      <c r="F5827" t="s">
        <v>1962</v>
      </c>
      <c r="G5827">
        <v>35.799999999999997</v>
      </c>
      <c r="H5827">
        <v>102.5</v>
      </c>
      <c r="I5827">
        <v>588747</v>
      </c>
      <c r="J5827" t="s">
        <v>15</v>
      </c>
      <c r="K5827">
        <v>0</v>
      </c>
      <c r="L5827" t="s">
        <v>885</v>
      </c>
      <c r="M5827" t="s">
        <v>29211</v>
      </c>
    </row>
    <row r="5828" spans="1:13" x14ac:dyDescent="0.2">
      <c r="A5828" t="s">
        <v>35828</v>
      </c>
      <c r="B5828" t="s">
        <v>35828</v>
      </c>
      <c r="C5828" t="s">
        <v>4746</v>
      </c>
      <c r="D5828" t="s">
        <v>35471</v>
      </c>
      <c r="E5828" t="s">
        <v>35784</v>
      </c>
      <c r="F5828" t="s">
        <v>1962</v>
      </c>
      <c r="G5828">
        <v>30</v>
      </c>
      <c r="H5828">
        <v>91.1</v>
      </c>
      <c r="I5828">
        <v>590655</v>
      </c>
      <c r="J5828" t="s">
        <v>15</v>
      </c>
      <c r="K5828">
        <v>0</v>
      </c>
      <c r="L5828" t="s">
        <v>885</v>
      </c>
      <c r="M5828" t="s">
        <v>29211</v>
      </c>
    </row>
    <row r="5829" spans="1:13" x14ac:dyDescent="0.2">
      <c r="A5829" t="s">
        <v>35829</v>
      </c>
      <c r="B5829" t="s">
        <v>35829</v>
      </c>
      <c r="C5829" t="s">
        <v>4746</v>
      </c>
      <c r="D5829" t="s">
        <v>32435</v>
      </c>
      <c r="E5829" t="s">
        <v>35830</v>
      </c>
      <c r="F5829" t="s">
        <v>1962</v>
      </c>
      <c r="G5829">
        <v>30.3</v>
      </c>
      <c r="H5829">
        <v>120.2</v>
      </c>
      <c r="I5829">
        <v>590107</v>
      </c>
      <c r="J5829" t="s">
        <v>39</v>
      </c>
      <c r="K5829">
        <v>0</v>
      </c>
      <c r="L5829" t="s">
        <v>885</v>
      </c>
      <c r="M5829" t="s">
        <v>29211</v>
      </c>
    </row>
    <row r="5830" spans="1:13" x14ac:dyDescent="0.2">
      <c r="A5830" t="s">
        <v>35831</v>
      </c>
      <c r="B5830" t="s">
        <v>35831</v>
      </c>
      <c r="C5830" t="s">
        <v>4746</v>
      </c>
      <c r="D5830" t="s">
        <v>35471</v>
      </c>
      <c r="E5830" t="s">
        <v>35788</v>
      </c>
      <c r="F5830" t="s">
        <v>1962</v>
      </c>
      <c r="G5830">
        <v>37.299999999999997</v>
      </c>
      <c r="H5830">
        <v>100.2</v>
      </c>
      <c r="I5830">
        <v>590799</v>
      </c>
      <c r="J5830" t="s">
        <v>39</v>
      </c>
      <c r="K5830">
        <v>0</v>
      </c>
      <c r="L5830" t="s">
        <v>885</v>
      </c>
      <c r="M5830" t="s">
        <v>29211</v>
      </c>
    </row>
    <row r="5831" spans="1:13" x14ac:dyDescent="0.2">
      <c r="A5831" t="s">
        <v>35832</v>
      </c>
      <c r="B5831" t="s">
        <v>35832</v>
      </c>
      <c r="C5831" t="s">
        <v>4746</v>
      </c>
      <c r="D5831" t="s">
        <v>35790</v>
      </c>
      <c r="E5831" t="s">
        <v>35833</v>
      </c>
      <c r="F5831" t="s">
        <v>1962</v>
      </c>
      <c r="G5831">
        <v>35.799999999999997</v>
      </c>
      <c r="H5831">
        <v>102.5</v>
      </c>
      <c r="I5831">
        <v>588326</v>
      </c>
      <c r="J5831" t="s">
        <v>39</v>
      </c>
      <c r="K5831">
        <v>0</v>
      </c>
      <c r="L5831" t="s">
        <v>885</v>
      </c>
      <c r="M5831" t="s">
        <v>29211</v>
      </c>
    </row>
    <row r="5832" spans="1:13" x14ac:dyDescent="0.2">
      <c r="A5832" t="s">
        <v>35834</v>
      </c>
      <c r="B5832" t="s">
        <v>35834</v>
      </c>
      <c r="C5832" t="s">
        <v>4746</v>
      </c>
      <c r="D5832" t="s">
        <v>35471</v>
      </c>
      <c r="E5832" t="s">
        <v>35835</v>
      </c>
      <c r="F5832" t="s">
        <v>1962</v>
      </c>
      <c r="G5832">
        <v>31.5</v>
      </c>
      <c r="H5832">
        <v>92.1</v>
      </c>
      <c r="I5832">
        <v>590224</v>
      </c>
      <c r="J5832" t="s">
        <v>15</v>
      </c>
      <c r="K5832">
        <v>0</v>
      </c>
      <c r="L5832" t="s">
        <v>885</v>
      </c>
      <c r="M5832" t="s">
        <v>29211</v>
      </c>
    </row>
    <row r="5833" spans="1:13" x14ac:dyDescent="0.2">
      <c r="A5833" t="s">
        <v>35836</v>
      </c>
      <c r="B5833" t="s">
        <v>35836</v>
      </c>
      <c r="C5833" t="s">
        <v>4746</v>
      </c>
      <c r="D5833" t="s">
        <v>32435</v>
      </c>
      <c r="E5833" t="s">
        <v>35837</v>
      </c>
      <c r="F5833" t="s">
        <v>1962</v>
      </c>
      <c r="G5833">
        <v>30.3</v>
      </c>
      <c r="H5833">
        <v>120.2</v>
      </c>
      <c r="I5833">
        <v>590710</v>
      </c>
      <c r="J5833" t="s">
        <v>39</v>
      </c>
      <c r="K5833">
        <v>0</v>
      </c>
      <c r="L5833" t="s">
        <v>885</v>
      </c>
      <c r="M5833" t="s">
        <v>29211</v>
      </c>
    </row>
    <row r="5834" spans="1:13" x14ac:dyDescent="0.2">
      <c r="A5834" t="s">
        <v>35838</v>
      </c>
      <c r="B5834" t="s">
        <v>35838</v>
      </c>
      <c r="C5834" t="s">
        <v>4746</v>
      </c>
      <c r="D5834" t="s">
        <v>35479</v>
      </c>
      <c r="E5834" t="s">
        <v>35839</v>
      </c>
      <c r="F5834" t="s">
        <v>1962</v>
      </c>
      <c r="G5834">
        <v>22</v>
      </c>
      <c r="H5834">
        <v>108.6</v>
      </c>
      <c r="I5834">
        <v>590218</v>
      </c>
      <c r="J5834" t="s">
        <v>15</v>
      </c>
      <c r="K5834">
        <v>0</v>
      </c>
      <c r="L5834" t="s">
        <v>885</v>
      </c>
      <c r="M5834" t="s">
        <v>29211</v>
      </c>
    </row>
    <row r="5835" spans="1:13" x14ac:dyDescent="0.2">
      <c r="A5835" t="s">
        <v>35840</v>
      </c>
      <c r="B5835" t="s">
        <v>35840</v>
      </c>
      <c r="C5835" t="s">
        <v>4746</v>
      </c>
      <c r="D5835" t="s">
        <v>35471</v>
      </c>
      <c r="E5835" t="s">
        <v>35841</v>
      </c>
      <c r="F5835" t="s">
        <v>1962</v>
      </c>
      <c r="G5835">
        <v>30</v>
      </c>
      <c r="H5835">
        <v>101</v>
      </c>
      <c r="I5835">
        <v>589787</v>
      </c>
      <c r="J5835" t="s">
        <v>39</v>
      </c>
      <c r="K5835">
        <v>0</v>
      </c>
      <c r="L5835" t="s">
        <v>885</v>
      </c>
      <c r="M5835" t="s">
        <v>29211</v>
      </c>
    </row>
    <row r="5836" spans="1:13" x14ac:dyDescent="0.2">
      <c r="A5836" t="s">
        <v>35842</v>
      </c>
      <c r="B5836" t="s">
        <v>35842</v>
      </c>
      <c r="C5836" t="s">
        <v>4746</v>
      </c>
      <c r="D5836" t="s">
        <v>35471</v>
      </c>
      <c r="E5836" t="s">
        <v>35835</v>
      </c>
      <c r="F5836" t="s">
        <v>1962</v>
      </c>
      <c r="G5836">
        <v>31.5</v>
      </c>
      <c r="H5836">
        <v>92.1</v>
      </c>
      <c r="I5836">
        <v>590622</v>
      </c>
      <c r="J5836" t="s">
        <v>15</v>
      </c>
      <c r="K5836">
        <v>0</v>
      </c>
      <c r="L5836" t="s">
        <v>885</v>
      </c>
      <c r="M5836" t="s">
        <v>29211</v>
      </c>
    </row>
    <row r="5837" spans="1:13" x14ac:dyDescent="0.2">
      <c r="A5837" t="s">
        <v>35843</v>
      </c>
      <c r="B5837" t="s">
        <v>35843</v>
      </c>
      <c r="C5837" t="s">
        <v>4746</v>
      </c>
      <c r="D5837" t="s">
        <v>32435</v>
      </c>
      <c r="E5837" t="s">
        <v>35830</v>
      </c>
      <c r="F5837" t="s">
        <v>1962</v>
      </c>
      <c r="G5837">
        <v>30.3</v>
      </c>
      <c r="H5837">
        <v>120.2</v>
      </c>
      <c r="I5837">
        <v>590759</v>
      </c>
      <c r="J5837" t="s">
        <v>39</v>
      </c>
      <c r="K5837">
        <v>0</v>
      </c>
      <c r="L5837" t="s">
        <v>885</v>
      </c>
      <c r="M5837" t="s">
        <v>29211</v>
      </c>
    </row>
    <row r="5838" spans="1:13" x14ac:dyDescent="0.2">
      <c r="A5838" t="s">
        <v>35844</v>
      </c>
      <c r="B5838" t="s">
        <v>35844</v>
      </c>
      <c r="C5838" t="s">
        <v>4746</v>
      </c>
      <c r="D5838" t="s">
        <v>35479</v>
      </c>
      <c r="E5838" t="s">
        <v>35845</v>
      </c>
      <c r="F5838" t="s">
        <v>1962</v>
      </c>
      <c r="G5838">
        <v>23.4</v>
      </c>
      <c r="H5838">
        <v>108.6</v>
      </c>
      <c r="I5838">
        <v>590797</v>
      </c>
      <c r="J5838" t="s">
        <v>15</v>
      </c>
      <c r="K5838">
        <v>0</v>
      </c>
      <c r="L5838" t="s">
        <v>885</v>
      </c>
      <c r="M5838" t="s">
        <v>29211</v>
      </c>
    </row>
    <row r="5839" spans="1:13" x14ac:dyDescent="0.2">
      <c r="A5839" t="s">
        <v>35846</v>
      </c>
      <c r="B5839" t="s">
        <v>35846</v>
      </c>
      <c r="C5839" t="s">
        <v>4746</v>
      </c>
      <c r="D5839" t="s">
        <v>35471</v>
      </c>
      <c r="E5839" t="s">
        <v>35847</v>
      </c>
      <c r="F5839" t="s">
        <v>1962</v>
      </c>
      <c r="G5839">
        <v>30</v>
      </c>
      <c r="H5839">
        <v>101</v>
      </c>
      <c r="I5839">
        <v>586099</v>
      </c>
      <c r="J5839" t="s">
        <v>39</v>
      </c>
      <c r="K5839">
        <v>0</v>
      </c>
      <c r="L5839" t="s">
        <v>885</v>
      </c>
      <c r="M5839" t="s">
        <v>29211</v>
      </c>
    </row>
    <row r="5840" spans="1:13" x14ac:dyDescent="0.2">
      <c r="A5840" t="s">
        <v>35848</v>
      </c>
      <c r="B5840" t="s">
        <v>35848</v>
      </c>
      <c r="C5840" t="s">
        <v>4746</v>
      </c>
      <c r="D5840" t="s">
        <v>35471</v>
      </c>
      <c r="E5840" t="s">
        <v>35835</v>
      </c>
      <c r="F5840" t="s">
        <v>1962</v>
      </c>
      <c r="G5840">
        <v>31.5</v>
      </c>
      <c r="H5840">
        <v>92.1</v>
      </c>
      <c r="I5840">
        <v>590771</v>
      </c>
      <c r="J5840" t="s">
        <v>15</v>
      </c>
      <c r="K5840">
        <v>0</v>
      </c>
      <c r="L5840" t="s">
        <v>885</v>
      </c>
      <c r="M5840" t="s">
        <v>29211</v>
      </c>
    </row>
    <row r="5841" spans="1:13" x14ac:dyDescent="0.2">
      <c r="A5841" t="s">
        <v>35849</v>
      </c>
      <c r="B5841" t="s">
        <v>35849</v>
      </c>
      <c r="C5841" t="s">
        <v>4746</v>
      </c>
      <c r="D5841" t="s">
        <v>32435</v>
      </c>
      <c r="E5841" t="s">
        <v>35850</v>
      </c>
      <c r="F5841" t="s">
        <v>1962</v>
      </c>
      <c r="G5841">
        <v>30.3</v>
      </c>
      <c r="H5841">
        <v>120.2</v>
      </c>
      <c r="I5841">
        <v>590743</v>
      </c>
      <c r="J5841" t="s">
        <v>39</v>
      </c>
      <c r="K5841">
        <v>0</v>
      </c>
      <c r="L5841" t="s">
        <v>885</v>
      </c>
      <c r="M5841" t="s">
        <v>29211</v>
      </c>
    </row>
    <row r="5842" spans="1:13" x14ac:dyDescent="0.2">
      <c r="A5842" t="s">
        <v>35851</v>
      </c>
      <c r="B5842" t="s">
        <v>35851</v>
      </c>
      <c r="C5842" t="s">
        <v>4746</v>
      </c>
      <c r="D5842" t="s">
        <v>35479</v>
      </c>
      <c r="E5842" t="s">
        <v>35852</v>
      </c>
      <c r="F5842" t="s">
        <v>1962</v>
      </c>
      <c r="G5842">
        <v>22.7</v>
      </c>
      <c r="H5842">
        <v>109.2</v>
      </c>
      <c r="I5842">
        <v>590756</v>
      </c>
      <c r="J5842" t="s">
        <v>15</v>
      </c>
      <c r="K5842">
        <v>0</v>
      </c>
      <c r="L5842" t="s">
        <v>885</v>
      </c>
      <c r="M5842" t="s">
        <v>29211</v>
      </c>
    </row>
    <row r="5843" spans="1:13" x14ac:dyDescent="0.2">
      <c r="A5843" t="s">
        <v>35853</v>
      </c>
      <c r="B5843" t="s">
        <v>35853</v>
      </c>
      <c r="C5843" t="s">
        <v>4746</v>
      </c>
      <c r="D5843" t="s">
        <v>35471</v>
      </c>
      <c r="E5843" t="s">
        <v>35854</v>
      </c>
      <c r="F5843" t="s">
        <v>1962</v>
      </c>
      <c r="G5843">
        <v>30</v>
      </c>
      <c r="H5843">
        <v>101</v>
      </c>
      <c r="I5843">
        <v>586726</v>
      </c>
      <c r="J5843" t="s">
        <v>39</v>
      </c>
      <c r="K5843">
        <v>0</v>
      </c>
      <c r="L5843" t="s">
        <v>885</v>
      </c>
      <c r="M5843" t="s">
        <v>29211</v>
      </c>
    </row>
    <row r="5844" spans="1:13" x14ac:dyDescent="0.2">
      <c r="A5844" t="s">
        <v>35855</v>
      </c>
      <c r="B5844" t="s">
        <v>35855</v>
      </c>
      <c r="C5844" t="s">
        <v>4746</v>
      </c>
      <c r="D5844" t="s">
        <v>35471</v>
      </c>
      <c r="E5844" t="s">
        <v>35856</v>
      </c>
      <c r="F5844" t="s">
        <v>1962</v>
      </c>
      <c r="G5844">
        <v>31.5</v>
      </c>
      <c r="H5844">
        <v>92.1</v>
      </c>
      <c r="I5844">
        <v>590670</v>
      </c>
      <c r="J5844" t="s">
        <v>39</v>
      </c>
      <c r="K5844">
        <v>0</v>
      </c>
      <c r="L5844" t="s">
        <v>885</v>
      </c>
      <c r="M5844" t="s">
        <v>29211</v>
      </c>
    </row>
    <row r="5845" spans="1:13" x14ac:dyDescent="0.2">
      <c r="A5845" t="s">
        <v>35857</v>
      </c>
      <c r="B5845" t="s">
        <v>35857</v>
      </c>
      <c r="C5845" t="s">
        <v>4746</v>
      </c>
      <c r="D5845" t="s">
        <v>32435</v>
      </c>
      <c r="E5845" t="s">
        <v>35858</v>
      </c>
      <c r="F5845" t="s">
        <v>1962</v>
      </c>
      <c r="G5845">
        <v>30.3</v>
      </c>
      <c r="H5845">
        <v>120.2</v>
      </c>
      <c r="I5845">
        <v>590418</v>
      </c>
      <c r="J5845" t="s">
        <v>39</v>
      </c>
      <c r="K5845">
        <v>0</v>
      </c>
      <c r="L5845" t="s">
        <v>885</v>
      </c>
      <c r="M5845" t="s">
        <v>29211</v>
      </c>
    </row>
    <row r="5846" spans="1:13" x14ac:dyDescent="0.2">
      <c r="A5846" t="s">
        <v>35859</v>
      </c>
      <c r="B5846" t="s">
        <v>35859</v>
      </c>
      <c r="C5846" t="s">
        <v>4746</v>
      </c>
      <c r="D5846" t="s">
        <v>35479</v>
      </c>
      <c r="E5846" t="s">
        <v>35860</v>
      </c>
      <c r="F5846" t="s">
        <v>1962</v>
      </c>
      <c r="G5846">
        <v>22.7</v>
      </c>
      <c r="H5846">
        <v>108.5</v>
      </c>
      <c r="I5846">
        <v>590679</v>
      </c>
      <c r="J5846" t="s">
        <v>15</v>
      </c>
      <c r="K5846">
        <v>0</v>
      </c>
      <c r="L5846" t="s">
        <v>885</v>
      </c>
      <c r="M5846" t="s">
        <v>29211</v>
      </c>
    </row>
    <row r="5847" spans="1:13" x14ac:dyDescent="0.2">
      <c r="A5847" t="s">
        <v>35861</v>
      </c>
      <c r="B5847" t="s">
        <v>35861</v>
      </c>
      <c r="C5847" t="s">
        <v>4746</v>
      </c>
      <c r="D5847" t="s">
        <v>35471</v>
      </c>
      <c r="E5847" t="s">
        <v>35862</v>
      </c>
      <c r="F5847" t="s">
        <v>1962</v>
      </c>
      <c r="G5847">
        <v>30</v>
      </c>
      <c r="H5847">
        <v>101</v>
      </c>
      <c r="I5847">
        <v>584358</v>
      </c>
      <c r="J5847" t="s">
        <v>39</v>
      </c>
      <c r="K5847">
        <v>0</v>
      </c>
      <c r="L5847" t="s">
        <v>885</v>
      </c>
      <c r="M5847" t="s">
        <v>29211</v>
      </c>
    </row>
    <row r="5848" spans="1:13" x14ac:dyDescent="0.2">
      <c r="A5848" t="s">
        <v>35863</v>
      </c>
      <c r="B5848" t="s">
        <v>35863</v>
      </c>
      <c r="C5848" t="s">
        <v>4746</v>
      </c>
      <c r="D5848" t="s">
        <v>35471</v>
      </c>
      <c r="E5848" t="s">
        <v>35856</v>
      </c>
      <c r="F5848" t="s">
        <v>1962</v>
      </c>
      <c r="G5848">
        <v>31.5</v>
      </c>
      <c r="H5848">
        <v>92.1</v>
      </c>
      <c r="I5848">
        <v>590791</v>
      </c>
      <c r="J5848" t="s">
        <v>39</v>
      </c>
      <c r="K5848">
        <v>0</v>
      </c>
      <c r="L5848" t="s">
        <v>885</v>
      </c>
      <c r="M5848" t="s">
        <v>29211</v>
      </c>
    </row>
    <row r="5849" spans="1:13" x14ac:dyDescent="0.2">
      <c r="A5849" t="s">
        <v>35864</v>
      </c>
      <c r="B5849" t="s">
        <v>35864</v>
      </c>
      <c r="C5849" t="s">
        <v>4746</v>
      </c>
      <c r="D5849" t="s">
        <v>32435</v>
      </c>
      <c r="E5849" t="s">
        <v>35684</v>
      </c>
      <c r="F5849" t="s">
        <v>1962</v>
      </c>
      <c r="G5849">
        <v>36.6</v>
      </c>
      <c r="H5849">
        <v>117</v>
      </c>
      <c r="I5849">
        <v>590652</v>
      </c>
      <c r="J5849" t="s">
        <v>39</v>
      </c>
      <c r="K5849">
        <v>0</v>
      </c>
      <c r="L5849" t="s">
        <v>885</v>
      </c>
      <c r="M5849" t="s">
        <v>29211</v>
      </c>
    </row>
    <row r="5850" spans="1:13" x14ac:dyDescent="0.2">
      <c r="A5850" t="s">
        <v>35865</v>
      </c>
      <c r="B5850" t="s">
        <v>35865</v>
      </c>
      <c r="C5850" t="s">
        <v>4746</v>
      </c>
      <c r="D5850" t="s">
        <v>35479</v>
      </c>
      <c r="E5850" t="s">
        <v>35866</v>
      </c>
      <c r="F5850" t="s">
        <v>1962</v>
      </c>
      <c r="G5850">
        <v>23.2</v>
      </c>
      <c r="H5850">
        <v>108.3</v>
      </c>
      <c r="I5850">
        <v>590673</v>
      </c>
      <c r="J5850" t="s">
        <v>15</v>
      </c>
      <c r="K5850">
        <v>0</v>
      </c>
      <c r="L5850" t="s">
        <v>885</v>
      </c>
      <c r="M5850" t="s">
        <v>29211</v>
      </c>
    </row>
    <row r="5851" spans="1:13" x14ac:dyDescent="0.2">
      <c r="A5851" t="s">
        <v>35867</v>
      </c>
      <c r="B5851" t="s">
        <v>35867</v>
      </c>
      <c r="C5851" t="s">
        <v>4746</v>
      </c>
      <c r="D5851" t="s">
        <v>35471</v>
      </c>
      <c r="E5851" t="s">
        <v>35868</v>
      </c>
      <c r="F5851" t="s">
        <v>1962</v>
      </c>
      <c r="G5851">
        <v>30</v>
      </c>
      <c r="H5851">
        <v>101</v>
      </c>
      <c r="I5851">
        <v>585788</v>
      </c>
      <c r="J5851" t="s">
        <v>39</v>
      </c>
      <c r="K5851">
        <v>0</v>
      </c>
      <c r="L5851" t="s">
        <v>885</v>
      </c>
      <c r="M5851" t="s">
        <v>29211</v>
      </c>
    </row>
    <row r="5852" spans="1:13" x14ac:dyDescent="0.2">
      <c r="A5852" t="s">
        <v>35869</v>
      </c>
      <c r="B5852" t="s">
        <v>35869</v>
      </c>
      <c r="C5852" t="s">
        <v>4746</v>
      </c>
      <c r="D5852" t="s">
        <v>35471</v>
      </c>
      <c r="E5852" t="s">
        <v>35835</v>
      </c>
      <c r="F5852" t="s">
        <v>1962</v>
      </c>
      <c r="G5852">
        <v>31.5</v>
      </c>
      <c r="H5852">
        <v>92.1</v>
      </c>
      <c r="I5852">
        <v>577303</v>
      </c>
      <c r="J5852" t="s">
        <v>39</v>
      </c>
      <c r="K5852">
        <v>0</v>
      </c>
      <c r="L5852" t="s">
        <v>885</v>
      </c>
      <c r="M5852" t="s">
        <v>29211</v>
      </c>
    </row>
    <row r="5853" spans="1:13" x14ac:dyDescent="0.2">
      <c r="A5853" t="s">
        <v>35870</v>
      </c>
      <c r="B5853" t="s">
        <v>35870</v>
      </c>
      <c r="C5853" t="s">
        <v>4746</v>
      </c>
      <c r="D5853" t="s">
        <v>35766</v>
      </c>
      <c r="E5853" t="s">
        <v>35871</v>
      </c>
      <c r="F5853" t="s">
        <v>1962</v>
      </c>
      <c r="G5853">
        <v>30.8</v>
      </c>
      <c r="H5853">
        <v>101.9</v>
      </c>
      <c r="I5853">
        <v>589076</v>
      </c>
      <c r="J5853" t="s">
        <v>39</v>
      </c>
      <c r="K5853">
        <v>0</v>
      </c>
      <c r="L5853" t="s">
        <v>885</v>
      </c>
      <c r="M5853" t="s">
        <v>29211</v>
      </c>
    </row>
    <row r="5854" spans="1:13" x14ac:dyDescent="0.2">
      <c r="A5854" t="s">
        <v>35872</v>
      </c>
      <c r="B5854" t="s">
        <v>35872</v>
      </c>
      <c r="C5854" t="s">
        <v>4746</v>
      </c>
      <c r="D5854" t="s">
        <v>35719</v>
      </c>
      <c r="E5854" t="s">
        <v>35720</v>
      </c>
      <c r="F5854" t="s">
        <v>1962</v>
      </c>
      <c r="G5854">
        <v>24.8</v>
      </c>
      <c r="H5854">
        <v>108.9</v>
      </c>
      <c r="I5854">
        <v>590774</v>
      </c>
      <c r="J5854" t="s">
        <v>15</v>
      </c>
      <c r="K5854">
        <v>0</v>
      </c>
      <c r="L5854" t="s">
        <v>885</v>
      </c>
      <c r="M5854" t="s">
        <v>29211</v>
      </c>
    </row>
    <row r="5855" spans="1:13" x14ac:dyDescent="0.2">
      <c r="A5855" t="s">
        <v>35873</v>
      </c>
      <c r="B5855" t="s">
        <v>35873</v>
      </c>
      <c r="C5855" t="s">
        <v>4746</v>
      </c>
      <c r="D5855" t="s">
        <v>35471</v>
      </c>
      <c r="E5855" t="s">
        <v>35854</v>
      </c>
      <c r="F5855" t="s">
        <v>1962</v>
      </c>
      <c r="G5855">
        <v>30</v>
      </c>
      <c r="H5855">
        <v>101</v>
      </c>
      <c r="I5855">
        <v>590092</v>
      </c>
      <c r="J5855" t="s">
        <v>39</v>
      </c>
      <c r="K5855">
        <v>0</v>
      </c>
      <c r="L5855" t="s">
        <v>885</v>
      </c>
      <c r="M5855" t="s">
        <v>29211</v>
      </c>
    </row>
    <row r="5856" spans="1:13" x14ac:dyDescent="0.2">
      <c r="A5856" t="s">
        <v>35874</v>
      </c>
      <c r="B5856" t="s">
        <v>35874</v>
      </c>
      <c r="C5856" t="s">
        <v>4746</v>
      </c>
      <c r="D5856" t="s">
        <v>35471</v>
      </c>
      <c r="E5856" t="s">
        <v>35856</v>
      </c>
      <c r="F5856" t="s">
        <v>1962</v>
      </c>
      <c r="G5856">
        <v>31.5</v>
      </c>
      <c r="H5856">
        <v>92.1</v>
      </c>
      <c r="I5856">
        <v>590730</v>
      </c>
      <c r="J5856" t="s">
        <v>39</v>
      </c>
      <c r="K5856">
        <v>0</v>
      </c>
      <c r="L5856" t="s">
        <v>885</v>
      </c>
      <c r="M5856" t="s">
        <v>29211</v>
      </c>
    </row>
    <row r="5857" spans="1:13" x14ac:dyDescent="0.2">
      <c r="A5857" t="s">
        <v>35875</v>
      </c>
      <c r="B5857" t="s">
        <v>35875</v>
      </c>
      <c r="C5857" t="s">
        <v>4746</v>
      </c>
      <c r="D5857" t="s">
        <v>35766</v>
      </c>
      <c r="E5857" t="s">
        <v>35876</v>
      </c>
      <c r="F5857" t="s">
        <v>1962</v>
      </c>
      <c r="G5857">
        <v>30.8</v>
      </c>
      <c r="H5857">
        <v>101.9</v>
      </c>
      <c r="I5857">
        <v>590707</v>
      </c>
      <c r="J5857" t="s">
        <v>39</v>
      </c>
      <c r="K5857">
        <v>0</v>
      </c>
      <c r="L5857" t="s">
        <v>885</v>
      </c>
      <c r="M5857" t="s">
        <v>29211</v>
      </c>
    </row>
    <row r="5858" spans="1:13" x14ac:dyDescent="0.2">
      <c r="A5858" t="s">
        <v>16163</v>
      </c>
      <c r="B5858" t="s">
        <v>16163</v>
      </c>
      <c r="C5858" t="s">
        <v>4746</v>
      </c>
      <c r="D5858" t="s">
        <v>35719</v>
      </c>
      <c r="E5858" t="s">
        <v>35720</v>
      </c>
      <c r="F5858" t="s">
        <v>1962</v>
      </c>
      <c r="G5858">
        <v>24.8</v>
      </c>
      <c r="H5858">
        <v>108.9</v>
      </c>
      <c r="I5858">
        <v>590806</v>
      </c>
      <c r="J5858" t="s">
        <v>15</v>
      </c>
      <c r="K5858">
        <v>0</v>
      </c>
      <c r="L5858" t="s">
        <v>885</v>
      </c>
      <c r="M5858" t="s">
        <v>29211</v>
      </c>
    </row>
    <row r="5859" spans="1:13" x14ac:dyDescent="0.2">
      <c r="A5859" t="s">
        <v>35877</v>
      </c>
      <c r="B5859" t="s">
        <v>35877</v>
      </c>
      <c r="C5859" t="s">
        <v>4746</v>
      </c>
      <c r="D5859" t="s">
        <v>35471</v>
      </c>
      <c r="E5859" t="s">
        <v>35862</v>
      </c>
      <c r="F5859" t="s">
        <v>1962</v>
      </c>
      <c r="G5859">
        <v>30</v>
      </c>
      <c r="H5859">
        <v>101</v>
      </c>
      <c r="I5859">
        <v>589098</v>
      </c>
      <c r="J5859" t="s">
        <v>39</v>
      </c>
      <c r="K5859">
        <v>0</v>
      </c>
      <c r="L5859" t="s">
        <v>885</v>
      </c>
      <c r="M5859" t="s">
        <v>29211</v>
      </c>
    </row>
    <row r="5860" spans="1:13" x14ac:dyDescent="0.2">
      <c r="A5860" t="s">
        <v>35878</v>
      </c>
      <c r="B5860" t="s">
        <v>35878</v>
      </c>
      <c r="C5860" t="s">
        <v>4746</v>
      </c>
      <c r="D5860" t="s">
        <v>35471</v>
      </c>
      <c r="E5860" t="s">
        <v>35835</v>
      </c>
      <c r="F5860" t="s">
        <v>1962</v>
      </c>
      <c r="G5860">
        <v>31.5</v>
      </c>
      <c r="H5860">
        <v>92.1</v>
      </c>
      <c r="I5860">
        <v>590505</v>
      </c>
      <c r="J5860" t="s">
        <v>15</v>
      </c>
      <c r="K5860">
        <v>0</v>
      </c>
      <c r="L5860" t="s">
        <v>885</v>
      </c>
      <c r="M5860" t="s">
        <v>29211</v>
      </c>
    </row>
    <row r="5861" spans="1:13" x14ac:dyDescent="0.2">
      <c r="A5861" t="s">
        <v>35879</v>
      </c>
      <c r="B5861" t="s">
        <v>35879</v>
      </c>
      <c r="C5861" t="s">
        <v>4746</v>
      </c>
      <c r="D5861" t="s">
        <v>35766</v>
      </c>
      <c r="E5861" t="s">
        <v>35880</v>
      </c>
      <c r="F5861" t="s">
        <v>1962</v>
      </c>
      <c r="G5861">
        <v>30.8</v>
      </c>
      <c r="H5861">
        <v>101.9</v>
      </c>
      <c r="I5861">
        <v>590719</v>
      </c>
      <c r="J5861" t="s">
        <v>39</v>
      </c>
      <c r="K5861">
        <v>0</v>
      </c>
      <c r="L5861" t="s">
        <v>885</v>
      </c>
      <c r="M5861" t="s">
        <v>29211</v>
      </c>
    </row>
    <row r="5862" spans="1:13" x14ac:dyDescent="0.2">
      <c r="A5862" t="s">
        <v>16167</v>
      </c>
      <c r="B5862" t="s">
        <v>16167</v>
      </c>
      <c r="C5862" t="s">
        <v>4746</v>
      </c>
      <c r="D5862" t="s">
        <v>35719</v>
      </c>
      <c r="E5862" t="s">
        <v>35720</v>
      </c>
      <c r="F5862" t="s">
        <v>1962</v>
      </c>
      <c r="G5862">
        <v>24.8</v>
      </c>
      <c r="H5862">
        <v>108.9</v>
      </c>
      <c r="I5862">
        <v>590708</v>
      </c>
      <c r="J5862" t="s">
        <v>15</v>
      </c>
      <c r="K5862">
        <v>0</v>
      </c>
      <c r="L5862" t="s">
        <v>885</v>
      </c>
      <c r="M5862" t="s">
        <v>29211</v>
      </c>
    </row>
    <row r="5863" spans="1:13" x14ac:dyDescent="0.2">
      <c r="A5863" t="s">
        <v>35881</v>
      </c>
      <c r="B5863" t="s">
        <v>35881</v>
      </c>
      <c r="C5863" t="s">
        <v>4746</v>
      </c>
      <c r="D5863" t="s">
        <v>35471</v>
      </c>
      <c r="E5863" t="s">
        <v>35882</v>
      </c>
      <c r="F5863" t="s">
        <v>1962</v>
      </c>
      <c r="G5863">
        <v>30</v>
      </c>
      <c r="H5863">
        <v>101</v>
      </c>
      <c r="I5863">
        <v>589707</v>
      </c>
      <c r="J5863" t="s">
        <v>39</v>
      </c>
      <c r="K5863">
        <v>0</v>
      </c>
      <c r="L5863" t="s">
        <v>885</v>
      </c>
      <c r="M5863" t="s">
        <v>29211</v>
      </c>
    </row>
    <row r="5864" spans="1:13" x14ac:dyDescent="0.2">
      <c r="A5864" t="s">
        <v>35883</v>
      </c>
      <c r="B5864" t="s">
        <v>35883</v>
      </c>
      <c r="C5864" t="s">
        <v>4746</v>
      </c>
      <c r="D5864" t="s">
        <v>35471</v>
      </c>
      <c r="E5864" t="s">
        <v>35884</v>
      </c>
      <c r="F5864" t="s">
        <v>1962</v>
      </c>
      <c r="G5864">
        <v>29.3</v>
      </c>
      <c r="H5864">
        <v>88.9</v>
      </c>
      <c r="I5864">
        <v>590678</v>
      </c>
      <c r="J5864" t="s">
        <v>15</v>
      </c>
      <c r="K5864">
        <v>0</v>
      </c>
      <c r="L5864" t="s">
        <v>885</v>
      </c>
      <c r="M5864" t="s">
        <v>29211</v>
      </c>
    </row>
    <row r="5865" spans="1:13" x14ac:dyDescent="0.2">
      <c r="A5865" t="s">
        <v>35885</v>
      </c>
      <c r="B5865" t="s">
        <v>35885</v>
      </c>
      <c r="C5865" t="s">
        <v>4746</v>
      </c>
      <c r="D5865" t="s">
        <v>35766</v>
      </c>
      <c r="E5865" t="s">
        <v>35880</v>
      </c>
      <c r="F5865" t="s">
        <v>1962</v>
      </c>
      <c r="G5865">
        <v>30.8</v>
      </c>
      <c r="H5865">
        <v>101.9</v>
      </c>
      <c r="I5865">
        <v>590710</v>
      </c>
      <c r="J5865" t="s">
        <v>39</v>
      </c>
      <c r="K5865">
        <v>0</v>
      </c>
      <c r="L5865" t="s">
        <v>885</v>
      </c>
      <c r="M5865" t="s">
        <v>29211</v>
      </c>
    </row>
    <row r="5866" spans="1:13" x14ac:dyDescent="0.2">
      <c r="A5866" t="s">
        <v>35886</v>
      </c>
      <c r="B5866" t="s">
        <v>35886</v>
      </c>
      <c r="C5866" t="s">
        <v>4746</v>
      </c>
      <c r="D5866" t="s">
        <v>35618</v>
      </c>
      <c r="E5866" t="s">
        <v>35887</v>
      </c>
      <c r="F5866" t="s">
        <v>1962</v>
      </c>
      <c r="G5866">
        <v>43.8</v>
      </c>
      <c r="H5866">
        <v>87.7</v>
      </c>
      <c r="I5866">
        <v>590725</v>
      </c>
      <c r="J5866" t="s">
        <v>15</v>
      </c>
      <c r="K5866">
        <v>0</v>
      </c>
      <c r="L5866" t="s">
        <v>885</v>
      </c>
      <c r="M5866" t="s">
        <v>29211</v>
      </c>
    </row>
    <row r="5867" spans="1:13" x14ac:dyDescent="0.2">
      <c r="A5867" t="s">
        <v>35888</v>
      </c>
      <c r="B5867" t="s">
        <v>35888</v>
      </c>
      <c r="C5867" t="s">
        <v>4746</v>
      </c>
      <c r="D5867" t="s">
        <v>35471</v>
      </c>
      <c r="E5867" t="s">
        <v>35868</v>
      </c>
      <c r="F5867" t="s">
        <v>1962</v>
      </c>
      <c r="G5867">
        <v>30</v>
      </c>
      <c r="H5867">
        <v>101</v>
      </c>
      <c r="I5867">
        <v>580879</v>
      </c>
      <c r="J5867" t="s">
        <v>39</v>
      </c>
      <c r="K5867">
        <v>0</v>
      </c>
      <c r="L5867" t="s">
        <v>885</v>
      </c>
      <c r="M5867" t="s">
        <v>29211</v>
      </c>
    </row>
    <row r="5868" spans="1:13" x14ac:dyDescent="0.2">
      <c r="A5868" t="s">
        <v>35889</v>
      </c>
      <c r="B5868" t="s">
        <v>35889</v>
      </c>
      <c r="C5868" t="s">
        <v>4746</v>
      </c>
      <c r="D5868" t="s">
        <v>35471</v>
      </c>
      <c r="E5868" t="s">
        <v>35884</v>
      </c>
      <c r="F5868" t="s">
        <v>1962</v>
      </c>
      <c r="G5868">
        <v>29.3</v>
      </c>
      <c r="H5868">
        <v>88.9</v>
      </c>
      <c r="I5868">
        <v>590608</v>
      </c>
      <c r="J5868" t="s">
        <v>15</v>
      </c>
      <c r="K5868">
        <v>0</v>
      </c>
      <c r="L5868" t="s">
        <v>885</v>
      </c>
      <c r="M5868" t="s">
        <v>29211</v>
      </c>
    </row>
    <row r="5869" spans="1:13" x14ac:dyDescent="0.2">
      <c r="A5869" t="s">
        <v>35890</v>
      </c>
      <c r="B5869" t="s">
        <v>35890</v>
      </c>
      <c r="C5869" t="s">
        <v>4746</v>
      </c>
      <c r="D5869" t="s">
        <v>35766</v>
      </c>
      <c r="E5869" t="s">
        <v>35871</v>
      </c>
      <c r="F5869" t="s">
        <v>1962</v>
      </c>
      <c r="G5869">
        <v>30.8</v>
      </c>
      <c r="H5869">
        <v>101.9</v>
      </c>
      <c r="I5869">
        <v>590152</v>
      </c>
      <c r="J5869" t="s">
        <v>39</v>
      </c>
      <c r="K5869">
        <v>0</v>
      </c>
      <c r="L5869" t="s">
        <v>885</v>
      </c>
      <c r="M5869" t="s">
        <v>29211</v>
      </c>
    </row>
    <row r="5870" spans="1:13" x14ac:dyDescent="0.2">
      <c r="A5870" t="s">
        <v>35891</v>
      </c>
      <c r="B5870" t="s">
        <v>35891</v>
      </c>
      <c r="C5870" t="s">
        <v>4746</v>
      </c>
      <c r="D5870" t="s">
        <v>35618</v>
      </c>
      <c r="E5870" t="s">
        <v>35628</v>
      </c>
      <c r="F5870" t="s">
        <v>1962</v>
      </c>
      <c r="G5870">
        <v>43.8</v>
      </c>
      <c r="H5870">
        <v>87.7</v>
      </c>
      <c r="I5870">
        <v>590348</v>
      </c>
      <c r="J5870" t="s">
        <v>39</v>
      </c>
      <c r="K5870">
        <v>0</v>
      </c>
      <c r="L5870" t="s">
        <v>885</v>
      </c>
      <c r="M5870" t="s">
        <v>29211</v>
      </c>
    </row>
    <row r="5871" spans="1:13" x14ac:dyDescent="0.2">
      <c r="A5871" t="s">
        <v>35892</v>
      </c>
      <c r="B5871" t="s">
        <v>35892</v>
      </c>
      <c r="C5871" t="s">
        <v>4746</v>
      </c>
      <c r="D5871" t="s">
        <v>35471</v>
      </c>
      <c r="E5871" t="s">
        <v>35868</v>
      </c>
      <c r="F5871" t="s">
        <v>1962</v>
      </c>
      <c r="G5871">
        <v>30</v>
      </c>
      <c r="H5871">
        <v>101</v>
      </c>
      <c r="I5871">
        <v>588731</v>
      </c>
      <c r="J5871" t="s">
        <v>39</v>
      </c>
      <c r="K5871">
        <v>0</v>
      </c>
      <c r="L5871" t="s">
        <v>885</v>
      </c>
      <c r="M5871" t="s">
        <v>29211</v>
      </c>
    </row>
    <row r="5872" spans="1:13" x14ac:dyDescent="0.2">
      <c r="A5872" t="s">
        <v>35893</v>
      </c>
      <c r="B5872" t="s">
        <v>35893</v>
      </c>
      <c r="C5872" t="s">
        <v>4746</v>
      </c>
      <c r="D5872" t="s">
        <v>35471</v>
      </c>
      <c r="E5872" t="s">
        <v>35894</v>
      </c>
      <c r="F5872" t="s">
        <v>1962</v>
      </c>
      <c r="G5872">
        <v>29.3</v>
      </c>
      <c r="H5872">
        <v>88.9</v>
      </c>
      <c r="I5872">
        <v>590670</v>
      </c>
      <c r="J5872" t="s">
        <v>39</v>
      </c>
      <c r="K5872">
        <v>0</v>
      </c>
      <c r="L5872" t="s">
        <v>885</v>
      </c>
      <c r="M5872" t="s">
        <v>29211</v>
      </c>
    </row>
    <row r="5873" spans="1:13" x14ac:dyDescent="0.2">
      <c r="A5873" t="s">
        <v>35895</v>
      </c>
      <c r="B5873" t="s">
        <v>35895</v>
      </c>
      <c r="C5873" t="s">
        <v>4746</v>
      </c>
      <c r="D5873" t="s">
        <v>35766</v>
      </c>
      <c r="E5873" t="s">
        <v>35896</v>
      </c>
      <c r="F5873" t="s">
        <v>1962</v>
      </c>
      <c r="G5873">
        <v>30.9</v>
      </c>
      <c r="H5873">
        <v>101.1</v>
      </c>
      <c r="I5873">
        <v>590746</v>
      </c>
      <c r="J5873" t="s">
        <v>39</v>
      </c>
      <c r="K5873">
        <v>0</v>
      </c>
      <c r="L5873" t="s">
        <v>885</v>
      </c>
      <c r="M5873" t="s">
        <v>29211</v>
      </c>
    </row>
    <row r="5874" spans="1:13" x14ac:dyDescent="0.2">
      <c r="A5874" t="s">
        <v>35897</v>
      </c>
      <c r="B5874" t="s">
        <v>35897</v>
      </c>
      <c r="C5874" t="s">
        <v>4746</v>
      </c>
      <c r="D5874" t="s">
        <v>35618</v>
      </c>
      <c r="E5874" t="s">
        <v>35628</v>
      </c>
      <c r="F5874" t="s">
        <v>1962</v>
      </c>
      <c r="G5874">
        <v>43.8</v>
      </c>
      <c r="H5874">
        <v>87.7</v>
      </c>
      <c r="I5874">
        <v>590608</v>
      </c>
      <c r="J5874" t="s">
        <v>39</v>
      </c>
      <c r="K5874">
        <v>0</v>
      </c>
      <c r="L5874" t="s">
        <v>885</v>
      </c>
      <c r="M5874" t="s">
        <v>29211</v>
      </c>
    </row>
    <row r="5875" spans="1:13" x14ac:dyDescent="0.2">
      <c r="A5875" t="s">
        <v>35898</v>
      </c>
      <c r="B5875" t="s">
        <v>35898</v>
      </c>
      <c r="C5875" t="s">
        <v>4746</v>
      </c>
      <c r="D5875" t="s">
        <v>35471</v>
      </c>
      <c r="E5875" t="s">
        <v>35899</v>
      </c>
      <c r="F5875" t="s">
        <v>1962</v>
      </c>
      <c r="G5875">
        <v>31</v>
      </c>
      <c r="H5875">
        <v>100.3</v>
      </c>
      <c r="I5875">
        <v>588156</v>
      </c>
      <c r="J5875" t="s">
        <v>39</v>
      </c>
      <c r="K5875">
        <v>0</v>
      </c>
      <c r="L5875" t="s">
        <v>885</v>
      </c>
      <c r="M5875" t="s">
        <v>29211</v>
      </c>
    </row>
    <row r="5876" spans="1:13" x14ac:dyDescent="0.2">
      <c r="A5876" t="s">
        <v>5131</v>
      </c>
      <c r="B5876" t="s">
        <v>5131</v>
      </c>
      <c r="C5876" t="s">
        <v>4746</v>
      </c>
      <c r="D5876" t="s">
        <v>35471</v>
      </c>
      <c r="E5876" t="s">
        <v>35884</v>
      </c>
      <c r="F5876" t="s">
        <v>1962</v>
      </c>
      <c r="G5876">
        <v>29.3</v>
      </c>
      <c r="H5876">
        <v>88.9</v>
      </c>
      <c r="I5876">
        <v>590727</v>
      </c>
      <c r="J5876" t="s">
        <v>15</v>
      </c>
      <c r="K5876">
        <v>0</v>
      </c>
      <c r="L5876" t="s">
        <v>885</v>
      </c>
      <c r="M5876" t="s">
        <v>29211</v>
      </c>
    </row>
    <row r="5877" spans="1:13" x14ac:dyDescent="0.2">
      <c r="A5877" t="s">
        <v>35900</v>
      </c>
      <c r="B5877" t="s">
        <v>35900</v>
      </c>
      <c r="C5877" t="s">
        <v>4746</v>
      </c>
      <c r="D5877" t="s">
        <v>35766</v>
      </c>
      <c r="E5877" t="s">
        <v>35901</v>
      </c>
      <c r="F5877" t="s">
        <v>1962</v>
      </c>
      <c r="G5877">
        <v>30.9</v>
      </c>
      <c r="H5877">
        <v>101.1</v>
      </c>
      <c r="I5877">
        <v>590645</v>
      </c>
      <c r="J5877" t="s">
        <v>39</v>
      </c>
      <c r="K5877">
        <v>0</v>
      </c>
      <c r="L5877" t="s">
        <v>885</v>
      </c>
      <c r="M5877" t="s">
        <v>29211</v>
      </c>
    </row>
    <row r="5878" spans="1:13" x14ac:dyDescent="0.2">
      <c r="A5878" t="s">
        <v>35902</v>
      </c>
      <c r="B5878" t="s">
        <v>35902</v>
      </c>
      <c r="C5878" t="s">
        <v>4746</v>
      </c>
      <c r="D5878" t="s">
        <v>35618</v>
      </c>
      <c r="E5878" t="s">
        <v>35628</v>
      </c>
      <c r="F5878" t="s">
        <v>1962</v>
      </c>
      <c r="G5878">
        <v>43.8</v>
      </c>
      <c r="H5878">
        <v>87.7</v>
      </c>
      <c r="I5878">
        <v>590749</v>
      </c>
      <c r="J5878" t="s">
        <v>39</v>
      </c>
      <c r="K5878">
        <v>0</v>
      </c>
      <c r="L5878" t="s">
        <v>885</v>
      </c>
      <c r="M5878" t="s">
        <v>29211</v>
      </c>
    </row>
    <row r="5879" spans="1:13" x14ac:dyDescent="0.2">
      <c r="A5879" t="s">
        <v>35903</v>
      </c>
      <c r="B5879" t="s">
        <v>35903</v>
      </c>
      <c r="C5879" t="s">
        <v>4746</v>
      </c>
      <c r="D5879" t="s">
        <v>35471</v>
      </c>
      <c r="E5879" t="s">
        <v>35904</v>
      </c>
      <c r="F5879" t="s">
        <v>1962</v>
      </c>
      <c r="G5879">
        <v>31</v>
      </c>
      <c r="H5879">
        <v>100.3</v>
      </c>
      <c r="I5879">
        <v>589911</v>
      </c>
      <c r="J5879" t="s">
        <v>39</v>
      </c>
      <c r="K5879">
        <v>0</v>
      </c>
      <c r="L5879" t="s">
        <v>885</v>
      </c>
      <c r="M5879" t="s">
        <v>29211</v>
      </c>
    </row>
    <row r="5880" spans="1:13" x14ac:dyDescent="0.2">
      <c r="A5880" t="s">
        <v>35905</v>
      </c>
      <c r="B5880" t="s">
        <v>35905</v>
      </c>
      <c r="C5880" t="s">
        <v>4746</v>
      </c>
      <c r="D5880" t="s">
        <v>35471</v>
      </c>
      <c r="E5880" t="s">
        <v>35884</v>
      </c>
      <c r="F5880" t="s">
        <v>1962</v>
      </c>
      <c r="G5880">
        <v>29.3</v>
      </c>
      <c r="H5880">
        <v>88.9</v>
      </c>
      <c r="I5880">
        <v>590731</v>
      </c>
      <c r="J5880" t="s">
        <v>15</v>
      </c>
      <c r="K5880">
        <v>0</v>
      </c>
      <c r="L5880" t="s">
        <v>885</v>
      </c>
      <c r="M5880" t="s">
        <v>29211</v>
      </c>
    </row>
    <row r="5881" spans="1:13" x14ac:dyDescent="0.2">
      <c r="A5881" t="s">
        <v>35906</v>
      </c>
      <c r="B5881" t="s">
        <v>35906</v>
      </c>
      <c r="C5881" t="s">
        <v>4746</v>
      </c>
      <c r="D5881" t="s">
        <v>35766</v>
      </c>
      <c r="E5881" t="s">
        <v>35907</v>
      </c>
      <c r="F5881" t="s">
        <v>1962</v>
      </c>
      <c r="G5881">
        <v>30.9</v>
      </c>
      <c r="H5881">
        <v>101.1</v>
      </c>
      <c r="I5881">
        <v>590725</v>
      </c>
      <c r="J5881" t="s">
        <v>39</v>
      </c>
      <c r="K5881">
        <v>0</v>
      </c>
      <c r="L5881" t="s">
        <v>885</v>
      </c>
      <c r="M5881" t="s">
        <v>29211</v>
      </c>
    </row>
    <row r="5882" spans="1:13" x14ac:dyDescent="0.2">
      <c r="A5882" t="s">
        <v>35908</v>
      </c>
      <c r="B5882" t="s">
        <v>35908</v>
      </c>
      <c r="C5882" t="s">
        <v>4746</v>
      </c>
      <c r="D5882" t="s">
        <v>35618</v>
      </c>
      <c r="E5882" t="s">
        <v>35628</v>
      </c>
      <c r="F5882" t="s">
        <v>1962</v>
      </c>
      <c r="G5882">
        <v>43.8</v>
      </c>
      <c r="H5882">
        <v>87.7</v>
      </c>
      <c r="I5882">
        <v>590802</v>
      </c>
      <c r="J5882" t="s">
        <v>39</v>
      </c>
      <c r="K5882">
        <v>0</v>
      </c>
      <c r="L5882" t="s">
        <v>885</v>
      </c>
      <c r="M5882" t="s">
        <v>29211</v>
      </c>
    </row>
    <row r="5883" spans="1:13" x14ac:dyDescent="0.2">
      <c r="A5883" t="s">
        <v>35909</v>
      </c>
      <c r="B5883" t="s">
        <v>35909</v>
      </c>
      <c r="C5883" t="s">
        <v>4746</v>
      </c>
      <c r="D5883" t="s">
        <v>35471</v>
      </c>
      <c r="E5883" t="s">
        <v>35910</v>
      </c>
      <c r="F5883" t="s">
        <v>1962</v>
      </c>
      <c r="G5883">
        <v>31</v>
      </c>
      <c r="H5883">
        <v>100.3</v>
      </c>
      <c r="I5883">
        <v>588507</v>
      </c>
      <c r="J5883" t="s">
        <v>39</v>
      </c>
      <c r="K5883">
        <v>0</v>
      </c>
      <c r="L5883" t="s">
        <v>885</v>
      </c>
      <c r="M5883" t="s">
        <v>29211</v>
      </c>
    </row>
    <row r="5884" spans="1:13" x14ac:dyDescent="0.2">
      <c r="A5884" t="s">
        <v>35911</v>
      </c>
      <c r="B5884" t="s">
        <v>35911</v>
      </c>
      <c r="C5884" t="s">
        <v>4746</v>
      </c>
      <c r="D5884" t="s">
        <v>35471</v>
      </c>
      <c r="E5884" t="s">
        <v>35884</v>
      </c>
      <c r="F5884" t="s">
        <v>1962</v>
      </c>
      <c r="G5884">
        <v>29.3</v>
      </c>
      <c r="H5884">
        <v>88.9</v>
      </c>
      <c r="I5884">
        <v>590669</v>
      </c>
      <c r="J5884" t="s">
        <v>15</v>
      </c>
      <c r="K5884">
        <v>0</v>
      </c>
      <c r="L5884" t="s">
        <v>885</v>
      </c>
      <c r="M5884" t="s">
        <v>29211</v>
      </c>
    </row>
    <row r="5885" spans="1:13" x14ac:dyDescent="0.2">
      <c r="A5885" t="s">
        <v>35912</v>
      </c>
      <c r="B5885" t="s">
        <v>35912</v>
      </c>
      <c r="C5885" t="s">
        <v>4746</v>
      </c>
      <c r="D5885" t="s">
        <v>35766</v>
      </c>
      <c r="E5885" t="s">
        <v>35901</v>
      </c>
      <c r="F5885" t="s">
        <v>1962</v>
      </c>
      <c r="G5885">
        <v>30.9</v>
      </c>
      <c r="H5885">
        <v>101.1</v>
      </c>
      <c r="I5885">
        <v>590727</v>
      </c>
      <c r="J5885" t="s">
        <v>39</v>
      </c>
      <c r="K5885">
        <v>0</v>
      </c>
      <c r="L5885" t="s">
        <v>885</v>
      </c>
      <c r="M5885" t="s">
        <v>29211</v>
      </c>
    </row>
    <row r="5886" spans="1:13" x14ac:dyDescent="0.2">
      <c r="A5886" t="s">
        <v>35913</v>
      </c>
      <c r="B5886" t="s">
        <v>35913</v>
      </c>
      <c r="C5886" t="s">
        <v>4746</v>
      </c>
      <c r="D5886" t="s">
        <v>35573</v>
      </c>
      <c r="E5886" t="s">
        <v>35914</v>
      </c>
      <c r="F5886" t="s">
        <v>1962</v>
      </c>
      <c r="G5886">
        <v>38.9</v>
      </c>
      <c r="H5886">
        <v>99.6</v>
      </c>
      <c r="I5886">
        <v>590763</v>
      </c>
      <c r="J5886" t="s">
        <v>39</v>
      </c>
      <c r="K5886">
        <v>0</v>
      </c>
      <c r="L5886" t="s">
        <v>885</v>
      </c>
      <c r="M5886" t="s">
        <v>29211</v>
      </c>
    </row>
    <row r="5887" spans="1:13" x14ac:dyDescent="0.2">
      <c r="A5887" t="s">
        <v>35915</v>
      </c>
      <c r="B5887" t="s">
        <v>35915</v>
      </c>
      <c r="C5887" t="s">
        <v>4746</v>
      </c>
      <c r="D5887" t="s">
        <v>35471</v>
      </c>
      <c r="E5887" t="s">
        <v>35916</v>
      </c>
      <c r="F5887" t="s">
        <v>1962</v>
      </c>
      <c r="G5887">
        <v>31</v>
      </c>
      <c r="H5887">
        <v>100.3</v>
      </c>
      <c r="I5887">
        <v>589490</v>
      </c>
      <c r="J5887" t="s">
        <v>39</v>
      </c>
      <c r="K5887">
        <v>0</v>
      </c>
      <c r="L5887" t="s">
        <v>885</v>
      </c>
      <c r="M5887" t="s">
        <v>29211</v>
      </c>
    </row>
    <row r="5888" spans="1:13" x14ac:dyDescent="0.2">
      <c r="A5888" t="s">
        <v>35917</v>
      </c>
      <c r="B5888" t="s">
        <v>35917</v>
      </c>
      <c r="C5888" t="s">
        <v>4746</v>
      </c>
      <c r="D5888" t="s">
        <v>35471</v>
      </c>
      <c r="E5888" t="s">
        <v>35918</v>
      </c>
      <c r="F5888" t="s">
        <v>1962</v>
      </c>
      <c r="G5888">
        <v>29.3</v>
      </c>
      <c r="H5888">
        <v>88.9</v>
      </c>
      <c r="I5888">
        <v>590197</v>
      </c>
      <c r="J5888" t="s">
        <v>39</v>
      </c>
      <c r="K5888">
        <v>0</v>
      </c>
      <c r="L5888" t="s">
        <v>885</v>
      </c>
      <c r="M5888" t="s">
        <v>29211</v>
      </c>
    </row>
    <row r="5889" spans="1:13" x14ac:dyDescent="0.2">
      <c r="A5889" t="s">
        <v>35919</v>
      </c>
      <c r="B5889" t="s">
        <v>35919</v>
      </c>
      <c r="C5889" t="s">
        <v>4746</v>
      </c>
      <c r="D5889" t="s">
        <v>35766</v>
      </c>
      <c r="E5889" t="s">
        <v>35920</v>
      </c>
      <c r="F5889" t="s">
        <v>1962</v>
      </c>
      <c r="G5889">
        <v>30.9</v>
      </c>
      <c r="H5889">
        <v>101.1</v>
      </c>
      <c r="I5889">
        <v>590654</v>
      </c>
      <c r="J5889" t="s">
        <v>39</v>
      </c>
      <c r="K5889">
        <v>0</v>
      </c>
      <c r="L5889" t="s">
        <v>885</v>
      </c>
      <c r="M5889" t="s">
        <v>29211</v>
      </c>
    </row>
    <row r="5890" spans="1:13" x14ac:dyDescent="0.2">
      <c r="A5890" t="s">
        <v>35921</v>
      </c>
      <c r="B5890" t="s">
        <v>35921</v>
      </c>
      <c r="C5890" t="s">
        <v>4746</v>
      </c>
      <c r="D5890" t="s">
        <v>35573</v>
      </c>
      <c r="E5890" t="s">
        <v>35914</v>
      </c>
      <c r="F5890" t="s">
        <v>1962</v>
      </c>
      <c r="G5890">
        <v>38.9</v>
      </c>
      <c r="H5890">
        <v>99.6</v>
      </c>
      <c r="I5890">
        <v>590521</v>
      </c>
      <c r="J5890" t="s">
        <v>39</v>
      </c>
      <c r="K5890">
        <v>0</v>
      </c>
      <c r="L5890" t="s">
        <v>885</v>
      </c>
      <c r="M5890" t="s">
        <v>29211</v>
      </c>
    </row>
    <row r="5891" spans="1:13" x14ac:dyDescent="0.2">
      <c r="A5891" t="s">
        <v>35922</v>
      </c>
      <c r="B5891" t="s">
        <v>35922</v>
      </c>
      <c r="C5891" t="s">
        <v>4746</v>
      </c>
      <c r="D5891" t="s">
        <v>35471</v>
      </c>
      <c r="E5891" t="s">
        <v>35899</v>
      </c>
      <c r="F5891" t="s">
        <v>1962</v>
      </c>
      <c r="G5891">
        <v>31</v>
      </c>
      <c r="H5891">
        <v>100.3</v>
      </c>
      <c r="I5891">
        <v>585660</v>
      </c>
      <c r="J5891" t="s">
        <v>39</v>
      </c>
      <c r="K5891">
        <v>0</v>
      </c>
      <c r="L5891" t="s">
        <v>885</v>
      </c>
      <c r="M5891" t="s">
        <v>29211</v>
      </c>
    </row>
    <row r="5892" spans="1:13" x14ac:dyDescent="0.2">
      <c r="A5892" t="s">
        <v>35923</v>
      </c>
      <c r="B5892" t="s">
        <v>35923</v>
      </c>
      <c r="C5892" t="s">
        <v>4746</v>
      </c>
      <c r="D5892" t="s">
        <v>35471</v>
      </c>
      <c r="E5892" t="s">
        <v>35884</v>
      </c>
      <c r="F5892" t="s">
        <v>1962</v>
      </c>
      <c r="G5892">
        <v>29.3</v>
      </c>
      <c r="H5892">
        <v>88.9</v>
      </c>
      <c r="I5892">
        <v>590634</v>
      </c>
      <c r="J5892" t="s">
        <v>15</v>
      </c>
      <c r="K5892">
        <v>0</v>
      </c>
      <c r="L5892" t="s">
        <v>885</v>
      </c>
      <c r="M5892" t="s">
        <v>29211</v>
      </c>
    </row>
    <row r="5893" spans="1:13" x14ac:dyDescent="0.2">
      <c r="A5893" t="s">
        <v>35924</v>
      </c>
      <c r="B5893" t="s">
        <v>35924</v>
      </c>
      <c r="C5893" t="s">
        <v>4746</v>
      </c>
      <c r="D5893" t="s">
        <v>35471</v>
      </c>
      <c r="E5893" t="s">
        <v>35925</v>
      </c>
      <c r="F5893" t="s">
        <v>1962</v>
      </c>
      <c r="G5893">
        <v>37.299999999999997</v>
      </c>
      <c r="H5893">
        <v>100.2</v>
      </c>
      <c r="I5893">
        <v>590180</v>
      </c>
      <c r="J5893" t="s">
        <v>39</v>
      </c>
      <c r="K5893">
        <v>0</v>
      </c>
      <c r="L5893" t="s">
        <v>885</v>
      </c>
      <c r="M5893" t="s">
        <v>29211</v>
      </c>
    </row>
    <row r="5894" spans="1:13" x14ac:dyDescent="0.2">
      <c r="A5894" t="s">
        <v>35926</v>
      </c>
      <c r="B5894" t="s">
        <v>35926</v>
      </c>
      <c r="C5894" t="s">
        <v>4746</v>
      </c>
      <c r="D5894" t="s">
        <v>35573</v>
      </c>
      <c r="E5894" t="s">
        <v>35593</v>
      </c>
      <c r="F5894" t="s">
        <v>1962</v>
      </c>
      <c r="G5894">
        <v>38.9</v>
      </c>
      <c r="H5894">
        <v>99.6</v>
      </c>
      <c r="I5894">
        <v>590763</v>
      </c>
      <c r="J5894" t="s">
        <v>39</v>
      </c>
      <c r="K5894">
        <v>0</v>
      </c>
      <c r="L5894" t="s">
        <v>885</v>
      </c>
      <c r="M5894" t="s">
        <v>29211</v>
      </c>
    </row>
    <row r="5895" spans="1:13" x14ac:dyDescent="0.2">
      <c r="A5895" t="s">
        <v>35927</v>
      </c>
      <c r="B5895" t="s">
        <v>35927</v>
      </c>
      <c r="C5895" t="s">
        <v>4746</v>
      </c>
      <c r="D5895" t="s">
        <v>35471</v>
      </c>
      <c r="E5895" t="s">
        <v>35916</v>
      </c>
      <c r="F5895" t="s">
        <v>1962</v>
      </c>
      <c r="G5895">
        <v>31</v>
      </c>
      <c r="H5895">
        <v>100.3</v>
      </c>
      <c r="I5895">
        <v>587739</v>
      </c>
      <c r="J5895" t="s">
        <v>39</v>
      </c>
      <c r="K5895">
        <v>0</v>
      </c>
      <c r="L5895" t="s">
        <v>885</v>
      </c>
      <c r="M5895" t="s">
        <v>29211</v>
      </c>
    </row>
    <row r="5896" spans="1:13" x14ac:dyDescent="0.2">
      <c r="A5896" t="s">
        <v>35928</v>
      </c>
      <c r="B5896" t="s">
        <v>35928</v>
      </c>
      <c r="C5896" t="s">
        <v>4746</v>
      </c>
      <c r="D5896" t="s">
        <v>35471</v>
      </c>
      <c r="E5896" t="s">
        <v>35884</v>
      </c>
      <c r="F5896" t="s">
        <v>1962</v>
      </c>
      <c r="G5896">
        <v>29.3</v>
      </c>
      <c r="H5896">
        <v>88.9</v>
      </c>
      <c r="I5896">
        <v>590447</v>
      </c>
      <c r="J5896" t="s">
        <v>15</v>
      </c>
      <c r="K5896">
        <v>0</v>
      </c>
      <c r="L5896" t="s">
        <v>885</v>
      </c>
      <c r="M5896" t="s">
        <v>29211</v>
      </c>
    </row>
    <row r="5897" spans="1:13" x14ac:dyDescent="0.2">
      <c r="A5897" t="s">
        <v>35929</v>
      </c>
      <c r="B5897" t="s">
        <v>35929</v>
      </c>
      <c r="C5897" t="s">
        <v>4746</v>
      </c>
      <c r="D5897" t="s">
        <v>35471</v>
      </c>
      <c r="E5897" t="s">
        <v>35788</v>
      </c>
      <c r="F5897" t="s">
        <v>1962</v>
      </c>
      <c r="G5897">
        <v>37.299999999999997</v>
      </c>
      <c r="H5897">
        <v>100.2</v>
      </c>
      <c r="I5897">
        <v>590237</v>
      </c>
      <c r="J5897" t="s">
        <v>39</v>
      </c>
      <c r="K5897">
        <v>0</v>
      </c>
      <c r="L5897" t="s">
        <v>885</v>
      </c>
      <c r="M5897" t="s">
        <v>29211</v>
      </c>
    </row>
    <row r="5898" spans="1:13" x14ac:dyDescent="0.2">
      <c r="A5898" t="s">
        <v>35930</v>
      </c>
      <c r="B5898" t="s">
        <v>35930</v>
      </c>
      <c r="C5898" t="s">
        <v>4746</v>
      </c>
      <c r="D5898" t="s">
        <v>35573</v>
      </c>
      <c r="E5898" t="s">
        <v>35593</v>
      </c>
      <c r="F5898" t="s">
        <v>1962</v>
      </c>
      <c r="G5898">
        <v>38.9</v>
      </c>
      <c r="H5898">
        <v>99.6</v>
      </c>
      <c r="I5898">
        <v>590505</v>
      </c>
      <c r="J5898" t="s">
        <v>39</v>
      </c>
      <c r="K5898">
        <v>0</v>
      </c>
      <c r="L5898" t="s">
        <v>885</v>
      </c>
      <c r="M5898" t="s">
        <v>29211</v>
      </c>
    </row>
    <row r="5899" spans="1:13" x14ac:dyDescent="0.2">
      <c r="A5899" t="s">
        <v>35931</v>
      </c>
      <c r="B5899" t="s">
        <v>35931</v>
      </c>
      <c r="C5899" t="s">
        <v>4746</v>
      </c>
      <c r="D5899" t="s">
        <v>35471</v>
      </c>
      <c r="E5899" t="s">
        <v>35932</v>
      </c>
      <c r="F5899" t="s">
        <v>1962</v>
      </c>
      <c r="G5899">
        <v>31</v>
      </c>
      <c r="H5899">
        <v>100.3</v>
      </c>
      <c r="I5899">
        <v>589245</v>
      </c>
      <c r="J5899" t="s">
        <v>39</v>
      </c>
      <c r="K5899">
        <v>0</v>
      </c>
      <c r="L5899" t="s">
        <v>885</v>
      </c>
      <c r="M5899" t="s">
        <v>29211</v>
      </c>
    </row>
    <row r="5900" spans="1:13" x14ac:dyDescent="0.2">
      <c r="A5900" t="s">
        <v>35933</v>
      </c>
      <c r="B5900" t="s">
        <v>35933</v>
      </c>
      <c r="C5900" t="s">
        <v>4746</v>
      </c>
      <c r="D5900" t="s">
        <v>35471</v>
      </c>
      <c r="E5900" t="s">
        <v>35934</v>
      </c>
      <c r="F5900" t="s">
        <v>1962</v>
      </c>
      <c r="G5900">
        <v>29.2</v>
      </c>
      <c r="H5900">
        <v>91.8</v>
      </c>
      <c r="I5900">
        <v>590433</v>
      </c>
      <c r="J5900" t="s">
        <v>39</v>
      </c>
      <c r="K5900">
        <v>0</v>
      </c>
      <c r="L5900" t="s">
        <v>885</v>
      </c>
      <c r="M5900" t="s">
        <v>29211</v>
      </c>
    </row>
    <row r="5901" spans="1:13" x14ac:dyDescent="0.2">
      <c r="A5901" t="s">
        <v>35935</v>
      </c>
      <c r="B5901" t="s">
        <v>35935</v>
      </c>
      <c r="C5901" t="s">
        <v>4746</v>
      </c>
      <c r="D5901" t="s">
        <v>35471</v>
      </c>
      <c r="E5901" t="s">
        <v>35936</v>
      </c>
      <c r="F5901" t="s">
        <v>1962</v>
      </c>
      <c r="G5901">
        <v>37.299999999999997</v>
      </c>
      <c r="H5901">
        <v>100.2</v>
      </c>
      <c r="I5901">
        <v>590636</v>
      </c>
      <c r="J5901" t="s">
        <v>39</v>
      </c>
      <c r="K5901">
        <v>0</v>
      </c>
      <c r="L5901" t="s">
        <v>885</v>
      </c>
      <c r="M5901" t="s">
        <v>29211</v>
      </c>
    </row>
    <row r="5902" spans="1:13" x14ac:dyDescent="0.2">
      <c r="A5902" t="s">
        <v>35937</v>
      </c>
      <c r="B5902" t="s">
        <v>35937</v>
      </c>
      <c r="C5902" t="s">
        <v>4746</v>
      </c>
      <c r="D5902" t="s">
        <v>35573</v>
      </c>
      <c r="E5902" t="s">
        <v>35593</v>
      </c>
      <c r="F5902" t="s">
        <v>1962</v>
      </c>
      <c r="G5902">
        <v>38.9</v>
      </c>
      <c r="H5902">
        <v>99.6</v>
      </c>
      <c r="I5902">
        <v>590536</v>
      </c>
      <c r="J5902" t="s">
        <v>39</v>
      </c>
      <c r="K5902">
        <v>0</v>
      </c>
      <c r="L5902" t="s">
        <v>885</v>
      </c>
      <c r="M5902" t="s">
        <v>29211</v>
      </c>
    </row>
    <row r="5903" spans="1:13" x14ac:dyDescent="0.2">
      <c r="A5903" t="s">
        <v>35938</v>
      </c>
      <c r="B5903" t="s">
        <v>35938</v>
      </c>
      <c r="C5903" t="s">
        <v>4746</v>
      </c>
      <c r="D5903" t="s">
        <v>35766</v>
      </c>
      <c r="E5903" t="s">
        <v>35907</v>
      </c>
      <c r="F5903" t="s">
        <v>1962</v>
      </c>
      <c r="G5903">
        <v>30.9</v>
      </c>
      <c r="H5903">
        <v>101.1</v>
      </c>
      <c r="I5903">
        <v>589223</v>
      </c>
      <c r="J5903" t="s">
        <v>39</v>
      </c>
      <c r="K5903">
        <v>0</v>
      </c>
      <c r="L5903" t="s">
        <v>885</v>
      </c>
      <c r="M5903" t="s">
        <v>29211</v>
      </c>
    </row>
    <row r="5904" spans="1:13" x14ac:dyDescent="0.2">
      <c r="A5904" t="s">
        <v>35939</v>
      </c>
      <c r="B5904" t="s">
        <v>35939</v>
      </c>
      <c r="C5904" t="s">
        <v>4746</v>
      </c>
      <c r="D5904" t="s">
        <v>35471</v>
      </c>
      <c r="E5904" t="s">
        <v>35940</v>
      </c>
      <c r="F5904" t="s">
        <v>1962</v>
      </c>
      <c r="G5904">
        <v>29.2</v>
      </c>
      <c r="H5904">
        <v>91.8</v>
      </c>
      <c r="I5904">
        <v>590727</v>
      </c>
      <c r="J5904" t="s">
        <v>15</v>
      </c>
      <c r="K5904">
        <v>0</v>
      </c>
      <c r="L5904" t="s">
        <v>885</v>
      </c>
      <c r="M5904" t="s">
        <v>29211</v>
      </c>
    </row>
    <row r="5905" spans="1:13" x14ac:dyDescent="0.2">
      <c r="A5905" t="s">
        <v>35941</v>
      </c>
      <c r="B5905" t="s">
        <v>35941</v>
      </c>
      <c r="C5905" t="s">
        <v>4746</v>
      </c>
      <c r="D5905" t="s">
        <v>35471</v>
      </c>
      <c r="E5905" t="s">
        <v>35788</v>
      </c>
      <c r="F5905" t="s">
        <v>1962</v>
      </c>
      <c r="G5905">
        <v>37.299999999999997</v>
      </c>
      <c r="H5905">
        <v>100.2</v>
      </c>
      <c r="I5905">
        <v>590763</v>
      </c>
      <c r="J5905" t="s">
        <v>39</v>
      </c>
      <c r="K5905">
        <v>0</v>
      </c>
      <c r="L5905" t="s">
        <v>885</v>
      </c>
      <c r="M5905" t="s">
        <v>29211</v>
      </c>
    </row>
    <row r="5906" spans="1:13" x14ac:dyDescent="0.2">
      <c r="A5906" t="s">
        <v>35942</v>
      </c>
      <c r="B5906" t="s">
        <v>35942</v>
      </c>
      <c r="C5906" t="s">
        <v>4746</v>
      </c>
      <c r="D5906" t="s">
        <v>35506</v>
      </c>
      <c r="E5906" t="s">
        <v>35507</v>
      </c>
      <c r="F5906" t="s">
        <v>1962</v>
      </c>
      <c r="G5906">
        <v>38.5</v>
      </c>
      <c r="H5906">
        <v>94.3</v>
      </c>
      <c r="I5906">
        <v>590781</v>
      </c>
      <c r="J5906" t="s">
        <v>39</v>
      </c>
      <c r="K5906">
        <v>0</v>
      </c>
      <c r="L5906" t="s">
        <v>885</v>
      </c>
      <c r="M5906" t="s">
        <v>29211</v>
      </c>
    </row>
    <row r="5907" spans="1:13" x14ac:dyDescent="0.2">
      <c r="A5907" t="s">
        <v>35943</v>
      </c>
      <c r="B5907" t="s">
        <v>35943</v>
      </c>
      <c r="C5907" t="s">
        <v>4746</v>
      </c>
      <c r="D5907" t="s">
        <v>35766</v>
      </c>
      <c r="E5907" t="s">
        <v>35907</v>
      </c>
      <c r="F5907" t="s">
        <v>1962</v>
      </c>
      <c r="G5907">
        <v>30.9</v>
      </c>
      <c r="H5907">
        <v>101.1</v>
      </c>
      <c r="I5907">
        <v>589439</v>
      </c>
      <c r="J5907" t="s">
        <v>39</v>
      </c>
      <c r="K5907">
        <v>0</v>
      </c>
      <c r="L5907" t="s">
        <v>885</v>
      </c>
      <c r="M5907" t="s">
        <v>29211</v>
      </c>
    </row>
    <row r="5908" spans="1:13" x14ac:dyDescent="0.2">
      <c r="A5908" t="s">
        <v>35944</v>
      </c>
      <c r="B5908" t="s">
        <v>35944</v>
      </c>
      <c r="C5908" t="s">
        <v>4746</v>
      </c>
      <c r="D5908" t="s">
        <v>35471</v>
      </c>
      <c r="E5908" t="s">
        <v>35945</v>
      </c>
      <c r="F5908" t="s">
        <v>1962</v>
      </c>
      <c r="G5908">
        <v>29.2</v>
      </c>
      <c r="H5908">
        <v>91.8</v>
      </c>
      <c r="I5908">
        <v>590711</v>
      </c>
      <c r="J5908" t="s">
        <v>39</v>
      </c>
      <c r="K5908">
        <v>0</v>
      </c>
      <c r="L5908" t="s">
        <v>885</v>
      </c>
      <c r="M5908" t="s">
        <v>29211</v>
      </c>
    </row>
    <row r="5909" spans="1:13" x14ac:dyDescent="0.2">
      <c r="A5909" t="s">
        <v>35946</v>
      </c>
      <c r="B5909" t="s">
        <v>35946</v>
      </c>
      <c r="C5909" t="s">
        <v>4746</v>
      </c>
      <c r="D5909" t="s">
        <v>35471</v>
      </c>
      <c r="E5909" t="s">
        <v>35947</v>
      </c>
      <c r="F5909" t="s">
        <v>1962</v>
      </c>
      <c r="G5909">
        <v>37.299999999999997</v>
      </c>
      <c r="H5909">
        <v>100.2</v>
      </c>
      <c r="I5909">
        <v>590600</v>
      </c>
      <c r="J5909" t="s">
        <v>39</v>
      </c>
      <c r="K5909">
        <v>0</v>
      </c>
      <c r="L5909" t="s">
        <v>885</v>
      </c>
      <c r="M5909" t="s">
        <v>29211</v>
      </c>
    </row>
    <row r="5910" spans="1:13" x14ac:dyDescent="0.2">
      <c r="A5910" t="s">
        <v>35948</v>
      </c>
      <c r="B5910" t="s">
        <v>35948</v>
      </c>
      <c r="C5910" t="s">
        <v>4746</v>
      </c>
      <c r="D5910" t="s">
        <v>35506</v>
      </c>
      <c r="E5910" t="s">
        <v>35507</v>
      </c>
      <c r="F5910" t="s">
        <v>1962</v>
      </c>
      <c r="G5910">
        <v>38.5</v>
      </c>
      <c r="H5910">
        <v>94.3</v>
      </c>
      <c r="I5910">
        <v>590769</v>
      </c>
      <c r="J5910" t="s">
        <v>39</v>
      </c>
      <c r="K5910">
        <v>0</v>
      </c>
      <c r="L5910" t="s">
        <v>885</v>
      </c>
      <c r="M5910" t="s">
        <v>29211</v>
      </c>
    </row>
    <row r="5911" spans="1:13" x14ac:dyDescent="0.2">
      <c r="A5911" t="s">
        <v>35949</v>
      </c>
      <c r="B5911" t="s">
        <v>35949</v>
      </c>
      <c r="C5911" t="s">
        <v>4746</v>
      </c>
      <c r="D5911" t="s">
        <v>35766</v>
      </c>
      <c r="E5911" t="s">
        <v>35950</v>
      </c>
      <c r="F5911" t="s">
        <v>1962</v>
      </c>
      <c r="G5911">
        <v>30.9</v>
      </c>
      <c r="H5911">
        <v>101.1</v>
      </c>
      <c r="I5911">
        <v>589236</v>
      </c>
      <c r="J5911" t="s">
        <v>39</v>
      </c>
      <c r="K5911">
        <v>0</v>
      </c>
      <c r="L5911" t="s">
        <v>885</v>
      </c>
      <c r="M5911" t="s">
        <v>29211</v>
      </c>
    </row>
    <row r="5912" spans="1:13" x14ac:dyDescent="0.2">
      <c r="A5912" t="s">
        <v>35951</v>
      </c>
      <c r="B5912" t="s">
        <v>35951</v>
      </c>
      <c r="C5912" t="s">
        <v>4746</v>
      </c>
      <c r="D5912" t="s">
        <v>35471</v>
      </c>
      <c r="E5912" t="s">
        <v>35952</v>
      </c>
      <c r="F5912" t="s">
        <v>1962</v>
      </c>
      <c r="G5912">
        <v>29.2</v>
      </c>
      <c r="H5912">
        <v>91.8</v>
      </c>
      <c r="I5912">
        <v>590727</v>
      </c>
      <c r="J5912" t="s">
        <v>39</v>
      </c>
      <c r="K5912">
        <v>0</v>
      </c>
      <c r="L5912" t="s">
        <v>885</v>
      </c>
      <c r="M5912" t="s">
        <v>29211</v>
      </c>
    </row>
    <row r="5913" spans="1:13" x14ac:dyDescent="0.2">
      <c r="A5913" t="s">
        <v>35953</v>
      </c>
      <c r="B5913" t="s">
        <v>35953</v>
      </c>
      <c r="C5913" t="s">
        <v>4746</v>
      </c>
      <c r="D5913" t="s">
        <v>35471</v>
      </c>
      <c r="E5913" t="s">
        <v>35954</v>
      </c>
      <c r="F5913" t="s">
        <v>1962</v>
      </c>
      <c r="G5913">
        <v>37.299999999999997</v>
      </c>
      <c r="H5913">
        <v>100.2</v>
      </c>
      <c r="I5913">
        <v>590606</v>
      </c>
      <c r="J5913" t="s">
        <v>39</v>
      </c>
      <c r="K5913">
        <v>0</v>
      </c>
      <c r="L5913" t="s">
        <v>885</v>
      </c>
      <c r="M5913" t="s">
        <v>29211</v>
      </c>
    </row>
    <row r="5914" spans="1:13" x14ac:dyDescent="0.2">
      <c r="A5914" t="s">
        <v>35955</v>
      </c>
      <c r="B5914" t="s">
        <v>35955</v>
      </c>
      <c r="C5914" t="s">
        <v>4746</v>
      </c>
      <c r="D5914" t="s">
        <v>35618</v>
      </c>
      <c r="E5914" t="s">
        <v>35628</v>
      </c>
      <c r="F5914" t="s">
        <v>1962</v>
      </c>
      <c r="G5914">
        <v>43.8</v>
      </c>
      <c r="H5914">
        <v>87.7</v>
      </c>
      <c r="I5914">
        <v>590377</v>
      </c>
      <c r="J5914" t="s">
        <v>39</v>
      </c>
      <c r="K5914">
        <v>0</v>
      </c>
      <c r="L5914" t="s">
        <v>885</v>
      </c>
      <c r="M5914" t="s">
        <v>29211</v>
      </c>
    </row>
    <row r="5915" spans="1:13" x14ac:dyDescent="0.2">
      <c r="A5915" t="s">
        <v>35956</v>
      </c>
      <c r="B5915" t="s">
        <v>35956</v>
      </c>
      <c r="C5915" t="s">
        <v>4746</v>
      </c>
      <c r="D5915" t="s">
        <v>35766</v>
      </c>
      <c r="E5915" t="s">
        <v>35957</v>
      </c>
      <c r="F5915" t="s">
        <v>1962</v>
      </c>
      <c r="G5915">
        <v>30.9</v>
      </c>
      <c r="H5915">
        <v>101.1</v>
      </c>
      <c r="I5915">
        <v>587376</v>
      </c>
      <c r="J5915" t="s">
        <v>39</v>
      </c>
      <c r="K5915">
        <v>0</v>
      </c>
      <c r="L5915" t="s">
        <v>885</v>
      </c>
      <c r="M5915" t="s">
        <v>29211</v>
      </c>
    </row>
    <row r="5916" spans="1:13" x14ac:dyDescent="0.2">
      <c r="A5916" t="s">
        <v>35958</v>
      </c>
      <c r="B5916" t="s">
        <v>35958</v>
      </c>
      <c r="C5916" t="s">
        <v>4746</v>
      </c>
      <c r="D5916" t="s">
        <v>35471</v>
      </c>
      <c r="E5916" t="s">
        <v>35940</v>
      </c>
      <c r="F5916" t="s">
        <v>1962</v>
      </c>
      <c r="G5916">
        <v>29.2</v>
      </c>
      <c r="H5916">
        <v>91.8</v>
      </c>
      <c r="I5916">
        <v>590581</v>
      </c>
      <c r="J5916" t="s">
        <v>15</v>
      </c>
      <c r="K5916">
        <v>0</v>
      </c>
      <c r="L5916" t="s">
        <v>885</v>
      </c>
      <c r="M5916" t="s">
        <v>29211</v>
      </c>
    </row>
    <row r="5917" spans="1:13" x14ac:dyDescent="0.2">
      <c r="A5917" t="s">
        <v>35959</v>
      </c>
      <c r="B5917" t="s">
        <v>35959</v>
      </c>
      <c r="C5917" t="s">
        <v>4746</v>
      </c>
      <c r="D5917" t="s">
        <v>35471</v>
      </c>
      <c r="E5917" t="s">
        <v>35788</v>
      </c>
      <c r="F5917" t="s">
        <v>1962</v>
      </c>
      <c r="G5917">
        <v>37.299999999999997</v>
      </c>
      <c r="H5917">
        <v>100.2</v>
      </c>
      <c r="I5917">
        <v>590477</v>
      </c>
      <c r="J5917" t="s">
        <v>39</v>
      </c>
      <c r="K5917">
        <v>0</v>
      </c>
      <c r="L5917" t="s">
        <v>885</v>
      </c>
      <c r="M5917" t="s">
        <v>29211</v>
      </c>
    </row>
    <row r="5918" spans="1:13" x14ac:dyDescent="0.2">
      <c r="A5918" t="s">
        <v>35960</v>
      </c>
      <c r="B5918" t="s">
        <v>35960</v>
      </c>
      <c r="C5918" t="s">
        <v>4746</v>
      </c>
      <c r="D5918" t="s">
        <v>35961</v>
      </c>
      <c r="E5918" t="s">
        <v>35962</v>
      </c>
      <c r="F5918" t="s">
        <v>1962</v>
      </c>
      <c r="G5918">
        <v>35.6</v>
      </c>
      <c r="H5918">
        <v>103.2</v>
      </c>
      <c r="I5918">
        <v>590741</v>
      </c>
      <c r="J5918" t="s">
        <v>39</v>
      </c>
      <c r="K5918">
        <v>0</v>
      </c>
      <c r="L5918" t="s">
        <v>885</v>
      </c>
      <c r="M5918" t="s">
        <v>29211</v>
      </c>
    </row>
    <row r="5919" spans="1:13" x14ac:dyDescent="0.2">
      <c r="A5919" t="s">
        <v>35963</v>
      </c>
      <c r="B5919" t="s">
        <v>35963</v>
      </c>
      <c r="C5919" t="s">
        <v>4746</v>
      </c>
      <c r="D5919" t="s">
        <v>35766</v>
      </c>
      <c r="E5919" t="s">
        <v>35907</v>
      </c>
      <c r="F5919" t="s">
        <v>1962</v>
      </c>
      <c r="G5919">
        <v>30.9</v>
      </c>
      <c r="H5919">
        <v>101.1</v>
      </c>
      <c r="I5919">
        <v>589802</v>
      </c>
      <c r="J5919" t="s">
        <v>39</v>
      </c>
      <c r="K5919">
        <v>0</v>
      </c>
      <c r="L5919" t="s">
        <v>885</v>
      </c>
      <c r="M5919" t="s">
        <v>29211</v>
      </c>
    </row>
    <row r="5920" spans="1:13" x14ac:dyDescent="0.2">
      <c r="A5920" t="s">
        <v>35964</v>
      </c>
      <c r="B5920" t="s">
        <v>35964</v>
      </c>
      <c r="C5920" t="s">
        <v>4746</v>
      </c>
      <c r="D5920" t="s">
        <v>35471</v>
      </c>
      <c r="E5920" t="s">
        <v>35940</v>
      </c>
      <c r="F5920" t="s">
        <v>1962</v>
      </c>
      <c r="G5920">
        <v>29.2</v>
      </c>
      <c r="H5920">
        <v>91.8</v>
      </c>
      <c r="I5920">
        <v>590699</v>
      </c>
      <c r="J5920" t="s">
        <v>15</v>
      </c>
      <c r="K5920">
        <v>0</v>
      </c>
      <c r="L5920" t="s">
        <v>885</v>
      </c>
      <c r="M5920" t="s">
        <v>29211</v>
      </c>
    </row>
    <row r="5921" spans="1:13" x14ac:dyDescent="0.2">
      <c r="A5921" t="s">
        <v>35965</v>
      </c>
      <c r="B5921" t="s">
        <v>35965</v>
      </c>
      <c r="C5921" t="s">
        <v>4746</v>
      </c>
      <c r="D5921" t="s">
        <v>35471</v>
      </c>
      <c r="E5921" t="s">
        <v>35788</v>
      </c>
      <c r="F5921" t="s">
        <v>1962</v>
      </c>
      <c r="G5921">
        <v>37.299999999999997</v>
      </c>
      <c r="H5921">
        <v>100.2</v>
      </c>
      <c r="I5921">
        <v>590665</v>
      </c>
      <c r="J5921" t="s">
        <v>39</v>
      </c>
      <c r="K5921">
        <v>0</v>
      </c>
      <c r="L5921" t="s">
        <v>885</v>
      </c>
      <c r="M5921" t="s">
        <v>29211</v>
      </c>
    </row>
    <row r="5922" spans="1:13" x14ac:dyDescent="0.2">
      <c r="A5922" t="s">
        <v>35966</v>
      </c>
      <c r="B5922" t="s">
        <v>35966</v>
      </c>
      <c r="C5922" t="s">
        <v>4746</v>
      </c>
      <c r="D5922" t="s">
        <v>35961</v>
      </c>
      <c r="E5922" t="s">
        <v>35967</v>
      </c>
      <c r="F5922" t="s">
        <v>1962</v>
      </c>
      <c r="G5922">
        <v>35.6</v>
      </c>
      <c r="H5922">
        <v>103.2</v>
      </c>
      <c r="I5922">
        <v>590779</v>
      </c>
      <c r="J5922" t="s">
        <v>39</v>
      </c>
      <c r="K5922">
        <v>0</v>
      </c>
      <c r="L5922" t="s">
        <v>885</v>
      </c>
      <c r="M5922" t="s">
        <v>29211</v>
      </c>
    </row>
    <row r="5923" spans="1:13" x14ac:dyDescent="0.2">
      <c r="A5923" t="s">
        <v>35968</v>
      </c>
      <c r="B5923" t="s">
        <v>35968</v>
      </c>
      <c r="C5923" t="s">
        <v>4746</v>
      </c>
      <c r="D5923" t="s">
        <v>35766</v>
      </c>
      <c r="E5923" t="s">
        <v>35969</v>
      </c>
      <c r="F5923" t="s">
        <v>1962</v>
      </c>
      <c r="G5923">
        <v>30.8</v>
      </c>
      <c r="H5923">
        <v>101.9</v>
      </c>
      <c r="I5923">
        <v>589802</v>
      </c>
      <c r="J5923" t="s">
        <v>39</v>
      </c>
      <c r="K5923">
        <v>0</v>
      </c>
      <c r="L5923" t="s">
        <v>885</v>
      </c>
      <c r="M5923" t="s">
        <v>29211</v>
      </c>
    </row>
    <row r="5924" spans="1:13" x14ac:dyDescent="0.2">
      <c r="A5924" t="s">
        <v>35970</v>
      </c>
      <c r="B5924" t="s">
        <v>35970</v>
      </c>
      <c r="C5924" t="s">
        <v>4746</v>
      </c>
      <c r="D5924" t="s">
        <v>35471</v>
      </c>
      <c r="E5924" t="s">
        <v>35945</v>
      </c>
      <c r="F5924" t="s">
        <v>1962</v>
      </c>
      <c r="G5924">
        <v>29.2</v>
      </c>
      <c r="H5924">
        <v>91.8</v>
      </c>
      <c r="I5924">
        <v>590736</v>
      </c>
      <c r="J5924" t="s">
        <v>39</v>
      </c>
      <c r="K5924">
        <v>0</v>
      </c>
      <c r="L5924" t="s">
        <v>885</v>
      </c>
      <c r="M5924" t="s">
        <v>29211</v>
      </c>
    </row>
    <row r="5925" spans="1:13" x14ac:dyDescent="0.2">
      <c r="A5925" t="s">
        <v>35971</v>
      </c>
      <c r="B5925" t="s">
        <v>35971</v>
      </c>
      <c r="C5925" t="s">
        <v>4746</v>
      </c>
      <c r="D5925" t="s">
        <v>35471</v>
      </c>
      <c r="E5925" t="s">
        <v>35788</v>
      </c>
      <c r="F5925" t="s">
        <v>1962</v>
      </c>
      <c r="G5925">
        <v>37.299999999999997</v>
      </c>
      <c r="H5925">
        <v>100.2</v>
      </c>
      <c r="I5925">
        <v>590684</v>
      </c>
      <c r="J5925" t="s">
        <v>39</v>
      </c>
      <c r="K5925">
        <v>0</v>
      </c>
      <c r="L5925" t="s">
        <v>885</v>
      </c>
      <c r="M5925" t="s">
        <v>29211</v>
      </c>
    </row>
    <row r="5926" spans="1:13" x14ac:dyDescent="0.2">
      <c r="A5926" t="s">
        <v>35972</v>
      </c>
      <c r="B5926" t="s">
        <v>35972</v>
      </c>
      <c r="C5926" t="s">
        <v>4746</v>
      </c>
      <c r="D5926" t="s">
        <v>35961</v>
      </c>
      <c r="E5926" t="s">
        <v>35973</v>
      </c>
      <c r="F5926" t="s">
        <v>1962</v>
      </c>
      <c r="G5926">
        <v>35.6</v>
      </c>
      <c r="H5926">
        <v>103.2</v>
      </c>
      <c r="I5926">
        <v>590609</v>
      </c>
      <c r="J5926" t="s">
        <v>39</v>
      </c>
      <c r="K5926">
        <v>0</v>
      </c>
      <c r="L5926" t="s">
        <v>885</v>
      </c>
      <c r="M5926" t="s">
        <v>29211</v>
      </c>
    </row>
    <row r="5927" spans="1:13" x14ac:dyDescent="0.2">
      <c r="A5927" t="s">
        <v>35974</v>
      </c>
      <c r="B5927" t="s">
        <v>35974</v>
      </c>
      <c r="C5927" t="s">
        <v>4746</v>
      </c>
      <c r="D5927" t="s">
        <v>35766</v>
      </c>
      <c r="E5927" t="s">
        <v>35975</v>
      </c>
      <c r="F5927" t="s">
        <v>1962</v>
      </c>
      <c r="G5927">
        <v>30.8</v>
      </c>
      <c r="H5927">
        <v>101.9</v>
      </c>
      <c r="I5927">
        <v>590029</v>
      </c>
      <c r="J5927" t="s">
        <v>39</v>
      </c>
      <c r="K5927">
        <v>0</v>
      </c>
      <c r="L5927" t="s">
        <v>885</v>
      </c>
      <c r="M5927" t="s">
        <v>29211</v>
      </c>
    </row>
    <row r="5928" spans="1:13" x14ac:dyDescent="0.2">
      <c r="A5928" t="s">
        <v>35976</v>
      </c>
      <c r="B5928" t="s">
        <v>35976</v>
      </c>
      <c r="C5928" t="s">
        <v>4746</v>
      </c>
      <c r="D5928" t="s">
        <v>35471</v>
      </c>
      <c r="E5928" t="s">
        <v>35952</v>
      </c>
      <c r="F5928" t="s">
        <v>1962</v>
      </c>
      <c r="G5928">
        <v>29.2</v>
      </c>
      <c r="H5928">
        <v>91.8</v>
      </c>
      <c r="I5928">
        <v>590685</v>
      </c>
      <c r="J5928" t="s">
        <v>39</v>
      </c>
      <c r="K5928">
        <v>0</v>
      </c>
      <c r="L5928" t="s">
        <v>885</v>
      </c>
      <c r="M5928" t="s">
        <v>29211</v>
      </c>
    </row>
    <row r="5929" spans="1:13" x14ac:dyDescent="0.2">
      <c r="A5929" t="s">
        <v>35977</v>
      </c>
      <c r="B5929" t="s">
        <v>35977</v>
      </c>
      <c r="C5929" t="s">
        <v>4746</v>
      </c>
      <c r="D5929" t="s">
        <v>35471</v>
      </c>
      <c r="E5929" t="s">
        <v>35788</v>
      </c>
      <c r="F5929" t="s">
        <v>1962</v>
      </c>
      <c r="G5929">
        <v>37.299999999999997</v>
      </c>
      <c r="H5929">
        <v>100.2</v>
      </c>
      <c r="I5929">
        <v>590719</v>
      </c>
      <c r="J5929" t="s">
        <v>39</v>
      </c>
      <c r="K5929">
        <v>0</v>
      </c>
      <c r="L5929" t="s">
        <v>885</v>
      </c>
      <c r="M5929" t="s">
        <v>29211</v>
      </c>
    </row>
    <row r="5930" spans="1:13" x14ac:dyDescent="0.2">
      <c r="A5930" t="s">
        <v>35978</v>
      </c>
      <c r="B5930" t="s">
        <v>35978</v>
      </c>
      <c r="C5930" t="s">
        <v>4746</v>
      </c>
      <c r="D5930" t="s">
        <v>35961</v>
      </c>
      <c r="E5930" t="s">
        <v>35979</v>
      </c>
      <c r="F5930" t="s">
        <v>1962</v>
      </c>
      <c r="G5930">
        <v>35.6</v>
      </c>
      <c r="H5930">
        <v>103.2</v>
      </c>
      <c r="I5930">
        <v>590686</v>
      </c>
      <c r="J5930" t="s">
        <v>39</v>
      </c>
      <c r="K5930">
        <v>0</v>
      </c>
      <c r="L5930" t="s">
        <v>885</v>
      </c>
      <c r="M5930" t="s">
        <v>29211</v>
      </c>
    </row>
    <row r="5931" spans="1:13" x14ac:dyDescent="0.2">
      <c r="A5931" t="s">
        <v>35980</v>
      </c>
      <c r="B5931" t="s">
        <v>35980</v>
      </c>
      <c r="C5931" t="s">
        <v>4746</v>
      </c>
      <c r="D5931" t="s">
        <v>35766</v>
      </c>
      <c r="E5931" t="s">
        <v>35871</v>
      </c>
      <c r="F5931" t="s">
        <v>1962</v>
      </c>
      <c r="G5931">
        <v>30.8</v>
      </c>
      <c r="H5931">
        <v>101.9</v>
      </c>
      <c r="I5931">
        <v>589964</v>
      </c>
      <c r="J5931" t="s">
        <v>39</v>
      </c>
      <c r="K5931">
        <v>0</v>
      </c>
      <c r="L5931" t="s">
        <v>885</v>
      </c>
      <c r="M5931" t="s">
        <v>29211</v>
      </c>
    </row>
    <row r="5932" spans="1:13" x14ac:dyDescent="0.2">
      <c r="A5932" t="s">
        <v>35981</v>
      </c>
      <c r="B5932" t="s">
        <v>35981</v>
      </c>
      <c r="C5932" t="s">
        <v>4746</v>
      </c>
      <c r="D5932" t="s">
        <v>35471</v>
      </c>
      <c r="E5932" t="s">
        <v>35940</v>
      </c>
      <c r="F5932" t="s">
        <v>1962</v>
      </c>
      <c r="G5932">
        <v>29.2</v>
      </c>
      <c r="H5932">
        <v>91.8</v>
      </c>
      <c r="I5932">
        <v>590645</v>
      </c>
      <c r="J5932" t="s">
        <v>15</v>
      </c>
      <c r="K5932">
        <v>0</v>
      </c>
      <c r="L5932" t="s">
        <v>885</v>
      </c>
      <c r="M5932" t="s">
        <v>29211</v>
      </c>
    </row>
    <row r="5933" spans="1:13" x14ac:dyDescent="0.2">
      <c r="A5933" t="s">
        <v>35982</v>
      </c>
      <c r="B5933" t="s">
        <v>35982</v>
      </c>
      <c r="C5933" t="s">
        <v>4746</v>
      </c>
      <c r="D5933" t="s">
        <v>35471</v>
      </c>
      <c r="E5933" t="s">
        <v>35784</v>
      </c>
      <c r="F5933" t="s">
        <v>1962</v>
      </c>
      <c r="G5933">
        <v>30</v>
      </c>
      <c r="H5933">
        <v>91.1</v>
      </c>
      <c r="I5933">
        <v>590724</v>
      </c>
      <c r="J5933" t="s">
        <v>15</v>
      </c>
      <c r="K5933">
        <v>0</v>
      </c>
      <c r="L5933" t="s">
        <v>885</v>
      </c>
      <c r="M5933" t="s">
        <v>29211</v>
      </c>
    </row>
    <row r="5934" spans="1:13" x14ac:dyDescent="0.2">
      <c r="A5934" t="s">
        <v>35983</v>
      </c>
      <c r="B5934" t="s">
        <v>35983</v>
      </c>
      <c r="C5934" t="s">
        <v>4746</v>
      </c>
      <c r="D5934" t="s">
        <v>35961</v>
      </c>
      <c r="E5934" t="s">
        <v>35984</v>
      </c>
      <c r="F5934" t="s">
        <v>1962</v>
      </c>
      <c r="G5934">
        <v>35.6</v>
      </c>
      <c r="H5934">
        <v>103.2</v>
      </c>
      <c r="I5934">
        <v>590830</v>
      </c>
      <c r="J5934" t="s">
        <v>39</v>
      </c>
      <c r="K5934">
        <v>0</v>
      </c>
      <c r="L5934" t="s">
        <v>885</v>
      </c>
      <c r="M5934" t="s">
        <v>29211</v>
      </c>
    </row>
    <row r="5935" spans="1:13" x14ac:dyDescent="0.2">
      <c r="A5935" t="s">
        <v>35985</v>
      </c>
      <c r="B5935" t="s">
        <v>35985</v>
      </c>
      <c r="C5935" t="s">
        <v>4746</v>
      </c>
      <c r="D5935" t="s">
        <v>35766</v>
      </c>
      <c r="E5935" t="s">
        <v>35986</v>
      </c>
      <c r="F5935" t="s">
        <v>1962</v>
      </c>
      <c r="G5935">
        <v>30.8</v>
      </c>
      <c r="H5935">
        <v>101.9</v>
      </c>
      <c r="I5935">
        <v>588668</v>
      </c>
      <c r="J5935" t="s">
        <v>39</v>
      </c>
      <c r="K5935">
        <v>0</v>
      </c>
      <c r="L5935" t="s">
        <v>885</v>
      </c>
      <c r="M5935" t="s">
        <v>29211</v>
      </c>
    </row>
    <row r="5936" spans="1:13" x14ac:dyDescent="0.2">
      <c r="A5936" t="s">
        <v>35987</v>
      </c>
      <c r="B5936" t="s">
        <v>35987</v>
      </c>
      <c r="C5936" t="s">
        <v>4746</v>
      </c>
      <c r="D5936" t="s">
        <v>35694</v>
      </c>
      <c r="E5936" t="s">
        <v>35988</v>
      </c>
      <c r="F5936" t="s">
        <v>1962</v>
      </c>
      <c r="G5936">
        <v>27.4</v>
      </c>
      <c r="H5936">
        <v>109.2</v>
      </c>
      <c r="I5936">
        <v>590279</v>
      </c>
      <c r="J5936" t="s">
        <v>39</v>
      </c>
      <c r="K5936">
        <v>0</v>
      </c>
      <c r="L5936" t="s">
        <v>885</v>
      </c>
      <c r="M5936" t="s">
        <v>29211</v>
      </c>
    </row>
    <row r="5937" spans="1:13" x14ac:dyDescent="0.2">
      <c r="A5937" t="s">
        <v>35989</v>
      </c>
      <c r="B5937" t="s">
        <v>35989</v>
      </c>
      <c r="C5937" t="s">
        <v>4746</v>
      </c>
      <c r="D5937" t="s">
        <v>35471</v>
      </c>
      <c r="E5937" t="s">
        <v>35894</v>
      </c>
      <c r="F5937" t="s">
        <v>1962</v>
      </c>
      <c r="G5937">
        <v>29.3</v>
      </c>
      <c r="H5937">
        <v>88.9</v>
      </c>
      <c r="I5937">
        <v>590101</v>
      </c>
      <c r="J5937" t="s">
        <v>39</v>
      </c>
      <c r="K5937">
        <v>0</v>
      </c>
      <c r="L5937" t="s">
        <v>885</v>
      </c>
      <c r="M5937" t="s">
        <v>29211</v>
      </c>
    </row>
    <row r="5938" spans="1:13" x14ac:dyDescent="0.2">
      <c r="A5938" t="s">
        <v>35990</v>
      </c>
      <c r="B5938" t="s">
        <v>35990</v>
      </c>
      <c r="C5938" t="s">
        <v>4746</v>
      </c>
      <c r="D5938" t="s">
        <v>35961</v>
      </c>
      <c r="E5938" t="s">
        <v>35991</v>
      </c>
      <c r="F5938" t="s">
        <v>1962</v>
      </c>
      <c r="G5938">
        <v>35.6</v>
      </c>
      <c r="H5938">
        <v>103.2</v>
      </c>
      <c r="I5938">
        <v>590175</v>
      </c>
      <c r="J5938" t="s">
        <v>39</v>
      </c>
      <c r="K5938">
        <v>0</v>
      </c>
      <c r="L5938" t="s">
        <v>885</v>
      </c>
      <c r="M5938" t="s">
        <v>29211</v>
      </c>
    </row>
    <row r="5939" spans="1:13" x14ac:dyDescent="0.2">
      <c r="A5939" t="s">
        <v>35992</v>
      </c>
      <c r="B5939" t="s">
        <v>35992</v>
      </c>
      <c r="C5939" t="s">
        <v>4746</v>
      </c>
      <c r="D5939" t="s">
        <v>35517</v>
      </c>
      <c r="E5939" t="s">
        <v>35993</v>
      </c>
      <c r="F5939" t="s">
        <v>1962</v>
      </c>
      <c r="G5939">
        <v>24.8</v>
      </c>
      <c r="H5939">
        <v>105.3</v>
      </c>
      <c r="I5939">
        <v>589243</v>
      </c>
      <c r="J5939" t="s">
        <v>39</v>
      </c>
      <c r="K5939">
        <v>0</v>
      </c>
      <c r="L5939" t="s">
        <v>885</v>
      </c>
      <c r="M5939" t="s">
        <v>29211</v>
      </c>
    </row>
    <row r="5940" spans="1:13" x14ac:dyDescent="0.2">
      <c r="A5940" t="s">
        <v>35994</v>
      </c>
      <c r="B5940" t="s">
        <v>35994</v>
      </c>
      <c r="C5940" t="s">
        <v>4746</v>
      </c>
      <c r="D5940" t="s">
        <v>35694</v>
      </c>
      <c r="E5940" t="s">
        <v>35995</v>
      </c>
      <c r="F5940" t="s">
        <v>1962</v>
      </c>
      <c r="G5940">
        <v>27.4</v>
      </c>
      <c r="H5940">
        <v>109.2</v>
      </c>
      <c r="I5940">
        <v>590466</v>
      </c>
      <c r="J5940" t="s">
        <v>39</v>
      </c>
      <c r="K5940">
        <v>0</v>
      </c>
      <c r="L5940" t="s">
        <v>885</v>
      </c>
      <c r="M5940" t="s">
        <v>29211</v>
      </c>
    </row>
    <row r="5941" spans="1:13" x14ac:dyDescent="0.2">
      <c r="A5941" t="s">
        <v>35996</v>
      </c>
      <c r="B5941" t="s">
        <v>35996</v>
      </c>
      <c r="C5941" t="s">
        <v>4746</v>
      </c>
      <c r="D5941" t="s">
        <v>35471</v>
      </c>
      <c r="E5941" t="s">
        <v>35997</v>
      </c>
      <c r="F5941" t="s">
        <v>1962</v>
      </c>
      <c r="G5941">
        <v>31</v>
      </c>
      <c r="H5941">
        <v>100.3</v>
      </c>
      <c r="I5941">
        <v>590487</v>
      </c>
      <c r="J5941" t="s">
        <v>39</v>
      </c>
      <c r="K5941">
        <v>0</v>
      </c>
      <c r="L5941" t="s">
        <v>885</v>
      </c>
      <c r="M5941" t="s">
        <v>29211</v>
      </c>
    </row>
    <row r="5942" spans="1:13" x14ac:dyDescent="0.2">
      <c r="A5942" t="s">
        <v>35998</v>
      </c>
      <c r="B5942" t="s">
        <v>35998</v>
      </c>
      <c r="C5942" t="s">
        <v>4746</v>
      </c>
      <c r="D5942" t="s">
        <v>35961</v>
      </c>
      <c r="E5942" t="s">
        <v>35999</v>
      </c>
      <c r="F5942" t="s">
        <v>1962</v>
      </c>
      <c r="G5942">
        <v>35.6</v>
      </c>
      <c r="H5942">
        <v>103.2</v>
      </c>
      <c r="I5942">
        <v>590183</v>
      </c>
      <c r="J5942" t="s">
        <v>39</v>
      </c>
      <c r="K5942">
        <v>0</v>
      </c>
      <c r="L5942" t="s">
        <v>885</v>
      </c>
      <c r="M5942" t="s">
        <v>29211</v>
      </c>
    </row>
    <row r="5943" spans="1:13" x14ac:dyDescent="0.2">
      <c r="A5943" t="s">
        <v>36000</v>
      </c>
      <c r="B5943" t="s">
        <v>36000</v>
      </c>
      <c r="C5943" t="s">
        <v>4746</v>
      </c>
      <c r="D5943" t="s">
        <v>35719</v>
      </c>
      <c r="E5943" t="s">
        <v>35720</v>
      </c>
      <c r="F5943" t="s">
        <v>1962</v>
      </c>
      <c r="G5943">
        <v>24.8</v>
      </c>
      <c r="H5943">
        <v>108.9</v>
      </c>
      <c r="I5943">
        <v>588859</v>
      </c>
      <c r="J5943" t="s">
        <v>15</v>
      </c>
      <c r="K5943">
        <v>0</v>
      </c>
      <c r="L5943" t="s">
        <v>885</v>
      </c>
      <c r="M5943" t="s">
        <v>29211</v>
      </c>
    </row>
    <row r="5944" spans="1:13" x14ac:dyDescent="0.2">
      <c r="A5944" t="s">
        <v>36001</v>
      </c>
      <c r="B5944" t="s">
        <v>36001</v>
      </c>
      <c r="C5944" t="s">
        <v>4746</v>
      </c>
      <c r="D5944" t="s">
        <v>35694</v>
      </c>
      <c r="E5944" t="s">
        <v>36002</v>
      </c>
      <c r="F5944" t="s">
        <v>1962</v>
      </c>
      <c r="G5944">
        <v>27.4</v>
      </c>
      <c r="H5944">
        <v>109.2</v>
      </c>
      <c r="I5944">
        <v>590722</v>
      </c>
      <c r="J5944" t="s">
        <v>39</v>
      </c>
      <c r="K5944">
        <v>0</v>
      </c>
      <c r="L5944" t="s">
        <v>885</v>
      </c>
      <c r="M5944" t="s">
        <v>29211</v>
      </c>
    </row>
    <row r="5945" spans="1:13" x14ac:dyDescent="0.2">
      <c r="A5945" t="s">
        <v>36003</v>
      </c>
      <c r="B5945" t="s">
        <v>36003</v>
      </c>
      <c r="C5945" t="s">
        <v>4746</v>
      </c>
      <c r="D5945" t="s">
        <v>35471</v>
      </c>
      <c r="E5945" t="s">
        <v>36004</v>
      </c>
      <c r="F5945" t="s">
        <v>1962</v>
      </c>
      <c r="G5945">
        <v>31</v>
      </c>
      <c r="H5945">
        <v>100.3</v>
      </c>
      <c r="I5945">
        <v>590594</v>
      </c>
      <c r="J5945" t="s">
        <v>39</v>
      </c>
      <c r="K5945">
        <v>0</v>
      </c>
      <c r="L5945" t="s">
        <v>885</v>
      </c>
      <c r="M5945" t="s">
        <v>29211</v>
      </c>
    </row>
    <row r="5946" spans="1:13" x14ac:dyDescent="0.2">
      <c r="A5946" t="s">
        <v>36005</v>
      </c>
      <c r="B5946" t="s">
        <v>36005</v>
      </c>
      <c r="C5946" t="s">
        <v>4746</v>
      </c>
      <c r="D5946" t="s">
        <v>35471</v>
      </c>
      <c r="E5946" t="s">
        <v>35788</v>
      </c>
      <c r="F5946" t="s">
        <v>1962</v>
      </c>
      <c r="G5946">
        <v>37.299999999999997</v>
      </c>
      <c r="H5946">
        <v>100.2</v>
      </c>
      <c r="I5946">
        <v>590725</v>
      </c>
      <c r="J5946" t="s">
        <v>39</v>
      </c>
      <c r="K5946">
        <v>0</v>
      </c>
      <c r="L5946" t="s">
        <v>885</v>
      </c>
      <c r="M5946" t="s">
        <v>29211</v>
      </c>
    </row>
    <row r="5947" spans="1:13" x14ac:dyDescent="0.2">
      <c r="A5947" t="s">
        <v>36006</v>
      </c>
      <c r="B5947" t="s">
        <v>36006</v>
      </c>
      <c r="C5947" t="s">
        <v>4746</v>
      </c>
      <c r="D5947" t="s">
        <v>35719</v>
      </c>
      <c r="E5947" t="s">
        <v>35720</v>
      </c>
      <c r="F5947" t="s">
        <v>1962</v>
      </c>
      <c r="G5947">
        <v>24.8</v>
      </c>
      <c r="H5947">
        <v>108.9</v>
      </c>
      <c r="I5947">
        <v>589544</v>
      </c>
      <c r="J5947" t="s">
        <v>15</v>
      </c>
      <c r="K5947">
        <v>0</v>
      </c>
      <c r="L5947" t="s">
        <v>885</v>
      </c>
      <c r="M5947" t="s">
        <v>29211</v>
      </c>
    </row>
    <row r="5948" spans="1:13" x14ac:dyDescent="0.2">
      <c r="A5948" t="s">
        <v>36007</v>
      </c>
      <c r="B5948" t="s">
        <v>36007</v>
      </c>
      <c r="C5948" t="s">
        <v>4746</v>
      </c>
      <c r="D5948" t="s">
        <v>35694</v>
      </c>
      <c r="E5948" t="s">
        <v>35988</v>
      </c>
      <c r="F5948" t="s">
        <v>1962</v>
      </c>
      <c r="G5948">
        <v>27.4</v>
      </c>
      <c r="H5948">
        <v>109.2</v>
      </c>
      <c r="I5948">
        <v>590673</v>
      </c>
      <c r="J5948" t="s">
        <v>39</v>
      </c>
      <c r="K5948">
        <v>0</v>
      </c>
      <c r="L5948" t="s">
        <v>885</v>
      </c>
      <c r="M5948" t="s">
        <v>29211</v>
      </c>
    </row>
    <row r="5949" spans="1:13" x14ac:dyDescent="0.2">
      <c r="A5949" t="s">
        <v>36008</v>
      </c>
      <c r="B5949" t="s">
        <v>36008</v>
      </c>
      <c r="C5949" t="s">
        <v>4746</v>
      </c>
      <c r="D5949" t="s">
        <v>35471</v>
      </c>
      <c r="E5949" t="s">
        <v>35899</v>
      </c>
      <c r="F5949" t="s">
        <v>1962</v>
      </c>
      <c r="G5949">
        <v>31</v>
      </c>
      <c r="H5949">
        <v>100.3</v>
      </c>
      <c r="I5949">
        <v>590695</v>
      </c>
      <c r="J5949" t="s">
        <v>39</v>
      </c>
      <c r="K5949">
        <v>0</v>
      </c>
      <c r="L5949" t="s">
        <v>885</v>
      </c>
      <c r="M5949" t="s">
        <v>29211</v>
      </c>
    </row>
    <row r="5950" spans="1:13" x14ac:dyDescent="0.2">
      <c r="A5950" t="s">
        <v>36009</v>
      </c>
      <c r="B5950" t="s">
        <v>36009</v>
      </c>
      <c r="C5950" t="s">
        <v>4746</v>
      </c>
      <c r="D5950" t="s">
        <v>35471</v>
      </c>
      <c r="E5950" t="s">
        <v>35947</v>
      </c>
      <c r="F5950" t="s">
        <v>1962</v>
      </c>
      <c r="G5950">
        <v>37.299999999999997</v>
      </c>
      <c r="H5950">
        <v>100.2</v>
      </c>
      <c r="I5950">
        <v>590205</v>
      </c>
      <c r="J5950" t="s">
        <v>39</v>
      </c>
      <c r="K5950">
        <v>0</v>
      </c>
      <c r="L5950" t="s">
        <v>885</v>
      </c>
      <c r="M5950" t="s">
        <v>29211</v>
      </c>
    </row>
    <row r="5951" spans="1:13" x14ac:dyDescent="0.2">
      <c r="A5951" t="s">
        <v>15838</v>
      </c>
      <c r="B5951" t="s">
        <v>15838</v>
      </c>
      <c r="C5951" t="s">
        <v>4746</v>
      </c>
      <c r="D5951" t="s">
        <v>35719</v>
      </c>
      <c r="E5951" t="s">
        <v>35720</v>
      </c>
      <c r="F5951" t="s">
        <v>1962</v>
      </c>
      <c r="G5951">
        <v>24.8</v>
      </c>
      <c r="H5951">
        <v>108.9</v>
      </c>
      <c r="I5951">
        <v>590131</v>
      </c>
      <c r="J5951" t="s">
        <v>15</v>
      </c>
      <c r="K5951">
        <v>0</v>
      </c>
      <c r="L5951" t="s">
        <v>885</v>
      </c>
      <c r="M5951" t="s">
        <v>29211</v>
      </c>
    </row>
    <row r="5952" spans="1:13" x14ac:dyDescent="0.2">
      <c r="A5952" t="s">
        <v>36010</v>
      </c>
      <c r="B5952" t="s">
        <v>36010</v>
      </c>
      <c r="C5952" t="s">
        <v>4746</v>
      </c>
      <c r="D5952" t="s">
        <v>35694</v>
      </c>
      <c r="E5952" t="s">
        <v>35988</v>
      </c>
      <c r="F5952" t="s">
        <v>1962</v>
      </c>
      <c r="G5952">
        <v>27.4</v>
      </c>
      <c r="H5952">
        <v>109.2</v>
      </c>
      <c r="I5952">
        <v>590772</v>
      </c>
      <c r="J5952" t="s">
        <v>39</v>
      </c>
      <c r="K5952">
        <v>0</v>
      </c>
      <c r="L5952" t="s">
        <v>885</v>
      </c>
      <c r="M5952" t="s">
        <v>29211</v>
      </c>
    </row>
    <row r="5953" spans="1:13" x14ac:dyDescent="0.2">
      <c r="A5953" t="s">
        <v>36011</v>
      </c>
      <c r="B5953" t="s">
        <v>36011</v>
      </c>
      <c r="C5953" t="s">
        <v>4746</v>
      </c>
      <c r="D5953" t="s">
        <v>35471</v>
      </c>
      <c r="E5953" t="s">
        <v>36012</v>
      </c>
      <c r="F5953" t="s">
        <v>1962</v>
      </c>
      <c r="G5953">
        <v>35.799999999999997</v>
      </c>
      <c r="H5953">
        <v>102.5</v>
      </c>
      <c r="I5953">
        <v>590625</v>
      </c>
      <c r="J5953" t="s">
        <v>39</v>
      </c>
      <c r="K5953">
        <v>0</v>
      </c>
      <c r="L5953" t="s">
        <v>885</v>
      </c>
      <c r="M5953" t="s">
        <v>29211</v>
      </c>
    </row>
    <row r="5954" spans="1:13" x14ac:dyDescent="0.2">
      <c r="A5954" t="s">
        <v>36013</v>
      </c>
      <c r="B5954" t="s">
        <v>36013</v>
      </c>
      <c r="C5954" t="s">
        <v>4746</v>
      </c>
      <c r="D5954" t="s">
        <v>35694</v>
      </c>
      <c r="E5954" t="s">
        <v>35729</v>
      </c>
      <c r="F5954" t="s">
        <v>1962</v>
      </c>
      <c r="G5954">
        <v>25.8</v>
      </c>
      <c r="H5954">
        <v>108.9</v>
      </c>
      <c r="I5954">
        <v>590750</v>
      </c>
      <c r="J5954" t="s">
        <v>15</v>
      </c>
      <c r="K5954">
        <v>0</v>
      </c>
      <c r="L5954" t="s">
        <v>885</v>
      </c>
      <c r="M5954" t="s">
        <v>29211</v>
      </c>
    </row>
    <row r="5955" spans="1:13" x14ac:dyDescent="0.2">
      <c r="A5955" t="s">
        <v>36014</v>
      </c>
      <c r="B5955" t="s">
        <v>36014</v>
      </c>
      <c r="C5955" t="s">
        <v>4746</v>
      </c>
      <c r="D5955" t="s">
        <v>35719</v>
      </c>
      <c r="E5955" t="s">
        <v>35720</v>
      </c>
      <c r="F5955" t="s">
        <v>1962</v>
      </c>
      <c r="G5955">
        <v>24.8</v>
      </c>
      <c r="H5955">
        <v>108.9</v>
      </c>
      <c r="I5955">
        <v>590212</v>
      </c>
      <c r="J5955" t="s">
        <v>15</v>
      </c>
      <c r="K5955">
        <v>0</v>
      </c>
      <c r="L5955" t="s">
        <v>885</v>
      </c>
      <c r="M5955" t="s">
        <v>29211</v>
      </c>
    </row>
    <row r="5956" spans="1:13" x14ac:dyDescent="0.2">
      <c r="A5956" t="s">
        <v>36015</v>
      </c>
      <c r="B5956" t="s">
        <v>36015</v>
      </c>
      <c r="C5956" t="s">
        <v>4746</v>
      </c>
      <c r="D5956" t="s">
        <v>35694</v>
      </c>
      <c r="E5956" t="s">
        <v>36016</v>
      </c>
      <c r="F5956" t="s">
        <v>1962</v>
      </c>
      <c r="G5956">
        <v>27.4</v>
      </c>
      <c r="H5956">
        <v>109.2</v>
      </c>
      <c r="I5956">
        <v>590751</v>
      </c>
      <c r="J5956" t="s">
        <v>39</v>
      </c>
      <c r="K5956">
        <v>0</v>
      </c>
      <c r="L5956" t="s">
        <v>885</v>
      </c>
      <c r="M5956" t="s">
        <v>29211</v>
      </c>
    </row>
    <row r="5957" spans="1:13" x14ac:dyDescent="0.2">
      <c r="A5957" t="s">
        <v>36017</v>
      </c>
      <c r="B5957" t="s">
        <v>36017</v>
      </c>
      <c r="C5957" t="s">
        <v>4746</v>
      </c>
      <c r="D5957" t="s">
        <v>35694</v>
      </c>
      <c r="E5957" t="s">
        <v>35701</v>
      </c>
      <c r="F5957" t="s">
        <v>1962</v>
      </c>
      <c r="G5957">
        <v>26.2</v>
      </c>
      <c r="H5957">
        <v>109.2</v>
      </c>
      <c r="I5957">
        <v>590016</v>
      </c>
      <c r="J5957" t="s">
        <v>15</v>
      </c>
      <c r="K5957">
        <v>0</v>
      </c>
      <c r="L5957" t="s">
        <v>885</v>
      </c>
      <c r="M5957" t="s">
        <v>29211</v>
      </c>
    </row>
    <row r="5958" spans="1:13" x14ac:dyDescent="0.2">
      <c r="A5958" t="s">
        <v>36018</v>
      </c>
      <c r="B5958" t="s">
        <v>36018</v>
      </c>
      <c r="C5958" t="s">
        <v>4746</v>
      </c>
      <c r="D5958" t="s">
        <v>35573</v>
      </c>
      <c r="E5958" t="s">
        <v>36019</v>
      </c>
      <c r="F5958" t="s">
        <v>1962</v>
      </c>
      <c r="G5958">
        <v>38.9</v>
      </c>
      <c r="H5958">
        <v>99.6</v>
      </c>
      <c r="I5958">
        <v>590307</v>
      </c>
      <c r="J5958" t="s">
        <v>39</v>
      </c>
      <c r="K5958">
        <v>0</v>
      </c>
      <c r="L5958" t="s">
        <v>885</v>
      </c>
      <c r="M5958" t="s">
        <v>29211</v>
      </c>
    </row>
    <row r="5959" spans="1:13" x14ac:dyDescent="0.2">
      <c r="A5959" t="s">
        <v>36020</v>
      </c>
      <c r="B5959" t="s">
        <v>36020</v>
      </c>
      <c r="C5959" t="s">
        <v>4746</v>
      </c>
      <c r="D5959" t="s">
        <v>35719</v>
      </c>
      <c r="E5959" t="s">
        <v>35720</v>
      </c>
      <c r="F5959" t="s">
        <v>1962</v>
      </c>
      <c r="G5959">
        <v>24.8</v>
      </c>
      <c r="H5959">
        <v>108.9</v>
      </c>
      <c r="I5959">
        <v>589662</v>
      </c>
      <c r="J5959" t="s">
        <v>15</v>
      </c>
      <c r="K5959">
        <v>0</v>
      </c>
      <c r="L5959" t="s">
        <v>885</v>
      </c>
      <c r="M5959" t="s">
        <v>29211</v>
      </c>
    </row>
    <row r="5960" spans="1:13" x14ac:dyDescent="0.2">
      <c r="A5960" t="s">
        <v>36021</v>
      </c>
      <c r="B5960" t="s">
        <v>36021</v>
      </c>
      <c r="C5960" t="s">
        <v>4746</v>
      </c>
      <c r="D5960" t="s">
        <v>35694</v>
      </c>
      <c r="E5960" t="s">
        <v>36022</v>
      </c>
      <c r="F5960" t="s">
        <v>1962</v>
      </c>
      <c r="G5960">
        <v>27.4</v>
      </c>
      <c r="H5960">
        <v>109.2</v>
      </c>
      <c r="I5960">
        <v>590549</v>
      </c>
      <c r="J5960" t="s">
        <v>39</v>
      </c>
      <c r="K5960">
        <v>0</v>
      </c>
      <c r="L5960" t="s">
        <v>885</v>
      </c>
      <c r="M5960" t="s">
        <v>29211</v>
      </c>
    </row>
    <row r="5961" spans="1:13" x14ac:dyDescent="0.2">
      <c r="A5961" t="s">
        <v>36023</v>
      </c>
      <c r="B5961" t="s">
        <v>36023</v>
      </c>
      <c r="C5961" t="s">
        <v>4746</v>
      </c>
      <c r="D5961" t="s">
        <v>35694</v>
      </c>
      <c r="E5961" t="s">
        <v>35701</v>
      </c>
      <c r="F5961" t="s">
        <v>1962</v>
      </c>
      <c r="G5961">
        <v>26.2</v>
      </c>
      <c r="H5961">
        <v>109.2</v>
      </c>
      <c r="I5961">
        <v>590595</v>
      </c>
      <c r="J5961" t="s">
        <v>15</v>
      </c>
      <c r="K5961">
        <v>0</v>
      </c>
      <c r="L5961" t="s">
        <v>885</v>
      </c>
      <c r="M5961" t="s">
        <v>29211</v>
      </c>
    </row>
    <row r="5962" spans="1:13" x14ac:dyDescent="0.2">
      <c r="A5962" t="s">
        <v>36024</v>
      </c>
      <c r="B5962" t="s">
        <v>36024</v>
      </c>
      <c r="C5962" t="s">
        <v>4746</v>
      </c>
      <c r="D5962" t="s">
        <v>35573</v>
      </c>
      <c r="E5962" t="s">
        <v>35605</v>
      </c>
      <c r="F5962" t="s">
        <v>1962</v>
      </c>
      <c r="G5962">
        <v>38.9</v>
      </c>
      <c r="H5962">
        <v>99.6</v>
      </c>
      <c r="I5962">
        <v>590307</v>
      </c>
      <c r="J5962" t="s">
        <v>39</v>
      </c>
      <c r="K5962">
        <v>0</v>
      </c>
      <c r="L5962" t="s">
        <v>885</v>
      </c>
      <c r="M5962" t="s">
        <v>29211</v>
      </c>
    </row>
    <row r="5963" spans="1:13" x14ac:dyDescent="0.2">
      <c r="A5963" t="s">
        <v>36025</v>
      </c>
      <c r="B5963" t="s">
        <v>36025</v>
      </c>
      <c r="C5963" t="s">
        <v>4746</v>
      </c>
      <c r="D5963" t="s">
        <v>35719</v>
      </c>
      <c r="E5963" t="s">
        <v>35720</v>
      </c>
      <c r="F5963" t="s">
        <v>1962</v>
      </c>
      <c r="G5963">
        <v>24.8</v>
      </c>
      <c r="H5963">
        <v>108.9</v>
      </c>
      <c r="I5963">
        <v>590025</v>
      </c>
      <c r="J5963" t="s">
        <v>15</v>
      </c>
      <c r="K5963">
        <v>0</v>
      </c>
      <c r="L5963" t="s">
        <v>885</v>
      </c>
      <c r="M5963" t="s">
        <v>29211</v>
      </c>
    </row>
    <row r="5964" spans="1:13" x14ac:dyDescent="0.2">
      <c r="A5964" t="s">
        <v>36026</v>
      </c>
      <c r="B5964" t="s">
        <v>36026</v>
      </c>
      <c r="C5964" t="s">
        <v>4746</v>
      </c>
      <c r="D5964" t="s">
        <v>32435</v>
      </c>
      <c r="E5964" t="s">
        <v>36027</v>
      </c>
      <c r="F5964" t="s">
        <v>1962</v>
      </c>
      <c r="G5964">
        <v>29.3</v>
      </c>
      <c r="H5964">
        <v>106.3</v>
      </c>
      <c r="I5964">
        <v>590596</v>
      </c>
      <c r="J5964" t="s">
        <v>39</v>
      </c>
      <c r="K5964">
        <v>0</v>
      </c>
      <c r="L5964" t="s">
        <v>885</v>
      </c>
      <c r="M5964" t="s">
        <v>29211</v>
      </c>
    </row>
    <row r="5965" spans="1:13" x14ac:dyDescent="0.2">
      <c r="A5965" t="s">
        <v>36028</v>
      </c>
      <c r="B5965" t="s">
        <v>36028</v>
      </c>
      <c r="C5965" t="s">
        <v>4746</v>
      </c>
      <c r="D5965" t="s">
        <v>35694</v>
      </c>
      <c r="E5965" t="s">
        <v>35729</v>
      </c>
      <c r="F5965" t="s">
        <v>1962</v>
      </c>
      <c r="G5965">
        <v>25.8</v>
      </c>
      <c r="H5965">
        <v>108.9</v>
      </c>
      <c r="I5965">
        <v>590708</v>
      </c>
      <c r="J5965" t="s">
        <v>15</v>
      </c>
      <c r="K5965">
        <v>0</v>
      </c>
      <c r="L5965" t="s">
        <v>885</v>
      </c>
      <c r="M5965" t="s">
        <v>29211</v>
      </c>
    </row>
    <row r="5966" spans="1:13" x14ac:dyDescent="0.2">
      <c r="A5966" t="s">
        <v>36029</v>
      </c>
      <c r="B5966" t="s">
        <v>36029</v>
      </c>
      <c r="C5966" t="s">
        <v>4746</v>
      </c>
      <c r="D5966" t="s">
        <v>35573</v>
      </c>
      <c r="E5966" t="s">
        <v>36030</v>
      </c>
      <c r="F5966" t="s">
        <v>1962</v>
      </c>
      <c r="G5966">
        <v>38.9</v>
      </c>
      <c r="H5966">
        <v>99.6</v>
      </c>
      <c r="I5966">
        <v>590798</v>
      </c>
      <c r="J5966" t="s">
        <v>39</v>
      </c>
      <c r="K5966">
        <v>0</v>
      </c>
      <c r="L5966" t="s">
        <v>885</v>
      </c>
      <c r="M5966" t="s">
        <v>29211</v>
      </c>
    </row>
    <row r="5967" spans="1:13" x14ac:dyDescent="0.2">
      <c r="A5967" t="s">
        <v>36031</v>
      </c>
      <c r="B5967" t="s">
        <v>36031</v>
      </c>
      <c r="C5967" t="s">
        <v>4746</v>
      </c>
      <c r="D5967" t="s">
        <v>35719</v>
      </c>
      <c r="E5967" t="s">
        <v>35720</v>
      </c>
      <c r="F5967" t="s">
        <v>1962</v>
      </c>
      <c r="G5967">
        <v>24.8</v>
      </c>
      <c r="H5967">
        <v>108.9</v>
      </c>
      <c r="I5967">
        <v>590296</v>
      </c>
      <c r="J5967" t="s">
        <v>15</v>
      </c>
      <c r="K5967">
        <v>0</v>
      </c>
      <c r="L5967" t="s">
        <v>885</v>
      </c>
      <c r="M5967" t="s">
        <v>29211</v>
      </c>
    </row>
    <row r="5968" spans="1:13" x14ac:dyDescent="0.2">
      <c r="A5968" t="s">
        <v>36032</v>
      </c>
      <c r="B5968" t="s">
        <v>36032</v>
      </c>
      <c r="C5968" t="s">
        <v>4746</v>
      </c>
      <c r="D5968" t="s">
        <v>32435</v>
      </c>
      <c r="E5968" t="s">
        <v>36033</v>
      </c>
      <c r="F5968" t="s">
        <v>1962</v>
      </c>
      <c r="G5968">
        <v>29.3</v>
      </c>
      <c r="H5968">
        <v>106.3</v>
      </c>
      <c r="I5968">
        <v>590779</v>
      </c>
      <c r="J5968" t="s">
        <v>39</v>
      </c>
      <c r="K5968">
        <v>0</v>
      </c>
      <c r="L5968" t="s">
        <v>885</v>
      </c>
      <c r="M5968" t="s">
        <v>29211</v>
      </c>
    </row>
    <row r="5969" spans="1:13" x14ac:dyDescent="0.2">
      <c r="A5969" t="s">
        <v>36034</v>
      </c>
      <c r="B5969" t="s">
        <v>36034</v>
      </c>
      <c r="C5969" t="s">
        <v>4746</v>
      </c>
      <c r="D5969" t="s">
        <v>35719</v>
      </c>
      <c r="E5969" t="s">
        <v>35720</v>
      </c>
      <c r="F5969" t="s">
        <v>1962</v>
      </c>
      <c r="G5969">
        <v>24.8</v>
      </c>
      <c r="H5969">
        <v>108.9</v>
      </c>
      <c r="I5969">
        <v>590736</v>
      </c>
      <c r="J5969" t="s">
        <v>15</v>
      </c>
      <c r="K5969">
        <v>0</v>
      </c>
      <c r="L5969" t="s">
        <v>885</v>
      </c>
      <c r="M5969" t="s">
        <v>29211</v>
      </c>
    </row>
    <row r="5970" spans="1:13" x14ac:dyDescent="0.2">
      <c r="A5970" t="s">
        <v>36035</v>
      </c>
      <c r="B5970" t="s">
        <v>36035</v>
      </c>
      <c r="C5970" t="s">
        <v>4746</v>
      </c>
      <c r="D5970" t="s">
        <v>35573</v>
      </c>
      <c r="E5970" t="s">
        <v>35605</v>
      </c>
      <c r="F5970" t="s">
        <v>1962</v>
      </c>
      <c r="G5970">
        <v>38.9</v>
      </c>
      <c r="H5970">
        <v>99.6</v>
      </c>
      <c r="I5970">
        <v>590666</v>
      </c>
      <c r="J5970" t="s">
        <v>39</v>
      </c>
      <c r="K5970">
        <v>0</v>
      </c>
      <c r="L5970" t="s">
        <v>885</v>
      </c>
      <c r="M5970" t="s">
        <v>29211</v>
      </c>
    </row>
    <row r="5971" spans="1:13" x14ac:dyDescent="0.2">
      <c r="A5971" t="s">
        <v>36036</v>
      </c>
      <c r="B5971" t="s">
        <v>36036</v>
      </c>
      <c r="C5971" t="s">
        <v>4746</v>
      </c>
      <c r="D5971" t="s">
        <v>35719</v>
      </c>
      <c r="E5971" t="s">
        <v>35720</v>
      </c>
      <c r="F5971" t="s">
        <v>1962</v>
      </c>
      <c r="G5971">
        <v>24.8</v>
      </c>
      <c r="H5971">
        <v>108.9</v>
      </c>
      <c r="I5971">
        <v>589317</v>
      </c>
      <c r="J5971" t="s">
        <v>15</v>
      </c>
      <c r="K5971">
        <v>0</v>
      </c>
      <c r="L5971" t="s">
        <v>885</v>
      </c>
      <c r="M5971" t="s">
        <v>29211</v>
      </c>
    </row>
    <row r="5972" spans="1:13" x14ac:dyDescent="0.2">
      <c r="A5972" t="s">
        <v>36037</v>
      </c>
      <c r="B5972" t="s">
        <v>36037</v>
      </c>
      <c r="C5972" t="s">
        <v>4746</v>
      </c>
      <c r="D5972" t="s">
        <v>32435</v>
      </c>
      <c r="E5972" t="s">
        <v>36038</v>
      </c>
      <c r="F5972" t="s">
        <v>1962</v>
      </c>
      <c r="G5972">
        <v>29.3</v>
      </c>
      <c r="H5972">
        <v>106.3</v>
      </c>
      <c r="I5972">
        <v>590771</v>
      </c>
      <c r="J5972" t="s">
        <v>39</v>
      </c>
      <c r="K5972">
        <v>0</v>
      </c>
      <c r="L5972" t="s">
        <v>885</v>
      </c>
      <c r="M5972" t="s">
        <v>29211</v>
      </c>
    </row>
    <row r="5973" spans="1:13" x14ac:dyDescent="0.2">
      <c r="A5973" t="s">
        <v>36039</v>
      </c>
      <c r="B5973" t="s">
        <v>36039</v>
      </c>
      <c r="C5973" t="s">
        <v>4746</v>
      </c>
      <c r="D5973" t="s">
        <v>35479</v>
      </c>
      <c r="E5973" t="s">
        <v>36040</v>
      </c>
      <c r="F5973" t="s">
        <v>1962</v>
      </c>
      <c r="G5973">
        <v>24.5</v>
      </c>
      <c r="H5973">
        <v>107.4</v>
      </c>
      <c r="I5973">
        <v>590500</v>
      </c>
      <c r="J5973" t="s">
        <v>15</v>
      </c>
      <c r="K5973">
        <v>0</v>
      </c>
      <c r="L5973" t="s">
        <v>885</v>
      </c>
      <c r="M5973" t="s">
        <v>29211</v>
      </c>
    </row>
    <row r="5974" spans="1:13" x14ac:dyDescent="0.2">
      <c r="A5974" t="s">
        <v>36041</v>
      </c>
      <c r="B5974" t="s">
        <v>36041</v>
      </c>
      <c r="C5974" t="s">
        <v>4746</v>
      </c>
      <c r="D5974" t="s">
        <v>35573</v>
      </c>
      <c r="E5974" t="s">
        <v>35605</v>
      </c>
      <c r="F5974" t="s">
        <v>1962</v>
      </c>
      <c r="G5974">
        <v>38.9</v>
      </c>
      <c r="H5974">
        <v>99.6</v>
      </c>
      <c r="I5974">
        <v>590591</v>
      </c>
      <c r="J5974" t="s">
        <v>39</v>
      </c>
      <c r="K5974">
        <v>0</v>
      </c>
      <c r="L5974" t="s">
        <v>885</v>
      </c>
      <c r="M5974" t="s">
        <v>29211</v>
      </c>
    </row>
    <row r="5975" spans="1:13" x14ac:dyDescent="0.2">
      <c r="A5975" t="s">
        <v>36042</v>
      </c>
      <c r="B5975" t="s">
        <v>36042</v>
      </c>
      <c r="C5975" t="s">
        <v>4746</v>
      </c>
      <c r="D5975" t="s">
        <v>35719</v>
      </c>
      <c r="E5975" t="s">
        <v>35720</v>
      </c>
      <c r="F5975" t="s">
        <v>1962</v>
      </c>
      <c r="G5975">
        <v>24.8</v>
      </c>
      <c r="H5975">
        <v>108.9</v>
      </c>
      <c r="I5975">
        <v>590179</v>
      </c>
      <c r="J5975" t="s">
        <v>15</v>
      </c>
      <c r="K5975">
        <v>0</v>
      </c>
      <c r="L5975" t="s">
        <v>885</v>
      </c>
      <c r="M5975" t="s">
        <v>29211</v>
      </c>
    </row>
    <row r="5976" spans="1:13" x14ac:dyDescent="0.2">
      <c r="A5976" t="s">
        <v>36043</v>
      </c>
      <c r="B5976" t="s">
        <v>36043</v>
      </c>
      <c r="C5976" t="s">
        <v>4746</v>
      </c>
      <c r="D5976" t="s">
        <v>32435</v>
      </c>
      <c r="E5976" t="s">
        <v>36044</v>
      </c>
      <c r="F5976" t="s">
        <v>1962</v>
      </c>
      <c r="G5976">
        <v>26.1</v>
      </c>
      <c r="H5976">
        <v>119.3</v>
      </c>
      <c r="I5976">
        <v>590783</v>
      </c>
      <c r="J5976" t="s">
        <v>39</v>
      </c>
      <c r="K5976">
        <v>0</v>
      </c>
      <c r="L5976" t="s">
        <v>885</v>
      </c>
      <c r="M5976" t="s">
        <v>29211</v>
      </c>
    </row>
    <row r="5977" spans="1:13" x14ac:dyDescent="0.2">
      <c r="A5977" t="s">
        <v>36045</v>
      </c>
      <c r="B5977" t="s">
        <v>36045</v>
      </c>
      <c r="C5977" t="s">
        <v>4746</v>
      </c>
      <c r="D5977" t="s">
        <v>35479</v>
      </c>
      <c r="E5977" t="s">
        <v>36046</v>
      </c>
      <c r="F5977" t="s">
        <v>1962</v>
      </c>
      <c r="G5977">
        <v>24.7</v>
      </c>
      <c r="H5977">
        <v>108.1</v>
      </c>
      <c r="I5977">
        <v>590720</v>
      </c>
      <c r="J5977" t="s">
        <v>15</v>
      </c>
      <c r="K5977">
        <v>0</v>
      </c>
      <c r="L5977" t="s">
        <v>885</v>
      </c>
      <c r="M5977" t="s">
        <v>29211</v>
      </c>
    </row>
    <row r="5978" spans="1:13" x14ac:dyDescent="0.2">
      <c r="A5978" t="s">
        <v>36047</v>
      </c>
      <c r="B5978" t="s">
        <v>36047</v>
      </c>
      <c r="C5978" t="s">
        <v>4746</v>
      </c>
      <c r="D5978" t="s">
        <v>35534</v>
      </c>
      <c r="E5978" t="s">
        <v>35535</v>
      </c>
      <c r="F5978" t="s">
        <v>1962</v>
      </c>
      <c r="G5978">
        <v>35.700000000000003</v>
      </c>
      <c r="H5978">
        <v>102.8</v>
      </c>
      <c r="I5978">
        <v>590762</v>
      </c>
      <c r="J5978" t="s">
        <v>39</v>
      </c>
      <c r="K5978">
        <v>0</v>
      </c>
      <c r="L5978" t="s">
        <v>885</v>
      </c>
      <c r="M5978" t="s">
        <v>29211</v>
      </c>
    </row>
    <row r="5979" spans="1:13" x14ac:dyDescent="0.2">
      <c r="A5979" t="s">
        <v>36048</v>
      </c>
      <c r="B5979" t="s">
        <v>36048</v>
      </c>
      <c r="C5979" t="s">
        <v>4746</v>
      </c>
      <c r="D5979" t="s">
        <v>35474</v>
      </c>
      <c r="E5979" t="s">
        <v>35475</v>
      </c>
      <c r="F5979" t="s">
        <v>1962</v>
      </c>
      <c r="G5979">
        <v>24.8</v>
      </c>
      <c r="H5979">
        <v>108.3</v>
      </c>
      <c r="I5979">
        <v>590358</v>
      </c>
      <c r="J5979" t="s">
        <v>15</v>
      </c>
      <c r="K5979">
        <v>0</v>
      </c>
      <c r="L5979" t="s">
        <v>885</v>
      </c>
      <c r="M5979" t="s">
        <v>29211</v>
      </c>
    </row>
    <row r="5980" spans="1:13" x14ac:dyDescent="0.2">
      <c r="A5980" t="s">
        <v>36049</v>
      </c>
      <c r="B5980" t="s">
        <v>36049</v>
      </c>
      <c r="C5980" t="s">
        <v>4746</v>
      </c>
      <c r="D5980" t="s">
        <v>32435</v>
      </c>
      <c r="E5980" t="s">
        <v>36050</v>
      </c>
      <c r="F5980" t="s">
        <v>1962</v>
      </c>
      <c r="G5980">
        <v>26.1</v>
      </c>
      <c r="H5980">
        <v>119.3</v>
      </c>
      <c r="I5980">
        <v>590806</v>
      </c>
      <c r="J5980" t="s">
        <v>39</v>
      </c>
      <c r="K5980">
        <v>0</v>
      </c>
      <c r="L5980" t="s">
        <v>885</v>
      </c>
      <c r="M5980" t="s">
        <v>29211</v>
      </c>
    </row>
    <row r="5981" spans="1:13" x14ac:dyDescent="0.2">
      <c r="A5981" t="s">
        <v>36051</v>
      </c>
      <c r="B5981" t="s">
        <v>36051</v>
      </c>
      <c r="C5981" t="s">
        <v>4746</v>
      </c>
      <c r="D5981" t="s">
        <v>35479</v>
      </c>
      <c r="E5981" t="s">
        <v>36052</v>
      </c>
      <c r="F5981" t="s">
        <v>1962</v>
      </c>
      <c r="G5981">
        <v>24.7</v>
      </c>
      <c r="H5981">
        <v>108.1</v>
      </c>
      <c r="I5981">
        <v>590664</v>
      </c>
      <c r="J5981" t="s">
        <v>39</v>
      </c>
      <c r="K5981">
        <v>0</v>
      </c>
      <c r="L5981" t="s">
        <v>885</v>
      </c>
      <c r="M5981" t="s">
        <v>29211</v>
      </c>
    </row>
    <row r="5982" spans="1:13" x14ac:dyDescent="0.2">
      <c r="A5982" t="s">
        <v>36053</v>
      </c>
      <c r="B5982" t="s">
        <v>36053</v>
      </c>
      <c r="C5982" t="s">
        <v>4746</v>
      </c>
      <c r="D5982" t="s">
        <v>35534</v>
      </c>
      <c r="E5982" t="s">
        <v>35535</v>
      </c>
      <c r="F5982" t="s">
        <v>1962</v>
      </c>
      <c r="G5982">
        <v>35.700000000000003</v>
      </c>
      <c r="H5982">
        <v>102.8</v>
      </c>
      <c r="I5982">
        <v>590726</v>
      </c>
      <c r="J5982" t="s">
        <v>39</v>
      </c>
      <c r="K5982">
        <v>0</v>
      </c>
      <c r="L5982" t="s">
        <v>885</v>
      </c>
      <c r="M5982" t="s">
        <v>29211</v>
      </c>
    </row>
    <row r="5983" spans="1:13" x14ac:dyDescent="0.2">
      <c r="A5983" t="s">
        <v>36054</v>
      </c>
      <c r="B5983" t="s">
        <v>36054</v>
      </c>
      <c r="C5983" t="s">
        <v>4746</v>
      </c>
      <c r="D5983" t="s">
        <v>35474</v>
      </c>
      <c r="E5983" t="s">
        <v>35475</v>
      </c>
      <c r="F5983" t="s">
        <v>1962</v>
      </c>
      <c r="G5983">
        <v>24.8</v>
      </c>
      <c r="H5983">
        <v>108.3</v>
      </c>
      <c r="I5983">
        <v>589498</v>
      </c>
      <c r="J5983" t="s">
        <v>15</v>
      </c>
      <c r="K5983">
        <v>0</v>
      </c>
      <c r="L5983" t="s">
        <v>885</v>
      </c>
      <c r="M5983" t="s">
        <v>29211</v>
      </c>
    </row>
    <row r="5984" spans="1:13" x14ac:dyDescent="0.2">
      <c r="A5984" t="s">
        <v>36055</v>
      </c>
      <c r="B5984" t="s">
        <v>36055</v>
      </c>
      <c r="C5984" t="s">
        <v>4746</v>
      </c>
      <c r="D5984" t="s">
        <v>32435</v>
      </c>
      <c r="E5984" t="s">
        <v>36056</v>
      </c>
      <c r="F5984" t="s">
        <v>1962</v>
      </c>
      <c r="G5984">
        <v>26.1</v>
      </c>
      <c r="H5984">
        <v>119.3</v>
      </c>
      <c r="I5984">
        <v>590711</v>
      </c>
      <c r="J5984" t="s">
        <v>39</v>
      </c>
      <c r="K5984">
        <v>0</v>
      </c>
      <c r="L5984" t="s">
        <v>885</v>
      </c>
      <c r="M5984" t="s">
        <v>29211</v>
      </c>
    </row>
    <row r="5985" spans="1:13" x14ac:dyDescent="0.2">
      <c r="A5985" t="s">
        <v>36057</v>
      </c>
      <c r="B5985" t="s">
        <v>36057</v>
      </c>
      <c r="C5985" t="s">
        <v>4746</v>
      </c>
      <c r="D5985" t="s">
        <v>35479</v>
      </c>
      <c r="E5985" t="s">
        <v>36058</v>
      </c>
      <c r="F5985" t="s">
        <v>1962</v>
      </c>
      <c r="G5985">
        <v>24.3</v>
      </c>
      <c r="H5985">
        <v>109.4</v>
      </c>
      <c r="I5985">
        <v>590315</v>
      </c>
      <c r="J5985" t="s">
        <v>15</v>
      </c>
      <c r="K5985">
        <v>0</v>
      </c>
      <c r="L5985" t="s">
        <v>885</v>
      </c>
      <c r="M5985" t="s">
        <v>29211</v>
      </c>
    </row>
    <row r="5986" spans="1:13" x14ac:dyDescent="0.2">
      <c r="A5986" t="s">
        <v>36059</v>
      </c>
      <c r="B5986" t="s">
        <v>36059</v>
      </c>
      <c r="C5986" t="s">
        <v>4746</v>
      </c>
      <c r="D5986" t="s">
        <v>35534</v>
      </c>
      <c r="E5986" t="s">
        <v>35535</v>
      </c>
      <c r="F5986" t="s">
        <v>1962</v>
      </c>
      <c r="G5986">
        <v>35.700000000000003</v>
      </c>
      <c r="H5986">
        <v>102.8</v>
      </c>
      <c r="I5986">
        <v>590667</v>
      </c>
      <c r="J5986" t="s">
        <v>15</v>
      </c>
      <c r="K5986">
        <v>0</v>
      </c>
      <c r="L5986" t="s">
        <v>885</v>
      </c>
      <c r="M5986" t="s">
        <v>29211</v>
      </c>
    </row>
    <row r="5987" spans="1:13" x14ac:dyDescent="0.2">
      <c r="A5987" t="s">
        <v>36060</v>
      </c>
      <c r="B5987" t="s">
        <v>36060</v>
      </c>
      <c r="C5987" t="s">
        <v>4746</v>
      </c>
      <c r="D5987" t="s">
        <v>35474</v>
      </c>
      <c r="E5987" t="s">
        <v>35475</v>
      </c>
      <c r="F5987" t="s">
        <v>1962</v>
      </c>
      <c r="G5987">
        <v>24.8</v>
      </c>
      <c r="H5987">
        <v>108.3</v>
      </c>
      <c r="I5987">
        <v>589599</v>
      </c>
      <c r="J5987" t="s">
        <v>15</v>
      </c>
      <c r="K5987">
        <v>0</v>
      </c>
      <c r="L5987" t="s">
        <v>885</v>
      </c>
      <c r="M5987" t="s">
        <v>29211</v>
      </c>
    </row>
    <row r="5988" spans="1:13" x14ac:dyDescent="0.2">
      <c r="A5988" t="s">
        <v>36061</v>
      </c>
      <c r="B5988" t="s">
        <v>36061</v>
      </c>
      <c r="C5988" t="s">
        <v>4746</v>
      </c>
      <c r="D5988" t="s">
        <v>32435</v>
      </c>
      <c r="E5988" t="s">
        <v>36056</v>
      </c>
      <c r="F5988" t="s">
        <v>1962</v>
      </c>
      <c r="G5988">
        <v>26.1</v>
      </c>
      <c r="H5988">
        <v>119.3</v>
      </c>
      <c r="I5988">
        <v>590724</v>
      </c>
      <c r="J5988" t="s">
        <v>39</v>
      </c>
      <c r="K5988">
        <v>0</v>
      </c>
      <c r="L5988" t="s">
        <v>885</v>
      </c>
      <c r="M5988" t="s">
        <v>29211</v>
      </c>
    </row>
    <row r="5989" spans="1:13" x14ac:dyDescent="0.2">
      <c r="A5989" t="s">
        <v>36062</v>
      </c>
      <c r="B5989" t="s">
        <v>36062</v>
      </c>
      <c r="C5989" t="s">
        <v>4746</v>
      </c>
      <c r="D5989" t="s">
        <v>35479</v>
      </c>
      <c r="E5989" t="s">
        <v>36063</v>
      </c>
      <c r="F5989" t="s">
        <v>1962</v>
      </c>
      <c r="G5989">
        <v>23.6</v>
      </c>
      <c r="H5989">
        <v>109.7</v>
      </c>
      <c r="I5989">
        <v>590463</v>
      </c>
      <c r="J5989" t="s">
        <v>39</v>
      </c>
      <c r="K5989">
        <v>0</v>
      </c>
      <c r="L5989" t="s">
        <v>885</v>
      </c>
      <c r="M5989" t="s">
        <v>29211</v>
      </c>
    </row>
    <row r="5990" spans="1:13" x14ac:dyDescent="0.2">
      <c r="A5990" t="s">
        <v>36064</v>
      </c>
      <c r="B5990" t="s">
        <v>36064</v>
      </c>
      <c r="C5990" t="s">
        <v>4746</v>
      </c>
      <c r="D5990" t="s">
        <v>35694</v>
      </c>
      <c r="E5990" t="s">
        <v>36065</v>
      </c>
      <c r="F5990" t="s">
        <v>1962</v>
      </c>
      <c r="G5990">
        <v>25.9</v>
      </c>
      <c r="H5990">
        <v>108.5</v>
      </c>
      <c r="I5990">
        <v>590212</v>
      </c>
      <c r="J5990" t="s">
        <v>39</v>
      </c>
      <c r="K5990">
        <v>0</v>
      </c>
      <c r="L5990" t="s">
        <v>885</v>
      </c>
      <c r="M5990" t="s">
        <v>29211</v>
      </c>
    </row>
    <row r="5991" spans="1:13" x14ac:dyDescent="0.2">
      <c r="A5991" t="s">
        <v>36066</v>
      </c>
      <c r="B5991" t="s">
        <v>36066</v>
      </c>
      <c r="C5991" t="s">
        <v>3613</v>
      </c>
      <c r="D5991" t="s">
        <v>36067</v>
      </c>
      <c r="E5991" t="s">
        <v>36068</v>
      </c>
      <c r="F5991" t="s">
        <v>13575</v>
      </c>
      <c r="G5991">
        <v>33.89</v>
      </c>
      <c r="H5991">
        <v>35.5</v>
      </c>
      <c r="I5991">
        <v>585275</v>
      </c>
      <c r="J5991" t="s">
        <v>39</v>
      </c>
      <c r="K5991">
        <v>0</v>
      </c>
      <c r="L5991" t="s">
        <v>885</v>
      </c>
      <c r="M5991" t="s">
        <v>29211</v>
      </c>
    </row>
    <row r="5992" spans="1:13" x14ac:dyDescent="0.2">
      <c r="A5992" t="s">
        <v>36069</v>
      </c>
      <c r="B5992" t="s">
        <v>36069</v>
      </c>
      <c r="C5992" t="s">
        <v>3613</v>
      </c>
      <c r="D5992" t="s">
        <v>36067</v>
      </c>
      <c r="E5992" t="s">
        <v>36068</v>
      </c>
      <c r="F5992" t="s">
        <v>13575</v>
      </c>
      <c r="G5992">
        <v>33.89</v>
      </c>
      <c r="H5992">
        <v>35.5</v>
      </c>
      <c r="I5992">
        <v>584898</v>
      </c>
      <c r="J5992" t="s">
        <v>15</v>
      </c>
      <c r="K5992">
        <v>0</v>
      </c>
      <c r="L5992" t="s">
        <v>885</v>
      </c>
      <c r="M5992" t="s">
        <v>29211</v>
      </c>
    </row>
    <row r="5993" spans="1:13" x14ac:dyDescent="0.2">
      <c r="A5993" t="s">
        <v>36070</v>
      </c>
      <c r="B5993" t="s">
        <v>36070</v>
      </c>
      <c r="C5993" t="s">
        <v>3613</v>
      </c>
      <c r="D5993" t="s">
        <v>36071</v>
      </c>
      <c r="E5993" t="s">
        <v>36068</v>
      </c>
      <c r="F5993" t="s">
        <v>13575</v>
      </c>
      <c r="G5993">
        <v>33.89</v>
      </c>
      <c r="H5993">
        <v>35.5</v>
      </c>
      <c r="I5993">
        <v>586224</v>
      </c>
      <c r="J5993" t="s">
        <v>15</v>
      </c>
      <c r="K5993">
        <v>0</v>
      </c>
      <c r="L5993" t="s">
        <v>885</v>
      </c>
      <c r="M5993" t="s">
        <v>29211</v>
      </c>
    </row>
    <row r="5994" spans="1:13" x14ac:dyDescent="0.2">
      <c r="A5994" t="s">
        <v>36072</v>
      </c>
      <c r="B5994" t="s">
        <v>36072</v>
      </c>
      <c r="C5994" t="s">
        <v>3613</v>
      </c>
      <c r="D5994" t="s">
        <v>36071</v>
      </c>
      <c r="E5994" t="s">
        <v>36068</v>
      </c>
      <c r="F5994" t="s">
        <v>13575</v>
      </c>
      <c r="G5994">
        <v>33.89</v>
      </c>
      <c r="H5994">
        <v>35.5</v>
      </c>
      <c r="I5994">
        <v>575061</v>
      </c>
      <c r="J5994" t="s">
        <v>39</v>
      </c>
      <c r="K5994">
        <v>0</v>
      </c>
      <c r="L5994" t="s">
        <v>885</v>
      </c>
      <c r="M5994" t="s">
        <v>29211</v>
      </c>
    </row>
    <row r="5995" spans="1:13" x14ac:dyDescent="0.2">
      <c r="A5995" t="s">
        <v>36073</v>
      </c>
      <c r="B5995" t="s">
        <v>36073</v>
      </c>
      <c r="C5995" t="s">
        <v>3613</v>
      </c>
      <c r="D5995" t="s">
        <v>36067</v>
      </c>
      <c r="E5995" t="s">
        <v>36068</v>
      </c>
      <c r="F5995" t="s">
        <v>13575</v>
      </c>
      <c r="G5995">
        <v>33.89</v>
      </c>
      <c r="H5995">
        <v>35.5</v>
      </c>
      <c r="I5995">
        <v>585533</v>
      </c>
      <c r="J5995" t="s">
        <v>39</v>
      </c>
      <c r="K5995">
        <v>0</v>
      </c>
      <c r="L5995" t="s">
        <v>885</v>
      </c>
      <c r="M5995" t="s">
        <v>29211</v>
      </c>
    </row>
    <row r="5996" spans="1:13" x14ac:dyDescent="0.2">
      <c r="A5996" t="s">
        <v>36074</v>
      </c>
      <c r="B5996" t="s">
        <v>36074</v>
      </c>
      <c r="C5996" t="s">
        <v>3613</v>
      </c>
      <c r="D5996" t="s">
        <v>36067</v>
      </c>
      <c r="E5996" t="s">
        <v>36068</v>
      </c>
      <c r="F5996" t="s">
        <v>13575</v>
      </c>
      <c r="G5996">
        <v>33.89</v>
      </c>
      <c r="H5996">
        <v>35.5</v>
      </c>
      <c r="I5996">
        <v>582787</v>
      </c>
      <c r="J5996" t="s">
        <v>39</v>
      </c>
      <c r="K5996">
        <v>0</v>
      </c>
      <c r="L5996" t="s">
        <v>885</v>
      </c>
      <c r="M5996" t="s">
        <v>29211</v>
      </c>
    </row>
    <row r="5997" spans="1:13" x14ac:dyDescent="0.2">
      <c r="A5997" t="s">
        <v>36075</v>
      </c>
      <c r="B5997" t="s">
        <v>36075</v>
      </c>
      <c r="C5997" t="s">
        <v>3613</v>
      </c>
      <c r="D5997" t="s">
        <v>36067</v>
      </c>
      <c r="E5997" t="s">
        <v>36068</v>
      </c>
      <c r="F5997" t="s">
        <v>13575</v>
      </c>
      <c r="G5997">
        <v>33.89</v>
      </c>
      <c r="H5997">
        <v>35.5</v>
      </c>
      <c r="I5997">
        <v>580620</v>
      </c>
      <c r="J5997" t="s">
        <v>39</v>
      </c>
      <c r="K5997">
        <v>0</v>
      </c>
      <c r="L5997" t="s">
        <v>885</v>
      </c>
      <c r="M5997" t="s">
        <v>29211</v>
      </c>
    </row>
    <row r="5998" spans="1:13" x14ac:dyDescent="0.2">
      <c r="A5998" t="s">
        <v>36076</v>
      </c>
      <c r="B5998" t="s">
        <v>36076</v>
      </c>
      <c r="C5998" t="s">
        <v>3613</v>
      </c>
      <c r="D5998" t="s">
        <v>36071</v>
      </c>
      <c r="E5998" t="s">
        <v>36068</v>
      </c>
      <c r="F5998" t="s">
        <v>13575</v>
      </c>
      <c r="G5998">
        <v>33.89</v>
      </c>
      <c r="H5998">
        <v>35.5</v>
      </c>
      <c r="I5998">
        <v>586229</v>
      </c>
      <c r="J5998" t="s">
        <v>39</v>
      </c>
      <c r="K5998">
        <v>0</v>
      </c>
      <c r="L5998" t="s">
        <v>885</v>
      </c>
      <c r="M5998" t="s">
        <v>29211</v>
      </c>
    </row>
    <row r="5999" spans="1:13" x14ac:dyDescent="0.2">
      <c r="A5999" t="s">
        <v>36077</v>
      </c>
      <c r="B5999" t="s">
        <v>36077</v>
      </c>
      <c r="C5999" t="s">
        <v>3613</v>
      </c>
      <c r="D5999" t="s">
        <v>36071</v>
      </c>
      <c r="E5999" t="s">
        <v>36068</v>
      </c>
      <c r="F5999" t="s">
        <v>13575</v>
      </c>
      <c r="G5999">
        <v>33.89</v>
      </c>
      <c r="H5999">
        <v>35.5</v>
      </c>
      <c r="I5999">
        <v>582945</v>
      </c>
      <c r="J5999" t="s">
        <v>39</v>
      </c>
      <c r="K5999">
        <v>0</v>
      </c>
      <c r="L5999" t="s">
        <v>885</v>
      </c>
      <c r="M5999" t="s">
        <v>29211</v>
      </c>
    </row>
    <row r="6000" spans="1:13" x14ac:dyDescent="0.2">
      <c r="A6000" t="s">
        <v>36078</v>
      </c>
      <c r="B6000" t="s">
        <v>36078</v>
      </c>
      <c r="C6000" t="s">
        <v>3613</v>
      </c>
      <c r="D6000" t="s">
        <v>36071</v>
      </c>
      <c r="E6000" t="s">
        <v>36068</v>
      </c>
      <c r="F6000" t="s">
        <v>13575</v>
      </c>
      <c r="G6000">
        <v>33.89</v>
      </c>
      <c r="H6000">
        <v>35.5</v>
      </c>
      <c r="I6000">
        <v>586281</v>
      </c>
      <c r="J6000" t="s">
        <v>39</v>
      </c>
      <c r="K6000">
        <v>0</v>
      </c>
      <c r="L6000" t="s">
        <v>885</v>
      </c>
      <c r="M6000" t="s">
        <v>29211</v>
      </c>
    </row>
    <row r="6001" spans="1:13" x14ac:dyDescent="0.2">
      <c r="A6001" t="s">
        <v>36079</v>
      </c>
      <c r="B6001" t="s">
        <v>36079</v>
      </c>
      <c r="C6001" t="s">
        <v>3613</v>
      </c>
      <c r="D6001" t="s">
        <v>36071</v>
      </c>
      <c r="E6001" t="s">
        <v>36068</v>
      </c>
      <c r="F6001" t="s">
        <v>13575</v>
      </c>
      <c r="G6001">
        <v>33.89</v>
      </c>
      <c r="H6001">
        <v>35.5</v>
      </c>
      <c r="I6001">
        <v>586203</v>
      </c>
      <c r="J6001" t="s">
        <v>39</v>
      </c>
      <c r="K6001">
        <v>0</v>
      </c>
      <c r="L6001" t="s">
        <v>885</v>
      </c>
      <c r="M6001" t="s">
        <v>29211</v>
      </c>
    </row>
    <row r="6002" spans="1:13" x14ac:dyDescent="0.2">
      <c r="A6002" t="s">
        <v>36080</v>
      </c>
      <c r="B6002" t="s">
        <v>36080</v>
      </c>
      <c r="C6002" t="s">
        <v>3613</v>
      </c>
      <c r="D6002" t="s">
        <v>36067</v>
      </c>
      <c r="E6002" t="s">
        <v>36068</v>
      </c>
      <c r="F6002" t="s">
        <v>13575</v>
      </c>
      <c r="G6002">
        <v>33.89</v>
      </c>
      <c r="H6002">
        <v>35.5</v>
      </c>
      <c r="I6002">
        <v>585523</v>
      </c>
      <c r="J6002" t="s">
        <v>39</v>
      </c>
      <c r="K6002">
        <v>0</v>
      </c>
      <c r="L6002" t="s">
        <v>885</v>
      </c>
      <c r="M6002" t="s">
        <v>29211</v>
      </c>
    </row>
    <row r="6003" spans="1:13" x14ac:dyDescent="0.2">
      <c r="A6003" t="s">
        <v>36081</v>
      </c>
      <c r="B6003" t="s">
        <v>36081</v>
      </c>
      <c r="C6003" t="s">
        <v>3613</v>
      </c>
      <c r="D6003" t="s">
        <v>36071</v>
      </c>
      <c r="E6003" t="s">
        <v>36068</v>
      </c>
      <c r="F6003" t="s">
        <v>13575</v>
      </c>
      <c r="G6003">
        <v>33.89</v>
      </c>
      <c r="H6003">
        <v>35.5</v>
      </c>
      <c r="I6003">
        <v>586331</v>
      </c>
      <c r="J6003" t="s">
        <v>39</v>
      </c>
      <c r="K6003">
        <v>0</v>
      </c>
      <c r="L6003" t="s">
        <v>885</v>
      </c>
      <c r="M6003" t="s">
        <v>29211</v>
      </c>
    </row>
    <row r="6004" spans="1:13" x14ac:dyDescent="0.2">
      <c r="A6004" t="s">
        <v>36082</v>
      </c>
      <c r="B6004" t="s">
        <v>36082</v>
      </c>
      <c r="C6004" t="s">
        <v>3613</v>
      </c>
      <c r="D6004" t="s">
        <v>36067</v>
      </c>
      <c r="E6004" t="s">
        <v>36068</v>
      </c>
      <c r="F6004" t="s">
        <v>13575</v>
      </c>
      <c r="G6004">
        <v>33.89</v>
      </c>
      <c r="H6004">
        <v>35.5</v>
      </c>
      <c r="I6004">
        <v>586228</v>
      </c>
      <c r="J6004" t="s">
        <v>39</v>
      </c>
      <c r="K6004">
        <v>0</v>
      </c>
      <c r="L6004" t="s">
        <v>885</v>
      </c>
      <c r="M6004" t="s">
        <v>29211</v>
      </c>
    </row>
    <row r="6005" spans="1:13" x14ac:dyDescent="0.2">
      <c r="A6005" t="s">
        <v>36083</v>
      </c>
      <c r="B6005" t="s">
        <v>36083</v>
      </c>
      <c r="C6005" t="s">
        <v>3613</v>
      </c>
      <c r="D6005" t="s">
        <v>36071</v>
      </c>
      <c r="E6005" t="s">
        <v>36068</v>
      </c>
      <c r="F6005" t="s">
        <v>13575</v>
      </c>
      <c r="G6005">
        <v>33.89</v>
      </c>
      <c r="H6005">
        <v>35.5</v>
      </c>
      <c r="I6005">
        <v>586312</v>
      </c>
      <c r="J6005" t="s">
        <v>15</v>
      </c>
      <c r="K6005">
        <v>0</v>
      </c>
      <c r="L6005" t="s">
        <v>885</v>
      </c>
      <c r="M6005" t="s">
        <v>29211</v>
      </c>
    </row>
    <row r="6006" spans="1:13" x14ac:dyDescent="0.2">
      <c r="A6006" t="s">
        <v>36084</v>
      </c>
      <c r="B6006" t="s">
        <v>36084</v>
      </c>
      <c r="C6006" t="s">
        <v>3613</v>
      </c>
      <c r="D6006" t="s">
        <v>36067</v>
      </c>
      <c r="E6006" t="s">
        <v>36068</v>
      </c>
      <c r="F6006" t="s">
        <v>13575</v>
      </c>
      <c r="G6006">
        <v>33.89</v>
      </c>
      <c r="H6006">
        <v>35.5</v>
      </c>
      <c r="I6006">
        <v>567480</v>
      </c>
      <c r="J6006" t="s">
        <v>39</v>
      </c>
      <c r="K6006">
        <v>0</v>
      </c>
      <c r="L6006" t="s">
        <v>885</v>
      </c>
      <c r="M6006" t="s">
        <v>29211</v>
      </c>
    </row>
    <row r="6007" spans="1:13" x14ac:dyDescent="0.2">
      <c r="A6007" t="s">
        <v>36085</v>
      </c>
      <c r="B6007" t="s">
        <v>36085</v>
      </c>
      <c r="C6007" t="s">
        <v>3613</v>
      </c>
      <c r="D6007" t="s">
        <v>36071</v>
      </c>
      <c r="E6007" t="s">
        <v>36068</v>
      </c>
      <c r="F6007" t="s">
        <v>13575</v>
      </c>
      <c r="G6007">
        <v>33.89</v>
      </c>
      <c r="H6007">
        <v>35.5</v>
      </c>
      <c r="I6007">
        <v>585773</v>
      </c>
      <c r="J6007" t="s">
        <v>15</v>
      </c>
      <c r="K6007">
        <v>0</v>
      </c>
      <c r="L6007" t="s">
        <v>885</v>
      </c>
      <c r="M6007" t="s">
        <v>29211</v>
      </c>
    </row>
    <row r="6008" spans="1:13" x14ac:dyDescent="0.2">
      <c r="A6008" t="s">
        <v>36086</v>
      </c>
      <c r="B6008" t="s">
        <v>36086</v>
      </c>
      <c r="C6008" t="s">
        <v>3613</v>
      </c>
      <c r="D6008" t="s">
        <v>36067</v>
      </c>
      <c r="E6008" t="s">
        <v>36068</v>
      </c>
      <c r="F6008" t="s">
        <v>13575</v>
      </c>
      <c r="G6008">
        <v>33.89</v>
      </c>
      <c r="H6008">
        <v>35.5</v>
      </c>
      <c r="I6008">
        <v>585847</v>
      </c>
      <c r="J6008" t="s">
        <v>15</v>
      </c>
      <c r="K6008">
        <v>0</v>
      </c>
      <c r="L6008" t="s">
        <v>885</v>
      </c>
      <c r="M6008" t="s">
        <v>29211</v>
      </c>
    </row>
    <row r="6009" spans="1:13" x14ac:dyDescent="0.2">
      <c r="A6009" t="s">
        <v>36087</v>
      </c>
      <c r="B6009" t="s">
        <v>36087</v>
      </c>
      <c r="C6009" t="s">
        <v>3613</v>
      </c>
      <c r="D6009" t="s">
        <v>36071</v>
      </c>
      <c r="E6009" t="s">
        <v>36068</v>
      </c>
      <c r="F6009" t="s">
        <v>13575</v>
      </c>
      <c r="G6009">
        <v>33.89</v>
      </c>
      <c r="H6009">
        <v>35.5</v>
      </c>
      <c r="I6009">
        <v>585528</v>
      </c>
      <c r="J6009" t="s">
        <v>39</v>
      </c>
      <c r="K6009">
        <v>0</v>
      </c>
      <c r="L6009" t="s">
        <v>885</v>
      </c>
      <c r="M6009" t="s">
        <v>29211</v>
      </c>
    </row>
    <row r="6010" spans="1:13" x14ac:dyDescent="0.2">
      <c r="A6010" t="s">
        <v>36088</v>
      </c>
      <c r="B6010" t="s">
        <v>36088</v>
      </c>
      <c r="C6010" t="s">
        <v>3613</v>
      </c>
      <c r="D6010" t="s">
        <v>36071</v>
      </c>
      <c r="E6010" t="s">
        <v>36068</v>
      </c>
      <c r="F6010" t="s">
        <v>13575</v>
      </c>
      <c r="G6010">
        <v>33.89</v>
      </c>
      <c r="H6010">
        <v>35.5</v>
      </c>
      <c r="I6010">
        <v>579701</v>
      </c>
      <c r="J6010" t="s">
        <v>39</v>
      </c>
      <c r="K6010">
        <v>0</v>
      </c>
      <c r="L6010" t="s">
        <v>885</v>
      </c>
      <c r="M6010" t="s">
        <v>29211</v>
      </c>
    </row>
    <row r="6011" spans="1:13" x14ac:dyDescent="0.2">
      <c r="A6011" t="s">
        <v>36089</v>
      </c>
      <c r="B6011" t="s">
        <v>36089</v>
      </c>
      <c r="C6011" t="s">
        <v>3613</v>
      </c>
      <c r="D6011" t="s">
        <v>36090</v>
      </c>
      <c r="E6011" t="s">
        <v>36091</v>
      </c>
      <c r="F6011" t="s">
        <v>2158</v>
      </c>
      <c r="G6011">
        <v>52.24</v>
      </c>
      <c r="H6011">
        <v>16.920000000000002</v>
      </c>
      <c r="I6011">
        <v>586080</v>
      </c>
      <c r="J6011" t="s">
        <v>39</v>
      </c>
      <c r="K6011">
        <v>1</v>
      </c>
      <c r="L6011" t="s">
        <v>885</v>
      </c>
      <c r="M6011" t="s">
        <v>29211</v>
      </c>
    </row>
    <row r="6012" spans="1:13" x14ac:dyDescent="0.2">
      <c r="A6012" t="s">
        <v>36092</v>
      </c>
      <c r="B6012" t="s">
        <v>36092</v>
      </c>
      <c r="C6012" t="s">
        <v>3613</v>
      </c>
      <c r="D6012" t="s">
        <v>36090</v>
      </c>
      <c r="E6012" t="s">
        <v>36091</v>
      </c>
      <c r="F6012" t="s">
        <v>2158</v>
      </c>
      <c r="G6012">
        <v>52.24</v>
      </c>
      <c r="H6012">
        <v>16.920000000000002</v>
      </c>
      <c r="I6012">
        <v>585835</v>
      </c>
      <c r="J6012" t="s">
        <v>39</v>
      </c>
      <c r="K6012">
        <v>1</v>
      </c>
      <c r="L6012" t="s">
        <v>885</v>
      </c>
      <c r="M6012" t="s">
        <v>29211</v>
      </c>
    </row>
    <row r="6013" spans="1:13" x14ac:dyDescent="0.2">
      <c r="A6013" t="s">
        <v>36093</v>
      </c>
      <c r="B6013" t="s">
        <v>36093</v>
      </c>
      <c r="C6013" t="s">
        <v>3613</v>
      </c>
      <c r="D6013" t="s">
        <v>36090</v>
      </c>
      <c r="E6013" t="s">
        <v>36091</v>
      </c>
      <c r="F6013" t="s">
        <v>2158</v>
      </c>
      <c r="G6013">
        <v>52.24</v>
      </c>
      <c r="H6013">
        <v>16.920000000000002</v>
      </c>
      <c r="I6013">
        <v>584758</v>
      </c>
      <c r="J6013" t="s">
        <v>39</v>
      </c>
      <c r="K6013">
        <v>1</v>
      </c>
      <c r="L6013" t="s">
        <v>885</v>
      </c>
      <c r="M6013" t="s">
        <v>29211</v>
      </c>
    </row>
    <row r="6014" spans="1:13" x14ac:dyDescent="0.2">
      <c r="A6014" t="s">
        <v>36094</v>
      </c>
      <c r="B6014" t="s">
        <v>36094</v>
      </c>
      <c r="C6014" t="s">
        <v>3613</v>
      </c>
      <c r="D6014" t="s">
        <v>36090</v>
      </c>
      <c r="E6014" t="s">
        <v>36091</v>
      </c>
      <c r="F6014" t="s">
        <v>2158</v>
      </c>
      <c r="G6014">
        <v>52.24</v>
      </c>
      <c r="H6014">
        <v>16.920000000000002</v>
      </c>
      <c r="I6014">
        <v>585716</v>
      </c>
      <c r="J6014" t="s">
        <v>39</v>
      </c>
      <c r="K6014">
        <v>1</v>
      </c>
      <c r="L6014" t="s">
        <v>885</v>
      </c>
      <c r="M6014" t="s">
        <v>29211</v>
      </c>
    </row>
    <row r="6015" spans="1:13" x14ac:dyDescent="0.2">
      <c r="A6015" t="s">
        <v>36095</v>
      </c>
      <c r="B6015" t="s">
        <v>36095</v>
      </c>
      <c r="C6015" t="s">
        <v>3613</v>
      </c>
      <c r="D6015" t="s">
        <v>36090</v>
      </c>
      <c r="E6015" t="s">
        <v>36091</v>
      </c>
      <c r="F6015" t="s">
        <v>2158</v>
      </c>
      <c r="G6015">
        <v>52.24</v>
      </c>
      <c r="H6015">
        <v>16.920000000000002</v>
      </c>
      <c r="I6015">
        <v>586338</v>
      </c>
      <c r="J6015" t="s">
        <v>39</v>
      </c>
      <c r="K6015">
        <v>1</v>
      </c>
      <c r="L6015" t="s">
        <v>885</v>
      </c>
      <c r="M6015" t="s">
        <v>29211</v>
      </c>
    </row>
    <row r="6016" spans="1:13" x14ac:dyDescent="0.2">
      <c r="A6016" t="s">
        <v>36096</v>
      </c>
      <c r="B6016" t="s">
        <v>36096</v>
      </c>
      <c r="C6016" t="s">
        <v>3613</v>
      </c>
      <c r="D6016" t="s">
        <v>36090</v>
      </c>
      <c r="E6016" t="s">
        <v>36091</v>
      </c>
      <c r="F6016" t="s">
        <v>2158</v>
      </c>
      <c r="G6016">
        <v>52.24</v>
      </c>
      <c r="H6016">
        <v>16.920000000000002</v>
      </c>
      <c r="I6016">
        <v>586664</v>
      </c>
      <c r="J6016" t="s">
        <v>39</v>
      </c>
      <c r="K6016">
        <v>1</v>
      </c>
      <c r="L6016" t="s">
        <v>885</v>
      </c>
      <c r="M6016" t="s">
        <v>29211</v>
      </c>
    </row>
    <row r="6017" spans="1:13" x14ac:dyDescent="0.2">
      <c r="A6017" t="s">
        <v>36097</v>
      </c>
      <c r="B6017" t="s">
        <v>36097</v>
      </c>
      <c r="C6017" t="s">
        <v>3613</v>
      </c>
      <c r="D6017" t="s">
        <v>36090</v>
      </c>
      <c r="E6017" t="s">
        <v>36091</v>
      </c>
      <c r="F6017" t="s">
        <v>2158</v>
      </c>
      <c r="G6017">
        <v>52.24</v>
      </c>
      <c r="H6017">
        <v>16.920000000000002</v>
      </c>
      <c r="I6017">
        <v>586237</v>
      </c>
      <c r="J6017" t="s">
        <v>39</v>
      </c>
      <c r="K6017">
        <v>1</v>
      </c>
      <c r="L6017" t="s">
        <v>885</v>
      </c>
      <c r="M6017" t="s">
        <v>29211</v>
      </c>
    </row>
    <row r="6018" spans="1:13" x14ac:dyDescent="0.2">
      <c r="A6018" t="s">
        <v>36098</v>
      </c>
      <c r="B6018" t="s">
        <v>36098</v>
      </c>
      <c r="C6018" t="s">
        <v>3613</v>
      </c>
      <c r="D6018" t="s">
        <v>36090</v>
      </c>
      <c r="E6018" t="s">
        <v>36091</v>
      </c>
      <c r="F6018" t="s">
        <v>2158</v>
      </c>
      <c r="G6018">
        <v>52.24</v>
      </c>
      <c r="H6018">
        <v>16.920000000000002</v>
      </c>
      <c r="I6018">
        <v>585868</v>
      </c>
      <c r="J6018" t="s">
        <v>39</v>
      </c>
      <c r="K6018">
        <v>1</v>
      </c>
      <c r="L6018" t="s">
        <v>885</v>
      </c>
      <c r="M6018" t="s">
        <v>29211</v>
      </c>
    </row>
    <row r="6019" spans="1:13" x14ac:dyDescent="0.2">
      <c r="A6019" t="s">
        <v>36099</v>
      </c>
      <c r="B6019" t="s">
        <v>36099</v>
      </c>
      <c r="C6019" t="s">
        <v>3613</v>
      </c>
      <c r="D6019" t="s">
        <v>36090</v>
      </c>
      <c r="E6019" t="s">
        <v>36091</v>
      </c>
      <c r="F6019" t="s">
        <v>2158</v>
      </c>
      <c r="G6019">
        <v>52.24</v>
      </c>
      <c r="H6019">
        <v>16.920000000000002</v>
      </c>
      <c r="I6019">
        <v>586684</v>
      </c>
      <c r="J6019" t="s">
        <v>39</v>
      </c>
      <c r="K6019">
        <v>1</v>
      </c>
      <c r="L6019" t="s">
        <v>885</v>
      </c>
      <c r="M6019" t="s">
        <v>29211</v>
      </c>
    </row>
    <row r="6020" spans="1:13" x14ac:dyDescent="0.2">
      <c r="A6020" t="s">
        <v>36100</v>
      </c>
      <c r="B6020" t="s">
        <v>36100</v>
      </c>
      <c r="C6020" t="s">
        <v>3613</v>
      </c>
      <c r="D6020" t="s">
        <v>36090</v>
      </c>
      <c r="E6020" t="s">
        <v>36091</v>
      </c>
      <c r="F6020" t="s">
        <v>2158</v>
      </c>
      <c r="G6020">
        <v>52.24</v>
      </c>
      <c r="H6020">
        <v>16.920000000000002</v>
      </c>
      <c r="I6020">
        <v>586224</v>
      </c>
      <c r="J6020" t="s">
        <v>39</v>
      </c>
      <c r="K6020">
        <v>1</v>
      </c>
      <c r="L6020" t="s">
        <v>885</v>
      </c>
      <c r="M6020" t="s">
        <v>29211</v>
      </c>
    </row>
    <row r="6021" spans="1:13" x14ac:dyDescent="0.2">
      <c r="A6021" t="s">
        <v>36101</v>
      </c>
      <c r="B6021" t="s">
        <v>36101</v>
      </c>
      <c r="C6021" t="s">
        <v>3613</v>
      </c>
      <c r="D6021" t="s">
        <v>36090</v>
      </c>
      <c r="E6021" t="s">
        <v>36091</v>
      </c>
      <c r="F6021" t="s">
        <v>2158</v>
      </c>
      <c r="G6021">
        <v>52.24</v>
      </c>
      <c r="H6021">
        <v>16.920000000000002</v>
      </c>
      <c r="I6021">
        <v>586600</v>
      </c>
      <c r="J6021" t="s">
        <v>39</v>
      </c>
      <c r="K6021">
        <v>1</v>
      </c>
      <c r="L6021" t="s">
        <v>885</v>
      </c>
      <c r="M6021" t="s">
        <v>29211</v>
      </c>
    </row>
    <row r="6022" spans="1:13" x14ac:dyDescent="0.2">
      <c r="A6022" t="s">
        <v>36102</v>
      </c>
      <c r="B6022" t="s">
        <v>36102</v>
      </c>
      <c r="C6022" t="s">
        <v>3613</v>
      </c>
      <c r="D6022" t="s">
        <v>36090</v>
      </c>
      <c r="E6022" t="s">
        <v>36091</v>
      </c>
      <c r="F6022" t="s">
        <v>2158</v>
      </c>
      <c r="G6022">
        <v>52.24</v>
      </c>
      <c r="H6022">
        <v>16.920000000000002</v>
      </c>
      <c r="I6022">
        <v>586639</v>
      </c>
      <c r="J6022" t="s">
        <v>39</v>
      </c>
      <c r="K6022">
        <v>1</v>
      </c>
      <c r="L6022" t="s">
        <v>885</v>
      </c>
      <c r="M6022" t="s">
        <v>29211</v>
      </c>
    </row>
    <row r="6023" spans="1:13" x14ac:dyDescent="0.2">
      <c r="A6023" t="s">
        <v>36103</v>
      </c>
      <c r="B6023" t="s">
        <v>36103</v>
      </c>
      <c r="C6023" t="s">
        <v>3613</v>
      </c>
      <c r="D6023" t="s">
        <v>36090</v>
      </c>
      <c r="E6023" t="s">
        <v>36091</v>
      </c>
      <c r="F6023" t="s">
        <v>2158</v>
      </c>
      <c r="G6023">
        <v>52.24</v>
      </c>
      <c r="H6023">
        <v>16.920000000000002</v>
      </c>
      <c r="I6023">
        <v>586222</v>
      </c>
      <c r="J6023" t="s">
        <v>39</v>
      </c>
      <c r="K6023">
        <v>1</v>
      </c>
      <c r="L6023" t="s">
        <v>885</v>
      </c>
      <c r="M6023" t="s">
        <v>29211</v>
      </c>
    </row>
    <row r="6024" spans="1:13" x14ac:dyDescent="0.2">
      <c r="A6024" t="s">
        <v>36104</v>
      </c>
      <c r="B6024" t="s">
        <v>36104</v>
      </c>
      <c r="C6024" t="s">
        <v>3613</v>
      </c>
      <c r="D6024" t="s">
        <v>36090</v>
      </c>
      <c r="E6024" t="s">
        <v>36091</v>
      </c>
      <c r="F6024" t="s">
        <v>2158</v>
      </c>
      <c r="G6024">
        <v>52.24</v>
      </c>
      <c r="H6024">
        <v>16.920000000000002</v>
      </c>
      <c r="I6024">
        <v>586388</v>
      </c>
      <c r="J6024" t="s">
        <v>39</v>
      </c>
      <c r="K6024">
        <v>1</v>
      </c>
      <c r="L6024" t="s">
        <v>885</v>
      </c>
      <c r="M6024" t="s">
        <v>29211</v>
      </c>
    </row>
    <row r="6025" spans="1:13" x14ac:dyDescent="0.2">
      <c r="A6025" t="s">
        <v>36105</v>
      </c>
      <c r="B6025" t="s">
        <v>36105</v>
      </c>
      <c r="C6025" t="s">
        <v>3613</v>
      </c>
      <c r="D6025" t="s">
        <v>36090</v>
      </c>
      <c r="E6025" t="s">
        <v>36091</v>
      </c>
      <c r="F6025" t="s">
        <v>2158</v>
      </c>
      <c r="G6025">
        <v>52.24</v>
      </c>
      <c r="H6025">
        <v>16.920000000000002</v>
      </c>
      <c r="I6025">
        <v>586552</v>
      </c>
      <c r="J6025" t="s">
        <v>39</v>
      </c>
      <c r="K6025">
        <v>1</v>
      </c>
      <c r="L6025" t="s">
        <v>885</v>
      </c>
      <c r="M6025" t="s">
        <v>29211</v>
      </c>
    </row>
    <row r="6026" spans="1:13" x14ac:dyDescent="0.2">
      <c r="A6026" t="s">
        <v>36106</v>
      </c>
      <c r="B6026" t="s">
        <v>36106</v>
      </c>
      <c r="C6026" t="s">
        <v>3613</v>
      </c>
      <c r="D6026" t="s">
        <v>36090</v>
      </c>
      <c r="E6026" t="s">
        <v>36107</v>
      </c>
      <c r="F6026" t="s">
        <v>2158</v>
      </c>
      <c r="G6026">
        <v>51.25</v>
      </c>
      <c r="H6026">
        <v>22.56666667</v>
      </c>
      <c r="I6026">
        <v>586463</v>
      </c>
      <c r="J6026" t="s">
        <v>39</v>
      </c>
      <c r="K6026">
        <v>1</v>
      </c>
      <c r="L6026" t="s">
        <v>885</v>
      </c>
      <c r="M6026" t="s">
        <v>29211</v>
      </c>
    </row>
    <row r="6027" spans="1:13" x14ac:dyDescent="0.2">
      <c r="A6027" t="s">
        <v>36108</v>
      </c>
      <c r="B6027" t="s">
        <v>36108</v>
      </c>
      <c r="C6027" t="s">
        <v>3613</v>
      </c>
      <c r="D6027" t="s">
        <v>36090</v>
      </c>
      <c r="E6027" t="s">
        <v>36107</v>
      </c>
      <c r="F6027" t="s">
        <v>2158</v>
      </c>
      <c r="G6027">
        <v>51.25</v>
      </c>
      <c r="H6027">
        <v>22.56666667</v>
      </c>
      <c r="I6027">
        <v>586608</v>
      </c>
      <c r="J6027" t="s">
        <v>39</v>
      </c>
      <c r="K6027">
        <v>1</v>
      </c>
      <c r="L6027" t="s">
        <v>885</v>
      </c>
      <c r="M6027" t="s">
        <v>29211</v>
      </c>
    </row>
    <row r="6028" spans="1:13" x14ac:dyDescent="0.2">
      <c r="A6028" t="s">
        <v>36109</v>
      </c>
      <c r="B6028" t="s">
        <v>36109</v>
      </c>
      <c r="C6028" t="s">
        <v>3613</v>
      </c>
      <c r="D6028" t="s">
        <v>36090</v>
      </c>
      <c r="E6028" t="s">
        <v>36107</v>
      </c>
      <c r="F6028" t="s">
        <v>2158</v>
      </c>
      <c r="G6028">
        <v>51.25</v>
      </c>
      <c r="H6028">
        <v>22.56666667</v>
      </c>
      <c r="I6028">
        <v>586579</v>
      </c>
      <c r="J6028" t="s">
        <v>15</v>
      </c>
      <c r="K6028">
        <v>1</v>
      </c>
      <c r="L6028" t="s">
        <v>885</v>
      </c>
      <c r="M6028" t="s">
        <v>29211</v>
      </c>
    </row>
    <row r="6029" spans="1:13" x14ac:dyDescent="0.2">
      <c r="A6029" t="s">
        <v>36110</v>
      </c>
      <c r="B6029" t="s">
        <v>36110</v>
      </c>
      <c r="C6029" t="s">
        <v>3613</v>
      </c>
      <c r="D6029" t="s">
        <v>36090</v>
      </c>
      <c r="E6029" t="s">
        <v>36107</v>
      </c>
      <c r="F6029" t="s">
        <v>2158</v>
      </c>
      <c r="G6029">
        <v>51.25</v>
      </c>
      <c r="H6029">
        <v>22.56666667</v>
      </c>
      <c r="I6029">
        <v>586066</v>
      </c>
      <c r="J6029" t="s">
        <v>39</v>
      </c>
      <c r="K6029">
        <v>1</v>
      </c>
      <c r="L6029" t="s">
        <v>885</v>
      </c>
      <c r="M6029" t="s">
        <v>29211</v>
      </c>
    </row>
    <row r="6030" spans="1:13" x14ac:dyDescent="0.2">
      <c r="A6030" t="s">
        <v>36111</v>
      </c>
      <c r="B6030" t="s">
        <v>36111</v>
      </c>
      <c r="C6030" t="s">
        <v>3613</v>
      </c>
      <c r="D6030" t="s">
        <v>36090</v>
      </c>
      <c r="E6030" t="s">
        <v>36107</v>
      </c>
      <c r="F6030" t="s">
        <v>2158</v>
      </c>
      <c r="G6030">
        <v>51.25</v>
      </c>
      <c r="H6030">
        <v>22.56666667</v>
      </c>
      <c r="I6030">
        <v>586641</v>
      </c>
      <c r="J6030" t="s">
        <v>39</v>
      </c>
      <c r="K6030">
        <v>1</v>
      </c>
      <c r="L6030" t="s">
        <v>885</v>
      </c>
      <c r="M6030" t="s">
        <v>29211</v>
      </c>
    </row>
    <row r="6031" spans="1:13" x14ac:dyDescent="0.2">
      <c r="A6031" t="s">
        <v>36112</v>
      </c>
      <c r="B6031" t="s">
        <v>36112</v>
      </c>
      <c r="C6031" t="s">
        <v>3613</v>
      </c>
      <c r="D6031" t="s">
        <v>32410</v>
      </c>
      <c r="E6031" t="s">
        <v>36113</v>
      </c>
      <c r="F6031" t="s">
        <v>1988</v>
      </c>
      <c r="G6031">
        <v>48.298793539999998</v>
      </c>
      <c r="H6031">
        <v>-4.1230099659999997</v>
      </c>
      <c r="I6031">
        <v>582008</v>
      </c>
      <c r="J6031" t="s">
        <v>39</v>
      </c>
      <c r="K6031">
        <v>0</v>
      </c>
      <c r="L6031" t="s">
        <v>885</v>
      </c>
      <c r="M6031" t="s">
        <v>29211</v>
      </c>
    </row>
    <row r="6032" spans="1:13" x14ac:dyDescent="0.2">
      <c r="A6032" t="s">
        <v>36114</v>
      </c>
      <c r="B6032" t="s">
        <v>36114</v>
      </c>
      <c r="C6032" t="s">
        <v>3613</v>
      </c>
      <c r="D6032" t="s">
        <v>32410</v>
      </c>
      <c r="E6032" t="s">
        <v>36115</v>
      </c>
      <c r="F6032" t="s">
        <v>1988</v>
      </c>
      <c r="G6032">
        <v>50.428140089999999</v>
      </c>
      <c r="H6032">
        <v>3.2467928079999999</v>
      </c>
      <c r="I6032">
        <v>586275</v>
      </c>
      <c r="J6032" t="s">
        <v>39</v>
      </c>
      <c r="K6032">
        <v>0</v>
      </c>
      <c r="L6032" t="s">
        <v>885</v>
      </c>
      <c r="M6032" t="s">
        <v>29211</v>
      </c>
    </row>
    <row r="6033" spans="1:13" x14ac:dyDescent="0.2">
      <c r="A6033" t="s">
        <v>36116</v>
      </c>
      <c r="B6033" t="s">
        <v>36116</v>
      </c>
      <c r="C6033" t="s">
        <v>3613</v>
      </c>
      <c r="D6033" t="s">
        <v>32410</v>
      </c>
      <c r="E6033" t="s">
        <v>36117</v>
      </c>
      <c r="F6033" t="s">
        <v>1988</v>
      </c>
      <c r="G6033">
        <v>50.461992639999998</v>
      </c>
      <c r="H6033">
        <v>2.3329957239999999</v>
      </c>
      <c r="I6033">
        <v>585729</v>
      </c>
      <c r="J6033" t="s">
        <v>15</v>
      </c>
      <c r="K6033">
        <v>0</v>
      </c>
      <c r="L6033" t="s">
        <v>885</v>
      </c>
      <c r="M6033" t="s">
        <v>29211</v>
      </c>
    </row>
    <row r="6034" spans="1:13" x14ac:dyDescent="0.2">
      <c r="A6034" t="s">
        <v>36118</v>
      </c>
      <c r="B6034" t="s">
        <v>36118</v>
      </c>
      <c r="C6034" t="s">
        <v>3613</v>
      </c>
      <c r="D6034" t="s">
        <v>32410</v>
      </c>
      <c r="E6034" t="s">
        <v>36119</v>
      </c>
      <c r="F6034" t="s">
        <v>1988</v>
      </c>
      <c r="G6034">
        <v>48.192587519999996</v>
      </c>
      <c r="H6034">
        <v>-1.6279104639999999</v>
      </c>
      <c r="I6034">
        <v>585478</v>
      </c>
      <c r="J6034" t="s">
        <v>39</v>
      </c>
      <c r="K6034">
        <v>0</v>
      </c>
      <c r="L6034" t="s">
        <v>885</v>
      </c>
      <c r="M6034" t="s">
        <v>29211</v>
      </c>
    </row>
    <row r="6035" spans="1:13" x14ac:dyDescent="0.2">
      <c r="A6035" t="s">
        <v>36120</v>
      </c>
      <c r="B6035" t="s">
        <v>36120</v>
      </c>
      <c r="C6035" t="s">
        <v>3613</v>
      </c>
      <c r="D6035" t="s">
        <v>32410</v>
      </c>
      <c r="E6035" t="s">
        <v>36113</v>
      </c>
      <c r="F6035" t="s">
        <v>1988</v>
      </c>
      <c r="G6035">
        <v>48.298793539999998</v>
      </c>
      <c r="H6035">
        <v>-4.1230099659999997</v>
      </c>
      <c r="I6035">
        <v>585465</v>
      </c>
      <c r="J6035" t="s">
        <v>15</v>
      </c>
      <c r="K6035">
        <v>0</v>
      </c>
      <c r="L6035" t="s">
        <v>885</v>
      </c>
      <c r="M6035" t="s">
        <v>29211</v>
      </c>
    </row>
    <row r="6036" spans="1:13" x14ac:dyDescent="0.2">
      <c r="A6036" t="s">
        <v>36121</v>
      </c>
      <c r="B6036" t="s">
        <v>36121</v>
      </c>
      <c r="C6036" t="s">
        <v>3613</v>
      </c>
      <c r="D6036" t="s">
        <v>32410</v>
      </c>
      <c r="E6036" t="s">
        <v>36117</v>
      </c>
      <c r="F6036" t="s">
        <v>1988</v>
      </c>
      <c r="G6036">
        <v>50.461992639999998</v>
      </c>
      <c r="H6036">
        <v>2.3329957239999999</v>
      </c>
      <c r="I6036">
        <v>584195</v>
      </c>
      <c r="J6036" t="s">
        <v>39</v>
      </c>
      <c r="K6036">
        <v>0</v>
      </c>
      <c r="L6036" t="s">
        <v>885</v>
      </c>
      <c r="M6036" t="s">
        <v>29211</v>
      </c>
    </row>
    <row r="6037" spans="1:13" x14ac:dyDescent="0.2">
      <c r="A6037" t="s">
        <v>36122</v>
      </c>
      <c r="B6037" t="s">
        <v>36122</v>
      </c>
      <c r="C6037" t="s">
        <v>3613</v>
      </c>
      <c r="D6037" t="s">
        <v>32410</v>
      </c>
      <c r="E6037" t="s">
        <v>36123</v>
      </c>
      <c r="F6037" t="s">
        <v>1988</v>
      </c>
      <c r="G6037">
        <v>49.675131890000003</v>
      </c>
      <c r="H6037">
        <v>0.97768585799999996</v>
      </c>
      <c r="I6037">
        <v>584101</v>
      </c>
      <c r="J6037" t="s">
        <v>39</v>
      </c>
      <c r="K6037">
        <v>0</v>
      </c>
      <c r="L6037" t="s">
        <v>885</v>
      </c>
      <c r="M6037" t="s">
        <v>29211</v>
      </c>
    </row>
    <row r="6038" spans="1:13" x14ac:dyDescent="0.2">
      <c r="A6038" t="s">
        <v>36124</v>
      </c>
      <c r="B6038" t="s">
        <v>36124</v>
      </c>
      <c r="C6038" t="s">
        <v>3613</v>
      </c>
      <c r="D6038" t="s">
        <v>32410</v>
      </c>
      <c r="E6038" t="s">
        <v>36125</v>
      </c>
      <c r="F6038" t="s">
        <v>1988</v>
      </c>
      <c r="G6038">
        <v>47.84775063</v>
      </c>
      <c r="H6038">
        <v>3.5925578960000002</v>
      </c>
      <c r="I6038">
        <v>582950</v>
      </c>
      <c r="J6038" t="s">
        <v>15</v>
      </c>
      <c r="K6038">
        <v>0</v>
      </c>
      <c r="L6038" t="s">
        <v>885</v>
      </c>
      <c r="M6038" t="s">
        <v>29211</v>
      </c>
    </row>
    <row r="6039" spans="1:13" x14ac:dyDescent="0.2">
      <c r="A6039" t="s">
        <v>36126</v>
      </c>
      <c r="B6039" t="s">
        <v>36126</v>
      </c>
      <c r="C6039" t="s">
        <v>3613</v>
      </c>
      <c r="D6039" t="s">
        <v>32411</v>
      </c>
      <c r="E6039" t="s">
        <v>36115</v>
      </c>
      <c r="F6039" t="s">
        <v>1988</v>
      </c>
      <c r="G6039">
        <v>50.428140089999999</v>
      </c>
      <c r="H6039">
        <v>3.2467928079999999</v>
      </c>
      <c r="I6039">
        <v>583502</v>
      </c>
      <c r="J6039" t="s">
        <v>39</v>
      </c>
      <c r="K6039">
        <v>0</v>
      </c>
      <c r="L6039" t="s">
        <v>885</v>
      </c>
      <c r="M6039" t="s">
        <v>29211</v>
      </c>
    </row>
    <row r="6040" spans="1:13" x14ac:dyDescent="0.2">
      <c r="A6040" t="s">
        <v>36127</v>
      </c>
      <c r="B6040" t="s">
        <v>36127</v>
      </c>
      <c r="C6040" t="s">
        <v>3613</v>
      </c>
      <c r="D6040" t="s">
        <v>32410</v>
      </c>
      <c r="E6040" t="s">
        <v>36128</v>
      </c>
      <c r="F6040" t="s">
        <v>1988</v>
      </c>
      <c r="G6040">
        <v>48.474650390000001</v>
      </c>
      <c r="H6040">
        <v>-2.8394013330000001</v>
      </c>
      <c r="I6040">
        <v>581294</v>
      </c>
      <c r="J6040" t="s">
        <v>15</v>
      </c>
      <c r="K6040">
        <v>0</v>
      </c>
      <c r="L6040" t="s">
        <v>885</v>
      </c>
      <c r="M6040" t="s">
        <v>29211</v>
      </c>
    </row>
    <row r="6041" spans="1:13" x14ac:dyDescent="0.2">
      <c r="A6041" t="s">
        <v>36129</v>
      </c>
      <c r="B6041" t="s">
        <v>36129</v>
      </c>
      <c r="C6041" t="s">
        <v>3613</v>
      </c>
      <c r="D6041" t="s">
        <v>32410</v>
      </c>
      <c r="E6041" t="s">
        <v>36130</v>
      </c>
      <c r="F6041" t="s">
        <v>1988</v>
      </c>
      <c r="G6041">
        <v>47.34281747</v>
      </c>
      <c r="H6041">
        <v>-1.66718251</v>
      </c>
      <c r="I6041">
        <v>585854</v>
      </c>
      <c r="J6041" t="s">
        <v>39</v>
      </c>
      <c r="K6041">
        <v>0</v>
      </c>
      <c r="L6041" t="s">
        <v>885</v>
      </c>
      <c r="M6041" t="s">
        <v>29211</v>
      </c>
    </row>
    <row r="6042" spans="1:13" x14ac:dyDescent="0.2">
      <c r="A6042" t="s">
        <v>36131</v>
      </c>
      <c r="B6042" t="s">
        <v>36131</v>
      </c>
      <c r="C6042" t="s">
        <v>3613</v>
      </c>
      <c r="D6042" t="s">
        <v>32410</v>
      </c>
      <c r="E6042" t="s">
        <v>36132</v>
      </c>
      <c r="F6042" t="s">
        <v>1988</v>
      </c>
      <c r="G6042">
        <v>49.046980499999997</v>
      </c>
      <c r="H6042">
        <v>6.6154541099999999</v>
      </c>
      <c r="I6042">
        <v>584066</v>
      </c>
      <c r="J6042" t="s">
        <v>15</v>
      </c>
      <c r="K6042">
        <v>0</v>
      </c>
      <c r="L6042" t="s">
        <v>885</v>
      </c>
      <c r="M6042" t="s">
        <v>29211</v>
      </c>
    </row>
    <row r="6043" spans="1:13" x14ac:dyDescent="0.2">
      <c r="A6043" t="s">
        <v>36133</v>
      </c>
      <c r="B6043" t="s">
        <v>36133</v>
      </c>
      <c r="C6043" t="s">
        <v>3613</v>
      </c>
      <c r="D6043" t="s">
        <v>32410</v>
      </c>
      <c r="E6043" t="s">
        <v>36132</v>
      </c>
      <c r="F6043" t="s">
        <v>1988</v>
      </c>
      <c r="G6043">
        <v>49.046980499999997</v>
      </c>
      <c r="H6043">
        <v>6.6154541099999999</v>
      </c>
      <c r="I6043">
        <v>585152</v>
      </c>
      <c r="J6043" t="s">
        <v>39</v>
      </c>
      <c r="K6043">
        <v>0</v>
      </c>
      <c r="L6043" t="s">
        <v>885</v>
      </c>
      <c r="M6043" t="s">
        <v>29211</v>
      </c>
    </row>
    <row r="6044" spans="1:13" x14ac:dyDescent="0.2">
      <c r="A6044" t="s">
        <v>36134</v>
      </c>
      <c r="B6044" t="s">
        <v>36134</v>
      </c>
      <c r="C6044" t="s">
        <v>3613</v>
      </c>
      <c r="D6044" t="s">
        <v>32410</v>
      </c>
      <c r="E6044" t="s">
        <v>36128</v>
      </c>
      <c r="F6044" t="s">
        <v>1988</v>
      </c>
      <c r="G6044">
        <v>48.474650390000001</v>
      </c>
      <c r="H6044">
        <v>-2.8394013330000001</v>
      </c>
      <c r="I6044">
        <v>586401</v>
      </c>
      <c r="J6044" t="s">
        <v>39</v>
      </c>
      <c r="K6044">
        <v>0</v>
      </c>
      <c r="L6044" t="s">
        <v>885</v>
      </c>
      <c r="M6044" t="s">
        <v>29211</v>
      </c>
    </row>
    <row r="6045" spans="1:13" x14ac:dyDescent="0.2">
      <c r="A6045" t="s">
        <v>36135</v>
      </c>
      <c r="B6045" t="s">
        <v>36135</v>
      </c>
      <c r="C6045" t="s">
        <v>3613</v>
      </c>
      <c r="D6045" t="s">
        <v>32410</v>
      </c>
      <c r="E6045" t="s">
        <v>36136</v>
      </c>
      <c r="F6045" t="s">
        <v>1988</v>
      </c>
      <c r="G6045">
        <v>47.37332413</v>
      </c>
      <c r="H6045">
        <v>4.7940843729999996</v>
      </c>
      <c r="I6045">
        <v>585036</v>
      </c>
      <c r="J6045" t="s">
        <v>39</v>
      </c>
      <c r="K6045">
        <v>0</v>
      </c>
      <c r="L6045" t="s">
        <v>885</v>
      </c>
      <c r="M6045" t="s">
        <v>29211</v>
      </c>
    </row>
    <row r="6046" spans="1:13" x14ac:dyDescent="0.2">
      <c r="A6046" t="s">
        <v>36137</v>
      </c>
      <c r="B6046" t="s">
        <v>36137</v>
      </c>
      <c r="C6046" t="s">
        <v>3613</v>
      </c>
      <c r="D6046" t="s">
        <v>32410</v>
      </c>
      <c r="E6046" t="s">
        <v>36113</v>
      </c>
      <c r="F6046" t="s">
        <v>1988</v>
      </c>
      <c r="G6046">
        <v>48.298793539999998</v>
      </c>
      <c r="H6046">
        <v>-4.1230099659999997</v>
      </c>
      <c r="I6046">
        <v>584342</v>
      </c>
      <c r="J6046" t="s">
        <v>15</v>
      </c>
      <c r="K6046">
        <v>0</v>
      </c>
      <c r="L6046" t="s">
        <v>885</v>
      </c>
      <c r="M6046" t="s">
        <v>29211</v>
      </c>
    </row>
    <row r="6047" spans="1:13" x14ac:dyDescent="0.2">
      <c r="A6047" t="s">
        <v>36138</v>
      </c>
      <c r="B6047" t="s">
        <v>36138</v>
      </c>
      <c r="C6047" t="s">
        <v>3613</v>
      </c>
      <c r="D6047" t="s">
        <v>32410</v>
      </c>
      <c r="E6047" t="s">
        <v>36132</v>
      </c>
      <c r="F6047" t="s">
        <v>1988</v>
      </c>
      <c r="G6047">
        <v>49.046980499999997</v>
      </c>
      <c r="H6047">
        <v>6.6154541099999999</v>
      </c>
      <c r="I6047">
        <v>583210</v>
      </c>
      <c r="J6047" t="s">
        <v>39</v>
      </c>
      <c r="K6047">
        <v>0</v>
      </c>
      <c r="L6047" t="s">
        <v>885</v>
      </c>
      <c r="M6047" t="s">
        <v>29211</v>
      </c>
    </row>
    <row r="6048" spans="1:13" x14ac:dyDescent="0.2">
      <c r="A6048" t="s">
        <v>36139</v>
      </c>
      <c r="B6048" t="s">
        <v>36139</v>
      </c>
      <c r="C6048" t="s">
        <v>3613</v>
      </c>
      <c r="D6048" t="s">
        <v>32410</v>
      </c>
      <c r="E6048" t="s">
        <v>36115</v>
      </c>
      <c r="F6048" t="s">
        <v>1988</v>
      </c>
      <c r="G6048">
        <v>50.428140089999999</v>
      </c>
      <c r="H6048">
        <v>3.2467928079999999</v>
      </c>
      <c r="I6048">
        <v>575628</v>
      </c>
      <c r="J6048" t="s">
        <v>15</v>
      </c>
      <c r="K6048">
        <v>0</v>
      </c>
      <c r="L6048" t="s">
        <v>885</v>
      </c>
      <c r="M6048" t="s">
        <v>29211</v>
      </c>
    </row>
    <row r="6049" spans="1:13" x14ac:dyDescent="0.2">
      <c r="A6049" t="s">
        <v>36140</v>
      </c>
      <c r="B6049" t="s">
        <v>36140</v>
      </c>
      <c r="C6049" t="s">
        <v>3613</v>
      </c>
      <c r="D6049" t="s">
        <v>32410</v>
      </c>
      <c r="E6049" t="s">
        <v>36132</v>
      </c>
      <c r="F6049" t="s">
        <v>1988</v>
      </c>
      <c r="G6049">
        <v>49.046980499999997</v>
      </c>
      <c r="H6049">
        <v>6.6154541099999999</v>
      </c>
      <c r="I6049">
        <v>585942</v>
      </c>
      <c r="J6049" t="s">
        <v>39</v>
      </c>
      <c r="K6049">
        <v>0</v>
      </c>
      <c r="L6049" t="s">
        <v>885</v>
      </c>
      <c r="M6049" t="s">
        <v>29211</v>
      </c>
    </row>
    <row r="6050" spans="1:13" x14ac:dyDescent="0.2">
      <c r="A6050" t="s">
        <v>36141</v>
      </c>
      <c r="B6050" t="s">
        <v>36141</v>
      </c>
      <c r="C6050" t="s">
        <v>3613</v>
      </c>
      <c r="D6050" t="s">
        <v>32410</v>
      </c>
      <c r="E6050" t="s">
        <v>36132</v>
      </c>
      <c r="F6050" t="s">
        <v>1988</v>
      </c>
      <c r="G6050">
        <v>49.046980499999997</v>
      </c>
      <c r="H6050">
        <v>6.6154541099999999</v>
      </c>
      <c r="I6050">
        <v>581962</v>
      </c>
      <c r="J6050" t="s">
        <v>15</v>
      </c>
      <c r="K6050">
        <v>0</v>
      </c>
      <c r="L6050" t="s">
        <v>885</v>
      </c>
      <c r="M6050" t="s">
        <v>29211</v>
      </c>
    </row>
    <row r="6051" spans="1:13" x14ac:dyDescent="0.2">
      <c r="A6051" t="s">
        <v>36142</v>
      </c>
      <c r="B6051" t="s">
        <v>36142</v>
      </c>
      <c r="C6051" t="s">
        <v>3613</v>
      </c>
      <c r="D6051" t="s">
        <v>32410</v>
      </c>
      <c r="E6051" t="s">
        <v>36128</v>
      </c>
      <c r="F6051" t="s">
        <v>1988</v>
      </c>
      <c r="G6051">
        <v>48.474650390000001</v>
      </c>
      <c r="H6051">
        <v>-2.8394013330000001</v>
      </c>
      <c r="I6051">
        <v>585111</v>
      </c>
      <c r="J6051" t="s">
        <v>15</v>
      </c>
      <c r="K6051">
        <v>0</v>
      </c>
      <c r="L6051" t="s">
        <v>885</v>
      </c>
      <c r="M6051" t="s">
        <v>29211</v>
      </c>
    </row>
    <row r="6052" spans="1:13" x14ac:dyDescent="0.2">
      <c r="A6052" t="s">
        <v>36143</v>
      </c>
      <c r="B6052" t="s">
        <v>36143</v>
      </c>
      <c r="C6052" t="s">
        <v>3613</v>
      </c>
      <c r="D6052" t="s">
        <v>32410</v>
      </c>
      <c r="E6052" t="s">
        <v>36113</v>
      </c>
      <c r="F6052" t="s">
        <v>1988</v>
      </c>
      <c r="G6052">
        <v>48.298793539999998</v>
      </c>
      <c r="H6052">
        <v>-4.1230099659999997</v>
      </c>
      <c r="I6052">
        <v>585469</v>
      </c>
      <c r="J6052" t="s">
        <v>15</v>
      </c>
      <c r="K6052">
        <v>0</v>
      </c>
      <c r="L6052" t="s">
        <v>885</v>
      </c>
      <c r="M6052" t="s">
        <v>29211</v>
      </c>
    </row>
    <row r="6053" spans="1:13" x14ac:dyDescent="0.2">
      <c r="A6053" t="s">
        <v>36144</v>
      </c>
      <c r="B6053" t="s">
        <v>36144</v>
      </c>
      <c r="C6053" t="s">
        <v>3613</v>
      </c>
      <c r="D6053" t="s">
        <v>32410</v>
      </c>
      <c r="E6053" t="s">
        <v>36113</v>
      </c>
      <c r="F6053" t="s">
        <v>1988</v>
      </c>
      <c r="G6053">
        <v>48.298793539999998</v>
      </c>
      <c r="H6053">
        <v>-4.1230099659999997</v>
      </c>
      <c r="I6053">
        <v>585243</v>
      </c>
      <c r="J6053" t="s">
        <v>39</v>
      </c>
      <c r="K6053">
        <v>0</v>
      </c>
      <c r="L6053" t="s">
        <v>885</v>
      </c>
      <c r="M6053" t="s">
        <v>29211</v>
      </c>
    </row>
    <row r="6054" spans="1:13" x14ac:dyDescent="0.2">
      <c r="A6054" t="s">
        <v>36145</v>
      </c>
      <c r="B6054" t="s">
        <v>36145</v>
      </c>
      <c r="C6054" t="s">
        <v>3613</v>
      </c>
      <c r="D6054" t="s">
        <v>32410</v>
      </c>
      <c r="E6054" t="s">
        <v>36123</v>
      </c>
      <c r="F6054" t="s">
        <v>1988</v>
      </c>
      <c r="G6054">
        <v>49.675131890000003</v>
      </c>
      <c r="H6054">
        <v>0.97768585799999996</v>
      </c>
      <c r="I6054">
        <v>584913</v>
      </c>
      <c r="J6054" t="s">
        <v>15</v>
      </c>
      <c r="K6054">
        <v>0</v>
      </c>
      <c r="L6054" t="s">
        <v>885</v>
      </c>
      <c r="M6054" t="s">
        <v>29211</v>
      </c>
    </row>
    <row r="6055" spans="1:13" x14ac:dyDescent="0.2">
      <c r="A6055" t="s">
        <v>36146</v>
      </c>
      <c r="B6055" t="s">
        <v>36146</v>
      </c>
      <c r="C6055" t="s">
        <v>3613</v>
      </c>
      <c r="D6055" t="s">
        <v>32410</v>
      </c>
      <c r="E6055" t="s">
        <v>36132</v>
      </c>
      <c r="F6055" t="s">
        <v>1988</v>
      </c>
      <c r="G6055">
        <v>49.046980499999997</v>
      </c>
      <c r="H6055">
        <v>6.6154541099999999</v>
      </c>
      <c r="I6055">
        <v>581157</v>
      </c>
      <c r="J6055" t="s">
        <v>39</v>
      </c>
      <c r="K6055">
        <v>0</v>
      </c>
      <c r="L6055" t="s">
        <v>885</v>
      </c>
      <c r="M6055" t="s">
        <v>29211</v>
      </c>
    </row>
    <row r="6056" spans="1:13" x14ac:dyDescent="0.2">
      <c r="A6056" t="s">
        <v>36147</v>
      </c>
      <c r="B6056" t="s">
        <v>36147</v>
      </c>
      <c r="C6056" t="s">
        <v>3613</v>
      </c>
      <c r="D6056" t="s">
        <v>32410</v>
      </c>
      <c r="E6056" t="s">
        <v>36132</v>
      </c>
      <c r="F6056" t="s">
        <v>1988</v>
      </c>
      <c r="G6056">
        <v>49.046980499999997</v>
      </c>
      <c r="H6056">
        <v>6.6154541099999999</v>
      </c>
      <c r="I6056">
        <v>586186</v>
      </c>
      <c r="J6056" t="s">
        <v>15</v>
      </c>
      <c r="K6056">
        <v>0</v>
      </c>
      <c r="L6056" t="s">
        <v>885</v>
      </c>
      <c r="M6056" t="s">
        <v>29211</v>
      </c>
    </row>
    <row r="6057" spans="1:13" x14ac:dyDescent="0.2">
      <c r="A6057" t="s">
        <v>36148</v>
      </c>
      <c r="B6057" t="s">
        <v>36148</v>
      </c>
      <c r="C6057" t="s">
        <v>3613</v>
      </c>
      <c r="D6057" t="s">
        <v>32410</v>
      </c>
      <c r="E6057" t="s">
        <v>36132</v>
      </c>
      <c r="F6057" t="s">
        <v>1988</v>
      </c>
      <c r="G6057">
        <v>49.046980499999997</v>
      </c>
      <c r="H6057">
        <v>6.6154541099999999</v>
      </c>
      <c r="I6057">
        <v>586102</v>
      </c>
      <c r="J6057" t="s">
        <v>15</v>
      </c>
      <c r="K6057">
        <v>0</v>
      </c>
      <c r="L6057" t="s">
        <v>885</v>
      </c>
      <c r="M6057" t="s">
        <v>29211</v>
      </c>
    </row>
    <row r="6058" spans="1:13" x14ac:dyDescent="0.2">
      <c r="A6058" t="s">
        <v>36149</v>
      </c>
      <c r="B6058" t="s">
        <v>36149</v>
      </c>
      <c r="C6058" t="s">
        <v>3613</v>
      </c>
      <c r="D6058" t="s">
        <v>32410</v>
      </c>
      <c r="E6058" t="s">
        <v>36117</v>
      </c>
      <c r="F6058" t="s">
        <v>1988</v>
      </c>
      <c r="G6058">
        <v>50.461992639999998</v>
      </c>
      <c r="H6058">
        <v>2.3329957239999999</v>
      </c>
      <c r="I6058">
        <v>585072</v>
      </c>
      <c r="J6058" t="s">
        <v>74</v>
      </c>
      <c r="K6058">
        <v>0</v>
      </c>
      <c r="L6058" t="s">
        <v>885</v>
      </c>
      <c r="M6058" t="s">
        <v>29211</v>
      </c>
    </row>
    <row r="6059" spans="1:13" x14ac:dyDescent="0.2">
      <c r="A6059" t="s">
        <v>36150</v>
      </c>
      <c r="B6059" t="s">
        <v>36150</v>
      </c>
      <c r="C6059" t="s">
        <v>3613</v>
      </c>
      <c r="D6059" t="s">
        <v>32410</v>
      </c>
      <c r="E6059" t="s">
        <v>36151</v>
      </c>
      <c r="F6059" t="s">
        <v>1988</v>
      </c>
      <c r="G6059">
        <v>49.548357269999997</v>
      </c>
      <c r="H6059">
        <v>3.5293414310000002</v>
      </c>
      <c r="I6059">
        <v>576598</v>
      </c>
      <c r="J6059" t="s">
        <v>39</v>
      </c>
      <c r="K6059">
        <v>0</v>
      </c>
      <c r="L6059" t="s">
        <v>885</v>
      </c>
      <c r="M6059" t="s">
        <v>29211</v>
      </c>
    </row>
    <row r="6060" spans="1:13" x14ac:dyDescent="0.2">
      <c r="A6060" t="s">
        <v>36152</v>
      </c>
      <c r="B6060" t="s">
        <v>36152</v>
      </c>
      <c r="C6060" t="s">
        <v>3613</v>
      </c>
      <c r="D6060" t="s">
        <v>32410</v>
      </c>
      <c r="E6060" t="s">
        <v>36117</v>
      </c>
      <c r="F6060" t="s">
        <v>1988</v>
      </c>
      <c r="G6060">
        <v>50.461992639999998</v>
      </c>
      <c r="H6060">
        <v>2.3329957239999999</v>
      </c>
      <c r="I6060">
        <v>586079</v>
      </c>
      <c r="J6060" t="s">
        <v>15</v>
      </c>
      <c r="K6060">
        <v>0</v>
      </c>
      <c r="L6060" t="s">
        <v>885</v>
      </c>
      <c r="M6060" t="s">
        <v>29211</v>
      </c>
    </row>
    <row r="6061" spans="1:13" x14ac:dyDescent="0.2">
      <c r="A6061" t="s">
        <v>36153</v>
      </c>
      <c r="B6061" t="s">
        <v>36153</v>
      </c>
      <c r="C6061" t="s">
        <v>3613</v>
      </c>
      <c r="D6061" t="s">
        <v>36154</v>
      </c>
      <c r="E6061" t="s">
        <v>36155</v>
      </c>
      <c r="F6061" t="s">
        <v>5856</v>
      </c>
      <c r="G6061">
        <v>54.71</v>
      </c>
      <c r="H6061">
        <v>-6.95</v>
      </c>
      <c r="I6061">
        <v>581564</v>
      </c>
      <c r="J6061" t="s">
        <v>15</v>
      </c>
      <c r="K6061">
        <v>2</v>
      </c>
      <c r="L6061" t="s">
        <v>885</v>
      </c>
      <c r="M6061" t="s">
        <v>29211</v>
      </c>
    </row>
    <row r="6062" spans="1:13" x14ac:dyDescent="0.2">
      <c r="A6062" t="s">
        <v>36156</v>
      </c>
      <c r="B6062" t="s">
        <v>36156</v>
      </c>
      <c r="C6062" t="s">
        <v>3613</v>
      </c>
      <c r="D6062" t="s">
        <v>36154</v>
      </c>
      <c r="E6062" t="s">
        <v>36155</v>
      </c>
      <c r="F6062" t="s">
        <v>5856</v>
      </c>
      <c r="G6062">
        <v>54.71</v>
      </c>
      <c r="H6062">
        <v>-6.95</v>
      </c>
      <c r="I6062">
        <v>586428</v>
      </c>
      <c r="J6062" t="s">
        <v>39</v>
      </c>
      <c r="K6062">
        <v>2</v>
      </c>
      <c r="L6062" t="s">
        <v>885</v>
      </c>
      <c r="M6062" t="s">
        <v>29211</v>
      </c>
    </row>
    <row r="6063" spans="1:13" x14ac:dyDescent="0.2">
      <c r="A6063" t="s">
        <v>36157</v>
      </c>
      <c r="B6063" t="s">
        <v>36157</v>
      </c>
      <c r="C6063" t="s">
        <v>3613</v>
      </c>
      <c r="D6063" t="s">
        <v>36158</v>
      </c>
      <c r="E6063" t="s">
        <v>36159</v>
      </c>
      <c r="F6063" t="s">
        <v>5856</v>
      </c>
      <c r="G6063">
        <v>53.09</v>
      </c>
      <c r="H6063">
        <v>-6.88</v>
      </c>
      <c r="I6063">
        <v>584722</v>
      </c>
      <c r="J6063" t="s">
        <v>39</v>
      </c>
      <c r="K6063">
        <v>2</v>
      </c>
      <c r="L6063" t="s">
        <v>885</v>
      </c>
      <c r="M6063" t="s">
        <v>29211</v>
      </c>
    </row>
    <row r="6064" spans="1:13" x14ac:dyDescent="0.2">
      <c r="A6064" t="s">
        <v>36160</v>
      </c>
      <c r="B6064" t="s">
        <v>36160</v>
      </c>
      <c r="C6064" t="s">
        <v>3613</v>
      </c>
      <c r="D6064" t="s">
        <v>36158</v>
      </c>
      <c r="E6064" t="s">
        <v>36159</v>
      </c>
      <c r="F6064" t="s">
        <v>5856</v>
      </c>
      <c r="G6064">
        <v>53.09</v>
      </c>
      <c r="H6064">
        <v>-6.88</v>
      </c>
      <c r="I6064">
        <v>585507</v>
      </c>
      <c r="J6064" t="s">
        <v>39</v>
      </c>
      <c r="K6064">
        <v>2</v>
      </c>
      <c r="L6064" t="s">
        <v>885</v>
      </c>
      <c r="M6064" t="s">
        <v>29211</v>
      </c>
    </row>
    <row r="6065" spans="1:13" x14ac:dyDescent="0.2">
      <c r="A6065" t="s">
        <v>36161</v>
      </c>
      <c r="B6065" t="s">
        <v>36161</v>
      </c>
      <c r="C6065" t="s">
        <v>3613</v>
      </c>
      <c r="D6065" t="s">
        <v>36154</v>
      </c>
      <c r="E6065" t="s">
        <v>36155</v>
      </c>
      <c r="F6065" t="s">
        <v>5856</v>
      </c>
      <c r="G6065">
        <v>54.71</v>
      </c>
      <c r="H6065">
        <v>-6.95</v>
      </c>
      <c r="I6065">
        <v>584863</v>
      </c>
      <c r="J6065" t="s">
        <v>39</v>
      </c>
      <c r="K6065">
        <v>2</v>
      </c>
      <c r="L6065" t="s">
        <v>885</v>
      </c>
      <c r="M6065" t="s">
        <v>29211</v>
      </c>
    </row>
    <row r="6066" spans="1:13" x14ac:dyDescent="0.2">
      <c r="A6066" t="s">
        <v>36162</v>
      </c>
      <c r="B6066" t="s">
        <v>36162</v>
      </c>
      <c r="C6066" t="s">
        <v>3613</v>
      </c>
      <c r="D6066" t="s">
        <v>36158</v>
      </c>
      <c r="E6066" t="s">
        <v>36163</v>
      </c>
      <c r="F6066" t="s">
        <v>5856</v>
      </c>
      <c r="G6066">
        <v>51.84</v>
      </c>
      <c r="H6066">
        <v>-9.1999999999999993</v>
      </c>
      <c r="I6066">
        <v>586410</v>
      </c>
      <c r="J6066" t="s">
        <v>15</v>
      </c>
      <c r="K6066">
        <v>2</v>
      </c>
      <c r="L6066" t="s">
        <v>885</v>
      </c>
      <c r="M6066" t="s">
        <v>29211</v>
      </c>
    </row>
    <row r="6067" spans="1:13" x14ac:dyDescent="0.2">
      <c r="A6067" t="s">
        <v>36164</v>
      </c>
      <c r="B6067" t="s">
        <v>36164</v>
      </c>
      <c r="C6067" t="s">
        <v>3613</v>
      </c>
      <c r="D6067" t="s">
        <v>36158</v>
      </c>
      <c r="E6067" t="s">
        <v>36159</v>
      </c>
      <c r="F6067" t="s">
        <v>5856</v>
      </c>
      <c r="G6067">
        <v>53.09</v>
      </c>
      <c r="H6067">
        <v>-6.88</v>
      </c>
      <c r="I6067">
        <v>584531</v>
      </c>
      <c r="J6067" t="s">
        <v>39</v>
      </c>
      <c r="K6067">
        <v>2</v>
      </c>
      <c r="L6067" t="s">
        <v>885</v>
      </c>
      <c r="M6067" t="s">
        <v>29211</v>
      </c>
    </row>
    <row r="6068" spans="1:13" x14ac:dyDescent="0.2">
      <c r="A6068" t="s">
        <v>36165</v>
      </c>
      <c r="B6068" t="s">
        <v>36165</v>
      </c>
      <c r="C6068" t="s">
        <v>3613</v>
      </c>
      <c r="D6068" t="s">
        <v>36158</v>
      </c>
      <c r="E6068" t="s">
        <v>36163</v>
      </c>
      <c r="F6068" t="s">
        <v>5856</v>
      </c>
      <c r="G6068">
        <v>51.84</v>
      </c>
      <c r="H6068">
        <v>-9.1999999999999993</v>
      </c>
      <c r="I6068">
        <v>586028</v>
      </c>
      <c r="J6068" t="s">
        <v>39</v>
      </c>
      <c r="K6068">
        <v>2</v>
      </c>
      <c r="L6068" t="s">
        <v>885</v>
      </c>
      <c r="M6068" t="s">
        <v>29211</v>
      </c>
    </row>
    <row r="6069" spans="1:13" x14ac:dyDescent="0.2">
      <c r="A6069" t="s">
        <v>36166</v>
      </c>
      <c r="B6069" t="s">
        <v>36166</v>
      </c>
      <c r="C6069" t="s">
        <v>3613</v>
      </c>
      <c r="D6069" t="s">
        <v>36158</v>
      </c>
      <c r="E6069" t="s">
        <v>36163</v>
      </c>
      <c r="F6069" t="s">
        <v>5856</v>
      </c>
      <c r="G6069">
        <v>51.84</v>
      </c>
      <c r="H6069">
        <v>-9.1999999999999993</v>
      </c>
      <c r="I6069">
        <v>585992</v>
      </c>
      <c r="J6069" t="s">
        <v>39</v>
      </c>
      <c r="K6069">
        <v>2</v>
      </c>
      <c r="L6069" t="s">
        <v>885</v>
      </c>
      <c r="M6069" t="s">
        <v>29211</v>
      </c>
    </row>
    <row r="6070" spans="1:13" x14ac:dyDescent="0.2">
      <c r="A6070" t="s">
        <v>36167</v>
      </c>
      <c r="B6070" t="s">
        <v>36167</v>
      </c>
      <c r="C6070" t="s">
        <v>3613</v>
      </c>
      <c r="D6070" t="s">
        <v>36158</v>
      </c>
      <c r="E6070" t="s">
        <v>36168</v>
      </c>
      <c r="F6070" t="s">
        <v>5856</v>
      </c>
      <c r="G6070">
        <v>52.36</v>
      </c>
      <c r="H6070">
        <v>-8.49</v>
      </c>
      <c r="I6070">
        <v>586193</v>
      </c>
      <c r="J6070" t="s">
        <v>39</v>
      </c>
      <c r="K6070">
        <v>2</v>
      </c>
      <c r="L6070" t="s">
        <v>885</v>
      </c>
      <c r="M6070" t="s">
        <v>29211</v>
      </c>
    </row>
    <row r="6071" spans="1:13" x14ac:dyDescent="0.2">
      <c r="A6071" t="s">
        <v>36169</v>
      </c>
      <c r="B6071" t="s">
        <v>36169</v>
      </c>
      <c r="C6071" t="s">
        <v>3613</v>
      </c>
      <c r="D6071" t="s">
        <v>36158</v>
      </c>
      <c r="E6071" t="s">
        <v>36168</v>
      </c>
      <c r="F6071" t="s">
        <v>5856</v>
      </c>
      <c r="G6071">
        <v>52.36</v>
      </c>
      <c r="H6071">
        <v>-8.49</v>
      </c>
      <c r="I6071">
        <v>586279</v>
      </c>
      <c r="J6071" t="s">
        <v>15</v>
      </c>
      <c r="K6071">
        <v>2</v>
      </c>
      <c r="L6071" t="s">
        <v>885</v>
      </c>
      <c r="M6071" t="s">
        <v>29211</v>
      </c>
    </row>
    <row r="6072" spans="1:13" x14ac:dyDescent="0.2">
      <c r="A6072" t="s">
        <v>36170</v>
      </c>
      <c r="B6072" t="s">
        <v>36170</v>
      </c>
      <c r="C6072" t="s">
        <v>3613</v>
      </c>
      <c r="D6072" t="s">
        <v>36171</v>
      </c>
      <c r="E6072" t="s">
        <v>36172</v>
      </c>
      <c r="F6072" t="s">
        <v>32439</v>
      </c>
      <c r="G6072">
        <v>60.15</v>
      </c>
      <c r="H6072">
        <v>-1.1499999999999999</v>
      </c>
      <c r="I6072">
        <v>586142</v>
      </c>
      <c r="J6072" t="s">
        <v>39</v>
      </c>
      <c r="K6072">
        <v>1</v>
      </c>
      <c r="L6072" t="s">
        <v>885</v>
      </c>
      <c r="M6072" t="s">
        <v>29211</v>
      </c>
    </row>
    <row r="6073" spans="1:13" x14ac:dyDescent="0.2">
      <c r="A6073" t="s">
        <v>36173</v>
      </c>
      <c r="B6073" t="s">
        <v>36173</v>
      </c>
      <c r="C6073" t="s">
        <v>3613</v>
      </c>
      <c r="D6073" t="s">
        <v>36171</v>
      </c>
      <c r="E6073" t="s">
        <v>36172</v>
      </c>
      <c r="F6073" t="s">
        <v>32439</v>
      </c>
      <c r="G6073">
        <v>60.15</v>
      </c>
      <c r="H6073">
        <v>-1.1499999999999999</v>
      </c>
      <c r="I6073">
        <v>584477</v>
      </c>
      <c r="J6073" t="s">
        <v>39</v>
      </c>
      <c r="K6073">
        <v>1</v>
      </c>
      <c r="L6073" t="s">
        <v>885</v>
      </c>
      <c r="M6073" t="s">
        <v>29211</v>
      </c>
    </row>
    <row r="6074" spans="1:13" x14ac:dyDescent="0.2">
      <c r="A6074" t="s">
        <v>36174</v>
      </c>
      <c r="B6074" t="s">
        <v>36174</v>
      </c>
      <c r="C6074" t="s">
        <v>3613</v>
      </c>
      <c r="D6074" t="s">
        <v>36171</v>
      </c>
      <c r="E6074" t="s">
        <v>36172</v>
      </c>
      <c r="F6074" t="s">
        <v>32439</v>
      </c>
      <c r="G6074">
        <v>60.15</v>
      </c>
      <c r="H6074">
        <v>-1.1499999999999999</v>
      </c>
      <c r="I6074">
        <v>585869</v>
      </c>
      <c r="J6074" t="s">
        <v>15</v>
      </c>
      <c r="K6074">
        <v>1</v>
      </c>
      <c r="L6074" t="s">
        <v>885</v>
      </c>
      <c r="M6074" t="s">
        <v>29211</v>
      </c>
    </row>
    <row r="6075" spans="1:13" x14ac:dyDescent="0.2">
      <c r="A6075" t="s">
        <v>36175</v>
      </c>
      <c r="B6075" t="s">
        <v>36175</v>
      </c>
      <c r="C6075" t="s">
        <v>3613</v>
      </c>
      <c r="D6075" t="s">
        <v>36171</v>
      </c>
      <c r="E6075" t="s">
        <v>36172</v>
      </c>
      <c r="F6075" t="s">
        <v>32439</v>
      </c>
      <c r="G6075">
        <v>60.15</v>
      </c>
      <c r="H6075">
        <v>-1.1499999999999999</v>
      </c>
      <c r="I6075">
        <v>585862</v>
      </c>
      <c r="J6075" t="s">
        <v>39</v>
      </c>
      <c r="K6075">
        <v>1</v>
      </c>
      <c r="L6075" t="s">
        <v>885</v>
      </c>
      <c r="M6075" t="s">
        <v>29211</v>
      </c>
    </row>
    <row r="6076" spans="1:13" x14ac:dyDescent="0.2">
      <c r="A6076" t="s">
        <v>36176</v>
      </c>
      <c r="B6076" t="s">
        <v>36176</v>
      </c>
      <c r="C6076" t="s">
        <v>3613</v>
      </c>
      <c r="D6076" t="s">
        <v>36171</v>
      </c>
      <c r="E6076" t="s">
        <v>36172</v>
      </c>
      <c r="F6076" t="s">
        <v>32439</v>
      </c>
      <c r="G6076">
        <v>60.15</v>
      </c>
      <c r="H6076">
        <v>-1.1499999999999999</v>
      </c>
      <c r="I6076">
        <v>585952</v>
      </c>
      <c r="J6076" t="s">
        <v>39</v>
      </c>
      <c r="K6076">
        <v>1</v>
      </c>
      <c r="L6076" t="s">
        <v>885</v>
      </c>
      <c r="M6076" t="s">
        <v>29211</v>
      </c>
    </row>
    <row r="6077" spans="1:13" x14ac:dyDescent="0.2">
      <c r="A6077" t="s">
        <v>36177</v>
      </c>
      <c r="B6077" t="s">
        <v>36177</v>
      </c>
      <c r="C6077" t="s">
        <v>3613</v>
      </c>
      <c r="D6077" t="s">
        <v>36171</v>
      </c>
      <c r="E6077" t="s">
        <v>36172</v>
      </c>
      <c r="F6077" t="s">
        <v>32439</v>
      </c>
      <c r="G6077">
        <v>60.15</v>
      </c>
      <c r="H6077">
        <v>-1.1499999999999999</v>
      </c>
      <c r="I6077">
        <v>583843</v>
      </c>
      <c r="J6077" t="s">
        <v>39</v>
      </c>
      <c r="K6077">
        <v>1</v>
      </c>
      <c r="L6077" t="s">
        <v>885</v>
      </c>
      <c r="M6077" t="s">
        <v>29211</v>
      </c>
    </row>
    <row r="6078" spans="1:13" x14ac:dyDescent="0.2">
      <c r="A6078" t="s">
        <v>36178</v>
      </c>
      <c r="B6078" t="s">
        <v>36178</v>
      </c>
      <c r="C6078" t="s">
        <v>3613</v>
      </c>
      <c r="D6078" t="s">
        <v>36171</v>
      </c>
      <c r="E6078" t="s">
        <v>36172</v>
      </c>
      <c r="F6078" t="s">
        <v>32439</v>
      </c>
      <c r="G6078">
        <v>60.15</v>
      </c>
      <c r="H6078">
        <v>-1.1499999999999999</v>
      </c>
      <c r="I6078">
        <v>585792</v>
      </c>
      <c r="J6078" t="s">
        <v>39</v>
      </c>
      <c r="K6078">
        <v>1</v>
      </c>
      <c r="L6078" t="s">
        <v>885</v>
      </c>
      <c r="M6078" t="s">
        <v>29211</v>
      </c>
    </row>
    <row r="6079" spans="1:13" x14ac:dyDescent="0.2">
      <c r="A6079" t="s">
        <v>36179</v>
      </c>
      <c r="B6079" t="s">
        <v>36179</v>
      </c>
      <c r="C6079" t="s">
        <v>3613</v>
      </c>
      <c r="D6079" t="s">
        <v>36171</v>
      </c>
      <c r="E6079" t="s">
        <v>36172</v>
      </c>
      <c r="F6079" t="s">
        <v>32439</v>
      </c>
      <c r="G6079">
        <v>60.15</v>
      </c>
      <c r="H6079">
        <v>-1.1499999999999999</v>
      </c>
      <c r="I6079">
        <v>585977</v>
      </c>
      <c r="J6079" t="s">
        <v>39</v>
      </c>
      <c r="K6079">
        <v>1</v>
      </c>
      <c r="L6079" t="s">
        <v>885</v>
      </c>
      <c r="M6079" t="s">
        <v>29211</v>
      </c>
    </row>
    <row r="6080" spans="1:13" x14ac:dyDescent="0.2">
      <c r="A6080" t="s">
        <v>36180</v>
      </c>
      <c r="B6080" t="s">
        <v>36180</v>
      </c>
      <c r="C6080" t="s">
        <v>3613</v>
      </c>
      <c r="D6080" t="s">
        <v>36171</v>
      </c>
      <c r="E6080" t="s">
        <v>36172</v>
      </c>
      <c r="F6080" t="s">
        <v>32439</v>
      </c>
      <c r="G6080">
        <v>60.15</v>
      </c>
      <c r="H6080">
        <v>-1.1499999999999999</v>
      </c>
      <c r="I6080">
        <v>585962</v>
      </c>
      <c r="J6080" t="s">
        <v>39</v>
      </c>
      <c r="K6080">
        <v>1</v>
      </c>
      <c r="L6080" t="s">
        <v>885</v>
      </c>
      <c r="M6080" t="s">
        <v>29211</v>
      </c>
    </row>
    <row r="6081" spans="1:13" x14ac:dyDescent="0.2">
      <c r="A6081" t="s">
        <v>36181</v>
      </c>
      <c r="B6081" t="s">
        <v>36181</v>
      </c>
      <c r="C6081" t="s">
        <v>3613</v>
      </c>
      <c r="D6081" t="s">
        <v>36171</v>
      </c>
      <c r="E6081" t="s">
        <v>36172</v>
      </c>
      <c r="F6081" t="s">
        <v>32439</v>
      </c>
      <c r="G6081">
        <v>60.15</v>
      </c>
      <c r="H6081">
        <v>-1.1499999999999999</v>
      </c>
      <c r="I6081">
        <v>585517</v>
      </c>
      <c r="J6081" t="s">
        <v>39</v>
      </c>
      <c r="K6081">
        <v>1</v>
      </c>
      <c r="L6081" t="s">
        <v>885</v>
      </c>
      <c r="M6081" t="s">
        <v>29211</v>
      </c>
    </row>
    <row r="6082" spans="1:13" x14ac:dyDescent="0.2">
      <c r="A6082" t="s">
        <v>36182</v>
      </c>
      <c r="B6082" t="s">
        <v>36182</v>
      </c>
      <c r="C6082" t="s">
        <v>3613</v>
      </c>
      <c r="D6082" t="s">
        <v>36183</v>
      </c>
      <c r="E6082" t="s">
        <v>36184</v>
      </c>
      <c r="F6082" t="s">
        <v>1230</v>
      </c>
      <c r="G6082">
        <v>27.183</v>
      </c>
      <c r="H6082">
        <v>56.267000000000003</v>
      </c>
      <c r="I6082">
        <v>586300</v>
      </c>
      <c r="J6082" t="s">
        <v>39</v>
      </c>
      <c r="K6082">
        <v>0</v>
      </c>
      <c r="L6082" t="s">
        <v>885</v>
      </c>
      <c r="M6082" t="s">
        <v>29211</v>
      </c>
    </row>
    <row r="6083" spans="1:13" x14ac:dyDescent="0.2">
      <c r="A6083" t="s">
        <v>36185</v>
      </c>
      <c r="B6083" t="s">
        <v>36185</v>
      </c>
      <c r="C6083" t="s">
        <v>3613</v>
      </c>
      <c r="D6083" t="s">
        <v>36183</v>
      </c>
      <c r="E6083" t="s">
        <v>36184</v>
      </c>
      <c r="F6083" t="s">
        <v>1230</v>
      </c>
      <c r="G6083">
        <v>27.183</v>
      </c>
      <c r="H6083">
        <v>56.267000000000003</v>
      </c>
      <c r="I6083">
        <v>584526</v>
      </c>
      <c r="J6083" t="s">
        <v>39</v>
      </c>
      <c r="K6083">
        <v>0</v>
      </c>
      <c r="L6083" t="s">
        <v>885</v>
      </c>
      <c r="M6083" t="s">
        <v>29211</v>
      </c>
    </row>
    <row r="6084" spans="1:13" x14ac:dyDescent="0.2">
      <c r="A6084" t="s">
        <v>36186</v>
      </c>
      <c r="B6084" t="s">
        <v>36186</v>
      </c>
      <c r="C6084" t="s">
        <v>3613</v>
      </c>
      <c r="D6084" t="s">
        <v>36183</v>
      </c>
      <c r="E6084" t="s">
        <v>36184</v>
      </c>
      <c r="F6084" t="s">
        <v>1230</v>
      </c>
      <c r="G6084">
        <v>27.183</v>
      </c>
      <c r="H6084">
        <v>56.267000000000003</v>
      </c>
      <c r="I6084">
        <v>585883</v>
      </c>
      <c r="J6084" t="s">
        <v>39</v>
      </c>
      <c r="K6084">
        <v>0</v>
      </c>
      <c r="L6084" t="s">
        <v>885</v>
      </c>
      <c r="M6084" t="s">
        <v>29211</v>
      </c>
    </row>
    <row r="6085" spans="1:13" x14ac:dyDescent="0.2">
      <c r="A6085" t="s">
        <v>36187</v>
      </c>
      <c r="B6085" t="s">
        <v>36187</v>
      </c>
      <c r="C6085" t="s">
        <v>3613</v>
      </c>
      <c r="D6085" t="s">
        <v>36183</v>
      </c>
      <c r="E6085" t="s">
        <v>36184</v>
      </c>
      <c r="F6085" t="s">
        <v>1230</v>
      </c>
      <c r="G6085">
        <v>27.183</v>
      </c>
      <c r="H6085">
        <v>56.267000000000003</v>
      </c>
      <c r="I6085">
        <v>586488</v>
      </c>
      <c r="J6085" t="s">
        <v>39</v>
      </c>
      <c r="K6085">
        <v>0</v>
      </c>
      <c r="L6085" t="s">
        <v>885</v>
      </c>
      <c r="M6085" t="s">
        <v>29211</v>
      </c>
    </row>
    <row r="6086" spans="1:13" x14ac:dyDescent="0.2">
      <c r="A6086" t="s">
        <v>36188</v>
      </c>
      <c r="B6086" t="s">
        <v>36188</v>
      </c>
      <c r="C6086" t="s">
        <v>3613</v>
      </c>
      <c r="D6086" t="s">
        <v>36183</v>
      </c>
      <c r="E6086" t="s">
        <v>36184</v>
      </c>
      <c r="F6086" t="s">
        <v>1230</v>
      </c>
      <c r="G6086">
        <v>27.183</v>
      </c>
      <c r="H6086">
        <v>56.267000000000003</v>
      </c>
      <c r="I6086">
        <v>586567</v>
      </c>
      <c r="J6086" t="s">
        <v>39</v>
      </c>
      <c r="K6086">
        <v>0</v>
      </c>
      <c r="L6086" t="s">
        <v>885</v>
      </c>
      <c r="M6086" t="s">
        <v>29211</v>
      </c>
    </row>
    <row r="6087" spans="1:13" x14ac:dyDescent="0.2">
      <c r="A6087" t="s">
        <v>36189</v>
      </c>
      <c r="B6087" t="s">
        <v>36189</v>
      </c>
      <c r="C6087" t="s">
        <v>3613</v>
      </c>
      <c r="D6087" t="s">
        <v>36183</v>
      </c>
      <c r="E6087" t="s">
        <v>36184</v>
      </c>
      <c r="F6087" t="s">
        <v>1230</v>
      </c>
      <c r="G6087">
        <v>27.183</v>
      </c>
      <c r="H6087">
        <v>56.267000000000003</v>
      </c>
      <c r="I6087">
        <v>586554</v>
      </c>
      <c r="J6087" t="s">
        <v>39</v>
      </c>
      <c r="K6087">
        <v>0</v>
      </c>
      <c r="L6087" t="s">
        <v>885</v>
      </c>
      <c r="M6087" t="s">
        <v>29211</v>
      </c>
    </row>
    <row r="6088" spans="1:13" x14ac:dyDescent="0.2">
      <c r="A6088" t="s">
        <v>36190</v>
      </c>
      <c r="B6088" t="s">
        <v>36190</v>
      </c>
      <c r="C6088" t="s">
        <v>3613</v>
      </c>
      <c r="D6088" t="s">
        <v>36183</v>
      </c>
      <c r="E6088" t="s">
        <v>36184</v>
      </c>
      <c r="F6088" t="s">
        <v>1230</v>
      </c>
      <c r="G6088">
        <v>27.183</v>
      </c>
      <c r="H6088">
        <v>56.267000000000003</v>
      </c>
      <c r="I6088">
        <v>586605</v>
      </c>
      <c r="J6088" t="s">
        <v>39</v>
      </c>
      <c r="K6088">
        <v>0</v>
      </c>
      <c r="L6088" t="s">
        <v>885</v>
      </c>
      <c r="M6088" t="s">
        <v>29211</v>
      </c>
    </row>
    <row r="6089" spans="1:13" x14ac:dyDescent="0.2">
      <c r="A6089" t="s">
        <v>36191</v>
      </c>
      <c r="B6089" t="s">
        <v>36191</v>
      </c>
      <c r="C6089" t="s">
        <v>3613</v>
      </c>
      <c r="D6089" t="s">
        <v>36183</v>
      </c>
      <c r="E6089" t="s">
        <v>36184</v>
      </c>
      <c r="F6089" t="s">
        <v>1230</v>
      </c>
      <c r="G6089">
        <v>27.183</v>
      </c>
      <c r="H6089">
        <v>56.267000000000003</v>
      </c>
      <c r="I6089">
        <v>585764</v>
      </c>
      <c r="J6089" t="s">
        <v>39</v>
      </c>
      <c r="K6089">
        <v>0</v>
      </c>
      <c r="L6089" t="s">
        <v>885</v>
      </c>
      <c r="M6089" t="s">
        <v>29211</v>
      </c>
    </row>
    <row r="6090" spans="1:13" x14ac:dyDescent="0.2">
      <c r="A6090" t="s">
        <v>36192</v>
      </c>
      <c r="B6090" t="s">
        <v>36192</v>
      </c>
      <c r="C6090" t="s">
        <v>36193</v>
      </c>
      <c r="D6090" t="s">
        <v>36194</v>
      </c>
      <c r="E6090" t="s">
        <v>747</v>
      </c>
      <c r="F6090" t="s">
        <v>1092</v>
      </c>
      <c r="G6090">
        <v>22.7</v>
      </c>
      <c r="H6090">
        <v>104.1</v>
      </c>
      <c r="I6090">
        <v>570413</v>
      </c>
      <c r="J6090" t="s">
        <v>39</v>
      </c>
      <c r="K6090">
        <v>2</v>
      </c>
      <c r="L6090" t="s">
        <v>885</v>
      </c>
      <c r="M6090" t="s">
        <v>29211</v>
      </c>
    </row>
    <row r="6091" spans="1:13" x14ac:dyDescent="0.2">
      <c r="A6091" t="s">
        <v>36195</v>
      </c>
      <c r="B6091" t="s">
        <v>36195</v>
      </c>
      <c r="C6091" t="s">
        <v>36193</v>
      </c>
      <c r="D6091" t="s">
        <v>36194</v>
      </c>
      <c r="E6091" t="s">
        <v>747</v>
      </c>
      <c r="F6091" t="s">
        <v>1092</v>
      </c>
      <c r="G6091">
        <v>22.7</v>
      </c>
      <c r="H6091">
        <v>104.1</v>
      </c>
      <c r="I6091">
        <v>583544</v>
      </c>
      <c r="J6091" t="s">
        <v>39</v>
      </c>
      <c r="K6091">
        <v>2</v>
      </c>
      <c r="L6091" t="s">
        <v>885</v>
      </c>
      <c r="M6091" t="s">
        <v>29211</v>
      </c>
    </row>
    <row r="6092" spans="1:13" x14ac:dyDescent="0.2">
      <c r="A6092" t="s">
        <v>36196</v>
      </c>
      <c r="B6092" t="s">
        <v>36196</v>
      </c>
      <c r="C6092" t="s">
        <v>36193</v>
      </c>
      <c r="D6092" t="s">
        <v>36194</v>
      </c>
      <c r="E6092" t="s">
        <v>747</v>
      </c>
      <c r="F6092" t="s">
        <v>1092</v>
      </c>
      <c r="G6092">
        <v>22.7</v>
      </c>
      <c r="H6092">
        <v>104.1</v>
      </c>
      <c r="I6092">
        <v>570330</v>
      </c>
      <c r="J6092" t="s">
        <v>39</v>
      </c>
      <c r="K6092">
        <v>2</v>
      </c>
      <c r="L6092" t="s">
        <v>885</v>
      </c>
      <c r="M6092" t="s">
        <v>29211</v>
      </c>
    </row>
    <row r="6093" spans="1:13" x14ac:dyDescent="0.2">
      <c r="A6093" t="s">
        <v>36197</v>
      </c>
      <c r="B6093" t="s">
        <v>36197</v>
      </c>
      <c r="C6093" t="s">
        <v>36193</v>
      </c>
      <c r="D6093" t="s">
        <v>36194</v>
      </c>
      <c r="E6093" t="s">
        <v>747</v>
      </c>
      <c r="F6093" t="s">
        <v>1092</v>
      </c>
      <c r="G6093">
        <v>22.7</v>
      </c>
      <c r="H6093">
        <v>104.1</v>
      </c>
      <c r="I6093">
        <v>585865</v>
      </c>
      <c r="J6093" t="s">
        <v>39</v>
      </c>
      <c r="K6093">
        <v>2</v>
      </c>
      <c r="L6093" t="s">
        <v>885</v>
      </c>
      <c r="M6093" t="s">
        <v>29211</v>
      </c>
    </row>
    <row r="6094" spans="1:13" x14ac:dyDescent="0.2">
      <c r="A6094" t="s">
        <v>36198</v>
      </c>
      <c r="B6094" t="s">
        <v>36198</v>
      </c>
      <c r="C6094" t="s">
        <v>36193</v>
      </c>
      <c r="D6094" t="s">
        <v>36194</v>
      </c>
      <c r="E6094" t="s">
        <v>747</v>
      </c>
      <c r="F6094" t="s">
        <v>1092</v>
      </c>
      <c r="G6094">
        <v>22.7</v>
      </c>
      <c r="H6094">
        <v>104.1</v>
      </c>
      <c r="I6094">
        <v>583994</v>
      </c>
      <c r="J6094" t="s">
        <v>39</v>
      </c>
      <c r="K6094">
        <v>2</v>
      </c>
      <c r="L6094" t="s">
        <v>885</v>
      </c>
      <c r="M6094" t="s">
        <v>29211</v>
      </c>
    </row>
    <row r="6095" spans="1:13" x14ac:dyDescent="0.2">
      <c r="A6095" t="s">
        <v>36199</v>
      </c>
      <c r="B6095" t="s">
        <v>36199</v>
      </c>
      <c r="C6095" t="s">
        <v>36193</v>
      </c>
      <c r="D6095" t="s">
        <v>36194</v>
      </c>
      <c r="E6095" t="s">
        <v>747</v>
      </c>
      <c r="F6095" t="s">
        <v>1092</v>
      </c>
      <c r="G6095">
        <v>22.7</v>
      </c>
      <c r="H6095">
        <v>104.1</v>
      </c>
      <c r="I6095">
        <v>580841</v>
      </c>
      <c r="J6095" t="s">
        <v>39</v>
      </c>
      <c r="K6095">
        <v>2</v>
      </c>
      <c r="L6095" t="s">
        <v>885</v>
      </c>
      <c r="M6095" t="s">
        <v>29211</v>
      </c>
    </row>
    <row r="6096" spans="1:13" x14ac:dyDescent="0.2">
      <c r="A6096" t="s">
        <v>36200</v>
      </c>
      <c r="B6096" t="s">
        <v>36200</v>
      </c>
      <c r="C6096" t="s">
        <v>36193</v>
      </c>
      <c r="D6096" t="s">
        <v>36194</v>
      </c>
      <c r="E6096" t="s">
        <v>747</v>
      </c>
      <c r="F6096" t="s">
        <v>1092</v>
      </c>
      <c r="G6096">
        <v>22.7</v>
      </c>
      <c r="H6096">
        <v>104.1</v>
      </c>
      <c r="I6096">
        <v>580324</v>
      </c>
      <c r="J6096" t="s">
        <v>39</v>
      </c>
      <c r="K6096">
        <v>2</v>
      </c>
      <c r="L6096" t="s">
        <v>885</v>
      </c>
      <c r="M6096" t="s">
        <v>29211</v>
      </c>
    </row>
    <row r="6097" spans="1:13" x14ac:dyDescent="0.2">
      <c r="A6097" t="s">
        <v>36201</v>
      </c>
      <c r="B6097" t="s">
        <v>36201</v>
      </c>
      <c r="C6097" t="s">
        <v>36193</v>
      </c>
      <c r="D6097" t="s">
        <v>36194</v>
      </c>
      <c r="E6097" t="s">
        <v>747</v>
      </c>
      <c r="F6097" t="s">
        <v>1092</v>
      </c>
      <c r="G6097">
        <v>22.7</v>
      </c>
      <c r="H6097">
        <v>104.1</v>
      </c>
      <c r="I6097">
        <v>574429</v>
      </c>
      <c r="J6097" t="s">
        <v>39</v>
      </c>
      <c r="K6097">
        <v>2</v>
      </c>
      <c r="L6097" t="s">
        <v>885</v>
      </c>
      <c r="M6097" t="s">
        <v>29211</v>
      </c>
    </row>
    <row r="6098" spans="1:13" x14ac:dyDescent="0.2">
      <c r="A6098" t="s">
        <v>36202</v>
      </c>
      <c r="B6098" t="s">
        <v>36202</v>
      </c>
      <c r="C6098" t="s">
        <v>36193</v>
      </c>
      <c r="D6098" t="s">
        <v>36194</v>
      </c>
      <c r="E6098" t="s">
        <v>747</v>
      </c>
      <c r="F6098" t="s">
        <v>1092</v>
      </c>
      <c r="G6098">
        <v>22.7</v>
      </c>
      <c r="H6098">
        <v>104.1</v>
      </c>
      <c r="I6098">
        <v>586011</v>
      </c>
      <c r="J6098" t="s">
        <v>39</v>
      </c>
      <c r="K6098">
        <v>2</v>
      </c>
      <c r="L6098" t="s">
        <v>885</v>
      </c>
      <c r="M6098" t="s">
        <v>29211</v>
      </c>
    </row>
    <row r="6099" spans="1:13" x14ac:dyDescent="0.2">
      <c r="A6099" t="s">
        <v>36203</v>
      </c>
      <c r="B6099" t="s">
        <v>36203</v>
      </c>
      <c r="C6099" t="s">
        <v>36193</v>
      </c>
      <c r="D6099" t="s">
        <v>36194</v>
      </c>
      <c r="E6099" t="s">
        <v>747</v>
      </c>
      <c r="F6099" t="s">
        <v>1092</v>
      </c>
      <c r="G6099">
        <v>22.7</v>
      </c>
      <c r="H6099">
        <v>104.1</v>
      </c>
      <c r="I6099">
        <v>585652</v>
      </c>
      <c r="J6099" t="s">
        <v>39</v>
      </c>
      <c r="K6099">
        <v>2</v>
      </c>
      <c r="L6099" t="s">
        <v>885</v>
      </c>
      <c r="M6099" t="s">
        <v>29211</v>
      </c>
    </row>
    <row r="6100" spans="1:13" x14ac:dyDescent="0.2">
      <c r="A6100" t="s">
        <v>36204</v>
      </c>
      <c r="B6100" t="s">
        <v>36204</v>
      </c>
      <c r="C6100" t="s">
        <v>36193</v>
      </c>
      <c r="D6100" t="s">
        <v>36194</v>
      </c>
      <c r="E6100" t="s">
        <v>747</v>
      </c>
      <c r="F6100" t="s">
        <v>1092</v>
      </c>
      <c r="G6100">
        <v>22.7</v>
      </c>
      <c r="H6100">
        <v>104.1</v>
      </c>
      <c r="I6100">
        <v>586208</v>
      </c>
      <c r="J6100" t="s">
        <v>39</v>
      </c>
      <c r="K6100">
        <v>2</v>
      </c>
      <c r="L6100" t="s">
        <v>885</v>
      </c>
      <c r="M6100" t="s">
        <v>29211</v>
      </c>
    </row>
    <row r="6101" spans="1:13" x14ac:dyDescent="0.2">
      <c r="A6101" t="s">
        <v>36205</v>
      </c>
      <c r="B6101" t="s">
        <v>36205</v>
      </c>
      <c r="C6101" t="s">
        <v>36193</v>
      </c>
      <c r="D6101" t="s">
        <v>36194</v>
      </c>
      <c r="E6101" t="s">
        <v>747</v>
      </c>
      <c r="F6101" t="s">
        <v>1092</v>
      </c>
      <c r="G6101">
        <v>22.7</v>
      </c>
      <c r="H6101">
        <v>104.1</v>
      </c>
      <c r="I6101">
        <v>586113</v>
      </c>
      <c r="J6101" t="s">
        <v>39</v>
      </c>
      <c r="K6101">
        <v>2</v>
      </c>
      <c r="L6101" t="s">
        <v>885</v>
      </c>
      <c r="M6101" t="s">
        <v>29211</v>
      </c>
    </row>
    <row r="6102" spans="1:13" x14ac:dyDescent="0.2">
      <c r="A6102" t="s">
        <v>36206</v>
      </c>
      <c r="B6102" t="s">
        <v>36206</v>
      </c>
      <c r="C6102" t="s">
        <v>3751</v>
      </c>
      <c r="D6102" t="s">
        <v>36207</v>
      </c>
      <c r="E6102" t="s">
        <v>36208</v>
      </c>
      <c r="F6102" t="s">
        <v>2235</v>
      </c>
      <c r="G6102">
        <v>16.41</v>
      </c>
      <c r="H6102">
        <v>95.89</v>
      </c>
      <c r="I6102">
        <v>585617</v>
      </c>
      <c r="J6102" t="s">
        <v>39</v>
      </c>
      <c r="K6102">
        <v>0</v>
      </c>
      <c r="L6102" t="s">
        <v>885</v>
      </c>
      <c r="M6102" t="s">
        <v>29211</v>
      </c>
    </row>
    <row r="6103" spans="1:13" x14ac:dyDescent="0.2">
      <c r="A6103" t="s">
        <v>36209</v>
      </c>
      <c r="B6103" t="s">
        <v>36209</v>
      </c>
      <c r="C6103" t="s">
        <v>3751</v>
      </c>
      <c r="D6103" t="s">
        <v>36207</v>
      </c>
      <c r="E6103" t="s">
        <v>36210</v>
      </c>
      <c r="F6103" t="s">
        <v>2235</v>
      </c>
      <c r="G6103">
        <v>22.76</v>
      </c>
      <c r="H6103">
        <v>95.43</v>
      </c>
      <c r="I6103">
        <v>586664</v>
      </c>
      <c r="J6103" t="s">
        <v>15</v>
      </c>
      <c r="K6103">
        <v>0</v>
      </c>
      <c r="L6103" t="s">
        <v>885</v>
      </c>
      <c r="M6103" t="s">
        <v>29211</v>
      </c>
    </row>
    <row r="6104" spans="1:13" x14ac:dyDescent="0.2">
      <c r="A6104" t="s">
        <v>36211</v>
      </c>
      <c r="B6104" t="s">
        <v>36211</v>
      </c>
      <c r="C6104" t="s">
        <v>3751</v>
      </c>
      <c r="D6104" t="s">
        <v>36207</v>
      </c>
      <c r="E6104" t="s">
        <v>36210</v>
      </c>
      <c r="F6104" t="s">
        <v>2235</v>
      </c>
      <c r="G6104">
        <v>22.76</v>
      </c>
      <c r="H6104">
        <v>95.43</v>
      </c>
      <c r="I6104">
        <v>586607</v>
      </c>
      <c r="J6104" t="s">
        <v>39</v>
      </c>
      <c r="K6104">
        <v>0</v>
      </c>
      <c r="L6104" t="s">
        <v>885</v>
      </c>
      <c r="M6104" t="s">
        <v>29211</v>
      </c>
    </row>
    <row r="6105" spans="1:13" x14ac:dyDescent="0.2">
      <c r="A6105" t="s">
        <v>36212</v>
      </c>
      <c r="B6105" t="s">
        <v>36212</v>
      </c>
      <c r="C6105" t="s">
        <v>3751</v>
      </c>
      <c r="D6105" t="s">
        <v>36207</v>
      </c>
      <c r="E6105" t="s">
        <v>36213</v>
      </c>
      <c r="F6105" t="s">
        <v>2235</v>
      </c>
      <c r="G6105">
        <v>17.79</v>
      </c>
      <c r="H6105">
        <v>96.68</v>
      </c>
      <c r="I6105">
        <v>584841</v>
      </c>
      <c r="J6105" t="s">
        <v>39</v>
      </c>
      <c r="K6105">
        <v>0</v>
      </c>
      <c r="L6105" t="s">
        <v>885</v>
      </c>
      <c r="M6105" t="s">
        <v>29211</v>
      </c>
    </row>
    <row r="6106" spans="1:13" x14ac:dyDescent="0.2">
      <c r="A6106" t="s">
        <v>36214</v>
      </c>
      <c r="B6106" t="s">
        <v>36214</v>
      </c>
      <c r="C6106" t="s">
        <v>3751</v>
      </c>
      <c r="D6106" t="s">
        <v>36207</v>
      </c>
      <c r="E6106" t="s">
        <v>36215</v>
      </c>
      <c r="F6106" t="s">
        <v>2235</v>
      </c>
      <c r="G6106">
        <v>17.96</v>
      </c>
      <c r="H6106">
        <v>96.72</v>
      </c>
      <c r="I6106">
        <v>586672</v>
      </c>
      <c r="J6106" t="s">
        <v>39</v>
      </c>
      <c r="K6106">
        <v>0</v>
      </c>
      <c r="L6106" t="s">
        <v>885</v>
      </c>
      <c r="M6106" t="s">
        <v>29211</v>
      </c>
    </row>
    <row r="6107" spans="1:13" x14ac:dyDescent="0.2">
      <c r="A6107" t="s">
        <v>36216</v>
      </c>
      <c r="B6107" t="s">
        <v>36216</v>
      </c>
      <c r="C6107" t="s">
        <v>3751</v>
      </c>
      <c r="D6107" t="s">
        <v>36207</v>
      </c>
      <c r="E6107" t="s">
        <v>36217</v>
      </c>
      <c r="F6107" t="s">
        <v>2235</v>
      </c>
      <c r="G6107">
        <v>16.760000000000002</v>
      </c>
      <c r="H6107">
        <v>96.25</v>
      </c>
      <c r="I6107">
        <v>586489</v>
      </c>
      <c r="J6107" t="s">
        <v>39</v>
      </c>
      <c r="K6107">
        <v>0</v>
      </c>
      <c r="L6107" t="s">
        <v>885</v>
      </c>
      <c r="M6107" t="s">
        <v>29211</v>
      </c>
    </row>
    <row r="6108" spans="1:13" x14ac:dyDescent="0.2">
      <c r="A6108" t="s">
        <v>36218</v>
      </c>
      <c r="B6108" t="s">
        <v>36218</v>
      </c>
      <c r="C6108" t="s">
        <v>3751</v>
      </c>
      <c r="D6108" t="s">
        <v>36207</v>
      </c>
      <c r="E6108" t="s">
        <v>36219</v>
      </c>
      <c r="F6108" t="s">
        <v>2235</v>
      </c>
      <c r="G6108">
        <v>16.87</v>
      </c>
      <c r="H6108">
        <v>96.2</v>
      </c>
      <c r="I6108">
        <v>579695</v>
      </c>
      <c r="J6108" t="s">
        <v>39</v>
      </c>
      <c r="K6108">
        <v>0</v>
      </c>
      <c r="L6108" t="s">
        <v>885</v>
      </c>
      <c r="M6108" t="s">
        <v>29211</v>
      </c>
    </row>
    <row r="6109" spans="1:13" x14ac:dyDescent="0.2">
      <c r="A6109" t="s">
        <v>36220</v>
      </c>
      <c r="B6109" t="s">
        <v>36220</v>
      </c>
      <c r="C6109" t="s">
        <v>3751</v>
      </c>
      <c r="D6109" t="s">
        <v>36207</v>
      </c>
      <c r="E6109" t="s">
        <v>36221</v>
      </c>
      <c r="F6109" t="s">
        <v>2235</v>
      </c>
      <c r="G6109">
        <v>17.22</v>
      </c>
      <c r="H6109">
        <v>97.23</v>
      </c>
      <c r="I6109">
        <v>586634</v>
      </c>
      <c r="J6109" t="s">
        <v>39</v>
      </c>
      <c r="K6109">
        <v>0</v>
      </c>
      <c r="L6109" t="s">
        <v>885</v>
      </c>
      <c r="M6109" t="s">
        <v>29211</v>
      </c>
    </row>
    <row r="6110" spans="1:13" x14ac:dyDescent="0.2">
      <c r="A6110" t="s">
        <v>36222</v>
      </c>
      <c r="B6110" t="s">
        <v>36222</v>
      </c>
      <c r="C6110" t="s">
        <v>3751</v>
      </c>
      <c r="D6110" t="s">
        <v>36207</v>
      </c>
      <c r="E6110" t="s">
        <v>36221</v>
      </c>
      <c r="F6110" t="s">
        <v>2235</v>
      </c>
      <c r="G6110">
        <v>17.22</v>
      </c>
      <c r="H6110">
        <v>97.23</v>
      </c>
      <c r="I6110">
        <v>586436</v>
      </c>
      <c r="J6110" t="s">
        <v>39</v>
      </c>
      <c r="K6110">
        <v>0</v>
      </c>
      <c r="L6110" t="s">
        <v>885</v>
      </c>
      <c r="M6110" t="s">
        <v>29211</v>
      </c>
    </row>
    <row r="6111" spans="1:13" x14ac:dyDescent="0.2">
      <c r="A6111" t="s">
        <v>3109</v>
      </c>
      <c r="B6111" t="s">
        <v>3109</v>
      </c>
      <c r="C6111" t="s">
        <v>3751</v>
      </c>
      <c r="D6111" t="s">
        <v>36207</v>
      </c>
      <c r="E6111" t="s">
        <v>36223</v>
      </c>
      <c r="F6111" t="s">
        <v>2235</v>
      </c>
      <c r="G6111">
        <v>21.96</v>
      </c>
      <c r="H6111">
        <v>96.09</v>
      </c>
      <c r="I6111">
        <v>586543</v>
      </c>
      <c r="J6111" t="s">
        <v>39</v>
      </c>
      <c r="K6111">
        <v>0</v>
      </c>
      <c r="L6111" t="s">
        <v>885</v>
      </c>
      <c r="M6111" t="s">
        <v>29211</v>
      </c>
    </row>
    <row r="6112" spans="1:13" x14ac:dyDescent="0.2">
      <c r="A6112" t="s">
        <v>36224</v>
      </c>
      <c r="B6112" t="s">
        <v>36224</v>
      </c>
      <c r="C6112" t="s">
        <v>36193</v>
      </c>
      <c r="D6112" t="s">
        <v>36225</v>
      </c>
      <c r="E6112" t="s">
        <v>747</v>
      </c>
      <c r="F6112" t="s">
        <v>1092</v>
      </c>
      <c r="G6112">
        <v>11.5</v>
      </c>
      <c r="H6112">
        <v>108.9</v>
      </c>
      <c r="I6112">
        <v>586079</v>
      </c>
      <c r="J6112" t="s">
        <v>39</v>
      </c>
      <c r="K6112">
        <v>2</v>
      </c>
      <c r="L6112" t="s">
        <v>885</v>
      </c>
      <c r="M6112" t="s">
        <v>29211</v>
      </c>
    </row>
    <row r="6113" spans="1:13" x14ac:dyDescent="0.2">
      <c r="A6113" t="s">
        <v>36226</v>
      </c>
      <c r="B6113" t="s">
        <v>36226</v>
      </c>
      <c r="C6113" t="s">
        <v>36193</v>
      </c>
      <c r="D6113" t="s">
        <v>36225</v>
      </c>
      <c r="E6113" t="s">
        <v>747</v>
      </c>
      <c r="F6113" t="s">
        <v>1092</v>
      </c>
      <c r="G6113">
        <v>11.5</v>
      </c>
      <c r="H6113">
        <v>108.9</v>
      </c>
      <c r="I6113">
        <v>585608</v>
      </c>
      <c r="J6113" t="s">
        <v>39</v>
      </c>
      <c r="K6113">
        <v>2</v>
      </c>
      <c r="L6113" t="s">
        <v>885</v>
      </c>
      <c r="M6113" t="s">
        <v>29211</v>
      </c>
    </row>
    <row r="6114" spans="1:13" x14ac:dyDescent="0.2">
      <c r="A6114" t="s">
        <v>36227</v>
      </c>
      <c r="B6114" t="s">
        <v>36227</v>
      </c>
      <c r="C6114" t="s">
        <v>36193</v>
      </c>
      <c r="D6114" t="s">
        <v>36225</v>
      </c>
      <c r="E6114" t="s">
        <v>747</v>
      </c>
      <c r="F6114" t="s">
        <v>1092</v>
      </c>
      <c r="G6114">
        <v>11.5</v>
      </c>
      <c r="H6114">
        <v>108.9</v>
      </c>
      <c r="I6114">
        <v>578322</v>
      </c>
      <c r="J6114" t="s">
        <v>39</v>
      </c>
      <c r="K6114">
        <v>2</v>
      </c>
      <c r="L6114" t="s">
        <v>885</v>
      </c>
      <c r="M6114" t="s">
        <v>29211</v>
      </c>
    </row>
    <row r="6115" spans="1:13" x14ac:dyDescent="0.2">
      <c r="A6115" t="s">
        <v>36228</v>
      </c>
      <c r="B6115" t="s">
        <v>36228</v>
      </c>
      <c r="C6115" t="s">
        <v>36193</v>
      </c>
      <c r="D6115" t="s">
        <v>36225</v>
      </c>
      <c r="E6115" t="s">
        <v>747</v>
      </c>
      <c r="F6115" t="s">
        <v>1092</v>
      </c>
      <c r="G6115">
        <v>11.5</v>
      </c>
      <c r="H6115">
        <v>108.9</v>
      </c>
      <c r="I6115">
        <v>583712</v>
      </c>
      <c r="J6115" t="s">
        <v>39</v>
      </c>
      <c r="K6115">
        <v>2</v>
      </c>
      <c r="L6115" t="s">
        <v>885</v>
      </c>
      <c r="M6115" t="s">
        <v>29211</v>
      </c>
    </row>
    <row r="6116" spans="1:13" x14ac:dyDescent="0.2">
      <c r="A6116" t="s">
        <v>36229</v>
      </c>
      <c r="B6116" t="s">
        <v>36229</v>
      </c>
      <c r="C6116" t="s">
        <v>36193</v>
      </c>
      <c r="D6116" t="s">
        <v>36225</v>
      </c>
      <c r="E6116" t="s">
        <v>747</v>
      </c>
      <c r="F6116" t="s">
        <v>1092</v>
      </c>
      <c r="G6116">
        <v>11.5</v>
      </c>
      <c r="H6116">
        <v>108.9</v>
      </c>
      <c r="I6116">
        <v>585310</v>
      </c>
      <c r="J6116" t="s">
        <v>39</v>
      </c>
      <c r="K6116">
        <v>2</v>
      </c>
      <c r="L6116" t="s">
        <v>885</v>
      </c>
      <c r="M6116" t="s">
        <v>29211</v>
      </c>
    </row>
    <row r="6117" spans="1:13" x14ac:dyDescent="0.2">
      <c r="A6117" t="s">
        <v>36230</v>
      </c>
      <c r="B6117" t="s">
        <v>36230</v>
      </c>
      <c r="C6117" t="s">
        <v>36193</v>
      </c>
      <c r="D6117" t="s">
        <v>36225</v>
      </c>
      <c r="E6117" t="s">
        <v>747</v>
      </c>
      <c r="F6117" t="s">
        <v>1092</v>
      </c>
      <c r="G6117">
        <v>11.5</v>
      </c>
      <c r="H6117">
        <v>108.9</v>
      </c>
      <c r="I6117">
        <v>580458</v>
      </c>
      <c r="J6117" t="s">
        <v>39</v>
      </c>
      <c r="K6117">
        <v>2</v>
      </c>
      <c r="L6117" t="s">
        <v>885</v>
      </c>
      <c r="M6117" t="s">
        <v>29211</v>
      </c>
    </row>
    <row r="6118" spans="1:13" x14ac:dyDescent="0.2">
      <c r="A6118" t="s">
        <v>36231</v>
      </c>
      <c r="B6118" t="s">
        <v>36231</v>
      </c>
      <c r="C6118" t="s">
        <v>36193</v>
      </c>
      <c r="D6118" t="s">
        <v>36225</v>
      </c>
      <c r="E6118" t="s">
        <v>747</v>
      </c>
      <c r="F6118" t="s">
        <v>1092</v>
      </c>
      <c r="G6118">
        <v>11.5</v>
      </c>
      <c r="H6118">
        <v>108.9</v>
      </c>
      <c r="I6118">
        <v>585273</v>
      </c>
      <c r="J6118" t="s">
        <v>39</v>
      </c>
      <c r="K6118">
        <v>2</v>
      </c>
      <c r="L6118" t="s">
        <v>885</v>
      </c>
      <c r="M6118" t="s">
        <v>29211</v>
      </c>
    </row>
    <row r="6119" spans="1:13" x14ac:dyDescent="0.2">
      <c r="A6119" t="s">
        <v>36232</v>
      </c>
      <c r="B6119" t="s">
        <v>36232</v>
      </c>
      <c r="C6119" t="s">
        <v>36193</v>
      </c>
      <c r="D6119" t="s">
        <v>36225</v>
      </c>
      <c r="E6119" t="s">
        <v>747</v>
      </c>
      <c r="F6119" t="s">
        <v>1092</v>
      </c>
      <c r="G6119">
        <v>11.5</v>
      </c>
      <c r="H6119">
        <v>108.9</v>
      </c>
      <c r="I6119">
        <v>583942</v>
      </c>
      <c r="J6119" t="s">
        <v>39</v>
      </c>
      <c r="K6119">
        <v>2</v>
      </c>
      <c r="L6119" t="s">
        <v>885</v>
      </c>
      <c r="M6119" t="s">
        <v>29211</v>
      </c>
    </row>
    <row r="6120" spans="1:13" x14ac:dyDescent="0.2">
      <c r="A6120" t="s">
        <v>36233</v>
      </c>
      <c r="B6120" t="s">
        <v>36233</v>
      </c>
      <c r="C6120" t="s">
        <v>36193</v>
      </c>
      <c r="D6120" t="s">
        <v>36225</v>
      </c>
      <c r="E6120" t="s">
        <v>747</v>
      </c>
      <c r="F6120" t="s">
        <v>1092</v>
      </c>
      <c r="G6120">
        <v>11.5</v>
      </c>
      <c r="H6120">
        <v>108.9</v>
      </c>
      <c r="I6120">
        <v>584868</v>
      </c>
      <c r="J6120" t="s">
        <v>39</v>
      </c>
      <c r="K6120">
        <v>2</v>
      </c>
      <c r="L6120" t="s">
        <v>885</v>
      </c>
      <c r="M6120" t="s">
        <v>29211</v>
      </c>
    </row>
    <row r="6121" spans="1:13" x14ac:dyDescent="0.2">
      <c r="A6121" t="s">
        <v>36234</v>
      </c>
      <c r="B6121" t="s">
        <v>36234</v>
      </c>
      <c r="C6121" t="s">
        <v>36193</v>
      </c>
      <c r="D6121" t="s">
        <v>36225</v>
      </c>
      <c r="E6121" t="s">
        <v>747</v>
      </c>
      <c r="F6121" t="s">
        <v>1092</v>
      </c>
      <c r="G6121">
        <v>11.5</v>
      </c>
      <c r="H6121">
        <v>108.9</v>
      </c>
      <c r="I6121">
        <v>585203</v>
      </c>
      <c r="J6121" t="s">
        <v>39</v>
      </c>
      <c r="K6121">
        <v>2</v>
      </c>
      <c r="L6121" t="s">
        <v>885</v>
      </c>
      <c r="M6121" t="s">
        <v>29211</v>
      </c>
    </row>
    <row r="6122" spans="1:13" x14ac:dyDescent="0.2">
      <c r="A6122" t="s">
        <v>36235</v>
      </c>
      <c r="B6122" t="s">
        <v>36235</v>
      </c>
      <c r="C6122" t="s">
        <v>36193</v>
      </c>
      <c r="D6122" t="s">
        <v>36236</v>
      </c>
      <c r="E6122" t="s">
        <v>747</v>
      </c>
      <c r="F6122" t="s">
        <v>1092</v>
      </c>
      <c r="G6122">
        <v>22.7</v>
      </c>
      <c r="H6122">
        <v>104.7</v>
      </c>
      <c r="I6122">
        <v>586626</v>
      </c>
      <c r="J6122" t="s">
        <v>39</v>
      </c>
      <c r="K6122">
        <v>2</v>
      </c>
      <c r="L6122" t="s">
        <v>885</v>
      </c>
      <c r="M6122" t="s">
        <v>29211</v>
      </c>
    </row>
    <row r="6123" spans="1:13" x14ac:dyDescent="0.2">
      <c r="A6123" t="s">
        <v>36237</v>
      </c>
      <c r="B6123" t="s">
        <v>36237</v>
      </c>
      <c r="C6123" t="s">
        <v>36193</v>
      </c>
      <c r="D6123" t="s">
        <v>36236</v>
      </c>
      <c r="E6123" t="s">
        <v>747</v>
      </c>
      <c r="F6123" t="s">
        <v>1092</v>
      </c>
      <c r="G6123">
        <v>22.7</v>
      </c>
      <c r="H6123">
        <v>104.7</v>
      </c>
      <c r="I6123">
        <v>584452</v>
      </c>
      <c r="J6123" t="s">
        <v>39</v>
      </c>
      <c r="K6123">
        <v>2</v>
      </c>
      <c r="L6123" t="s">
        <v>885</v>
      </c>
      <c r="M6123" t="s">
        <v>29211</v>
      </c>
    </row>
    <row r="6124" spans="1:13" x14ac:dyDescent="0.2">
      <c r="A6124" t="s">
        <v>36238</v>
      </c>
      <c r="B6124" t="s">
        <v>36238</v>
      </c>
      <c r="C6124" t="s">
        <v>36193</v>
      </c>
      <c r="D6124" t="s">
        <v>36236</v>
      </c>
      <c r="E6124" t="s">
        <v>747</v>
      </c>
      <c r="F6124" t="s">
        <v>1092</v>
      </c>
      <c r="G6124">
        <v>22.7</v>
      </c>
      <c r="H6124">
        <v>104.7</v>
      </c>
      <c r="I6124">
        <v>585439</v>
      </c>
      <c r="J6124" t="s">
        <v>39</v>
      </c>
      <c r="K6124">
        <v>2</v>
      </c>
      <c r="L6124" t="s">
        <v>885</v>
      </c>
      <c r="M6124" t="s">
        <v>29211</v>
      </c>
    </row>
    <row r="6125" spans="1:13" x14ac:dyDescent="0.2">
      <c r="A6125" t="s">
        <v>36239</v>
      </c>
      <c r="B6125" t="s">
        <v>36239</v>
      </c>
      <c r="C6125" t="s">
        <v>36193</v>
      </c>
      <c r="D6125" t="s">
        <v>36236</v>
      </c>
      <c r="E6125" t="s">
        <v>747</v>
      </c>
      <c r="F6125" t="s">
        <v>1092</v>
      </c>
      <c r="G6125">
        <v>22.7</v>
      </c>
      <c r="H6125">
        <v>104.7</v>
      </c>
      <c r="I6125">
        <v>586673</v>
      </c>
      <c r="J6125" t="s">
        <v>39</v>
      </c>
      <c r="K6125">
        <v>2</v>
      </c>
      <c r="L6125" t="s">
        <v>885</v>
      </c>
      <c r="M6125" t="s">
        <v>29211</v>
      </c>
    </row>
    <row r="6126" spans="1:13" x14ac:dyDescent="0.2">
      <c r="A6126" t="s">
        <v>36240</v>
      </c>
      <c r="B6126" t="s">
        <v>36240</v>
      </c>
      <c r="C6126" t="s">
        <v>36193</v>
      </c>
      <c r="D6126" t="s">
        <v>36236</v>
      </c>
      <c r="E6126" t="s">
        <v>747</v>
      </c>
      <c r="F6126" t="s">
        <v>1092</v>
      </c>
      <c r="G6126">
        <v>22.7</v>
      </c>
      <c r="H6126">
        <v>104.7</v>
      </c>
      <c r="I6126">
        <v>583988</v>
      </c>
      <c r="J6126" t="s">
        <v>39</v>
      </c>
      <c r="K6126">
        <v>2</v>
      </c>
      <c r="L6126" t="s">
        <v>885</v>
      </c>
      <c r="M6126" t="s">
        <v>29211</v>
      </c>
    </row>
    <row r="6127" spans="1:13" x14ac:dyDescent="0.2">
      <c r="A6127" t="s">
        <v>36241</v>
      </c>
      <c r="B6127" t="s">
        <v>36241</v>
      </c>
      <c r="C6127" t="s">
        <v>36193</v>
      </c>
      <c r="D6127" t="s">
        <v>36236</v>
      </c>
      <c r="E6127" t="s">
        <v>747</v>
      </c>
      <c r="F6127" t="s">
        <v>1092</v>
      </c>
      <c r="G6127">
        <v>22.7</v>
      </c>
      <c r="H6127">
        <v>104.7</v>
      </c>
      <c r="I6127">
        <v>586210</v>
      </c>
      <c r="J6127" t="s">
        <v>39</v>
      </c>
      <c r="K6127">
        <v>2</v>
      </c>
      <c r="L6127" t="s">
        <v>885</v>
      </c>
      <c r="M6127" t="s">
        <v>29211</v>
      </c>
    </row>
    <row r="6128" spans="1:13" x14ac:dyDescent="0.2">
      <c r="A6128" t="s">
        <v>36242</v>
      </c>
      <c r="B6128" t="s">
        <v>36242</v>
      </c>
      <c r="C6128" t="s">
        <v>36193</v>
      </c>
      <c r="D6128" t="s">
        <v>36236</v>
      </c>
      <c r="E6128" t="s">
        <v>747</v>
      </c>
      <c r="F6128" t="s">
        <v>1092</v>
      </c>
      <c r="G6128">
        <v>22.7</v>
      </c>
      <c r="H6128">
        <v>104.7</v>
      </c>
      <c r="I6128">
        <v>586189</v>
      </c>
      <c r="J6128" t="s">
        <v>39</v>
      </c>
      <c r="K6128">
        <v>2</v>
      </c>
      <c r="L6128" t="s">
        <v>885</v>
      </c>
      <c r="M6128" t="s">
        <v>29211</v>
      </c>
    </row>
    <row r="6129" spans="1:13" x14ac:dyDescent="0.2">
      <c r="A6129" t="s">
        <v>36243</v>
      </c>
      <c r="B6129" t="s">
        <v>36243</v>
      </c>
      <c r="C6129" t="s">
        <v>36193</v>
      </c>
      <c r="D6129" t="s">
        <v>36236</v>
      </c>
      <c r="E6129" t="s">
        <v>747</v>
      </c>
      <c r="F6129" t="s">
        <v>1092</v>
      </c>
      <c r="G6129">
        <v>22.7</v>
      </c>
      <c r="H6129">
        <v>104.7</v>
      </c>
      <c r="I6129">
        <v>585612</v>
      </c>
      <c r="J6129" t="s">
        <v>39</v>
      </c>
      <c r="K6129">
        <v>2</v>
      </c>
      <c r="L6129" t="s">
        <v>885</v>
      </c>
      <c r="M6129" t="s">
        <v>29211</v>
      </c>
    </row>
    <row r="6130" spans="1:13" x14ac:dyDescent="0.2">
      <c r="A6130" t="s">
        <v>36244</v>
      </c>
      <c r="B6130" t="s">
        <v>36244</v>
      </c>
      <c r="C6130" t="s">
        <v>36193</v>
      </c>
      <c r="D6130" t="s">
        <v>36236</v>
      </c>
      <c r="E6130" t="s">
        <v>747</v>
      </c>
      <c r="F6130" t="s">
        <v>1092</v>
      </c>
      <c r="G6130">
        <v>22.7</v>
      </c>
      <c r="H6130">
        <v>104.7</v>
      </c>
      <c r="I6130">
        <v>586389</v>
      </c>
      <c r="J6130" t="s">
        <v>39</v>
      </c>
      <c r="K6130">
        <v>2</v>
      </c>
      <c r="L6130" t="s">
        <v>885</v>
      </c>
      <c r="M6130" t="s">
        <v>29211</v>
      </c>
    </row>
    <row r="6131" spans="1:13" x14ac:dyDescent="0.2">
      <c r="A6131" t="s">
        <v>36245</v>
      </c>
      <c r="B6131" t="s">
        <v>36245</v>
      </c>
      <c r="C6131" t="s">
        <v>36193</v>
      </c>
      <c r="D6131" t="s">
        <v>36236</v>
      </c>
      <c r="E6131" t="s">
        <v>747</v>
      </c>
      <c r="F6131" t="s">
        <v>1092</v>
      </c>
      <c r="G6131">
        <v>22.7</v>
      </c>
      <c r="H6131">
        <v>104.7</v>
      </c>
      <c r="I6131">
        <v>585662</v>
      </c>
      <c r="J6131" t="s">
        <v>39</v>
      </c>
      <c r="K6131">
        <v>2</v>
      </c>
      <c r="L6131" t="s">
        <v>885</v>
      </c>
      <c r="M6131" t="s">
        <v>29211</v>
      </c>
    </row>
    <row r="6132" spans="1:13" x14ac:dyDescent="0.2">
      <c r="A6132" t="s">
        <v>36246</v>
      </c>
      <c r="B6132" t="s">
        <v>36246</v>
      </c>
      <c r="C6132" t="s">
        <v>36193</v>
      </c>
      <c r="D6132" t="s">
        <v>36236</v>
      </c>
      <c r="E6132" t="s">
        <v>747</v>
      </c>
      <c r="F6132" t="s">
        <v>1092</v>
      </c>
      <c r="G6132">
        <v>22.7</v>
      </c>
      <c r="H6132">
        <v>104.7</v>
      </c>
      <c r="I6132">
        <v>586315</v>
      </c>
      <c r="J6132" t="s">
        <v>39</v>
      </c>
      <c r="K6132">
        <v>2</v>
      </c>
      <c r="L6132" t="s">
        <v>885</v>
      </c>
      <c r="M6132" t="s">
        <v>29211</v>
      </c>
    </row>
    <row r="6133" spans="1:13" x14ac:dyDescent="0.2">
      <c r="A6133" t="s">
        <v>36247</v>
      </c>
      <c r="B6133" t="s">
        <v>36247</v>
      </c>
      <c r="C6133" t="s">
        <v>36193</v>
      </c>
      <c r="D6133" t="s">
        <v>36236</v>
      </c>
      <c r="E6133" t="s">
        <v>747</v>
      </c>
      <c r="F6133" t="s">
        <v>1092</v>
      </c>
      <c r="G6133">
        <v>22.7</v>
      </c>
      <c r="H6133">
        <v>104.7</v>
      </c>
      <c r="I6133">
        <v>586395</v>
      </c>
      <c r="J6133" t="s">
        <v>39</v>
      </c>
      <c r="K6133">
        <v>2</v>
      </c>
      <c r="L6133" t="s">
        <v>885</v>
      </c>
      <c r="M6133" t="s">
        <v>29211</v>
      </c>
    </row>
    <row r="6134" spans="1:13" x14ac:dyDescent="0.2">
      <c r="A6134" t="s">
        <v>36248</v>
      </c>
      <c r="B6134" t="s">
        <v>36248</v>
      </c>
      <c r="C6134" t="s">
        <v>36193</v>
      </c>
      <c r="D6134" t="s">
        <v>36249</v>
      </c>
      <c r="E6134" t="s">
        <v>747</v>
      </c>
      <c r="F6134" t="s">
        <v>1092</v>
      </c>
      <c r="G6134">
        <v>22.4</v>
      </c>
      <c r="H6134">
        <v>102.7</v>
      </c>
      <c r="I6134">
        <v>585529</v>
      </c>
      <c r="J6134" t="s">
        <v>39</v>
      </c>
      <c r="K6134">
        <v>2</v>
      </c>
      <c r="L6134" t="s">
        <v>885</v>
      </c>
      <c r="M6134" t="s">
        <v>29211</v>
      </c>
    </row>
    <row r="6135" spans="1:13" x14ac:dyDescent="0.2">
      <c r="A6135" t="s">
        <v>36250</v>
      </c>
      <c r="B6135" t="s">
        <v>36250</v>
      </c>
      <c r="C6135" t="s">
        <v>36193</v>
      </c>
      <c r="D6135" t="s">
        <v>36249</v>
      </c>
      <c r="E6135" t="s">
        <v>747</v>
      </c>
      <c r="F6135" t="s">
        <v>1092</v>
      </c>
      <c r="G6135">
        <v>22.4</v>
      </c>
      <c r="H6135">
        <v>102.7</v>
      </c>
      <c r="I6135">
        <v>583439</v>
      </c>
      <c r="J6135" t="s">
        <v>39</v>
      </c>
      <c r="K6135">
        <v>2</v>
      </c>
      <c r="L6135" t="s">
        <v>885</v>
      </c>
      <c r="M6135" t="s">
        <v>29211</v>
      </c>
    </row>
    <row r="6136" spans="1:13" x14ac:dyDescent="0.2">
      <c r="A6136" t="s">
        <v>36251</v>
      </c>
      <c r="B6136" t="s">
        <v>36251</v>
      </c>
      <c r="C6136" t="s">
        <v>36193</v>
      </c>
      <c r="D6136" t="s">
        <v>36249</v>
      </c>
      <c r="E6136" t="s">
        <v>747</v>
      </c>
      <c r="F6136" t="s">
        <v>1092</v>
      </c>
      <c r="G6136">
        <v>22.4</v>
      </c>
      <c r="H6136">
        <v>102.7</v>
      </c>
      <c r="I6136">
        <v>585284</v>
      </c>
      <c r="J6136" t="s">
        <v>39</v>
      </c>
      <c r="K6136">
        <v>2</v>
      </c>
      <c r="L6136" t="s">
        <v>885</v>
      </c>
      <c r="M6136" t="s">
        <v>29211</v>
      </c>
    </row>
    <row r="6137" spans="1:13" x14ac:dyDescent="0.2">
      <c r="A6137" t="s">
        <v>36252</v>
      </c>
      <c r="B6137" t="s">
        <v>36252</v>
      </c>
      <c r="C6137" t="s">
        <v>36193</v>
      </c>
      <c r="D6137" t="s">
        <v>36249</v>
      </c>
      <c r="E6137" t="s">
        <v>747</v>
      </c>
      <c r="F6137" t="s">
        <v>1092</v>
      </c>
      <c r="G6137">
        <v>22.4</v>
      </c>
      <c r="H6137">
        <v>102.7</v>
      </c>
      <c r="I6137">
        <v>577611</v>
      </c>
      <c r="J6137" t="s">
        <v>39</v>
      </c>
      <c r="K6137">
        <v>2</v>
      </c>
      <c r="L6137" t="s">
        <v>885</v>
      </c>
      <c r="M6137" t="s">
        <v>29211</v>
      </c>
    </row>
    <row r="6138" spans="1:13" x14ac:dyDescent="0.2">
      <c r="A6138" t="s">
        <v>36253</v>
      </c>
      <c r="B6138" t="s">
        <v>36253</v>
      </c>
      <c r="C6138" t="s">
        <v>36193</v>
      </c>
      <c r="D6138" t="s">
        <v>36249</v>
      </c>
      <c r="E6138" t="s">
        <v>747</v>
      </c>
      <c r="F6138" t="s">
        <v>1092</v>
      </c>
      <c r="G6138">
        <v>22.4</v>
      </c>
      <c r="H6138">
        <v>102.7</v>
      </c>
      <c r="I6138">
        <v>582449</v>
      </c>
      <c r="J6138" t="s">
        <v>39</v>
      </c>
      <c r="K6138">
        <v>2</v>
      </c>
      <c r="L6138" t="s">
        <v>885</v>
      </c>
      <c r="M6138" t="s">
        <v>29211</v>
      </c>
    </row>
    <row r="6139" spans="1:13" x14ac:dyDescent="0.2">
      <c r="A6139" t="s">
        <v>36254</v>
      </c>
      <c r="B6139" t="s">
        <v>36254</v>
      </c>
      <c r="C6139" t="s">
        <v>36193</v>
      </c>
      <c r="D6139" t="s">
        <v>36249</v>
      </c>
      <c r="E6139" t="s">
        <v>747</v>
      </c>
      <c r="F6139" t="s">
        <v>1092</v>
      </c>
      <c r="G6139">
        <v>22.4</v>
      </c>
      <c r="H6139">
        <v>102.7</v>
      </c>
      <c r="I6139">
        <v>584668</v>
      </c>
      <c r="J6139" t="s">
        <v>39</v>
      </c>
      <c r="K6139">
        <v>2</v>
      </c>
      <c r="L6139" t="s">
        <v>885</v>
      </c>
      <c r="M6139" t="s">
        <v>29211</v>
      </c>
    </row>
    <row r="6140" spans="1:13" x14ac:dyDescent="0.2">
      <c r="A6140" t="s">
        <v>36255</v>
      </c>
      <c r="B6140" t="s">
        <v>36255</v>
      </c>
      <c r="C6140" t="s">
        <v>36193</v>
      </c>
      <c r="D6140" t="s">
        <v>36249</v>
      </c>
      <c r="E6140" t="s">
        <v>747</v>
      </c>
      <c r="F6140" t="s">
        <v>1092</v>
      </c>
      <c r="G6140">
        <v>22.4</v>
      </c>
      <c r="H6140">
        <v>102.7</v>
      </c>
      <c r="I6140">
        <v>584516</v>
      </c>
      <c r="J6140" t="s">
        <v>39</v>
      </c>
      <c r="K6140">
        <v>2</v>
      </c>
      <c r="L6140" t="s">
        <v>885</v>
      </c>
      <c r="M6140" t="s">
        <v>29211</v>
      </c>
    </row>
    <row r="6141" spans="1:13" x14ac:dyDescent="0.2">
      <c r="A6141" t="s">
        <v>36256</v>
      </c>
      <c r="B6141" t="s">
        <v>36256</v>
      </c>
      <c r="C6141" t="s">
        <v>36193</v>
      </c>
      <c r="D6141" t="s">
        <v>36249</v>
      </c>
      <c r="E6141" t="s">
        <v>747</v>
      </c>
      <c r="F6141" t="s">
        <v>1092</v>
      </c>
      <c r="G6141">
        <v>22.4</v>
      </c>
      <c r="H6141">
        <v>102.7</v>
      </c>
      <c r="I6141">
        <v>583068</v>
      </c>
      <c r="J6141" t="s">
        <v>39</v>
      </c>
      <c r="K6141">
        <v>2</v>
      </c>
      <c r="L6141" t="s">
        <v>885</v>
      </c>
      <c r="M6141" t="s">
        <v>29211</v>
      </c>
    </row>
    <row r="6142" spans="1:13" x14ac:dyDescent="0.2">
      <c r="A6142" t="s">
        <v>36257</v>
      </c>
      <c r="B6142" t="s">
        <v>36257</v>
      </c>
      <c r="C6142" t="s">
        <v>36193</v>
      </c>
      <c r="D6142" t="s">
        <v>36249</v>
      </c>
      <c r="E6142" t="s">
        <v>747</v>
      </c>
      <c r="F6142" t="s">
        <v>1092</v>
      </c>
      <c r="G6142">
        <v>22.4</v>
      </c>
      <c r="H6142">
        <v>102.7</v>
      </c>
      <c r="I6142">
        <v>585254</v>
      </c>
      <c r="J6142" t="s">
        <v>39</v>
      </c>
      <c r="K6142">
        <v>2</v>
      </c>
      <c r="L6142" t="s">
        <v>885</v>
      </c>
      <c r="M6142" t="s">
        <v>29211</v>
      </c>
    </row>
    <row r="6143" spans="1:13" x14ac:dyDescent="0.2">
      <c r="A6143" t="s">
        <v>36258</v>
      </c>
      <c r="B6143" t="s">
        <v>36258</v>
      </c>
      <c r="C6143" t="s">
        <v>36193</v>
      </c>
      <c r="D6143" t="s">
        <v>36249</v>
      </c>
      <c r="E6143" t="s">
        <v>747</v>
      </c>
      <c r="F6143" t="s">
        <v>1092</v>
      </c>
      <c r="G6143">
        <v>22.4</v>
      </c>
      <c r="H6143">
        <v>102.7</v>
      </c>
      <c r="I6143">
        <v>586455</v>
      </c>
      <c r="J6143" t="s">
        <v>39</v>
      </c>
      <c r="K6143">
        <v>2</v>
      </c>
      <c r="L6143" t="s">
        <v>885</v>
      </c>
      <c r="M6143" t="s">
        <v>29211</v>
      </c>
    </row>
    <row r="6144" spans="1:13" x14ac:dyDescent="0.2">
      <c r="A6144" t="s">
        <v>36259</v>
      </c>
      <c r="B6144" t="s">
        <v>36259</v>
      </c>
      <c r="C6144" t="s">
        <v>36193</v>
      </c>
      <c r="D6144" t="s">
        <v>36249</v>
      </c>
      <c r="E6144" t="s">
        <v>747</v>
      </c>
      <c r="F6144" t="s">
        <v>1092</v>
      </c>
      <c r="G6144">
        <v>22.4</v>
      </c>
      <c r="H6144">
        <v>102.7</v>
      </c>
      <c r="I6144">
        <v>585819</v>
      </c>
      <c r="J6144" t="s">
        <v>39</v>
      </c>
      <c r="K6144">
        <v>2</v>
      </c>
      <c r="L6144" t="s">
        <v>885</v>
      </c>
      <c r="M6144" t="s">
        <v>29211</v>
      </c>
    </row>
    <row r="6145" spans="1:13" x14ac:dyDescent="0.2">
      <c r="A6145" t="s">
        <v>36260</v>
      </c>
      <c r="B6145" t="s">
        <v>36260</v>
      </c>
      <c r="C6145" t="s">
        <v>36193</v>
      </c>
      <c r="D6145" t="s">
        <v>36249</v>
      </c>
      <c r="E6145" t="s">
        <v>747</v>
      </c>
      <c r="F6145" t="s">
        <v>1092</v>
      </c>
      <c r="G6145">
        <v>22.4</v>
      </c>
      <c r="H6145">
        <v>102.7</v>
      </c>
      <c r="I6145">
        <v>586270</v>
      </c>
      <c r="J6145" t="s">
        <v>39</v>
      </c>
      <c r="K6145">
        <v>2</v>
      </c>
      <c r="L6145" t="s">
        <v>885</v>
      </c>
      <c r="M6145" t="s">
        <v>29211</v>
      </c>
    </row>
    <row r="6146" spans="1:13" x14ac:dyDescent="0.2">
      <c r="A6146" t="s">
        <v>36261</v>
      </c>
      <c r="B6146" t="s">
        <v>36261</v>
      </c>
      <c r="C6146" t="s">
        <v>36193</v>
      </c>
      <c r="D6146" t="s">
        <v>36262</v>
      </c>
      <c r="E6146" t="s">
        <v>747</v>
      </c>
      <c r="F6146" t="s">
        <v>1092</v>
      </c>
      <c r="G6146">
        <v>22.7</v>
      </c>
      <c r="H6146">
        <v>104.7</v>
      </c>
      <c r="I6146">
        <v>584209</v>
      </c>
      <c r="J6146" t="s">
        <v>39</v>
      </c>
      <c r="K6146">
        <v>2</v>
      </c>
      <c r="L6146" t="s">
        <v>885</v>
      </c>
      <c r="M6146" t="s">
        <v>29211</v>
      </c>
    </row>
    <row r="6147" spans="1:13" x14ac:dyDescent="0.2">
      <c r="A6147" t="s">
        <v>36263</v>
      </c>
      <c r="B6147" t="s">
        <v>36263</v>
      </c>
      <c r="C6147" t="s">
        <v>36193</v>
      </c>
      <c r="D6147" t="s">
        <v>36262</v>
      </c>
      <c r="E6147" t="s">
        <v>747</v>
      </c>
      <c r="F6147" t="s">
        <v>1092</v>
      </c>
      <c r="G6147">
        <v>22.7</v>
      </c>
      <c r="H6147">
        <v>104.7</v>
      </c>
      <c r="I6147">
        <v>575564</v>
      </c>
      <c r="J6147" t="s">
        <v>39</v>
      </c>
      <c r="K6147">
        <v>2</v>
      </c>
      <c r="L6147" t="s">
        <v>885</v>
      </c>
      <c r="M6147" t="s">
        <v>29211</v>
      </c>
    </row>
    <row r="6148" spans="1:13" x14ac:dyDescent="0.2">
      <c r="A6148" t="s">
        <v>36264</v>
      </c>
      <c r="B6148" t="s">
        <v>36264</v>
      </c>
      <c r="C6148" t="s">
        <v>36193</v>
      </c>
      <c r="D6148" t="s">
        <v>36262</v>
      </c>
      <c r="E6148" t="s">
        <v>747</v>
      </c>
      <c r="F6148" t="s">
        <v>1092</v>
      </c>
      <c r="G6148">
        <v>22.7</v>
      </c>
      <c r="H6148">
        <v>104.7</v>
      </c>
      <c r="I6148">
        <v>586066</v>
      </c>
      <c r="J6148" t="s">
        <v>39</v>
      </c>
      <c r="K6148">
        <v>2</v>
      </c>
      <c r="L6148" t="s">
        <v>885</v>
      </c>
      <c r="M6148" t="s">
        <v>29211</v>
      </c>
    </row>
    <row r="6149" spans="1:13" x14ac:dyDescent="0.2">
      <c r="A6149" t="s">
        <v>36265</v>
      </c>
      <c r="B6149" t="s">
        <v>36265</v>
      </c>
      <c r="C6149" t="s">
        <v>36193</v>
      </c>
      <c r="D6149" t="s">
        <v>36262</v>
      </c>
      <c r="E6149" t="s">
        <v>747</v>
      </c>
      <c r="F6149" t="s">
        <v>1092</v>
      </c>
      <c r="G6149">
        <v>22.7</v>
      </c>
      <c r="H6149">
        <v>104.7</v>
      </c>
      <c r="I6149">
        <v>582910</v>
      </c>
      <c r="J6149" t="s">
        <v>39</v>
      </c>
      <c r="K6149">
        <v>2</v>
      </c>
      <c r="L6149" t="s">
        <v>885</v>
      </c>
      <c r="M6149" t="s">
        <v>29211</v>
      </c>
    </row>
    <row r="6150" spans="1:13" x14ac:dyDescent="0.2">
      <c r="A6150" t="s">
        <v>36266</v>
      </c>
      <c r="B6150" t="s">
        <v>36266</v>
      </c>
      <c r="C6150" t="s">
        <v>36193</v>
      </c>
      <c r="D6150" t="s">
        <v>36262</v>
      </c>
      <c r="E6150" t="s">
        <v>747</v>
      </c>
      <c r="F6150" t="s">
        <v>1092</v>
      </c>
      <c r="G6150">
        <v>22.7</v>
      </c>
      <c r="H6150">
        <v>104.7</v>
      </c>
      <c r="I6150">
        <v>583248</v>
      </c>
      <c r="J6150" t="s">
        <v>39</v>
      </c>
      <c r="K6150">
        <v>2</v>
      </c>
      <c r="L6150" t="s">
        <v>885</v>
      </c>
      <c r="M6150" t="s">
        <v>29211</v>
      </c>
    </row>
    <row r="6151" spans="1:13" x14ac:dyDescent="0.2">
      <c r="A6151" t="s">
        <v>36267</v>
      </c>
      <c r="B6151" t="s">
        <v>36267</v>
      </c>
      <c r="C6151" t="s">
        <v>36193</v>
      </c>
      <c r="D6151" t="s">
        <v>36262</v>
      </c>
      <c r="E6151" t="s">
        <v>747</v>
      </c>
      <c r="F6151" t="s">
        <v>1092</v>
      </c>
      <c r="G6151">
        <v>22.7</v>
      </c>
      <c r="H6151">
        <v>104.7</v>
      </c>
      <c r="I6151">
        <v>585842</v>
      </c>
      <c r="J6151" t="s">
        <v>39</v>
      </c>
      <c r="K6151">
        <v>2</v>
      </c>
      <c r="L6151" t="s">
        <v>885</v>
      </c>
      <c r="M6151" t="s">
        <v>29211</v>
      </c>
    </row>
    <row r="6152" spans="1:13" x14ac:dyDescent="0.2">
      <c r="A6152" t="s">
        <v>36268</v>
      </c>
      <c r="B6152" t="s">
        <v>36268</v>
      </c>
      <c r="C6152" t="s">
        <v>36193</v>
      </c>
      <c r="D6152" t="s">
        <v>36262</v>
      </c>
      <c r="E6152" t="s">
        <v>747</v>
      </c>
      <c r="F6152" t="s">
        <v>1092</v>
      </c>
      <c r="G6152">
        <v>22.7</v>
      </c>
      <c r="H6152">
        <v>104.7</v>
      </c>
      <c r="I6152">
        <v>586039</v>
      </c>
      <c r="J6152" t="s">
        <v>39</v>
      </c>
      <c r="K6152">
        <v>2</v>
      </c>
      <c r="L6152" t="s">
        <v>885</v>
      </c>
      <c r="M6152" t="s">
        <v>29211</v>
      </c>
    </row>
    <row r="6153" spans="1:13" x14ac:dyDescent="0.2">
      <c r="A6153" t="s">
        <v>36269</v>
      </c>
      <c r="B6153" t="s">
        <v>36269</v>
      </c>
      <c r="C6153" t="s">
        <v>36193</v>
      </c>
      <c r="D6153" t="s">
        <v>36262</v>
      </c>
      <c r="E6153" t="s">
        <v>747</v>
      </c>
      <c r="F6153" t="s">
        <v>1092</v>
      </c>
      <c r="G6153">
        <v>22.7</v>
      </c>
      <c r="H6153">
        <v>104.7</v>
      </c>
      <c r="I6153">
        <v>586742</v>
      </c>
      <c r="J6153" t="s">
        <v>39</v>
      </c>
      <c r="K6153">
        <v>2</v>
      </c>
      <c r="L6153" t="s">
        <v>885</v>
      </c>
      <c r="M6153" t="s">
        <v>29211</v>
      </c>
    </row>
    <row r="6154" spans="1:13" x14ac:dyDescent="0.2">
      <c r="A6154" t="s">
        <v>36270</v>
      </c>
      <c r="B6154" t="s">
        <v>36270</v>
      </c>
      <c r="C6154" t="s">
        <v>36193</v>
      </c>
      <c r="D6154" t="s">
        <v>36262</v>
      </c>
      <c r="E6154" t="s">
        <v>747</v>
      </c>
      <c r="F6154" t="s">
        <v>1092</v>
      </c>
      <c r="G6154">
        <v>22.7</v>
      </c>
      <c r="H6154">
        <v>104.7</v>
      </c>
      <c r="I6154">
        <v>586226</v>
      </c>
      <c r="J6154" t="s">
        <v>39</v>
      </c>
      <c r="K6154">
        <v>2</v>
      </c>
      <c r="L6154" t="s">
        <v>885</v>
      </c>
      <c r="M6154" t="s">
        <v>29211</v>
      </c>
    </row>
    <row r="6155" spans="1:13" x14ac:dyDescent="0.2">
      <c r="A6155" t="s">
        <v>36271</v>
      </c>
      <c r="B6155" t="s">
        <v>36271</v>
      </c>
      <c r="C6155" t="s">
        <v>36193</v>
      </c>
      <c r="D6155" t="s">
        <v>36262</v>
      </c>
      <c r="E6155" t="s">
        <v>747</v>
      </c>
      <c r="F6155" t="s">
        <v>1092</v>
      </c>
      <c r="G6155">
        <v>22.7</v>
      </c>
      <c r="H6155">
        <v>104.7</v>
      </c>
      <c r="I6155">
        <v>586540</v>
      </c>
      <c r="J6155" t="s">
        <v>39</v>
      </c>
      <c r="K6155">
        <v>2</v>
      </c>
      <c r="L6155" t="s">
        <v>885</v>
      </c>
      <c r="M6155" t="s">
        <v>29211</v>
      </c>
    </row>
    <row r="6156" spans="1:13" x14ac:dyDescent="0.2">
      <c r="A6156" t="s">
        <v>36272</v>
      </c>
      <c r="B6156" t="s">
        <v>36272</v>
      </c>
      <c r="C6156" t="s">
        <v>36193</v>
      </c>
      <c r="D6156" t="s">
        <v>36262</v>
      </c>
      <c r="E6156" t="s">
        <v>747</v>
      </c>
      <c r="F6156" t="s">
        <v>1092</v>
      </c>
      <c r="G6156">
        <v>22.7</v>
      </c>
      <c r="H6156">
        <v>104.7</v>
      </c>
      <c r="I6156">
        <v>585237</v>
      </c>
      <c r="J6156" t="s">
        <v>39</v>
      </c>
      <c r="K6156">
        <v>2</v>
      </c>
      <c r="L6156" t="s">
        <v>885</v>
      </c>
      <c r="M6156" t="s">
        <v>29211</v>
      </c>
    </row>
    <row r="6157" spans="1:13" x14ac:dyDescent="0.2">
      <c r="A6157" t="s">
        <v>36273</v>
      </c>
      <c r="B6157" t="s">
        <v>36273</v>
      </c>
      <c r="C6157" t="s">
        <v>36193</v>
      </c>
      <c r="D6157" t="s">
        <v>36262</v>
      </c>
      <c r="E6157" t="s">
        <v>747</v>
      </c>
      <c r="F6157" t="s">
        <v>1092</v>
      </c>
      <c r="G6157">
        <v>22.7</v>
      </c>
      <c r="H6157">
        <v>104.7</v>
      </c>
      <c r="I6157">
        <v>586499</v>
      </c>
      <c r="J6157" t="s">
        <v>39</v>
      </c>
      <c r="K6157">
        <v>2</v>
      </c>
      <c r="L6157" t="s">
        <v>885</v>
      </c>
      <c r="M6157" t="s">
        <v>29211</v>
      </c>
    </row>
    <row r="6158" spans="1:13" x14ac:dyDescent="0.2">
      <c r="A6158" t="s">
        <v>36274</v>
      </c>
      <c r="B6158" t="s">
        <v>36274</v>
      </c>
      <c r="C6158" t="s">
        <v>3751</v>
      </c>
      <c r="D6158" t="s">
        <v>36275</v>
      </c>
      <c r="E6158" t="s">
        <v>36276</v>
      </c>
      <c r="F6158" t="s">
        <v>2291</v>
      </c>
      <c r="G6158">
        <v>4.71</v>
      </c>
      <c r="H6158">
        <v>114.67</v>
      </c>
      <c r="I6158">
        <v>586646</v>
      </c>
      <c r="J6158" t="s">
        <v>15</v>
      </c>
      <c r="K6158">
        <v>0</v>
      </c>
      <c r="L6158" t="s">
        <v>885</v>
      </c>
      <c r="M6158" t="s">
        <v>29211</v>
      </c>
    </row>
    <row r="6159" spans="1:13" x14ac:dyDescent="0.2">
      <c r="A6159" t="s">
        <v>36277</v>
      </c>
      <c r="B6159" t="s">
        <v>36277</v>
      </c>
      <c r="C6159" t="s">
        <v>3751</v>
      </c>
      <c r="D6159" t="s">
        <v>36275</v>
      </c>
      <c r="E6159" t="s">
        <v>36276</v>
      </c>
      <c r="F6159" t="s">
        <v>2291</v>
      </c>
      <c r="G6159">
        <v>4.71</v>
      </c>
      <c r="H6159">
        <v>114.67</v>
      </c>
      <c r="I6159">
        <v>586522</v>
      </c>
      <c r="J6159" t="s">
        <v>39</v>
      </c>
      <c r="K6159">
        <v>0</v>
      </c>
      <c r="L6159" t="s">
        <v>885</v>
      </c>
      <c r="M6159" t="s">
        <v>29211</v>
      </c>
    </row>
    <row r="6160" spans="1:13" x14ac:dyDescent="0.2">
      <c r="A6160" t="s">
        <v>36278</v>
      </c>
      <c r="B6160" t="s">
        <v>36278</v>
      </c>
      <c r="C6160" t="s">
        <v>3751</v>
      </c>
      <c r="D6160" t="s">
        <v>36275</v>
      </c>
      <c r="E6160" t="s">
        <v>36276</v>
      </c>
      <c r="F6160" t="s">
        <v>2291</v>
      </c>
      <c r="G6160">
        <v>4.71</v>
      </c>
      <c r="H6160">
        <v>114.67</v>
      </c>
      <c r="I6160">
        <v>586536</v>
      </c>
      <c r="J6160" t="s">
        <v>39</v>
      </c>
      <c r="K6160">
        <v>0</v>
      </c>
      <c r="L6160" t="s">
        <v>885</v>
      </c>
      <c r="M6160" t="s">
        <v>29211</v>
      </c>
    </row>
    <row r="6161" spans="1:13" x14ac:dyDescent="0.2">
      <c r="A6161" t="s">
        <v>36279</v>
      </c>
      <c r="B6161" t="s">
        <v>36279</v>
      </c>
      <c r="C6161" t="s">
        <v>3751</v>
      </c>
      <c r="D6161" t="s">
        <v>36275</v>
      </c>
      <c r="E6161" t="s">
        <v>36280</v>
      </c>
      <c r="F6161" t="s">
        <v>2291</v>
      </c>
      <c r="G6161">
        <v>4.74</v>
      </c>
      <c r="H6161">
        <v>114.79</v>
      </c>
      <c r="I6161">
        <v>586673</v>
      </c>
      <c r="J6161" t="s">
        <v>15</v>
      </c>
      <c r="K6161">
        <v>0</v>
      </c>
      <c r="L6161" t="s">
        <v>885</v>
      </c>
      <c r="M6161" t="s">
        <v>29211</v>
      </c>
    </row>
    <row r="6162" spans="1:13" x14ac:dyDescent="0.2">
      <c r="A6162" t="s">
        <v>36281</v>
      </c>
      <c r="B6162" t="s">
        <v>36281</v>
      </c>
      <c r="C6162" t="s">
        <v>3751</v>
      </c>
      <c r="D6162" t="s">
        <v>36275</v>
      </c>
      <c r="E6162" t="s">
        <v>36276</v>
      </c>
      <c r="F6162" t="s">
        <v>2291</v>
      </c>
      <c r="G6162">
        <v>4.71</v>
      </c>
      <c r="H6162">
        <v>114.67</v>
      </c>
      <c r="I6162">
        <v>586488</v>
      </c>
      <c r="J6162" t="s">
        <v>15</v>
      </c>
      <c r="K6162">
        <v>0</v>
      </c>
      <c r="L6162" t="s">
        <v>885</v>
      </c>
      <c r="M6162" t="s">
        <v>29211</v>
      </c>
    </row>
    <row r="6163" spans="1:13" x14ac:dyDescent="0.2">
      <c r="A6163" t="s">
        <v>36282</v>
      </c>
      <c r="B6163" t="s">
        <v>36282</v>
      </c>
      <c r="C6163" t="s">
        <v>3751</v>
      </c>
      <c r="D6163" t="s">
        <v>36275</v>
      </c>
      <c r="E6163" t="s">
        <v>36276</v>
      </c>
      <c r="F6163" t="s">
        <v>2291</v>
      </c>
      <c r="G6163">
        <v>4.71</v>
      </c>
      <c r="H6163">
        <v>114.67</v>
      </c>
      <c r="I6163">
        <v>586357</v>
      </c>
      <c r="J6163" t="s">
        <v>39</v>
      </c>
      <c r="K6163">
        <v>0</v>
      </c>
      <c r="L6163" t="s">
        <v>885</v>
      </c>
      <c r="M6163" t="s">
        <v>29211</v>
      </c>
    </row>
    <row r="6164" spans="1:13" x14ac:dyDescent="0.2">
      <c r="A6164" t="s">
        <v>36283</v>
      </c>
      <c r="B6164" t="s">
        <v>36283</v>
      </c>
      <c r="C6164" t="s">
        <v>3751</v>
      </c>
      <c r="D6164" t="s">
        <v>36275</v>
      </c>
      <c r="E6164" t="s">
        <v>36276</v>
      </c>
      <c r="F6164" t="s">
        <v>2291</v>
      </c>
      <c r="G6164">
        <v>4.71</v>
      </c>
      <c r="H6164">
        <v>114.67</v>
      </c>
      <c r="I6164">
        <v>586594</v>
      </c>
      <c r="J6164" t="s">
        <v>15</v>
      </c>
      <c r="K6164">
        <v>0</v>
      </c>
      <c r="L6164" t="s">
        <v>885</v>
      </c>
      <c r="M6164" t="s">
        <v>29211</v>
      </c>
    </row>
    <row r="6165" spans="1:13" x14ac:dyDescent="0.2">
      <c r="A6165" t="s">
        <v>36284</v>
      </c>
      <c r="B6165" t="s">
        <v>36284</v>
      </c>
      <c r="C6165" t="s">
        <v>3751</v>
      </c>
      <c r="D6165" t="s">
        <v>36275</v>
      </c>
      <c r="E6165" t="s">
        <v>36285</v>
      </c>
      <c r="F6165" t="s">
        <v>2291</v>
      </c>
      <c r="G6165">
        <v>4.6100000000000003</v>
      </c>
      <c r="H6165">
        <v>114.33</v>
      </c>
      <c r="I6165">
        <v>586523</v>
      </c>
      <c r="J6165" t="s">
        <v>15</v>
      </c>
      <c r="K6165">
        <v>0</v>
      </c>
      <c r="L6165" t="s">
        <v>885</v>
      </c>
      <c r="M6165" t="s">
        <v>29211</v>
      </c>
    </row>
    <row r="6166" spans="1:13" x14ac:dyDescent="0.2">
      <c r="A6166" t="s">
        <v>2799</v>
      </c>
      <c r="B6166" t="s">
        <v>2799</v>
      </c>
      <c r="C6166" t="s">
        <v>3751</v>
      </c>
      <c r="D6166" t="s">
        <v>36275</v>
      </c>
      <c r="E6166" t="s">
        <v>36276</v>
      </c>
      <c r="F6166" t="s">
        <v>2291</v>
      </c>
      <c r="G6166">
        <v>4.71</v>
      </c>
      <c r="H6166">
        <v>114.67</v>
      </c>
      <c r="I6166">
        <v>586689</v>
      </c>
      <c r="J6166" t="s">
        <v>15</v>
      </c>
      <c r="K6166">
        <v>0</v>
      </c>
      <c r="L6166" t="s">
        <v>885</v>
      </c>
      <c r="M6166" t="s">
        <v>29211</v>
      </c>
    </row>
    <row r="6167" spans="1:13" x14ac:dyDescent="0.2">
      <c r="A6167" t="s">
        <v>36286</v>
      </c>
      <c r="B6167" t="s">
        <v>36286</v>
      </c>
      <c r="C6167" t="s">
        <v>3751</v>
      </c>
      <c r="D6167" t="s">
        <v>36275</v>
      </c>
      <c r="E6167" t="s">
        <v>36287</v>
      </c>
      <c r="F6167" t="s">
        <v>2291</v>
      </c>
      <c r="G6167">
        <v>4.76</v>
      </c>
      <c r="H6167">
        <v>115.01</v>
      </c>
      <c r="I6167">
        <v>586726</v>
      </c>
      <c r="J6167" t="s">
        <v>15</v>
      </c>
      <c r="K6167">
        <v>0</v>
      </c>
      <c r="L6167" t="s">
        <v>885</v>
      </c>
      <c r="M6167" t="s">
        <v>29211</v>
      </c>
    </row>
    <row r="6168" spans="1:13" x14ac:dyDescent="0.2">
      <c r="A6168" t="s">
        <v>36288</v>
      </c>
      <c r="B6168" t="s">
        <v>36288</v>
      </c>
      <c r="C6168" t="s">
        <v>29215</v>
      </c>
      <c r="D6168" t="s">
        <v>29276</v>
      </c>
      <c r="E6168" t="s">
        <v>36289</v>
      </c>
      <c r="F6168" t="s">
        <v>2296</v>
      </c>
      <c r="G6168">
        <v>12.630555599999999</v>
      </c>
      <c r="H6168">
        <v>39.034722199999997</v>
      </c>
      <c r="I6168">
        <v>581931</v>
      </c>
      <c r="J6168" t="s">
        <v>39</v>
      </c>
      <c r="K6168">
        <v>2</v>
      </c>
      <c r="L6168" t="s">
        <v>885</v>
      </c>
      <c r="M6168" t="s">
        <v>29211</v>
      </c>
    </row>
    <row r="6169" spans="1:13" x14ac:dyDescent="0.2">
      <c r="A6169" t="s">
        <v>36290</v>
      </c>
      <c r="B6169" t="s">
        <v>36290</v>
      </c>
      <c r="C6169" t="s">
        <v>29215</v>
      </c>
      <c r="D6169" t="s">
        <v>29340</v>
      </c>
      <c r="E6169" t="s">
        <v>36291</v>
      </c>
      <c r="F6169" t="s">
        <v>2296</v>
      </c>
      <c r="G6169">
        <v>10.27</v>
      </c>
      <c r="H6169">
        <v>39.581800000000001</v>
      </c>
      <c r="I6169">
        <v>584836</v>
      </c>
      <c r="J6169" t="s">
        <v>39</v>
      </c>
      <c r="K6169">
        <v>2</v>
      </c>
      <c r="L6169" t="s">
        <v>885</v>
      </c>
      <c r="M6169" t="s">
        <v>29211</v>
      </c>
    </row>
    <row r="6170" spans="1:13" x14ac:dyDescent="0.2">
      <c r="A6170" t="s">
        <v>36292</v>
      </c>
      <c r="B6170" t="s">
        <v>36292</v>
      </c>
      <c r="C6170" t="s">
        <v>29215</v>
      </c>
      <c r="D6170" t="s">
        <v>29378</v>
      </c>
      <c r="E6170" t="s">
        <v>36293</v>
      </c>
      <c r="F6170" t="s">
        <v>2296</v>
      </c>
      <c r="G6170">
        <v>8.25</v>
      </c>
      <c r="H6170">
        <v>34.5833333</v>
      </c>
      <c r="I6170">
        <v>586199</v>
      </c>
      <c r="J6170" t="s">
        <v>39</v>
      </c>
      <c r="K6170">
        <v>2</v>
      </c>
      <c r="L6170" t="s">
        <v>885</v>
      </c>
      <c r="M6170" t="s">
        <v>29211</v>
      </c>
    </row>
    <row r="6171" spans="1:13" x14ac:dyDescent="0.2">
      <c r="A6171" t="s">
        <v>36294</v>
      </c>
      <c r="B6171" t="s">
        <v>36294</v>
      </c>
      <c r="C6171" t="s">
        <v>29215</v>
      </c>
      <c r="D6171" t="s">
        <v>29378</v>
      </c>
      <c r="E6171" t="s">
        <v>36293</v>
      </c>
      <c r="F6171" t="s">
        <v>2296</v>
      </c>
      <c r="G6171">
        <v>8.25</v>
      </c>
      <c r="H6171">
        <v>34.5833333</v>
      </c>
      <c r="I6171">
        <v>585382</v>
      </c>
      <c r="J6171" t="s">
        <v>39</v>
      </c>
      <c r="K6171">
        <v>2</v>
      </c>
      <c r="L6171" t="s">
        <v>885</v>
      </c>
      <c r="M6171" t="s">
        <v>29211</v>
      </c>
    </row>
    <row r="6172" spans="1:13" x14ac:dyDescent="0.2">
      <c r="A6172" t="s">
        <v>36295</v>
      </c>
      <c r="B6172" t="s">
        <v>36295</v>
      </c>
      <c r="C6172" t="s">
        <v>29215</v>
      </c>
      <c r="D6172" t="s">
        <v>29394</v>
      </c>
      <c r="E6172" t="s">
        <v>36296</v>
      </c>
      <c r="F6172" t="s">
        <v>2296</v>
      </c>
      <c r="G6172">
        <v>5.8380900000000002</v>
      </c>
      <c r="H6172">
        <v>36.54515</v>
      </c>
      <c r="I6172">
        <v>582027</v>
      </c>
      <c r="J6172" t="s">
        <v>15</v>
      </c>
      <c r="K6172">
        <v>2</v>
      </c>
      <c r="L6172" t="s">
        <v>885</v>
      </c>
      <c r="M6172" t="s">
        <v>29211</v>
      </c>
    </row>
    <row r="6173" spans="1:13" x14ac:dyDescent="0.2">
      <c r="A6173" t="s">
        <v>36297</v>
      </c>
      <c r="B6173" t="s">
        <v>36297</v>
      </c>
      <c r="C6173" t="s">
        <v>29215</v>
      </c>
      <c r="D6173" t="s">
        <v>29397</v>
      </c>
      <c r="E6173" t="s">
        <v>36296</v>
      </c>
      <c r="F6173" t="s">
        <v>2296</v>
      </c>
      <c r="G6173">
        <v>5.8380900000000002</v>
      </c>
      <c r="H6173">
        <v>36.54515</v>
      </c>
      <c r="I6173">
        <v>584368</v>
      </c>
      <c r="J6173" t="s">
        <v>15</v>
      </c>
      <c r="K6173">
        <v>2</v>
      </c>
      <c r="L6173" t="s">
        <v>885</v>
      </c>
      <c r="M6173" t="s">
        <v>29211</v>
      </c>
    </row>
    <row r="6174" spans="1:13" x14ac:dyDescent="0.2">
      <c r="A6174" t="s">
        <v>36298</v>
      </c>
      <c r="B6174" t="s">
        <v>36298</v>
      </c>
      <c r="C6174" t="s">
        <v>29215</v>
      </c>
      <c r="D6174" t="s">
        <v>29424</v>
      </c>
      <c r="E6174" t="s">
        <v>36299</v>
      </c>
      <c r="F6174" t="s">
        <v>2296</v>
      </c>
      <c r="G6174">
        <v>5.9480899999999997</v>
      </c>
      <c r="H6174">
        <v>36.234999999999999</v>
      </c>
      <c r="I6174">
        <v>582036</v>
      </c>
      <c r="J6174" t="s">
        <v>15</v>
      </c>
      <c r="K6174">
        <v>2</v>
      </c>
      <c r="L6174" t="s">
        <v>885</v>
      </c>
      <c r="M6174" t="s">
        <v>29211</v>
      </c>
    </row>
    <row r="6175" spans="1:13" x14ac:dyDescent="0.2">
      <c r="A6175" t="s">
        <v>36300</v>
      </c>
      <c r="B6175" t="s">
        <v>36300</v>
      </c>
      <c r="C6175" t="s">
        <v>29215</v>
      </c>
      <c r="D6175" t="s">
        <v>29424</v>
      </c>
      <c r="E6175" t="s">
        <v>36301</v>
      </c>
      <c r="F6175" t="s">
        <v>2296</v>
      </c>
      <c r="G6175">
        <v>5.9667500000000002</v>
      </c>
      <c r="H6175">
        <v>36.523670000000003</v>
      </c>
      <c r="I6175">
        <v>584953</v>
      </c>
      <c r="J6175" t="s">
        <v>39</v>
      </c>
      <c r="K6175">
        <v>2</v>
      </c>
      <c r="L6175" t="s">
        <v>885</v>
      </c>
      <c r="M6175" t="s">
        <v>29211</v>
      </c>
    </row>
    <row r="6176" spans="1:13" x14ac:dyDescent="0.2">
      <c r="A6176" t="s">
        <v>36302</v>
      </c>
      <c r="B6176" t="s">
        <v>36302</v>
      </c>
      <c r="C6176" t="s">
        <v>29215</v>
      </c>
      <c r="D6176" t="s">
        <v>29424</v>
      </c>
      <c r="E6176" t="s">
        <v>36301</v>
      </c>
      <c r="F6176" t="s">
        <v>2296</v>
      </c>
      <c r="G6176">
        <v>5.9667500000000002</v>
      </c>
      <c r="H6176">
        <v>36.523670000000003</v>
      </c>
      <c r="I6176">
        <v>584285</v>
      </c>
      <c r="J6176" t="s">
        <v>15</v>
      </c>
      <c r="K6176">
        <v>2</v>
      </c>
      <c r="L6176" t="s">
        <v>885</v>
      </c>
      <c r="M6176" t="s">
        <v>29211</v>
      </c>
    </row>
    <row r="6177" spans="1:13" x14ac:dyDescent="0.2">
      <c r="A6177" t="s">
        <v>36303</v>
      </c>
      <c r="B6177" t="s">
        <v>36303</v>
      </c>
      <c r="C6177" t="s">
        <v>29215</v>
      </c>
      <c r="D6177" t="s">
        <v>36304</v>
      </c>
      <c r="E6177" t="s">
        <v>36305</v>
      </c>
      <c r="F6177" t="s">
        <v>2296</v>
      </c>
      <c r="G6177">
        <v>5.2</v>
      </c>
      <c r="H6177">
        <v>36.57</v>
      </c>
      <c r="I6177">
        <v>579617</v>
      </c>
      <c r="J6177" t="s">
        <v>39</v>
      </c>
      <c r="K6177">
        <v>2</v>
      </c>
      <c r="L6177" t="s">
        <v>885</v>
      </c>
      <c r="M6177" t="s">
        <v>29211</v>
      </c>
    </row>
    <row r="6178" spans="1:13" x14ac:dyDescent="0.2">
      <c r="A6178" t="s">
        <v>36306</v>
      </c>
      <c r="B6178" t="s">
        <v>36306</v>
      </c>
      <c r="C6178" t="s">
        <v>29215</v>
      </c>
      <c r="D6178" t="s">
        <v>29468</v>
      </c>
      <c r="E6178" t="s">
        <v>36307</v>
      </c>
      <c r="F6178" t="s">
        <v>2296</v>
      </c>
      <c r="G6178">
        <v>5.2</v>
      </c>
      <c r="H6178">
        <v>36.57</v>
      </c>
      <c r="I6178">
        <v>585907</v>
      </c>
      <c r="J6178" t="s">
        <v>39</v>
      </c>
      <c r="K6178">
        <v>2</v>
      </c>
      <c r="L6178" t="s">
        <v>885</v>
      </c>
      <c r="M6178" t="s">
        <v>29211</v>
      </c>
    </row>
    <row r="6179" spans="1:13" x14ac:dyDescent="0.2">
      <c r="A6179" t="s">
        <v>36308</v>
      </c>
      <c r="B6179" t="s">
        <v>36308</v>
      </c>
      <c r="C6179" t="s">
        <v>29215</v>
      </c>
      <c r="D6179" t="s">
        <v>29468</v>
      </c>
      <c r="E6179" t="s">
        <v>36309</v>
      </c>
      <c r="F6179" t="s">
        <v>2296</v>
      </c>
      <c r="G6179">
        <v>5.2</v>
      </c>
      <c r="H6179">
        <v>36.57</v>
      </c>
      <c r="I6179">
        <v>583620</v>
      </c>
      <c r="J6179" t="s">
        <v>39</v>
      </c>
      <c r="K6179">
        <v>2</v>
      </c>
      <c r="L6179" t="s">
        <v>885</v>
      </c>
      <c r="M6179" t="s">
        <v>29211</v>
      </c>
    </row>
    <row r="6180" spans="1:13" x14ac:dyDescent="0.2">
      <c r="A6180" t="s">
        <v>36310</v>
      </c>
      <c r="B6180" t="s">
        <v>36310</v>
      </c>
      <c r="C6180" t="s">
        <v>29215</v>
      </c>
      <c r="D6180" t="s">
        <v>29507</v>
      </c>
      <c r="E6180" t="s">
        <v>36311</v>
      </c>
      <c r="F6180" t="s">
        <v>2296</v>
      </c>
      <c r="G6180">
        <v>6.26</v>
      </c>
      <c r="H6180">
        <v>36.56</v>
      </c>
      <c r="I6180">
        <v>585567</v>
      </c>
      <c r="J6180" t="s">
        <v>39</v>
      </c>
      <c r="K6180">
        <v>2</v>
      </c>
      <c r="L6180" t="s">
        <v>885</v>
      </c>
      <c r="M6180" t="s">
        <v>29211</v>
      </c>
    </row>
    <row r="6181" spans="1:13" x14ac:dyDescent="0.2">
      <c r="A6181" t="s">
        <v>36312</v>
      </c>
      <c r="B6181" t="s">
        <v>36312</v>
      </c>
      <c r="C6181" t="s">
        <v>29215</v>
      </c>
      <c r="D6181" t="s">
        <v>29507</v>
      </c>
      <c r="E6181" t="s">
        <v>36311</v>
      </c>
      <c r="F6181" t="s">
        <v>2296</v>
      </c>
      <c r="G6181">
        <v>6.26</v>
      </c>
      <c r="H6181">
        <v>36.56</v>
      </c>
      <c r="I6181">
        <v>585787</v>
      </c>
      <c r="J6181" t="s">
        <v>39</v>
      </c>
      <c r="K6181">
        <v>2</v>
      </c>
      <c r="L6181" t="s">
        <v>885</v>
      </c>
      <c r="M6181" t="s">
        <v>29211</v>
      </c>
    </row>
    <row r="6182" spans="1:13" x14ac:dyDescent="0.2">
      <c r="A6182" t="s">
        <v>36313</v>
      </c>
      <c r="B6182" t="s">
        <v>36313</v>
      </c>
      <c r="C6182" t="s">
        <v>29215</v>
      </c>
      <c r="D6182" t="s">
        <v>29507</v>
      </c>
      <c r="E6182" t="s">
        <v>36311</v>
      </c>
      <c r="F6182" t="s">
        <v>2296</v>
      </c>
      <c r="G6182">
        <v>6.26</v>
      </c>
      <c r="H6182">
        <v>36.56</v>
      </c>
      <c r="I6182">
        <v>585452</v>
      </c>
      <c r="J6182" t="s">
        <v>39</v>
      </c>
      <c r="K6182">
        <v>2</v>
      </c>
      <c r="L6182" t="s">
        <v>885</v>
      </c>
      <c r="M6182" t="s">
        <v>29211</v>
      </c>
    </row>
    <row r="6183" spans="1:13" x14ac:dyDescent="0.2">
      <c r="A6183" t="s">
        <v>36314</v>
      </c>
      <c r="B6183" t="s">
        <v>36314</v>
      </c>
      <c r="C6183" t="s">
        <v>29215</v>
      </c>
      <c r="D6183" t="s">
        <v>29507</v>
      </c>
      <c r="E6183" t="s">
        <v>36311</v>
      </c>
      <c r="F6183" t="s">
        <v>2296</v>
      </c>
      <c r="G6183">
        <v>6.26</v>
      </c>
      <c r="H6183">
        <v>36.56</v>
      </c>
      <c r="I6183">
        <v>584583</v>
      </c>
      <c r="J6183" t="s">
        <v>39</v>
      </c>
      <c r="K6183">
        <v>2</v>
      </c>
      <c r="L6183" t="s">
        <v>885</v>
      </c>
      <c r="M6183" t="s">
        <v>29211</v>
      </c>
    </row>
    <row r="6184" spans="1:13" x14ac:dyDescent="0.2">
      <c r="A6184" t="s">
        <v>36315</v>
      </c>
      <c r="B6184" t="s">
        <v>36315</v>
      </c>
      <c r="C6184" t="s">
        <v>29215</v>
      </c>
      <c r="D6184" t="s">
        <v>29540</v>
      </c>
      <c r="E6184" t="s">
        <v>36316</v>
      </c>
      <c r="F6184" t="s">
        <v>2296</v>
      </c>
      <c r="G6184">
        <v>6.94</v>
      </c>
      <c r="H6184">
        <v>35.130000000000003</v>
      </c>
      <c r="I6184">
        <v>585425</v>
      </c>
      <c r="J6184" t="s">
        <v>39</v>
      </c>
      <c r="K6184">
        <v>2</v>
      </c>
      <c r="L6184" t="s">
        <v>885</v>
      </c>
      <c r="M6184" t="s">
        <v>29211</v>
      </c>
    </row>
    <row r="6185" spans="1:13" x14ac:dyDescent="0.2">
      <c r="A6185" t="s">
        <v>36317</v>
      </c>
      <c r="B6185" t="s">
        <v>36317</v>
      </c>
      <c r="C6185" t="s">
        <v>29215</v>
      </c>
      <c r="D6185" t="s">
        <v>29540</v>
      </c>
      <c r="E6185" t="s">
        <v>36318</v>
      </c>
      <c r="F6185" t="s">
        <v>2296</v>
      </c>
      <c r="G6185">
        <v>6.86388</v>
      </c>
      <c r="H6185">
        <v>35.65</v>
      </c>
      <c r="I6185">
        <v>585210</v>
      </c>
      <c r="J6185" t="s">
        <v>39</v>
      </c>
      <c r="K6185">
        <v>2</v>
      </c>
      <c r="L6185" t="s">
        <v>885</v>
      </c>
      <c r="M6185" t="s">
        <v>29211</v>
      </c>
    </row>
    <row r="6186" spans="1:13" x14ac:dyDescent="0.2">
      <c r="A6186" t="s">
        <v>36319</v>
      </c>
      <c r="B6186" t="s">
        <v>36319</v>
      </c>
      <c r="C6186" t="s">
        <v>29215</v>
      </c>
      <c r="D6186" t="s">
        <v>29540</v>
      </c>
      <c r="E6186" t="s">
        <v>36316</v>
      </c>
      <c r="F6186" t="s">
        <v>2296</v>
      </c>
      <c r="G6186">
        <v>6.94</v>
      </c>
      <c r="H6186">
        <v>35.130000000000003</v>
      </c>
      <c r="I6186">
        <v>583769</v>
      </c>
      <c r="J6186" t="s">
        <v>39</v>
      </c>
      <c r="K6186">
        <v>2</v>
      </c>
      <c r="L6186" t="s">
        <v>885</v>
      </c>
      <c r="M6186" t="s">
        <v>29211</v>
      </c>
    </row>
    <row r="6187" spans="1:13" x14ac:dyDescent="0.2">
      <c r="A6187" t="s">
        <v>36320</v>
      </c>
      <c r="B6187" t="s">
        <v>36320</v>
      </c>
      <c r="C6187" t="s">
        <v>29215</v>
      </c>
      <c r="D6187" t="s">
        <v>29540</v>
      </c>
      <c r="E6187" t="s">
        <v>36321</v>
      </c>
      <c r="F6187" t="s">
        <v>2296</v>
      </c>
      <c r="G6187">
        <v>6.9394</v>
      </c>
      <c r="H6187">
        <v>35.589100000000002</v>
      </c>
      <c r="I6187">
        <v>585803</v>
      </c>
      <c r="J6187" t="s">
        <v>39</v>
      </c>
      <c r="K6187">
        <v>2</v>
      </c>
      <c r="L6187" t="s">
        <v>885</v>
      </c>
      <c r="M6187" t="s">
        <v>29211</v>
      </c>
    </row>
    <row r="6188" spans="1:13" x14ac:dyDescent="0.2">
      <c r="A6188" t="s">
        <v>36322</v>
      </c>
      <c r="B6188" t="s">
        <v>36322</v>
      </c>
      <c r="C6188" t="s">
        <v>29215</v>
      </c>
      <c r="D6188" t="s">
        <v>29540</v>
      </c>
      <c r="E6188" t="s">
        <v>36316</v>
      </c>
      <c r="F6188" t="s">
        <v>2296</v>
      </c>
      <c r="G6188">
        <v>6.94</v>
      </c>
      <c r="H6188">
        <v>35.130000000000003</v>
      </c>
      <c r="I6188">
        <v>582464</v>
      </c>
      <c r="J6188" t="s">
        <v>39</v>
      </c>
      <c r="K6188">
        <v>2</v>
      </c>
      <c r="L6188" t="s">
        <v>885</v>
      </c>
      <c r="M6188" t="s">
        <v>29211</v>
      </c>
    </row>
    <row r="6189" spans="1:13" x14ac:dyDescent="0.2">
      <c r="A6189" t="s">
        <v>36323</v>
      </c>
      <c r="B6189" t="s">
        <v>36323</v>
      </c>
      <c r="C6189" t="s">
        <v>29215</v>
      </c>
      <c r="D6189" t="s">
        <v>29552</v>
      </c>
      <c r="E6189" t="s">
        <v>36324</v>
      </c>
      <c r="F6189" t="s">
        <v>2296</v>
      </c>
      <c r="G6189">
        <v>5.2</v>
      </c>
      <c r="H6189">
        <v>35.016599999999997</v>
      </c>
      <c r="I6189">
        <v>585264</v>
      </c>
      <c r="J6189" t="s">
        <v>39</v>
      </c>
      <c r="K6189">
        <v>2</v>
      </c>
      <c r="L6189" t="s">
        <v>885</v>
      </c>
      <c r="M6189" t="s">
        <v>29211</v>
      </c>
    </row>
    <row r="6190" spans="1:13" x14ac:dyDescent="0.2">
      <c r="A6190" t="s">
        <v>36325</v>
      </c>
      <c r="B6190" t="s">
        <v>36325</v>
      </c>
      <c r="C6190" t="s">
        <v>29215</v>
      </c>
      <c r="D6190" t="s">
        <v>36326</v>
      </c>
      <c r="E6190" t="s">
        <v>36324</v>
      </c>
      <c r="F6190" t="s">
        <v>2296</v>
      </c>
      <c r="G6190">
        <v>5.2</v>
      </c>
      <c r="H6190">
        <v>35.016599999999997</v>
      </c>
      <c r="I6190">
        <v>586356</v>
      </c>
      <c r="J6190" t="s">
        <v>39</v>
      </c>
      <c r="K6190">
        <v>2</v>
      </c>
      <c r="L6190" t="s">
        <v>885</v>
      </c>
      <c r="M6190" t="s">
        <v>29211</v>
      </c>
    </row>
    <row r="6191" spans="1:13" x14ac:dyDescent="0.2">
      <c r="A6191" t="s">
        <v>36327</v>
      </c>
      <c r="B6191" t="s">
        <v>36327</v>
      </c>
      <c r="C6191" t="s">
        <v>29215</v>
      </c>
      <c r="D6191" t="s">
        <v>29552</v>
      </c>
      <c r="E6191" t="s">
        <v>36324</v>
      </c>
      <c r="F6191" t="s">
        <v>2296</v>
      </c>
      <c r="G6191">
        <v>5.2</v>
      </c>
      <c r="H6191">
        <v>35.016599999999997</v>
      </c>
      <c r="I6191">
        <v>584198</v>
      </c>
      <c r="J6191" t="s">
        <v>39</v>
      </c>
      <c r="K6191">
        <v>2</v>
      </c>
      <c r="L6191" t="s">
        <v>885</v>
      </c>
      <c r="M6191" t="s">
        <v>29211</v>
      </c>
    </row>
    <row r="6192" spans="1:13" x14ac:dyDescent="0.2">
      <c r="A6192" t="s">
        <v>36328</v>
      </c>
      <c r="B6192" t="s">
        <v>36328</v>
      </c>
      <c r="C6192" t="s">
        <v>29215</v>
      </c>
      <c r="D6192" t="s">
        <v>29552</v>
      </c>
      <c r="E6192" t="s">
        <v>36324</v>
      </c>
      <c r="F6192" t="s">
        <v>2296</v>
      </c>
      <c r="G6192">
        <v>5.2</v>
      </c>
      <c r="H6192">
        <v>35.016599999999997</v>
      </c>
      <c r="I6192">
        <v>585611</v>
      </c>
      <c r="J6192" t="s">
        <v>39</v>
      </c>
      <c r="K6192">
        <v>2</v>
      </c>
      <c r="L6192" t="s">
        <v>885</v>
      </c>
      <c r="M6192" t="s">
        <v>29211</v>
      </c>
    </row>
    <row r="6193" spans="1:13" x14ac:dyDescent="0.2">
      <c r="A6193" t="s">
        <v>36329</v>
      </c>
      <c r="B6193" t="s">
        <v>36329</v>
      </c>
      <c r="C6193" t="s">
        <v>29215</v>
      </c>
      <c r="D6193" t="s">
        <v>29552</v>
      </c>
      <c r="E6193" t="s">
        <v>36324</v>
      </c>
      <c r="F6193" t="s">
        <v>2296</v>
      </c>
      <c r="G6193">
        <v>5.2</v>
      </c>
      <c r="H6193">
        <v>35.016599999999997</v>
      </c>
      <c r="I6193">
        <v>585802</v>
      </c>
      <c r="J6193" t="s">
        <v>39</v>
      </c>
      <c r="K6193">
        <v>2</v>
      </c>
      <c r="L6193" t="s">
        <v>885</v>
      </c>
      <c r="M6193" t="s">
        <v>29211</v>
      </c>
    </row>
    <row r="6194" spans="1:13" x14ac:dyDescent="0.2">
      <c r="A6194" t="s">
        <v>36330</v>
      </c>
      <c r="B6194" t="s">
        <v>36330</v>
      </c>
      <c r="C6194" t="s">
        <v>29215</v>
      </c>
      <c r="D6194" t="s">
        <v>29552</v>
      </c>
      <c r="E6194" t="s">
        <v>36324</v>
      </c>
      <c r="F6194" t="s">
        <v>2296</v>
      </c>
      <c r="G6194">
        <v>5.2</v>
      </c>
      <c r="H6194">
        <v>35.016599999999997</v>
      </c>
      <c r="I6194">
        <v>584153</v>
      </c>
      <c r="J6194" t="s">
        <v>39</v>
      </c>
      <c r="K6194">
        <v>2</v>
      </c>
      <c r="L6194" t="s">
        <v>885</v>
      </c>
      <c r="M6194" t="s">
        <v>29211</v>
      </c>
    </row>
    <row r="6195" spans="1:13" x14ac:dyDescent="0.2">
      <c r="A6195" t="s">
        <v>36331</v>
      </c>
      <c r="B6195" t="s">
        <v>36331</v>
      </c>
      <c r="C6195" t="s">
        <v>36193</v>
      </c>
      <c r="D6195" t="s">
        <v>36332</v>
      </c>
      <c r="E6195" t="s">
        <v>747</v>
      </c>
      <c r="F6195" t="s">
        <v>1092</v>
      </c>
      <c r="G6195">
        <v>12.9</v>
      </c>
      <c r="H6195">
        <v>108.1</v>
      </c>
      <c r="I6195">
        <v>586280</v>
      </c>
      <c r="J6195" t="s">
        <v>39</v>
      </c>
      <c r="K6195">
        <v>2</v>
      </c>
      <c r="L6195" t="s">
        <v>885</v>
      </c>
      <c r="M6195" t="s">
        <v>29211</v>
      </c>
    </row>
    <row r="6196" spans="1:13" x14ac:dyDescent="0.2">
      <c r="A6196" t="s">
        <v>36333</v>
      </c>
      <c r="B6196" t="s">
        <v>36333</v>
      </c>
      <c r="C6196" t="s">
        <v>36193</v>
      </c>
      <c r="D6196" t="s">
        <v>36332</v>
      </c>
      <c r="E6196" t="s">
        <v>747</v>
      </c>
      <c r="F6196" t="s">
        <v>1092</v>
      </c>
      <c r="G6196">
        <v>12.9</v>
      </c>
      <c r="H6196">
        <v>108.2</v>
      </c>
      <c r="I6196">
        <v>586098</v>
      </c>
      <c r="J6196" t="s">
        <v>39</v>
      </c>
      <c r="K6196">
        <v>2</v>
      </c>
      <c r="L6196" t="s">
        <v>885</v>
      </c>
      <c r="M6196" t="s">
        <v>29211</v>
      </c>
    </row>
    <row r="6197" spans="1:13" x14ac:dyDescent="0.2">
      <c r="A6197" t="s">
        <v>36334</v>
      </c>
      <c r="B6197" t="s">
        <v>36334</v>
      </c>
      <c r="C6197" t="s">
        <v>36193</v>
      </c>
      <c r="D6197" t="s">
        <v>36332</v>
      </c>
      <c r="E6197" t="s">
        <v>747</v>
      </c>
      <c r="F6197" t="s">
        <v>1092</v>
      </c>
      <c r="G6197">
        <v>12.7</v>
      </c>
      <c r="H6197">
        <v>108.8</v>
      </c>
      <c r="I6197">
        <v>585007</v>
      </c>
      <c r="J6197" t="s">
        <v>39</v>
      </c>
      <c r="K6197">
        <v>2</v>
      </c>
      <c r="L6197" t="s">
        <v>885</v>
      </c>
      <c r="M6197" t="s">
        <v>29211</v>
      </c>
    </row>
    <row r="6198" spans="1:13" x14ac:dyDescent="0.2">
      <c r="A6198" t="s">
        <v>36335</v>
      </c>
      <c r="B6198" t="s">
        <v>36335</v>
      </c>
      <c r="C6198" t="s">
        <v>36193</v>
      </c>
      <c r="D6198" t="s">
        <v>36332</v>
      </c>
      <c r="E6198" t="s">
        <v>747</v>
      </c>
      <c r="F6198" t="s">
        <v>1092</v>
      </c>
      <c r="G6198">
        <v>12.7</v>
      </c>
      <c r="H6198">
        <v>108</v>
      </c>
      <c r="I6198">
        <v>586373</v>
      </c>
      <c r="J6198" t="s">
        <v>39</v>
      </c>
      <c r="K6198">
        <v>2</v>
      </c>
      <c r="L6198" t="s">
        <v>885</v>
      </c>
      <c r="M6198" t="s">
        <v>29211</v>
      </c>
    </row>
    <row r="6199" spans="1:13" x14ac:dyDescent="0.2">
      <c r="A6199" t="s">
        <v>36336</v>
      </c>
      <c r="B6199" t="s">
        <v>36336</v>
      </c>
      <c r="C6199" t="s">
        <v>36193</v>
      </c>
      <c r="D6199" t="s">
        <v>36332</v>
      </c>
      <c r="E6199" t="s">
        <v>747</v>
      </c>
      <c r="F6199" t="s">
        <v>1092</v>
      </c>
      <c r="G6199">
        <v>13</v>
      </c>
      <c r="H6199">
        <v>108.4</v>
      </c>
      <c r="I6199">
        <v>586104</v>
      </c>
      <c r="J6199" t="s">
        <v>39</v>
      </c>
      <c r="K6199">
        <v>2</v>
      </c>
      <c r="L6199" t="s">
        <v>885</v>
      </c>
      <c r="M6199" t="s">
        <v>29211</v>
      </c>
    </row>
    <row r="6200" spans="1:13" x14ac:dyDescent="0.2">
      <c r="A6200" t="s">
        <v>36337</v>
      </c>
      <c r="B6200" t="s">
        <v>36337</v>
      </c>
      <c r="C6200" t="s">
        <v>36193</v>
      </c>
      <c r="D6200" t="s">
        <v>36332</v>
      </c>
      <c r="E6200" t="s">
        <v>747</v>
      </c>
      <c r="F6200" t="s">
        <v>1092</v>
      </c>
      <c r="G6200">
        <v>12.9</v>
      </c>
      <c r="H6200">
        <v>108.9</v>
      </c>
      <c r="I6200">
        <v>586393</v>
      </c>
      <c r="J6200" t="s">
        <v>39</v>
      </c>
      <c r="K6200">
        <v>2</v>
      </c>
      <c r="L6200" t="s">
        <v>885</v>
      </c>
      <c r="M6200" t="s">
        <v>29211</v>
      </c>
    </row>
    <row r="6201" spans="1:13" x14ac:dyDescent="0.2">
      <c r="A6201" t="s">
        <v>36338</v>
      </c>
      <c r="B6201" t="s">
        <v>36338</v>
      </c>
      <c r="C6201" t="s">
        <v>36193</v>
      </c>
      <c r="D6201" t="s">
        <v>36332</v>
      </c>
      <c r="E6201" t="s">
        <v>747</v>
      </c>
      <c r="F6201" t="s">
        <v>1092</v>
      </c>
      <c r="G6201">
        <v>12.9</v>
      </c>
      <c r="H6201">
        <v>108.2</v>
      </c>
      <c r="I6201">
        <v>585564</v>
      </c>
      <c r="J6201" t="s">
        <v>39</v>
      </c>
      <c r="K6201">
        <v>2</v>
      </c>
      <c r="L6201" t="s">
        <v>885</v>
      </c>
      <c r="M6201" t="s">
        <v>29211</v>
      </c>
    </row>
    <row r="6202" spans="1:13" x14ac:dyDescent="0.2">
      <c r="A6202" t="s">
        <v>36339</v>
      </c>
      <c r="B6202" t="s">
        <v>36339</v>
      </c>
      <c r="C6202" t="s">
        <v>36193</v>
      </c>
      <c r="D6202" t="s">
        <v>36332</v>
      </c>
      <c r="E6202" t="s">
        <v>747</v>
      </c>
      <c r="F6202" t="s">
        <v>1092</v>
      </c>
      <c r="G6202">
        <v>12.8</v>
      </c>
      <c r="H6202">
        <v>108.6</v>
      </c>
      <c r="I6202">
        <v>586528</v>
      </c>
      <c r="J6202" t="s">
        <v>39</v>
      </c>
      <c r="K6202">
        <v>2</v>
      </c>
      <c r="L6202" t="s">
        <v>885</v>
      </c>
      <c r="M6202" t="s">
        <v>29211</v>
      </c>
    </row>
    <row r="6203" spans="1:13" x14ac:dyDescent="0.2">
      <c r="A6203" t="s">
        <v>36340</v>
      </c>
      <c r="B6203" t="s">
        <v>36340</v>
      </c>
      <c r="C6203" t="s">
        <v>36193</v>
      </c>
      <c r="D6203" t="s">
        <v>36332</v>
      </c>
      <c r="E6203" t="s">
        <v>747</v>
      </c>
      <c r="F6203" t="s">
        <v>1092</v>
      </c>
      <c r="G6203">
        <v>13</v>
      </c>
      <c r="H6203">
        <v>108.4</v>
      </c>
      <c r="I6203">
        <v>583240</v>
      </c>
      <c r="J6203" t="s">
        <v>39</v>
      </c>
      <c r="K6203">
        <v>2</v>
      </c>
      <c r="L6203" t="s">
        <v>885</v>
      </c>
      <c r="M6203" t="s">
        <v>29211</v>
      </c>
    </row>
    <row r="6204" spans="1:13" x14ac:dyDescent="0.2">
      <c r="A6204" t="s">
        <v>36341</v>
      </c>
      <c r="B6204" t="s">
        <v>36341</v>
      </c>
      <c r="C6204" t="s">
        <v>36193</v>
      </c>
      <c r="D6204" t="s">
        <v>36332</v>
      </c>
      <c r="E6204" t="s">
        <v>747</v>
      </c>
      <c r="F6204" t="s">
        <v>1092</v>
      </c>
      <c r="G6204">
        <v>12.7</v>
      </c>
      <c r="H6204">
        <v>108.8</v>
      </c>
      <c r="I6204">
        <v>586623</v>
      </c>
      <c r="J6204" t="s">
        <v>39</v>
      </c>
      <c r="K6204">
        <v>2</v>
      </c>
      <c r="L6204" t="s">
        <v>885</v>
      </c>
      <c r="M6204" t="s">
        <v>29211</v>
      </c>
    </row>
    <row r="6205" spans="1:13" x14ac:dyDescent="0.2">
      <c r="A6205" t="s">
        <v>36342</v>
      </c>
      <c r="B6205" t="s">
        <v>36342</v>
      </c>
      <c r="C6205" t="s">
        <v>36193</v>
      </c>
      <c r="D6205" t="s">
        <v>36332</v>
      </c>
      <c r="E6205" t="s">
        <v>747</v>
      </c>
      <c r="F6205" t="s">
        <v>1092</v>
      </c>
      <c r="G6205">
        <v>12.7</v>
      </c>
      <c r="H6205">
        <v>108.8</v>
      </c>
      <c r="I6205">
        <v>584590</v>
      </c>
      <c r="J6205" t="s">
        <v>39</v>
      </c>
      <c r="K6205">
        <v>2</v>
      </c>
      <c r="L6205" t="s">
        <v>885</v>
      </c>
      <c r="M6205" t="s">
        <v>29211</v>
      </c>
    </row>
    <row r="6206" spans="1:13" x14ac:dyDescent="0.2">
      <c r="A6206" t="s">
        <v>36343</v>
      </c>
      <c r="B6206" t="s">
        <v>36343</v>
      </c>
      <c r="C6206" t="s">
        <v>29215</v>
      </c>
      <c r="D6206" t="s">
        <v>29636</v>
      </c>
      <c r="E6206" t="s">
        <v>36344</v>
      </c>
      <c r="F6206" t="s">
        <v>2296</v>
      </c>
      <c r="G6206">
        <v>6.2</v>
      </c>
      <c r="H6206">
        <v>35.5833333</v>
      </c>
      <c r="I6206">
        <v>586157</v>
      </c>
      <c r="J6206" t="s">
        <v>39</v>
      </c>
      <c r="K6206">
        <v>2</v>
      </c>
      <c r="L6206" t="s">
        <v>885</v>
      </c>
      <c r="M6206" t="s">
        <v>29211</v>
      </c>
    </row>
    <row r="6207" spans="1:13" x14ac:dyDescent="0.2">
      <c r="A6207" t="s">
        <v>36345</v>
      </c>
      <c r="B6207" t="s">
        <v>36345</v>
      </c>
      <c r="C6207" t="s">
        <v>29215</v>
      </c>
      <c r="D6207" t="s">
        <v>29636</v>
      </c>
      <c r="E6207" t="s">
        <v>36344</v>
      </c>
      <c r="F6207" t="s">
        <v>2296</v>
      </c>
      <c r="G6207">
        <v>6.2</v>
      </c>
      <c r="H6207">
        <v>35.5833333</v>
      </c>
      <c r="I6207">
        <v>585381</v>
      </c>
      <c r="J6207" t="s">
        <v>39</v>
      </c>
      <c r="K6207">
        <v>2</v>
      </c>
      <c r="L6207" t="s">
        <v>885</v>
      </c>
      <c r="M6207" t="s">
        <v>29211</v>
      </c>
    </row>
    <row r="6208" spans="1:13" x14ac:dyDescent="0.2">
      <c r="A6208" t="s">
        <v>36346</v>
      </c>
      <c r="B6208" t="s">
        <v>36346</v>
      </c>
      <c r="C6208" t="s">
        <v>29215</v>
      </c>
      <c r="D6208" t="s">
        <v>29636</v>
      </c>
      <c r="E6208" t="s">
        <v>36347</v>
      </c>
      <c r="F6208" t="s">
        <v>2296</v>
      </c>
      <c r="G6208">
        <v>9.7166700000000006</v>
      </c>
      <c r="H6208">
        <v>38.083329999999997</v>
      </c>
      <c r="I6208">
        <v>585825</v>
      </c>
      <c r="J6208" t="s">
        <v>39</v>
      </c>
      <c r="K6208">
        <v>2</v>
      </c>
      <c r="L6208" t="s">
        <v>885</v>
      </c>
      <c r="M6208" t="s">
        <v>29211</v>
      </c>
    </row>
    <row r="6209" spans="1:13" x14ac:dyDescent="0.2">
      <c r="A6209" t="s">
        <v>36348</v>
      </c>
      <c r="B6209" t="s">
        <v>36348</v>
      </c>
      <c r="C6209" t="s">
        <v>29215</v>
      </c>
      <c r="D6209" t="s">
        <v>29636</v>
      </c>
      <c r="E6209" t="s">
        <v>36349</v>
      </c>
      <c r="F6209" t="s">
        <v>2296</v>
      </c>
      <c r="G6209">
        <v>6.21</v>
      </c>
      <c r="H6209">
        <v>35.54</v>
      </c>
      <c r="I6209">
        <v>586245</v>
      </c>
      <c r="J6209" t="s">
        <v>39</v>
      </c>
      <c r="K6209">
        <v>2</v>
      </c>
      <c r="L6209" t="s">
        <v>885</v>
      </c>
      <c r="M6209" t="s">
        <v>29211</v>
      </c>
    </row>
    <row r="6210" spans="1:13" x14ac:dyDescent="0.2">
      <c r="A6210" t="s">
        <v>36350</v>
      </c>
      <c r="B6210" t="s">
        <v>36350</v>
      </c>
      <c r="C6210" t="s">
        <v>29215</v>
      </c>
      <c r="D6210" t="s">
        <v>29652</v>
      </c>
      <c r="E6210" t="s">
        <v>36351</v>
      </c>
      <c r="F6210" t="s">
        <v>2296</v>
      </c>
      <c r="G6210">
        <v>6.2160000000000002</v>
      </c>
      <c r="H6210">
        <v>36.265999999999998</v>
      </c>
      <c r="I6210">
        <v>575694</v>
      </c>
      <c r="J6210" t="s">
        <v>39</v>
      </c>
      <c r="K6210">
        <v>2</v>
      </c>
      <c r="L6210" t="s">
        <v>885</v>
      </c>
      <c r="M6210" t="s">
        <v>29211</v>
      </c>
    </row>
    <row r="6211" spans="1:13" x14ac:dyDescent="0.2">
      <c r="A6211" t="s">
        <v>36352</v>
      </c>
      <c r="B6211" t="s">
        <v>36352</v>
      </c>
      <c r="C6211" t="s">
        <v>29215</v>
      </c>
      <c r="D6211" t="s">
        <v>29652</v>
      </c>
      <c r="E6211" t="s">
        <v>36353</v>
      </c>
      <c r="F6211" t="s">
        <v>2296</v>
      </c>
      <c r="G6211">
        <v>6.2160000000000002</v>
      </c>
      <c r="H6211">
        <v>36.265999999999998</v>
      </c>
      <c r="I6211">
        <v>584718</v>
      </c>
      <c r="J6211" t="s">
        <v>39</v>
      </c>
      <c r="K6211">
        <v>2</v>
      </c>
      <c r="L6211" t="s">
        <v>885</v>
      </c>
      <c r="M6211" t="s">
        <v>29211</v>
      </c>
    </row>
    <row r="6212" spans="1:13" x14ac:dyDescent="0.2">
      <c r="A6212" t="s">
        <v>36354</v>
      </c>
      <c r="B6212" t="s">
        <v>36354</v>
      </c>
      <c r="C6212" t="s">
        <v>29215</v>
      </c>
      <c r="D6212" t="s">
        <v>29679</v>
      </c>
      <c r="E6212" t="s">
        <v>36355</v>
      </c>
      <c r="F6212" t="s">
        <v>2296</v>
      </c>
      <c r="G6212">
        <v>5.65</v>
      </c>
      <c r="H6212">
        <v>37.366666700000003</v>
      </c>
      <c r="I6212">
        <v>583700</v>
      </c>
      <c r="J6212" t="s">
        <v>39</v>
      </c>
      <c r="K6212">
        <v>2</v>
      </c>
      <c r="L6212" t="s">
        <v>885</v>
      </c>
      <c r="M6212" t="s">
        <v>29211</v>
      </c>
    </row>
    <row r="6213" spans="1:13" x14ac:dyDescent="0.2">
      <c r="A6213" t="s">
        <v>36356</v>
      </c>
      <c r="B6213" t="s">
        <v>36356</v>
      </c>
      <c r="C6213" t="s">
        <v>29215</v>
      </c>
      <c r="D6213" t="s">
        <v>29679</v>
      </c>
      <c r="E6213" t="s">
        <v>36355</v>
      </c>
      <c r="F6213" t="s">
        <v>2296</v>
      </c>
      <c r="G6213">
        <v>5.65</v>
      </c>
      <c r="H6213">
        <v>37.366666700000003</v>
      </c>
      <c r="I6213">
        <v>585108</v>
      </c>
      <c r="J6213" t="s">
        <v>39</v>
      </c>
      <c r="K6213">
        <v>2</v>
      </c>
      <c r="L6213" t="s">
        <v>885</v>
      </c>
      <c r="M6213" t="s">
        <v>29211</v>
      </c>
    </row>
    <row r="6214" spans="1:13" x14ac:dyDescent="0.2">
      <c r="A6214" t="s">
        <v>36357</v>
      </c>
      <c r="B6214" t="s">
        <v>36357</v>
      </c>
      <c r="C6214" t="s">
        <v>29215</v>
      </c>
      <c r="D6214" t="s">
        <v>29679</v>
      </c>
      <c r="E6214" t="s">
        <v>36355</v>
      </c>
      <c r="F6214" t="s">
        <v>2296</v>
      </c>
      <c r="G6214">
        <v>5.65</v>
      </c>
      <c r="H6214">
        <v>37.366666700000003</v>
      </c>
      <c r="I6214">
        <v>586075</v>
      </c>
      <c r="J6214" t="s">
        <v>39</v>
      </c>
      <c r="K6214">
        <v>2</v>
      </c>
      <c r="L6214" t="s">
        <v>885</v>
      </c>
      <c r="M6214" t="s">
        <v>29211</v>
      </c>
    </row>
    <row r="6215" spans="1:13" x14ac:dyDescent="0.2">
      <c r="A6215" t="s">
        <v>36358</v>
      </c>
      <c r="B6215" t="s">
        <v>36358</v>
      </c>
      <c r="C6215" t="s">
        <v>29215</v>
      </c>
      <c r="D6215" t="s">
        <v>29709</v>
      </c>
      <c r="E6215" t="s">
        <v>36359</v>
      </c>
      <c r="F6215" t="s">
        <v>2296</v>
      </c>
      <c r="G6215">
        <v>4.83</v>
      </c>
      <c r="H6215">
        <v>36.090000000000003</v>
      </c>
      <c r="I6215">
        <v>585049</v>
      </c>
      <c r="J6215" t="s">
        <v>39</v>
      </c>
      <c r="K6215">
        <v>2</v>
      </c>
      <c r="L6215" t="s">
        <v>885</v>
      </c>
      <c r="M6215" t="s">
        <v>29211</v>
      </c>
    </row>
    <row r="6216" spans="1:13" x14ac:dyDescent="0.2">
      <c r="A6216" t="s">
        <v>36360</v>
      </c>
      <c r="B6216" t="s">
        <v>36360</v>
      </c>
      <c r="C6216" t="s">
        <v>29215</v>
      </c>
      <c r="D6216" t="s">
        <v>29733</v>
      </c>
      <c r="E6216" t="s">
        <v>36361</v>
      </c>
      <c r="F6216" t="s">
        <v>2296</v>
      </c>
      <c r="G6216">
        <v>6.9698500000000001</v>
      </c>
      <c r="H6216">
        <v>37.108620000000002</v>
      </c>
      <c r="I6216">
        <v>586343</v>
      </c>
      <c r="J6216" t="s">
        <v>39</v>
      </c>
      <c r="K6216">
        <v>2</v>
      </c>
      <c r="L6216" t="s">
        <v>885</v>
      </c>
      <c r="M6216" t="s">
        <v>29211</v>
      </c>
    </row>
    <row r="6217" spans="1:13" x14ac:dyDescent="0.2">
      <c r="A6217" t="s">
        <v>36362</v>
      </c>
      <c r="B6217" t="s">
        <v>36362</v>
      </c>
      <c r="C6217" t="s">
        <v>29215</v>
      </c>
      <c r="D6217" t="s">
        <v>29835</v>
      </c>
      <c r="E6217" t="s">
        <v>36363</v>
      </c>
      <c r="F6217" t="s">
        <v>2296</v>
      </c>
      <c r="G6217">
        <v>6.3</v>
      </c>
      <c r="H6217">
        <v>36.883333299999997</v>
      </c>
      <c r="I6217">
        <v>584022</v>
      </c>
      <c r="J6217" t="s">
        <v>39</v>
      </c>
      <c r="K6217">
        <v>2</v>
      </c>
      <c r="L6217" t="s">
        <v>885</v>
      </c>
      <c r="M6217" t="s">
        <v>29211</v>
      </c>
    </row>
    <row r="6218" spans="1:13" x14ac:dyDescent="0.2">
      <c r="A6218" t="s">
        <v>36364</v>
      </c>
      <c r="B6218" t="s">
        <v>36364</v>
      </c>
      <c r="C6218" t="s">
        <v>29215</v>
      </c>
      <c r="D6218" t="s">
        <v>29835</v>
      </c>
      <c r="E6218" t="s">
        <v>36365</v>
      </c>
      <c r="F6218" t="s">
        <v>2296</v>
      </c>
      <c r="G6218">
        <v>6.25</v>
      </c>
      <c r="H6218">
        <v>36.75</v>
      </c>
      <c r="I6218">
        <v>585136</v>
      </c>
      <c r="J6218" t="s">
        <v>39</v>
      </c>
      <c r="K6218">
        <v>2</v>
      </c>
      <c r="L6218" t="s">
        <v>885</v>
      </c>
      <c r="M6218" t="s">
        <v>29211</v>
      </c>
    </row>
    <row r="6219" spans="1:13" x14ac:dyDescent="0.2">
      <c r="A6219" t="s">
        <v>36366</v>
      </c>
      <c r="B6219" t="s">
        <v>36366</v>
      </c>
      <c r="C6219" t="s">
        <v>29215</v>
      </c>
      <c r="D6219" t="s">
        <v>29835</v>
      </c>
      <c r="E6219" t="s">
        <v>36367</v>
      </c>
      <c r="F6219" t="s">
        <v>2296</v>
      </c>
      <c r="G6219">
        <v>6.25</v>
      </c>
      <c r="H6219">
        <v>36.75</v>
      </c>
      <c r="I6219">
        <v>585754</v>
      </c>
      <c r="J6219" t="s">
        <v>39</v>
      </c>
      <c r="K6219">
        <v>2</v>
      </c>
      <c r="L6219" t="s">
        <v>885</v>
      </c>
      <c r="M6219" t="s">
        <v>29211</v>
      </c>
    </row>
    <row r="6220" spans="1:13" x14ac:dyDescent="0.2">
      <c r="A6220" t="s">
        <v>36368</v>
      </c>
      <c r="B6220" t="s">
        <v>36368</v>
      </c>
      <c r="C6220" t="s">
        <v>29215</v>
      </c>
      <c r="D6220" t="s">
        <v>29873</v>
      </c>
      <c r="E6220" t="s">
        <v>36369</v>
      </c>
      <c r="F6220" t="s">
        <v>2296</v>
      </c>
      <c r="G6220">
        <v>5.8182</v>
      </c>
      <c r="H6220">
        <v>37.454500000000003</v>
      </c>
      <c r="I6220">
        <v>586343</v>
      </c>
      <c r="J6220" t="s">
        <v>39</v>
      </c>
      <c r="K6220">
        <v>2</v>
      </c>
      <c r="L6220" t="s">
        <v>885</v>
      </c>
      <c r="M6220" t="s">
        <v>29211</v>
      </c>
    </row>
    <row r="6221" spans="1:13" x14ac:dyDescent="0.2">
      <c r="A6221" t="s">
        <v>36370</v>
      </c>
      <c r="B6221" t="s">
        <v>36370</v>
      </c>
      <c r="C6221" t="s">
        <v>29215</v>
      </c>
      <c r="D6221" t="s">
        <v>29873</v>
      </c>
      <c r="E6221" t="s">
        <v>36371</v>
      </c>
      <c r="F6221" t="s">
        <v>2296</v>
      </c>
      <c r="G6221">
        <v>6.0333332999999998</v>
      </c>
      <c r="H6221">
        <v>37.549999999999997</v>
      </c>
      <c r="I6221">
        <v>585951</v>
      </c>
      <c r="J6221" t="s">
        <v>39</v>
      </c>
      <c r="K6221">
        <v>2</v>
      </c>
      <c r="L6221" t="s">
        <v>885</v>
      </c>
      <c r="M6221" t="s">
        <v>29211</v>
      </c>
    </row>
    <row r="6222" spans="1:13" x14ac:dyDescent="0.2">
      <c r="A6222" t="s">
        <v>36372</v>
      </c>
      <c r="B6222" t="s">
        <v>36372</v>
      </c>
      <c r="C6222" t="s">
        <v>29215</v>
      </c>
      <c r="D6222" t="s">
        <v>29873</v>
      </c>
      <c r="E6222" t="s">
        <v>36373</v>
      </c>
      <c r="F6222" t="s">
        <v>2296</v>
      </c>
      <c r="G6222">
        <v>6.5330000000000004</v>
      </c>
      <c r="H6222">
        <v>37.767000000000003</v>
      </c>
      <c r="I6222">
        <v>583042</v>
      </c>
      <c r="J6222" t="s">
        <v>39</v>
      </c>
      <c r="K6222">
        <v>2</v>
      </c>
      <c r="L6222" t="s">
        <v>885</v>
      </c>
      <c r="M6222" t="s">
        <v>29211</v>
      </c>
    </row>
    <row r="6223" spans="1:13" x14ac:dyDescent="0.2">
      <c r="A6223" t="s">
        <v>36374</v>
      </c>
      <c r="B6223" t="s">
        <v>36374</v>
      </c>
      <c r="C6223" t="s">
        <v>29215</v>
      </c>
      <c r="D6223" t="s">
        <v>29873</v>
      </c>
      <c r="E6223" t="s">
        <v>36375</v>
      </c>
      <c r="F6223" t="s">
        <v>2296</v>
      </c>
      <c r="G6223">
        <v>5.9660000000000002</v>
      </c>
      <c r="H6223">
        <v>37.466000000000001</v>
      </c>
      <c r="I6223">
        <v>585937</v>
      </c>
      <c r="J6223" t="s">
        <v>39</v>
      </c>
      <c r="K6223">
        <v>2</v>
      </c>
      <c r="L6223" t="s">
        <v>885</v>
      </c>
      <c r="M6223" t="s">
        <v>29211</v>
      </c>
    </row>
    <row r="6224" spans="1:13" x14ac:dyDescent="0.2">
      <c r="A6224" t="s">
        <v>36376</v>
      </c>
      <c r="B6224" t="s">
        <v>36376</v>
      </c>
      <c r="C6224" t="s">
        <v>29215</v>
      </c>
      <c r="D6224" t="s">
        <v>29873</v>
      </c>
      <c r="E6224" t="s">
        <v>36371</v>
      </c>
      <c r="F6224" t="s">
        <v>2296</v>
      </c>
      <c r="G6224">
        <v>6.0333332999999998</v>
      </c>
      <c r="H6224">
        <v>37.549999999999997</v>
      </c>
      <c r="I6224">
        <v>585479</v>
      </c>
      <c r="J6224" t="s">
        <v>39</v>
      </c>
      <c r="K6224">
        <v>2</v>
      </c>
      <c r="L6224" t="s">
        <v>885</v>
      </c>
      <c r="M6224" t="s">
        <v>29211</v>
      </c>
    </row>
    <row r="6225" spans="1:13" x14ac:dyDescent="0.2">
      <c r="A6225" t="s">
        <v>36377</v>
      </c>
      <c r="B6225" t="s">
        <v>36377</v>
      </c>
      <c r="C6225" t="s">
        <v>29215</v>
      </c>
      <c r="D6225" t="s">
        <v>29894</v>
      </c>
      <c r="E6225" t="s">
        <v>36378</v>
      </c>
      <c r="F6225" t="s">
        <v>2296</v>
      </c>
      <c r="G6225">
        <v>6.0330000000000004</v>
      </c>
      <c r="H6225">
        <v>37.450000000000003</v>
      </c>
      <c r="I6225">
        <v>584067</v>
      </c>
      <c r="J6225" t="s">
        <v>39</v>
      </c>
      <c r="K6225">
        <v>2</v>
      </c>
      <c r="L6225" t="s">
        <v>885</v>
      </c>
      <c r="M6225" t="s">
        <v>29211</v>
      </c>
    </row>
    <row r="6226" spans="1:13" x14ac:dyDescent="0.2">
      <c r="A6226" t="s">
        <v>36379</v>
      </c>
      <c r="B6226" t="s">
        <v>36379</v>
      </c>
      <c r="C6226" t="s">
        <v>29215</v>
      </c>
      <c r="D6226" t="s">
        <v>29894</v>
      </c>
      <c r="E6226" t="s">
        <v>36380</v>
      </c>
      <c r="F6226" t="s">
        <v>2296</v>
      </c>
      <c r="G6226">
        <v>6.0330000000000004</v>
      </c>
      <c r="H6226">
        <v>37.450000000000003</v>
      </c>
      <c r="I6226">
        <v>583979</v>
      </c>
      <c r="J6226" t="s">
        <v>39</v>
      </c>
      <c r="K6226">
        <v>2</v>
      </c>
      <c r="L6226" t="s">
        <v>885</v>
      </c>
      <c r="M6226" t="s">
        <v>29211</v>
      </c>
    </row>
    <row r="6227" spans="1:13" x14ac:dyDescent="0.2">
      <c r="A6227" t="s">
        <v>36381</v>
      </c>
      <c r="B6227" t="s">
        <v>36381</v>
      </c>
      <c r="C6227" t="s">
        <v>29215</v>
      </c>
      <c r="D6227" t="s">
        <v>30047</v>
      </c>
      <c r="E6227" t="s">
        <v>36382</v>
      </c>
      <c r="F6227" t="s">
        <v>2296</v>
      </c>
      <c r="G6227">
        <v>7.2666667</v>
      </c>
      <c r="H6227">
        <v>36.25</v>
      </c>
      <c r="I6227">
        <v>585476</v>
      </c>
      <c r="J6227" t="s">
        <v>39</v>
      </c>
      <c r="K6227">
        <v>2</v>
      </c>
      <c r="L6227" t="s">
        <v>885</v>
      </c>
      <c r="M6227" t="s">
        <v>29211</v>
      </c>
    </row>
    <row r="6228" spans="1:13" x14ac:dyDescent="0.2">
      <c r="A6228" t="s">
        <v>36383</v>
      </c>
      <c r="B6228" t="s">
        <v>36383</v>
      </c>
      <c r="C6228" t="s">
        <v>29215</v>
      </c>
      <c r="D6228" t="s">
        <v>30072</v>
      </c>
      <c r="E6228" t="s">
        <v>36384</v>
      </c>
      <c r="F6228" t="s">
        <v>2296</v>
      </c>
      <c r="G6228">
        <v>7.5565499999999997</v>
      </c>
      <c r="H6228">
        <v>37.85313</v>
      </c>
      <c r="I6228">
        <v>584587</v>
      </c>
      <c r="J6228" t="s">
        <v>39</v>
      </c>
      <c r="K6228">
        <v>2</v>
      </c>
      <c r="L6228" t="s">
        <v>885</v>
      </c>
      <c r="M6228" t="s">
        <v>29211</v>
      </c>
    </row>
    <row r="6229" spans="1:13" x14ac:dyDescent="0.2">
      <c r="A6229" t="s">
        <v>36385</v>
      </c>
      <c r="B6229" t="s">
        <v>36385</v>
      </c>
      <c r="C6229" t="s">
        <v>29215</v>
      </c>
      <c r="D6229" t="s">
        <v>30133</v>
      </c>
      <c r="E6229" t="s">
        <v>36386</v>
      </c>
      <c r="F6229" t="s">
        <v>2296</v>
      </c>
      <c r="G6229">
        <v>6.0830000000000002</v>
      </c>
      <c r="H6229">
        <v>38.033000000000001</v>
      </c>
      <c r="I6229">
        <v>586025</v>
      </c>
      <c r="J6229" t="s">
        <v>39</v>
      </c>
      <c r="K6229">
        <v>2</v>
      </c>
      <c r="L6229" t="s">
        <v>885</v>
      </c>
      <c r="M6229" t="s">
        <v>29211</v>
      </c>
    </row>
    <row r="6230" spans="1:13" x14ac:dyDescent="0.2">
      <c r="A6230" t="s">
        <v>36387</v>
      </c>
      <c r="B6230" t="s">
        <v>36387</v>
      </c>
      <c r="C6230" t="s">
        <v>29215</v>
      </c>
      <c r="D6230" t="s">
        <v>30133</v>
      </c>
      <c r="E6230" t="s">
        <v>36386</v>
      </c>
      <c r="F6230" t="s">
        <v>2296</v>
      </c>
      <c r="G6230">
        <v>6.0830000000000002</v>
      </c>
      <c r="H6230">
        <v>38.033000000000001</v>
      </c>
      <c r="I6230">
        <v>584706</v>
      </c>
      <c r="J6230" t="s">
        <v>39</v>
      </c>
      <c r="K6230">
        <v>2</v>
      </c>
      <c r="L6230" t="s">
        <v>885</v>
      </c>
      <c r="M6230" t="s">
        <v>29211</v>
      </c>
    </row>
    <row r="6231" spans="1:13" x14ac:dyDescent="0.2">
      <c r="A6231" t="s">
        <v>36388</v>
      </c>
      <c r="B6231" t="s">
        <v>36388</v>
      </c>
      <c r="C6231" t="s">
        <v>29215</v>
      </c>
      <c r="D6231" t="s">
        <v>30133</v>
      </c>
      <c r="E6231" t="s">
        <v>36389</v>
      </c>
      <c r="F6231" t="s">
        <v>2296</v>
      </c>
      <c r="G6231">
        <v>5.2</v>
      </c>
      <c r="H6231">
        <v>35.016599999999997</v>
      </c>
      <c r="I6231">
        <v>585858</v>
      </c>
      <c r="J6231" t="s">
        <v>39</v>
      </c>
      <c r="K6231">
        <v>2</v>
      </c>
      <c r="L6231" t="s">
        <v>885</v>
      </c>
      <c r="M6231" t="s">
        <v>29211</v>
      </c>
    </row>
    <row r="6232" spans="1:13" x14ac:dyDescent="0.2">
      <c r="A6232" t="s">
        <v>36390</v>
      </c>
      <c r="B6232" t="s">
        <v>36390</v>
      </c>
      <c r="C6232" t="s">
        <v>29215</v>
      </c>
      <c r="D6232" t="s">
        <v>30133</v>
      </c>
      <c r="E6232" t="s">
        <v>36386</v>
      </c>
      <c r="F6232" t="s">
        <v>2296</v>
      </c>
      <c r="G6232">
        <v>6.0830000000000002</v>
      </c>
      <c r="H6232">
        <v>38.033000000000001</v>
      </c>
      <c r="I6232">
        <v>585946</v>
      </c>
      <c r="J6232" t="s">
        <v>39</v>
      </c>
      <c r="K6232">
        <v>2</v>
      </c>
      <c r="L6232" t="s">
        <v>885</v>
      </c>
      <c r="M6232" t="s">
        <v>29211</v>
      </c>
    </row>
    <row r="6233" spans="1:13" x14ac:dyDescent="0.2">
      <c r="A6233" t="s">
        <v>36391</v>
      </c>
      <c r="B6233" t="s">
        <v>36391</v>
      </c>
      <c r="C6233" t="s">
        <v>29215</v>
      </c>
      <c r="D6233" t="s">
        <v>30150</v>
      </c>
      <c r="E6233" t="s">
        <v>36392</v>
      </c>
      <c r="F6233" t="s">
        <v>2296</v>
      </c>
      <c r="G6233">
        <v>5.25</v>
      </c>
      <c r="H6233">
        <v>37.483333299999998</v>
      </c>
      <c r="I6233">
        <v>585573</v>
      </c>
      <c r="J6233" t="s">
        <v>39</v>
      </c>
      <c r="K6233">
        <v>2</v>
      </c>
      <c r="L6233" t="s">
        <v>885</v>
      </c>
      <c r="M6233" t="s">
        <v>29211</v>
      </c>
    </row>
    <row r="6234" spans="1:13" x14ac:dyDescent="0.2">
      <c r="A6234" t="s">
        <v>36393</v>
      </c>
      <c r="B6234" t="s">
        <v>36393</v>
      </c>
      <c r="C6234" t="s">
        <v>29215</v>
      </c>
      <c r="D6234" t="s">
        <v>30211</v>
      </c>
      <c r="E6234" t="s">
        <v>36394</v>
      </c>
      <c r="F6234" t="s">
        <v>2296</v>
      </c>
      <c r="G6234">
        <v>4.8</v>
      </c>
      <c r="H6234">
        <v>35.9</v>
      </c>
      <c r="I6234">
        <v>584772</v>
      </c>
      <c r="J6234" t="s">
        <v>39</v>
      </c>
      <c r="K6234">
        <v>2</v>
      </c>
      <c r="L6234" t="s">
        <v>885</v>
      </c>
      <c r="M6234" t="s">
        <v>29211</v>
      </c>
    </row>
    <row r="6235" spans="1:13" x14ac:dyDescent="0.2">
      <c r="A6235" t="s">
        <v>36395</v>
      </c>
      <c r="B6235" t="s">
        <v>36395</v>
      </c>
      <c r="C6235" t="s">
        <v>29215</v>
      </c>
      <c r="D6235" t="s">
        <v>30368</v>
      </c>
      <c r="E6235" t="s">
        <v>36396</v>
      </c>
      <c r="F6235" t="s">
        <v>2296</v>
      </c>
      <c r="G6235">
        <v>6.9632500000000004</v>
      </c>
      <c r="H6235">
        <v>36.192369999999997</v>
      </c>
      <c r="I6235">
        <v>585752</v>
      </c>
      <c r="J6235" t="s">
        <v>39</v>
      </c>
      <c r="K6235">
        <v>2</v>
      </c>
      <c r="L6235" t="s">
        <v>885</v>
      </c>
      <c r="M6235" t="s">
        <v>29211</v>
      </c>
    </row>
    <row r="6236" spans="1:13" x14ac:dyDescent="0.2">
      <c r="A6236" t="s">
        <v>36397</v>
      </c>
      <c r="B6236" t="s">
        <v>36397</v>
      </c>
      <c r="C6236" t="s">
        <v>29215</v>
      </c>
      <c r="D6236" t="s">
        <v>30368</v>
      </c>
      <c r="E6236" t="s">
        <v>36396</v>
      </c>
      <c r="F6236" t="s">
        <v>2296</v>
      </c>
      <c r="G6236">
        <v>6.9632500000000004</v>
      </c>
      <c r="H6236">
        <v>36.192369999999997</v>
      </c>
      <c r="I6236">
        <v>584768</v>
      </c>
      <c r="J6236" t="s">
        <v>39</v>
      </c>
      <c r="K6236">
        <v>2</v>
      </c>
      <c r="L6236" t="s">
        <v>885</v>
      </c>
      <c r="M6236" t="s">
        <v>29211</v>
      </c>
    </row>
    <row r="6237" spans="1:13" x14ac:dyDescent="0.2">
      <c r="A6237" t="s">
        <v>36398</v>
      </c>
      <c r="B6237" t="s">
        <v>36398</v>
      </c>
      <c r="C6237" t="s">
        <v>29215</v>
      </c>
      <c r="D6237" t="s">
        <v>30368</v>
      </c>
      <c r="E6237" t="s">
        <v>36396</v>
      </c>
      <c r="F6237" t="s">
        <v>2296</v>
      </c>
      <c r="G6237">
        <v>6.9632500000000004</v>
      </c>
      <c r="H6237">
        <v>36.192369999999997</v>
      </c>
      <c r="I6237">
        <v>585612</v>
      </c>
      <c r="J6237" t="s">
        <v>39</v>
      </c>
      <c r="K6237">
        <v>2</v>
      </c>
      <c r="L6237" t="s">
        <v>885</v>
      </c>
      <c r="M6237" t="s">
        <v>29211</v>
      </c>
    </row>
    <row r="6238" spans="1:13" x14ac:dyDescent="0.2">
      <c r="A6238" t="s">
        <v>36399</v>
      </c>
      <c r="B6238" t="s">
        <v>36399</v>
      </c>
      <c r="C6238" t="s">
        <v>29215</v>
      </c>
      <c r="D6238" t="s">
        <v>30386</v>
      </c>
      <c r="E6238" t="s">
        <v>36400</v>
      </c>
      <c r="F6238" t="s">
        <v>2296</v>
      </c>
      <c r="G6238">
        <v>8.25</v>
      </c>
      <c r="H6238">
        <v>34.5833333</v>
      </c>
      <c r="I6238">
        <v>584119</v>
      </c>
      <c r="J6238" t="s">
        <v>39</v>
      </c>
      <c r="K6238">
        <v>2</v>
      </c>
      <c r="L6238" t="s">
        <v>885</v>
      </c>
      <c r="M6238" t="s">
        <v>29211</v>
      </c>
    </row>
    <row r="6239" spans="1:13" x14ac:dyDescent="0.2">
      <c r="A6239" t="s">
        <v>36401</v>
      </c>
      <c r="B6239" t="s">
        <v>36401</v>
      </c>
      <c r="C6239" t="s">
        <v>29215</v>
      </c>
      <c r="D6239" t="s">
        <v>30386</v>
      </c>
      <c r="E6239" t="s">
        <v>36400</v>
      </c>
      <c r="F6239" t="s">
        <v>2296</v>
      </c>
      <c r="G6239">
        <v>8.25</v>
      </c>
      <c r="H6239">
        <v>34.5833333</v>
      </c>
      <c r="I6239">
        <v>582633</v>
      </c>
      <c r="J6239" t="s">
        <v>39</v>
      </c>
      <c r="K6239">
        <v>2</v>
      </c>
      <c r="L6239" t="s">
        <v>885</v>
      </c>
      <c r="M6239" t="s">
        <v>29211</v>
      </c>
    </row>
    <row r="6240" spans="1:13" x14ac:dyDescent="0.2">
      <c r="A6240" t="s">
        <v>36402</v>
      </c>
      <c r="B6240" t="s">
        <v>36402</v>
      </c>
      <c r="C6240" t="s">
        <v>29215</v>
      </c>
      <c r="D6240" t="s">
        <v>30386</v>
      </c>
      <c r="E6240" t="s">
        <v>36400</v>
      </c>
      <c r="F6240" t="s">
        <v>2296</v>
      </c>
      <c r="G6240">
        <v>8.25</v>
      </c>
      <c r="H6240">
        <v>34.5833333</v>
      </c>
      <c r="I6240">
        <v>585466</v>
      </c>
      <c r="J6240" t="s">
        <v>39</v>
      </c>
      <c r="K6240">
        <v>2</v>
      </c>
      <c r="L6240" t="s">
        <v>885</v>
      </c>
      <c r="M6240" t="s">
        <v>29211</v>
      </c>
    </row>
    <row r="6241" spans="1:13" x14ac:dyDescent="0.2">
      <c r="A6241" t="s">
        <v>36403</v>
      </c>
      <c r="B6241" t="s">
        <v>36403</v>
      </c>
      <c r="C6241" t="s">
        <v>29215</v>
      </c>
      <c r="D6241" t="s">
        <v>30417</v>
      </c>
      <c r="E6241" t="s">
        <v>36404</v>
      </c>
      <c r="F6241" t="s">
        <v>2296</v>
      </c>
      <c r="G6241">
        <v>8.5454000000000008</v>
      </c>
      <c r="H6241">
        <v>34.818100000000001</v>
      </c>
      <c r="I6241">
        <v>586169</v>
      </c>
      <c r="J6241" t="s">
        <v>39</v>
      </c>
      <c r="K6241">
        <v>2</v>
      </c>
      <c r="L6241" t="s">
        <v>885</v>
      </c>
      <c r="M6241" t="s">
        <v>29211</v>
      </c>
    </row>
    <row r="6242" spans="1:13" x14ac:dyDescent="0.2">
      <c r="A6242" t="s">
        <v>36405</v>
      </c>
      <c r="B6242" t="s">
        <v>36405</v>
      </c>
      <c r="C6242" t="s">
        <v>29215</v>
      </c>
      <c r="D6242" t="s">
        <v>30417</v>
      </c>
      <c r="E6242" t="s">
        <v>36406</v>
      </c>
      <c r="F6242" t="s">
        <v>2296</v>
      </c>
      <c r="G6242">
        <v>9.3330000000000002</v>
      </c>
      <c r="H6242">
        <v>35.466000000000001</v>
      </c>
      <c r="I6242">
        <v>583843</v>
      </c>
      <c r="J6242" t="s">
        <v>39</v>
      </c>
      <c r="K6242">
        <v>2</v>
      </c>
      <c r="L6242" t="s">
        <v>885</v>
      </c>
      <c r="M6242" t="s">
        <v>29211</v>
      </c>
    </row>
    <row r="6243" spans="1:13" x14ac:dyDescent="0.2">
      <c r="A6243" t="s">
        <v>36407</v>
      </c>
      <c r="B6243" t="s">
        <v>36407</v>
      </c>
      <c r="C6243" t="s">
        <v>29215</v>
      </c>
      <c r="D6243" t="s">
        <v>30507</v>
      </c>
      <c r="E6243" t="s">
        <v>36408</v>
      </c>
      <c r="F6243" t="s">
        <v>2296</v>
      </c>
      <c r="G6243">
        <v>7.7329999999999997</v>
      </c>
      <c r="H6243">
        <v>35.482999999999997</v>
      </c>
      <c r="I6243">
        <v>585875</v>
      </c>
      <c r="J6243" t="s">
        <v>39</v>
      </c>
      <c r="K6243">
        <v>2</v>
      </c>
      <c r="L6243" t="s">
        <v>885</v>
      </c>
      <c r="M6243" t="s">
        <v>29211</v>
      </c>
    </row>
    <row r="6244" spans="1:13" x14ac:dyDescent="0.2">
      <c r="A6244" t="s">
        <v>36409</v>
      </c>
      <c r="B6244" t="s">
        <v>36409</v>
      </c>
      <c r="C6244" t="s">
        <v>29215</v>
      </c>
      <c r="D6244" t="s">
        <v>30511</v>
      </c>
      <c r="E6244" t="s">
        <v>36410</v>
      </c>
      <c r="F6244" t="s">
        <v>2296</v>
      </c>
      <c r="G6244">
        <v>8.7090899999999998</v>
      </c>
      <c r="H6244">
        <v>38.545499999999997</v>
      </c>
      <c r="I6244">
        <v>586036</v>
      </c>
      <c r="J6244" t="s">
        <v>39</v>
      </c>
      <c r="K6244">
        <v>2</v>
      </c>
      <c r="L6244" t="s">
        <v>885</v>
      </c>
      <c r="M6244" t="s">
        <v>29211</v>
      </c>
    </row>
    <row r="6245" spans="1:13" x14ac:dyDescent="0.2">
      <c r="A6245" t="s">
        <v>36411</v>
      </c>
      <c r="B6245" t="s">
        <v>36411</v>
      </c>
      <c r="C6245" t="s">
        <v>29215</v>
      </c>
      <c r="D6245" t="s">
        <v>30538</v>
      </c>
      <c r="E6245" t="s">
        <v>36412</v>
      </c>
      <c r="F6245" t="s">
        <v>2296</v>
      </c>
      <c r="G6245">
        <v>7.4</v>
      </c>
      <c r="H6245">
        <v>35.200000000000003</v>
      </c>
      <c r="I6245">
        <v>584307</v>
      </c>
      <c r="J6245" t="s">
        <v>39</v>
      </c>
      <c r="K6245">
        <v>2</v>
      </c>
      <c r="L6245" t="s">
        <v>885</v>
      </c>
      <c r="M6245" t="s">
        <v>29211</v>
      </c>
    </row>
    <row r="6246" spans="1:13" x14ac:dyDescent="0.2">
      <c r="A6246" t="s">
        <v>36413</v>
      </c>
      <c r="B6246" t="s">
        <v>36413</v>
      </c>
      <c r="C6246" t="s">
        <v>29215</v>
      </c>
      <c r="D6246" t="s">
        <v>30553</v>
      </c>
      <c r="E6246" t="s">
        <v>36414</v>
      </c>
      <c r="F6246" t="s">
        <v>2296</v>
      </c>
      <c r="G6246">
        <v>6.94</v>
      </c>
      <c r="H6246">
        <v>35.130000000000003</v>
      </c>
      <c r="I6246">
        <v>582591</v>
      </c>
      <c r="J6246" t="s">
        <v>39</v>
      </c>
      <c r="K6246">
        <v>2</v>
      </c>
      <c r="L6246" t="s">
        <v>885</v>
      </c>
      <c r="M6246" t="s">
        <v>29211</v>
      </c>
    </row>
    <row r="6247" spans="1:13" x14ac:dyDescent="0.2">
      <c r="A6247" t="s">
        <v>36415</v>
      </c>
      <c r="B6247" t="s">
        <v>36415</v>
      </c>
      <c r="C6247" t="s">
        <v>29215</v>
      </c>
      <c r="D6247" t="s">
        <v>36416</v>
      </c>
      <c r="E6247" t="s">
        <v>36417</v>
      </c>
      <c r="F6247" t="s">
        <v>2296</v>
      </c>
      <c r="G6247">
        <v>6.85954</v>
      </c>
      <c r="H6247">
        <v>37.758769999999998</v>
      </c>
      <c r="I6247">
        <v>585683</v>
      </c>
      <c r="J6247" t="s">
        <v>39</v>
      </c>
      <c r="K6247">
        <v>2</v>
      </c>
      <c r="L6247" t="s">
        <v>885</v>
      </c>
      <c r="M6247" t="s">
        <v>29211</v>
      </c>
    </row>
    <row r="6248" spans="1:13" x14ac:dyDescent="0.2">
      <c r="A6248" t="s">
        <v>36418</v>
      </c>
      <c r="B6248" t="s">
        <v>36418</v>
      </c>
      <c r="C6248" t="s">
        <v>29215</v>
      </c>
      <c r="D6248" t="s">
        <v>36416</v>
      </c>
      <c r="E6248" t="s">
        <v>36419</v>
      </c>
      <c r="F6248" t="s">
        <v>2296</v>
      </c>
      <c r="G6248">
        <v>6.85954</v>
      </c>
      <c r="H6248">
        <v>37.758769999999998</v>
      </c>
      <c r="I6248">
        <v>575343</v>
      </c>
      <c r="J6248" t="s">
        <v>39</v>
      </c>
      <c r="K6248">
        <v>2</v>
      </c>
      <c r="L6248" t="s">
        <v>885</v>
      </c>
      <c r="M6248" t="s">
        <v>29211</v>
      </c>
    </row>
    <row r="6249" spans="1:13" x14ac:dyDescent="0.2">
      <c r="A6249" t="s">
        <v>36420</v>
      </c>
      <c r="B6249" t="s">
        <v>36420</v>
      </c>
      <c r="C6249" t="s">
        <v>29215</v>
      </c>
      <c r="D6249" t="s">
        <v>36416</v>
      </c>
      <c r="E6249" t="s">
        <v>36417</v>
      </c>
      <c r="F6249" t="s">
        <v>2296</v>
      </c>
      <c r="G6249">
        <v>6.85954</v>
      </c>
      <c r="H6249">
        <v>37.758769999999998</v>
      </c>
      <c r="I6249">
        <v>583834</v>
      </c>
      <c r="J6249" t="s">
        <v>39</v>
      </c>
      <c r="K6249">
        <v>2</v>
      </c>
      <c r="L6249" t="s">
        <v>885</v>
      </c>
      <c r="M6249" t="s">
        <v>29211</v>
      </c>
    </row>
    <row r="6250" spans="1:13" x14ac:dyDescent="0.2">
      <c r="A6250" t="s">
        <v>36421</v>
      </c>
      <c r="B6250" t="s">
        <v>36421</v>
      </c>
      <c r="C6250" t="s">
        <v>29215</v>
      </c>
      <c r="D6250" t="s">
        <v>36416</v>
      </c>
      <c r="E6250" t="s">
        <v>36417</v>
      </c>
      <c r="F6250" t="s">
        <v>2296</v>
      </c>
      <c r="G6250">
        <v>6.85954</v>
      </c>
      <c r="H6250">
        <v>37.758769999999998</v>
      </c>
      <c r="I6250">
        <v>585439</v>
      </c>
      <c r="J6250" t="s">
        <v>39</v>
      </c>
      <c r="K6250">
        <v>2</v>
      </c>
      <c r="L6250" t="s">
        <v>885</v>
      </c>
      <c r="M6250" t="s">
        <v>29211</v>
      </c>
    </row>
    <row r="6251" spans="1:13" x14ac:dyDescent="0.2">
      <c r="A6251" t="s">
        <v>36422</v>
      </c>
      <c r="B6251" t="s">
        <v>36422</v>
      </c>
      <c r="C6251" t="s">
        <v>29215</v>
      </c>
      <c r="D6251" t="s">
        <v>30678</v>
      </c>
      <c r="E6251" t="s">
        <v>36423</v>
      </c>
      <c r="F6251" t="s">
        <v>2296</v>
      </c>
      <c r="G6251">
        <v>6.8378300000000003</v>
      </c>
      <c r="H6251">
        <v>37.800649999999997</v>
      </c>
      <c r="I6251">
        <v>584549</v>
      </c>
      <c r="J6251" t="s">
        <v>39</v>
      </c>
      <c r="K6251">
        <v>2</v>
      </c>
      <c r="L6251" t="s">
        <v>885</v>
      </c>
      <c r="M6251" t="s">
        <v>29211</v>
      </c>
    </row>
    <row r="6252" spans="1:13" x14ac:dyDescent="0.2">
      <c r="A6252" t="s">
        <v>36424</v>
      </c>
      <c r="B6252" t="s">
        <v>36424</v>
      </c>
      <c r="C6252" t="s">
        <v>29215</v>
      </c>
      <c r="D6252" t="s">
        <v>36425</v>
      </c>
      <c r="E6252" t="s">
        <v>36423</v>
      </c>
      <c r="F6252" t="s">
        <v>2296</v>
      </c>
      <c r="G6252">
        <v>6.8378300000000003</v>
      </c>
      <c r="H6252">
        <v>37.800649999999997</v>
      </c>
      <c r="I6252">
        <v>578069</v>
      </c>
      <c r="J6252" t="s">
        <v>15</v>
      </c>
      <c r="K6252">
        <v>2</v>
      </c>
      <c r="L6252" t="s">
        <v>885</v>
      </c>
      <c r="M6252" t="s">
        <v>29211</v>
      </c>
    </row>
    <row r="6253" spans="1:13" x14ac:dyDescent="0.2">
      <c r="A6253" t="s">
        <v>36426</v>
      </c>
      <c r="B6253" t="s">
        <v>36426</v>
      </c>
      <c r="C6253" t="s">
        <v>29215</v>
      </c>
      <c r="D6253" t="s">
        <v>30678</v>
      </c>
      <c r="E6253" t="s">
        <v>36423</v>
      </c>
      <c r="F6253" t="s">
        <v>2296</v>
      </c>
      <c r="G6253">
        <v>6.8378300000000003</v>
      </c>
      <c r="H6253">
        <v>37.800649999999997</v>
      </c>
      <c r="I6253">
        <v>585675</v>
      </c>
      <c r="J6253" t="s">
        <v>39</v>
      </c>
      <c r="K6253">
        <v>2</v>
      </c>
      <c r="L6253" t="s">
        <v>885</v>
      </c>
      <c r="M6253" t="s">
        <v>29211</v>
      </c>
    </row>
    <row r="6254" spans="1:13" x14ac:dyDescent="0.2">
      <c r="A6254" t="s">
        <v>36427</v>
      </c>
      <c r="B6254" t="s">
        <v>36427</v>
      </c>
      <c r="C6254" t="s">
        <v>29215</v>
      </c>
      <c r="D6254" t="s">
        <v>30698</v>
      </c>
      <c r="E6254" t="s">
        <v>36428</v>
      </c>
      <c r="F6254" t="s">
        <v>2296</v>
      </c>
      <c r="G6254">
        <v>6.5330000000000004</v>
      </c>
      <c r="H6254">
        <v>37.767000000000003</v>
      </c>
      <c r="I6254">
        <v>584595</v>
      </c>
      <c r="J6254" t="s">
        <v>15</v>
      </c>
      <c r="K6254">
        <v>2</v>
      </c>
      <c r="L6254" t="s">
        <v>885</v>
      </c>
      <c r="M6254" t="s">
        <v>29211</v>
      </c>
    </row>
    <row r="6255" spans="1:13" x14ac:dyDescent="0.2">
      <c r="A6255" t="s">
        <v>36429</v>
      </c>
      <c r="B6255" t="s">
        <v>36429</v>
      </c>
      <c r="C6255" t="s">
        <v>29215</v>
      </c>
      <c r="D6255" t="s">
        <v>30698</v>
      </c>
      <c r="E6255" t="s">
        <v>36430</v>
      </c>
      <c r="F6255" t="s">
        <v>2296</v>
      </c>
      <c r="G6255">
        <v>6.758</v>
      </c>
      <c r="H6255">
        <v>37.8125</v>
      </c>
      <c r="I6255">
        <v>585403</v>
      </c>
      <c r="J6255" t="s">
        <v>15</v>
      </c>
      <c r="K6255">
        <v>2</v>
      </c>
      <c r="L6255" t="s">
        <v>885</v>
      </c>
      <c r="M6255" t="s">
        <v>29211</v>
      </c>
    </row>
    <row r="6256" spans="1:13" x14ac:dyDescent="0.2">
      <c r="A6256" t="s">
        <v>36431</v>
      </c>
      <c r="B6256" t="s">
        <v>36431</v>
      </c>
      <c r="C6256" t="s">
        <v>29215</v>
      </c>
      <c r="D6256" t="s">
        <v>30695</v>
      </c>
      <c r="E6256" t="s">
        <v>36432</v>
      </c>
      <c r="F6256" t="s">
        <v>2296</v>
      </c>
      <c r="G6256">
        <v>6.9213899999999997</v>
      </c>
      <c r="H6256">
        <v>37.828629999999997</v>
      </c>
      <c r="I6256">
        <v>585383</v>
      </c>
      <c r="J6256" t="s">
        <v>39</v>
      </c>
      <c r="K6256">
        <v>2</v>
      </c>
      <c r="L6256" t="s">
        <v>885</v>
      </c>
      <c r="M6256" t="s">
        <v>29211</v>
      </c>
    </row>
    <row r="6257" spans="1:13" x14ac:dyDescent="0.2">
      <c r="A6257" t="s">
        <v>36433</v>
      </c>
      <c r="B6257" t="s">
        <v>36433</v>
      </c>
      <c r="C6257" t="s">
        <v>29215</v>
      </c>
      <c r="D6257" t="s">
        <v>30695</v>
      </c>
      <c r="E6257" t="s">
        <v>36434</v>
      </c>
      <c r="F6257" t="s">
        <v>2296</v>
      </c>
      <c r="G6257">
        <v>6.8902700000000001</v>
      </c>
      <c r="H6257">
        <v>37.826329999999999</v>
      </c>
      <c r="I6257">
        <v>583883</v>
      </c>
      <c r="J6257" t="s">
        <v>39</v>
      </c>
      <c r="K6257">
        <v>2</v>
      </c>
      <c r="L6257" t="s">
        <v>885</v>
      </c>
      <c r="M6257" t="s">
        <v>29211</v>
      </c>
    </row>
    <row r="6258" spans="1:13" x14ac:dyDescent="0.2">
      <c r="A6258" t="s">
        <v>36435</v>
      </c>
      <c r="B6258" t="s">
        <v>36435</v>
      </c>
      <c r="C6258" t="s">
        <v>29215</v>
      </c>
      <c r="D6258" t="s">
        <v>30714</v>
      </c>
      <c r="E6258" t="s">
        <v>36436</v>
      </c>
      <c r="F6258" t="s">
        <v>2296</v>
      </c>
      <c r="G6258">
        <v>6.9186110000000003</v>
      </c>
      <c r="H6258">
        <v>37.935000000000002</v>
      </c>
      <c r="I6258">
        <v>581959</v>
      </c>
      <c r="J6258" t="s">
        <v>15</v>
      </c>
      <c r="K6258">
        <v>2</v>
      </c>
      <c r="L6258" t="s">
        <v>885</v>
      </c>
      <c r="M6258" t="s">
        <v>29211</v>
      </c>
    </row>
    <row r="6259" spans="1:13" x14ac:dyDescent="0.2">
      <c r="A6259" t="s">
        <v>36437</v>
      </c>
      <c r="B6259" t="s">
        <v>36437</v>
      </c>
      <c r="C6259" t="s">
        <v>29215</v>
      </c>
      <c r="D6259" t="s">
        <v>30728</v>
      </c>
      <c r="E6259" t="s">
        <v>36438</v>
      </c>
      <c r="F6259" t="s">
        <v>2296</v>
      </c>
      <c r="G6259">
        <v>6.8041900000000002</v>
      </c>
      <c r="H6259">
        <v>37.817540000000001</v>
      </c>
      <c r="I6259">
        <v>584023</v>
      </c>
      <c r="J6259" t="s">
        <v>39</v>
      </c>
      <c r="K6259">
        <v>2</v>
      </c>
      <c r="L6259" t="s">
        <v>885</v>
      </c>
      <c r="M6259" t="s">
        <v>29211</v>
      </c>
    </row>
    <row r="6260" spans="1:13" x14ac:dyDescent="0.2">
      <c r="A6260" t="s">
        <v>36439</v>
      </c>
      <c r="B6260" t="s">
        <v>36439</v>
      </c>
      <c r="C6260" t="s">
        <v>29215</v>
      </c>
      <c r="D6260" t="s">
        <v>30728</v>
      </c>
      <c r="E6260" t="s">
        <v>36438</v>
      </c>
      <c r="F6260" t="s">
        <v>2296</v>
      </c>
      <c r="G6260">
        <v>6.8041900000000002</v>
      </c>
      <c r="H6260">
        <v>37.817540000000001</v>
      </c>
      <c r="I6260">
        <v>579361</v>
      </c>
      <c r="J6260" t="s">
        <v>39</v>
      </c>
      <c r="K6260">
        <v>2</v>
      </c>
      <c r="L6260" t="s">
        <v>885</v>
      </c>
      <c r="M6260" t="s">
        <v>29211</v>
      </c>
    </row>
    <row r="6261" spans="1:13" x14ac:dyDescent="0.2">
      <c r="A6261" t="s">
        <v>36440</v>
      </c>
      <c r="B6261" t="s">
        <v>36440</v>
      </c>
      <c r="C6261" t="s">
        <v>29215</v>
      </c>
      <c r="D6261" t="s">
        <v>30728</v>
      </c>
      <c r="E6261" t="s">
        <v>36438</v>
      </c>
      <c r="F6261" t="s">
        <v>2296</v>
      </c>
      <c r="G6261">
        <v>6.8041900000000002</v>
      </c>
      <c r="H6261">
        <v>37.817540000000001</v>
      </c>
      <c r="I6261">
        <v>584064</v>
      </c>
      <c r="J6261" t="s">
        <v>39</v>
      </c>
      <c r="K6261">
        <v>2</v>
      </c>
      <c r="L6261" t="s">
        <v>885</v>
      </c>
      <c r="M6261" t="s">
        <v>29211</v>
      </c>
    </row>
    <row r="6262" spans="1:13" x14ac:dyDescent="0.2">
      <c r="A6262" t="s">
        <v>36441</v>
      </c>
      <c r="B6262" t="s">
        <v>36441</v>
      </c>
      <c r="C6262" t="s">
        <v>29215</v>
      </c>
      <c r="D6262" t="s">
        <v>30728</v>
      </c>
      <c r="E6262" t="s">
        <v>36442</v>
      </c>
      <c r="F6262" t="s">
        <v>2296</v>
      </c>
      <c r="G6262">
        <v>6.8151000000000002</v>
      </c>
      <c r="H6262">
        <v>37.797359999999998</v>
      </c>
      <c r="I6262">
        <v>583252</v>
      </c>
      <c r="J6262" t="s">
        <v>39</v>
      </c>
      <c r="K6262">
        <v>2</v>
      </c>
      <c r="L6262" t="s">
        <v>885</v>
      </c>
      <c r="M6262" t="s">
        <v>29211</v>
      </c>
    </row>
    <row r="6263" spans="1:13" x14ac:dyDescent="0.2">
      <c r="A6263" t="s">
        <v>36443</v>
      </c>
      <c r="B6263" t="s">
        <v>36443</v>
      </c>
      <c r="C6263" t="s">
        <v>29215</v>
      </c>
      <c r="D6263" t="s">
        <v>30728</v>
      </c>
      <c r="E6263" t="s">
        <v>36442</v>
      </c>
      <c r="F6263" t="s">
        <v>2296</v>
      </c>
      <c r="G6263">
        <v>6.8151000000000002</v>
      </c>
      <c r="H6263">
        <v>37.797359999999998</v>
      </c>
      <c r="I6263">
        <v>584644</v>
      </c>
      <c r="J6263" t="s">
        <v>15</v>
      </c>
      <c r="K6263">
        <v>2</v>
      </c>
      <c r="L6263" t="s">
        <v>885</v>
      </c>
      <c r="M6263" t="s">
        <v>29211</v>
      </c>
    </row>
    <row r="6264" spans="1:13" x14ac:dyDescent="0.2">
      <c r="A6264" t="s">
        <v>36444</v>
      </c>
      <c r="B6264" t="s">
        <v>36444</v>
      </c>
      <c r="C6264" t="s">
        <v>29215</v>
      </c>
      <c r="D6264" t="s">
        <v>30794</v>
      </c>
      <c r="E6264" t="s">
        <v>36445</v>
      </c>
      <c r="F6264" t="s">
        <v>2296</v>
      </c>
      <c r="G6264">
        <v>5.92</v>
      </c>
      <c r="H6264">
        <v>37.33</v>
      </c>
      <c r="I6264">
        <v>586351</v>
      </c>
      <c r="J6264" t="s">
        <v>39</v>
      </c>
      <c r="K6264">
        <v>2</v>
      </c>
      <c r="L6264" t="s">
        <v>885</v>
      </c>
      <c r="M6264" t="s">
        <v>29211</v>
      </c>
    </row>
    <row r="6265" spans="1:13" x14ac:dyDescent="0.2">
      <c r="A6265" t="s">
        <v>36446</v>
      </c>
      <c r="B6265" t="s">
        <v>36446</v>
      </c>
      <c r="C6265" t="s">
        <v>29215</v>
      </c>
      <c r="D6265" t="s">
        <v>30794</v>
      </c>
      <c r="E6265" t="s">
        <v>36445</v>
      </c>
      <c r="F6265" t="s">
        <v>2296</v>
      </c>
      <c r="G6265">
        <v>5.92</v>
      </c>
      <c r="H6265">
        <v>37.33</v>
      </c>
      <c r="I6265">
        <v>583316</v>
      </c>
      <c r="J6265" t="s">
        <v>39</v>
      </c>
      <c r="K6265">
        <v>2</v>
      </c>
      <c r="L6265" t="s">
        <v>885</v>
      </c>
      <c r="M6265" t="s">
        <v>29211</v>
      </c>
    </row>
    <row r="6266" spans="1:13" x14ac:dyDescent="0.2">
      <c r="A6266" t="s">
        <v>36447</v>
      </c>
      <c r="B6266" t="s">
        <v>36447</v>
      </c>
      <c r="C6266" t="s">
        <v>29215</v>
      </c>
      <c r="D6266" t="s">
        <v>30794</v>
      </c>
      <c r="E6266" t="s">
        <v>36445</v>
      </c>
      <c r="F6266" t="s">
        <v>2296</v>
      </c>
      <c r="G6266">
        <v>5.92</v>
      </c>
      <c r="H6266">
        <v>37.33</v>
      </c>
      <c r="I6266">
        <v>586054</v>
      </c>
      <c r="J6266" t="s">
        <v>39</v>
      </c>
      <c r="K6266">
        <v>2</v>
      </c>
      <c r="L6266" t="s">
        <v>885</v>
      </c>
      <c r="M6266" t="s">
        <v>29211</v>
      </c>
    </row>
    <row r="6267" spans="1:13" x14ac:dyDescent="0.2">
      <c r="A6267" t="s">
        <v>36448</v>
      </c>
      <c r="B6267" t="s">
        <v>36448</v>
      </c>
      <c r="C6267" t="s">
        <v>29215</v>
      </c>
      <c r="D6267" t="s">
        <v>30794</v>
      </c>
      <c r="E6267" t="s">
        <v>36445</v>
      </c>
      <c r="F6267" t="s">
        <v>2296</v>
      </c>
      <c r="G6267">
        <v>5.92</v>
      </c>
      <c r="H6267">
        <v>37.33</v>
      </c>
      <c r="I6267">
        <v>585969</v>
      </c>
      <c r="J6267" t="s">
        <v>39</v>
      </c>
      <c r="K6267">
        <v>2</v>
      </c>
      <c r="L6267" t="s">
        <v>885</v>
      </c>
      <c r="M6267" t="s">
        <v>29211</v>
      </c>
    </row>
    <row r="6268" spans="1:13" x14ac:dyDescent="0.2">
      <c r="A6268" t="s">
        <v>36449</v>
      </c>
      <c r="B6268" t="s">
        <v>36449</v>
      </c>
      <c r="C6268" t="s">
        <v>29215</v>
      </c>
      <c r="D6268" t="s">
        <v>30794</v>
      </c>
      <c r="E6268" t="s">
        <v>36445</v>
      </c>
      <c r="F6268" t="s">
        <v>2296</v>
      </c>
      <c r="G6268">
        <v>5.92</v>
      </c>
      <c r="H6268">
        <v>37.33</v>
      </c>
      <c r="I6268">
        <v>585372</v>
      </c>
      <c r="J6268" t="s">
        <v>39</v>
      </c>
      <c r="K6268">
        <v>2</v>
      </c>
      <c r="L6268" t="s">
        <v>885</v>
      </c>
      <c r="M6268" t="s">
        <v>29211</v>
      </c>
    </row>
    <row r="6269" spans="1:13" x14ac:dyDescent="0.2">
      <c r="A6269" t="s">
        <v>36450</v>
      </c>
      <c r="B6269" t="s">
        <v>36450</v>
      </c>
      <c r="C6269" t="s">
        <v>36193</v>
      </c>
      <c r="D6269" t="s">
        <v>36451</v>
      </c>
      <c r="E6269" t="s">
        <v>747</v>
      </c>
      <c r="F6269" t="s">
        <v>1092</v>
      </c>
      <c r="G6269">
        <v>13.2</v>
      </c>
      <c r="H6269">
        <v>108.7</v>
      </c>
      <c r="I6269">
        <v>586692</v>
      </c>
      <c r="J6269" t="s">
        <v>39</v>
      </c>
      <c r="K6269">
        <v>2</v>
      </c>
      <c r="L6269" t="s">
        <v>885</v>
      </c>
      <c r="M6269" t="s">
        <v>29211</v>
      </c>
    </row>
    <row r="6270" spans="1:13" x14ac:dyDescent="0.2">
      <c r="A6270" t="s">
        <v>36452</v>
      </c>
      <c r="B6270" t="s">
        <v>36452</v>
      </c>
      <c r="C6270" t="s">
        <v>36193</v>
      </c>
      <c r="D6270" t="s">
        <v>36451</v>
      </c>
      <c r="E6270" t="s">
        <v>747</v>
      </c>
      <c r="F6270" t="s">
        <v>1092</v>
      </c>
      <c r="G6270">
        <v>13.3</v>
      </c>
      <c r="H6270">
        <v>108.4</v>
      </c>
      <c r="I6270">
        <v>585269</v>
      </c>
      <c r="J6270" t="s">
        <v>39</v>
      </c>
      <c r="K6270">
        <v>2</v>
      </c>
      <c r="L6270" t="s">
        <v>885</v>
      </c>
      <c r="M6270" t="s">
        <v>29211</v>
      </c>
    </row>
    <row r="6271" spans="1:13" x14ac:dyDescent="0.2">
      <c r="A6271" t="s">
        <v>36453</v>
      </c>
      <c r="B6271" t="s">
        <v>36453</v>
      </c>
      <c r="C6271" t="s">
        <v>36193</v>
      </c>
      <c r="D6271" t="s">
        <v>36451</v>
      </c>
      <c r="E6271" t="s">
        <v>747</v>
      </c>
      <c r="F6271" t="s">
        <v>1092</v>
      </c>
      <c r="G6271">
        <v>13.6</v>
      </c>
      <c r="H6271">
        <v>108.1</v>
      </c>
      <c r="I6271">
        <v>586373</v>
      </c>
      <c r="J6271" t="s">
        <v>39</v>
      </c>
      <c r="K6271">
        <v>2</v>
      </c>
      <c r="L6271" t="s">
        <v>885</v>
      </c>
      <c r="M6271" t="s">
        <v>29211</v>
      </c>
    </row>
    <row r="6272" spans="1:13" x14ac:dyDescent="0.2">
      <c r="A6272" t="s">
        <v>36454</v>
      </c>
      <c r="B6272" t="s">
        <v>36454</v>
      </c>
      <c r="C6272" t="s">
        <v>36193</v>
      </c>
      <c r="D6272" t="s">
        <v>36451</v>
      </c>
      <c r="E6272" t="s">
        <v>747</v>
      </c>
      <c r="F6272" t="s">
        <v>1092</v>
      </c>
      <c r="G6272">
        <v>13.2</v>
      </c>
      <c r="H6272">
        <v>108.7</v>
      </c>
      <c r="I6272">
        <v>582684</v>
      </c>
      <c r="J6272" t="s">
        <v>39</v>
      </c>
      <c r="K6272">
        <v>2</v>
      </c>
      <c r="L6272" t="s">
        <v>885</v>
      </c>
      <c r="M6272" t="s">
        <v>29211</v>
      </c>
    </row>
    <row r="6273" spans="1:13" x14ac:dyDescent="0.2">
      <c r="A6273" t="s">
        <v>36455</v>
      </c>
      <c r="B6273" t="s">
        <v>36455</v>
      </c>
      <c r="C6273" t="s">
        <v>36193</v>
      </c>
      <c r="D6273" t="s">
        <v>36451</v>
      </c>
      <c r="E6273" t="s">
        <v>747</v>
      </c>
      <c r="F6273" t="s">
        <v>1092</v>
      </c>
      <c r="G6273">
        <v>13.3</v>
      </c>
      <c r="H6273">
        <v>108.4</v>
      </c>
      <c r="I6273">
        <v>586306</v>
      </c>
      <c r="J6273" t="s">
        <v>39</v>
      </c>
      <c r="K6273">
        <v>2</v>
      </c>
      <c r="L6273" t="s">
        <v>885</v>
      </c>
      <c r="M6273" t="s">
        <v>29211</v>
      </c>
    </row>
    <row r="6274" spans="1:13" x14ac:dyDescent="0.2">
      <c r="A6274" t="s">
        <v>36456</v>
      </c>
      <c r="B6274" t="s">
        <v>36456</v>
      </c>
      <c r="C6274" t="s">
        <v>36193</v>
      </c>
      <c r="D6274" t="s">
        <v>36451</v>
      </c>
      <c r="E6274" t="s">
        <v>747</v>
      </c>
      <c r="F6274" t="s">
        <v>1092</v>
      </c>
      <c r="G6274">
        <v>13.6</v>
      </c>
      <c r="H6274">
        <v>107.8</v>
      </c>
      <c r="I6274">
        <v>585459</v>
      </c>
      <c r="J6274" t="s">
        <v>39</v>
      </c>
      <c r="K6274">
        <v>2</v>
      </c>
      <c r="L6274" t="s">
        <v>885</v>
      </c>
      <c r="M6274" t="s">
        <v>29211</v>
      </c>
    </row>
    <row r="6275" spans="1:13" x14ac:dyDescent="0.2">
      <c r="A6275" t="s">
        <v>36457</v>
      </c>
      <c r="B6275" t="s">
        <v>36457</v>
      </c>
      <c r="C6275" t="s">
        <v>36193</v>
      </c>
      <c r="D6275" t="s">
        <v>36451</v>
      </c>
      <c r="E6275" t="s">
        <v>747</v>
      </c>
      <c r="F6275" t="s">
        <v>1092</v>
      </c>
      <c r="G6275">
        <v>14.1</v>
      </c>
      <c r="H6275">
        <v>107.6</v>
      </c>
      <c r="I6275">
        <v>586344</v>
      </c>
      <c r="J6275" t="s">
        <v>39</v>
      </c>
      <c r="K6275">
        <v>2</v>
      </c>
      <c r="L6275" t="s">
        <v>885</v>
      </c>
      <c r="M6275" t="s">
        <v>29211</v>
      </c>
    </row>
    <row r="6276" spans="1:13" x14ac:dyDescent="0.2">
      <c r="A6276" t="s">
        <v>36458</v>
      </c>
      <c r="B6276" t="s">
        <v>36458</v>
      </c>
      <c r="C6276" t="s">
        <v>36193</v>
      </c>
      <c r="D6276" t="s">
        <v>36451</v>
      </c>
      <c r="E6276" t="s">
        <v>747</v>
      </c>
      <c r="F6276" t="s">
        <v>1092</v>
      </c>
      <c r="G6276">
        <v>13.8</v>
      </c>
      <c r="H6276">
        <v>107.7</v>
      </c>
      <c r="I6276">
        <v>586403</v>
      </c>
      <c r="J6276" t="s">
        <v>39</v>
      </c>
      <c r="K6276">
        <v>2</v>
      </c>
      <c r="L6276" t="s">
        <v>885</v>
      </c>
      <c r="M6276" t="s">
        <v>29211</v>
      </c>
    </row>
    <row r="6277" spans="1:13" x14ac:dyDescent="0.2">
      <c r="A6277" t="s">
        <v>36459</v>
      </c>
      <c r="B6277" t="s">
        <v>36459</v>
      </c>
      <c r="C6277" t="s">
        <v>36193</v>
      </c>
      <c r="D6277" t="s">
        <v>36451</v>
      </c>
      <c r="E6277" t="s">
        <v>747</v>
      </c>
      <c r="F6277" t="s">
        <v>1092</v>
      </c>
      <c r="G6277">
        <v>14.2</v>
      </c>
      <c r="H6277">
        <v>108</v>
      </c>
      <c r="I6277">
        <v>586509</v>
      </c>
      <c r="J6277" t="s">
        <v>39</v>
      </c>
      <c r="K6277">
        <v>2</v>
      </c>
      <c r="L6277" t="s">
        <v>885</v>
      </c>
      <c r="M6277" t="s">
        <v>29211</v>
      </c>
    </row>
    <row r="6278" spans="1:13" x14ac:dyDescent="0.2">
      <c r="A6278" t="s">
        <v>36460</v>
      </c>
      <c r="B6278" t="s">
        <v>36460</v>
      </c>
      <c r="C6278" t="s">
        <v>36193</v>
      </c>
      <c r="D6278" t="s">
        <v>36451</v>
      </c>
      <c r="E6278" t="s">
        <v>747</v>
      </c>
      <c r="F6278" t="s">
        <v>1092</v>
      </c>
      <c r="G6278">
        <v>14</v>
      </c>
      <c r="H6278">
        <v>108</v>
      </c>
      <c r="I6278">
        <v>586603</v>
      </c>
      <c r="J6278" t="s">
        <v>39</v>
      </c>
      <c r="K6278">
        <v>2</v>
      </c>
      <c r="L6278" t="s">
        <v>885</v>
      </c>
      <c r="M6278" t="s">
        <v>29211</v>
      </c>
    </row>
    <row r="6279" spans="1:13" x14ac:dyDescent="0.2">
      <c r="A6279" t="s">
        <v>36461</v>
      </c>
      <c r="B6279" t="s">
        <v>36461</v>
      </c>
      <c r="C6279" t="s">
        <v>36193</v>
      </c>
      <c r="D6279" t="s">
        <v>36451</v>
      </c>
      <c r="E6279" t="s">
        <v>747</v>
      </c>
      <c r="F6279" t="s">
        <v>1092</v>
      </c>
      <c r="G6279">
        <v>13.3</v>
      </c>
      <c r="H6279">
        <v>108.4</v>
      </c>
      <c r="I6279">
        <v>586554</v>
      </c>
      <c r="J6279" t="s">
        <v>39</v>
      </c>
      <c r="K6279">
        <v>2</v>
      </c>
      <c r="L6279" t="s">
        <v>885</v>
      </c>
      <c r="M6279" t="s">
        <v>29211</v>
      </c>
    </row>
    <row r="6280" spans="1:13" x14ac:dyDescent="0.2">
      <c r="A6280" t="s">
        <v>36462</v>
      </c>
      <c r="B6280" t="s">
        <v>36462</v>
      </c>
      <c r="C6280" t="s">
        <v>36193</v>
      </c>
      <c r="D6280" t="s">
        <v>36451</v>
      </c>
      <c r="E6280" t="s">
        <v>747</v>
      </c>
      <c r="F6280" t="s">
        <v>1092</v>
      </c>
      <c r="G6280">
        <v>13.6</v>
      </c>
      <c r="H6280">
        <v>107.8</v>
      </c>
      <c r="I6280">
        <v>586620</v>
      </c>
      <c r="J6280" t="s">
        <v>39</v>
      </c>
      <c r="K6280">
        <v>2</v>
      </c>
      <c r="L6280" t="s">
        <v>885</v>
      </c>
      <c r="M6280" t="s">
        <v>29211</v>
      </c>
    </row>
    <row r="6281" spans="1:13" x14ac:dyDescent="0.2">
      <c r="A6281" t="s">
        <v>36463</v>
      </c>
      <c r="B6281" t="s">
        <v>36463</v>
      </c>
      <c r="C6281" t="s">
        <v>3613</v>
      </c>
      <c r="D6281" t="s">
        <v>33093</v>
      </c>
      <c r="E6281" t="s">
        <v>36464</v>
      </c>
      <c r="F6281" t="s">
        <v>1230</v>
      </c>
      <c r="G6281">
        <v>36.529000000000003</v>
      </c>
      <c r="H6281">
        <v>52.670999999999999</v>
      </c>
      <c r="I6281">
        <v>586063</v>
      </c>
      <c r="J6281" t="s">
        <v>39</v>
      </c>
      <c r="K6281">
        <v>0</v>
      </c>
      <c r="L6281" t="s">
        <v>885</v>
      </c>
      <c r="M6281" t="s">
        <v>29211</v>
      </c>
    </row>
    <row r="6282" spans="1:13" x14ac:dyDescent="0.2">
      <c r="A6282" t="s">
        <v>36465</v>
      </c>
      <c r="B6282" t="s">
        <v>36465</v>
      </c>
      <c r="C6282" t="s">
        <v>3613</v>
      </c>
      <c r="D6282" t="s">
        <v>33093</v>
      </c>
      <c r="E6282" t="s">
        <v>36464</v>
      </c>
      <c r="F6282" t="s">
        <v>1230</v>
      </c>
      <c r="G6282">
        <v>36.529000000000003</v>
      </c>
      <c r="H6282">
        <v>52.670999999999999</v>
      </c>
      <c r="I6282">
        <v>584337</v>
      </c>
      <c r="J6282" t="s">
        <v>39</v>
      </c>
      <c r="K6282">
        <v>0</v>
      </c>
      <c r="L6282" t="s">
        <v>885</v>
      </c>
      <c r="M6282" t="s">
        <v>29211</v>
      </c>
    </row>
    <row r="6283" spans="1:13" x14ac:dyDescent="0.2">
      <c r="A6283" t="s">
        <v>36466</v>
      </c>
      <c r="B6283" t="s">
        <v>36466</v>
      </c>
      <c r="C6283" t="s">
        <v>3613</v>
      </c>
      <c r="D6283" t="s">
        <v>33093</v>
      </c>
      <c r="E6283" t="s">
        <v>36464</v>
      </c>
      <c r="F6283" t="s">
        <v>1230</v>
      </c>
      <c r="G6283">
        <v>36.529000000000003</v>
      </c>
      <c r="H6283">
        <v>52.670999999999999</v>
      </c>
      <c r="I6283">
        <v>584628</v>
      </c>
      <c r="J6283" t="s">
        <v>39</v>
      </c>
      <c r="K6283">
        <v>0</v>
      </c>
      <c r="L6283" t="s">
        <v>885</v>
      </c>
      <c r="M6283" t="s">
        <v>29211</v>
      </c>
    </row>
    <row r="6284" spans="1:13" x14ac:dyDescent="0.2">
      <c r="A6284" t="s">
        <v>36467</v>
      </c>
      <c r="B6284" t="s">
        <v>36467</v>
      </c>
      <c r="C6284" t="s">
        <v>3613</v>
      </c>
      <c r="D6284" t="s">
        <v>33093</v>
      </c>
      <c r="E6284" t="s">
        <v>36464</v>
      </c>
      <c r="F6284" t="s">
        <v>1230</v>
      </c>
      <c r="G6284">
        <v>36.529000000000003</v>
      </c>
      <c r="H6284">
        <v>52.670999999999999</v>
      </c>
      <c r="I6284">
        <v>586481</v>
      </c>
      <c r="J6284" t="s">
        <v>39</v>
      </c>
      <c r="K6284">
        <v>0</v>
      </c>
      <c r="L6284" t="s">
        <v>885</v>
      </c>
      <c r="M6284" t="s">
        <v>29211</v>
      </c>
    </row>
    <row r="6285" spans="1:13" x14ac:dyDescent="0.2">
      <c r="A6285" t="s">
        <v>36468</v>
      </c>
      <c r="B6285" t="s">
        <v>36468</v>
      </c>
      <c r="C6285" t="s">
        <v>3613</v>
      </c>
      <c r="D6285" t="s">
        <v>33093</v>
      </c>
      <c r="E6285" t="s">
        <v>36464</v>
      </c>
      <c r="F6285" t="s">
        <v>1230</v>
      </c>
      <c r="G6285">
        <v>36.529000000000003</v>
      </c>
      <c r="H6285">
        <v>52.670999999999999</v>
      </c>
      <c r="I6285">
        <v>586140</v>
      </c>
      <c r="J6285" t="s">
        <v>39</v>
      </c>
      <c r="K6285">
        <v>0</v>
      </c>
      <c r="L6285" t="s">
        <v>885</v>
      </c>
      <c r="M6285" t="s">
        <v>29211</v>
      </c>
    </row>
    <row r="6286" spans="1:13" x14ac:dyDescent="0.2">
      <c r="A6286" t="s">
        <v>36469</v>
      </c>
      <c r="B6286" t="s">
        <v>36469</v>
      </c>
      <c r="C6286" t="s">
        <v>3613</v>
      </c>
      <c r="D6286" t="s">
        <v>33093</v>
      </c>
      <c r="E6286" t="s">
        <v>36464</v>
      </c>
      <c r="F6286" t="s">
        <v>1230</v>
      </c>
      <c r="G6286">
        <v>36.529000000000003</v>
      </c>
      <c r="H6286">
        <v>52.670999999999999</v>
      </c>
      <c r="I6286">
        <v>586549</v>
      </c>
      <c r="J6286" t="s">
        <v>39</v>
      </c>
      <c r="K6286">
        <v>0</v>
      </c>
      <c r="L6286" t="s">
        <v>885</v>
      </c>
      <c r="M6286" t="s">
        <v>29211</v>
      </c>
    </row>
    <row r="6287" spans="1:13" x14ac:dyDescent="0.2">
      <c r="A6287" t="s">
        <v>36470</v>
      </c>
      <c r="B6287" t="s">
        <v>36470</v>
      </c>
      <c r="C6287" t="s">
        <v>3613</v>
      </c>
      <c r="D6287" t="s">
        <v>33093</v>
      </c>
      <c r="E6287" t="s">
        <v>36464</v>
      </c>
      <c r="F6287" t="s">
        <v>1230</v>
      </c>
      <c r="G6287">
        <v>36.529000000000003</v>
      </c>
      <c r="H6287">
        <v>52.670999999999999</v>
      </c>
      <c r="I6287">
        <v>585689</v>
      </c>
      <c r="J6287" t="s">
        <v>39</v>
      </c>
      <c r="K6287">
        <v>0</v>
      </c>
      <c r="L6287" t="s">
        <v>885</v>
      </c>
      <c r="M6287" t="s">
        <v>29211</v>
      </c>
    </row>
    <row r="6288" spans="1:13" x14ac:dyDescent="0.2">
      <c r="A6288" t="s">
        <v>36471</v>
      </c>
      <c r="B6288" t="s">
        <v>36471</v>
      </c>
      <c r="C6288" t="s">
        <v>3613</v>
      </c>
      <c r="D6288" t="s">
        <v>33093</v>
      </c>
      <c r="E6288" t="s">
        <v>36464</v>
      </c>
      <c r="F6288" t="s">
        <v>1230</v>
      </c>
      <c r="G6288">
        <v>36.529000000000003</v>
      </c>
      <c r="H6288">
        <v>52.670999999999999</v>
      </c>
      <c r="I6288">
        <v>584486</v>
      </c>
      <c r="J6288" t="s">
        <v>39</v>
      </c>
      <c r="K6288">
        <v>0</v>
      </c>
      <c r="L6288" t="s">
        <v>885</v>
      </c>
      <c r="M6288" t="s">
        <v>29211</v>
      </c>
    </row>
    <row r="6289" spans="1:13" x14ac:dyDescent="0.2">
      <c r="A6289" t="s">
        <v>36472</v>
      </c>
      <c r="B6289" t="s">
        <v>36472</v>
      </c>
      <c r="C6289" t="s">
        <v>3613</v>
      </c>
      <c r="D6289" t="s">
        <v>33093</v>
      </c>
      <c r="E6289" t="s">
        <v>36464</v>
      </c>
      <c r="F6289" t="s">
        <v>1230</v>
      </c>
      <c r="G6289">
        <v>36.529000000000003</v>
      </c>
      <c r="H6289">
        <v>52.670999999999999</v>
      </c>
      <c r="I6289">
        <v>584405</v>
      </c>
      <c r="J6289" t="s">
        <v>39</v>
      </c>
      <c r="K6289">
        <v>0</v>
      </c>
      <c r="L6289" t="s">
        <v>885</v>
      </c>
      <c r="M6289" t="s">
        <v>29211</v>
      </c>
    </row>
    <row r="6290" spans="1:13" x14ac:dyDescent="0.2">
      <c r="A6290" t="s">
        <v>36473</v>
      </c>
      <c r="B6290" t="s">
        <v>36473</v>
      </c>
      <c r="C6290" t="s">
        <v>3613</v>
      </c>
      <c r="D6290" t="s">
        <v>33093</v>
      </c>
      <c r="E6290" t="s">
        <v>36464</v>
      </c>
      <c r="F6290" t="s">
        <v>1230</v>
      </c>
      <c r="G6290">
        <v>36.529000000000003</v>
      </c>
      <c r="H6290">
        <v>52.670999999999999</v>
      </c>
      <c r="I6290">
        <v>586296</v>
      </c>
      <c r="J6290" t="s">
        <v>39</v>
      </c>
      <c r="K6290">
        <v>0</v>
      </c>
      <c r="L6290" t="s">
        <v>885</v>
      </c>
      <c r="M6290" t="s">
        <v>29211</v>
      </c>
    </row>
    <row r="6291" spans="1:13" x14ac:dyDescent="0.2">
      <c r="A6291" t="s">
        <v>36474</v>
      </c>
      <c r="B6291" t="s">
        <v>36474</v>
      </c>
      <c r="C6291" t="s">
        <v>3613</v>
      </c>
      <c r="D6291" t="s">
        <v>33492</v>
      </c>
      <c r="E6291" t="s">
        <v>36475</v>
      </c>
      <c r="F6291" t="s">
        <v>32439</v>
      </c>
      <c r="G6291">
        <v>55.5</v>
      </c>
      <c r="H6291">
        <v>-2.5</v>
      </c>
      <c r="I6291">
        <v>584197</v>
      </c>
      <c r="J6291" t="s">
        <v>15</v>
      </c>
      <c r="K6291">
        <v>1</v>
      </c>
      <c r="L6291" t="s">
        <v>885</v>
      </c>
      <c r="M6291" t="s">
        <v>29211</v>
      </c>
    </row>
    <row r="6292" spans="1:13" x14ac:dyDescent="0.2">
      <c r="A6292" t="s">
        <v>36476</v>
      </c>
      <c r="B6292" t="s">
        <v>36476</v>
      </c>
      <c r="C6292" t="s">
        <v>3613</v>
      </c>
      <c r="D6292" t="s">
        <v>33492</v>
      </c>
      <c r="E6292" t="s">
        <v>36475</v>
      </c>
      <c r="F6292" t="s">
        <v>32439</v>
      </c>
      <c r="G6292">
        <v>55.5</v>
      </c>
      <c r="H6292">
        <v>-2.5</v>
      </c>
      <c r="I6292">
        <v>585991</v>
      </c>
      <c r="J6292" t="s">
        <v>15</v>
      </c>
      <c r="K6292">
        <v>1</v>
      </c>
      <c r="L6292" t="s">
        <v>885</v>
      </c>
      <c r="M6292" t="s">
        <v>29211</v>
      </c>
    </row>
    <row r="6293" spans="1:13" x14ac:dyDescent="0.2">
      <c r="A6293" t="s">
        <v>36477</v>
      </c>
      <c r="B6293" t="s">
        <v>36477</v>
      </c>
      <c r="C6293" t="s">
        <v>3613</v>
      </c>
      <c r="D6293" t="s">
        <v>33492</v>
      </c>
      <c r="E6293" t="s">
        <v>36475</v>
      </c>
      <c r="F6293" t="s">
        <v>32439</v>
      </c>
      <c r="G6293">
        <v>55.5</v>
      </c>
      <c r="H6293">
        <v>-2.5</v>
      </c>
      <c r="I6293">
        <v>586148</v>
      </c>
      <c r="J6293" t="s">
        <v>39</v>
      </c>
      <c r="K6293">
        <v>1</v>
      </c>
      <c r="L6293" t="s">
        <v>885</v>
      </c>
      <c r="M6293" t="s">
        <v>29211</v>
      </c>
    </row>
    <row r="6294" spans="1:13" x14ac:dyDescent="0.2">
      <c r="A6294" t="s">
        <v>36478</v>
      </c>
      <c r="B6294" t="s">
        <v>36478</v>
      </c>
      <c r="C6294" t="s">
        <v>3613</v>
      </c>
      <c r="D6294" t="s">
        <v>33492</v>
      </c>
      <c r="E6294" t="s">
        <v>36475</v>
      </c>
      <c r="F6294" t="s">
        <v>32439</v>
      </c>
      <c r="G6294">
        <v>55.5</v>
      </c>
      <c r="H6294">
        <v>-2.5</v>
      </c>
      <c r="I6294">
        <v>584900</v>
      </c>
      <c r="J6294" t="s">
        <v>39</v>
      </c>
      <c r="K6294">
        <v>1</v>
      </c>
      <c r="L6294" t="s">
        <v>885</v>
      </c>
      <c r="M6294" t="s">
        <v>29211</v>
      </c>
    </row>
    <row r="6295" spans="1:13" x14ac:dyDescent="0.2">
      <c r="A6295" t="s">
        <v>36479</v>
      </c>
      <c r="B6295" t="s">
        <v>36479</v>
      </c>
      <c r="C6295" t="s">
        <v>3613</v>
      </c>
      <c r="D6295" t="s">
        <v>33492</v>
      </c>
      <c r="E6295" t="s">
        <v>36475</v>
      </c>
      <c r="F6295" t="s">
        <v>32439</v>
      </c>
      <c r="G6295">
        <v>55.5</v>
      </c>
      <c r="H6295">
        <v>-2.5</v>
      </c>
      <c r="I6295">
        <v>586409</v>
      </c>
      <c r="J6295" t="s">
        <v>39</v>
      </c>
      <c r="K6295">
        <v>1</v>
      </c>
      <c r="L6295" t="s">
        <v>885</v>
      </c>
      <c r="M6295" t="s">
        <v>29211</v>
      </c>
    </row>
    <row r="6296" spans="1:13" x14ac:dyDescent="0.2">
      <c r="A6296" t="s">
        <v>36480</v>
      </c>
      <c r="B6296" t="s">
        <v>36480</v>
      </c>
      <c r="C6296" t="s">
        <v>3613</v>
      </c>
      <c r="D6296" t="s">
        <v>33492</v>
      </c>
      <c r="E6296" t="s">
        <v>36475</v>
      </c>
      <c r="F6296" t="s">
        <v>32439</v>
      </c>
      <c r="G6296">
        <v>55.5</v>
      </c>
      <c r="H6296">
        <v>-2.5</v>
      </c>
      <c r="I6296">
        <v>584388</v>
      </c>
      <c r="J6296" t="s">
        <v>15</v>
      </c>
      <c r="K6296">
        <v>1</v>
      </c>
      <c r="L6296" t="s">
        <v>885</v>
      </c>
      <c r="M6296" t="s">
        <v>29211</v>
      </c>
    </row>
    <row r="6297" spans="1:13" x14ac:dyDescent="0.2">
      <c r="A6297" t="s">
        <v>36481</v>
      </c>
      <c r="B6297" t="s">
        <v>36481</v>
      </c>
      <c r="C6297" t="s">
        <v>3613</v>
      </c>
      <c r="D6297" t="s">
        <v>33492</v>
      </c>
      <c r="E6297" t="s">
        <v>36482</v>
      </c>
      <c r="F6297" t="s">
        <v>32439</v>
      </c>
      <c r="G6297">
        <v>55</v>
      </c>
      <c r="H6297">
        <v>-4</v>
      </c>
      <c r="I6297">
        <v>585962</v>
      </c>
      <c r="J6297" t="s">
        <v>39</v>
      </c>
      <c r="K6297">
        <v>1</v>
      </c>
      <c r="L6297" t="s">
        <v>885</v>
      </c>
      <c r="M6297" t="s">
        <v>29211</v>
      </c>
    </row>
    <row r="6298" spans="1:13" x14ac:dyDescent="0.2">
      <c r="A6298" t="s">
        <v>36483</v>
      </c>
      <c r="B6298" t="s">
        <v>36483</v>
      </c>
      <c r="C6298" t="s">
        <v>3613</v>
      </c>
      <c r="D6298" t="s">
        <v>33492</v>
      </c>
      <c r="E6298" t="s">
        <v>36482</v>
      </c>
      <c r="F6298" t="s">
        <v>32439</v>
      </c>
      <c r="G6298">
        <v>55</v>
      </c>
      <c r="H6298">
        <v>-4</v>
      </c>
      <c r="I6298">
        <v>586013</v>
      </c>
      <c r="J6298" t="s">
        <v>15</v>
      </c>
      <c r="K6298">
        <v>1</v>
      </c>
      <c r="L6298" t="s">
        <v>885</v>
      </c>
      <c r="M6298" t="s">
        <v>29211</v>
      </c>
    </row>
    <row r="6299" spans="1:13" x14ac:dyDescent="0.2">
      <c r="A6299" t="s">
        <v>36484</v>
      </c>
      <c r="B6299" t="s">
        <v>36484</v>
      </c>
      <c r="C6299" t="s">
        <v>3613</v>
      </c>
      <c r="D6299" t="s">
        <v>33492</v>
      </c>
      <c r="E6299" t="s">
        <v>36482</v>
      </c>
      <c r="F6299" t="s">
        <v>32439</v>
      </c>
      <c r="G6299">
        <v>55</v>
      </c>
      <c r="H6299">
        <v>-4</v>
      </c>
      <c r="I6299">
        <v>586340</v>
      </c>
      <c r="J6299" t="s">
        <v>39</v>
      </c>
      <c r="K6299">
        <v>1</v>
      </c>
      <c r="L6299" t="s">
        <v>885</v>
      </c>
      <c r="M6299" t="s">
        <v>29211</v>
      </c>
    </row>
    <row r="6300" spans="1:13" x14ac:dyDescent="0.2">
      <c r="A6300" t="s">
        <v>36485</v>
      </c>
      <c r="B6300" t="s">
        <v>36485</v>
      </c>
      <c r="C6300" t="s">
        <v>3613</v>
      </c>
      <c r="D6300" t="s">
        <v>33492</v>
      </c>
      <c r="E6300" t="s">
        <v>36482</v>
      </c>
      <c r="F6300" t="s">
        <v>32439</v>
      </c>
      <c r="G6300">
        <v>55</v>
      </c>
      <c r="H6300">
        <v>-4</v>
      </c>
      <c r="I6300">
        <v>586042</v>
      </c>
      <c r="J6300" t="s">
        <v>39</v>
      </c>
      <c r="K6300">
        <v>1</v>
      </c>
      <c r="L6300" t="s">
        <v>885</v>
      </c>
      <c r="M6300" t="s">
        <v>29211</v>
      </c>
    </row>
    <row r="6301" spans="1:13" x14ac:dyDescent="0.2">
      <c r="A6301" t="s">
        <v>36486</v>
      </c>
      <c r="B6301" t="s">
        <v>36486</v>
      </c>
      <c r="C6301" t="s">
        <v>3613</v>
      </c>
      <c r="D6301" t="s">
        <v>33492</v>
      </c>
      <c r="E6301" t="s">
        <v>36482</v>
      </c>
      <c r="F6301" t="s">
        <v>32439</v>
      </c>
      <c r="G6301">
        <v>55</v>
      </c>
      <c r="H6301">
        <v>-4</v>
      </c>
      <c r="I6301">
        <v>585880</v>
      </c>
      <c r="J6301" t="s">
        <v>15</v>
      </c>
      <c r="K6301">
        <v>1</v>
      </c>
      <c r="L6301" t="s">
        <v>885</v>
      </c>
      <c r="M6301" t="s">
        <v>29211</v>
      </c>
    </row>
    <row r="6302" spans="1:13" x14ac:dyDescent="0.2">
      <c r="A6302" t="s">
        <v>36487</v>
      </c>
      <c r="B6302" t="s">
        <v>36487</v>
      </c>
      <c r="C6302" t="s">
        <v>3613</v>
      </c>
      <c r="D6302" t="s">
        <v>33492</v>
      </c>
      <c r="E6302" t="s">
        <v>36488</v>
      </c>
      <c r="F6302" t="s">
        <v>32439</v>
      </c>
      <c r="G6302">
        <v>56.25</v>
      </c>
      <c r="H6302">
        <v>-3</v>
      </c>
      <c r="I6302">
        <v>577146</v>
      </c>
      <c r="J6302" t="s">
        <v>39</v>
      </c>
      <c r="K6302">
        <v>1</v>
      </c>
      <c r="L6302" t="s">
        <v>885</v>
      </c>
      <c r="M6302" t="s">
        <v>29211</v>
      </c>
    </row>
    <row r="6303" spans="1:13" x14ac:dyDescent="0.2">
      <c r="A6303" t="s">
        <v>36489</v>
      </c>
      <c r="B6303" t="s">
        <v>36489</v>
      </c>
      <c r="C6303" t="s">
        <v>3613</v>
      </c>
      <c r="D6303" t="s">
        <v>33492</v>
      </c>
      <c r="E6303" t="s">
        <v>36488</v>
      </c>
      <c r="F6303" t="s">
        <v>32439</v>
      </c>
      <c r="G6303">
        <v>56.25</v>
      </c>
      <c r="H6303">
        <v>-3</v>
      </c>
      <c r="I6303">
        <v>585461</v>
      </c>
      <c r="J6303" t="s">
        <v>39</v>
      </c>
      <c r="K6303">
        <v>1</v>
      </c>
      <c r="L6303" t="s">
        <v>885</v>
      </c>
      <c r="M6303" t="s">
        <v>29211</v>
      </c>
    </row>
    <row r="6304" spans="1:13" x14ac:dyDescent="0.2">
      <c r="A6304" t="s">
        <v>36490</v>
      </c>
      <c r="B6304" t="s">
        <v>36490</v>
      </c>
      <c r="C6304" t="s">
        <v>3613</v>
      </c>
      <c r="D6304" t="s">
        <v>33492</v>
      </c>
      <c r="E6304" t="s">
        <v>36488</v>
      </c>
      <c r="F6304" t="s">
        <v>32439</v>
      </c>
      <c r="G6304">
        <v>56.25</v>
      </c>
      <c r="H6304">
        <v>-3</v>
      </c>
      <c r="I6304">
        <v>586400</v>
      </c>
      <c r="J6304" t="s">
        <v>15</v>
      </c>
      <c r="K6304">
        <v>1</v>
      </c>
      <c r="L6304" t="s">
        <v>885</v>
      </c>
      <c r="M6304" t="s">
        <v>29211</v>
      </c>
    </row>
    <row r="6305" spans="1:13" x14ac:dyDescent="0.2">
      <c r="A6305" t="s">
        <v>36491</v>
      </c>
      <c r="B6305" t="s">
        <v>36491</v>
      </c>
      <c r="C6305" t="s">
        <v>3613</v>
      </c>
      <c r="D6305" t="s">
        <v>33492</v>
      </c>
      <c r="E6305" t="s">
        <v>36488</v>
      </c>
      <c r="F6305" t="s">
        <v>32439</v>
      </c>
      <c r="G6305">
        <v>56.25</v>
      </c>
      <c r="H6305">
        <v>-3</v>
      </c>
      <c r="I6305">
        <v>583679</v>
      </c>
      <c r="J6305" t="s">
        <v>15</v>
      </c>
      <c r="K6305">
        <v>1</v>
      </c>
      <c r="L6305" t="s">
        <v>885</v>
      </c>
      <c r="M6305" t="s">
        <v>29211</v>
      </c>
    </row>
    <row r="6306" spans="1:13" x14ac:dyDescent="0.2">
      <c r="A6306" t="s">
        <v>36492</v>
      </c>
      <c r="B6306" t="s">
        <v>36492</v>
      </c>
      <c r="C6306" t="s">
        <v>3613</v>
      </c>
      <c r="D6306" t="s">
        <v>33492</v>
      </c>
      <c r="E6306" t="s">
        <v>36488</v>
      </c>
      <c r="F6306" t="s">
        <v>32439</v>
      </c>
      <c r="G6306">
        <v>56.25</v>
      </c>
      <c r="H6306">
        <v>-3</v>
      </c>
      <c r="I6306">
        <v>584688</v>
      </c>
      <c r="J6306" t="s">
        <v>15</v>
      </c>
      <c r="K6306">
        <v>1</v>
      </c>
      <c r="L6306" t="s">
        <v>885</v>
      </c>
      <c r="M6306" t="s">
        <v>29211</v>
      </c>
    </row>
    <row r="6307" spans="1:13" x14ac:dyDescent="0.2">
      <c r="A6307" t="s">
        <v>36493</v>
      </c>
      <c r="B6307" t="s">
        <v>36493</v>
      </c>
      <c r="C6307" t="s">
        <v>3613</v>
      </c>
      <c r="D6307" t="s">
        <v>33492</v>
      </c>
      <c r="E6307" t="s">
        <v>36488</v>
      </c>
      <c r="F6307" t="s">
        <v>32439</v>
      </c>
      <c r="G6307">
        <v>56.25</v>
      </c>
      <c r="H6307">
        <v>-3</v>
      </c>
      <c r="I6307">
        <v>586425</v>
      </c>
      <c r="J6307" t="s">
        <v>39</v>
      </c>
      <c r="K6307">
        <v>1</v>
      </c>
      <c r="L6307" t="s">
        <v>885</v>
      </c>
      <c r="M6307" t="s">
        <v>29211</v>
      </c>
    </row>
    <row r="6308" spans="1:13" x14ac:dyDescent="0.2">
      <c r="A6308" t="s">
        <v>36494</v>
      </c>
      <c r="B6308" t="s">
        <v>36494</v>
      </c>
      <c r="C6308" t="s">
        <v>3613</v>
      </c>
      <c r="D6308" t="s">
        <v>33492</v>
      </c>
      <c r="E6308" t="s">
        <v>36495</v>
      </c>
      <c r="F6308" t="s">
        <v>32439</v>
      </c>
      <c r="G6308">
        <v>57.5</v>
      </c>
      <c r="H6308">
        <v>-4.25</v>
      </c>
      <c r="I6308">
        <v>585122</v>
      </c>
      <c r="J6308" t="s">
        <v>15</v>
      </c>
      <c r="K6308">
        <v>1</v>
      </c>
      <c r="L6308" t="s">
        <v>885</v>
      </c>
      <c r="M6308" t="s">
        <v>29211</v>
      </c>
    </row>
    <row r="6309" spans="1:13" x14ac:dyDescent="0.2">
      <c r="A6309" t="s">
        <v>36496</v>
      </c>
      <c r="B6309" t="s">
        <v>36496</v>
      </c>
      <c r="C6309" t="s">
        <v>3613</v>
      </c>
      <c r="D6309" t="s">
        <v>33492</v>
      </c>
      <c r="E6309" t="s">
        <v>36495</v>
      </c>
      <c r="F6309" t="s">
        <v>32439</v>
      </c>
      <c r="G6309">
        <v>57.5</v>
      </c>
      <c r="H6309">
        <v>-4.25</v>
      </c>
      <c r="I6309">
        <v>585397</v>
      </c>
      <c r="J6309" t="s">
        <v>39</v>
      </c>
      <c r="K6309">
        <v>1</v>
      </c>
      <c r="L6309" t="s">
        <v>885</v>
      </c>
      <c r="M6309" t="s">
        <v>29211</v>
      </c>
    </row>
    <row r="6310" spans="1:13" x14ac:dyDescent="0.2">
      <c r="A6310" t="s">
        <v>36497</v>
      </c>
      <c r="B6310" t="s">
        <v>36497</v>
      </c>
      <c r="C6310" t="s">
        <v>3613</v>
      </c>
      <c r="D6310" t="s">
        <v>33492</v>
      </c>
      <c r="E6310" t="s">
        <v>36495</v>
      </c>
      <c r="F6310" t="s">
        <v>32439</v>
      </c>
      <c r="G6310">
        <v>57.5</v>
      </c>
      <c r="H6310">
        <v>-4.25</v>
      </c>
      <c r="I6310">
        <v>586109</v>
      </c>
      <c r="J6310" t="s">
        <v>39</v>
      </c>
      <c r="K6310">
        <v>1</v>
      </c>
      <c r="L6310" t="s">
        <v>885</v>
      </c>
      <c r="M6310" t="s">
        <v>29211</v>
      </c>
    </row>
    <row r="6311" spans="1:13" x14ac:dyDescent="0.2">
      <c r="A6311" t="s">
        <v>36498</v>
      </c>
      <c r="B6311" t="s">
        <v>36498</v>
      </c>
      <c r="C6311" t="s">
        <v>3613</v>
      </c>
      <c r="D6311" t="s">
        <v>33492</v>
      </c>
      <c r="E6311" t="s">
        <v>36495</v>
      </c>
      <c r="F6311" t="s">
        <v>32439</v>
      </c>
      <c r="G6311">
        <v>57.5</v>
      </c>
      <c r="H6311">
        <v>-4.25</v>
      </c>
      <c r="I6311">
        <v>586075</v>
      </c>
      <c r="J6311" t="s">
        <v>15</v>
      </c>
      <c r="K6311">
        <v>1</v>
      </c>
      <c r="L6311" t="s">
        <v>885</v>
      </c>
      <c r="M6311" t="s">
        <v>29211</v>
      </c>
    </row>
    <row r="6312" spans="1:13" x14ac:dyDescent="0.2">
      <c r="A6312" t="s">
        <v>36499</v>
      </c>
      <c r="B6312" t="s">
        <v>36499</v>
      </c>
      <c r="C6312" t="s">
        <v>3613</v>
      </c>
      <c r="D6312" t="s">
        <v>33492</v>
      </c>
      <c r="E6312" t="s">
        <v>36495</v>
      </c>
      <c r="F6312" t="s">
        <v>32439</v>
      </c>
      <c r="G6312">
        <v>57.5</v>
      </c>
      <c r="H6312">
        <v>-4.25</v>
      </c>
      <c r="I6312">
        <v>585815</v>
      </c>
      <c r="J6312" t="s">
        <v>15</v>
      </c>
      <c r="K6312">
        <v>1</v>
      </c>
      <c r="L6312" t="s">
        <v>885</v>
      </c>
      <c r="M6312" t="s">
        <v>29211</v>
      </c>
    </row>
    <row r="6313" spans="1:13" x14ac:dyDescent="0.2">
      <c r="A6313" t="s">
        <v>36500</v>
      </c>
      <c r="B6313" t="s">
        <v>36500</v>
      </c>
      <c r="C6313" t="s">
        <v>3613</v>
      </c>
      <c r="D6313" t="s">
        <v>33492</v>
      </c>
      <c r="E6313" t="s">
        <v>36495</v>
      </c>
      <c r="F6313" t="s">
        <v>32439</v>
      </c>
      <c r="G6313">
        <v>57.5</v>
      </c>
      <c r="H6313">
        <v>-4.25</v>
      </c>
      <c r="I6313">
        <v>585475</v>
      </c>
      <c r="J6313" t="s">
        <v>39</v>
      </c>
      <c r="K6313">
        <v>1</v>
      </c>
      <c r="L6313" t="s">
        <v>885</v>
      </c>
      <c r="M6313" t="s">
        <v>29211</v>
      </c>
    </row>
    <row r="6314" spans="1:13" x14ac:dyDescent="0.2">
      <c r="A6314" t="s">
        <v>36501</v>
      </c>
      <c r="B6314" t="s">
        <v>36501</v>
      </c>
      <c r="C6314" t="s">
        <v>3613</v>
      </c>
      <c r="D6314" t="s">
        <v>33492</v>
      </c>
      <c r="E6314" t="s">
        <v>36502</v>
      </c>
      <c r="F6314" t="s">
        <v>32439</v>
      </c>
      <c r="G6314">
        <v>57.25</v>
      </c>
      <c r="H6314">
        <v>-2.25</v>
      </c>
      <c r="I6314">
        <v>583707</v>
      </c>
      <c r="J6314" t="s">
        <v>15</v>
      </c>
      <c r="K6314">
        <v>1</v>
      </c>
      <c r="L6314" t="s">
        <v>885</v>
      </c>
      <c r="M6314" t="s">
        <v>29211</v>
      </c>
    </row>
    <row r="6315" spans="1:13" x14ac:dyDescent="0.2">
      <c r="A6315" t="s">
        <v>36503</v>
      </c>
      <c r="B6315" t="s">
        <v>36503</v>
      </c>
      <c r="C6315" t="s">
        <v>3613</v>
      </c>
      <c r="D6315" t="s">
        <v>33492</v>
      </c>
      <c r="E6315" t="s">
        <v>36502</v>
      </c>
      <c r="F6315" t="s">
        <v>32439</v>
      </c>
      <c r="G6315">
        <v>57.25</v>
      </c>
      <c r="H6315">
        <v>-2.25</v>
      </c>
      <c r="I6315">
        <v>586506</v>
      </c>
      <c r="J6315" t="s">
        <v>39</v>
      </c>
      <c r="K6315">
        <v>1</v>
      </c>
      <c r="L6315" t="s">
        <v>885</v>
      </c>
      <c r="M6315" t="s">
        <v>29211</v>
      </c>
    </row>
    <row r="6316" spans="1:13" x14ac:dyDescent="0.2">
      <c r="A6316" t="s">
        <v>36504</v>
      </c>
      <c r="B6316" t="s">
        <v>36504</v>
      </c>
      <c r="C6316" t="s">
        <v>3613</v>
      </c>
      <c r="D6316" t="s">
        <v>33492</v>
      </c>
      <c r="E6316" t="s">
        <v>36502</v>
      </c>
      <c r="F6316" t="s">
        <v>32439</v>
      </c>
      <c r="G6316">
        <v>57.25</v>
      </c>
      <c r="H6316">
        <v>-2.25</v>
      </c>
      <c r="I6316">
        <v>584268</v>
      </c>
      <c r="J6316" t="s">
        <v>39</v>
      </c>
      <c r="K6316">
        <v>1</v>
      </c>
      <c r="L6316" t="s">
        <v>885</v>
      </c>
      <c r="M6316" t="s">
        <v>29211</v>
      </c>
    </row>
    <row r="6317" spans="1:13" x14ac:dyDescent="0.2">
      <c r="A6317" t="s">
        <v>36505</v>
      </c>
      <c r="B6317" t="s">
        <v>36505</v>
      </c>
      <c r="C6317" t="s">
        <v>3613</v>
      </c>
      <c r="D6317" t="s">
        <v>33492</v>
      </c>
      <c r="E6317" t="s">
        <v>36502</v>
      </c>
      <c r="F6317" t="s">
        <v>32439</v>
      </c>
      <c r="G6317">
        <v>57.25</v>
      </c>
      <c r="H6317">
        <v>-2.25</v>
      </c>
      <c r="I6317">
        <v>585892</v>
      </c>
      <c r="J6317" t="s">
        <v>15</v>
      </c>
      <c r="K6317">
        <v>1</v>
      </c>
      <c r="L6317" t="s">
        <v>885</v>
      </c>
      <c r="M6317" t="s">
        <v>29211</v>
      </c>
    </row>
    <row r="6318" spans="1:13" x14ac:dyDescent="0.2">
      <c r="A6318" t="s">
        <v>36506</v>
      </c>
      <c r="B6318" t="s">
        <v>36506</v>
      </c>
      <c r="C6318" t="s">
        <v>3613</v>
      </c>
      <c r="D6318" t="s">
        <v>33492</v>
      </c>
      <c r="E6318" t="s">
        <v>36502</v>
      </c>
      <c r="F6318" t="s">
        <v>32439</v>
      </c>
      <c r="G6318">
        <v>57.25</v>
      </c>
      <c r="H6318">
        <v>-2.25</v>
      </c>
      <c r="I6318">
        <v>585912</v>
      </c>
      <c r="J6318" t="s">
        <v>39</v>
      </c>
      <c r="K6318">
        <v>1</v>
      </c>
      <c r="L6318" t="s">
        <v>885</v>
      </c>
      <c r="M6318" t="s">
        <v>29211</v>
      </c>
    </row>
    <row r="6319" spans="1:13" x14ac:dyDescent="0.2">
      <c r="A6319" t="s">
        <v>36507</v>
      </c>
      <c r="B6319" t="s">
        <v>36507</v>
      </c>
      <c r="C6319" t="s">
        <v>3613</v>
      </c>
      <c r="D6319" t="s">
        <v>33492</v>
      </c>
      <c r="E6319" t="s">
        <v>36502</v>
      </c>
      <c r="F6319" t="s">
        <v>32439</v>
      </c>
      <c r="G6319">
        <v>57.25</v>
      </c>
      <c r="H6319">
        <v>-2.25</v>
      </c>
      <c r="I6319">
        <v>586190</v>
      </c>
      <c r="J6319" t="s">
        <v>15</v>
      </c>
      <c r="K6319">
        <v>1</v>
      </c>
      <c r="L6319" t="s">
        <v>885</v>
      </c>
      <c r="M6319" t="s">
        <v>29211</v>
      </c>
    </row>
    <row r="6320" spans="1:13" x14ac:dyDescent="0.2">
      <c r="A6320" t="s">
        <v>36508</v>
      </c>
      <c r="B6320" t="s">
        <v>36508</v>
      </c>
      <c r="C6320" t="s">
        <v>36193</v>
      </c>
      <c r="D6320" t="s">
        <v>36509</v>
      </c>
      <c r="E6320" t="s">
        <v>747</v>
      </c>
      <c r="F6320" t="s">
        <v>1092</v>
      </c>
      <c r="G6320">
        <v>22.4</v>
      </c>
      <c r="H6320">
        <v>102.7</v>
      </c>
      <c r="I6320">
        <v>586361</v>
      </c>
      <c r="J6320" t="s">
        <v>39</v>
      </c>
      <c r="K6320">
        <v>2</v>
      </c>
      <c r="L6320" t="s">
        <v>885</v>
      </c>
      <c r="M6320" t="s">
        <v>29211</v>
      </c>
    </row>
    <row r="6321" spans="1:13" x14ac:dyDescent="0.2">
      <c r="A6321" t="s">
        <v>36510</v>
      </c>
      <c r="B6321" t="s">
        <v>36510</v>
      </c>
      <c r="C6321" t="s">
        <v>36193</v>
      </c>
      <c r="D6321" t="s">
        <v>36509</v>
      </c>
      <c r="E6321" t="s">
        <v>747</v>
      </c>
      <c r="F6321" t="s">
        <v>1092</v>
      </c>
      <c r="G6321">
        <v>22.4</v>
      </c>
      <c r="H6321">
        <v>102.7</v>
      </c>
      <c r="I6321">
        <v>586364</v>
      </c>
      <c r="J6321" t="s">
        <v>39</v>
      </c>
      <c r="K6321">
        <v>2</v>
      </c>
      <c r="L6321" t="s">
        <v>885</v>
      </c>
      <c r="M6321" t="s">
        <v>29211</v>
      </c>
    </row>
    <row r="6322" spans="1:13" x14ac:dyDescent="0.2">
      <c r="A6322" t="s">
        <v>36511</v>
      </c>
      <c r="B6322" t="s">
        <v>36511</v>
      </c>
      <c r="C6322" t="s">
        <v>36193</v>
      </c>
      <c r="D6322" t="s">
        <v>36509</v>
      </c>
      <c r="E6322" t="s">
        <v>747</v>
      </c>
      <c r="F6322" t="s">
        <v>1092</v>
      </c>
      <c r="G6322">
        <v>22.4</v>
      </c>
      <c r="H6322">
        <v>102.7</v>
      </c>
      <c r="I6322">
        <v>582428</v>
      </c>
      <c r="J6322" t="s">
        <v>39</v>
      </c>
      <c r="K6322">
        <v>2</v>
      </c>
      <c r="L6322" t="s">
        <v>885</v>
      </c>
      <c r="M6322" t="s">
        <v>29211</v>
      </c>
    </row>
    <row r="6323" spans="1:13" x14ac:dyDescent="0.2">
      <c r="A6323" t="s">
        <v>36512</v>
      </c>
      <c r="B6323" t="s">
        <v>36512</v>
      </c>
      <c r="C6323" t="s">
        <v>36193</v>
      </c>
      <c r="D6323" t="s">
        <v>36509</v>
      </c>
      <c r="E6323" t="s">
        <v>747</v>
      </c>
      <c r="F6323" t="s">
        <v>1092</v>
      </c>
      <c r="G6323">
        <v>22.4</v>
      </c>
      <c r="H6323">
        <v>102.7</v>
      </c>
      <c r="I6323">
        <v>579007</v>
      </c>
      <c r="J6323" t="s">
        <v>39</v>
      </c>
      <c r="K6323">
        <v>2</v>
      </c>
      <c r="L6323" t="s">
        <v>885</v>
      </c>
      <c r="M6323" t="s">
        <v>29211</v>
      </c>
    </row>
    <row r="6324" spans="1:13" x14ac:dyDescent="0.2">
      <c r="A6324" t="s">
        <v>36513</v>
      </c>
      <c r="B6324" t="s">
        <v>36513</v>
      </c>
      <c r="C6324" t="s">
        <v>36193</v>
      </c>
      <c r="D6324" t="s">
        <v>36509</v>
      </c>
      <c r="E6324" t="s">
        <v>747</v>
      </c>
      <c r="F6324" t="s">
        <v>1092</v>
      </c>
      <c r="G6324">
        <v>22.4</v>
      </c>
      <c r="H6324">
        <v>102.7</v>
      </c>
      <c r="I6324">
        <v>585293</v>
      </c>
      <c r="J6324" t="s">
        <v>39</v>
      </c>
      <c r="K6324">
        <v>2</v>
      </c>
      <c r="L6324" t="s">
        <v>885</v>
      </c>
      <c r="M6324" t="s">
        <v>29211</v>
      </c>
    </row>
    <row r="6325" spans="1:13" x14ac:dyDescent="0.2">
      <c r="A6325" t="s">
        <v>36514</v>
      </c>
      <c r="B6325" t="s">
        <v>36514</v>
      </c>
      <c r="C6325" t="s">
        <v>36193</v>
      </c>
      <c r="D6325" t="s">
        <v>36509</v>
      </c>
      <c r="E6325" t="s">
        <v>747</v>
      </c>
      <c r="F6325" t="s">
        <v>1092</v>
      </c>
      <c r="G6325">
        <v>22.4</v>
      </c>
      <c r="H6325">
        <v>102.7</v>
      </c>
      <c r="I6325">
        <v>586347</v>
      </c>
      <c r="J6325" t="s">
        <v>39</v>
      </c>
      <c r="K6325">
        <v>2</v>
      </c>
      <c r="L6325" t="s">
        <v>885</v>
      </c>
      <c r="M6325" t="s">
        <v>29211</v>
      </c>
    </row>
    <row r="6326" spans="1:13" x14ac:dyDescent="0.2">
      <c r="A6326" t="s">
        <v>36515</v>
      </c>
      <c r="B6326" t="s">
        <v>36515</v>
      </c>
      <c r="C6326" t="s">
        <v>36193</v>
      </c>
      <c r="D6326" t="s">
        <v>36509</v>
      </c>
      <c r="E6326" t="s">
        <v>747</v>
      </c>
      <c r="F6326" t="s">
        <v>1092</v>
      </c>
      <c r="G6326">
        <v>22.4</v>
      </c>
      <c r="H6326">
        <v>102.7</v>
      </c>
      <c r="I6326">
        <v>586683</v>
      </c>
      <c r="J6326" t="s">
        <v>39</v>
      </c>
      <c r="K6326">
        <v>2</v>
      </c>
      <c r="L6326" t="s">
        <v>885</v>
      </c>
      <c r="M6326" t="s">
        <v>29211</v>
      </c>
    </row>
    <row r="6327" spans="1:13" x14ac:dyDescent="0.2">
      <c r="A6327" t="s">
        <v>36516</v>
      </c>
      <c r="B6327" t="s">
        <v>36516</v>
      </c>
      <c r="C6327" t="s">
        <v>36193</v>
      </c>
      <c r="D6327" t="s">
        <v>36509</v>
      </c>
      <c r="E6327" t="s">
        <v>747</v>
      </c>
      <c r="F6327" t="s">
        <v>1092</v>
      </c>
      <c r="G6327">
        <v>22.4</v>
      </c>
      <c r="H6327">
        <v>102.7</v>
      </c>
      <c r="I6327">
        <v>586065</v>
      </c>
      <c r="J6327" t="s">
        <v>39</v>
      </c>
      <c r="K6327">
        <v>2</v>
      </c>
      <c r="L6327" t="s">
        <v>885</v>
      </c>
      <c r="M6327" t="s">
        <v>29211</v>
      </c>
    </row>
    <row r="6328" spans="1:13" x14ac:dyDescent="0.2">
      <c r="A6328" t="s">
        <v>36517</v>
      </c>
      <c r="B6328" t="s">
        <v>36517</v>
      </c>
      <c r="C6328" t="s">
        <v>36193</v>
      </c>
      <c r="D6328" t="s">
        <v>36509</v>
      </c>
      <c r="E6328" t="s">
        <v>747</v>
      </c>
      <c r="F6328" t="s">
        <v>1092</v>
      </c>
      <c r="G6328">
        <v>22.4</v>
      </c>
      <c r="H6328">
        <v>102.7</v>
      </c>
      <c r="I6328">
        <v>585398</v>
      </c>
      <c r="J6328" t="s">
        <v>39</v>
      </c>
      <c r="K6328">
        <v>2</v>
      </c>
      <c r="L6328" t="s">
        <v>885</v>
      </c>
      <c r="M6328" t="s">
        <v>29211</v>
      </c>
    </row>
    <row r="6329" spans="1:13" x14ac:dyDescent="0.2">
      <c r="A6329" t="s">
        <v>36518</v>
      </c>
      <c r="B6329" t="s">
        <v>36518</v>
      </c>
      <c r="C6329" t="s">
        <v>36193</v>
      </c>
      <c r="D6329" t="s">
        <v>36509</v>
      </c>
      <c r="E6329" t="s">
        <v>747</v>
      </c>
      <c r="F6329" t="s">
        <v>1092</v>
      </c>
      <c r="G6329">
        <v>22.4</v>
      </c>
      <c r="H6329">
        <v>102.7</v>
      </c>
      <c r="I6329">
        <v>586340</v>
      </c>
      <c r="J6329" t="s">
        <v>39</v>
      </c>
      <c r="K6329">
        <v>2</v>
      </c>
      <c r="L6329" t="s">
        <v>885</v>
      </c>
      <c r="M6329" t="s">
        <v>29211</v>
      </c>
    </row>
    <row r="6330" spans="1:13" x14ac:dyDescent="0.2">
      <c r="A6330" t="s">
        <v>36519</v>
      </c>
      <c r="B6330" t="s">
        <v>36519</v>
      </c>
      <c r="C6330" t="s">
        <v>36193</v>
      </c>
      <c r="D6330" t="s">
        <v>36509</v>
      </c>
      <c r="E6330" t="s">
        <v>747</v>
      </c>
      <c r="F6330" t="s">
        <v>1092</v>
      </c>
      <c r="G6330">
        <v>22.4</v>
      </c>
      <c r="H6330">
        <v>102.7</v>
      </c>
      <c r="I6330">
        <v>586179</v>
      </c>
      <c r="J6330" t="s">
        <v>39</v>
      </c>
      <c r="K6330">
        <v>2</v>
      </c>
      <c r="L6330" t="s">
        <v>885</v>
      </c>
      <c r="M6330" t="s">
        <v>29211</v>
      </c>
    </row>
    <row r="6331" spans="1:13" x14ac:dyDescent="0.2">
      <c r="A6331" t="s">
        <v>36520</v>
      </c>
      <c r="B6331" t="s">
        <v>36520</v>
      </c>
      <c r="C6331" t="s">
        <v>36193</v>
      </c>
      <c r="D6331" t="s">
        <v>36509</v>
      </c>
      <c r="E6331" t="s">
        <v>747</v>
      </c>
      <c r="F6331" t="s">
        <v>1092</v>
      </c>
      <c r="G6331">
        <v>22.4</v>
      </c>
      <c r="H6331">
        <v>102.7</v>
      </c>
      <c r="I6331">
        <v>586205</v>
      </c>
      <c r="J6331" t="s">
        <v>39</v>
      </c>
      <c r="K6331">
        <v>2</v>
      </c>
      <c r="L6331" t="s">
        <v>885</v>
      </c>
      <c r="M6331" t="s">
        <v>29211</v>
      </c>
    </row>
    <row r="6332" spans="1:13" x14ac:dyDescent="0.2">
      <c r="A6332" t="s">
        <v>36521</v>
      </c>
      <c r="B6332" t="s">
        <v>36521</v>
      </c>
      <c r="C6332" t="s">
        <v>36193</v>
      </c>
      <c r="D6332" t="s">
        <v>36522</v>
      </c>
      <c r="E6332" t="s">
        <v>747</v>
      </c>
      <c r="F6332" t="s">
        <v>1092</v>
      </c>
      <c r="G6332">
        <v>21.4</v>
      </c>
      <c r="H6332">
        <v>103</v>
      </c>
      <c r="I6332">
        <v>585195</v>
      </c>
      <c r="J6332" t="s">
        <v>39</v>
      </c>
      <c r="K6332">
        <v>2</v>
      </c>
      <c r="L6332" t="s">
        <v>885</v>
      </c>
      <c r="M6332" t="s">
        <v>29211</v>
      </c>
    </row>
    <row r="6333" spans="1:13" x14ac:dyDescent="0.2">
      <c r="A6333" t="s">
        <v>36523</v>
      </c>
      <c r="B6333" t="s">
        <v>36523</v>
      </c>
      <c r="C6333" t="s">
        <v>36193</v>
      </c>
      <c r="D6333" t="s">
        <v>36522</v>
      </c>
      <c r="E6333" t="s">
        <v>747</v>
      </c>
      <c r="F6333" t="s">
        <v>1092</v>
      </c>
      <c r="G6333">
        <v>21.4</v>
      </c>
      <c r="H6333">
        <v>103</v>
      </c>
      <c r="I6333">
        <v>583325</v>
      </c>
      <c r="J6333" t="s">
        <v>39</v>
      </c>
      <c r="K6333">
        <v>2</v>
      </c>
      <c r="L6333" t="s">
        <v>885</v>
      </c>
      <c r="M6333" t="s">
        <v>29211</v>
      </c>
    </row>
    <row r="6334" spans="1:13" x14ac:dyDescent="0.2">
      <c r="A6334" t="s">
        <v>36524</v>
      </c>
      <c r="B6334" t="s">
        <v>36524</v>
      </c>
      <c r="C6334" t="s">
        <v>36193</v>
      </c>
      <c r="D6334" t="s">
        <v>36522</v>
      </c>
      <c r="E6334" t="s">
        <v>747</v>
      </c>
      <c r="F6334" t="s">
        <v>1092</v>
      </c>
      <c r="G6334">
        <v>21.4</v>
      </c>
      <c r="H6334">
        <v>103</v>
      </c>
      <c r="I6334">
        <v>585940</v>
      </c>
      <c r="J6334" t="s">
        <v>39</v>
      </c>
      <c r="K6334">
        <v>2</v>
      </c>
      <c r="L6334" t="s">
        <v>885</v>
      </c>
      <c r="M6334" t="s">
        <v>29211</v>
      </c>
    </row>
    <row r="6335" spans="1:13" x14ac:dyDescent="0.2">
      <c r="A6335" t="s">
        <v>36525</v>
      </c>
      <c r="B6335" t="s">
        <v>36525</v>
      </c>
      <c r="C6335" t="s">
        <v>36193</v>
      </c>
      <c r="D6335" t="s">
        <v>36522</v>
      </c>
      <c r="E6335" t="s">
        <v>747</v>
      </c>
      <c r="F6335" t="s">
        <v>1092</v>
      </c>
      <c r="G6335">
        <v>21.4</v>
      </c>
      <c r="H6335">
        <v>103</v>
      </c>
      <c r="I6335">
        <v>586261</v>
      </c>
      <c r="J6335" t="s">
        <v>39</v>
      </c>
      <c r="K6335">
        <v>2</v>
      </c>
      <c r="L6335" t="s">
        <v>885</v>
      </c>
      <c r="M6335" t="s">
        <v>29211</v>
      </c>
    </row>
    <row r="6336" spans="1:13" x14ac:dyDescent="0.2">
      <c r="A6336" t="s">
        <v>36526</v>
      </c>
      <c r="B6336" t="s">
        <v>36526</v>
      </c>
      <c r="C6336" t="s">
        <v>36193</v>
      </c>
      <c r="D6336" t="s">
        <v>36522</v>
      </c>
      <c r="E6336" t="s">
        <v>747</v>
      </c>
      <c r="F6336" t="s">
        <v>1092</v>
      </c>
      <c r="G6336">
        <v>21.4</v>
      </c>
      <c r="H6336">
        <v>103</v>
      </c>
      <c r="I6336">
        <v>586058</v>
      </c>
      <c r="J6336" t="s">
        <v>39</v>
      </c>
      <c r="K6336">
        <v>2</v>
      </c>
      <c r="L6336" t="s">
        <v>885</v>
      </c>
      <c r="M6336" t="s">
        <v>29211</v>
      </c>
    </row>
    <row r="6337" spans="1:13" x14ac:dyDescent="0.2">
      <c r="A6337" t="s">
        <v>36527</v>
      </c>
      <c r="B6337" t="s">
        <v>36527</v>
      </c>
      <c r="C6337" t="s">
        <v>36193</v>
      </c>
      <c r="D6337" t="s">
        <v>36522</v>
      </c>
      <c r="E6337" t="s">
        <v>747</v>
      </c>
      <c r="F6337" t="s">
        <v>1092</v>
      </c>
      <c r="G6337">
        <v>21.4</v>
      </c>
      <c r="H6337">
        <v>103</v>
      </c>
      <c r="I6337">
        <v>585051</v>
      </c>
      <c r="J6337" t="s">
        <v>39</v>
      </c>
      <c r="K6337">
        <v>2</v>
      </c>
      <c r="L6337" t="s">
        <v>885</v>
      </c>
      <c r="M6337" t="s">
        <v>29211</v>
      </c>
    </row>
    <row r="6338" spans="1:13" x14ac:dyDescent="0.2">
      <c r="A6338" t="s">
        <v>36528</v>
      </c>
      <c r="B6338" t="s">
        <v>36528</v>
      </c>
      <c r="C6338" t="s">
        <v>36193</v>
      </c>
      <c r="D6338" t="s">
        <v>36522</v>
      </c>
      <c r="E6338" t="s">
        <v>747</v>
      </c>
      <c r="F6338" t="s">
        <v>1092</v>
      </c>
      <c r="G6338">
        <v>21.4</v>
      </c>
      <c r="H6338">
        <v>103</v>
      </c>
      <c r="I6338">
        <v>585766</v>
      </c>
      <c r="J6338" t="s">
        <v>39</v>
      </c>
      <c r="K6338">
        <v>2</v>
      </c>
      <c r="L6338" t="s">
        <v>885</v>
      </c>
      <c r="M6338" t="s">
        <v>29211</v>
      </c>
    </row>
    <row r="6339" spans="1:13" x14ac:dyDescent="0.2">
      <c r="A6339" t="s">
        <v>36529</v>
      </c>
      <c r="B6339" t="s">
        <v>36529</v>
      </c>
      <c r="C6339" t="s">
        <v>36193</v>
      </c>
      <c r="D6339" t="s">
        <v>36522</v>
      </c>
      <c r="E6339" t="s">
        <v>747</v>
      </c>
      <c r="F6339" t="s">
        <v>1092</v>
      </c>
      <c r="G6339">
        <v>21.4</v>
      </c>
      <c r="H6339">
        <v>103</v>
      </c>
      <c r="I6339">
        <v>580708</v>
      </c>
      <c r="J6339" t="s">
        <v>39</v>
      </c>
      <c r="K6339">
        <v>2</v>
      </c>
      <c r="L6339" t="s">
        <v>885</v>
      </c>
      <c r="M6339" t="s">
        <v>29211</v>
      </c>
    </row>
    <row r="6340" spans="1:13" x14ac:dyDescent="0.2">
      <c r="A6340" t="s">
        <v>36530</v>
      </c>
      <c r="B6340" t="s">
        <v>36530</v>
      </c>
      <c r="C6340" t="s">
        <v>36193</v>
      </c>
      <c r="D6340" t="s">
        <v>36522</v>
      </c>
      <c r="E6340" t="s">
        <v>747</v>
      </c>
      <c r="F6340" t="s">
        <v>1092</v>
      </c>
      <c r="G6340">
        <v>21.4</v>
      </c>
      <c r="H6340">
        <v>103</v>
      </c>
      <c r="I6340">
        <v>584857</v>
      </c>
      <c r="J6340" t="s">
        <v>39</v>
      </c>
      <c r="K6340">
        <v>2</v>
      </c>
      <c r="L6340" t="s">
        <v>885</v>
      </c>
      <c r="M6340" t="s">
        <v>29211</v>
      </c>
    </row>
    <row r="6341" spans="1:13" x14ac:dyDescent="0.2">
      <c r="A6341" t="s">
        <v>36531</v>
      </c>
      <c r="B6341" t="s">
        <v>36531</v>
      </c>
      <c r="C6341" t="s">
        <v>36193</v>
      </c>
      <c r="D6341" t="s">
        <v>36522</v>
      </c>
      <c r="E6341" t="s">
        <v>747</v>
      </c>
      <c r="F6341" t="s">
        <v>1092</v>
      </c>
      <c r="G6341">
        <v>21.4</v>
      </c>
      <c r="H6341">
        <v>103</v>
      </c>
      <c r="I6341">
        <v>585811</v>
      </c>
      <c r="J6341" t="s">
        <v>39</v>
      </c>
      <c r="K6341">
        <v>2</v>
      </c>
      <c r="L6341" t="s">
        <v>885</v>
      </c>
      <c r="M6341" t="s">
        <v>29211</v>
      </c>
    </row>
    <row r="6342" spans="1:13" x14ac:dyDescent="0.2">
      <c r="A6342" t="s">
        <v>36532</v>
      </c>
      <c r="B6342" t="s">
        <v>36532</v>
      </c>
      <c r="C6342" t="s">
        <v>36193</v>
      </c>
      <c r="D6342" t="s">
        <v>36522</v>
      </c>
      <c r="E6342" t="s">
        <v>747</v>
      </c>
      <c r="F6342" t="s">
        <v>1092</v>
      </c>
      <c r="G6342">
        <v>21.4</v>
      </c>
      <c r="H6342">
        <v>103</v>
      </c>
      <c r="I6342">
        <v>583373</v>
      </c>
      <c r="J6342" t="s">
        <v>39</v>
      </c>
      <c r="K6342">
        <v>2</v>
      </c>
      <c r="L6342" t="s">
        <v>885</v>
      </c>
      <c r="M6342" t="s">
        <v>29211</v>
      </c>
    </row>
    <row r="6343" spans="1:13" x14ac:dyDescent="0.2">
      <c r="A6343" t="s">
        <v>36533</v>
      </c>
      <c r="B6343" t="s">
        <v>36533</v>
      </c>
      <c r="C6343" t="s">
        <v>36193</v>
      </c>
      <c r="D6343" t="s">
        <v>36522</v>
      </c>
      <c r="E6343" t="s">
        <v>747</v>
      </c>
      <c r="F6343" t="s">
        <v>1092</v>
      </c>
      <c r="G6343">
        <v>21.4</v>
      </c>
      <c r="H6343">
        <v>103</v>
      </c>
      <c r="I6343">
        <v>585585</v>
      </c>
      <c r="J6343" t="s">
        <v>39</v>
      </c>
      <c r="K6343">
        <v>2</v>
      </c>
      <c r="L6343" t="s">
        <v>885</v>
      </c>
      <c r="M6343" t="s">
        <v>29211</v>
      </c>
    </row>
    <row r="6344" spans="1:13" x14ac:dyDescent="0.2">
      <c r="A6344" t="s">
        <v>36534</v>
      </c>
      <c r="B6344" t="s">
        <v>36534</v>
      </c>
      <c r="C6344" t="s">
        <v>3751</v>
      </c>
      <c r="D6344" t="s">
        <v>36535</v>
      </c>
      <c r="E6344" t="s">
        <v>36536</v>
      </c>
      <c r="F6344" t="s">
        <v>2452</v>
      </c>
      <c r="G6344">
        <v>17.07</v>
      </c>
      <c r="H6344">
        <v>121.03</v>
      </c>
      <c r="I6344">
        <v>586120</v>
      </c>
      <c r="J6344" t="s">
        <v>15</v>
      </c>
      <c r="K6344">
        <v>0</v>
      </c>
      <c r="L6344" t="s">
        <v>885</v>
      </c>
      <c r="M6344" t="s">
        <v>29211</v>
      </c>
    </row>
    <row r="6345" spans="1:13" x14ac:dyDescent="0.2">
      <c r="A6345" t="s">
        <v>36537</v>
      </c>
      <c r="B6345" t="s">
        <v>36537</v>
      </c>
      <c r="C6345" t="s">
        <v>3751</v>
      </c>
      <c r="D6345" t="s">
        <v>36535</v>
      </c>
      <c r="E6345" t="s">
        <v>36536</v>
      </c>
      <c r="F6345" t="s">
        <v>2452</v>
      </c>
      <c r="G6345">
        <v>17.07</v>
      </c>
      <c r="H6345">
        <v>121.03</v>
      </c>
      <c r="I6345">
        <v>586494</v>
      </c>
      <c r="J6345" t="s">
        <v>15</v>
      </c>
      <c r="K6345">
        <v>0</v>
      </c>
      <c r="L6345" t="s">
        <v>885</v>
      </c>
      <c r="M6345" t="s">
        <v>29211</v>
      </c>
    </row>
    <row r="6346" spans="1:13" x14ac:dyDescent="0.2">
      <c r="A6346" t="s">
        <v>36538</v>
      </c>
      <c r="B6346" t="s">
        <v>36538</v>
      </c>
      <c r="C6346" t="s">
        <v>3751</v>
      </c>
      <c r="D6346" t="s">
        <v>36535</v>
      </c>
      <c r="E6346" t="s">
        <v>36536</v>
      </c>
      <c r="F6346" t="s">
        <v>2452</v>
      </c>
      <c r="G6346">
        <v>17.07</v>
      </c>
      <c r="H6346">
        <v>121.03</v>
      </c>
      <c r="I6346">
        <v>586225</v>
      </c>
      <c r="J6346" t="s">
        <v>74</v>
      </c>
      <c r="K6346">
        <v>0</v>
      </c>
      <c r="L6346" t="s">
        <v>885</v>
      </c>
      <c r="M6346" t="s">
        <v>29211</v>
      </c>
    </row>
    <row r="6347" spans="1:13" x14ac:dyDescent="0.2">
      <c r="A6347" t="s">
        <v>36539</v>
      </c>
      <c r="B6347" t="s">
        <v>36539</v>
      </c>
      <c r="C6347" t="s">
        <v>3751</v>
      </c>
      <c r="D6347" t="s">
        <v>36535</v>
      </c>
      <c r="E6347" t="s">
        <v>36536</v>
      </c>
      <c r="F6347" t="s">
        <v>2452</v>
      </c>
      <c r="G6347">
        <v>17.07</v>
      </c>
      <c r="H6347">
        <v>121.03</v>
      </c>
      <c r="I6347">
        <v>586591</v>
      </c>
      <c r="J6347" t="s">
        <v>15</v>
      </c>
      <c r="K6347">
        <v>0</v>
      </c>
      <c r="L6347" t="s">
        <v>885</v>
      </c>
      <c r="M6347" t="s">
        <v>29211</v>
      </c>
    </row>
    <row r="6348" spans="1:13" x14ac:dyDescent="0.2">
      <c r="A6348" t="s">
        <v>36540</v>
      </c>
      <c r="B6348" t="s">
        <v>36540</v>
      </c>
      <c r="C6348" t="s">
        <v>3751</v>
      </c>
      <c r="D6348" t="s">
        <v>36535</v>
      </c>
      <c r="E6348" t="s">
        <v>36541</v>
      </c>
      <c r="F6348" t="s">
        <v>2452</v>
      </c>
      <c r="G6348">
        <v>16.62</v>
      </c>
      <c r="H6348">
        <v>120.32</v>
      </c>
      <c r="I6348">
        <v>586288</v>
      </c>
      <c r="J6348" t="s">
        <v>15</v>
      </c>
      <c r="K6348">
        <v>0</v>
      </c>
      <c r="L6348" t="s">
        <v>885</v>
      </c>
      <c r="M6348" t="s">
        <v>29211</v>
      </c>
    </row>
    <row r="6349" spans="1:13" x14ac:dyDescent="0.2">
      <c r="A6349" t="s">
        <v>36542</v>
      </c>
      <c r="B6349" t="s">
        <v>36542</v>
      </c>
      <c r="C6349" t="s">
        <v>3751</v>
      </c>
      <c r="D6349" t="s">
        <v>36535</v>
      </c>
      <c r="E6349" t="s">
        <v>36536</v>
      </c>
      <c r="F6349" t="s">
        <v>2452</v>
      </c>
      <c r="G6349">
        <v>17.07</v>
      </c>
      <c r="H6349">
        <v>121.03</v>
      </c>
      <c r="I6349">
        <v>586666</v>
      </c>
      <c r="J6349" t="s">
        <v>39</v>
      </c>
      <c r="K6349">
        <v>0</v>
      </c>
      <c r="L6349" t="s">
        <v>885</v>
      </c>
      <c r="M6349" t="s">
        <v>29211</v>
      </c>
    </row>
    <row r="6350" spans="1:13" x14ac:dyDescent="0.2">
      <c r="A6350" t="s">
        <v>36543</v>
      </c>
      <c r="B6350" t="s">
        <v>36543</v>
      </c>
      <c r="C6350" t="s">
        <v>3751</v>
      </c>
      <c r="D6350" t="s">
        <v>36535</v>
      </c>
      <c r="E6350" t="s">
        <v>36536</v>
      </c>
      <c r="F6350" t="s">
        <v>2452</v>
      </c>
      <c r="G6350">
        <v>17.07</v>
      </c>
      <c r="H6350">
        <v>121.03</v>
      </c>
      <c r="I6350">
        <v>586556</v>
      </c>
      <c r="J6350" t="s">
        <v>15</v>
      </c>
      <c r="K6350">
        <v>0</v>
      </c>
      <c r="L6350" t="s">
        <v>885</v>
      </c>
      <c r="M6350" t="s">
        <v>29211</v>
      </c>
    </row>
    <row r="6351" spans="1:13" x14ac:dyDescent="0.2">
      <c r="A6351" t="s">
        <v>36544</v>
      </c>
      <c r="B6351" t="s">
        <v>36544</v>
      </c>
      <c r="C6351" t="s">
        <v>3751</v>
      </c>
      <c r="D6351" t="s">
        <v>36535</v>
      </c>
      <c r="E6351" t="s">
        <v>36536</v>
      </c>
      <c r="F6351" t="s">
        <v>2452</v>
      </c>
      <c r="G6351">
        <v>17.07</v>
      </c>
      <c r="H6351">
        <v>121.03</v>
      </c>
      <c r="I6351">
        <v>586192</v>
      </c>
      <c r="J6351" t="s">
        <v>74</v>
      </c>
      <c r="K6351">
        <v>0</v>
      </c>
      <c r="L6351" t="s">
        <v>885</v>
      </c>
      <c r="M6351" t="s">
        <v>29211</v>
      </c>
    </row>
    <row r="6352" spans="1:13" x14ac:dyDescent="0.2">
      <c r="A6352" t="s">
        <v>2449</v>
      </c>
      <c r="B6352" t="s">
        <v>2449</v>
      </c>
      <c r="C6352" t="s">
        <v>3751</v>
      </c>
      <c r="D6352" t="s">
        <v>36535</v>
      </c>
      <c r="E6352" t="s">
        <v>36536</v>
      </c>
      <c r="F6352" t="s">
        <v>2452</v>
      </c>
      <c r="G6352">
        <v>17.07</v>
      </c>
      <c r="H6352">
        <v>121.03</v>
      </c>
      <c r="I6352">
        <v>586662</v>
      </c>
      <c r="J6352" t="s">
        <v>39</v>
      </c>
      <c r="K6352">
        <v>0</v>
      </c>
      <c r="L6352" t="s">
        <v>885</v>
      </c>
      <c r="M6352" t="s">
        <v>29211</v>
      </c>
    </row>
    <row r="6353" spans="1:13" x14ac:dyDescent="0.2">
      <c r="A6353" t="s">
        <v>36545</v>
      </c>
      <c r="B6353" t="s">
        <v>36545</v>
      </c>
      <c r="C6353" t="s">
        <v>3751</v>
      </c>
      <c r="D6353" t="s">
        <v>36535</v>
      </c>
      <c r="E6353" t="s">
        <v>36536</v>
      </c>
      <c r="F6353" t="s">
        <v>2452</v>
      </c>
      <c r="G6353">
        <v>17.07</v>
      </c>
      <c r="H6353">
        <v>121.03</v>
      </c>
      <c r="I6353">
        <v>586546</v>
      </c>
      <c r="J6353" t="s">
        <v>39</v>
      </c>
      <c r="K6353">
        <v>0</v>
      </c>
      <c r="L6353" t="s">
        <v>885</v>
      </c>
      <c r="M6353" t="s">
        <v>29211</v>
      </c>
    </row>
    <row r="6354" spans="1:13" x14ac:dyDescent="0.2">
      <c r="A6354" t="s">
        <v>36546</v>
      </c>
      <c r="B6354" t="s">
        <v>36546</v>
      </c>
      <c r="C6354" t="s">
        <v>3613</v>
      </c>
      <c r="D6354" t="s">
        <v>36547</v>
      </c>
      <c r="E6354" t="s">
        <v>36548</v>
      </c>
      <c r="F6354" t="s">
        <v>1982</v>
      </c>
      <c r="G6354">
        <v>40.51</v>
      </c>
      <c r="H6354">
        <v>16.55</v>
      </c>
      <c r="I6354">
        <v>585629</v>
      </c>
      <c r="J6354" t="s">
        <v>39</v>
      </c>
      <c r="K6354">
        <v>0</v>
      </c>
      <c r="L6354" t="s">
        <v>885</v>
      </c>
      <c r="M6354" t="s">
        <v>29211</v>
      </c>
    </row>
    <row r="6355" spans="1:13" x14ac:dyDescent="0.2">
      <c r="A6355" t="s">
        <v>36549</v>
      </c>
      <c r="B6355" t="s">
        <v>36549</v>
      </c>
      <c r="C6355" t="s">
        <v>3613</v>
      </c>
      <c r="D6355" t="s">
        <v>33767</v>
      </c>
      <c r="E6355" t="s">
        <v>36548</v>
      </c>
      <c r="F6355" t="s">
        <v>1982</v>
      </c>
      <c r="G6355">
        <v>40.68</v>
      </c>
      <c r="H6355">
        <v>14.77</v>
      </c>
      <c r="I6355">
        <v>586389</v>
      </c>
      <c r="J6355" t="s">
        <v>15</v>
      </c>
      <c r="K6355">
        <v>0</v>
      </c>
      <c r="L6355" t="s">
        <v>885</v>
      </c>
      <c r="M6355" t="s">
        <v>29211</v>
      </c>
    </row>
    <row r="6356" spans="1:13" x14ac:dyDescent="0.2">
      <c r="A6356" t="s">
        <v>36550</v>
      </c>
      <c r="B6356" t="s">
        <v>36550</v>
      </c>
      <c r="C6356" t="s">
        <v>3613</v>
      </c>
      <c r="D6356" t="s">
        <v>33767</v>
      </c>
      <c r="E6356" t="s">
        <v>36551</v>
      </c>
      <c r="F6356" t="s">
        <v>1982</v>
      </c>
      <c r="G6356">
        <v>40.39</v>
      </c>
      <c r="H6356">
        <v>16.55</v>
      </c>
      <c r="I6356">
        <v>586078</v>
      </c>
      <c r="J6356" t="s">
        <v>15</v>
      </c>
      <c r="K6356">
        <v>0</v>
      </c>
      <c r="L6356" t="s">
        <v>885</v>
      </c>
      <c r="M6356" t="s">
        <v>29211</v>
      </c>
    </row>
    <row r="6357" spans="1:13" x14ac:dyDescent="0.2">
      <c r="A6357" t="s">
        <v>36552</v>
      </c>
      <c r="B6357" t="s">
        <v>36552</v>
      </c>
      <c r="C6357" t="s">
        <v>3613</v>
      </c>
      <c r="D6357" t="s">
        <v>33767</v>
      </c>
      <c r="E6357" t="s">
        <v>36553</v>
      </c>
      <c r="F6357" t="s">
        <v>1982</v>
      </c>
      <c r="G6357">
        <v>40.85</v>
      </c>
      <c r="H6357">
        <v>14.27</v>
      </c>
      <c r="I6357">
        <v>583101</v>
      </c>
      <c r="J6357" t="s">
        <v>39</v>
      </c>
      <c r="K6357">
        <v>0</v>
      </c>
      <c r="L6357" t="s">
        <v>885</v>
      </c>
      <c r="M6357" t="s">
        <v>29211</v>
      </c>
    </row>
    <row r="6358" spans="1:13" x14ac:dyDescent="0.2">
      <c r="A6358" t="s">
        <v>36555</v>
      </c>
      <c r="B6358" t="s">
        <v>36555</v>
      </c>
      <c r="C6358" t="s">
        <v>36193</v>
      </c>
      <c r="D6358" t="s">
        <v>36556</v>
      </c>
      <c r="E6358" t="s">
        <v>747</v>
      </c>
      <c r="F6358" t="s">
        <v>1092</v>
      </c>
      <c r="G6358">
        <v>21.4</v>
      </c>
      <c r="H6358">
        <v>103</v>
      </c>
      <c r="I6358">
        <v>585967</v>
      </c>
      <c r="J6358" t="s">
        <v>39</v>
      </c>
      <c r="K6358">
        <v>2</v>
      </c>
      <c r="L6358" t="s">
        <v>885</v>
      </c>
      <c r="M6358" t="s">
        <v>29211</v>
      </c>
    </row>
    <row r="6359" spans="1:13" x14ac:dyDescent="0.2">
      <c r="A6359" t="s">
        <v>36557</v>
      </c>
      <c r="B6359" t="s">
        <v>36557</v>
      </c>
      <c r="C6359" t="s">
        <v>36193</v>
      </c>
      <c r="D6359" t="s">
        <v>36556</v>
      </c>
      <c r="E6359" t="s">
        <v>747</v>
      </c>
      <c r="F6359" t="s">
        <v>1092</v>
      </c>
      <c r="G6359">
        <v>21.4</v>
      </c>
      <c r="H6359">
        <v>103</v>
      </c>
      <c r="I6359">
        <v>585593</v>
      </c>
      <c r="J6359" t="s">
        <v>39</v>
      </c>
      <c r="K6359">
        <v>2</v>
      </c>
      <c r="L6359" t="s">
        <v>885</v>
      </c>
      <c r="M6359" t="s">
        <v>29211</v>
      </c>
    </row>
    <row r="6360" spans="1:13" x14ac:dyDescent="0.2">
      <c r="A6360" t="s">
        <v>36558</v>
      </c>
      <c r="B6360" t="s">
        <v>36558</v>
      </c>
      <c r="C6360" t="s">
        <v>36193</v>
      </c>
      <c r="D6360" t="s">
        <v>36556</v>
      </c>
      <c r="E6360" t="s">
        <v>747</v>
      </c>
      <c r="F6360" t="s">
        <v>1092</v>
      </c>
      <c r="G6360">
        <v>21.4</v>
      </c>
      <c r="H6360">
        <v>103</v>
      </c>
      <c r="I6360">
        <v>585979</v>
      </c>
      <c r="J6360" t="s">
        <v>39</v>
      </c>
      <c r="K6360">
        <v>2</v>
      </c>
      <c r="L6360" t="s">
        <v>885</v>
      </c>
      <c r="M6360" t="s">
        <v>29211</v>
      </c>
    </row>
    <row r="6361" spans="1:13" x14ac:dyDescent="0.2">
      <c r="A6361" t="s">
        <v>36559</v>
      </c>
      <c r="B6361" t="s">
        <v>36559</v>
      </c>
      <c r="C6361" t="s">
        <v>36193</v>
      </c>
      <c r="D6361" t="s">
        <v>36556</v>
      </c>
      <c r="E6361" t="s">
        <v>747</v>
      </c>
      <c r="F6361" t="s">
        <v>1092</v>
      </c>
      <c r="G6361">
        <v>21.4</v>
      </c>
      <c r="H6361">
        <v>103</v>
      </c>
      <c r="I6361">
        <v>584901</v>
      </c>
      <c r="J6361" t="s">
        <v>39</v>
      </c>
      <c r="K6361">
        <v>2</v>
      </c>
      <c r="L6361" t="s">
        <v>885</v>
      </c>
      <c r="M6361" t="s">
        <v>29211</v>
      </c>
    </row>
    <row r="6362" spans="1:13" x14ac:dyDescent="0.2">
      <c r="A6362" t="s">
        <v>36560</v>
      </c>
      <c r="B6362" t="s">
        <v>36560</v>
      </c>
      <c r="C6362" t="s">
        <v>36193</v>
      </c>
      <c r="D6362" t="s">
        <v>36556</v>
      </c>
      <c r="E6362" t="s">
        <v>747</v>
      </c>
      <c r="F6362" t="s">
        <v>1092</v>
      </c>
      <c r="G6362">
        <v>21.4</v>
      </c>
      <c r="H6362">
        <v>103</v>
      </c>
      <c r="I6362">
        <v>578152</v>
      </c>
      <c r="J6362" t="s">
        <v>39</v>
      </c>
      <c r="K6362">
        <v>2</v>
      </c>
      <c r="L6362" t="s">
        <v>885</v>
      </c>
      <c r="M6362" t="s">
        <v>29211</v>
      </c>
    </row>
    <row r="6363" spans="1:13" x14ac:dyDescent="0.2">
      <c r="A6363" t="s">
        <v>36561</v>
      </c>
      <c r="B6363" t="s">
        <v>36561</v>
      </c>
      <c r="C6363" t="s">
        <v>36193</v>
      </c>
      <c r="D6363" t="s">
        <v>36556</v>
      </c>
      <c r="E6363" t="s">
        <v>747</v>
      </c>
      <c r="F6363" t="s">
        <v>1092</v>
      </c>
      <c r="G6363">
        <v>21.4</v>
      </c>
      <c r="H6363">
        <v>103</v>
      </c>
      <c r="I6363">
        <v>581918</v>
      </c>
      <c r="J6363" t="s">
        <v>39</v>
      </c>
      <c r="K6363">
        <v>2</v>
      </c>
      <c r="L6363" t="s">
        <v>885</v>
      </c>
      <c r="M6363" t="s">
        <v>29211</v>
      </c>
    </row>
    <row r="6364" spans="1:13" x14ac:dyDescent="0.2">
      <c r="A6364" t="s">
        <v>36562</v>
      </c>
      <c r="B6364" t="s">
        <v>36562</v>
      </c>
      <c r="C6364" t="s">
        <v>36193</v>
      </c>
      <c r="D6364" t="s">
        <v>36556</v>
      </c>
      <c r="E6364" t="s">
        <v>747</v>
      </c>
      <c r="F6364" t="s">
        <v>1092</v>
      </c>
      <c r="G6364">
        <v>21.4</v>
      </c>
      <c r="H6364">
        <v>103</v>
      </c>
      <c r="I6364">
        <v>581530</v>
      </c>
      <c r="J6364" t="s">
        <v>39</v>
      </c>
      <c r="K6364">
        <v>2</v>
      </c>
      <c r="L6364" t="s">
        <v>885</v>
      </c>
      <c r="M6364" t="s">
        <v>29211</v>
      </c>
    </row>
    <row r="6365" spans="1:13" x14ac:dyDescent="0.2">
      <c r="A6365" t="s">
        <v>36563</v>
      </c>
      <c r="B6365" t="s">
        <v>36563</v>
      </c>
      <c r="C6365" t="s">
        <v>36193</v>
      </c>
      <c r="D6365" t="s">
        <v>36556</v>
      </c>
      <c r="E6365" t="s">
        <v>747</v>
      </c>
      <c r="F6365" t="s">
        <v>1092</v>
      </c>
      <c r="G6365">
        <v>21.4</v>
      </c>
      <c r="H6365">
        <v>103</v>
      </c>
      <c r="I6365">
        <v>581490</v>
      </c>
      <c r="J6365" t="s">
        <v>39</v>
      </c>
      <c r="K6365">
        <v>2</v>
      </c>
      <c r="L6365" t="s">
        <v>885</v>
      </c>
      <c r="M6365" t="s">
        <v>29211</v>
      </c>
    </row>
    <row r="6366" spans="1:13" x14ac:dyDescent="0.2">
      <c r="A6366" t="s">
        <v>36564</v>
      </c>
      <c r="B6366" t="s">
        <v>36564</v>
      </c>
      <c r="C6366" t="s">
        <v>36193</v>
      </c>
      <c r="D6366" t="s">
        <v>36556</v>
      </c>
      <c r="E6366" t="s">
        <v>747</v>
      </c>
      <c r="F6366" t="s">
        <v>1092</v>
      </c>
      <c r="G6366">
        <v>21.4</v>
      </c>
      <c r="H6366">
        <v>103</v>
      </c>
      <c r="I6366">
        <v>584058</v>
      </c>
      <c r="J6366" t="s">
        <v>39</v>
      </c>
      <c r="K6366">
        <v>2</v>
      </c>
      <c r="L6366" t="s">
        <v>885</v>
      </c>
      <c r="M6366" t="s">
        <v>29211</v>
      </c>
    </row>
    <row r="6367" spans="1:13" x14ac:dyDescent="0.2">
      <c r="A6367" t="s">
        <v>36565</v>
      </c>
      <c r="B6367" t="s">
        <v>36565</v>
      </c>
      <c r="C6367" t="s">
        <v>36193</v>
      </c>
      <c r="D6367" t="s">
        <v>36556</v>
      </c>
      <c r="E6367" t="s">
        <v>747</v>
      </c>
      <c r="F6367" t="s">
        <v>1092</v>
      </c>
      <c r="G6367">
        <v>21.4</v>
      </c>
      <c r="H6367">
        <v>103</v>
      </c>
      <c r="I6367">
        <v>585701</v>
      </c>
      <c r="J6367" t="s">
        <v>39</v>
      </c>
      <c r="K6367">
        <v>2</v>
      </c>
      <c r="L6367" t="s">
        <v>885</v>
      </c>
      <c r="M6367" t="s">
        <v>29211</v>
      </c>
    </row>
    <row r="6368" spans="1:13" x14ac:dyDescent="0.2">
      <c r="A6368" t="s">
        <v>36566</v>
      </c>
      <c r="B6368" t="s">
        <v>36566</v>
      </c>
      <c r="C6368" t="s">
        <v>36193</v>
      </c>
      <c r="D6368" t="s">
        <v>36556</v>
      </c>
      <c r="E6368" t="s">
        <v>747</v>
      </c>
      <c r="F6368" t="s">
        <v>1092</v>
      </c>
      <c r="G6368">
        <v>21.4</v>
      </c>
      <c r="H6368">
        <v>103</v>
      </c>
      <c r="I6368">
        <v>586270</v>
      </c>
      <c r="J6368" t="s">
        <v>39</v>
      </c>
      <c r="K6368">
        <v>2</v>
      </c>
      <c r="L6368" t="s">
        <v>885</v>
      </c>
      <c r="M6368" t="s">
        <v>29211</v>
      </c>
    </row>
    <row r="6369" spans="1:13" x14ac:dyDescent="0.2">
      <c r="A6369" t="s">
        <v>36567</v>
      </c>
      <c r="B6369" t="s">
        <v>36567</v>
      </c>
      <c r="C6369" t="s">
        <v>36193</v>
      </c>
      <c r="D6369" t="s">
        <v>36556</v>
      </c>
      <c r="E6369" t="s">
        <v>747</v>
      </c>
      <c r="F6369" t="s">
        <v>1092</v>
      </c>
      <c r="G6369">
        <v>21.4</v>
      </c>
      <c r="H6369">
        <v>103</v>
      </c>
      <c r="I6369">
        <v>585371</v>
      </c>
      <c r="J6369" t="s">
        <v>39</v>
      </c>
      <c r="K6369">
        <v>2</v>
      </c>
      <c r="L6369" t="s">
        <v>885</v>
      </c>
      <c r="M6369" t="s">
        <v>29211</v>
      </c>
    </row>
    <row r="6370" spans="1:13" x14ac:dyDescent="0.2">
      <c r="A6370" t="s">
        <v>36568</v>
      </c>
      <c r="B6370" t="s">
        <v>36568</v>
      </c>
      <c r="C6370" t="s">
        <v>36193</v>
      </c>
      <c r="D6370" t="s">
        <v>33509</v>
      </c>
      <c r="E6370" t="s">
        <v>747</v>
      </c>
      <c r="F6370" t="s">
        <v>1092</v>
      </c>
      <c r="G6370">
        <v>21.4</v>
      </c>
      <c r="H6370">
        <v>103</v>
      </c>
      <c r="I6370">
        <v>585268</v>
      </c>
      <c r="J6370" t="s">
        <v>39</v>
      </c>
      <c r="K6370">
        <v>2</v>
      </c>
      <c r="L6370" t="s">
        <v>885</v>
      </c>
      <c r="M6370" t="s">
        <v>29211</v>
      </c>
    </row>
    <row r="6371" spans="1:13" x14ac:dyDescent="0.2">
      <c r="A6371" t="s">
        <v>36569</v>
      </c>
      <c r="B6371" t="s">
        <v>36569</v>
      </c>
      <c r="C6371" t="s">
        <v>36193</v>
      </c>
      <c r="D6371" t="s">
        <v>33509</v>
      </c>
      <c r="E6371" t="s">
        <v>747</v>
      </c>
      <c r="F6371" t="s">
        <v>1092</v>
      </c>
      <c r="G6371">
        <v>21.2</v>
      </c>
      <c r="H6371">
        <v>106</v>
      </c>
      <c r="I6371">
        <v>586593</v>
      </c>
      <c r="J6371" t="s">
        <v>39</v>
      </c>
      <c r="K6371">
        <v>2</v>
      </c>
      <c r="L6371" t="s">
        <v>885</v>
      </c>
      <c r="M6371" t="s">
        <v>29211</v>
      </c>
    </row>
    <row r="6372" spans="1:13" x14ac:dyDescent="0.2">
      <c r="A6372" t="s">
        <v>36570</v>
      </c>
      <c r="B6372" t="s">
        <v>36570</v>
      </c>
      <c r="C6372" t="s">
        <v>36193</v>
      </c>
      <c r="D6372" t="s">
        <v>33509</v>
      </c>
      <c r="E6372" t="s">
        <v>747</v>
      </c>
      <c r="F6372" t="s">
        <v>1092</v>
      </c>
      <c r="G6372">
        <v>21</v>
      </c>
      <c r="H6372">
        <v>105.9</v>
      </c>
      <c r="I6372">
        <v>580371</v>
      </c>
      <c r="J6372" t="s">
        <v>39</v>
      </c>
      <c r="K6372">
        <v>2</v>
      </c>
      <c r="L6372" t="s">
        <v>885</v>
      </c>
      <c r="M6372" t="s">
        <v>29211</v>
      </c>
    </row>
    <row r="6373" spans="1:13" x14ac:dyDescent="0.2">
      <c r="A6373" t="s">
        <v>36571</v>
      </c>
      <c r="B6373" t="s">
        <v>36571</v>
      </c>
      <c r="C6373" t="s">
        <v>36193</v>
      </c>
      <c r="D6373" t="s">
        <v>33509</v>
      </c>
      <c r="E6373" t="s">
        <v>747</v>
      </c>
      <c r="F6373" t="s">
        <v>1092</v>
      </c>
      <c r="G6373">
        <v>21</v>
      </c>
      <c r="H6373">
        <v>105.9</v>
      </c>
      <c r="I6373">
        <v>586523</v>
      </c>
      <c r="J6373" t="s">
        <v>39</v>
      </c>
      <c r="K6373">
        <v>2</v>
      </c>
      <c r="L6373" t="s">
        <v>885</v>
      </c>
      <c r="M6373" t="s">
        <v>29211</v>
      </c>
    </row>
    <row r="6374" spans="1:13" x14ac:dyDescent="0.2">
      <c r="A6374" t="s">
        <v>36572</v>
      </c>
      <c r="B6374" t="s">
        <v>36572</v>
      </c>
      <c r="C6374" t="s">
        <v>36193</v>
      </c>
      <c r="D6374" t="s">
        <v>33509</v>
      </c>
      <c r="E6374" t="s">
        <v>747</v>
      </c>
      <c r="F6374" t="s">
        <v>1092</v>
      </c>
      <c r="G6374">
        <v>21</v>
      </c>
      <c r="H6374">
        <v>105.9</v>
      </c>
      <c r="I6374">
        <v>585484</v>
      </c>
      <c r="J6374" t="s">
        <v>39</v>
      </c>
      <c r="K6374">
        <v>2</v>
      </c>
      <c r="L6374" t="s">
        <v>885</v>
      </c>
      <c r="M6374" t="s">
        <v>29211</v>
      </c>
    </row>
    <row r="6375" spans="1:13" x14ac:dyDescent="0.2">
      <c r="A6375" t="s">
        <v>36573</v>
      </c>
      <c r="B6375" t="s">
        <v>36573</v>
      </c>
      <c r="C6375" t="s">
        <v>36193</v>
      </c>
      <c r="D6375" t="s">
        <v>33509</v>
      </c>
      <c r="E6375" t="s">
        <v>747</v>
      </c>
      <c r="F6375" t="s">
        <v>1092</v>
      </c>
      <c r="G6375">
        <v>21</v>
      </c>
      <c r="H6375">
        <v>105.9</v>
      </c>
      <c r="I6375">
        <v>584861</v>
      </c>
      <c r="J6375" t="s">
        <v>39</v>
      </c>
      <c r="K6375">
        <v>2</v>
      </c>
      <c r="L6375" t="s">
        <v>885</v>
      </c>
      <c r="M6375" t="s">
        <v>29211</v>
      </c>
    </row>
    <row r="6376" spans="1:13" x14ac:dyDescent="0.2">
      <c r="A6376" t="s">
        <v>36574</v>
      </c>
      <c r="B6376" t="s">
        <v>36574</v>
      </c>
      <c r="C6376" t="s">
        <v>36193</v>
      </c>
      <c r="D6376" t="s">
        <v>33509</v>
      </c>
      <c r="E6376" t="s">
        <v>747</v>
      </c>
      <c r="F6376" t="s">
        <v>1092</v>
      </c>
      <c r="G6376">
        <v>21</v>
      </c>
      <c r="H6376">
        <v>105.9</v>
      </c>
      <c r="I6376">
        <v>586307</v>
      </c>
      <c r="J6376" t="s">
        <v>39</v>
      </c>
      <c r="K6376">
        <v>2</v>
      </c>
      <c r="L6376" t="s">
        <v>885</v>
      </c>
      <c r="M6376" t="s">
        <v>29211</v>
      </c>
    </row>
    <row r="6377" spans="1:13" x14ac:dyDescent="0.2">
      <c r="A6377" t="s">
        <v>36575</v>
      </c>
      <c r="B6377" t="s">
        <v>36575</v>
      </c>
      <c r="C6377" t="s">
        <v>36193</v>
      </c>
      <c r="D6377" t="s">
        <v>33509</v>
      </c>
      <c r="E6377" t="s">
        <v>747</v>
      </c>
      <c r="F6377" t="s">
        <v>1092</v>
      </c>
      <c r="G6377">
        <v>21</v>
      </c>
      <c r="H6377">
        <v>105.9</v>
      </c>
      <c r="I6377">
        <v>583973</v>
      </c>
      <c r="J6377" t="s">
        <v>39</v>
      </c>
      <c r="K6377">
        <v>2</v>
      </c>
      <c r="L6377" t="s">
        <v>885</v>
      </c>
      <c r="M6377" t="s">
        <v>29211</v>
      </c>
    </row>
    <row r="6378" spans="1:13" x14ac:dyDescent="0.2">
      <c r="A6378" t="s">
        <v>36576</v>
      </c>
      <c r="B6378" t="s">
        <v>36576</v>
      </c>
      <c r="C6378" t="s">
        <v>36193</v>
      </c>
      <c r="D6378" t="s">
        <v>33509</v>
      </c>
      <c r="E6378" t="s">
        <v>747</v>
      </c>
      <c r="F6378" t="s">
        <v>1092</v>
      </c>
      <c r="G6378">
        <v>21</v>
      </c>
      <c r="H6378">
        <v>105.9</v>
      </c>
      <c r="I6378">
        <v>586246</v>
      </c>
      <c r="J6378" t="s">
        <v>39</v>
      </c>
      <c r="K6378">
        <v>2</v>
      </c>
      <c r="L6378" t="s">
        <v>885</v>
      </c>
      <c r="M6378" t="s">
        <v>29211</v>
      </c>
    </row>
    <row r="6379" spans="1:13" x14ac:dyDescent="0.2">
      <c r="A6379" t="s">
        <v>36577</v>
      </c>
      <c r="B6379" t="s">
        <v>36577</v>
      </c>
      <c r="C6379" t="s">
        <v>36193</v>
      </c>
      <c r="D6379" t="s">
        <v>33509</v>
      </c>
      <c r="E6379" t="s">
        <v>747</v>
      </c>
      <c r="F6379" t="s">
        <v>1092</v>
      </c>
      <c r="G6379">
        <v>21</v>
      </c>
      <c r="H6379">
        <v>105.9</v>
      </c>
      <c r="I6379">
        <v>585764</v>
      </c>
      <c r="J6379" t="s">
        <v>39</v>
      </c>
      <c r="K6379">
        <v>2</v>
      </c>
      <c r="L6379" t="s">
        <v>885</v>
      </c>
      <c r="M6379" t="s">
        <v>29211</v>
      </c>
    </row>
    <row r="6380" spans="1:13" x14ac:dyDescent="0.2">
      <c r="A6380" t="s">
        <v>36578</v>
      </c>
      <c r="B6380" t="s">
        <v>36578</v>
      </c>
      <c r="C6380" t="s">
        <v>36193</v>
      </c>
      <c r="D6380" t="s">
        <v>33509</v>
      </c>
      <c r="E6380" t="s">
        <v>747</v>
      </c>
      <c r="F6380" t="s">
        <v>1092</v>
      </c>
      <c r="G6380">
        <v>21</v>
      </c>
      <c r="H6380">
        <v>105.9</v>
      </c>
      <c r="I6380">
        <v>586661</v>
      </c>
      <c r="J6380" t="s">
        <v>39</v>
      </c>
      <c r="K6380">
        <v>2</v>
      </c>
      <c r="L6380" t="s">
        <v>885</v>
      </c>
      <c r="M6380" t="s">
        <v>29211</v>
      </c>
    </row>
    <row r="6381" spans="1:13" x14ac:dyDescent="0.2">
      <c r="A6381" t="s">
        <v>36579</v>
      </c>
      <c r="B6381" t="s">
        <v>36579</v>
      </c>
      <c r="C6381" t="s">
        <v>36193</v>
      </c>
      <c r="D6381" t="s">
        <v>33509</v>
      </c>
      <c r="E6381" t="s">
        <v>747</v>
      </c>
      <c r="F6381" t="s">
        <v>1092</v>
      </c>
      <c r="G6381">
        <v>22</v>
      </c>
      <c r="H6381">
        <v>106.9</v>
      </c>
      <c r="I6381">
        <v>586056</v>
      </c>
      <c r="J6381" t="s">
        <v>39</v>
      </c>
      <c r="K6381">
        <v>2</v>
      </c>
      <c r="L6381" t="s">
        <v>885</v>
      </c>
      <c r="M6381" t="s">
        <v>29211</v>
      </c>
    </row>
    <row r="6382" spans="1:13" x14ac:dyDescent="0.2">
      <c r="A6382" t="s">
        <v>36580</v>
      </c>
      <c r="B6382" t="s">
        <v>36580</v>
      </c>
      <c r="C6382" t="s">
        <v>36193</v>
      </c>
      <c r="D6382" t="s">
        <v>36581</v>
      </c>
      <c r="E6382" t="s">
        <v>747</v>
      </c>
      <c r="F6382" t="s">
        <v>1092</v>
      </c>
      <c r="G6382">
        <v>22.7</v>
      </c>
      <c r="H6382">
        <v>104.7</v>
      </c>
      <c r="I6382">
        <v>583834</v>
      </c>
      <c r="J6382" t="s">
        <v>39</v>
      </c>
      <c r="K6382">
        <v>2</v>
      </c>
      <c r="L6382" t="s">
        <v>885</v>
      </c>
      <c r="M6382" t="s">
        <v>29211</v>
      </c>
    </row>
    <row r="6383" spans="1:13" x14ac:dyDescent="0.2">
      <c r="A6383" t="s">
        <v>36582</v>
      </c>
      <c r="B6383" t="s">
        <v>36582</v>
      </c>
      <c r="C6383" t="s">
        <v>36193</v>
      </c>
      <c r="D6383" t="s">
        <v>36581</v>
      </c>
      <c r="E6383" t="s">
        <v>747</v>
      </c>
      <c r="F6383" t="s">
        <v>1092</v>
      </c>
      <c r="G6383">
        <v>22.7</v>
      </c>
      <c r="H6383">
        <v>104.7</v>
      </c>
      <c r="I6383">
        <v>578482</v>
      </c>
      <c r="J6383" t="s">
        <v>39</v>
      </c>
      <c r="K6383">
        <v>2</v>
      </c>
      <c r="L6383" t="s">
        <v>885</v>
      </c>
      <c r="M6383" t="s">
        <v>29211</v>
      </c>
    </row>
    <row r="6384" spans="1:13" x14ac:dyDescent="0.2">
      <c r="A6384" t="s">
        <v>36583</v>
      </c>
      <c r="B6384" t="s">
        <v>36583</v>
      </c>
      <c r="C6384" t="s">
        <v>36193</v>
      </c>
      <c r="D6384" t="s">
        <v>36581</v>
      </c>
      <c r="E6384" t="s">
        <v>747</v>
      </c>
      <c r="F6384" t="s">
        <v>1092</v>
      </c>
      <c r="G6384">
        <v>22.7</v>
      </c>
      <c r="H6384">
        <v>104.7</v>
      </c>
      <c r="I6384">
        <v>586179</v>
      </c>
      <c r="J6384" t="s">
        <v>39</v>
      </c>
      <c r="K6384">
        <v>2</v>
      </c>
      <c r="L6384" t="s">
        <v>885</v>
      </c>
      <c r="M6384" t="s">
        <v>29211</v>
      </c>
    </row>
    <row r="6385" spans="1:13" x14ac:dyDescent="0.2">
      <c r="A6385" t="s">
        <v>36584</v>
      </c>
      <c r="B6385" t="s">
        <v>36584</v>
      </c>
      <c r="C6385" t="s">
        <v>36193</v>
      </c>
      <c r="D6385" t="s">
        <v>36581</v>
      </c>
      <c r="E6385" t="s">
        <v>747</v>
      </c>
      <c r="F6385" t="s">
        <v>1092</v>
      </c>
      <c r="G6385">
        <v>22.7</v>
      </c>
      <c r="H6385">
        <v>104.7</v>
      </c>
      <c r="I6385">
        <v>586630</v>
      </c>
      <c r="J6385" t="s">
        <v>39</v>
      </c>
      <c r="K6385">
        <v>2</v>
      </c>
      <c r="L6385" t="s">
        <v>885</v>
      </c>
      <c r="M6385" t="s">
        <v>29211</v>
      </c>
    </row>
    <row r="6386" spans="1:13" x14ac:dyDescent="0.2">
      <c r="A6386" t="s">
        <v>36585</v>
      </c>
      <c r="B6386" t="s">
        <v>36585</v>
      </c>
      <c r="C6386" t="s">
        <v>36193</v>
      </c>
      <c r="D6386" t="s">
        <v>36581</v>
      </c>
      <c r="E6386" t="s">
        <v>747</v>
      </c>
      <c r="F6386" t="s">
        <v>1092</v>
      </c>
      <c r="G6386">
        <v>22.7</v>
      </c>
      <c r="H6386">
        <v>104.7</v>
      </c>
      <c r="I6386">
        <v>586137</v>
      </c>
      <c r="J6386" t="s">
        <v>39</v>
      </c>
      <c r="K6386">
        <v>2</v>
      </c>
      <c r="L6386" t="s">
        <v>885</v>
      </c>
      <c r="M6386" t="s">
        <v>29211</v>
      </c>
    </row>
    <row r="6387" spans="1:13" x14ac:dyDescent="0.2">
      <c r="A6387" t="s">
        <v>36586</v>
      </c>
      <c r="B6387" t="s">
        <v>36586</v>
      </c>
      <c r="C6387" t="s">
        <v>36193</v>
      </c>
      <c r="D6387" t="s">
        <v>36581</v>
      </c>
      <c r="E6387" t="s">
        <v>747</v>
      </c>
      <c r="F6387" t="s">
        <v>1092</v>
      </c>
      <c r="G6387">
        <v>22.7</v>
      </c>
      <c r="H6387">
        <v>104.7</v>
      </c>
      <c r="I6387">
        <v>585572</v>
      </c>
      <c r="J6387" t="s">
        <v>39</v>
      </c>
      <c r="K6387">
        <v>2</v>
      </c>
      <c r="L6387" t="s">
        <v>885</v>
      </c>
      <c r="M6387" t="s">
        <v>29211</v>
      </c>
    </row>
    <row r="6388" spans="1:13" x14ac:dyDescent="0.2">
      <c r="A6388" t="s">
        <v>36587</v>
      </c>
      <c r="B6388" t="s">
        <v>36587</v>
      </c>
      <c r="C6388" t="s">
        <v>36193</v>
      </c>
      <c r="D6388" t="s">
        <v>36581</v>
      </c>
      <c r="E6388" t="s">
        <v>747</v>
      </c>
      <c r="F6388" t="s">
        <v>1092</v>
      </c>
      <c r="G6388">
        <v>22.7</v>
      </c>
      <c r="H6388">
        <v>104.7</v>
      </c>
      <c r="I6388">
        <v>586679</v>
      </c>
      <c r="J6388" t="s">
        <v>39</v>
      </c>
      <c r="K6388">
        <v>2</v>
      </c>
      <c r="L6388" t="s">
        <v>885</v>
      </c>
      <c r="M6388" t="s">
        <v>29211</v>
      </c>
    </row>
    <row r="6389" spans="1:13" x14ac:dyDescent="0.2">
      <c r="A6389" t="s">
        <v>36588</v>
      </c>
      <c r="B6389" t="s">
        <v>36588</v>
      </c>
      <c r="C6389" t="s">
        <v>36193</v>
      </c>
      <c r="D6389" t="s">
        <v>36581</v>
      </c>
      <c r="E6389" t="s">
        <v>747</v>
      </c>
      <c r="F6389" t="s">
        <v>1092</v>
      </c>
      <c r="G6389">
        <v>22.7</v>
      </c>
      <c r="H6389">
        <v>104.7</v>
      </c>
      <c r="I6389">
        <v>582744</v>
      </c>
      <c r="J6389" t="s">
        <v>39</v>
      </c>
      <c r="K6389">
        <v>2</v>
      </c>
      <c r="L6389" t="s">
        <v>885</v>
      </c>
      <c r="M6389" t="s">
        <v>29211</v>
      </c>
    </row>
    <row r="6390" spans="1:13" x14ac:dyDescent="0.2">
      <c r="A6390" t="s">
        <v>36589</v>
      </c>
      <c r="B6390" t="s">
        <v>36589</v>
      </c>
      <c r="C6390" t="s">
        <v>36193</v>
      </c>
      <c r="D6390" t="s">
        <v>36581</v>
      </c>
      <c r="E6390" t="s">
        <v>747</v>
      </c>
      <c r="F6390" t="s">
        <v>1092</v>
      </c>
      <c r="G6390">
        <v>22.7</v>
      </c>
      <c r="H6390">
        <v>104.7</v>
      </c>
      <c r="I6390">
        <v>586597</v>
      </c>
      <c r="J6390" t="s">
        <v>39</v>
      </c>
      <c r="K6390">
        <v>2</v>
      </c>
      <c r="L6390" t="s">
        <v>885</v>
      </c>
      <c r="M6390" t="s">
        <v>29211</v>
      </c>
    </row>
    <row r="6391" spans="1:13" x14ac:dyDescent="0.2">
      <c r="A6391" t="s">
        <v>36590</v>
      </c>
      <c r="B6391" t="s">
        <v>36590</v>
      </c>
      <c r="C6391" t="s">
        <v>36193</v>
      </c>
      <c r="D6391" t="s">
        <v>36581</v>
      </c>
      <c r="E6391" t="s">
        <v>747</v>
      </c>
      <c r="F6391" t="s">
        <v>1092</v>
      </c>
      <c r="G6391">
        <v>22.7</v>
      </c>
      <c r="H6391">
        <v>104.7</v>
      </c>
      <c r="I6391">
        <v>584952</v>
      </c>
      <c r="J6391" t="s">
        <v>39</v>
      </c>
      <c r="K6391">
        <v>2</v>
      </c>
      <c r="L6391" t="s">
        <v>885</v>
      </c>
      <c r="M6391" t="s">
        <v>29211</v>
      </c>
    </row>
    <row r="6392" spans="1:13" x14ac:dyDescent="0.2">
      <c r="A6392" t="s">
        <v>36591</v>
      </c>
      <c r="B6392" t="s">
        <v>36591</v>
      </c>
      <c r="C6392" t="s">
        <v>36193</v>
      </c>
      <c r="D6392" t="s">
        <v>36581</v>
      </c>
      <c r="E6392" t="s">
        <v>747</v>
      </c>
      <c r="F6392" t="s">
        <v>1092</v>
      </c>
      <c r="G6392">
        <v>22.7</v>
      </c>
      <c r="H6392">
        <v>104.7</v>
      </c>
      <c r="I6392">
        <v>586041</v>
      </c>
      <c r="J6392" t="s">
        <v>39</v>
      </c>
      <c r="K6392">
        <v>2</v>
      </c>
      <c r="L6392" t="s">
        <v>885</v>
      </c>
      <c r="M6392" t="s">
        <v>29211</v>
      </c>
    </row>
    <row r="6393" spans="1:13" x14ac:dyDescent="0.2">
      <c r="A6393" t="s">
        <v>36592</v>
      </c>
      <c r="B6393" t="s">
        <v>36592</v>
      </c>
      <c r="C6393" t="s">
        <v>36193</v>
      </c>
      <c r="D6393" t="s">
        <v>36581</v>
      </c>
      <c r="E6393" t="s">
        <v>747</v>
      </c>
      <c r="F6393" t="s">
        <v>1092</v>
      </c>
      <c r="G6393">
        <v>22.7</v>
      </c>
      <c r="H6393">
        <v>104.7</v>
      </c>
      <c r="I6393">
        <v>586400</v>
      </c>
      <c r="J6393" t="s">
        <v>39</v>
      </c>
      <c r="K6393">
        <v>2</v>
      </c>
      <c r="L6393" t="s">
        <v>885</v>
      </c>
      <c r="M6393" t="s">
        <v>29211</v>
      </c>
    </row>
    <row r="6394" spans="1:13" x14ac:dyDescent="0.2">
      <c r="A6394" t="s">
        <v>36593</v>
      </c>
      <c r="B6394" t="s">
        <v>36593</v>
      </c>
      <c r="C6394" t="s">
        <v>36193</v>
      </c>
      <c r="D6394" t="s">
        <v>36594</v>
      </c>
      <c r="E6394" t="s">
        <v>747</v>
      </c>
      <c r="F6394" t="s">
        <v>1092</v>
      </c>
      <c r="G6394">
        <v>22.4</v>
      </c>
      <c r="H6394">
        <v>102.7</v>
      </c>
      <c r="I6394">
        <v>586285</v>
      </c>
      <c r="J6394" t="s">
        <v>39</v>
      </c>
      <c r="K6394">
        <v>2</v>
      </c>
      <c r="L6394" t="s">
        <v>885</v>
      </c>
      <c r="M6394" t="s">
        <v>29211</v>
      </c>
    </row>
    <row r="6395" spans="1:13" x14ac:dyDescent="0.2">
      <c r="A6395" t="s">
        <v>36595</v>
      </c>
      <c r="B6395" t="s">
        <v>36595</v>
      </c>
      <c r="C6395" t="s">
        <v>36193</v>
      </c>
      <c r="D6395" t="s">
        <v>36594</v>
      </c>
      <c r="E6395" t="s">
        <v>747</v>
      </c>
      <c r="F6395" t="s">
        <v>1092</v>
      </c>
      <c r="G6395">
        <v>22.4</v>
      </c>
      <c r="H6395">
        <v>102.7</v>
      </c>
      <c r="I6395">
        <v>584331</v>
      </c>
      <c r="J6395" t="s">
        <v>39</v>
      </c>
      <c r="K6395">
        <v>2</v>
      </c>
      <c r="L6395" t="s">
        <v>885</v>
      </c>
      <c r="M6395" t="s">
        <v>29211</v>
      </c>
    </row>
    <row r="6396" spans="1:13" x14ac:dyDescent="0.2">
      <c r="A6396" t="s">
        <v>36596</v>
      </c>
      <c r="B6396" t="s">
        <v>36596</v>
      </c>
      <c r="C6396" t="s">
        <v>36193</v>
      </c>
      <c r="D6396" t="s">
        <v>36594</v>
      </c>
      <c r="E6396" t="s">
        <v>747</v>
      </c>
      <c r="F6396" t="s">
        <v>1092</v>
      </c>
      <c r="G6396">
        <v>22.4</v>
      </c>
      <c r="H6396">
        <v>102.7</v>
      </c>
      <c r="I6396">
        <v>584833</v>
      </c>
      <c r="J6396" t="s">
        <v>39</v>
      </c>
      <c r="K6396">
        <v>2</v>
      </c>
      <c r="L6396" t="s">
        <v>885</v>
      </c>
      <c r="M6396" t="s">
        <v>29211</v>
      </c>
    </row>
    <row r="6397" spans="1:13" x14ac:dyDescent="0.2">
      <c r="A6397" t="s">
        <v>36597</v>
      </c>
      <c r="B6397" t="s">
        <v>36597</v>
      </c>
      <c r="C6397" t="s">
        <v>36193</v>
      </c>
      <c r="D6397" t="s">
        <v>36594</v>
      </c>
      <c r="E6397" t="s">
        <v>747</v>
      </c>
      <c r="F6397" t="s">
        <v>1092</v>
      </c>
      <c r="G6397">
        <v>22.4</v>
      </c>
      <c r="H6397">
        <v>102.7</v>
      </c>
      <c r="I6397">
        <v>586479</v>
      </c>
      <c r="J6397" t="s">
        <v>39</v>
      </c>
      <c r="K6397">
        <v>2</v>
      </c>
      <c r="L6397" t="s">
        <v>885</v>
      </c>
      <c r="M6397" t="s">
        <v>29211</v>
      </c>
    </row>
    <row r="6398" spans="1:13" x14ac:dyDescent="0.2">
      <c r="A6398" t="s">
        <v>36598</v>
      </c>
      <c r="B6398" t="s">
        <v>36598</v>
      </c>
      <c r="C6398" t="s">
        <v>36193</v>
      </c>
      <c r="D6398" t="s">
        <v>36594</v>
      </c>
      <c r="E6398" t="s">
        <v>747</v>
      </c>
      <c r="F6398" t="s">
        <v>1092</v>
      </c>
      <c r="G6398">
        <v>22.4</v>
      </c>
      <c r="H6398">
        <v>102.7</v>
      </c>
      <c r="I6398">
        <v>586518</v>
      </c>
      <c r="J6398" t="s">
        <v>39</v>
      </c>
      <c r="K6398">
        <v>2</v>
      </c>
      <c r="L6398" t="s">
        <v>885</v>
      </c>
      <c r="M6398" t="s">
        <v>29211</v>
      </c>
    </row>
    <row r="6399" spans="1:13" x14ac:dyDescent="0.2">
      <c r="A6399" t="s">
        <v>36599</v>
      </c>
      <c r="B6399" t="s">
        <v>36599</v>
      </c>
      <c r="C6399" t="s">
        <v>36193</v>
      </c>
      <c r="D6399" t="s">
        <v>36594</v>
      </c>
      <c r="E6399" t="s">
        <v>747</v>
      </c>
      <c r="F6399" t="s">
        <v>1092</v>
      </c>
      <c r="G6399">
        <v>22.4</v>
      </c>
      <c r="H6399">
        <v>102.7</v>
      </c>
      <c r="I6399">
        <v>586047</v>
      </c>
      <c r="J6399" t="s">
        <v>39</v>
      </c>
      <c r="K6399">
        <v>2</v>
      </c>
      <c r="L6399" t="s">
        <v>885</v>
      </c>
      <c r="M6399" t="s">
        <v>29211</v>
      </c>
    </row>
    <row r="6400" spans="1:13" x14ac:dyDescent="0.2">
      <c r="A6400" t="s">
        <v>36600</v>
      </c>
      <c r="B6400" t="s">
        <v>36600</v>
      </c>
      <c r="C6400" t="s">
        <v>36193</v>
      </c>
      <c r="D6400" t="s">
        <v>36594</v>
      </c>
      <c r="E6400" t="s">
        <v>747</v>
      </c>
      <c r="F6400" t="s">
        <v>1092</v>
      </c>
      <c r="G6400">
        <v>22.4</v>
      </c>
      <c r="H6400">
        <v>102.7</v>
      </c>
      <c r="I6400">
        <v>586277</v>
      </c>
      <c r="J6400" t="s">
        <v>39</v>
      </c>
      <c r="K6400">
        <v>2</v>
      </c>
      <c r="L6400" t="s">
        <v>885</v>
      </c>
      <c r="M6400" t="s">
        <v>29211</v>
      </c>
    </row>
    <row r="6401" spans="1:13" x14ac:dyDescent="0.2">
      <c r="A6401" t="s">
        <v>36601</v>
      </c>
      <c r="B6401" t="s">
        <v>36601</v>
      </c>
      <c r="C6401" t="s">
        <v>36193</v>
      </c>
      <c r="D6401" t="s">
        <v>36594</v>
      </c>
      <c r="E6401" t="s">
        <v>747</v>
      </c>
      <c r="F6401" t="s">
        <v>1092</v>
      </c>
      <c r="G6401">
        <v>22.4</v>
      </c>
      <c r="H6401">
        <v>102.7</v>
      </c>
      <c r="I6401">
        <v>578703</v>
      </c>
      <c r="J6401" t="s">
        <v>39</v>
      </c>
      <c r="K6401">
        <v>2</v>
      </c>
      <c r="L6401" t="s">
        <v>885</v>
      </c>
      <c r="M6401" t="s">
        <v>29211</v>
      </c>
    </row>
    <row r="6402" spans="1:13" x14ac:dyDescent="0.2">
      <c r="A6402" t="s">
        <v>36602</v>
      </c>
      <c r="B6402" t="s">
        <v>36602</v>
      </c>
      <c r="C6402" t="s">
        <v>36193</v>
      </c>
      <c r="D6402" t="s">
        <v>36594</v>
      </c>
      <c r="E6402" t="s">
        <v>747</v>
      </c>
      <c r="F6402" t="s">
        <v>1092</v>
      </c>
      <c r="G6402">
        <v>22.4</v>
      </c>
      <c r="H6402">
        <v>102.7</v>
      </c>
      <c r="I6402">
        <v>586177</v>
      </c>
      <c r="J6402" t="s">
        <v>39</v>
      </c>
      <c r="K6402">
        <v>2</v>
      </c>
      <c r="L6402" t="s">
        <v>885</v>
      </c>
      <c r="M6402" t="s">
        <v>29211</v>
      </c>
    </row>
    <row r="6403" spans="1:13" x14ac:dyDescent="0.2">
      <c r="A6403" t="s">
        <v>36603</v>
      </c>
      <c r="B6403" t="s">
        <v>36603</v>
      </c>
      <c r="C6403" t="s">
        <v>36193</v>
      </c>
      <c r="D6403" t="s">
        <v>36594</v>
      </c>
      <c r="E6403" t="s">
        <v>747</v>
      </c>
      <c r="F6403" t="s">
        <v>1092</v>
      </c>
      <c r="G6403">
        <v>22.4</v>
      </c>
      <c r="H6403">
        <v>102.7</v>
      </c>
      <c r="I6403">
        <v>585860</v>
      </c>
      <c r="J6403" t="s">
        <v>39</v>
      </c>
      <c r="K6403">
        <v>2</v>
      </c>
      <c r="L6403" t="s">
        <v>885</v>
      </c>
      <c r="M6403" t="s">
        <v>29211</v>
      </c>
    </row>
    <row r="6404" spans="1:13" x14ac:dyDescent="0.2">
      <c r="A6404" t="s">
        <v>36604</v>
      </c>
      <c r="B6404" t="s">
        <v>36604</v>
      </c>
      <c r="C6404" t="s">
        <v>36193</v>
      </c>
      <c r="D6404" t="s">
        <v>36594</v>
      </c>
      <c r="E6404" t="s">
        <v>747</v>
      </c>
      <c r="F6404" t="s">
        <v>1092</v>
      </c>
      <c r="G6404">
        <v>22.4</v>
      </c>
      <c r="H6404">
        <v>102.7</v>
      </c>
      <c r="I6404">
        <v>586447</v>
      </c>
      <c r="J6404" t="s">
        <v>39</v>
      </c>
      <c r="K6404">
        <v>2</v>
      </c>
      <c r="L6404" t="s">
        <v>885</v>
      </c>
      <c r="M6404" t="s">
        <v>29211</v>
      </c>
    </row>
    <row r="6405" spans="1:13" x14ac:dyDescent="0.2">
      <c r="A6405" t="s">
        <v>36605</v>
      </c>
      <c r="B6405" t="s">
        <v>36605</v>
      </c>
      <c r="C6405" t="s">
        <v>36193</v>
      </c>
      <c r="D6405" t="s">
        <v>36594</v>
      </c>
      <c r="E6405" t="s">
        <v>747</v>
      </c>
      <c r="F6405" t="s">
        <v>1092</v>
      </c>
      <c r="G6405">
        <v>22.4</v>
      </c>
      <c r="H6405">
        <v>102.7</v>
      </c>
      <c r="I6405">
        <v>585739</v>
      </c>
      <c r="J6405" t="s">
        <v>15</v>
      </c>
      <c r="K6405">
        <v>2</v>
      </c>
      <c r="L6405" t="s">
        <v>885</v>
      </c>
      <c r="M6405" t="s">
        <v>29211</v>
      </c>
    </row>
    <row r="6406" spans="1:13" x14ac:dyDescent="0.2">
      <c r="A6406" t="s">
        <v>36606</v>
      </c>
      <c r="B6406" t="s">
        <v>36606</v>
      </c>
      <c r="C6406" t="s">
        <v>3613</v>
      </c>
      <c r="D6406" t="s">
        <v>36607</v>
      </c>
      <c r="E6406" t="s">
        <v>36608</v>
      </c>
      <c r="F6406" t="s">
        <v>33709</v>
      </c>
      <c r="G6406">
        <v>32.880000000000003</v>
      </c>
      <c r="H6406">
        <v>13.19</v>
      </c>
      <c r="I6406">
        <v>586396</v>
      </c>
      <c r="J6406" t="s">
        <v>39</v>
      </c>
      <c r="K6406">
        <v>0</v>
      </c>
      <c r="L6406" t="s">
        <v>885</v>
      </c>
      <c r="M6406" t="s">
        <v>29211</v>
      </c>
    </row>
    <row r="6407" spans="1:13" x14ac:dyDescent="0.2">
      <c r="A6407" t="s">
        <v>36609</v>
      </c>
      <c r="B6407" t="s">
        <v>36609</v>
      </c>
      <c r="C6407" t="s">
        <v>3613</v>
      </c>
      <c r="D6407" t="s">
        <v>36607</v>
      </c>
      <c r="E6407" t="s">
        <v>36608</v>
      </c>
      <c r="F6407" t="s">
        <v>33709</v>
      </c>
      <c r="G6407">
        <v>32.880000000000003</v>
      </c>
      <c r="H6407">
        <v>13.19</v>
      </c>
      <c r="I6407">
        <v>575311</v>
      </c>
      <c r="J6407" t="s">
        <v>39</v>
      </c>
      <c r="K6407">
        <v>0</v>
      </c>
      <c r="L6407" t="s">
        <v>885</v>
      </c>
      <c r="M6407" t="s">
        <v>29211</v>
      </c>
    </row>
    <row r="6408" spans="1:13" x14ac:dyDescent="0.2">
      <c r="A6408" t="s">
        <v>36610</v>
      </c>
      <c r="B6408" t="s">
        <v>36610</v>
      </c>
      <c r="C6408" t="s">
        <v>3613</v>
      </c>
      <c r="D6408" t="s">
        <v>36607</v>
      </c>
      <c r="E6408" t="s">
        <v>36608</v>
      </c>
      <c r="F6408" t="s">
        <v>33709</v>
      </c>
      <c r="G6408">
        <v>32.880000000000003</v>
      </c>
      <c r="H6408">
        <v>13.19</v>
      </c>
      <c r="I6408">
        <v>586498</v>
      </c>
      <c r="J6408" t="s">
        <v>39</v>
      </c>
      <c r="K6408">
        <v>0</v>
      </c>
      <c r="L6408" t="s">
        <v>885</v>
      </c>
      <c r="M6408" t="s">
        <v>29211</v>
      </c>
    </row>
    <row r="6409" spans="1:13" x14ac:dyDescent="0.2">
      <c r="A6409" t="s">
        <v>36611</v>
      </c>
      <c r="B6409" t="s">
        <v>36611</v>
      </c>
      <c r="C6409" t="s">
        <v>3613</v>
      </c>
      <c r="D6409" t="s">
        <v>36607</v>
      </c>
      <c r="E6409" t="s">
        <v>36608</v>
      </c>
      <c r="F6409" t="s">
        <v>33709</v>
      </c>
      <c r="G6409">
        <v>32.880000000000003</v>
      </c>
      <c r="H6409">
        <v>13.19</v>
      </c>
      <c r="I6409">
        <v>586146</v>
      </c>
      <c r="J6409" t="s">
        <v>39</v>
      </c>
      <c r="K6409">
        <v>0</v>
      </c>
      <c r="L6409" t="s">
        <v>885</v>
      </c>
      <c r="M6409" t="s">
        <v>29211</v>
      </c>
    </row>
    <row r="6410" spans="1:13" x14ac:dyDescent="0.2">
      <c r="A6410" t="s">
        <v>36612</v>
      </c>
      <c r="B6410" t="s">
        <v>36612</v>
      </c>
      <c r="C6410" t="s">
        <v>3613</v>
      </c>
      <c r="D6410" t="s">
        <v>36607</v>
      </c>
      <c r="E6410" t="s">
        <v>36608</v>
      </c>
      <c r="F6410" t="s">
        <v>33709</v>
      </c>
      <c r="G6410">
        <v>32.880000000000003</v>
      </c>
      <c r="H6410">
        <v>13.19</v>
      </c>
      <c r="I6410">
        <v>585662</v>
      </c>
      <c r="J6410" t="s">
        <v>15</v>
      </c>
      <c r="K6410">
        <v>0</v>
      </c>
      <c r="L6410" t="s">
        <v>885</v>
      </c>
      <c r="M6410" t="s">
        <v>29211</v>
      </c>
    </row>
    <row r="6411" spans="1:13" x14ac:dyDescent="0.2">
      <c r="A6411" t="s">
        <v>36613</v>
      </c>
      <c r="B6411" t="s">
        <v>36613</v>
      </c>
      <c r="C6411" t="s">
        <v>36193</v>
      </c>
      <c r="D6411" t="s">
        <v>36614</v>
      </c>
      <c r="E6411" t="s">
        <v>747</v>
      </c>
      <c r="F6411" t="s">
        <v>1092</v>
      </c>
      <c r="G6411">
        <v>23.1</v>
      </c>
      <c r="H6411">
        <v>105.4</v>
      </c>
      <c r="I6411">
        <v>586063</v>
      </c>
      <c r="J6411" t="s">
        <v>39</v>
      </c>
      <c r="K6411">
        <v>2</v>
      </c>
      <c r="L6411" t="s">
        <v>885</v>
      </c>
      <c r="M6411" t="s">
        <v>29211</v>
      </c>
    </row>
    <row r="6412" spans="1:13" x14ac:dyDescent="0.2">
      <c r="A6412" t="s">
        <v>36615</v>
      </c>
      <c r="B6412" t="s">
        <v>36615</v>
      </c>
      <c r="C6412" t="s">
        <v>36193</v>
      </c>
      <c r="D6412" t="s">
        <v>36614</v>
      </c>
      <c r="E6412" t="s">
        <v>747</v>
      </c>
      <c r="F6412" t="s">
        <v>1092</v>
      </c>
      <c r="G6412">
        <v>23.1</v>
      </c>
      <c r="H6412">
        <v>105.4</v>
      </c>
      <c r="I6412">
        <v>585903</v>
      </c>
      <c r="J6412" t="s">
        <v>39</v>
      </c>
      <c r="K6412">
        <v>2</v>
      </c>
      <c r="L6412" t="s">
        <v>885</v>
      </c>
      <c r="M6412" t="s">
        <v>29211</v>
      </c>
    </row>
    <row r="6413" spans="1:13" x14ac:dyDescent="0.2">
      <c r="A6413" t="s">
        <v>36616</v>
      </c>
      <c r="B6413" t="s">
        <v>36616</v>
      </c>
      <c r="C6413" t="s">
        <v>36193</v>
      </c>
      <c r="D6413" t="s">
        <v>36614</v>
      </c>
      <c r="E6413" t="s">
        <v>747</v>
      </c>
      <c r="F6413" t="s">
        <v>1092</v>
      </c>
      <c r="G6413">
        <v>23.1</v>
      </c>
      <c r="H6413">
        <v>105.4</v>
      </c>
      <c r="I6413">
        <v>586382</v>
      </c>
      <c r="J6413" t="s">
        <v>39</v>
      </c>
      <c r="K6413">
        <v>2</v>
      </c>
      <c r="L6413" t="s">
        <v>885</v>
      </c>
      <c r="M6413" t="s">
        <v>29211</v>
      </c>
    </row>
    <row r="6414" spans="1:13" x14ac:dyDescent="0.2">
      <c r="A6414" t="s">
        <v>36617</v>
      </c>
      <c r="B6414" t="s">
        <v>36617</v>
      </c>
      <c r="C6414" t="s">
        <v>36193</v>
      </c>
      <c r="D6414" t="s">
        <v>36614</v>
      </c>
      <c r="E6414" t="s">
        <v>747</v>
      </c>
      <c r="F6414" t="s">
        <v>1092</v>
      </c>
      <c r="G6414">
        <v>23.1</v>
      </c>
      <c r="H6414">
        <v>105.4</v>
      </c>
      <c r="I6414">
        <v>586216</v>
      </c>
      <c r="J6414" t="s">
        <v>39</v>
      </c>
      <c r="K6414">
        <v>2</v>
      </c>
      <c r="L6414" t="s">
        <v>885</v>
      </c>
      <c r="M6414" t="s">
        <v>29211</v>
      </c>
    </row>
    <row r="6415" spans="1:13" x14ac:dyDescent="0.2">
      <c r="A6415" t="s">
        <v>36618</v>
      </c>
      <c r="B6415" t="s">
        <v>36618</v>
      </c>
      <c r="C6415" t="s">
        <v>36193</v>
      </c>
      <c r="D6415" t="s">
        <v>36614</v>
      </c>
      <c r="E6415" t="s">
        <v>747</v>
      </c>
      <c r="F6415" t="s">
        <v>1092</v>
      </c>
      <c r="G6415">
        <v>23.1</v>
      </c>
      <c r="H6415">
        <v>105.4</v>
      </c>
      <c r="I6415">
        <v>586009</v>
      </c>
      <c r="J6415" t="s">
        <v>39</v>
      </c>
      <c r="K6415">
        <v>2</v>
      </c>
      <c r="L6415" t="s">
        <v>885</v>
      </c>
      <c r="M6415" t="s">
        <v>29211</v>
      </c>
    </row>
    <row r="6416" spans="1:13" x14ac:dyDescent="0.2">
      <c r="A6416" t="s">
        <v>36619</v>
      </c>
      <c r="B6416" t="s">
        <v>36619</v>
      </c>
      <c r="C6416" t="s">
        <v>36193</v>
      </c>
      <c r="D6416" t="s">
        <v>36614</v>
      </c>
      <c r="E6416" t="s">
        <v>747</v>
      </c>
      <c r="F6416" t="s">
        <v>1092</v>
      </c>
      <c r="G6416">
        <v>23.1</v>
      </c>
      <c r="H6416">
        <v>105.4</v>
      </c>
      <c r="I6416">
        <v>586504</v>
      </c>
      <c r="J6416" t="s">
        <v>39</v>
      </c>
      <c r="K6416">
        <v>2</v>
      </c>
      <c r="L6416" t="s">
        <v>885</v>
      </c>
      <c r="M6416" t="s">
        <v>29211</v>
      </c>
    </row>
    <row r="6417" spans="1:13" x14ac:dyDescent="0.2">
      <c r="A6417" t="s">
        <v>36620</v>
      </c>
      <c r="B6417" t="s">
        <v>36620</v>
      </c>
      <c r="C6417" t="s">
        <v>36193</v>
      </c>
      <c r="D6417" t="s">
        <v>36614</v>
      </c>
      <c r="E6417" t="s">
        <v>747</v>
      </c>
      <c r="F6417" t="s">
        <v>1092</v>
      </c>
      <c r="G6417">
        <v>23.1</v>
      </c>
      <c r="H6417">
        <v>105.4</v>
      </c>
      <c r="I6417">
        <v>586213</v>
      </c>
      <c r="J6417" t="s">
        <v>39</v>
      </c>
      <c r="K6417">
        <v>2</v>
      </c>
      <c r="L6417" t="s">
        <v>885</v>
      </c>
      <c r="M6417" t="s">
        <v>29211</v>
      </c>
    </row>
    <row r="6418" spans="1:13" x14ac:dyDescent="0.2">
      <c r="A6418" t="s">
        <v>36621</v>
      </c>
      <c r="B6418" t="s">
        <v>36621</v>
      </c>
      <c r="C6418" t="s">
        <v>36193</v>
      </c>
      <c r="D6418" t="s">
        <v>36614</v>
      </c>
      <c r="E6418" t="s">
        <v>747</v>
      </c>
      <c r="F6418" t="s">
        <v>1092</v>
      </c>
      <c r="G6418">
        <v>23.1</v>
      </c>
      <c r="H6418">
        <v>105.4</v>
      </c>
      <c r="I6418">
        <v>586496</v>
      </c>
      <c r="J6418" t="s">
        <v>39</v>
      </c>
      <c r="K6418">
        <v>2</v>
      </c>
      <c r="L6418" t="s">
        <v>885</v>
      </c>
      <c r="M6418" t="s">
        <v>29211</v>
      </c>
    </row>
    <row r="6419" spans="1:13" x14ac:dyDescent="0.2">
      <c r="A6419" t="s">
        <v>36622</v>
      </c>
      <c r="B6419" t="s">
        <v>36622</v>
      </c>
      <c r="C6419" t="s">
        <v>36193</v>
      </c>
      <c r="D6419" t="s">
        <v>36614</v>
      </c>
      <c r="E6419" t="s">
        <v>747</v>
      </c>
      <c r="F6419" t="s">
        <v>1092</v>
      </c>
      <c r="G6419">
        <v>23.1</v>
      </c>
      <c r="H6419">
        <v>105.4</v>
      </c>
      <c r="I6419">
        <v>586406</v>
      </c>
      <c r="J6419" t="s">
        <v>39</v>
      </c>
      <c r="K6419">
        <v>2</v>
      </c>
      <c r="L6419" t="s">
        <v>885</v>
      </c>
      <c r="M6419" t="s">
        <v>29211</v>
      </c>
    </row>
    <row r="6420" spans="1:13" x14ac:dyDescent="0.2">
      <c r="A6420" t="s">
        <v>36623</v>
      </c>
      <c r="B6420" t="s">
        <v>36623</v>
      </c>
      <c r="C6420" t="s">
        <v>36193</v>
      </c>
      <c r="D6420" t="s">
        <v>36614</v>
      </c>
      <c r="E6420" t="s">
        <v>747</v>
      </c>
      <c r="F6420" t="s">
        <v>1092</v>
      </c>
      <c r="G6420">
        <v>23.1</v>
      </c>
      <c r="H6420">
        <v>105.4</v>
      </c>
      <c r="I6420">
        <v>584437</v>
      </c>
      <c r="J6420" t="s">
        <v>39</v>
      </c>
      <c r="K6420">
        <v>2</v>
      </c>
      <c r="L6420" t="s">
        <v>885</v>
      </c>
      <c r="M6420" t="s">
        <v>29211</v>
      </c>
    </row>
    <row r="6421" spans="1:13" x14ac:dyDescent="0.2">
      <c r="A6421" t="s">
        <v>36624</v>
      </c>
      <c r="B6421" t="s">
        <v>36624</v>
      </c>
      <c r="C6421" t="s">
        <v>36193</v>
      </c>
      <c r="D6421" t="s">
        <v>36614</v>
      </c>
      <c r="E6421" t="s">
        <v>747</v>
      </c>
      <c r="F6421" t="s">
        <v>1092</v>
      </c>
      <c r="G6421">
        <v>23.1</v>
      </c>
      <c r="H6421">
        <v>105.4</v>
      </c>
      <c r="I6421">
        <v>586699</v>
      </c>
      <c r="J6421" t="s">
        <v>39</v>
      </c>
      <c r="K6421">
        <v>2</v>
      </c>
      <c r="L6421" t="s">
        <v>885</v>
      </c>
      <c r="M6421" t="s">
        <v>29211</v>
      </c>
    </row>
    <row r="6422" spans="1:13" x14ac:dyDescent="0.2">
      <c r="A6422" t="s">
        <v>36625</v>
      </c>
      <c r="B6422" t="s">
        <v>36625</v>
      </c>
      <c r="C6422" t="s">
        <v>36193</v>
      </c>
      <c r="D6422" t="s">
        <v>36614</v>
      </c>
      <c r="E6422" t="s">
        <v>747</v>
      </c>
      <c r="F6422" t="s">
        <v>1092</v>
      </c>
      <c r="G6422">
        <v>23.1</v>
      </c>
      <c r="H6422">
        <v>105.4</v>
      </c>
      <c r="I6422">
        <v>586636</v>
      </c>
      <c r="J6422" t="s">
        <v>39</v>
      </c>
      <c r="K6422">
        <v>2</v>
      </c>
      <c r="L6422" t="s">
        <v>885</v>
      </c>
      <c r="M6422" t="s">
        <v>29211</v>
      </c>
    </row>
    <row r="6423" spans="1:13" x14ac:dyDescent="0.2">
      <c r="A6423" t="s">
        <v>36626</v>
      </c>
      <c r="B6423" t="s">
        <v>36626</v>
      </c>
      <c r="C6423" t="s">
        <v>3613</v>
      </c>
      <c r="D6423" t="s">
        <v>33093</v>
      </c>
      <c r="E6423" t="s">
        <v>36627</v>
      </c>
      <c r="F6423" t="s">
        <v>1230</v>
      </c>
      <c r="G6423">
        <v>33.465000000000003</v>
      </c>
      <c r="H6423">
        <v>48.338999999999999</v>
      </c>
      <c r="I6423">
        <v>585009</v>
      </c>
      <c r="J6423" t="s">
        <v>39</v>
      </c>
      <c r="K6423">
        <v>0</v>
      </c>
      <c r="L6423" t="s">
        <v>885</v>
      </c>
      <c r="M6423" t="s">
        <v>29211</v>
      </c>
    </row>
    <row r="6424" spans="1:13" x14ac:dyDescent="0.2">
      <c r="A6424" t="s">
        <v>36628</v>
      </c>
      <c r="B6424" t="s">
        <v>36628</v>
      </c>
      <c r="C6424" t="s">
        <v>3613</v>
      </c>
      <c r="D6424" t="s">
        <v>33093</v>
      </c>
      <c r="E6424" t="s">
        <v>36627</v>
      </c>
      <c r="F6424" t="s">
        <v>1230</v>
      </c>
      <c r="G6424">
        <v>33.465000000000003</v>
      </c>
      <c r="H6424">
        <v>48.338999999999999</v>
      </c>
      <c r="I6424">
        <v>565459</v>
      </c>
      <c r="J6424" t="s">
        <v>39</v>
      </c>
      <c r="K6424">
        <v>0</v>
      </c>
      <c r="L6424" t="s">
        <v>885</v>
      </c>
      <c r="M6424" t="s">
        <v>29211</v>
      </c>
    </row>
    <row r="6425" spans="1:13" x14ac:dyDescent="0.2">
      <c r="A6425" t="s">
        <v>36629</v>
      </c>
      <c r="B6425" t="s">
        <v>36629</v>
      </c>
      <c r="C6425" t="s">
        <v>3613</v>
      </c>
      <c r="D6425" t="s">
        <v>33093</v>
      </c>
      <c r="E6425" t="s">
        <v>36627</v>
      </c>
      <c r="F6425" t="s">
        <v>1230</v>
      </c>
      <c r="G6425">
        <v>33.465000000000003</v>
      </c>
      <c r="H6425">
        <v>48.338999999999999</v>
      </c>
      <c r="I6425">
        <v>586034</v>
      </c>
      <c r="J6425" t="s">
        <v>39</v>
      </c>
      <c r="K6425">
        <v>0</v>
      </c>
      <c r="L6425" t="s">
        <v>885</v>
      </c>
      <c r="M6425" t="s">
        <v>29211</v>
      </c>
    </row>
    <row r="6426" spans="1:13" x14ac:dyDescent="0.2">
      <c r="A6426" t="s">
        <v>36630</v>
      </c>
      <c r="B6426" t="s">
        <v>36630</v>
      </c>
      <c r="C6426" t="s">
        <v>3613</v>
      </c>
      <c r="D6426" t="s">
        <v>33093</v>
      </c>
      <c r="E6426" t="s">
        <v>36627</v>
      </c>
      <c r="F6426" t="s">
        <v>1230</v>
      </c>
      <c r="G6426">
        <v>33.465000000000003</v>
      </c>
      <c r="H6426">
        <v>48.338999999999999</v>
      </c>
      <c r="I6426">
        <v>586529</v>
      </c>
      <c r="J6426" t="s">
        <v>39</v>
      </c>
      <c r="K6426">
        <v>0</v>
      </c>
      <c r="L6426" t="s">
        <v>885</v>
      </c>
      <c r="M6426" t="s">
        <v>29211</v>
      </c>
    </row>
    <row r="6427" spans="1:13" x14ac:dyDescent="0.2">
      <c r="A6427" t="s">
        <v>36631</v>
      </c>
      <c r="B6427" t="s">
        <v>36631</v>
      </c>
      <c r="C6427" t="s">
        <v>3613</v>
      </c>
      <c r="D6427" t="s">
        <v>33093</v>
      </c>
      <c r="E6427" t="s">
        <v>36627</v>
      </c>
      <c r="F6427" t="s">
        <v>1230</v>
      </c>
      <c r="G6427">
        <v>33.465000000000003</v>
      </c>
      <c r="H6427">
        <v>48.338999999999999</v>
      </c>
      <c r="I6427">
        <v>586049</v>
      </c>
      <c r="J6427" t="s">
        <v>39</v>
      </c>
      <c r="K6427">
        <v>0</v>
      </c>
      <c r="L6427" t="s">
        <v>885</v>
      </c>
      <c r="M6427" t="s">
        <v>29211</v>
      </c>
    </row>
    <row r="6428" spans="1:13" x14ac:dyDescent="0.2">
      <c r="A6428" t="s">
        <v>36632</v>
      </c>
      <c r="B6428" t="s">
        <v>36632</v>
      </c>
      <c r="C6428" t="s">
        <v>3613</v>
      </c>
      <c r="D6428" t="s">
        <v>33093</v>
      </c>
      <c r="E6428" t="s">
        <v>36627</v>
      </c>
      <c r="F6428" t="s">
        <v>1230</v>
      </c>
      <c r="G6428">
        <v>33.465000000000003</v>
      </c>
      <c r="H6428">
        <v>48.338999999999999</v>
      </c>
      <c r="I6428">
        <v>585850</v>
      </c>
      <c r="J6428" t="s">
        <v>39</v>
      </c>
      <c r="K6428">
        <v>0</v>
      </c>
      <c r="L6428" t="s">
        <v>885</v>
      </c>
      <c r="M6428" t="s">
        <v>29211</v>
      </c>
    </row>
    <row r="6429" spans="1:13" x14ac:dyDescent="0.2">
      <c r="A6429" t="s">
        <v>36633</v>
      </c>
      <c r="B6429" t="s">
        <v>36633</v>
      </c>
      <c r="C6429" t="s">
        <v>3613</v>
      </c>
      <c r="D6429" t="s">
        <v>33093</v>
      </c>
      <c r="E6429" t="s">
        <v>36627</v>
      </c>
      <c r="F6429" t="s">
        <v>1230</v>
      </c>
      <c r="G6429">
        <v>33.465000000000003</v>
      </c>
      <c r="H6429">
        <v>48.338999999999999</v>
      </c>
      <c r="I6429">
        <v>585520</v>
      </c>
      <c r="J6429" t="s">
        <v>39</v>
      </c>
      <c r="K6429">
        <v>0</v>
      </c>
      <c r="L6429" t="s">
        <v>885</v>
      </c>
      <c r="M6429" t="s">
        <v>29211</v>
      </c>
    </row>
    <row r="6430" spans="1:13" x14ac:dyDescent="0.2">
      <c r="A6430" t="s">
        <v>36634</v>
      </c>
      <c r="B6430" t="s">
        <v>36634</v>
      </c>
      <c r="C6430" t="s">
        <v>3613</v>
      </c>
      <c r="D6430" t="s">
        <v>33093</v>
      </c>
      <c r="E6430" t="s">
        <v>36627</v>
      </c>
      <c r="F6430" t="s">
        <v>1230</v>
      </c>
      <c r="G6430">
        <v>33.465000000000003</v>
      </c>
      <c r="H6430">
        <v>48.338999999999999</v>
      </c>
      <c r="I6430">
        <v>586128</v>
      </c>
      <c r="J6430" t="s">
        <v>39</v>
      </c>
      <c r="K6430">
        <v>0</v>
      </c>
      <c r="L6430" t="s">
        <v>885</v>
      </c>
      <c r="M6430" t="s">
        <v>29211</v>
      </c>
    </row>
    <row r="6431" spans="1:13" x14ac:dyDescent="0.2">
      <c r="A6431" t="s">
        <v>36635</v>
      </c>
      <c r="B6431" t="s">
        <v>36635</v>
      </c>
      <c r="C6431" t="s">
        <v>3613</v>
      </c>
      <c r="D6431" t="s">
        <v>33093</v>
      </c>
      <c r="E6431" t="s">
        <v>36627</v>
      </c>
      <c r="F6431" t="s">
        <v>1230</v>
      </c>
      <c r="G6431">
        <v>33.465000000000003</v>
      </c>
      <c r="H6431">
        <v>48.338999999999999</v>
      </c>
      <c r="I6431">
        <v>586165</v>
      </c>
      <c r="J6431" t="s">
        <v>39</v>
      </c>
      <c r="K6431">
        <v>0</v>
      </c>
      <c r="L6431" t="s">
        <v>885</v>
      </c>
      <c r="M6431" t="s">
        <v>29211</v>
      </c>
    </row>
    <row r="6432" spans="1:13" x14ac:dyDescent="0.2">
      <c r="A6432" t="s">
        <v>36636</v>
      </c>
      <c r="B6432" t="s">
        <v>36636</v>
      </c>
      <c r="C6432" t="s">
        <v>3613</v>
      </c>
      <c r="D6432" t="s">
        <v>33093</v>
      </c>
      <c r="E6432" t="s">
        <v>36627</v>
      </c>
      <c r="F6432" t="s">
        <v>1230</v>
      </c>
      <c r="G6432">
        <v>33.465000000000003</v>
      </c>
      <c r="H6432">
        <v>48.338999999999999</v>
      </c>
      <c r="I6432">
        <v>585262</v>
      </c>
      <c r="J6432" t="s">
        <v>39</v>
      </c>
      <c r="K6432">
        <v>0</v>
      </c>
      <c r="L6432" t="s">
        <v>885</v>
      </c>
      <c r="M6432" t="s">
        <v>29211</v>
      </c>
    </row>
    <row r="6433" spans="1:13" x14ac:dyDescent="0.2">
      <c r="A6433" t="s">
        <v>36637</v>
      </c>
      <c r="B6433" t="s">
        <v>36637</v>
      </c>
      <c r="C6433" t="s">
        <v>3751</v>
      </c>
      <c r="D6433" t="s">
        <v>36638</v>
      </c>
      <c r="E6433" t="s">
        <v>36639</v>
      </c>
      <c r="F6433" t="s">
        <v>2452</v>
      </c>
      <c r="G6433">
        <v>14.6</v>
      </c>
      <c r="H6433">
        <v>120.98</v>
      </c>
      <c r="I6433">
        <v>586574</v>
      </c>
      <c r="J6433" t="s">
        <v>15</v>
      </c>
      <c r="K6433">
        <v>0</v>
      </c>
      <c r="L6433" t="s">
        <v>885</v>
      </c>
      <c r="M6433" t="s">
        <v>29211</v>
      </c>
    </row>
    <row r="6434" spans="1:13" x14ac:dyDescent="0.2">
      <c r="A6434" t="s">
        <v>36640</v>
      </c>
      <c r="B6434" t="s">
        <v>36640</v>
      </c>
      <c r="C6434" t="s">
        <v>3751</v>
      </c>
      <c r="D6434" t="s">
        <v>36641</v>
      </c>
      <c r="E6434" t="s">
        <v>36642</v>
      </c>
      <c r="F6434" t="s">
        <v>2452</v>
      </c>
      <c r="G6434">
        <v>14.6</v>
      </c>
      <c r="H6434">
        <v>120.98</v>
      </c>
      <c r="I6434">
        <v>586661</v>
      </c>
      <c r="J6434" t="s">
        <v>15</v>
      </c>
      <c r="K6434">
        <v>0</v>
      </c>
      <c r="L6434" t="s">
        <v>885</v>
      </c>
      <c r="M6434" t="s">
        <v>29211</v>
      </c>
    </row>
    <row r="6435" spans="1:13" x14ac:dyDescent="0.2">
      <c r="A6435" t="s">
        <v>36643</v>
      </c>
      <c r="B6435" t="s">
        <v>36643</v>
      </c>
      <c r="C6435" t="s">
        <v>3751</v>
      </c>
      <c r="D6435" t="s">
        <v>36638</v>
      </c>
      <c r="E6435" t="s">
        <v>36644</v>
      </c>
      <c r="F6435" t="s">
        <v>2452</v>
      </c>
      <c r="G6435">
        <v>14.84</v>
      </c>
      <c r="H6435">
        <v>120.28</v>
      </c>
      <c r="I6435">
        <v>586562</v>
      </c>
      <c r="J6435" t="s">
        <v>15</v>
      </c>
      <c r="K6435">
        <v>0</v>
      </c>
      <c r="L6435" t="s">
        <v>885</v>
      </c>
      <c r="M6435" t="s">
        <v>29211</v>
      </c>
    </row>
    <row r="6436" spans="1:13" x14ac:dyDescent="0.2">
      <c r="A6436" t="s">
        <v>36645</v>
      </c>
      <c r="B6436" t="s">
        <v>36645</v>
      </c>
      <c r="C6436" t="s">
        <v>3751</v>
      </c>
      <c r="D6436" t="s">
        <v>36641</v>
      </c>
      <c r="E6436" t="s">
        <v>36646</v>
      </c>
      <c r="F6436" t="s">
        <v>2452</v>
      </c>
      <c r="G6436">
        <v>13.76</v>
      </c>
      <c r="H6436">
        <v>121.06</v>
      </c>
      <c r="I6436">
        <v>586556</v>
      </c>
      <c r="J6436" t="s">
        <v>15</v>
      </c>
      <c r="K6436">
        <v>0</v>
      </c>
      <c r="L6436" t="s">
        <v>885</v>
      </c>
      <c r="M6436" t="s">
        <v>29211</v>
      </c>
    </row>
    <row r="6437" spans="1:13" x14ac:dyDescent="0.2">
      <c r="A6437" t="s">
        <v>36647</v>
      </c>
      <c r="B6437" t="s">
        <v>36647</v>
      </c>
      <c r="C6437" t="s">
        <v>3751</v>
      </c>
      <c r="D6437" t="s">
        <v>36641</v>
      </c>
      <c r="E6437" t="s">
        <v>36648</v>
      </c>
      <c r="F6437" t="s">
        <v>2452</v>
      </c>
      <c r="G6437">
        <v>15.48</v>
      </c>
      <c r="H6437">
        <v>120.98</v>
      </c>
      <c r="I6437">
        <v>586469</v>
      </c>
      <c r="J6437" t="s">
        <v>15</v>
      </c>
      <c r="K6437">
        <v>0</v>
      </c>
      <c r="L6437" t="s">
        <v>885</v>
      </c>
      <c r="M6437" t="s">
        <v>29211</v>
      </c>
    </row>
    <row r="6438" spans="1:13" x14ac:dyDescent="0.2">
      <c r="A6438" t="s">
        <v>36649</v>
      </c>
      <c r="B6438" t="s">
        <v>36649</v>
      </c>
      <c r="C6438" t="s">
        <v>3751</v>
      </c>
      <c r="D6438" t="s">
        <v>36641</v>
      </c>
      <c r="E6438" t="s">
        <v>36646</v>
      </c>
      <c r="F6438" t="s">
        <v>2452</v>
      </c>
      <c r="G6438">
        <v>13.76</v>
      </c>
      <c r="H6438">
        <v>121.06</v>
      </c>
      <c r="I6438">
        <v>586506</v>
      </c>
      <c r="J6438" t="s">
        <v>15</v>
      </c>
      <c r="K6438">
        <v>0</v>
      </c>
      <c r="L6438" t="s">
        <v>885</v>
      </c>
      <c r="M6438" t="s">
        <v>29211</v>
      </c>
    </row>
    <row r="6439" spans="1:13" x14ac:dyDescent="0.2">
      <c r="A6439" t="s">
        <v>36650</v>
      </c>
      <c r="B6439" t="s">
        <v>36650</v>
      </c>
      <c r="C6439" t="s">
        <v>3751</v>
      </c>
      <c r="D6439" t="s">
        <v>36641</v>
      </c>
      <c r="E6439" t="s">
        <v>36651</v>
      </c>
      <c r="F6439" t="s">
        <v>2452</v>
      </c>
      <c r="G6439">
        <v>15.43</v>
      </c>
      <c r="H6439">
        <v>120.94</v>
      </c>
      <c r="I6439">
        <v>586591</v>
      </c>
      <c r="J6439" t="s">
        <v>15</v>
      </c>
      <c r="K6439">
        <v>0</v>
      </c>
      <c r="L6439" t="s">
        <v>885</v>
      </c>
      <c r="M6439" t="s">
        <v>29211</v>
      </c>
    </row>
    <row r="6440" spans="1:13" x14ac:dyDescent="0.2">
      <c r="A6440" t="s">
        <v>36652</v>
      </c>
      <c r="B6440" t="s">
        <v>36652</v>
      </c>
      <c r="C6440" t="s">
        <v>3751</v>
      </c>
      <c r="D6440" t="s">
        <v>36653</v>
      </c>
      <c r="E6440" t="s">
        <v>36654</v>
      </c>
      <c r="F6440" t="s">
        <v>36655</v>
      </c>
      <c r="G6440">
        <v>1.35</v>
      </c>
      <c r="H6440">
        <v>103.82</v>
      </c>
      <c r="I6440">
        <v>586696</v>
      </c>
      <c r="J6440" t="s">
        <v>39</v>
      </c>
      <c r="K6440">
        <v>0</v>
      </c>
      <c r="L6440" t="s">
        <v>885</v>
      </c>
      <c r="M6440" t="s">
        <v>29211</v>
      </c>
    </row>
    <row r="6441" spans="1:13" x14ac:dyDescent="0.2">
      <c r="A6441" t="s">
        <v>36656</v>
      </c>
      <c r="B6441" t="s">
        <v>36656</v>
      </c>
      <c r="C6441" t="s">
        <v>3751</v>
      </c>
      <c r="D6441" t="s">
        <v>36653</v>
      </c>
      <c r="E6441" t="s">
        <v>36654</v>
      </c>
      <c r="F6441" t="s">
        <v>36655</v>
      </c>
      <c r="G6441">
        <v>1.35</v>
      </c>
      <c r="H6441">
        <v>103.82</v>
      </c>
      <c r="I6441">
        <v>586518</v>
      </c>
      <c r="J6441" t="s">
        <v>15</v>
      </c>
      <c r="K6441">
        <v>0</v>
      </c>
      <c r="L6441" t="s">
        <v>885</v>
      </c>
      <c r="M6441" t="s">
        <v>29211</v>
      </c>
    </row>
    <row r="6442" spans="1:13" x14ac:dyDescent="0.2">
      <c r="A6442" t="s">
        <v>36657</v>
      </c>
      <c r="B6442" t="s">
        <v>36657</v>
      </c>
      <c r="C6442" t="s">
        <v>3751</v>
      </c>
      <c r="D6442" t="s">
        <v>36653</v>
      </c>
      <c r="E6442" t="s">
        <v>36654</v>
      </c>
      <c r="F6442" t="s">
        <v>36655</v>
      </c>
      <c r="G6442">
        <v>1.35</v>
      </c>
      <c r="H6442">
        <v>103.82</v>
      </c>
      <c r="I6442">
        <v>586576</v>
      </c>
      <c r="J6442" t="s">
        <v>39</v>
      </c>
      <c r="K6442">
        <v>0</v>
      </c>
      <c r="L6442" t="s">
        <v>885</v>
      </c>
      <c r="M6442" t="s">
        <v>29211</v>
      </c>
    </row>
    <row r="6443" spans="1:13" x14ac:dyDescent="0.2">
      <c r="A6443" t="s">
        <v>36658</v>
      </c>
      <c r="B6443" t="s">
        <v>36658</v>
      </c>
      <c r="C6443" t="s">
        <v>3751</v>
      </c>
      <c r="D6443" t="s">
        <v>36653</v>
      </c>
      <c r="E6443" t="s">
        <v>36654</v>
      </c>
      <c r="F6443" t="s">
        <v>36655</v>
      </c>
      <c r="G6443">
        <v>1.35</v>
      </c>
      <c r="H6443">
        <v>103.82</v>
      </c>
      <c r="I6443">
        <v>586440</v>
      </c>
      <c r="J6443" t="s">
        <v>39</v>
      </c>
      <c r="K6443">
        <v>0</v>
      </c>
      <c r="L6443" t="s">
        <v>885</v>
      </c>
      <c r="M6443" t="s">
        <v>29211</v>
      </c>
    </row>
    <row r="6444" spans="1:13" x14ac:dyDescent="0.2">
      <c r="A6444" t="s">
        <v>36659</v>
      </c>
      <c r="B6444" t="s">
        <v>36659</v>
      </c>
      <c r="C6444" t="s">
        <v>3751</v>
      </c>
      <c r="D6444" t="s">
        <v>36653</v>
      </c>
      <c r="E6444" t="s">
        <v>36654</v>
      </c>
      <c r="F6444" t="s">
        <v>36655</v>
      </c>
      <c r="G6444">
        <v>1.35</v>
      </c>
      <c r="H6444">
        <v>103.82</v>
      </c>
      <c r="I6444">
        <v>586571</v>
      </c>
      <c r="J6444" t="s">
        <v>39</v>
      </c>
      <c r="K6444">
        <v>0</v>
      </c>
      <c r="L6444" t="s">
        <v>885</v>
      </c>
      <c r="M6444" t="s">
        <v>29211</v>
      </c>
    </row>
    <row r="6445" spans="1:13" x14ac:dyDescent="0.2">
      <c r="A6445" t="s">
        <v>36660</v>
      </c>
      <c r="B6445" t="s">
        <v>36660</v>
      </c>
      <c r="C6445" t="s">
        <v>3751</v>
      </c>
      <c r="D6445" t="s">
        <v>36653</v>
      </c>
      <c r="E6445" t="s">
        <v>36654</v>
      </c>
      <c r="F6445" t="s">
        <v>36655</v>
      </c>
      <c r="G6445">
        <v>1.35</v>
      </c>
      <c r="H6445">
        <v>103.82</v>
      </c>
      <c r="I6445">
        <v>586622</v>
      </c>
      <c r="J6445" t="s">
        <v>39</v>
      </c>
      <c r="K6445">
        <v>0</v>
      </c>
      <c r="L6445" t="s">
        <v>885</v>
      </c>
      <c r="M6445" t="s">
        <v>29211</v>
      </c>
    </row>
    <row r="6446" spans="1:13" x14ac:dyDescent="0.2">
      <c r="A6446" t="s">
        <v>36661</v>
      </c>
      <c r="B6446" t="s">
        <v>36661</v>
      </c>
      <c r="C6446" t="s">
        <v>3751</v>
      </c>
      <c r="D6446" t="s">
        <v>36653</v>
      </c>
      <c r="E6446" t="s">
        <v>36654</v>
      </c>
      <c r="F6446" t="s">
        <v>36655</v>
      </c>
      <c r="G6446">
        <v>1.35</v>
      </c>
      <c r="H6446">
        <v>103.82</v>
      </c>
      <c r="I6446">
        <v>586442</v>
      </c>
      <c r="J6446" t="s">
        <v>15</v>
      </c>
      <c r="K6446">
        <v>0</v>
      </c>
      <c r="L6446" t="s">
        <v>885</v>
      </c>
      <c r="M6446" t="s">
        <v>29211</v>
      </c>
    </row>
    <row r="6447" spans="1:13" x14ac:dyDescent="0.2">
      <c r="A6447" t="s">
        <v>36662</v>
      </c>
      <c r="B6447" t="s">
        <v>36662</v>
      </c>
      <c r="C6447" t="s">
        <v>3751</v>
      </c>
      <c r="D6447" t="s">
        <v>36653</v>
      </c>
      <c r="E6447" t="s">
        <v>36654</v>
      </c>
      <c r="F6447" t="s">
        <v>36655</v>
      </c>
      <c r="G6447">
        <v>1.35</v>
      </c>
      <c r="H6447">
        <v>103.82</v>
      </c>
      <c r="I6447">
        <v>586571</v>
      </c>
      <c r="J6447" t="s">
        <v>15</v>
      </c>
      <c r="K6447">
        <v>0</v>
      </c>
      <c r="L6447" t="s">
        <v>885</v>
      </c>
      <c r="M6447" t="s">
        <v>29211</v>
      </c>
    </row>
    <row r="6448" spans="1:13" x14ac:dyDescent="0.2">
      <c r="A6448" t="s">
        <v>36663</v>
      </c>
      <c r="B6448" t="s">
        <v>36663</v>
      </c>
      <c r="C6448" t="s">
        <v>3751</v>
      </c>
      <c r="D6448" t="s">
        <v>36653</v>
      </c>
      <c r="E6448" t="s">
        <v>36654</v>
      </c>
      <c r="F6448" t="s">
        <v>36655</v>
      </c>
      <c r="G6448">
        <v>1.35</v>
      </c>
      <c r="H6448">
        <v>103.82</v>
      </c>
      <c r="I6448">
        <v>586499</v>
      </c>
      <c r="J6448" t="s">
        <v>15</v>
      </c>
      <c r="K6448">
        <v>0</v>
      </c>
      <c r="L6448" t="s">
        <v>885</v>
      </c>
      <c r="M6448" t="s">
        <v>29211</v>
      </c>
    </row>
    <row r="6449" spans="1:13" x14ac:dyDescent="0.2">
      <c r="A6449" t="s">
        <v>36664</v>
      </c>
      <c r="B6449" t="s">
        <v>36664</v>
      </c>
      <c r="C6449" t="s">
        <v>36193</v>
      </c>
      <c r="D6449" t="s">
        <v>36665</v>
      </c>
      <c r="E6449" t="s">
        <v>747</v>
      </c>
      <c r="F6449" t="s">
        <v>1092</v>
      </c>
      <c r="G6449">
        <v>22.4</v>
      </c>
      <c r="H6449">
        <v>102.7</v>
      </c>
      <c r="I6449">
        <v>586396</v>
      </c>
      <c r="J6449" t="s">
        <v>39</v>
      </c>
      <c r="K6449">
        <v>2</v>
      </c>
      <c r="L6449" t="s">
        <v>885</v>
      </c>
      <c r="M6449" t="s">
        <v>29211</v>
      </c>
    </row>
    <row r="6450" spans="1:13" x14ac:dyDescent="0.2">
      <c r="A6450" t="s">
        <v>36666</v>
      </c>
      <c r="B6450" t="s">
        <v>36666</v>
      </c>
      <c r="C6450" t="s">
        <v>36193</v>
      </c>
      <c r="D6450" t="s">
        <v>36665</v>
      </c>
      <c r="E6450" t="s">
        <v>747</v>
      </c>
      <c r="F6450" t="s">
        <v>1092</v>
      </c>
      <c r="G6450">
        <v>22.4</v>
      </c>
      <c r="H6450">
        <v>102.7</v>
      </c>
      <c r="I6450">
        <v>586513</v>
      </c>
      <c r="J6450" t="s">
        <v>39</v>
      </c>
      <c r="K6450">
        <v>2</v>
      </c>
      <c r="L6450" t="s">
        <v>885</v>
      </c>
      <c r="M6450" t="s">
        <v>29211</v>
      </c>
    </row>
    <row r="6451" spans="1:13" x14ac:dyDescent="0.2">
      <c r="A6451" t="s">
        <v>36667</v>
      </c>
      <c r="B6451" t="s">
        <v>36667</v>
      </c>
      <c r="C6451" t="s">
        <v>36193</v>
      </c>
      <c r="D6451" t="s">
        <v>36665</v>
      </c>
      <c r="E6451" t="s">
        <v>747</v>
      </c>
      <c r="F6451" t="s">
        <v>1092</v>
      </c>
      <c r="G6451">
        <v>22.4</v>
      </c>
      <c r="H6451">
        <v>102.7</v>
      </c>
      <c r="I6451">
        <v>586497</v>
      </c>
      <c r="J6451" t="s">
        <v>39</v>
      </c>
      <c r="K6451">
        <v>2</v>
      </c>
      <c r="L6451" t="s">
        <v>885</v>
      </c>
      <c r="M6451" t="s">
        <v>29211</v>
      </c>
    </row>
    <row r="6452" spans="1:13" x14ac:dyDescent="0.2">
      <c r="A6452" t="s">
        <v>36668</v>
      </c>
      <c r="B6452" t="s">
        <v>36668</v>
      </c>
      <c r="C6452" t="s">
        <v>36193</v>
      </c>
      <c r="D6452" t="s">
        <v>36665</v>
      </c>
      <c r="E6452" t="s">
        <v>747</v>
      </c>
      <c r="F6452" t="s">
        <v>1092</v>
      </c>
      <c r="G6452">
        <v>22.4</v>
      </c>
      <c r="H6452">
        <v>102.7</v>
      </c>
      <c r="I6452">
        <v>585756</v>
      </c>
      <c r="J6452" t="s">
        <v>39</v>
      </c>
      <c r="K6452">
        <v>2</v>
      </c>
      <c r="L6452" t="s">
        <v>885</v>
      </c>
      <c r="M6452" t="s">
        <v>29211</v>
      </c>
    </row>
    <row r="6453" spans="1:13" x14ac:dyDescent="0.2">
      <c r="A6453" t="s">
        <v>36669</v>
      </c>
      <c r="B6453" t="s">
        <v>36669</v>
      </c>
      <c r="C6453" t="s">
        <v>36193</v>
      </c>
      <c r="D6453" t="s">
        <v>36665</v>
      </c>
      <c r="E6453" t="s">
        <v>747</v>
      </c>
      <c r="F6453" t="s">
        <v>1092</v>
      </c>
      <c r="G6453">
        <v>22.4</v>
      </c>
      <c r="H6453">
        <v>102.7</v>
      </c>
      <c r="I6453">
        <v>586156</v>
      </c>
      <c r="J6453" t="s">
        <v>39</v>
      </c>
      <c r="K6453">
        <v>2</v>
      </c>
      <c r="L6453" t="s">
        <v>885</v>
      </c>
      <c r="M6453" t="s">
        <v>29211</v>
      </c>
    </row>
    <row r="6454" spans="1:13" x14ac:dyDescent="0.2">
      <c r="A6454" t="s">
        <v>36670</v>
      </c>
      <c r="B6454" t="s">
        <v>36670</v>
      </c>
      <c r="C6454" t="s">
        <v>36193</v>
      </c>
      <c r="D6454" t="s">
        <v>36665</v>
      </c>
      <c r="E6454" t="s">
        <v>747</v>
      </c>
      <c r="F6454" t="s">
        <v>1092</v>
      </c>
      <c r="G6454">
        <v>22.4</v>
      </c>
      <c r="H6454">
        <v>102.7</v>
      </c>
      <c r="I6454">
        <v>585888</v>
      </c>
      <c r="J6454" t="s">
        <v>39</v>
      </c>
      <c r="K6454">
        <v>2</v>
      </c>
      <c r="L6454" t="s">
        <v>885</v>
      </c>
      <c r="M6454" t="s">
        <v>29211</v>
      </c>
    </row>
    <row r="6455" spans="1:13" x14ac:dyDescent="0.2">
      <c r="A6455" t="s">
        <v>36671</v>
      </c>
      <c r="B6455" t="s">
        <v>36671</v>
      </c>
      <c r="C6455" t="s">
        <v>36193</v>
      </c>
      <c r="D6455" t="s">
        <v>36665</v>
      </c>
      <c r="E6455" t="s">
        <v>747</v>
      </c>
      <c r="F6455" t="s">
        <v>1092</v>
      </c>
      <c r="G6455">
        <v>22.4</v>
      </c>
      <c r="H6455">
        <v>102.7</v>
      </c>
      <c r="I6455">
        <v>586465</v>
      </c>
      <c r="J6455" t="s">
        <v>39</v>
      </c>
      <c r="K6455">
        <v>2</v>
      </c>
      <c r="L6455" t="s">
        <v>885</v>
      </c>
      <c r="M6455" t="s">
        <v>29211</v>
      </c>
    </row>
    <row r="6456" spans="1:13" x14ac:dyDescent="0.2">
      <c r="A6456" t="s">
        <v>36672</v>
      </c>
      <c r="B6456" t="s">
        <v>36672</v>
      </c>
      <c r="C6456" t="s">
        <v>36193</v>
      </c>
      <c r="D6456" t="s">
        <v>36665</v>
      </c>
      <c r="E6456" t="s">
        <v>747</v>
      </c>
      <c r="F6456" t="s">
        <v>1092</v>
      </c>
      <c r="G6456">
        <v>22.4</v>
      </c>
      <c r="H6456">
        <v>102.7</v>
      </c>
      <c r="I6456">
        <v>586505</v>
      </c>
      <c r="J6456" t="s">
        <v>39</v>
      </c>
      <c r="K6456">
        <v>2</v>
      </c>
      <c r="L6456" t="s">
        <v>885</v>
      </c>
      <c r="M6456" t="s">
        <v>29211</v>
      </c>
    </row>
    <row r="6457" spans="1:13" x14ac:dyDescent="0.2">
      <c r="A6457" t="s">
        <v>36673</v>
      </c>
      <c r="B6457" t="s">
        <v>36673</v>
      </c>
      <c r="C6457" t="s">
        <v>36193</v>
      </c>
      <c r="D6457" t="s">
        <v>36665</v>
      </c>
      <c r="E6457" t="s">
        <v>747</v>
      </c>
      <c r="F6457" t="s">
        <v>1092</v>
      </c>
      <c r="G6457">
        <v>22.4</v>
      </c>
      <c r="H6457">
        <v>102.7</v>
      </c>
      <c r="I6457">
        <v>583449</v>
      </c>
      <c r="J6457" t="s">
        <v>39</v>
      </c>
      <c r="K6457">
        <v>2</v>
      </c>
      <c r="L6457" t="s">
        <v>885</v>
      </c>
      <c r="M6457" t="s">
        <v>29211</v>
      </c>
    </row>
    <row r="6458" spans="1:13" x14ac:dyDescent="0.2">
      <c r="A6458" t="s">
        <v>36674</v>
      </c>
      <c r="B6458" t="s">
        <v>36674</v>
      </c>
      <c r="C6458" t="s">
        <v>36193</v>
      </c>
      <c r="D6458" t="s">
        <v>36665</v>
      </c>
      <c r="E6458" t="s">
        <v>747</v>
      </c>
      <c r="F6458" t="s">
        <v>1092</v>
      </c>
      <c r="G6458">
        <v>22.4</v>
      </c>
      <c r="H6458">
        <v>102.7</v>
      </c>
      <c r="I6458">
        <v>585742</v>
      </c>
      <c r="J6458" t="s">
        <v>39</v>
      </c>
      <c r="K6458">
        <v>2</v>
      </c>
      <c r="L6458" t="s">
        <v>885</v>
      </c>
      <c r="M6458" t="s">
        <v>29211</v>
      </c>
    </row>
    <row r="6459" spans="1:13" x14ac:dyDescent="0.2">
      <c r="A6459" t="s">
        <v>36675</v>
      </c>
      <c r="B6459" t="s">
        <v>36675</v>
      </c>
      <c r="C6459" t="s">
        <v>36193</v>
      </c>
      <c r="D6459" t="s">
        <v>36665</v>
      </c>
      <c r="E6459" t="s">
        <v>747</v>
      </c>
      <c r="F6459" t="s">
        <v>1092</v>
      </c>
      <c r="G6459">
        <v>22.4</v>
      </c>
      <c r="H6459">
        <v>102.7</v>
      </c>
      <c r="I6459">
        <v>586325</v>
      </c>
      <c r="J6459" t="s">
        <v>39</v>
      </c>
      <c r="K6459">
        <v>2</v>
      </c>
      <c r="L6459" t="s">
        <v>885</v>
      </c>
      <c r="M6459" t="s">
        <v>29211</v>
      </c>
    </row>
    <row r="6460" spans="1:13" x14ac:dyDescent="0.2">
      <c r="A6460" t="s">
        <v>36676</v>
      </c>
      <c r="B6460" t="s">
        <v>36676</v>
      </c>
      <c r="C6460" t="s">
        <v>36193</v>
      </c>
      <c r="D6460" t="s">
        <v>36665</v>
      </c>
      <c r="E6460" t="s">
        <v>747</v>
      </c>
      <c r="F6460" t="s">
        <v>1092</v>
      </c>
      <c r="G6460">
        <v>22.4</v>
      </c>
      <c r="H6460">
        <v>102.7</v>
      </c>
      <c r="I6460">
        <v>586566</v>
      </c>
      <c r="J6460" t="s">
        <v>39</v>
      </c>
      <c r="K6460">
        <v>2</v>
      </c>
      <c r="L6460" t="s">
        <v>885</v>
      </c>
      <c r="M6460" t="s">
        <v>29211</v>
      </c>
    </row>
    <row r="6461" spans="1:13" x14ac:dyDescent="0.2">
      <c r="A6461" t="s">
        <v>36677</v>
      </c>
      <c r="B6461" t="s">
        <v>36677</v>
      </c>
      <c r="C6461" t="s">
        <v>3613</v>
      </c>
      <c r="D6461" t="s">
        <v>36678</v>
      </c>
      <c r="E6461" t="s">
        <v>36679</v>
      </c>
      <c r="F6461" t="s">
        <v>14544</v>
      </c>
      <c r="G6461">
        <v>33.53</v>
      </c>
      <c r="H6461">
        <v>-7.58</v>
      </c>
      <c r="I6461">
        <v>586492</v>
      </c>
      <c r="J6461" t="s">
        <v>39</v>
      </c>
      <c r="K6461">
        <v>0</v>
      </c>
      <c r="L6461" t="s">
        <v>885</v>
      </c>
      <c r="M6461" t="s">
        <v>29211</v>
      </c>
    </row>
    <row r="6462" spans="1:13" x14ac:dyDescent="0.2">
      <c r="A6462" t="s">
        <v>36680</v>
      </c>
      <c r="B6462" t="s">
        <v>36680</v>
      </c>
      <c r="C6462" t="s">
        <v>3613</v>
      </c>
      <c r="D6462" t="s">
        <v>36678</v>
      </c>
      <c r="E6462" t="s">
        <v>36679</v>
      </c>
      <c r="F6462" t="s">
        <v>14544</v>
      </c>
      <c r="G6462">
        <v>33.53</v>
      </c>
      <c r="H6462">
        <v>-7.58</v>
      </c>
      <c r="I6462">
        <v>586248</v>
      </c>
      <c r="J6462" t="s">
        <v>39</v>
      </c>
      <c r="K6462">
        <v>0</v>
      </c>
      <c r="L6462" t="s">
        <v>885</v>
      </c>
      <c r="M6462" t="s">
        <v>29211</v>
      </c>
    </row>
    <row r="6463" spans="1:13" x14ac:dyDescent="0.2">
      <c r="A6463" t="s">
        <v>36681</v>
      </c>
      <c r="B6463" t="s">
        <v>36681</v>
      </c>
      <c r="C6463" t="s">
        <v>3613</v>
      </c>
      <c r="D6463" t="s">
        <v>36678</v>
      </c>
      <c r="E6463" t="s">
        <v>36679</v>
      </c>
      <c r="F6463" t="s">
        <v>14544</v>
      </c>
      <c r="G6463">
        <v>33.53</v>
      </c>
      <c r="H6463">
        <v>-7.58</v>
      </c>
      <c r="I6463">
        <v>584159</v>
      </c>
      <c r="J6463" t="s">
        <v>15</v>
      </c>
      <c r="K6463">
        <v>0</v>
      </c>
      <c r="L6463" t="s">
        <v>885</v>
      </c>
      <c r="M6463" t="s">
        <v>29211</v>
      </c>
    </row>
    <row r="6464" spans="1:13" x14ac:dyDescent="0.2">
      <c r="A6464" t="s">
        <v>36682</v>
      </c>
      <c r="B6464" t="s">
        <v>36682</v>
      </c>
      <c r="C6464" t="s">
        <v>3613</v>
      </c>
      <c r="D6464" t="s">
        <v>36678</v>
      </c>
      <c r="E6464" t="s">
        <v>36679</v>
      </c>
      <c r="F6464" t="s">
        <v>14544</v>
      </c>
      <c r="G6464">
        <v>33.53</v>
      </c>
      <c r="H6464">
        <v>-7.58</v>
      </c>
      <c r="I6464">
        <v>585967</v>
      </c>
      <c r="J6464" t="s">
        <v>39</v>
      </c>
      <c r="K6464">
        <v>0</v>
      </c>
      <c r="L6464" t="s">
        <v>885</v>
      </c>
      <c r="M6464" t="s">
        <v>29211</v>
      </c>
    </row>
    <row r="6465" spans="1:13" x14ac:dyDescent="0.2">
      <c r="A6465" t="s">
        <v>36683</v>
      </c>
      <c r="B6465" t="s">
        <v>36683</v>
      </c>
      <c r="C6465" t="s">
        <v>3613</v>
      </c>
      <c r="D6465" t="s">
        <v>36678</v>
      </c>
      <c r="E6465" t="s">
        <v>36679</v>
      </c>
      <c r="F6465" t="s">
        <v>14544</v>
      </c>
      <c r="G6465">
        <v>33.53</v>
      </c>
      <c r="H6465">
        <v>-7.58</v>
      </c>
      <c r="I6465">
        <v>586072</v>
      </c>
      <c r="J6465" t="s">
        <v>39</v>
      </c>
      <c r="K6465">
        <v>0</v>
      </c>
      <c r="L6465" t="s">
        <v>885</v>
      </c>
      <c r="M6465" t="s">
        <v>29211</v>
      </c>
    </row>
    <row r="6466" spans="1:13" x14ac:dyDescent="0.2">
      <c r="A6466" t="s">
        <v>36684</v>
      </c>
      <c r="B6466" t="s">
        <v>36684</v>
      </c>
      <c r="C6466" t="s">
        <v>3613</v>
      </c>
      <c r="D6466" t="s">
        <v>36678</v>
      </c>
      <c r="E6466" t="s">
        <v>36679</v>
      </c>
      <c r="F6466" t="s">
        <v>14544</v>
      </c>
      <c r="G6466">
        <v>33.53</v>
      </c>
      <c r="H6466">
        <v>-7.58</v>
      </c>
      <c r="I6466">
        <v>583659</v>
      </c>
      <c r="J6466" t="s">
        <v>39</v>
      </c>
      <c r="K6466">
        <v>0</v>
      </c>
      <c r="L6466" t="s">
        <v>885</v>
      </c>
      <c r="M6466" t="s">
        <v>29211</v>
      </c>
    </row>
    <row r="6467" spans="1:13" x14ac:dyDescent="0.2">
      <c r="A6467" t="s">
        <v>36685</v>
      </c>
      <c r="B6467" t="s">
        <v>36685</v>
      </c>
      <c r="C6467" t="s">
        <v>3613</v>
      </c>
      <c r="D6467" t="s">
        <v>36678</v>
      </c>
      <c r="E6467" t="s">
        <v>36679</v>
      </c>
      <c r="F6467" t="s">
        <v>14544</v>
      </c>
      <c r="G6467">
        <v>33.53</v>
      </c>
      <c r="H6467">
        <v>-7.58</v>
      </c>
      <c r="I6467">
        <v>578887</v>
      </c>
      <c r="J6467" t="s">
        <v>15</v>
      </c>
      <c r="K6467">
        <v>0</v>
      </c>
      <c r="L6467" t="s">
        <v>885</v>
      </c>
      <c r="M6467" t="s">
        <v>29211</v>
      </c>
    </row>
    <row r="6468" spans="1:13" x14ac:dyDescent="0.2">
      <c r="A6468" t="s">
        <v>36686</v>
      </c>
      <c r="B6468" t="s">
        <v>36686</v>
      </c>
      <c r="C6468" t="s">
        <v>3613</v>
      </c>
      <c r="D6468" t="s">
        <v>36678</v>
      </c>
      <c r="E6468" t="s">
        <v>36679</v>
      </c>
      <c r="F6468" t="s">
        <v>14544</v>
      </c>
      <c r="G6468">
        <v>33.53</v>
      </c>
      <c r="H6468">
        <v>-7.58</v>
      </c>
      <c r="I6468">
        <v>585766</v>
      </c>
      <c r="J6468" t="s">
        <v>39</v>
      </c>
      <c r="K6468">
        <v>0</v>
      </c>
      <c r="L6468" t="s">
        <v>885</v>
      </c>
      <c r="M6468" t="s">
        <v>29211</v>
      </c>
    </row>
    <row r="6469" spans="1:13" x14ac:dyDescent="0.2">
      <c r="A6469" t="s">
        <v>36687</v>
      </c>
      <c r="B6469" t="s">
        <v>36687</v>
      </c>
      <c r="C6469" t="s">
        <v>3613</v>
      </c>
      <c r="D6469" t="s">
        <v>36678</v>
      </c>
      <c r="E6469" t="s">
        <v>36679</v>
      </c>
      <c r="F6469" t="s">
        <v>14544</v>
      </c>
      <c r="G6469">
        <v>33.53</v>
      </c>
      <c r="H6469">
        <v>-7.58</v>
      </c>
      <c r="I6469">
        <v>585862</v>
      </c>
      <c r="J6469" t="s">
        <v>39</v>
      </c>
      <c r="K6469">
        <v>0</v>
      </c>
      <c r="L6469" t="s">
        <v>885</v>
      </c>
      <c r="M6469" t="s">
        <v>29211</v>
      </c>
    </row>
    <row r="6470" spans="1:13" x14ac:dyDescent="0.2">
      <c r="A6470" t="s">
        <v>36688</v>
      </c>
      <c r="B6470" t="s">
        <v>36688</v>
      </c>
      <c r="C6470" t="s">
        <v>3613</v>
      </c>
      <c r="D6470" t="s">
        <v>36678</v>
      </c>
      <c r="E6470" t="s">
        <v>36679</v>
      </c>
      <c r="F6470" t="s">
        <v>14544</v>
      </c>
      <c r="G6470">
        <v>33.53</v>
      </c>
      <c r="H6470">
        <v>-7.58</v>
      </c>
      <c r="I6470">
        <v>586399</v>
      </c>
      <c r="J6470" t="s">
        <v>15</v>
      </c>
      <c r="K6470">
        <v>0</v>
      </c>
      <c r="L6470" t="s">
        <v>885</v>
      </c>
      <c r="M6470" t="s">
        <v>29211</v>
      </c>
    </row>
    <row r="6471" spans="1:13" x14ac:dyDescent="0.2">
      <c r="A6471" t="s">
        <v>36689</v>
      </c>
      <c r="B6471" t="s">
        <v>36689</v>
      </c>
      <c r="C6471" t="s">
        <v>36193</v>
      </c>
      <c r="D6471" t="s">
        <v>36690</v>
      </c>
      <c r="E6471" t="s">
        <v>747</v>
      </c>
      <c r="F6471" t="s">
        <v>1092</v>
      </c>
      <c r="G6471">
        <v>20.399999999999999</v>
      </c>
      <c r="H6471">
        <v>105.6</v>
      </c>
      <c r="I6471">
        <v>586455</v>
      </c>
      <c r="J6471" t="s">
        <v>39</v>
      </c>
      <c r="K6471">
        <v>2</v>
      </c>
      <c r="L6471" t="s">
        <v>885</v>
      </c>
      <c r="M6471" t="s">
        <v>29211</v>
      </c>
    </row>
    <row r="6472" spans="1:13" x14ac:dyDescent="0.2">
      <c r="A6472" t="s">
        <v>36691</v>
      </c>
      <c r="B6472" t="s">
        <v>36691</v>
      </c>
      <c r="C6472" t="s">
        <v>36193</v>
      </c>
      <c r="D6472" t="s">
        <v>36690</v>
      </c>
      <c r="E6472" t="s">
        <v>747</v>
      </c>
      <c r="F6472" t="s">
        <v>1092</v>
      </c>
      <c r="G6472">
        <v>20.399999999999999</v>
      </c>
      <c r="H6472">
        <v>105.6</v>
      </c>
      <c r="I6472">
        <v>585808</v>
      </c>
      <c r="J6472" t="s">
        <v>39</v>
      </c>
      <c r="K6472">
        <v>2</v>
      </c>
      <c r="L6472" t="s">
        <v>885</v>
      </c>
      <c r="M6472" t="s">
        <v>29211</v>
      </c>
    </row>
    <row r="6473" spans="1:13" x14ac:dyDescent="0.2">
      <c r="A6473" t="s">
        <v>36692</v>
      </c>
      <c r="B6473" t="s">
        <v>36692</v>
      </c>
      <c r="C6473" t="s">
        <v>36193</v>
      </c>
      <c r="D6473" t="s">
        <v>36690</v>
      </c>
      <c r="E6473" t="s">
        <v>747</v>
      </c>
      <c r="F6473" t="s">
        <v>1092</v>
      </c>
      <c r="G6473">
        <v>20.5</v>
      </c>
      <c r="H6473">
        <v>105.4</v>
      </c>
      <c r="I6473">
        <v>585068</v>
      </c>
      <c r="J6473" t="s">
        <v>39</v>
      </c>
      <c r="K6473">
        <v>2</v>
      </c>
      <c r="L6473" t="s">
        <v>885</v>
      </c>
      <c r="M6473" t="s">
        <v>29211</v>
      </c>
    </row>
    <row r="6474" spans="1:13" x14ac:dyDescent="0.2">
      <c r="A6474" t="s">
        <v>36693</v>
      </c>
      <c r="B6474" t="s">
        <v>36693</v>
      </c>
      <c r="C6474" t="s">
        <v>36193</v>
      </c>
      <c r="D6474" t="s">
        <v>36690</v>
      </c>
      <c r="E6474" t="s">
        <v>747</v>
      </c>
      <c r="F6474" t="s">
        <v>1092</v>
      </c>
      <c r="G6474">
        <v>20.7</v>
      </c>
      <c r="H6474">
        <v>105.6</v>
      </c>
      <c r="I6474">
        <v>585242</v>
      </c>
      <c r="J6474" t="s">
        <v>39</v>
      </c>
      <c r="K6474">
        <v>2</v>
      </c>
      <c r="L6474" t="s">
        <v>885</v>
      </c>
      <c r="M6474" t="s">
        <v>29211</v>
      </c>
    </row>
    <row r="6475" spans="1:13" x14ac:dyDescent="0.2">
      <c r="A6475" t="s">
        <v>36694</v>
      </c>
      <c r="B6475" t="s">
        <v>36694</v>
      </c>
      <c r="C6475" t="s">
        <v>36193</v>
      </c>
      <c r="D6475" t="s">
        <v>36690</v>
      </c>
      <c r="E6475" t="s">
        <v>747</v>
      </c>
      <c r="F6475" t="s">
        <v>1092</v>
      </c>
      <c r="G6475">
        <v>20.9</v>
      </c>
      <c r="H6475">
        <v>105.5</v>
      </c>
      <c r="I6475">
        <v>579420</v>
      </c>
      <c r="J6475" t="s">
        <v>39</v>
      </c>
      <c r="K6475">
        <v>2</v>
      </c>
      <c r="L6475" t="s">
        <v>885</v>
      </c>
      <c r="M6475" t="s">
        <v>29211</v>
      </c>
    </row>
    <row r="6476" spans="1:13" x14ac:dyDescent="0.2">
      <c r="A6476" t="s">
        <v>36695</v>
      </c>
      <c r="B6476" t="s">
        <v>36695</v>
      </c>
      <c r="C6476" t="s">
        <v>36193</v>
      </c>
      <c r="D6476" t="s">
        <v>36690</v>
      </c>
      <c r="E6476" t="s">
        <v>747</v>
      </c>
      <c r="F6476" t="s">
        <v>1092</v>
      </c>
      <c r="G6476">
        <v>20.7</v>
      </c>
      <c r="H6476">
        <v>105.6</v>
      </c>
      <c r="I6476">
        <v>580143</v>
      </c>
      <c r="J6476" t="s">
        <v>39</v>
      </c>
      <c r="K6476">
        <v>2</v>
      </c>
      <c r="L6476" t="s">
        <v>885</v>
      </c>
      <c r="M6476" t="s">
        <v>29211</v>
      </c>
    </row>
    <row r="6477" spans="1:13" x14ac:dyDescent="0.2">
      <c r="A6477" t="s">
        <v>36696</v>
      </c>
      <c r="B6477" t="s">
        <v>36696</v>
      </c>
      <c r="C6477" t="s">
        <v>36193</v>
      </c>
      <c r="D6477" t="s">
        <v>36690</v>
      </c>
      <c r="E6477" t="s">
        <v>747</v>
      </c>
      <c r="F6477" t="s">
        <v>1092</v>
      </c>
      <c r="G6477">
        <v>20.7</v>
      </c>
      <c r="H6477">
        <v>105.6</v>
      </c>
      <c r="I6477">
        <v>585522</v>
      </c>
      <c r="J6477" t="s">
        <v>39</v>
      </c>
      <c r="K6477">
        <v>2</v>
      </c>
      <c r="L6477" t="s">
        <v>885</v>
      </c>
      <c r="M6477" t="s">
        <v>29211</v>
      </c>
    </row>
    <row r="6478" spans="1:13" x14ac:dyDescent="0.2">
      <c r="A6478" t="s">
        <v>36697</v>
      </c>
      <c r="B6478" t="s">
        <v>36697</v>
      </c>
      <c r="C6478" t="s">
        <v>36193</v>
      </c>
      <c r="D6478" t="s">
        <v>36690</v>
      </c>
      <c r="E6478" t="s">
        <v>747</v>
      </c>
      <c r="F6478" t="s">
        <v>1092</v>
      </c>
      <c r="G6478">
        <v>20.5</v>
      </c>
      <c r="H6478">
        <v>105.4</v>
      </c>
      <c r="I6478">
        <v>584600</v>
      </c>
      <c r="J6478" t="s">
        <v>39</v>
      </c>
      <c r="K6478">
        <v>2</v>
      </c>
      <c r="L6478" t="s">
        <v>885</v>
      </c>
      <c r="M6478" t="s">
        <v>29211</v>
      </c>
    </row>
    <row r="6479" spans="1:13" x14ac:dyDescent="0.2">
      <c r="A6479" t="s">
        <v>36698</v>
      </c>
      <c r="B6479" t="s">
        <v>36698</v>
      </c>
      <c r="C6479" t="s">
        <v>36193</v>
      </c>
      <c r="D6479" t="s">
        <v>36690</v>
      </c>
      <c r="E6479" t="s">
        <v>747</v>
      </c>
      <c r="F6479" t="s">
        <v>1092</v>
      </c>
      <c r="G6479">
        <v>20.5</v>
      </c>
      <c r="H6479">
        <v>105.4</v>
      </c>
      <c r="I6479">
        <v>586293</v>
      </c>
      <c r="J6479" t="s">
        <v>39</v>
      </c>
      <c r="K6479">
        <v>2</v>
      </c>
      <c r="L6479" t="s">
        <v>885</v>
      </c>
      <c r="M6479" t="s">
        <v>29211</v>
      </c>
    </row>
    <row r="6480" spans="1:13" x14ac:dyDescent="0.2">
      <c r="A6480" t="s">
        <v>36699</v>
      </c>
      <c r="B6480" t="s">
        <v>36699</v>
      </c>
      <c r="C6480" t="s">
        <v>36193</v>
      </c>
      <c r="D6480" t="s">
        <v>36690</v>
      </c>
      <c r="E6480" t="s">
        <v>747</v>
      </c>
      <c r="F6480" t="s">
        <v>1092</v>
      </c>
      <c r="G6480">
        <v>20.5</v>
      </c>
      <c r="H6480">
        <v>105.4</v>
      </c>
      <c r="I6480">
        <v>586018</v>
      </c>
      <c r="J6480" t="s">
        <v>39</v>
      </c>
      <c r="K6480">
        <v>2</v>
      </c>
      <c r="L6480" t="s">
        <v>885</v>
      </c>
      <c r="M6480" t="s">
        <v>29211</v>
      </c>
    </row>
    <row r="6481" spans="1:13" x14ac:dyDescent="0.2">
      <c r="A6481" t="s">
        <v>36700</v>
      </c>
      <c r="B6481" t="s">
        <v>36700</v>
      </c>
      <c r="C6481" t="s">
        <v>3751</v>
      </c>
      <c r="D6481" t="s">
        <v>36701</v>
      </c>
      <c r="E6481" t="s">
        <v>36702</v>
      </c>
      <c r="F6481" t="s">
        <v>2291</v>
      </c>
      <c r="G6481">
        <v>4.62</v>
      </c>
      <c r="H6481">
        <v>115.14</v>
      </c>
      <c r="I6481">
        <v>586468</v>
      </c>
      <c r="J6481" t="s">
        <v>15</v>
      </c>
      <c r="K6481">
        <v>0</v>
      </c>
      <c r="L6481" t="s">
        <v>885</v>
      </c>
      <c r="M6481" t="s">
        <v>29211</v>
      </c>
    </row>
    <row r="6482" spans="1:13" x14ac:dyDescent="0.2">
      <c r="A6482" t="s">
        <v>36703</v>
      </c>
      <c r="B6482" t="s">
        <v>36703</v>
      </c>
      <c r="C6482" t="s">
        <v>3751</v>
      </c>
      <c r="D6482" t="s">
        <v>36701</v>
      </c>
      <c r="E6482" t="s">
        <v>36702</v>
      </c>
      <c r="F6482" t="s">
        <v>2291</v>
      </c>
      <c r="G6482">
        <v>4.62</v>
      </c>
      <c r="H6482">
        <v>115.14</v>
      </c>
      <c r="I6482">
        <v>586519</v>
      </c>
      <c r="J6482" t="s">
        <v>39</v>
      </c>
      <c r="K6482">
        <v>0</v>
      </c>
      <c r="L6482" t="s">
        <v>885</v>
      </c>
      <c r="M6482" t="s">
        <v>29211</v>
      </c>
    </row>
    <row r="6483" spans="1:13" x14ac:dyDescent="0.2">
      <c r="A6483" t="s">
        <v>36704</v>
      </c>
      <c r="B6483" t="s">
        <v>36704</v>
      </c>
      <c r="C6483" t="s">
        <v>3751</v>
      </c>
      <c r="D6483" t="s">
        <v>36701</v>
      </c>
      <c r="E6483" t="s">
        <v>36702</v>
      </c>
      <c r="F6483" t="s">
        <v>2291</v>
      </c>
      <c r="G6483">
        <v>4.62</v>
      </c>
      <c r="H6483">
        <v>115.14</v>
      </c>
      <c r="I6483">
        <v>585822</v>
      </c>
      <c r="J6483" t="s">
        <v>15</v>
      </c>
      <c r="K6483">
        <v>0</v>
      </c>
      <c r="L6483" t="s">
        <v>885</v>
      </c>
      <c r="M6483" t="s">
        <v>29211</v>
      </c>
    </row>
    <row r="6484" spans="1:13" x14ac:dyDescent="0.2">
      <c r="A6484" t="s">
        <v>36705</v>
      </c>
      <c r="B6484" t="s">
        <v>36705</v>
      </c>
      <c r="C6484" t="s">
        <v>3751</v>
      </c>
      <c r="D6484" t="s">
        <v>36701</v>
      </c>
      <c r="E6484" t="s">
        <v>36702</v>
      </c>
      <c r="F6484" t="s">
        <v>2291</v>
      </c>
      <c r="G6484">
        <v>4.62</v>
      </c>
      <c r="H6484">
        <v>115.14</v>
      </c>
      <c r="I6484">
        <v>586663</v>
      </c>
      <c r="J6484" t="s">
        <v>39</v>
      </c>
      <c r="K6484">
        <v>0</v>
      </c>
      <c r="L6484" t="s">
        <v>885</v>
      </c>
      <c r="M6484" t="s">
        <v>29211</v>
      </c>
    </row>
    <row r="6485" spans="1:13" x14ac:dyDescent="0.2">
      <c r="A6485" t="s">
        <v>36706</v>
      </c>
      <c r="B6485" t="s">
        <v>36706</v>
      </c>
      <c r="C6485" t="s">
        <v>3751</v>
      </c>
      <c r="D6485" t="s">
        <v>36701</v>
      </c>
      <c r="E6485" t="s">
        <v>36702</v>
      </c>
      <c r="F6485" t="s">
        <v>2291</v>
      </c>
      <c r="G6485">
        <v>4.62</v>
      </c>
      <c r="H6485">
        <v>115.14</v>
      </c>
      <c r="I6485">
        <v>586672</v>
      </c>
      <c r="J6485" t="s">
        <v>39</v>
      </c>
      <c r="K6485">
        <v>0</v>
      </c>
      <c r="L6485" t="s">
        <v>885</v>
      </c>
      <c r="M6485" t="s">
        <v>29211</v>
      </c>
    </row>
    <row r="6486" spans="1:13" x14ac:dyDescent="0.2">
      <c r="A6486" t="s">
        <v>36707</v>
      </c>
      <c r="B6486" t="s">
        <v>36707</v>
      </c>
      <c r="C6486" t="s">
        <v>3751</v>
      </c>
      <c r="D6486" t="s">
        <v>36701</v>
      </c>
      <c r="E6486" t="s">
        <v>36702</v>
      </c>
      <c r="F6486" t="s">
        <v>2291</v>
      </c>
      <c r="G6486">
        <v>4.62</v>
      </c>
      <c r="H6486">
        <v>115.14</v>
      </c>
      <c r="I6486">
        <v>586294</v>
      </c>
      <c r="J6486" t="s">
        <v>15</v>
      </c>
      <c r="K6486">
        <v>0</v>
      </c>
      <c r="L6486" t="s">
        <v>885</v>
      </c>
      <c r="M6486" t="s">
        <v>29211</v>
      </c>
    </row>
    <row r="6487" spans="1:13" x14ac:dyDescent="0.2">
      <c r="A6487" t="s">
        <v>36708</v>
      </c>
      <c r="B6487" t="s">
        <v>36708</v>
      </c>
      <c r="C6487" t="s">
        <v>3751</v>
      </c>
      <c r="D6487" t="s">
        <v>36701</v>
      </c>
      <c r="E6487" t="s">
        <v>36702</v>
      </c>
      <c r="F6487" t="s">
        <v>2291</v>
      </c>
      <c r="G6487">
        <v>4.62</v>
      </c>
      <c r="H6487">
        <v>115.14</v>
      </c>
      <c r="I6487">
        <v>586546</v>
      </c>
      <c r="J6487" t="s">
        <v>15</v>
      </c>
      <c r="K6487">
        <v>0</v>
      </c>
      <c r="L6487" t="s">
        <v>885</v>
      </c>
      <c r="M6487" t="s">
        <v>29211</v>
      </c>
    </row>
    <row r="6488" spans="1:13" x14ac:dyDescent="0.2">
      <c r="A6488" t="s">
        <v>36709</v>
      </c>
      <c r="B6488" t="s">
        <v>36709</v>
      </c>
      <c r="C6488" t="s">
        <v>3751</v>
      </c>
      <c r="D6488" t="s">
        <v>36701</v>
      </c>
      <c r="E6488" t="s">
        <v>36702</v>
      </c>
      <c r="F6488" t="s">
        <v>2291</v>
      </c>
      <c r="G6488">
        <v>4.62</v>
      </c>
      <c r="H6488">
        <v>115.14</v>
      </c>
      <c r="I6488">
        <v>586565</v>
      </c>
      <c r="J6488" t="s">
        <v>39</v>
      </c>
      <c r="K6488">
        <v>0</v>
      </c>
      <c r="L6488" t="s">
        <v>885</v>
      </c>
      <c r="M6488" t="s">
        <v>29211</v>
      </c>
    </row>
    <row r="6489" spans="1:13" x14ac:dyDescent="0.2">
      <c r="A6489" t="s">
        <v>36710</v>
      </c>
      <c r="B6489" t="s">
        <v>36710</v>
      </c>
      <c r="C6489" t="s">
        <v>3751</v>
      </c>
      <c r="D6489" t="s">
        <v>36701</v>
      </c>
      <c r="E6489" t="s">
        <v>36702</v>
      </c>
      <c r="F6489" t="s">
        <v>2291</v>
      </c>
      <c r="G6489">
        <v>4.62</v>
      </c>
      <c r="H6489">
        <v>115.14</v>
      </c>
      <c r="I6489">
        <v>586691</v>
      </c>
      <c r="J6489" t="s">
        <v>15</v>
      </c>
      <c r="K6489">
        <v>0</v>
      </c>
      <c r="L6489" t="s">
        <v>885</v>
      </c>
      <c r="M6489" t="s">
        <v>29211</v>
      </c>
    </row>
    <row r="6490" spans="1:13" x14ac:dyDescent="0.2">
      <c r="A6490" t="s">
        <v>36711</v>
      </c>
      <c r="B6490" t="s">
        <v>36711</v>
      </c>
      <c r="C6490" t="s">
        <v>3751</v>
      </c>
      <c r="D6490" t="s">
        <v>36701</v>
      </c>
      <c r="E6490" t="s">
        <v>36702</v>
      </c>
      <c r="F6490" t="s">
        <v>2291</v>
      </c>
      <c r="G6490">
        <v>4.62</v>
      </c>
      <c r="H6490">
        <v>115.14</v>
      </c>
      <c r="I6490">
        <v>586556</v>
      </c>
      <c r="J6490" t="s">
        <v>39</v>
      </c>
      <c r="K6490">
        <v>0</v>
      </c>
      <c r="L6490" t="s">
        <v>885</v>
      </c>
      <c r="M6490" t="s">
        <v>29211</v>
      </c>
    </row>
    <row r="6491" spans="1:13" x14ac:dyDescent="0.2">
      <c r="A6491" t="s">
        <v>36713</v>
      </c>
      <c r="B6491" t="s">
        <v>36713</v>
      </c>
      <c r="C6491" t="s">
        <v>36193</v>
      </c>
      <c r="D6491" t="s">
        <v>36714</v>
      </c>
      <c r="E6491" t="s">
        <v>747</v>
      </c>
      <c r="F6491" t="s">
        <v>1092</v>
      </c>
      <c r="G6491">
        <v>22.8</v>
      </c>
      <c r="H6491">
        <v>105</v>
      </c>
      <c r="I6491">
        <v>584928</v>
      </c>
      <c r="J6491" t="s">
        <v>39</v>
      </c>
      <c r="K6491">
        <v>2</v>
      </c>
      <c r="L6491" t="s">
        <v>885</v>
      </c>
      <c r="M6491" t="s">
        <v>29211</v>
      </c>
    </row>
    <row r="6492" spans="1:13" x14ac:dyDescent="0.2">
      <c r="A6492" t="s">
        <v>36715</v>
      </c>
      <c r="B6492" t="s">
        <v>36715</v>
      </c>
      <c r="C6492" t="s">
        <v>36193</v>
      </c>
      <c r="D6492" t="s">
        <v>36714</v>
      </c>
      <c r="E6492" t="s">
        <v>747</v>
      </c>
      <c r="F6492" t="s">
        <v>1092</v>
      </c>
      <c r="G6492">
        <v>22.8</v>
      </c>
      <c r="H6492">
        <v>105</v>
      </c>
      <c r="I6492">
        <v>581535</v>
      </c>
      <c r="J6492" t="s">
        <v>39</v>
      </c>
      <c r="K6492">
        <v>2</v>
      </c>
      <c r="L6492" t="s">
        <v>885</v>
      </c>
      <c r="M6492" t="s">
        <v>29211</v>
      </c>
    </row>
    <row r="6493" spans="1:13" x14ac:dyDescent="0.2">
      <c r="A6493" t="s">
        <v>36716</v>
      </c>
      <c r="B6493" t="s">
        <v>36716</v>
      </c>
      <c r="C6493" t="s">
        <v>36193</v>
      </c>
      <c r="D6493" t="s">
        <v>36714</v>
      </c>
      <c r="E6493" t="s">
        <v>747</v>
      </c>
      <c r="F6493" t="s">
        <v>1092</v>
      </c>
      <c r="G6493">
        <v>22.9</v>
      </c>
      <c r="H6493">
        <v>106.1</v>
      </c>
      <c r="I6493">
        <v>586629</v>
      </c>
      <c r="J6493" t="s">
        <v>39</v>
      </c>
      <c r="K6493">
        <v>2</v>
      </c>
      <c r="L6493" t="s">
        <v>885</v>
      </c>
      <c r="M6493" t="s">
        <v>29211</v>
      </c>
    </row>
    <row r="6494" spans="1:13" x14ac:dyDescent="0.2">
      <c r="A6494" t="s">
        <v>36717</v>
      </c>
      <c r="B6494" t="s">
        <v>36717</v>
      </c>
      <c r="C6494" t="s">
        <v>36193</v>
      </c>
      <c r="D6494" t="s">
        <v>36714</v>
      </c>
      <c r="E6494" t="s">
        <v>747</v>
      </c>
      <c r="F6494" t="s">
        <v>1092</v>
      </c>
      <c r="G6494">
        <v>22.7</v>
      </c>
      <c r="H6494">
        <v>104.7</v>
      </c>
      <c r="I6494">
        <v>586285</v>
      </c>
      <c r="J6494" t="s">
        <v>39</v>
      </c>
      <c r="K6494">
        <v>2</v>
      </c>
      <c r="L6494" t="s">
        <v>885</v>
      </c>
      <c r="M6494" t="s">
        <v>29211</v>
      </c>
    </row>
    <row r="6495" spans="1:13" x14ac:dyDescent="0.2">
      <c r="A6495" t="s">
        <v>36718</v>
      </c>
      <c r="B6495" t="s">
        <v>36718</v>
      </c>
      <c r="C6495" t="s">
        <v>36193</v>
      </c>
      <c r="D6495" t="s">
        <v>36714</v>
      </c>
      <c r="E6495" t="s">
        <v>747</v>
      </c>
      <c r="F6495" t="s">
        <v>1092</v>
      </c>
      <c r="G6495">
        <v>22.7</v>
      </c>
      <c r="H6495">
        <v>104.7</v>
      </c>
      <c r="I6495">
        <v>585826</v>
      </c>
      <c r="J6495" t="s">
        <v>39</v>
      </c>
      <c r="K6495">
        <v>2</v>
      </c>
      <c r="L6495" t="s">
        <v>885</v>
      </c>
      <c r="M6495" t="s">
        <v>29211</v>
      </c>
    </row>
    <row r="6496" spans="1:13" x14ac:dyDescent="0.2">
      <c r="A6496" t="s">
        <v>36719</v>
      </c>
      <c r="B6496" t="s">
        <v>36719</v>
      </c>
      <c r="C6496" t="s">
        <v>36193</v>
      </c>
      <c r="D6496" t="s">
        <v>36714</v>
      </c>
      <c r="E6496" t="s">
        <v>747</v>
      </c>
      <c r="F6496" t="s">
        <v>1092</v>
      </c>
      <c r="G6496">
        <v>22.7</v>
      </c>
      <c r="H6496">
        <v>104.7</v>
      </c>
      <c r="I6496">
        <v>586189</v>
      </c>
      <c r="J6496" t="s">
        <v>39</v>
      </c>
      <c r="K6496">
        <v>2</v>
      </c>
      <c r="L6496" t="s">
        <v>885</v>
      </c>
      <c r="M6496" t="s">
        <v>29211</v>
      </c>
    </row>
    <row r="6497" spans="1:13" x14ac:dyDescent="0.2">
      <c r="A6497" t="s">
        <v>36720</v>
      </c>
      <c r="B6497" t="s">
        <v>36720</v>
      </c>
      <c r="C6497" t="s">
        <v>36193</v>
      </c>
      <c r="D6497" t="s">
        <v>36714</v>
      </c>
      <c r="E6497" t="s">
        <v>747</v>
      </c>
      <c r="F6497" t="s">
        <v>1092</v>
      </c>
      <c r="G6497">
        <v>22.7</v>
      </c>
      <c r="H6497">
        <v>104.7</v>
      </c>
      <c r="I6497">
        <v>586077</v>
      </c>
      <c r="J6497" t="s">
        <v>39</v>
      </c>
      <c r="K6497">
        <v>2</v>
      </c>
      <c r="L6497" t="s">
        <v>885</v>
      </c>
      <c r="M6497" t="s">
        <v>29211</v>
      </c>
    </row>
    <row r="6498" spans="1:13" x14ac:dyDescent="0.2">
      <c r="A6498" t="s">
        <v>36721</v>
      </c>
      <c r="B6498" t="s">
        <v>36721</v>
      </c>
      <c r="C6498" t="s">
        <v>36193</v>
      </c>
      <c r="D6498" t="s">
        <v>36714</v>
      </c>
      <c r="E6498" t="s">
        <v>747</v>
      </c>
      <c r="F6498" t="s">
        <v>1092</v>
      </c>
      <c r="G6498">
        <v>22.7</v>
      </c>
      <c r="H6498">
        <v>104.7</v>
      </c>
      <c r="I6498">
        <v>586125</v>
      </c>
      <c r="J6498" t="s">
        <v>39</v>
      </c>
      <c r="K6498">
        <v>2</v>
      </c>
      <c r="L6498" t="s">
        <v>885</v>
      </c>
      <c r="M6498" t="s">
        <v>29211</v>
      </c>
    </row>
    <row r="6499" spans="1:13" x14ac:dyDescent="0.2">
      <c r="A6499" t="s">
        <v>36722</v>
      </c>
      <c r="B6499" t="s">
        <v>36722</v>
      </c>
      <c r="C6499" t="s">
        <v>36193</v>
      </c>
      <c r="D6499" t="s">
        <v>36714</v>
      </c>
      <c r="E6499" t="s">
        <v>747</v>
      </c>
      <c r="F6499" t="s">
        <v>1092</v>
      </c>
      <c r="G6499">
        <v>22.7</v>
      </c>
      <c r="H6499">
        <v>104.7</v>
      </c>
      <c r="I6499">
        <v>586280</v>
      </c>
      <c r="J6499" t="s">
        <v>39</v>
      </c>
      <c r="K6499">
        <v>2</v>
      </c>
      <c r="L6499" t="s">
        <v>885</v>
      </c>
      <c r="M6499" t="s">
        <v>29211</v>
      </c>
    </row>
    <row r="6500" spans="1:13" x14ac:dyDescent="0.2">
      <c r="A6500" t="s">
        <v>36723</v>
      </c>
      <c r="B6500" t="s">
        <v>36723</v>
      </c>
      <c r="C6500" t="s">
        <v>36193</v>
      </c>
      <c r="D6500" t="s">
        <v>36714</v>
      </c>
      <c r="E6500" t="s">
        <v>747</v>
      </c>
      <c r="F6500" t="s">
        <v>1092</v>
      </c>
      <c r="G6500">
        <v>22.7</v>
      </c>
      <c r="H6500">
        <v>104.7</v>
      </c>
      <c r="I6500">
        <v>586563</v>
      </c>
      <c r="J6500" t="s">
        <v>39</v>
      </c>
      <c r="K6500">
        <v>2</v>
      </c>
      <c r="L6500" t="s">
        <v>885</v>
      </c>
      <c r="M6500" t="s">
        <v>29211</v>
      </c>
    </row>
    <row r="6501" spans="1:13" x14ac:dyDescent="0.2">
      <c r="A6501" t="s">
        <v>36724</v>
      </c>
      <c r="B6501" t="s">
        <v>36724</v>
      </c>
      <c r="C6501" t="s">
        <v>36193</v>
      </c>
      <c r="D6501" t="s">
        <v>36714</v>
      </c>
      <c r="E6501" t="s">
        <v>747</v>
      </c>
      <c r="F6501" t="s">
        <v>1092</v>
      </c>
      <c r="G6501">
        <v>22.7</v>
      </c>
      <c r="H6501">
        <v>104.7</v>
      </c>
      <c r="I6501">
        <v>586305</v>
      </c>
      <c r="J6501" t="s">
        <v>39</v>
      </c>
      <c r="K6501">
        <v>2</v>
      </c>
      <c r="L6501" t="s">
        <v>885</v>
      </c>
      <c r="M6501" t="s">
        <v>29211</v>
      </c>
    </row>
    <row r="6502" spans="1:13" x14ac:dyDescent="0.2">
      <c r="A6502" t="s">
        <v>36725</v>
      </c>
      <c r="B6502" t="s">
        <v>36725</v>
      </c>
      <c r="C6502" t="s">
        <v>36193</v>
      </c>
      <c r="D6502" t="s">
        <v>36714</v>
      </c>
      <c r="E6502" t="s">
        <v>747</v>
      </c>
      <c r="F6502" t="s">
        <v>1092</v>
      </c>
      <c r="G6502">
        <v>22.7</v>
      </c>
      <c r="H6502">
        <v>104.7</v>
      </c>
      <c r="I6502">
        <v>586633</v>
      </c>
      <c r="J6502" t="s">
        <v>39</v>
      </c>
      <c r="K6502">
        <v>2</v>
      </c>
      <c r="L6502" t="s">
        <v>885</v>
      </c>
      <c r="M6502" t="s">
        <v>29211</v>
      </c>
    </row>
    <row r="6503" spans="1:13" x14ac:dyDescent="0.2">
      <c r="A6503" t="s">
        <v>36726</v>
      </c>
      <c r="B6503" t="s">
        <v>36726</v>
      </c>
      <c r="C6503" t="s">
        <v>36193</v>
      </c>
      <c r="D6503" t="s">
        <v>36727</v>
      </c>
      <c r="E6503" t="s">
        <v>747</v>
      </c>
      <c r="F6503" t="s">
        <v>1092</v>
      </c>
      <c r="G6503">
        <v>22.4</v>
      </c>
      <c r="H6503">
        <v>104.7</v>
      </c>
      <c r="I6503">
        <v>586646</v>
      </c>
      <c r="J6503" t="s">
        <v>39</v>
      </c>
      <c r="K6503">
        <v>2</v>
      </c>
      <c r="L6503" t="s">
        <v>885</v>
      </c>
      <c r="M6503" t="s">
        <v>29211</v>
      </c>
    </row>
    <row r="6504" spans="1:13" x14ac:dyDescent="0.2">
      <c r="A6504" t="s">
        <v>36728</v>
      </c>
      <c r="B6504" t="s">
        <v>36728</v>
      </c>
      <c r="C6504" t="s">
        <v>36193</v>
      </c>
      <c r="D6504" t="s">
        <v>36727</v>
      </c>
      <c r="E6504" t="s">
        <v>747</v>
      </c>
      <c r="F6504" t="s">
        <v>1092</v>
      </c>
      <c r="G6504">
        <v>22.4</v>
      </c>
      <c r="H6504">
        <v>104.7</v>
      </c>
      <c r="I6504">
        <v>586500</v>
      </c>
      <c r="J6504" t="s">
        <v>39</v>
      </c>
      <c r="K6504">
        <v>2</v>
      </c>
      <c r="L6504" t="s">
        <v>885</v>
      </c>
      <c r="M6504" t="s">
        <v>29211</v>
      </c>
    </row>
    <row r="6505" spans="1:13" x14ac:dyDescent="0.2">
      <c r="A6505" t="s">
        <v>36729</v>
      </c>
      <c r="B6505" t="s">
        <v>36729</v>
      </c>
      <c r="C6505" t="s">
        <v>36193</v>
      </c>
      <c r="D6505" t="s">
        <v>36727</v>
      </c>
      <c r="E6505" t="s">
        <v>747</v>
      </c>
      <c r="F6505" t="s">
        <v>1092</v>
      </c>
      <c r="G6505">
        <v>22.4</v>
      </c>
      <c r="H6505">
        <v>104.7</v>
      </c>
      <c r="I6505">
        <v>585500</v>
      </c>
      <c r="J6505" t="s">
        <v>39</v>
      </c>
      <c r="K6505">
        <v>2</v>
      </c>
      <c r="L6505" t="s">
        <v>885</v>
      </c>
      <c r="M6505" t="s">
        <v>29211</v>
      </c>
    </row>
    <row r="6506" spans="1:13" x14ac:dyDescent="0.2">
      <c r="A6506" t="s">
        <v>36730</v>
      </c>
      <c r="B6506" t="s">
        <v>36730</v>
      </c>
      <c r="C6506" t="s">
        <v>36193</v>
      </c>
      <c r="D6506" t="s">
        <v>36727</v>
      </c>
      <c r="E6506" t="s">
        <v>747</v>
      </c>
      <c r="F6506" t="s">
        <v>1092</v>
      </c>
      <c r="G6506">
        <v>22.4</v>
      </c>
      <c r="H6506">
        <v>104.7</v>
      </c>
      <c r="I6506">
        <v>586475</v>
      </c>
      <c r="J6506" t="s">
        <v>39</v>
      </c>
      <c r="K6506">
        <v>2</v>
      </c>
      <c r="L6506" t="s">
        <v>885</v>
      </c>
      <c r="M6506" t="s">
        <v>29211</v>
      </c>
    </row>
    <row r="6507" spans="1:13" x14ac:dyDescent="0.2">
      <c r="A6507" t="s">
        <v>36731</v>
      </c>
      <c r="B6507" t="s">
        <v>36731</v>
      </c>
      <c r="C6507" t="s">
        <v>36193</v>
      </c>
      <c r="D6507" t="s">
        <v>36727</v>
      </c>
      <c r="E6507" t="s">
        <v>747</v>
      </c>
      <c r="F6507" t="s">
        <v>1092</v>
      </c>
      <c r="G6507">
        <v>22.4</v>
      </c>
      <c r="H6507">
        <v>104.7</v>
      </c>
      <c r="I6507">
        <v>586174</v>
      </c>
      <c r="J6507" t="s">
        <v>39</v>
      </c>
      <c r="K6507">
        <v>2</v>
      </c>
      <c r="L6507" t="s">
        <v>885</v>
      </c>
      <c r="M6507" t="s">
        <v>29211</v>
      </c>
    </row>
    <row r="6508" spans="1:13" x14ac:dyDescent="0.2">
      <c r="A6508" t="s">
        <v>36732</v>
      </c>
      <c r="B6508" t="s">
        <v>36732</v>
      </c>
      <c r="C6508" t="s">
        <v>36193</v>
      </c>
      <c r="D6508" t="s">
        <v>36727</v>
      </c>
      <c r="E6508" t="s">
        <v>747</v>
      </c>
      <c r="F6508" t="s">
        <v>1092</v>
      </c>
      <c r="G6508">
        <v>22.4</v>
      </c>
      <c r="H6508">
        <v>104.7</v>
      </c>
      <c r="I6508">
        <v>586340</v>
      </c>
      <c r="J6508" t="s">
        <v>39</v>
      </c>
      <c r="K6508">
        <v>2</v>
      </c>
      <c r="L6508" t="s">
        <v>885</v>
      </c>
      <c r="M6508" t="s">
        <v>29211</v>
      </c>
    </row>
    <row r="6509" spans="1:13" x14ac:dyDescent="0.2">
      <c r="A6509" t="s">
        <v>36733</v>
      </c>
      <c r="B6509" t="s">
        <v>36733</v>
      </c>
      <c r="C6509" t="s">
        <v>36193</v>
      </c>
      <c r="D6509" t="s">
        <v>36727</v>
      </c>
      <c r="E6509" t="s">
        <v>747</v>
      </c>
      <c r="F6509" t="s">
        <v>1092</v>
      </c>
      <c r="G6509">
        <v>22.4</v>
      </c>
      <c r="H6509">
        <v>104.7</v>
      </c>
      <c r="I6509">
        <v>586462</v>
      </c>
      <c r="J6509" t="s">
        <v>39</v>
      </c>
      <c r="K6509">
        <v>2</v>
      </c>
      <c r="L6509" t="s">
        <v>885</v>
      </c>
      <c r="M6509" t="s">
        <v>29211</v>
      </c>
    </row>
    <row r="6510" spans="1:13" x14ac:dyDescent="0.2">
      <c r="A6510" t="s">
        <v>36734</v>
      </c>
      <c r="B6510" t="s">
        <v>36734</v>
      </c>
      <c r="C6510" t="s">
        <v>36193</v>
      </c>
      <c r="D6510" t="s">
        <v>36727</v>
      </c>
      <c r="E6510" t="s">
        <v>747</v>
      </c>
      <c r="F6510" t="s">
        <v>1092</v>
      </c>
      <c r="G6510">
        <v>22.4</v>
      </c>
      <c r="H6510">
        <v>104.7</v>
      </c>
      <c r="I6510">
        <v>585950</v>
      </c>
      <c r="J6510" t="s">
        <v>39</v>
      </c>
      <c r="K6510">
        <v>2</v>
      </c>
      <c r="L6510" t="s">
        <v>885</v>
      </c>
      <c r="M6510" t="s">
        <v>29211</v>
      </c>
    </row>
    <row r="6511" spans="1:13" x14ac:dyDescent="0.2">
      <c r="A6511" t="s">
        <v>36735</v>
      </c>
      <c r="B6511" t="s">
        <v>36735</v>
      </c>
      <c r="C6511" t="s">
        <v>36193</v>
      </c>
      <c r="D6511" t="s">
        <v>36727</v>
      </c>
      <c r="E6511" t="s">
        <v>747</v>
      </c>
      <c r="F6511" t="s">
        <v>1092</v>
      </c>
      <c r="G6511">
        <v>22.4</v>
      </c>
      <c r="H6511">
        <v>104.7</v>
      </c>
      <c r="I6511">
        <v>578887</v>
      </c>
      <c r="J6511" t="s">
        <v>39</v>
      </c>
      <c r="K6511">
        <v>2</v>
      </c>
      <c r="L6511" t="s">
        <v>885</v>
      </c>
      <c r="M6511" t="s">
        <v>29211</v>
      </c>
    </row>
    <row r="6512" spans="1:13" x14ac:dyDescent="0.2">
      <c r="A6512" t="s">
        <v>36736</v>
      </c>
      <c r="B6512" t="s">
        <v>36736</v>
      </c>
      <c r="C6512" t="s">
        <v>36193</v>
      </c>
      <c r="D6512" t="s">
        <v>36727</v>
      </c>
      <c r="E6512" t="s">
        <v>747</v>
      </c>
      <c r="F6512" t="s">
        <v>1092</v>
      </c>
      <c r="G6512">
        <v>22.4</v>
      </c>
      <c r="H6512">
        <v>104.7</v>
      </c>
      <c r="I6512">
        <v>586624</v>
      </c>
      <c r="J6512" t="s">
        <v>39</v>
      </c>
      <c r="K6512">
        <v>2</v>
      </c>
      <c r="L6512" t="s">
        <v>885</v>
      </c>
      <c r="M6512" t="s">
        <v>29211</v>
      </c>
    </row>
    <row r="6513" spans="1:13" x14ac:dyDescent="0.2">
      <c r="A6513" t="s">
        <v>36737</v>
      </c>
      <c r="B6513" t="s">
        <v>36737</v>
      </c>
      <c r="C6513" t="s">
        <v>36193</v>
      </c>
      <c r="D6513" t="s">
        <v>36727</v>
      </c>
      <c r="E6513" t="s">
        <v>747</v>
      </c>
      <c r="F6513" t="s">
        <v>1092</v>
      </c>
      <c r="G6513">
        <v>22.4</v>
      </c>
      <c r="H6513">
        <v>104.7</v>
      </c>
      <c r="I6513">
        <v>586556</v>
      </c>
      <c r="J6513" t="s">
        <v>39</v>
      </c>
      <c r="K6513">
        <v>2</v>
      </c>
      <c r="L6513" t="s">
        <v>885</v>
      </c>
      <c r="M6513" t="s">
        <v>29211</v>
      </c>
    </row>
    <row r="6514" spans="1:13" x14ac:dyDescent="0.2">
      <c r="A6514" t="s">
        <v>36738</v>
      </c>
      <c r="B6514" t="s">
        <v>36738</v>
      </c>
      <c r="C6514" t="s">
        <v>36193</v>
      </c>
      <c r="D6514" t="s">
        <v>36727</v>
      </c>
      <c r="E6514" t="s">
        <v>747</v>
      </c>
      <c r="F6514" t="s">
        <v>1092</v>
      </c>
      <c r="G6514">
        <v>22.4</v>
      </c>
      <c r="H6514">
        <v>104.7</v>
      </c>
      <c r="I6514">
        <v>586282</v>
      </c>
      <c r="J6514" t="s">
        <v>39</v>
      </c>
      <c r="K6514">
        <v>2</v>
      </c>
      <c r="L6514" t="s">
        <v>885</v>
      </c>
      <c r="M6514" t="s">
        <v>29211</v>
      </c>
    </row>
    <row r="6515" spans="1:13" x14ac:dyDescent="0.2">
      <c r="A6515" t="s">
        <v>36739</v>
      </c>
      <c r="B6515" t="s">
        <v>36739</v>
      </c>
      <c r="C6515" t="s">
        <v>36193</v>
      </c>
      <c r="D6515" t="s">
        <v>36740</v>
      </c>
      <c r="E6515" t="s">
        <v>747</v>
      </c>
      <c r="F6515" t="s">
        <v>1092</v>
      </c>
      <c r="G6515">
        <v>22.7</v>
      </c>
      <c r="H6515">
        <v>104.1</v>
      </c>
      <c r="I6515">
        <v>585175</v>
      </c>
      <c r="J6515" t="s">
        <v>39</v>
      </c>
      <c r="K6515">
        <v>2</v>
      </c>
      <c r="L6515" t="s">
        <v>885</v>
      </c>
      <c r="M6515" t="s">
        <v>29211</v>
      </c>
    </row>
    <row r="6516" spans="1:13" x14ac:dyDescent="0.2">
      <c r="A6516" t="s">
        <v>36741</v>
      </c>
      <c r="B6516" t="s">
        <v>36741</v>
      </c>
      <c r="C6516" t="s">
        <v>36193</v>
      </c>
      <c r="D6516" t="s">
        <v>36740</v>
      </c>
      <c r="E6516" t="s">
        <v>747</v>
      </c>
      <c r="F6516" t="s">
        <v>1092</v>
      </c>
      <c r="G6516">
        <v>22.7</v>
      </c>
      <c r="H6516">
        <v>104.1</v>
      </c>
      <c r="I6516">
        <v>586555</v>
      </c>
      <c r="J6516" t="s">
        <v>39</v>
      </c>
      <c r="K6516">
        <v>2</v>
      </c>
      <c r="L6516" t="s">
        <v>885</v>
      </c>
      <c r="M6516" t="s">
        <v>29211</v>
      </c>
    </row>
    <row r="6517" spans="1:13" x14ac:dyDescent="0.2">
      <c r="A6517" t="s">
        <v>36742</v>
      </c>
      <c r="B6517" t="s">
        <v>36742</v>
      </c>
      <c r="C6517" t="s">
        <v>36193</v>
      </c>
      <c r="D6517" t="s">
        <v>36740</v>
      </c>
      <c r="E6517" t="s">
        <v>747</v>
      </c>
      <c r="F6517" t="s">
        <v>1092</v>
      </c>
      <c r="G6517">
        <v>22.7</v>
      </c>
      <c r="H6517">
        <v>104.1</v>
      </c>
      <c r="I6517">
        <v>586230</v>
      </c>
      <c r="J6517" t="s">
        <v>39</v>
      </c>
      <c r="K6517">
        <v>2</v>
      </c>
      <c r="L6517" t="s">
        <v>885</v>
      </c>
      <c r="M6517" t="s">
        <v>29211</v>
      </c>
    </row>
    <row r="6518" spans="1:13" x14ac:dyDescent="0.2">
      <c r="A6518" t="s">
        <v>36743</v>
      </c>
      <c r="B6518" t="s">
        <v>36743</v>
      </c>
      <c r="C6518" t="s">
        <v>36193</v>
      </c>
      <c r="D6518" t="s">
        <v>36740</v>
      </c>
      <c r="E6518" t="s">
        <v>747</v>
      </c>
      <c r="F6518" t="s">
        <v>1092</v>
      </c>
      <c r="G6518">
        <v>22.7</v>
      </c>
      <c r="H6518">
        <v>104.1</v>
      </c>
      <c r="I6518">
        <v>586021</v>
      </c>
      <c r="J6518" t="s">
        <v>39</v>
      </c>
      <c r="K6518">
        <v>2</v>
      </c>
      <c r="L6518" t="s">
        <v>885</v>
      </c>
      <c r="M6518" t="s">
        <v>29211</v>
      </c>
    </row>
    <row r="6519" spans="1:13" x14ac:dyDescent="0.2">
      <c r="A6519" t="s">
        <v>36744</v>
      </c>
      <c r="B6519" t="s">
        <v>36744</v>
      </c>
      <c r="C6519" t="s">
        <v>36193</v>
      </c>
      <c r="D6519" t="s">
        <v>36740</v>
      </c>
      <c r="E6519" t="s">
        <v>747</v>
      </c>
      <c r="F6519" t="s">
        <v>1092</v>
      </c>
      <c r="G6519">
        <v>22.7</v>
      </c>
      <c r="H6519">
        <v>104.1</v>
      </c>
      <c r="I6519">
        <v>585856</v>
      </c>
      <c r="J6519" t="s">
        <v>39</v>
      </c>
      <c r="K6519">
        <v>2</v>
      </c>
      <c r="L6519" t="s">
        <v>885</v>
      </c>
      <c r="M6519" t="s">
        <v>29211</v>
      </c>
    </row>
    <row r="6520" spans="1:13" x14ac:dyDescent="0.2">
      <c r="A6520" t="s">
        <v>36745</v>
      </c>
      <c r="B6520" t="s">
        <v>36745</v>
      </c>
      <c r="C6520" t="s">
        <v>36193</v>
      </c>
      <c r="D6520" t="s">
        <v>36740</v>
      </c>
      <c r="E6520" t="s">
        <v>747</v>
      </c>
      <c r="F6520" t="s">
        <v>1092</v>
      </c>
      <c r="G6520">
        <v>22.7</v>
      </c>
      <c r="H6520">
        <v>104.1</v>
      </c>
      <c r="I6520">
        <v>586263</v>
      </c>
      <c r="J6520" t="s">
        <v>39</v>
      </c>
      <c r="K6520">
        <v>2</v>
      </c>
      <c r="L6520" t="s">
        <v>885</v>
      </c>
      <c r="M6520" t="s">
        <v>29211</v>
      </c>
    </row>
    <row r="6521" spans="1:13" x14ac:dyDescent="0.2">
      <c r="A6521" t="s">
        <v>36746</v>
      </c>
      <c r="B6521" t="s">
        <v>36746</v>
      </c>
      <c r="C6521" t="s">
        <v>36193</v>
      </c>
      <c r="D6521" t="s">
        <v>36740</v>
      </c>
      <c r="E6521" t="s">
        <v>747</v>
      </c>
      <c r="F6521" t="s">
        <v>1092</v>
      </c>
      <c r="G6521">
        <v>22.7</v>
      </c>
      <c r="H6521">
        <v>104.1</v>
      </c>
      <c r="I6521">
        <v>586632</v>
      </c>
      <c r="J6521" t="s">
        <v>39</v>
      </c>
      <c r="K6521">
        <v>2</v>
      </c>
      <c r="L6521" t="s">
        <v>885</v>
      </c>
      <c r="M6521" t="s">
        <v>29211</v>
      </c>
    </row>
    <row r="6522" spans="1:13" x14ac:dyDescent="0.2">
      <c r="A6522" t="s">
        <v>36747</v>
      </c>
      <c r="B6522" t="s">
        <v>36747</v>
      </c>
      <c r="C6522" t="s">
        <v>36193</v>
      </c>
      <c r="D6522" t="s">
        <v>36740</v>
      </c>
      <c r="E6522" t="s">
        <v>747</v>
      </c>
      <c r="F6522" t="s">
        <v>1092</v>
      </c>
      <c r="G6522">
        <v>22.7</v>
      </c>
      <c r="H6522">
        <v>104.1</v>
      </c>
      <c r="I6522">
        <v>586474</v>
      </c>
      <c r="J6522" t="s">
        <v>39</v>
      </c>
      <c r="K6522">
        <v>2</v>
      </c>
      <c r="L6522" t="s">
        <v>885</v>
      </c>
      <c r="M6522" t="s">
        <v>29211</v>
      </c>
    </row>
    <row r="6523" spans="1:13" x14ac:dyDescent="0.2">
      <c r="A6523" t="s">
        <v>36748</v>
      </c>
      <c r="B6523" t="s">
        <v>36748</v>
      </c>
      <c r="C6523" t="s">
        <v>36193</v>
      </c>
      <c r="D6523" t="s">
        <v>36740</v>
      </c>
      <c r="E6523" t="s">
        <v>747</v>
      </c>
      <c r="F6523" t="s">
        <v>1092</v>
      </c>
      <c r="G6523">
        <v>22.7</v>
      </c>
      <c r="H6523">
        <v>104.1</v>
      </c>
      <c r="I6523">
        <v>586583</v>
      </c>
      <c r="J6523" t="s">
        <v>39</v>
      </c>
      <c r="K6523">
        <v>2</v>
      </c>
      <c r="L6523" t="s">
        <v>885</v>
      </c>
      <c r="M6523" t="s">
        <v>29211</v>
      </c>
    </row>
    <row r="6524" spans="1:13" x14ac:dyDescent="0.2">
      <c r="A6524" t="s">
        <v>36749</v>
      </c>
      <c r="B6524" t="s">
        <v>36749</v>
      </c>
      <c r="C6524" t="s">
        <v>36193</v>
      </c>
      <c r="D6524" t="s">
        <v>36740</v>
      </c>
      <c r="E6524" t="s">
        <v>747</v>
      </c>
      <c r="F6524" t="s">
        <v>1092</v>
      </c>
      <c r="G6524">
        <v>22.7</v>
      </c>
      <c r="H6524">
        <v>104.1</v>
      </c>
      <c r="I6524">
        <v>586427</v>
      </c>
      <c r="J6524" t="s">
        <v>39</v>
      </c>
      <c r="K6524">
        <v>2</v>
      </c>
      <c r="L6524" t="s">
        <v>885</v>
      </c>
      <c r="M6524" t="s">
        <v>29211</v>
      </c>
    </row>
    <row r="6525" spans="1:13" x14ac:dyDescent="0.2">
      <c r="A6525" t="s">
        <v>36750</v>
      </c>
      <c r="B6525" t="s">
        <v>36750</v>
      </c>
      <c r="C6525" t="s">
        <v>36193</v>
      </c>
      <c r="D6525" t="s">
        <v>36740</v>
      </c>
      <c r="E6525" t="s">
        <v>747</v>
      </c>
      <c r="F6525" t="s">
        <v>1092</v>
      </c>
      <c r="G6525">
        <v>22.7</v>
      </c>
      <c r="H6525">
        <v>104.1</v>
      </c>
      <c r="I6525">
        <v>586138</v>
      </c>
      <c r="J6525" t="s">
        <v>39</v>
      </c>
      <c r="K6525">
        <v>2</v>
      </c>
      <c r="L6525" t="s">
        <v>885</v>
      </c>
      <c r="M6525" t="s">
        <v>29211</v>
      </c>
    </row>
    <row r="6526" spans="1:13" x14ac:dyDescent="0.2">
      <c r="A6526" t="s">
        <v>36751</v>
      </c>
      <c r="B6526" t="s">
        <v>36751</v>
      </c>
      <c r="C6526" t="s">
        <v>36193</v>
      </c>
      <c r="D6526" t="s">
        <v>36740</v>
      </c>
      <c r="E6526" t="s">
        <v>747</v>
      </c>
      <c r="F6526" t="s">
        <v>1092</v>
      </c>
      <c r="G6526">
        <v>22.7</v>
      </c>
      <c r="H6526">
        <v>104.1</v>
      </c>
      <c r="I6526">
        <v>585922</v>
      </c>
      <c r="J6526" t="s">
        <v>39</v>
      </c>
      <c r="K6526">
        <v>2</v>
      </c>
      <c r="L6526" t="s">
        <v>885</v>
      </c>
      <c r="M6526" t="s">
        <v>29211</v>
      </c>
    </row>
    <row r="6527" spans="1:13" x14ac:dyDescent="0.2">
      <c r="A6527" t="s">
        <v>36752</v>
      </c>
      <c r="B6527" t="s">
        <v>36752</v>
      </c>
      <c r="C6527" t="s">
        <v>3613</v>
      </c>
      <c r="D6527" t="s">
        <v>36090</v>
      </c>
      <c r="E6527" t="s">
        <v>36107</v>
      </c>
      <c r="F6527" t="s">
        <v>2158</v>
      </c>
      <c r="G6527">
        <v>51.25</v>
      </c>
      <c r="H6527">
        <v>22.56666667</v>
      </c>
      <c r="I6527">
        <v>584533</v>
      </c>
      <c r="J6527" t="s">
        <v>15</v>
      </c>
      <c r="K6527">
        <v>1</v>
      </c>
      <c r="L6527" t="s">
        <v>885</v>
      </c>
      <c r="M6527" t="s">
        <v>29211</v>
      </c>
    </row>
    <row r="6528" spans="1:13" x14ac:dyDescent="0.2">
      <c r="A6528" t="s">
        <v>36753</v>
      </c>
      <c r="B6528" t="s">
        <v>36753</v>
      </c>
      <c r="C6528" t="s">
        <v>3613</v>
      </c>
      <c r="D6528" t="s">
        <v>36090</v>
      </c>
      <c r="E6528" t="s">
        <v>36107</v>
      </c>
      <c r="F6528" t="s">
        <v>2158</v>
      </c>
      <c r="G6528">
        <v>51.25</v>
      </c>
      <c r="H6528">
        <v>22.56666667</v>
      </c>
      <c r="I6528">
        <v>586334</v>
      </c>
      <c r="J6528" t="s">
        <v>15</v>
      </c>
      <c r="K6528">
        <v>1</v>
      </c>
      <c r="L6528" t="s">
        <v>885</v>
      </c>
      <c r="M6528" t="s">
        <v>29211</v>
      </c>
    </row>
    <row r="6529" spans="1:13" x14ac:dyDescent="0.2">
      <c r="A6529" t="s">
        <v>36754</v>
      </c>
      <c r="B6529" t="s">
        <v>36754</v>
      </c>
      <c r="C6529" t="s">
        <v>3613</v>
      </c>
      <c r="D6529" t="s">
        <v>36090</v>
      </c>
      <c r="E6529" t="s">
        <v>36107</v>
      </c>
      <c r="F6529" t="s">
        <v>2158</v>
      </c>
      <c r="G6529">
        <v>51.25</v>
      </c>
      <c r="H6529">
        <v>22.56666667</v>
      </c>
      <c r="I6529">
        <v>585983</v>
      </c>
      <c r="J6529" t="s">
        <v>15</v>
      </c>
      <c r="K6529">
        <v>1</v>
      </c>
      <c r="L6529" t="s">
        <v>885</v>
      </c>
      <c r="M6529" t="s">
        <v>29211</v>
      </c>
    </row>
    <row r="6530" spans="1:13" x14ac:dyDescent="0.2">
      <c r="A6530" t="s">
        <v>36755</v>
      </c>
      <c r="B6530" t="s">
        <v>36755</v>
      </c>
      <c r="C6530" t="s">
        <v>3613</v>
      </c>
      <c r="D6530" t="s">
        <v>33093</v>
      </c>
      <c r="E6530" t="s">
        <v>36756</v>
      </c>
      <c r="F6530" t="s">
        <v>1230</v>
      </c>
      <c r="G6530">
        <v>29.591000000000001</v>
      </c>
      <c r="H6530">
        <v>52.584000000000003</v>
      </c>
      <c r="I6530">
        <v>585687</v>
      </c>
      <c r="J6530" t="s">
        <v>39</v>
      </c>
      <c r="K6530">
        <v>0</v>
      </c>
      <c r="L6530" t="s">
        <v>885</v>
      </c>
      <c r="M6530" t="s">
        <v>29211</v>
      </c>
    </row>
    <row r="6531" spans="1:13" x14ac:dyDescent="0.2">
      <c r="A6531" t="s">
        <v>36757</v>
      </c>
      <c r="B6531" t="s">
        <v>36757</v>
      </c>
      <c r="C6531" t="s">
        <v>3613</v>
      </c>
      <c r="D6531" t="s">
        <v>33093</v>
      </c>
      <c r="E6531" t="s">
        <v>36756</v>
      </c>
      <c r="F6531" t="s">
        <v>1230</v>
      </c>
      <c r="G6531">
        <v>29.591000000000001</v>
      </c>
      <c r="H6531">
        <v>52.584000000000003</v>
      </c>
      <c r="I6531">
        <v>585637</v>
      </c>
      <c r="J6531" t="s">
        <v>39</v>
      </c>
      <c r="K6531">
        <v>0</v>
      </c>
      <c r="L6531" t="s">
        <v>885</v>
      </c>
      <c r="M6531" t="s">
        <v>29211</v>
      </c>
    </row>
    <row r="6532" spans="1:13" x14ac:dyDescent="0.2">
      <c r="A6532" t="s">
        <v>36758</v>
      </c>
      <c r="B6532" t="s">
        <v>36758</v>
      </c>
      <c r="C6532" t="s">
        <v>3613</v>
      </c>
      <c r="D6532" t="s">
        <v>33093</v>
      </c>
      <c r="E6532" t="s">
        <v>36756</v>
      </c>
      <c r="F6532" t="s">
        <v>1230</v>
      </c>
      <c r="G6532">
        <v>29.591000000000001</v>
      </c>
      <c r="H6532">
        <v>52.584000000000003</v>
      </c>
      <c r="I6532">
        <v>584298</v>
      </c>
      <c r="J6532" t="s">
        <v>39</v>
      </c>
      <c r="K6532">
        <v>0</v>
      </c>
      <c r="L6532" t="s">
        <v>885</v>
      </c>
      <c r="M6532" t="s">
        <v>29211</v>
      </c>
    </row>
    <row r="6533" spans="1:13" x14ac:dyDescent="0.2">
      <c r="A6533" t="s">
        <v>36759</v>
      </c>
      <c r="B6533" t="s">
        <v>36759</v>
      </c>
      <c r="C6533" t="s">
        <v>3613</v>
      </c>
      <c r="D6533" t="s">
        <v>33093</v>
      </c>
      <c r="E6533" t="s">
        <v>36756</v>
      </c>
      <c r="F6533" t="s">
        <v>1230</v>
      </c>
      <c r="G6533">
        <v>29.591000000000001</v>
      </c>
      <c r="H6533">
        <v>52.584000000000003</v>
      </c>
      <c r="I6533">
        <v>584291</v>
      </c>
      <c r="J6533" t="s">
        <v>39</v>
      </c>
      <c r="K6533">
        <v>0</v>
      </c>
      <c r="L6533" t="s">
        <v>885</v>
      </c>
      <c r="M6533" t="s">
        <v>29211</v>
      </c>
    </row>
    <row r="6534" spans="1:13" x14ac:dyDescent="0.2">
      <c r="A6534" t="s">
        <v>36760</v>
      </c>
      <c r="B6534" t="s">
        <v>36760</v>
      </c>
      <c r="C6534" t="s">
        <v>3613</v>
      </c>
      <c r="D6534" t="s">
        <v>33093</v>
      </c>
      <c r="E6534" t="s">
        <v>36756</v>
      </c>
      <c r="F6534" t="s">
        <v>1230</v>
      </c>
      <c r="G6534">
        <v>29.591000000000001</v>
      </c>
      <c r="H6534">
        <v>52.584000000000003</v>
      </c>
      <c r="I6534">
        <v>585583</v>
      </c>
      <c r="J6534" t="s">
        <v>39</v>
      </c>
      <c r="K6534">
        <v>0</v>
      </c>
      <c r="L6534" t="s">
        <v>885</v>
      </c>
      <c r="M6534" t="s">
        <v>29211</v>
      </c>
    </row>
    <row r="6535" spans="1:13" x14ac:dyDescent="0.2">
      <c r="A6535" t="s">
        <v>36761</v>
      </c>
      <c r="B6535" t="s">
        <v>36761</v>
      </c>
      <c r="C6535" t="s">
        <v>3613</v>
      </c>
      <c r="D6535" t="s">
        <v>33093</v>
      </c>
      <c r="E6535" t="s">
        <v>36756</v>
      </c>
      <c r="F6535" t="s">
        <v>1230</v>
      </c>
      <c r="G6535">
        <v>29.591000000000001</v>
      </c>
      <c r="H6535">
        <v>52.584000000000003</v>
      </c>
      <c r="I6535">
        <v>585601</v>
      </c>
      <c r="J6535" t="s">
        <v>39</v>
      </c>
      <c r="K6535">
        <v>0</v>
      </c>
      <c r="L6535" t="s">
        <v>885</v>
      </c>
      <c r="M6535" t="s">
        <v>29211</v>
      </c>
    </row>
    <row r="6536" spans="1:13" x14ac:dyDescent="0.2">
      <c r="A6536" t="s">
        <v>36762</v>
      </c>
      <c r="B6536" t="s">
        <v>36762</v>
      </c>
      <c r="C6536" t="s">
        <v>3613</v>
      </c>
      <c r="D6536" t="s">
        <v>33093</v>
      </c>
      <c r="E6536" t="s">
        <v>36756</v>
      </c>
      <c r="F6536" t="s">
        <v>1230</v>
      </c>
      <c r="G6536">
        <v>29.591000000000001</v>
      </c>
      <c r="H6536">
        <v>52.584000000000003</v>
      </c>
      <c r="I6536">
        <v>583204</v>
      </c>
      <c r="J6536" t="s">
        <v>39</v>
      </c>
      <c r="K6536">
        <v>0</v>
      </c>
      <c r="L6536" t="s">
        <v>885</v>
      </c>
      <c r="M6536" t="s">
        <v>29211</v>
      </c>
    </row>
    <row r="6537" spans="1:13" x14ac:dyDescent="0.2">
      <c r="A6537" t="s">
        <v>36763</v>
      </c>
      <c r="B6537" t="s">
        <v>36763</v>
      </c>
      <c r="C6537" t="s">
        <v>3613</v>
      </c>
      <c r="D6537" t="s">
        <v>33093</v>
      </c>
      <c r="E6537" t="s">
        <v>36756</v>
      </c>
      <c r="F6537" t="s">
        <v>1230</v>
      </c>
      <c r="G6537">
        <v>29.591000000000001</v>
      </c>
      <c r="H6537">
        <v>52.584000000000003</v>
      </c>
      <c r="I6537">
        <v>583746</v>
      </c>
      <c r="J6537" t="s">
        <v>39</v>
      </c>
      <c r="K6537">
        <v>0</v>
      </c>
      <c r="L6537" t="s">
        <v>885</v>
      </c>
      <c r="M6537" t="s">
        <v>29211</v>
      </c>
    </row>
    <row r="6538" spans="1:13" x14ac:dyDescent="0.2">
      <c r="A6538" t="s">
        <v>36764</v>
      </c>
      <c r="B6538" t="s">
        <v>36764</v>
      </c>
      <c r="C6538" t="s">
        <v>3613</v>
      </c>
      <c r="D6538" t="s">
        <v>33093</v>
      </c>
      <c r="E6538" t="s">
        <v>36756</v>
      </c>
      <c r="F6538" t="s">
        <v>1230</v>
      </c>
      <c r="G6538">
        <v>29.591000000000001</v>
      </c>
      <c r="H6538">
        <v>52.584000000000003</v>
      </c>
      <c r="I6538">
        <v>585939</v>
      </c>
      <c r="J6538" t="s">
        <v>39</v>
      </c>
      <c r="K6538">
        <v>0</v>
      </c>
      <c r="L6538" t="s">
        <v>885</v>
      </c>
      <c r="M6538" t="s">
        <v>29211</v>
      </c>
    </row>
    <row r="6539" spans="1:13" x14ac:dyDescent="0.2">
      <c r="A6539" t="s">
        <v>36765</v>
      </c>
      <c r="B6539" t="s">
        <v>36765</v>
      </c>
      <c r="C6539" t="s">
        <v>3613</v>
      </c>
      <c r="D6539" t="s">
        <v>33093</v>
      </c>
      <c r="E6539" t="s">
        <v>36756</v>
      </c>
      <c r="F6539" t="s">
        <v>1230</v>
      </c>
      <c r="G6539">
        <v>29.591000000000001</v>
      </c>
      <c r="H6539">
        <v>52.584000000000003</v>
      </c>
      <c r="I6539">
        <v>581882</v>
      </c>
      <c r="J6539" t="s">
        <v>39</v>
      </c>
      <c r="K6539">
        <v>0</v>
      </c>
      <c r="L6539" t="s">
        <v>885</v>
      </c>
      <c r="M6539" t="s">
        <v>29211</v>
      </c>
    </row>
    <row r="6540" spans="1:13" x14ac:dyDescent="0.2">
      <c r="A6540" t="s">
        <v>36766</v>
      </c>
      <c r="B6540" t="s">
        <v>36766</v>
      </c>
      <c r="C6540" t="s">
        <v>36193</v>
      </c>
      <c r="D6540" t="s">
        <v>36767</v>
      </c>
      <c r="E6540" t="s">
        <v>747</v>
      </c>
      <c r="F6540" t="s">
        <v>1092</v>
      </c>
      <c r="G6540">
        <v>22.4</v>
      </c>
      <c r="H6540">
        <v>102.7</v>
      </c>
      <c r="I6540">
        <v>586405</v>
      </c>
      <c r="J6540" t="s">
        <v>39</v>
      </c>
      <c r="K6540">
        <v>2</v>
      </c>
      <c r="L6540" t="s">
        <v>885</v>
      </c>
      <c r="M6540" t="s">
        <v>29211</v>
      </c>
    </row>
    <row r="6541" spans="1:13" x14ac:dyDescent="0.2">
      <c r="A6541" t="s">
        <v>36768</v>
      </c>
      <c r="B6541" t="s">
        <v>36768</v>
      </c>
      <c r="C6541" t="s">
        <v>36193</v>
      </c>
      <c r="D6541" t="s">
        <v>36767</v>
      </c>
      <c r="E6541" t="s">
        <v>747</v>
      </c>
      <c r="F6541" t="s">
        <v>1092</v>
      </c>
      <c r="G6541">
        <v>22.4</v>
      </c>
      <c r="H6541">
        <v>102.7</v>
      </c>
      <c r="I6541">
        <v>586551</v>
      </c>
      <c r="J6541" t="s">
        <v>39</v>
      </c>
      <c r="K6541">
        <v>2</v>
      </c>
      <c r="L6541" t="s">
        <v>885</v>
      </c>
      <c r="M6541" t="s">
        <v>29211</v>
      </c>
    </row>
    <row r="6542" spans="1:13" x14ac:dyDescent="0.2">
      <c r="A6542" t="s">
        <v>36769</v>
      </c>
      <c r="B6542" t="s">
        <v>36769</v>
      </c>
      <c r="C6542" t="s">
        <v>36193</v>
      </c>
      <c r="D6542" t="s">
        <v>36767</v>
      </c>
      <c r="E6542" t="s">
        <v>747</v>
      </c>
      <c r="F6542" t="s">
        <v>1092</v>
      </c>
      <c r="G6542">
        <v>22.4</v>
      </c>
      <c r="H6542">
        <v>102.7</v>
      </c>
      <c r="I6542">
        <v>585851</v>
      </c>
      <c r="J6542" t="s">
        <v>39</v>
      </c>
      <c r="K6542">
        <v>2</v>
      </c>
      <c r="L6542" t="s">
        <v>885</v>
      </c>
      <c r="M6542" t="s">
        <v>29211</v>
      </c>
    </row>
    <row r="6543" spans="1:13" x14ac:dyDescent="0.2">
      <c r="A6543" t="s">
        <v>36770</v>
      </c>
      <c r="B6543" t="s">
        <v>36770</v>
      </c>
      <c r="C6543" t="s">
        <v>36193</v>
      </c>
      <c r="D6543" t="s">
        <v>36767</v>
      </c>
      <c r="E6543" t="s">
        <v>747</v>
      </c>
      <c r="F6543" t="s">
        <v>1092</v>
      </c>
      <c r="G6543">
        <v>22.4</v>
      </c>
      <c r="H6543">
        <v>102.7</v>
      </c>
      <c r="I6543">
        <v>583497</v>
      </c>
      <c r="J6543" t="s">
        <v>39</v>
      </c>
      <c r="K6543">
        <v>2</v>
      </c>
      <c r="L6543" t="s">
        <v>885</v>
      </c>
      <c r="M6543" t="s">
        <v>29211</v>
      </c>
    </row>
    <row r="6544" spans="1:13" x14ac:dyDescent="0.2">
      <c r="A6544" t="s">
        <v>36771</v>
      </c>
      <c r="B6544" t="s">
        <v>36771</v>
      </c>
      <c r="C6544" t="s">
        <v>36193</v>
      </c>
      <c r="D6544" t="s">
        <v>36767</v>
      </c>
      <c r="E6544" t="s">
        <v>747</v>
      </c>
      <c r="F6544" t="s">
        <v>1092</v>
      </c>
      <c r="G6544">
        <v>22.4</v>
      </c>
      <c r="H6544">
        <v>102.7</v>
      </c>
      <c r="I6544">
        <v>586055</v>
      </c>
      <c r="J6544" t="s">
        <v>39</v>
      </c>
      <c r="K6544">
        <v>2</v>
      </c>
      <c r="L6544" t="s">
        <v>885</v>
      </c>
      <c r="M6544" t="s">
        <v>29211</v>
      </c>
    </row>
    <row r="6545" spans="1:13" x14ac:dyDescent="0.2">
      <c r="A6545" t="s">
        <v>36772</v>
      </c>
      <c r="B6545" t="s">
        <v>36772</v>
      </c>
      <c r="C6545" t="s">
        <v>36193</v>
      </c>
      <c r="D6545" t="s">
        <v>36767</v>
      </c>
      <c r="E6545" t="s">
        <v>747</v>
      </c>
      <c r="F6545" t="s">
        <v>1092</v>
      </c>
      <c r="G6545">
        <v>22.4</v>
      </c>
      <c r="H6545">
        <v>102.7</v>
      </c>
      <c r="I6545">
        <v>586505</v>
      </c>
      <c r="J6545" t="s">
        <v>39</v>
      </c>
      <c r="K6545">
        <v>2</v>
      </c>
      <c r="L6545" t="s">
        <v>885</v>
      </c>
      <c r="M6545" t="s">
        <v>29211</v>
      </c>
    </row>
    <row r="6546" spans="1:13" x14ac:dyDescent="0.2">
      <c r="A6546" t="s">
        <v>36773</v>
      </c>
      <c r="B6546" t="s">
        <v>36773</v>
      </c>
      <c r="C6546" t="s">
        <v>36193</v>
      </c>
      <c r="D6546" t="s">
        <v>36767</v>
      </c>
      <c r="E6546" t="s">
        <v>747</v>
      </c>
      <c r="F6546" t="s">
        <v>1092</v>
      </c>
      <c r="G6546">
        <v>22.4</v>
      </c>
      <c r="H6546">
        <v>102.7</v>
      </c>
      <c r="I6546">
        <v>585768</v>
      </c>
      <c r="J6546" t="s">
        <v>39</v>
      </c>
      <c r="K6546">
        <v>2</v>
      </c>
      <c r="L6546" t="s">
        <v>885</v>
      </c>
      <c r="M6546" t="s">
        <v>29211</v>
      </c>
    </row>
    <row r="6547" spans="1:13" x14ac:dyDescent="0.2">
      <c r="A6547" t="s">
        <v>36774</v>
      </c>
      <c r="B6547" t="s">
        <v>36774</v>
      </c>
      <c r="C6547" t="s">
        <v>36193</v>
      </c>
      <c r="D6547" t="s">
        <v>36767</v>
      </c>
      <c r="E6547" t="s">
        <v>747</v>
      </c>
      <c r="F6547" t="s">
        <v>1092</v>
      </c>
      <c r="G6547">
        <v>22.4</v>
      </c>
      <c r="H6547">
        <v>102.7</v>
      </c>
      <c r="I6547">
        <v>583933</v>
      </c>
      <c r="J6547" t="s">
        <v>39</v>
      </c>
      <c r="K6547">
        <v>2</v>
      </c>
      <c r="L6547" t="s">
        <v>885</v>
      </c>
      <c r="M6547" t="s">
        <v>29211</v>
      </c>
    </row>
    <row r="6548" spans="1:13" x14ac:dyDescent="0.2">
      <c r="A6548" t="s">
        <v>36775</v>
      </c>
      <c r="B6548" t="s">
        <v>36775</v>
      </c>
      <c r="C6548" t="s">
        <v>36193</v>
      </c>
      <c r="D6548" t="s">
        <v>36767</v>
      </c>
      <c r="E6548" t="s">
        <v>747</v>
      </c>
      <c r="F6548" t="s">
        <v>1092</v>
      </c>
      <c r="G6548">
        <v>22.4</v>
      </c>
      <c r="H6548">
        <v>102.7</v>
      </c>
      <c r="I6548">
        <v>585576</v>
      </c>
      <c r="J6548" t="s">
        <v>39</v>
      </c>
      <c r="K6548">
        <v>2</v>
      </c>
      <c r="L6548" t="s">
        <v>885</v>
      </c>
      <c r="M6548" t="s">
        <v>29211</v>
      </c>
    </row>
    <row r="6549" spans="1:13" x14ac:dyDescent="0.2">
      <c r="A6549" t="s">
        <v>36776</v>
      </c>
      <c r="B6549" t="s">
        <v>36776</v>
      </c>
      <c r="C6549" t="s">
        <v>36193</v>
      </c>
      <c r="D6549" t="s">
        <v>36767</v>
      </c>
      <c r="E6549" t="s">
        <v>747</v>
      </c>
      <c r="F6549" t="s">
        <v>1092</v>
      </c>
      <c r="G6549">
        <v>22.4</v>
      </c>
      <c r="H6549">
        <v>102.7</v>
      </c>
      <c r="I6549">
        <v>585619</v>
      </c>
      <c r="J6549" t="s">
        <v>39</v>
      </c>
      <c r="K6549">
        <v>2</v>
      </c>
      <c r="L6549" t="s">
        <v>885</v>
      </c>
      <c r="M6549" t="s">
        <v>29211</v>
      </c>
    </row>
    <row r="6550" spans="1:13" x14ac:dyDescent="0.2">
      <c r="A6550" t="s">
        <v>36777</v>
      </c>
      <c r="B6550" t="s">
        <v>36777</v>
      </c>
      <c r="C6550" t="s">
        <v>36193</v>
      </c>
      <c r="D6550" t="s">
        <v>36767</v>
      </c>
      <c r="E6550" t="s">
        <v>747</v>
      </c>
      <c r="F6550" t="s">
        <v>1092</v>
      </c>
      <c r="G6550">
        <v>22.4</v>
      </c>
      <c r="H6550">
        <v>102.7</v>
      </c>
      <c r="I6550">
        <v>585641</v>
      </c>
      <c r="J6550" t="s">
        <v>39</v>
      </c>
      <c r="K6550">
        <v>2</v>
      </c>
      <c r="L6550" t="s">
        <v>885</v>
      </c>
      <c r="M6550" t="s">
        <v>29211</v>
      </c>
    </row>
    <row r="6551" spans="1:13" x14ac:dyDescent="0.2">
      <c r="A6551" t="s">
        <v>36778</v>
      </c>
      <c r="B6551" t="s">
        <v>36778</v>
      </c>
      <c r="C6551" t="s">
        <v>36193</v>
      </c>
      <c r="D6551" t="s">
        <v>36767</v>
      </c>
      <c r="E6551" t="s">
        <v>747</v>
      </c>
      <c r="F6551" t="s">
        <v>1092</v>
      </c>
      <c r="G6551">
        <v>22.4</v>
      </c>
      <c r="H6551">
        <v>102.7</v>
      </c>
      <c r="I6551">
        <v>586312</v>
      </c>
      <c r="J6551" t="s">
        <v>39</v>
      </c>
      <c r="K6551">
        <v>2</v>
      </c>
      <c r="L6551" t="s">
        <v>885</v>
      </c>
      <c r="M6551" t="s">
        <v>29211</v>
      </c>
    </row>
    <row r="6552" spans="1:13" x14ac:dyDescent="0.2">
      <c r="A6552" t="s">
        <v>36779</v>
      </c>
      <c r="B6552" t="s">
        <v>36779</v>
      </c>
      <c r="C6552" t="s">
        <v>3613</v>
      </c>
      <c r="D6552" t="s">
        <v>36780</v>
      </c>
      <c r="E6552" t="s">
        <v>36781</v>
      </c>
      <c r="F6552" t="s">
        <v>3307</v>
      </c>
      <c r="G6552">
        <v>51.274999999999999</v>
      </c>
      <c r="H6552">
        <v>14.102</v>
      </c>
      <c r="I6552">
        <v>585067</v>
      </c>
      <c r="J6552" t="s">
        <v>39</v>
      </c>
      <c r="K6552">
        <v>1</v>
      </c>
      <c r="L6552" t="s">
        <v>885</v>
      </c>
      <c r="M6552" t="s">
        <v>29211</v>
      </c>
    </row>
    <row r="6553" spans="1:13" x14ac:dyDescent="0.2">
      <c r="A6553" t="s">
        <v>36782</v>
      </c>
      <c r="B6553" t="s">
        <v>36782</v>
      </c>
      <c r="C6553" t="s">
        <v>3613</v>
      </c>
      <c r="D6553" t="s">
        <v>36780</v>
      </c>
      <c r="E6553" t="s">
        <v>36781</v>
      </c>
      <c r="F6553" t="s">
        <v>3307</v>
      </c>
      <c r="G6553">
        <v>51.274999999999999</v>
      </c>
      <c r="H6553">
        <v>14.102</v>
      </c>
      <c r="I6553">
        <v>586010</v>
      </c>
      <c r="J6553" t="s">
        <v>15</v>
      </c>
      <c r="K6553">
        <v>1</v>
      </c>
      <c r="L6553" t="s">
        <v>885</v>
      </c>
      <c r="M6553" t="s">
        <v>29211</v>
      </c>
    </row>
    <row r="6554" spans="1:13" x14ac:dyDescent="0.2">
      <c r="A6554" t="s">
        <v>36783</v>
      </c>
      <c r="B6554" t="s">
        <v>36783</v>
      </c>
      <c r="C6554" t="s">
        <v>3613</v>
      </c>
      <c r="D6554" t="s">
        <v>36780</v>
      </c>
      <c r="E6554" t="s">
        <v>36781</v>
      </c>
      <c r="F6554" t="s">
        <v>3307</v>
      </c>
      <c r="G6554">
        <v>51.274999999999999</v>
      </c>
      <c r="H6554">
        <v>14.102</v>
      </c>
      <c r="I6554">
        <v>586196</v>
      </c>
      <c r="J6554" t="s">
        <v>15</v>
      </c>
      <c r="K6554">
        <v>1</v>
      </c>
      <c r="L6554" t="s">
        <v>885</v>
      </c>
      <c r="M6554" t="s">
        <v>29211</v>
      </c>
    </row>
    <row r="6555" spans="1:13" x14ac:dyDescent="0.2">
      <c r="A6555" t="s">
        <v>36784</v>
      </c>
      <c r="B6555" t="s">
        <v>36784</v>
      </c>
      <c r="C6555" t="s">
        <v>3613</v>
      </c>
      <c r="D6555" t="s">
        <v>36780</v>
      </c>
      <c r="E6555" t="s">
        <v>36781</v>
      </c>
      <c r="F6555" t="s">
        <v>3307</v>
      </c>
      <c r="G6555">
        <v>51.274999999999999</v>
      </c>
      <c r="H6555">
        <v>14.102</v>
      </c>
      <c r="I6555">
        <v>586213</v>
      </c>
      <c r="J6555" t="s">
        <v>15</v>
      </c>
      <c r="K6555">
        <v>1</v>
      </c>
      <c r="L6555" t="s">
        <v>885</v>
      </c>
      <c r="M6555" t="s">
        <v>29211</v>
      </c>
    </row>
    <row r="6556" spans="1:13" x14ac:dyDescent="0.2">
      <c r="A6556" t="s">
        <v>36785</v>
      </c>
      <c r="B6556" t="s">
        <v>36785</v>
      </c>
      <c r="C6556" t="s">
        <v>3613</v>
      </c>
      <c r="D6556" t="s">
        <v>36780</v>
      </c>
      <c r="E6556" t="s">
        <v>36781</v>
      </c>
      <c r="F6556" t="s">
        <v>3307</v>
      </c>
      <c r="G6556">
        <v>51.274999999999999</v>
      </c>
      <c r="H6556">
        <v>14.102</v>
      </c>
      <c r="I6556">
        <v>586410</v>
      </c>
      <c r="J6556" t="s">
        <v>39</v>
      </c>
      <c r="K6556">
        <v>1</v>
      </c>
      <c r="L6556" t="s">
        <v>885</v>
      </c>
      <c r="M6556" t="s">
        <v>29211</v>
      </c>
    </row>
    <row r="6557" spans="1:13" x14ac:dyDescent="0.2">
      <c r="A6557" t="s">
        <v>36786</v>
      </c>
      <c r="B6557" t="s">
        <v>36786</v>
      </c>
      <c r="C6557" t="s">
        <v>3613</v>
      </c>
      <c r="D6557" t="s">
        <v>36780</v>
      </c>
      <c r="E6557" t="s">
        <v>36781</v>
      </c>
      <c r="F6557" t="s">
        <v>3307</v>
      </c>
      <c r="G6557">
        <v>51.274999999999999</v>
      </c>
      <c r="H6557">
        <v>14.102</v>
      </c>
      <c r="I6557">
        <v>585270</v>
      </c>
      <c r="J6557" t="s">
        <v>39</v>
      </c>
      <c r="K6557">
        <v>1</v>
      </c>
      <c r="L6557" t="s">
        <v>885</v>
      </c>
      <c r="M6557" t="s">
        <v>29211</v>
      </c>
    </row>
    <row r="6558" spans="1:13" x14ac:dyDescent="0.2">
      <c r="A6558" t="s">
        <v>36787</v>
      </c>
      <c r="B6558" t="s">
        <v>36787</v>
      </c>
      <c r="C6558" t="s">
        <v>3613</v>
      </c>
      <c r="D6558" t="s">
        <v>36780</v>
      </c>
      <c r="E6558" t="s">
        <v>36781</v>
      </c>
      <c r="F6558" t="s">
        <v>3307</v>
      </c>
      <c r="G6558">
        <v>51.274999999999999</v>
      </c>
      <c r="H6558">
        <v>14.102</v>
      </c>
      <c r="I6558">
        <v>584917</v>
      </c>
      <c r="J6558" t="s">
        <v>15</v>
      </c>
      <c r="K6558">
        <v>1</v>
      </c>
      <c r="L6558" t="s">
        <v>885</v>
      </c>
      <c r="M6558" t="s">
        <v>29211</v>
      </c>
    </row>
    <row r="6559" spans="1:13" x14ac:dyDescent="0.2">
      <c r="A6559" t="s">
        <v>36788</v>
      </c>
      <c r="B6559" t="s">
        <v>36788</v>
      </c>
      <c r="C6559" t="s">
        <v>3613</v>
      </c>
      <c r="D6559" t="s">
        <v>36780</v>
      </c>
      <c r="E6559" t="s">
        <v>36781</v>
      </c>
      <c r="F6559" t="s">
        <v>3307</v>
      </c>
      <c r="G6559">
        <v>51.274999999999999</v>
      </c>
      <c r="H6559">
        <v>14.102</v>
      </c>
      <c r="I6559">
        <v>585960</v>
      </c>
      <c r="J6559" t="s">
        <v>15</v>
      </c>
      <c r="K6559">
        <v>1</v>
      </c>
      <c r="L6559" t="s">
        <v>885</v>
      </c>
      <c r="M6559" t="s">
        <v>29211</v>
      </c>
    </row>
    <row r="6560" spans="1:13" x14ac:dyDescent="0.2">
      <c r="A6560" t="s">
        <v>36789</v>
      </c>
      <c r="B6560" t="s">
        <v>36789</v>
      </c>
      <c r="C6560" t="s">
        <v>3613</v>
      </c>
      <c r="D6560" t="s">
        <v>36780</v>
      </c>
      <c r="E6560" t="s">
        <v>36781</v>
      </c>
      <c r="F6560" t="s">
        <v>3307</v>
      </c>
      <c r="G6560">
        <v>51.274999999999999</v>
      </c>
      <c r="H6560">
        <v>14.102</v>
      </c>
      <c r="I6560">
        <v>585797</v>
      </c>
      <c r="J6560" t="s">
        <v>15</v>
      </c>
      <c r="K6560">
        <v>1</v>
      </c>
      <c r="L6560" t="s">
        <v>885</v>
      </c>
      <c r="M6560" t="s">
        <v>29211</v>
      </c>
    </row>
    <row r="6561" spans="1:13" x14ac:dyDescent="0.2">
      <c r="A6561" t="s">
        <v>36790</v>
      </c>
      <c r="B6561" t="s">
        <v>36790</v>
      </c>
      <c r="C6561" t="s">
        <v>3613</v>
      </c>
      <c r="D6561" t="s">
        <v>31044</v>
      </c>
      <c r="E6561" t="s">
        <v>36791</v>
      </c>
      <c r="F6561" t="s">
        <v>3307</v>
      </c>
      <c r="G6561">
        <v>51.34</v>
      </c>
      <c r="H6561">
        <v>12.372999999999999</v>
      </c>
      <c r="I6561">
        <v>586363</v>
      </c>
      <c r="J6561" t="s">
        <v>39</v>
      </c>
      <c r="K6561">
        <v>1</v>
      </c>
      <c r="L6561" t="s">
        <v>885</v>
      </c>
      <c r="M6561" t="s">
        <v>29211</v>
      </c>
    </row>
    <row r="6562" spans="1:13" x14ac:dyDescent="0.2">
      <c r="A6562" t="s">
        <v>36792</v>
      </c>
      <c r="B6562" t="s">
        <v>36792</v>
      </c>
      <c r="C6562" t="s">
        <v>3613</v>
      </c>
      <c r="D6562" t="s">
        <v>31044</v>
      </c>
      <c r="E6562" t="s">
        <v>36791</v>
      </c>
      <c r="F6562" t="s">
        <v>3307</v>
      </c>
      <c r="G6562">
        <v>51.34</v>
      </c>
      <c r="H6562">
        <v>12.372999999999999</v>
      </c>
      <c r="I6562">
        <v>583622</v>
      </c>
      <c r="J6562" t="s">
        <v>39</v>
      </c>
      <c r="K6562">
        <v>1</v>
      </c>
      <c r="L6562" t="s">
        <v>885</v>
      </c>
      <c r="M6562" t="s">
        <v>29211</v>
      </c>
    </row>
    <row r="6563" spans="1:13" x14ac:dyDescent="0.2">
      <c r="A6563" t="s">
        <v>36793</v>
      </c>
      <c r="B6563" t="s">
        <v>36793</v>
      </c>
      <c r="C6563" t="s">
        <v>3613</v>
      </c>
      <c r="D6563" t="s">
        <v>31044</v>
      </c>
      <c r="E6563" t="s">
        <v>36791</v>
      </c>
      <c r="F6563" t="s">
        <v>3307</v>
      </c>
      <c r="G6563">
        <v>51.34</v>
      </c>
      <c r="H6563">
        <v>12.372999999999999</v>
      </c>
      <c r="I6563">
        <v>585508</v>
      </c>
      <c r="J6563" t="s">
        <v>39</v>
      </c>
      <c r="K6563">
        <v>1</v>
      </c>
      <c r="L6563" t="s">
        <v>885</v>
      </c>
      <c r="M6563" t="s">
        <v>29211</v>
      </c>
    </row>
    <row r="6564" spans="1:13" x14ac:dyDescent="0.2">
      <c r="A6564" t="s">
        <v>36794</v>
      </c>
      <c r="B6564" t="s">
        <v>36794</v>
      </c>
      <c r="C6564" t="s">
        <v>3613</v>
      </c>
      <c r="D6564" t="s">
        <v>31044</v>
      </c>
      <c r="E6564" t="s">
        <v>36791</v>
      </c>
      <c r="F6564" t="s">
        <v>3307</v>
      </c>
      <c r="G6564">
        <v>51.34</v>
      </c>
      <c r="H6564">
        <v>12.372999999999999</v>
      </c>
      <c r="I6564">
        <v>586090</v>
      </c>
      <c r="J6564" t="s">
        <v>15</v>
      </c>
      <c r="K6564">
        <v>1</v>
      </c>
      <c r="L6564" t="s">
        <v>885</v>
      </c>
      <c r="M6564" t="s">
        <v>29211</v>
      </c>
    </row>
    <row r="6565" spans="1:13" x14ac:dyDescent="0.2">
      <c r="A6565" t="s">
        <v>36795</v>
      </c>
      <c r="B6565" t="s">
        <v>36795</v>
      </c>
      <c r="C6565" t="s">
        <v>3613</v>
      </c>
      <c r="D6565" t="s">
        <v>31044</v>
      </c>
      <c r="E6565" t="s">
        <v>36791</v>
      </c>
      <c r="F6565" t="s">
        <v>3307</v>
      </c>
      <c r="G6565">
        <v>51.34</v>
      </c>
      <c r="H6565">
        <v>12.372999999999999</v>
      </c>
      <c r="I6565">
        <v>586057</v>
      </c>
      <c r="J6565" t="s">
        <v>39</v>
      </c>
      <c r="K6565">
        <v>1</v>
      </c>
      <c r="L6565" t="s">
        <v>885</v>
      </c>
      <c r="M6565" t="s">
        <v>29211</v>
      </c>
    </row>
    <row r="6566" spans="1:13" x14ac:dyDescent="0.2">
      <c r="A6566" t="s">
        <v>36796</v>
      </c>
      <c r="B6566" t="s">
        <v>36796</v>
      </c>
      <c r="C6566" t="s">
        <v>3613</v>
      </c>
      <c r="D6566" t="s">
        <v>31044</v>
      </c>
      <c r="E6566" t="s">
        <v>36791</v>
      </c>
      <c r="F6566" t="s">
        <v>3307</v>
      </c>
      <c r="G6566">
        <v>51.34</v>
      </c>
      <c r="H6566">
        <v>12.372999999999999</v>
      </c>
      <c r="I6566">
        <v>583122</v>
      </c>
      <c r="J6566" t="s">
        <v>15</v>
      </c>
      <c r="K6566">
        <v>1</v>
      </c>
      <c r="L6566" t="s">
        <v>885</v>
      </c>
      <c r="M6566" t="s">
        <v>29211</v>
      </c>
    </row>
    <row r="6567" spans="1:13" x14ac:dyDescent="0.2">
      <c r="A6567" t="s">
        <v>36797</v>
      </c>
      <c r="B6567" t="s">
        <v>36797</v>
      </c>
      <c r="C6567" t="s">
        <v>3613</v>
      </c>
      <c r="D6567" t="s">
        <v>31044</v>
      </c>
      <c r="E6567" t="s">
        <v>36791</v>
      </c>
      <c r="F6567" t="s">
        <v>3307</v>
      </c>
      <c r="G6567">
        <v>51.34</v>
      </c>
      <c r="H6567">
        <v>12.372999999999999</v>
      </c>
      <c r="I6567">
        <v>586147</v>
      </c>
      <c r="J6567" t="s">
        <v>15</v>
      </c>
      <c r="K6567">
        <v>1</v>
      </c>
      <c r="L6567" t="s">
        <v>885</v>
      </c>
      <c r="M6567" t="s">
        <v>29211</v>
      </c>
    </row>
    <row r="6568" spans="1:13" x14ac:dyDescent="0.2">
      <c r="A6568" t="s">
        <v>36798</v>
      </c>
      <c r="B6568" t="s">
        <v>36798</v>
      </c>
      <c r="C6568" t="s">
        <v>3613</v>
      </c>
      <c r="D6568" t="s">
        <v>31044</v>
      </c>
      <c r="E6568" t="s">
        <v>36791</v>
      </c>
      <c r="F6568" t="s">
        <v>3307</v>
      </c>
      <c r="G6568">
        <v>51.34</v>
      </c>
      <c r="H6568">
        <v>12.372999999999999</v>
      </c>
      <c r="I6568">
        <v>585611</v>
      </c>
      <c r="J6568" t="s">
        <v>15</v>
      </c>
      <c r="K6568">
        <v>1</v>
      </c>
      <c r="L6568" t="s">
        <v>885</v>
      </c>
      <c r="M6568" t="s">
        <v>29211</v>
      </c>
    </row>
    <row r="6569" spans="1:13" x14ac:dyDescent="0.2">
      <c r="A6569" t="s">
        <v>36799</v>
      </c>
      <c r="B6569" t="s">
        <v>36799</v>
      </c>
      <c r="C6569" t="s">
        <v>3613</v>
      </c>
      <c r="D6569" t="s">
        <v>31044</v>
      </c>
      <c r="E6569" t="s">
        <v>36791</v>
      </c>
      <c r="F6569" t="s">
        <v>3307</v>
      </c>
      <c r="G6569">
        <v>51.34</v>
      </c>
      <c r="H6569">
        <v>12.372999999999999</v>
      </c>
      <c r="I6569">
        <v>586098</v>
      </c>
      <c r="J6569" t="s">
        <v>15</v>
      </c>
      <c r="K6569">
        <v>1</v>
      </c>
      <c r="L6569" t="s">
        <v>885</v>
      </c>
      <c r="M6569" t="s">
        <v>29211</v>
      </c>
    </row>
    <row r="6570" spans="1:13" x14ac:dyDescent="0.2">
      <c r="A6570" t="s">
        <v>36800</v>
      </c>
      <c r="B6570" t="s">
        <v>36800</v>
      </c>
      <c r="C6570" t="s">
        <v>3613</v>
      </c>
      <c r="D6570" t="s">
        <v>31044</v>
      </c>
      <c r="E6570" t="s">
        <v>36791</v>
      </c>
      <c r="F6570" t="s">
        <v>3307</v>
      </c>
      <c r="G6570">
        <v>51.34</v>
      </c>
      <c r="H6570">
        <v>12.372999999999999</v>
      </c>
      <c r="I6570">
        <v>586449</v>
      </c>
      <c r="J6570" t="s">
        <v>15</v>
      </c>
      <c r="K6570">
        <v>1</v>
      </c>
      <c r="L6570" t="s">
        <v>885</v>
      </c>
      <c r="M6570" t="s">
        <v>29211</v>
      </c>
    </row>
    <row r="6571" spans="1:13" x14ac:dyDescent="0.2">
      <c r="A6571" t="s">
        <v>36801</v>
      </c>
      <c r="B6571" t="s">
        <v>36801</v>
      </c>
      <c r="C6571" t="s">
        <v>36193</v>
      </c>
      <c r="D6571" t="s">
        <v>36802</v>
      </c>
      <c r="E6571" t="s">
        <v>747</v>
      </c>
      <c r="F6571" t="s">
        <v>1092</v>
      </c>
      <c r="G6571">
        <v>11.7</v>
      </c>
      <c r="H6571">
        <v>108.4</v>
      </c>
      <c r="I6571">
        <v>586615</v>
      </c>
      <c r="J6571" t="s">
        <v>39</v>
      </c>
      <c r="K6571">
        <v>2</v>
      </c>
      <c r="L6571" t="s">
        <v>885</v>
      </c>
      <c r="M6571" t="s">
        <v>29211</v>
      </c>
    </row>
    <row r="6572" spans="1:13" x14ac:dyDescent="0.2">
      <c r="A6572" t="s">
        <v>36803</v>
      </c>
      <c r="B6572" t="s">
        <v>36803</v>
      </c>
      <c r="C6572" t="s">
        <v>36193</v>
      </c>
      <c r="D6572" t="s">
        <v>36802</v>
      </c>
      <c r="E6572" t="s">
        <v>747</v>
      </c>
      <c r="F6572" t="s">
        <v>1092</v>
      </c>
      <c r="G6572">
        <v>21.6</v>
      </c>
      <c r="H6572">
        <v>105.6</v>
      </c>
      <c r="I6572">
        <v>582838</v>
      </c>
      <c r="J6572" t="s">
        <v>39</v>
      </c>
      <c r="K6572">
        <v>2</v>
      </c>
      <c r="L6572" t="s">
        <v>885</v>
      </c>
      <c r="M6572" t="s">
        <v>29211</v>
      </c>
    </row>
    <row r="6573" spans="1:13" x14ac:dyDescent="0.2">
      <c r="A6573" t="s">
        <v>36804</v>
      </c>
      <c r="B6573" t="s">
        <v>36804</v>
      </c>
      <c r="C6573" t="s">
        <v>36193</v>
      </c>
      <c r="D6573" t="s">
        <v>36802</v>
      </c>
      <c r="E6573" t="s">
        <v>747</v>
      </c>
      <c r="F6573" t="s">
        <v>1092</v>
      </c>
      <c r="G6573">
        <v>22.7</v>
      </c>
      <c r="H6573">
        <v>104.1</v>
      </c>
      <c r="I6573">
        <v>586110</v>
      </c>
      <c r="J6573" t="s">
        <v>39</v>
      </c>
      <c r="K6573">
        <v>2</v>
      </c>
      <c r="L6573" t="s">
        <v>885</v>
      </c>
      <c r="M6573" t="s">
        <v>29211</v>
      </c>
    </row>
    <row r="6574" spans="1:13" x14ac:dyDescent="0.2">
      <c r="A6574" t="s">
        <v>36805</v>
      </c>
      <c r="B6574" t="s">
        <v>36805</v>
      </c>
      <c r="C6574" t="s">
        <v>36193</v>
      </c>
      <c r="D6574" t="s">
        <v>36802</v>
      </c>
      <c r="E6574" t="s">
        <v>747</v>
      </c>
      <c r="F6574" t="s">
        <v>1092</v>
      </c>
      <c r="G6574">
        <v>22.7</v>
      </c>
      <c r="H6574">
        <v>104.1</v>
      </c>
      <c r="I6574">
        <v>586504</v>
      </c>
      <c r="J6574" t="s">
        <v>39</v>
      </c>
      <c r="K6574">
        <v>2</v>
      </c>
      <c r="L6574" t="s">
        <v>885</v>
      </c>
      <c r="M6574" t="s">
        <v>29211</v>
      </c>
    </row>
    <row r="6575" spans="1:13" x14ac:dyDescent="0.2">
      <c r="A6575" t="s">
        <v>36806</v>
      </c>
      <c r="B6575" t="s">
        <v>36806</v>
      </c>
      <c r="C6575" t="s">
        <v>36193</v>
      </c>
      <c r="D6575" t="s">
        <v>36802</v>
      </c>
      <c r="E6575" t="s">
        <v>747</v>
      </c>
      <c r="F6575" t="s">
        <v>1092</v>
      </c>
      <c r="G6575">
        <v>22.7</v>
      </c>
      <c r="H6575">
        <v>104.1</v>
      </c>
      <c r="I6575">
        <v>584578</v>
      </c>
      <c r="J6575" t="s">
        <v>39</v>
      </c>
      <c r="K6575">
        <v>2</v>
      </c>
      <c r="L6575" t="s">
        <v>885</v>
      </c>
      <c r="M6575" t="s">
        <v>29211</v>
      </c>
    </row>
    <row r="6576" spans="1:13" x14ac:dyDescent="0.2">
      <c r="A6576" t="s">
        <v>36807</v>
      </c>
      <c r="B6576" t="s">
        <v>36807</v>
      </c>
      <c r="C6576" t="s">
        <v>36193</v>
      </c>
      <c r="D6576" t="s">
        <v>36802</v>
      </c>
      <c r="E6576" t="s">
        <v>747</v>
      </c>
      <c r="F6576" t="s">
        <v>1092</v>
      </c>
      <c r="G6576">
        <v>22.7</v>
      </c>
      <c r="H6576">
        <v>104.1</v>
      </c>
      <c r="I6576">
        <v>585593</v>
      </c>
      <c r="J6576" t="s">
        <v>15</v>
      </c>
      <c r="K6576">
        <v>2</v>
      </c>
      <c r="L6576" t="s">
        <v>885</v>
      </c>
      <c r="M6576" t="s">
        <v>29211</v>
      </c>
    </row>
    <row r="6577" spans="1:13" x14ac:dyDescent="0.2">
      <c r="A6577" t="s">
        <v>36808</v>
      </c>
      <c r="B6577" t="s">
        <v>36808</v>
      </c>
      <c r="C6577" t="s">
        <v>36193</v>
      </c>
      <c r="D6577" t="s">
        <v>36802</v>
      </c>
      <c r="E6577" t="s">
        <v>747</v>
      </c>
      <c r="F6577" t="s">
        <v>1092</v>
      </c>
      <c r="G6577">
        <v>22.7</v>
      </c>
      <c r="H6577">
        <v>104.1</v>
      </c>
      <c r="I6577">
        <v>586182</v>
      </c>
      <c r="J6577" t="s">
        <v>39</v>
      </c>
      <c r="K6577">
        <v>2</v>
      </c>
      <c r="L6577" t="s">
        <v>885</v>
      </c>
      <c r="M6577" t="s">
        <v>29211</v>
      </c>
    </row>
    <row r="6578" spans="1:13" x14ac:dyDescent="0.2">
      <c r="A6578" t="s">
        <v>36809</v>
      </c>
      <c r="B6578" t="s">
        <v>36809</v>
      </c>
      <c r="C6578" t="s">
        <v>36193</v>
      </c>
      <c r="D6578" t="s">
        <v>36802</v>
      </c>
      <c r="E6578" t="s">
        <v>747</v>
      </c>
      <c r="F6578" t="s">
        <v>1092</v>
      </c>
      <c r="G6578">
        <v>22.7</v>
      </c>
      <c r="H6578">
        <v>104.1</v>
      </c>
      <c r="I6578">
        <v>585521</v>
      </c>
      <c r="J6578" t="s">
        <v>39</v>
      </c>
      <c r="K6578">
        <v>2</v>
      </c>
      <c r="L6578" t="s">
        <v>885</v>
      </c>
      <c r="M6578" t="s">
        <v>29211</v>
      </c>
    </row>
    <row r="6579" spans="1:13" x14ac:dyDescent="0.2">
      <c r="A6579" t="s">
        <v>36810</v>
      </c>
      <c r="B6579" t="s">
        <v>36810</v>
      </c>
      <c r="C6579" t="s">
        <v>36193</v>
      </c>
      <c r="D6579" t="s">
        <v>36802</v>
      </c>
      <c r="E6579" t="s">
        <v>747</v>
      </c>
      <c r="F6579" t="s">
        <v>1092</v>
      </c>
      <c r="G6579">
        <v>22.7</v>
      </c>
      <c r="H6579">
        <v>104.1</v>
      </c>
      <c r="I6579">
        <v>586460</v>
      </c>
      <c r="J6579" t="s">
        <v>39</v>
      </c>
      <c r="K6579">
        <v>2</v>
      </c>
      <c r="L6579" t="s">
        <v>885</v>
      </c>
      <c r="M6579" t="s">
        <v>29211</v>
      </c>
    </row>
    <row r="6580" spans="1:13" x14ac:dyDescent="0.2">
      <c r="A6580" t="s">
        <v>36811</v>
      </c>
      <c r="B6580" t="s">
        <v>36811</v>
      </c>
      <c r="C6580" t="s">
        <v>36193</v>
      </c>
      <c r="D6580" t="s">
        <v>36802</v>
      </c>
      <c r="E6580" t="s">
        <v>747</v>
      </c>
      <c r="F6580" t="s">
        <v>1092</v>
      </c>
      <c r="G6580">
        <v>22.7</v>
      </c>
      <c r="H6580">
        <v>104.1</v>
      </c>
      <c r="I6580">
        <v>586560</v>
      </c>
      <c r="J6580" t="s">
        <v>39</v>
      </c>
      <c r="K6580">
        <v>2</v>
      </c>
      <c r="L6580" t="s">
        <v>885</v>
      </c>
      <c r="M6580" t="s">
        <v>29211</v>
      </c>
    </row>
    <row r="6581" spans="1:13" x14ac:dyDescent="0.2">
      <c r="A6581" t="s">
        <v>36812</v>
      </c>
      <c r="B6581" t="s">
        <v>36812</v>
      </c>
      <c r="C6581" t="s">
        <v>36193</v>
      </c>
      <c r="D6581" t="s">
        <v>36802</v>
      </c>
      <c r="E6581" t="s">
        <v>747</v>
      </c>
      <c r="F6581" t="s">
        <v>1092</v>
      </c>
      <c r="G6581">
        <v>22.7</v>
      </c>
      <c r="H6581">
        <v>104.1</v>
      </c>
      <c r="I6581">
        <v>586352</v>
      </c>
      <c r="J6581" t="s">
        <v>39</v>
      </c>
      <c r="K6581">
        <v>2</v>
      </c>
      <c r="L6581" t="s">
        <v>885</v>
      </c>
      <c r="M6581" t="s">
        <v>29211</v>
      </c>
    </row>
    <row r="6582" spans="1:13" x14ac:dyDescent="0.2">
      <c r="A6582" t="s">
        <v>36813</v>
      </c>
      <c r="B6582" t="s">
        <v>36813</v>
      </c>
      <c r="C6582" t="s">
        <v>36193</v>
      </c>
      <c r="D6582" t="s">
        <v>36802</v>
      </c>
      <c r="E6582" t="s">
        <v>747</v>
      </c>
      <c r="F6582" t="s">
        <v>1092</v>
      </c>
      <c r="G6582">
        <v>22.7</v>
      </c>
      <c r="H6582">
        <v>104.1</v>
      </c>
      <c r="I6582">
        <v>585687</v>
      </c>
      <c r="J6582" t="s">
        <v>39</v>
      </c>
      <c r="K6582">
        <v>2</v>
      </c>
      <c r="L6582" t="s">
        <v>885</v>
      </c>
      <c r="M6582" t="s">
        <v>29211</v>
      </c>
    </row>
    <row r="6583" spans="1:13" x14ac:dyDescent="0.2">
      <c r="A6583" t="s">
        <v>36814</v>
      </c>
      <c r="B6583" t="s">
        <v>36814</v>
      </c>
      <c r="C6583" t="s">
        <v>36193</v>
      </c>
      <c r="D6583" t="s">
        <v>33569</v>
      </c>
      <c r="E6583" t="s">
        <v>747</v>
      </c>
      <c r="F6583" t="s">
        <v>1092</v>
      </c>
      <c r="G6583">
        <v>22</v>
      </c>
      <c r="H6583">
        <v>103.8</v>
      </c>
      <c r="I6583">
        <v>585545</v>
      </c>
      <c r="J6583" t="s">
        <v>39</v>
      </c>
      <c r="K6583">
        <v>2</v>
      </c>
      <c r="L6583" t="s">
        <v>885</v>
      </c>
      <c r="M6583" t="s">
        <v>29211</v>
      </c>
    </row>
    <row r="6584" spans="1:13" x14ac:dyDescent="0.2">
      <c r="A6584" t="s">
        <v>36815</v>
      </c>
      <c r="B6584" t="s">
        <v>36815</v>
      </c>
      <c r="C6584" t="s">
        <v>36193</v>
      </c>
      <c r="D6584" t="s">
        <v>33569</v>
      </c>
      <c r="E6584" t="s">
        <v>747</v>
      </c>
      <c r="F6584" t="s">
        <v>1092</v>
      </c>
      <c r="G6584">
        <v>22</v>
      </c>
      <c r="H6584">
        <v>103.8</v>
      </c>
      <c r="I6584">
        <v>584922</v>
      </c>
      <c r="J6584" t="s">
        <v>39</v>
      </c>
      <c r="K6584">
        <v>2</v>
      </c>
      <c r="L6584" t="s">
        <v>885</v>
      </c>
      <c r="M6584" t="s">
        <v>29211</v>
      </c>
    </row>
    <row r="6585" spans="1:13" x14ac:dyDescent="0.2">
      <c r="A6585" t="s">
        <v>36816</v>
      </c>
      <c r="B6585" t="s">
        <v>36816</v>
      </c>
      <c r="C6585" t="s">
        <v>36193</v>
      </c>
      <c r="D6585" t="s">
        <v>33569</v>
      </c>
      <c r="E6585" t="s">
        <v>747</v>
      </c>
      <c r="F6585" t="s">
        <v>1092</v>
      </c>
      <c r="G6585">
        <v>20.9</v>
      </c>
      <c r="H6585">
        <v>105.4</v>
      </c>
      <c r="I6585">
        <v>583553</v>
      </c>
      <c r="J6585" t="s">
        <v>39</v>
      </c>
      <c r="K6585">
        <v>2</v>
      </c>
      <c r="L6585" t="s">
        <v>885</v>
      </c>
      <c r="M6585" t="s">
        <v>29211</v>
      </c>
    </row>
    <row r="6586" spans="1:13" x14ac:dyDescent="0.2">
      <c r="A6586" t="s">
        <v>36817</v>
      </c>
      <c r="B6586" t="s">
        <v>36817</v>
      </c>
      <c r="C6586" t="s">
        <v>36193</v>
      </c>
      <c r="D6586" t="s">
        <v>33569</v>
      </c>
      <c r="E6586" t="s">
        <v>747</v>
      </c>
      <c r="F6586" t="s">
        <v>1092</v>
      </c>
      <c r="G6586">
        <v>21.4</v>
      </c>
      <c r="H6586">
        <v>103</v>
      </c>
      <c r="I6586">
        <v>586007</v>
      </c>
      <c r="J6586" t="s">
        <v>39</v>
      </c>
      <c r="K6586">
        <v>2</v>
      </c>
      <c r="L6586" t="s">
        <v>885</v>
      </c>
      <c r="M6586" t="s">
        <v>29211</v>
      </c>
    </row>
    <row r="6587" spans="1:13" x14ac:dyDescent="0.2">
      <c r="A6587" t="s">
        <v>36818</v>
      </c>
      <c r="B6587" t="s">
        <v>36818</v>
      </c>
      <c r="C6587" t="s">
        <v>36193</v>
      </c>
      <c r="D6587" t="s">
        <v>33569</v>
      </c>
      <c r="E6587" t="s">
        <v>747</v>
      </c>
      <c r="F6587" t="s">
        <v>1092</v>
      </c>
      <c r="G6587">
        <v>21.4</v>
      </c>
      <c r="H6587">
        <v>103</v>
      </c>
      <c r="I6587">
        <v>586475</v>
      </c>
      <c r="J6587" t="s">
        <v>39</v>
      </c>
      <c r="K6587">
        <v>2</v>
      </c>
      <c r="L6587" t="s">
        <v>885</v>
      </c>
      <c r="M6587" t="s">
        <v>29211</v>
      </c>
    </row>
    <row r="6588" spans="1:13" x14ac:dyDescent="0.2">
      <c r="A6588" t="s">
        <v>36819</v>
      </c>
      <c r="B6588" t="s">
        <v>36819</v>
      </c>
      <c r="C6588" t="s">
        <v>36193</v>
      </c>
      <c r="D6588" t="s">
        <v>33569</v>
      </c>
      <c r="E6588" t="s">
        <v>747</v>
      </c>
      <c r="F6588" t="s">
        <v>1092</v>
      </c>
      <c r="G6588">
        <v>21.4</v>
      </c>
      <c r="H6588">
        <v>103</v>
      </c>
      <c r="I6588">
        <v>586343</v>
      </c>
      <c r="J6588" t="s">
        <v>39</v>
      </c>
      <c r="K6588">
        <v>2</v>
      </c>
      <c r="L6588" t="s">
        <v>885</v>
      </c>
      <c r="M6588" t="s">
        <v>29211</v>
      </c>
    </row>
    <row r="6589" spans="1:13" x14ac:dyDescent="0.2">
      <c r="A6589" t="s">
        <v>36820</v>
      </c>
      <c r="B6589" t="s">
        <v>36820</v>
      </c>
      <c r="C6589" t="s">
        <v>36193</v>
      </c>
      <c r="D6589" t="s">
        <v>33569</v>
      </c>
      <c r="E6589" t="s">
        <v>747</v>
      </c>
      <c r="F6589" t="s">
        <v>1092</v>
      </c>
      <c r="G6589">
        <v>21.4</v>
      </c>
      <c r="H6589">
        <v>103</v>
      </c>
      <c r="I6589">
        <v>585541</v>
      </c>
      <c r="J6589" t="s">
        <v>39</v>
      </c>
      <c r="K6589">
        <v>2</v>
      </c>
      <c r="L6589" t="s">
        <v>885</v>
      </c>
      <c r="M6589" t="s">
        <v>29211</v>
      </c>
    </row>
    <row r="6590" spans="1:13" x14ac:dyDescent="0.2">
      <c r="A6590" t="s">
        <v>36821</v>
      </c>
      <c r="B6590" t="s">
        <v>36821</v>
      </c>
      <c r="C6590" t="s">
        <v>36193</v>
      </c>
      <c r="D6590" t="s">
        <v>33569</v>
      </c>
      <c r="E6590" t="s">
        <v>747</v>
      </c>
      <c r="F6590" t="s">
        <v>1092</v>
      </c>
      <c r="G6590">
        <v>21.4</v>
      </c>
      <c r="H6590">
        <v>103</v>
      </c>
      <c r="I6590">
        <v>582283</v>
      </c>
      <c r="J6590" t="s">
        <v>39</v>
      </c>
      <c r="K6590">
        <v>2</v>
      </c>
      <c r="L6590" t="s">
        <v>885</v>
      </c>
      <c r="M6590" t="s">
        <v>29211</v>
      </c>
    </row>
    <row r="6591" spans="1:13" x14ac:dyDescent="0.2">
      <c r="A6591" t="s">
        <v>36822</v>
      </c>
      <c r="B6591" t="s">
        <v>36822</v>
      </c>
      <c r="C6591" t="s">
        <v>36193</v>
      </c>
      <c r="D6591" t="s">
        <v>33569</v>
      </c>
      <c r="E6591" t="s">
        <v>747</v>
      </c>
      <c r="F6591" t="s">
        <v>1092</v>
      </c>
      <c r="G6591">
        <v>21.4</v>
      </c>
      <c r="H6591">
        <v>103</v>
      </c>
      <c r="I6591">
        <v>586191</v>
      </c>
      <c r="J6591" t="s">
        <v>39</v>
      </c>
      <c r="K6591">
        <v>2</v>
      </c>
      <c r="L6591" t="s">
        <v>885</v>
      </c>
      <c r="M6591" t="s">
        <v>29211</v>
      </c>
    </row>
    <row r="6592" spans="1:13" x14ac:dyDescent="0.2">
      <c r="A6592" t="s">
        <v>36823</v>
      </c>
      <c r="B6592" t="s">
        <v>36823</v>
      </c>
      <c r="C6592" t="s">
        <v>36193</v>
      </c>
      <c r="D6592" t="s">
        <v>33569</v>
      </c>
      <c r="E6592" t="s">
        <v>747</v>
      </c>
      <c r="F6592" t="s">
        <v>1092</v>
      </c>
      <c r="G6592">
        <v>21.4</v>
      </c>
      <c r="H6592">
        <v>103</v>
      </c>
      <c r="I6592">
        <v>578552</v>
      </c>
      <c r="J6592" t="s">
        <v>39</v>
      </c>
      <c r="K6592">
        <v>2</v>
      </c>
      <c r="L6592" t="s">
        <v>885</v>
      </c>
      <c r="M6592" t="s">
        <v>29211</v>
      </c>
    </row>
    <row r="6593" spans="1:13" x14ac:dyDescent="0.2">
      <c r="A6593" t="s">
        <v>36824</v>
      </c>
      <c r="B6593" t="s">
        <v>36824</v>
      </c>
      <c r="C6593" t="s">
        <v>36193</v>
      </c>
      <c r="D6593" t="s">
        <v>33569</v>
      </c>
      <c r="E6593" t="s">
        <v>747</v>
      </c>
      <c r="F6593" t="s">
        <v>1092</v>
      </c>
      <c r="G6593">
        <v>21.4</v>
      </c>
      <c r="H6593">
        <v>103</v>
      </c>
      <c r="I6593">
        <v>582990</v>
      </c>
      <c r="J6593" t="s">
        <v>39</v>
      </c>
      <c r="K6593">
        <v>2</v>
      </c>
      <c r="L6593" t="s">
        <v>885</v>
      </c>
      <c r="M6593" t="s">
        <v>29211</v>
      </c>
    </row>
    <row r="6594" spans="1:13" x14ac:dyDescent="0.2">
      <c r="A6594" t="s">
        <v>36825</v>
      </c>
      <c r="B6594" t="s">
        <v>36825</v>
      </c>
      <c r="C6594" t="s">
        <v>36193</v>
      </c>
      <c r="D6594" t="s">
        <v>33569</v>
      </c>
      <c r="E6594" t="s">
        <v>747</v>
      </c>
      <c r="F6594" t="s">
        <v>1092</v>
      </c>
      <c r="G6594">
        <v>21.4</v>
      </c>
      <c r="H6594">
        <v>103</v>
      </c>
      <c r="I6594">
        <v>586483</v>
      </c>
      <c r="J6594" t="s">
        <v>39</v>
      </c>
      <c r="K6594">
        <v>2</v>
      </c>
      <c r="L6594" t="s">
        <v>885</v>
      </c>
      <c r="M6594" t="s">
        <v>29211</v>
      </c>
    </row>
    <row r="6595" spans="1:13" x14ac:dyDescent="0.2">
      <c r="A6595" t="s">
        <v>36826</v>
      </c>
      <c r="B6595" t="s">
        <v>36826</v>
      </c>
      <c r="C6595" t="s">
        <v>14028</v>
      </c>
      <c r="D6595" t="s">
        <v>36827</v>
      </c>
      <c r="E6595" t="s">
        <v>36828</v>
      </c>
      <c r="F6595" t="s">
        <v>1146</v>
      </c>
      <c r="G6595">
        <v>69.408004000000005</v>
      </c>
      <c r="H6595">
        <v>86.178971000000004</v>
      </c>
      <c r="I6595">
        <v>583382</v>
      </c>
      <c r="J6595" t="s">
        <v>39</v>
      </c>
      <c r="K6595">
        <v>0</v>
      </c>
      <c r="L6595" t="s">
        <v>885</v>
      </c>
      <c r="M6595" t="s">
        <v>29211</v>
      </c>
    </row>
    <row r="6596" spans="1:13" x14ac:dyDescent="0.2">
      <c r="A6596" t="s">
        <v>36829</v>
      </c>
      <c r="B6596" t="s">
        <v>36829</v>
      </c>
      <c r="C6596" t="s">
        <v>14028</v>
      </c>
      <c r="D6596" t="s">
        <v>32175</v>
      </c>
      <c r="E6596" t="s">
        <v>36830</v>
      </c>
      <c r="F6596" t="s">
        <v>1146</v>
      </c>
      <c r="G6596">
        <v>71.113180999999997</v>
      </c>
      <c r="H6596">
        <v>92.822343000000004</v>
      </c>
      <c r="I6596">
        <v>583506</v>
      </c>
      <c r="J6596" t="s">
        <v>15</v>
      </c>
      <c r="K6596">
        <v>0</v>
      </c>
      <c r="L6596" t="s">
        <v>885</v>
      </c>
      <c r="M6596" t="s">
        <v>29211</v>
      </c>
    </row>
    <row r="6597" spans="1:13" x14ac:dyDescent="0.2">
      <c r="A6597" t="s">
        <v>36831</v>
      </c>
      <c r="B6597" t="s">
        <v>36831</v>
      </c>
      <c r="C6597" t="s">
        <v>14028</v>
      </c>
      <c r="D6597" t="s">
        <v>32175</v>
      </c>
      <c r="E6597" t="s">
        <v>36830</v>
      </c>
      <c r="F6597" t="s">
        <v>1146</v>
      </c>
      <c r="G6597">
        <v>71.113180999999997</v>
      </c>
      <c r="H6597">
        <v>92.822343000000004</v>
      </c>
      <c r="I6597">
        <v>586691</v>
      </c>
      <c r="J6597" t="s">
        <v>15</v>
      </c>
      <c r="K6597">
        <v>0</v>
      </c>
      <c r="L6597" t="s">
        <v>885</v>
      </c>
      <c r="M6597" t="s">
        <v>29211</v>
      </c>
    </row>
    <row r="6598" spans="1:13" x14ac:dyDescent="0.2">
      <c r="A6598" t="s">
        <v>36832</v>
      </c>
      <c r="B6598" t="s">
        <v>36832</v>
      </c>
      <c r="C6598" t="s">
        <v>14028</v>
      </c>
      <c r="D6598" t="s">
        <v>32175</v>
      </c>
      <c r="E6598" t="s">
        <v>36830</v>
      </c>
      <c r="F6598" t="s">
        <v>1146</v>
      </c>
      <c r="G6598">
        <v>71.113180999999997</v>
      </c>
      <c r="H6598">
        <v>92.822343000000004</v>
      </c>
      <c r="I6598">
        <v>586316</v>
      </c>
      <c r="J6598" t="s">
        <v>15</v>
      </c>
      <c r="K6598">
        <v>0</v>
      </c>
      <c r="L6598" t="s">
        <v>885</v>
      </c>
      <c r="M6598" t="s">
        <v>29211</v>
      </c>
    </row>
    <row r="6599" spans="1:13" x14ac:dyDescent="0.2">
      <c r="A6599" t="s">
        <v>36833</v>
      </c>
      <c r="B6599" t="s">
        <v>36833</v>
      </c>
      <c r="C6599" t="s">
        <v>14028</v>
      </c>
      <c r="D6599" t="s">
        <v>32175</v>
      </c>
      <c r="E6599" t="s">
        <v>36830</v>
      </c>
      <c r="F6599" t="s">
        <v>1146</v>
      </c>
      <c r="G6599">
        <v>71.113180999999997</v>
      </c>
      <c r="H6599">
        <v>92.822343000000004</v>
      </c>
      <c r="I6599">
        <v>586221</v>
      </c>
      <c r="J6599" t="s">
        <v>15</v>
      </c>
      <c r="K6599">
        <v>0</v>
      </c>
      <c r="L6599" t="s">
        <v>885</v>
      </c>
      <c r="M6599" t="s">
        <v>29211</v>
      </c>
    </row>
    <row r="6600" spans="1:13" x14ac:dyDescent="0.2">
      <c r="A6600" t="s">
        <v>36834</v>
      </c>
      <c r="B6600" t="s">
        <v>36834</v>
      </c>
      <c r="C6600" t="s">
        <v>14028</v>
      </c>
      <c r="D6600" t="s">
        <v>32175</v>
      </c>
      <c r="E6600" t="s">
        <v>36828</v>
      </c>
      <c r="F6600" t="s">
        <v>1146</v>
      </c>
      <c r="G6600">
        <v>69.408004000000005</v>
      </c>
      <c r="H6600">
        <v>86.178971000000004</v>
      </c>
      <c r="I6600">
        <v>586096</v>
      </c>
      <c r="J6600" t="s">
        <v>15</v>
      </c>
      <c r="K6600">
        <v>0</v>
      </c>
      <c r="L6600" t="s">
        <v>885</v>
      </c>
      <c r="M6600" t="s">
        <v>29211</v>
      </c>
    </row>
    <row r="6601" spans="1:13" x14ac:dyDescent="0.2">
      <c r="A6601" t="s">
        <v>36835</v>
      </c>
      <c r="B6601" t="s">
        <v>36835</v>
      </c>
      <c r="C6601" t="s">
        <v>14028</v>
      </c>
      <c r="D6601" t="s">
        <v>32175</v>
      </c>
      <c r="E6601" t="s">
        <v>36828</v>
      </c>
      <c r="F6601" t="s">
        <v>1146</v>
      </c>
      <c r="G6601">
        <v>69.408004000000005</v>
      </c>
      <c r="H6601">
        <v>86.178971000000004</v>
      </c>
      <c r="I6601">
        <v>586289</v>
      </c>
      <c r="J6601" t="s">
        <v>39</v>
      </c>
      <c r="K6601">
        <v>0</v>
      </c>
      <c r="L6601" t="s">
        <v>885</v>
      </c>
      <c r="M6601" t="s">
        <v>29211</v>
      </c>
    </row>
    <row r="6602" spans="1:13" x14ac:dyDescent="0.2">
      <c r="A6602" t="s">
        <v>36836</v>
      </c>
      <c r="B6602" t="s">
        <v>36836</v>
      </c>
      <c r="C6602" t="s">
        <v>14028</v>
      </c>
      <c r="D6602" t="s">
        <v>32175</v>
      </c>
      <c r="E6602" t="s">
        <v>36837</v>
      </c>
      <c r="F6602" t="s">
        <v>1146</v>
      </c>
      <c r="G6602">
        <v>70.976288999999994</v>
      </c>
      <c r="H6602">
        <v>94.535318000000004</v>
      </c>
      <c r="I6602">
        <v>585853</v>
      </c>
      <c r="J6602" t="s">
        <v>39</v>
      </c>
      <c r="K6602">
        <v>0</v>
      </c>
      <c r="L6602" t="s">
        <v>885</v>
      </c>
      <c r="M6602" t="s">
        <v>29211</v>
      </c>
    </row>
    <row r="6603" spans="1:13" x14ac:dyDescent="0.2">
      <c r="A6603" t="s">
        <v>36838</v>
      </c>
      <c r="B6603" t="s">
        <v>36838</v>
      </c>
      <c r="C6603" t="s">
        <v>14028</v>
      </c>
      <c r="D6603" t="s">
        <v>32175</v>
      </c>
      <c r="E6603" t="s">
        <v>36837</v>
      </c>
      <c r="F6603" t="s">
        <v>1146</v>
      </c>
      <c r="G6603">
        <v>70.976288999999994</v>
      </c>
      <c r="H6603">
        <v>94.535318000000004</v>
      </c>
      <c r="I6603">
        <v>578196</v>
      </c>
      <c r="J6603" t="s">
        <v>15</v>
      </c>
      <c r="K6603">
        <v>0</v>
      </c>
      <c r="L6603" t="s">
        <v>885</v>
      </c>
      <c r="M6603" t="s">
        <v>29211</v>
      </c>
    </row>
    <row r="6604" spans="1:13" x14ac:dyDescent="0.2">
      <c r="A6604" t="s">
        <v>36839</v>
      </c>
      <c r="B6604" t="s">
        <v>36839</v>
      </c>
      <c r="C6604" t="s">
        <v>14028</v>
      </c>
      <c r="D6604" t="s">
        <v>32175</v>
      </c>
      <c r="E6604" t="s">
        <v>36830</v>
      </c>
      <c r="F6604" t="s">
        <v>1146</v>
      </c>
      <c r="G6604">
        <v>71.113180999999997</v>
      </c>
      <c r="H6604">
        <v>92.822343000000004</v>
      </c>
      <c r="I6604">
        <v>583409</v>
      </c>
      <c r="J6604" t="s">
        <v>15</v>
      </c>
      <c r="K6604">
        <v>0</v>
      </c>
      <c r="L6604" t="s">
        <v>885</v>
      </c>
      <c r="M6604" t="s">
        <v>29211</v>
      </c>
    </row>
    <row r="6605" spans="1:13" x14ac:dyDescent="0.2">
      <c r="A6605" t="s">
        <v>36840</v>
      </c>
      <c r="B6605" t="s">
        <v>36840</v>
      </c>
      <c r="C6605" t="s">
        <v>14028</v>
      </c>
      <c r="D6605" t="s">
        <v>32175</v>
      </c>
      <c r="E6605" t="s">
        <v>36830</v>
      </c>
      <c r="F6605" t="s">
        <v>1146</v>
      </c>
      <c r="G6605">
        <v>71.113180999999997</v>
      </c>
      <c r="H6605">
        <v>92.822343000000004</v>
      </c>
      <c r="I6605">
        <v>582312</v>
      </c>
      <c r="J6605" t="s">
        <v>39</v>
      </c>
      <c r="K6605">
        <v>0</v>
      </c>
      <c r="L6605" t="s">
        <v>885</v>
      </c>
      <c r="M6605" t="s">
        <v>29211</v>
      </c>
    </row>
    <row r="6606" spans="1:13" x14ac:dyDescent="0.2">
      <c r="A6606" t="s">
        <v>36841</v>
      </c>
      <c r="B6606" t="s">
        <v>36841</v>
      </c>
      <c r="C6606" t="s">
        <v>14028</v>
      </c>
      <c r="D6606" t="s">
        <v>32175</v>
      </c>
      <c r="E6606" t="s">
        <v>36828</v>
      </c>
      <c r="F6606" t="s">
        <v>1146</v>
      </c>
      <c r="G6606">
        <v>69.408004000000005</v>
      </c>
      <c r="H6606">
        <v>86.178971000000004</v>
      </c>
      <c r="I6606">
        <v>585259</v>
      </c>
      <c r="J6606" t="s">
        <v>15</v>
      </c>
      <c r="K6606">
        <v>0</v>
      </c>
      <c r="L6606" t="s">
        <v>885</v>
      </c>
      <c r="M6606" t="s">
        <v>29211</v>
      </c>
    </row>
    <row r="6607" spans="1:13" x14ac:dyDescent="0.2">
      <c r="A6607" t="s">
        <v>36842</v>
      </c>
      <c r="B6607" t="s">
        <v>36842</v>
      </c>
      <c r="C6607" t="s">
        <v>14028</v>
      </c>
      <c r="D6607" t="s">
        <v>36827</v>
      </c>
      <c r="E6607" t="s">
        <v>36843</v>
      </c>
      <c r="F6607" t="s">
        <v>1146</v>
      </c>
      <c r="G6607">
        <v>68.683287000000007</v>
      </c>
      <c r="H6607">
        <v>86.273882</v>
      </c>
      <c r="I6607">
        <v>586521</v>
      </c>
      <c r="J6607" t="s">
        <v>39</v>
      </c>
      <c r="K6607">
        <v>0</v>
      </c>
      <c r="L6607" t="s">
        <v>885</v>
      </c>
      <c r="M6607" t="s">
        <v>29211</v>
      </c>
    </row>
    <row r="6608" spans="1:13" x14ac:dyDescent="0.2">
      <c r="A6608" t="s">
        <v>36844</v>
      </c>
      <c r="B6608" t="s">
        <v>36844</v>
      </c>
      <c r="C6608" t="s">
        <v>14028</v>
      </c>
      <c r="D6608" t="s">
        <v>36827</v>
      </c>
      <c r="E6608" t="s">
        <v>36843</v>
      </c>
      <c r="F6608" t="s">
        <v>1146</v>
      </c>
      <c r="G6608">
        <v>68.683287000000007</v>
      </c>
      <c r="H6608">
        <v>86.273882</v>
      </c>
      <c r="I6608">
        <v>585666</v>
      </c>
      <c r="J6608" t="s">
        <v>39</v>
      </c>
      <c r="K6608">
        <v>0</v>
      </c>
      <c r="L6608" t="s">
        <v>885</v>
      </c>
      <c r="M6608" t="s">
        <v>29211</v>
      </c>
    </row>
    <row r="6609" spans="1:13" x14ac:dyDescent="0.2">
      <c r="A6609" t="s">
        <v>36846</v>
      </c>
      <c r="B6609" t="s">
        <v>36846</v>
      </c>
      <c r="C6609" t="s">
        <v>14028</v>
      </c>
      <c r="D6609" t="s">
        <v>33293</v>
      </c>
      <c r="E6609" t="s">
        <v>36845</v>
      </c>
      <c r="F6609" t="s">
        <v>1146</v>
      </c>
      <c r="G6609">
        <v>65.718073000000004</v>
      </c>
      <c r="H6609">
        <v>86.979478</v>
      </c>
      <c r="I6609">
        <v>586011</v>
      </c>
      <c r="J6609" t="s">
        <v>15</v>
      </c>
      <c r="K6609">
        <v>0</v>
      </c>
      <c r="L6609" t="s">
        <v>885</v>
      </c>
      <c r="M6609" t="s">
        <v>29211</v>
      </c>
    </row>
    <row r="6610" spans="1:13" x14ac:dyDescent="0.2">
      <c r="A6610" t="s">
        <v>36847</v>
      </c>
      <c r="B6610" t="s">
        <v>36847</v>
      </c>
      <c r="C6610" t="s">
        <v>14028</v>
      </c>
      <c r="D6610" t="s">
        <v>33293</v>
      </c>
      <c r="E6610" t="s">
        <v>36845</v>
      </c>
      <c r="F6610" t="s">
        <v>1146</v>
      </c>
      <c r="G6610">
        <v>65.718073000000004</v>
      </c>
      <c r="H6610">
        <v>86.979478</v>
      </c>
      <c r="I6610">
        <v>585967</v>
      </c>
      <c r="J6610" t="s">
        <v>39</v>
      </c>
      <c r="K6610">
        <v>0</v>
      </c>
      <c r="L6610" t="s">
        <v>885</v>
      </c>
      <c r="M6610" t="s">
        <v>29211</v>
      </c>
    </row>
    <row r="6611" spans="1:13" x14ac:dyDescent="0.2">
      <c r="A6611" t="s">
        <v>36848</v>
      </c>
      <c r="B6611" t="s">
        <v>36848</v>
      </c>
      <c r="C6611" t="s">
        <v>14028</v>
      </c>
      <c r="D6611" t="s">
        <v>33293</v>
      </c>
      <c r="E6611" t="s">
        <v>36845</v>
      </c>
      <c r="F6611" t="s">
        <v>1146</v>
      </c>
      <c r="G6611">
        <v>65.718073000000004</v>
      </c>
      <c r="H6611">
        <v>86.979478</v>
      </c>
      <c r="I6611">
        <v>585805</v>
      </c>
      <c r="J6611" t="s">
        <v>39</v>
      </c>
      <c r="K6611">
        <v>0</v>
      </c>
      <c r="L6611" t="s">
        <v>885</v>
      </c>
      <c r="M6611" t="s">
        <v>29211</v>
      </c>
    </row>
    <row r="6612" spans="1:13" x14ac:dyDescent="0.2">
      <c r="A6612" t="s">
        <v>36849</v>
      </c>
      <c r="B6612" t="s">
        <v>36849</v>
      </c>
      <c r="C6612" t="s">
        <v>14028</v>
      </c>
      <c r="D6612" t="s">
        <v>33293</v>
      </c>
      <c r="E6612" t="s">
        <v>36845</v>
      </c>
      <c r="F6612" t="s">
        <v>1146</v>
      </c>
      <c r="G6612">
        <v>65.718073000000004</v>
      </c>
      <c r="H6612">
        <v>86.979478</v>
      </c>
      <c r="I6612">
        <v>586517</v>
      </c>
      <c r="J6612" t="s">
        <v>15</v>
      </c>
      <c r="K6612">
        <v>0</v>
      </c>
      <c r="L6612" t="s">
        <v>885</v>
      </c>
      <c r="M6612" t="s">
        <v>29211</v>
      </c>
    </row>
    <row r="6613" spans="1:13" x14ac:dyDescent="0.2">
      <c r="A6613" t="s">
        <v>36850</v>
      </c>
      <c r="B6613" t="s">
        <v>36850</v>
      </c>
      <c r="C6613" t="s">
        <v>14028</v>
      </c>
      <c r="D6613" t="s">
        <v>33293</v>
      </c>
      <c r="E6613" t="s">
        <v>36845</v>
      </c>
      <c r="F6613" t="s">
        <v>1146</v>
      </c>
      <c r="G6613">
        <v>65.718073000000004</v>
      </c>
      <c r="H6613">
        <v>86.979478</v>
      </c>
      <c r="I6613">
        <v>585451</v>
      </c>
      <c r="J6613" t="s">
        <v>39</v>
      </c>
      <c r="K6613">
        <v>0</v>
      </c>
      <c r="L6613" t="s">
        <v>885</v>
      </c>
      <c r="M6613" t="s">
        <v>29211</v>
      </c>
    </row>
    <row r="6614" spans="1:13" x14ac:dyDescent="0.2">
      <c r="A6614" t="s">
        <v>36851</v>
      </c>
      <c r="B6614" t="s">
        <v>36851</v>
      </c>
      <c r="C6614" t="s">
        <v>14028</v>
      </c>
      <c r="D6614" t="s">
        <v>33293</v>
      </c>
      <c r="E6614" t="s">
        <v>36845</v>
      </c>
      <c r="F6614" t="s">
        <v>1146</v>
      </c>
      <c r="G6614">
        <v>65.718073000000004</v>
      </c>
      <c r="H6614">
        <v>86.979478</v>
      </c>
      <c r="I6614">
        <v>584393</v>
      </c>
      <c r="J6614" t="s">
        <v>15</v>
      </c>
      <c r="K6614">
        <v>0</v>
      </c>
      <c r="L6614" t="s">
        <v>885</v>
      </c>
      <c r="M6614" t="s">
        <v>29211</v>
      </c>
    </row>
    <row r="6615" spans="1:13" x14ac:dyDescent="0.2">
      <c r="A6615" t="s">
        <v>36852</v>
      </c>
      <c r="B6615" t="s">
        <v>36852</v>
      </c>
      <c r="C6615" t="s">
        <v>14028</v>
      </c>
      <c r="D6615" t="s">
        <v>33293</v>
      </c>
      <c r="E6615" t="s">
        <v>36845</v>
      </c>
      <c r="F6615" t="s">
        <v>1146</v>
      </c>
      <c r="G6615">
        <v>65.718073000000004</v>
      </c>
      <c r="H6615">
        <v>86.979478</v>
      </c>
      <c r="I6615">
        <v>586732</v>
      </c>
      <c r="J6615" t="s">
        <v>39</v>
      </c>
      <c r="K6615">
        <v>0</v>
      </c>
      <c r="L6615" t="s">
        <v>885</v>
      </c>
      <c r="M6615" t="s">
        <v>29211</v>
      </c>
    </row>
    <row r="6616" spans="1:13" x14ac:dyDescent="0.2">
      <c r="A6616" t="s">
        <v>36853</v>
      </c>
      <c r="B6616" t="s">
        <v>36853</v>
      </c>
      <c r="C6616" t="s">
        <v>14028</v>
      </c>
      <c r="D6616" t="s">
        <v>33293</v>
      </c>
      <c r="E6616" t="s">
        <v>36845</v>
      </c>
      <c r="F6616" t="s">
        <v>1146</v>
      </c>
      <c r="G6616">
        <v>65.718073000000004</v>
      </c>
      <c r="H6616">
        <v>86.979478</v>
      </c>
      <c r="I6616">
        <v>584695</v>
      </c>
      <c r="J6616" t="s">
        <v>15</v>
      </c>
      <c r="K6616">
        <v>0</v>
      </c>
      <c r="L6616" t="s">
        <v>885</v>
      </c>
      <c r="M6616" t="s">
        <v>29211</v>
      </c>
    </row>
    <row r="6617" spans="1:13" x14ac:dyDescent="0.2">
      <c r="A6617" t="s">
        <v>36854</v>
      </c>
      <c r="B6617" t="s">
        <v>36854</v>
      </c>
      <c r="C6617" t="s">
        <v>14028</v>
      </c>
      <c r="D6617" t="s">
        <v>33293</v>
      </c>
      <c r="E6617" t="s">
        <v>36855</v>
      </c>
      <c r="F6617" t="s">
        <v>1146</v>
      </c>
      <c r="G6617">
        <v>65.796082999999996</v>
      </c>
      <c r="H6617">
        <v>87.952268000000004</v>
      </c>
      <c r="I6617">
        <v>585777</v>
      </c>
      <c r="J6617" t="s">
        <v>15</v>
      </c>
      <c r="K6617">
        <v>0</v>
      </c>
      <c r="L6617" t="s">
        <v>885</v>
      </c>
      <c r="M6617" t="s">
        <v>29211</v>
      </c>
    </row>
    <row r="6618" spans="1:13" x14ac:dyDescent="0.2">
      <c r="A6618" t="s">
        <v>36856</v>
      </c>
      <c r="B6618" t="s">
        <v>36856</v>
      </c>
      <c r="C6618" t="s">
        <v>14028</v>
      </c>
      <c r="D6618" t="s">
        <v>33293</v>
      </c>
      <c r="E6618" t="s">
        <v>36855</v>
      </c>
      <c r="F6618" t="s">
        <v>1146</v>
      </c>
      <c r="G6618">
        <v>65.796082999999996</v>
      </c>
      <c r="H6618">
        <v>87.952268000000004</v>
      </c>
      <c r="I6618">
        <v>577738</v>
      </c>
      <c r="J6618" t="s">
        <v>39</v>
      </c>
      <c r="K6618">
        <v>0</v>
      </c>
      <c r="L6618" t="s">
        <v>885</v>
      </c>
      <c r="M6618" t="s">
        <v>29211</v>
      </c>
    </row>
    <row r="6619" spans="1:13" x14ac:dyDescent="0.2">
      <c r="A6619" t="s">
        <v>36857</v>
      </c>
      <c r="B6619" t="s">
        <v>36857</v>
      </c>
      <c r="C6619" t="s">
        <v>14028</v>
      </c>
      <c r="D6619" t="s">
        <v>33293</v>
      </c>
      <c r="E6619" t="s">
        <v>36855</v>
      </c>
      <c r="F6619" t="s">
        <v>1146</v>
      </c>
      <c r="G6619">
        <v>65.796082999999996</v>
      </c>
      <c r="H6619">
        <v>87.952268000000004</v>
      </c>
      <c r="I6619">
        <v>579435</v>
      </c>
      <c r="J6619" t="s">
        <v>74</v>
      </c>
      <c r="K6619">
        <v>0</v>
      </c>
      <c r="L6619" t="s">
        <v>885</v>
      </c>
      <c r="M6619" t="s">
        <v>29211</v>
      </c>
    </row>
    <row r="6620" spans="1:13" x14ac:dyDescent="0.2">
      <c r="A6620" t="s">
        <v>36858</v>
      </c>
      <c r="B6620" t="s">
        <v>36858</v>
      </c>
      <c r="C6620" t="s">
        <v>14028</v>
      </c>
      <c r="D6620" t="s">
        <v>33293</v>
      </c>
      <c r="E6620" t="s">
        <v>36855</v>
      </c>
      <c r="F6620" t="s">
        <v>1146</v>
      </c>
      <c r="G6620">
        <v>65.796082999999996</v>
      </c>
      <c r="H6620">
        <v>87.952268000000004</v>
      </c>
      <c r="I6620">
        <v>585141</v>
      </c>
      <c r="J6620" t="s">
        <v>15</v>
      </c>
      <c r="K6620">
        <v>0</v>
      </c>
      <c r="L6620" t="s">
        <v>885</v>
      </c>
      <c r="M6620" t="s">
        <v>29211</v>
      </c>
    </row>
    <row r="6621" spans="1:13" x14ac:dyDescent="0.2">
      <c r="A6621" t="s">
        <v>36859</v>
      </c>
      <c r="B6621" t="s">
        <v>36859</v>
      </c>
      <c r="C6621" t="s">
        <v>14028</v>
      </c>
      <c r="D6621" t="s">
        <v>36554</v>
      </c>
      <c r="E6621" t="s">
        <v>36855</v>
      </c>
      <c r="F6621" t="s">
        <v>1146</v>
      </c>
      <c r="G6621">
        <v>65.796082999999996</v>
      </c>
      <c r="H6621">
        <v>87.952268000000004</v>
      </c>
      <c r="I6621">
        <v>586597</v>
      </c>
      <c r="J6621" t="s">
        <v>39</v>
      </c>
      <c r="K6621">
        <v>0</v>
      </c>
      <c r="L6621" t="s">
        <v>885</v>
      </c>
      <c r="M6621" t="s">
        <v>29211</v>
      </c>
    </row>
    <row r="6622" spans="1:13" x14ac:dyDescent="0.2">
      <c r="A6622" t="s">
        <v>36860</v>
      </c>
      <c r="B6622" t="s">
        <v>36860</v>
      </c>
      <c r="C6622" t="s">
        <v>14028</v>
      </c>
      <c r="D6622" t="s">
        <v>33293</v>
      </c>
      <c r="E6622" t="s">
        <v>36855</v>
      </c>
      <c r="F6622" t="s">
        <v>1146</v>
      </c>
      <c r="G6622">
        <v>65.796082999999996</v>
      </c>
      <c r="H6622">
        <v>87.952268000000004</v>
      </c>
      <c r="I6622">
        <v>580560</v>
      </c>
      <c r="J6622" t="s">
        <v>39</v>
      </c>
      <c r="K6622">
        <v>0</v>
      </c>
      <c r="L6622" t="s">
        <v>885</v>
      </c>
      <c r="M6622" t="s">
        <v>29211</v>
      </c>
    </row>
    <row r="6623" spans="1:13" x14ac:dyDescent="0.2">
      <c r="A6623" t="s">
        <v>36861</v>
      </c>
      <c r="B6623" t="s">
        <v>36861</v>
      </c>
      <c r="C6623" t="s">
        <v>14028</v>
      </c>
      <c r="D6623" t="s">
        <v>33293</v>
      </c>
      <c r="E6623" t="s">
        <v>36855</v>
      </c>
      <c r="F6623" t="s">
        <v>1146</v>
      </c>
      <c r="G6623">
        <v>65.796082999999996</v>
      </c>
      <c r="H6623">
        <v>87.952268000000004</v>
      </c>
      <c r="I6623">
        <v>584501</v>
      </c>
      <c r="J6623" t="s">
        <v>15</v>
      </c>
      <c r="K6623">
        <v>0</v>
      </c>
      <c r="L6623" t="s">
        <v>885</v>
      </c>
      <c r="M6623" t="s">
        <v>29211</v>
      </c>
    </row>
    <row r="6624" spans="1:13" x14ac:dyDescent="0.2">
      <c r="A6624" t="s">
        <v>36862</v>
      </c>
      <c r="B6624" t="s">
        <v>36862</v>
      </c>
      <c r="C6624" t="s">
        <v>14028</v>
      </c>
      <c r="D6624" t="s">
        <v>36554</v>
      </c>
      <c r="E6624" t="s">
        <v>36863</v>
      </c>
      <c r="F6624" t="s">
        <v>1146</v>
      </c>
      <c r="G6624">
        <v>62.486173000000001</v>
      </c>
      <c r="H6624">
        <v>86.274728999999994</v>
      </c>
      <c r="I6624">
        <v>584701</v>
      </c>
      <c r="J6624" t="s">
        <v>39</v>
      </c>
      <c r="K6624">
        <v>0</v>
      </c>
      <c r="L6624" t="s">
        <v>885</v>
      </c>
      <c r="M6624" t="s">
        <v>29211</v>
      </c>
    </row>
    <row r="6625" spans="1:13" x14ac:dyDescent="0.2">
      <c r="A6625" t="s">
        <v>36864</v>
      </c>
      <c r="B6625" t="s">
        <v>36864</v>
      </c>
      <c r="C6625" t="s">
        <v>14028</v>
      </c>
      <c r="D6625" t="s">
        <v>36554</v>
      </c>
      <c r="E6625" t="s">
        <v>36863</v>
      </c>
      <c r="F6625" t="s">
        <v>1146</v>
      </c>
      <c r="G6625">
        <v>62.486173000000001</v>
      </c>
      <c r="H6625">
        <v>86.274728999999994</v>
      </c>
      <c r="I6625">
        <v>585197</v>
      </c>
      <c r="J6625" t="s">
        <v>39</v>
      </c>
      <c r="K6625">
        <v>0</v>
      </c>
      <c r="L6625" t="s">
        <v>885</v>
      </c>
      <c r="M6625" t="s">
        <v>29211</v>
      </c>
    </row>
    <row r="6626" spans="1:13" x14ac:dyDescent="0.2">
      <c r="A6626" t="s">
        <v>36865</v>
      </c>
      <c r="B6626" t="s">
        <v>36865</v>
      </c>
      <c r="C6626" t="s">
        <v>14028</v>
      </c>
      <c r="D6626" t="s">
        <v>36554</v>
      </c>
      <c r="E6626" t="s">
        <v>36866</v>
      </c>
      <c r="F6626" t="s">
        <v>1146</v>
      </c>
      <c r="G6626">
        <v>61.657587999999997</v>
      </c>
      <c r="H6626">
        <v>89.751555999999994</v>
      </c>
      <c r="I6626">
        <v>585740</v>
      </c>
      <c r="J6626" t="s">
        <v>39</v>
      </c>
      <c r="K6626">
        <v>0</v>
      </c>
      <c r="L6626" t="s">
        <v>885</v>
      </c>
      <c r="M6626" t="s">
        <v>29211</v>
      </c>
    </row>
    <row r="6627" spans="1:13" x14ac:dyDescent="0.2">
      <c r="A6627" t="s">
        <v>36867</v>
      </c>
      <c r="B6627" t="s">
        <v>36867</v>
      </c>
      <c r="C6627" t="s">
        <v>14028</v>
      </c>
      <c r="D6627" t="s">
        <v>36554</v>
      </c>
      <c r="E6627" t="s">
        <v>36863</v>
      </c>
      <c r="F6627" t="s">
        <v>1146</v>
      </c>
      <c r="G6627">
        <v>62.486173000000001</v>
      </c>
      <c r="H6627">
        <v>86.274728999999994</v>
      </c>
      <c r="I6627">
        <v>586073</v>
      </c>
      <c r="J6627" t="s">
        <v>15</v>
      </c>
      <c r="K6627">
        <v>0</v>
      </c>
      <c r="L6627" t="s">
        <v>885</v>
      </c>
      <c r="M6627" t="s">
        <v>29211</v>
      </c>
    </row>
    <row r="6628" spans="1:13" x14ac:dyDescent="0.2">
      <c r="A6628" t="s">
        <v>36868</v>
      </c>
      <c r="B6628" t="s">
        <v>36868</v>
      </c>
      <c r="C6628" t="s">
        <v>14028</v>
      </c>
      <c r="D6628" t="s">
        <v>36554</v>
      </c>
      <c r="E6628" t="s">
        <v>36869</v>
      </c>
      <c r="F6628" t="s">
        <v>1146</v>
      </c>
      <c r="G6628">
        <v>61.613208</v>
      </c>
      <c r="H6628">
        <v>91.181184000000002</v>
      </c>
      <c r="I6628">
        <v>585588</v>
      </c>
      <c r="J6628" t="s">
        <v>39</v>
      </c>
      <c r="K6628">
        <v>0</v>
      </c>
      <c r="L6628" t="s">
        <v>885</v>
      </c>
      <c r="M6628" t="s">
        <v>29211</v>
      </c>
    </row>
    <row r="6629" spans="1:13" x14ac:dyDescent="0.2">
      <c r="A6629" t="s">
        <v>36870</v>
      </c>
      <c r="B6629" t="s">
        <v>36870</v>
      </c>
      <c r="C6629" t="s">
        <v>14028</v>
      </c>
      <c r="D6629" t="s">
        <v>36554</v>
      </c>
      <c r="E6629" t="s">
        <v>36871</v>
      </c>
      <c r="F6629" t="s">
        <v>1146</v>
      </c>
      <c r="G6629">
        <v>61.593836000000003</v>
      </c>
      <c r="H6629">
        <v>90.033743000000001</v>
      </c>
      <c r="I6629">
        <v>585399</v>
      </c>
      <c r="J6629" t="s">
        <v>15</v>
      </c>
      <c r="K6629">
        <v>0</v>
      </c>
      <c r="L6629" t="s">
        <v>885</v>
      </c>
      <c r="M6629" t="s">
        <v>29211</v>
      </c>
    </row>
    <row r="6630" spans="1:13" x14ac:dyDescent="0.2">
      <c r="A6630" t="s">
        <v>36872</v>
      </c>
      <c r="B6630" t="s">
        <v>36872</v>
      </c>
      <c r="C6630" t="s">
        <v>14028</v>
      </c>
      <c r="D6630" t="s">
        <v>36554</v>
      </c>
      <c r="E6630" t="s">
        <v>36869</v>
      </c>
      <c r="F6630" t="s">
        <v>1146</v>
      </c>
      <c r="G6630">
        <v>61.613208</v>
      </c>
      <c r="H6630">
        <v>91.181184000000002</v>
      </c>
      <c r="I6630">
        <v>586325</v>
      </c>
      <c r="J6630" t="s">
        <v>15</v>
      </c>
      <c r="K6630">
        <v>0</v>
      </c>
      <c r="L6630" t="s">
        <v>885</v>
      </c>
      <c r="M6630" t="s">
        <v>29211</v>
      </c>
    </row>
    <row r="6631" spans="1:13" x14ac:dyDescent="0.2">
      <c r="A6631" t="s">
        <v>36873</v>
      </c>
      <c r="B6631" t="s">
        <v>36873</v>
      </c>
      <c r="C6631" t="s">
        <v>14028</v>
      </c>
      <c r="D6631" t="s">
        <v>36554</v>
      </c>
      <c r="E6631" t="s">
        <v>36869</v>
      </c>
      <c r="F6631" t="s">
        <v>1146</v>
      </c>
      <c r="G6631">
        <v>61.613208</v>
      </c>
      <c r="H6631">
        <v>91.181184000000002</v>
      </c>
      <c r="I6631">
        <v>582272</v>
      </c>
      <c r="J6631" t="s">
        <v>15</v>
      </c>
      <c r="K6631">
        <v>0</v>
      </c>
      <c r="L6631" t="s">
        <v>885</v>
      </c>
      <c r="M6631" t="s">
        <v>29211</v>
      </c>
    </row>
    <row r="6632" spans="1:13" x14ac:dyDescent="0.2">
      <c r="A6632" t="s">
        <v>36874</v>
      </c>
      <c r="B6632" t="s">
        <v>36874</v>
      </c>
      <c r="C6632" t="s">
        <v>14028</v>
      </c>
      <c r="D6632" t="s">
        <v>36554</v>
      </c>
      <c r="E6632" t="s">
        <v>36869</v>
      </c>
      <c r="F6632" t="s">
        <v>1146</v>
      </c>
      <c r="G6632">
        <v>61.613208</v>
      </c>
      <c r="H6632">
        <v>91.181184000000002</v>
      </c>
      <c r="I6632">
        <v>585689</v>
      </c>
      <c r="J6632" t="s">
        <v>39</v>
      </c>
      <c r="K6632">
        <v>0</v>
      </c>
      <c r="L6632" t="s">
        <v>885</v>
      </c>
      <c r="M6632" t="s">
        <v>29211</v>
      </c>
    </row>
    <row r="6633" spans="1:13" x14ac:dyDescent="0.2">
      <c r="A6633" t="s">
        <v>36875</v>
      </c>
      <c r="B6633" t="s">
        <v>36875</v>
      </c>
      <c r="C6633" t="s">
        <v>14028</v>
      </c>
      <c r="D6633" t="s">
        <v>36554</v>
      </c>
      <c r="E6633" t="s">
        <v>36869</v>
      </c>
      <c r="F6633" t="s">
        <v>1146</v>
      </c>
      <c r="G6633">
        <v>61.613208</v>
      </c>
      <c r="H6633">
        <v>91.181184000000002</v>
      </c>
      <c r="I6633">
        <v>584703</v>
      </c>
      <c r="J6633" t="s">
        <v>15</v>
      </c>
      <c r="K6633">
        <v>0</v>
      </c>
      <c r="L6633" t="s">
        <v>885</v>
      </c>
      <c r="M6633" t="s">
        <v>29211</v>
      </c>
    </row>
    <row r="6634" spans="1:13" x14ac:dyDescent="0.2">
      <c r="A6634" t="s">
        <v>36876</v>
      </c>
      <c r="B6634" t="s">
        <v>36876</v>
      </c>
      <c r="C6634" t="s">
        <v>14028</v>
      </c>
      <c r="D6634" t="s">
        <v>36554</v>
      </c>
      <c r="E6634" t="s">
        <v>36869</v>
      </c>
      <c r="F6634" t="s">
        <v>1146</v>
      </c>
      <c r="G6634">
        <v>61.613208</v>
      </c>
      <c r="H6634">
        <v>91.181184000000002</v>
      </c>
      <c r="I6634">
        <v>586504</v>
      </c>
      <c r="J6634" t="s">
        <v>15</v>
      </c>
      <c r="K6634">
        <v>0</v>
      </c>
      <c r="L6634" t="s">
        <v>885</v>
      </c>
      <c r="M6634" t="s">
        <v>29211</v>
      </c>
    </row>
    <row r="6635" spans="1:13" x14ac:dyDescent="0.2">
      <c r="A6635" t="s">
        <v>36877</v>
      </c>
      <c r="B6635" t="s">
        <v>36877</v>
      </c>
      <c r="C6635" t="s">
        <v>14028</v>
      </c>
      <c r="D6635" t="s">
        <v>36554</v>
      </c>
      <c r="E6635" t="s">
        <v>36869</v>
      </c>
      <c r="F6635" t="s">
        <v>1146</v>
      </c>
      <c r="G6635">
        <v>61.613208</v>
      </c>
      <c r="H6635">
        <v>91.181184000000002</v>
      </c>
      <c r="I6635">
        <v>583186</v>
      </c>
      <c r="J6635" t="s">
        <v>39</v>
      </c>
      <c r="K6635">
        <v>0</v>
      </c>
      <c r="L6635" t="s">
        <v>885</v>
      </c>
      <c r="M6635" t="s">
        <v>29211</v>
      </c>
    </row>
    <row r="6636" spans="1:13" x14ac:dyDescent="0.2">
      <c r="A6636" t="s">
        <v>36878</v>
      </c>
      <c r="B6636" t="s">
        <v>36878</v>
      </c>
      <c r="C6636" t="s">
        <v>14028</v>
      </c>
      <c r="D6636" t="s">
        <v>32175</v>
      </c>
      <c r="E6636" t="s">
        <v>36837</v>
      </c>
      <c r="F6636" t="s">
        <v>1146</v>
      </c>
      <c r="G6636">
        <v>70.976288999999994</v>
      </c>
      <c r="H6636">
        <v>94.535318000000004</v>
      </c>
      <c r="I6636">
        <v>585341</v>
      </c>
      <c r="J6636" t="s">
        <v>15</v>
      </c>
      <c r="K6636">
        <v>0</v>
      </c>
      <c r="L6636" t="s">
        <v>885</v>
      </c>
      <c r="M6636" t="s">
        <v>29211</v>
      </c>
    </row>
    <row r="6637" spans="1:13" x14ac:dyDescent="0.2">
      <c r="A6637" t="s">
        <v>36879</v>
      </c>
      <c r="B6637" t="s">
        <v>36879</v>
      </c>
      <c r="C6637" t="s">
        <v>14028</v>
      </c>
      <c r="D6637" t="s">
        <v>32175</v>
      </c>
      <c r="E6637" t="s">
        <v>36837</v>
      </c>
      <c r="F6637" t="s">
        <v>1146</v>
      </c>
      <c r="G6637">
        <v>70.976288999999994</v>
      </c>
      <c r="H6637">
        <v>94.535318000000004</v>
      </c>
      <c r="I6637">
        <v>586117</v>
      </c>
      <c r="J6637" t="s">
        <v>15</v>
      </c>
      <c r="K6637">
        <v>0</v>
      </c>
      <c r="L6637" t="s">
        <v>885</v>
      </c>
      <c r="M6637" t="s">
        <v>29211</v>
      </c>
    </row>
    <row r="6638" spans="1:13" x14ac:dyDescent="0.2">
      <c r="A6638" t="s">
        <v>36880</v>
      </c>
      <c r="B6638" t="s">
        <v>36880</v>
      </c>
      <c r="C6638" t="s">
        <v>14028</v>
      </c>
      <c r="D6638" t="s">
        <v>32175</v>
      </c>
      <c r="E6638" t="s">
        <v>36837</v>
      </c>
      <c r="F6638" t="s">
        <v>1146</v>
      </c>
      <c r="G6638">
        <v>70.976288999999994</v>
      </c>
      <c r="H6638">
        <v>94.535318000000004</v>
      </c>
      <c r="I6638">
        <v>586135</v>
      </c>
      <c r="J6638" t="s">
        <v>39</v>
      </c>
      <c r="K6638">
        <v>0</v>
      </c>
      <c r="L6638" t="s">
        <v>885</v>
      </c>
      <c r="M6638" t="s">
        <v>29211</v>
      </c>
    </row>
    <row r="6639" spans="1:13" x14ac:dyDescent="0.2">
      <c r="A6639" t="s">
        <v>36881</v>
      </c>
      <c r="B6639" t="s">
        <v>36881</v>
      </c>
      <c r="C6639" t="s">
        <v>14028</v>
      </c>
      <c r="D6639" t="s">
        <v>32175</v>
      </c>
      <c r="E6639" t="s">
        <v>36837</v>
      </c>
      <c r="F6639" t="s">
        <v>1146</v>
      </c>
      <c r="G6639">
        <v>70.976288999999994</v>
      </c>
      <c r="H6639">
        <v>94.535318000000004</v>
      </c>
      <c r="I6639">
        <v>585830</v>
      </c>
      <c r="J6639" t="s">
        <v>15</v>
      </c>
      <c r="K6639">
        <v>0</v>
      </c>
      <c r="L6639" t="s">
        <v>885</v>
      </c>
      <c r="M6639" t="s">
        <v>29211</v>
      </c>
    </row>
    <row r="6640" spans="1:13" x14ac:dyDescent="0.2">
      <c r="A6640" t="s">
        <v>36882</v>
      </c>
      <c r="B6640" t="s">
        <v>36882</v>
      </c>
      <c r="C6640" t="s">
        <v>14028</v>
      </c>
      <c r="D6640" t="s">
        <v>32175</v>
      </c>
      <c r="E6640" t="s">
        <v>36837</v>
      </c>
      <c r="F6640" t="s">
        <v>1146</v>
      </c>
      <c r="G6640">
        <v>70.976288999999994</v>
      </c>
      <c r="H6640">
        <v>94.535318000000004</v>
      </c>
      <c r="I6640">
        <v>586321</v>
      </c>
      <c r="J6640" t="s">
        <v>39</v>
      </c>
      <c r="K6640">
        <v>0</v>
      </c>
      <c r="L6640" t="s">
        <v>885</v>
      </c>
      <c r="M6640" t="s">
        <v>29211</v>
      </c>
    </row>
    <row r="6641" spans="1:13" x14ac:dyDescent="0.2">
      <c r="A6641" t="s">
        <v>36883</v>
      </c>
      <c r="B6641" t="s">
        <v>36883</v>
      </c>
      <c r="C6641" t="s">
        <v>14028</v>
      </c>
      <c r="D6641" t="s">
        <v>32175</v>
      </c>
      <c r="E6641" t="s">
        <v>36837</v>
      </c>
      <c r="F6641" t="s">
        <v>1146</v>
      </c>
      <c r="G6641">
        <v>70.976288999999994</v>
      </c>
      <c r="H6641">
        <v>94.535318000000004</v>
      </c>
      <c r="I6641">
        <v>584128</v>
      </c>
      <c r="J6641" t="s">
        <v>15</v>
      </c>
      <c r="K6641">
        <v>0</v>
      </c>
      <c r="L6641" t="s">
        <v>885</v>
      </c>
      <c r="M6641" t="s">
        <v>29211</v>
      </c>
    </row>
    <row r="6642" spans="1:13" x14ac:dyDescent="0.2">
      <c r="A6642" t="s">
        <v>36884</v>
      </c>
      <c r="B6642" t="s">
        <v>36884</v>
      </c>
      <c r="C6642" t="s">
        <v>14028</v>
      </c>
      <c r="D6642" t="s">
        <v>32175</v>
      </c>
      <c r="E6642" t="s">
        <v>36837</v>
      </c>
      <c r="F6642" t="s">
        <v>1146</v>
      </c>
      <c r="G6642">
        <v>70.976288999999994</v>
      </c>
      <c r="H6642">
        <v>94.535318000000004</v>
      </c>
      <c r="I6642">
        <v>586038</v>
      </c>
      <c r="J6642" t="s">
        <v>39</v>
      </c>
      <c r="K6642">
        <v>0</v>
      </c>
      <c r="L6642" t="s">
        <v>885</v>
      </c>
      <c r="M6642" t="s">
        <v>29211</v>
      </c>
    </row>
    <row r="6643" spans="1:13" x14ac:dyDescent="0.2">
      <c r="A6643" t="s">
        <v>36885</v>
      </c>
      <c r="B6643" t="s">
        <v>36885</v>
      </c>
      <c r="C6643" t="s">
        <v>14028</v>
      </c>
      <c r="D6643" t="s">
        <v>32175</v>
      </c>
      <c r="E6643" t="s">
        <v>36837</v>
      </c>
      <c r="F6643" t="s">
        <v>1146</v>
      </c>
      <c r="G6643">
        <v>70.976288999999994</v>
      </c>
      <c r="H6643">
        <v>94.535318000000004</v>
      </c>
      <c r="I6643">
        <v>586349</v>
      </c>
      <c r="J6643" t="s">
        <v>15</v>
      </c>
      <c r="K6643">
        <v>0</v>
      </c>
      <c r="L6643" t="s">
        <v>885</v>
      </c>
      <c r="M6643" t="s">
        <v>29211</v>
      </c>
    </row>
    <row r="6644" spans="1:13" x14ac:dyDescent="0.2">
      <c r="A6644" t="s">
        <v>36886</v>
      </c>
      <c r="B6644" t="s">
        <v>36886</v>
      </c>
      <c r="C6644" t="s">
        <v>14028</v>
      </c>
      <c r="D6644" t="s">
        <v>32175</v>
      </c>
      <c r="E6644" t="s">
        <v>36837</v>
      </c>
      <c r="F6644" t="s">
        <v>1146</v>
      </c>
      <c r="G6644">
        <v>70.976288999999994</v>
      </c>
      <c r="H6644">
        <v>94.535318000000004</v>
      </c>
      <c r="I6644">
        <v>585559</v>
      </c>
      <c r="J6644" t="s">
        <v>15</v>
      </c>
      <c r="K6644">
        <v>0</v>
      </c>
      <c r="L6644" t="s">
        <v>885</v>
      </c>
      <c r="M6644" t="s">
        <v>29211</v>
      </c>
    </row>
    <row r="6645" spans="1:13" x14ac:dyDescent="0.2">
      <c r="A6645" t="s">
        <v>36887</v>
      </c>
      <c r="B6645" t="s">
        <v>36887</v>
      </c>
      <c r="C6645" t="s">
        <v>14028</v>
      </c>
      <c r="D6645" t="s">
        <v>32175</v>
      </c>
      <c r="E6645" t="s">
        <v>36837</v>
      </c>
      <c r="F6645" t="s">
        <v>1146</v>
      </c>
      <c r="G6645">
        <v>70.976288999999994</v>
      </c>
      <c r="H6645">
        <v>94.535318000000004</v>
      </c>
      <c r="I6645">
        <v>585971</v>
      </c>
      <c r="J6645" t="s">
        <v>39</v>
      </c>
      <c r="K6645">
        <v>0</v>
      </c>
      <c r="L6645" t="s">
        <v>885</v>
      </c>
      <c r="M6645" t="s">
        <v>29211</v>
      </c>
    </row>
    <row r="6646" spans="1:13" x14ac:dyDescent="0.2">
      <c r="A6646" t="s">
        <v>36888</v>
      </c>
      <c r="B6646" t="s">
        <v>36888</v>
      </c>
      <c r="C6646" t="s">
        <v>14028</v>
      </c>
      <c r="D6646" t="s">
        <v>32175</v>
      </c>
      <c r="E6646" t="s">
        <v>36837</v>
      </c>
      <c r="F6646" t="s">
        <v>1146</v>
      </c>
      <c r="G6646">
        <v>70.976288999999994</v>
      </c>
      <c r="H6646">
        <v>94.535318000000004</v>
      </c>
      <c r="I6646">
        <v>582138</v>
      </c>
      <c r="J6646" t="s">
        <v>39</v>
      </c>
      <c r="K6646">
        <v>0</v>
      </c>
      <c r="L6646" t="s">
        <v>885</v>
      </c>
      <c r="M6646" t="s">
        <v>29211</v>
      </c>
    </row>
    <row r="6647" spans="1:13" x14ac:dyDescent="0.2">
      <c r="A6647" t="s">
        <v>36889</v>
      </c>
      <c r="B6647" t="s">
        <v>36889</v>
      </c>
      <c r="C6647" t="s">
        <v>14028</v>
      </c>
      <c r="D6647" t="s">
        <v>36554</v>
      </c>
      <c r="E6647" t="s">
        <v>36890</v>
      </c>
      <c r="F6647" t="s">
        <v>1146</v>
      </c>
      <c r="G6647">
        <v>64.443527000000003</v>
      </c>
      <c r="H6647">
        <v>87.546971999999997</v>
      </c>
      <c r="I6647">
        <v>586217</v>
      </c>
      <c r="J6647" t="s">
        <v>39</v>
      </c>
      <c r="K6647">
        <v>0</v>
      </c>
      <c r="L6647" t="s">
        <v>885</v>
      </c>
      <c r="M6647" t="s">
        <v>29211</v>
      </c>
    </row>
    <row r="6648" spans="1:13" x14ac:dyDescent="0.2">
      <c r="A6648" t="s">
        <v>36891</v>
      </c>
      <c r="B6648" t="s">
        <v>36891</v>
      </c>
      <c r="C6648" t="s">
        <v>14028</v>
      </c>
      <c r="D6648" t="s">
        <v>36554</v>
      </c>
      <c r="E6648" t="s">
        <v>36863</v>
      </c>
      <c r="F6648" t="s">
        <v>1146</v>
      </c>
      <c r="G6648">
        <v>62.486173000000001</v>
      </c>
      <c r="H6648">
        <v>86.274728999999994</v>
      </c>
      <c r="I6648">
        <v>581118</v>
      </c>
      <c r="J6648" t="s">
        <v>15</v>
      </c>
      <c r="K6648">
        <v>0</v>
      </c>
      <c r="L6648" t="s">
        <v>885</v>
      </c>
      <c r="M6648" t="s">
        <v>29211</v>
      </c>
    </row>
    <row r="6649" spans="1:13" x14ac:dyDescent="0.2">
      <c r="A6649" t="s">
        <v>36892</v>
      </c>
      <c r="B6649" t="s">
        <v>36892</v>
      </c>
      <c r="C6649" t="s">
        <v>14028</v>
      </c>
      <c r="D6649" t="s">
        <v>36554</v>
      </c>
      <c r="E6649" t="s">
        <v>36893</v>
      </c>
      <c r="F6649" t="s">
        <v>1146</v>
      </c>
      <c r="G6649">
        <v>63.848788999999996</v>
      </c>
      <c r="H6649">
        <v>87.339788999999996</v>
      </c>
      <c r="I6649">
        <v>584790</v>
      </c>
      <c r="J6649" t="s">
        <v>15</v>
      </c>
      <c r="K6649">
        <v>0</v>
      </c>
      <c r="L6649" t="s">
        <v>885</v>
      </c>
      <c r="M6649" t="s">
        <v>29211</v>
      </c>
    </row>
    <row r="6650" spans="1:13" x14ac:dyDescent="0.2">
      <c r="A6650" t="s">
        <v>36894</v>
      </c>
      <c r="B6650" t="s">
        <v>36894</v>
      </c>
      <c r="C6650" t="s">
        <v>14028</v>
      </c>
      <c r="D6650" t="s">
        <v>36554</v>
      </c>
      <c r="E6650" t="s">
        <v>36895</v>
      </c>
      <c r="F6650" t="s">
        <v>1146</v>
      </c>
      <c r="G6650">
        <v>64.374346000000003</v>
      </c>
      <c r="H6650">
        <v>87.553861999999995</v>
      </c>
      <c r="I6650">
        <v>582617</v>
      </c>
      <c r="J6650" t="s">
        <v>15</v>
      </c>
      <c r="K6650">
        <v>0</v>
      </c>
      <c r="L6650" t="s">
        <v>885</v>
      </c>
      <c r="M6650" t="s">
        <v>29211</v>
      </c>
    </row>
    <row r="6651" spans="1:13" x14ac:dyDescent="0.2">
      <c r="A6651" t="s">
        <v>36896</v>
      </c>
      <c r="B6651" t="s">
        <v>36896</v>
      </c>
      <c r="C6651" t="s">
        <v>14028</v>
      </c>
      <c r="D6651" t="s">
        <v>36554</v>
      </c>
      <c r="E6651" t="s">
        <v>36897</v>
      </c>
      <c r="F6651" t="s">
        <v>1146</v>
      </c>
      <c r="G6651">
        <v>67.464213000000001</v>
      </c>
      <c r="H6651">
        <v>86.562745000000007</v>
      </c>
      <c r="I6651">
        <v>582388</v>
      </c>
      <c r="J6651" t="s">
        <v>15</v>
      </c>
      <c r="K6651">
        <v>0</v>
      </c>
      <c r="L6651" t="s">
        <v>885</v>
      </c>
      <c r="M6651" t="s">
        <v>29211</v>
      </c>
    </row>
    <row r="6652" spans="1:13" x14ac:dyDescent="0.2">
      <c r="A6652" t="s">
        <v>36898</v>
      </c>
      <c r="B6652" t="s">
        <v>36898</v>
      </c>
      <c r="C6652" t="s">
        <v>14028</v>
      </c>
      <c r="D6652" t="s">
        <v>36554</v>
      </c>
      <c r="E6652" t="s">
        <v>36899</v>
      </c>
      <c r="F6652" t="s">
        <v>1146</v>
      </c>
      <c r="G6652">
        <v>62.462345999999997</v>
      </c>
      <c r="H6652">
        <v>89.004930000000002</v>
      </c>
      <c r="I6652">
        <v>585551</v>
      </c>
      <c r="J6652" t="s">
        <v>39</v>
      </c>
      <c r="K6652">
        <v>0</v>
      </c>
      <c r="L6652" t="s">
        <v>885</v>
      </c>
      <c r="M6652" t="s">
        <v>29211</v>
      </c>
    </row>
    <row r="6653" spans="1:13" x14ac:dyDescent="0.2">
      <c r="A6653" t="s">
        <v>36900</v>
      </c>
      <c r="B6653" t="s">
        <v>36900</v>
      </c>
      <c r="C6653" t="s">
        <v>3300</v>
      </c>
      <c r="D6653" t="s">
        <v>36712</v>
      </c>
      <c r="E6653" t="s">
        <v>36901</v>
      </c>
      <c r="F6653" t="s">
        <v>1146</v>
      </c>
      <c r="G6653">
        <v>54.217646999999999</v>
      </c>
      <c r="H6653">
        <v>96.976035999999993</v>
      </c>
      <c r="I6653">
        <v>586306</v>
      </c>
      <c r="J6653" t="s">
        <v>39</v>
      </c>
      <c r="K6653">
        <v>0</v>
      </c>
      <c r="L6653" t="s">
        <v>885</v>
      </c>
      <c r="M6653" t="s">
        <v>29211</v>
      </c>
    </row>
    <row r="6654" spans="1:13" x14ac:dyDescent="0.2">
      <c r="A6654" t="s">
        <v>36902</v>
      </c>
      <c r="B6654" t="s">
        <v>36902</v>
      </c>
      <c r="C6654" t="s">
        <v>3300</v>
      </c>
      <c r="D6654" t="s">
        <v>36712</v>
      </c>
      <c r="E6654" t="s">
        <v>36901</v>
      </c>
      <c r="F6654" t="s">
        <v>1146</v>
      </c>
      <c r="G6654">
        <v>54.217647999999997</v>
      </c>
      <c r="H6654">
        <v>96.976037000000005</v>
      </c>
      <c r="I6654">
        <v>586306</v>
      </c>
      <c r="J6654" t="s">
        <v>15</v>
      </c>
      <c r="K6654">
        <v>0</v>
      </c>
      <c r="L6654" t="s">
        <v>885</v>
      </c>
      <c r="M6654" t="s">
        <v>29211</v>
      </c>
    </row>
    <row r="6655" spans="1:13" x14ac:dyDescent="0.2">
      <c r="A6655" t="s">
        <v>36903</v>
      </c>
      <c r="B6655" t="s">
        <v>36903</v>
      </c>
      <c r="C6655" t="s">
        <v>3300</v>
      </c>
      <c r="D6655" t="s">
        <v>36712</v>
      </c>
      <c r="E6655" t="s">
        <v>36901</v>
      </c>
      <c r="F6655" t="s">
        <v>1146</v>
      </c>
      <c r="G6655">
        <v>54.217649000000002</v>
      </c>
      <c r="H6655">
        <v>96.976038000000003</v>
      </c>
      <c r="I6655">
        <v>586054</v>
      </c>
      <c r="J6655" t="s">
        <v>15</v>
      </c>
      <c r="K6655">
        <v>0</v>
      </c>
      <c r="L6655" t="s">
        <v>885</v>
      </c>
      <c r="M6655" t="s">
        <v>29211</v>
      </c>
    </row>
    <row r="6656" spans="1:13" x14ac:dyDescent="0.2">
      <c r="A6656" t="s">
        <v>36904</v>
      </c>
      <c r="B6656" t="s">
        <v>36904</v>
      </c>
      <c r="C6656" t="s">
        <v>3300</v>
      </c>
      <c r="D6656" t="s">
        <v>36712</v>
      </c>
      <c r="E6656" t="s">
        <v>36901</v>
      </c>
      <c r="F6656" t="s">
        <v>1146</v>
      </c>
      <c r="G6656">
        <v>54.217649999999999</v>
      </c>
      <c r="H6656">
        <v>96.976039</v>
      </c>
      <c r="I6656">
        <v>586439</v>
      </c>
      <c r="J6656" t="s">
        <v>15</v>
      </c>
      <c r="K6656">
        <v>0</v>
      </c>
      <c r="L6656" t="s">
        <v>885</v>
      </c>
      <c r="M6656" t="s">
        <v>29211</v>
      </c>
    </row>
    <row r="6657" spans="1:13" x14ac:dyDescent="0.2">
      <c r="A6657" t="s">
        <v>36905</v>
      </c>
      <c r="B6657" t="s">
        <v>36905</v>
      </c>
      <c r="C6657" t="s">
        <v>3300</v>
      </c>
      <c r="D6657" t="s">
        <v>36712</v>
      </c>
      <c r="E6657" t="s">
        <v>36901</v>
      </c>
      <c r="F6657" t="s">
        <v>1146</v>
      </c>
      <c r="G6657">
        <v>54.217650999999996</v>
      </c>
      <c r="H6657">
        <v>96.976039999999998</v>
      </c>
      <c r="I6657">
        <v>586465</v>
      </c>
      <c r="J6657" t="s">
        <v>39</v>
      </c>
      <c r="K6657">
        <v>0</v>
      </c>
      <c r="L6657" t="s">
        <v>885</v>
      </c>
      <c r="M6657" t="s">
        <v>29211</v>
      </c>
    </row>
    <row r="6658" spans="1:13" x14ac:dyDescent="0.2">
      <c r="A6658" t="s">
        <v>36906</v>
      </c>
      <c r="B6658" t="s">
        <v>36906</v>
      </c>
      <c r="C6658" t="s">
        <v>3300</v>
      </c>
      <c r="D6658" t="s">
        <v>36712</v>
      </c>
      <c r="E6658" t="s">
        <v>36901</v>
      </c>
      <c r="F6658" t="s">
        <v>1146</v>
      </c>
      <c r="G6658">
        <v>54.217652000000001</v>
      </c>
      <c r="H6658">
        <v>96.976040999999995</v>
      </c>
      <c r="I6658">
        <v>586445</v>
      </c>
      <c r="J6658" t="s">
        <v>39</v>
      </c>
      <c r="K6658">
        <v>0</v>
      </c>
      <c r="L6658" t="s">
        <v>885</v>
      </c>
      <c r="M6658" t="s">
        <v>29211</v>
      </c>
    </row>
    <row r="6659" spans="1:13" x14ac:dyDescent="0.2">
      <c r="A6659" t="s">
        <v>36907</v>
      </c>
      <c r="B6659" t="s">
        <v>36907</v>
      </c>
      <c r="C6659" t="s">
        <v>3300</v>
      </c>
      <c r="D6659" t="s">
        <v>36712</v>
      </c>
      <c r="E6659" t="s">
        <v>36901</v>
      </c>
      <c r="F6659" t="s">
        <v>1146</v>
      </c>
      <c r="G6659">
        <v>54.217652999999999</v>
      </c>
      <c r="H6659">
        <v>96.976042000000007</v>
      </c>
      <c r="I6659">
        <v>585898</v>
      </c>
      <c r="J6659" t="s">
        <v>15</v>
      </c>
      <c r="K6659">
        <v>0</v>
      </c>
      <c r="L6659" t="s">
        <v>885</v>
      </c>
      <c r="M6659" t="s">
        <v>29211</v>
      </c>
    </row>
    <row r="6660" spans="1:13" x14ac:dyDescent="0.2">
      <c r="A6660" t="s">
        <v>36908</v>
      </c>
      <c r="B6660" t="s">
        <v>36908</v>
      </c>
      <c r="C6660" t="s">
        <v>3300</v>
      </c>
      <c r="D6660" t="s">
        <v>36712</v>
      </c>
      <c r="E6660" t="s">
        <v>36901</v>
      </c>
      <c r="F6660" t="s">
        <v>1146</v>
      </c>
      <c r="G6660">
        <v>54.217654000000003</v>
      </c>
      <c r="H6660">
        <v>96.976043000000004</v>
      </c>
      <c r="I6660">
        <v>585544</v>
      </c>
      <c r="J6660" t="s">
        <v>39</v>
      </c>
      <c r="K6660">
        <v>0</v>
      </c>
      <c r="L6660" t="s">
        <v>885</v>
      </c>
      <c r="M6660" t="s">
        <v>29211</v>
      </c>
    </row>
    <row r="6661" spans="1:13" x14ac:dyDescent="0.2">
      <c r="A6661" t="s">
        <v>36909</v>
      </c>
      <c r="B6661" t="s">
        <v>36909</v>
      </c>
      <c r="C6661" t="s">
        <v>3300</v>
      </c>
      <c r="D6661" t="s">
        <v>36712</v>
      </c>
      <c r="E6661" t="s">
        <v>36901</v>
      </c>
      <c r="F6661" t="s">
        <v>1146</v>
      </c>
      <c r="G6661">
        <v>54.217655000000001</v>
      </c>
      <c r="H6661">
        <v>96.976044000000002</v>
      </c>
      <c r="I6661">
        <v>585939</v>
      </c>
      <c r="J6661" t="s">
        <v>15</v>
      </c>
      <c r="K6661">
        <v>0</v>
      </c>
      <c r="L6661" t="s">
        <v>885</v>
      </c>
      <c r="M6661" t="s">
        <v>29211</v>
      </c>
    </row>
    <row r="6662" spans="1:13" x14ac:dyDescent="0.2">
      <c r="A6662" t="s">
        <v>36910</v>
      </c>
      <c r="B6662" t="s">
        <v>36910</v>
      </c>
      <c r="C6662" t="s">
        <v>3300</v>
      </c>
      <c r="D6662" t="s">
        <v>36712</v>
      </c>
      <c r="E6662" t="s">
        <v>36901</v>
      </c>
      <c r="F6662" t="s">
        <v>1146</v>
      </c>
      <c r="G6662">
        <v>54.217655999999998</v>
      </c>
      <c r="H6662">
        <v>96.976044999999999</v>
      </c>
      <c r="I6662">
        <v>586039</v>
      </c>
      <c r="J6662" t="s">
        <v>39</v>
      </c>
      <c r="K6662">
        <v>0</v>
      </c>
      <c r="L6662" t="s">
        <v>885</v>
      </c>
      <c r="M6662" t="s">
        <v>29211</v>
      </c>
    </row>
    <row r="6663" spans="1:13" x14ac:dyDescent="0.2">
      <c r="A6663" t="s">
        <v>36911</v>
      </c>
      <c r="B6663" t="s">
        <v>36911</v>
      </c>
      <c r="C6663" t="s">
        <v>3300</v>
      </c>
      <c r="D6663" t="s">
        <v>36712</v>
      </c>
      <c r="E6663" t="s">
        <v>36901</v>
      </c>
      <c r="F6663" t="s">
        <v>1146</v>
      </c>
      <c r="G6663">
        <v>54.217657000000003</v>
      </c>
      <c r="H6663">
        <v>96.976045999999997</v>
      </c>
      <c r="I6663">
        <v>586603</v>
      </c>
      <c r="J6663" t="s">
        <v>15</v>
      </c>
      <c r="K6663">
        <v>0</v>
      </c>
      <c r="L6663" t="s">
        <v>885</v>
      </c>
      <c r="M6663" t="s">
        <v>29211</v>
      </c>
    </row>
    <row r="6664" spans="1:13" x14ac:dyDescent="0.2">
      <c r="A6664" t="s">
        <v>36912</v>
      </c>
      <c r="B6664" t="s">
        <v>36912</v>
      </c>
      <c r="C6664" t="s">
        <v>3300</v>
      </c>
      <c r="D6664" t="s">
        <v>36712</v>
      </c>
      <c r="E6664" t="s">
        <v>36901</v>
      </c>
      <c r="F6664" t="s">
        <v>1146</v>
      </c>
      <c r="G6664">
        <v>54.217658</v>
      </c>
      <c r="H6664">
        <v>96.976046999999994</v>
      </c>
      <c r="I6664">
        <v>585909</v>
      </c>
      <c r="J6664" t="s">
        <v>15</v>
      </c>
      <c r="K6664">
        <v>0</v>
      </c>
      <c r="L6664" t="s">
        <v>885</v>
      </c>
      <c r="M6664" t="s">
        <v>29211</v>
      </c>
    </row>
    <row r="6665" spans="1:13" x14ac:dyDescent="0.2">
      <c r="A6665" t="s">
        <v>36913</v>
      </c>
      <c r="B6665" t="s">
        <v>36913</v>
      </c>
      <c r="C6665" t="s">
        <v>3300</v>
      </c>
      <c r="D6665" t="s">
        <v>36712</v>
      </c>
      <c r="E6665" t="s">
        <v>36901</v>
      </c>
      <c r="F6665" t="s">
        <v>1146</v>
      </c>
      <c r="G6665">
        <v>54.217658999999998</v>
      </c>
      <c r="H6665">
        <v>96.976048000000006</v>
      </c>
      <c r="I6665">
        <v>586434</v>
      </c>
      <c r="J6665" t="s">
        <v>39</v>
      </c>
      <c r="K6665">
        <v>0</v>
      </c>
      <c r="L6665" t="s">
        <v>885</v>
      </c>
      <c r="M6665" t="s">
        <v>29211</v>
      </c>
    </row>
    <row r="6666" spans="1:13" x14ac:dyDescent="0.2">
      <c r="A6666" t="s">
        <v>36914</v>
      </c>
      <c r="B6666" t="s">
        <v>36914</v>
      </c>
      <c r="C6666" t="s">
        <v>3751</v>
      </c>
      <c r="D6666" t="s">
        <v>36915</v>
      </c>
      <c r="E6666" t="s">
        <v>36916</v>
      </c>
      <c r="F6666" t="s">
        <v>1092</v>
      </c>
      <c r="G6666">
        <v>10.82</v>
      </c>
      <c r="H6666">
        <v>106.64</v>
      </c>
      <c r="I6666">
        <v>586609</v>
      </c>
      <c r="J6666" t="s">
        <v>15</v>
      </c>
      <c r="K6666">
        <v>0</v>
      </c>
      <c r="L6666" t="s">
        <v>885</v>
      </c>
      <c r="M6666" t="s">
        <v>29211</v>
      </c>
    </row>
    <row r="6667" spans="1:13" x14ac:dyDescent="0.2">
      <c r="A6667" t="s">
        <v>36917</v>
      </c>
      <c r="B6667" t="s">
        <v>36917</v>
      </c>
      <c r="C6667" t="s">
        <v>3751</v>
      </c>
      <c r="D6667" t="s">
        <v>36915</v>
      </c>
      <c r="E6667" t="s">
        <v>36918</v>
      </c>
      <c r="F6667" t="s">
        <v>1092</v>
      </c>
      <c r="G6667">
        <v>21.03</v>
      </c>
      <c r="H6667">
        <v>105.85</v>
      </c>
      <c r="I6667">
        <v>586073</v>
      </c>
      <c r="J6667" t="s">
        <v>39</v>
      </c>
      <c r="K6667">
        <v>0</v>
      </c>
      <c r="L6667" t="s">
        <v>885</v>
      </c>
      <c r="M6667" t="s">
        <v>29211</v>
      </c>
    </row>
    <row r="6668" spans="1:13" x14ac:dyDescent="0.2">
      <c r="A6668" t="s">
        <v>36919</v>
      </c>
      <c r="B6668" t="s">
        <v>36919</v>
      </c>
      <c r="C6668" t="s">
        <v>3751</v>
      </c>
      <c r="D6668" t="s">
        <v>36915</v>
      </c>
      <c r="E6668" t="s">
        <v>36916</v>
      </c>
      <c r="F6668" t="s">
        <v>1092</v>
      </c>
      <c r="G6668">
        <v>10.82</v>
      </c>
      <c r="H6668">
        <v>106.64</v>
      </c>
      <c r="I6668">
        <v>586407</v>
      </c>
      <c r="J6668" t="s">
        <v>39</v>
      </c>
      <c r="K6668">
        <v>0</v>
      </c>
      <c r="L6668" t="s">
        <v>885</v>
      </c>
      <c r="M6668" t="s">
        <v>29211</v>
      </c>
    </row>
    <row r="6669" spans="1:13" x14ac:dyDescent="0.2">
      <c r="A6669" t="s">
        <v>36920</v>
      </c>
      <c r="B6669" t="s">
        <v>36920</v>
      </c>
      <c r="C6669" t="s">
        <v>3751</v>
      </c>
      <c r="D6669" t="s">
        <v>36915</v>
      </c>
      <c r="E6669" t="s">
        <v>36921</v>
      </c>
      <c r="F6669" t="s">
        <v>1092</v>
      </c>
      <c r="G6669">
        <v>21.12</v>
      </c>
      <c r="H6669">
        <v>106.11</v>
      </c>
      <c r="I6669">
        <v>586328</v>
      </c>
      <c r="J6669" t="s">
        <v>15</v>
      </c>
      <c r="K6669">
        <v>0</v>
      </c>
      <c r="L6669" t="s">
        <v>885</v>
      </c>
      <c r="M6669" t="s">
        <v>29211</v>
      </c>
    </row>
    <row r="6670" spans="1:13" x14ac:dyDescent="0.2">
      <c r="A6670" t="s">
        <v>36922</v>
      </c>
      <c r="B6670" t="s">
        <v>36922</v>
      </c>
      <c r="C6670" t="s">
        <v>3751</v>
      </c>
      <c r="D6670" t="s">
        <v>36915</v>
      </c>
      <c r="E6670" t="s">
        <v>36923</v>
      </c>
      <c r="F6670" t="s">
        <v>1092</v>
      </c>
      <c r="G6670">
        <v>10.41</v>
      </c>
      <c r="H6670">
        <v>107.14</v>
      </c>
      <c r="I6670">
        <v>586650</v>
      </c>
      <c r="J6670" t="s">
        <v>15</v>
      </c>
      <c r="K6670">
        <v>0</v>
      </c>
      <c r="L6670" t="s">
        <v>885</v>
      </c>
      <c r="M6670" t="s">
        <v>29211</v>
      </c>
    </row>
    <row r="6671" spans="1:13" x14ac:dyDescent="0.2">
      <c r="A6671" t="s">
        <v>36924</v>
      </c>
      <c r="B6671" t="s">
        <v>36924</v>
      </c>
      <c r="C6671" t="s">
        <v>3751</v>
      </c>
      <c r="D6671" t="s">
        <v>36915</v>
      </c>
      <c r="E6671" t="s">
        <v>36918</v>
      </c>
      <c r="F6671" t="s">
        <v>1092</v>
      </c>
      <c r="G6671">
        <v>21.03</v>
      </c>
      <c r="H6671">
        <v>105.85</v>
      </c>
      <c r="I6671">
        <v>586608</v>
      </c>
      <c r="J6671" t="s">
        <v>15</v>
      </c>
      <c r="K6671">
        <v>0</v>
      </c>
      <c r="L6671" t="s">
        <v>885</v>
      </c>
      <c r="M6671" t="s">
        <v>29211</v>
      </c>
    </row>
    <row r="6672" spans="1:13" x14ac:dyDescent="0.2">
      <c r="A6672" t="s">
        <v>36925</v>
      </c>
      <c r="B6672" t="s">
        <v>36925</v>
      </c>
      <c r="C6672" t="s">
        <v>3751</v>
      </c>
      <c r="D6672" t="s">
        <v>36915</v>
      </c>
      <c r="E6672" t="s">
        <v>36926</v>
      </c>
      <c r="F6672" t="s">
        <v>1092</v>
      </c>
      <c r="G6672">
        <v>10.029999999999999</v>
      </c>
      <c r="H6672">
        <v>105.78</v>
      </c>
      <c r="I6672">
        <v>586553</v>
      </c>
      <c r="J6672" t="s">
        <v>39</v>
      </c>
      <c r="K6672">
        <v>0</v>
      </c>
      <c r="L6672" t="s">
        <v>885</v>
      </c>
      <c r="M6672" t="s">
        <v>29211</v>
      </c>
    </row>
    <row r="6673" spans="1:13" x14ac:dyDescent="0.2">
      <c r="A6673" t="s">
        <v>36927</v>
      </c>
      <c r="B6673" t="s">
        <v>36927</v>
      </c>
      <c r="C6673" t="s">
        <v>3751</v>
      </c>
      <c r="D6673" t="s">
        <v>36915</v>
      </c>
      <c r="E6673" t="s">
        <v>36928</v>
      </c>
      <c r="F6673" t="s">
        <v>1092</v>
      </c>
      <c r="G6673">
        <v>9.81</v>
      </c>
      <c r="H6673">
        <v>106.3</v>
      </c>
      <c r="I6673">
        <v>586675</v>
      </c>
      <c r="J6673" t="s">
        <v>39</v>
      </c>
      <c r="K6673">
        <v>0</v>
      </c>
      <c r="L6673" t="s">
        <v>885</v>
      </c>
      <c r="M6673" t="s">
        <v>29211</v>
      </c>
    </row>
    <row r="6674" spans="1:13" x14ac:dyDescent="0.2">
      <c r="A6674" t="s">
        <v>36929</v>
      </c>
      <c r="B6674" t="s">
        <v>36929</v>
      </c>
      <c r="C6674" t="s">
        <v>3751</v>
      </c>
      <c r="D6674" t="s">
        <v>36915</v>
      </c>
      <c r="E6674" t="s">
        <v>36916</v>
      </c>
      <c r="F6674" t="s">
        <v>1092</v>
      </c>
      <c r="G6674">
        <v>10.82</v>
      </c>
      <c r="H6674">
        <v>106.64</v>
      </c>
      <c r="I6674">
        <v>586607</v>
      </c>
      <c r="J6674" t="s">
        <v>15</v>
      </c>
      <c r="K6674">
        <v>0</v>
      </c>
      <c r="L6674" t="s">
        <v>885</v>
      </c>
      <c r="M6674" t="s">
        <v>29211</v>
      </c>
    </row>
    <row r="6675" spans="1:13" x14ac:dyDescent="0.2">
      <c r="A6675" t="s">
        <v>36930</v>
      </c>
      <c r="B6675" t="s">
        <v>36930</v>
      </c>
      <c r="C6675" t="s">
        <v>3751</v>
      </c>
      <c r="D6675" t="s">
        <v>36915</v>
      </c>
      <c r="E6675" t="s">
        <v>36931</v>
      </c>
      <c r="F6675" t="s">
        <v>1092</v>
      </c>
      <c r="G6675">
        <v>21.56</v>
      </c>
      <c r="H6675">
        <v>105.88</v>
      </c>
      <c r="I6675">
        <v>586660</v>
      </c>
      <c r="J6675" t="s">
        <v>15</v>
      </c>
      <c r="K6675">
        <v>0</v>
      </c>
      <c r="L6675" t="s">
        <v>885</v>
      </c>
      <c r="M6675" t="s">
        <v>29211</v>
      </c>
    </row>
    <row r="6676" spans="1:13" x14ac:dyDescent="0.2">
      <c r="A6676" t="s">
        <v>36932</v>
      </c>
      <c r="B6676" t="s">
        <v>36932</v>
      </c>
      <c r="C6676" t="s">
        <v>3751</v>
      </c>
      <c r="D6676" t="s">
        <v>36933</v>
      </c>
      <c r="E6676" t="s">
        <v>36934</v>
      </c>
      <c r="F6676" t="s">
        <v>2452</v>
      </c>
      <c r="G6676">
        <v>9.76</v>
      </c>
      <c r="H6676">
        <v>125.51</v>
      </c>
      <c r="I6676">
        <v>586284</v>
      </c>
      <c r="J6676" t="s">
        <v>15</v>
      </c>
      <c r="K6676">
        <v>0</v>
      </c>
      <c r="L6676" t="s">
        <v>885</v>
      </c>
      <c r="M6676" t="s">
        <v>29211</v>
      </c>
    </row>
    <row r="6677" spans="1:13" x14ac:dyDescent="0.2">
      <c r="A6677" t="s">
        <v>36935</v>
      </c>
      <c r="B6677" t="s">
        <v>36935</v>
      </c>
      <c r="C6677" t="s">
        <v>3751</v>
      </c>
      <c r="D6677" t="s">
        <v>36933</v>
      </c>
      <c r="E6677" t="s">
        <v>36936</v>
      </c>
      <c r="F6677" t="s">
        <v>2452</v>
      </c>
      <c r="G6677">
        <v>10.32</v>
      </c>
      <c r="H6677">
        <v>123.89</v>
      </c>
      <c r="I6677">
        <v>577568</v>
      </c>
      <c r="J6677" t="s">
        <v>15</v>
      </c>
      <c r="K6677">
        <v>0</v>
      </c>
      <c r="L6677" t="s">
        <v>885</v>
      </c>
      <c r="M6677" t="s">
        <v>29211</v>
      </c>
    </row>
    <row r="6678" spans="1:13" x14ac:dyDescent="0.2">
      <c r="A6678" t="s">
        <v>36937</v>
      </c>
      <c r="B6678" t="s">
        <v>36937</v>
      </c>
      <c r="C6678" t="s">
        <v>3751</v>
      </c>
      <c r="D6678" t="s">
        <v>36933</v>
      </c>
      <c r="E6678" t="s">
        <v>36936</v>
      </c>
      <c r="F6678" t="s">
        <v>2452</v>
      </c>
      <c r="G6678">
        <v>10.32</v>
      </c>
      <c r="H6678">
        <v>123.89</v>
      </c>
      <c r="I6678">
        <v>586628</v>
      </c>
      <c r="J6678" t="s">
        <v>15</v>
      </c>
      <c r="K6678">
        <v>0</v>
      </c>
      <c r="L6678" t="s">
        <v>885</v>
      </c>
      <c r="M6678" t="s">
        <v>29211</v>
      </c>
    </row>
    <row r="6679" spans="1:13" x14ac:dyDescent="0.2">
      <c r="A6679" t="s">
        <v>36938</v>
      </c>
      <c r="B6679" t="s">
        <v>36938</v>
      </c>
      <c r="C6679" t="s">
        <v>3751</v>
      </c>
      <c r="D6679" t="s">
        <v>36933</v>
      </c>
      <c r="E6679" t="s">
        <v>36939</v>
      </c>
      <c r="F6679" t="s">
        <v>2452</v>
      </c>
      <c r="G6679">
        <v>14.6</v>
      </c>
      <c r="H6679">
        <v>120.98</v>
      </c>
      <c r="I6679">
        <v>586650</v>
      </c>
      <c r="J6679" t="s">
        <v>15</v>
      </c>
      <c r="K6679">
        <v>0</v>
      </c>
      <c r="L6679" t="s">
        <v>885</v>
      </c>
      <c r="M6679" t="s">
        <v>29211</v>
      </c>
    </row>
    <row r="6680" spans="1:13" x14ac:dyDescent="0.2">
      <c r="A6680" t="s">
        <v>36940</v>
      </c>
      <c r="B6680" t="s">
        <v>36940</v>
      </c>
      <c r="C6680" t="s">
        <v>3613</v>
      </c>
      <c r="D6680" t="s">
        <v>36158</v>
      </c>
      <c r="E6680" t="s">
        <v>36941</v>
      </c>
      <c r="F6680" t="s">
        <v>5856</v>
      </c>
      <c r="G6680">
        <v>53.72</v>
      </c>
      <c r="H6680">
        <v>-8.49</v>
      </c>
      <c r="I6680">
        <v>586028</v>
      </c>
      <c r="J6680" t="s">
        <v>39</v>
      </c>
      <c r="K6680">
        <v>2</v>
      </c>
      <c r="L6680" t="s">
        <v>885</v>
      </c>
      <c r="M6680" t="s">
        <v>29211</v>
      </c>
    </row>
    <row r="6681" spans="1:13" x14ac:dyDescent="0.2">
      <c r="A6681" t="s">
        <v>36942</v>
      </c>
      <c r="B6681" t="s">
        <v>36942</v>
      </c>
      <c r="C6681" t="s">
        <v>3613</v>
      </c>
      <c r="D6681" t="s">
        <v>36158</v>
      </c>
      <c r="E6681" t="s">
        <v>36163</v>
      </c>
      <c r="F6681" t="s">
        <v>5856</v>
      </c>
      <c r="G6681">
        <v>51.84</v>
      </c>
      <c r="H6681">
        <v>-9.1999999999999993</v>
      </c>
      <c r="I6681">
        <v>584869</v>
      </c>
      <c r="J6681" t="s">
        <v>39</v>
      </c>
      <c r="K6681">
        <v>2</v>
      </c>
      <c r="L6681" t="s">
        <v>885</v>
      </c>
      <c r="M6681" t="s">
        <v>29211</v>
      </c>
    </row>
    <row r="6682" spans="1:13" x14ac:dyDescent="0.2">
      <c r="A6682" t="s">
        <v>36943</v>
      </c>
      <c r="B6682" t="s">
        <v>36943</v>
      </c>
      <c r="C6682" t="s">
        <v>3613</v>
      </c>
      <c r="D6682" t="s">
        <v>36158</v>
      </c>
      <c r="E6682" t="s">
        <v>36941</v>
      </c>
      <c r="F6682" t="s">
        <v>5856</v>
      </c>
      <c r="G6682">
        <v>53.72</v>
      </c>
      <c r="H6682">
        <v>-8.49</v>
      </c>
      <c r="I6682">
        <v>586696</v>
      </c>
      <c r="J6682" t="s">
        <v>39</v>
      </c>
      <c r="K6682">
        <v>2</v>
      </c>
      <c r="L6682" t="s">
        <v>885</v>
      </c>
      <c r="M6682" t="s">
        <v>29211</v>
      </c>
    </row>
    <row r="6683" spans="1:13" x14ac:dyDescent="0.2">
      <c r="A6683" t="s">
        <v>36944</v>
      </c>
      <c r="B6683" t="s">
        <v>36944</v>
      </c>
      <c r="C6683" t="s">
        <v>3613</v>
      </c>
      <c r="D6683" t="s">
        <v>36158</v>
      </c>
      <c r="E6683" t="s">
        <v>36163</v>
      </c>
      <c r="F6683" t="s">
        <v>5856</v>
      </c>
      <c r="G6683">
        <v>51.84</v>
      </c>
      <c r="H6683">
        <v>-9.1999999999999993</v>
      </c>
      <c r="I6683">
        <v>586622</v>
      </c>
      <c r="J6683" t="s">
        <v>39</v>
      </c>
      <c r="K6683">
        <v>2</v>
      </c>
      <c r="L6683" t="s">
        <v>885</v>
      </c>
      <c r="M6683" t="s">
        <v>29211</v>
      </c>
    </row>
    <row r="6684" spans="1:13" x14ac:dyDescent="0.2">
      <c r="A6684" t="s">
        <v>36945</v>
      </c>
      <c r="B6684" t="s">
        <v>36945</v>
      </c>
      <c r="C6684" t="s">
        <v>3613</v>
      </c>
      <c r="D6684" t="s">
        <v>36154</v>
      </c>
      <c r="E6684" t="s">
        <v>36155</v>
      </c>
      <c r="F6684" t="s">
        <v>5856</v>
      </c>
      <c r="G6684">
        <v>54.71</v>
      </c>
      <c r="H6684">
        <v>-6.95</v>
      </c>
      <c r="I6684">
        <v>586502</v>
      </c>
      <c r="J6684" t="s">
        <v>39</v>
      </c>
      <c r="K6684">
        <v>2</v>
      </c>
      <c r="L6684" t="s">
        <v>885</v>
      </c>
      <c r="M6684" t="s">
        <v>29211</v>
      </c>
    </row>
    <row r="6685" spans="1:13" x14ac:dyDescent="0.2">
      <c r="A6685" t="s">
        <v>36946</v>
      </c>
      <c r="B6685" t="s">
        <v>36946</v>
      </c>
      <c r="C6685" t="s">
        <v>3613</v>
      </c>
      <c r="D6685" t="s">
        <v>36158</v>
      </c>
      <c r="E6685" t="s">
        <v>36159</v>
      </c>
      <c r="F6685" t="s">
        <v>5856</v>
      </c>
      <c r="G6685">
        <v>53.09</v>
      </c>
      <c r="H6685">
        <v>-6.88</v>
      </c>
      <c r="I6685">
        <v>586678</v>
      </c>
      <c r="J6685" t="s">
        <v>39</v>
      </c>
      <c r="K6685">
        <v>2</v>
      </c>
      <c r="L6685" t="s">
        <v>885</v>
      </c>
      <c r="M6685" t="s">
        <v>29211</v>
      </c>
    </row>
    <row r="6686" spans="1:13" x14ac:dyDescent="0.2">
      <c r="A6686" t="s">
        <v>36947</v>
      </c>
      <c r="B6686" t="s">
        <v>36947</v>
      </c>
      <c r="C6686" t="s">
        <v>3613</v>
      </c>
      <c r="D6686" t="s">
        <v>36154</v>
      </c>
      <c r="E6686" t="s">
        <v>36155</v>
      </c>
      <c r="F6686" t="s">
        <v>5856</v>
      </c>
      <c r="G6686">
        <v>54.71</v>
      </c>
      <c r="H6686">
        <v>-6.95</v>
      </c>
      <c r="I6686">
        <v>586172</v>
      </c>
      <c r="J6686" t="s">
        <v>15</v>
      </c>
      <c r="K6686">
        <v>2</v>
      </c>
      <c r="L6686" t="s">
        <v>885</v>
      </c>
      <c r="M6686" t="s">
        <v>29211</v>
      </c>
    </row>
    <row r="6687" spans="1:13" x14ac:dyDescent="0.2">
      <c r="A6687" t="s">
        <v>36948</v>
      </c>
      <c r="B6687" t="s">
        <v>36948</v>
      </c>
      <c r="C6687" t="s">
        <v>3613</v>
      </c>
      <c r="D6687" t="s">
        <v>36154</v>
      </c>
      <c r="E6687" t="s">
        <v>36155</v>
      </c>
      <c r="F6687" t="s">
        <v>5856</v>
      </c>
      <c r="G6687">
        <v>54.71</v>
      </c>
      <c r="H6687">
        <v>-6.95</v>
      </c>
      <c r="I6687">
        <v>586506</v>
      </c>
      <c r="J6687" t="s">
        <v>15</v>
      </c>
      <c r="K6687">
        <v>2</v>
      </c>
      <c r="L6687" t="s">
        <v>885</v>
      </c>
      <c r="M6687" t="s">
        <v>29211</v>
      </c>
    </row>
    <row r="6688" spans="1:13" x14ac:dyDescent="0.2">
      <c r="A6688" t="s">
        <v>36949</v>
      </c>
      <c r="B6688" t="s">
        <v>36949</v>
      </c>
      <c r="C6688" t="s">
        <v>3613</v>
      </c>
      <c r="D6688" t="s">
        <v>36158</v>
      </c>
      <c r="E6688" t="s">
        <v>36168</v>
      </c>
      <c r="F6688" t="s">
        <v>5856</v>
      </c>
      <c r="G6688">
        <v>52.36</v>
      </c>
      <c r="H6688">
        <v>-8.49</v>
      </c>
      <c r="I6688">
        <v>586672</v>
      </c>
      <c r="J6688" t="s">
        <v>39</v>
      </c>
      <c r="K6688">
        <v>2</v>
      </c>
      <c r="L6688" t="s">
        <v>885</v>
      </c>
      <c r="M6688" t="s">
        <v>29211</v>
      </c>
    </row>
    <row r="6689" spans="1:13" x14ac:dyDescent="0.2">
      <c r="A6689" t="s">
        <v>36950</v>
      </c>
      <c r="B6689" t="s">
        <v>36950</v>
      </c>
      <c r="C6689" t="s">
        <v>3613</v>
      </c>
      <c r="D6689" t="s">
        <v>36158</v>
      </c>
      <c r="E6689" t="s">
        <v>36168</v>
      </c>
      <c r="F6689" t="s">
        <v>5856</v>
      </c>
      <c r="G6689">
        <v>52.36</v>
      </c>
      <c r="H6689">
        <v>-8.49</v>
      </c>
      <c r="I6689">
        <v>586591</v>
      </c>
      <c r="J6689" t="s">
        <v>39</v>
      </c>
      <c r="K6689">
        <v>2</v>
      </c>
      <c r="L6689" t="s">
        <v>885</v>
      </c>
      <c r="M6689" t="s">
        <v>29211</v>
      </c>
    </row>
    <row r="6690" spans="1:13" x14ac:dyDescent="0.2">
      <c r="A6690" t="s">
        <v>36951</v>
      </c>
      <c r="B6690" t="s">
        <v>36951</v>
      </c>
      <c r="C6690" t="s">
        <v>3613</v>
      </c>
      <c r="D6690" t="s">
        <v>36158</v>
      </c>
      <c r="E6690" t="s">
        <v>36163</v>
      </c>
      <c r="F6690" t="s">
        <v>5856</v>
      </c>
      <c r="G6690">
        <v>51.84</v>
      </c>
      <c r="H6690">
        <v>-9.1999999999999993</v>
      </c>
      <c r="I6690">
        <v>586725</v>
      </c>
      <c r="J6690" t="s">
        <v>39</v>
      </c>
      <c r="K6690">
        <v>2</v>
      </c>
      <c r="L6690" t="s">
        <v>885</v>
      </c>
      <c r="M6690" t="s">
        <v>29211</v>
      </c>
    </row>
    <row r="6691" spans="1:13" x14ac:dyDescent="0.2">
      <c r="A6691" t="s">
        <v>36952</v>
      </c>
      <c r="B6691" t="s">
        <v>36952</v>
      </c>
      <c r="C6691" t="s">
        <v>3613</v>
      </c>
      <c r="D6691" t="s">
        <v>36158</v>
      </c>
      <c r="E6691" t="s">
        <v>36168</v>
      </c>
      <c r="F6691" t="s">
        <v>5856</v>
      </c>
      <c r="G6691">
        <v>52.36</v>
      </c>
      <c r="H6691">
        <v>-8.49</v>
      </c>
      <c r="I6691">
        <v>586554</v>
      </c>
      <c r="J6691" t="s">
        <v>39</v>
      </c>
      <c r="K6691">
        <v>2</v>
      </c>
      <c r="L6691" t="s">
        <v>885</v>
      </c>
      <c r="M6691" t="s">
        <v>29211</v>
      </c>
    </row>
    <row r="6692" spans="1:13" x14ac:dyDescent="0.2">
      <c r="A6692" t="s">
        <v>36953</v>
      </c>
      <c r="B6692" t="s">
        <v>36953</v>
      </c>
      <c r="C6692" t="s">
        <v>3613</v>
      </c>
      <c r="D6692" t="s">
        <v>36158</v>
      </c>
      <c r="E6692" t="s">
        <v>36168</v>
      </c>
      <c r="F6692" t="s">
        <v>5856</v>
      </c>
      <c r="G6692">
        <v>52.36</v>
      </c>
      <c r="H6692">
        <v>-8.49</v>
      </c>
      <c r="I6692">
        <v>586427</v>
      </c>
      <c r="J6692" t="s">
        <v>15</v>
      </c>
      <c r="K6692">
        <v>2</v>
      </c>
      <c r="L6692" t="s">
        <v>885</v>
      </c>
      <c r="M6692" t="s">
        <v>29211</v>
      </c>
    </row>
    <row r="6693" spans="1:13" x14ac:dyDescent="0.2">
      <c r="A6693" t="s">
        <v>36954</v>
      </c>
      <c r="B6693" t="s">
        <v>36954</v>
      </c>
      <c r="C6693" t="s">
        <v>3613</v>
      </c>
      <c r="D6693" t="s">
        <v>36158</v>
      </c>
      <c r="E6693" t="s">
        <v>36941</v>
      </c>
      <c r="F6693" t="s">
        <v>5856</v>
      </c>
      <c r="G6693">
        <v>53.72</v>
      </c>
      <c r="H6693">
        <v>-8.49</v>
      </c>
      <c r="I6693">
        <v>586769</v>
      </c>
      <c r="J6693" t="s">
        <v>15</v>
      </c>
      <c r="K6693">
        <v>2</v>
      </c>
      <c r="L6693" t="s">
        <v>885</v>
      </c>
      <c r="M6693" t="s">
        <v>29211</v>
      </c>
    </row>
    <row r="6694" spans="1:13" x14ac:dyDescent="0.2">
      <c r="A6694" t="s">
        <v>36955</v>
      </c>
      <c r="B6694" t="s">
        <v>36955</v>
      </c>
      <c r="C6694" t="s">
        <v>3613</v>
      </c>
      <c r="D6694" t="s">
        <v>36158</v>
      </c>
      <c r="E6694" t="s">
        <v>36941</v>
      </c>
      <c r="F6694" t="s">
        <v>5856</v>
      </c>
      <c r="G6694">
        <v>53.72</v>
      </c>
      <c r="H6694">
        <v>-8.49</v>
      </c>
      <c r="I6694">
        <v>586751</v>
      </c>
      <c r="J6694" t="s">
        <v>39</v>
      </c>
      <c r="K6694">
        <v>2</v>
      </c>
      <c r="L6694" t="s">
        <v>885</v>
      </c>
      <c r="M6694" t="s">
        <v>29211</v>
      </c>
    </row>
    <row r="6695" spans="1:13" x14ac:dyDescent="0.2">
      <c r="A6695" t="s">
        <v>36956</v>
      </c>
      <c r="B6695" t="s">
        <v>36956</v>
      </c>
      <c r="C6695" t="s">
        <v>3613</v>
      </c>
      <c r="D6695" t="s">
        <v>36158</v>
      </c>
      <c r="E6695" t="s">
        <v>36159</v>
      </c>
      <c r="F6695" t="s">
        <v>5856</v>
      </c>
      <c r="G6695">
        <v>53.09</v>
      </c>
      <c r="H6695">
        <v>-6.88</v>
      </c>
      <c r="I6695">
        <v>586545</v>
      </c>
      <c r="J6695" t="s">
        <v>39</v>
      </c>
      <c r="K6695">
        <v>2</v>
      </c>
      <c r="L6695" t="s">
        <v>885</v>
      </c>
      <c r="M6695" t="s">
        <v>29211</v>
      </c>
    </row>
    <row r="6696" spans="1:13" x14ac:dyDescent="0.2">
      <c r="A6696" t="s">
        <v>36957</v>
      </c>
      <c r="B6696" t="s">
        <v>36957</v>
      </c>
      <c r="C6696" t="s">
        <v>3613</v>
      </c>
      <c r="D6696" t="s">
        <v>36158</v>
      </c>
      <c r="E6696" t="s">
        <v>36941</v>
      </c>
      <c r="F6696" t="s">
        <v>5856</v>
      </c>
      <c r="G6696">
        <v>53.72</v>
      </c>
      <c r="H6696">
        <v>-8.49</v>
      </c>
      <c r="I6696">
        <v>586710</v>
      </c>
      <c r="J6696" t="s">
        <v>39</v>
      </c>
      <c r="K6696">
        <v>2</v>
      </c>
      <c r="L6696" t="s">
        <v>885</v>
      </c>
      <c r="M6696" t="s">
        <v>29211</v>
      </c>
    </row>
    <row r="6697" spans="1:13" x14ac:dyDescent="0.2">
      <c r="A6697" t="s">
        <v>36958</v>
      </c>
      <c r="B6697" t="s">
        <v>36958</v>
      </c>
      <c r="C6697" t="s">
        <v>3613</v>
      </c>
      <c r="D6697" t="s">
        <v>36158</v>
      </c>
      <c r="E6697" t="s">
        <v>36941</v>
      </c>
      <c r="F6697" t="s">
        <v>5856</v>
      </c>
      <c r="G6697">
        <v>53.72</v>
      </c>
      <c r="H6697">
        <v>-8.49</v>
      </c>
      <c r="I6697">
        <v>586441</v>
      </c>
      <c r="J6697" t="s">
        <v>15</v>
      </c>
      <c r="K6697">
        <v>2</v>
      </c>
      <c r="L6697" t="s">
        <v>885</v>
      </c>
      <c r="M6697" t="s">
        <v>29211</v>
      </c>
    </row>
    <row r="6698" spans="1:13" x14ac:dyDescent="0.2">
      <c r="A6698" t="s">
        <v>36959</v>
      </c>
      <c r="B6698" t="s">
        <v>36959</v>
      </c>
      <c r="C6698" t="s">
        <v>3613</v>
      </c>
      <c r="D6698" t="s">
        <v>36158</v>
      </c>
      <c r="E6698" t="s">
        <v>36159</v>
      </c>
      <c r="F6698" t="s">
        <v>5856</v>
      </c>
      <c r="G6698">
        <v>53.09</v>
      </c>
      <c r="H6698">
        <v>-6.88</v>
      </c>
      <c r="I6698">
        <v>586681</v>
      </c>
      <c r="J6698" t="s">
        <v>15</v>
      </c>
      <c r="K6698">
        <v>2</v>
      </c>
      <c r="L6698" t="s">
        <v>885</v>
      </c>
      <c r="M6698" t="s">
        <v>29211</v>
      </c>
    </row>
    <row r="6699" spans="1:13" x14ac:dyDescent="0.2">
      <c r="A6699" t="s">
        <v>36960</v>
      </c>
      <c r="B6699" t="s">
        <v>36960</v>
      </c>
      <c r="C6699" t="s">
        <v>3613</v>
      </c>
      <c r="D6699" t="s">
        <v>36961</v>
      </c>
      <c r="E6699" t="s">
        <v>36962</v>
      </c>
      <c r="F6699" t="s">
        <v>4065</v>
      </c>
      <c r="G6699">
        <v>46.502222000000003</v>
      </c>
      <c r="H6699">
        <v>22.950277</v>
      </c>
      <c r="I6699">
        <v>586701</v>
      </c>
      <c r="J6699" t="s">
        <v>15</v>
      </c>
      <c r="K6699">
        <v>0</v>
      </c>
      <c r="L6699" t="s">
        <v>885</v>
      </c>
      <c r="M6699" t="s">
        <v>29211</v>
      </c>
    </row>
    <row r="6700" spans="1:13" x14ac:dyDescent="0.2">
      <c r="A6700" t="s">
        <v>36963</v>
      </c>
      <c r="B6700" t="s">
        <v>36963</v>
      </c>
      <c r="C6700" t="s">
        <v>3613</v>
      </c>
      <c r="D6700" t="s">
        <v>36961</v>
      </c>
      <c r="E6700" t="s">
        <v>36962</v>
      </c>
      <c r="F6700" t="s">
        <v>4065</v>
      </c>
      <c r="G6700">
        <v>46.502222000000003</v>
      </c>
      <c r="H6700">
        <v>22.950277</v>
      </c>
      <c r="I6700">
        <v>584639</v>
      </c>
      <c r="J6700" t="s">
        <v>15</v>
      </c>
      <c r="K6700">
        <v>0</v>
      </c>
      <c r="L6700" t="s">
        <v>885</v>
      </c>
      <c r="M6700" t="s">
        <v>29211</v>
      </c>
    </row>
    <row r="6701" spans="1:13" x14ac:dyDescent="0.2">
      <c r="A6701" t="s">
        <v>36964</v>
      </c>
      <c r="B6701" t="s">
        <v>36964</v>
      </c>
      <c r="C6701" t="s">
        <v>3613</v>
      </c>
      <c r="D6701" t="s">
        <v>36961</v>
      </c>
      <c r="E6701" t="s">
        <v>36962</v>
      </c>
      <c r="F6701" t="s">
        <v>4065</v>
      </c>
      <c r="G6701">
        <v>46.502222000000003</v>
      </c>
      <c r="H6701">
        <v>22.950277</v>
      </c>
      <c r="I6701">
        <v>586532</v>
      </c>
      <c r="J6701" t="s">
        <v>15</v>
      </c>
      <c r="K6701">
        <v>0</v>
      </c>
      <c r="L6701" t="s">
        <v>885</v>
      </c>
      <c r="M6701" t="s">
        <v>29211</v>
      </c>
    </row>
    <row r="6702" spans="1:13" x14ac:dyDescent="0.2">
      <c r="A6702" t="s">
        <v>36965</v>
      </c>
      <c r="B6702" t="s">
        <v>36965</v>
      </c>
      <c r="C6702" t="s">
        <v>3613</v>
      </c>
      <c r="D6702" t="s">
        <v>36961</v>
      </c>
      <c r="E6702" t="s">
        <v>36962</v>
      </c>
      <c r="F6702" t="s">
        <v>4065</v>
      </c>
      <c r="G6702">
        <v>46.502222000000003</v>
      </c>
      <c r="H6702">
        <v>22.950277</v>
      </c>
      <c r="I6702">
        <v>586637</v>
      </c>
      <c r="J6702" t="s">
        <v>15</v>
      </c>
      <c r="K6702">
        <v>0</v>
      </c>
      <c r="L6702" t="s">
        <v>885</v>
      </c>
      <c r="M6702" t="s">
        <v>29211</v>
      </c>
    </row>
    <row r="6703" spans="1:13" x14ac:dyDescent="0.2">
      <c r="A6703" t="s">
        <v>36966</v>
      </c>
      <c r="B6703" t="s">
        <v>36966</v>
      </c>
      <c r="C6703" t="s">
        <v>3613</v>
      </c>
      <c r="D6703" t="s">
        <v>36961</v>
      </c>
      <c r="E6703" t="s">
        <v>36962</v>
      </c>
      <c r="F6703" t="s">
        <v>4065</v>
      </c>
      <c r="G6703">
        <v>46.502222000000003</v>
      </c>
      <c r="H6703">
        <v>22.950277</v>
      </c>
      <c r="I6703">
        <v>586351</v>
      </c>
      <c r="J6703" t="s">
        <v>15</v>
      </c>
      <c r="K6703">
        <v>0</v>
      </c>
      <c r="L6703" t="s">
        <v>885</v>
      </c>
      <c r="M6703" t="s">
        <v>29211</v>
      </c>
    </row>
    <row r="6704" spans="1:13" x14ac:dyDescent="0.2">
      <c r="A6704" t="s">
        <v>36967</v>
      </c>
      <c r="B6704" t="s">
        <v>36967</v>
      </c>
      <c r="C6704" t="s">
        <v>3613</v>
      </c>
      <c r="D6704" t="s">
        <v>36968</v>
      </c>
      <c r="E6704" t="s">
        <v>36969</v>
      </c>
      <c r="F6704" t="s">
        <v>1911</v>
      </c>
      <c r="G6704">
        <v>37.47</v>
      </c>
      <c r="H6704">
        <v>43.94</v>
      </c>
      <c r="I6704">
        <v>584159</v>
      </c>
      <c r="J6704" t="s">
        <v>15</v>
      </c>
      <c r="K6704">
        <v>0</v>
      </c>
      <c r="L6704" t="s">
        <v>885</v>
      </c>
      <c r="M6704" t="s">
        <v>29211</v>
      </c>
    </row>
    <row r="6705" spans="1:13" x14ac:dyDescent="0.2">
      <c r="A6705" t="s">
        <v>36970</v>
      </c>
      <c r="B6705" t="s">
        <v>36970</v>
      </c>
      <c r="C6705" t="s">
        <v>3613</v>
      </c>
      <c r="D6705" t="s">
        <v>36968</v>
      </c>
      <c r="E6705" t="s">
        <v>36971</v>
      </c>
      <c r="F6705" t="s">
        <v>1911</v>
      </c>
      <c r="G6705">
        <v>37.28</v>
      </c>
      <c r="H6705">
        <v>43.54</v>
      </c>
      <c r="I6705">
        <v>586601</v>
      </c>
      <c r="J6705" t="s">
        <v>39</v>
      </c>
      <c r="K6705">
        <v>0</v>
      </c>
      <c r="L6705" t="s">
        <v>885</v>
      </c>
      <c r="M6705" t="s">
        <v>29211</v>
      </c>
    </row>
    <row r="6706" spans="1:13" x14ac:dyDescent="0.2">
      <c r="A6706" t="s">
        <v>36972</v>
      </c>
      <c r="B6706" t="s">
        <v>36972</v>
      </c>
      <c r="C6706" t="s">
        <v>3613</v>
      </c>
      <c r="D6706" t="s">
        <v>36968</v>
      </c>
      <c r="E6706" t="s">
        <v>36973</v>
      </c>
      <c r="F6706" t="s">
        <v>1911</v>
      </c>
      <c r="G6706">
        <v>37.56</v>
      </c>
      <c r="H6706">
        <v>44.28</v>
      </c>
      <c r="I6706">
        <v>586667</v>
      </c>
      <c r="J6706" t="s">
        <v>39</v>
      </c>
      <c r="K6706">
        <v>0</v>
      </c>
      <c r="L6706" t="s">
        <v>885</v>
      </c>
      <c r="M6706" t="s">
        <v>29211</v>
      </c>
    </row>
    <row r="6707" spans="1:13" x14ac:dyDescent="0.2">
      <c r="A6707" t="s">
        <v>36974</v>
      </c>
      <c r="B6707" t="s">
        <v>36974</v>
      </c>
      <c r="C6707" t="s">
        <v>3613</v>
      </c>
      <c r="D6707" t="s">
        <v>36968</v>
      </c>
      <c r="E6707" t="s">
        <v>36975</v>
      </c>
      <c r="F6707" t="s">
        <v>2152</v>
      </c>
      <c r="G6707">
        <v>36.340000000000003</v>
      </c>
      <c r="H6707">
        <v>43.13</v>
      </c>
      <c r="I6707">
        <v>586409</v>
      </c>
      <c r="J6707" t="s">
        <v>39</v>
      </c>
      <c r="K6707">
        <v>0</v>
      </c>
      <c r="L6707" t="s">
        <v>885</v>
      </c>
      <c r="M6707" t="s">
        <v>29211</v>
      </c>
    </row>
    <row r="6708" spans="1:13" x14ac:dyDescent="0.2">
      <c r="A6708" t="s">
        <v>36976</v>
      </c>
      <c r="B6708" t="s">
        <v>36976</v>
      </c>
      <c r="C6708" t="s">
        <v>3613</v>
      </c>
      <c r="D6708" t="s">
        <v>36968</v>
      </c>
      <c r="E6708" t="s">
        <v>36977</v>
      </c>
      <c r="F6708" t="s">
        <v>2152</v>
      </c>
      <c r="G6708">
        <v>37.1</v>
      </c>
      <c r="H6708">
        <v>43.45</v>
      </c>
      <c r="I6708">
        <v>586714</v>
      </c>
      <c r="J6708" t="s">
        <v>15</v>
      </c>
      <c r="K6708">
        <v>0</v>
      </c>
      <c r="L6708" t="s">
        <v>885</v>
      </c>
      <c r="M6708" t="s">
        <v>29211</v>
      </c>
    </row>
    <row r="6709" spans="1:13" x14ac:dyDescent="0.2">
      <c r="A6709" t="s">
        <v>36978</v>
      </c>
      <c r="B6709" t="s">
        <v>36978</v>
      </c>
      <c r="C6709" t="s">
        <v>3613</v>
      </c>
      <c r="D6709" t="s">
        <v>36968</v>
      </c>
      <c r="E6709" t="s">
        <v>36979</v>
      </c>
      <c r="F6709" t="s">
        <v>1230</v>
      </c>
      <c r="G6709">
        <v>37.51</v>
      </c>
      <c r="H6709">
        <v>45.14</v>
      </c>
      <c r="I6709">
        <v>586763</v>
      </c>
      <c r="J6709" t="s">
        <v>39</v>
      </c>
      <c r="K6709">
        <v>0</v>
      </c>
      <c r="L6709" t="s">
        <v>885</v>
      </c>
      <c r="M6709" t="s">
        <v>29211</v>
      </c>
    </row>
    <row r="6710" spans="1:13" x14ac:dyDescent="0.2">
      <c r="A6710" t="s">
        <v>36980</v>
      </c>
      <c r="B6710" t="s">
        <v>36980</v>
      </c>
      <c r="C6710" t="s">
        <v>3613</v>
      </c>
      <c r="D6710" t="s">
        <v>36968</v>
      </c>
      <c r="E6710" t="s">
        <v>36981</v>
      </c>
      <c r="F6710" t="s">
        <v>1230</v>
      </c>
      <c r="G6710">
        <v>37.700000000000003</v>
      </c>
      <c r="H6710">
        <v>45.18</v>
      </c>
      <c r="I6710">
        <v>586713</v>
      </c>
      <c r="J6710" t="s">
        <v>39</v>
      </c>
      <c r="K6710">
        <v>0</v>
      </c>
      <c r="L6710" t="s">
        <v>885</v>
      </c>
      <c r="M6710" t="s">
        <v>29211</v>
      </c>
    </row>
    <row r="6711" spans="1:13" x14ac:dyDescent="0.2">
      <c r="A6711" t="s">
        <v>36982</v>
      </c>
      <c r="B6711" t="s">
        <v>36982</v>
      </c>
      <c r="C6711" t="s">
        <v>3613</v>
      </c>
      <c r="D6711" t="s">
        <v>36968</v>
      </c>
      <c r="E6711" t="s">
        <v>36983</v>
      </c>
      <c r="F6711" t="s">
        <v>2152</v>
      </c>
      <c r="G6711">
        <v>36.4</v>
      </c>
      <c r="H6711">
        <v>44.32</v>
      </c>
      <c r="I6711">
        <v>586642</v>
      </c>
      <c r="J6711" t="s">
        <v>39</v>
      </c>
      <c r="K6711">
        <v>0</v>
      </c>
      <c r="L6711" t="s">
        <v>885</v>
      </c>
      <c r="M6711" t="s">
        <v>29211</v>
      </c>
    </row>
    <row r="6712" spans="1:13" x14ac:dyDescent="0.2">
      <c r="A6712" t="s">
        <v>36984</v>
      </c>
      <c r="B6712" t="s">
        <v>36984</v>
      </c>
      <c r="C6712" t="s">
        <v>3613</v>
      </c>
      <c r="D6712" t="s">
        <v>36968</v>
      </c>
      <c r="E6712" t="s">
        <v>36973</v>
      </c>
      <c r="F6712" t="s">
        <v>1911</v>
      </c>
      <c r="G6712">
        <v>37.56</v>
      </c>
      <c r="H6712">
        <v>44.28</v>
      </c>
      <c r="I6712">
        <v>586296</v>
      </c>
      <c r="J6712" t="s">
        <v>15</v>
      </c>
      <c r="K6712">
        <v>0</v>
      </c>
      <c r="L6712" t="s">
        <v>885</v>
      </c>
      <c r="M6712" t="s">
        <v>29211</v>
      </c>
    </row>
    <row r="6713" spans="1:13" x14ac:dyDescent="0.2">
      <c r="A6713" t="s">
        <v>36985</v>
      </c>
      <c r="B6713" t="s">
        <v>36985</v>
      </c>
      <c r="C6713" t="s">
        <v>3613</v>
      </c>
      <c r="D6713" t="s">
        <v>36968</v>
      </c>
      <c r="E6713" t="s">
        <v>36986</v>
      </c>
      <c r="F6713" t="s">
        <v>1230</v>
      </c>
      <c r="G6713">
        <v>37.54</v>
      </c>
      <c r="H6713">
        <v>45.06</v>
      </c>
      <c r="I6713">
        <v>586671</v>
      </c>
      <c r="J6713" t="s">
        <v>39</v>
      </c>
      <c r="K6713">
        <v>0</v>
      </c>
      <c r="L6713" t="s">
        <v>885</v>
      </c>
      <c r="M6713" t="s">
        <v>29211</v>
      </c>
    </row>
    <row r="6714" spans="1:13" x14ac:dyDescent="0.2">
      <c r="A6714" t="s">
        <v>36987</v>
      </c>
      <c r="B6714" t="s">
        <v>36987</v>
      </c>
      <c r="C6714" t="s">
        <v>3613</v>
      </c>
      <c r="D6714" t="s">
        <v>36968</v>
      </c>
      <c r="E6714" t="s">
        <v>36969</v>
      </c>
      <c r="F6714" t="s">
        <v>1911</v>
      </c>
      <c r="G6714">
        <v>37.47</v>
      </c>
      <c r="H6714">
        <v>43.94</v>
      </c>
      <c r="I6714">
        <v>586745</v>
      </c>
      <c r="J6714" t="s">
        <v>15</v>
      </c>
      <c r="K6714">
        <v>0</v>
      </c>
      <c r="L6714" t="s">
        <v>885</v>
      </c>
      <c r="M6714" t="s">
        <v>29211</v>
      </c>
    </row>
    <row r="6715" spans="1:13" x14ac:dyDescent="0.2">
      <c r="A6715" t="s">
        <v>36988</v>
      </c>
      <c r="B6715" t="s">
        <v>36988</v>
      </c>
      <c r="C6715" t="s">
        <v>3613</v>
      </c>
      <c r="D6715" t="s">
        <v>36961</v>
      </c>
      <c r="E6715" t="s">
        <v>36989</v>
      </c>
      <c r="F6715" t="s">
        <v>4065</v>
      </c>
      <c r="G6715">
        <v>45.050555000000003</v>
      </c>
      <c r="H6715">
        <v>22.948888</v>
      </c>
      <c r="I6715">
        <v>586381</v>
      </c>
      <c r="J6715" t="s">
        <v>15</v>
      </c>
      <c r="K6715">
        <v>0</v>
      </c>
      <c r="L6715" t="s">
        <v>885</v>
      </c>
      <c r="M6715" t="s">
        <v>29211</v>
      </c>
    </row>
    <row r="6716" spans="1:13" x14ac:dyDescent="0.2">
      <c r="A6716" t="s">
        <v>36990</v>
      </c>
      <c r="B6716" t="s">
        <v>36990</v>
      </c>
      <c r="C6716" t="s">
        <v>3613</v>
      </c>
      <c r="D6716" t="s">
        <v>36961</v>
      </c>
      <c r="E6716" t="s">
        <v>36989</v>
      </c>
      <c r="F6716" t="s">
        <v>4065</v>
      </c>
      <c r="G6716">
        <v>45.050555000000003</v>
      </c>
      <c r="H6716">
        <v>22.948888</v>
      </c>
      <c r="I6716">
        <v>586607</v>
      </c>
      <c r="J6716" t="s">
        <v>15</v>
      </c>
      <c r="K6716">
        <v>0</v>
      </c>
      <c r="L6716" t="s">
        <v>885</v>
      </c>
      <c r="M6716" t="s">
        <v>29211</v>
      </c>
    </row>
    <row r="6717" spans="1:13" x14ac:dyDescent="0.2">
      <c r="A6717" t="s">
        <v>36991</v>
      </c>
      <c r="B6717" t="s">
        <v>36991</v>
      </c>
      <c r="C6717" t="s">
        <v>3613</v>
      </c>
      <c r="D6717" t="s">
        <v>36961</v>
      </c>
      <c r="E6717" t="s">
        <v>36989</v>
      </c>
      <c r="F6717" t="s">
        <v>4065</v>
      </c>
      <c r="G6717">
        <v>45.050555000000003</v>
      </c>
      <c r="H6717">
        <v>22.948888</v>
      </c>
      <c r="I6717">
        <v>586010</v>
      </c>
      <c r="J6717" t="s">
        <v>15</v>
      </c>
      <c r="K6717">
        <v>0</v>
      </c>
      <c r="L6717" t="s">
        <v>885</v>
      </c>
      <c r="M6717" t="s">
        <v>29211</v>
      </c>
    </row>
    <row r="6718" spans="1:13" x14ac:dyDescent="0.2">
      <c r="A6718" t="s">
        <v>36992</v>
      </c>
      <c r="B6718" t="s">
        <v>36992</v>
      </c>
      <c r="C6718" t="s">
        <v>3613</v>
      </c>
      <c r="D6718" t="s">
        <v>36961</v>
      </c>
      <c r="E6718" t="s">
        <v>36989</v>
      </c>
      <c r="F6718" t="s">
        <v>4065</v>
      </c>
      <c r="G6718">
        <v>45.050555000000003</v>
      </c>
      <c r="H6718">
        <v>22.948888</v>
      </c>
      <c r="I6718">
        <v>585524</v>
      </c>
      <c r="J6718" t="s">
        <v>15</v>
      </c>
      <c r="K6718">
        <v>0</v>
      </c>
      <c r="L6718" t="s">
        <v>885</v>
      </c>
      <c r="M6718" t="s">
        <v>29211</v>
      </c>
    </row>
    <row r="6719" spans="1:13" x14ac:dyDescent="0.2">
      <c r="A6719" t="s">
        <v>36993</v>
      </c>
      <c r="B6719" t="s">
        <v>36993</v>
      </c>
      <c r="C6719" t="s">
        <v>3613</v>
      </c>
      <c r="D6719" t="s">
        <v>36961</v>
      </c>
      <c r="E6719" t="s">
        <v>36989</v>
      </c>
      <c r="F6719" t="s">
        <v>4065</v>
      </c>
      <c r="G6719">
        <v>45.050555000000003</v>
      </c>
      <c r="H6719">
        <v>22.948888</v>
      </c>
      <c r="I6719">
        <v>586406</v>
      </c>
      <c r="J6719" t="s">
        <v>15</v>
      </c>
      <c r="K6719">
        <v>0</v>
      </c>
      <c r="L6719" t="s">
        <v>885</v>
      </c>
      <c r="M6719" t="s">
        <v>29211</v>
      </c>
    </row>
    <row r="6720" spans="1:13" x14ac:dyDescent="0.2">
      <c r="A6720" t="s">
        <v>36994</v>
      </c>
      <c r="B6720" t="s">
        <v>36994</v>
      </c>
      <c r="C6720" t="s">
        <v>3751</v>
      </c>
      <c r="D6720" t="s">
        <v>31000</v>
      </c>
      <c r="E6720" t="s">
        <v>31001</v>
      </c>
      <c r="F6720" t="s">
        <v>2020</v>
      </c>
      <c r="G6720">
        <v>-4.633</v>
      </c>
      <c r="H6720">
        <v>152.30000000000001</v>
      </c>
      <c r="I6720">
        <v>586571</v>
      </c>
      <c r="J6720" t="s">
        <v>39</v>
      </c>
      <c r="K6720">
        <v>6</v>
      </c>
      <c r="L6720" t="s">
        <v>885</v>
      </c>
      <c r="M6720" t="s">
        <v>29211</v>
      </c>
    </row>
    <row r="6721" spans="1:13" x14ac:dyDescent="0.2">
      <c r="A6721" t="s">
        <v>36995</v>
      </c>
      <c r="B6721" t="s">
        <v>36995</v>
      </c>
      <c r="C6721" t="s">
        <v>3751</v>
      </c>
      <c r="D6721" t="s">
        <v>31000</v>
      </c>
      <c r="E6721" t="s">
        <v>31001</v>
      </c>
      <c r="F6721" t="s">
        <v>2020</v>
      </c>
      <c r="G6721">
        <v>-4.633</v>
      </c>
      <c r="H6721">
        <v>152.30000000000001</v>
      </c>
      <c r="I6721">
        <v>586485</v>
      </c>
      <c r="J6721" t="s">
        <v>39</v>
      </c>
      <c r="K6721">
        <v>6</v>
      </c>
      <c r="L6721" t="s">
        <v>885</v>
      </c>
      <c r="M6721" t="s">
        <v>29211</v>
      </c>
    </row>
    <row r="6722" spans="1:13" x14ac:dyDescent="0.2">
      <c r="A6722" t="s">
        <v>36996</v>
      </c>
      <c r="B6722" t="s">
        <v>36996</v>
      </c>
      <c r="C6722" t="s">
        <v>3751</v>
      </c>
      <c r="D6722" t="s">
        <v>31000</v>
      </c>
      <c r="E6722" t="s">
        <v>31001</v>
      </c>
      <c r="F6722" t="s">
        <v>2020</v>
      </c>
      <c r="G6722">
        <v>-4.633</v>
      </c>
      <c r="H6722">
        <v>152.30000000000001</v>
      </c>
      <c r="I6722">
        <v>586275</v>
      </c>
      <c r="J6722" t="s">
        <v>39</v>
      </c>
      <c r="K6722">
        <v>6</v>
      </c>
      <c r="L6722" t="s">
        <v>885</v>
      </c>
      <c r="M6722" t="s">
        <v>29211</v>
      </c>
    </row>
    <row r="6723" spans="1:13" x14ac:dyDescent="0.2">
      <c r="A6723" t="s">
        <v>36997</v>
      </c>
      <c r="B6723" t="s">
        <v>36997</v>
      </c>
      <c r="C6723" t="s">
        <v>3751</v>
      </c>
      <c r="D6723" t="s">
        <v>31000</v>
      </c>
      <c r="E6723" t="s">
        <v>31001</v>
      </c>
      <c r="F6723" t="s">
        <v>2020</v>
      </c>
      <c r="G6723">
        <v>-4.633</v>
      </c>
      <c r="H6723">
        <v>152.30000000000001</v>
      </c>
      <c r="I6723">
        <v>586587</v>
      </c>
      <c r="J6723" t="s">
        <v>39</v>
      </c>
      <c r="K6723">
        <v>6</v>
      </c>
      <c r="L6723" t="s">
        <v>885</v>
      </c>
      <c r="M6723" t="s">
        <v>29211</v>
      </c>
    </row>
    <row r="6724" spans="1:13" x14ac:dyDescent="0.2">
      <c r="A6724" t="s">
        <v>36998</v>
      </c>
      <c r="B6724" t="s">
        <v>36998</v>
      </c>
      <c r="C6724" t="s">
        <v>3751</v>
      </c>
      <c r="D6724" t="s">
        <v>31000</v>
      </c>
      <c r="E6724" t="s">
        <v>31001</v>
      </c>
      <c r="F6724" t="s">
        <v>2020</v>
      </c>
      <c r="G6724">
        <v>-4.633</v>
      </c>
      <c r="H6724">
        <v>152.30000000000001</v>
      </c>
      <c r="I6724">
        <v>586638</v>
      </c>
      <c r="J6724" t="s">
        <v>39</v>
      </c>
      <c r="K6724">
        <v>6</v>
      </c>
      <c r="L6724" t="s">
        <v>885</v>
      </c>
      <c r="M6724" t="s">
        <v>29211</v>
      </c>
    </row>
    <row r="6725" spans="1:13" x14ac:dyDescent="0.2">
      <c r="A6725" t="s">
        <v>36999</v>
      </c>
      <c r="B6725" t="s">
        <v>36999</v>
      </c>
      <c r="C6725" t="s">
        <v>3751</v>
      </c>
      <c r="D6725" t="s">
        <v>31000</v>
      </c>
      <c r="E6725" t="s">
        <v>31001</v>
      </c>
      <c r="F6725" t="s">
        <v>2020</v>
      </c>
      <c r="G6725">
        <v>-4.633</v>
      </c>
      <c r="H6725">
        <v>152.30000000000001</v>
      </c>
      <c r="I6725">
        <v>586390</v>
      </c>
      <c r="J6725" t="s">
        <v>39</v>
      </c>
      <c r="K6725">
        <v>6</v>
      </c>
      <c r="L6725" t="s">
        <v>885</v>
      </c>
      <c r="M6725" t="s">
        <v>29211</v>
      </c>
    </row>
    <row r="6726" spans="1:13" x14ac:dyDescent="0.2">
      <c r="A6726" t="s">
        <v>37000</v>
      </c>
      <c r="B6726" t="s">
        <v>37000</v>
      </c>
      <c r="C6726" t="s">
        <v>3751</v>
      </c>
      <c r="D6726" t="s">
        <v>31000</v>
      </c>
      <c r="E6726" t="s">
        <v>31001</v>
      </c>
      <c r="F6726" t="s">
        <v>2020</v>
      </c>
      <c r="G6726">
        <v>-4.633</v>
      </c>
      <c r="H6726">
        <v>152.30000000000001</v>
      </c>
      <c r="I6726">
        <v>586661</v>
      </c>
      <c r="J6726" t="s">
        <v>39</v>
      </c>
      <c r="K6726">
        <v>6</v>
      </c>
      <c r="L6726" t="s">
        <v>885</v>
      </c>
      <c r="M6726" t="s">
        <v>29211</v>
      </c>
    </row>
    <row r="6727" spans="1:13" x14ac:dyDescent="0.2">
      <c r="A6727" t="s">
        <v>37001</v>
      </c>
      <c r="B6727" t="s">
        <v>37001</v>
      </c>
      <c r="C6727" t="s">
        <v>3751</v>
      </c>
      <c r="D6727" t="s">
        <v>31004</v>
      </c>
      <c r="E6727" t="s">
        <v>31001</v>
      </c>
      <c r="F6727" t="s">
        <v>2020</v>
      </c>
      <c r="G6727">
        <v>-4.4829999999999997</v>
      </c>
      <c r="H6727">
        <v>152.1</v>
      </c>
      <c r="I6727">
        <v>586542</v>
      </c>
      <c r="J6727" t="s">
        <v>39</v>
      </c>
      <c r="K6727">
        <v>6</v>
      </c>
      <c r="L6727" t="s">
        <v>885</v>
      </c>
      <c r="M6727" t="s">
        <v>29211</v>
      </c>
    </row>
    <row r="6728" spans="1:13" x14ac:dyDescent="0.2">
      <c r="A6728" t="s">
        <v>37002</v>
      </c>
      <c r="B6728" t="s">
        <v>37002</v>
      </c>
      <c r="C6728" t="s">
        <v>3751</v>
      </c>
      <c r="D6728" t="s">
        <v>31004</v>
      </c>
      <c r="E6728" t="s">
        <v>31001</v>
      </c>
      <c r="F6728" t="s">
        <v>2020</v>
      </c>
      <c r="G6728">
        <v>-4.4829999999999997</v>
      </c>
      <c r="H6728">
        <v>152.1</v>
      </c>
      <c r="I6728">
        <v>586772</v>
      </c>
      <c r="J6728" t="s">
        <v>39</v>
      </c>
      <c r="K6728">
        <v>6</v>
      </c>
      <c r="L6728" t="s">
        <v>885</v>
      </c>
      <c r="M6728" t="s">
        <v>29211</v>
      </c>
    </row>
    <row r="6729" spans="1:13" x14ac:dyDescent="0.2">
      <c r="A6729" t="s">
        <v>37003</v>
      </c>
      <c r="B6729" t="s">
        <v>37003</v>
      </c>
      <c r="C6729" t="s">
        <v>3751</v>
      </c>
      <c r="D6729" t="s">
        <v>31004</v>
      </c>
      <c r="E6729" t="s">
        <v>31001</v>
      </c>
      <c r="F6729" t="s">
        <v>2020</v>
      </c>
      <c r="G6729">
        <v>-4.4829999999999997</v>
      </c>
      <c r="H6729">
        <v>152.1</v>
      </c>
      <c r="I6729">
        <v>586738</v>
      </c>
      <c r="J6729" t="s">
        <v>39</v>
      </c>
      <c r="K6729">
        <v>6</v>
      </c>
      <c r="L6729" t="s">
        <v>885</v>
      </c>
      <c r="M6729" t="s">
        <v>29211</v>
      </c>
    </row>
    <row r="6730" spans="1:13" x14ac:dyDescent="0.2">
      <c r="A6730" t="s">
        <v>37004</v>
      </c>
      <c r="B6730" t="s">
        <v>37004</v>
      </c>
      <c r="C6730" t="s">
        <v>3751</v>
      </c>
      <c r="D6730" t="s">
        <v>31004</v>
      </c>
      <c r="E6730" t="s">
        <v>31001</v>
      </c>
      <c r="F6730" t="s">
        <v>2020</v>
      </c>
      <c r="G6730">
        <v>-4.4829999999999997</v>
      </c>
      <c r="H6730">
        <v>152.1</v>
      </c>
      <c r="I6730">
        <v>586575</v>
      </c>
      <c r="J6730" t="s">
        <v>39</v>
      </c>
      <c r="K6730">
        <v>6</v>
      </c>
      <c r="L6730" t="s">
        <v>885</v>
      </c>
      <c r="M6730" t="s">
        <v>29211</v>
      </c>
    </row>
    <row r="6731" spans="1:13" x14ac:dyDescent="0.2">
      <c r="A6731" t="s">
        <v>37005</v>
      </c>
      <c r="B6731" t="s">
        <v>37005</v>
      </c>
      <c r="C6731" t="s">
        <v>3751</v>
      </c>
      <c r="D6731" t="s">
        <v>37006</v>
      </c>
      <c r="E6731" t="s">
        <v>31001</v>
      </c>
      <c r="F6731" t="s">
        <v>2020</v>
      </c>
      <c r="G6731">
        <v>-4.3109999999999999</v>
      </c>
      <c r="H6731">
        <v>152.12799999999999</v>
      </c>
      <c r="I6731">
        <v>586782</v>
      </c>
      <c r="J6731" t="s">
        <v>39</v>
      </c>
      <c r="K6731">
        <v>6</v>
      </c>
      <c r="L6731" t="s">
        <v>885</v>
      </c>
      <c r="M6731" t="s">
        <v>29211</v>
      </c>
    </row>
    <row r="6732" spans="1:13" x14ac:dyDescent="0.2">
      <c r="A6732" t="s">
        <v>37007</v>
      </c>
      <c r="B6732" t="s">
        <v>37007</v>
      </c>
      <c r="C6732" t="s">
        <v>3751</v>
      </c>
      <c r="D6732" t="s">
        <v>31004</v>
      </c>
      <c r="E6732" t="s">
        <v>31001</v>
      </c>
      <c r="F6732" t="s">
        <v>2020</v>
      </c>
      <c r="G6732">
        <v>-4.2</v>
      </c>
      <c r="H6732">
        <v>152.1</v>
      </c>
      <c r="I6732">
        <v>586491</v>
      </c>
      <c r="J6732" t="s">
        <v>39</v>
      </c>
      <c r="K6732">
        <v>6</v>
      </c>
      <c r="L6732" t="s">
        <v>885</v>
      </c>
      <c r="M6732" t="s">
        <v>29211</v>
      </c>
    </row>
    <row r="6733" spans="1:13" x14ac:dyDescent="0.2">
      <c r="A6733" t="s">
        <v>37008</v>
      </c>
      <c r="B6733" t="s">
        <v>37008</v>
      </c>
      <c r="C6733" t="s">
        <v>3751</v>
      </c>
      <c r="D6733" t="s">
        <v>31004</v>
      </c>
      <c r="E6733" t="s">
        <v>31001</v>
      </c>
      <c r="F6733" t="s">
        <v>2020</v>
      </c>
      <c r="G6733">
        <v>-4.2</v>
      </c>
      <c r="H6733">
        <v>152.1</v>
      </c>
      <c r="I6733">
        <v>586730</v>
      </c>
      <c r="J6733" t="s">
        <v>39</v>
      </c>
      <c r="K6733">
        <v>6</v>
      </c>
      <c r="L6733" t="s">
        <v>885</v>
      </c>
      <c r="M6733" t="s">
        <v>29211</v>
      </c>
    </row>
    <row r="6734" spans="1:13" x14ac:dyDescent="0.2">
      <c r="A6734" t="s">
        <v>37009</v>
      </c>
      <c r="B6734" t="s">
        <v>37009</v>
      </c>
      <c r="C6734" t="s">
        <v>3751</v>
      </c>
      <c r="D6734" t="s">
        <v>31004</v>
      </c>
      <c r="E6734" t="s">
        <v>31001</v>
      </c>
      <c r="F6734" t="s">
        <v>2020</v>
      </c>
      <c r="G6734">
        <v>-4.25</v>
      </c>
      <c r="H6734">
        <v>152.18299999999999</v>
      </c>
      <c r="I6734">
        <v>586779</v>
      </c>
      <c r="J6734" t="s">
        <v>39</v>
      </c>
      <c r="K6734">
        <v>6</v>
      </c>
      <c r="L6734" t="s">
        <v>885</v>
      </c>
      <c r="M6734" t="s">
        <v>29211</v>
      </c>
    </row>
    <row r="6735" spans="1:13" x14ac:dyDescent="0.2">
      <c r="A6735" t="s">
        <v>37010</v>
      </c>
      <c r="B6735" t="s">
        <v>37010</v>
      </c>
      <c r="C6735" t="s">
        <v>3751</v>
      </c>
      <c r="D6735" t="s">
        <v>31004</v>
      </c>
      <c r="E6735" t="s">
        <v>31001</v>
      </c>
      <c r="F6735" t="s">
        <v>2020</v>
      </c>
      <c r="G6735">
        <v>-4.4829999999999997</v>
      </c>
      <c r="H6735">
        <v>152.1</v>
      </c>
      <c r="I6735">
        <v>586420</v>
      </c>
      <c r="J6735" t="s">
        <v>39</v>
      </c>
      <c r="K6735">
        <v>6</v>
      </c>
      <c r="L6735" t="s">
        <v>885</v>
      </c>
      <c r="M6735" t="s">
        <v>29211</v>
      </c>
    </row>
    <row r="6736" spans="1:13" x14ac:dyDescent="0.2">
      <c r="A6736" t="s">
        <v>37011</v>
      </c>
      <c r="B6736" t="s">
        <v>37011</v>
      </c>
      <c r="C6736" t="s">
        <v>3751</v>
      </c>
      <c r="D6736" t="s">
        <v>31004</v>
      </c>
      <c r="E6736" t="s">
        <v>31001</v>
      </c>
      <c r="F6736" t="s">
        <v>2020</v>
      </c>
      <c r="G6736">
        <v>-4.3109999999999999</v>
      </c>
      <c r="H6736">
        <v>152.12799999999999</v>
      </c>
      <c r="I6736">
        <v>586397</v>
      </c>
      <c r="J6736" t="s">
        <v>39</v>
      </c>
      <c r="K6736">
        <v>6</v>
      </c>
      <c r="L6736" t="s">
        <v>885</v>
      </c>
      <c r="M6736" t="s">
        <v>29211</v>
      </c>
    </row>
    <row r="6737" spans="1:13" x14ac:dyDescent="0.2">
      <c r="A6737" t="s">
        <v>37012</v>
      </c>
      <c r="B6737" t="s">
        <v>37012</v>
      </c>
      <c r="C6737" t="s">
        <v>3751</v>
      </c>
      <c r="D6737" t="s">
        <v>31004</v>
      </c>
      <c r="E6737" t="s">
        <v>31001</v>
      </c>
      <c r="F6737" t="s">
        <v>2020</v>
      </c>
      <c r="G6737">
        <v>-4.3109999999999999</v>
      </c>
      <c r="H6737">
        <v>152.12799999999999</v>
      </c>
      <c r="I6737">
        <v>586691</v>
      </c>
      <c r="J6737" t="s">
        <v>39</v>
      </c>
      <c r="K6737">
        <v>6</v>
      </c>
      <c r="L6737" t="s">
        <v>885</v>
      </c>
      <c r="M6737" t="s">
        <v>29211</v>
      </c>
    </row>
    <row r="6738" spans="1:13" x14ac:dyDescent="0.2">
      <c r="A6738" t="s">
        <v>37013</v>
      </c>
      <c r="B6738" t="s">
        <v>37013</v>
      </c>
      <c r="C6738" t="s">
        <v>3751</v>
      </c>
      <c r="D6738" t="s">
        <v>31004</v>
      </c>
      <c r="E6738" t="s">
        <v>31001</v>
      </c>
      <c r="F6738" t="s">
        <v>2020</v>
      </c>
      <c r="G6738">
        <v>-4.3109999999999999</v>
      </c>
      <c r="H6738">
        <v>152.12799999999999</v>
      </c>
      <c r="I6738">
        <v>586275</v>
      </c>
      <c r="J6738" t="s">
        <v>39</v>
      </c>
      <c r="K6738">
        <v>6</v>
      </c>
      <c r="L6738" t="s">
        <v>885</v>
      </c>
      <c r="M6738" t="s">
        <v>29211</v>
      </c>
    </row>
    <row r="6739" spans="1:13" x14ac:dyDescent="0.2">
      <c r="A6739" t="s">
        <v>37014</v>
      </c>
      <c r="B6739" t="s">
        <v>37014</v>
      </c>
      <c r="C6739" t="s">
        <v>3751</v>
      </c>
      <c r="D6739" t="s">
        <v>31004</v>
      </c>
      <c r="E6739" t="s">
        <v>31001</v>
      </c>
      <c r="F6739" t="s">
        <v>2020</v>
      </c>
      <c r="G6739">
        <v>-4.3109999999999999</v>
      </c>
      <c r="H6739">
        <v>152.12799999999999</v>
      </c>
      <c r="I6739">
        <v>586727</v>
      </c>
      <c r="J6739" t="s">
        <v>39</v>
      </c>
      <c r="K6739">
        <v>6</v>
      </c>
      <c r="L6739" t="s">
        <v>885</v>
      </c>
      <c r="M6739" t="s">
        <v>29211</v>
      </c>
    </row>
    <row r="6740" spans="1:13" x14ac:dyDescent="0.2">
      <c r="A6740" t="s">
        <v>37015</v>
      </c>
      <c r="B6740" t="s">
        <v>37015</v>
      </c>
      <c r="C6740" t="s">
        <v>3751</v>
      </c>
      <c r="D6740" t="s">
        <v>31004</v>
      </c>
      <c r="E6740" t="s">
        <v>31001</v>
      </c>
      <c r="F6740" t="s">
        <v>2020</v>
      </c>
      <c r="G6740">
        <v>-4.25</v>
      </c>
      <c r="H6740">
        <v>152.18299999999999</v>
      </c>
      <c r="I6740">
        <v>586066</v>
      </c>
      <c r="J6740" t="s">
        <v>39</v>
      </c>
      <c r="K6740">
        <v>6</v>
      </c>
      <c r="L6740" t="s">
        <v>885</v>
      </c>
      <c r="M6740" t="s">
        <v>29211</v>
      </c>
    </row>
    <row r="6741" spans="1:13" x14ac:dyDescent="0.2">
      <c r="A6741" t="s">
        <v>37016</v>
      </c>
      <c r="B6741" t="s">
        <v>37016</v>
      </c>
      <c r="C6741" t="s">
        <v>3751</v>
      </c>
      <c r="D6741" t="s">
        <v>31004</v>
      </c>
      <c r="E6741" t="s">
        <v>31001</v>
      </c>
      <c r="F6741" t="s">
        <v>2020</v>
      </c>
      <c r="G6741">
        <v>-4.4829999999999997</v>
      </c>
      <c r="H6741">
        <v>152.1</v>
      </c>
      <c r="I6741">
        <v>586219</v>
      </c>
      <c r="J6741" t="s">
        <v>39</v>
      </c>
      <c r="K6741">
        <v>6</v>
      </c>
      <c r="L6741" t="s">
        <v>885</v>
      </c>
      <c r="M6741" t="s">
        <v>29211</v>
      </c>
    </row>
    <row r="6742" spans="1:13" x14ac:dyDescent="0.2">
      <c r="A6742" t="s">
        <v>37017</v>
      </c>
      <c r="B6742" t="s">
        <v>37017</v>
      </c>
      <c r="C6742" t="s">
        <v>3751</v>
      </c>
      <c r="D6742" t="s">
        <v>31008</v>
      </c>
      <c r="E6742" t="s">
        <v>31001</v>
      </c>
      <c r="F6742" t="s">
        <v>2020</v>
      </c>
      <c r="G6742">
        <v>-4.5</v>
      </c>
      <c r="H6742">
        <v>152.333</v>
      </c>
      <c r="I6742">
        <v>586712</v>
      </c>
      <c r="J6742" t="s">
        <v>39</v>
      </c>
      <c r="K6742">
        <v>6</v>
      </c>
      <c r="L6742" t="s">
        <v>885</v>
      </c>
      <c r="M6742" t="s">
        <v>29211</v>
      </c>
    </row>
    <row r="6743" spans="1:13" x14ac:dyDescent="0.2">
      <c r="A6743" t="s">
        <v>37018</v>
      </c>
      <c r="B6743" t="s">
        <v>37018</v>
      </c>
      <c r="C6743" t="s">
        <v>3751</v>
      </c>
      <c r="D6743" t="s">
        <v>31973</v>
      </c>
      <c r="E6743" t="s">
        <v>31001</v>
      </c>
      <c r="F6743" t="s">
        <v>2020</v>
      </c>
      <c r="G6743">
        <v>-5.0999999999999996</v>
      </c>
      <c r="H6743">
        <v>151.4</v>
      </c>
      <c r="I6743">
        <v>586740</v>
      </c>
      <c r="J6743" t="s">
        <v>39</v>
      </c>
      <c r="K6743">
        <v>6</v>
      </c>
      <c r="L6743" t="s">
        <v>885</v>
      </c>
      <c r="M6743" t="s">
        <v>29211</v>
      </c>
    </row>
    <row r="6744" spans="1:13" x14ac:dyDescent="0.2">
      <c r="A6744" t="s">
        <v>37019</v>
      </c>
      <c r="B6744" t="s">
        <v>37019</v>
      </c>
      <c r="C6744" t="s">
        <v>3751</v>
      </c>
      <c r="D6744" t="s">
        <v>31973</v>
      </c>
      <c r="E6744" t="s">
        <v>31001</v>
      </c>
      <c r="F6744" t="s">
        <v>2020</v>
      </c>
      <c r="G6744">
        <v>-5.0999999999999996</v>
      </c>
      <c r="H6744">
        <v>151.4</v>
      </c>
      <c r="I6744">
        <v>586754</v>
      </c>
      <c r="J6744" t="s">
        <v>39</v>
      </c>
      <c r="K6744">
        <v>6</v>
      </c>
      <c r="L6744" t="s">
        <v>885</v>
      </c>
      <c r="M6744" t="s">
        <v>29211</v>
      </c>
    </row>
    <row r="6745" spans="1:13" x14ac:dyDescent="0.2">
      <c r="A6745" t="s">
        <v>37020</v>
      </c>
      <c r="B6745" t="s">
        <v>37020</v>
      </c>
      <c r="C6745" t="s">
        <v>3751</v>
      </c>
      <c r="D6745" t="s">
        <v>31008</v>
      </c>
      <c r="E6745" t="s">
        <v>31001</v>
      </c>
      <c r="F6745" t="s">
        <v>2020</v>
      </c>
      <c r="G6745">
        <v>-4.5</v>
      </c>
      <c r="H6745">
        <v>152.333</v>
      </c>
      <c r="I6745">
        <v>586582</v>
      </c>
      <c r="J6745" t="s">
        <v>39</v>
      </c>
      <c r="K6745">
        <v>6</v>
      </c>
      <c r="L6745" t="s">
        <v>885</v>
      </c>
      <c r="M6745" t="s">
        <v>29211</v>
      </c>
    </row>
    <row r="6746" spans="1:13" x14ac:dyDescent="0.2">
      <c r="A6746" t="s">
        <v>37021</v>
      </c>
      <c r="B6746" t="s">
        <v>37021</v>
      </c>
      <c r="C6746" t="s">
        <v>3751</v>
      </c>
      <c r="D6746" t="s">
        <v>31973</v>
      </c>
      <c r="E6746" t="s">
        <v>31001</v>
      </c>
      <c r="F6746" t="s">
        <v>2020</v>
      </c>
      <c r="G6746">
        <v>-5.0999999999999996</v>
      </c>
      <c r="H6746">
        <v>151.4</v>
      </c>
      <c r="I6746">
        <v>586672</v>
      </c>
      <c r="J6746" t="s">
        <v>39</v>
      </c>
      <c r="K6746">
        <v>6</v>
      </c>
      <c r="L6746" t="s">
        <v>885</v>
      </c>
      <c r="M6746" t="s">
        <v>29211</v>
      </c>
    </row>
    <row r="6747" spans="1:13" x14ac:dyDescent="0.2">
      <c r="A6747" t="s">
        <v>37022</v>
      </c>
      <c r="B6747" t="s">
        <v>37022</v>
      </c>
      <c r="C6747" t="s">
        <v>3751</v>
      </c>
      <c r="D6747" t="s">
        <v>31008</v>
      </c>
      <c r="E6747" t="s">
        <v>31001</v>
      </c>
      <c r="F6747" t="s">
        <v>2020</v>
      </c>
      <c r="G6747">
        <v>-4.5</v>
      </c>
      <c r="H6747">
        <v>152.333</v>
      </c>
      <c r="I6747">
        <v>586730</v>
      </c>
      <c r="J6747" t="s">
        <v>39</v>
      </c>
      <c r="K6747">
        <v>6</v>
      </c>
      <c r="L6747" t="s">
        <v>885</v>
      </c>
      <c r="M6747" t="s">
        <v>29211</v>
      </c>
    </row>
    <row r="6748" spans="1:13" x14ac:dyDescent="0.2">
      <c r="A6748" t="s">
        <v>37023</v>
      </c>
      <c r="B6748" t="s">
        <v>37023</v>
      </c>
      <c r="C6748" t="s">
        <v>3751</v>
      </c>
      <c r="D6748" t="s">
        <v>31008</v>
      </c>
      <c r="E6748" t="s">
        <v>31001</v>
      </c>
      <c r="F6748" t="s">
        <v>2020</v>
      </c>
      <c r="G6748">
        <v>-4.4829999999999997</v>
      </c>
      <c r="H6748">
        <v>152.30000000000001</v>
      </c>
      <c r="I6748">
        <v>580941</v>
      </c>
      <c r="J6748" t="s">
        <v>39</v>
      </c>
      <c r="K6748">
        <v>6</v>
      </c>
      <c r="L6748" t="s">
        <v>885</v>
      </c>
      <c r="M6748" t="s">
        <v>29211</v>
      </c>
    </row>
    <row r="6749" spans="1:13" x14ac:dyDescent="0.2">
      <c r="A6749" t="s">
        <v>37024</v>
      </c>
      <c r="B6749" t="s">
        <v>37024</v>
      </c>
      <c r="C6749" t="s">
        <v>3751</v>
      </c>
      <c r="D6749" t="s">
        <v>31008</v>
      </c>
      <c r="E6749" t="s">
        <v>31001</v>
      </c>
      <c r="F6749" t="s">
        <v>2020</v>
      </c>
      <c r="G6749">
        <v>-4.5</v>
      </c>
      <c r="H6749">
        <v>152.333</v>
      </c>
      <c r="I6749">
        <v>586603</v>
      </c>
      <c r="J6749" t="s">
        <v>39</v>
      </c>
      <c r="K6749">
        <v>6</v>
      </c>
      <c r="L6749" t="s">
        <v>885</v>
      </c>
      <c r="M6749" t="s">
        <v>29211</v>
      </c>
    </row>
    <row r="6750" spans="1:13" x14ac:dyDescent="0.2">
      <c r="A6750" t="s">
        <v>37025</v>
      </c>
      <c r="B6750" t="s">
        <v>37025</v>
      </c>
      <c r="C6750" t="s">
        <v>3751</v>
      </c>
      <c r="D6750" t="s">
        <v>31008</v>
      </c>
      <c r="E6750" t="s">
        <v>31001</v>
      </c>
      <c r="F6750" t="s">
        <v>2020</v>
      </c>
      <c r="G6750">
        <v>-4.5</v>
      </c>
      <c r="H6750">
        <v>152.333</v>
      </c>
      <c r="I6750">
        <v>586725</v>
      </c>
      <c r="J6750" t="s">
        <v>39</v>
      </c>
      <c r="K6750">
        <v>6</v>
      </c>
      <c r="L6750" t="s">
        <v>885</v>
      </c>
      <c r="M6750" t="s">
        <v>29211</v>
      </c>
    </row>
    <row r="6751" spans="1:13" x14ac:dyDescent="0.2">
      <c r="A6751" t="s">
        <v>37026</v>
      </c>
      <c r="B6751" t="s">
        <v>37026</v>
      </c>
      <c r="C6751" t="s">
        <v>3751</v>
      </c>
      <c r="D6751" t="s">
        <v>31973</v>
      </c>
      <c r="E6751" t="s">
        <v>31001</v>
      </c>
      <c r="F6751" t="s">
        <v>2020</v>
      </c>
      <c r="G6751">
        <v>-5.0999999999999996</v>
      </c>
      <c r="H6751">
        <v>151.4</v>
      </c>
      <c r="I6751">
        <v>586620</v>
      </c>
      <c r="J6751" t="s">
        <v>39</v>
      </c>
      <c r="K6751">
        <v>6</v>
      </c>
      <c r="L6751" t="s">
        <v>885</v>
      </c>
      <c r="M6751" t="s">
        <v>29211</v>
      </c>
    </row>
    <row r="6752" spans="1:13" x14ac:dyDescent="0.2">
      <c r="A6752" t="s">
        <v>37027</v>
      </c>
      <c r="B6752" t="s">
        <v>37027</v>
      </c>
      <c r="C6752" t="s">
        <v>3751</v>
      </c>
      <c r="D6752" t="s">
        <v>31973</v>
      </c>
      <c r="E6752" t="s">
        <v>31001</v>
      </c>
      <c r="F6752" t="s">
        <v>2020</v>
      </c>
      <c r="G6752">
        <v>-5.0999999999999996</v>
      </c>
      <c r="H6752">
        <v>151.4</v>
      </c>
      <c r="I6752">
        <v>586791</v>
      </c>
      <c r="J6752" t="s">
        <v>39</v>
      </c>
      <c r="K6752">
        <v>6</v>
      </c>
      <c r="L6752" t="s">
        <v>885</v>
      </c>
      <c r="M6752" t="s">
        <v>29211</v>
      </c>
    </row>
    <row r="6753" spans="1:13" x14ac:dyDescent="0.2">
      <c r="A6753" t="s">
        <v>37028</v>
      </c>
      <c r="B6753" t="s">
        <v>37028</v>
      </c>
      <c r="C6753" t="s">
        <v>3751</v>
      </c>
      <c r="D6753" t="s">
        <v>37029</v>
      </c>
      <c r="E6753" t="s">
        <v>31001</v>
      </c>
      <c r="F6753" t="s">
        <v>2020</v>
      </c>
      <c r="G6753">
        <v>-5.0999999999999996</v>
      </c>
      <c r="H6753">
        <v>151.4</v>
      </c>
      <c r="I6753">
        <v>581739</v>
      </c>
      <c r="J6753" t="s">
        <v>39</v>
      </c>
      <c r="K6753">
        <v>6</v>
      </c>
      <c r="L6753" t="s">
        <v>885</v>
      </c>
      <c r="M6753" t="s">
        <v>29211</v>
      </c>
    </row>
    <row r="6754" spans="1:13" x14ac:dyDescent="0.2">
      <c r="A6754" t="s">
        <v>37030</v>
      </c>
      <c r="B6754" t="s">
        <v>37030</v>
      </c>
      <c r="C6754" t="s">
        <v>3751</v>
      </c>
      <c r="D6754" t="s">
        <v>37031</v>
      </c>
      <c r="E6754" t="s">
        <v>31001</v>
      </c>
      <c r="F6754" t="s">
        <v>2020</v>
      </c>
      <c r="G6754">
        <v>-4.4829999999999997</v>
      </c>
      <c r="H6754">
        <v>152.30000000000001</v>
      </c>
      <c r="I6754">
        <v>581517</v>
      </c>
      <c r="J6754" t="s">
        <v>39</v>
      </c>
      <c r="K6754">
        <v>6</v>
      </c>
      <c r="L6754" t="s">
        <v>885</v>
      </c>
      <c r="M6754" t="s">
        <v>29211</v>
      </c>
    </row>
    <row r="6755" spans="1:13" x14ac:dyDescent="0.2">
      <c r="A6755" t="s">
        <v>37032</v>
      </c>
      <c r="B6755" t="s">
        <v>37032</v>
      </c>
      <c r="C6755" t="s">
        <v>3751</v>
      </c>
      <c r="D6755" t="s">
        <v>31008</v>
      </c>
      <c r="E6755" t="s">
        <v>31001</v>
      </c>
      <c r="F6755" t="s">
        <v>2020</v>
      </c>
      <c r="G6755">
        <v>-4.4829999999999997</v>
      </c>
      <c r="H6755">
        <v>152.30000000000001</v>
      </c>
      <c r="I6755">
        <v>586690</v>
      </c>
      <c r="J6755" t="s">
        <v>39</v>
      </c>
      <c r="K6755">
        <v>6</v>
      </c>
      <c r="L6755" t="s">
        <v>885</v>
      </c>
      <c r="M6755" t="s">
        <v>29211</v>
      </c>
    </row>
    <row r="6756" spans="1:13" x14ac:dyDescent="0.2">
      <c r="A6756" t="s">
        <v>37033</v>
      </c>
      <c r="B6756" t="s">
        <v>37033</v>
      </c>
      <c r="C6756" t="s">
        <v>3751</v>
      </c>
      <c r="D6756" t="s">
        <v>31008</v>
      </c>
      <c r="E6756" t="s">
        <v>31001</v>
      </c>
      <c r="F6756" t="s">
        <v>2020</v>
      </c>
      <c r="G6756">
        <v>-4.5</v>
      </c>
      <c r="H6756">
        <v>152.333</v>
      </c>
      <c r="I6756">
        <v>586746</v>
      </c>
      <c r="J6756" t="s">
        <v>39</v>
      </c>
      <c r="K6756">
        <v>6</v>
      </c>
      <c r="L6756" t="s">
        <v>885</v>
      </c>
      <c r="M6756" t="s">
        <v>29211</v>
      </c>
    </row>
    <row r="6757" spans="1:13" x14ac:dyDescent="0.2">
      <c r="A6757" t="s">
        <v>37034</v>
      </c>
      <c r="B6757" t="s">
        <v>37034</v>
      </c>
      <c r="C6757" t="s">
        <v>3751</v>
      </c>
      <c r="D6757" t="s">
        <v>31008</v>
      </c>
      <c r="E6757" t="s">
        <v>31001</v>
      </c>
      <c r="F6757" t="s">
        <v>2020</v>
      </c>
      <c r="G6757">
        <v>-4.4829999999999997</v>
      </c>
      <c r="H6757">
        <v>152.30000000000001</v>
      </c>
      <c r="I6757">
        <v>586680</v>
      </c>
      <c r="J6757" t="s">
        <v>39</v>
      </c>
      <c r="K6757">
        <v>6</v>
      </c>
      <c r="L6757" t="s">
        <v>885</v>
      </c>
      <c r="M6757" t="s">
        <v>29211</v>
      </c>
    </row>
    <row r="6758" spans="1:13" x14ac:dyDescent="0.2">
      <c r="A6758" t="s">
        <v>37035</v>
      </c>
      <c r="B6758" t="s">
        <v>37035</v>
      </c>
      <c r="C6758" t="s">
        <v>3751</v>
      </c>
      <c r="D6758" t="s">
        <v>31008</v>
      </c>
      <c r="E6758" t="s">
        <v>31001</v>
      </c>
      <c r="F6758" t="s">
        <v>2020</v>
      </c>
      <c r="G6758">
        <v>-4.4829999999999997</v>
      </c>
      <c r="H6758">
        <v>152.30000000000001</v>
      </c>
      <c r="I6758">
        <v>586764</v>
      </c>
      <c r="J6758" t="s">
        <v>39</v>
      </c>
      <c r="K6758">
        <v>6</v>
      </c>
      <c r="L6758" t="s">
        <v>885</v>
      </c>
      <c r="M6758" t="s">
        <v>29211</v>
      </c>
    </row>
    <row r="6759" spans="1:13" x14ac:dyDescent="0.2">
      <c r="A6759" t="s">
        <v>37036</v>
      </c>
      <c r="B6759" t="s">
        <v>37036</v>
      </c>
      <c r="C6759" t="s">
        <v>3751</v>
      </c>
      <c r="D6759" t="s">
        <v>31008</v>
      </c>
      <c r="E6759" t="s">
        <v>31001</v>
      </c>
      <c r="F6759" t="s">
        <v>2020</v>
      </c>
      <c r="G6759">
        <v>-4.4829999999999997</v>
      </c>
      <c r="H6759">
        <v>152.30000000000001</v>
      </c>
      <c r="I6759">
        <v>586760</v>
      </c>
      <c r="J6759" t="s">
        <v>39</v>
      </c>
      <c r="K6759">
        <v>6</v>
      </c>
      <c r="L6759" t="s">
        <v>885</v>
      </c>
      <c r="M6759" t="s">
        <v>29211</v>
      </c>
    </row>
    <row r="6760" spans="1:13" x14ac:dyDescent="0.2">
      <c r="A6760" t="s">
        <v>37037</v>
      </c>
      <c r="B6760" t="s">
        <v>37037</v>
      </c>
      <c r="C6760" t="s">
        <v>3751</v>
      </c>
      <c r="D6760" t="s">
        <v>31008</v>
      </c>
      <c r="E6760" t="s">
        <v>31001</v>
      </c>
      <c r="F6760" t="s">
        <v>2020</v>
      </c>
      <c r="G6760">
        <v>-4.4829999999999997</v>
      </c>
      <c r="H6760">
        <v>152.30000000000001</v>
      </c>
      <c r="I6760">
        <v>586760</v>
      </c>
      <c r="J6760" t="s">
        <v>39</v>
      </c>
      <c r="K6760">
        <v>6</v>
      </c>
      <c r="L6760" t="s">
        <v>885</v>
      </c>
      <c r="M6760" t="s">
        <v>29211</v>
      </c>
    </row>
    <row r="6761" spans="1:13" x14ac:dyDescent="0.2">
      <c r="A6761" t="s">
        <v>37038</v>
      </c>
      <c r="B6761" t="s">
        <v>37038</v>
      </c>
      <c r="C6761" t="s">
        <v>3751</v>
      </c>
      <c r="D6761" t="s">
        <v>31008</v>
      </c>
      <c r="E6761" t="s">
        <v>31001</v>
      </c>
      <c r="F6761" t="s">
        <v>2020</v>
      </c>
      <c r="G6761">
        <v>-4.4829999999999997</v>
      </c>
      <c r="H6761">
        <v>152.30000000000001</v>
      </c>
      <c r="I6761">
        <v>586751</v>
      </c>
      <c r="J6761" t="s">
        <v>39</v>
      </c>
      <c r="K6761">
        <v>6</v>
      </c>
      <c r="L6761" t="s">
        <v>885</v>
      </c>
      <c r="M6761" t="s">
        <v>29211</v>
      </c>
    </row>
    <row r="6762" spans="1:13" x14ac:dyDescent="0.2">
      <c r="A6762" t="s">
        <v>37039</v>
      </c>
      <c r="B6762" t="s">
        <v>37039</v>
      </c>
      <c r="C6762" t="s">
        <v>3751</v>
      </c>
      <c r="D6762" t="s">
        <v>31008</v>
      </c>
      <c r="E6762" t="s">
        <v>31001</v>
      </c>
      <c r="F6762" t="s">
        <v>2020</v>
      </c>
      <c r="G6762">
        <v>-4.5</v>
      </c>
      <c r="H6762">
        <v>152.333</v>
      </c>
      <c r="I6762">
        <v>581314</v>
      </c>
      <c r="J6762" t="s">
        <v>39</v>
      </c>
      <c r="K6762">
        <v>6</v>
      </c>
      <c r="L6762" t="s">
        <v>885</v>
      </c>
      <c r="M6762" t="s">
        <v>29211</v>
      </c>
    </row>
    <row r="6763" spans="1:13" x14ac:dyDescent="0.2">
      <c r="A6763" t="s">
        <v>37040</v>
      </c>
      <c r="B6763" t="s">
        <v>37040</v>
      </c>
      <c r="C6763" t="s">
        <v>3751</v>
      </c>
      <c r="D6763" t="s">
        <v>31004</v>
      </c>
      <c r="E6763" t="s">
        <v>31001</v>
      </c>
      <c r="F6763" t="s">
        <v>2020</v>
      </c>
      <c r="G6763">
        <v>-4.3109999999999999</v>
      </c>
      <c r="H6763">
        <v>152.12799999999999</v>
      </c>
      <c r="I6763">
        <v>586768</v>
      </c>
      <c r="J6763" t="s">
        <v>39</v>
      </c>
      <c r="K6763">
        <v>6</v>
      </c>
      <c r="L6763" t="s">
        <v>885</v>
      </c>
      <c r="M6763" t="s">
        <v>29211</v>
      </c>
    </row>
    <row r="6764" spans="1:13" x14ac:dyDescent="0.2">
      <c r="A6764" t="s">
        <v>37041</v>
      </c>
      <c r="B6764" t="s">
        <v>37041</v>
      </c>
      <c r="C6764" t="s">
        <v>3751</v>
      </c>
      <c r="D6764" t="s">
        <v>37042</v>
      </c>
      <c r="E6764" t="s">
        <v>31001</v>
      </c>
      <c r="F6764" t="s">
        <v>2020</v>
      </c>
      <c r="G6764">
        <v>-4.4669999999999996</v>
      </c>
      <c r="H6764">
        <v>151.9</v>
      </c>
      <c r="I6764">
        <v>586489</v>
      </c>
      <c r="J6764" t="s">
        <v>39</v>
      </c>
      <c r="K6764">
        <v>6</v>
      </c>
      <c r="L6764" t="s">
        <v>885</v>
      </c>
      <c r="M6764" t="s">
        <v>29211</v>
      </c>
    </row>
    <row r="6765" spans="1:13" x14ac:dyDescent="0.2">
      <c r="A6765" t="s">
        <v>37043</v>
      </c>
      <c r="B6765" t="s">
        <v>37043</v>
      </c>
      <c r="C6765" t="s">
        <v>3751</v>
      </c>
      <c r="D6765" t="s">
        <v>37042</v>
      </c>
      <c r="E6765" t="s">
        <v>31001</v>
      </c>
      <c r="F6765" t="s">
        <v>2020</v>
      </c>
      <c r="G6765">
        <v>-4.4669999999999996</v>
      </c>
      <c r="H6765">
        <v>151.9</v>
      </c>
      <c r="I6765">
        <v>586749</v>
      </c>
      <c r="J6765" t="s">
        <v>39</v>
      </c>
      <c r="K6765">
        <v>6</v>
      </c>
      <c r="L6765" t="s">
        <v>885</v>
      </c>
      <c r="M6765" t="s">
        <v>29211</v>
      </c>
    </row>
    <row r="6766" spans="1:13" x14ac:dyDescent="0.2">
      <c r="A6766" t="s">
        <v>37044</v>
      </c>
      <c r="B6766" t="s">
        <v>37044</v>
      </c>
      <c r="C6766" t="s">
        <v>3751</v>
      </c>
      <c r="D6766" t="s">
        <v>37042</v>
      </c>
      <c r="E6766" t="s">
        <v>31001</v>
      </c>
      <c r="F6766" t="s">
        <v>2020</v>
      </c>
      <c r="G6766">
        <v>-4.4669999999999996</v>
      </c>
      <c r="H6766">
        <v>151.9</v>
      </c>
      <c r="I6766">
        <v>586595</v>
      </c>
      <c r="J6766" t="s">
        <v>39</v>
      </c>
      <c r="K6766">
        <v>6</v>
      </c>
      <c r="L6766" t="s">
        <v>885</v>
      </c>
      <c r="M6766" t="s">
        <v>29211</v>
      </c>
    </row>
    <row r="6767" spans="1:13" x14ac:dyDescent="0.2">
      <c r="A6767" t="s">
        <v>37045</v>
      </c>
      <c r="B6767" t="s">
        <v>37045</v>
      </c>
      <c r="C6767" t="s">
        <v>3751</v>
      </c>
      <c r="D6767" t="s">
        <v>37042</v>
      </c>
      <c r="E6767" t="s">
        <v>31001</v>
      </c>
      <c r="F6767" t="s">
        <v>2020</v>
      </c>
      <c r="G6767">
        <v>-4.4669999999999996</v>
      </c>
      <c r="H6767">
        <v>151.9</v>
      </c>
      <c r="I6767">
        <v>586596</v>
      </c>
      <c r="J6767" t="s">
        <v>39</v>
      </c>
      <c r="K6767">
        <v>6</v>
      </c>
      <c r="L6767" t="s">
        <v>885</v>
      </c>
      <c r="M6767" t="s">
        <v>29211</v>
      </c>
    </row>
    <row r="6768" spans="1:13" x14ac:dyDescent="0.2">
      <c r="A6768" t="s">
        <v>37046</v>
      </c>
      <c r="B6768" t="s">
        <v>37046</v>
      </c>
      <c r="C6768" t="s">
        <v>3751</v>
      </c>
      <c r="D6768" t="s">
        <v>37042</v>
      </c>
      <c r="E6768" t="s">
        <v>31001</v>
      </c>
      <c r="F6768" t="s">
        <v>2020</v>
      </c>
      <c r="G6768">
        <v>-4.4669999999999996</v>
      </c>
      <c r="H6768">
        <v>151.9</v>
      </c>
      <c r="I6768">
        <v>586690</v>
      </c>
      <c r="J6768" t="s">
        <v>39</v>
      </c>
      <c r="K6768">
        <v>6</v>
      </c>
      <c r="L6768" t="s">
        <v>885</v>
      </c>
      <c r="M6768" t="s">
        <v>29211</v>
      </c>
    </row>
    <row r="6769" spans="1:13" x14ac:dyDescent="0.2">
      <c r="A6769" t="s">
        <v>37047</v>
      </c>
      <c r="B6769" t="s">
        <v>37047</v>
      </c>
      <c r="C6769" t="s">
        <v>3751</v>
      </c>
      <c r="D6769" t="s">
        <v>31011</v>
      </c>
      <c r="E6769" t="s">
        <v>31012</v>
      </c>
      <c r="F6769" t="s">
        <v>2020</v>
      </c>
      <c r="G6769">
        <v>-2.5667</v>
      </c>
      <c r="H6769">
        <v>150.4333</v>
      </c>
      <c r="I6769">
        <v>586785</v>
      </c>
      <c r="J6769" t="s">
        <v>39</v>
      </c>
      <c r="K6769">
        <v>6</v>
      </c>
      <c r="L6769" t="s">
        <v>885</v>
      </c>
      <c r="M6769" t="s">
        <v>29211</v>
      </c>
    </row>
    <row r="6770" spans="1:13" x14ac:dyDescent="0.2">
      <c r="A6770" t="s">
        <v>37048</v>
      </c>
      <c r="B6770" t="s">
        <v>37048</v>
      </c>
      <c r="C6770" t="s">
        <v>3751</v>
      </c>
      <c r="D6770" t="s">
        <v>31011</v>
      </c>
      <c r="E6770" t="s">
        <v>31012</v>
      </c>
      <c r="F6770" t="s">
        <v>2020</v>
      </c>
      <c r="G6770">
        <v>-2.5667</v>
      </c>
      <c r="H6770">
        <v>150.4333</v>
      </c>
      <c r="I6770">
        <v>586733</v>
      </c>
      <c r="J6770" t="s">
        <v>39</v>
      </c>
      <c r="K6770">
        <v>6</v>
      </c>
      <c r="L6770" t="s">
        <v>885</v>
      </c>
      <c r="M6770" t="s">
        <v>29211</v>
      </c>
    </row>
    <row r="6771" spans="1:13" x14ac:dyDescent="0.2">
      <c r="A6771" t="s">
        <v>37049</v>
      </c>
      <c r="B6771" t="s">
        <v>37049</v>
      </c>
      <c r="C6771" t="s">
        <v>3751</v>
      </c>
      <c r="D6771" t="s">
        <v>31011</v>
      </c>
      <c r="E6771" t="s">
        <v>31012</v>
      </c>
      <c r="F6771" t="s">
        <v>2020</v>
      </c>
      <c r="G6771">
        <v>-2.5667</v>
      </c>
      <c r="H6771">
        <v>150.4333</v>
      </c>
      <c r="I6771">
        <v>586687</v>
      </c>
      <c r="J6771" t="s">
        <v>39</v>
      </c>
      <c r="K6771">
        <v>6</v>
      </c>
      <c r="L6771" t="s">
        <v>885</v>
      </c>
      <c r="M6771" t="s">
        <v>29211</v>
      </c>
    </row>
    <row r="6772" spans="1:13" x14ac:dyDescent="0.2">
      <c r="A6772" t="s">
        <v>37050</v>
      </c>
      <c r="B6772" t="s">
        <v>37050</v>
      </c>
      <c r="C6772" t="s">
        <v>3751</v>
      </c>
      <c r="D6772" t="s">
        <v>31011</v>
      </c>
      <c r="E6772" t="s">
        <v>31012</v>
      </c>
      <c r="F6772" t="s">
        <v>2020</v>
      </c>
      <c r="G6772">
        <v>-2.4329999999999998</v>
      </c>
      <c r="H6772">
        <v>150.35</v>
      </c>
      <c r="I6772">
        <v>586709</v>
      </c>
      <c r="J6772" t="s">
        <v>39</v>
      </c>
      <c r="K6772">
        <v>6</v>
      </c>
      <c r="L6772" t="s">
        <v>885</v>
      </c>
      <c r="M6772" t="s">
        <v>29211</v>
      </c>
    </row>
    <row r="6773" spans="1:13" x14ac:dyDescent="0.2">
      <c r="A6773" t="s">
        <v>37051</v>
      </c>
      <c r="B6773" t="s">
        <v>37051</v>
      </c>
      <c r="C6773" t="s">
        <v>3751</v>
      </c>
      <c r="D6773" t="s">
        <v>31011</v>
      </c>
      <c r="E6773" t="s">
        <v>31012</v>
      </c>
      <c r="F6773" t="s">
        <v>2020</v>
      </c>
      <c r="G6773">
        <v>-2.4329999999999998</v>
      </c>
      <c r="H6773">
        <v>150.35</v>
      </c>
      <c r="I6773">
        <v>586701</v>
      </c>
      <c r="J6773" t="s">
        <v>39</v>
      </c>
      <c r="K6773">
        <v>6</v>
      </c>
      <c r="L6773" t="s">
        <v>885</v>
      </c>
      <c r="M6773" t="s">
        <v>29211</v>
      </c>
    </row>
    <row r="6774" spans="1:13" x14ac:dyDescent="0.2">
      <c r="A6774" t="s">
        <v>37052</v>
      </c>
      <c r="B6774" t="s">
        <v>37052</v>
      </c>
      <c r="C6774" t="s">
        <v>3751</v>
      </c>
      <c r="D6774" t="s">
        <v>31011</v>
      </c>
      <c r="E6774" t="s">
        <v>31012</v>
      </c>
      <c r="F6774" t="s">
        <v>2020</v>
      </c>
      <c r="G6774">
        <v>-2.4329999999999998</v>
      </c>
      <c r="H6774">
        <v>150.35</v>
      </c>
      <c r="I6774">
        <v>586784</v>
      </c>
      <c r="J6774" t="s">
        <v>39</v>
      </c>
      <c r="K6774">
        <v>6</v>
      </c>
      <c r="L6774" t="s">
        <v>885</v>
      </c>
      <c r="M6774" t="s">
        <v>29211</v>
      </c>
    </row>
    <row r="6775" spans="1:13" x14ac:dyDescent="0.2">
      <c r="A6775" t="s">
        <v>37053</v>
      </c>
      <c r="B6775" t="s">
        <v>37053</v>
      </c>
      <c r="C6775" t="s">
        <v>3751</v>
      </c>
      <c r="D6775" t="s">
        <v>31011</v>
      </c>
      <c r="E6775" t="s">
        <v>31012</v>
      </c>
      <c r="F6775" t="s">
        <v>2020</v>
      </c>
      <c r="G6775">
        <v>-2.4329999999999998</v>
      </c>
      <c r="H6775">
        <v>150.35</v>
      </c>
      <c r="I6775">
        <v>586671</v>
      </c>
      <c r="J6775" t="s">
        <v>39</v>
      </c>
      <c r="K6775">
        <v>6</v>
      </c>
      <c r="L6775" t="s">
        <v>885</v>
      </c>
      <c r="M6775" t="s">
        <v>29211</v>
      </c>
    </row>
    <row r="6776" spans="1:13" x14ac:dyDescent="0.2">
      <c r="A6776" t="s">
        <v>37054</v>
      </c>
      <c r="B6776" t="s">
        <v>37054</v>
      </c>
      <c r="C6776" t="s">
        <v>3751</v>
      </c>
      <c r="D6776" t="s">
        <v>31011</v>
      </c>
      <c r="E6776" t="s">
        <v>31012</v>
      </c>
      <c r="F6776" t="s">
        <v>2020</v>
      </c>
      <c r="G6776">
        <v>-2.4329999999999998</v>
      </c>
      <c r="H6776">
        <v>150.35</v>
      </c>
      <c r="I6776">
        <v>586746</v>
      </c>
      <c r="J6776" t="s">
        <v>39</v>
      </c>
      <c r="K6776">
        <v>6</v>
      </c>
      <c r="L6776" t="s">
        <v>885</v>
      </c>
      <c r="M6776" t="s">
        <v>29211</v>
      </c>
    </row>
    <row r="6777" spans="1:13" x14ac:dyDescent="0.2">
      <c r="A6777" t="s">
        <v>37055</v>
      </c>
      <c r="B6777" t="s">
        <v>37055</v>
      </c>
      <c r="C6777" t="s">
        <v>3751</v>
      </c>
      <c r="D6777" t="s">
        <v>31011</v>
      </c>
      <c r="E6777" t="s">
        <v>31012</v>
      </c>
      <c r="F6777" t="s">
        <v>2020</v>
      </c>
      <c r="G6777">
        <v>-2.4329999999999998</v>
      </c>
      <c r="H6777">
        <v>150.35</v>
      </c>
      <c r="I6777">
        <v>586653</v>
      </c>
      <c r="J6777" t="s">
        <v>39</v>
      </c>
      <c r="K6777">
        <v>6</v>
      </c>
      <c r="L6777" t="s">
        <v>885</v>
      </c>
      <c r="M6777" t="s">
        <v>29211</v>
      </c>
    </row>
    <row r="6778" spans="1:13" x14ac:dyDescent="0.2">
      <c r="A6778" t="s">
        <v>37056</v>
      </c>
      <c r="B6778" t="s">
        <v>37056</v>
      </c>
      <c r="C6778" t="s">
        <v>3751</v>
      </c>
      <c r="D6778" t="s">
        <v>37057</v>
      </c>
      <c r="E6778" t="s">
        <v>31017</v>
      </c>
      <c r="F6778" t="s">
        <v>2020</v>
      </c>
      <c r="G6778">
        <v>-3</v>
      </c>
      <c r="H6778">
        <v>151.5</v>
      </c>
      <c r="I6778">
        <v>586756</v>
      </c>
      <c r="J6778" t="s">
        <v>39</v>
      </c>
      <c r="K6778">
        <v>6</v>
      </c>
      <c r="L6778" t="s">
        <v>885</v>
      </c>
      <c r="M6778" t="s">
        <v>29211</v>
      </c>
    </row>
    <row r="6779" spans="1:13" x14ac:dyDescent="0.2">
      <c r="A6779" t="s">
        <v>37058</v>
      </c>
      <c r="B6779" t="s">
        <v>37058</v>
      </c>
      <c r="C6779" t="s">
        <v>3751</v>
      </c>
      <c r="D6779" t="s">
        <v>31988</v>
      </c>
      <c r="E6779" t="s">
        <v>31988</v>
      </c>
      <c r="F6779" t="s">
        <v>2020</v>
      </c>
      <c r="G6779">
        <v>-1.583</v>
      </c>
      <c r="H6779">
        <v>149.733</v>
      </c>
      <c r="I6779">
        <v>586231</v>
      </c>
      <c r="J6779" t="s">
        <v>39</v>
      </c>
      <c r="K6779">
        <v>6</v>
      </c>
      <c r="L6779" t="s">
        <v>885</v>
      </c>
      <c r="M6779" t="s">
        <v>29211</v>
      </c>
    </row>
    <row r="6780" spans="1:13" x14ac:dyDescent="0.2">
      <c r="A6780" t="s">
        <v>37059</v>
      </c>
      <c r="B6780" t="s">
        <v>37059</v>
      </c>
      <c r="C6780" t="s">
        <v>3751</v>
      </c>
      <c r="D6780" t="s">
        <v>37057</v>
      </c>
      <c r="E6780" t="s">
        <v>31017</v>
      </c>
      <c r="F6780" t="s">
        <v>2020</v>
      </c>
      <c r="G6780">
        <v>-3</v>
      </c>
      <c r="H6780">
        <v>151.5</v>
      </c>
      <c r="I6780">
        <v>582037</v>
      </c>
      <c r="J6780" t="s">
        <v>39</v>
      </c>
      <c r="K6780">
        <v>6</v>
      </c>
      <c r="L6780" t="s">
        <v>885</v>
      </c>
      <c r="M6780" t="s">
        <v>29211</v>
      </c>
    </row>
    <row r="6781" spans="1:13" x14ac:dyDescent="0.2">
      <c r="A6781" t="s">
        <v>37060</v>
      </c>
      <c r="B6781" t="s">
        <v>37060</v>
      </c>
      <c r="C6781" t="s">
        <v>3751</v>
      </c>
      <c r="D6781" t="s">
        <v>31999</v>
      </c>
      <c r="E6781" t="s">
        <v>31017</v>
      </c>
      <c r="F6781" t="s">
        <v>2020</v>
      </c>
      <c r="G6781">
        <v>-3.05</v>
      </c>
      <c r="H6781">
        <v>151.65</v>
      </c>
      <c r="I6781">
        <v>586648</v>
      </c>
      <c r="J6781" t="s">
        <v>39</v>
      </c>
      <c r="K6781">
        <v>6</v>
      </c>
      <c r="L6781" t="s">
        <v>885</v>
      </c>
      <c r="M6781" t="s">
        <v>29211</v>
      </c>
    </row>
    <row r="6782" spans="1:13" x14ac:dyDescent="0.2">
      <c r="A6782" t="s">
        <v>37061</v>
      </c>
      <c r="B6782" t="s">
        <v>37061</v>
      </c>
      <c r="C6782" t="s">
        <v>3751</v>
      </c>
      <c r="D6782" t="s">
        <v>37062</v>
      </c>
      <c r="E6782" t="s">
        <v>31017</v>
      </c>
      <c r="F6782" t="s">
        <v>2020</v>
      </c>
      <c r="G6782">
        <v>-2.9830000000000001</v>
      </c>
      <c r="H6782">
        <v>151.52000000000001</v>
      </c>
      <c r="I6782">
        <v>581459</v>
      </c>
      <c r="J6782" t="s">
        <v>39</v>
      </c>
      <c r="K6782">
        <v>6</v>
      </c>
      <c r="L6782" t="s">
        <v>885</v>
      </c>
      <c r="M6782" t="s">
        <v>29211</v>
      </c>
    </row>
    <row r="6783" spans="1:13" x14ac:dyDescent="0.2">
      <c r="A6783" t="s">
        <v>37063</v>
      </c>
      <c r="B6783" t="s">
        <v>37063</v>
      </c>
      <c r="C6783" t="s">
        <v>3751</v>
      </c>
      <c r="D6783" t="s">
        <v>31981</v>
      </c>
      <c r="E6783" t="s">
        <v>31017</v>
      </c>
      <c r="F6783" t="s">
        <v>2020</v>
      </c>
      <c r="G6783">
        <v>-3</v>
      </c>
      <c r="H6783">
        <v>151.5</v>
      </c>
      <c r="I6783">
        <v>586722</v>
      </c>
      <c r="J6783" t="s">
        <v>39</v>
      </c>
      <c r="K6783">
        <v>6</v>
      </c>
      <c r="L6783" t="s">
        <v>885</v>
      </c>
      <c r="M6783" t="s">
        <v>29211</v>
      </c>
    </row>
    <row r="6784" spans="1:13" x14ac:dyDescent="0.2">
      <c r="A6784" t="s">
        <v>37064</v>
      </c>
      <c r="B6784" t="s">
        <v>37064</v>
      </c>
      <c r="C6784" t="s">
        <v>3751</v>
      </c>
      <c r="D6784" t="s">
        <v>31016</v>
      </c>
      <c r="E6784" t="s">
        <v>31017</v>
      </c>
      <c r="F6784" t="s">
        <v>2020</v>
      </c>
      <c r="G6784">
        <v>-2.9830000000000001</v>
      </c>
      <c r="H6784">
        <v>151.52000000000001</v>
      </c>
      <c r="I6784">
        <v>586761</v>
      </c>
      <c r="J6784" t="s">
        <v>39</v>
      </c>
      <c r="K6784">
        <v>6</v>
      </c>
      <c r="L6784" t="s">
        <v>885</v>
      </c>
      <c r="M6784" t="s">
        <v>29211</v>
      </c>
    </row>
    <row r="6785" spans="1:13" x14ac:dyDescent="0.2">
      <c r="A6785" t="s">
        <v>37065</v>
      </c>
      <c r="B6785" t="s">
        <v>37065</v>
      </c>
      <c r="C6785" t="s">
        <v>3751</v>
      </c>
      <c r="D6785" t="s">
        <v>31016</v>
      </c>
      <c r="E6785" t="s">
        <v>31017</v>
      </c>
      <c r="F6785" t="s">
        <v>2020</v>
      </c>
      <c r="G6785">
        <v>-2.9830000000000001</v>
      </c>
      <c r="H6785">
        <v>151.52000000000001</v>
      </c>
      <c r="I6785">
        <v>586574</v>
      </c>
      <c r="J6785" t="s">
        <v>39</v>
      </c>
      <c r="K6785">
        <v>6</v>
      </c>
      <c r="L6785" t="s">
        <v>885</v>
      </c>
      <c r="M6785" t="s">
        <v>29211</v>
      </c>
    </row>
    <row r="6786" spans="1:13" x14ac:dyDescent="0.2">
      <c r="A6786" t="s">
        <v>37066</v>
      </c>
      <c r="B6786" t="s">
        <v>37066</v>
      </c>
      <c r="C6786" t="s">
        <v>3751</v>
      </c>
      <c r="D6786" t="s">
        <v>31981</v>
      </c>
      <c r="E6786" t="s">
        <v>31017</v>
      </c>
      <c r="F6786" t="s">
        <v>2020</v>
      </c>
      <c r="G6786">
        <v>-3</v>
      </c>
      <c r="H6786">
        <v>151.5</v>
      </c>
      <c r="I6786">
        <v>586704</v>
      </c>
      <c r="J6786" t="s">
        <v>39</v>
      </c>
      <c r="K6786">
        <v>6</v>
      </c>
      <c r="L6786" t="s">
        <v>885</v>
      </c>
      <c r="M6786" t="s">
        <v>29211</v>
      </c>
    </row>
    <row r="6787" spans="1:13" x14ac:dyDescent="0.2">
      <c r="A6787" t="s">
        <v>37067</v>
      </c>
      <c r="B6787" t="s">
        <v>37067</v>
      </c>
      <c r="C6787" t="s">
        <v>3751</v>
      </c>
      <c r="D6787" t="s">
        <v>31981</v>
      </c>
      <c r="E6787" t="s">
        <v>31017</v>
      </c>
      <c r="F6787" t="s">
        <v>2020</v>
      </c>
      <c r="G6787">
        <v>-3</v>
      </c>
      <c r="H6787">
        <v>151.5</v>
      </c>
      <c r="I6787">
        <v>585851</v>
      </c>
      <c r="J6787" t="s">
        <v>39</v>
      </c>
      <c r="K6787">
        <v>6</v>
      </c>
      <c r="L6787" t="s">
        <v>885</v>
      </c>
      <c r="M6787" t="s">
        <v>29211</v>
      </c>
    </row>
    <row r="6788" spans="1:13" x14ac:dyDescent="0.2">
      <c r="A6788" t="s">
        <v>37068</v>
      </c>
      <c r="B6788" t="s">
        <v>37068</v>
      </c>
      <c r="C6788" t="s">
        <v>3751</v>
      </c>
      <c r="D6788" t="s">
        <v>31016</v>
      </c>
      <c r="E6788" t="s">
        <v>31017</v>
      </c>
      <c r="F6788" t="s">
        <v>2020</v>
      </c>
      <c r="G6788">
        <v>-2.9830000000000001</v>
      </c>
      <c r="H6788">
        <v>151.52000000000001</v>
      </c>
      <c r="I6788">
        <v>586427</v>
      </c>
      <c r="J6788" t="s">
        <v>39</v>
      </c>
      <c r="K6788">
        <v>6</v>
      </c>
      <c r="L6788" t="s">
        <v>885</v>
      </c>
      <c r="M6788" t="s">
        <v>29211</v>
      </c>
    </row>
    <row r="6789" spans="1:13" x14ac:dyDescent="0.2">
      <c r="A6789" t="s">
        <v>37069</v>
      </c>
      <c r="B6789" t="s">
        <v>37069</v>
      </c>
      <c r="C6789" t="s">
        <v>3751</v>
      </c>
      <c r="D6789" t="s">
        <v>31999</v>
      </c>
      <c r="E6789" t="s">
        <v>31017</v>
      </c>
      <c r="F6789" t="s">
        <v>2020</v>
      </c>
      <c r="G6789">
        <v>-3.05</v>
      </c>
      <c r="H6789">
        <v>151.65</v>
      </c>
      <c r="I6789">
        <v>586706</v>
      </c>
      <c r="J6789" t="s">
        <v>39</v>
      </c>
      <c r="K6789">
        <v>6</v>
      </c>
      <c r="L6789" t="s">
        <v>885</v>
      </c>
      <c r="M6789" t="s">
        <v>29211</v>
      </c>
    </row>
    <row r="6790" spans="1:13" x14ac:dyDescent="0.2">
      <c r="A6790" t="s">
        <v>37070</v>
      </c>
      <c r="B6790" t="s">
        <v>37070</v>
      </c>
      <c r="C6790" t="s">
        <v>3751</v>
      </c>
      <c r="D6790" t="s">
        <v>31016</v>
      </c>
      <c r="E6790" t="s">
        <v>31017</v>
      </c>
      <c r="F6790" t="s">
        <v>2020</v>
      </c>
      <c r="G6790">
        <v>-2.9830000000000001</v>
      </c>
      <c r="H6790">
        <v>151.52000000000001</v>
      </c>
      <c r="I6790">
        <v>586683</v>
      </c>
      <c r="J6790" t="s">
        <v>39</v>
      </c>
      <c r="K6790">
        <v>6</v>
      </c>
      <c r="L6790" t="s">
        <v>885</v>
      </c>
      <c r="M6790" t="s">
        <v>29211</v>
      </c>
    </row>
    <row r="6791" spans="1:13" x14ac:dyDescent="0.2">
      <c r="A6791" t="s">
        <v>37071</v>
      </c>
      <c r="B6791" t="s">
        <v>37071</v>
      </c>
      <c r="C6791" t="s">
        <v>3751</v>
      </c>
      <c r="D6791" t="s">
        <v>31016</v>
      </c>
      <c r="E6791" t="s">
        <v>31017</v>
      </c>
      <c r="F6791" t="s">
        <v>2020</v>
      </c>
      <c r="G6791">
        <v>-2.9830000000000001</v>
      </c>
      <c r="H6791">
        <v>151.52000000000001</v>
      </c>
      <c r="I6791">
        <v>586736</v>
      </c>
      <c r="J6791" t="s">
        <v>39</v>
      </c>
      <c r="K6791">
        <v>6</v>
      </c>
      <c r="L6791" t="s">
        <v>885</v>
      </c>
      <c r="M6791" t="s">
        <v>29211</v>
      </c>
    </row>
    <row r="6792" spans="1:13" x14ac:dyDescent="0.2">
      <c r="A6792" t="s">
        <v>37072</v>
      </c>
      <c r="B6792" t="s">
        <v>37072</v>
      </c>
      <c r="C6792" t="s">
        <v>3751</v>
      </c>
      <c r="D6792" t="s">
        <v>31988</v>
      </c>
      <c r="E6792" t="s">
        <v>31988</v>
      </c>
      <c r="F6792" t="s">
        <v>2020</v>
      </c>
      <c r="G6792">
        <v>-1.583</v>
      </c>
      <c r="H6792">
        <v>149.733</v>
      </c>
      <c r="I6792">
        <v>586758</v>
      </c>
      <c r="J6792" t="s">
        <v>39</v>
      </c>
      <c r="K6792">
        <v>6</v>
      </c>
      <c r="L6792" t="s">
        <v>885</v>
      </c>
      <c r="M6792" t="s">
        <v>29211</v>
      </c>
    </row>
    <row r="6793" spans="1:13" x14ac:dyDescent="0.2">
      <c r="A6793" t="s">
        <v>37073</v>
      </c>
      <c r="B6793" t="s">
        <v>37073</v>
      </c>
      <c r="C6793" t="s">
        <v>3751</v>
      </c>
      <c r="D6793" t="s">
        <v>31988</v>
      </c>
      <c r="E6793" t="s">
        <v>31988</v>
      </c>
      <c r="F6793" t="s">
        <v>2020</v>
      </c>
      <c r="G6793">
        <v>-1.583</v>
      </c>
      <c r="H6793">
        <v>149.733</v>
      </c>
      <c r="I6793">
        <v>586721</v>
      </c>
      <c r="J6793" t="s">
        <v>39</v>
      </c>
      <c r="K6793">
        <v>6</v>
      </c>
      <c r="L6793" t="s">
        <v>885</v>
      </c>
      <c r="M6793" t="s">
        <v>29211</v>
      </c>
    </row>
    <row r="6794" spans="1:13" x14ac:dyDescent="0.2">
      <c r="A6794" t="s">
        <v>37074</v>
      </c>
      <c r="B6794" t="s">
        <v>37074</v>
      </c>
      <c r="C6794" t="s">
        <v>3751</v>
      </c>
      <c r="D6794" t="s">
        <v>31988</v>
      </c>
      <c r="E6794" t="s">
        <v>31988</v>
      </c>
      <c r="F6794" t="s">
        <v>2020</v>
      </c>
      <c r="G6794">
        <v>-1.583</v>
      </c>
      <c r="H6794">
        <v>149.733</v>
      </c>
      <c r="I6794">
        <v>586736</v>
      </c>
      <c r="J6794" t="s">
        <v>39</v>
      </c>
      <c r="K6794">
        <v>6</v>
      </c>
      <c r="L6794" t="s">
        <v>885</v>
      </c>
      <c r="M6794" t="s">
        <v>29211</v>
      </c>
    </row>
    <row r="6795" spans="1:13" x14ac:dyDescent="0.2">
      <c r="A6795" t="s">
        <v>37075</v>
      </c>
      <c r="B6795" t="s">
        <v>37075</v>
      </c>
      <c r="C6795" t="s">
        <v>3751</v>
      </c>
      <c r="D6795" t="s">
        <v>31988</v>
      </c>
      <c r="E6795" t="s">
        <v>31988</v>
      </c>
      <c r="F6795" t="s">
        <v>2020</v>
      </c>
      <c r="G6795">
        <v>-1.583</v>
      </c>
      <c r="H6795">
        <v>149.733</v>
      </c>
      <c r="I6795">
        <v>586736</v>
      </c>
      <c r="J6795" t="s">
        <v>39</v>
      </c>
      <c r="K6795">
        <v>6</v>
      </c>
      <c r="L6795" t="s">
        <v>885</v>
      </c>
      <c r="M6795" t="s">
        <v>29211</v>
      </c>
    </row>
    <row r="6796" spans="1:13" x14ac:dyDescent="0.2">
      <c r="A6796" t="s">
        <v>37076</v>
      </c>
      <c r="B6796" t="s">
        <v>37076</v>
      </c>
      <c r="C6796" t="s">
        <v>3751</v>
      </c>
      <c r="D6796" t="s">
        <v>31988</v>
      </c>
      <c r="E6796" t="s">
        <v>31988</v>
      </c>
      <c r="F6796" t="s">
        <v>2020</v>
      </c>
      <c r="G6796">
        <v>-1.583</v>
      </c>
      <c r="H6796">
        <v>149.733</v>
      </c>
      <c r="I6796">
        <v>586669</v>
      </c>
      <c r="J6796" t="s">
        <v>39</v>
      </c>
      <c r="K6796">
        <v>6</v>
      </c>
      <c r="L6796" t="s">
        <v>885</v>
      </c>
      <c r="M6796" t="s">
        <v>29211</v>
      </c>
    </row>
    <row r="6797" spans="1:13" x14ac:dyDescent="0.2">
      <c r="A6797" t="s">
        <v>37077</v>
      </c>
      <c r="B6797" t="s">
        <v>37077</v>
      </c>
      <c r="C6797" t="s">
        <v>3751</v>
      </c>
      <c r="D6797" t="s">
        <v>31988</v>
      </c>
      <c r="E6797" t="s">
        <v>31988</v>
      </c>
      <c r="F6797" t="s">
        <v>2020</v>
      </c>
      <c r="G6797">
        <v>-1.583</v>
      </c>
      <c r="H6797">
        <v>149.733</v>
      </c>
      <c r="I6797">
        <v>586671</v>
      </c>
      <c r="J6797" t="s">
        <v>39</v>
      </c>
      <c r="K6797">
        <v>6</v>
      </c>
      <c r="L6797" t="s">
        <v>885</v>
      </c>
      <c r="M6797" t="s">
        <v>29211</v>
      </c>
    </row>
    <row r="6798" spans="1:13" x14ac:dyDescent="0.2">
      <c r="A6798" t="s">
        <v>37078</v>
      </c>
      <c r="B6798" t="s">
        <v>37078</v>
      </c>
      <c r="C6798" t="s">
        <v>3751</v>
      </c>
      <c r="D6798" t="s">
        <v>31988</v>
      </c>
      <c r="E6798" t="s">
        <v>31988</v>
      </c>
      <c r="F6798" t="s">
        <v>2020</v>
      </c>
      <c r="G6798">
        <v>-1.583</v>
      </c>
      <c r="H6798">
        <v>149.733</v>
      </c>
      <c r="I6798">
        <v>586753</v>
      </c>
      <c r="J6798" t="s">
        <v>39</v>
      </c>
      <c r="K6798">
        <v>6</v>
      </c>
      <c r="L6798" t="s">
        <v>885</v>
      </c>
      <c r="M6798" t="s">
        <v>29211</v>
      </c>
    </row>
    <row r="6799" spans="1:13" x14ac:dyDescent="0.2">
      <c r="A6799" t="s">
        <v>37079</v>
      </c>
      <c r="B6799" t="s">
        <v>37079</v>
      </c>
      <c r="C6799" t="s">
        <v>3751</v>
      </c>
      <c r="D6799" t="s">
        <v>31996</v>
      </c>
      <c r="E6799" t="s">
        <v>31017</v>
      </c>
      <c r="F6799" t="s">
        <v>2020</v>
      </c>
      <c r="G6799">
        <v>-3.1</v>
      </c>
      <c r="H6799">
        <v>151.69999999999999</v>
      </c>
      <c r="I6799">
        <v>586735</v>
      </c>
      <c r="J6799" t="s">
        <v>39</v>
      </c>
      <c r="K6799">
        <v>6</v>
      </c>
      <c r="L6799" t="s">
        <v>885</v>
      </c>
      <c r="M6799" t="s">
        <v>29211</v>
      </c>
    </row>
    <row r="6800" spans="1:13" x14ac:dyDescent="0.2">
      <c r="A6800" t="s">
        <v>37080</v>
      </c>
      <c r="B6800" t="s">
        <v>37080</v>
      </c>
      <c r="C6800" t="s">
        <v>3751</v>
      </c>
      <c r="D6800" t="s">
        <v>31991</v>
      </c>
      <c r="E6800" t="s">
        <v>31017</v>
      </c>
      <c r="F6800" t="s">
        <v>2020</v>
      </c>
      <c r="G6800">
        <v>-3.0670000000000002</v>
      </c>
      <c r="H6800">
        <v>151.69999999999999</v>
      </c>
      <c r="I6800">
        <v>586643</v>
      </c>
      <c r="J6800" t="s">
        <v>39</v>
      </c>
      <c r="K6800">
        <v>6</v>
      </c>
      <c r="L6800" t="s">
        <v>885</v>
      </c>
      <c r="M6800" t="s">
        <v>29211</v>
      </c>
    </row>
    <row r="6801" spans="1:13" x14ac:dyDescent="0.2">
      <c r="A6801" t="s">
        <v>37081</v>
      </c>
      <c r="B6801" t="s">
        <v>37081</v>
      </c>
      <c r="C6801" t="s">
        <v>3751</v>
      </c>
      <c r="D6801" t="s">
        <v>37082</v>
      </c>
      <c r="E6801" t="s">
        <v>37082</v>
      </c>
      <c r="F6801" t="s">
        <v>2020</v>
      </c>
      <c r="G6801">
        <v>-2.0830000000000002</v>
      </c>
      <c r="H6801">
        <v>147</v>
      </c>
      <c r="I6801">
        <v>586700</v>
      </c>
      <c r="J6801" t="s">
        <v>39</v>
      </c>
      <c r="K6801">
        <v>6</v>
      </c>
      <c r="L6801" t="s">
        <v>885</v>
      </c>
      <c r="M6801" t="s">
        <v>29211</v>
      </c>
    </row>
    <row r="6802" spans="1:13" x14ac:dyDescent="0.2">
      <c r="A6802" t="s">
        <v>37083</v>
      </c>
      <c r="B6802" t="s">
        <v>37083</v>
      </c>
      <c r="C6802" t="s">
        <v>3751</v>
      </c>
      <c r="D6802" t="s">
        <v>31991</v>
      </c>
      <c r="E6802" t="s">
        <v>31017</v>
      </c>
      <c r="F6802" t="s">
        <v>2020</v>
      </c>
      <c r="G6802">
        <v>-3.0670000000000002</v>
      </c>
      <c r="H6802">
        <v>151.69999999999999</v>
      </c>
      <c r="I6802">
        <v>586768</v>
      </c>
      <c r="J6802" t="s">
        <v>39</v>
      </c>
      <c r="K6802">
        <v>6</v>
      </c>
      <c r="L6802" t="s">
        <v>885</v>
      </c>
      <c r="M6802" t="s">
        <v>29211</v>
      </c>
    </row>
    <row r="6803" spans="1:13" x14ac:dyDescent="0.2">
      <c r="A6803" t="s">
        <v>37084</v>
      </c>
      <c r="B6803" t="s">
        <v>37084</v>
      </c>
      <c r="C6803" t="s">
        <v>3751</v>
      </c>
      <c r="D6803" t="s">
        <v>31991</v>
      </c>
      <c r="E6803" t="s">
        <v>31017</v>
      </c>
      <c r="F6803" t="s">
        <v>2020</v>
      </c>
      <c r="G6803">
        <v>-3.0670000000000002</v>
      </c>
      <c r="H6803">
        <v>151.69999999999999</v>
      </c>
      <c r="I6803">
        <v>580873</v>
      </c>
      <c r="J6803" t="s">
        <v>39</v>
      </c>
      <c r="K6803">
        <v>6</v>
      </c>
      <c r="L6803" t="s">
        <v>885</v>
      </c>
      <c r="M6803" t="s">
        <v>29211</v>
      </c>
    </row>
    <row r="6804" spans="1:13" x14ac:dyDescent="0.2">
      <c r="A6804" t="s">
        <v>37085</v>
      </c>
      <c r="B6804" t="s">
        <v>37085</v>
      </c>
      <c r="C6804" t="s">
        <v>3751</v>
      </c>
      <c r="D6804" t="s">
        <v>31996</v>
      </c>
      <c r="E6804" t="s">
        <v>31017</v>
      </c>
      <c r="F6804" t="s">
        <v>2020</v>
      </c>
      <c r="G6804">
        <v>-3.1</v>
      </c>
      <c r="H6804">
        <v>151.69999999999999</v>
      </c>
      <c r="I6804">
        <v>586642</v>
      </c>
      <c r="J6804" t="s">
        <v>39</v>
      </c>
      <c r="K6804">
        <v>6</v>
      </c>
      <c r="L6804" t="s">
        <v>885</v>
      </c>
      <c r="M6804" t="s">
        <v>29211</v>
      </c>
    </row>
    <row r="6805" spans="1:13" x14ac:dyDescent="0.2">
      <c r="A6805" t="s">
        <v>37086</v>
      </c>
      <c r="B6805" t="s">
        <v>37086</v>
      </c>
      <c r="C6805" t="s">
        <v>3751</v>
      </c>
      <c r="D6805" t="s">
        <v>31991</v>
      </c>
      <c r="E6805" t="s">
        <v>31017</v>
      </c>
      <c r="F6805" t="s">
        <v>2020</v>
      </c>
      <c r="G6805">
        <v>-3.0670000000000002</v>
      </c>
      <c r="H6805">
        <v>151.69999999999999</v>
      </c>
      <c r="I6805">
        <v>584349</v>
      </c>
      <c r="J6805" t="s">
        <v>39</v>
      </c>
      <c r="K6805">
        <v>6</v>
      </c>
      <c r="L6805" t="s">
        <v>885</v>
      </c>
      <c r="M6805" t="s">
        <v>29211</v>
      </c>
    </row>
    <row r="6806" spans="1:13" x14ac:dyDescent="0.2">
      <c r="A6806" t="s">
        <v>37087</v>
      </c>
      <c r="B6806" t="s">
        <v>37087</v>
      </c>
      <c r="C6806" t="s">
        <v>3751</v>
      </c>
      <c r="D6806" t="s">
        <v>37088</v>
      </c>
      <c r="E6806" t="s">
        <v>31017</v>
      </c>
      <c r="F6806" t="s">
        <v>2020</v>
      </c>
      <c r="G6806">
        <v>-3.0670000000000002</v>
      </c>
      <c r="H6806">
        <v>151.69999999999999</v>
      </c>
      <c r="I6806">
        <v>586705</v>
      </c>
      <c r="J6806" t="s">
        <v>39</v>
      </c>
      <c r="K6806">
        <v>6</v>
      </c>
      <c r="L6806" t="s">
        <v>885</v>
      </c>
      <c r="M6806" t="s">
        <v>29211</v>
      </c>
    </row>
    <row r="6807" spans="1:13" x14ac:dyDescent="0.2">
      <c r="A6807" t="s">
        <v>37089</v>
      </c>
      <c r="B6807" t="s">
        <v>37089</v>
      </c>
      <c r="C6807" t="s">
        <v>3751</v>
      </c>
      <c r="D6807" t="s">
        <v>31991</v>
      </c>
      <c r="E6807" t="s">
        <v>31017</v>
      </c>
      <c r="F6807" t="s">
        <v>2020</v>
      </c>
      <c r="G6807">
        <v>-3.0670000000000002</v>
      </c>
      <c r="H6807">
        <v>151.69999999999999</v>
      </c>
      <c r="I6807">
        <v>585167</v>
      </c>
      <c r="J6807" t="s">
        <v>39</v>
      </c>
      <c r="K6807">
        <v>6</v>
      </c>
      <c r="L6807" t="s">
        <v>885</v>
      </c>
      <c r="M6807" t="s">
        <v>29211</v>
      </c>
    </row>
    <row r="6808" spans="1:13" x14ac:dyDescent="0.2">
      <c r="A6808" t="s">
        <v>37090</v>
      </c>
      <c r="B6808" t="s">
        <v>37090</v>
      </c>
      <c r="C6808" t="s">
        <v>3751</v>
      </c>
      <c r="D6808" t="s">
        <v>31996</v>
      </c>
      <c r="E6808" t="s">
        <v>31017</v>
      </c>
      <c r="F6808" t="s">
        <v>2020</v>
      </c>
      <c r="G6808">
        <v>-3.1</v>
      </c>
      <c r="H6808">
        <v>151.69999999999999</v>
      </c>
      <c r="I6808">
        <v>586719</v>
      </c>
      <c r="J6808" t="s">
        <v>39</v>
      </c>
      <c r="K6808">
        <v>6</v>
      </c>
      <c r="L6808" t="s">
        <v>885</v>
      </c>
      <c r="M6808" t="s">
        <v>29211</v>
      </c>
    </row>
    <row r="6809" spans="1:13" x14ac:dyDescent="0.2">
      <c r="A6809" t="s">
        <v>37091</v>
      </c>
      <c r="B6809" t="s">
        <v>37091</v>
      </c>
      <c r="C6809" t="s">
        <v>3751</v>
      </c>
      <c r="D6809" t="s">
        <v>31996</v>
      </c>
      <c r="E6809" t="s">
        <v>31017</v>
      </c>
      <c r="F6809" t="s">
        <v>2020</v>
      </c>
      <c r="G6809">
        <v>-3.1</v>
      </c>
      <c r="H6809">
        <v>151.69999999999999</v>
      </c>
      <c r="I6809">
        <v>584833</v>
      </c>
      <c r="J6809" t="s">
        <v>39</v>
      </c>
      <c r="K6809">
        <v>6</v>
      </c>
      <c r="L6809" t="s">
        <v>885</v>
      </c>
      <c r="M6809" t="s">
        <v>29211</v>
      </c>
    </row>
    <row r="6810" spans="1:13" x14ac:dyDescent="0.2">
      <c r="A6810" t="s">
        <v>37092</v>
      </c>
      <c r="B6810" t="s">
        <v>37092</v>
      </c>
      <c r="C6810" t="s">
        <v>3751</v>
      </c>
      <c r="D6810" t="s">
        <v>31004</v>
      </c>
      <c r="E6810" t="s">
        <v>31001</v>
      </c>
      <c r="F6810" t="s">
        <v>2020</v>
      </c>
      <c r="G6810">
        <v>-4.3109999999999999</v>
      </c>
      <c r="H6810">
        <v>152.12799999999999</v>
      </c>
      <c r="I6810">
        <v>586751</v>
      </c>
      <c r="J6810" t="s">
        <v>39</v>
      </c>
      <c r="K6810">
        <v>6</v>
      </c>
      <c r="L6810" t="s">
        <v>885</v>
      </c>
      <c r="M6810" t="s">
        <v>29211</v>
      </c>
    </row>
    <row r="6811" spans="1:13" x14ac:dyDescent="0.2">
      <c r="A6811" t="s">
        <v>37093</v>
      </c>
      <c r="B6811" t="s">
        <v>37093</v>
      </c>
      <c r="C6811" t="s">
        <v>3751</v>
      </c>
      <c r="D6811" t="s">
        <v>31996</v>
      </c>
      <c r="E6811" t="s">
        <v>31017</v>
      </c>
      <c r="F6811" t="s">
        <v>2020</v>
      </c>
      <c r="G6811">
        <v>-3.1</v>
      </c>
      <c r="H6811">
        <v>151.69999999999999</v>
      </c>
      <c r="I6811">
        <v>586677</v>
      </c>
      <c r="J6811" t="s">
        <v>39</v>
      </c>
      <c r="K6811">
        <v>6</v>
      </c>
      <c r="L6811" t="s">
        <v>885</v>
      </c>
      <c r="M6811" t="s">
        <v>29211</v>
      </c>
    </row>
    <row r="6812" spans="1:13" x14ac:dyDescent="0.2">
      <c r="A6812" t="s">
        <v>37094</v>
      </c>
      <c r="B6812" t="s">
        <v>37094</v>
      </c>
      <c r="C6812" t="s">
        <v>3751</v>
      </c>
      <c r="D6812" t="s">
        <v>31996</v>
      </c>
      <c r="E6812" t="s">
        <v>31017</v>
      </c>
      <c r="F6812" t="s">
        <v>2020</v>
      </c>
      <c r="G6812">
        <v>-3.1</v>
      </c>
      <c r="H6812">
        <v>151.69999999999999</v>
      </c>
      <c r="I6812">
        <v>586698</v>
      </c>
      <c r="J6812" t="s">
        <v>39</v>
      </c>
      <c r="K6812">
        <v>6</v>
      </c>
      <c r="L6812" t="s">
        <v>885</v>
      </c>
      <c r="M6812" t="s">
        <v>29211</v>
      </c>
    </row>
    <row r="6813" spans="1:13" x14ac:dyDescent="0.2">
      <c r="A6813" t="s">
        <v>37095</v>
      </c>
      <c r="B6813" t="s">
        <v>37095</v>
      </c>
      <c r="C6813" t="s">
        <v>3751</v>
      </c>
      <c r="D6813" t="s">
        <v>31996</v>
      </c>
      <c r="E6813" t="s">
        <v>31017</v>
      </c>
      <c r="F6813" t="s">
        <v>2020</v>
      </c>
      <c r="G6813">
        <v>-3.1</v>
      </c>
      <c r="H6813">
        <v>151.69999999999999</v>
      </c>
      <c r="I6813">
        <v>586272</v>
      </c>
      <c r="J6813" t="s">
        <v>39</v>
      </c>
      <c r="K6813">
        <v>6</v>
      </c>
      <c r="L6813" t="s">
        <v>885</v>
      </c>
      <c r="M6813" t="s">
        <v>29211</v>
      </c>
    </row>
    <row r="6814" spans="1:13" x14ac:dyDescent="0.2">
      <c r="A6814" t="s">
        <v>37096</v>
      </c>
      <c r="B6814" t="s">
        <v>37096</v>
      </c>
      <c r="C6814" t="s">
        <v>3751</v>
      </c>
      <c r="D6814" t="s">
        <v>31996</v>
      </c>
      <c r="E6814" t="s">
        <v>31017</v>
      </c>
      <c r="F6814" t="s">
        <v>2020</v>
      </c>
      <c r="G6814">
        <v>-3.1</v>
      </c>
      <c r="H6814">
        <v>151.69999999999999</v>
      </c>
      <c r="I6814">
        <v>586522</v>
      </c>
      <c r="J6814" t="s">
        <v>39</v>
      </c>
      <c r="K6814">
        <v>6</v>
      </c>
      <c r="L6814" t="s">
        <v>885</v>
      </c>
      <c r="M6814" t="s">
        <v>29211</v>
      </c>
    </row>
    <row r="6815" spans="1:13" x14ac:dyDescent="0.2">
      <c r="A6815" t="s">
        <v>37097</v>
      </c>
      <c r="B6815" t="s">
        <v>37097</v>
      </c>
      <c r="C6815" t="s">
        <v>3751</v>
      </c>
      <c r="D6815" t="s">
        <v>31999</v>
      </c>
      <c r="E6815" t="s">
        <v>31017</v>
      </c>
      <c r="F6815" t="s">
        <v>2020</v>
      </c>
      <c r="G6815">
        <v>-3.05</v>
      </c>
      <c r="H6815">
        <v>151.65</v>
      </c>
      <c r="I6815">
        <v>586673</v>
      </c>
      <c r="J6815" t="s">
        <v>39</v>
      </c>
      <c r="K6815">
        <v>6</v>
      </c>
      <c r="L6815" t="s">
        <v>885</v>
      </c>
      <c r="M6815" t="s">
        <v>29211</v>
      </c>
    </row>
    <row r="6816" spans="1:13" x14ac:dyDescent="0.2">
      <c r="A6816" t="s">
        <v>37098</v>
      </c>
      <c r="B6816" t="s">
        <v>37098</v>
      </c>
      <c r="C6816" t="s">
        <v>3751</v>
      </c>
      <c r="D6816" t="s">
        <v>31999</v>
      </c>
      <c r="E6816" t="s">
        <v>31017</v>
      </c>
      <c r="F6816" t="s">
        <v>2020</v>
      </c>
      <c r="G6816">
        <v>-3.05</v>
      </c>
      <c r="H6816">
        <v>151.65</v>
      </c>
      <c r="I6816">
        <v>586727</v>
      </c>
      <c r="J6816" t="s">
        <v>39</v>
      </c>
      <c r="K6816">
        <v>6</v>
      </c>
      <c r="L6816" t="s">
        <v>885</v>
      </c>
      <c r="M6816" t="s">
        <v>29211</v>
      </c>
    </row>
    <row r="6817" spans="1:13" x14ac:dyDescent="0.2">
      <c r="A6817" t="s">
        <v>37099</v>
      </c>
      <c r="B6817" t="s">
        <v>37099</v>
      </c>
      <c r="C6817" t="s">
        <v>3751</v>
      </c>
      <c r="D6817" t="s">
        <v>31999</v>
      </c>
      <c r="E6817" t="s">
        <v>31017</v>
      </c>
      <c r="F6817" t="s">
        <v>2020</v>
      </c>
      <c r="G6817">
        <v>-3.05</v>
      </c>
      <c r="H6817">
        <v>151.65</v>
      </c>
      <c r="I6817">
        <v>586688</v>
      </c>
      <c r="J6817" t="s">
        <v>39</v>
      </c>
      <c r="K6817">
        <v>6</v>
      </c>
      <c r="L6817" t="s">
        <v>885</v>
      </c>
      <c r="M6817" t="s">
        <v>29211</v>
      </c>
    </row>
    <row r="6818" spans="1:13" x14ac:dyDescent="0.2">
      <c r="A6818" t="s">
        <v>37100</v>
      </c>
      <c r="B6818" t="s">
        <v>37100</v>
      </c>
      <c r="C6818" t="s">
        <v>3751</v>
      </c>
      <c r="D6818" t="s">
        <v>31011</v>
      </c>
      <c r="E6818" t="s">
        <v>31012</v>
      </c>
      <c r="F6818" t="s">
        <v>2020</v>
      </c>
      <c r="G6818">
        <v>-2.4329999999999998</v>
      </c>
      <c r="H6818">
        <v>150.35</v>
      </c>
      <c r="I6818">
        <v>586314</v>
      </c>
      <c r="J6818" t="s">
        <v>39</v>
      </c>
      <c r="K6818">
        <v>6</v>
      </c>
      <c r="L6818" t="s">
        <v>885</v>
      </c>
      <c r="M6818" t="s">
        <v>29211</v>
      </c>
    </row>
    <row r="6819" spans="1:13" x14ac:dyDescent="0.2">
      <c r="A6819" t="s">
        <v>37101</v>
      </c>
      <c r="B6819" t="s">
        <v>37101</v>
      </c>
      <c r="C6819" t="s">
        <v>3751</v>
      </c>
      <c r="D6819" t="s">
        <v>32004</v>
      </c>
      <c r="E6819" t="s">
        <v>31017</v>
      </c>
      <c r="F6819" t="s">
        <v>2020</v>
      </c>
      <c r="G6819">
        <v>-2.5670000000000002</v>
      </c>
      <c r="H6819">
        <v>150.83330000000001</v>
      </c>
      <c r="I6819">
        <v>586641</v>
      </c>
      <c r="J6819" t="s">
        <v>39</v>
      </c>
      <c r="K6819">
        <v>6</v>
      </c>
      <c r="L6819" t="s">
        <v>885</v>
      </c>
      <c r="M6819" t="s">
        <v>29211</v>
      </c>
    </row>
    <row r="6820" spans="1:13" x14ac:dyDescent="0.2">
      <c r="A6820" t="s">
        <v>37102</v>
      </c>
      <c r="B6820" t="s">
        <v>37102</v>
      </c>
      <c r="C6820" t="s">
        <v>3751</v>
      </c>
      <c r="D6820" t="s">
        <v>32004</v>
      </c>
      <c r="E6820" t="s">
        <v>31017</v>
      </c>
      <c r="F6820" t="s">
        <v>2020</v>
      </c>
      <c r="G6820">
        <v>-2.5670000000000002</v>
      </c>
      <c r="H6820">
        <v>150.83330000000001</v>
      </c>
      <c r="I6820">
        <v>586690</v>
      </c>
      <c r="J6820" t="s">
        <v>39</v>
      </c>
      <c r="K6820">
        <v>6</v>
      </c>
      <c r="L6820" t="s">
        <v>885</v>
      </c>
      <c r="M6820" t="s">
        <v>29211</v>
      </c>
    </row>
    <row r="6821" spans="1:13" x14ac:dyDescent="0.2">
      <c r="A6821" t="s">
        <v>37103</v>
      </c>
      <c r="B6821" t="s">
        <v>37103</v>
      </c>
      <c r="C6821" t="s">
        <v>3751</v>
      </c>
      <c r="D6821" t="s">
        <v>32004</v>
      </c>
      <c r="E6821" t="s">
        <v>31017</v>
      </c>
      <c r="F6821" t="s">
        <v>2020</v>
      </c>
      <c r="G6821">
        <v>-2.5670000000000002</v>
      </c>
      <c r="H6821">
        <v>150.83330000000001</v>
      </c>
      <c r="I6821">
        <v>586509</v>
      </c>
      <c r="J6821" t="s">
        <v>39</v>
      </c>
      <c r="K6821">
        <v>6</v>
      </c>
      <c r="L6821" t="s">
        <v>885</v>
      </c>
      <c r="M6821" t="s">
        <v>29211</v>
      </c>
    </row>
    <row r="6822" spans="1:13" x14ac:dyDescent="0.2">
      <c r="A6822" t="s">
        <v>37104</v>
      </c>
      <c r="B6822" t="s">
        <v>37104</v>
      </c>
      <c r="C6822" t="s">
        <v>3751</v>
      </c>
      <c r="D6822" t="s">
        <v>31011</v>
      </c>
      <c r="E6822" t="s">
        <v>31012</v>
      </c>
      <c r="F6822" t="s">
        <v>2020</v>
      </c>
      <c r="G6822">
        <v>-2.4329999999999998</v>
      </c>
      <c r="H6822">
        <v>150.35</v>
      </c>
      <c r="I6822">
        <v>586464</v>
      </c>
      <c r="J6822" t="s">
        <v>39</v>
      </c>
      <c r="K6822">
        <v>6</v>
      </c>
      <c r="L6822" t="s">
        <v>885</v>
      </c>
      <c r="M6822" t="s">
        <v>29211</v>
      </c>
    </row>
    <row r="6823" spans="1:13" x14ac:dyDescent="0.2">
      <c r="A6823" t="s">
        <v>37105</v>
      </c>
      <c r="B6823" t="s">
        <v>37105</v>
      </c>
      <c r="C6823" t="s">
        <v>3751</v>
      </c>
      <c r="D6823" t="s">
        <v>32004</v>
      </c>
      <c r="E6823" t="s">
        <v>31017</v>
      </c>
      <c r="F6823" t="s">
        <v>2020</v>
      </c>
      <c r="G6823">
        <v>-2.5670000000000002</v>
      </c>
      <c r="H6823">
        <v>150.83330000000001</v>
      </c>
      <c r="I6823">
        <v>586614</v>
      </c>
      <c r="J6823" t="s">
        <v>39</v>
      </c>
      <c r="K6823">
        <v>6</v>
      </c>
      <c r="L6823" t="s">
        <v>885</v>
      </c>
      <c r="M6823" t="s">
        <v>29211</v>
      </c>
    </row>
    <row r="6824" spans="1:13" x14ac:dyDescent="0.2">
      <c r="A6824" t="s">
        <v>37106</v>
      </c>
      <c r="B6824" t="s">
        <v>37106</v>
      </c>
      <c r="C6824" t="s">
        <v>3751</v>
      </c>
      <c r="D6824" t="s">
        <v>32004</v>
      </c>
      <c r="E6824" t="s">
        <v>31017</v>
      </c>
      <c r="F6824" t="s">
        <v>2020</v>
      </c>
      <c r="G6824">
        <v>-2.5670000000000002</v>
      </c>
      <c r="H6824">
        <v>150.83330000000001</v>
      </c>
      <c r="I6824">
        <v>586678</v>
      </c>
      <c r="J6824" t="s">
        <v>39</v>
      </c>
      <c r="K6824">
        <v>6</v>
      </c>
      <c r="L6824" t="s">
        <v>885</v>
      </c>
      <c r="M6824" t="s">
        <v>29211</v>
      </c>
    </row>
    <row r="6825" spans="1:13" x14ac:dyDescent="0.2">
      <c r="A6825" t="s">
        <v>37107</v>
      </c>
      <c r="B6825" t="s">
        <v>37107</v>
      </c>
      <c r="C6825" t="s">
        <v>3751</v>
      </c>
      <c r="D6825" t="s">
        <v>32004</v>
      </c>
      <c r="E6825" t="s">
        <v>31017</v>
      </c>
      <c r="F6825" t="s">
        <v>2020</v>
      </c>
      <c r="G6825">
        <v>-2.5670000000000002</v>
      </c>
      <c r="H6825">
        <v>150.83330000000001</v>
      </c>
      <c r="I6825">
        <v>586274</v>
      </c>
      <c r="J6825" t="s">
        <v>39</v>
      </c>
      <c r="K6825">
        <v>6</v>
      </c>
      <c r="L6825" t="s">
        <v>885</v>
      </c>
      <c r="M6825" t="s">
        <v>29211</v>
      </c>
    </row>
    <row r="6826" spans="1:13" x14ac:dyDescent="0.2">
      <c r="A6826" t="s">
        <v>37108</v>
      </c>
      <c r="B6826" t="s">
        <v>37108</v>
      </c>
      <c r="C6826" t="s">
        <v>3751</v>
      </c>
      <c r="D6826" t="s">
        <v>32004</v>
      </c>
      <c r="E6826" t="s">
        <v>31017</v>
      </c>
      <c r="F6826" t="s">
        <v>2020</v>
      </c>
      <c r="G6826">
        <v>-2.5670000000000002</v>
      </c>
      <c r="H6826">
        <v>150.83330000000001</v>
      </c>
      <c r="I6826">
        <v>586622</v>
      </c>
      <c r="J6826" t="s">
        <v>39</v>
      </c>
      <c r="K6826">
        <v>6</v>
      </c>
      <c r="L6826" t="s">
        <v>885</v>
      </c>
      <c r="M6826" t="s">
        <v>29211</v>
      </c>
    </row>
    <row r="6827" spans="1:13" x14ac:dyDescent="0.2">
      <c r="A6827" t="s">
        <v>37109</v>
      </c>
      <c r="B6827" t="s">
        <v>37109</v>
      </c>
      <c r="C6827" t="s">
        <v>3751</v>
      </c>
      <c r="D6827" t="s">
        <v>32004</v>
      </c>
      <c r="E6827" t="s">
        <v>31017</v>
      </c>
      <c r="F6827" t="s">
        <v>2020</v>
      </c>
      <c r="G6827">
        <v>-2.5670000000000002</v>
      </c>
      <c r="H6827">
        <v>150.83330000000001</v>
      </c>
      <c r="I6827">
        <v>586601</v>
      </c>
      <c r="J6827" t="s">
        <v>39</v>
      </c>
      <c r="K6827">
        <v>6</v>
      </c>
      <c r="L6827" t="s">
        <v>885</v>
      </c>
      <c r="M6827" t="s">
        <v>29211</v>
      </c>
    </row>
    <row r="6828" spans="1:13" x14ac:dyDescent="0.2">
      <c r="A6828" t="s">
        <v>37110</v>
      </c>
      <c r="B6828" t="s">
        <v>37110</v>
      </c>
      <c r="C6828" t="s">
        <v>3751</v>
      </c>
      <c r="D6828" t="s">
        <v>32004</v>
      </c>
      <c r="E6828" t="s">
        <v>31017</v>
      </c>
      <c r="F6828" t="s">
        <v>2020</v>
      </c>
      <c r="G6828">
        <v>-2.5670000000000002</v>
      </c>
      <c r="H6828">
        <v>150.83330000000001</v>
      </c>
      <c r="I6828">
        <v>580005</v>
      </c>
      <c r="J6828" t="s">
        <v>39</v>
      </c>
      <c r="K6828">
        <v>6</v>
      </c>
      <c r="L6828" t="s">
        <v>885</v>
      </c>
      <c r="M6828" t="s">
        <v>29211</v>
      </c>
    </row>
    <row r="6829" spans="1:13" x14ac:dyDescent="0.2">
      <c r="A6829" t="s">
        <v>37111</v>
      </c>
      <c r="B6829" t="s">
        <v>37111</v>
      </c>
      <c r="C6829" t="s">
        <v>3751</v>
      </c>
      <c r="D6829" t="s">
        <v>37082</v>
      </c>
      <c r="E6829" t="s">
        <v>37082</v>
      </c>
      <c r="F6829" t="s">
        <v>2020</v>
      </c>
      <c r="G6829">
        <v>-2.0830000000000002</v>
      </c>
      <c r="H6829">
        <v>147</v>
      </c>
      <c r="I6829">
        <v>586739</v>
      </c>
      <c r="J6829" t="s">
        <v>39</v>
      </c>
      <c r="K6829">
        <v>6</v>
      </c>
      <c r="L6829" t="s">
        <v>885</v>
      </c>
      <c r="M6829" t="s">
        <v>29211</v>
      </c>
    </row>
    <row r="6830" spans="1:13" x14ac:dyDescent="0.2">
      <c r="A6830" t="s">
        <v>37112</v>
      </c>
      <c r="B6830" t="s">
        <v>37112</v>
      </c>
      <c r="C6830" t="s">
        <v>3751</v>
      </c>
      <c r="D6830" t="s">
        <v>32006</v>
      </c>
      <c r="E6830" t="s">
        <v>31001</v>
      </c>
      <c r="F6830" t="s">
        <v>2020</v>
      </c>
      <c r="G6830">
        <v>-5.75</v>
      </c>
      <c r="H6830">
        <v>150.80000000000001</v>
      </c>
      <c r="I6830">
        <v>586574</v>
      </c>
      <c r="J6830" t="s">
        <v>39</v>
      </c>
      <c r="K6830">
        <v>6</v>
      </c>
      <c r="L6830" t="s">
        <v>885</v>
      </c>
      <c r="M6830" t="s">
        <v>29211</v>
      </c>
    </row>
    <row r="6831" spans="1:13" x14ac:dyDescent="0.2">
      <c r="A6831" t="s">
        <v>37113</v>
      </c>
      <c r="B6831" t="s">
        <v>37113</v>
      </c>
      <c r="C6831" t="s">
        <v>3751</v>
      </c>
      <c r="D6831" t="s">
        <v>32006</v>
      </c>
      <c r="E6831" t="s">
        <v>31001</v>
      </c>
      <c r="F6831" t="s">
        <v>2020</v>
      </c>
      <c r="G6831">
        <v>-5.75</v>
      </c>
      <c r="H6831">
        <v>150.80000000000001</v>
      </c>
      <c r="I6831">
        <v>585672</v>
      </c>
      <c r="J6831" t="s">
        <v>39</v>
      </c>
      <c r="K6831">
        <v>6</v>
      </c>
      <c r="L6831" t="s">
        <v>885</v>
      </c>
      <c r="M6831" t="s">
        <v>29211</v>
      </c>
    </row>
    <row r="6832" spans="1:13" x14ac:dyDescent="0.2">
      <c r="A6832" t="s">
        <v>37114</v>
      </c>
      <c r="B6832" t="s">
        <v>37114</v>
      </c>
      <c r="C6832" t="s">
        <v>3751</v>
      </c>
      <c r="D6832" t="s">
        <v>32006</v>
      </c>
      <c r="E6832" t="s">
        <v>31001</v>
      </c>
      <c r="F6832" t="s">
        <v>2020</v>
      </c>
      <c r="G6832">
        <v>-5.75</v>
      </c>
      <c r="H6832">
        <v>150.80000000000001</v>
      </c>
      <c r="I6832">
        <v>586676</v>
      </c>
      <c r="J6832" t="s">
        <v>39</v>
      </c>
      <c r="K6832">
        <v>6</v>
      </c>
      <c r="L6832" t="s">
        <v>885</v>
      </c>
      <c r="M6832" t="s">
        <v>29211</v>
      </c>
    </row>
    <row r="6833" spans="1:13" x14ac:dyDescent="0.2">
      <c r="A6833" t="s">
        <v>37115</v>
      </c>
      <c r="B6833" t="s">
        <v>37115</v>
      </c>
      <c r="C6833" t="s">
        <v>3751</v>
      </c>
      <c r="D6833" t="s">
        <v>32006</v>
      </c>
      <c r="E6833" t="s">
        <v>31001</v>
      </c>
      <c r="F6833" t="s">
        <v>2020</v>
      </c>
      <c r="G6833">
        <v>-5.75</v>
      </c>
      <c r="H6833">
        <v>150.80000000000001</v>
      </c>
      <c r="I6833">
        <v>585869</v>
      </c>
      <c r="J6833" t="s">
        <v>39</v>
      </c>
      <c r="K6833">
        <v>6</v>
      </c>
      <c r="L6833" t="s">
        <v>885</v>
      </c>
      <c r="M6833" t="s">
        <v>29211</v>
      </c>
    </row>
    <row r="6834" spans="1:13" x14ac:dyDescent="0.2">
      <c r="A6834" t="s">
        <v>37116</v>
      </c>
      <c r="B6834" t="s">
        <v>37116</v>
      </c>
      <c r="C6834" t="s">
        <v>3751</v>
      </c>
      <c r="D6834" t="s">
        <v>32024</v>
      </c>
      <c r="E6834" t="s">
        <v>31001</v>
      </c>
      <c r="F6834" t="s">
        <v>2020</v>
      </c>
      <c r="G6834">
        <v>-5.9329999999999998</v>
      </c>
      <c r="H6834">
        <v>150.69999999999999</v>
      </c>
      <c r="I6834">
        <v>586698</v>
      </c>
      <c r="J6834" t="s">
        <v>39</v>
      </c>
      <c r="K6834">
        <v>6</v>
      </c>
      <c r="L6834" t="s">
        <v>885</v>
      </c>
      <c r="M6834" t="s">
        <v>29211</v>
      </c>
    </row>
    <row r="6835" spans="1:13" x14ac:dyDescent="0.2">
      <c r="A6835" t="s">
        <v>37117</v>
      </c>
      <c r="B6835" t="s">
        <v>37117</v>
      </c>
      <c r="C6835" t="s">
        <v>3751</v>
      </c>
      <c r="D6835" t="s">
        <v>32006</v>
      </c>
      <c r="E6835" t="s">
        <v>31001</v>
      </c>
      <c r="F6835" t="s">
        <v>2020</v>
      </c>
      <c r="G6835">
        <v>-5.75</v>
      </c>
      <c r="H6835">
        <v>150.80000000000001</v>
      </c>
      <c r="I6835">
        <v>586691</v>
      </c>
      <c r="J6835" t="s">
        <v>39</v>
      </c>
      <c r="K6835">
        <v>6</v>
      </c>
      <c r="L6835" t="s">
        <v>885</v>
      </c>
      <c r="M6835" t="s">
        <v>29211</v>
      </c>
    </row>
    <row r="6836" spans="1:13" x14ac:dyDescent="0.2">
      <c r="A6836" t="s">
        <v>37118</v>
      </c>
      <c r="B6836" t="s">
        <v>37118</v>
      </c>
      <c r="C6836" t="s">
        <v>3751</v>
      </c>
      <c r="D6836" t="s">
        <v>32006</v>
      </c>
      <c r="E6836" t="s">
        <v>31001</v>
      </c>
      <c r="F6836" t="s">
        <v>2020</v>
      </c>
      <c r="G6836">
        <v>-5.75</v>
      </c>
      <c r="H6836">
        <v>150.80000000000001</v>
      </c>
      <c r="I6836">
        <v>586562</v>
      </c>
      <c r="J6836" t="s">
        <v>39</v>
      </c>
      <c r="K6836">
        <v>6</v>
      </c>
      <c r="L6836" t="s">
        <v>885</v>
      </c>
      <c r="M6836" t="s">
        <v>29211</v>
      </c>
    </row>
    <row r="6837" spans="1:13" x14ac:dyDescent="0.2">
      <c r="A6837" t="s">
        <v>37119</v>
      </c>
      <c r="B6837" t="s">
        <v>37119</v>
      </c>
      <c r="C6837" t="s">
        <v>3751</v>
      </c>
      <c r="D6837" t="s">
        <v>32006</v>
      </c>
      <c r="E6837" t="s">
        <v>31001</v>
      </c>
      <c r="F6837" t="s">
        <v>2020</v>
      </c>
      <c r="G6837">
        <v>-5.75</v>
      </c>
      <c r="H6837">
        <v>150.80000000000001</v>
      </c>
      <c r="I6837">
        <v>586442</v>
      </c>
      <c r="J6837" t="s">
        <v>39</v>
      </c>
      <c r="K6837">
        <v>6</v>
      </c>
      <c r="L6837" t="s">
        <v>885</v>
      </c>
      <c r="M6837" t="s">
        <v>29211</v>
      </c>
    </row>
    <row r="6838" spans="1:13" x14ac:dyDescent="0.2">
      <c r="A6838" t="s">
        <v>37120</v>
      </c>
      <c r="B6838" t="s">
        <v>37120</v>
      </c>
      <c r="C6838" t="s">
        <v>3751</v>
      </c>
      <c r="D6838" t="s">
        <v>32006</v>
      </c>
      <c r="E6838" t="s">
        <v>31001</v>
      </c>
      <c r="F6838" t="s">
        <v>2020</v>
      </c>
      <c r="G6838">
        <v>-5.75</v>
      </c>
      <c r="H6838">
        <v>150.80000000000001</v>
      </c>
      <c r="I6838">
        <v>586645</v>
      </c>
      <c r="J6838" t="s">
        <v>39</v>
      </c>
      <c r="K6838">
        <v>6</v>
      </c>
      <c r="L6838" t="s">
        <v>885</v>
      </c>
      <c r="M6838" t="s">
        <v>29211</v>
      </c>
    </row>
    <row r="6839" spans="1:13" x14ac:dyDescent="0.2">
      <c r="A6839" t="s">
        <v>37121</v>
      </c>
      <c r="B6839" t="s">
        <v>37121</v>
      </c>
      <c r="C6839" t="s">
        <v>3751</v>
      </c>
      <c r="D6839" t="s">
        <v>32009</v>
      </c>
      <c r="E6839" t="s">
        <v>31001</v>
      </c>
      <c r="F6839" t="s">
        <v>2020</v>
      </c>
      <c r="G6839">
        <v>-5.7332999999999998</v>
      </c>
      <c r="H6839">
        <v>151.08330000000001</v>
      </c>
      <c r="I6839">
        <v>586529</v>
      </c>
      <c r="J6839" t="s">
        <v>39</v>
      </c>
      <c r="K6839">
        <v>6</v>
      </c>
      <c r="L6839" t="s">
        <v>885</v>
      </c>
      <c r="M6839" t="s">
        <v>29211</v>
      </c>
    </row>
    <row r="6840" spans="1:13" x14ac:dyDescent="0.2">
      <c r="A6840" t="s">
        <v>37122</v>
      </c>
      <c r="B6840" t="s">
        <v>37122</v>
      </c>
      <c r="C6840" t="s">
        <v>3751</v>
      </c>
      <c r="D6840" t="s">
        <v>37123</v>
      </c>
      <c r="E6840" t="s">
        <v>31001</v>
      </c>
      <c r="F6840" t="s">
        <v>2020</v>
      </c>
      <c r="G6840">
        <v>-5.4829999999999997</v>
      </c>
      <c r="H6840">
        <v>150.80000000000001</v>
      </c>
      <c r="I6840">
        <v>586563</v>
      </c>
      <c r="J6840" t="s">
        <v>39</v>
      </c>
      <c r="K6840">
        <v>6</v>
      </c>
      <c r="L6840" t="s">
        <v>885</v>
      </c>
      <c r="M6840" t="s">
        <v>29211</v>
      </c>
    </row>
    <row r="6841" spans="1:13" x14ac:dyDescent="0.2">
      <c r="A6841" t="s">
        <v>37124</v>
      </c>
      <c r="B6841" t="s">
        <v>37124</v>
      </c>
      <c r="C6841" t="s">
        <v>3751</v>
      </c>
      <c r="D6841" t="s">
        <v>37123</v>
      </c>
      <c r="E6841" t="s">
        <v>31001</v>
      </c>
      <c r="F6841" t="s">
        <v>2020</v>
      </c>
      <c r="G6841">
        <v>-5.4829999999999997</v>
      </c>
      <c r="H6841">
        <v>150.80000000000001</v>
      </c>
      <c r="I6841">
        <v>586389</v>
      </c>
      <c r="J6841" t="s">
        <v>39</v>
      </c>
      <c r="K6841">
        <v>6</v>
      </c>
      <c r="L6841" t="s">
        <v>885</v>
      </c>
      <c r="M6841" t="s">
        <v>29211</v>
      </c>
    </row>
    <row r="6842" spans="1:13" x14ac:dyDescent="0.2">
      <c r="A6842" t="s">
        <v>37125</v>
      </c>
      <c r="B6842" t="s">
        <v>37125</v>
      </c>
      <c r="C6842" t="s">
        <v>3751</v>
      </c>
      <c r="D6842" t="s">
        <v>32009</v>
      </c>
      <c r="E6842" t="s">
        <v>31001</v>
      </c>
      <c r="F6842" t="s">
        <v>2020</v>
      </c>
      <c r="G6842">
        <v>-5.7332999999999998</v>
      </c>
      <c r="H6842">
        <v>151.08330000000001</v>
      </c>
      <c r="I6842">
        <v>586624</v>
      </c>
      <c r="J6842" t="s">
        <v>39</v>
      </c>
      <c r="K6842">
        <v>6</v>
      </c>
      <c r="L6842" t="s">
        <v>885</v>
      </c>
      <c r="M6842" t="s">
        <v>29211</v>
      </c>
    </row>
    <row r="6843" spans="1:13" x14ac:dyDescent="0.2">
      <c r="A6843" t="s">
        <v>37126</v>
      </c>
      <c r="B6843" t="s">
        <v>37126</v>
      </c>
      <c r="C6843" t="s">
        <v>3751</v>
      </c>
      <c r="D6843" t="s">
        <v>37123</v>
      </c>
      <c r="E6843" t="s">
        <v>31001</v>
      </c>
      <c r="F6843" t="s">
        <v>2020</v>
      </c>
      <c r="G6843">
        <v>-5.4829999999999997</v>
      </c>
      <c r="H6843">
        <v>150.80000000000001</v>
      </c>
      <c r="I6843">
        <v>586632</v>
      </c>
      <c r="J6843" t="s">
        <v>39</v>
      </c>
      <c r="K6843">
        <v>6</v>
      </c>
      <c r="L6843" t="s">
        <v>885</v>
      </c>
      <c r="M6843" t="s">
        <v>29211</v>
      </c>
    </row>
    <row r="6844" spans="1:13" x14ac:dyDescent="0.2">
      <c r="A6844" t="s">
        <v>37127</v>
      </c>
      <c r="B6844" t="s">
        <v>37127</v>
      </c>
      <c r="C6844" t="s">
        <v>3751</v>
      </c>
      <c r="D6844" t="s">
        <v>37123</v>
      </c>
      <c r="E6844" t="s">
        <v>31001</v>
      </c>
      <c r="F6844" t="s">
        <v>2020</v>
      </c>
      <c r="G6844">
        <v>-5.4829999999999997</v>
      </c>
      <c r="H6844">
        <v>150.80000000000001</v>
      </c>
      <c r="I6844">
        <v>586416</v>
      </c>
      <c r="J6844" t="s">
        <v>39</v>
      </c>
      <c r="K6844">
        <v>6</v>
      </c>
      <c r="L6844" t="s">
        <v>885</v>
      </c>
      <c r="M6844" t="s">
        <v>29211</v>
      </c>
    </row>
    <row r="6845" spans="1:13" x14ac:dyDescent="0.2">
      <c r="A6845" t="s">
        <v>37128</v>
      </c>
      <c r="B6845" t="s">
        <v>37128</v>
      </c>
      <c r="C6845" t="s">
        <v>3751</v>
      </c>
      <c r="D6845" t="s">
        <v>32009</v>
      </c>
      <c r="E6845" t="s">
        <v>31001</v>
      </c>
      <c r="F6845" t="s">
        <v>2020</v>
      </c>
      <c r="G6845">
        <v>-5.7332999999999998</v>
      </c>
      <c r="H6845">
        <v>151.08330000000001</v>
      </c>
      <c r="I6845">
        <v>586624</v>
      </c>
      <c r="J6845" t="s">
        <v>39</v>
      </c>
      <c r="K6845">
        <v>6</v>
      </c>
      <c r="L6845" t="s">
        <v>885</v>
      </c>
      <c r="M6845" t="s">
        <v>29211</v>
      </c>
    </row>
    <row r="6846" spans="1:13" x14ac:dyDescent="0.2">
      <c r="A6846" t="s">
        <v>37129</v>
      </c>
      <c r="B6846" t="s">
        <v>37129</v>
      </c>
      <c r="C6846" t="s">
        <v>3751</v>
      </c>
      <c r="D6846" t="s">
        <v>32009</v>
      </c>
      <c r="E6846" t="s">
        <v>31001</v>
      </c>
      <c r="F6846" t="s">
        <v>2020</v>
      </c>
      <c r="G6846">
        <v>-5.7332999999999998</v>
      </c>
      <c r="H6846">
        <v>151.08330000000001</v>
      </c>
      <c r="I6846">
        <v>586634</v>
      </c>
      <c r="J6846" t="s">
        <v>39</v>
      </c>
      <c r="K6846">
        <v>6</v>
      </c>
      <c r="L6846" t="s">
        <v>885</v>
      </c>
      <c r="M6846" t="s">
        <v>29211</v>
      </c>
    </row>
    <row r="6847" spans="1:13" x14ac:dyDescent="0.2">
      <c r="A6847" t="s">
        <v>37130</v>
      </c>
      <c r="B6847" t="s">
        <v>37130</v>
      </c>
      <c r="C6847" t="s">
        <v>3751</v>
      </c>
      <c r="D6847" t="s">
        <v>32009</v>
      </c>
      <c r="E6847" t="s">
        <v>31001</v>
      </c>
      <c r="F6847" t="s">
        <v>2020</v>
      </c>
      <c r="G6847">
        <v>-5.867</v>
      </c>
      <c r="H6847">
        <v>151.1</v>
      </c>
      <c r="I6847">
        <v>586657</v>
      </c>
      <c r="J6847" t="s">
        <v>39</v>
      </c>
      <c r="K6847">
        <v>6</v>
      </c>
      <c r="L6847" t="s">
        <v>885</v>
      </c>
      <c r="M6847" t="s">
        <v>29211</v>
      </c>
    </row>
    <row r="6848" spans="1:13" x14ac:dyDescent="0.2">
      <c r="A6848" t="s">
        <v>37131</v>
      </c>
      <c r="B6848" t="s">
        <v>37131</v>
      </c>
      <c r="C6848" t="s">
        <v>3751</v>
      </c>
      <c r="D6848" t="s">
        <v>32009</v>
      </c>
      <c r="E6848" t="s">
        <v>31001</v>
      </c>
      <c r="F6848" t="s">
        <v>2020</v>
      </c>
      <c r="G6848">
        <v>-5.7332999999999998</v>
      </c>
      <c r="H6848">
        <v>151.08330000000001</v>
      </c>
      <c r="I6848">
        <v>586537</v>
      </c>
      <c r="J6848" t="s">
        <v>39</v>
      </c>
      <c r="K6848">
        <v>6</v>
      </c>
      <c r="L6848" t="s">
        <v>885</v>
      </c>
      <c r="M6848" t="s">
        <v>29211</v>
      </c>
    </row>
    <row r="6849" spans="1:13" x14ac:dyDescent="0.2">
      <c r="A6849" t="s">
        <v>37132</v>
      </c>
      <c r="B6849" t="s">
        <v>37132</v>
      </c>
      <c r="C6849" t="s">
        <v>3751</v>
      </c>
      <c r="D6849" t="s">
        <v>32009</v>
      </c>
      <c r="E6849" t="s">
        <v>31001</v>
      </c>
      <c r="F6849" t="s">
        <v>2020</v>
      </c>
      <c r="G6849">
        <v>-5.7332999999999998</v>
      </c>
      <c r="H6849">
        <v>151.08330000000001</v>
      </c>
      <c r="I6849">
        <v>586712</v>
      </c>
      <c r="J6849" t="s">
        <v>39</v>
      </c>
      <c r="K6849">
        <v>6</v>
      </c>
      <c r="L6849" t="s">
        <v>885</v>
      </c>
      <c r="M6849" t="s">
        <v>29211</v>
      </c>
    </row>
    <row r="6850" spans="1:13" x14ac:dyDescent="0.2">
      <c r="A6850" t="s">
        <v>37133</v>
      </c>
      <c r="B6850" t="s">
        <v>37133</v>
      </c>
      <c r="C6850" t="s">
        <v>3751</v>
      </c>
      <c r="D6850" t="s">
        <v>32009</v>
      </c>
      <c r="E6850" t="s">
        <v>31001</v>
      </c>
      <c r="F6850" t="s">
        <v>2020</v>
      </c>
      <c r="G6850">
        <v>-5.867</v>
      </c>
      <c r="H6850">
        <v>151.1</v>
      </c>
      <c r="I6850">
        <v>586581</v>
      </c>
      <c r="J6850" t="s">
        <v>39</v>
      </c>
      <c r="K6850">
        <v>6</v>
      </c>
      <c r="L6850" t="s">
        <v>885</v>
      </c>
      <c r="M6850" t="s">
        <v>29211</v>
      </c>
    </row>
    <row r="6851" spans="1:13" x14ac:dyDescent="0.2">
      <c r="A6851" t="s">
        <v>37134</v>
      </c>
      <c r="B6851" t="s">
        <v>37134</v>
      </c>
      <c r="C6851" t="s">
        <v>3751</v>
      </c>
      <c r="D6851" t="s">
        <v>32009</v>
      </c>
      <c r="E6851" t="s">
        <v>31001</v>
      </c>
      <c r="F6851" t="s">
        <v>2020</v>
      </c>
      <c r="G6851">
        <v>-5.7332999999999998</v>
      </c>
      <c r="H6851">
        <v>151.08330000000001</v>
      </c>
      <c r="I6851">
        <v>586679</v>
      </c>
      <c r="J6851" t="s">
        <v>39</v>
      </c>
      <c r="K6851">
        <v>6</v>
      </c>
      <c r="L6851" t="s">
        <v>885</v>
      </c>
      <c r="M6851" t="s">
        <v>29211</v>
      </c>
    </row>
    <row r="6852" spans="1:13" x14ac:dyDescent="0.2">
      <c r="A6852" t="s">
        <v>37135</v>
      </c>
      <c r="B6852" t="s">
        <v>37135</v>
      </c>
      <c r="C6852" t="s">
        <v>3751</v>
      </c>
      <c r="D6852" t="s">
        <v>32009</v>
      </c>
      <c r="E6852" t="s">
        <v>31001</v>
      </c>
      <c r="F6852" t="s">
        <v>2020</v>
      </c>
      <c r="G6852">
        <v>-5.867</v>
      </c>
      <c r="H6852">
        <v>151.1</v>
      </c>
      <c r="I6852">
        <v>586653</v>
      </c>
      <c r="J6852" t="s">
        <v>39</v>
      </c>
      <c r="K6852">
        <v>6</v>
      </c>
      <c r="L6852" t="s">
        <v>885</v>
      </c>
      <c r="M6852" t="s">
        <v>29211</v>
      </c>
    </row>
    <row r="6853" spans="1:13" x14ac:dyDescent="0.2">
      <c r="A6853" t="s">
        <v>37136</v>
      </c>
      <c r="B6853" t="s">
        <v>37136</v>
      </c>
      <c r="C6853" t="s">
        <v>3751</v>
      </c>
      <c r="D6853" t="s">
        <v>32009</v>
      </c>
      <c r="E6853" t="s">
        <v>31001</v>
      </c>
      <c r="F6853" t="s">
        <v>2020</v>
      </c>
      <c r="G6853">
        <v>-5.867</v>
      </c>
      <c r="H6853">
        <v>151.1</v>
      </c>
      <c r="I6853">
        <v>586723</v>
      </c>
      <c r="J6853" t="s">
        <v>39</v>
      </c>
      <c r="K6853">
        <v>6</v>
      </c>
      <c r="L6853" t="s">
        <v>885</v>
      </c>
      <c r="M6853" t="s">
        <v>29211</v>
      </c>
    </row>
    <row r="6854" spans="1:13" x14ac:dyDescent="0.2">
      <c r="A6854" t="s">
        <v>37137</v>
      </c>
      <c r="B6854" t="s">
        <v>37137</v>
      </c>
      <c r="C6854" t="s">
        <v>3751</v>
      </c>
      <c r="D6854" t="s">
        <v>32009</v>
      </c>
      <c r="E6854" t="s">
        <v>31001</v>
      </c>
      <c r="F6854" t="s">
        <v>2020</v>
      </c>
      <c r="G6854">
        <v>-5.867</v>
      </c>
      <c r="H6854">
        <v>151.1</v>
      </c>
      <c r="I6854">
        <v>586669</v>
      </c>
      <c r="J6854" t="s">
        <v>39</v>
      </c>
      <c r="K6854">
        <v>6</v>
      </c>
      <c r="L6854" t="s">
        <v>885</v>
      </c>
      <c r="M6854" t="s">
        <v>29211</v>
      </c>
    </row>
    <row r="6855" spans="1:13" x14ac:dyDescent="0.2">
      <c r="A6855" t="s">
        <v>37138</v>
      </c>
      <c r="B6855" t="s">
        <v>37138</v>
      </c>
      <c r="C6855" t="s">
        <v>3751</v>
      </c>
      <c r="D6855" t="s">
        <v>32009</v>
      </c>
      <c r="E6855" t="s">
        <v>31001</v>
      </c>
      <c r="F6855" t="s">
        <v>2020</v>
      </c>
      <c r="G6855">
        <v>-5.867</v>
      </c>
      <c r="H6855">
        <v>151.1</v>
      </c>
      <c r="I6855">
        <v>583066</v>
      </c>
      <c r="J6855" t="s">
        <v>39</v>
      </c>
      <c r="K6855">
        <v>6</v>
      </c>
      <c r="L6855" t="s">
        <v>885</v>
      </c>
      <c r="M6855" t="s">
        <v>29211</v>
      </c>
    </row>
    <row r="6856" spans="1:13" x14ac:dyDescent="0.2">
      <c r="A6856" t="s">
        <v>37139</v>
      </c>
      <c r="B6856" t="s">
        <v>37139</v>
      </c>
      <c r="C6856" t="s">
        <v>3751</v>
      </c>
      <c r="D6856" t="s">
        <v>32009</v>
      </c>
      <c r="E6856" t="s">
        <v>31001</v>
      </c>
      <c r="F6856" t="s">
        <v>2020</v>
      </c>
      <c r="G6856">
        <v>-5.867</v>
      </c>
      <c r="H6856">
        <v>151.1</v>
      </c>
      <c r="I6856">
        <v>586631</v>
      </c>
      <c r="J6856" t="s">
        <v>39</v>
      </c>
      <c r="K6856">
        <v>6</v>
      </c>
      <c r="L6856" t="s">
        <v>885</v>
      </c>
      <c r="M6856" t="s">
        <v>29211</v>
      </c>
    </row>
    <row r="6857" spans="1:13" x14ac:dyDescent="0.2">
      <c r="A6857" t="s">
        <v>37140</v>
      </c>
      <c r="B6857" t="s">
        <v>37140</v>
      </c>
      <c r="C6857" t="s">
        <v>3751</v>
      </c>
      <c r="D6857" t="s">
        <v>32009</v>
      </c>
      <c r="E6857" t="s">
        <v>31001</v>
      </c>
      <c r="F6857" t="s">
        <v>2020</v>
      </c>
      <c r="G6857">
        <v>-5.867</v>
      </c>
      <c r="H6857">
        <v>151.1</v>
      </c>
      <c r="I6857">
        <v>586514</v>
      </c>
      <c r="J6857" t="s">
        <v>39</v>
      </c>
      <c r="K6857">
        <v>6</v>
      </c>
      <c r="L6857" t="s">
        <v>885</v>
      </c>
      <c r="M6857" t="s">
        <v>29211</v>
      </c>
    </row>
    <row r="6858" spans="1:13" x14ac:dyDescent="0.2">
      <c r="A6858" t="s">
        <v>37141</v>
      </c>
      <c r="B6858" t="s">
        <v>37141</v>
      </c>
      <c r="C6858" t="s">
        <v>3751</v>
      </c>
      <c r="D6858" t="s">
        <v>32009</v>
      </c>
      <c r="E6858" t="s">
        <v>31001</v>
      </c>
      <c r="F6858" t="s">
        <v>2020</v>
      </c>
      <c r="G6858">
        <v>-5.867</v>
      </c>
      <c r="H6858">
        <v>151.1</v>
      </c>
      <c r="I6858">
        <v>586492</v>
      </c>
      <c r="J6858" t="s">
        <v>39</v>
      </c>
      <c r="K6858">
        <v>6</v>
      </c>
      <c r="L6858" t="s">
        <v>885</v>
      </c>
      <c r="M6858" t="s">
        <v>29211</v>
      </c>
    </row>
    <row r="6859" spans="1:13" x14ac:dyDescent="0.2">
      <c r="A6859" t="s">
        <v>37142</v>
      </c>
      <c r="B6859" t="s">
        <v>37142</v>
      </c>
      <c r="C6859" t="s">
        <v>3751</v>
      </c>
      <c r="D6859" t="s">
        <v>32011</v>
      </c>
      <c r="E6859" t="s">
        <v>31001</v>
      </c>
      <c r="F6859" t="s">
        <v>2020</v>
      </c>
      <c r="G6859">
        <v>-5.5773380000000001</v>
      </c>
      <c r="H6859">
        <v>150.885841</v>
      </c>
      <c r="I6859">
        <v>586604</v>
      </c>
      <c r="J6859" t="s">
        <v>39</v>
      </c>
      <c r="K6859">
        <v>6</v>
      </c>
      <c r="L6859" t="s">
        <v>885</v>
      </c>
      <c r="M6859" t="s">
        <v>29211</v>
      </c>
    </row>
    <row r="6860" spans="1:13" x14ac:dyDescent="0.2">
      <c r="A6860" t="s">
        <v>37143</v>
      </c>
      <c r="B6860" t="s">
        <v>37143</v>
      </c>
      <c r="C6860" t="s">
        <v>3751</v>
      </c>
      <c r="D6860" t="s">
        <v>32011</v>
      </c>
      <c r="E6860" t="s">
        <v>31001</v>
      </c>
      <c r="F6860" t="s">
        <v>2020</v>
      </c>
      <c r="G6860">
        <v>-5.5773380000000001</v>
      </c>
      <c r="H6860">
        <v>150.885841</v>
      </c>
      <c r="I6860">
        <v>586746</v>
      </c>
      <c r="J6860" t="s">
        <v>39</v>
      </c>
      <c r="K6860">
        <v>6</v>
      </c>
      <c r="L6860" t="s">
        <v>885</v>
      </c>
      <c r="M6860" t="s">
        <v>29211</v>
      </c>
    </row>
    <row r="6861" spans="1:13" x14ac:dyDescent="0.2">
      <c r="A6861" t="s">
        <v>37144</v>
      </c>
      <c r="B6861" t="s">
        <v>37144</v>
      </c>
      <c r="C6861" t="s">
        <v>3751</v>
      </c>
      <c r="D6861" t="s">
        <v>32011</v>
      </c>
      <c r="E6861" t="s">
        <v>31001</v>
      </c>
      <c r="F6861" t="s">
        <v>2020</v>
      </c>
      <c r="G6861">
        <v>-5.5773380000000001</v>
      </c>
      <c r="H6861">
        <v>150.885841</v>
      </c>
      <c r="I6861">
        <v>586670</v>
      </c>
      <c r="J6861" t="s">
        <v>39</v>
      </c>
      <c r="K6861">
        <v>6</v>
      </c>
      <c r="L6861" t="s">
        <v>885</v>
      </c>
      <c r="M6861" t="s">
        <v>29211</v>
      </c>
    </row>
    <row r="6862" spans="1:13" x14ac:dyDescent="0.2">
      <c r="A6862" t="s">
        <v>37145</v>
      </c>
      <c r="B6862" t="s">
        <v>37145</v>
      </c>
      <c r="C6862" t="s">
        <v>3751</v>
      </c>
      <c r="D6862" t="s">
        <v>32011</v>
      </c>
      <c r="E6862" t="s">
        <v>31001</v>
      </c>
      <c r="F6862" t="s">
        <v>2020</v>
      </c>
      <c r="G6862">
        <v>-5.69123</v>
      </c>
      <c r="H6862">
        <v>151.00944100000001</v>
      </c>
      <c r="I6862">
        <v>586629</v>
      </c>
      <c r="J6862" t="s">
        <v>39</v>
      </c>
      <c r="K6862">
        <v>6</v>
      </c>
      <c r="L6862" t="s">
        <v>885</v>
      </c>
      <c r="M6862" t="s">
        <v>29211</v>
      </c>
    </row>
    <row r="6863" spans="1:13" x14ac:dyDescent="0.2">
      <c r="A6863" t="s">
        <v>37146</v>
      </c>
      <c r="B6863" t="s">
        <v>37146</v>
      </c>
      <c r="C6863" t="s">
        <v>3751</v>
      </c>
      <c r="D6863" t="s">
        <v>32011</v>
      </c>
      <c r="E6863" t="s">
        <v>31001</v>
      </c>
      <c r="F6863" t="s">
        <v>2020</v>
      </c>
      <c r="G6863">
        <v>-5.69123</v>
      </c>
      <c r="H6863">
        <v>151.00944100000001</v>
      </c>
      <c r="I6863">
        <v>586700</v>
      </c>
      <c r="J6863" t="s">
        <v>39</v>
      </c>
      <c r="K6863">
        <v>6</v>
      </c>
      <c r="L6863" t="s">
        <v>885</v>
      </c>
      <c r="M6863" t="s">
        <v>29211</v>
      </c>
    </row>
    <row r="6864" spans="1:13" x14ac:dyDescent="0.2">
      <c r="A6864" t="s">
        <v>37147</v>
      </c>
      <c r="B6864" t="s">
        <v>37147</v>
      </c>
      <c r="C6864" t="s">
        <v>3751</v>
      </c>
      <c r="D6864" t="s">
        <v>37123</v>
      </c>
      <c r="E6864" t="s">
        <v>31001</v>
      </c>
      <c r="F6864" t="s">
        <v>2020</v>
      </c>
      <c r="G6864">
        <v>-5.4829999999999997</v>
      </c>
      <c r="H6864">
        <v>150.80000000000001</v>
      </c>
      <c r="I6864">
        <v>586728</v>
      </c>
      <c r="J6864" t="s">
        <v>39</v>
      </c>
      <c r="K6864">
        <v>6</v>
      </c>
      <c r="L6864" t="s">
        <v>885</v>
      </c>
      <c r="M6864" t="s">
        <v>29211</v>
      </c>
    </row>
    <row r="6865" spans="1:13" x14ac:dyDescent="0.2">
      <c r="A6865" t="s">
        <v>37148</v>
      </c>
      <c r="B6865" t="s">
        <v>37148</v>
      </c>
      <c r="C6865" t="s">
        <v>3751</v>
      </c>
      <c r="D6865" t="s">
        <v>37123</v>
      </c>
      <c r="E6865" t="s">
        <v>31001</v>
      </c>
      <c r="F6865" t="s">
        <v>2020</v>
      </c>
      <c r="G6865">
        <v>-5.4829999999999997</v>
      </c>
      <c r="H6865">
        <v>150.80000000000001</v>
      </c>
      <c r="I6865">
        <v>586694</v>
      </c>
      <c r="J6865" t="s">
        <v>39</v>
      </c>
      <c r="K6865">
        <v>6</v>
      </c>
      <c r="L6865" t="s">
        <v>885</v>
      </c>
      <c r="M6865" t="s">
        <v>29211</v>
      </c>
    </row>
    <row r="6866" spans="1:13" x14ac:dyDescent="0.2">
      <c r="A6866" t="s">
        <v>37149</v>
      </c>
      <c r="B6866" t="s">
        <v>37149</v>
      </c>
      <c r="C6866" t="s">
        <v>3751</v>
      </c>
      <c r="D6866" t="s">
        <v>32017</v>
      </c>
      <c r="E6866" t="s">
        <v>31001</v>
      </c>
      <c r="F6866" t="s">
        <v>2020</v>
      </c>
      <c r="G6866">
        <v>-5</v>
      </c>
      <c r="H6866">
        <v>151.25</v>
      </c>
      <c r="I6866">
        <v>586739</v>
      </c>
      <c r="J6866" t="s">
        <v>39</v>
      </c>
      <c r="K6866">
        <v>6</v>
      </c>
      <c r="L6866" t="s">
        <v>885</v>
      </c>
      <c r="M6866" t="s">
        <v>29211</v>
      </c>
    </row>
    <row r="6867" spans="1:13" x14ac:dyDescent="0.2">
      <c r="A6867" t="s">
        <v>37150</v>
      </c>
      <c r="B6867" t="s">
        <v>37150</v>
      </c>
      <c r="C6867" t="s">
        <v>3751</v>
      </c>
      <c r="D6867" t="s">
        <v>37151</v>
      </c>
      <c r="E6867" t="s">
        <v>31001</v>
      </c>
      <c r="F6867" t="s">
        <v>2020</v>
      </c>
      <c r="G6867">
        <v>-5</v>
      </c>
      <c r="H6867">
        <v>151.25</v>
      </c>
      <c r="I6867">
        <v>581324</v>
      </c>
      <c r="J6867" t="s">
        <v>39</v>
      </c>
      <c r="K6867">
        <v>6</v>
      </c>
      <c r="L6867" t="s">
        <v>885</v>
      </c>
      <c r="M6867" t="s">
        <v>29211</v>
      </c>
    </row>
    <row r="6868" spans="1:13" x14ac:dyDescent="0.2">
      <c r="A6868" t="s">
        <v>37152</v>
      </c>
      <c r="B6868" t="s">
        <v>37152</v>
      </c>
      <c r="C6868" t="s">
        <v>3751</v>
      </c>
      <c r="D6868" t="s">
        <v>32017</v>
      </c>
      <c r="E6868" t="s">
        <v>31001</v>
      </c>
      <c r="F6868" t="s">
        <v>2020</v>
      </c>
      <c r="G6868">
        <v>-5</v>
      </c>
      <c r="H6868">
        <v>151.25</v>
      </c>
      <c r="I6868">
        <v>586702</v>
      </c>
      <c r="J6868" t="s">
        <v>39</v>
      </c>
      <c r="K6868">
        <v>6</v>
      </c>
      <c r="L6868" t="s">
        <v>885</v>
      </c>
      <c r="M6868" t="s">
        <v>29211</v>
      </c>
    </row>
    <row r="6869" spans="1:13" x14ac:dyDescent="0.2">
      <c r="A6869" t="s">
        <v>37153</v>
      </c>
      <c r="B6869" t="s">
        <v>37153</v>
      </c>
      <c r="C6869" t="s">
        <v>3751</v>
      </c>
      <c r="D6869" t="s">
        <v>32017</v>
      </c>
      <c r="E6869" t="s">
        <v>31001</v>
      </c>
      <c r="F6869" t="s">
        <v>2020</v>
      </c>
      <c r="G6869">
        <v>-5</v>
      </c>
      <c r="H6869">
        <v>151.25</v>
      </c>
      <c r="I6869">
        <v>586619</v>
      </c>
      <c r="J6869" t="s">
        <v>39</v>
      </c>
      <c r="K6869">
        <v>6</v>
      </c>
      <c r="L6869" t="s">
        <v>885</v>
      </c>
      <c r="M6869" t="s">
        <v>29211</v>
      </c>
    </row>
    <row r="6870" spans="1:13" x14ac:dyDescent="0.2">
      <c r="A6870" t="s">
        <v>37154</v>
      </c>
      <c r="B6870" t="s">
        <v>37154</v>
      </c>
      <c r="C6870" t="s">
        <v>3751</v>
      </c>
      <c r="D6870" t="s">
        <v>32017</v>
      </c>
      <c r="E6870" t="s">
        <v>31001</v>
      </c>
      <c r="F6870" t="s">
        <v>2020</v>
      </c>
      <c r="G6870">
        <v>-5</v>
      </c>
      <c r="H6870">
        <v>151.25</v>
      </c>
      <c r="I6870">
        <v>586699</v>
      </c>
      <c r="J6870" t="s">
        <v>39</v>
      </c>
      <c r="K6870">
        <v>6</v>
      </c>
      <c r="L6870" t="s">
        <v>885</v>
      </c>
      <c r="M6870" t="s">
        <v>29211</v>
      </c>
    </row>
    <row r="6871" spans="1:13" x14ac:dyDescent="0.2">
      <c r="A6871" t="s">
        <v>37155</v>
      </c>
      <c r="B6871" t="s">
        <v>37155</v>
      </c>
      <c r="C6871" t="s">
        <v>3751</v>
      </c>
      <c r="D6871" t="s">
        <v>32017</v>
      </c>
      <c r="E6871" t="s">
        <v>31001</v>
      </c>
      <c r="F6871" t="s">
        <v>2020</v>
      </c>
      <c r="G6871">
        <v>-5</v>
      </c>
      <c r="H6871">
        <v>151.25</v>
      </c>
      <c r="I6871">
        <v>586683</v>
      </c>
      <c r="J6871" t="s">
        <v>39</v>
      </c>
      <c r="K6871">
        <v>6</v>
      </c>
      <c r="L6871" t="s">
        <v>885</v>
      </c>
      <c r="M6871" t="s">
        <v>29211</v>
      </c>
    </row>
    <row r="6872" spans="1:13" x14ac:dyDescent="0.2">
      <c r="A6872" t="s">
        <v>37156</v>
      </c>
      <c r="B6872" t="s">
        <v>37156</v>
      </c>
      <c r="C6872" t="s">
        <v>3751</v>
      </c>
      <c r="D6872" t="s">
        <v>32017</v>
      </c>
      <c r="E6872" t="s">
        <v>31001</v>
      </c>
      <c r="F6872" t="s">
        <v>2020</v>
      </c>
      <c r="G6872">
        <v>-5</v>
      </c>
      <c r="H6872">
        <v>151.25</v>
      </c>
      <c r="I6872">
        <v>586729</v>
      </c>
      <c r="J6872" t="s">
        <v>39</v>
      </c>
      <c r="K6872">
        <v>6</v>
      </c>
      <c r="L6872" t="s">
        <v>885</v>
      </c>
      <c r="M6872" t="s">
        <v>29211</v>
      </c>
    </row>
    <row r="6873" spans="1:13" x14ac:dyDescent="0.2">
      <c r="A6873" t="s">
        <v>37157</v>
      </c>
      <c r="B6873" t="s">
        <v>37157</v>
      </c>
      <c r="C6873" t="s">
        <v>3751</v>
      </c>
      <c r="D6873" t="s">
        <v>32017</v>
      </c>
      <c r="E6873" t="s">
        <v>31001</v>
      </c>
      <c r="F6873" t="s">
        <v>2020</v>
      </c>
      <c r="G6873">
        <v>-5</v>
      </c>
      <c r="H6873">
        <v>151.25</v>
      </c>
      <c r="I6873">
        <v>586572</v>
      </c>
      <c r="J6873" t="s">
        <v>39</v>
      </c>
      <c r="K6873">
        <v>6</v>
      </c>
      <c r="L6873" t="s">
        <v>885</v>
      </c>
      <c r="M6873" t="s">
        <v>29211</v>
      </c>
    </row>
    <row r="6874" spans="1:13" x14ac:dyDescent="0.2">
      <c r="A6874" t="s">
        <v>37158</v>
      </c>
      <c r="B6874" t="s">
        <v>37158</v>
      </c>
      <c r="C6874" t="s">
        <v>3751</v>
      </c>
      <c r="D6874" t="s">
        <v>31973</v>
      </c>
      <c r="E6874" t="s">
        <v>31001</v>
      </c>
      <c r="F6874" t="s">
        <v>2020</v>
      </c>
      <c r="G6874">
        <v>-5.0999999999999996</v>
      </c>
      <c r="H6874">
        <v>151.4</v>
      </c>
      <c r="I6874">
        <v>586570</v>
      </c>
      <c r="J6874" t="s">
        <v>39</v>
      </c>
      <c r="K6874">
        <v>6</v>
      </c>
      <c r="L6874" t="s">
        <v>885</v>
      </c>
      <c r="M6874" t="s">
        <v>29211</v>
      </c>
    </row>
    <row r="6875" spans="1:13" x14ac:dyDescent="0.2">
      <c r="A6875" t="s">
        <v>37159</v>
      </c>
      <c r="B6875" t="s">
        <v>37159</v>
      </c>
      <c r="C6875" t="s">
        <v>3751</v>
      </c>
      <c r="D6875" t="s">
        <v>31973</v>
      </c>
      <c r="E6875" t="s">
        <v>31001</v>
      </c>
      <c r="F6875" t="s">
        <v>2020</v>
      </c>
      <c r="G6875">
        <v>-5.0999999999999996</v>
      </c>
      <c r="H6875">
        <v>151.4</v>
      </c>
      <c r="I6875">
        <v>586658</v>
      </c>
      <c r="J6875" t="s">
        <v>39</v>
      </c>
      <c r="K6875">
        <v>6</v>
      </c>
      <c r="L6875" t="s">
        <v>885</v>
      </c>
      <c r="M6875" t="s">
        <v>29211</v>
      </c>
    </row>
    <row r="6876" spans="1:13" x14ac:dyDescent="0.2">
      <c r="A6876" t="s">
        <v>37160</v>
      </c>
      <c r="B6876" t="s">
        <v>37160</v>
      </c>
      <c r="C6876" t="s">
        <v>3751</v>
      </c>
      <c r="D6876" t="s">
        <v>32017</v>
      </c>
      <c r="E6876" t="s">
        <v>31001</v>
      </c>
      <c r="F6876" t="s">
        <v>2020</v>
      </c>
      <c r="G6876">
        <v>-5</v>
      </c>
      <c r="H6876">
        <v>151.25</v>
      </c>
      <c r="I6876">
        <v>586638</v>
      </c>
      <c r="J6876" t="s">
        <v>39</v>
      </c>
      <c r="K6876">
        <v>6</v>
      </c>
      <c r="L6876" t="s">
        <v>885</v>
      </c>
      <c r="M6876" t="s">
        <v>29211</v>
      </c>
    </row>
    <row r="6877" spans="1:13" x14ac:dyDescent="0.2">
      <c r="A6877" t="s">
        <v>37161</v>
      </c>
      <c r="B6877" t="s">
        <v>37161</v>
      </c>
      <c r="C6877" t="s">
        <v>3751</v>
      </c>
      <c r="D6877" t="s">
        <v>32019</v>
      </c>
      <c r="E6877" t="s">
        <v>31001</v>
      </c>
      <c r="F6877" t="s">
        <v>2020</v>
      </c>
      <c r="G6877">
        <v>-5.95</v>
      </c>
      <c r="H6877">
        <v>150.9</v>
      </c>
      <c r="I6877">
        <v>586597</v>
      </c>
      <c r="J6877" t="s">
        <v>39</v>
      </c>
      <c r="K6877">
        <v>6</v>
      </c>
      <c r="L6877" t="s">
        <v>885</v>
      </c>
      <c r="M6877" t="s">
        <v>29211</v>
      </c>
    </row>
    <row r="6878" spans="1:13" x14ac:dyDescent="0.2">
      <c r="A6878" t="s">
        <v>37162</v>
      </c>
      <c r="B6878" t="s">
        <v>37162</v>
      </c>
      <c r="C6878" t="s">
        <v>3751</v>
      </c>
      <c r="D6878" t="s">
        <v>32019</v>
      </c>
      <c r="E6878" t="s">
        <v>31001</v>
      </c>
      <c r="F6878" t="s">
        <v>2020</v>
      </c>
      <c r="G6878">
        <v>-5.95</v>
      </c>
      <c r="H6878">
        <v>150.9</v>
      </c>
      <c r="I6878">
        <v>580389</v>
      </c>
      <c r="J6878" t="s">
        <v>39</v>
      </c>
      <c r="K6878">
        <v>6</v>
      </c>
      <c r="L6878" t="s">
        <v>885</v>
      </c>
      <c r="M6878" t="s">
        <v>29211</v>
      </c>
    </row>
    <row r="6879" spans="1:13" x14ac:dyDescent="0.2">
      <c r="A6879" t="s">
        <v>37163</v>
      </c>
      <c r="B6879" t="s">
        <v>37163</v>
      </c>
      <c r="C6879" t="s">
        <v>3751</v>
      </c>
      <c r="D6879" t="s">
        <v>32019</v>
      </c>
      <c r="E6879" t="s">
        <v>31001</v>
      </c>
      <c r="F6879" t="s">
        <v>2020</v>
      </c>
      <c r="G6879">
        <v>-5.95</v>
      </c>
      <c r="H6879">
        <v>150.9</v>
      </c>
      <c r="I6879">
        <v>586718</v>
      </c>
      <c r="J6879" t="s">
        <v>39</v>
      </c>
      <c r="K6879">
        <v>6</v>
      </c>
      <c r="L6879" t="s">
        <v>885</v>
      </c>
      <c r="M6879" t="s">
        <v>29211</v>
      </c>
    </row>
    <row r="6880" spans="1:13" x14ac:dyDescent="0.2">
      <c r="A6880" t="s">
        <v>37164</v>
      </c>
      <c r="B6880" t="s">
        <v>37164</v>
      </c>
      <c r="C6880" t="s">
        <v>3751</v>
      </c>
      <c r="D6880" t="s">
        <v>32009</v>
      </c>
      <c r="E6880" t="s">
        <v>31001</v>
      </c>
      <c r="F6880" t="s">
        <v>2020</v>
      </c>
      <c r="G6880">
        <v>-5.7332999999999998</v>
      </c>
      <c r="H6880">
        <v>151.08330000000001</v>
      </c>
      <c r="I6880">
        <v>586459</v>
      </c>
      <c r="J6880" t="s">
        <v>39</v>
      </c>
      <c r="K6880">
        <v>6</v>
      </c>
      <c r="L6880" t="s">
        <v>885</v>
      </c>
      <c r="M6880" t="s">
        <v>29211</v>
      </c>
    </row>
    <row r="6881" spans="1:13" x14ac:dyDescent="0.2">
      <c r="A6881" t="s">
        <v>37165</v>
      </c>
      <c r="B6881" t="s">
        <v>37165</v>
      </c>
      <c r="C6881" t="s">
        <v>3751</v>
      </c>
      <c r="D6881" t="s">
        <v>37123</v>
      </c>
      <c r="E6881" t="s">
        <v>31001</v>
      </c>
      <c r="F6881" t="s">
        <v>2020</v>
      </c>
      <c r="G6881">
        <v>-5.4829999999999997</v>
      </c>
      <c r="H6881">
        <v>150.80000000000001</v>
      </c>
      <c r="I6881">
        <v>586680</v>
      </c>
      <c r="J6881" t="s">
        <v>39</v>
      </c>
      <c r="K6881">
        <v>6</v>
      </c>
      <c r="L6881" t="s">
        <v>885</v>
      </c>
      <c r="M6881" t="s">
        <v>29211</v>
      </c>
    </row>
    <row r="6882" spans="1:13" x14ac:dyDescent="0.2">
      <c r="A6882" t="s">
        <v>37166</v>
      </c>
      <c r="B6882" t="s">
        <v>37166</v>
      </c>
      <c r="C6882" t="s">
        <v>3751</v>
      </c>
      <c r="D6882" t="s">
        <v>32009</v>
      </c>
      <c r="E6882" t="s">
        <v>31001</v>
      </c>
      <c r="F6882" t="s">
        <v>2020</v>
      </c>
      <c r="G6882">
        <v>-5.7332999999999998</v>
      </c>
      <c r="H6882">
        <v>151.08330000000001</v>
      </c>
      <c r="I6882">
        <v>586705</v>
      </c>
      <c r="J6882" t="s">
        <v>39</v>
      </c>
      <c r="K6882">
        <v>6</v>
      </c>
      <c r="L6882" t="s">
        <v>885</v>
      </c>
      <c r="M6882" t="s">
        <v>29211</v>
      </c>
    </row>
    <row r="6883" spans="1:13" x14ac:dyDescent="0.2">
      <c r="A6883" t="s">
        <v>37167</v>
      </c>
      <c r="B6883" t="s">
        <v>37167</v>
      </c>
      <c r="C6883" t="s">
        <v>3751</v>
      </c>
      <c r="D6883" t="s">
        <v>32009</v>
      </c>
      <c r="E6883" t="s">
        <v>31001</v>
      </c>
      <c r="F6883" t="s">
        <v>2020</v>
      </c>
      <c r="G6883">
        <v>-5.7332999999999998</v>
      </c>
      <c r="H6883">
        <v>151.08330000000001</v>
      </c>
      <c r="I6883">
        <v>586341</v>
      </c>
      <c r="J6883" t="s">
        <v>39</v>
      </c>
      <c r="K6883">
        <v>6</v>
      </c>
      <c r="L6883" t="s">
        <v>885</v>
      </c>
      <c r="M6883" t="s">
        <v>29211</v>
      </c>
    </row>
    <row r="6884" spans="1:13" x14ac:dyDescent="0.2">
      <c r="A6884" t="s">
        <v>37168</v>
      </c>
      <c r="B6884" t="s">
        <v>37168</v>
      </c>
      <c r="C6884" t="s">
        <v>3751</v>
      </c>
      <c r="D6884" t="s">
        <v>32024</v>
      </c>
      <c r="E6884" t="s">
        <v>31001</v>
      </c>
      <c r="F6884" t="s">
        <v>2020</v>
      </c>
      <c r="G6884">
        <v>-5.9329999999999998</v>
      </c>
      <c r="H6884">
        <v>150.69999999999999</v>
      </c>
      <c r="I6884">
        <v>586736</v>
      </c>
      <c r="J6884" t="s">
        <v>39</v>
      </c>
      <c r="K6884">
        <v>6</v>
      </c>
      <c r="L6884" t="s">
        <v>885</v>
      </c>
      <c r="M6884" t="s">
        <v>29211</v>
      </c>
    </row>
    <row r="6885" spans="1:13" x14ac:dyDescent="0.2">
      <c r="A6885" t="s">
        <v>37169</v>
      </c>
      <c r="B6885" t="s">
        <v>37169</v>
      </c>
      <c r="C6885" t="s">
        <v>3751</v>
      </c>
      <c r="D6885" t="s">
        <v>32024</v>
      </c>
      <c r="E6885" t="s">
        <v>31001</v>
      </c>
      <c r="F6885" t="s">
        <v>2020</v>
      </c>
      <c r="G6885">
        <v>-5.9329999999999998</v>
      </c>
      <c r="H6885">
        <v>150.69999999999999</v>
      </c>
      <c r="I6885">
        <v>586738</v>
      </c>
      <c r="J6885" t="s">
        <v>39</v>
      </c>
      <c r="K6885">
        <v>6</v>
      </c>
      <c r="L6885" t="s">
        <v>885</v>
      </c>
      <c r="M6885" t="s">
        <v>29211</v>
      </c>
    </row>
    <row r="6886" spans="1:13" x14ac:dyDescent="0.2">
      <c r="A6886" t="s">
        <v>37170</v>
      </c>
      <c r="B6886" t="s">
        <v>37170</v>
      </c>
      <c r="C6886" t="s">
        <v>3751</v>
      </c>
      <c r="D6886" t="s">
        <v>32024</v>
      </c>
      <c r="E6886" t="s">
        <v>31001</v>
      </c>
      <c r="F6886" t="s">
        <v>2020</v>
      </c>
      <c r="G6886">
        <v>-5.9329999999999998</v>
      </c>
      <c r="H6886">
        <v>150.69999999999999</v>
      </c>
      <c r="I6886">
        <v>586658</v>
      </c>
      <c r="J6886" t="s">
        <v>39</v>
      </c>
      <c r="K6886">
        <v>6</v>
      </c>
      <c r="L6886" t="s">
        <v>885</v>
      </c>
      <c r="M6886" t="s">
        <v>29211</v>
      </c>
    </row>
    <row r="6887" spans="1:13" x14ac:dyDescent="0.2">
      <c r="A6887" t="s">
        <v>37171</v>
      </c>
      <c r="B6887" t="s">
        <v>37171</v>
      </c>
      <c r="C6887" t="s">
        <v>3751</v>
      </c>
      <c r="D6887" t="s">
        <v>32024</v>
      </c>
      <c r="E6887" t="s">
        <v>31001</v>
      </c>
      <c r="F6887" t="s">
        <v>2020</v>
      </c>
      <c r="G6887">
        <v>-5.9329999999999998</v>
      </c>
      <c r="H6887">
        <v>150.69999999999999</v>
      </c>
      <c r="I6887">
        <v>586447</v>
      </c>
      <c r="J6887" t="s">
        <v>39</v>
      </c>
      <c r="K6887">
        <v>6</v>
      </c>
      <c r="L6887" t="s">
        <v>885</v>
      </c>
      <c r="M6887" t="s">
        <v>29211</v>
      </c>
    </row>
    <row r="6888" spans="1:13" x14ac:dyDescent="0.2">
      <c r="A6888" t="s">
        <v>37172</v>
      </c>
      <c r="B6888" t="s">
        <v>37172</v>
      </c>
      <c r="C6888" t="s">
        <v>3751</v>
      </c>
      <c r="D6888" t="s">
        <v>31019</v>
      </c>
      <c r="E6888" t="s">
        <v>31001</v>
      </c>
      <c r="F6888" t="s">
        <v>2020</v>
      </c>
      <c r="G6888">
        <v>-5.4667000000000003</v>
      </c>
      <c r="H6888">
        <v>148.94999999999999</v>
      </c>
      <c r="I6888">
        <v>586463</v>
      </c>
      <c r="J6888" t="s">
        <v>39</v>
      </c>
      <c r="K6888">
        <v>6</v>
      </c>
      <c r="L6888" t="s">
        <v>885</v>
      </c>
      <c r="M6888" t="s">
        <v>29211</v>
      </c>
    </row>
    <row r="6889" spans="1:13" x14ac:dyDescent="0.2">
      <c r="A6889" t="s">
        <v>37173</v>
      </c>
      <c r="B6889" t="s">
        <v>37173</v>
      </c>
      <c r="C6889" t="s">
        <v>3751</v>
      </c>
      <c r="D6889" t="s">
        <v>31019</v>
      </c>
      <c r="E6889" t="s">
        <v>31001</v>
      </c>
      <c r="F6889" t="s">
        <v>2020</v>
      </c>
      <c r="G6889">
        <v>-5.4667000000000003</v>
      </c>
      <c r="H6889">
        <v>148.94999999999999</v>
      </c>
      <c r="I6889">
        <v>586547</v>
      </c>
      <c r="J6889" t="s">
        <v>39</v>
      </c>
      <c r="K6889">
        <v>6</v>
      </c>
      <c r="L6889" t="s">
        <v>885</v>
      </c>
      <c r="M6889" t="s">
        <v>29211</v>
      </c>
    </row>
    <row r="6890" spans="1:13" x14ac:dyDescent="0.2">
      <c r="A6890" t="s">
        <v>37174</v>
      </c>
      <c r="B6890" t="s">
        <v>37174</v>
      </c>
      <c r="C6890" t="s">
        <v>3751</v>
      </c>
      <c r="D6890" t="s">
        <v>31019</v>
      </c>
      <c r="E6890" t="s">
        <v>31001</v>
      </c>
      <c r="F6890" t="s">
        <v>2020</v>
      </c>
      <c r="G6890">
        <v>-5.4667000000000003</v>
      </c>
      <c r="H6890">
        <v>148.94999999999999</v>
      </c>
      <c r="I6890">
        <v>586644</v>
      </c>
      <c r="J6890" t="s">
        <v>15</v>
      </c>
      <c r="K6890">
        <v>6</v>
      </c>
      <c r="L6890" t="s">
        <v>885</v>
      </c>
      <c r="M6890" t="s">
        <v>29211</v>
      </c>
    </row>
    <row r="6891" spans="1:13" x14ac:dyDescent="0.2">
      <c r="A6891" t="s">
        <v>37175</v>
      </c>
      <c r="B6891" t="s">
        <v>37175</v>
      </c>
      <c r="C6891" t="s">
        <v>3751</v>
      </c>
      <c r="D6891" t="s">
        <v>31019</v>
      </c>
      <c r="E6891" t="s">
        <v>31001</v>
      </c>
      <c r="F6891" t="s">
        <v>2020</v>
      </c>
      <c r="G6891">
        <v>-5.4667000000000003</v>
      </c>
      <c r="H6891">
        <v>148.94999999999999</v>
      </c>
      <c r="I6891">
        <v>586649</v>
      </c>
      <c r="J6891" t="s">
        <v>15</v>
      </c>
      <c r="K6891">
        <v>6</v>
      </c>
      <c r="L6891" t="s">
        <v>885</v>
      </c>
      <c r="M6891" t="s">
        <v>29211</v>
      </c>
    </row>
    <row r="6892" spans="1:13" x14ac:dyDescent="0.2">
      <c r="A6892" t="s">
        <v>37176</v>
      </c>
      <c r="B6892" t="s">
        <v>37176</v>
      </c>
      <c r="C6892" t="s">
        <v>3751</v>
      </c>
      <c r="D6892" t="s">
        <v>31019</v>
      </c>
      <c r="E6892" t="s">
        <v>31001</v>
      </c>
      <c r="F6892" t="s">
        <v>2020</v>
      </c>
      <c r="G6892">
        <v>-5.4667000000000003</v>
      </c>
      <c r="H6892">
        <v>148.94999999999999</v>
      </c>
      <c r="I6892">
        <v>586683</v>
      </c>
      <c r="J6892" t="s">
        <v>39</v>
      </c>
      <c r="K6892">
        <v>6</v>
      </c>
      <c r="L6892" t="s">
        <v>885</v>
      </c>
      <c r="M6892" t="s">
        <v>29211</v>
      </c>
    </row>
    <row r="6893" spans="1:13" x14ac:dyDescent="0.2">
      <c r="A6893" t="s">
        <v>37177</v>
      </c>
      <c r="B6893" t="s">
        <v>37177</v>
      </c>
      <c r="C6893" t="s">
        <v>3751</v>
      </c>
      <c r="D6893" t="s">
        <v>31019</v>
      </c>
      <c r="E6893" t="s">
        <v>31001</v>
      </c>
      <c r="F6893" t="s">
        <v>2020</v>
      </c>
      <c r="G6893">
        <v>-5.4667000000000003</v>
      </c>
      <c r="H6893">
        <v>148.94999999999999</v>
      </c>
      <c r="I6893">
        <v>586702</v>
      </c>
      <c r="J6893" t="s">
        <v>39</v>
      </c>
      <c r="K6893">
        <v>6</v>
      </c>
      <c r="L6893" t="s">
        <v>885</v>
      </c>
      <c r="M6893" t="s">
        <v>29211</v>
      </c>
    </row>
    <row r="6894" spans="1:13" x14ac:dyDescent="0.2">
      <c r="A6894" t="s">
        <v>37178</v>
      </c>
      <c r="B6894" t="s">
        <v>37178</v>
      </c>
      <c r="C6894" t="s">
        <v>3751</v>
      </c>
      <c r="D6894" t="s">
        <v>31019</v>
      </c>
      <c r="E6894" t="s">
        <v>31001</v>
      </c>
      <c r="F6894" t="s">
        <v>2020</v>
      </c>
      <c r="G6894">
        <v>-5.4667000000000003</v>
      </c>
      <c r="H6894">
        <v>148.94999999999999</v>
      </c>
      <c r="I6894">
        <v>586607</v>
      </c>
      <c r="J6894" t="s">
        <v>39</v>
      </c>
      <c r="K6894">
        <v>6</v>
      </c>
      <c r="L6894" t="s">
        <v>885</v>
      </c>
      <c r="M6894" t="s">
        <v>29211</v>
      </c>
    </row>
    <row r="6895" spans="1:13" x14ac:dyDescent="0.2">
      <c r="A6895" t="s">
        <v>37179</v>
      </c>
      <c r="B6895" t="s">
        <v>37179</v>
      </c>
      <c r="C6895" t="s">
        <v>3751</v>
      </c>
      <c r="D6895" t="s">
        <v>31019</v>
      </c>
      <c r="E6895" t="s">
        <v>31001</v>
      </c>
      <c r="F6895" t="s">
        <v>2020</v>
      </c>
      <c r="G6895">
        <v>-5.4667000000000003</v>
      </c>
      <c r="H6895">
        <v>148.94999999999999</v>
      </c>
      <c r="I6895">
        <v>586510</v>
      </c>
      <c r="J6895" t="s">
        <v>15</v>
      </c>
      <c r="K6895">
        <v>6</v>
      </c>
      <c r="L6895" t="s">
        <v>885</v>
      </c>
      <c r="M6895" t="s">
        <v>29211</v>
      </c>
    </row>
    <row r="6896" spans="1:13" x14ac:dyDescent="0.2">
      <c r="A6896" t="s">
        <v>37180</v>
      </c>
      <c r="B6896" t="s">
        <v>37180</v>
      </c>
      <c r="C6896" t="s">
        <v>3751</v>
      </c>
      <c r="D6896" t="s">
        <v>31019</v>
      </c>
      <c r="E6896" t="s">
        <v>31001</v>
      </c>
      <c r="F6896" t="s">
        <v>2020</v>
      </c>
      <c r="G6896">
        <v>-5.4667000000000003</v>
      </c>
      <c r="H6896">
        <v>148.94999999999999</v>
      </c>
      <c r="I6896">
        <v>586531</v>
      </c>
      <c r="J6896" t="s">
        <v>39</v>
      </c>
      <c r="K6896">
        <v>6</v>
      </c>
      <c r="L6896" t="s">
        <v>885</v>
      </c>
      <c r="M6896" t="s">
        <v>29211</v>
      </c>
    </row>
    <row r="6897" spans="1:13" x14ac:dyDescent="0.2">
      <c r="A6897" t="s">
        <v>37181</v>
      </c>
      <c r="B6897" t="s">
        <v>37181</v>
      </c>
      <c r="C6897" t="s">
        <v>3751</v>
      </c>
      <c r="D6897" t="s">
        <v>31019</v>
      </c>
      <c r="E6897" t="s">
        <v>31001</v>
      </c>
      <c r="F6897" t="s">
        <v>2020</v>
      </c>
      <c r="G6897">
        <v>-5.4667000000000003</v>
      </c>
      <c r="H6897">
        <v>148.94999999999999</v>
      </c>
      <c r="I6897">
        <v>586754</v>
      </c>
      <c r="J6897" t="s">
        <v>39</v>
      </c>
      <c r="K6897">
        <v>6</v>
      </c>
      <c r="L6897" t="s">
        <v>885</v>
      </c>
      <c r="M6897" t="s">
        <v>29211</v>
      </c>
    </row>
    <row r="6898" spans="1:13" x14ac:dyDescent="0.2">
      <c r="A6898" t="s">
        <v>37182</v>
      </c>
      <c r="B6898" t="s">
        <v>37182</v>
      </c>
      <c r="C6898" t="s">
        <v>3751</v>
      </c>
      <c r="D6898" t="s">
        <v>31019</v>
      </c>
      <c r="E6898" t="s">
        <v>31001</v>
      </c>
      <c r="F6898" t="s">
        <v>2020</v>
      </c>
      <c r="G6898">
        <v>-5.4667000000000003</v>
      </c>
      <c r="H6898">
        <v>148.94999999999999</v>
      </c>
      <c r="I6898">
        <v>586617</v>
      </c>
      <c r="J6898" t="s">
        <v>39</v>
      </c>
      <c r="K6898">
        <v>6</v>
      </c>
      <c r="L6898" t="s">
        <v>885</v>
      </c>
      <c r="M6898" t="s">
        <v>29211</v>
      </c>
    </row>
    <row r="6899" spans="1:13" x14ac:dyDescent="0.2">
      <c r="A6899" t="s">
        <v>37183</v>
      </c>
      <c r="B6899" t="s">
        <v>37183</v>
      </c>
      <c r="C6899" t="s">
        <v>3751</v>
      </c>
      <c r="D6899" t="s">
        <v>31019</v>
      </c>
      <c r="E6899" t="s">
        <v>31001</v>
      </c>
      <c r="F6899" t="s">
        <v>2020</v>
      </c>
      <c r="G6899">
        <v>-5.4667000000000003</v>
      </c>
      <c r="H6899">
        <v>148.94999999999999</v>
      </c>
      <c r="I6899">
        <v>586553</v>
      </c>
      <c r="J6899" t="s">
        <v>39</v>
      </c>
      <c r="K6899">
        <v>6</v>
      </c>
      <c r="L6899" t="s">
        <v>885</v>
      </c>
      <c r="M6899" t="s">
        <v>29211</v>
      </c>
    </row>
    <row r="6900" spans="1:13" x14ac:dyDescent="0.2">
      <c r="A6900" t="s">
        <v>37184</v>
      </c>
      <c r="B6900" t="s">
        <v>37184</v>
      </c>
      <c r="C6900" t="s">
        <v>3751</v>
      </c>
      <c r="D6900" t="s">
        <v>31019</v>
      </c>
      <c r="E6900" t="s">
        <v>31001</v>
      </c>
      <c r="F6900" t="s">
        <v>2020</v>
      </c>
      <c r="G6900">
        <v>-5.4667000000000003</v>
      </c>
      <c r="H6900">
        <v>148.94999999999999</v>
      </c>
      <c r="I6900">
        <v>586710</v>
      </c>
      <c r="J6900" t="s">
        <v>39</v>
      </c>
      <c r="K6900">
        <v>6</v>
      </c>
      <c r="L6900" t="s">
        <v>885</v>
      </c>
      <c r="M6900" t="s">
        <v>29211</v>
      </c>
    </row>
    <row r="6901" spans="1:13" x14ac:dyDescent="0.2">
      <c r="A6901" t="s">
        <v>37185</v>
      </c>
      <c r="B6901" t="s">
        <v>37185</v>
      </c>
      <c r="C6901" t="s">
        <v>3300</v>
      </c>
      <c r="D6901" t="s">
        <v>37186</v>
      </c>
      <c r="E6901" t="s">
        <v>747</v>
      </c>
      <c r="F6901" t="s">
        <v>2475</v>
      </c>
      <c r="G6901" t="s">
        <v>747</v>
      </c>
      <c r="H6901" t="s">
        <v>747</v>
      </c>
      <c r="I6901">
        <v>588530</v>
      </c>
      <c r="J6901" t="s">
        <v>39</v>
      </c>
      <c r="K6901">
        <v>0</v>
      </c>
      <c r="L6901" t="s">
        <v>885</v>
      </c>
      <c r="M6901" t="s">
        <v>29211</v>
      </c>
    </row>
    <row r="6902" spans="1:13" x14ac:dyDescent="0.2">
      <c r="A6902" t="s">
        <v>37187</v>
      </c>
      <c r="B6902" t="s">
        <v>37187</v>
      </c>
      <c r="C6902" t="s">
        <v>32092</v>
      </c>
      <c r="D6902" t="s">
        <v>37188</v>
      </c>
      <c r="E6902" t="s">
        <v>32552</v>
      </c>
      <c r="F6902" t="s">
        <v>59</v>
      </c>
      <c r="G6902">
        <v>-3.6</v>
      </c>
      <c r="H6902">
        <v>35.1</v>
      </c>
      <c r="I6902">
        <v>587628</v>
      </c>
      <c r="J6902" t="s">
        <v>39</v>
      </c>
      <c r="K6902">
        <v>0</v>
      </c>
      <c r="L6902" t="s">
        <v>885</v>
      </c>
      <c r="M6902" t="s">
        <v>29211</v>
      </c>
    </row>
    <row r="6903" spans="1:13" x14ac:dyDescent="0.2">
      <c r="A6903" t="s">
        <v>37189</v>
      </c>
      <c r="B6903" t="s">
        <v>37189</v>
      </c>
      <c r="C6903" t="s">
        <v>32092</v>
      </c>
      <c r="D6903" t="s">
        <v>37188</v>
      </c>
      <c r="E6903" t="s">
        <v>32552</v>
      </c>
      <c r="F6903" t="s">
        <v>59</v>
      </c>
      <c r="G6903">
        <v>-3.6</v>
      </c>
      <c r="H6903">
        <v>35.1</v>
      </c>
      <c r="I6903">
        <v>579968</v>
      </c>
      <c r="J6903" t="s">
        <v>39</v>
      </c>
      <c r="K6903">
        <v>0</v>
      </c>
      <c r="L6903" t="s">
        <v>885</v>
      </c>
      <c r="M6903" t="s">
        <v>29211</v>
      </c>
    </row>
    <row r="6904" spans="1:13" x14ac:dyDescent="0.2">
      <c r="A6904" t="s">
        <v>37190</v>
      </c>
      <c r="B6904" t="s">
        <v>37190</v>
      </c>
      <c r="C6904" t="s">
        <v>32683</v>
      </c>
      <c r="D6904" t="s">
        <v>37191</v>
      </c>
      <c r="E6904" t="s">
        <v>37192</v>
      </c>
      <c r="F6904" t="s">
        <v>19341</v>
      </c>
      <c r="G6904">
        <v>0.18</v>
      </c>
      <c r="H6904">
        <v>110.16</v>
      </c>
      <c r="I6904">
        <v>590149</v>
      </c>
      <c r="J6904" t="s">
        <v>15</v>
      </c>
      <c r="K6904">
        <v>2</v>
      </c>
      <c r="L6904" t="s">
        <v>885</v>
      </c>
      <c r="M6904" t="s">
        <v>29211</v>
      </c>
    </row>
    <row r="6905" spans="1:13" x14ac:dyDescent="0.2">
      <c r="A6905" t="s">
        <v>37193</v>
      </c>
      <c r="B6905" t="s">
        <v>37193</v>
      </c>
      <c r="C6905" t="s">
        <v>3300</v>
      </c>
      <c r="D6905" t="s">
        <v>32769</v>
      </c>
      <c r="E6905" t="s">
        <v>32770</v>
      </c>
      <c r="F6905" t="s">
        <v>14544</v>
      </c>
      <c r="G6905">
        <v>33.5</v>
      </c>
      <c r="H6905">
        <v>5.0999999999999996</v>
      </c>
      <c r="I6905">
        <v>580151</v>
      </c>
      <c r="J6905" t="s">
        <v>39</v>
      </c>
      <c r="K6905">
        <v>0</v>
      </c>
      <c r="L6905" t="s">
        <v>885</v>
      </c>
      <c r="M6905" t="s">
        <v>29211</v>
      </c>
    </row>
    <row r="6906" spans="1:13" x14ac:dyDescent="0.2">
      <c r="A6906" t="s">
        <v>37194</v>
      </c>
      <c r="B6906" t="s">
        <v>37194</v>
      </c>
      <c r="C6906" t="s">
        <v>32092</v>
      </c>
      <c r="D6906" t="s">
        <v>37195</v>
      </c>
      <c r="E6906" t="s">
        <v>32552</v>
      </c>
      <c r="F6906" t="s">
        <v>59</v>
      </c>
      <c r="G6906">
        <v>-3.6</v>
      </c>
      <c r="H6906">
        <v>35.1</v>
      </c>
      <c r="I6906">
        <v>574617</v>
      </c>
      <c r="J6906" t="s">
        <v>39</v>
      </c>
      <c r="K6906">
        <v>0</v>
      </c>
      <c r="L6906" t="s">
        <v>885</v>
      </c>
      <c r="M6906" t="s">
        <v>29211</v>
      </c>
    </row>
    <row r="6907" spans="1:13" x14ac:dyDescent="0.2">
      <c r="A6907" t="s">
        <v>37196</v>
      </c>
      <c r="B6907" t="s">
        <v>37196</v>
      </c>
      <c r="C6907" t="s">
        <v>32377</v>
      </c>
      <c r="D6907" t="s">
        <v>37197</v>
      </c>
      <c r="E6907" t="s">
        <v>747</v>
      </c>
      <c r="F6907" t="s">
        <v>1970</v>
      </c>
      <c r="G6907">
        <v>1</v>
      </c>
      <c r="H6907">
        <v>29</v>
      </c>
      <c r="I6907">
        <v>585758</v>
      </c>
      <c r="J6907" t="s">
        <v>39</v>
      </c>
      <c r="K6907">
        <v>0</v>
      </c>
      <c r="L6907" t="s">
        <v>885</v>
      </c>
      <c r="M6907" t="s">
        <v>29211</v>
      </c>
    </row>
    <row r="6908" spans="1:13" x14ac:dyDescent="0.2">
      <c r="A6908" t="s">
        <v>37198</v>
      </c>
      <c r="B6908" t="s">
        <v>37198</v>
      </c>
      <c r="C6908" t="s">
        <v>32377</v>
      </c>
      <c r="D6908" t="s">
        <v>32452</v>
      </c>
      <c r="E6908" t="s">
        <v>747</v>
      </c>
      <c r="F6908" t="s">
        <v>2013</v>
      </c>
      <c r="G6908">
        <v>-18.93725689</v>
      </c>
      <c r="H6908">
        <v>21.452447639999999</v>
      </c>
      <c r="I6908">
        <v>578131</v>
      </c>
      <c r="J6908" t="s">
        <v>39</v>
      </c>
      <c r="K6908">
        <v>0</v>
      </c>
      <c r="L6908" t="s">
        <v>885</v>
      </c>
      <c r="M6908" t="s">
        <v>29211</v>
      </c>
    </row>
    <row r="6909" spans="1:13" x14ac:dyDescent="0.2">
      <c r="A6909" t="s">
        <v>37199</v>
      </c>
      <c r="B6909" t="s">
        <v>37199</v>
      </c>
      <c r="C6909" t="s">
        <v>32377</v>
      </c>
      <c r="D6909" t="s">
        <v>32415</v>
      </c>
      <c r="E6909" t="s">
        <v>37200</v>
      </c>
      <c r="F6909" t="s">
        <v>2020</v>
      </c>
      <c r="G6909">
        <v>-4</v>
      </c>
      <c r="H6909">
        <v>143</v>
      </c>
      <c r="I6909">
        <v>589601</v>
      </c>
      <c r="J6909" t="s">
        <v>39</v>
      </c>
      <c r="K6909">
        <v>0</v>
      </c>
      <c r="L6909" t="s">
        <v>885</v>
      </c>
      <c r="M6909" t="s">
        <v>29211</v>
      </c>
    </row>
    <row r="6910" spans="1:13" x14ac:dyDescent="0.2">
      <c r="A6910" t="s">
        <v>37201</v>
      </c>
      <c r="B6910" t="s">
        <v>37201</v>
      </c>
      <c r="C6910" t="s">
        <v>32377</v>
      </c>
      <c r="D6910" t="s">
        <v>32445</v>
      </c>
      <c r="E6910" t="s">
        <v>747</v>
      </c>
      <c r="F6910" t="s">
        <v>1976</v>
      </c>
      <c r="G6910">
        <v>7.4</v>
      </c>
      <c r="H6910">
        <v>3.9</v>
      </c>
      <c r="I6910">
        <v>587683</v>
      </c>
      <c r="J6910" t="s">
        <v>39</v>
      </c>
      <c r="K6910">
        <v>0</v>
      </c>
      <c r="L6910" t="s">
        <v>885</v>
      </c>
      <c r="M6910" t="s">
        <v>29211</v>
      </c>
    </row>
    <row r="6911" spans="1:13" x14ac:dyDescent="0.2">
      <c r="A6911" t="s">
        <v>37202</v>
      </c>
      <c r="B6911" t="s">
        <v>37202</v>
      </c>
      <c r="C6911" t="s">
        <v>32377</v>
      </c>
      <c r="D6911" t="s">
        <v>32436</v>
      </c>
      <c r="E6911" t="s">
        <v>747</v>
      </c>
      <c r="F6911" t="s">
        <v>1962</v>
      </c>
      <c r="G6911">
        <v>32.265668120000001</v>
      </c>
      <c r="H6911">
        <v>114</v>
      </c>
      <c r="I6911">
        <v>583955</v>
      </c>
      <c r="J6911" t="s">
        <v>39</v>
      </c>
      <c r="K6911">
        <v>0</v>
      </c>
      <c r="L6911" t="s">
        <v>885</v>
      </c>
      <c r="M6911" t="s">
        <v>29211</v>
      </c>
    </row>
    <row r="6912" spans="1:13" x14ac:dyDescent="0.2">
      <c r="A6912" t="s">
        <v>37203</v>
      </c>
      <c r="B6912" t="s">
        <v>37203</v>
      </c>
      <c r="C6912" t="s">
        <v>32377</v>
      </c>
      <c r="D6912" t="s">
        <v>32464</v>
      </c>
      <c r="E6912" t="s">
        <v>747</v>
      </c>
      <c r="F6912" t="s">
        <v>1962</v>
      </c>
      <c r="G6912">
        <v>45</v>
      </c>
      <c r="H6912">
        <v>111</v>
      </c>
      <c r="I6912">
        <v>587070</v>
      </c>
      <c r="J6912" t="s">
        <v>39</v>
      </c>
      <c r="K6912">
        <v>0</v>
      </c>
      <c r="L6912" t="s">
        <v>885</v>
      </c>
      <c r="M6912" t="s">
        <v>29211</v>
      </c>
    </row>
    <row r="6913" spans="1:13" x14ac:dyDescent="0.2">
      <c r="A6913" t="s">
        <v>37204</v>
      </c>
      <c r="B6913" t="s">
        <v>37204</v>
      </c>
      <c r="C6913" t="s">
        <v>32377</v>
      </c>
      <c r="D6913" t="s">
        <v>32412</v>
      </c>
      <c r="E6913" t="s">
        <v>747</v>
      </c>
      <c r="F6913" t="s">
        <v>1988</v>
      </c>
      <c r="G6913">
        <v>46</v>
      </c>
      <c r="H6913">
        <v>2</v>
      </c>
      <c r="I6913">
        <v>589064</v>
      </c>
      <c r="J6913" t="s">
        <v>39</v>
      </c>
      <c r="K6913">
        <v>0</v>
      </c>
      <c r="L6913" t="s">
        <v>885</v>
      </c>
      <c r="M6913" t="s">
        <v>29211</v>
      </c>
    </row>
    <row r="6914" spans="1:13" x14ac:dyDescent="0.2">
      <c r="A6914" t="s">
        <v>37205</v>
      </c>
      <c r="B6914" t="s">
        <v>37205</v>
      </c>
      <c r="C6914" t="s">
        <v>32377</v>
      </c>
      <c r="D6914" t="s">
        <v>37206</v>
      </c>
      <c r="E6914" t="s">
        <v>747</v>
      </c>
      <c r="F6914" t="s">
        <v>1982</v>
      </c>
      <c r="G6914">
        <v>40</v>
      </c>
      <c r="H6914">
        <v>9</v>
      </c>
      <c r="I6914">
        <v>588296</v>
      </c>
      <c r="J6914" t="s">
        <v>39</v>
      </c>
      <c r="K6914">
        <v>0</v>
      </c>
      <c r="L6914" t="s">
        <v>885</v>
      </c>
      <c r="M6914" t="s">
        <v>29211</v>
      </c>
    </row>
    <row r="6915" spans="1:13" x14ac:dyDescent="0.2">
      <c r="A6915" t="s">
        <v>37207</v>
      </c>
      <c r="B6915" t="s">
        <v>37207</v>
      </c>
      <c r="C6915" t="s">
        <v>32377</v>
      </c>
      <c r="D6915" t="s">
        <v>37208</v>
      </c>
      <c r="E6915" t="s">
        <v>32409</v>
      </c>
      <c r="F6915" t="s">
        <v>2020</v>
      </c>
      <c r="G6915">
        <v>-6.48</v>
      </c>
      <c r="H6915">
        <v>155.83000000000001</v>
      </c>
      <c r="I6915">
        <v>588616</v>
      </c>
      <c r="J6915" t="s">
        <v>39</v>
      </c>
      <c r="K6915">
        <v>0</v>
      </c>
      <c r="L6915" t="s">
        <v>885</v>
      </c>
      <c r="M6915" t="s">
        <v>29211</v>
      </c>
    </row>
    <row r="6916" spans="1:13" x14ac:dyDescent="0.2">
      <c r="A6916" t="s">
        <v>37209</v>
      </c>
      <c r="B6916" t="s">
        <v>37209</v>
      </c>
      <c r="C6916" t="s">
        <v>32092</v>
      </c>
      <c r="D6916" t="s">
        <v>32134</v>
      </c>
      <c r="E6916" t="s">
        <v>747</v>
      </c>
      <c r="F6916" t="s">
        <v>32097</v>
      </c>
      <c r="G6916">
        <v>-16.857119999999998</v>
      </c>
      <c r="H6916">
        <v>22.795715000000001</v>
      </c>
      <c r="I6916">
        <v>591814</v>
      </c>
      <c r="J6916" t="s">
        <v>39</v>
      </c>
      <c r="K6916">
        <v>2</v>
      </c>
      <c r="L6916" t="s">
        <v>885</v>
      </c>
      <c r="M6916" t="s">
        <v>29211</v>
      </c>
    </row>
    <row r="6917" spans="1:13" x14ac:dyDescent="0.2">
      <c r="A6917" t="s">
        <v>37210</v>
      </c>
      <c r="B6917" t="s">
        <v>37210</v>
      </c>
      <c r="C6917" t="s">
        <v>32092</v>
      </c>
      <c r="D6917" t="s">
        <v>32134</v>
      </c>
      <c r="E6917" t="s">
        <v>747</v>
      </c>
      <c r="F6917" t="s">
        <v>32097</v>
      </c>
      <c r="G6917">
        <v>-16.857119999999998</v>
      </c>
      <c r="H6917">
        <v>22.795715000000001</v>
      </c>
      <c r="I6917">
        <v>591878</v>
      </c>
      <c r="J6917" t="s">
        <v>39</v>
      </c>
      <c r="K6917">
        <v>2</v>
      </c>
      <c r="L6917" t="s">
        <v>885</v>
      </c>
      <c r="M6917" t="s">
        <v>29211</v>
      </c>
    </row>
    <row r="6918" spans="1:13" x14ac:dyDescent="0.2">
      <c r="A6918" t="s">
        <v>37211</v>
      </c>
      <c r="B6918" t="s">
        <v>37211</v>
      </c>
      <c r="C6918" t="s">
        <v>3300</v>
      </c>
      <c r="D6918" t="s">
        <v>37212</v>
      </c>
      <c r="E6918" t="s">
        <v>33094</v>
      </c>
      <c r="F6918" t="s">
        <v>2824</v>
      </c>
      <c r="G6918">
        <v>14.040673</v>
      </c>
      <c r="H6918">
        <v>44.571533000000002</v>
      </c>
      <c r="I6918">
        <v>591814</v>
      </c>
      <c r="J6918" t="s">
        <v>39</v>
      </c>
      <c r="K6918">
        <v>0</v>
      </c>
      <c r="L6918" t="s">
        <v>885</v>
      </c>
      <c r="M6918" t="s">
        <v>29211</v>
      </c>
    </row>
    <row r="6919" spans="1:13" x14ac:dyDescent="0.2">
      <c r="A6919" t="s">
        <v>37213</v>
      </c>
      <c r="B6919" t="s">
        <v>37213</v>
      </c>
      <c r="C6919" t="s">
        <v>32377</v>
      </c>
      <c r="D6919" t="s">
        <v>37214</v>
      </c>
      <c r="E6919" t="s">
        <v>33457</v>
      </c>
      <c r="F6919" t="s">
        <v>1146</v>
      </c>
      <c r="G6919">
        <v>44</v>
      </c>
      <c r="H6919">
        <v>39</v>
      </c>
      <c r="I6919">
        <v>591876</v>
      </c>
      <c r="J6919" t="s">
        <v>39</v>
      </c>
      <c r="K6919">
        <v>0</v>
      </c>
      <c r="L6919" t="s">
        <v>885</v>
      </c>
      <c r="M6919" t="s">
        <v>29211</v>
      </c>
    </row>
    <row r="6920" spans="1:13" x14ac:dyDescent="0.2">
      <c r="A6920" t="s">
        <v>37215</v>
      </c>
      <c r="B6920" t="s">
        <v>37215</v>
      </c>
      <c r="C6920" t="s">
        <v>32377</v>
      </c>
      <c r="D6920" t="s">
        <v>37214</v>
      </c>
      <c r="E6920" t="s">
        <v>33457</v>
      </c>
      <c r="F6920" t="s">
        <v>1146</v>
      </c>
      <c r="G6920">
        <v>44</v>
      </c>
      <c r="H6920">
        <v>39</v>
      </c>
      <c r="I6920">
        <v>592280</v>
      </c>
      <c r="J6920" t="s">
        <v>15</v>
      </c>
      <c r="K6920">
        <v>0</v>
      </c>
      <c r="L6920" t="s">
        <v>885</v>
      </c>
      <c r="M6920" t="s">
        <v>29211</v>
      </c>
    </row>
    <row r="6921" spans="1:13" x14ac:dyDescent="0.2">
      <c r="A6921" t="s">
        <v>37216</v>
      </c>
      <c r="B6921" t="s">
        <v>37216</v>
      </c>
      <c r="C6921" t="s">
        <v>32377</v>
      </c>
      <c r="D6921" t="s">
        <v>37214</v>
      </c>
      <c r="E6921" t="s">
        <v>33457</v>
      </c>
      <c r="F6921" t="s">
        <v>1146</v>
      </c>
      <c r="G6921">
        <v>44</v>
      </c>
      <c r="H6921">
        <v>39</v>
      </c>
      <c r="I6921">
        <v>592147</v>
      </c>
      <c r="J6921" t="s">
        <v>15</v>
      </c>
      <c r="K6921">
        <v>0</v>
      </c>
      <c r="L6921" t="s">
        <v>885</v>
      </c>
      <c r="M6921" t="s">
        <v>29211</v>
      </c>
    </row>
    <row r="6922" spans="1:13" x14ac:dyDescent="0.2">
      <c r="A6922" t="s">
        <v>37217</v>
      </c>
      <c r="B6922" t="s">
        <v>37217</v>
      </c>
      <c r="C6922" t="s">
        <v>32377</v>
      </c>
      <c r="D6922" t="s">
        <v>37214</v>
      </c>
      <c r="E6922" t="s">
        <v>33457</v>
      </c>
      <c r="F6922" t="s">
        <v>1146</v>
      </c>
      <c r="G6922">
        <v>44</v>
      </c>
      <c r="H6922">
        <v>39</v>
      </c>
      <c r="I6922">
        <v>592250</v>
      </c>
      <c r="J6922" t="s">
        <v>15</v>
      </c>
      <c r="K6922">
        <v>0</v>
      </c>
      <c r="L6922" t="s">
        <v>885</v>
      </c>
      <c r="M6922" t="s">
        <v>29211</v>
      </c>
    </row>
    <row r="6923" spans="1:13" x14ac:dyDescent="0.2">
      <c r="A6923" t="s">
        <v>37218</v>
      </c>
      <c r="B6923" t="s">
        <v>37218</v>
      </c>
      <c r="C6923" t="s">
        <v>32377</v>
      </c>
      <c r="D6923" t="s">
        <v>37214</v>
      </c>
      <c r="E6923" t="s">
        <v>33457</v>
      </c>
      <c r="F6923" t="s">
        <v>1146</v>
      </c>
      <c r="G6923">
        <v>44</v>
      </c>
      <c r="H6923">
        <v>39</v>
      </c>
      <c r="I6923">
        <v>591717</v>
      </c>
      <c r="J6923" t="s">
        <v>15</v>
      </c>
      <c r="K6923">
        <v>0</v>
      </c>
      <c r="L6923" t="s">
        <v>885</v>
      </c>
      <c r="M6923" t="s">
        <v>29211</v>
      </c>
    </row>
    <row r="6924" spans="1:13" x14ac:dyDescent="0.2">
      <c r="A6924" t="s">
        <v>37219</v>
      </c>
      <c r="B6924" t="s">
        <v>37219</v>
      </c>
      <c r="C6924" t="s">
        <v>3300</v>
      </c>
      <c r="D6924" t="s">
        <v>37214</v>
      </c>
      <c r="E6924" t="s">
        <v>33457</v>
      </c>
      <c r="F6924" t="s">
        <v>1146</v>
      </c>
      <c r="G6924">
        <v>44</v>
      </c>
      <c r="H6924">
        <v>39</v>
      </c>
      <c r="I6924">
        <v>591761</v>
      </c>
      <c r="J6924" t="s">
        <v>39</v>
      </c>
      <c r="K6924">
        <v>0</v>
      </c>
      <c r="L6924" t="s">
        <v>885</v>
      </c>
      <c r="M6924" t="s">
        <v>29211</v>
      </c>
    </row>
    <row r="6925" spans="1:13" x14ac:dyDescent="0.2">
      <c r="A6925" t="s">
        <v>37220</v>
      </c>
      <c r="B6925" t="s">
        <v>37220</v>
      </c>
      <c r="C6925" t="s">
        <v>32683</v>
      </c>
      <c r="D6925" t="s">
        <v>37221</v>
      </c>
      <c r="E6925" t="s">
        <v>747</v>
      </c>
      <c r="F6925" t="s">
        <v>14368</v>
      </c>
      <c r="G6925">
        <v>-11.4</v>
      </c>
      <c r="H6925">
        <v>159.9</v>
      </c>
      <c r="I6925">
        <v>521941</v>
      </c>
      <c r="J6925" t="s">
        <v>39</v>
      </c>
      <c r="K6925">
        <v>2</v>
      </c>
      <c r="L6925" t="s">
        <v>885</v>
      </c>
      <c r="M6925" t="s">
        <v>29211</v>
      </c>
    </row>
    <row r="6926" spans="1:13" x14ac:dyDescent="0.2">
      <c r="A6926" t="s">
        <v>37222</v>
      </c>
      <c r="B6926" t="s">
        <v>37222</v>
      </c>
      <c r="C6926" t="s">
        <v>3300</v>
      </c>
      <c r="D6926" t="s">
        <v>37223</v>
      </c>
      <c r="E6926" t="s">
        <v>32152</v>
      </c>
      <c r="F6926" t="s">
        <v>1146</v>
      </c>
      <c r="G6926">
        <v>66.02</v>
      </c>
      <c r="H6926">
        <v>169.71</v>
      </c>
      <c r="I6926">
        <v>590771</v>
      </c>
      <c r="J6926" t="s">
        <v>74</v>
      </c>
      <c r="K6926">
        <v>0</v>
      </c>
      <c r="L6926" t="s">
        <v>885</v>
      </c>
      <c r="M6926" t="s">
        <v>29211</v>
      </c>
    </row>
    <row r="6927" spans="1:13" x14ac:dyDescent="0.2">
      <c r="A6927" t="s">
        <v>37224</v>
      </c>
      <c r="B6927" t="s">
        <v>37224</v>
      </c>
      <c r="C6927" t="s">
        <v>3300</v>
      </c>
      <c r="D6927" t="s">
        <v>37223</v>
      </c>
      <c r="E6927" t="s">
        <v>32152</v>
      </c>
      <c r="F6927" t="s">
        <v>1146</v>
      </c>
      <c r="G6927">
        <v>66.02</v>
      </c>
      <c r="H6927">
        <v>169.71</v>
      </c>
      <c r="I6927">
        <v>591249</v>
      </c>
      <c r="J6927" t="s">
        <v>39</v>
      </c>
      <c r="K6927">
        <v>0</v>
      </c>
      <c r="L6927" t="s">
        <v>885</v>
      </c>
      <c r="M6927" t="s">
        <v>29211</v>
      </c>
    </row>
    <row r="6928" spans="1:13" x14ac:dyDescent="0.2">
      <c r="A6928" t="s">
        <v>37225</v>
      </c>
      <c r="B6928" t="s">
        <v>37225</v>
      </c>
      <c r="C6928" t="s">
        <v>3300</v>
      </c>
      <c r="D6928" t="s">
        <v>37226</v>
      </c>
      <c r="E6928" t="s">
        <v>32176</v>
      </c>
      <c r="F6928" t="s">
        <v>1146</v>
      </c>
      <c r="G6928">
        <v>71.900000000000006</v>
      </c>
      <c r="H6928">
        <v>102.5</v>
      </c>
      <c r="I6928">
        <v>591180</v>
      </c>
      <c r="J6928" t="s">
        <v>74</v>
      </c>
      <c r="K6928">
        <v>0</v>
      </c>
      <c r="L6928" t="s">
        <v>885</v>
      </c>
      <c r="M6928" t="s">
        <v>29211</v>
      </c>
    </row>
    <row r="6929" spans="1:13" x14ac:dyDescent="0.2">
      <c r="A6929" t="s">
        <v>37227</v>
      </c>
      <c r="B6929" t="s">
        <v>37227</v>
      </c>
      <c r="C6929" t="s">
        <v>34122</v>
      </c>
      <c r="D6929" t="s">
        <v>37228</v>
      </c>
      <c r="E6929" t="s">
        <v>32567</v>
      </c>
      <c r="F6929" t="s">
        <v>2045</v>
      </c>
      <c r="G6929">
        <v>10.75</v>
      </c>
      <c r="H6929">
        <v>92.5</v>
      </c>
      <c r="I6929">
        <v>564217</v>
      </c>
      <c r="J6929" t="s">
        <v>15</v>
      </c>
      <c r="K6929">
        <v>1</v>
      </c>
      <c r="L6929" t="s">
        <v>885</v>
      </c>
      <c r="M6929" t="s">
        <v>29211</v>
      </c>
    </row>
    <row r="6930" spans="1:13" x14ac:dyDescent="0.2">
      <c r="A6930" t="s">
        <v>37229</v>
      </c>
      <c r="B6930" t="s">
        <v>37229</v>
      </c>
      <c r="C6930" t="s">
        <v>34122</v>
      </c>
      <c r="D6930" t="s">
        <v>12348</v>
      </c>
      <c r="E6930" t="s">
        <v>32567</v>
      </c>
      <c r="F6930" t="s">
        <v>2045</v>
      </c>
      <c r="G6930">
        <v>10.75</v>
      </c>
      <c r="H6930">
        <v>92.5</v>
      </c>
      <c r="I6930">
        <v>573295</v>
      </c>
      <c r="J6930" t="s">
        <v>15</v>
      </c>
      <c r="K6930">
        <v>1</v>
      </c>
      <c r="L6930" t="s">
        <v>885</v>
      </c>
      <c r="M6930" t="s">
        <v>29211</v>
      </c>
    </row>
    <row r="6931" spans="1:13" x14ac:dyDescent="0.2">
      <c r="A6931" t="s">
        <v>37230</v>
      </c>
      <c r="B6931" t="s">
        <v>37230</v>
      </c>
      <c r="C6931" t="s">
        <v>34122</v>
      </c>
      <c r="D6931" t="s">
        <v>37231</v>
      </c>
      <c r="E6931" t="s">
        <v>32567</v>
      </c>
      <c r="F6931" t="s">
        <v>2045</v>
      </c>
      <c r="G6931">
        <v>10.75</v>
      </c>
      <c r="H6931">
        <v>92.5</v>
      </c>
      <c r="I6931">
        <v>566624</v>
      </c>
      <c r="J6931" t="s">
        <v>15</v>
      </c>
      <c r="K6931">
        <v>1</v>
      </c>
      <c r="L6931" t="s">
        <v>885</v>
      </c>
      <c r="M6931" t="s">
        <v>29211</v>
      </c>
    </row>
    <row r="6932" spans="1:13" x14ac:dyDescent="0.2">
      <c r="A6932" t="s">
        <v>37232</v>
      </c>
      <c r="B6932" t="s">
        <v>37232</v>
      </c>
      <c r="C6932" t="s">
        <v>34122</v>
      </c>
      <c r="D6932" t="s">
        <v>37231</v>
      </c>
      <c r="E6932" t="s">
        <v>32567</v>
      </c>
      <c r="F6932" t="s">
        <v>2045</v>
      </c>
      <c r="G6932">
        <v>10.75</v>
      </c>
      <c r="H6932">
        <v>92.5</v>
      </c>
      <c r="I6932">
        <v>574307</v>
      </c>
      <c r="J6932" t="s">
        <v>15</v>
      </c>
      <c r="K6932">
        <v>1</v>
      </c>
      <c r="L6932" t="s">
        <v>885</v>
      </c>
      <c r="M6932" t="s">
        <v>29211</v>
      </c>
    </row>
    <row r="6933" spans="1:13" x14ac:dyDescent="0.2">
      <c r="A6933" t="s">
        <v>37233</v>
      </c>
      <c r="B6933" t="s">
        <v>37233</v>
      </c>
      <c r="C6933" t="s">
        <v>34122</v>
      </c>
      <c r="D6933" t="s">
        <v>37231</v>
      </c>
      <c r="E6933" t="s">
        <v>32567</v>
      </c>
      <c r="F6933" t="s">
        <v>2045</v>
      </c>
      <c r="G6933">
        <v>10.75</v>
      </c>
      <c r="H6933">
        <v>92.5</v>
      </c>
      <c r="I6933">
        <v>574044</v>
      </c>
      <c r="J6933" t="s">
        <v>15</v>
      </c>
      <c r="K6933">
        <v>1</v>
      </c>
      <c r="L6933" t="s">
        <v>885</v>
      </c>
      <c r="M6933" t="s">
        <v>29211</v>
      </c>
    </row>
    <row r="6934" spans="1:13" x14ac:dyDescent="0.2">
      <c r="A6934" t="s">
        <v>37234</v>
      </c>
      <c r="B6934" t="s">
        <v>37234</v>
      </c>
      <c r="C6934" t="s">
        <v>34122</v>
      </c>
      <c r="D6934" t="s">
        <v>37231</v>
      </c>
      <c r="E6934" t="s">
        <v>32567</v>
      </c>
      <c r="F6934" t="s">
        <v>2045</v>
      </c>
      <c r="G6934">
        <v>10.75</v>
      </c>
      <c r="H6934">
        <v>92.5</v>
      </c>
      <c r="I6934">
        <v>573450</v>
      </c>
      <c r="J6934" t="s">
        <v>15</v>
      </c>
      <c r="K6934">
        <v>1</v>
      </c>
      <c r="L6934" t="s">
        <v>885</v>
      </c>
      <c r="M6934" t="s">
        <v>29211</v>
      </c>
    </row>
    <row r="6935" spans="1:13" x14ac:dyDescent="0.2">
      <c r="A6935" t="s">
        <v>37235</v>
      </c>
      <c r="B6935" t="s">
        <v>37235</v>
      </c>
      <c r="C6935" t="s">
        <v>34122</v>
      </c>
      <c r="D6935" t="s">
        <v>37236</v>
      </c>
      <c r="E6935" t="s">
        <v>32587</v>
      </c>
      <c r="F6935" t="s">
        <v>2045</v>
      </c>
      <c r="G6935">
        <v>18.277899999999999</v>
      </c>
      <c r="H6935">
        <v>83.370841670000004</v>
      </c>
      <c r="I6935">
        <v>557520</v>
      </c>
      <c r="J6935" t="s">
        <v>39</v>
      </c>
      <c r="K6935">
        <v>1</v>
      </c>
      <c r="L6935" t="s">
        <v>885</v>
      </c>
      <c r="M6935" t="s">
        <v>29211</v>
      </c>
    </row>
    <row r="6936" spans="1:13" x14ac:dyDescent="0.2">
      <c r="A6936" t="s">
        <v>37237</v>
      </c>
      <c r="B6936" t="s">
        <v>37237</v>
      </c>
      <c r="C6936" t="s">
        <v>34122</v>
      </c>
      <c r="D6936" t="s">
        <v>37236</v>
      </c>
      <c r="E6936" t="s">
        <v>32587</v>
      </c>
      <c r="F6936" t="s">
        <v>2045</v>
      </c>
      <c r="G6936">
        <v>18.277899999999999</v>
      </c>
      <c r="H6936">
        <v>83.370841670000004</v>
      </c>
      <c r="I6936">
        <v>553442</v>
      </c>
      <c r="J6936" t="s">
        <v>39</v>
      </c>
      <c r="K6936">
        <v>1</v>
      </c>
      <c r="L6936" t="s">
        <v>885</v>
      </c>
      <c r="M6936" t="s">
        <v>29211</v>
      </c>
    </row>
    <row r="6937" spans="1:13" x14ac:dyDescent="0.2">
      <c r="A6937" t="s">
        <v>37238</v>
      </c>
      <c r="B6937" t="s">
        <v>37238</v>
      </c>
      <c r="C6937" t="s">
        <v>34122</v>
      </c>
      <c r="D6937" t="s">
        <v>37236</v>
      </c>
      <c r="E6937" t="s">
        <v>32587</v>
      </c>
      <c r="F6937" t="s">
        <v>2045</v>
      </c>
      <c r="G6937">
        <v>18.277899999999999</v>
      </c>
      <c r="H6937">
        <v>83.370841670000004</v>
      </c>
      <c r="I6937">
        <v>565303</v>
      </c>
      <c r="J6937" t="s">
        <v>39</v>
      </c>
      <c r="K6937">
        <v>1</v>
      </c>
      <c r="L6937" t="s">
        <v>885</v>
      </c>
      <c r="M6937" t="s">
        <v>29211</v>
      </c>
    </row>
    <row r="6938" spans="1:13" x14ac:dyDescent="0.2">
      <c r="A6938" t="s">
        <v>37239</v>
      </c>
      <c r="B6938" t="s">
        <v>37239</v>
      </c>
      <c r="C6938" t="s">
        <v>34122</v>
      </c>
      <c r="D6938" t="s">
        <v>37240</v>
      </c>
      <c r="E6938" t="s">
        <v>32587</v>
      </c>
      <c r="F6938" t="s">
        <v>2045</v>
      </c>
      <c r="G6938">
        <v>18.277899999999999</v>
      </c>
      <c r="H6938">
        <v>83.370841670000004</v>
      </c>
      <c r="I6938">
        <v>575593</v>
      </c>
      <c r="J6938" t="s">
        <v>39</v>
      </c>
      <c r="K6938">
        <v>1</v>
      </c>
      <c r="L6938" t="s">
        <v>885</v>
      </c>
      <c r="M6938" t="s">
        <v>29211</v>
      </c>
    </row>
    <row r="6939" spans="1:13" x14ac:dyDescent="0.2">
      <c r="A6939" t="s">
        <v>37241</v>
      </c>
      <c r="B6939" t="s">
        <v>37241</v>
      </c>
      <c r="C6939" t="s">
        <v>34122</v>
      </c>
      <c r="D6939" t="s">
        <v>37242</v>
      </c>
      <c r="E6939" t="s">
        <v>32606</v>
      </c>
      <c r="F6939" t="s">
        <v>2045</v>
      </c>
      <c r="G6939">
        <v>21.897400000000001</v>
      </c>
      <c r="H6939">
        <v>83.394999999999996</v>
      </c>
      <c r="I6939">
        <v>575582</v>
      </c>
      <c r="J6939" t="s">
        <v>39</v>
      </c>
      <c r="K6939">
        <v>1</v>
      </c>
      <c r="L6939" t="s">
        <v>885</v>
      </c>
      <c r="M6939" t="s">
        <v>29211</v>
      </c>
    </row>
    <row r="6940" spans="1:13" x14ac:dyDescent="0.2">
      <c r="A6940" t="s">
        <v>37243</v>
      </c>
      <c r="B6940" t="s">
        <v>37243</v>
      </c>
      <c r="C6940" t="s">
        <v>34122</v>
      </c>
      <c r="D6940" t="s">
        <v>37242</v>
      </c>
      <c r="E6940" t="s">
        <v>32606</v>
      </c>
      <c r="F6940" t="s">
        <v>2045</v>
      </c>
      <c r="G6940">
        <v>21.897400000000001</v>
      </c>
      <c r="H6940">
        <v>83.394999999999996</v>
      </c>
      <c r="I6940">
        <v>576064</v>
      </c>
      <c r="J6940" t="s">
        <v>39</v>
      </c>
      <c r="K6940">
        <v>1</v>
      </c>
      <c r="L6940" t="s">
        <v>885</v>
      </c>
      <c r="M6940" t="s">
        <v>29211</v>
      </c>
    </row>
    <row r="6941" spans="1:13" x14ac:dyDescent="0.2">
      <c r="A6941" t="s">
        <v>37244</v>
      </c>
      <c r="B6941" t="s">
        <v>37244</v>
      </c>
      <c r="C6941" t="s">
        <v>34122</v>
      </c>
      <c r="D6941" t="s">
        <v>37242</v>
      </c>
      <c r="E6941" t="s">
        <v>32606</v>
      </c>
      <c r="F6941" t="s">
        <v>2045</v>
      </c>
      <c r="G6941">
        <v>21.897400000000001</v>
      </c>
      <c r="H6941">
        <v>83.394999999999996</v>
      </c>
      <c r="I6941">
        <v>574516</v>
      </c>
      <c r="J6941" t="s">
        <v>39</v>
      </c>
      <c r="K6941">
        <v>1</v>
      </c>
      <c r="L6941" t="s">
        <v>885</v>
      </c>
      <c r="M6941" t="s">
        <v>29211</v>
      </c>
    </row>
    <row r="6942" spans="1:13" x14ac:dyDescent="0.2">
      <c r="A6942" t="s">
        <v>37245</v>
      </c>
      <c r="B6942" t="s">
        <v>37245</v>
      </c>
      <c r="C6942" t="s">
        <v>34122</v>
      </c>
      <c r="D6942" t="s">
        <v>37231</v>
      </c>
      <c r="E6942" t="s">
        <v>32567</v>
      </c>
      <c r="F6942" t="s">
        <v>2045</v>
      </c>
      <c r="G6942">
        <v>10.75</v>
      </c>
      <c r="H6942">
        <v>92.5</v>
      </c>
      <c r="I6942">
        <v>577663</v>
      </c>
      <c r="J6942" t="s">
        <v>15</v>
      </c>
      <c r="K6942">
        <v>1</v>
      </c>
      <c r="L6942" t="s">
        <v>885</v>
      </c>
      <c r="M6942" t="s">
        <v>29211</v>
      </c>
    </row>
    <row r="6943" spans="1:13" x14ac:dyDescent="0.2">
      <c r="A6943" t="s">
        <v>37246</v>
      </c>
      <c r="B6943" t="s">
        <v>37246</v>
      </c>
      <c r="C6943" t="s">
        <v>34122</v>
      </c>
      <c r="D6943" t="s">
        <v>37247</v>
      </c>
      <c r="E6943" t="s">
        <v>747</v>
      </c>
      <c r="F6943" t="s">
        <v>2045</v>
      </c>
      <c r="G6943" t="s">
        <v>747</v>
      </c>
      <c r="H6943" t="s">
        <v>747</v>
      </c>
      <c r="I6943">
        <v>534243</v>
      </c>
      <c r="J6943" t="s">
        <v>74</v>
      </c>
      <c r="K6943">
        <v>1</v>
      </c>
      <c r="L6943" t="s">
        <v>885</v>
      </c>
      <c r="M6943" t="s">
        <v>29211</v>
      </c>
    </row>
    <row r="6944" spans="1:13" x14ac:dyDescent="0.2">
      <c r="A6944" t="s">
        <v>37248</v>
      </c>
      <c r="B6944" t="s">
        <v>37248</v>
      </c>
      <c r="C6944" t="s">
        <v>34122</v>
      </c>
      <c r="D6944" t="s">
        <v>37247</v>
      </c>
      <c r="E6944" t="s">
        <v>747</v>
      </c>
      <c r="F6944" t="s">
        <v>2045</v>
      </c>
      <c r="G6944" t="s">
        <v>747</v>
      </c>
      <c r="H6944" t="s">
        <v>747</v>
      </c>
      <c r="I6944">
        <v>534260</v>
      </c>
      <c r="J6944" t="s">
        <v>39</v>
      </c>
      <c r="K6944">
        <v>1</v>
      </c>
      <c r="L6944" t="s">
        <v>885</v>
      </c>
      <c r="M6944" t="s">
        <v>29211</v>
      </c>
    </row>
    <row r="6945" spans="1:13" x14ac:dyDescent="0.2">
      <c r="A6945" t="s">
        <v>37249</v>
      </c>
      <c r="B6945" t="s">
        <v>37249</v>
      </c>
      <c r="C6945" t="s">
        <v>34122</v>
      </c>
      <c r="D6945" t="s">
        <v>37247</v>
      </c>
      <c r="E6945" t="s">
        <v>747</v>
      </c>
      <c r="F6945" t="s">
        <v>2045</v>
      </c>
      <c r="G6945" t="s">
        <v>747</v>
      </c>
      <c r="H6945" t="s">
        <v>747</v>
      </c>
      <c r="I6945">
        <v>533882</v>
      </c>
      <c r="J6945" t="s">
        <v>39</v>
      </c>
      <c r="K6945">
        <v>1</v>
      </c>
      <c r="L6945" t="s">
        <v>885</v>
      </c>
      <c r="M6945" t="s">
        <v>29211</v>
      </c>
    </row>
    <row r="6946" spans="1:13" x14ac:dyDescent="0.2">
      <c r="A6946" t="s">
        <v>37250</v>
      </c>
      <c r="B6946" t="s">
        <v>37250</v>
      </c>
      <c r="C6946" t="s">
        <v>34122</v>
      </c>
      <c r="D6946" t="s">
        <v>37251</v>
      </c>
      <c r="E6946" t="s">
        <v>747</v>
      </c>
      <c r="F6946" t="s">
        <v>2045</v>
      </c>
      <c r="G6946" t="s">
        <v>747</v>
      </c>
      <c r="H6946" t="s">
        <v>747</v>
      </c>
      <c r="I6946">
        <v>534227</v>
      </c>
      <c r="J6946" t="s">
        <v>39</v>
      </c>
      <c r="K6946">
        <v>1</v>
      </c>
      <c r="L6946" t="s">
        <v>885</v>
      </c>
      <c r="M6946" t="s">
        <v>29211</v>
      </c>
    </row>
    <row r="6947" spans="1:13" x14ac:dyDescent="0.2">
      <c r="A6947" t="s">
        <v>37252</v>
      </c>
      <c r="B6947" t="s">
        <v>37252</v>
      </c>
      <c r="C6947" t="s">
        <v>34122</v>
      </c>
      <c r="D6947" t="s">
        <v>37251</v>
      </c>
      <c r="E6947" t="s">
        <v>747</v>
      </c>
      <c r="F6947" t="s">
        <v>2045</v>
      </c>
      <c r="G6947" t="s">
        <v>747</v>
      </c>
      <c r="H6947" t="s">
        <v>747</v>
      </c>
      <c r="I6947">
        <v>532807</v>
      </c>
      <c r="J6947" t="s">
        <v>39</v>
      </c>
      <c r="K6947">
        <v>1</v>
      </c>
      <c r="L6947" t="s">
        <v>885</v>
      </c>
      <c r="M6947" t="s">
        <v>29211</v>
      </c>
    </row>
    <row r="6948" spans="1:13" x14ac:dyDescent="0.2">
      <c r="A6948" t="s">
        <v>37253</v>
      </c>
      <c r="B6948" t="s">
        <v>37253</v>
      </c>
      <c r="C6948" t="s">
        <v>34122</v>
      </c>
      <c r="D6948" t="s">
        <v>37251</v>
      </c>
      <c r="E6948" t="s">
        <v>747</v>
      </c>
      <c r="F6948" t="s">
        <v>2045</v>
      </c>
      <c r="G6948" t="s">
        <v>747</v>
      </c>
      <c r="H6948" t="s">
        <v>747</v>
      </c>
      <c r="I6948">
        <v>531038</v>
      </c>
      <c r="J6948" t="s">
        <v>39</v>
      </c>
      <c r="K6948">
        <v>1</v>
      </c>
      <c r="L6948" t="s">
        <v>885</v>
      </c>
      <c r="M6948" t="s">
        <v>29211</v>
      </c>
    </row>
    <row r="6949" spans="1:13" x14ac:dyDescent="0.2">
      <c r="A6949" t="s">
        <v>37254</v>
      </c>
      <c r="B6949" t="s">
        <v>37254</v>
      </c>
      <c r="C6949" t="s">
        <v>34122</v>
      </c>
      <c r="D6949" t="s">
        <v>37247</v>
      </c>
      <c r="E6949" t="s">
        <v>747</v>
      </c>
      <c r="F6949" t="s">
        <v>2045</v>
      </c>
      <c r="G6949" t="s">
        <v>747</v>
      </c>
      <c r="H6949" t="s">
        <v>747</v>
      </c>
      <c r="I6949">
        <v>529277</v>
      </c>
      <c r="J6949" t="s">
        <v>39</v>
      </c>
      <c r="K6949">
        <v>1</v>
      </c>
      <c r="L6949" t="s">
        <v>885</v>
      </c>
      <c r="M6949" t="s">
        <v>29211</v>
      </c>
    </row>
    <row r="6950" spans="1:13" x14ac:dyDescent="0.2">
      <c r="A6950" t="s">
        <v>37255</v>
      </c>
      <c r="B6950" t="s">
        <v>37255</v>
      </c>
      <c r="C6950" t="s">
        <v>34122</v>
      </c>
      <c r="D6950" t="s">
        <v>37247</v>
      </c>
      <c r="E6950" t="s">
        <v>747</v>
      </c>
      <c r="F6950" t="s">
        <v>2045</v>
      </c>
      <c r="G6950" t="s">
        <v>747</v>
      </c>
      <c r="H6950" t="s">
        <v>747</v>
      </c>
      <c r="I6950">
        <v>532581</v>
      </c>
      <c r="J6950" t="s">
        <v>39</v>
      </c>
      <c r="K6950">
        <v>1</v>
      </c>
      <c r="L6950" t="s">
        <v>885</v>
      </c>
      <c r="M6950" t="s">
        <v>29211</v>
      </c>
    </row>
    <row r="6951" spans="1:13" x14ac:dyDescent="0.2">
      <c r="A6951" t="s">
        <v>37256</v>
      </c>
      <c r="B6951" t="s">
        <v>37256</v>
      </c>
      <c r="C6951" t="s">
        <v>34122</v>
      </c>
      <c r="D6951" t="s">
        <v>37247</v>
      </c>
      <c r="E6951" t="s">
        <v>747</v>
      </c>
      <c r="F6951" t="s">
        <v>2045</v>
      </c>
      <c r="G6951" t="s">
        <v>747</v>
      </c>
      <c r="H6951" t="s">
        <v>747</v>
      </c>
      <c r="I6951">
        <v>534398</v>
      </c>
      <c r="J6951" t="s">
        <v>39</v>
      </c>
      <c r="K6951">
        <v>1</v>
      </c>
      <c r="L6951" t="s">
        <v>885</v>
      </c>
      <c r="M6951" t="s">
        <v>29211</v>
      </c>
    </row>
    <row r="6952" spans="1:13" x14ac:dyDescent="0.2">
      <c r="A6952" t="s">
        <v>37257</v>
      </c>
      <c r="B6952" t="s">
        <v>37257</v>
      </c>
      <c r="C6952" t="s">
        <v>34122</v>
      </c>
      <c r="D6952" t="s">
        <v>37247</v>
      </c>
      <c r="E6952" t="s">
        <v>747</v>
      </c>
      <c r="F6952" t="s">
        <v>2045</v>
      </c>
      <c r="G6952" t="s">
        <v>747</v>
      </c>
      <c r="H6952" t="s">
        <v>747</v>
      </c>
      <c r="I6952">
        <v>532707</v>
      </c>
      <c r="J6952" t="s">
        <v>39</v>
      </c>
      <c r="K6952">
        <v>1</v>
      </c>
      <c r="L6952" t="s">
        <v>885</v>
      </c>
      <c r="M6952" t="s">
        <v>29211</v>
      </c>
    </row>
    <row r="6953" spans="1:13" x14ac:dyDescent="0.2">
      <c r="A6953" t="s">
        <v>37258</v>
      </c>
      <c r="B6953" t="s">
        <v>37258</v>
      </c>
      <c r="C6953" t="s">
        <v>34122</v>
      </c>
      <c r="D6953" t="s">
        <v>37247</v>
      </c>
      <c r="E6953" t="s">
        <v>747</v>
      </c>
      <c r="F6953" t="s">
        <v>2045</v>
      </c>
      <c r="G6953" t="s">
        <v>747</v>
      </c>
      <c r="H6953" t="s">
        <v>747</v>
      </c>
      <c r="I6953">
        <v>534338</v>
      </c>
      <c r="J6953" t="s">
        <v>39</v>
      </c>
      <c r="K6953">
        <v>1</v>
      </c>
      <c r="L6953" t="s">
        <v>885</v>
      </c>
      <c r="M6953" t="s">
        <v>29211</v>
      </c>
    </row>
    <row r="6954" spans="1:13" x14ac:dyDescent="0.2">
      <c r="A6954" t="s">
        <v>37259</v>
      </c>
      <c r="B6954" t="s">
        <v>37259</v>
      </c>
      <c r="C6954" t="s">
        <v>34122</v>
      </c>
      <c r="D6954" t="s">
        <v>37247</v>
      </c>
      <c r="E6954" t="s">
        <v>747</v>
      </c>
      <c r="F6954" t="s">
        <v>2045</v>
      </c>
      <c r="G6954" t="s">
        <v>747</v>
      </c>
      <c r="H6954" t="s">
        <v>747</v>
      </c>
      <c r="I6954">
        <v>533970</v>
      </c>
      <c r="J6954" t="s">
        <v>74</v>
      </c>
      <c r="K6954">
        <v>1</v>
      </c>
      <c r="L6954" t="s">
        <v>885</v>
      </c>
      <c r="M6954" t="s">
        <v>29211</v>
      </c>
    </row>
    <row r="6955" spans="1:13" x14ac:dyDescent="0.2">
      <c r="A6955" t="s">
        <v>37260</v>
      </c>
      <c r="B6955" t="s">
        <v>37260</v>
      </c>
      <c r="C6955" t="s">
        <v>34122</v>
      </c>
      <c r="D6955" t="s">
        <v>37251</v>
      </c>
      <c r="E6955" t="s">
        <v>747</v>
      </c>
      <c r="F6955" t="s">
        <v>2045</v>
      </c>
      <c r="G6955" t="s">
        <v>747</v>
      </c>
      <c r="H6955" t="s">
        <v>747</v>
      </c>
      <c r="I6955">
        <v>532942</v>
      </c>
      <c r="J6955" t="s">
        <v>39</v>
      </c>
      <c r="K6955">
        <v>1</v>
      </c>
      <c r="L6955" t="s">
        <v>885</v>
      </c>
      <c r="M6955" t="s">
        <v>29211</v>
      </c>
    </row>
    <row r="6956" spans="1:13" x14ac:dyDescent="0.2">
      <c r="A6956" t="s">
        <v>37261</v>
      </c>
      <c r="B6956" t="s">
        <v>37261</v>
      </c>
      <c r="C6956" t="s">
        <v>34122</v>
      </c>
      <c r="D6956" t="s">
        <v>37251</v>
      </c>
      <c r="E6956" t="s">
        <v>747</v>
      </c>
      <c r="F6956" t="s">
        <v>2045</v>
      </c>
      <c r="G6956" t="s">
        <v>747</v>
      </c>
      <c r="H6956" t="s">
        <v>747</v>
      </c>
      <c r="I6956">
        <v>533980</v>
      </c>
      <c r="J6956" t="s">
        <v>39</v>
      </c>
      <c r="K6956">
        <v>1</v>
      </c>
      <c r="L6956" t="s">
        <v>885</v>
      </c>
      <c r="M6956" t="s">
        <v>29211</v>
      </c>
    </row>
    <row r="6957" spans="1:13" x14ac:dyDescent="0.2">
      <c r="A6957" t="s">
        <v>37262</v>
      </c>
      <c r="B6957" t="s">
        <v>37262</v>
      </c>
      <c r="C6957" t="s">
        <v>34122</v>
      </c>
      <c r="D6957" t="s">
        <v>37247</v>
      </c>
      <c r="E6957" t="s">
        <v>747</v>
      </c>
      <c r="F6957" t="s">
        <v>2045</v>
      </c>
      <c r="G6957" t="s">
        <v>747</v>
      </c>
      <c r="H6957" t="s">
        <v>747</v>
      </c>
      <c r="I6957">
        <v>531914</v>
      </c>
      <c r="J6957" t="s">
        <v>39</v>
      </c>
      <c r="K6957">
        <v>1</v>
      </c>
      <c r="L6957" t="s">
        <v>885</v>
      </c>
      <c r="M6957" t="s">
        <v>29211</v>
      </c>
    </row>
    <row r="6958" spans="1:13" x14ac:dyDescent="0.2">
      <c r="A6958" t="s">
        <v>37263</v>
      </c>
      <c r="B6958" t="s">
        <v>37263</v>
      </c>
      <c r="C6958" t="s">
        <v>34122</v>
      </c>
      <c r="D6958" t="s">
        <v>37247</v>
      </c>
      <c r="E6958" t="s">
        <v>747</v>
      </c>
      <c r="F6958" t="s">
        <v>2045</v>
      </c>
      <c r="G6958" t="s">
        <v>747</v>
      </c>
      <c r="H6958" t="s">
        <v>747</v>
      </c>
      <c r="I6958">
        <v>534325</v>
      </c>
      <c r="J6958" t="s">
        <v>39</v>
      </c>
      <c r="K6958">
        <v>1</v>
      </c>
      <c r="L6958" t="s">
        <v>885</v>
      </c>
      <c r="M6958" t="s">
        <v>29211</v>
      </c>
    </row>
    <row r="6959" spans="1:13" x14ac:dyDescent="0.2">
      <c r="A6959" t="s">
        <v>37264</v>
      </c>
      <c r="B6959" t="s">
        <v>37264</v>
      </c>
      <c r="C6959" t="s">
        <v>34122</v>
      </c>
      <c r="D6959" t="s">
        <v>37247</v>
      </c>
      <c r="E6959" t="s">
        <v>747</v>
      </c>
      <c r="F6959" t="s">
        <v>2045</v>
      </c>
      <c r="G6959" t="s">
        <v>747</v>
      </c>
      <c r="H6959" t="s">
        <v>747</v>
      </c>
      <c r="I6959">
        <v>533684</v>
      </c>
      <c r="J6959" t="s">
        <v>74</v>
      </c>
      <c r="K6959">
        <v>1</v>
      </c>
      <c r="L6959" t="s">
        <v>885</v>
      </c>
      <c r="M6959" t="s">
        <v>29211</v>
      </c>
    </row>
    <row r="6960" spans="1:13" x14ac:dyDescent="0.2">
      <c r="A6960" t="s">
        <v>37265</v>
      </c>
      <c r="B6960" t="s">
        <v>37265</v>
      </c>
      <c r="C6960" t="s">
        <v>34122</v>
      </c>
      <c r="D6960" t="s">
        <v>37247</v>
      </c>
      <c r="E6960" t="s">
        <v>747</v>
      </c>
      <c r="F6960" t="s">
        <v>2045</v>
      </c>
      <c r="G6960" t="s">
        <v>747</v>
      </c>
      <c r="H6960" t="s">
        <v>747</v>
      </c>
      <c r="I6960">
        <v>533190</v>
      </c>
      <c r="J6960" t="s">
        <v>74</v>
      </c>
      <c r="K6960">
        <v>1</v>
      </c>
      <c r="L6960" t="s">
        <v>885</v>
      </c>
      <c r="M6960" t="s">
        <v>29211</v>
      </c>
    </row>
    <row r="6961" spans="1:13" x14ac:dyDescent="0.2">
      <c r="A6961" t="s">
        <v>37266</v>
      </c>
      <c r="B6961" t="s">
        <v>37266</v>
      </c>
      <c r="C6961" t="s">
        <v>34122</v>
      </c>
      <c r="D6961" t="s">
        <v>37267</v>
      </c>
      <c r="E6961" t="s">
        <v>37268</v>
      </c>
      <c r="F6961" t="s">
        <v>2045</v>
      </c>
      <c r="G6961">
        <v>16.5062</v>
      </c>
      <c r="H6961">
        <v>80.647999999999996</v>
      </c>
      <c r="I6961">
        <v>533135</v>
      </c>
      <c r="J6961" t="s">
        <v>39</v>
      </c>
      <c r="K6961">
        <v>1</v>
      </c>
      <c r="L6961" t="s">
        <v>885</v>
      </c>
      <c r="M6961" t="s">
        <v>29211</v>
      </c>
    </row>
    <row r="6962" spans="1:13" x14ac:dyDescent="0.2">
      <c r="A6962" t="s">
        <v>37269</v>
      </c>
      <c r="B6962" t="s">
        <v>37269</v>
      </c>
      <c r="C6962" t="s">
        <v>34122</v>
      </c>
      <c r="D6962" t="s">
        <v>37267</v>
      </c>
      <c r="E6962" t="s">
        <v>37268</v>
      </c>
      <c r="F6962" t="s">
        <v>2045</v>
      </c>
      <c r="G6962">
        <v>16.5062</v>
      </c>
      <c r="H6962">
        <v>80.647999999999996</v>
      </c>
      <c r="I6962">
        <v>534714</v>
      </c>
      <c r="J6962" t="s">
        <v>74</v>
      </c>
      <c r="K6962">
        <v>1</v>
      </c>
      <c r="L6962" t="s">
        <v>885</v>
      </c>
      <c r="M6962" t="s">
        <v>29211</v>
      </c>
    </row>
    <row r="6963" spans="1:13" x14ac:dyDescent="0.2">
      <c r="A6963" t="s">
        <v>37270</v>
      </c>
      <c r="B6963" t="s">
        <v>37270</v>
      </c>
      <c r="C6963" t="s">
        <v>34122</v>
      </c>
      <c r="D6963" t="s">
        <v>37267</v>
      </c>
      <c r="E6963" t="s">
        <v>37268</v>
      </c>
      <c r="F6963" t="s">
        <v>2045</v>
      </c>
      <c r="G6963">
        <v>16.5062</v>
      </c>
      <c r="H6963">
        <v>80.647999999999996</v>
      </c>
      <c r="I6963">
        <v>534257</v>
      </c>
      <c r="J6963" t="s">
        <v>39</v>
      </c>
      <c r="K6963">
        <v>1</v>
      </c>
      <c r="L6963" t="s">
        <v>885</v>
      </c>
      <c r="M6963" t="s">
        <v>29211</v>
      </c>
    </row>
    <row r="6964" spans="1:13" x14ac:dyDescent="0.2">
      <c r="A6964" t="s">
        <v>37271</v>
      </c>
      <c r="B6964" t="s">
        <v>37271</v>
      </c>
      <c r="C6964" t="s">
        <v>34122</v>
      </c>
      <c r="D6964" t="s">
        <v>37247</v>
      </c>
      <c r="E6964" t="s">
        <v>747</v>
      </c>
      <c r="F6964" t="s">
        <v>2045</v>
      </c>
      <c r="G6964" t="s">
        <v>747</v>
      </c>
      <c r="H6964" t="s">
        <v>747</v>
      </c>
      <c r="I6964">
        <v>534290</v>
      </c>
      <c r="J6964" t="s">
        <v>39</v>
      </c>
      <c r="K6964">
        <v>1</v>
      </c>
      <c r="L6964" t="s">
        <v>885</v>
      </c>
      <c r="M6964" t="s">
        <v>29211</v>
      </c>
    </row>
    <row r="6965" spans="1:13" x14ac:dyDescent="0.2">
      <c r="A6965" t="s">
        <v>37272</v>
      </c>
      <c r="B6965" t="s">
        <v>37272</v>
      </c>
      <c r="C6965" t="s">
        <v>34122</v>
      </c>
      <c r="D6965" t="s">
        <v>37247</v>
      </c>
      <c r="E6965" t="s">
        <v>747</v>
      </c>
      <c r="F6965" t="s">
        <v>2045</v>
      </c>
      <c r="G6965" t="s">
        <v>747</v>
      </c>
      <c r="H6965" t="s">
        <v>747</v>
      </c>
      <c r="I6965">
        <v>533333</v>
      </c>
      <c r="J6965" t="s">
        <v>74</v>
      </c>
      <c r="K6965">
        <v>1</v>
      </c>
      <c r="L6965" t="s">
        <v>885</v>
      </c>
      <c r="M6965" t="s">
        <v>29211</v>
      </c>
    </row>
    <row r="6966" spans="1:13" x14ac:dyDescent="0.2">
      <c r="A6966" t="s">
        <v>37273</v>
      </c>
      <c r="B6966" t="s">
        <v>37273</v>
      </c>
      <c r="C6966" t="s">
        <v>34122</v>
      </c>
      <c r="D6966" t="s">
        <v>37247</v>
      </c>
      <c r="E6966" t="s">
        <v>747</v>
      </c>
      <c r="F6966" t="s">
        <v>2045</v>
      </c>
      <c r="G6966" t="s">
        <v>747</v>
      </c>
      <c r="H6966" t="s">
        <v>747</v>
      </c>
      <c r="I6966">
        <v>534172</v>
      </c>
      <c r="J6966" t="s">
        <v>74</v>
      </c>
      <c r="K6966">
        <v>1</v>
      </c>
      <c r="L6966" t="s">
        <v>885</v>
      </c>
      <c r="M6966" t="s">
        <v>29211</v>
      </c>
    </row>
    <row r="6967" spans="1:13" x14ac:dyDescent="0.2">
      <c r="A6967" t="s">
        <v>37274</v>
      </c>
      <c r="B6967" t="s">
        <v>37274</v>
      </c>
      <c r="C6967" t="s">
        <v>34122</v>
      </c>
      <c r="D6967" t="s">
        <v>37275</v>
      </c>
      <c r="E6967" t="s">
        <v>747</v>
      </c>
      <c r="F6967" t="s">
        <v>2045</v>
      </c>
      <c r="G6967" t="s">
        <v>747</v>
      </c>
      <c r="H6967" t="s">
        <v>747</v>
      </c>
      <c r="I6967">
        <v>532616</v>
      </c>
      <c r="J6967" t="s">
        <v>39</v>
      </c>
      <c r="K6967">
        <v>1</v>
      </c>
      <c r="L6967" t="s">
        <v>885</v>
      </c>
      <c r="M6967" t="s">
        <v>29211</v>
      </c>
    </row>
    <row r="6968" spans="1:13" x14ac:dyDescent="0.2">
      <c r="A6968" t="s">
        <v>37276</v>
      </c>
      <c r="B6968" t="s">
        <v>37276</v>
      </c>
      <c r="C6968" t="s">
        <v>34122</v>
      </c>
      <c r="D6968" t="s">
        <v>37267</v>
      </c>
      <c r="E6968" t="s">
        <v>37268</v>
      </c>
      <c r="F6968" t="s">
        <v>2045</v>
      </c>
      <c r="G6968">
        <v>16.5062</v>
      </c>
      <c r="H6968">
        <v>80.647999999999996</v>
      </c>
      <c r="I6968">
        <v>533980</v>
      </c>
      <c r="J6968" t="s">
        <v>74</v>
      </c>
      <c r="K6968">
        <v>1</v>
      </c>
      <c r="L6968" t="s">
        <v>885</v>
      </c>
      <c r="M6968" t="s">
        <v>29211</v>
      </c>
    </row>
    <row r="6969" spans="1:13" x14ac:dyDescent="0.2">
      <c r="A6969" t="s">
        <v>37277</v>
      </c>
      <c r="B6969" t="s">
        <v>37277</v>
      </c>
      <c r="C6969" t="s">
        <v>34122</v>
      </c>
      <c r="D6969" t="s">
        <v>37267</v>
      </c>
      <c r="E6969" t="s">
        <v>37268</v>
      </c>
      <c r="F6969" t="s">
        <v>2045</v>
      </c>
      <c r="G6969">
        <v>16.5062</v>
      </c>
      <c r="H6969">
        <v>80.647999999999996</v>
      </c>
      <c r="I6969">
        <v>532234</v>
      </c>
      <c r="J6969" t="s">
        <v>74</v>
      </c>
      <c r="K6969">
        <v>1</v>
      </c>
      <c r="L6969" t="s">
        <v>885</v>
      </c>
      <c r="M6969" t="s">
        <v>29211</v>
      </c>
    </row>
    <row r="6970" spans="1:13" x14ac:dyDescent="0.2">
      <c r="A6970" t="s">
        <v>37278</v>
      </c>
      <c r="B6970" t="s">
        <v>37278</v>
      </c>
      <c r="C6970" t="s">
        <v>34122</v>
      </c>
      <c r="D6970" t="s">
        <v>37267</v>
      </c>
      <c r="E6970" t="s">
        <v>37268</v>
      </c>
      <c r="F6970" t="s">
        <v>2045</v>
      </c>
      <c r="G6970">
        <v>16.5062</v>
      </c>
      <c r="H6970">
        <v>80.647999999999996</v>
      </c>
      <c r="I6970">
        <v>534673</v>
      </c>
      <c r="J6970" t="s">
        <v>74</v>
      </c>
      <c r="K6970">
        <v>1</v>
      </c>
      <c r="L6970" t="s">
        <v>885</v>
      </c>
      <c r="M6970" t="s">
        <v>29211</v>
      </c>
    </row>
    <row r="6971" spans="1:13" x14ac:dyDescent="0.2">
      <c r="A6971" t="s">
        <v>37279</v>
      </c>
      <c r="B6971" t="s">
        <v>37279</v>
      </c>
      <c r="C6971" t="s">
        <v>34122</v>
      </c>
      <c r="D6971" t="s">
        <v>37267</v>
      </c>
      <c r="E6971" t="s">
        <v>37268</v>
      </c>
      <c r="F6971" t="s">
        <v>2045</v>
      </c>
      <c r="G6971">
        <v>16.5062</v>
      </c>
      <c r="H6971">
        <v>80.647999999999996</v>
      </c>
      <c r="I6971">
        <v>532458</v>
      </c>
      <c r="J6971" t="s">
        <v>39</v>
      </c>
      <c r="K6971">
        <v>1</v>
      </c>
      <c r="L6971" t="s">
        <v>885</v>
      </c>
      <c r="M6971" t="s">
        <v>29211</v>
      </c>
    </row>
    <row r="6972" spans="1:13" x14ac:dyDescent="0.2">
      <c r="A6972" t="s">
        <v>37280</v>
      </c>
      <c r="B6972" t="s">
        <v>37280</v>
      </c>
      <c r="C6972" t="s">
        <v>34122</v>
      </c>
      <c r="D6972" t="s">
        <v>37267</v>
      </c>
      <c r="E6972" t="s">
        <v>37268</v>
      </c>
      <c r="F6972" t="s">
        <v>2045</v>
      </c>
      <c r="G6972">
        <v>16.5062</v>
      </c>
      <c r="H6972">
        <v>80.647999999999996</v>
      </c>
      <c r="I6972">
        <v>530179</v>
      </c>
      <c r="J6972" t="s">
        <v>39</v>
      </c>
      <c r="K6972">
        <v>1</v>
      </c>
      <c r="L6972" t="s">
        <v>885</v>
      </c>
      <c r="M6972" t="s">
        <v>29211</v>
      </c>
    </row>
    <row r="6973" spans="1:13" x14ac:dyDescent="0.2">
      <c r="A6973" t="s">
        <v>37281</v>
      </c>
      <c r="B6973" t="s">
        <v>37281</v>
      </c>
      <c r="C6973" t="s">
        <v>34122</v>
      </c>
      <c r="D6973" t="s">
        <v>37267</v>
      </c>
      <c r="E6973" t="s">
        <v>37268</v>
      </c>
      <c r="F6973" t="s">
        <v>2045</v>
      </c>
      <c r="G6973">
        <v>16.5062</v>
      </c>
      <c r="H6973">
        <v>80.647999999999996</v>
      </c>
      <c r="I6973">
        <v>533542</v>
      </c>
      <c r="J6973" t="s">
        <v>74</v>
      </c>
      <c r="K6973">
        <v>1</v>
      </c>
      <c r="L6973" t="s">
        <v>885</v>
      </c>
      <c r="M6973" t="s">
        <v>29211</v>
      </c>
    </row>
    <row r="6974" spans="1:13" x14ac:dyDescent="0.2">
      <c r="A6974" t="s">
        <v>37282</v>
      </c>
      <c r="B6974" t="s">
        <v>37282</v>
      </c>
      <c r="C6974" t="s">
        <v>34122</v>
      </c>
      <c r="D6974" t="s">
        <v>37267</v>
      </c>
      <c r="E6974" t="s">
        <v>37268</v>
      </c>
      <c r="F6974" t="s">
        <v>2045</v>
      </c>
      <c r="G6974">
        <v>16.5062</v>
      </c>
      <c r="H6974">
        <v>80.647999999999996</v>
      </c>
      <c r="I6974">
        <v>533868</v>
      </c>
      <c r="J6974" t="s">
        <v>74</v>
      </c>
      <c r="K6974">
        <v>1</v>
      </c>
      <c r="L6974" t="s">
        <v>885</v>
      </c>
      <c r="M6974" t="s">
        <v>29211</v>
      </c>
    </row>
    <row r="6975" spans="1:13" x14ac:dyDescent="0.2">
      <c r="A6975" t="s">
        <v>37283</v>
      </c>
      <c r="B6975" t="s">
        <v>37283</v>
      </c>
      <c r="C6975" t="s">
        <v>34122</v>
      </c>
      <c r="D6975" t="s">
        <v>37267</v>
      </c>
      <c r="E6975" t="s">
        <v>37268</v>
      </c>
      <c r="F6975" t="s">
        <v>2045</v>
      </c>
      <c r="G6975">
        <v>16.5062</v>
      </c>
      <c r="H6975">
        <v>80.647999999999996</v>
      </c>
      <c r="I6975">
        <v>533718</v>
      </c>
      <c r="J6975" t="s">
        <v>74</v>
      </c>
      <c r="K6975">
        <v>1</v>
      </c>
      <c r="L6975" t="s">
        <v>885</v>
      </c>
      <c r="M6975" t="s">
        <v>29211</v>
      </c>
    </row>
    <row r="6976" spans="1:13" x14ac:dyDescent="0.2">
      <c r="A6976" t="s">
        <v>37284</v>
      </c>
      <c r="B6976" t="s">
        <v>37284</v>
      </c>
      <c r="C6976" t="s">
        <v>34122</v>
      </c>
      <c r="D6976" t="s">
        <v>37267</v>
      </c>
      <c r="E6976" t="s">
        <v>37268</v>
      </c>
      <c r="F6976" t="s">
        <v>2045</v>
      </c>
      <c r="G6976">
        <v>16.5062</v>
      </c>
      <c r="H6976">
        <v>80.647999999999996</v>
      </c>
      <c r="I6976">
        <v>533608</v>
      </c>
      <c r="J6976" t="s">
        <v>39</v>
      </c>
      <c r="K6976">
        <v>1</v>
      </c>
      <c r="L6976" t="s">
        <v>885</v>
      </c>
      <c r="M6976" t="s">
        <v>29211</v>
      </c>
    </row>
    <row r="6977" spans="1:13" x14ac:dyDescent="0.2">
      <c r="A6977" t="s">
        <v>37285</v>
      </c>
      <c r="B6977" t="s">
        <v>37285</v>
      </c>
      <c r="C6977" t="s">
        <v>34122</v>
      </c>
      <c r="D6977" t="s">
        <v>37267</v>
      </c>
      <c r="E6977" t="s">
        <v>37268</v>
      </c>
      <c r="F6977" t="s">
        <v>2045</v>
      </c>
      <c r="G6977">
        <v>16.5062</v>
      </c>
      <c r="H6977">
        <v>80.647999999999996</v>
      </c>
      <c r="I6977">
        <v>528759</v>
      </c>
      <c r="J6977" t="s">
        <v>74</v>
      </c>
      <c r="K6977">
        <v>1</v>
      </c>
      <c r="L6977" t="s">
        <v>885</v>
      </c>
      <c r="M6977" t="s">
        <v>29211</v>
      </c>
    </row>
    <row r="6978" spans="1:13" x14ac:dyDescent="0.2">
      <c r="A6978" t="s">
        <v>37286</v>
      </c>
      <c r="B6978" t="s">
        <v>37286</v>
      </c>
      <c r="C6978" t="s">
        <v>34122</v>
      </c>
      <c r="D6978" t="s">
        <v>37267</v>
      </c>
      <c r="E6978" t="s">
        <v>37268</v>
      </c>
      <c r="F6978" t="s">
        <v>2045</v>
      </c>
      <c r="G6978">
        <v>16.5062</v>
      </c>
      <c r="H6978">
        <v>80.647999999999996</v>
      </c>
      <c r="I6978">
        <v>534034</v>
      </c>
      <c r="J6978" t="s">
        <v>74</v>
      </c>
      <c r="K6978">
        <v>1</v>
      </c>
      <c r="L6978" t="s">
        <v>885</v>
      </c>
      <c r="M6978" t="s">
        <v>29211</v>
      </c>
    </row>
    <row r="6979" spans="1:13" x14ac:dyDescent="0.2">
      <c r="A6979" t="s">
        <v>37287</v>
      </c>
      <c r="B6979" t="s">
        <v>37287</v>
      </c>
      <c r="C6979" t="s">
        <v>34122</v>
      </c>
      <c r="D6979" t="s">
        <v>37267</v>
      </c>
      <c r="E6979" t="s">
        <v>37268</v>
      </c>
      <c r="F6979" t="s">
        <v>2045</v>
      </c>
      <c r="G6979">
        <v>16.5062</v>
      </c>
      <c r="H6979">
        <v>80.647999999999996</v>
      </c>
      <c r="I6979">
        <v>532681</v>
      </c>
      <c r="J6979" t="s">
        <v>39</v>
      </c>
      <c r="K6979">
        <v>1</v>
      </c>
      <c r="L6979" t="s">
        <v>885</v>
      </c>
      <c r="M6979" t="s">
        <v>29211</v>
      </c>
    </row>
    <row r="6980" spans="1:13" x14ac:dyDescent="0.2">
      <c r="A6980" t="s">
        <v>37288</v>
      </c>
      <c r="B6980" t="s">
        <v>37288</v>
      </c>
      <c r="C6980" t="s">
        <v>34122</v>
      </c>
      <c r="D6980" t="s">
        <v>37267</v>
      </c>
      <c r="E6980" t="s">
        <v>37268</v>
      </c>
      <c r="F6980" t="s">
        <v>2045</v>
      </c>
      <c r="G6980">
        <v>16.5062</v>
      </c>
      <c r="H6980">
        <v>80.647999999999996</v>
      </c>
      <c r="I6980">
        <v>534177</v>
      </c>
      <c r="J6980" t="s">
        <v>39</v>
      </c>
      <c r="K6980">
        <v>1</v>
      </c>
      <c r="L6980" t="s">
        <v>885</v>
      </c>
      <c r="M6980" t="s">
        <v>29211</v>
      </c>
    </row>
    <row r="6981" spans="1:13" x14ac:dyDescent="0.2">
      <c r="A6981" t="s">
        <v>37289</v>
      </c>
      <c r="B6981" t="s">
        <v>37289</v>
      </c>
      <c r="C6981" t="s">
        <v>34122</v>
      </c>
      <c r="D6981" t="s">
        <v>37290</v>
      </c>
      <c r="E6981" t="s">
        <v>37268</v>
      </c>
      <c r="F6981" t="s">
        <v>2045</v>
      </c>
      <c r="G6981">
        <v>16.5062</v>
      </c>
      <c r="H6981">
        <v>80.647999999999996</v>
      </c>
      <c r="I6981">
        <v>533188</v>
      </c>
      <c r="J6981" t="s">
        <v>39</v>
      </c>
      <c r="K6981">
        <v>1</v>
      </c>
      <c r="L6981" t="s">
        <v>885</v>
      </c>
      <c r="M6981" t="s">
        <v>29211</v>
      </c>
    </row>
    <row r="6982" spans="1:13" x14ac:dyDescent="0.2">
      <c r="A6982" t="s">
        <v>37291</v>
      </c>
      <c r="B6982" t="s">
        <v>37291</v>
      </c>
      <c r="C6982" t="s">
        <v>34122</v>
      </c>
      <c r="D6982" t="s">
        <v>37267</v>
      </c>
      <c r="E6982" t="s">
        <v>37268</v>
      </c>
      <c r="F6982" t="s">
        <v>2045</v>
      </c>
      <c r="G6982">
        <v>16.5062</v>
      </c>
      <c r="H6982">
        <v>80.647999999999996</v>
      </c>
      <c r="I6982">
        <v>534335</v>
      </c>
      <c r="J6982" t="s">
        <v>74</v>
      </c>
      <c r="K6982">
        <v>1</v>
      </c>
      <c r="L6982" t="s">
        <v>885</v>
      </c>
      <c r="M6982" t="s">
        <v>29211</v>
      </c>
    </row>
    <row r="6983" spans="1:13" x14ac:dyDescent="0.2">
      <c r="A6983" t="s">
        <v>37292</v>
      </c>
      <c r="B6983" t="s">
        <v>37292</v>
      </c>
      <c r="C6983" t="s">
        <v>34122</v>
      </c>
      <c r="D6983" t="s">
        <v>37267</v>
      </c>
      <c r="E6983" t="s">
        <v>37268</v>
      </c>
      <c r="F6983" t="s">
        <v>2045</v>
      </c>
      <c r="G6983">
        <v>16.5062</v>
      </c>
      <c r="H6983">
        <v>80.647999999999996</v>
      </c>
      <c r="I6983">
        <v>532878</v>
      </c>
      <c r="J6983" t="s">
        <v>39</v>
      </c>
      <c r="K6983">
        <v>1</v>
      </c>
      <c r="L6983" t="s">
        <v>885</v>
      </c>
      <c r="M6983" t="s">
        <v>29211</v>
      </c>
    </row>
    <row r="6984" spans="1:13" x14ac:dyDescent="0.2">
      <c r="A6984" t="s">
        <v>37293</v>
      </c>
      <c r="B6984" t="s">
        <v>37293</v>
      </c>
      <c r="C6984" t="s">
        <v>34122</v>
      </c>
      <c r="D6984" t="s">
        <v>37267</v>
      </c>
      <c r="E6984" t="s">
        <v>37268</v>
      </c>
      <c r="F6984" t="s">
        <v>2045</v>
      </c>
      <c r="G6984">
        <v>16.5062</v>
      </c>
      <c r="H6984">
        <v>80.647999999999996</v>
      </c>
      <c r="I6984">
        <v>534590</v>
      </c>
      <c r="J6984" t="s">
        <v>39</v>
      </c>
      <c r="K6984">
        <v>1</v>
      </c>
      <c r="L6984" t="s">
        <v>885</v>
      </c>
      <c r="M6984" t="s">
        <v>29211</v>
      </c>
    </row>
    <row r="6985" spans="1:13" x14ac:dyDescent="0.2">
      <c r="A6985" t="s">
        <v>37294</v>
      </c>
      <c r="B6985" t="s">
        <v>37294</v>
      </c>
      <c r="C6985" t="s">
        <v>34122</v>
      </c>
      <c r="D6985" t="s">
        <v>37290</v>
      </c>
      <c r="E6985" t="s">
        <v>37268</v>
      </c>
      <c r="F6985" t="s">
        <v>2045</v>
      </c>
      <c r="G6985">
        <v>16.5062</v>
      </c>
      <c r="H6985">
        <v>80.647999999999996</v>
      </c>
      <c r="I6985">
        <v>533532</v>
      </c>
      <c r="J6985" t="s">
        <v>74</v>
      </c>
      <c r="K6985">
        <v>1</v>
      </c>
      <c r="L6985" t="s">
        <v>885</v>
      </c>
      <c r="M6985" t="s">
        <v>29211</v>
      </c>
    </row>
    <row r="6986" spans="1:13" x14ac:dyDescent="0.2">
      <c r="A6986" t="s">
        <v>37295</v>
      </c>
      <c r="B6986" t="s">
        <v>37295</v>
      </c>
      <c r="C6986" t="s">
        <v>34122</v>
      </c>
      <c r="D6986" t="s">
        <v>37267</v>
      </c>
      <c r="E6986" t="s">
        <v>37268</v>
      </c>
      <c r="F6986" t="s">
        <v>2045</v>
      </c>
      <c r="G6986">
        <v>16.5062</v>
      </c>
      <c r="H6986">
        <v>80.647999999999996</v>
      </c>
      <c r="I6986">
        <v>531859</v>
      </c>
      <c r="J6986" t="s">
        <v>39</v>
      </c>
      <c r="K6986">
        <v>1</v>
      </c>
      <c r="L6986" t="s">
        <v>885</v>
      </c>
      <c r="M6986" t="s">
        <v>29211</v>
      </c>
    </row>
    <row r="6987" spans="1:13" x14ac:dyDescent="0.2">
      <c r="A6987" t="s">
        <v>37296</v>
      </c>
      <c r="B6987" t="s">
        <v>37296</v>
      </c>
      <c r="C6987" t="s">
        <v>34122</v>
      </c>
      <c r="D6987" t="s">
        <v>37267</v>
      </c>
      <c r="E6987" t="s">
        <v>37268</v>
      </c>
      <c r="F6987" t="s">
        <v>2045</v>
      </c>
      <c r="G6987">
        <v>16.5062</v>
      </c>
      <c r="H6987">
        <v>80.647999999999996</v>
      </c>
      <c r="I6987">
        <v>531987</v>
      </c>
      <c r="J6987" t="s">
        <v>39</v>
      </c>
      <c r="K6987">
        <v>1</v>
      </c>
      <c r="L6987" t="s">
        <v>885</v>
      </c>
      <c r="M6987" t="s">
        <v>29211</v>
      </c>
    </row>
    <row r="6988" spans="1:13" x14ac:dyDescent="0.2">
      <c r="A6988" t="s">
        <v>37297</v>
      </c>
      <c r="B6988" t="s">
        <v>37297</v>
      </c>
      <c r="C6988" t="s">
        <v>34122</v>
      </c>
      <c r="D6988" t="s">
        <v>37267</v>
      </c>
      <c r="E6988" t="s">
        <v>37268</v>
      </c>
      <c r="F6988" t="s">
        <v>2045</v>
      </c>
      <c r="G6988">
        <v>16.5062</v>
      </c>
      <c r="H6988">
        <v>80.647999999999996</v>
      </c>
      <c r="I6988">
        <v>534593</v>
      </c>
      <c r="J6988" t="s">
        <v>74</v>
      </c>
      <c r="K6988">
        <v>1</v>
      </c>
      <c r="L6988" t="s">
        <v>885</v>
      </c>
      <c r="M6988" t="s">
        <v>29211</v>
      </c>
    </row>
    <row r="6989" spans="1:13" x14ac:dyDescent="0.2">
      <c r="A6989" t="s">
        <v>37298</v>
      </c>
      <c r="B6989" t="s">
        <v>37298</v>
      </c>
      <c r="C6989" t="s">
        <v>34122</v>
      </c>
      <c r="D6989" t="s">
        <v>37267</v>
      </c>
      <c r="E6989" t="s">
        <v>37268</v>
      </c>
      <c r="F6989" t="s">
        <v>2045</v>
      </c>
      <c r="G6989">
        <v>16.5062</v>
      </c>
      <c r="H6989">
        <v>80.647999999999996</v>
      </c>
      <c r="I6989">
        <v>533536</v>
      </c>
      <c r="J6989" t="s">
        <v>74</v>
      </c>
      <c r="K6989">
        <v>1</v>
      </c>
      <c r="L6989" t="s">
        <v>885</v>
      </c>
      <c r="M6989" t="s">
        <v>29211</v>
      </c>
    </row>
    <row r="6990" spans="1:13" x14ac:dyDescent="0.2">
      <c r="A6990" t="s">
        <v>37299</v>
      </c>
      <c r="B6990" t="s">
        <v>37299</v>
      </c>
      <c r="C6990" t="s">
        <v>34122</v>
      </c>
      <c r="D6990" t="s">
        <v>37267</v>
      </c>
      <c r="E6990" t="s">
        <v>37268</v>
      </c>
      <c r="F6990" t="s">
        <v>2045</v>
      </c>
      <c r="G6990">
        <v>16.5062</v>
      </c>
      <c r="H6990">
        <v>80.647999999999996</v>
      </c>
      <c r="I6990">
        <v>533833</v>
      </c>
      <c r="J6990" t="s">
        <v>39</v>
      </c>
      <c r="K6990">
        <v>1</v>
      </c>
      <c r="L6990" t="s">
        <v>885</v>
      </c>
      <c r="M6990" t="s">
        <v>29211</v>
      </c>
    </row>
    <row r="6991" spans="1:13" x14ac:dyDescent="0.2">
      <c r="A6991" t="s">
        <v>37300</v>
      </c>
      <c r="B6991" t="s">
        <v>37300</v>
      </c>
      <c r="C6991" t="s">
        <v>34122</v>
      </c>
      <c r="D6991" t="s">
        <v>37267</v>
      </c>
      <c r="E6991" t="s">
        <v>37268</v>
      </c>
      <c r="F6991" t="s">
        <v>2045</v>
      </c>
      <c r="G6991">
        <v>16.5062</v>
      </c>
      <c r="H6991">
        <v>80.647999999999996</v>
      </c>
      <c r="I6991">
        <v>529367</v>
      </c>
      <c r="J6991" t="s">
        <v>74</v>
      </c>
      <c r="K6991">
        <v>1</v>
      </c>
      <c r="L6991" t="s">
        <v>885</v>
      </c>
      <c r="M6991" t="s">
        <v>29211</v>
      </c>
    </row>
    <row r="6992" spans="1:13" x14ac:dyDescent="0.2">
      <c r="A6992" t="s">
        <v>37301</v>
      </c>
      <c r="B6992" t="s">
        <v>37301</v>
      </c>
      <c r="C6992" t="s">
        <v>34122</v>
      </c>
      <c r="D6992" t="s">
        <v>37267</v>
      </c>
      <c r="E6992" t="s">
        <v>37268</v>
      </c>
      <c r="F6992" t="s">
        <v>2045</v>
      </c>
      <c r="G6992">
        <v>16.5062</v>
      </c>
      <c r="H6992">
        <v>80.647999999999996</v>
      </c>
      <c r="I6992">
        <v>533424</v>
      </c>
      <c r="J6992" t="s">
        <v>39</v>
      </c>
      <c r="K6992">
        <v>1</v>
      </c>
      <c r="L6992" t="s">
        <v>885</v>
      </c>
      <c r="M6992" t="s">
        <v>29211</v>
      </c>
    </row>
    <row r="6993" spans="1:13" x14ac:dyDescent="0.2">
      <c r="A6993" t="s">
        <v>37302</v>
      </c>
      <c r="B6993" t="s">
        <v>37302</v>
      </c>
      <c r="C6993" t="s">
        <v>34122</v>
      </c>
      <c r="D6993" t="s">
        <v>37267</v>
      </c>
      <c r="E6993" t="s">
        <v>37268</v>
      </c>
      <c r="F6993" t="s">
        <v>2045</v>
      </c>
      <c r="G6993">
        <v>16.5062</v>
      </c>
      <c r="H6993">
        <v>80.647999999999996</v>
      </c>
      <c r="I6993">
        <v>534722</v>
      </c>
      <c r="J6993" t="s">
        <v>39</v>
      </c>
      <c r="K6993">
        <v>1</v>
      </c>
      <c r="L6993" t="s">
        <v>885</v>
      </c>
      <c r="M6993" t="s">
        <v>29211</v>
      </c>
    </row>
    <row r="6994" spans="1:13" x14ac:dyDescent="0.2">
      <c r="A6994" t="s">
        <v>37303</v>
      </c>
      <c r="B6994" t="s">
        <v>37303</v>
      </c>
      <c r="C6994" t="s">
        <v>34122</v>
      </c>
      <c r="D6994" t="s">
        <v>35442</v>
      </c>
      <c r="E6994" t="s">
        <v>35023</v>
      </c>
      <c r="F6994" t="s">
        <v>2045</v>
      </c>
      <c r="G6994">
        <v>25.670100000000001</v>
      </c>
      <c r="H6994">
        <v>94.107699999999994</v>
      </c>
      <c r="I6994">
        <v>533616</v>
      </c>
      <c r="J6994" t="s">
        <v>39</v>
      </c>
      <c r="K6994">
        <v>1</v>
      </c>
      <c r="L6994" t="s">
        <v>885</v>
      </c>
      <c r="M6994" t="s">
        <v>29211</v>
      </c>
    </row>
    <row r="6995" spans="1:13" x14ac:dyDescent="0.2">
      <c r="A6995" t="s">
        <v>37304</v>
      </c>
      <c r="B6995" t="s">
        <v>37304</v>
      </c>
      <c r="C6995" t="s">
        <v>34122</v>
      </c>
      <c r="D6995" t="s">
        <v>35442</v>
      </c>
      <c r="E6995" t="s">
        <v>35023</v>
      </c>
      <c r="F6995" t="s">
        <v>2045</v>
      </c>
      <c r="G6995">
        <v>25.670100000000001</v>
      </c>
      <c r="H6995">
        <v>94.107699999999994</v>
      </c>
      <c r="I6995">
        <v>532081</v>
      </c>
      <c r="J6995" t="s">
        <v>39</v>
      </c>
      <c r="K6995">
        <v>1</v>
      </c>
      <c r="L6995" t="s">
        <v>885</v>
      </c>
      <c r="M6995" t="s">
        <v>29211</v>
      </c>
    </row>
    <row r="6996" spans="1:13" x14ac:dyDescent="0.2">
      <c r="A6996" t="s">
        <v>37305</v>
      </c>
      <c r="B6996" t="s">
        <v>37305</v>
      </c>
      <c r="C6996" t="s">
        <v>34122</v>
      </c>
      <c r="D6996" t="s">
        <v>37306</v>
      </c>
      <c r="E6996" t="s">
        <v>37307</v>
      </c>
      <c r="F6996" t="s">
        <v>2045</v>
      </c>
      <c r="G6996">
        <v>30.210999999999999</v>
      </c>
      <c r="H6996">
        <v>74.945499999999996</v>
      </c>
      <c r="I6996">
        <v>531553</v>
      </c>
      <c r="J6996" t="s">
        <v>39</v>
      </c>
      <c r="K6996">
        <v>1</v>
      </c>
      <c r="L6996" t="s">
        <v>885</v>
      </c>
      <c r="M6996" t="s">
        <v>29211</v>
      </c>
    </row>
    <row r="6997" spans="1:13" x14ac:dyDescent="0.2">
      <c r="A6997" t="s">
        <v>37308</v>
      </c>
      <c r="B6997" t="s">
        <v>37308</v>
      </c>
      <c r="C6997" t="s">
        <v>34122</v>
      </c>
      <c r="D6997" t="s">
        <v>37309</v>
      </c>
      <c r="E6997" t="s">
        <v>37307</v>
      </c>
      <c r="F6997" t="s">
        <v>2045</v>
      </c>
      <c r="G6997">
        <v>30.210999999999999</v>
      </c>
      <c r="H6997">
        <v>74.945499999999996</v>
      </c>
      <c r="I6997">
        <v>532878</v>
      </c>
      <c r="J6997" t="s">
        <v>39</v>
      </c>
      <c r="K6997">
        <v>1</v>
      </c>
      <c r="L6997" t="s">
        <v>885</v>
      </c>
      <c r="M6997" t="s">
        <v>29211</v>
      </c>
    </row>
    <row r="6998" spans="1:13" x14ac:dyDescent="0.2">
      <c r="A6998" t="s">
        <v>37310</v>
      </c>
      <c r="B6998" t="s">
        <v>37310</v>
      </c>
      <c r="C6998" t="s">
        <v>34122</v>
      </c>
      <c r="D6998" t="s">
        <v>37309</v>
      </c>
      <c r="E6998" t="s">
        <v>37307</v>
      </c>
      <c r="F6998" t="s">
        <v>2045</v>
      </c>
      <c r="G6998">
        <v>30.210999999999999</v>
      </c>
      <c r="H6998">
        <v>74.945499999999996</v>
      </c>
      <c r="I6998">
        <v>533195</v>
      </c>
      <c r="J6998" t="s">
        <v>39</v>
      </c>
      <c r="K6998">
        <v>1</v>
      </c>
      <c r="L6998" t="s">
        <v>885</v>
      </c>
      <c r="M6998" t="s">
        <v>29211</v>
      </c>
    </row>
    <row r="6999" spans="1:13" x14ac:dyDescent="0.2">
      <c r="A6999" t="s">
        <v>37311</v>
      </c>
      <c r="B6999" t="s">
        <v>37311</v>
      </c>
      <c r="C6999" t="s">
        <v>34122</v>
      </c>
      <c r="D6999" t="s">
        <v>37309</v>
      </c>
      <c r="E6999" t="s">
        <v>37307</v>
      </c>
      <c r="F6999" t="s">
        <v>2045</v>
      </c>
      <c r="G6999">
        <v>30.210999999999999</v>
      </c>
      <c r="H6999">
        <v>74.945499999999996</v>
      </c>
      <c r="I6999">
        <v>531618</v>
      </c>
      <c r="J6999" t="s">
        <v>39</v>
      </c>
      <c r="K6999">
        <v>1</v>
      </c>
      <c r="L6999" t="s">
        <v>885</v>
      </c>
      <c r="M6999" t="s">
        <v>29211</v>
      </c>
    </row>
    <row r="7000" spans="1:13" x14ac:dyDescent="0.2">
      <c r="A7000" t="s">
        <v>37312</v>
      </c>
      <c r="B7000" t="s">
        <v>37312</v>
      </c>
      <c r="C7000" t="s">
        <v>34122</v>
      </c>
      <c r="D7000" t="s">
        <v>37309</v>
      </c>
      <c r="E7000" t="s">
        <v>37307</v>
      </c>
      <c r="F7000" t="s">
        <v>2045</v>
      </c>
      <c r="G7000">
        <v>30.210999999999999</v>
      </c>
      <c r="H7000">
        <v>74.945499999999996</v>
      </c>
      <c r="I7000">
        <v>534236</v>
      </c>
      <c r="J7000" t="s">
        <v>39</v>
      </c>
      <c r="K7000">
        <v>1</v>
      </c>
      <c r="L7000" t="s">
        <v>885</v>
      </c>
      <c r="M7000" t="s">
        <v>29211</v>
      </c>
    </row>
    <row r="7001" spans="1:13" x14ac:dyDescent="0.2">
      <c r="A7001" t="s">
        <v>37313</v>
      </c>
      <c r="B7001" t="s">
        <v>37313</v>
      </c>
      <c r="C7001" t="s">
        <v>34122</v>
      </c>
      <c r="D7001" t="s">
        <v>37309</v>
      </c>
      <c r="E7001" t="s">
        <v>37307</v>
      </c>
      <c r="F7001" t="s">
        <v>2045</v>
      </c>
      <c r="G7001">
        <v>30.210999999999999</v>
      </c>
      <c r="H7001">
        <v>74.945499999999996</v>
      </c>
      <c r="I7001">
        <v>534828</v>
      </c>
      <c r="J7001" t="s">
        <v>39</v>
      </c>
      <c r="K7001">
        <v>1</v>
      </c>
      <c r="L7001" t="s">
        <v>885</v>
      </c>
      <c r="M7001" t="s">
        <v>29211</v>
      </c>
    </row>
    <row r="7002" spans="1:13" x14ac:dyDescent="0.2">
      <c r="A7002" t="s">
        <v>37314</v>
      </c>
      <c r="B7002" t="s">
        <v>37314</v>
      </c>
      <c r="C7002" t="s">
        <v>34122</v>
      </c>
      <c r="D7002" t="s">
        <v>37309</v>
      </c>
      <c r="E7002" t="s">
        <v>37307</v>
      </c>
      <c r="F7002" t="s">
        <v>2045</v>
      </c>
      <c r="G7002">
        <v>30.210999999999999</v>
      </c>
      <c r="H7002">
        <v>74.945499999999996</v>
      </c>
      <c r="I7002">
        <v>533721</v>
      </c>
      <c r="J7002" t="s">
        <v>39</v>
      </c>
      <c r="K7002">
        <v>1</v>
      </c>
      <c r="L7002" t="s">
        <v>885</v>
      </c>
      <c r="M7002" t="s">
        <v>29211</v>
      </c>
    </row>
    <row r="7003" spans="1:13" x14ac:dyDescent="0.2">
      <c r="A7003" t="s">
        <v>37315</v>
      </c>
      <c r="B7003" t="s">
        <v>37315</v>
      </c>
      <c r="C7003" t="s">
        <v>34122</v>
      </c>
      <c r="D7003" t="s">
        <v>37309</v>
      </c>
      <c r="E7003" t="s">
        <v>37307</v>
      </c>
      <c r="F7003" t="s">
        <v>2045</v>
      </c>
      <c r="G7003">
        <v>30.210999999999999</v>
      </c>
      <c r="H7003">
        <v>74.945499999999996</v>
      </c>
      <c r="I7003">
        <v>534208</v>
      </c>
      <c r="J7003" t="s">
        <v>39</v>
      </c>
      <c r="K7003">
        <v>1</v>
      </c>
      <c r="L7003" t="s">
        <v>885</v>
      </c>
      <c r="M7003" t="s">
        <v>29211</v>
      </c>
    </row>
    <row r="7004" spans="1:13" x14ac:dyDescent="0.2">
      <c r="A7004" t="s">
        <v>37316</v>
      </c>
      <c r="B7004" t="s">
        <v>37316</v>
      </c>
      <c r="C7004" t="s">
        <v>34122</v>
      </c>
      <c r="D7004" t="s">
        <v>37306</v>
      </c>
      <c r="E7004" t="s">
        <v>37307</v>
      </c>
      <c r="F7004" t="s">
        <v>2045</v>
      </c>
      <c r="G7004">
        <v>30.210999999999999</v>
      </c>
      <c r="H7004">
        <v>74.945499999999996</v>
      </c>
      <c r="I7004">
        <v>533834</v>
      </c>
      <c r="J7004" t="s">
        <v>39</v>
      </c>
      <c r="K7004">
        <v>1</v>
      </c>
      <c r="L7004" t="s">
        <v>885</v>
      </c>
      <c r="M7004" t="s">
        <v>29211</v>
      </c>
    </row>
    <row r="7005" spans="1:13" x14ac:dyDescent="0.2">
      <c r="A7005" t="s">
        <v>37317</v>
      </c>
      <c r="B7005" t="s">
        <v>37317</v>
      </c>
      <c r="C7005" t="s">
        <v>34122</v>
      </c>
      <c r="D7005" t="s">
        <v>37309</v>
      </c>
      <c r="E7005" t="s">
        <v>37307</v>
      </c>
      <c r="F7005" t="s">
        <v>2045</v>
      </c>
      <c r="G7005">
        <v>30.210999999999999</v>
      </c>
      <c r="H7005">
        <v>74.945499999999996</v>
      </c>
      <c r="I7005">
        <v>531992</v>
      </c>
      <c r="J7005" t="s">
        <v>39</v>
      </c>
      <c r="K7005">
        <v>1</v>
      </c>
      <c r="L7005" t="s">
        <v>885</v>
      </c>
      <c r="M7005" t="s">
        <v>29211</v>
      </c>
    </row>
    <row r="7006" spans="1:13" x14ac:dyDescent="0.2">
      <c r="A7006" t="s">
        <v>37318</v>
      </c>
      <c r="B7006" t="s">
        <v>37318</v>
      </c>
      <c r="C7006" t="s">
        <v>34122</v>
      </c>
      <c r="D7006" t="s">
        <v>37306</v>
      </c>
      <c r="E7006" t="s">
        <v>37307</v>
      </c>
      <c r="F7006" t="s">
        <v>2045</v>
      </c>
      <c r="G7006">
        <v>30.210999999999999</v>
      </c>
      <c r="H7006">
        <v>74.945499999999996</v>
      </c>
      <c r="I7006">
        <v>533359</v>
      </c>
      <c r="J7006" t="s">
        <v>39</v>
      </c>
      <c r="K7006">
        <v>1</v>
      </c>
      <c r="L7006" t="s">
        <v>885</v>
      </c>
      <c r="M7006" t="s">
        <v>29211</v>
      </c>
    </row>
    <row r="7007" spans="1:13" x14ac:dyDescent="0.2">
      <c r="A7007" t="s">
        <v>37319</v>
      </c>
      <c r="B7007" t="s">
        <v>37319</v>
      </c>
      <c r="C7007" t="s">
        <v>34122</v>
      </c>
      <c r="D7007" t="s">
        <v>37309</v>
      </c>
      <c r="E7007" t="s">
        <v>37307</v>
      </c>
      <c r="F7007" t="s">
        <v>2045</v>
      </c>
      <c r="G7007">
        <v>30.210999999999999</v>
      </c>
      <c r="H7007">
        <v>74.945499999999996</v>
      </c>
      <c r="I7007">
        <v>533923</v>
      </c>
      <c r="J7007" t="s">
        <v>39</v>
      </c>
      <c r="K7007">
        <v>1</v>
      </c>
      <c r="L7007" t="s">
        <v>885</v>
      </c>
      <c r="M7007" t="s">
        <v>29211</v>
      </c>
    </row>
    <row r="7008" spans="1:13" x14ac:dyDescent="0.2">
      <c r="A7008" t="s">
        <v>37320</v>
      </c>
      <c r="B7008" t="s">
        <v>37320</v>
      </c>
      <c r="C7008" t="s">
        <v>34122</v>
      </c>
      <c r="D7008" t="s">
        <v>37309</v>
      </c>
      <c r="E7008" t="s">
        <v>37307</v>
      </c>
      <c r="F7008" t="s">
        <v>2045</v>
      </c>
      <c r="G7008">
        <v>30.210999999999999</v>
      </c>
      <c r="H7008">
        <v>74.945499999999996</v>
      </c>
      <c r="I7008">
        <v>534107</v>
      </c>
      <c r="J7008" t="s">
        <v>39</v>
      </c>
      <c r="K7008">
        <v>1</v>
      </c>
      <c r="L7008" t="s">
        <v>885</v>
      </c>
      <c r="M7008" t="s">
        <v>29211</v>
      </c>
    </row>
    <row r="7009" spans="1:13" x14ac:dyDescent="0.2">
      <c r="A7009" t="s">
        <v>37321</v>
      </c>
      <c r="B7009" t="s">
        <v>37321</v>
      </c>
      <c r="C7009" t="s">
        <v>34122</v>
      </c>
      <c r="D7009" t="s">
        <v>37306</v>
      </c>
      <c r="E7009" t="s">
        <v>37307</v>
      </c>
      <c r="F7009" t="s">
        <v>2045</v>
      </c>
      <c r="G7009">
        <v>30.210999999999999</v>
      </c>
      <c r="H7009">
        <v>74.945499999999996</v>
      </c>
      <c r="I7009">
        <v>534561</v>
      </c>
      <c r="J7009" t="s">
        <v>39</v>
      </c>
      <c r="K7009">
        <v>1</v>
      </c>
      <c r="L7009" t="s">
        <v>885</v>
      </c>
      <c r="M7009" t="s">
        <v>29211</v>
      </c>
    </row>
    <row r="7010" spans="1:13" x14ac:dyDescent="0.2">
      <c r="A7010" t="s">
        <v>37322</v>
      </c>
      <c r="B7010" t="s">
        <v>37322</v>
      </c>
      <c r="C7010" t="s">
        <v>34122</v>
      </c>
      <c r="D7010" t="s">
        <v>37306</v>
      </c>
      <c r="E7010" t="s">
        <v>37307</v>
      </c>
      <c r="F7010" t="s">
        <v>2045</v>
      </c>
      <c r="G7010">
        <v>30.210999999999999</v>
      </c>
      <c r="H7010">
        <v>74.945499999999996</v>
      </c>
      <c r="I7010">
        <v>533960</v>
      </c>
      <c r="J7010" t="s">
        <v>39</v>
      </c>
      <c r="K7010">
        <v>1</v>
      </c>
      <c r="L7010" t="s">
        <v>885</v>
      </c>
      <c r="M7010" t="s">
        <v>29211</v>
      </c>
    </row>
    <row r="7011" spans="1:13" x14ac:dyDescent="0.2">
      <c r="A7011" t="s">
        <v>37323</v>
      </c>
      <c r="B7011" t="s">
        <v>37323</v>
      </c>
      <c r="C7011" t="s">
        <v>34122</v>
      </c>
      <c r="D7011" t="s">
        <v>37309</v>
      </c>
      <c r="E7011" t="s">
        <v>37307</v>
      </c>
      <c r="F7011" t="s">
        <v>2045</v>
      </c>
      <c r="G7011">
        <v>30.210999999999999</v>
      </c>
      <c r="H7011">
        <v>74.945499999999996</v>
      </c>
      <c r="I7011">
        <v>532663</v>
      </c>
      <c r="J7011" t="s">
        <v>39</v>
      </c>
      <c r="K7011">
        <v>1</v>
      </c>
      <c r="L7011" t="s">
        <v>885</v>
      </c>
      <c r="M7011" t="s">
        <v>29211</v>
      </c>
    </row>
    <row r="7012" spans="1:13" x14ac:dyDescent="0.2">
      <c r="A7012" t="s">
        <v>37324</v>
      </c>
      <c r="B7012" t="s">
        <v>37324</v>
      </c>
      <c r="C7012" t="s">
        <v>34122</v>
      </c>
      <c r="D7012" t="s">
        <v>37309</v>
      </c>
      <c r="E7012" t="s">
        <v>37307</v>
      </c>
      <c r="F7012" t="s">
        <v>2045</v>
      </c>
      <c r="G7012">
        <v>30.210999999999999</v>
      </c>
      <c r="H7012">
        <v>74.945499999999996</v>
      </c>
      <c r="I7012">
        <v>533172</v>
      </c>
      <c r="J7012" t="s">
        <v>39</v>
      </c>
      <c r="K7012">
        <v>1</v>
      </c>
      <c r="L7012" t="s">
        <v>885</v>
      </c>
      <c r="M7012" t="s">
        <v>29211</v>
      </c>
    </row>
    <row r="7013" spans="1:13" x14ac:dyDescent="0.2">
      <c r="A7013" t="s">
        <v>37325</v>
      </c>
      <c r="B7013" t="s">
        <v>37325</v>
      </c>
      <c r="C7013" t="s">
        <v>34122</v>
      </c>
      <c r="D7013" t="s">
        <v>37309</v>
      </c>
      <c r="E7013" t="s">
        <v>37307</v>
      </c>
      <c r="F7013" t="s">
        <v>2045</v>
      </c>
      <c r="G7013">
        <v>30.210999999999999</v>
      </c>
      <c r="H7013">
        <v>74.945499999999996</v>
      </c>
      <c r="I7013">
        <v>531910</v>
      </c>
      <c r="J7013" t="s">
        <v>39</v>
      </c>
      <c r="K7013">
        <v>1</v>
      </c>
      <c r="L7013" t="s">
        <v>885</v>
      </c>
      <c r="M7013" t="s">
        <v>29211</v>
      </c>
    </row>
    <row r="7014" spans="1:13" x14ac:dyDescent="0.2">
      <c r="A7014" t="s">
        <v>37326</v>
      </c>
      <c r="B7014" t="s">
        <v>37326</v>
      </c>
      <c r="C7014" t="s">
        <v>34122</v>
      </c>
      <c r="D7014" t="s">
        <v>37309</v>
      </c>
      <c r="E7014" t="s">
        <v>37307</v>
      </c>
      <c r="F7014" t="s">
        <v>2045</v>
      </c>
      <c r="G7014">
        <v>30.210999999999999</v>
      </c>
      <c r="H7014">
        <v>74.945499999999996</v>
      </c>
      <c r="I7014">
        <v>530683</v>
      </c>
      <c r="J7014" t="s">
        <v>39</v>
      </c>
      <c r="K7014">
        <v>1</v>
      </c>
      <c r="L7014" t="s">
        <v>885</v>
      </c>
      <c r="M7014" t="s">
        <v>29211</v>
      </c>
    </row>
    <row r="7015" spans="1:13" x14ac:dyDescent="0.2">
      <c r="A7015" t="s">
        <v>37327</v>
      </c>
      <c r="B7015" t="s">
        <v>37327</v>
      </c>
      <c r="C7015" t="s">
        <v>34122</v>
      </c>
      <c r="D7015" t="s">
        <v>37309</v>
      </c>
      <c r="E7015" t="s">
        <v>37307</v>
      </c>
      <c r="F7015" t="s">
        <v>2045</v>
      </c>
      <c r="G7015">
        <v>30.210999999999999</v>
      </c>
      <c r="H7015">
        <v>74.945499999999996</v>
      </c>
      <c r="I7015">
        <v>534087</v>
      </c>
      <c r="J7015" t="s">
        <v>39</v>
      </c>
      <c r="K7015">
        <v>1</v>
      </c>
      <c r="L7015" t="s">
        <v>885</v>
      </c>
      <c r="M7015" t="s">
        <v>29211</v>
      </c>
    </row>
    <row r="7016" spans="1:13" x14ac:dyDescent="0.2">
      <c r="A7016" t="s">
        <v>37328</v>
      </c>
      <c r="B7016" t="s">
        <v>37328</v>
      </c>
      <c r="C7016" t="s">
        <v>34122</v>
      </c>
      <c r="D7016" t="s">
        <v>37309</v>
      </c>
      <c r="E7016" t="s">
        <v>37307</v>
      </c>
      <c r="F7016" t="s">
        <v>2045</v>
      </c>
      <c r="G7016">
        <v>30.210999999999999</v>
      </c>
      <c r="H7016">
        <v>74.945499999999996</v>
      </c>
      <c r="I7016">
        <v>531737</v>
      </c>
      <c r="J7016" t="s">
        <v>39</v>
      </c>
      <c r="K7016">
        <v>1</v>
      </c>
      <c r="L7016" t="s">
        <v>885</v>
      </c>
      <c r="M7016" t="s">
        <v>29211</v>
      </c>
    </row>
    <row r="7017" spans="1:13" x14ac:dyDescent="0.2">
      <c r="A7017" t="s">
        <v>37329</v>
      </c>
      <c r="B7017" t="s">
        <v>37329</v>
      </c>
      <c r="C7017" t="s">
        <v>34122</v>
      </c>
      <c r="D7017" t="s">
        <v>37309</v>
      </c>
      <c r="E7017" t="s">
        <v>37307</v>
      </c>
      <c r="F7017" t="s">
        <v>2045</v>
      </c>
      <c r="G7017">
        <v>30.210999999999999</v>
      </c>
      <c r="H7017">
        <v>74.945499999999996</v>
      </c>
      <c r="I7017">
        <v>534514</v>
      </c>
      <c r="J7017" t="s">
        <v>39</v>
      </c>
      <c r="K7017">
        <v>1</v>
      </c>
      <c r="L7017" t="s">
        <v>885</v>
      </c>
      <c r="M7017" t="s">
        <v>29211</v>
      </c>
    </row>
    <row r="7018" spans="1:13" x14ac:dyDescent="0.2">
      <c r="A7018" t="s">
        <v>37330</v>
      </c>
      <c r="B7018" t="s">
        <v>37330</v>
      </c>
      <c r="C7018" t="s">
        <v>34122</v>
      </c>
      <c r="D7018" t="s">
        <v>37309</v>
      </c>
      <c r="E7018" t="s">
        <v>37307</v>
      </c>
      <c r="F7018" t="s">
        <v>2045</v>
      </c>
      <c r="G7018">
        <v>30.210999999999999</v>
      </c>
      <c r="H7018">
        <v>74.945499999999996</v>
      </c>
      <c r="I7018">
        <v>532898</v>
      </c>
      <c r="J7018" t="s">
        <v>39</v>
      </c>
      <c r="K7018">
        <v>1</v>
      </c>
      <c r="L7018" t="s">
        <v>885</v>
      </c>
      <c r="M7018" t="s">
        <v>29211</v>
      </c>
    </row>
    <row r="7019" spans="1:13" x14ac:dyDescent="0.2">
      <c r="A7019" t="s">
        <v>37331</v>
      </c>
      <c r="B7019" t="s">
        <v>37331</v>
      </c>
      <c r="C7019" t="s">
        <v>34122</v>
      </c>
      <c r="D7019" t="s">
        <v>37309</v>
      </c>
      <c r="E7019" t="s">
        <v>37307</v>
      </c>
      <c r="F7019" t="s">
        <v>2045</v>
      </c>
      <c r="G7019">
        <v>30.210999999999999</v>
      </c>
      <c r="H7019">
        <v>74.945499999999996</v>
      </c>
      <c r="I7019">
        <v>534679</v>
      </c>
      <c r="J7019" t="s">
        <v>39</v>
      </c>
      <c r="K7019">
        <v>1</v>
      </c>
      <c r="L7019" t="s">
        <v>885</v>
      </c>
      <c r="M7019" t="s">
        <v>29211</v>
      </c>
    </row>
    <row r="7020" spans="1:13" x14ac:dyDescent="0.2">
      <c r="A7020" t="s">
        <v>37332</v>
      </c>
      <c r="B7020" t="s">
        <v>37332</v>
      </c>
      <c r="C7020" t="s">
        <v>34122</v>
      </c>
      <c r="D7020" t="s">
        <v>37309</v>
      </c>
      <c r="E7020" t="s">
        <v>37307</v>
      </c>
      <c r="F7020" t="s">
        <v>2045</v>
      </c>
      <c r="G7020">
        <v>30.210999999999999</v>
      </c>
      <c r="H7020">
        <v>74.945499999999996</v>
      </c>
      <c r="I7020">
        <v>532362</v>
      </c>
      <c r="J7020" t="s">
        <v>39</v>
      </c>
      <c r="K7020">
        <v>1</v>
      </c>
      <c r="L7020" t="s">
        <v>885</v>
      </c>
      <c r="M7020" t="s">
        <v>29211</v>
      </c>
    </row>
    <row r="7021" spans="1:13" x14ac:dyDescent="0.2">
      <c r="A7021" t="s">
        <v>37333</v>
      </c>
      <c r="B7021" t="s">
        <v>37333</v>
      </c>
      <c r="C7021" t="s">
        <v>34122</v>
      </c>
      <c r="D7021" t="s">
        <v>37309</v>
      </c>
      <c r="E7021" t="s">
        <v>37307</v>
      </c>
      <c r="F7021" t="s">
        <v>2045</v>
      </c>
      <c r="G7021">
        <v>30.210999999999999</v>
      </c>
      <c r="H7021">
        <v>74.945499999999996</v>
      </c>
      <c r="I7021">
        <v>532491</v>
      </c>
      <c r="J7021" t="s">
        <v>39</v>
      </c>
      <c r="K7021">
        <v>1</v>
      </c>
      <c r="L7021" t="s">
        <v>885</v>
      </c>
      <c r="M7021" t="s">
        <v>29211</v>
      </c>
    </row>
    <row r="7022" spans="1:13" x14ac:dyDescent="0.2">
      <c r="A7022" t="s">
        <v>37334</v>
      </c>
      <c r="B7022" t="s">
        <v>37334</v>
      </c>
      <c r="C7022" t="s">
        <v>34122</v>
      </c>
      <c r="D7022" t="s">
        <v>37309</v>
      </c>
      <c r="E7022" t="s">
        <v>37307</v>
      </c>
      <c r="F7022" t="s">
        <v>2045</v>
      </c>
      <c r="G7022">
        <v>30.210999999999999</v>
      </c>
      <c r="H7022">
        <v>74.945499999999996</v>
      </c>
      <c r="I7022">
        <v>533734</v>
      </c>
      <c r="J7022" t="s">
        <v>39</v>
      </c>
      <c r="K7022">
        <v>1</v>
      </c>
      <c r="L7022" t="s">
        <v>885</v>
      </c>
      <c r="M7022" t="s">
        <v>29211</v>
      </c>
    </row>
    <row r="7023" spans="1:13" x14ac:dyDescent="0.2">
      <c r="A7023" t="s">
        <v>37335</v>
      </c>
      <c r="B7023" t="s">
        <v>37335</v>
      </c>
      <c r="C7023" t="s">
        <v>34122</v>
      </c>
      <c r="D7023" t="s">
        <v>37309</v>
      </c>
      <c r="E7023" t="s">
        <v>37307</v>
      </c>
      <c r="F7023" t="s">
        <v>2045</v>
      </c>
      <c r="G7023">
        <v>30.210999999999999</v>
      </c>
      <c r="H7023">
        <v>74.945499999999996</v>
      </c>
      <c r="I7023">
        <v>534091</v>
      </c>
      <c r="J7023" t="s">
        <v>39</v>
      </c>
      <c r="K7023">
        <v>1</v>
      </c>
      <c r="L7023" t="s">
        <v>885</v>
      </c>
      <c r="M7023" t="s">
        <v>29211</v>
      </c>
    </row>
    <row r="7024" spans="1:13" x14ac:dyDescent="0.2">
      <c r="A7024" t="s">
        <v>37336</v>
      </c>
      <c r="B7024" t="s">
        <v>37336</v>
      </c>
      <c r="C7024" t="s">
        <v>34122</v>
      </c>
      <c r="D7024" t="s">
        <v>37309</v>
      </c>
      <c r="E7024" t="s">
        <v>37307</v>
      </c>
      <c r="F7024" t="s">
        <v>2045</v>
      </c>
      <c r="G7024">
        <v>30.210999999999999</v>
      </c>
      <c r="H7024">
        <v>74.945499999999996</v>
      </c>
      <c r="I7024">
        <v>534316</v>
      </c>
      <c r="J7024" t="s">
        <v>39</v>
      </c>
      <c r="K7024">
        <v>1</v>
      </c>
      <c r="L7024" t="s">
        <v>885</v>
      </c>
      <c r="M7024" t="s">
        <v>29211</v>
      </c>
    </row>
    <row r="7025" spans="1:13" x14ac:dyDescent="0.2">
      <c r="A7025" t="s">
        <v>37337</v>
      </c>
      <c r="B7025" t="s">
        <v>37337</v>
      </c>
      <c r="C7025" t="s">
        <v>34122</v>
      </c>
      <c r="D7025" t="s">
        <v>37309</v>
      </c>
      <c r="E7025" t="s">
        <v>37307</v>
      </c>
      <c r="F7025" t="s">
        <v>2045</v>
      </c>
      <c r="G7025">
        <v>30.210999999999999</v>
      </c>
      <c r="H7025">
        <v>74.945499999999996</v>
      </c>
      <c r="I7025">
        <v>532352</v>
      </c>
      <c r="J7025" t="s">
        <v>39</v>
      </c>
      <c r="K7025">
        <v>1</v>
      </c>
      <c r="L7025" t="s">
        <v>885</v>
      </c>
      <c r="M7025" t="s">
        <v>29211</v>
      </c>
    </row>
    <row r="7026" spans="1:13" x14ac:dyDescent="0.2">
      <c r="A7026" t="s">
        <v>37338</v>
      </c>
      <c r="B7026" t="s">
        <v>37338</v>
      </c>
      <c r="C7026" t="s">
        <v>34122</v>
      </c>
      <c r="D7026" t="s">
        <v>37309</v>
      </c>
      <c r="E7026" t="s">
        <v>37307</v>
      </c>
      <c r="F7026" t="s">
        <v>2045</v>
      </c>
      <c r="G7026">
        <v>30.210999999999999</v>
      </c>
      <c r="H7026">
        <v>74.945499999999996</v>
      </c>
      <c r="I7026">
        <v>534417</v>
      </c>
      <c r="J7026" t="s">
        <v>39</v>
      </c>
      <c r="K7026">
        <v>1</v>
      </c>
      <c r="L7026" t="s">
        <v>885</v>
      </c>
      <c r="M7026" t="s">
        <v>29211</v>
      </c>
    </row>
    <row r="7027" spans="1:13" x14ac:dyDescent="0.2">
      <c r="A7027" t="s">
        <v>37339</v>
      </c>
      <c r="B7027" t="s">
        <v>37339</v>
      </c>
      <c r="C7027" t="s">
        <v>34122</v>
      </c>
      <c r="D7027" t="s">
        <v>37306</v>
      </c>
      <c r="E7027" t="s">
        <v>37307</v>
      </c>
      <c r="F7027" t="s">
        <v>2045</v>
      </c>
      <c r="G7027">
        <v>30.210999999999999</v>
      </c>
      <c r="H7027">
        <v>74.945499999999996</v>
      </c>
      <c r="I7027">
        <v>533277</v>
      </c>
      <c r="J7027" t="s">
        <v>39</v>
      </c>
      <c r="K7027">
        <v>1</v>
      </c>
      <c r="L7027" t="s">
        <v>885</v>
      </c>
      <c r="M7027" t="s">
        <v>29211</v>
      </c>
    </row>
    <row r="7028" spans="1:13" x14ac:dyDescent="0.2">
      <c r="A7028" t="s">
        <v>37340</v>
      </c>
      <c r="B7028" t="s">
        <v>37340</v>
      </c>
      <c r="C7028" t="s">
        <v>34122</v>
      </c>
      <c r="D7028" t="s">
        <v>37309</v>
      </c>
      <c r="E7028" t="s">
        <v>37307</v>
      </c>
      <c r="F7028" t="s">
        <v>2045</v>
      </c>
      <c r="G7028">
        <v>30.210999999999999</v>
      </c>
      <c r="H7028">
        <v>74.945499999999996</v>
      </c>
      <c r="I7028">
        <v>533216</v>
      </c>
      <c r="J7028" t="s">
        <v>39</v>
      </c>
      <c r="K7028">
        <v>1</v>
      </c>
      <c r="L7028" t="s">
        <v>885</v>
      </c>
      <c r="M7028" t="s">
        <v>29211</v>
      </c>
    </row>
    <row r="7029" spans="1:13" x14ac:dyDescent="0.2">
      <c r="A7029" t="s">
        <v>37341</v>
      </c>
      <c r="B7029" t="s">
        <v>37341</v>
      </c>
      <c r="C7029" t="s">
        <v>34122</v>
      </c>
      <c r="D7029" t="s">
        <v>37309</v>
      </c>
      <c r="E7029" t="s">
        <v>37307</v>
      </c>
      <c r="F7029" t="s">
        <v>2045</v>
      </c>
      <c r="G7029">
        <v>30.210999999999999</v>
      </c>
      <c r="H7029">
        <v>74.945499999999996</v>
      </c>
      <c r="I7029">
        <v>533206</v>
      </c>
      <c r="J7029" t="s">
        <v>39</v>
      </c>
      <c r="K7029">
        <v>1</v>
      </c>
      <c r="L7029" t="s">
        <v>885</v>
      </c>
      <c r="M7029" t="s">
        <v>29211</v>
      </c>
    </row>
    <row r="7030" spans="1:13" x14ac:dyDescent="0.2">
      <c r="A7030" t="s">
        <v>37342</v>
      </c>
      <c r="B7030" t="s">
        <v>37342</v>
      </c>
      <c r="C7030" t="s">
        <v>34122</v>
      </c>
      <c r="D7030" t="s">
        <v>37309</v>
      </c>
      <c r="E7030" t="s">
        <v>37307</v>
      </c>
      <c r="F7030" t="s">
        <v>2045</v>
      </c>
      <c r="G7030">
        <v>30.210999999999999</v>
      </c>
      <c r="H7030">
        <v>74.945499999999996</v>
      </c>
      <c r="I7030">
        <v>533271</v>
      </c>
      <c r="J7030" t="s">
        <v>39</v>
      </c>
      <c r="K7030">
        <v>1</v>
      </c>
      <c r="L7030" t="s">
        <v>885</v>
      </c>
      <c r="M7030" t="s">
        <v>29211</v>
      </c>
    </row>
    <row r="7031" spans="1:13" x14ac:dyDescent="0.2">
      <c r="A7031" t="s">
        <v>37343</v>
      </c>
      <c r="B7031" t="s">
        <v>37343</v>
      </c>
      <c r="C7031" t="s">
        <v>34122</v>
      </c>
      <c r="D7031" t="s">
        <v>37309</v>
      </c>
      <c r="E7031" t="s">
        <v>37307</v>
      </c>
      <c r="F7031" t="s">
        <v>2045</v>
      </c>
      <c r="G7031">
        <v>30.210999999999999</v>
      </c>
      <c r="H7031">
        <v>74.945499999999996</v>
      </c>
      <c r="I7031">
        <v>534040</v>
      </c>
      <c r="J7031" t="s">
        <v>39</v>
      </c>
      <c r="K7031">
        <v>1</v>
      </c>
      <c r="L7031" t="s">
        <v>885</v>
      </c>
      <c r="M7031" t="s">
        <v>29211</v>
      </c>
    </row>
    <row r="7032" spans="1:13" x14ac:dyDescent="0.2">
      <c r="A7032" t="s">
        <v>37344</v>
      </c>
      <c r="B7032" t="s">
        <v>37344</v>
      </c>
      <c r="C7032" t="s">
        <v>34122</v>
      </c>
      <c r="D7032" t="s">
        <v>37309</v>
      </c>
      <c r="E7032" t="s">
        <v>37307</v>
      </c>
      <c r="F7032" t="s">
        <v>2045</v>
      </c>
      <c r="G7032">
        <v>30.210999999999999</v>
      </c>
      <c r="H7032">
        <v>74.945499999999996</v>
      </c>
      <c r="I7032">
        <v>534283</v>
      </c>
      <c r="J7032" t="s">
        <v>39</v>
      </c>
      <c r="K7032">
        <v>1</v>
      </c>
      <c r="L7032" t="s">
        <v>885</v>
      </c>
      <c r="M7032" t="s">
        <v>29211</v>
      </c>
    </row>
    <row r="7033" spans="1:13" x14ac:dyDescent="0.2">
      <c r="A7033" t="s">
        <v>37345</v>
      </c>
      <c r="B7033" t="s">
        <v>37345</v>
      </c>
      <c r="C7033" t="s">
        <v>34122</v>
      </c>
      <c r="D7033" t="s">
        <v>37306</v>
      </c>
      <c r="E7033" t="s">
        <v>37307</v>
      </c>
      <c r="F7033" t="s">
        <v>2045</v>
      </c>
      <c r="G7033">
        <v>30.210999999999999</v>
      </c>
      <c r="H7033">
        <v>74.945499999999996</v>
      </c>
      <c r="I7033">
        <v>532768</v>
      </c>
      <c r="J7033" t="s">
        <v>39</v>
      </c>
      <c r="K7033">
        <v>1</v>
      </c>
      <c r="L7033" t="s">
        <v>885</v>
      </c>
      <c r="M7033" t="s">
        <v>29211</v>
      </c>
    </row>
    <row r="7034" spans="1:13" x14ac:dyDescent="0.2">
      <c r="A7034" t="s">
        <v>37346</v>
      </c>
      <c r="B7034" t="s">
        <v>37346</v>
      </c>
      <c r="C7034" t="s">
        <v>34122</v>
      </c>
      <c r="D7034" t="s">
        <v>37309</v>
      </c>
      <c r="E7034" t="s">
        <v>37307</v>
      </c>
      <c r="F7034" t="s">
        <v>2045</v>
      </c>
      <c r="G7034">
        <v>30.210999999999999</v>
      </c>
      <c r="H7034">
        <v>74.945499999999996</v>
      </c>
      <c r="I7034">
        <v>534509</v>
      </c>
      <c r="J7034" t="s">
        <v>39</v>
      </c>
      <c r="K7034">
        <v>1</v>
      </c>
      <c r="L7034" t="s">
        <v>885</v>
      </c>
      <c r="M7034" t="s">
        <v>29211</v>
      </c>
    </row>
    <row r="7035" spans="1:13" x14ac:dyDescent="0.2">
      <c r="A7035" t="s">
        <v>37347</v>
      </c>
      <c r="B7035" t="s">
        <v>37347</v>
      </c>
      <c r="C7035" t="s">
        <v>34122</v>
      </c>
      <c r="D7035" t="s">
        <v>37309</v>
      </c>
      <c r="E7035" t="s">
        <v>37307</v>
      </c>
      <c r="F7035" t="s">
        <v>2045</v>
      </c>
      <c r="G7035">
        <v>30.210999999999999</v>
      </c>
      <c r="H7035">
        <v>74.945499999999996</v>
      </c>
      <c r="I7035">
        <v>533157</v>
      </c>
      <c r="J7035" t="s">
        <v>39</v>
      </c>
      <c r="K7035">
        <v>1</v>
      </c>
      <c r="L7035" t="s">
        <v>885</v>
      </c>
      <c r="M7035" t="s">
        <v>29211</v>
      </c>
    </row>
    <row r="7036" spans="1:13" x14ac:dyDescent="0.2">
      <c r="A7036" t="s">
        <v>37348</v>
      </c>
      <c r="B7036" t="s">
        <v>37348</v>
      </c>
      <c r="C7036" t="s">
        <v>34122</v>
      </c>
      <c r="D7036" t="s">
        <v>37309</v>
      </c>
      <c r="E7036" t="s">
        <v>37307</v>
      </c>
      <c r="F7036" t="s">
        <v>2045</v>
      </c>
      <c r="G7036">
        <v>30.210999999999999</v>
      </c>
      <c r="H7036">
        <v>74.945499999999996</v>
      </c>
      <c r="I7036">
        <v>534567</v>
      </c>
      <c r="J7036" t="s">
        <v>39</v>
      </c>
      <c r="K7036">
        <v>1</v>
      </c>
      <c r="L7036" t="s">
        <v>885</v>
      </c>
      <c r="M7036" t="s">
        <v>29211</v>
      </c>
    </row>
    <row r="7037" spans="1:13" x14ac:dyDescent="0.2">
      <c r="A7037" t="s">
        <v>37349</v>
      </c>
      <c r="B7037" t="s">
        <v>37349</v>
      </c>
      <c r="C7037" t="s">
        <v>34122</v>
      </c>
      <c r="D7037" t="s">
        <v>37309</v>
      </c>
      <c r="E7037" t="s">
        <v>37307</v>
      </c>
      <c r="F7037" t="s">
        <v>2045</v>
      </c>
      <c r="G7037">
        <v>30.210999999999999</v>
      </c>
      <c r="H7037">
        <v>74.945499999999996</v>
      </c>
      <c r="I7037">
        <v>533247</v>
      </c>
      <c r="J7037" t="s">
        <v>39</v>
      </c>
      <c r="K7037">
        <v>1</v>
      </c>
      <c r="L7037" t="s">
        <v>885</v>
      </c>
      <c r="M7037" t="s">
        <v>29211</v>
      </c>
    </row>
    <row r="7038" spans="1:13" x14ac:dyDescent="0.2">
      <c r="A7038" t="s">
        <v>37350</v>
      </c>
      <c r="B7038" t="s">
        <v>37350</v>
      </c>
      <c r="C7038" t="s">
        <v>34122</v>
      </c>
      <c r="D7038" t="s">
        <v>37309</v>
      </c>
      <c r="E7038" t="s">
        <v>37307</v>
      </c>
      <c r="F7038" t="s">
        <v>2045</v>
      </c>
      <c r="G7038">
        <v>30.210999999999999</v>
      </c>
      <c r="H7038">
        <v>74.945499999999996</v>
      </c>
      <c r="I7038">
        <v>534818</v>
      </c>
      <c r="J7038" t="s">
        <v>39</v>
      </c>
      <c r="K7038">
        <v>1</v>
      </c>
      <c r="L7038" t="s">
        <v>885</v>
      </c>
      <c r="M7038" t="s">
        <v>29211</v>
      </c>
    </row>
    <row r="7039" spans="1:13" x14ac:dyDescent="0.2">
      <c r="A7039" t="s">
        <v>37351</v>
      </c>
      <c r="B7039" t="s">
        <v>37351</v>
      </c>
      <c r="C7039" t="s">
        <v>34122</v>
      </c>
      <c r="D7039" t="s">
        <v>37309</v>
      </c>
      <c r="E7039" t="s">
        <v>37307</v>
      </c>
      <c r="F7039" t="s">
        <v>2045</v>
      </c>
      <c r="G7039">
        <v>30.210999999999999</v>
      </c>
      <c r="H7039">
        <v>74.945499999999996</v>
      </c>
      <c r="I7039">
        <v>534011</v>
      </c>
      <c r="J7039" t="s">
        <v>39</v>
      </c>
      <c r="K7039">
        <v>1</v>
      </c>
      <c r="L7039" t="s">
        <v>885</v>
      </c>
      <c r="M7039" t="s">
        <v>29211</v>
      </c>
    </row>
    <row r="7040" spans="1:13" x14ac:dyDescent="0.2">
      <c r="A7040" t="s">
        <v>37352</v>
      </c>
      <c r="B7040" t="s">
        <v>37352</v>
      </c>
      <c r="C7040" t="s">
        <v>34122</v>
      </c>
      <c r="D7040" t="s">
        <v>37309</v>
      </c>
      <c r="E7040" t="s">
        <v>37307</v>
      </c>
      <c r="F7040" t="s">
        <v>2045</v>
      </c>
      <c r="G7040">
        <v>30.210999999999999</v>
      </c>
      <c r="H7040">
        <v>74.945499999999996</v>
      </c>
      <c r="I7040">
        <v>534579</v>
      </c>
      <c r="J7040" t="s">
        <v>39</v>
      </c>
      <c r="K7040">
        <v>1</v>
      </c>
      <c r="L7040" t="s">
        <v>885</v>
      </c>
      <c r="M7040" t="s">
        <v>29211</v>
      </c>
    </row>
    <row r="7041" spans="1:13" x14ac:dyDescent="0.2">
      <c r="A7041" t="s">
        <v>37353</v>
      </c>
      <c r="B7041" t="s">
        <v>37353</v>
      </c>
      <c r="C7041" t="s">
        <v>34122</v>
      </c>
      <c r="D7041" t="s">
        <v>37306</v>
      </c>
      <c r="E7041" t="s">
        <v>37307</v>
      </c>
      <c r="F7041" t="s">
        <v>2045</v>
      </c>
      <c r="G7041">
        <v>30.210999999999999</v>
      </c>
      <c r="H7041">
        <v>74.945499999999996</v>
      </c>
      <c r="I7041">
        <v>533447</v>
      </c>
      <c r="J7041" t="s">
        <v>39</v>
      </c>
      <c r="K7041">
        <v>1</v>
      </c>
      <c r="L7041" t="s">
        <v>885</v>
      </c>
      <c r="M7041" t="s">
        <v>29211</v>
      </c>
    </row>
    <row r="7042" spans="1:13" x14ac:dyDescent="0.2">
      <c r="A7042" t="s">
        <v>37354</v>
      </c>
      <c r="B7042" t="s">
        <v>37354</v>
      </c>
      <c r="C7042" t="s">
        <v>34122</v>
      </c>
      <c r="D7042" t="s">
        <v>35358</v>
      </c>
      <c r="E7042" t="s">
        <v>34382</v>
      </c>
      <c r="F7042" t="s">
        <v>2045</v>
      </c>
      <c r="G7042">
        <v>34</v>
      </c>
      <c r="H7042">
        <v>78</v>
      </c>
      <c r="I7042">
        <v>534526</v>
      </c>
      <c r="J7042" t="s">
        <v>39</v>
      </c>
      <c r="K7042">
        <v>1</v>
      </c>
      <c r="L7042" t="s">
        <v>885</v>
      </c>
      <c r="M7042" t="s">
        <v>29211</v>
      </c>
    </row>
    <row r="7043" spans="1:13" x14ac:dyDescent="0.2">
      <c r="A7043" t="s">
        <v>37355</v>
      </c>
      <c r="B7043" t="s">
        <v>37355</v>
      </c>
      <c r="C7043" t="s">
        <v>34122</v>
      </c>
      <c r="D7043" t="s">
        <v>35358</v>
      </c>
      <c r="E7043" t="s">
        <v>34382</v>
      </c>
      <c r="F7043" t="s">
        <v>2045</v>
      </c>
      <c r="G7043">
        <v>34</v>
      </c>
      <c r="H7043">
        <v>78</v>
      </c>
      <c r="I7043">
        <v>532033</v>
      </c>
      <c r="J7043" t="s">
        <v>39</v>
      </c>
      <c r="K7043">
        <v>1</v>
      </c>
      <c r="L7043" t="s">
        <v>885</v>
      </c>
      <c r="M7043" t="s">
        <v>29211</v>
      </c>
    </row>
    <row r="7044" spans="1:13" x14ac:dyDescent="0.2">
      <c r="A7044" t="s">
        <v>37356</v>
      </c>
      <c r="B7044" t="s">
        <v>37356</v>
      </c>
      <c r="C7044" t="s">
        <v>34122</v>
      </c>
      <c r="D7044" t="s">
        <v>35358</v>
      </c>
      <c r="E7044" t="s">
        <v>34382</v>
      </c>
      <c r="F7044" t="s">
        <v>2045</v>
      </c>
      <c r="G7044">
        <v>34</v>
      </c>
      <c r="H7044">
        <v>78</v>
      </c>
      <c r="I7044">
        <v>532632</v>
      </c>
      <c r="J7044" t="s">
        <v>74</v>
      </c>
      <c r="K7044">
        <v>1</v>
      </c>
      <c r="L7044" t="s">
        <v>885</v>
      </c>
      <c r="M7044" t="s">
        <v>29211</v>
      </c>
    </row>
    <row r="7045" spans="1:13" x14ac:dyDescent="0.2">
      <c r="A7045" t="s">
        <v>37357</v>
      </c>
      <c r="B7045" t="s">
        <v>37357</v>
      </c>
      <c r="C7045" t="s">
        <v>34122</v>
      </c>
      <c r="D7045" t="s">
        <v>35358</v>
      </c>
      <c r="E7045" t="s">
        <v>34382</v>
      </c>
      <c r="F7045" t="s">
        <v>2045</v>
      </c>
      <c r="G7045">
        <v>34</v>
      </c>
      <c r="H7045">
        <v>78</v>
      </c>
      <c r="I7045">
        <v>534450</v>
      </c>
      <c r="J7045" t="s">
        <v>39</v>
      </c>
      <c r="K7045">
        <v>1</v>
      </c>
      <c r="L7045" t="s">
        <v>885</v>
      </c>
      <c r="M7045" t="s">
        <v>29211</v>
      </c>
    </row>
    <row r="7046" spans="1:13" x14ac:dyDescent="0.2">
      <c r="A7046" t="s">
        <v>37358</v>
      </c>
      <c r="B7046" t="s">
        <v>37358</v>
      </c>
      <c r="C7046" t="s">
        <v>34122</v>
      </c>
      <c r="D7046" t="s">
        <v>35358</v>
      </c>
      <c r="E7046" t="s">
        <v>34382</v>
      </c>
      <c r="F7046" t="s">
        <v>2045</v>
      </c>
      <c r="G7046">
        <v>34</v>
      </c>
      <c r="H7046">
        <v>78</v>
      </c>
      <c r="I7046">
        <v>534278</v>
      </c>
      <c r="J7046" t="s">
        <v>74</v>
      </c>
      <c r="K7046">
        <v>1</v>
      </c>
      <c r="L7046" t="s">
        <v>885</v>
      </c>
      <c r="M7046" t="s">
        <v>29211</v>
      </c>
    </row>
    <row r="7047" spans="1:13" x14ac:dyDescent="0.2">
      <c r="A7047" t="s">
        <v>37359</v>
      </c>
      <c r="B7047" t="s">
        <v>37359</v>
      </c>
      <c r="C7047" t="s">
        <v>34122</v>
      </c>
      <c r="D7047" t="s">
        <v>35358</v>
      </c>
      <c r="E7047" t="s">
        <v>34382</v>
      </c>
      <c r="F7047" t="s">
        <v>2045</v>
      </c>
      <c r="G7047">
        <v>34</v>
      </c>
      <c r="H7047">
        <v>78</v>
      </c>
      <c r="I7047">
        <v>534716</v>
      </c>
      <c r="J7047" t="s">
        <v>74</v>
      </c>
      <c r="K7047">
        <v>1</v>
      </c>
      <c r="L7047" t="s">
        <v>885</v>
      </c>
      <c r="M7047" t="s">
        <v>29211</v>
      </c>
    </row>
    <row r="7048" spans="1:13" x14ac:dyDescent="0.2">
      <c r="A7048" t="s">
        <v>37360</v>
      </c>
      <c r="B7048" t="s">
        <v>37360</v>
      </c>
      <c r="C7048" t="s">
        <v>34122</v>
      </c>
      <c r="D7048" t="s">
        <v>35358</v>
      </c>
      <c r="E7048" t="s">
        <v>34382</v>
      </c>
      <c r="F7048" t="s">
        <v>2045</v>
      </c>
      <c r="G7048">
        <v>34</v>
      </c>
      <c r="H7048">
        <v>78</v>
      </c>
      <c r="I7048">
        <v>534356</v>
      </c>
      <c r="J7048" t="s">
        <v>39</v>
      </c>
      <c r="K7048">
        <v>1</v>
      </c>
      <c r="L7048" t="s">
        <v>885</v>
      </c>
      <c r="M7048" t="s">
        <v>29211</v>
      </c>
    </row>
    <row r="7049" spans="1:13" x14ac:dyDescent="0.2">
      <c r="A7049" t="s">
        <v>37361</v>
      </c>
      <c r="B7049" t="s">
        <v>37361</v>
      </c>
      <c r="C7049" t="s">
        <v>34122</v>
      </c>
      <c r="D7049" t="s">
        <v>35358</v>
      </c>
      <c r="E7049" t="s">
        <v>34382</v>
      </c>
      <c r="F7049" t="s">
        <v>2045</v>
      </c>
      <c r="G7049">
        <v>34</v>
      </c>
      <c r="H7049">
        <v>78</v>
      </c>
      <c r="I7049">
        <v>534030</v>
      </c>
      <c r="J7049" t="s">
        <v>39</v>
      </c>
      <c r="K7049">
        <v>1</v>
      </c>
      <c r="L7049" t="s">
        <v>885</v>
      </c>
      <c r="M7049" t="s">
        <v>29211</v>
      </c>
    </row>
    <row r="7050" spans="1:13" x14ac:dyDescent="0.2">
      <c r="A7050" t="s">
        <v>37362</v>
      </c>
      <c r="B7050" t="s">
        <v>37362</v>
      </c>
      <c r="C7050" t="s">
        <v>34122</v>
      </c>
      <c r="D7050" t="s">
        <v>35358</v>
      </c>
      <c r="E7050" t="s">
        <v>34382</v>
      </c>
      <c r="F7050" t="s">
        <v>2045</v>
      </c>
      <c r="G7050">
        <v>34</v>
      </c>
      <c r="H7050">
        <v>78</v>
      </c>
      <c r="I7050">
        <v>533984</v>
      </c>
      <c r="J7050" t="s">
        <v>74</v>
      </c>
      <c r="K7050">
        <v>1</v>
      </c>
      <c r="L7050" t="s">
        <v>885</v>
      </c>
      <c r="M7050" t="s">
        <v>29211</v>
      </c>
    </row>
    <row r="7051" spans="1:13" x14ac:dyDescent="0.2">
      <c r="A7051" t="s">
        <v>37363</v>
      </c>
      <c r="B7051" t="s">
        <v>37363</v>
      </c>
      <c r="C7051" t="s">
        <v>34122</v>
      </c>
      <c r="D7051" t="s">
        <v>37364</v>
      </c>
      <c r="E7051" t="s">
        <v>37365</v>
      </c>
      <c r="F7051" t="s">
        <v>2045</v>
      </c>
      <c r="G7051">
        <v>17.686800000000002</v>
      </c>
      <c r="H7051">
        <v>83.218500000000006</v>
      </c>
      <c r="I7051">
        <v>534615</v>
      </c>
      <c r="J7051" t="s">
        <v>74</v>
      </c>
      <c r="K7051">
        <v>1</v>
      </c>
      <c r="L7051" t="s">
        <v>885</v>
      </c>
      <c r="M7051" t="s">
        <v>29211</v>
      </c>
    </row>
    <row r="7052" spans="1:13" x14ac:dyDescent="0.2">
      <c r="A7052" t="s">
        <v>37366</v>
      </c>
      <c r="B7052" t="s">
        <v>37366</v>
      </c>
      <c r="C7052" t="s">
        <v>34122</v>
      </c>
      <c r="D7052" t="s">
        <v>35358</v>
      </c>
      <c r="E7052" t="s">
        <v>34382</v>
      </c>
      <c r="F7052" t="s">
        <v>2045</v>
      </c>
      <c r="G7052">
        <v>34</v>
      </c>
      <c r="H7052">
        <v>78</v>
      </c>
      <c r="I7052">
        <v>534717</v>
      </c>
      <c r="J7052" t="s">
        <v>74</v>
      </c>
      <c r="K7052">
        <v>1</v>
      </c>
      <c r="L7052" t="s">
        <v>885</v>
      </c>
      <c r="M7052" t="s">
        <v>29211</v>
      </c>
    </row>
    <row r="7053" spans="1:13" x14ac:dyDescent="0.2">
      <c r="A7053" t="s">
        <v>37367</v>
      </c>
      <c r="B7053" t="s">
        <v>37367</v>
      </c>
      <c r="C7053" t="s">
        <v>34122</v>
      </c>
      <c r="D7053" t="s">
        <v>35358</v>
      </c>
      <c r="E7053" t="s">
        <v>34382</v>
      </c>
      <c r="F7053" t="s">
        <v>2045</v>
      </c>
      <c r="G7053">
        <v>34</v>
      </c>
      <c r="H7053">
        <v>78</v>
      </c>
      <c r="I7053">
        <v>534746</v>
      </c>
      <c r="J7053" t="s">
        <v>39</v>
      </c>
      <c r="K7053">
        <v>1</v>
      </c>
      <c r="L7053" t="s">
        <v>885</v>
      </c>
      <c r="M7053" t="s">
        <v>29211</v>
      </c>
    </row>
    <row r="7054" spans="1:13" x14ac:dyDescent="0.2">
      <c r="A7054" t="s">
        <v>37368</v>
      </c>
      <c r="B7054" t="s">
        <v>37368</v>
      </c>
      <c r="C7054" t="s">
        <v>34122</v>
      </c>
      <c r="D7054" t="s">
        <v>35358</v>
      </c>
      <c r="E7054" t="s">
        <v>34382</v>
      </c>
      <c r="F7054" t="s">
        <v>2045</v>
      </c>
      <c r="G7054">
        <v>34</v>
      </c>
      <c r="H7054">
        <v>78</v>
      </c>
      <c r="I7054">
        <v>534309</v>
      </c>
      <c r="J7054" t="s">
        <v>39</v>
      </c>
      <c r="K7054">
        <v>1</v>
      </c>
      <c r="L7054" t="s">
        <v>885</v>
      </c>
      <c r="M7054" t="s">
        <v>29211</v>
      </c>
    </row>
    <row r="7055" spans="1:13" x14ac:dyDescent="0.2">
      <c r="A7055" t="s">
        <v>37369</v>
      </c>
      <c r="B7055" t="s">
        <v>37369</v>
      </c>
      <c r="C7055" t="s">
        <v>34122</v>
      </c>
      <c r="D7055" t="s">
        <v>35358</v>
      </c>
      <c r="E7055" t="s">
        <v>34382</v>
      </c>
      <c r="F7055" t="s">
        <v>2045</v>
      </c>
      <c r="G7055">
        <v>34</v>
      </c>
      <c r="H7055">
        <v>78</v>
      </c>
      <c r="I7055">
        <v>534259</v>
      </c>
      <c r="J7055" t="s">
        <v>74</v>
      </c>
      <c r="K7055">
        <v>1</v>
      </c>
      <c r="L7055" t="s">
        <v>885</v>
      </c>
      <c r="M7055" t="s">
        <v>29211</v>
      </c>
    </row>
    <row r="7056" spans="1:13" x14ac:dyDescent="0.2">
      <c r="A7056" t="s">
        <v>37370</v>
      </c>
      <c r="B7056" t="s">
        <v>37370</v>
      </c>
      <c r="C7056" t="s">
        <v>34122</v>
      </c>
      <c r="D7056" t="s">
        <v>37364</v>
      </c>
      <c r="E7056" t="s">
        <v>37365</v>
      </c>
      <c r="F7056" t="s">
        <v>2045</v>
      </c>
      <c r="G7056">
        <v>17.686800000000002</v>
      </c>
      <c r="H7056">
        <v>83.218500000000006</v>
      </c>
      <c r="I7056">
        <v>535270</v>
      </c>
      <c r="J7056" t="s">
        <v>74</v>
      </c>
      <c r="K7056">
        <v>1</v>
      </c>
      <c r="L7056" t="s">
        <v>885</v>
      </c>
      <c r="M7056" t="s">
        <v>29211</v>
      </c>
    </row>
    <row r="7057" spans="1:13" x14ac:dyDescent="0.2">
      <c r="A7057" t="s">
        <v>37371</v>
      </c>
      <c r="B7057" t="s">
        <v>37371</v>
      </c>
      <c r="C7057" t="s">
        <v>34122</v>
      </c>
      <c r="D7057" t="s">
        <v>37372</v>
      </c>
      <c r="E7057" t="s">
        <v>34166</v>
      </c>
      <c r="F7057" t="s">
        <v>2045</v>
      </c>
      <c r="G7057">
        <v>14.442599</v>
      </c>
      <c r="H7057">
        <v>79.986456000000004</v>
      </c>
      <c r="I7057">
        <v>530891</v>
      </c>
      <c r="J7057" t="s">
        <v>39</v>
      </c>
      <c r="K7057">
        <v>1</v>
      </c>
      <c r="L7057" t="s">
        <v>885</v>
      </c>
      <c r="M7057" t="s">
        <v>29211</v>
      </c>
    </row>
    <row r="7058" spans="1:13" x14ac:dyDescent="0.2">
      <c r="A7058" t="s">
        <v>37373</v>
      </c>
      <c r="B7058" t="s">
        <v>37373</v>
      </c>
      <c r="C7058" t="s">
        <v>34122</v>
      </c>
      <c r="D7058" t="s">
        <v>37372</v>
      </c>
      <c r="E7058" t="s">
        <v>34166</v>
      </c>
      <c r="F7058" t="s">
        <v>2045</v>
      </c>
      <c r="G7058">
        <v>14.442599</v>
      </c>
      <c r="H7058">
        <v>79.986456000000004</v>
      </c>
      <c r="I7058">
        <v>534798</v>
      </c>
      <c r="J7058" t="s">
        <v>39</v>
      </c>
      <c r="K7058">
        <v>1</v>
      </c>
      <c r="L7058" t="s">
        <v>885</v>
      </c>
      <c r="M7058" t="s">
        <v>29211</v>
      </c>
    </row>
    <row r="7059" spans="1:13" x14ac:dyDescent="0.2">
      <c r="A7059" t="s">
        <v>37374</v>
      </c>
      <c r="B7059" t="s">
        <v>37374</v>
      </c>
      <c r="C7059" t="s">
        <v>34122</v>
      </c>
      <c r="D7059" t="s">
        <v>37372</v>
      </c>
      <c r="E7059" t="s">
        <v>34166</v>
      </c>
      <c r="F7059" t="s">
        <v>2045</v>
      </c>
      <c r="G7059">
        <v>14.442599</v>
      </c>
      <c r="H7059">
        <v>79.986456000000004</v>
      </c>
      <c r="I7059">
        <v>533857</v>
      </c>
      <c r="J7059" t="s">
        <v>39</v>
      </c>
      <c r="K7059">
        <v>1</v>
      </c>
      <c r="L7059" t="s">
        <v>885</v>
      </c>
      <c r="M7059" t="s">
        <v>29211</v>
      </c>
    </row>
    <row r="7060" spans="1:13" x14ac:dyDescent="0.2">
      <c r="A7060" t="s">
        <v>37375</v>
      </c>
      <c r="B7060" t="s">
        <v>37375</v>
      </c>
      <c r="C7060" t="s">
        <v>34122</v>
      </c>
      <c r="D7060" t="s">
        <v>37372</v>
      </c>
      <c r="E7060" t="s">
        <v>34166</v>
      </c>
      <c r="F7060" t="s">
        <v>2045</v>
      </c>
      <c r="G7060">
        <v>14.442599</v>
      </c>
      <c r="H7060">
        <v>79.986456000000004</v>
      </c>
      <c r="I7060">
        <v>534071</v>
      </c>
      <c r="J7060" t="s">
        <v>39</v>
      </c>
      <c r="K7060">
        <v>1</v>
      </c>
      <c r="L7060" t="s">
        <v>885</v>
      </c>
      <c r="M7060" t="s">
        <v>29211</v>
      </c>
    </row>
    <row r="7061" spans="1:13" x14ac:dyDescent="0.2">
      <c r="A7061" t="s">
        <v>37376</v>
      </c>
      <c r="B7061" t="s">
        <v>37376</v>
      </c>
      <c r="C7061" t="s">
        <v>34122</v>
      </c>
      <c r="D7061" t="s">
        <v>37377</v>
      </c>
      <c r="E7061" t="s">
        <v>37378</v>
      </c>
      <c r="F7061" t="s">
        <v>2045</v>
      </c>
      <c r="G7061">
        <v>14.681888000000001</v>
      </c>
      <c r="H7061">
        <v>77.600590999999994</v>
      </c>
      <c r="I7061">
        <v>533453</v>
      </c>
      <c r="J7061" t="s">
        <v>39</v>
      </c>
      <c r="K7061">
        <v>1</v>
      </c>
      <c r="L7061" t="s">
        <v>885</v>
      </c>
      <c r="M7061" t="s">
        <v>29211</v>
      </c>
    </row>
    <row r="7062" spans="1:13" x14ac:dyDescent="0.2">
      <c r="A7062" t="s">
        <v>37379</v>
      </c>
      <c r="B7062" t="s">
        <v>37379</v>
      </c>
      <c r="C7062" t="s">
        <v>34122</v>
      </c>
      <c r="D7062" t="s">
        <v>37377</v>
      </c>
      <c r="E7062" t="s">
        <v>37378</v>
      </c>
      <c r="F7062" t="s">
        <v>2045</v>
      </c>
      <c r="G7062">
        <v>14.681888000000001</v>
      </c>
      <c r="H7062">
        <v>77.600590999999994</v>
      </c>
      <c r="I7062">
        <v>533427</v>
      </c>
      <c r="J7062" t="s">
        <v>39</v>
      </c>
      <c r="K7062">
        <v>1</v>
      </c>
      <c r="L7062" t="s">
        <v>885</v>
      </c>
      <c r="M7062" t="s">
        <v>29211</v>
      </c>
    </row>
    <row r="7063" spans="1:13" x14ac:dyDescent="0.2">
      <c r="A7063" t="s">
        <v>37380</v>
      </c>
      <c r="B7063" t="s">
        <v>37380</v>
      </c>
      <c r="C7063" t="s">
        <v>34122</v>
      </c>
      <c r="D7063" t="s">
        <v>37377</v>
      </c>
      <c r="E7063" t="s">
        <v>37378</v>
      </c>
      <c r="F7063" t="s">
        <v>2045</v>
      </c>
      <c r="G7063">
        <v>14.681888000000001</v>
      </c>
      <c r="H7063">
        <v>77.600590999999994</v>
      </c>
      <c r="I7063">
        <v>532008</v>
      </c>
      <c r="J7063" t="s">
        <v>39</v>
      </c>
      <c r="K7063">
        <v>1</v>
      </c>
      <c r="L7063" t="s">
        <v>885</v>
      </c>
      <c r="M7063" t="s">
        <v>29211</v>
      </c>
    </row>
    <row r="7064" spans="1:13" x14ac:dyDescent="0.2">
      <c r="A7064" t="s">
        <v>37381</v>
      </c>
      <c r="B7064" t="s">
        <v>37381</v>
      </c>
      <c r="C7064" t="s">
        <v>34122</v>
      </c>
      <c r="D7064" t="s">
        <v>37377</v>
      </c>
      <c r="E7064" t="s">
        <v>37378</v>
      </c>
      <c r="F7064" t="s">
        <v>2045</v>
      </c>
      <c r="G7064">
        <v>14.681888000000001</v>
      </c>
      <c r="H7064">
        <v>77.600590999999994</v>
      </c>
      <c r="I7064">
        <v>533992</v>
      </c>
      <c r="J7064" t="s">
        <v>39</v>
      </c>
      <c r="K7064">
        <v>1</v>
      </c>
      <c r="L7064" t="s">
        <v>885</v>
      </c>
      <c r="M7064" t="s">
        <v>29211</v>
      </c>
    </row>
    <row r="7065" spans="1:13" x14ac:dyDescent="0.2">
      <c r="A7065" t="s">
        <v>37382</v>
      </c>
      <c r="B7065" t="s">
        <v>37382</v>
      </c>
      <c r="C7065" t="s">
        <v>34122</v>
      </c>
      <c r="D7065" t="s">
        <v>37383</v>
      </c>
      <c r="E7065" t="s">
        <v>37384</v>
      </c>
      <c r="F7065" t="s">
        <v>2045</v>
      </c>
      <c r="G7065">
        <v>17.000499999999999</v>
      </c>
      <c r="H7065">
        <v>81.804000000000002</v>
      </c>
      <c r="I7065">
        <v>519394</v>
      </c>
      <c r="J7065" t="s">
        <v>74</v>
      </c>
      <c r="K7065">
        <v>1</v>
      </c>
      <c r="L7065" t="s">
        <v>885</v>
      </c>
      <c r="M7065" t="s">
        <v>29211</v>
      </c>
    </row>
    <row r="7066" spans="1:13" x14ac:dyDescent="0.2">
      <c r="A7066" t="s">
        <v>37385</v>
      </c>
      <c r="B7066" t="s">
        <v>37385</v>
      </c>
      <c r="C7066" t="s">
        <v>34122</v>
      </c>
      <c r="D7066" t="s">
        <v>37383</v>
      </c>
      <c r="E7066" t="s">
        <v>37384</v>
      </c>
      <c r="F7066" t="s">
        <v>2045</v>
      </c>
      <c r="G7066">
        <v>17.000499999999999</v>
      </c>
      <c r="H7066">
        <v>81.804000000000002</v>
      </c>
      <c r="I7066">
        <v>534665</v>
      </c>
      <c r="J7066" t="s">
        <v>39</v>
      </c>
      <c r="K7066">
        <v>1</v>
      </c>
      <c r="L7066" t="s">
        <v>885</v>
      </c>
      <c r="M7066" t="s">
        <v>29211</v>
      </c>
    </row>
    <row r="7067" spans="1:13" x14ac:dyDescent="0.2">
      <c r="A7067" t="s">
        <v>37386</v>
      </c>
      <c r="B7067" t="s">
        <v>37386</v>
      </c>
      <c r="C7067" t="s">
        <v>34122</v>
      </c>
      <c r="D7067" t="s">
        <v>37383</v>
      </c>
      <c r="E7067" t="s">
        <v>37384</v>
      </c>
      <c r="F7067" t="s">
        <v>2045</v>
      </c>
      <c r="G7067">
        <v>17.000499999999999</v>
      </c>
      <c r="H7067">
        <v>81.804000000000002</v>
      </c>
      <c r="I7067">
        <v>534470</v>
      </c>
      <c r="J7067" t="s">
        <v>74</v>
      </c>
      <c r="K7067">
        <v>1</v>
      </c>
      <c r="L7067" t="s">
        <v>885</v>
      </c>
      <c r="M7067" t="s">
        <v>29211</v>
      </c>
    </row>
    <row r="7068" spans="1:13" x14ac:dyDescent="0.2">
      <c r="A7068" t="s">
        <v>37387</v>
      </c>
      <c r="B7068" t="s">
        <v>37387</v>
      </c>
      <c r="C7068" t="s">
        <v>34122</v>
      </c>
      <c r="D7068" t="s">
        <v>37383</v>
      </c>
      <c r="E7068" t="s">
        <v>37384</v>
      </c>
      <c r="F7068" t="s">
        <v>2045</v>
      </c>
      <c r="G7068">
        <v>17.000499999999999</v>
      </c>
      <c r="H7068">
        <v>81.804000000000002</v>
      </c>
      <c r="I7068">
        <v>534486</v>
      </c>
      <c r="J7068" t="s">
        <v>74</v>
      </c>
      <c r="K7068">
        <v>1</v>
      </c>
      <c r="L7068" t="s">
        <v>885</v>
      </c>
      <c r="M7068" t="s">
        <v>29211</v>
      </c>
    </row>
    <row r="7069" spans="1:13" x14ac:dyDescent="0.2">
      <c r="A7069" t="s">
        <v>37388</v>
      </c>
      <c r="B7069" t="s">
        <v>37388</v>
      </c>
      <c r="C7069" t="s">
        <v>34122</v>
      </c>
      <c r="D7069" t="s">
        <v>37383</v>
      </c>
      <c r="E7069" t="s">
        <v>37384</v>
      </c>
      <c r="F7069" t="s">
        <v>2045</v>
      </c>
      <c r="G7069">
        <v>17.000499999999999</v>
      </c>
      <c r="H7069">
        <v>81.804000000000002</v>
      </c>
      <c r="I7069">
        <v>535154</v>
      </c>
      <c r="J7069" t="s">
        <v>39</v>
      </c>
      <c r="K7069">
        <v>1</v>
      </c>
      <c r="L7069" t="s">
        <v>885</v>
      </c>
      <c r="M7069" t="s">
        <v>29211</v>
      </c>
    </row>
    <row r="7070" spans="1:13" x14ac:dyDescent="0.2">
      <c r="A7070" t="s">
        <v>37389</v>
      </c>
      <c r="B7070" t="s">
        <v>37389</v>
      </c>
      <c r="C7070" t="s">
        <v>34122</v>
      </c>
      <c r="D7070" t="s">
        <v>37383</v>
      </c>
      <c r="E7070" t="s">
        <v>37384</v>
      </c>
      <c r="F7070" t="s">
        <v>2045</v>
      </c>
      <c r="G7070">
        <v>17.000499999999999</v>
      </c>
      <c r="H7070">
        <v>81.804000000000002</v>
      </c>
      <c r="I7070">
        <v>533813</v>
      </c>
      <c r="J7070" t="s">
        <v>39</v>
      </c>
      <c r="K7070">
        <v>1</v>
      </c>
      <c r="L7070" t="s">
        <v>885</v>
      </c>
      <c r="M7070" t="s">
        <v>29211</v>
      </c>
    </row>
    <row r="7071" spans="1:13" x14ac:dyDescent="0.2">
      <c r="A7071" t="s">
        <v>37390</v>
      </c>
      <c r="B7071" t="s">
        <v>37390</v>
      </c>
      <c r="C7071" t="s">
        <v>34122</v>
      </c>
      <c r="D7071" t="s">
        <v>37383</v>
      </c>
      <c r="E7071" t="s">
        <v>37384</v>
      </c>
      <c r="F7071" t="s">
        <v>2045</v>
      </c>
      <c r="G7071">
        <v>17.000499999999999</v>
      </c>
      <c r="H7071">
        <v>81.804000000000002</v>
      </c>
      <c r="I7071">
        <v>534510</v>
      </c>
      <c r="J7071" t="s">
        <v>39</v>
      </c>
      <c r="K7071">
        <v>1</v>
      </c>
      <c r="L7071" t="s">
        <v>885</v>
      </c>
      <c r="M7071" t="s">
        <v>29211</v>
      </c>
    </row>
    <row r="7072" spans="1:13" x14ac:dyDescent="0.2">
      <c r="A7072" t="s">
        <v>37391</v>
      </c>
      <c r="B7072" t="s">
        <v>37391</v>
      </c>
      <c r="C7072" t="s">
        <v>34122</v>
      </c>
      <c r="D7072" t="s">
        <v>37383</v>
      </c>
      <c r="E7072" t="s">
        <v>37384</v>
      </c>
      <c r="F7072" t="s">
        <v>2045</v>
      </c>
      <c r="G7072">
        <v>17.000499999999999</v>
      </c>
      <c r="H7072">
        <v>81.804000000000002</v>
      </c>
      <c r="I7072">
        <v>534794</v>
      </c>
      <c r="J7072" t="s">
        <v>74</v>
      </c>
      <c r="K7072">
        <v>1</v>
      </c>
      <c r="L7072" t="s">
        <v>885</v>
      </c>
      <c r="M7072" t="s">
        <v>29211</v>
      </c>
    </row>
    <row r="7073" spans="1:13" x14ac:dyDescent="0.2">
      <c r="A7073" t="s">
        <v>37392</v>
      </c>
      <c r="B7073" t="s">
        <v>37392</v>
      </c>
      <c r="C7073" t="s">
        <v>34122</v>
      </c>
      <c r="D7073" t="s">
        <v>37383</v>
      </c>
      <c r="E7073" t="s">
        <v>37384</v>
      </c>
      <c r="F7073" t="s">
        <v>2045</v>
      </c>
      <c r="G7073">
        <v>17.000499999999999</v>
      </c>
      <c r="H7073">
        <v>81.804000000000002</v>
      </c>
      <c r="I7073">
        <v>534667</v>
      </c>
      <c r="J7073" t="s">
        <v>74</v>
      </c>
      <c r="K7073">
        <v>1</v>
      </c>
      <c r="L7073" t="s">
        <v>885</v>
      </c>
      <c r="M7073" t="s">
        <v>29211</v>
      </c>
    </row>
    <row r="7074" spans="1:13" x14ac:dyDescent="0.2">
      <c r="A7074" t="s">
        <v>37393</v>
      </c>
      <c r="B7074" t="s">
        <v>37393</v>
      </c>
      <c r="C7074" t="s">
        <v>34122</v>
      </c>
      <c r="D7074" t="s">
        <v>37383</v>
      </c>
      <c r="E7074" t="s">
        <v>37384</v>
      </c>
      <c r="F7074" t="s">
        <v>2045</v>
      </c>
      <c r="G7074">
        <v>17.000499999999999</v>
      </c>
      <c r="H7074">
        <v>81.804000000000002</v>
      </c>
      <c r="I7074">
        <v>534432</v>
      </c>
      <c r="J7074" t="s">
        <v>74</v>
      </c>
      <c r="K7074">
        <v>1</v>
      </c>
      <c r="L7074" t="s">
        <v>885</v>
      </c>
      <c r="M7074" t="s">
        <v>29211</v>
      </c>
    </row>
    <row r="7075" spans="1:13" x14ac:dyDescent="0.2">
      <c r="A7075" t="s">
        <v>37394</v>
      </c>
      <c r="B7075" t="s">
        <v>37394</v>
      </c>
      <c r="C7075" t="s">
        <v>34122</v>
      </c>
      <c r="D7075" t="s">
        <v>37383</v>
      </c>
      <c r="E7075" t="s">
        <v>37384</v>
      </c>
      <c r="F7075" t="s">
        <v>2045</v>
      </c>
      <c r="G7075">
        <v>17.000499999999999</v>
      </c>
      <c r="H7075">
        <v>81.804000000000002</v>
      </c>
      <c r="I7075">
        <v>534186</v>
      </c>
      <c r="J7075" t="s">
        <v>74</v>
      </c>
      <c r="K7075">
        <v>1</v>
      </c>
      <c r="L7075" t="s">
        <v>885</v>
      </c>
      <c r="M7075" t="s">
        <v>29211</v>
      </c>
    </row>
    <row r="7076" spans="1:13" x14ac:dyDescent="0.2">
      <c r="A7076" t="s">
        <v>37395</v>
      </c>
      <c r="B7076" t="s">
        <v>37395</v>
      </c>
      <c r="C7076" t="s">
        <v>34122</v>
      </c>
      <c r="D7076" t="s">
        <v>37383</v>
      </c>
      <c r="E7076" t="s">
        <v>37384</v>
      </c>
      <c r="F7076" t="s">
        <v>2045</v>
      </c>
      <c r="G7076">
        <v>17.000499999999999</v>
      </c>
      <c r="H7076">
        <v>81.804000000000002</v>
      </c>
      <c r="I7076">
        <v>534148</v>
      </c>
      <c r="J7076" t="s">
        <v>39</v>
      </c>
      <c r="K7076">
        <v>1</v>
      </c>
      <c r="L7076" t="s">
        <v>885</v>
      </c>
      <c r="M7076" t="s">
        <v>29211</v>
      </c>
    </row>
    <row r="7077" spans="1:13" x14ac:dyDescent="0.2">
      <c r="A7077" t="s">
        <v>37396</v>
      </c>
      <c r="B7077" t="s">
        <v>37396</v>
      </c>
      <c r="C7077" t="s">
        <v>34122</v>
      </c>
      <c r="D7077" t="s">
        <v>37397</v>
      </c>
      <c r="E7077" t="s">
        <v>34389</v>
      </c>
      <c r="F7077" t="s">
        <v>2045</v>
      </c>
      <c r="G7077">
        <v>23.610181000000001</v>
      </c>
      <c r="H7077">
        <v>85.279934999999995</v>
      </c>
      <c r="I7077">
        <v>533716</v>
      </c>
      <c r="J7077" t="s">
        <v>39</v>
      </c>
      <c r="K7077">
        <v>1</v>
      </c>
      <c r="L7077" t="s">
        <v>885</v>
      </c>
      <c r="M7077" t="s">
        <v>29211</v>
      </c>
    </row>
    <row r="7078" spans="1:13" x14ac:dyDescent="0.2">
      <c r="A7078" t="s">
        <v>37398</v>
      </c>
      <c r="B7078" t="s">
        <v>37398</v>
      </c>
      <c r="C7078" t="s">
        <v>34122</v>
      </c>
      <c r="D7078" t="s">
        <v>37397</v>
      </c>
      <c r="E7078" t="s">
        <v>34389</v>
      </c>
      <c r="F7078" t="s">
        <v>2045</v>
      </c>
      <c r="G7078">
        <v>23.610181000000001</v>
      </c>
      <c r="H7078">
        <v>85.279934999999995</v>
      </c>
      <c r="I7078">
        <v>534937</v>
      </c>
      <c r="J7078" t="s">
        <v>39</v>
      </c>
      <c r="K7078">
        <v>1</v>
      </c>
      <c r="L7078" t="s">
        <v>885</v>
      </c>
      <c r="M7078" t="s">
        <v>29211</v>
      </c>
    </row>
    <row r="7079" spans="1:13" x14ac:dyDescent="0.2">
      <c r="A7079" t="s">
        <v>37399</v>
      </c>
      <c r="B7079" t="s">
        <v>37399</v>
      </c>
      <c r="C7079" t="s">
        <v>34122</v>
      </c>
      <c r="D7079" t="s">
        <v>37397</v>
      </c>
      <c r="E7079" t="s">
        <v>34389</v>
      </c>
      <c r="F7079" t="s">
        <v>2045</v>
      </c>
      <c r="G7079">
        <v>23.610181000000001</v>
      </c>
      <c r="H7079">
        <v>85.279934999999995</v>
      </c>
      <c r="I7079">
        <v>534214</v>
      </c>
      <c r="J7079" t="s">
        <v>39</v>
      </c>
      <c r="K7079">
        <v>1</v>
      </c>
      <c r="L7079" t="s">
        <v>885</v>
      </c>
      <c r="M7079" t="s">
        <v>29211</v>
      </c>
    </row>
    <row r="7080" spans="1:13" x14ac:dyDescent="0.2">
      <c r="A7080" t="s">
        <v>37400</v>
      </c>
      <c r="B7080" t="s">
        <v>37400</v>
      </c>
      <c r="C7080" t="s">
        <v>34122</v>
      </c>
      <c r="D7080" t="s">
        <v>35074</v>
      </c>
      <c r="E7080" t="s">
        <v>35065</v>
      </c>
      <c r="F7080" t="s">
        <v>2045</v>
      </c>
      <c r="G7080">
        <v>22.008697219999998</v>
      </c>
      <c r="H7080">
        <v>86.41873056</v>
      </c>
      <c r="I7080">
        <v>533404</v>
      </c>
      <c r="J7080" t="s">
        <v>39</v>
      </c>
      <c r="K7080">
        <v>1</v>
      </c>
      <c r="L7080" t="s">
        <v>885</v>
      </c>
      <c r="M7080" t="s">
        <v>29211</v>
      </c>
    </row>
    <row r="7081" spans="1:13" x14ac:dyDescent="0.2">
      <c r="A7081" t="s">
        <v>37401</v>
      </c>
      <c r="B7081" t="s">
        <v>37401</v>
      </c>
      <c r="C7081" t="s">
        <v>34122</v>
      </c>
      <c r="D7081" t="s">
        <v>35074</v>
      </c>
      <c r="E7081" t="s">
        <v>35065</v>
      </c>
      <c r="F7081" t="s">
        <v>2045</v>
      </c>
      <c r="G7081">
        <v>22.008697219999998</v>
      </c>
      <c r="H7081">
        <v>86.41873056</v>
      </c>
      <c r="I7081">
        <v>534863</v>
      </c>
      <c r="J7081" t="s">
        <v>39</v>
      </c>
      <c r="K7081">
        <v>1</v>
      </c>
      <c r="L7081" t="s">
        <v>885</v>
      </c>
      <c r="M7081" t="s">
        <v>29211</v>
      </c>
    </row>
    <row r="7082" spans="1:13" x14ac:dyDescent="0.2">
      <c r="A7082" t="s">
        <v>37402</v>
      </c>
      <c r="B7082" t="s">
        <v>37402</v>
      </c>
      <c r="C7082" t="s">
        <v>34122</v>
      </c>
      <c r="D7082" t="s">
        <v>35074</v>
      </c>
      <c r="E7082" t="s">
        <v>35065</v>
      </c>
      <c r="F7082" t="s">
        <v>2045</v>
      </c>
      <c r="G7082">
        <v>22.008697219999998</v>
      </c>
      <c r="H7082">
        <v>86.41873056</v>
      </c>
      <c r="I7082">
        <v>534937</v>
      </c>
      <c r="J7082" t="s">
        <v>39</v>
      </c>
      <c r="K7082">
        <v>1</v>
      </c>
      <c r="L7082" t="s">
        <v>885</v>
      </c>
      <c r="M7082" t="s">
        <v>29211</v>
      </c>
    </row>
    <row r="7083" spans="1:13" x14ac:dyDescent="0.2">
      <c r="A7083" t="s">
        <v>37403</v>
      </c>
      <c r="B7083" t="s">
        <v>37403</v>
      </c>
      <c r="C7083" t="s">
        <v>34122</v>
      </c>
      <c r="D7083" t="s">
        <v>35074</v>
      </c>
      <c r="E7083" t="s">
        <v>35065</v>
      </c>
      <c r="F7083" t="s">
        <v>2045</v>
      </c>
      <c r="G7083">
        <v>22.008697219999998</v>
      </c>
      <c r="H7083">
        <v>86.41873056</v>
      </c>
      <c r="I7083">
        <v>534180</v>
      </c>
      <c r="J7083" t="s">
        <v>39</v>
      </c>
      <c r="K7083">
        <v>1</v>
      </c>
      <c r="L7083" t="s">
        <v>885</v>
      </c>
      <c r="M7083" t="s">
        <v>29211</v>
      </c>
    </row>
    <row r="7084" spans="1:13" x14ac:dyDescent="0.2">
      <c r="A7084" t="s">
        <v>37404</v>
      </c>
      <c r="B7084" t="s">
        <v>37404</v>
      </c>
      <c r="C7084" t="s">
        <v>34122</v>
      </c>
      <c r="D7084" t="s">
        <v>35074</v>
      </c>
      <c r="E7084" t="s">
        <v>35065</v>
      </c>
      <c r="F7084" t="s">
        <v>2045</v>
      </c>
      <c r="G7084">
        <v>22.008697219999998</v>
      </c>
      <c r="H7084">
        <v>86.41873056</v>
      </c>
      <c r="I7084">
        <v>533845</v>
      </c>
      <c r="J7084" t="s">
        <v>39</v>
      </c>
      <c r="K7084">
        <v>1</v>
      </c>
      <c r="L7084" t="s">
        <v>885</v>
      </c>
      <c r="M7084" t="s">
        <v>29211</v>
      </c>
    </row>
    <row r="7085" spans="1:13" x14ac:dyDescent="0.2">
      <c r="A7085" t="s">
        <v>37405</v>
      </c>
      <c r="B7085" t="s">
        <v>37405</v>
      </c>
      <c r="C7085" t="s">
        <v>34122</v>
      </c>
      <c r="D7085" t="s">
        <v>35074</v>
      </c>
      <c r="E7085" t="s">
        <v>35065</v>
      </c>
      <c r="F7085" t="s">
        <v>2045</v>
      </c>
      <c r="G7085">
        <v>22.008697219999998</v>
      </c>
      <c r="H7085">
        <v>86.41873056</v>
      </c>
      <c r="I7085">
        <v>534975</v>
      </c>
      <c r="J7085" t="s">
        <v>39</v>
      </c>
      <c r="K7085">
        <v>1</v>
      </c>
      <c r="L7085" t="s">
        <v>885</v>
      </c>
      <c r="M7085" t="s">
        <v>29211</v>
      </c>
    </row>
    <row r="7086" spans="1:13" x14ac:dyDescent="0.2">
      <c r="A7086" t="s">
        <v>37406</v>
      </c>
      <c r="B7086" t="s">
        <v>37406</v>
      </c>
      <c r="C7086" t="s">
        <v>34122</v>
      </c>
      <c r="D7086" t="s">
        <v>35074</v>
      </c>
      <c r="E7086" t="s">
        <v>35065</v>
      </c>
      <c r="F7086" t="s">
        <v>2045</v>
      </c>
      <c r="G7086">
        <v>22.008697219999998</v>
      </c>
      <c r="H7086">
        <v>86.41873056</v>
      </c>
      <c r="I7086">
        <v>534666</v>
      </c>
      <c r="J7086" t="s">
        <v>39</v>
      </c>
      <c r="K7086">
        <v>1</v>
      </c>
      <c r="L7086" t="s">
        <v>885</v>
      </c>
      <c r="M7086" t="s">
        <v>29211</v>
      </c>
    </row>
    <row r="7087" spans="1:13" x14ac:dyDescent="0.2">
      <c r="A7087" t="s">
        <v>37407</v>
      </c>
      <c r="B7087" t="s">
        <v>37407</v>
      </c>
      <c r="C7087" t="s">
        <v>34122</v>
      </c>
      <c r="D7087" t="s">
        <v>35074</v>
      </c>
      <c r="E7087" t="s">
        <v>35065</v>
      </c>
      <c r="F7087" t="s">
        <v>2045</v>
      </c>
      <c r="G7087">
        <v>22.008697219999998</v>
      </c>
      <c r="H7087">
        <v>86.41873056</v>
      </c>
      <c r="I7087">
        <v>534520</v>
      </c>
      <c r="J7087" t="s">
        <v>39</v>
      </c>
      <c r="K7087">
        <v>1</v>
      </c>
      <c r="L7087" t="s">
        <v>885</v>
      </c>
      <c r="M7087" t="s">
        <v>29211</v>
      </c>
    </row>
    <row r="7088" spans="1:13" x14ac:dyDescent="0.2">
      <c r="A7088" t="s">
        <v>37408</v>
      </c>
      <c r="B7088" t="s">
        <v>37408</v>
      </c>
      <c r="C7088" t="s">
        <v>34122</v>
      </c>
      <c r="D7088" t="s">
        <v>35074</v>
      </c>
      <c r="E7088" t="s">
        <v>35065</v>
      </c>
      <c r="F7088" t="s">
        <v>2045</v>
      </c>
      <c r="G7088">
        <v>22.008697219999998</v>
      </c>
      <c r="H7088">
        <v>86.41873056</v>
      </c>
      <c r="I7088">
        <v>535167</v>
      </c>
      <c r="J7088" t="s">
        <v>39</v>
      </c>
      <c r="K7088">
        <v>1</v>
      </c>
      <c r="L7088" t="s">
        <v>885</v>
      </c>
      <c r="M7088" t="s">
        <v>29211</v>
      </c>
    </row>
    <row r="7089" spans="1:13" x14ac:dyDescent="0.2">
      <c r="A7089" t="s">
        <v>37409</v>
      </c>
      <c r="B7089" t="s">
        <v>37409</v>
      </c>
      <c r="C7089" t="s">
        <v>34122</v>
      </c>
      <c r="D7089" t="s">
        <v>35074</v>
      </c>
      <c r="E7089" t="s">
        <v>35065</v>
      </c>
      <c r="F7089" t="s">
        <v>2045</v>
      </c>
      <c r="G7089">
        <v>22.008697219999998</v>
      </c>
      <c r="H7089">
        <v>86.41873056</v>
      </c>
      <c r="I7089">
        <v>535044</v>
      </c>
      <c r="J7089" t="s">
        <v>39</v>
      </c>
      <c r="K7089">
        <v>1</v>
      </c>
      <c r="L7089" t="s">
        <v>885</v>
      </c>
      <c r="M7089" t="s">
        <v>29211</v>
      </c>
    </row>
    <row r="7090" spans="1:13" x14ac:dyDescent="0.2">
      <c r="A7090" t="s">
        <v>37410</v>
      </c>
      <c r="B7090" t="s">
        <v>37410</v>
      </c>
      <c r="C7090" t="s">
        <v>34122</v>
      </c>
      <c r="D7090" t="s">
        <v>35074</v>
      </c>
      <c r="E7090" t="s">
        <v>35065</v>
      </c>
      <c r="F7090" t="s">
        <v>2045</v>
      </c>
      <c r="G7090">
        <v>22.008697219999998</v>
      </c>
      <c r="H7090">
        <v>86.41873056</v>
      </c>
      <c r="I7090">
        <v>534667</v>
      </c>
      <c r="J7090" t="s">
        <v>39</v>
      </c>
      <c r="K7090">
        <v>1</v>
      </c>
      <c r="L7090" t="s">
        <v>885</v>
      </c>
      <c r="M7090" t="s">
        <v>29211</v>
      </c>
    </row>
    <row r="7091" spans="1:13" x14ac:dyDescent="0.2">
      <c r="A7091" t="s">
        <v>37411</v>
      </c>
      <c r="B7091" t="s">
        <v>37411</v>
      </c>
      <c r="C7091" t="s">
        <v>34122</v>
      </c>
      <c r="D7091" t="s">
        <v>35074</v>
      </c>
      <c r="E7091" t="s">
        <v>35065</v>
      </c>
      <c r="F7091" t="s">
        <v>2045</v>
      </c>
      <c r="G7091">
        <v>22.008697219999998</v>
      </c>
      <c r="H7091">
        <v>86.41873056</v>
      </c>
      <c r="I7091">
        <v>534736</v>
      </c>
      <c r="J7091" t="s">
        <v>39</v>
      </c>
      <c r="K7091">
        <v>1</v>
      </c>
      <c r="L7091" t="s">
        <v>885</v>
      </c>
      <c r="M7091" t="s">
        <v>29211</v>
      </c>
    </row>
    <row r="7092" spans="1:13" x14ac:dyDescent="0.2">
      <c r="A7092" t="s">
        <v>37412</v>
      </c>
      <c r="B7092" t="s">
        <v>37412</v>
      </c>
      <c r="C7092" t="s">
        <v>34122</v>
      </c>
      <c r="D7092" t="s">
        <v>35074</v>
      </c>
      <c r="E7092" t="s">
        <v>35065</v>
      </c>
      <c r="F7092" t="s">
        <v>2045</v>
      </c>
      <c r="G7092">
        <v>22.008697219999998</v>
      </c>
      <c r="H7092">
        <v>86.41873056</v>
      </c>
      <c r="I7092">
        <v>534312</v>
      </c>
      <c r="J7092" t="s">
        <v>39</v>
      </c>
      <c r="K7092">
        <v>1</v>
      </c>
      <c r="L7092" t="s">
        <v>885</v>
      </c>
      <c r="M7092" t="s">
        <v>29211</v>
      </c>
    </row>
    <row r="7093" spans="1:13" x14ac:dyDescent="0.2">
      <c r="A7093" t="s">
        <v>37413</v>
      </c>
      <c r="B7093" t="s">
        <v>37413</v>
      </c>
      <c r="C7093" t="s">
        <v>34122</v>
      </c>
      <c r="D7093" t="s">
        <v>35074</v>
      </c>
      <c r="E7093" t="s">
        <v>35065</v>
      </c>
      <c r="F7093" t="s">
        <v>2045</v>
      </c>
      <c r="G7093">
        <v>22.008697219999998</v>
      </c>
      <c r="H7093">
        <v>86.41873056</v>
      </c>
      <c r="I7093">
        <v>534601</v>
      </c>
      <c r="J7093" t="s">
        <v>39</v>
      </c>
      <c r="K7093">
        <v>1</v>
      </c>
      <c r="L7093" t="s">
        <v>885</v>
      </c>
      <c r="M7093" t="s">
        <v>29211</v>
      </c>
    </row>
    <row r="7094" spans="1:13" x14ac:dyDescent="0.2">
      <c r="A7094" t="s">
        <v>37414</v>
      </c>
      <c r="B7094" t="s">
        <v>37414</v>
      </c>
      <c r="C7094" t="s">
        <v>34122</v>
      </c>
      <c r="D7094" t="s">
        <v>35074</v>
      </c>
      <c r="E7094" t="s">
        <v>35065</v>
      </c>
      <c r="F7094" t="s">
        <v>2045</v>
      </c>
      <c r="G7094">
        <v>22.008697219999998</v>
      </c>
      <c r="H7094">
        <v>86.41873056</v>
      </c>
      <c r="I7094">
        <v>534542</v>
      </c>
      <c r="J7094" t="s">
        <v>39</v>
      </c>
      <c r="K7094">
        <v>1</v>
      </c>
      <c r="L7094" t="s">
        <v>885</v>
      </c>
      <c r="M7094" t="s">
        <v>29211</v>
      </c>
    </row>
    <row r="7095" spans="1:13" x14ac:dyDescent="0.2">
      <c r="A7095" t="s">
        <v>37415</v>
      </c>
      <c r="B7095" t="s">
        <v>37415</v>
      </c>
      <c r="C7095" t="s">
        <v>34122</v>
      </c>
      <c r="D7095" t="s">
        <v>35074</v>
      </c>
      <c r="E7095" t="s">
        <v>35065</v>
      </c>
      <c r="F7095" t="s">
        <v>2045</v>
      </c>
      <c r="G7095">
        <v>22.008697219999998</v>
      </c>
      <c r="H7095">
        <v>86.41873056</v>
      </c>
      <c r="I7095">
        <v>534868</v>
      </c>
      <c r="J7095" t="s">
        <v>39</v>
      </c>
      <c r="K7095">
        <v>1</v>
      </c>
      <c r="L7095" t="s">
        <v>885</v>
      </c>
      <c r="M7095" t="s">
        <v>29211</v>
      </c>
    </row>
    <row r="7096" spans="1:13" x14ac:dyDescent="0.2">
      <c r="A7096" t="s">
        <v>37416</v>
      </c>
      <c r="B7096" t="s">
        <v>37416</v>
      </c>
      <c r="C7096" t="s">
        <v>34122</v>
      </c>
      <c r="D7096" t="s">
        <v>35074</v>
      </c>
      <c r="E7096" t="s">
        <v>35065</v>
      </c>
      <c r="F7096" t="s">
        <v>2045</v>
      </c>
      <c r="G7096">
        <v>22.008697219999998</v>
      </c>
      <c r="H7096">
        <v>86.41873056</v>
      </c>
      <c r="I7096">
        <v>533632</v>
      </c>
      <c r="J7096" t="s">
        <v>39</v>
      </c>
      <c r="K7096">
        <v>1</v>
      </c>
      <c r="L7096" t="s">
        <v>885</v>
      </c>
      <c r="M7096" t="s">
        <v>29211</v>
      </c>
    </row>
    <row r="7097" spans="1:13" x14ac:dyDescent="0.2">
      <c r="A7097" t="s">
        <v>37417</v>
      </c>
      <c r="B7097" t="s">
        <v>37417</v>
      </c>
      <c r="C7097" t="s">
        <v>34122</v>
      </c>
      <c r="D7097" t="s">
        <v>35074</v>
      </c>
      <c r="E7097" t="s">
        <v>35065</v>
      </c>
      <c r="F7097" t="s">
        <v>2045</v>
      </c>
      <c r="G7097">
        <v>22.008697219999998</v>
      </c>
      <c r="H7097">
        <v>86.41873056</v>
      </c>
      <c r="I7097">
        <v>533913</v>
      </c>
      <c r="J7097" t="s">
        <v>39</v>
      </c>
      <c r="K7097">
        <v>1</v>
      </c>
      <c r="L7097" t="s">
        <v>885</v>
      </c>
      <c r="M7097" t="s">
        <v>29211</v>
      </c>
    </row>
    <row r="7098" spans="1:13" x14ac:dyDescent="0.2">
      <c r="A7098" t="s">
        <v>37418</v>
      </c>
      <c r="B7098" t="s">
        <v>37418</v>
      </c>
      <c r="C7098" t="s">
        <v>34122</v>
      </c>
      <c r="D7098" t="s">
        <v>35074</v>
      </c>
      <c r="E7098" t="s">
        <v>35065</v>
      </c>
      <c r="F7098" t="s">
        <v>2045</v>
      </c>
      <c r="G7098">
        <v>22.008697219999998</v>
      </c>
      <c r="H7098">
        <v>86.41873056</v>
      </c>
      <c r="I7098">
        <v>534565</v>
      </c>
      <c r="J7098" t="s">
        <v>39</v>
      </c>
      <c r="K7098">
        <v>1</v>
      </c>
      <c r="L7098" t="s">
        <v>885</v>
      </c>
      <c r="M7098" t="s">
        <v>29211</v>
      </c>
    </row>
    <row r="7099" spans="1:13" x14ac:dyDescent="0.2">
      <c r="A7099" t="s">
        <v>37419</v>
      </c>
      <c r="B7099" t="s">
        <v>37419</v>
      </c>
      <c r="C7099" t="s">
        <v>34122</v>
      </c>
      <c r="D7099" t="s">
        <v>35074</v>
      </c>
      <c r="E7099" t="s">
        <v>35065</v>
      </c>
      <c r="F7099" t="s">
        <v>2045</v>
      </c>
      <c r="G7099">
        <v>22.008697219999998</v>
      </c>
      <c r="H7099">
        <v>86.41873056</v>
      </c>
      <c r="I7099">
        <v>532583</v>
      </c>
      <c r="J7099" t="s">
        <v>39</v>
      </c>
      <c r="K7099">
        <v>1</v>
      </c>
      <c r="L7099" t="s">
        <v>885</v>
      </c>
      <c r="M7099" t="s">
        <v>29211</v>
      </c>
    </row>
    <row r="7100" spans="1:13" x14ac:dyDescent="0.2">
      <c r="A7100" t="s">
        <v>37420</v>
      </c>
      <c r="B7100" t="s">
        <v>37420</v>
      </c>
      <c r="C7100" t="s">
        <v>34122</v>
      </c>
      <c r="D7100" t="s">
        <v>37421</v>
      </c>
      <c r="E7100" t="s">
        <v>37422</v>
      </c>
      <c r="F7100" t="s">
        <v>2045</v>
      </c>
      <c r="G7100">
        <v>19.585971000000001</v>
      </c>
      <c r="H7100">
        <v>84.689750000000004</v>
      </c>
      <c r="I7100">
        <v>534881</v>
      </c>
      <c r="J7100" t="s">
        <v>39</v>
      </c>
      <c r="K7100">
        <v>1</v>
      </c>
      <c r="L7100" t="s">
        <v>885</v>
      </c>
      <c r="M7100" t="s">
        <v>29211</v>
      </c>
    </row>
    <row r="7101" spans="1:13" x14ac:dyDescent="0.2">
      <c r="A7101" t="s">
        <v>37423</v>
      </c>
      <c r="B7101" t="s">
        <v>37423</v>
      </c>
      <c r="C7101" t="s">
        <v>34122</v>
      </c>
      <c r="D7101" t="s">
        <v>37421</v>
      </c>
      <c r="E7101" t="s">
        <v>37422</v>
      </c>
      <c r="F7101" t="s">
        <v>2045</v>
      </c>
      <c r="G7101">
        <v>19.585971000000001</v>
      </c>
      <c r="H7101">
        <v>84.689750000000004</v>
      </c>
      <c r="I7101">
        <v>535113</v>
      </c>
      <c r="J7101" t="s">
        <v>39</v>
      </c>
      <c r="K7101">
        <v>1</v>
      </c>
      <c r="L7101" t="s">
        <v>885</v>
      </c>
      <c r="M7101" t="s">
        <v>29211</v>
      </c>
    </row>
    <row r="7102" spans="1:13" x14ac:dyDescent="0.2">
      <c r="A7102" t="s">
        <v>37424</v>
      </c>
      <c r="B7102" t="s">
        <v>37424</v>
      </c>
      <c r="C7102" t="s">
        <v>34122</v>
      </c>
      <c r="D7102" t="s">
        <v>37421</v>
      </c>
      <c r="E7102" t="s">
        <v>37422</v>
      </c>
      <c r="F7102" t="s">
        <v>2045</v>
      </c>
      <c r="G7102">
        <v>19.585971000000001</v>
      </c>
      <c r="H7102">
        <v>84.689750000000004</v>
      </c>
      <c r="I7102">
        <v>534605</v>
      </c>
      <c r="J7102" t="s">
        <v>39</v>
      </c>
      <c r="K7102">
        <v>1</v>
      </c>
      <c r="L7102" t="s">
        <v>885</v>
      </c>
      <c r="M7102" t="s">
        <v>29211</v>
      </c>
    </row>
    <row r="7103" spans="1:13" x14ac:dyDescent="0.2">
      <c r="A7103" t="s">
        <v>37425</v>
      </c>
      <c r="B7103" t="s">
        <v>37425</v>
      </c>
      <c r="C7103" t="s">
        <v>34122</v>
      </c>
      <c r="D7103" t="s">
        <v>37421</v>
      </c>
      <c r="E7103" t="s">
        <v>37422</v>
      </c>
      <c r="F7103" t="s">
        <v>2045</v>
      </c>
      <c r="G7103">
        <v>19.585971000000001</v>
      </c>
      <c r="H7103">
        <v>84.689750000000004</v>
      </c>
      <c r="I7103">
        <v>534686</v>
      </c>
      <c r="J7103" t="s">
        <v>39</v>
      </c>
      <c r="K7103">
        <v>1</v>
      </c>
      <c r="L7103" t="s">
        <v>885</v>
      </c>
      <c r="M7103" t="s">
        <v>29211</v>
      </c>
    </row>
    <row r="7104" spans="1:13" x14ac:dyDescent="0.2">
      <c r="A7104" t="s">
        <v>37426</v>
      </c>
      <c r="B7104" t="s">
        <v>37426</v>
      </c>
      <c r="C7104" t="s">
        <v>34122</v>
      </c>
      <c r="D7104" t="s">
        <v>37421</v>
      </c>
      <c r="E7104" t="s">
        <v>37422</v>
      </c>
      <c r="F7104" t="s">
        <v>2045</v>
      </c>
      <c r="G7104">
        <v>19.585971000000001</v>
      </c>
      <c r="H7104">
        <v>84.689750000000004</v>
      </c>
      <c r="I7104">
        <v>534323</v>
      </c>
      <c r="J7104" t="s">
        <v>39</v>
      </c>
      <c r="K7104">
        <v>1</v>
      </c>
      <c r="L7104" t="s">
        <v>885</v>
      </c>
      <c r="M7104" t="s">
        <v>29211</v>
      </c>
    </row>
    <row r="7105" spans="1:13" x14ac:dyDescent="0.2">
      <c r="A7105" t="s">
        <v>37427</v>
      </c>
      <c r="B7105" t="s">
        <v>37427</v>
      </c>
      <c r="C7105" t="s">
        <v>34122</v>
      </c>
      <c r="D7105" t="s">
        <v>37421</v>
      </c>
      <c r="E7105" t="s">
        <v>37422</v>
      </c>
      <c r="F7105" t="s">
        <v>2045</v>
      </c>
      <c r="G7105">
        <v>19.585971000000001</v>
      </c>
      <c r="H7105">
        <v>84.689750000000004</v>
      </c>
      <c r="I7105">
        <v>534912</v>
      </c>
      <c r="J7105" t="s">
        <v>39</v>
      </c>
      <c r="K7105">
        <v>1</v>
      </c>
      <c r="L7105" t="s">
        <v>885</v>
      </c>
      <c r="M7105" t="s">
        <v>29211</v>
      </c>
    </row>
    <row r="7106" spans="1:13" x14ac:dyDescent="0.2">
      <c r="A7106" t="s">
        <v>37428</v>
      </c>
      <c r="B7106" t="s">
        <v>37428</v>
      </c>
      <c r="C7106" t="s">
        <v>34122</v>
      </c>
      <c r="D7106" t="s">
        <v>37421</v>
      </c>
      <c r="E7106" t="s">
        <v>37422</v>
      </c>
      <c r="F7106" t="s">
        <v>2045</v>
      </c>
      <c r="G7106">
        <v>19.585971000000001</v>
      </c>
      <c r="H7106">
        <v>84.689750000000004</v>
      </c>
      <c r="I7106">
        <v>533709</v>
      </c>
      <c r="J7106" t="s">
        <v>39</v>
      </c>
      <c r="K7106">
        <v>1</v>
      </c>
      <c r="L7106" t="s">
        <v>885</v>
      </c>
      <c r="M7106" t="s">
        <v>29211</v>
      </c>
    </row>
    <row r="7107" spans="1:13" x14ac:dyDescent="0.2">
      <c r="A7107" t="s">
        <v>37429</v>
      </c>
      <c r="B7107" t="s">
        <v>37429</v>
      </c>
      <c r="C7107" t="s">
        <v>34122</v>
      </c>
      <c r="D7107" t="s">
        <v>37430</v>
      </c>
      <c r="E7107" t="s">
        <v>37431</v>
      </c>
      <c r="F7107" t="s">
        <v>2045</v>
      </c>
      <c r="G7107">
        <v>20.950102999999999</v>
      </c>
      <c r="H7107">
        <v>85.216815999999994</v>
      </c>
      <c r="I7107">
        <v>534644</v>
      </c>
      <c r="J7107" t="s">
        <v>39</v>
      </c>
      <c r="K7107">
        <v>1</v>
      </c>
      <c r="L7107" t="s">
        <v>885</v>
      </c>
      <c r="M7107" t="s">
        <v>29211</v>
      </c>
    </row>
    <row r="7108" spans="1:13" x14ac:dyDescent="0.2">
      <c r="A7108" t="s">
        <v>37432</v>
      </c>
      <c r="B7108" t="s">
        <v>37432</v>
      </c>
      <c r="C7108" t="s">
        <v>34122</v>
      </c>
      <c r="D7108" t="s">
        <v>37430</v>
      </c>
      <c r="E7108" t="s">
        <v>37431</v>
      </c>
      <c r="F7108" t="s">
        <v>2045</v>
      </c>
      <c r="G7108">
        <v>20.950102999999999</v>
      </c>
      <c r="H7108">
        <v>85.216815999999994</v>
      </c>
      <c r="I7108">
        <v>534754</v>
      </c>
      <c r="J7108" t="s">
        <v>39</v>
      </c>
      <c r="K7108">
        <v>1</v>
      </c>
      <c r="L7108" t="s">
        <v>885</v>
      </c>
      <c r="M7108" t="s">
        <v>29211</v>
      </c>
    </row>
    <row r="7109" spans="1:13" x14ac:dyDescent="0.2">
      <c r="A7109" t="s">
        <v>37433</v>
      </c>
      <c r="B7109" t="s">
        <v>37433</v>
      </c>
      <c r="C7109" t="s">
        <v>34122</v>
      </c>
      <c r="D7109" t="s">
        <v>37430</v>
      </c>
      <c r="E7109" t="s">
        <v>37431</v>
      </c>
      <c r="F7109" t="s">
        <v>2045</v>
      </c>
      <c r="G7109">
        <v>20.950102999999999</v>
      </c>
      <c r="H7109">
        <v>85.216815999999994</v>
      </c>
      <c r="I7109">
        <v>535013</v>
      </c>
      <c r="J7109" t="s">
        <v>39</v>
      </c>
      <c r="K7109">
        <v>1</v>
      </c>
      <c r="L7109" t="s">
        <v>885</v>
      </c>
      <c r="M7109" t="s">
        <v>29211</v>
      </c>
    </row>
    <row r="7110" spans="1:13" x14ac:dyDescent="0.2">
      <c r="A7110" t="s">
        <v>37434</v>
      </c>
      <c r="B7110" t="s">
        <v>37434</v>
      </c>
      <c r="C7110" t="s">
        <v>34122</v>
      </c>
      <c r="D7110" t="s">
        <v>37430</v>
      </c>
      <c r="E7110" t="s">
        <v>37431</v>
      </c>
      <c r="F7110" t="s">
        <v>2045</v>
      </c>
      <c r="G7110">
        <v>20.950102999999999</v>
      </c>
      <c r="H7110">
        <v>85.216815999999994</v>
      </c>
      <c r="I7110">
        <v>534887</v>
      </c>
      <c r="J7110" t="s">
        <v>39</v>
      </c>
      <c r="K7110">
        <v>1</v>
      </c>
      <c r="L7110" t="s">
        <v>885</v>
      </c>
      <c r="M7110" t="s">
        <v>29211</v>
      </c>
    </row>
    <row r="7111" spans="1:13" x14ac:dyDescent="0.2">
      <c r="A7111" t="s">
        <v>37435</v>
      </c>
      <c r="B7111" t="s">
        <v>37435</v>
      </c>
      <c r="C7111" t="s">
        <v>34122</v>
      </c>
      <c r="D7111" t="s">
        <v>37430</v>
      </c>
      <c r="E7111" t="s">
        <v>37431</v>
      </c>
      <c r="F7111" t="s">
        <v>2045</v>
      </c>
      <c r="G7111">
        <v>20.950102999999999</v>
      </c>
      <c r="H7111">
        <v>85.216815999999994</v>
      </c>
      <c r="I7111">
        <v>534383</v>
      </c>
      <c r="J7111" t="s">
        <v>39</v>
      </c>
      <c r="K7111">
        <v>1</v>
      </c>
      <c r="L7111" t="s">
        <v>885</v>
      </c>
      <c r="M7111" t="s">
        <v>29211</v>
      </c>
    </row>
    <row r="7112" spans="1:13" x14ac:dyDescent="0.2">
      <c r="A7112" t="s">
        <v>37436</v>
      </c>
      <c r="B7112" t="s">
        <v>37436</v>
      </c>
      <c r="C7112" t="s">
        <v>34122</v>
      </c>
      <c r="D7112" t="s">
        <v>37430</v>
      </c>
      <c r="E7112" t="s">
        <v>37431</v>
      </c>
      <c r="F7112" t="s">
        <v>2045</v>
      </c>
      <c r="G7112">
        <v>20.950102999999999</v>
      </c>
      <c r="H7112">
        <v>85.216815999999994</v>
      </c>
      <c r="I7112">
        <v>534091</v>
      </c>
      <c r="J7112" t="s">
        <v>39</v>
      </c>
      <c r="K7112">
        <v>1</v>
      </c>
      <c r="L7112" t="s">
        <v>885</v>
      </c>
      <c r="M7112" t="s">
        <v>29211</v>
      </c>
    </row>
    <row r="7113" spans="1:13" x14ac:dyDescent="0.2">
      <c r="A7113" t="s">
        <v>37437</v>
      </c>
      <c r="B7113" t="s">
        <v>37437</v>
      </c>
      <c r="C7113" t="s">
        <v>34122</v>
      </c>
      <c r="D7113" t="s">
        <v>37430</v>
      </c>
      <c r="E7113" t="s">
        <v>37431</v>
      </c>
      <c r="F7113" t="s">
        <v>2045</v>
      </c>
      <c r="G7113">
        <v>20.950102999999999</v>
      </c>
      <c r="H7113">
        <v>85.216815999999994</v>
      </c>
      <c r="I7113">
        <v>534790</v>
      </c>
      <c r="J7113" t="s">
        <v>39</v>
      </c>
      <c r="K7113">
        <v>1</v>
      </c>
      <c r="L7113" t="s">
        <v>885</v>
      </c>
      <c r="M7113" t="s">
        <v>29211</v>
      </c>
    </row>
    <row r="7114" spans="1:13" x14ac:dyDescent="0.2">
      <c r="A7114" t="s">
        <v>37438</v>
      </c>
      <c r="B7114" t="s">
        <v>37438</v>
      </c>
      <c r="C7114" t="s">
        <v>34122</v>
      </c>
      <c r="D7114" t="s">
        <v>37430</v>
      </c>
      <c r="E7114" t="s">
        <v>37431</v>
      </c>
      <c r="F7114" t="s">
        <v>2045</v>
      </c>
      <c r="G7114">
        <v>20.950102999999999</v>
      </c>
      <c r="H7114">
        <v>85.216815999999994</v>
      </c>
      <c r="I7114">
        <v>534778</v>
      </c>
      <c r="J7114" t="s">
        <v>39</v>
      </c>
      <c r="K7114">
        <v>1</v>
      </c>
      <c r="L7114" t="s">
        <v>885</v>
      </c>
      <c r="M7114" t="s">
        <v>29211</v>
      </c>
    </row>
    <row r="7115" spans="1:13" x14ac:dyDescent="0.2">
      <c r="A7115" t="s">
        <v>37439</v>
      </c>
      <c r="B7115" t="s">
        <v>37439</v>
      </c>
      <c r="C7115" t="s">
        <v>34122</v>
      </c>
      <c r="D7115" t="s">
        <v>37430</v>
      </c>
      <c r="E7115" t="s">
        <v>37431</v>
      </c>
      <c r="F7115" t="s">
        <v>2045</v>
      </c>
      <c r="G7115">
        <v>20.950102999999999</v>
      </c>
      <c r="H7115">
        <v>85.216815999999994</v>
      </c>
      <c r="I7115">
        <v>535103</v>
      </c>
      <c r="J7115" t="s">
        <v>39</v>
      </c>
      <c r="K7115">
        <v>1</v>
      </c>
      <c r="L7115" t="s">
        <v>885</v>
      </c>
      <c r="M7115" t="s">
        <v>29211</v>
      </c>
    </row>
    <row r="7116" spans="1:13" x14ac:dyDescent="0.2">
      <c r="A7116" t="s">
        <v>37440</v>
      </c>
      <c r="B7116" t="s">
        <v>37440</v>
      </c>
      <c r="C7116" t="s">
        <v>34122</v>
      </c>
      <c r="D7116" t="s">
        <v>37430</v>
      </c>
      <c r="E7116" t="s">
        <v>37431</v>
      </c>
      <c r="F7116" t="s">
        <v>2045</v>
      </c>
      <c r="G7116">
        <v>20.950102999999999</v>
      </c>
      <c r="H7116">
        <v>85.216815999999994</v>
      </c>
      <c r="I7116">
        <v>535177</v>
      </c>
      <c r="J7116" t="s">
        <v>39</v>
      </c>
      <c r="K7116">
        <v>1</v>
      </c>
      <c r="L7116" t="s">
        <v>885</v>
      </c>
      <c r="M7116" t="s">
        <v>29211</v>
      </c>
    </row>
    <row r="7117" spans="1:13" x14ac:dyDescent="0.2">
      <c r="A7117" t="s">
        <v>37441</v>
      </c>
      <c r="B7117" t="s">
        <v>37441</v>
      </c>
      <c r="C7117" t="s">
        <v>34122</v>
      </c>
      <c r="D7117" t="s">
        <v>37430</v>
      </c>
      <c r="E7117" t="s">
        <v>37431</v>
      </c>
      <c r="F7117" t="s">
        <v>2045</v>
      </c>
      <c r="G7117">
        <v>20.950102999999999</v>
      </c>
      <c r="H7117">
        <v>85.216815999999994</v>
      </c>
      <c r="I7117">
        <v>533338</v>
      </c>
      <c r="J7117" t="s">
        <v>39</v>
      </c>
      <c r="K7117">
        <v>1</v>
      </c>
      <c r="L7117" t="s">
        <v>885</v>
      </c>
      <c r="M7117" t="s">
        <v>29211</v>
      </c>
    </row>
    <row r="7118" spans="1:13" x14ac:dyDescent="0.2">
      <c r="A7118" t="s">
        <v>37442</v>
      </c>
      <c r="B7118" t="s">
        <v>37442</v>
      </c>
      <c r="C7118" t="s">
        <v>34122</v>
      </c>
      <c r="D7118" t="s">
        <v>37430</v>
      </c>
      <c r="E7118" t="s">
        <v>37431</v>
      </c>
      <c r="F7118" t="s">
        <v>2045</v>
      </c>
      <c r="G7118">
        <v>20.950102999999999</v>
      </c>
      <c r="H7118">
        <v>85.216815999999994</v>
      </c>
      <c r="I7118">
        <v>534806</v>
      </c>
      <c r="J7118" t="s">
        <v>39</v>
      </c>
      <c r="K7118">
        <v>1</v>
      </c>
      <c r="L7118" t="s">
        <v>885</v>
      </c>
      <c r="M7118" t="s">
        <v>29211</v>
      </c>
    </row>
    <row r="7119" spans="1:13" x14ac:dyDescent="0.2">
      <c r="A7119" t="s">
        <v>37443</v>
      </c>
      <c r="B7119" t="s">
        <v>37443</v>
      </c>
      <c r="C7119" t="s">
        <v>34122</v>
      </c>
      <c r="D7119" t="s">
        <v>37430</v>
      </c>
      <c r="E7119" t="s">
        <v>37431</v>
      </c>
      <c r="F7119" t="s">
        <v>2045</v>
      </c>
      <c r="G7119">
        <v>20.950102999999999</v>
      </c>
      <c r="H7119">
        <v>85.216815999999994</v>
      </c>
      <c r="I7119">
        <v>534854</v>
      </c>
      <c r="J7119" t="s">
        <v>39</v>
      </c>
      <c r="K7119">
        <v>1</v>
      </c>
      <c r="L7119" t="s">
        <v>885</v>
      </c>
      <c r="M7119" t="s">
        <v>29211</v>
      </c>
    </row>
    <row r="7120" spans="1:13" x14ac:dyDescent="0.2">
      <c r="A7120" t="s">
        <v>37444</v>
      </c>
      <c r="B7120" t="s">
        <v>37444</v>
      </c>
      <c r="C7120" t="s">
        <v>34122</v>
      </c>
      <c r="D7120" t="s">
        <v>37430</v>
      </c>
      <c r="E7120" t="s">
        <v>37431</v>
      </c>
      <c r="F7120" t="s">
        <v>2045</v>
      </c>
      <c r="G7120">
        <v>20.950102999999999</v>
      </c>
      <c r="H7120">
        <v>85.216815999999994</v>
      </c>
      <c r="I7120">
        <v>533861</v>
      </c>
      <c r="J7120" t="s">
        <v>39</v>
      </c>
      <c r="K7120">
        <v>1</v>
      </c>
      <c r="L7120" t="s">
        <v>885</v>
      </c>
      <c r="M7120" t="s">
        <v>29211</v>
      </c>
    </row>
    <row r="7121" spans="1:13" x14ac:dyDescent="0.2">
      <c r="A7121" t="s">
        <v>37445</v>
      </c>
      <c r="B7121" t="s">
        <v>37445</v>
      </c>
      <c r="C7121" t="s">
        <v>34122</v>
      </c>
      <c r="D7121" t="s">
        <v>37430</v>
      </c>
      <c r="E7121" t="s">
        <v>37431</v>
      </c>
      <c r="F7121" t="s">
        <v>2045</v>
      </c>
      <c r="G7121">
        <v>20.950102999999999</v>
      </c>
      <c r="H7121">
        <v>85.216815999999994</v>
      </c>
      <c r="I7121">
        <v>534480</v>
      </c>
      <c r="J7121" t="s">
        <v>39</v>
      </c>
      <c r="K7121">
        <v>1</v>
      </c>
      <c r="L7121" t="s">
        <v>885</v>
      </c>
      <c r="M7121" t="s">
        <v>29211</v>
      </c>
    </row>
    <row r="7122" spans="1:13" x14ac:dyDescent="0.2">
      <c r="A7122" t="s">
        <v>37446</v>
      </c>
      <c r="B7122" t="s">
        <v>37446</v>
      </c>
      <c r="C7122" t="s">
        <v>34122</v>
      </c>
      <c r="D7122" t="s">
        <v>37430</v>
      </c>
      <c r="E7122" t="s">
        <v>37431</v>
      </c>
      <c r="F7122" t="s">
        <v>2045</v>
      </c>
      <c r="G7122">
        <v>20.950102999999999</v>
      </c>
      <c r="H7122">
        <v>85.216815999999994</v>
      </c>
      <c r="I7122">
        <v>534660</v>
      </c>
      <c r="J7122" t="s">
        <v>39</v>
      </c>
      <c r="K7122">
        <v>1</v>
      </c>
      <c r="L7122" t="s">
        <v>885</v>
      </c>
      <c r="M7122" t="s">
        <v>29211</v>
      </c>
    </row>
    <row r="7123" spans="1:13" x14ac:dyDescent="0.2">
      <c r="A7123" t="s">
        <v>37447</v>
      </c>
      <c r="B7123" t="s">
        <v>37447</v>
      </c>
      <c r="C7123" t="s">
        <v>34122</v>
      </c>
      <c r="D7123" t="s">
        <v>37430</v>
      </c>
      <c r="E7123" t="s">
        <v>37431</v>
      </c>
      <c r="F7123" t="s">
        <v>2045</v>
      </c>
      <c r="G7123">
        <v>20.950102999999999</v>
      </c>
      <c r="H7123">
        <v>85.216815999999994</v>
      </c>
      <c r="I7123">
        <v>535052</v>
      </c>
      <c r="J7123" t="s">
        <v>39</v>
      </c>
      <c r="K7123">
        <v>1</v>
      </c>
      <c r="L7123" t="s">
        <v>885</v>
      </c>
      <c r="M7123" t="s">
        <v>29211</v>
      </c>
    </row>
    <row r="7124" spans="1:13" x14ac:dyDescent="0.2">
      <c r="A7124" t="s">
        <v>37448</v>
      </c>
      <c r="B7124" t="s">
        <v>37448</v>
      </c>
      <c r="C7124" t="s">
        <v>34122</v>
      </c>
      <c r="D7124" t="s">
        <v>37430</v>
      </c>
      <c r="E7124" t="s">
        <v>37431</v>
      </c>
      <c r="F7124" t="s">
        <v>2045</v>
      </c>
      <c r="G7124">
        <v>20.950102999999999</v>
      </c>
      <c r="H7124">
        <v>85.216815999999994</v>
      </c>
      <c r="I7124">
        <v>534829</v>
      </c>
      <c r="J7124" t="s">
        <v>39</v>
      </c>
      <c r="K7124">
        <v>1</v>
      </c>
      <c r="L7124" t="s">
        <v>885</v>
      </c>
      <c r="M7124" t="s">
        <v>29211</v>
      </c>
    </row>
    <row r="7125" spans="1:13" x14ac:dyDescent="0.2">
      <c r="A7125" t="s">
        <v>37449</v>
      </c>
      <c r="B7125" t="s">
        <v>37449</v>
      </c>
      <c r="C7125" t="s">
        <v>34122</v>
      </c>
      <c r="D7125" t="s">
        <v>37430</v>
      </c>
      <c r="E7125" t="s">
        <v>37431</v>
      </c>
      <c r="F7125" t="s">
        <v>2045</v>
      </c>
      <c r="G7125">
        <v>20.950102999999999</v>
      </c>
      <c r="H7125">
        <v>85.216815999999994</v>
      </c>
      <c r="I7125">
        <v>534107</v>
      </c>
      <c r="J7125" t="s">
        <v>39</v>
      </c>
      <c r="K7125">
        <v>1</v>
      </c>
      <c r="L7125" t="s">
        <v>885</v>
      </c>
      <c r="M7125" t="s">
        <v>29211</v>
      </c>
    </row>
    <row r="7126" spans="1:13" x14ac:dyDescent="0.2">
      <c r="A7126" t="s">
        <v>37450</v>
      </c>
      <c r="B7126" t="s">
        <v>37450</v>
      </c>
      <c r="C7126" t="s">
        <v>34122</v>
      </c>
      <c r="D7126" t="s">
        <v>35064</v>
      </c>
      <c r="E7126" t="s">
        <v>35065</v>
      </c>
      <c r="F7126" t="s">
        <v>2045</v>
      </c>
      <c r="G7126">
        <v>22.008697219999998</v>
      </c>
      <c r="H7126">
        <v>86.41873056</v>
      </c>
      <c r="I7126">
        <v>531918</v>
      </c>
      <c r="J7126" t="s">
        <v>39</v>
      </c>
      <c r="K7126">
        <v>1</v>
      </c>
      <c r="L7126" t="s">
        <v>885</v>
      </c>
      <c r="M7126" t="s">
        <v>29211</v>
      </c>
    </row>
    <row r="7127" spans="1:13" x14ac:dyDescent="0.2">
      <c r="A7127" t="s">
        <v>37451</v>
      </c>
      <c r="B7127" t="s">
        <v>37451</v>
      </c>
      <c r="C7127" t="s">
        <v>34122</v>
      </c>
      <c r="D7127" t="s">
        <v>35064</v>
      </c>
      <c r="E7127" t="s">
        <v>35065</v>
      </c>
      <c r="F7127" t="s">
        <v>2045</v>
      </c>
      <c r="G7127">
        <v>22.008697219999998</v>
      </c>
      <c r="H7127">
        <v>86.41873056</v>
      </c>
      <c r="I7127">
        <v>535248</v>
      </c>
      <c r="J7127" t="s">
        <v>39</v>
      </c>
      <c r="K7127">
        <v>1</v>
      </c>
      <c r="L7127" t="s">
        <v>885</v>
      </c>
      <c r="M7127" t="s">
        <v>29211</v>
      </c>
    </row>
    <row r="7128" spans="1:13" x14ac:dyDescent="0.2">
      <c r="A7128" t="s">
        <v>37452</v>
      </c>
      <c r="B7128" t="s">
        <v>37452</v>
      </c>
      <c r="C7128" t="s">
        <v>34122</v>
      </c>
      <c r="D7128" t="s">
        <v>35064</v>
      </c>
      <c r="E7128" t="s">
        <v>35065</v>
      </c>
      <c r="F7128" t="s">
        <v>2045</v>
      </c>
      <c r="G7128">
        <v>22.008697219999998</v>
      </c>
      <c r="H7128">
        <v>86.41873056</v>
      </c>
      <c r="I7128">
        <v>534784</v>
      </c>
      <c r="J7128" t="s">
        <v>39</v>
      </c>
      <c r="K7128">
        <v>1</v>
      </c>
      <c r="L7128" t="s">
        <v>885</v>
      </c>
      <c r="M7128" t="s">
        <v>29211</v>
      </c>
    </row>
    <row r="7129" spans="1:13" x14ac:dyDescent="0.2">
      <c r="A7129" t="s">
        <v>37453</v>
      </c>
      <c r="B7129" t="s">
        <v>37453</v>
      </c>
      <c r="C7129" t="s">
        <v>34122</v>
      </c>
      <c r="D7129" t="s">
        <v>35064</v>
      </c>
      <c r="E7129" t="s">
        <v>35065</v>
      </c>
      <c r="F7129" t="s">
        <v>2045</v>
      </c>
      <c r="G7129">
        <v>22.008697219999998</v>
      </c>
      <c r="H7129">
        <v>86.41873056</v>
      </c>
      <c r="I7129">
        <v>533464</v>
      </c>
      <c r="J7129" t="s">
        <v>39</v>
      </c>
      <c r="K7129">
        <v>1</v>
      </c>
      <c r="L7129" t="s">
        <v>885</v>
      </c>
      <c r="M7129" t="s">
        <v>29211</v>
      </c>
    </row>
    <row r="7130" spans="1:13" x14ac:dyDescent="0.2">
      <c r="A7130" t="s">
        <v>37454</v>
      </c>
      <c r="B7130" t="s">
        <v>37454</v>
      </c>
      <c r="C7130" t="s">
        <v>34122</v>
      </c>
      <c r="D7130" t="s">
        <v>35064</v>
      </c>
      <c r="E7130" t="s">
        <v>35065</v>
      </c>
      <c r="F7130" t="s">
        <v>2045</v>
      </c>
      <c r="G7130">
        <v>22.008697219999998</v>
      </c>
      <c r="H7130">
        <v>86.41873056</v>
      </c>
      <c r="I7130">
        <v>534747</v>
      </c>
      <c r="J7130" t="s">
        <v>39</v>
      </c>
      <c r="K7130">
        <v>1</v>
      </c>
      <c r="L7130" t="s">
        <v>885</v>
      </c>
      <c r="M7130" t="s">
        <v>29211</v>
      </c>
    </row>
    <row r="7131" spans="1:13" x14ac:dyDescent="0.2">
      <c r="A7131" t="s">
        <v>37455</v>
      </c>
      <c r="B7131" t="s">
        <v>37455</v>
      </c>
      <c r="C7131" t="s">
        <v>34122</v>
      </c>
      <c r="D7131" t="s">
        <v>37309</v>
      </c>
      <c r="E7131" t="s">
        <v>37307</v>
      </c>
      <c r="F7131" t="s">
        <v>2045</v>
      </c>
      <c r="G7131">
        <v>30.210999999999999</v>
      </c>
      <c r="H7131">
        <v>74.945499999999996</v>
      </c>
      <c r="I7131">
        <v>530622</v>
      </c>
      <c r="J7131" t="s">
        <v>39</v>
      </c>
      <c r="K7131">
        <v>1</v>
      </c>
      <c r="L7131" t="s">
        <v>885</v>
      </c>
      <c r="M7131" t="s">
        <v>29211</v>
      </c>
    </row>
    <row r="7132" spans="1:13" x14ac:dyDescent="0.2">
      <c r="A7132" t="s">
        <v>37456</v>
      </c>
      <c r="B7132" t="s">
        <v>37456</v>
      </c>
      <c r="C7132" t="s">
        <v>34122</v>
      </c>
      <c r="D7132" t="s">
        <v>37309</v>
      </c>
      <c r="E7132" t="s">
        <v>37307</v>
      </c>
      <c r="F7132" t="s">
        <v>2045</v>
      </c>
      <c r="G7132">
        <v>30.210999999999999</v>
      </c>
      <c r="H7132">
        <v>74.945499999999996</v>
      </c>
      <c r="I7132">
        <v>531230</v>
      </c>
      <c r="J7132" t="s">
        <v>39</v>
      </c>
      <c r="K7132">
        <v>1</v>
      </c>
      <c r="L7132" t="s">
        <v>885</v>
      </c>
      <c r="M7132" t="s">
        <v>29211</v>
      </c>
    </row>
    <row r="7133" spans="1:13" x14ac:dyDescent="0.2">
      <c r="A7133" t="s">
        <v>37457</v>
      </c>
      <c r="B7133" t="s">
        <v>37457</v>
      </c>
      <c r="C7133" t="s">
        <v>34122</v>
      </c>
      <c r="D7133" t="s">
        <v>37309</v>
      </c>
      <c r="E7133" t="s">
        <v>37307</v>
      </c>
      <c r="F7133" t="s">
        <v>2045</v>
      </c>
      <c r="G7133">
        <v>30.210999999999999</v>
      </c>
      <c r="H7133">
        <v>74.945499999999996</v>
      </c>
      <c r="I7133">
        <v>528373</v>
      </c>
      <c r="J7133" t="s">
        <v>39</v>
      </c>
      <c r="K7133">
        <v>1</v>
      </c>
      <c r="L7133" t="s">
        <v>885</v>
      </c>
      <c r="M7133" t="s">
        <v>29211</v>
      </c>
    </row>
    <row r="7134" spans="1:13" x14ac:dyDescent="0.2">
      <c r="A7134" t="s">
        <v>37458</v>
      </c>
      <c r="B7134" t="s">
        <v>37458</v>
      </c>
      <c r="C7134" t="s">
        <v>34122</v>
      </c>
      <c r="D7134" t="s">
        <v>34348</v>
      </c>
      <c r="E7134" t="s">
        <v>34349</v>
      </c>
      <c r="F7134" t="s">
        <v>2045</v>
      </c>
      <c r="G7134">
        <v>33.879802779999999</v>
      </c>
      <c r="H7134">
        <v>74.927888890000006</v>
      </c>
      <c r="I7134">
        <v>517166</v>
      </c>
      <c r="J7134" t="s">
        <v>39</v>
      </c>
      <c r="K7134">
        <v>1</v>
      </c>
      <c r="L7134" t="s">
        <v>885</v>
      </c>
      <c r="M7134" t="s">
        <v>29211</v>
      </c>
    </row>
    <row r="7135" spans="1:13" x14ac:dyDescent="0.2">
      <c r="A7135" t="s">
        <v>37459</v>
      </c>
      <c r="B7135" t="s">
        <v>37459</v>
      </c>
      <c r="C7135" t="s">
        <v>34122</v>
      </c>
      <c r="D7135" t="s">
        <v>37383</v>
      </c>
      <c r="E7135" t="s">
        <v>37384</v>
      </c>
      <c r="F7135" t="s">
        <v>2045</v>
      </c>
      <c r="G7135">
        <v>17.000499999999999</v>
      </c>
      <c r="H7135">
        <v>81.804000000000002</v>
      </c>
      <c r="I7135">
        <v>534161</v>
      </c>
      <c r="J7135" t="s">
        <v>74</v>
      </c>
      <c r="K7135">
        <v>1</v>
      </c>
      <c r="L7135" t="s">
        <v>885</v>
      </c>
      <c r="M7135" t="s">
        <v>29211</v>
      </c>
    </row>
    <row r="7136" spans="1:13" x14ac:dyDescent="0.2">
      <c r="A7136" t="s">
        <v>37460</v>
      </c>
      <c r="B7136" t="s">
        <v>37460</v>
      </c>
      <c r="C7136" t="s">
        <v>34122</v>
      </c>
      <c r="D7136" t="s">
        <v>37383</v>
      </c>
      <c r="E7136" t="s">
        <v>37384</v>
      </c>
      <c r="F7136" t="s">
        <v>2045</v>
      </c>
      <c r="G7136">
        <v>17.000499999999999</v>
      </c>
      <c r="H7136">
        <v>81.804000000000002</v>
      </c>
      <c r="I7136">
        <v>533962</v>
      </c>
      <c r="J7136" t="s">
        <v>39</v>
      </c>
      <c r="K7136">
        <v>1</v>
      </c>
      <c r="L7136" t="s">
        <v>885</v>
      </c>
      <c r="M7136" t="s">
        <v>29211</v>
      </c>
    </row>
    <row r="7137" spans="1:13" x14ac:dyDescent="0.2">
      <c r="A7137" t="s">
        <v>37461</v>
      </c>
      <c r="B7137" t="s">
        <v>37461</v>
      </c>
      <c r="C7137" t="s">
        <v>34122</v>
      </c>
      <c r="D7137" t="s">
        <v>37383</v>
      </c>
      <c r="E7137" t="s">
        <v>37384</v>
      </c>
      <c r="F7137" t="s">
        <v>2045</v>
      </c>
      <c r="G7137">
        <v>17.000499999999999</v>
      </c>
      <c r="H7137">
        <v>81.804000000000002</v>
      </c>
      <c r="I7137">
        <v>533018</v>
      </c>
      <c r="J7137" t="s">
        <v>74</v>
      </c>
      <c r="K7137">
        <v>1</v>
      </c>
      <c r="L7137" t="s">
        <v>885</v>
      </c>
      <c r="M7137" t="s">
        <v>29211</v>
      </c>
    </row>
    <row r="7138" spans="1:13" x14ac:dyDescent="0.2">
      <c r="A7138" t="s">
        <v>37462</v>
      </c>
      <c r="B7138" t="s">
        <v>37462</v>
      </c>
      <c r="C7138" t="s">
        <v>34122</v>
      </c>
      <c r="D7138" t="s">
        <v>37383</v>
      </c>
      <c r="E7138" t="s">
        <v>37384</v>
      </c>
      <c r="F7138" t="s">
        <v>2045</v>
      </c>
      <c r="G7138">
        <v>17.000499999999999</v>
      </c>
      <c r="H7138">
        <v>81.804000000000002</v>
      </c>
      <c r="I7138">
        <v>533793</v>
      </c>
      <c r="J7138" t="s">
        <v>39</v>
      </c>
      <c r="K7138">
        <v>1</v>
      </c>
      <c r="L7138" t="s">
        <v>885</v>
      </c>
      <c r="M7138" t="s">
        <v>29211</v>
      </c>
    </row>
    <row r="7139" spans="1:13" x14ac:dyDescent="0.2">
      <c r="A7139" t="s">
        <v>37463</v>
      </c>
      <c r="B7139" t="s">
        <v>37463</v>
      </c>
      <c r="C7139" t="s">
        <v>34122</v>
      </c>
      <c r="D7139" t="s">
        <v>37383</v>
      </c>
      <c r="E7139" t="s">
        <v>37384</v>
      </c>
      <c r="F7139" t="s">
        <v>2045</v>
      </c>
      <c r="G7139">
        <v>17.000499999999999</v>
      </c>
      <c r="H7139">
        <v>81.804000000000002</v>
      </c>
      <c r="I7139">
        <v>532909</v>
      </c>
      <c r="J7139" t="s">
        <v>39</v>
      </c>
      <c r="K7139">
        <v>1</v>
      </c>
      <c r="L7139" t="s">
        <v>885</v>
      </c>
      <c r="M7139" t="s">
        <v>29211</v>
      </c>
    </row>
    <row r="7140" spans="1:13" x14ac:dyDescent="0.2">
      <c r="A7140" t="s">
        <v>37464</v>
      </c>
      <c r="B7140" t="s">
        <v>37464</v>
      </c>
      <c r="C7140" t="s">
        <v>34122</v>
      </c>
      <c r="D7140" t="s">
        <v>37383</v>
      </c>
      <c r="E7140" t="s">
        <v>37384</v>
      </c>
      <c r="F7140" t="s">
        <v>2045</v>
      </c>
      <c r="G7140">
        <v>17.000499999999999</v>
      </c>
      <c r="H7140">
        <v>81.804000000000002</v>
      </c>
      <c r="I7140">
        <v>534456</v>
      </c>
      <c r="J7140" t="s">
        <v>39</v>
      </c>
      <c r="K7140">
        <v>1</v>
      </c>
      <c r="L7140" t="s">
        <v>885</v>
      </c>
      <c r="M7140" t="s">
        <v>29211</v>
      </c>
    </row>
    <row r="7141" spans="1:13" x14ac:dyDescent="0.2">
      <c r="A7141" t="s">
        <v>37465</v>
      </c>
      <c r="B7141" t="s">
        <v>37465</v>
      </c>
      <c r="C7141" t="s">
        <v>34122</v>
      </c>
      <c r="D7141" t="s">
        <v>37466</v>
      </c>
      <c r="E7141" t="s">
        <v>37467</v>
      </c>
      <c r="F7141" t="s">
        <v>2045</v>
      </c>
      <c r="G7141">
        <v>13.175848999999999</v>
      </c>
      <c r="H7141">
        <v>79.610905000000002</v>
      </c>
      <c r="I7141">
        <v>533120</v>
      </c>
      <c r="J7141" t="s">
        <v>39</v>
      </c>
      <c r="K7141">
        <v>1</v>
      </c>
      <c r="L7141" t="s">
        <v>885</v>
      </c>
      <c r="M7141" t="s">
        <v>29211</v>
      </c>
    </row>
    <row r="7142" spans="1:13" x14ac:dyDescent="0.2">
      <c r="A7142" t="s">
        <v>37468</v>
      </c>
      <c r="B7142" t="s">
        <v>37468</v>
      </c>
      <c r="C7142" t="s">
        <v>34122</v>
      </c>
      <c r="D7142" t="s">
        <v>37466</v>
      </c>
      <c r="E7142" t="s">
        <v>37467</v>
      </c>
      <c r="F7142" t="s">
        <v>2045</v>
      </c>
      <c r="G7142">
        <v>13.175848999999999</v>
      </c>
      <c r="H7142">
        <v>79.610905000000002</v>
      </c>
      <c r="I7142">
        <v>523860</v>
      </c>
      <c r="J7142" t="s">
        <v>74</v>
      </c>
      <c r="K7142">
        <v>1</v>
      </c>
      <c r="L7142" t="s">
        <v>885</v>
      </c>
      <c r="M7142" t="s">
        <v>29211</v>
      </c>
    </row>
    <row r="7143" spans="1:13" x14ac:dyDescent="0.2">
      <c r="A7143" t="s">
        <v>37469</v>
      </c>
      <c r="B7143" t="s">
        <v>37469</v>
      </c>
      <c r="C7143" t="s">
        <v>34122</v>
      </c>
      <c r="D7143" t="s">
        <v>37466</v>
      </c>
      <c r="E7143" t="s">
        <v>37467</v>
      </c>
      <c r="F7143" t="s">
        <v>2045</v>
      </c>
      <c r="G7143">
        <v>13.175848999999999</v>
      </c>
      <c r="H7143">
        <v>79.610905000000002</v>
      </c>
      <c r="I7143">
        <v>532701</v>
      </c>
      <c r="J7143" t="s">
        <v>39</v>
      </c>
      <c r="K7143">
        <v>1</v>
      </c>
      <c r="L7143" t="s">
        <v>885</v>
      </c>
      <c r="M7143" t="s">
        <v>29211</v>
      </c>
    </row>
    <row r="7144" spans="1:13" x14ac:dyDescent="0.2">
      <c r="A7144" t="s">
        <v>37470</v>
      </c>
      <c r="B7144" t="s">
        <v>37470</v>
      </c>
      <c r="C7144" t="s">
        <v>34122</v>
      </c>
      <c r="D7144" t="s">
        <v>37466</v>
      </c>
      <c r="E7144" t="s">
        <v>37467</v>
      </c>
      <c r="F7144" t="s">
        <v>2045</v>
      </c>
      <c r="G7144">
        <v>13.175848999999999</v>
      </c>
      <c r="H7144">
        <v>79.610905000000002</v>
      </c>
      <c r="I7144">
        <v>532196</v>
      </c>
      <c r="J7144" t="s">
        <v>74</v>
      </c>
      <c r="K7144">
        <v>1</v>
      </c>
      <c r="L7144" t="s">
        <v>885</v>
      </c>
      <c r="M7144" t="s">
        <v>29211</v>
      </c>
    </row>
    <row r="7145" spans="1:13" x14ac:dyDescent="0.2">
      <c r="A7145" t="s">
        <v>37471</v>
      </c>
      <c r="B7145" t="s">
        <v>37471</v>
      </c>
      <c r="C7145" t="s">
        <v>34122</v>
      </c>
      <c r="D7145" t="s">
        <v>37472</v>
      </c>
      <c r="E7145" t="s">
        <v>34964</v>
      </c>
      <c r="F7145" t="s">
        <v>2045</v>
      </c>
      <c r="G7145">
        <v>22.57264722</v>
      </c>
      <c r="H7145">
        <v>88.363894439999996</v>
      </c>
      <c r="I7145">
        <v>530286</v>
      </c>
      <c r="J7145" t="s">
        <v>39</v>
      </c>
      <c r="K7145">
        <v>1</v>
      </c>
      <c r="L7145" t="s">
        <v>885</v>
      </c>
      <c r="M7145" t="s">
        <v>29211</v>
      </c>
    </row>
    <row r="7146" spans="1:13" x14ac:dyDescent="0.2">
      <c r="A7146" t="s">
        <v>37473</v>
      </c>
      <c r="B7146" t="s">
        <v>37473</v>
      </c>
      <c r="C7146" t="s">
        <v>34122</v>
      </c>
      <c r="D7146" t="s">
        <v>37472</v>
      </c>
      <c r="E7146" t="s">
        <v>34964</v>
      </c>
      <c r="F7146" t="s">
        <v>2045</v>
      </c>
      <c r="G7146">
        <v>22.57264722</v>
      </c>
      <c r="H7146">
        <v>88.363894439999996</v>
      </c>
      <c r="I7146">
        <v>532279</v>
      </c>
      <c r="J7146" t="s">
        <v>39</v>
      </c>
      <c r="K7146">
        <v>1</v>
      </c>
      <c r="L7146" t="s">
        <v>885</v>
      </c>
      <c r="M7146" t="s">
        <v>29211</v>
      </c>
    </row>
    <row r="7147" spans="1:13" x14ac:dyDescent="0.2">
      <c r="A7147" t="s">
        <v>37474</v>
      </c>
      <c r="B7147" t="s">
        <v>37474</v>
      </c>
      <c r="C7147" t="s">
        <v>34122</v>
      </c>
      <c r="D7147" t="s">
        <v>34963</v>
      </c>
      <c r="E7147" t="s">
        <v>34964</v>
      </c>
      <c r="F7147" t="s">
        <v>2045</v>
      </c>
      <c r="G7147">
        <v>22.57264722</v>
      </c>
      <c r="H7147">
        <v>88.363894439999996</v>
      </c>
      <c r="I7147">
        <v>531632</v>
      </c>
      <c r="J7147" t="s">
        <v>39</v>
      </c>
      <c r="K7147">
        <v>1</v>
      </c>
      <c r="L7147" t="s">
        <v>885</v>
      </c>
      <c r="M7147" t="s">
        <v>29211</v>
      </c>
    </row>
    <row r="7148" spans="1:13" x14ac:dyDescent="0.2">
      <c r="A7148" t="s">
        <v>37475</v>
      </c>
      <c r="B7148" t="s">
        <v>37475</v>
      </c>
      <c r="C7148" t="s">
        <v>34122</v>
      </c>
      <c r="D7148" t="s">
        <v>35450</v>
      </c>
      <c r="E7148" t="s">
        <v>35229</v>
      </c>
      <c r="F7148" t="s">
        <v>2045</v>
      </c>
      <c r="G7148">
        <v>12.588958330000001</v>
      </c>
      <c r="H7148">
        <v>78.250069440000004</v>
      </c>
      <c r="I7148">
        <v>531252</v>
      </c>
      <c r="J7148" t="s">
        <v>39</v>
      </c>
      <c r="K7148">
        <v>1</v>
      </c>
      <c r="L7148" t="s">
        <v>885</v>
      </c>
      <c r="M7148" t="s">
        <v>29211</v>
      </c>
    </row>
    <row r="7149" spans="1:13" x14ac:dyDescent="0.2">
      <c r="A7149" t="s">
        <v>37476</v>
      </c>
      <c r="B7149" t="s">
        <v>37476</v>
      </c>
      <c r="C7149" t="s">
        <v>34122</v>
      </c>
      <c r="D7149" t="s">
        <v>34986</v>
      </c>
      <c r="E7149" t="s">
        <v>34984</v>
      </c>
      <c r="F7149" t="s">
        <v>2045</v>
      </c>
      <c r="G7149">
        <v>15.29932778</v>
      </c>
      <c r="H7149">
        <v>74.123997220000007</v>
      </c>
      <c r="I7149">
        <v>534302</v>
      </c>
      <c r="J7149" t="s">
        <v>39</v>
      </c>
      <c r="K7149">
        <v>1</v>
      </c>
      <c r="L7149" t="s">
        <v>885</v>
      </c>
      <c r="M7149" t="s">
        <v>29211</v>
      </c>
    </row>
    <row r="7150" spans="1:13" x14ac:dyDescent="0.2">
      <c r="A7150" t="s">
        <v>37477</v>
      </c>
      <c r="B7150" t="s">
        <v>37477</v>
      </c>
      <c r="C7150" t="s">
        <v>34122</v>
      </c>
      <c r="D7150" t="s">
        <v>34986</v>
      </c>
      <c r="E7150" t="s">
        <v>34984</v>
      </c>
      <c r="F7150" t="s">
        <v>2045</v>
      </c>
      <c r="G7150">
        <v>15.29932778</v>
      </c>
      <c r="H7150">
        <v>74.123997220000007</v>
      </c>
      <c r="I7150">
        <v>534303</v>
      </c>
      <c r="J7150" t="s">
        <v>39</v>
      </c>
      <c r="K7150">
        <v>1</v>
      </c>
      <c r="L7150" t="s">
        <v>885</v>
      </c>
      <c r="M7150" t="s">
        <v>29211</v>
      </c>
    </row>
    <row r="7151" spans="1:13" x14ac:dyDescent="0.2">
      <c r="A7151" t="s">
        <v>37478</v>
      </c>
      <c r="B7151" t="s">
        <v>37478</v>
      </c>
      <c r="C7151" t="s">
        <v>34122</v>
      </c>
      <c r="D7151" t="s">
        <v>35450</v>
      </c>
      <c r="E7151" t="s">
        <v>35229</v>
      </c>
      <c r="F7151" t="s">
        <v>2045</v>
      </c>
      <c r="G7151">
        <v>12.588958330000001</v>
      </c>
      <c r="H7151">
        <v>78.250069440000004</v>
      </c>
      <c r="I7151">
        <v>530985</v>
      </c>
      <c r="J7151" t="s">
        <v>39</v>
      </c>
      <c r="K7151">
        <v>1</v>
      </c>
      <c r="L7151" t="s">
        <v>885</v>
      </c>
      <c r="M7151" t="s">
        <v>29211</v>
      </c>
    </row>
    <row r="7152" spans="1:13" x14ac:dyDescent="0.2">
      <c r="A7152" t="s">
        <v>37479</v>
      </c>
      <c r="B7152" t="s">
        <v>37479</v>
      </c>
      <c r="C7152" t="s">
        <v>34122</v>
      </c>
      <c r="D7152" t="s">
        <v>35228</v>
      </c>
      <c r="E7152" t="s">
        <v>35229</v>
      </c>
      <c r="F7152" t="s">
        <v>2045</v>
      </c>
      <c r="G7152">
        <v>12.588958330000001</v>
      </c>
      <c r="H7152">
        <v>78.250069440000004</v>
      </c>
      <c r="I7152">
        <v>532664</v>
      </c>
      <c r="J7152" t="s">
        <v>39</v>
      </c>
      <c r="K7152">
        <v>1</v>
      </c>
      <c r="L7152" t="s">
        <v>885</v>
      </c>
      <c r="M7152" t="s">
        <v>29211</v>
      </c>
    </row>
    <row r="7153" spans="1:13" x14ac:dyDescent="0.2">
      <c r="A7153" t="s">
        <v>37480</v>
      </c>
      <c r="B7153" t="s">
        <v>37480</v>
      </c>
      <c r="C7153" t="s">
        <v>34122</v>
      </c>
      <c r="D7153" t="s">
        <v>35450</v>
      </c>
      <c r="E7153" t="s">
        <v>35229</v>
      </c>
      <c r="F7153" t="s">
        <v>2045</v>
      </c>
      <c r="G7153">
        <v>12.588958330000001</v>
      </c>
      <c r="H7153">
        <v>78.250069440000004</v>
      </c>
      <c r="I7153">
        <v>534407</v>
      </c>
      <c r="J7153" t="s">
        <v>39</v>
      </c>
      <c r="K7153">
        <v>1</v>
      </c>
      <c r="L7153" t="s">
        <v>885</v>
      </c>
      <c r="M7153" t="s">
        <v>29211</v>
      </c>
    </row>
    <row r="7154" spans="1:13" x14ac:dyDescent="0.2">
      <c r="A7154" t="s">
        <v>37481</v>
      </c>
      <c r="B7154" t="s">
        <v>37481</v>
      </c>
      <c r="C7154" t="s">
        <v>34122</v>
      </c>
      <c r="D7154" t="s">
        <v>35450</v>
      </c>
      <c r="E7154" t="s">
        <v>35229</v>
      </c>
      <c r="F7154" t="s">
        <v>2045</v>
      </c>
      <c r="G7154">
        <v>12.588958330000001</v>
      </c>
      <c r="H7154">
        <v>78.250069440000004</v>
      </c>
      <c r="I7154">
        <v>533573</v>
      </c>
      <c r="J7154" t="s">
        <v>39</v>
      </c>
      <c r="K7154">
        <v>1</v>
      </c>
      <c r="L7154" t="s">
        <v>885</v>
      </c>
      <c r="M7154" t="s">
        <v>29211</v>
      </c>
    </row>
    <row r="7155" spans="1:13" x14ac:dyDescent="0.2">
      <c r="A7155" t="s">
        <v>37482</v>
      </c>
      <c r="B7155" t="s">
        <v>37482</v>
      </c>
      <c r="C7155" t="s">
        <v>34122</v>
      </c>
      <c r="D7155" t="s">
        <v>35450</v>
      </c>
      <c r="E7155" t="s">
        <v>35229</v>
      </c>
      <c r="F7155" t="s">
        <v>2045</v>
      </c>
      <c r="G7155">
        <v>12.588958330000001</v>
      </c>
      <c r="H7155">
        <v>78.250069440000004</v>
      </c>
      <c r="I7155">
        <v>530719</v>
      </c>
      <c r="J7155" t="s">
        <v>39</v>
      </c>
      <c r="K7155">
        <v>1</v>
      </c>
      <c r="L7155" t="s">
        <v>885</v>
      </c>
      <c r="M7155" t="s">
        <v>29211</v>
      </c>
    </row>
    <row r="7156" spans="1:13" x14ac:dyDescent="0.2">
      <c r="A7156" t="s">
        <v>37483</v>
      </c>
      <c r="B7156" t="s">
        <v>37483</v>
      </c>
      <c r="C7156" t="s">
        <v>34122</v>
      </c>
      <c r="D7156" t="s">
        <v>35450</v>
      </c>
      <c r="E7156" t="s">
        <v>35229</v>
      </c>
      <c r="F7156" t="s">
        <v>2045</v>
      </c>
      <c r="G7156">
        <v>12.588958330000001</v>
      </c>
      <c r="H7156">
        <v>78.250069440000004</v>
      </c>
      <c r="I7156">
        <v>532939</v>
      </c>
      <c r="J7156" t="s">
        <v>39</v>
      </c>
      <c r="K7156">
        <v>1</v>
      </c>
      <c r="L7156" t="s">
        <v>885</v>
      </c>
      <c r="M7156" t="s">
        <v>29211</v>
      </c>
    </row>
    <row r="7157" spans="1:13" x14ac:dyDescent="0.2">
      <c r="A7157" t="s">
        <v>37484</v>
      </c>
      <c r="B7157" t="s">
        <v>37484</v>
      </c>
      <c r="C7157" t="s">
        <v>34122</v>
      </c>
      <c r="D7157" t="s">
        <v>35450</v>
      </c>
      <c r="E7157" t="s">
        <v>35229</v>
      </c>
      <c r="F7157" t="s">
        <v>2045</v>
      </c>
      <c r="G7157">
        <v>12.588958330000001</v>
      </c>
      <c r="H7157">
        <v>78.250069440000004</v>
      </c>
      <c r="I7157">
        <v>533455</v>
      </c>
      <c r="J7157" t="s">
        <v>39</v>
      </c>
      <c r="K7157">
        <v>1</v>
      </c>
      <c r="L7157" t="s">
        <v>885</v>
      </c>
      <c r="M7157" t="s">
        <v>29211</v>
      </c>
    </row>
    <row r="7158" spans="1:13" x14ac:dyDescent="0.2">
      <c r="A7158" t="s">
        <v>37485</v>
      </c>
      <c r="B7158" t="s">
        <v>37485</v>
      </c>
      <c r="C7158" t="s">
        <v>34122</v>
      </c>
      <c r="D7158" t="s">
        <v>35450</v>
      </c>
      <c r="E7158" t="s">
        <v>35229</v>
      </c>
      <c r="F7158" t="s">
        <v>2045</v>
      </c>
      <c r="G7158">
        <v>12.588958330000001</v>
      </c>
      <c r="H7158">
        <v>78.250069440000004</v>
      </c>
      <c r="I7158">
        <v>532035</v>
      </c>
      <c r="J7158" t="s">
        <v>39</v>
      </c>
      <c r="K7158">
        <v>1</v>
      </c>
      <c r="L7158" t="s">
        <v>885</v>
      </c>
      <c r="M7158" t="s">
        <v>29211</v>
      </c>
    </row>
    <row r="7159" spans="1:13" x14ac:dyDescent="0.2">
      <c r="A7159" t="s">
        <v>37486</v>
      </c>
      <c r="B7159" t="s">
        <v>37486</v>
      </c>
      <c r="C7159" t="s">
        <v>34122</v>
      </c>
      <c r="D7159" t="s">
        <v>35450</v>
      </c>
      <c r="E7159" t="s">
        <v>35229</v>
      </c>
      <c r="F7159" t="s">
        <v>2045</v>
      </c>
      <c r="G7159">
        <v>12.588958330000001</v>
      </c>
      <c r="H7159">
        <v>78.250069440000004</v>
      </c>
      <c r="I7159">
        <v>534960</v>
      </c>
      <c r="J7159" t="s">
        <v>39</v>
      </c>
      <c r="K7159">
        <v>1</v>
      </c>
      <c r="L7159" t="s">
        <v>885</v>
      </c>
      <c r="M7159" t="s">
        <v>29211</v>
      </c>
    </row>
    <row r="7160" spans="1:13" x14ac:dyDescent="0.2">
      <c r="A7160" t="s">
        <v>37487</v>
      </c>
      <c r="B7160" t="s">
        <v>37487</v>
      </c>
      <c r="C7160" t="s">
        <v>34122</v>
      </c>
      <c r="D7160" t="s">
        <v>37488</v>
      </c>
      <c r="E7160" t="s">
        <v>35229</v>
      </c>
      <c r="F7160" t="s">
        <v>2045</v>
      </c>
      <c r="G7160">
        <v>12.588958330000001</v>
      </c>
      <c r="H7160">
        <v>78.250069440000004</v>
      </c>
      <c r="I7160">
        <v>533720</v>
      </c>
      <c r="J7160" t="s">
        <v>39</v>
      </c>
      <c r="K7160">
        <v>1</v>
      </c>
      <c r="L7160" t="s">
        <v>885</v>
      </c>
      <c r="M7160" t="s">
        <v>29211</v>
      </c>
    </row>
    <row r="7161" spans="1:13" x14ac:dyDescent="0.2">
      <c r="A7161" t="s">
        <v>37489</v>
      </c>
      <c r="B7161" t="s">
        <v>37489</v>
      </c>
      <c r="C7161" t="s">
        <v>34122</v>
      </c>
      <c r="D7161" t="s">
        <v>37490</v>
      </c>
      <c r="E7161" t="s">
        <v>747</v>
      </c>
      <c r="F7161" t="s">
        <v>2045</v>
      </c>
      <c r="G7161" t="s">
        <v>747</v>
      </c>
      <c r="H7161" t="s">
        <v>747</v>
      </c>
      <c r="I7161">
        <v>527658</v>
      </c>
      <c r="J7161" t="s">
        <v>74</v>
      </c>
      <c r="K7161">
        <v>1</v>
      </c>
      <c r="L7161" t="s">
        <v>885</v>
      </c>
      <c r="M7161" t="s">
        <v>29211</v>
      </c>
    </row>
    <row r="7162" spans="1:13" x14ac:dyDescent="0.2">
      <c r="A7162" t="s">
        <v>37491</v>
      </c>
      <c r="B7162" t="s">
        <v>37491</v>
      </c>
      <c r="C7162" t="s">
        <v>34122</v>
      </c>
      <c r="D7162" t="s">
        <v>37490</v>
      </c>
      <c r="E7162" t="s">
        <v>747</v>
      </c>
      <c r="F7162" t="s">
        <v>2045</v>
      </c>
      <c r="G7162" t="s">
        <v>747</v>
      </c>
      <c r="H7162" t="s">
        <v>747</v>
      </c>
      <c r="I7162">
        <v>519345</v>
      </c>
      <c r="J7162" t="s">
        <v>74</v>
      </c>
      <c r="K7162">
        <v>1</v>
      </c>
      <c r="L7162" t="s">
        <v>885</v>
      </c>
      <c r="M7162" t="s">
        <v>29211</v>
      </c>
    </row>
    <row r="7163" spans="1:13" x14ac:dyDescent="0.2">
      <c r="A7163" t="s">
        <v>37492</v>
      </c>
      <c r="B7163" t="s">
        <v>37492</v>
      </c>
      <c r="C7163" t="s">
        <v>34122</v>
      </c>
      <c r="D7163" t="s">
        <v>34694</v>
      </c>
      <c r="E7163" t="s">
        <v>34695</v>
      </c>
      <c r="F7163" t="s">
        <v>2045</v>
      </c>
      <c r="G7163">
        <v>28.464133329999999</v>
      </c>
      <c r="H7163">
        <v>77.81707222</v>
      </c>
      <c r="I7163">
        <v>528544</v>
      </c>
      <c r="J7163" t="s">
        <v>39</v>
      </c>
      <c r="K7163">
        <v>1</v>
      </c>
      <c r="L7163" t="s">
        <v>885</v>
      </c>
      <c r="M7163" t="s">
        <v>29211</v>
      </c>
    </row>
    <row r="7164" spans="1:13" x14ac:dyDescent="0.2">
      <c r="A7164" t="s">
        <v>37493</v>
      </c>
      <c r="B7164" t="s">
        <v>37493</v>
      </c>
      <c r="C7164" t="s">
        <v>34122</v>
      </c>
      <c r="D7164" t="s">
        <v>34694</v>
      </c>
      <c r="E7164" t="s">
        <v>34695</v>
      </c>
      <c r="F7164" t="s">
        <v>2045</v>
      </c>
      <c r="G7164">
        <v>28.464133329999999</v>
      </c>
      <c r="H7164">
        <v>77.81707222</v>
      </c>
      <c r="I7164">
        <v>533292</v>
      </c>
      <c r="J7164" t="s">
        <v>39</v>
      </c>
      <c r="K7164">
        <v>1</v>
      </c>
      <c r="L7164" t="s">
        <v>885</v>
      </c>
      <c r="M7164" t="s">
        <v>29211</v>
      </c>
    </row>
    <row r="7165" spans="1:13" x14ac:dyDescent="0.2">
      <c r="A7165" t="s">
        <v>37494</v>
      </c>
      <c r="B7165" t="s">
        <v>37494</v>
      </c>
      <c r="C7165" t="s">
        <v>34122</v>
      </c>
      <c r="D7165" t="s">
        <v>34694</v>
      </c>
      <c r="E7165" t="s">
        <v>34695</v>
      </c>
      <c r="F7165" t="s">
        <v>2045</v>
      </c>
      <c r="G7165">
        <v>28.464133329999999</v>
      </c>
      <c r="H7165">
        <v>77.81707222</v>
      </c>
      <c r="I7165">
        <v>534475</v>
      </c>
      <c r="J7165" t="s">
        <v>39</v>
      </c>
      <c r="K7165">
        <v>1</v>
      </c>
      <c r="L7165" t="s">
        <v>885</v>
      </c>
      <c r="M7165" t="s">
        <v>29211</v>
      </c>
    </row>
    <row r="7166" spans="1:13" x14ac:dyDescent="0.2">
      <c r="A7166" t="s">
        <v>37495</v>
      </c>
      <c r="B7166" t="s">
        <v>37495</v>
      </c>
      <c r="C7166" t="s">
        <v>34122</v>
      </c>
      <c r="D7166" t="s">
        <v>37490</v>
      </c>
      <c r="E7166" t="s">
        <v>747</v>
      </c>
      <c r="F7166" t="s">
        <v>2045</v>
      </c>
      <c r="G7166" t="s">
        <v>747</v>
      </c>
      <c r="H7166" t="s">
        <v>747</v>
      </c>
      <c r="I7166">
        <v>532808</v>
      </c>
      <c r="J7166" t="s">
        <v>39</v>
      </c>
      <c r="K7166">
        <v>1</v>
      </c>
      <c r="L7166" t="s">
        <v>885</v>
      </c>
      <c r="M7166" t="s">
        <v>29211</v>
      </c>
    </row>
    <row r="7167" spans="1:13" x14ac:dyDescent="0.2">
      <c r="A7167" t="s">
        <v>37496</v>
      </c>
      <c r="B7167" t="s">
        <v>37496</v>
      </c>
      <c r="C7167" t="s">
        <v>34122</v>
      </c>
      <c r="D7167" t="s">
        <v>35450</v>
      </c>
      <c r="E7167" t="s">
        <v>35229</v>
      </c>
      <c r="F7167" t="s">
        <v>2045</v>
      </c>
      <c r="G7167">
        <v>12.588958330000001</v>
      </c>
      <c r="H7167">
        <v>78.250069440000004</v>
      </c>
      <c r="I7167">
        <v>533203</v>
      </c>
      <c r="J7167" t="s">
        <v>39</v>
      </c>
      <c r="K7167">
        <v>1</v>
      </c>
      <c r="L7167" t="s">
        <v>885</v>
      </c>
      <c r="M7167" t="s">
        <v>29211</v>
      </c>
    </row>
    <row r="7168" spans="1:13" x14ac:dyDescent="0.2">
      <c r="A7168" t="s">
        <v>37497</v>
      </c>
      <c r="B7168" t="s">
        <v>37497</v>
      </c>
      <c r="C7168" t="s">
        <v>34122</v>
      </c>
      <c r="D7168" t="s">
        <v>35450</v>
      </c>
      <c r="E7168" t="s">
        <v>35229</v>
      </c>
      <c r="F7168" t="s">
        <v>2045</v>
      </c>
      <c r="G7168">
        <v>12.588958330000001</v>
      </c>
      <c r="H7168">
        <v>78.250069440000004</v>
      </c>
      <c r="I7168">
        <v>534342</v>
      </c>
      <c r="J7168" t="s">
        <v>39</v>
      </c>
      <c r="K7168">
        <v>1</v>
      </c>
      <c r="L7168" t="s">
        <v>885</v>
      </c>
      <c r="M7168" t="s">
        <v>29211</v>
      </c>
    </row>
    <row r="7169" spans="1:13" x14ac:dyDescent="0.2">
      <c r="A7169" t="s">
        <v>37498</v>
      </c>
      <c r="B7169" t="s">
        <v>37498</v>
      </c>
      <c r="C7169" t="s">
        <v>34122</v>
      </c>
      <c r="D7169" t="s">
        <v>35018</v>
      </c>
      <c r="E7169" t="s">
        <v>34781</v>
      </c>
      <c r="F7169" t="s">
        <v>2045</v>
      </c>
      <c r="G7169">
        <v>23.019424999999998</v>
      </c>
      <c r="H7169">
        <v>79.829449999999994</v>
      </c>
      <c r="I7169">
        <v>533969</v>
      </c>
      <c r="J7169" t="s">
        <v>39</v>
      </c>
      <c r="K7169">
        <v>1</v>
      </c>
      <c r="L7169" t="s">
        <v>885</v>
      </c>
      <c r="M7169" t="s">
        <v>29211</v>
      </c>
    </row>
    <row r="7170" spans="1:13" x14ac:dyDescent="0.2">
      <c r="A7170" t="s">
        <v>37499</v>
      </c>
      <c r="B7170" t="s">
        <v>37499</v>
      </c>
      <c r="C7170" t="s">
        <v>34122</v>
      </c>
      <c r="D7170" t="s">
        <v>35018</v>
      </c>
      <c r="E7170" t="s">
        <v>34781</v>
      </c>
      <c r="F7170" t="s">
        <v>2045</v>
      </c>
      <c r="G7170">
        <v>23.019424999999998</v>
      </c>
      <c r="H7170">
        <v>79.829449999999994</v>
      </c>
      <c r="I7170">
        <v>528858</v>
      </c>
      <c r="J7170" t="s">
        <v>39</v>
      </c>
      <c r="K7170">
        <v>1</v>
      </c>
      <c r="L7170" t="s">
        <v>885</v>
      </c>
      <c r="M7170" t="s">
        <v>29211</v>
      </c>
    </row>
    <row r="7171" spans="1:13" x14ac:dyDescent="0.2">
      <c r="A7171" t="s">
        <v>37500</v>
      </c>
      <c r="B7171" t="s">
        <v>37500</v>
      </c>
      <c r="C7171" t="s">
        <v>34122</v>
      </c>
      <c r="D7171" t="s">
        <v>35018</v>
      </c>
      <c r="E7171" t="s">
        <v>34781</v>
      </c>
      <c r="F7171" t="s">
        <v>2045</v>
      </c>
      <c r="G7171">
        <v>23.019424999999998</v>
      </c>
      <c r="H7171">
        <v>79.829449999999994</v>
      </c>
      <c r="I7171">
        <v>532844</v>
      </c>
      <c r="J7171" t="s">
        <v>39</v>
      </c>
      <c r="K7171">
        <v>1</v>
      </c>
      <c r="L7171" t="s">
        <v>885</v>
      </c>
      <c r="M7171" t="s">
        <v>29211</v>
      </c>
    </row>
    <row r="7172" spans="1:13" x14ac:dyDescent="0.2">
      <c r="A7172" t="s">
        <v>37501</v>
      </c>
      <c r="B7172" t="s">
        <v>37501</v>
      </c>
      <c r="C7172" t="s">
        <v>34122</v>
      </c>
      <c r="D7172" t="s">
        <v>35018</v>
      </c>
      <c r="E7172" t="s">
        <v>34781</v>
      </c>
      <c r="F7172" t="s">
        <v>2045</v>
      </c>
      <c r="G7172">
        <v>23.019424999999998</v>
      </c>
      <c r="H7172">
        <v>79.829449999999994</v>
      </c>
      <c r="I7172">
        <v>531734</v>
      </c>
      <c r="J7172" t="s">
        <v>39</v>
      </c>
      <c r="K7172">
        <v>1</v>
      </c>
      <c r="L7172" t="s">
        <v>885</v>
      </c>
      <c r="M7172" t="s">
        <v>29211</v>
      </c>
    </row>
    <row r="7173" spans="1:13" x14ac:dyDescent="0.2">
      <c r="A7173" t="s">
        <v>37502</v>
      </c>
      <c r="B7173" t="s">
        <v>37502</v>
      </c>
      <c r="C7173" t="s">
        <v>34122</v>
      </c>
      <c r="D7173" t="s">
        <v>35018</v>
      </c>
      <c r="E7173" t="s">
        <v>34781</v>
      </c>
      <c r="F7173" t="s">
        <v>2045</v>
      </c>
      <c r="G7173">
        <v>23.019424999999998</v>
      </c>
      <c r="H7173">
        <v>79.829449999999994</v>
      </c>
      <c r="I7173">
        <v>531479</v>
      </c>
      <c r="J7173" t="s">
        <v>39</v>
      </c>
      <c r="K7173">
        <v>1</v>
      </c>
      <c r="L7173" t="s">
        <v>885</v>
      </c>
      <c r="M7173" t="s">
        <v>29211</v>
      </c>
    </row>
    <row r="7174" spans="1:13" x14ac:dyDescent="0.2">
      <c r="A7174" t="s">
        <v>37503</v>
      </c>
      <c r="B7174" t="s">
        <v>37503</v>
      </c>
      <c r="C7174" t="s">
        <v>34122</v>
      </c>
      <c r="D7174" t="s">
        <v>35018</v>
      </c>
      <c r="E7174" t="s">
        <v>34781</v>
      </c>
      <c r="F7174" t="s">
        <v>2045</v>
      </c>
      <c r="G7174">
        <v>23.019424999999998</v>
      </c>
      <c r="H7174">
        <v>79.829449999999994</v>
      </c>
      <c r="I7174">
        <v>533335</v>
      </c>
      <c r="J7174" t="s">
        <v>39</v>
      </c>
      <c r="K7174">
        <v>1</v>
      </c>
      <c r="L7174" t="s">
        <v>885</v>
      </c>
      <c r="M7174" t="s">
        <v>29211</v>
      </c>
    </row>
    <row r="7175" spans="1:13" x14ac:dyDescent="0.2">
      <c r="A7175" t="s">
        <v>37504</v>
      </c>
      <c r="B7175" t="s">
        <v>37504</v>
      </c>
      <c r="C7175" t="s">
        <v>34122</v>
      </c>
      <c r="D7175" t="s">
        <v>34901</v>
      </c>
      <c r="E7175" t="s">
        <v>34902</v>
      </c>
      <c r="F7175" t="s">
        <v>2045</v>
      </c>
      <c r="G7175">
        <v>25.584041670000001</v>
      </c>
      <c r="H7175">
        <v>83.577019440000001</v>
      </c>
      <c r="I7175">
        <v>526048</v>
      </c>
      <c r="J7175" t="s">
        <v>39</v>
      </c>
      <c r="K7175">
        <v>1</v>
      </c>
      <c r="L7175" t="s">
        <v>885</v>
      </c>
      <c r="M7175" t="s">
        <v>29211</v>
      </c>
    </row>
    <row r="7176" spans="1:13" x14ac:dyDescent="0.2">
      <c r="A7176" t="s">
        <v>37505</v>
      </c>
      <c r="B7176" t="s">
        <v>37505</v>
      </c>
      <c r="C7176" t="s">
        <v>34122</v>
      </c>
      <c r="D7176" t="s">
        <v>35450</v>
      </c>
      <c r="E7176" t="s">
        <v>35229</v>
      </c>
      <c r="F7176" t="s">
        <v>2045</v>
      </c>
      <c r="G7176">
        <v>12.588958330000001</v>
      </c>
      <c r="H7176">
        <v>78.250069440000004</v>
      </c>
      <c r="I7176">
        <v>532332</v>
      </c>
      <c r="J7176" t="s">
        <v>39</v>
      </c>
      <c r="K7176">
        <v>1</v>
      </c>
      <c r="L7176" t="s">
        <v>885</v>
      </c>
      <c r="M7176" t="s">
        <v>29211</v>
      </c>
    </row>
    <row r="7177" spans="1:13" x14ac:dyDescent="0.2">
      <c r="A7177" t="s">
        <v>37506</v>
      </c>
      <c r="B7177" t="s">
        <v>37506</v>
      </c>
      <c r="C7177" t="s">
        <v>34122</v>
      </c>
      <c r="D7177" t="s">
        <v>37507</v>
      </c>
      <c r="E7177" t="s">
        <v>34902</v>
      </c>
      <c r="F7177" t="s">
        <v>2045</v>
      </c>
      <c r="G7177">
        <v>25.584041670000001</v>
      </c>
      <c r="H7177">
        <v>83.577019440000001</v>
      </c>
      <c r="I7177">
        <v>533531</v>
      </c>
      <c r="J7177" t="s">
        <v>39</v>
      </c>
      <c r="K7177">
        <v>1</v>
      </c>
      <c r="L7177" t="s">
        <v>885</v>
      </c>
      <c r="M7177" t="s">
        <v>29211</v>
      </c>
    </row>
    <row r="7178" spans="1:13" x14ac:dyDescent="0.2">
      <c r="A7178" t="s">
        <v>37508</v>
      </c>
      <c r="B7178" t="s">
        <v>37508</v>
      </c>
      <c r="C7178" t="s">
        <v>34122</v>
      </c>
      <c r="D7178" t="s">
        <v>34901</v>
      </c>
      <c r="E7178" t="s">
        <v>34902</v>
      </c>
      <c r="F7178" t="s">
        <v>2045</v>
      </c>
      <c r="G7178">
        <v>25.584041670000001</v>
      </c>
      <c r="H7178">
        <v>83.577019440000001</v>
      </c>
      <c r="I7178">
        <v>531380</v>
      </c>
      <c r="J7178" t="s">
        <v>39</v>
      </c>
      <c r="K7178">
        <v>1</v>
      </c>
      <c r="L7178" t="s">
        <v>885</v>
      </c>
      <c r="M7178" t="s">
        <v>29211</v>
      </c>
    </row>
    <row r="7179" spans="1:13" x14ac:dyDescent="0.2">
      <c r="A7179" t="s">
        <v>37509</v>
      </c>
      <c r="B7179" t="s">
        <v>37509</v>
      </c>
      <c r="C7179" t="s">
        <v>34122</v>
      </c>
      <c r="D7179" t="s">
        <v>34901</v>
      </c>
      <c r="E7179" t="s">
        <v>34902</v>
      </c>
      <c r="F7179" t="s">
        <v>2045</v>
      </c>
      <c r="G7179">
        <v>25.584041670000001</v>
      </c>
      <c r="H7179">
        <v>83.577019440000001</v>
      </c>
      <c r="I7179">
        <v>533601</v>
      </c>
      <c r="J7179" t="s">
        <v>39</v>
      </c>
      <c r="K7179">
        <v>1</v>
      </c>
      <c r="L7179" t="s">
        <v>885</v>
      </c>
      <c r="M7179" t="s">
        <v>29211</v>
      </c>
    </row>
    <row r="7180" spans="1:13" x14ac:dyDescent="0.2">
      <c r="A7180" t="s">
        <v>37510</v>
      </c>
      <c r="B7180" t="s">
        <v>37510</v>
      </c>
      <c r="C7180" t="s">
        <v>34122</v>
      </c>
      <c r="D7180" t="s">
        <v>37511</v>
      </c>
      <c r="E7180" t="s">
        <v>35178</v>
      </c>
      <c r="F7180" t="s">
        <v>2045</v>
      </c>
      <c r="G7180">
        <v>10.86471944</v>
      </c>
      <c r="H7180">
        <v>79.629155560000001</v>
      </c>
      <c r="I7180">
        <v>535062</v>
      </c>
      <c r="J7180" t="s">
        <v>39</v>
      </c>
      <c r="K7180">
        <v>1</v>
      </c>
      <c r="L7180" t="s">
        <v>885</v>
      </c>
      <c r="M7180" t="s">
        <v>29211</v>
      </c>
    </row>
    <row r="7181" spans="1:13" x14ac:dyDescent="0.2">
      <c r="A7181" t="s">
        <v>37512</v>
      </c>
      <c r="B7181" t="s">
        <v>37512</v>
      </c>
      <c r="C7181" t="s">
        <v>34122</v>
      </c>
      <c r="D7181" t="s">
        <v>37511</v>
      </c>
      <c r="E7181" t="s">
        <v>35178</v>
      </c>
      <c r="F7181" t="s">
        <v>2045</v>
      </c>
      <c r="G7181">
        <v>10.86471944</v>
      </c>
      <c r="H7181">
        <v>79.629155560000001</v>
      </c>
      <c r="I7181">
        <v>532793</v>
      </c>
      <c r="J7181" t="s">
        <v>39</v>
      </c>
      <c r="K7181">
        <v>1</v>
      </c>
      <c r="L7181" t="s">
        <v>885</v>
      </c>
      <c r="M7181" t="s">
        <v>29211</v>
      </c>
    </row>
    <row r="7182" spans="1:13" x14ac:dyDescent="0.2">
      <c r="A7182" t="s">
        <v>37513</v>
      </c>
      <c r="B7182" t="s">
        <v>37513</v>
      </c>
      <c r="C7182" t="s">
        <v>34122</v>
      </c>
      <c r="D7182" t="s">
        <v>35177</v>
      </c>
      <c r="E7182" t="s">
        <v>35178</v>
      </c>
      <c r="F7182" t="s">
        <v>2045</v>
      </c>
      <c r="G7182">
        <v>10.86471944</v>
      </c>
      <c r="H7182">
        <v>79.629155560000001</v>
      </c>
      <c r="I7182">
        <v>530503</v>
      </c>
      <c r="J7182" t="s">
        <v>39</v>
      </c>
      <c r="K7182">
        <v>1</v>
      </c>
      <c r="L7182" t="s">
        <v>885</v>
      </c>
      <c r="M7182" t="s">
        <v>29211</v>
      </c>
    </row>
    <row r="7183" spans="1:13" x14ac:dyDescent="0.2">
      <c r="A7183" t="s">
        <v>37514</v>
      </c>
      <c r="B7183" t="s">
        <v>37514</v>
      </c>
      <c r="C7183" t="s">
        <v>34122</v>
      </c>
      <c r="D7183" t="s">
        <v>37515</v>
      </c>
      <c r="E7183" t="s">
        <v>35178</v>
      </c>
      <c r="F7183" t="s">
        <v>2045</v>
      </c>
      <c r="G7183">
        <v>10.86471944</v>
      </c>
      <c r="H7183">
        <v>79.629155560000001</v>
      </c>
      <c r="I7183">
        <v>533990</v>
      </c>
      <c r="J7183" t="s">
        <v>39</v>
      </c>
      <c r="K7183">
        <v>1</v>
      </c>
      <c r="L7183" t="s">
        <v>885</v>
      </c>
      <c r="M7183" t="s">
        <v>29211</v>
      </c>
    </row>
    <row r="7184" spans="1:13" x14ac:dyDescent="0.2">
      <c r="A7184" t="s">
        <v>37516</v>
      </c>
      <c r="B7184" t="s">
        <v>37516</v>
      </c>
      <c r="C7184" t="s">
        <v>34122</v>
      </c>
      <c r="D7184" t="s">
        <v>37511</v>
      </c>
      <c r="E7184" t="s">
        <v>35178</v>
      </c>
      <c r="F7184" t="s">
        <v>2045</v>
      </c>
      <c r="G7184">
        <v>10.86471944</v>
      </c>
      <c r="H7184">
        <v>79.629155560000001</v>
      </c>
      <c r="I7184">
        <v>534323</v>
      </c>
      <c r="J7184" t="s">
        <v>39</v>
      </c>
      <c r="K7184">
        <v>1</v>
      </c>
      <c r="L7184" t="s">
        <v>885</v>
      </c>
      <c r="M7184" t="s">
        <v>29211</v>
      </c>
    </row>
    <row r="7185" spans="1:13" x14ac:dyDescent="0.2">
      <c r="A7185" t="s">
        <v>37517</v>
      </c>
      <c r="B7185" t="s">
        <v>37517</v>
      </c>
      <c r="C7185" t="s">
        <v>34122</v>
      </c>
      <c r="D7185" t="s">
        <v>35177</v>
      </c>
      <c r="E7185" t="s">
        <v>35178</v>
      </c>
      <c r="F7185" t="s">
        <v>2045</v>
      </c>
      <c r="G7185">
        <v>10.86471944</v>
      </c>
      <c r="H7185">
        <v>79.629155560000001</v>
      </c>
      <c r="I7185">
        <v>532342</v>
      </c>
      <c r="J7185" t="s">
        <v>39</v>
      </c>
      <c r="K7185">
        <v>1</v>
      </c>
      <c r="L7185" t="s">
        <v>885</v>
      </c>
      <c r="M7185" t="s">
        <v>29211</v>
      </c>
    </row>
    <row r="7186" spans="1:13" x14ac:dyDescent="0.2">
      <c r="A7186" t="s">
        <v>37518</v>
      </c>
      <c r="B7186" t="s">
        <v>37518</v>
      </c>
      <c r="C7186" t="s">
        <v>34122</v>
      </c>
      <c r="D7186" t="s">
        <v>35177</v>
      </c>
      <c r="E7186" t="s">
        <v>35178</v>
      </c>
      <c r="F7186" t="s">
        <v>2045</v>
      </c>
      <c r="G7186">
        <v>10.86471944</v>
      </c>
      <c r="H7186">
        <v>79.629155560000001</v>
      </c>
      <c r="I7186">
        <v>533085</v>
      </c>
      <c r="J7186" t="s">
        <v>39</v>
      </c>
      <c r="K7186">
        <v>1</v>
      </c>
      <c r="L7186" t="s">
        <v>885</v>
      </c>
      <c r="M7186" t="s">
        <v>29211</v>
      </c>
    </row>
    <row r="7187" spans="1:13" x14ac:dyDescent="0.2">
      <c r="A7187" t="s">
        <v>37519</v>
      </c>
      <c r="B7187" t="s">
        <v>37519</v>
      </c>
      <c r="C7187" t="s">
        <v>34122</v>
      </c>
      <c r="D7187" t="s">
        <v>35450</v>
      </c>
      <c r="E7187" t="s">
        <v>35229</v>
      </c>
      <c r="F7187" t="s">
        <v>2045</v>
      </c>
      <c r="G7187">
        <v>12.588958330000001</v>
      </c>
      <c r="H7187">
        <v>78.250069440000004</v>
      </c>
      <c r="I7187">
        <v>533598</v>
      </c>
      <c r="J7187" t="s">
        <v>39</v>
      </c>
      <c r="K7187">
        <v>1</v>
      </c>
      <c r="L7187" t="s">
        <v>885</v>
      </c>
      <c r="M7187" t="s">
        <v>29211</v>
      </c>
    </row>
    <row r="7188" spans="1:13" x14ac:dyDescent="0.2">
      <c r="A7188" t="s">
        <v>37520</v>
      </c>
      <c r="B7188" t="s">
        <v>37520</v>
      </c>
      <c r="C7188" t="s">
        <v>34122</v>
      </c>
      <c r="D7188" t="s">
        <v>35177</v>
      </c>
      <c r="E7188" t="s">
        <v>35178</v>
      </c>
      <c r="F7188" t="s">
        <v>2045</v>
      </c>
      <c r="G7188">
        <v>10.86471944</v>
      </c>
      <c r="H7188">
        <v>79.629155560000001</v>
      </c>
      <c r="I7188">
        <v>533919</v>
      </c>
      <c r="J7188" t="s">
        <v>39</v>
      </c>
      <c r="K7188">
        <v>1</v>
      </c>
      <c r="L7188" t="s">
        <v>885</v>
      </c>
      <c r="M7188" t="s">
        <v>29211</v>
      </c>
    </row>
    <row r="7189" spans="1:13" x14ac:dyDescent="0.2">
      <c r="A7189" t="s">
        <v>37521</v>
      </c>
      <c r="B7189" t="s">
        <v>37521</v>
      </c>
      <c r="C7189" t="s">
        <v>34122</v>
      </c>
      <c r="D7189" t="s">
        <v>35177</v>
      </c>
      <c r="E7189" t="s">
        <v>35178</v>
      </c>
      <c r="F7189" t="s">
        <v>2045</v>
      </c>
      <c r="G7189">
        <v>10.86471944</v>
      </c>
      <c r="H7189">
        <v>79.629155560000001</v>
      </c>
      <c r="I7189">
        <v>532879</v>
      </c>
      <c r="J7189" t="s">
        <v>39</v>
      </c>
      <c r="K7189">
        <v>1</v>
      </c>
      <c r="L7189" t="s">
        <v>885</v>
      </c>
      <c r="M7189" t="s">
        <v>29211</v>
      </c>
    </row>
    <row r="7190" spans="1:13" x14ac:dyDescent="0.2">
      <c r="A7190" t="s">
        <v>37522</v>
      </c>
      <c r="B7190" t="s">
        <v>37522</v>
      </c>
      <c r="C7190" t="s">
        <v>34122</v>
      </c>
      <c r="D7190" t="s">
        <v>35177</v>
      </c>
      <c r="E7190" t="s">
        <v>35178</v>
      </c>
      <c r="F7190" t="s">
        <v>2045</v>
      </c>
      <c r="G7190">
        <v>10.86471944</v>
      </c>
      <c r="H7190">
        <v>79.629155560000001</v>
      </c>
      <c r="I7190">
        <v>529354</v>
      </c>
      <c r="J7190" t="s">
        <v>39</v>
      </c>
      <c r="K7190">
        <v>1</v>
      </c>
      <c r="L7190" t="s">
        <v>885</v>
      </c>
      <c r="M7190" t="s">
        <v>29211</v>
      </c>
    </row>
    <row r="7191" spans="1:13" x14ac:dyDescent="0.2">
      <c r="A7191" t="s">
        <v>37523</v>
      </c>
      <c r="B7191" t="s">
        <v>37523</v>
      </c>
      <c r="C7191" t="s">
        <v>34122</v>
      </c>
      <c r="D7191" t="s">
        <v>35177</v>
      </c>
      <c r="E7191" t="s">
        <v>35178</v>
      </c>
      <c r="F7191" t="s">
        <v>2045</v>
      </c>
      <c r="G7191">
        <v>10.86471944</v>
      </c>
      <c r="H7191">
        <v>79.629155560000001</v>
      </c>
      <c r="I7191">
        <v>526824</v>
      </c>
      <c r="J7191" t="s">
        <v>39</v>
      </c>
      <c r="K7191">
        <v>1</v>
      </c>
      <c r="L7191" t="s">
        <v>885</v>
      </c>
      <c r="M7191" t="s">
        <v>29211</v>
      </c>
    </row>
    <row r="7192" spans="1:13" x14ac:dyDescent="0.2">
      <c r="A7192" t="s">
        <v>37524</v>
      </c>
      <c r="B7192" t="s">
        <v>37524</v>
      </c>
      <c r="C7192" t="s">
        <v>34122</v>
      </c>
      <c r="D7192" t="s">
        <v>35177</v>
      </c>
      <c r="E7192" t="s">
        <v>35178</v>
      </c>
      <c r="F7192" t="s">
        <v>2045</v>
      </c>
      <c r="G7192">
        <v>10.86471944</v>
      </c>
      <c r="H7192">
        <v>79.629155560000001</v>
      </c>
      <c r="I7192">
        <v>534593</v>
      </c>
      <c r="J7192" t="s">
        <v>39</v>
      </c>
      <c r="K7192">
        <v>1</v>
      </c>
      <c r="L7192" t="s">
        <v>885</v>
      </c>
      <c r="M7192" t="s">
        <v>29211</v>
      </c>
    </row>
    <row r="7193" spans="1:13" x14ac:dyDescent="0.2">
      <c r="A7193" t="s">
        <v>37525</v>
      </c>
      <c r="B7193" t="s">
        <v>37525</v>
      </c>
      <c r="C7193" t="s">
        <v>34122</v>
      </c>
      <c r="D7193" t="s">
        <v>35177</v>
      </c>
      <c r="E7193" t="s">
        <v>35178</v>
      </c>
      <c r="F7193" t="s">
        <v>2045</v>
      </c>
      <c r="G7193">
        <v>10.86471944</v>
      </c>
      <c r="H7193">
        <v>79.629155560000001</v>
      </c>
      <c r="I7193">
        <v>533425</v>
      </c>
      <c r="J7193" t="s">
        <v>39</v>
      </c>
      <c r="K7193">
        <v>1</v>
      </c>
      <c r="L7193" t="s">
        <v>885</v>
      </c>
      <c r="M7193" t="s">
        <v>29211</v>
      </c>
    </row>
    <row r="7194" spans="1:13" x14ac:dyDescent="0.2">
      <c r="A7194" t="s">
        <v>37526</v>
      </c>
      <c r="B7194" t="s">
        <v>37526</v>
      </c>
      <c r="C7194" t="s">
        <v>34122</v>
      </c>
      <c r="D7194" t="s">
        <v>35177</v>
      </c>
      <c r="E7194" t="s">
        <v>35178</v>
      </c>
      <c r="F7194" t="s">
        <v>2045</v>
      </c>
      <c r="G7194">
        <v>10.86471944</v>
      </c>
      <c r="H7194">
        <v>79.629155560000001</v>
      </c>
      <c r="I7194">
        <v>533242</v>
      </c>
      <c r="J7194" t="s">
        <v>39</v>
      </c>
      <c r="K7194">
        <v>1</v>
      </c>
      <c r="L7194" t="s">
        <v>885</v>
      </c>
      <c r="M7194" t="s">
        <v>29211</v>
      </c>
    </row>
    <row r="7195" spans="1:13" x14ac:dyDescent="0.2">
      <c r="A7195" t="s">
        <v>37527</v>
      </c>
      <c r="B7195" t="s">
        <v>37527</v>
      </c>
      <c r="C7195" t="s">
        <v>34122</v>
      </c>
      <c r="D7195" t="s">
        <v>35177</v>
      </c>
      <c r="E7195" t="s">
        <v>35178</v>
      </c>
      <c r="F7195" t="s">
        <v>2045</v>
      </c>
      <c r="G7195">
        <v>10.86471944</v>
      </c>
      <c r="H7195">
        <v>79.629155560000001</v>
      </c>
      <c r="I7195">
        <v>530531</v>
      </c>
      <c r="J7195" t="s">
        <v>39</v>
      </c>
      <c r="K7195">
        <v>1</v>
      </c>
      <c r="L7195" t="s">
        <v>885</v>
      </c>
      <c r="M7195" t="s">
        <v>29211</v>
      </c>
    </row>
    <row r="7196" spans="1:13" x14ac:dyDescent="0.2">
      <c r="A7196" t="s">
        <v>37528</v>
      </c>
      <c r="B7196" t="s">
        <v>37528</v>
      </c>
      <c r="C7196" t="s">
        <v>34122</v>
      </c>
      <c r="D7196" t="s">
        <v>35450</v>
      </c>
      <c r="E7196" t="s">
        <v>35229</v>
      </c>
      <c r="F7196" t="s">
        <v>2045</v>
      </c>
      <c r="G7196">
        <v>12.588958330000001</v>
      </c>
      <c r="H7196">
        <v>78.250069440000004</v>
      </c>
      <c r="I7196">
        <v>534539</v>
      </c>
      <c r="J7196" t="s">
        <v>39</v>
      </c>
      <c r="K7196">
        <v>1</v>
      </c>
      <c r="L7196" t="s">
        <v>885</v>
      </c>
      <c r="M7196" t="s">
        <v>29211</v>
      </c>
    </row>
    <row r="7197" spans="1:13" x14ac:dyDescent="0.2">
      <c r="A7197" t="s">
        <v>37529</v>
      </c>
      <c r="B7197" t="s">
        <v>37529</v>
      </c>
      <c r="C7197" t="s">
        <v>34122</v>
      </c>
      <c r="D7197" t="s">
        <v>35177</v>
      </c>
      <c r="E7197" t="s">
        <v>35178</v>
      </c>
      <c r="F7197" t="s">
        <v>2045</v>
      </c>
      <c r="G7197">
        <v>10.86471944</v>
      </c>
      <c r="H7197">
        <v>79.629155560000001</v>
      </c>
      <c r="I7197">
        <v>531926</v>
      </c>
      <c r="J7197" t="s">
        <v>39</v>
      </c>
      <c r="K7197">
        <v>1</v>
      </c>
      <c r="L7197" t="s">
        <v>885</v>
      </c>
      <c r="M7197" t="s">
        <v>29211</v>
      </c>
    </row>
    <row r="7198" spans="1:13" x14ac:dyDescent="0.2">
      <c r="A7198" t="s">
        <v>37530</v>
      </c>
      <c r="B7198" t="s">
        <v>37530</v>
      </c>
      <c r="C7198" t="s">
        <v>34122</v>
      </c>
      <c r="D7198" t="s">
        <v>35177</v>
      </c>
      <c r="E7198" t="s">
        <v>35178</v>
      </c>
      <c r="F7198" t="s">
        <v>2045</v>
      </c>
      <c r="G7198">
        <v>10.86471944</v>
      </c>
      <c r="H7198">
        <v>79.629155560000001</v>
      </c>
      <c r="I7198">
        <v>533442</v>
      </c>
      <c r="J7198" t="s">
        <v>39</v>
      </c>
      <c r="K7198">
        <v>1</v>
      </c>
      <c r="L7198" t="s">
        <v>885</v>
      </c>
      <c r="M7198" t="s">
        <v>29211</v>
      </c>
    </row>
    <row r="7199" spans="1:13" x14ac:dyDescent="0.2">
      <c r="A7199" t="s">
        <v>37531</v>
      </c>
      <c r="B7199" t="s">
        <v>37531</v>
      </c>
      <c r="C7199" t="s">
        <v>34122</v>
      </c>
      <c r="D7199" t="s">
        <v>35177</v>
      </c>
      <c r="E7199" t="s">
        <v>35178</v>
      </c>
      <c r="F7199" t="s">
        <v>2045</v>
      </c>
      <c r="G7199">
        <v>10.86471944</v>
      </c>
      <c r="H7199">
        <v>79.629155560000001</v>
      </c>
      <c r="I7199">
        <v>532280</v>
      </c>
      <c r="J7199" t="s">
        <v>39</v>
      </c>
      <c r="K7199">
        <v>1</v>
      </c>
      <c r="L7199" t="s">
        <v>885</v>
      </c>
      <c r="M7199" t="s">
        <v>29211</v>
      </c>
    </row>
    <row r="7200" spans="1:13" x14ac:dyDescent="0.2">
      <c r="A7200" t="s">
        <v>37532</v>
      </c>
      <c r="B7200" t="s">
        <v>37532</v>
      </c>
      <c r="C7200" t="s">
        <v>34122</v>
      </c>
      <c r="D7200" t="s">
        <v>35177</v>
      </c>
      <c r="E7200" t="s">
        <v>35178</v>
      </c>
      <c r="F7200" t="s">
        <v>2045</v>
      </c>
      <c r="G7200">
        <v>10.86471944</v>
      </c>
      <c r="H7200">
        <v>79.629155560000001</v>
      </c>
      <c r="I7200">
        <v>531932</v>
      </c>
      <c r="J7200" t="s">
        <v>39</v>
      </c>
      <c r="K7200">
        <v>1</v>
      </c>
      <c r="L7200" t="s">
        <v>885</v>
      </c>
      <c r="M7200" t="s">
        <v>29211</v>
      </c>
    </row>
    <row r="7201" spans="1:13" x14ac:dyDescent="0.2">
      <c r="A7201" t="s">
        <v>37533</v>
      </c>
      <c r="B7201" t="s">
        <v>37533</v>
      </c>
      <c r="C7201" t="s">
        <v>34122</v>
      </c>
      <c r="D7201" t="s">
        <v>35177</v>
      </c>
      <c r="E7201" t="s">
        <v>35178</v>
      </c>
      <c r="F7201" t="s">
        <v>2045</v>
      </c>
      <c r="G7201">
        <v>10.86471944</v>
      </c>
      <c r="H7201">
        <v>79.629155560000001</v>
      </c>
      <c r="I7201">
        <v>525372</v>
      </c>
      <c r="J7201" t="s">
        <v>39</v>
      </c>
      <c r="K7201">
        <v>1</v>
      </c>
      <c r="L7201" t="s">
        <v>885</v>
      </c>
      <c r="M7201" t="s">
        <v>29211</v>
      </c>
    </row>
    <row r="7202" spans="1:13" x14ac:dyDescent="0.2">
      <c r="A7202" t="s">
        <v>37534</v>
      </c>
      <c r="B7202" t="s">
        <v>37534</v>
      </c>
      <c r="C7202" t="s">
        <v>34122</v>
      </c>
      <c r="D7202" t="s">
        <v>35177</v>
      </c>
      <c r="E7202" t="s">
        <v>35178</v>
      </c>
      <c r="F7202" t="s">
        <v>2045</v>
      </c>
      <c r="G7202">
        <v>10.86471944</v>
      </c>
      <c r="H7202">
        <v>79.629155560000001</v>
      </c>
      <c r="I7202">
        <v>502854</v>
      </c>
      <c r="J7202" t="s">
        <v>39</v>
      </c>
      <c r="K7202">
        <v>1</v>
      </c>
      <c r="L7202" t="s">
        <v>885</v>
      </c>
      <c r="M7202" t="s">
        <v>29211</v>
      </c>
    </row>
    <row r="7203" spans="1:13" x14ac:dyDescent="0.2">
      <c r="A7203" t="s">
        <v>37535</v>
      </c>
      <c r="B7203" t="s">
        <v>37535</v>
      </c>
      <c r="C7203" t="s">
        <v>34122</v>
      </c>
      <c r="D7203" t="s">
        <v>35177</v>
      </c>
      <c r="E7203" t="s">
        <v>35178</v>
      </c>
      <c r="F7203" t="s">
        <v>2045</v>
      </c>
      <c r="G7203">
        <v>10.86471944</v>
      </c>
      <c r="H7203">
        <v>79.629155560000001</v>
      </c>
      <c r="I7203">
        <v>533597</v>
      </c>
      <c r="J7203" t="s">
        <v>39</v>
      </c>
      <c r="K7203">
        <v>1</v>
      </c>
      <c r="L7203" t="s">
        <v>885</v>
      </c>
      <c r="M7203" t="s">
        <v>29211</v>
      </c>
    </row>
    <row r="7204" spans="1:13" x14ac:dyDescent="0.2">
      <c r="A7204" t="s">
        <v>37536</v>
      </c>
      <c r="B7204" t="s">
        <v>37536</v>
      </c>
      <c r="C7204" t="s">
        <v>34122</v>
      </c>
      <c r="D7204" t="s">
        <v>35177</v>
      </c>
      <c r="E7204" t="s">
        <v>35178</v>
      </c>
      <c r="F7204" t="s">
        <v>2045</v>
      </c>
      <c r="G7204">
        <v>10.86471944</v>
      </c>
      <c r="H7204">
        <v>79.629155560000001</v>
      </c>
      <c r="I7204">
        <v>519654</v>
      </c>
      <c r="J7204" t="s">
        <v>39</v>
      </c>
      <c r="K7204">
        <v>1</v>
      </c>
      <c r="L7204" t="s">
        <v>885</v>
      </c>
      <c r="M7204" t="s">
        <v>29211</v>
      </c>
    </row>
    <row r="7205" spans="1:13" x14ac:dyDescent="0.2">
      <c r="A7205" t="s">
        <v>37537</v>
      </c>
      <c r="B7205" t="s">
        <v>37537</v>
      </c>
      <c r="C7205" t="s">
        <v>34122</v>
      </c>
      <c r="D7205" t="s">
        <v>35177</v>
      </c>
      <c r="E7205" t="s">
        <v>35178</v>
      </c>
      <c r="F7205" t="s">
        <v>2045</v>
      </c>
      <c r="G7205">
        <v>10.86471944</v>
      </c>
      <c r="H7205">
        <v>79.629155560000001</v>
      </c>
      <c r="I7205">
        <v>515926</v>
      </c>
      <c r="J7205" t="s">
        <v>39</v>
      </c>
      <c r="K7205">
        <v>1</v>
      </c>
      <c r="L7205" t="s">
        <v>885</v>
      </c>
      <c r="M7205" t="s">
        <v>29211</v>
      </c>
    </row>
    <row r="7206" spans="1:13" x14ac:dyDescent="0.2">
      <c r="A7206" t="s">
        <v>37538</v>
      </c>
      <c r="B7206" t="s">
        <v>37538</v>
      </c>
      <c r="C7206" t="s">
        <v>34122</v>
      </c>
      <c r="D7206" t="s">
        <v>35450</v>
      </c>
      <c r="E7206" t="s">
        <v>35229</v>
      </c>
      <c r="F7206" t="s">
        <v>2045</v>
      </c>
      <c r="G7206">
        <v>12.588958330000001</v>
      </c>
      <c r="H7206">
        <v>78.250069440000004</v>
      </c>
      <c r="I7206">
        <v>532562</v>
      </c>
      <c r="J7206" t="s">
        <v>39</v>
      </c>
      <c r="K7206">
        <v>1</v>
      </c>
      <c r="L7206" t="s">
        <v>885</v>
      </c>
      <c r="M7206" t="s">
        <v>29211</v>
      </c>
    </row>
    <row r="7207" spans="1:13" x14ac:dyDescent="0.2">
      <c r="A7207" t="s">
        <v>37539</v>
      </c>
      <c r="B7207" t="s">
        <v>37539</v>
      </c>
      <c r="C7207" t="s">
        <v>34122</v>
      </c>
      <c r="D7207" t="s">
        <v>35177</v>
      </c>
      <c r="E7207" t="s">
        <v>35178</v>
      </c>
      <c r="F7207" t="s">
        <v>2045</v>
      </c>
      <c r="G7207">
        <v>10.86471944</v>
      </c>
      <c r="H7207">
        <v>79.629155560000001</v>
      </c>
      <c r="I7207">
        <v>529179</v>
      </c>
      <c r="J7207" t="s">
        <v>39</v>
      </c>
      <c r="K7207">
        <v>1</v>
      </c>
      <c r="L7207" t="s">
        <v>885</v>
      </c>
      <c r="M7207" t="s">
        <v>29211</v>
      </c>
    </row>
    <row r="7208" spans="1:13" x14ac:dyDescent="0.2">
      <c r="A7208" t="s">
        <v>37540</v>
      </c>
      <c r="B7208" t="s">
        <v>37540</v>
      </c>
      <c r="C7208" t="s">
        <v>34122</v>
      </c>
      <c r="D7208" t="s">
        <v>35177</v>
      </c>
      <c r="E7208" t="s">
        <v>35178</v>
      </c>
      <c r="F7208" t="s">
        <v>2045</v>
      </c>
      <c r="G7208">
        <v>10.86471944</v>
      </c>
      <c r="H7208">
        <v>79.629155560000001</v>
      </c>
      <c r="I7208">
        <v>530219</v>
      </c>
      <c r="J7208" t="s">
        <v>39</v>
      </c>
      <c r="K7208">
        <v>1</v>
      </c>
      <c r="L7208" t="s">
        <v>885</v>
      </c>
      <c r="M7208" t="s">
        <v>29211</v>
      </c>
    </row>
    <row r="7209" spans="1:13" x14ac:dyDescent="0.2">
      <c r="A7209" t="s">
        <v>37541</v>
      </c>
      <c r="B7209" t="s">
        <v>37541</v>
      </c>
      <c r="C7209" t="s">
        <v>34122</v>
      </c>
      <c r="D7209" t="s">
        <v>34914</v>
      </c>
      <c r="E7209" t="s">
        <v>34785</v>
      </c>
      <c r="F7209" t="s">
        <v>2045</v>
      </c>
      <c r="G7209">
        <v>25.584041670000001</v>
      </c>
      <c r="H7209">
        <v>83.577019440000001</v>
      </c>
      <c r="I7209">
        <v>530914</v>
      </c>
      <c r="J7209" t="s">
        <v>39</v>
      </c>
      <c r="K7209">
        <v>1</v>
      </c>
      <c r="L7209" t="s">
        <v>885</v>
      </c>
      <c r="M7209" t="s">
        <v>29211</v>
      </c>
    </row>
    <row r="7210" spans="1:13" x14ac:dyDescent="0.2">
      <c r="A7210" t="s">
        <v>37542</v>
      </c>
      <c r="B7210" t="s">
        <v>37542</v>
      </c>
      <c r="C7210" t="s">
        <v>34122</v>
      </c>
      <c r="D7210" t="s">
        <v>34914</v>
      </c>
      <c r="E7210" t="s">
        <v>34785</v>
      </c>
      <c r="F7210" t="s">
        <v>2045</v>
      </c>
      <c r="G7210">
        <v>25.584041670000001</v>
      </c>
      <c r="H7210">
        <v>83.577019440000001</v>
      </c>
      <c r="I7210">
        <v>526010</v>
      </c>
      <c r="J7210" t="s">
        <v>39</v>
      </c>
      <c r="K7210">
        <v>1</v>
      </c>
      <c r="L7210" t="s">
        <v>885</v>
      </c>
      <c r="M7210" t="s">
        <v>29211</v>
      </c>
    </row>
    <row r="7211" spans="1:13" x14ac:dyDescent="0.2">
      <c r="A7211" t="s">
        <v>37543</v>
      </c>
      <c r="B7211" t="s">
        <v>37543</v>
      </c>
      <c r="C7211" t="s">
        <v>34122</v>
      </c>
      <c r="D7211" t="s">
        <v>34914</v>
      </c>
      <c r="E7211" t="s">
        <v>34785</v>
      </c>
      <c r="F7211" t="s">
        <v>2045</v>
      </c>
      <c r="G7211">
        <v>25.584041670000001</v>
      </c>
      <c r="H7211">
        <v>83.577019440000001</v>
      </c>
      <c r="I7211">
        <v>533552</v>
      </c>
      <c r="J7211" t="s">
        <v>39</v>
      </c>
      <c r="K7211">
        <v>1</v>
      </c>
      <c r="L7211" t="s">
        <v>885</v>
      </c>
      <c r="M7211" t="s">
        <v>29211</v>
      </c>
    </row>
    <row r="7212" spans="1:13" x14ac:dyDescent="0.2">
      <c r="A7212" t="s">
        <v>37544</v>
      </c>
      <c r="B7212" t="s">
        <v>37544</v>
      </c>
      <c r="C7212" t="s">
        <v>34122</v>
      </c>
      <c r="D7212" t="s">
        <v>34914</v>
      </c>
      <c r="E7212" t="s">
        <v>34785</v>
      </c>
      <c r="F7212" t="s">
        <v>2045</v>
      </c>
      <c r="G7212">
        <v>25.584041670000001</v>
      </c>
      <c r="H7212">
        <v>83.577019440000001</v>
      </c>
      <c r="I7212">
        <v>531297</v>
      </c>
      <c r="J7212" t="s">
        <v>39</v>
      </c>
      <c r="K7212">
        <v>1</v>
      </c>
      <c r="L7212" t="s">
        <v>885</v>
      </c>
      <c r="M7212" t="s">
        <v>29211</v>
      </c>
    </row>
    <row r="7213" spans="1:13" x14ac:dyDescent="0.2">
      <c r="A7213" t="s">
        <v>37545</v>
      </c>
      <c r="B7213" t="s">
        <v>37545</v>
      </c>
      <c r="C7213" t="s">
        <v>34122</v>
      </c>
      <c r="D7213" t="s">
        <v>34914</v>
      </c>
      <c r="E7213" t="s">
        <v>34785</v>
      </c>
      <c r="F7213" t="s">
        <v>2045</v>
      </c>
      <c r="G7213">
        <v>25.584041670000001</v>
      </c>
      <c r="H7213">
        <v>83.577019440000001</v>
      </c>
      <c r="I7213">
        <v>530498</v>
      </c>
      <c r="J7213" t="s">
        <v>39</v>
      </c>
      <c r="K7213">
        <v>1</v>
      </c>
      <c r="L7213" t="s">
        <v>885</v>
      </c>
      <c r="M7213" t="s">
        <v>29211</v>
      </c>
    </row>
    <row r="7214" spans="1:13" x14ac:dyDescent="0.2">
      <c r="A7214" t="s">
        <v>37546</v>
      </c>
      <c r="B7214" t="s">
        <v>37546</v>
      </c>
      <c r="C7214" t="s">
        <v>34122</v>
      </c>
      <c r="D7214" t="s">
        <v>34914</v>
      </c>
      <c r="E7214" t="s">
        <v>34785</v>
      </c>
      <c r="F7214" t="s">
        <v>2045</v>
      </c>
      <c r="G7214">
        <v>25.584041670000001</v>
      </c>
      <c r="H7214">
        <v>83.577019440000001</v>
      </c>
      <c r="I7214">
        <v>534529</v>
      </c>
      <c r="J7214" t="s">
        <v>39</v>
      </c>
      <c r="K7214">
        <v>1</v>
      </c>
      <c r="L7214" t="s">
        <v>885</v>
      </c>
      <c r="M7214" t="s">
        <v>29211</v>
      </c>
    </row>
    <row r="7215" spans="1:13" x14ac:dyDescent="0.2">
      <c r="A7215" t="s">
        <v>37547</v>
      </c>
      <c r="B7215" t="s">
        <v>37547</v>
      </c>
      <c r="C7215" t="s">
        <v>34122</v>
      </c>
      <c r="D7215" t="s">
        <v>35006</v>
      </c>
      <c r="E7215" t="s">
        <v>34227</v>
      </c>
      <c r="F7215" t="s">
        <v>2045</v>
      </c>
      <c r="G7215">
        <v>24.994972220000001</v>
      </c>
      <c r="H7215">
        <v>84.812469440000001</v>
      </c>
      <c r="I7215">
        <v>535054</v>
      </c>
      <c r="J7215" t="s">
        <v>39</v>
      </c>
      <c r="K7215">
        <v>1</v>
      </c>
      <c r="L7215" t="s">
        <v>885</v>
      </c>
      <c r="M7215" t="s">
        <v>29211</v>
      </c>
    </row>
    <row r="7216" spans="1:13" x14ac:dyDescent="0.2">
      <c r="A7216" t="s">
        <v>37548</v>
      </c>
      <c r="B7216" t="s">
        <v>37548</v>
      </c>
      <c r="C7216" t="s">
        <v>34122</v>
      </c>
      <c r="D7216" t="s">
        <v>35006</v>
      </c>
      <c r="E7216" t="s">
        <v>34227</v>
      </c>
      <c r="F7216" t="s">
        <v>2045</v>
      </c>
      <c r="G7216">
        <v>24.994972220000001</v>
      </c>
      <c r="H7216">
        <v>84.812469440000001</v>
      </c>
      <c r="I7216">
        <v>533363</v>
      </c>
      <c r="J7216" t="s">
        <v>39</v>
      </c>
      <c r="K7216">
        <v>1</v>
      </c>
      <c r="L7216" t="s">
        <v>885</v>
      </c>
      <c r="M7216" t="s">
        <v>29211</v>
      </c>
    </row>
    <row r="7217" spans="1:13" x14ac:dyDescent="0.2">
      <c r="A7217" t="s">
        <v>37549</v>
      </c>
      <c r="B7217" t="s">
        <v>37549</v>
      </c>
      <c r="C7217" t="s">
        <v>34122</v>
      </c>
      <c r="D7217" t="s">
        <v>35006</v>
      </c>
      <c r="E7217" t="s">
        <v>34227</v>
      </c>
      <c r="F7217" t="s">
        <v>2045</v>
      </c>
      <c r="G7217">
        <v>24.994972220000001</v>
      </c>
      <c r="H7217">
        <v>84.812469440000001</v>
      </c>
      <c r="I7217">
        <v>532458</v>
      </c>
      <c r="J7217" t="s">
        <v>39</v>
      </c>
      <c r="K7217">
        <v>1</v>
      </c>
      <c r="L7217" t="s">
        <v>885</v>
      </c>
      <c r="M7217" t="s">
        <v>29211</v>
      </c>
    </row>
    <row r="7218" spans="1:13" x14ac:dyDescent="0.2">
      <c r="A7218" t="s">
        <v>37550</v>
      </c>
      <c r="B7218" t="s">
        <v>37550</v>
      </c>
      <c r="C7218" t="s">
        <v>34122</v>
      </c>
      <c r="D7218" t="s">
        <v>35006</v>
      </c>
      <c r="E7218" t="s">
        <v>34227</v>
      </c>
      <c r="F7218" t="s">
        <v>2045</v>
      </c>
      <c r="G7218">
        <v>24.994972220000001</v>
      </c>
      <c r="H7218">
        <v>84.812469440000001</v>
      </c>
      <c r="I7218">
        <v>533566</v>
      </c>
      <c r="J7218" t="s">
        <v>39</v>
      </c>
      <c r="K7218">
        <v>1</v>
      </c>
      <c r="L7218" t="s">
        <v>885</v>
      </c>
      <c r="M7218" t="s">
        <v>29211</v>
      </c>
    </row>
    <row r="7219" spans="1:13" x14ac:dyDescent="0.2">
      <c r="A7219" t="s">
        <v>37551</v>
      </c>
      <c r="B7219" t="s">
        <v>37551</v>
      </c>
      <c r="C7219" t="s">
        <v>34122</v>
      </c>
      <c r="D7219" t="s">
        <v>35006</v>
      </c>
      <c r="E7219" t="s">
        <v>34227</v>
      </c>
      <c r="F7219" t="s">
        <v>2045</v>
      </c>
      <c r="G7219">
        <v>24.994972220000001</v>
      </c>
      <c r="H7219">
        <v>84.812469440000001</v>
      </c>
      <c r="I7219">
        <v>534186</v>
      </c>
      <c r="J7219" t="s">
        <v>39</v>
      </c>
      <c r="K7219">
        <v>1</v>
      </c>
      <c r="L7219" t="s">
        <v>885</v>
      </c>
      <c r="M7219" t="s">
        <v>29211</v>
      </c>
    </row>
    <row r="7220" spans="1:13" x14ac:dyDescent="0.2">
      <c r="A7220" t="s">
        <v>37552</v>
      </c>
      <c r="B7220" t="s">
        <v>37552</v>
      </c>
      <c r="C7220" t="s">
        <v>34122</v>
      </c>
      <c r="D7220" t="s">
        <v>34986</v>
      </c>
      <c r="E7220" t="s">
        <v>34984</v>
      </c>
      <c r="F7220" t="s">
        <v>2045</v>
      </c>
      <c r="G7220">
        <v>15.29932778</v>
      </c>
      <c r="H7220">
        <v>74.123997220000007</v>
      </c>
      <c r="I7220">
        <v>533881</v>
      </c>
      <c r="J7220" t="s">
        <v>74</v>
      </c>
      <c r="K7220">
        <v>1</v>
      </c>
      <c r="L7220" t="s">
        <v>885</v>
      </c>
      <c r="M7220" t="s">
        <v>29211</v>
      </c>
    </row>
    <row r="7221" spans="1:13" x14ac:dyDescent="0.2">
      <c r="A7221" t="s">
        <v>37553</v>
      </c>
      <c r="B7221" t="s">
        <v>37553</v>
      </c>
      <c r="C7221" t="s">
        <v>34122</v>
      </c>
      <c r="D7221" t="s">
        <v>37554</v>
      </c>
      <c r="E7221" t="s">
        <v>37555</v>
      </c>
      <c r="F7221" t="s">
        <v>2045</v>
      </c>
      <c r="G7221">
        <v>28.704049999999999</v>
      </c>
      <c r="H7221">
        <v>77.102490000000003</v>
      </c>
      <c r="I7221">
        <v>533106</v>
      </c>
      <c r="J7221" t="s">
        <v>74</v>
      </c>
      <c r="K7221">
        <v>1</v>
      </c>
      <c r="L7221" t="s">
        <v>885</v>
      </c>
      <c r="M7221" t="s">
        <v>29211</v>
      </c>
    </row>
    <row r="7222" spans="1:13" x14ac:dyDescent="0.2">
      <c r="A7222" t="s">
        <v>37556</v>
      </c>
      <c r="B7222" t="s">
        <v>37556</v>
      </c>
      <c r="C7222" t="s">
        <v>34122</v>
      </c>
      <c r="D7222" t="s">
        <v>37554</v>
      </c>
      <c r="E7222" t="s">
        <v>37555</v>
      </c>
      <c r="F7222" t="s">
        <v>2045</v>
      </c>
      <c r="G7222">
        <v>28.704049999999999</v>
      </c>
      <c r="H7222">
        <v>77.102490000000003</v>
      </c>
      <c r="I7222">
        <v>534194</v>
      </c>
      <c r="J7222" t="s">
        <v>74</v>
      </c>
      <c r="K7222">
        <v>1</v>
      </c>
      <c r="L7222" t="s">
        <v>885</v>
      </c>
      <c r="M7222" t="s">
        <v>29211</v>
      </c>
    </row>
    <row r="7223" spans="1:13" x14ac:dyDescent="0.2">
      <c r="A7223" t="s">
        <v>37557</v>
      </c>
      <c r="B7223" t="s">
        <v>37557</v>
      </c>
      <c r="C7223" t="s">
        <v>34122</v>
      </c>
      <c r="D7223" t="s">
        <v>37554</v>
      </c>
      <c r="E7223" t="s">
        <v>37555</v>
      </c>
      <c r="F7223" t="s">
        <v>2045</v>
      </c>
      <c r="G7223">
        <v>28.704049999999999</v>
      </c>
      <c r="H7223">
        <v>77.102490000000003</v>
      </c>
      <c r="I7223">
        <v>530353</v>
      </c>
      <c r="J7223" t="s">
        <v>39</v>
      </c>
      <c r="K7223">
        <v>1</v>
      </c>
      <c r="L7223" t="s">
        <v>885</v>
      </c>
      <c r="M7223" t="s">
        <v>29211</v>
      </c>
    </row>
    <row r="7224" spans="1:13" x14ac:dyDescent="0.2">
      <c r="A7224" t="s">
        <v>37558</v>
      </c>
      <c r="B7224" t="s">
        <v>37558</v>
      </c>
      <c r="C7224" t="s">
        <v>34122</v>
      </c>
      <c r="D7224" t="s">
        <v>37554</v>
      </c>
      <c r="E7224" t="s">
        <v>37555</v>
      </c>
      <c r="F7224" t="s">
        <v>2045</v>
      </c>
      <c r="G7224">
        <v>28.704049999999999</v>
      </c>
      <c r="H7224">
        <v>77.102490000000003</v>
      </c>
      <c r="I7224">
        <v>529448</v>
      </c>
      <c r="J7224" t="s">
        <v>39</v>
      </c>
      <c r="K7224">
        <v>1</v>
      </c>
      <c r="L7224" t="s">
        <v>885</v>
      </c>
      <c r="M7224" t="s">
        <v>29211</v>
      </c>
    </row>
    <row r="7225" spans="1:13" x14ac:dyDescent="0.2">
      <c r="A7225" t="s">
        <v>37559</v>
      </c>
      <c r="B7225" t="s">
        <v>37559</v>
      </c>
      <c r="C7225" t="s">
        <v>34122</v>
      </c>
      <c r="D7225" t="s">
        <v>37554</v>
      </c>
      <c r="E7225" t="s">
        <v>37555</v>
      </c>
      <c r="F7225" t="s">
        <v>2045</v>
      </c>
      <c r="G7225">
        <v>28.704049999999999</v>
      </c>
      <c r="H7225">
        <v>77.102490000000003</v>
      </c>
      <c r="I7225">
        <v>534052</v>
      </c>
      <c r="J7225" t="s">
        <v>39</v>
      </c>
      <c r="K7225">
        <v>1</v>
      </c>
      <c r="L7225" t="s">
        <v>885</v>
      </c>
      <c r="M7225" t="s">
        <v>29211</v>
      </c>
    </row>
    <row r="7226" spans="1:13" x14ac:dyDescent="0.2">
      <c r="A7226" t="s">
        <v>37560</v>
      </c>
      <c r="B7226" t="s">
        <v>37560</v>
      </c>
      <c r="C7226" t="s">
        <v>34122</v>
      </c>
      <c r="D7226" t="s">
        <v>37554</v>
      </c>
      <c r="E7226" t="s">
        <v>37555</v>
      </c>
      <c r="F7226" t="s">
        <v>2045</v>
      </c>
      <c r="G7226">
        <v>28.704049999999999</v>
      </c>
      <c r="H7226">
        <v>77.102490000000003</v>
      </c>
      <c r="I7226">
        <v>531336</v>
      </c>
      <c r="J7226" t="s">
        <v>39</v>
      </c>
      <c r="K7226">
        <v>1</v>
      </c>
      <c r="L7226" t="s">
        <v>885</v>
      </c>
      <c r="M7226" t="s">
        <v>29211</v>
      </c>
    </row>
    <row r="7227" spans="1:13" x14ac:dyDescent="0.2">
      <c r="A7227" t="s">
        <v>37561</v>
      </c>
      <c r="B7227" t="s">
        <v>37561</v>
      </c>
      <c r="C7227" t="s">
        <v>34122</v>
      </c>
      <c r="D7227" t="s">
        <v>37554</v>
      </c>
      <c r="E7227" t="s">
        <v>37555</v>
      </c>
      <c r="F7227" t="s">
        <v>2045</v>
      </c>
      <c r="G7227">
        <v>28.704049999999999</v>
      </c>
      <c r="H7227">
        <v>77.102490000000003</v>
      </c>
      <c r="I7227">
        <v>534629</v>
      </c>
      <c r="J7227" t="s">
        <v>74</v>
      </c>
      <c r="K7227">
        <v>1</v>
      </c>
      <c r="L7227" t="s">
        <v>885</v>
      </c>
      <c r="M7227" t="s">
        <v>29211</v>
      </c>
    </row>
    <row r="7228" spans="1:13" x14ac:dyDescent="0.2">
      <c r="A7228" t="s">
        <v>37562</v>
      </c>
      <c r="B7228" t="s">
        <v>37562</v>
      </c>
      <c r="C7228" t="s">
        <v>34122</v>
      </c>
      <c r="D7228" t="s">
        <v>37554</v>
      </c>
      <c r="E7228" t="s">
        <v>37555</v>
      </c>
      <c r="F7228" t="s">
        <v>2045</v>
      </c>
      <c r="G7228">
        <v>28.704049999999999</v>
      </c>
      <c r="H7228">
        <v>77.102490000000003</v>
      </c>
      <c r="I7228">
        <v>530047</v>
      </c>
      <c r="J7228" t="s">
        <v>74</v>
      </c>
      <c r="K7228">
        <v>1</v>
      </c>
      <c r="L7228" t="s">
        <v>885</v>
      </c>
      <c r="M7228" t="s">
        <v>29211</v>
      </c>
    </row>
    <row r="7229" spans="1:13" x14ac:dyDescent="0.2">
      <c r="A7229" t="s">
        <v>37563</v>
      </c>
      <c r="B7229" t="s">
        <v>37563</v>
      </c>
      <c r="C7229" t="s">
        <v>34122</v>
      </c>
      <c r="D7229" t="s">
        <v>37554</v>
      </c>
      <c r="E7229" t="s">
        <v>37555</v>
      </c>
      <c r="F7229" t="s">
        <v>2045</v>
      </c>
      <c r="G7229">
        <v>28.704049999999999</v>
      </c>
      <c r="H7229">
        <v>77.102490000000003</v>
      </c>
      <c r="I7229">
        <v>533357</v>
      </c>
      <c r="J7229" t="s">
        <v>39</v>
      </c>
      <c r="K7229">
        <v>1</v>
      </c>
      <c r="L7229" t="s">
        <v>885</v>
      </c>
      <c r="M7229" t="s">
        <v>29211</v>
      </c>
    </row>
    <row r="7230" spans="1:13" x14ac:dyDescent="0.2">
      <c r="A7230" t="s">
        <v>37564</v>
      </c>
      <c r="B7230" t="s">
        <v>37564</v>
      </c>
      <c r="C7230" t="s">
        <v>34122</v>
      </c>
      <c r="D7230" t="s">
        <v>37554</v>
      </c>
      <c r="E7230" t="s">
        <v>37555</v>
      </c>
      <c r="F7230" t="s">
        <v>2045</v>
      </c>
      <c r="G7230">
        <v>28.704049999999999</v>
      </c>
      <c r="H7230">
        <v>77.102490000000003</v>
      </c>
      <c r="I7230">
        <v>532763</v>
      </c>
      <c r="J7230" t="s">
        <v>39</v>
      </c>
      <c r="K7230">
        <v>1</v>
      </c>
      <c r="L7230" t="s">
        <v>885</v>
      </c>
      <c r="M7230" t="s">
        <v>29211</v>
      </c>
    </row>
    <row r="7231" spans="1:13" x14ac:dyDescent="0.2">
      <c r="A7231" t="s">
        <v>37565</v>
      </c>
      <c r="B7231" t="s">
        <v>37565</v>
      </c>
      <c r="C7231" t="s">
        <v>34122</v>
      </c>
      <c r="D7231" t="s">
        <v>34128</v>
      </c>
      <c r="E7231" t="s">
        <v>34129</v>
      </c>
      <c r="F7231" t="s">
        <v>2045</v>
      </c>
      <c r="G7231">
        <v>16.485155559999999</v>
      </c>
      <c r="H7231">
        <v>79.890055559999993</v>
      </c>
      <c r="I7231">
        <v>524753</v>
      </c>
      <c r="J7231" t="s">
        <v>39</v>
      </c>
      <c r="K7231">
        <v>1</v>
      </c>
      <c r="L7231" t="s">
        <v>885</v>
      </c>
      <c r="M7231" t="s">
        <v>29211</v>
      </c>
    </row>
    <row r="7232" spans="1:13" x14ac:dyDescent="0.2">
      <c r="A7232" t="s">
        <v>37566</v>
      </c>
      <c r="B7232" t="s">
        <v>37566</v>
      </c>
      <c r="C7232" t="s">
        <v>34122</v>
      </c>
      <c r="D7232" t="s">
        <v>34128</v>
      </c>
      <c r="E7232" t="s">
        <v>34129</v>
      </c>
      <c r="F7232" t="s">
        <v>2045</v>
      </c>
      <c r="G7232">
        <v>16.485155559999999</v>
      </c>
      <c r="H7232">
        <v>79.890055559999993</v>
      </c>
      <c r="I7232">
        <v>531902</v>
      </c>
      <c r="J7232" t="s">
        <v>39</v>
      </c>
      <c r="K7232">
        <v>1</v>
      </c>
      <c r="L7232" t="s">
        <v>885</v>
      </c>
      <c r="M7232" t="s">
        <v>29211</v>
      </c>
    </row>
    <row r="7233" spans="1:13" x14ac:dyDescent="0.2">
      <c r="A7233" t="s">
        <v>37567</v>
      </c>
      <c r="B7233" t="s">
        <v>37567</v>
      </c>
      <c r="C7233" t="s">
        <v>34122</v>
      </c>
      <c r="D7233" t="s">
        <v>34128</v>
      </c>
      <c r="E7233" t="s">
        <v>34129</v>
      </c>
      <c r="F7233" t="s">
        <v>2045</v>
      </c>
      <c r="G7233">
        <v>16.485155559999999</v>
      </c>
      <c r="H7233">
        <v>79.890055559999993</v>
      </c>
      <c r="I7233">
        <v>531839</v>
      </c>
      <c r="J7233" t="s">
        <v>39</v>
      </c>
      <c r="K7233">
        <v>1</v>
      </c>
      <c r="L7233" t="s">
        <v>885</v>
      </c>
      <c r="M7233" t="s">
        <v>29211</v>
      </c>
    </row>
    <row r="7234" spans="1:13" x14ac:dyDescent="0.2">
      <c r="A7234" t="s">
        <v>37568</v>
      </c>
      <c r="B7234" t="s">
        <v>37568</v>
      </c>
      <c r="C7234" t="s">
        <v>34122</v>
      </c>
      <c r="D7234" t="s">
        <v>34128</v>
      </c>
      <c r="E7234" t="s">
        <v>34129</v>
      </c>
      <c r="F7234" t="s">
        <v>2045</v>
      </c>
      <c r="G7234">
        <v>16.485155559999999</v>
      </c>
      <c r="H7234">
        <v>79.890055559999993</v>
      </c>
      <c r="I7234">
        <v>533188</v>
      </c>
      <c r="J7234" t="s">
        <v>39</v>
      </c>
      <c r="K7234">
        <v>1</v>
      </c>
      <c r="L7234" t="s">
        <v>885</v>
      </c>
      <c r="M7234" t="s">
        <v>29211</v>
      </c>
    </row>
    <row r="7235" spans="1:13" x14ac:dyDescent="0.2">
      <c r="A7235" t="s">
        <v>37569</v>
      </c>
      <c r="B7235" t="s">
        <v>37569</v>
      </c>
      <c r="C7235" t="s">
        <v>34122</v>
      </c>
      <c r="D7235" t="s">
        <v>34128</v>
      </c>
      <c r="E7235" t="s">
        <v>34129</v>
      </c>
      <c r="F7235" t="s">
        <v>2045</v>
      </c>
      <c r="G7235">
        <v>16.485155559999999</v>
      </c>
      <c r="H7235">
        <v>79.890055559999993</v>
      </c>
      <c r="I7235">
        <v>529444</v>
      </c>
      <c r="J7235" t="s">
        <v>39</v>
      </c>
      <c r="K7235">
        <v>1</v>
      </c>
      <c r="L7235" t="s">
        <v>885</v>
      </c>
      <c r="M7235" t="s">
        <v>29211</v>
      </c>
    </row>
    <row r="7236" spans="1:13" x14ac:dyDescent="0.2">
      <c r="A7236" t="s">
        <v>37570</v>
      </c>
      <c r="B7236" t="s">
        <v>37570</v>
      </c>
      <c r="C7236" t="s">
        <v>34122</v>
      </c>
      <c r="D7236" t="s">
        <v>34128</v>
      </c>
      <c r="E7236" t="s">
        <v>34129</v>
      </c>
      <c r="F7236" t="s">
        <v>2045</v>
      </c>
      <c r="G7236">
        <v>16.485155559999999</v>
      </c>
      <c r="H7236">
        <v>79.890055559999993</v>
      </c>
      <c r="I7236">
        <v>533337</v>
      </c>
      <c r="J7236" t="s">
        <v>39</v>
      </c>
      <c r="K7236">
        <v>1</v>
      </c>
      <c r="L7236" t="s">
        <v>885</v>
      </c>
      <c r="M7236" t="s">
        <v>29211</v>
      </c>
    </row>
    <row r="7237" spans="1:13" x14ac:dyDescent="0.2">
      <c r="A7237" t="s">
        <v>37571</v>
      </c>
      <c r="B7237" t="s">
        <v>37571</v>
      </c>
      <c r="C7237" t="s">
        <v>34122</v>
      </c>
      <c r="D7237" t="s">
        <v>34128</v>
      </c>
      <c r="E7237" t="s">
        <v>34129</v>
      </c>
      <c r="F7237" t="s">
        <v>2045</v>
      </c>
      <c r="G7237">
        <v>16.485155559999999</v>
      </c>
      <c r="H7237">
        <v>79.890055559999993</v>
      </c>
      <c r="I7237">
        <v>526794</v>
      </c>
      <c r="J7237" t="s">
        <v>39</v>
      </c>
      <c r="K7237">
        <v>1</v>
      </c>
      <c r="L7237" t="s">
        <v>885</v>
      </c>
      <c r="M7237" t="s">
        <v>29211</v>
      </c>
    </row>
    <row r="7238" spans="1:13" x14ac:dyDescent="0.2">
      <c r="A7238" t="s">
        <v>37572</v>
      </c>
      <c r="B7238" t="s">
        <v>37572</v>
      </c>
      <c r="C7238" t="s">
        <v>34122</v>
      </c>
      <c r="D7238" t="s">
        <v>34128</v>
      </c>
      <c r="E7238" t="s">
        <v>34129</v>
      </c>
      <c r="F7238" t="s">
        <v>2045</v>
      </c>
      <c r="G7238">
        <v>16.485155559999999</v>
      </c>
      <c r="H7238">
        <v>79.890055559999993</v>
      </c>
      <c r="I7238">
        <v>533434</v>
      </c>
      <c r="J7238" t="s">
        <v>39</v>
      </c>
      <c r="K7238">
        <v>1</v>
      </c>
      <c r="L7238" t="s">
        <v>885</v>
      </c>
      <c r="M7238" t="s">
        <v>29211</v>
      </c>
    </row>
    <row r="7239" spans="1:13" x14ac:dyDescent="0.2">
      <c r="A7239" t="s">
        <v>37573</v>
      </c>
      <c r="B7239" t="s">
        <v>37573</v>
      </c>
      <c r="C7239" t="s">
        <v>34122</v>
      </c>
      <c r="D7239" t="s">
        <v>34128</v>
      </c>
      <c r="E7239" t="s">
        <v>34129</v>
      </c>
      <c r="F7239" t="s">
        <v>2045</v>
      </c>
      <c r="G7239">
        <v>16.485155559999999</v>
      </c>
      <c r="H7239">
        <v>79.890055559999993</v>
      </c>
      <c r="I7239">
        <v>533833</v>
      </c>
      <c r="J7239" t="s">
        <v>39</v>
      </c>
      <c r="K7239">
        <v>1</v>
      </c>
      <c r="L7239" t="s">
        <v>885</v>
      </c>
      <c r="M7239" t="s">
        <v>29211</v>
      </c>
    </row>
    <row r="7240" spans="1:13" x14ac:dyDescent="0.2">
      <c r="A7240" t="s">
        <v>37574</v>
      </c>
      <c r="B7240" t="s">
        <v>37574</v>
      </c>
      <c r="C7240" t="s">
        <v>34122</v>
      </c>
      <c r="D7240" t="s">
        <v>34128</v>
      </c>
      <c r="E7240" t="s">
        <v>34129</v>
      </c>
      <c r="F7240" t="s">
        <v>2045</v>
      </c>
      <c r="G7240">
        <v>16.485155559999999</v>
      </c>
      <c r="H7240">
        <v>79.890055559999993</v>
      </c>
      <c r="I7240">
        <v>525949</v>
      </c>
      <c r="J7240" t="s">
        <v>39</v>
      </c>
      <c r="K7240">
        <v>1</v>
      </c>
      <c r="L7240" t="s">
        <v>885</v>
      </c>
      <c r="M7240" t="s">
        <v>29211</v>
      </c>
    </row>
    <row r="7241" spans="1:13" x14ac:dyDescent="0.2">
      <c r="A7241" t="s">
        <v>37575</v>
      </c>
      <c r="B7241" t="s">
        <v>37575</v>
      </c>
      <c r="C7241" t="s">
        <v>34122</v>
      </c>
      <c r="D7241" t="s">
        <v>34128</v>
      </c>
      <c r="E7241" t="s">
        <v>34129</v>
      </c>
      <c r="F7241" t="s">
        <v>2045</v>
      </c>
      <c r="G7241">
        <v>16.485155559999999</v>
      </c>
      <c r="H7241">
        <v>79.890055559999993</v>
      </c>
      <c r="I7241">
        <v>521917</v>
      </c>
      <c r="J7241" t="s">
        <v>39</v>
      </c>
      <c r="K7241">
        <v>1</v>
      </c>
      <c r="L7241" t="s">
        <v>885</v>
      </c>
      <c r="M7241" t="s">
        <v>29211</v>
      </c>
    </row>
    <row r="7242" spans="1:13" x14ac:dyDescent="0.2">
      <c r="A7242" t="s">
        <v>37576</v>
      </c>
      <c r="B7242" t="s">
        <v>37576</v>
      </c>
      <c r="C7242" t="s">
        <v>34122</v>
      </c>
      <c r="D7242" t="s">
        <v>34128</v>
      </c>
      <c r="E7242" t="s">
        <v>34129</v>
      </c>
      <c r="F7242" t="s">
        <v>2045</v>
      </c>
      <c r="G7242">
        <v>16.485155559999999</v>
      </c>
      <c r="H7242">
        <v>79.890055559999993</v>
      </c>
      <c r="I7242">
        <v>535083</v>
      </c>
      <c r="J7242" t="s">
        <v>39</v>
      </c>
      <c r="K7242">
        <v>1</v>
      </c>
      <c r="L7242" t="s">
        <v>885</v>
      </c>
      <c r="M7242" t="s">
        <v>29211</v>
      </c>
    </row>
    <row r="7243" spans="1:13" x14ac:dyDescent="0.2">
      <c r="A7243" t="s">
        <v>37577</v>
      </c>
      <c r="B7243" t="s">
        <v>37577</v>
      </c>
      <c r="C7243" t="s">
        <v>34122</v>
      </c>
      <c r="D7243" t="s">
        <v>34128</v>
      </c>
      <c r="E7243" t="s">
        <v>34129</v>
      </c>
      <c r="F7243" t="s">
        <v>2045</v>
      </c>
      <c r="G7243">
        <v>16.485155559999999</v>
      </c>
      <c r="H7243">
        <v>79.890055559999993</v>
      </c>
      <c r="I7243">
        <v>533335</v>
      </c>
      <c r="J7243" t="s">
        <v>39</v>
      </c>
      <c r="K7243">
        <v>1</v>
      </c>
      <c r="L7243" t="s">
        <v>885</v>
      </c>
      <c r="M7243" t="s">
        <v>29211</v>
      </c>
    </row>
    <row r="7244" spans="1:13" x14ac:dyDescent="0.2">
      <c r="A7244" t="s">
        <v>37578</v>
      </c>
      <c r="B7244" t="s">
        <v>37578</v>
      </c>
      <c r="C7244" t="s">
        <v>34122</v>
      </c>
      <c r="D7244" t="s">
        <v>34128</v>
      </c>
      <c r="E7244" t="s">
        <v>34129</v>
      </c>
      <c r="F7244" t="s">
        <v>2045</v>
      </c>
      <c r="G7244">
        <v>16.485155559999999</v>
      </c>
      <c r="H7244">
        <v>79.890055559999993</v>
      </c>
      <c r="I7244">
        <v>534190</v>
      </c>
      <c r="J7244" t="s">
        <v>39</v>
      </c>
      <c r="K7244">
        <v>1</v>
      </c>
      <c r="L7244" t="s">
        <v>885</v>
      </c>
      <c r="M7244" t="s">
        <v>29211</v>
      </c>
    </row>
    <row r="7245" spans="1:13" x14ac:dyDescent="0.2">
      <c r="A7245" t="s">
        <v>37579</v>
      </c>
      <c r="B7245" t="s">
        <v>37579</v>
      </c>
      <c r="C7245" t="s">
        <v>34122</v>
      </c>
      <c r="D7245" t="s">
        <v>34128</v>
      </c>
      <c r="E7245" t="s">
        <v>34129</v>
      </c>
      <c r="F7245" t="s">
        <v>2045</v>
      </c>
      <c r="G7245">
        <v>16.485155559999999</v>
      </c>
      <c r="H7245">
        <v>79.890055559999993</v>
      </c>
      <c r="I7245">
        <v>528989</v>
      </c>
      <c r="J7245" t="s">
        <v>39</v>
      </c>
      <c r="K7245">
        <v>1</v>
      </c>
      <c r="L7245" t="s">
        <v>885</v>
      </c>
      <c r="M7245" t="s">
        <v>29211</v>
      </c>
    </row>
    <row r="7246" spans="1:13" x14ac:dyDescent="0.2">
      <c r="A7246" t="s">
        <v>37580</v>
      </c>
      <c r="B7246" t="s">
        <v>37580</v>
      </c>
      <c r="C7246" t="s">
        <v>34122</v>
      </c>
      <c r="D7246" t="s">
        <v>34128</v>
      </c>
      <c r="E7246" t="s">
        <v>34129</v>
      </c>
      <c r="F7246" t="s">
        <v>2045</v>
      </c>
      <c r="G7246">
        <v>16.485155559999999</v>
      </c>
      <c r="H7246">
        <v>79.890055559999993</v>
      </c>
      <c r="I7246">
        <v>533126</v>
      </c>
      <c r="J7246" t="s">
        <v>39</v>
      </c>
      <c r="K7246">
        <v>1</v>
      </c>
      <c r="L7246" t="s">
        <v>885</v>
      </c>
      <c r="M7246" t="s">
        <v>29211</v>
      </c>
    </row>
    <row r="7247" spans="1:13" x14ac:dyDescent="0.2">
      <c r="A7247" t="s">
        <v>37581</v>
      </c>
      <c r="B7247" t="s">
        <v>37581</v>
      </c>
      <c r="C7247" t="s">
        <v>34122</v>
      </c>
      <c r="D7247" t="s">
        <v>34128</v>
      </c>
      <c r="E7247" t="s">
        <v>34129</v>
      </c>
      <c r="F7247" t="s">
        <v>2045</v>
      </c>
      <c r="G7247">
        <v>16.485155559999999</v>
      </c>
      <c r="H7247">
        <v>79.890055559999993</v>
      </c>
      <c r="I7247">
        <v>533778</v>
      </c>
      <c r="J7247" t="s">
        <v>39</v>
      </c>
      <c r="K7247">
        <v>1</v>
      </c>
      <c r="L7247" t="s">
        <v>885</v>
      </c>
      <c r="M7247" t="s">
        <v>29211</v>
      </c>
    </row>
    <row r="7248" spans="1:13" x14ac:dyDescent="0.2">
      <c r="A7248" t="s">
        <v>37582</v>
      </c>
      <c r="B7248" t="s">
        <v>37582</v>
      </c>
      <c r="C7248" t="s">
        <v>34122</v>
      </c>
      <c r="D7248" t="s">
        <v>34128</v>
      </c>
      <c r="E7248" t="s">
        <v>34129</v>
      </c>
      <c r="F7248" t="s">
        <v>2045</v>
      </c>
      <c r="G7248">
        <v>16.485155559999999</v>
      </c>
      <c r="H7248">
        <v>79.890055559999993</v>
      </c>
      <c r="I7248">
        <v>535151</v>
      </c>
      <c r="J7248" t="s">
        <v>39</v>
      </c>
      <c r="K7248">
        <v>1</v>
      </c>
      <c r="L7248" t="s">
        <v>885</v>
      </c>
      <c r="M7248" t="s">
        <v>29211</v>
      </c>
    </row>
    <row r="7249" spans="1:13" x14ac:dyDescent="0.2">
      <c r="A7249" t="s">
        <v>37583</v>
      </c>
      <c r="B7249" t="s">
        <v>37583</v>
      </c>
      <c r="C7249" t="s">
        <v>34122</v>
      </c>
      <c r="D7249" t="s">
        <v>34128</v>
      </c>
      <c r="E7249" t="s">
        <v>34129</v>
      </c>
      <c r="F7249" t="s">
        <v>2045</v>
      </c>
      <c r="G7249">
        <v>16.485155559999999</v>
      </c>
      <c r="H7249">
        <v>79.890055559999993</v>
      </c>
      <c r="I7249">
        <v>524558</v>
      </c>
      <c r="J7249" t="s">
        <v>39</v>
      </c>
      <c r="K7249">
        <v>1</v>
      </c>
      <c r="L7249" t="s">
        <v>885</v>
      </c>
      <c r="M7249" t="s">
        <v>29211</v>
      </c>
    </row>
    <row r="7250" spans="1:13" x14ac:dyDescent="0.2">
      <c r="A7250" t="s">
        <v>37584</v>
      </c>
      <c r="B7250" t="s">
        <v>37584</v>
      </c>
      <c r="C7250" t="s">
        <v>34122</v>
      </c>
      <c r="D7250" t="s">
        <v>34128</v>
      </c>
      <c r="E7250" t="s">
        <v>34129</v>
      </c>
      <c r="F7250" t="s">
        <v>2045</v>
      </c>
      <c r="G7250">
        <v>16.485155559999999</v>
      </c>
      <c r="H7250">
        <v>79.890055559999993</v>
      </c>
      <c r="I7250">
        <v>531601</v>
      </c>
      <c r="J7250" t="s">
        <v>39</v>
      </c>
      <c r="K7250">
        <v>1</v>
      </c>
      <c r="L7250" t="s">
        <v>885</v>
      </c>
      <c r="M7250" t="s">
        <v>29211</v>
      </c>
    </row>
    <row r="7251" spans="1:13" x14ac:dyDescent="0.2">
      <c r="A7251" t="s">
        <v>37585</v>
      </c>
      <c r="B7251" t="s">
        <v>37585</v>
      </c>
      <c r="C7251" t="s">
        <v>34122</v>
      </c>
      <c r="D7251" t="s">
        <v>34128</v>
      </c>
      <c r="E7251" t="s">
        <v>34129</v>
      </c>
      <c r="F7251" t="s">
        <v>2045</v>
      </c>
      <c r="G7251">
        <v>16.485155559999999</v>
      </c>
      <c r="H7251">
        <v>79.890055559999993</v>
      </c>
      <c r="I7251">
        <v>532626</v>
      </c>
      <c r="J7251" t="s">
        <v>39</v>
      </c>
      <c r="K7251">
        <v>1</v>
      </c>
      <c r="L7251" t="s">
        <v>885</v>
      </c>
      <c r="M7251" t="s">
        <v>29211</v>
      </c>
    </row>
    <row r="7252" spans="1:13" x14ac:dyDescent="0.2">
      <c r="A7252" t="s">
        <v>37586</v>
      </c>
      <c r="B7252" t="s">
        <v>37586</v>
      </c>
      <c r="C7252" t="s">
        <v>34122</v>
      </c>
      <c r="D7252" t="s">
        <v>34128</v>
      </c>
      <c r="E7252" t="s">
        <v>34129</v>
      </c>
      <c r="F7252" t="s">
        <v>2045</v>
      </c>
      <c r="G7252">
        <v>16.485155559999999</v>
      </c>
      <c r="H7252">
        <v>79.890055559999993</v>
      </c>
      <c r="I7252">
        <v>527585</v>
      </c>
      <c r="J7252" t="s">
        <v>39</v>
      </c>
      <c r="K7252">
        <v>1</v>
      </c>
      <c r="L7252" t="s">
        <v>885</v>
      </c>
      <c r="M7252" t="s">
        <v>29211</v>
      </c>
    </row>
    <row r="7253" spans="1:13" x14ac:dyDescent="0.2">
      <c r="A7253" t="s">
        <v>37587</v>
      </c>
      <c r="B7253" t="s">
        <v>37587</v>
      </c>
      <c r="C7253" t="s">
        <v>34122</v>
      </c>
      <c r="D7253" t="s">
        <v>34128</v>
      </c>
      <c r="E7253" t="s">
        <v>34129</v>
      </c>
      <c r="F7253" t="s">
        <v>2045</v>
      </c>
      <c r="G7253">
        <v>16.485155559999999</v>
      </c>
      <c r="H7253">
        <v>79.890055559999993</v>
      </c>
      <c r="I7253">
        <v>533331</v>
      </c>
      <c r="J7253" t="s">
        <v>39</v>
      </c>
      <c r="K7253">
        <v>1</v>
      </c>
      <c r="L7253" t="s">
        <v>885</v>
      </c>
      <c r="M7253" t="s">
        <v>29211</v>
      </c>
    </row>
    <row r="7254" spans="1:13" x14ac:dyDescent="0.2">
      <c r="A7254" t="s">
        <v>37588</v>
      </c>
      <c r="B7254" t="s">
        <v>37588</v>
      </c>
      <c r="C7254" t="s">
        <v>34122</v>
      </c>
      <c r="D7254" t="s">
        <v>34128</v>
      </c>
      <c r="E7254" t="s">
        <v>34129</v>
      </c>
      <c r="F7254" t="s">
        <v>2045</v>
      </c>
      <c r="G7254">
        <v>16.485155559999999</v>
      </c>
      <c r="H7254">
        <v>79.890055559999993</v>
      </c>
      <c r="I7254">
        <v>534044</v>
      </c>
      <c r="J7254" t="s">
        <v>39</v>
      </c>
      <c r="K7254">
        <v>1</v>
      </c>
      <c r="L7254" t="s">
        <v>885</v>
      </c>
      <c r="M7254" t="s">
        <v>29211</v>
      </c>
    </row>
    <row r="7255" spans="1:13" x14ac:dyDescent="0.2">
      <c r="A7255" t="s">
        <v>37589</v>
      </c>
      <c r="B7255" t="s">
        <v>37589</v>
      </c>
      <c r="C7255" t="s">
        <v>34122</v>
      </c>
      <c r="D7255" t="s">
        <v>34128</v>
      </c>
      <c r="E7255" t="s">
        <v>34129</v>
      </c>
      <c r="F7255" t="s">
        <v>2045</v>
      </c>
      <c r="G7255">
        <v>16.485155559999999</v>
      </c>
      <c r="H7255">
        <v>79.890055559999993</v>
      </c>
      <c r="I7255">
        <v>533064</v>
      </c>
      <c r="J7255" t="s">
        <v>39</v>
      </c>
      <c r="K7255">
        <v>1</v>
      </c>
      <c r="L7255" t="s">
        <v>885</v>
      </c>
      <c r="M7255" t="s">
        <v>29211</v>
      </c>
    </row>
    <row r="7256" spans="1:13" x14ac:dyDescent="0.2">
      <c r="A7256" t="s">
        <v>37590</v>
      </c>
      <c r="B7256" t="s">
        <v>37590</v>
      </c>
      <c r="C7256" t="s">
        <v>34122</v>
      </c>
      <c r="D7256" t="s">
        <v>34128</v>
      </c>
      <c r="E7256" t="s">
        <v>34129</v>
      </c>
      <c r="F7256" t="s">
        <v>2045</v>
      </c>
      <c r="G7256">
        <v>16.485155559999999</v>
      </c>
      <c r="H7256">
        <v>79.890055559999993</v>
      </c>
      <c r="I7256">
        <v>533582</v>
      </c>
      <c r="J7256" t="s">
        <v>39</v>
      </c>
      <c r="K7256">
        <v>1</v>
      </c>
      <c r="L7256" t="s">
        <v>885</v>
      </c>
      <c r="M7256" t="s">
        <v>29211</v>
      </c>
    </row>
    <row r="7257" spans="1:13" x14ac:dyDescent="0.2">
      <c r="A7257" t="s">
        <v>37591</v>
      </c>
      <c r="B7257" t="s">
        <v>37591</v>
      </c>
      <c r="C7257" t="s">
        <v>34122</v>
      </c>
      <c r="D7257" t="s">
        <v>34128</v>
      </c>
      <c r="E7257" t="s">
        <v>34129</v>
      </c>
      <c r="F7257" t="s">
        <v>2045</v>
      </c>
      <c r="G7257">
        <v>16.485155559999999</v>
      </c>
      <c r="H7257">
        <v>79.890055559999993</v>
      </c>
      <c r="I7257">
        <v>534300</v>
      </c>
      <c r="J7257" t="s">
        <v>39</v>
      </c>
      <c r="K7257">
        <v>1</v>
      </c>
      <c r="L7257" t="s">
        <v>885</v>
      </c>
      <c r="M7257" t="s">
        <v>29211</v>
      </c>
    </row>
    <row r="7258" spans="1:13" x14ac:dyDescent="0.2">
      <c r="A7258" t="s">
        <v>37592</v>
      </c>
      <c r="B7258" t="s">
        <v>37592</v>
      </c>
      <c r="C7258" t="s">
        <v>34122</v>
      </c>
      <c r="D7258" t="s">
        <v>34128</v>
      </c>
      <c r="E7258" t="s">
        <v>34129</v>
      </c>
      <c r="F7258" t="s">
        <v>2045</v>
      </c>
      <c r="G7258">
        <v>16.485155559999999</v>
      </c>
      <c r="H7258">
        <v>79.890055559999993</v>
      </c>
      <c r="I7258">
        <v>534290</v>
      </c>
      <c r="J7258" t="s">
        <v>39</v>
      </c>
      <c r="K7258">
        <v>1</v>
      </c>
      <c r="L7258" t="s">
        <v>885</v>
      </c>
      <c r="M7258" t="s">
        <v>29211</v>
      </c>
    </row>
    <row r="7259" spans="1:13" x14ac:dyDescent="0.2">
      <c r="A7259" t="s">
        <v>37593</v>
      </c>
      <c r="B7259" t="s">
        <v>37593</v>
      </c>
      <c r="C7259" t="s">
        <v>34122</v>
      </c>
      <c r="D7259" t="s">
        <v>34128</v>
      </c>
      <c r="E7259" t="s">
        <v>34129</v>
      </c>
      <c r="F7259" t="s">
        <v>2045</v>
      </c>
      <c r="G7259">
        <v>16.485155559999999</v>
      </c>
      <c r="H7259">
        <v>79.890055559999993</v>
      </c>
      <c r="I7259">
        <v>533163</v>
      </c>
      <c r="J7259" t="s">
        <v>39</v>
      </c>
      <c r="K7259">
        <v>1</v>
      </c>
      <c r="L7259" t="s">
        <v>885</v>
      </c>
      <c r="M7259" t="s">
        <v>29211</v>
      </c>
    </row>
    <row r="7260" spans="1:13" x14ac:dyDescent="0.2">
      <c r="A7260" t="s">
        <v>37594</v>
      </c>
      <c r="B7260" t="s">
        <v>37594</v>
      </c>
      <c r="C7260" t="s">
        <v>34122</v>
      </c>
      <c r="D7260" t="s">
        <v>34128</v>
      </c>
      <c r="E7260" t="s">
        <v>34129</v>
      </c>
      <c r="F7260" t="s">
        <v>2045</v>
      </c>
      <c r="G7260">
        <v>16.485155559999999</v>
      </c>
      <c r="H7260">
        <v>79.890055559999993</v>
      </c>
      <c r="I7260">
        <v>530829</v>
      </c>
      <c r="J7260" t="s">
        <v>39</v>
      </c>
      <c r="K7260">
        <v>1</v>
      </c>
      <c r="L7260" t="s">
        <v>885</v>
      </c>
      <c r="M7260" t="s">
        <v>29211</v>
      </c>
    </row>
    <row r="7261" spans="1:13" x14ac:dyDescent="0.2">
      <c r="A7261" t="s">
        <v>37595</v>
      </c>
      <c r="B7261" t="s">
        <v>37595</v>
      </c>
      <c r="C7261" t="s">
        <v>34122</v>
      </c>
      <c r="D7261" t="s">
        <v>34128</v>
      </c>
      <c r="E7261" t="s">
        <v>34129</v>
      </c>
      <c r="F7261" t="s">
        <v>2045</v>
      </c>
      <c r="G7261">
        <v>16.485155559999999</v>
      </c>
      <c r="H7261">
        <v>79.890055559999993</v>
      </c>
      <c r="I7261">
        <v>533859</v>
      </c>
      <c r="J7261" t="s">
        <v>39</v>
      </c>
      <c r="K7261">
        <v>1</v>
      </c>
      <c r="L7261" t="s">
        <v>885</v>
      </c>
      <c r="M7261" t="s">
        <v>29211</v>
      </c>
    </row>
    <row r="7262" spans="1:13" x14ac:dyDescent="0.2">
      <c r="A7262" t="s">
        <v>37596</v>
      </c>
      <c r="B7262" t="s">
        <v>37596</v>
      </c>
      <c r="C7262" t="s">
        <v>34122</v>
      </c>
      <c r="D7262" t="s">
        <v>34128</v>
      </c>
      <c r="E7262" t="s">
        <v>34129</v>
      </c>
      <c r="F7262" t="s">
        <v>2045</v>
      </c>
      <c r="G7262">
        <v>16.485155559999999</v>
      </c>
      <c r="H7262">
        <v>79.890055559999993</v>
      </c>
      <c r="I7262">
        <v>532691</v>
      </c>
      <c r="J7262" t="s">
        <v>39</v>
      </c>
      <c r="K7262">
        <v>1</v>
      </c>
      <c r="L7262" t="s">
        <v>885</v>
      </c>
      <c r="M7262" t="s">
        <v>29211</v>
      </c>
    </row>
    <row r="7263" spans="1:13" x14ac:dyDescent="0.2">
      <c r="A7263" t="s">
        <v>37597</v>
      </c>
      <c r="B7263" t="s">
        <v>37597</v>
      </c>
      <c r="C7263" t="s">
        <v>34122</v>
      </c>
      <c r="D7263" t="s">
        <v>34128</v>
      </c>
      <c r="E7263" t="s">
        <v>34129</v>
      </c>
      <c r="F7263" t="s">
        <v>2045</v>
      </c>
      <c r="G7263">
        <v>16.485155559999999</v>
      </c>
      <c r="H7263">
        <v>79.890055559999993</v>
      </c>
      <c r="I7263">
        <v>525022</v>
      </c>
      <c r="J7263" t="s">
        <v>39</v>
      </c>
      <c r="K7263">
        <v>1</v>
      </c>
      <c r="L7263" t="s">
        <v>885</v>
      </c>
      <c r="M7263" t="s">
        <v>29211</v>
      </c>
    </row>
    <row r="7264" spans="1:13" x14ac:dyDescent="0.2">
      <c r="A7264" t="s">
        <v>37598</v>
      </c>
      <c r="B7264" t="s">
        <v>37598</v>
      </c>
      <c r="C7264" t="s">
        <v>34122</v>
      </c>
      <c r="D7264" t="s">
        <v>37554</v>
      </c>
      <c r="E7264" t="s">
        <v>37555</v>
      </c>
      <c r="F7264" t="s">
        <v>2045</v>
      </c>
      <c r="G7264">
        <v>28.704049999999999</v>
      </c>
      <c r="H7264">
        <v>77.102490000000003</v>
      </c>
      <c r="I7264">
        <v>532965</v>
      </c>
      <c r="J7264" t="s">
        <v>39</v>
      </c>
      <c r="K7264">
        <v>1</v>
      </c>
      <c r="L7264" t="s">
        <v>885</v>
      </c>
      <c r="M7264" t="s">
        <v>29211</v>
      </c>
    </row>
    <row r="7265" spans="1:13" x14ac:dyDescent="0.2">
      <c r="A7265" t="s">
        <v>37599</v>
      </c>
      <c r="B7265" t="s">
        <v>37599</v>
      </c>
      <c r="C7265" t="s">
        <v>34122</v>
      </c>
      <c r="D7265" t="s">
        <v>37554</v>
      </c>
      <c r="E7265" t="s">
        <v>37555</v>
      </c>
      <c r="F7265" t="s">
        <v>2045</v>
      </c>
      <c r="G7265">
        <v>28.704049999999999</v>
      </c>
      <c r="H7265">
        <v>77.102490000000003</v>
      </c>
      <c r="I7265">
        <v>532679</v>
      </c>
      <c r="J7265" t="s">
        <v>74</v>
      </c>
      <c r="K7265">
        <v>1</v>
      </c>
      <c r="L7265" t="s">
        <v>885</v>
      </c>
      <c r="M7265" t="s">
        <v>29211</v>
      </c>
    </row>
    <row r="7266" spans="1:13" x14ac:dyDescent="0.2">
      <c r="A7266" t="s">
        <v>37600</v>
      </c>
      <c r="B7266" t="s">
        <v>37600</v>
      </c>
      <c r="C7266" t="s">
        <v>34122</v>
      </c>
      <c r="D7266" t="s">
        <v>37554</v>
      </c>
      <c r="E7266" t="s">
        <v>37555</v>
      </c>
      <c r="F7266" t="s">
        <v>2045</v>
      </c>
      <c r="G7266">
        <v>28.704049999999999</v>
      </c>
      <c r="H7266">
        <v>77.102490000000003</v>
      </c>
      <c r="I7266">
        <v>533602</v>
      </c>
      <c r="J7266" t="s">
        <v>74</v>
      </c>
      <c r="K7266">
        <v>1</v>
      </c>
      <c r="L7266" t="s">
        <v>885</v>
      </c>
      <c r="M7266" t="s">
        <v>29211</v>
      </c>
    </row>
    <row r="7267" spans="1:13" x14ac:dyDescent="0.2">
      <c r="A7267" t="s">
        <v>37601</v>
      </c>
      <c r="B7267" t="s">
        <v>37601</v>
      </c>
      <c r="C7267" t="s">
        <v>34122</v>
      </c>
      <c r="D7267" t="s">
        <v>37554</v>
      </c>
      <c r="E7267" t="s">
        <v>37555</v>
      </c>
      <c r="F7267" t="s">
        <v>2045</v>
      </c>
      <c r="G7267">
        <v>28.704049999999999</v>
      </c>
      <c r="H7267">
        <v>77.102490000000003</v>
      </c>
      <c r="I7267">
        <v>533353</v>
      </c>
      <c r="J7267" t="s">
        <v>74</v>
      </c>
      <c r="K7267">
        <v>1</v>
      </c>
      <c r="L7267" t="s">
        <v>885</v>
      </c>
      <c r="M7267" t="s">
        <v>29211</v>
      </c>
    </row>
    <row r="7268" spans="1:13" x14ac:dyDescent="0.2">
      <c r="A7268" t="s">
        <v>37602</v>
      </c>
      <c r="B7268" t="s">
        <v>37602</v>
      </c>
      <c r="C7268" t="s">
        <v>34122</v>
      </c>
      <c r="D7268" t="s">
        <v>37554</v>
      </c>
      <c r="E7268" t="s">
        <v>37555</v>
      </c>
      <c r="F7268" t="s">
        <v>2045</v>
      </c>
      <c r="G7268">
        <v>28.704049999999999</v>
      </c>
      <c r="H7268">
        <v>77.102490000000003</v>
      </c>
      <c r="I7268">
        <v>532411</v>
      </c>
      <c r="J7268" t="s">
        <v>74</v>
      </c>
      <c r="K7268">
        <v>1</v>
      </c>
      <c r="L7268" t="s">
        <v>885</v>
      </c>
      <c r="M7268" t="s">
        <v>29211</v>
      </c>
    </row>
    <row r="7269" spans="1:13" x14ac:dyDescent="0.2">
      <c r="A7269" t="s">
        <v>37603</v>
      </c>
      <c r="B7269" t="s">
        <v>37603</v>
      </c>
      <c r="C7269" t="s">
        <v>34122</v>
      </c>
      <c r="D7269" t="s">
        <v>37554</v>
      </c>
      <c r="E7269" t="s">
        <v>37555</v>
      </c>
      <c r="F7269" t="s">
        <v>2045</v>
      </c>
      <c r="G7269">
        <v>28.704049999999999</v>
      </c>
      <c r="H7269">
        <v>77.102490000000003</v>
      </c>
      <c r="I7269">
        <v>525917</v>
      </c>
      <c r="J7269" t="s">
        <v>74</v>
      </c>
      <c r="K7269">
        <v>1</v>
      </c>
      <c r="L7269" t="s">
        <v>885</v>
      </c>
      <c r="M7269" t="s">
        <v>29211</v>
      </c>
    </row>
    <row r="7270" spans="1:13" x14ac:dyDescent="0.2">
      <c r="A7270" t="s">
        <v>37604</v>
      </c>
      <c r="B7270" t="s">
        <v>37604</v>
      </c>
      <c r="C7270" t="s">
        <v>34122</v>
      </c>
      <c r="D7270" t="s">
        <v>37554</v>
      </c>
      <c r="E7270" t="s">
        <v>37555</v>
      </c>
      <c r="F7270" t="s">
        <v>2045</v>
      </c>
      <c r="G7270">
        <v>28.704049999999999</v>
      </c>
      <c r="H7270">
        <v>77.102490000000003</v>
      </c>
      <c r="I7270">
        <v>532341</v>
      </c>
      <c r="J7270" t="s">
        <v>74</v>
      </c>
      <c r="K7270">
        <v>1</v>
      </c>
      <c r="L7270" t="s">
        <v>885</v>
      </c>
      <c r="M7270" t="s">
        <v>29211</v>
      </c>
    </row>
    <row r="7271" spans="1:13" x14ac:dyDescent="0.2">
      <c r="A7271" t="s">
        <v>37605</v>
      </c>
      <c r="B7271" t="s">
        <v>37605</v>
      </c>
      <c r="C7271" t="s">
        <v>34122</v>
      </c>
      <c r="D7271" t="s">
        <v>37554</v>
      </c>
      <c r="E7271" t="s">
        <v>37555</v>
      </c>
      <c r="F7271" t="s">
        <v>2045</v>
      </c>
      <c r="G7271">
        <v>28.704049999999999</v>
      </c>
      <c r="H7271">
        <v>77.102490000000003</v>
      </c>
      <c r="I7271">
        <v>532767</v>
      </c>
      <c r="J7271" t="s">
        <v>39</v>
      </c>
      <c r="K7271">
        <v>1</v>
      </c>
      <c r="L7271" t="s">
        <v>885</v>
      </c>
      <c r="M7271" t="s">
        <v>29211</v>
      </c>
    </row>
    <row r="7272" spans="1:13" x14ac:dyDescent="0.2">
      <c r="A7272" t="s">
        <v>37606</v>
      </c>
      <c r="B7272" t="s">
        <v>37606</v>
      </c>
      <c r="C7272" t="s">
        <v>34122</v>
      </c>
      <c r="D7272" t="s">
        <v>37554</v>
      </c>
      <c r="E7272" t="s">
        <v>37555</v>
      </c>
      <c r="F7272" t="s">
        <v>2045</v>
      </c>
      <c r="G7272">
        <v>28.704049999999999</v>
      </c>
      <c r="H7272">
        <v>77.102490000000003</v>
      </c>
      <c r="I7272">
        <v>532711</v>
      </c>
      <c r="J7272" t="s">
        <v>39</v>
      </c>
      <c r="K7272">
        <v>1</v>
      </c>
      <c r="L7272" t="s">
        <v>885</v>
      </c>
      <c r="M7272" t="s">
        <v>29211</v>
      </c>
    </row>
    <row r="7273" spans="1:13" x14ac:dyDescent="0.2">
      <c r="A7273" t="s">
        <v>37607</v>
      </c>
      <c r="B7273" t="s">
        <v>37607</v>
      </c>
      <c r="C7273" t="s">
        <v>34122</v>
      </c>
      <c r="D7273" t="s">
        <v>37554</v>
      </c>
      <c r="E7273" t="s">
        <v>37555</v>
      </c>
      <c r="F7273" t="s">
        <v>2045</v>
      </c>
      <c r="G7273">
        <v>28.704049999999999</v>
      </c>
      <c r="H7273">
        <v>77.102490000000003</v>
      </c>
      <c r="I7273">
        <v>534209</v>
      </c>
      <c r="J7273" t="s">
        <v>74</v>
      </c>
      <c r="K7273">
        <v>1</v>
      </c>
      <c r="L7273" t="s">
        <v>885</v>
      </c>
      <c r="M7273" t="s">
        <v>29211</v>
      </c>
    </row>
    <row r="7274" spans="1:13" x14ac:dyDescent="0.2">
      <c r="A7274" t="s">
        <v>37608</v>
      </c>
      <c r="B7274" t="s">
        <v>37608</v>
      </c>
      <c r="C7274" t="s">
        <v>34122</v>
      </c>
      <c r="D7274" t="s">
        <v>37554</v>
      </c>
      <c r="E7274" t="s">
        <v>37555</v>
      </c>
      <c r="F7274" t="s">
        <v>2045</v>
      </c>
      <c r="G7274">
        <v>28.704049999999999</v>
      </c>
      <c r="H7274">
        <v>77.102490000000003</v>
      </c>
      <c r="I7274">
        <v>533306</v>
      </c>
      <c r="J7274" t="s">
        <v>74</v>
      </c>
      <c r="K7274">
        <v>1</v>
      </c>
      <c r="L7274" t="s">
        <v>885</v>
      </c>
      <c r="M7274" t="s">
        <v>29211</v>
      </c>
    </row>
    <row r="7275" spans="1:13" x14ac:dyDescent="0.2">
      <c r="A7275" t="s">
        <v>37609</v>
      </c>
      <c r="B7275" t="s">
        <v>37609</v>
      </c>
      <c r="C7275" t="s">
        <v>34122</v>
      </c>
      <c r="D7275" t="s">
        <v>37554</v>
      </c>
      <c r="E7275" t="s">
        <v>37555</v>
      </c>
      <c r="F7275" t="s">
        <v>2045</v>
      </c>
      <c r="G7275">
        <v>28.704049999999999</v>
      </c>
      <c r="H7275">
        <v>77.102490000000003</v>
      </c>
      <c r="I7275">
        <v>532841</v>
      </c>
      <c r="J7275" t="s">
        <v>39</v>
      </c>
      <c r="K7275">
        <v>1</v>
      </c>
      <c r="L7275" t="s">
        <v>885</v>
      </c>
      <c r="M7275" t="s">
        <v>29211</v>
      </c>
    </row>
    <row r="7276" spans="1:13" x14ac:dyDescent="0.2">
      <c r="A7276" t="s">
        <v>37610</v>
      </c>
      <c r="B7276" t="s">
        <v>37610</v>
      </c>
      <c r="C7276" t="s">
        <v>34122</v>
      </c>
      <c r="D7276" t="s">
        <v>37554</v>
      </c>
      <c r="E7276" t="s">
        <v>37555</v>
      </c>
      <c r="F7276" t="s">
        <v>2045</v>
      </c>
      <c r="G7276">
        <v>28.704049999999999</v>
      </c>
      <c r="H7276">
        <v>77.102490000000003</v>
      </c>
      <c r="I7276">
        <v>527732</v>
      </c>
      <c r="J7276" t="s">
        <v>39</v>
      </c>
      <c r="K7276">
        <v>1</v>
      </c>
      <c r="L7276" t="s">
        <v>885</v>
      </c>
      <c r="M7276" t="s">
        <v>29211</v>
      </c>
    </row>
    <row r="7277" spans="1:13" x14ac:dyDescent="0.2">
      <c r="A7277" t="s">
        <v>37611</v>
      </c>
      <c r="B7277" t="s">
        <v>37611</v>
      </c>
      <c r="C7277" t="s">
        <v>34122</v>
      </c>
      <c r="D7277" t="s">
        <v>37554</v>
      </c>
      <c r="E7277" t="s">
        <v>37555</v>
      </c>
      <c r="F7277" t="s">
        <v>2045</v>
      </c>
      <c r="G7277">
        <v>28.704049999999999</v>
      </c>
      <c r="H7277">
        <v>77.102490000000003</v>
      </c>
      <c r="I7277">
        <v>533128</v>
      </c>
      <c r="J7277" t="s">
        <v>39</v>
      </c>
      <c r="K7277">
        <v>1</v>
      </c>
      <c r="L7277" t="s">
        <v>885</v>
      </c>
      <c r="M7277" t="s">
        <v>29211</v>
      </c>
    </row>
    <row r="7278" spans="1:13" x14ac:dyDescent="0.2">
      <c r="A7278" t="s">
        <v>37612</v>
      </c>
      <c r="B7278" t="s">
        <v>37612</v>
      </c>
      <c r="C7278" t="s">
        <v>34122</v>
      </c>
      <c r="D7278" t="s">
        <v>37554</v>
      </c>
      <c r="E7278" t="s">
        <v>37555</v>
      </c>
      <c r="F7278" t="s">
        <v>2045</v>
      </c>
      <c r="G7278">
        <v>28.704049999999999</v>
      </c>
      <c r="H7278">
        <v>77.102490000000003</v>
      </c>
      <c r="I7278">
        <v>533182</v>
      </c>
      <c r="J7278" t="s">
        <v>39</v>
      </c>
      <c r="K7278">
        <v>1</v>
      </c>
      <c r="L7278" t="s">
        <v>885</v>
      </c>
      <c r="M7278" t="s">
        <v>29211</v>
      </c>
    </row>
    <row r="7279" spans="1:13" x14ac:dyDescent="0.2">
      <c r="A7279" t="s">
        <v>37613</v>
      </c>
      <c r="B7279" t="s">
        <v>37613</v>
      </c>
      <c r="C7279" t="s">
        <v>34122</v>
      </c>
      <c r="D7279" t="s">
        <v>37554</v>
      </c>
      <c r="E7279" t="s">
        <v>37555</v>
      </c>
      <c r="F7279" t="s">
        <v>2045</v>
      </c>
      <c r="G7279">
        <v>28.704049999999999</v>
      </c>
      <c r="H7279">
        <v>77.102490000000003</v>
      </c>
      <c r="I7279">
        <v>532541</v>
      </c>
      <c r="J7279" t="s">
        <v>39</v>
      </c>
      <c r="K7279">
        <v>1</v>
      </c>
      <c r="L7279" t="s">
        <v>885</v>
      </c>
      <c r="M7279" t="s">
        <v>29211</v>
      </c>
    </row>
    <row r="7280" spans="1:13" x14ac:dyDescent="0.2">
      <c r="A7280" t="s">
        <v>37614</v>
      </c>
      <c r="B7280" t="s">
        <v>37614</v>
      </c>
      <c r="C7280" t="s">
        <v>34122</v>
      </c>
      <c r="D7280" t="s">
        <v>37554</v>
      </c>
      <c r="E7280" t="s">
        <v>37555</v>
      </c>
      <c r="F7280" t="s">
        <v>2045</v>
      </c>
      <c r="G7280">
        <v>28.704049999999999</v>
      </c>
      <c r="H7280">
        <v>77.102490000000003</v>
      </c>
      <c r="I7280">
        <v>531081</v>
      </c>
      <c r="J7280" t="s">
        <v>39</v>
      </c>
      <c r="K7280">
        <v>1</v>
      </c>
      <c r="L7280" t="s">
        <v>885</v>
      </c>
      <c r="M7280" t="s">
        <v>29211</v>
      </c>
    </row>
    <row r="7281" spans="1:13" x14ac:dyDescent="0.2">
      <c r="A7281" t="s">
        <v>37615</v>
      </c>
      <c r="B7281" t="s">
        <v>37615</v>
      </c>
      <c r="C7281" t="s">
        <v>34122</v>
      </c>
      <c r="D7281" t="s">
        <v>37554</v>
      </c>
      <c r="E7281" t="s">
        <v>37555</v>
      </c>
      <c r="F7281" t="s">
        <v>2045</v>
      </c>
      <c r="G7281">
        <v>28.704049999999999</v>
      </c>
      <c r="H7281">
        <v>77.102490000000003</v>
      </c>
      <c r="I7281">
        <v>531677</v>
      </c>
      <c r="J7281" t="s">
        <v>74</v>
      </c>
      <c r="K7281">
        <v>1</v>
      </c>
      <c r="L7281" t="s">
        <v>885</v>
      </c>
      <c r="M7281" t="s">
        <v>29211</v>
      </c>
    </row>
    <row r="7282" spans="1:13" x14ac:dyDescent="0.2">
      <c r="A7282" t="s">
        <v>37616</v>
      </c>
      <c r="B7282" t="s">
        <v>37616</v>
      </c>
      <c r="C7282" t="s">
        <v>34122</v>
      </c>
      <c r="D7282" t="s">
        <v>37554</v>
      </c>
      <c r="E7282" t="s">
        <v>37555</v>
      </c>
      <c r="F7282" t="s">
        <v>2045</v>
      </c>
      <c r="G7282">
        <v>28.704049999999999</v>
      </c>
      <c r="H7282">
        <v>77.102490000000003</v>
      </c>
      <c r="I7282">
        <v>531621</v>
      </c>
      <c r="J7282" t="s">
        <v>74</v>
      </c>
      <c r="K7282">
        <v>1</v>
      </c>
      <c r="L7282" t="s">
        <v>885</v>
      </c>
      <c r="M7282" t="s">
        <v>29211</v>
      </c>
    </row>
    <row r="7283" spans="1:13" x14ac:dyDescent="0.2">
      <c r="A7283" t="s">
        <v>37617</v>
      </c>
      <c r="B7283" t="s">
        <v>37617</v>
      </c>
      <c r="C7283" t="s">
        <v>34122</v>
      </c>
      <c r="D7283" t="s">
        <v>37554</v>
      </c>
      <c r="E7283" t="s">
        <v>37555</v>
      </c>
      <c r="F7283" t="s">
        <v>2045</v>
      </c>
      <c r="G7283">
        <v>28.704049999999999</v>
      </c>
      <c r="H7283">
        <v>77.102490000000003</v>
      </c>
      <c r="I7283">
        <v>532742</v>
      </c>
      <c r="J7283" t="s">
        <v>39</v>
      </c>
      <c r="K7283">
        <v>1</v>
      </c>
      <c r="L7283" t="s">
        <v>885</v>
      </c>
      <c r="M7283" t="s">
        <v>29211</v>
      </c>
    </row>
    <row r="7284" spans="1:13" x14ac:dyDescent="0.2">
      <c r="A7284" t="s">
        <v>37618</v>
      </c>
      <c r="B7284" t="s">
        <v>37618</v>
      </c>
      <c r="C7284" t="s">
        <v>34122</v>
      </c>
      <c r="D7284" t="s">
        <v>37554</v>
      </c>
      <c r="E7284" t="s">
        <v>37555</v>
      </c>
      <c r="F7284" t="s">
        <v>2045</v>
      </c>
      <c r="G7284">
        <v>28.704049999999999</v>
      </c>
      <c r="H7284">
        <v>77.102490000000003</v>
      </c>
      <c r="I7284">
        <v>528395</v>
      </c>
      <c r="J7284" t="s">
        <v>39</v>
      </c>
      <c r="K7284">
        <v>1</v>
      </c>
      <c r="L7284" t="s">
        <v>885</v>
      </c>
      <c r="M7284" t="s">
        <v>29211</v>
      </c>
    </row>
    <row r="7285" spans="1:13" x14ac:dyDescent="0.2">
      <c r="A7285" t="s">
        <v>37619</v>
      </c>
      <c r="B7285" t="s">
        <v>37619</v>
      </c>
      <c r="C7285" t="s">
        <v>34122</v>
      </c>
      <c r="D7285" t="s">
        <v>37554</v>
      </c>
      <c r="E7285" t="s">
        <v>37555</v>
      </c>
      <c r="F7285" t="s">
        <v>2045</v>
      </c>
      <c r="G7285">
        <v>28.704049999999999</v>
      </c>
      <c r="H7285">
        <v>77.102490000000003</v>
      </c>
      <c r="I7285">
        <v>534937</v>
      </c>
      <c r="J7285" t="s">
        <v>39</v>
      </c>
      <c r="K7285">
        <v>1</v>
      </c>
      <c r="L7285" t="s">
        <v>885</v>
      </c>
      <c r="M7285" t="s">
        <v>29211</v>
      </c>
    </row>
    <row r="7286" spans="1:13" x14ac:dyDescent="0.2">
      <c r="A7286" t="s">
        <v>37620</v>
      </c>
      <c r="B7286" t="s">
        <v>37620</v>
      </c>
      <c r="C7286" t="s">
        <v>34122</v>
      </c>
      <c r="D7286" t="s">
        <v>37554</v>
      </c>
      <c r="E7286" t="s">
        <v>37555</v>
      </c>
      <c r="F7286" t="s">
        <v>2045</v>
      </c>
      <c r="G7286">
        <v>28.704049999999999</v>
      </c>
      <c r="H7286">
        <v>77.102490000000003</v>
      </c>
      <c r="I7286">
        <v>530861</v>
      </c>
      <c r="J7286" t="s">
        <v>74</v>
      </c>
      <c r="K7286">
        <v>1</v>
      </c>
      <c r="L7286" t="s">
        <v>885</v>
      </c>
      <c r="M7286" t="s">
        <v>29211</v>
      </c>
    </row>
    <row r="7287" spans="1:13" x14ac:dyDescent="0.2">
      <c r="A7287" t="s">
        <v>37621</v>
      </c>
      <c r="B7287" t="s">
        <v>37621</v>
      </c>
      <c r="C7287" t="s">
        <v>34122</v>
      </c>
      <c r="D7287" t="s">
        <v>37554</v>
      </c>
      <c r="E7287" t="s">
        <v>37555</v>
      </c>
      <c r="F7287" t="s">
        <v>2045</v>
      </c>
      <c r="G7287">
        <v>28.704049999999999</v>
      </c>
      <c r="H7287">
        <v>77.102490000000003</v>
      </c>
      <c r="I7287">
        <v>531859</v>
      </c>
      <c r="J7287" t="s">
        <v>39</v>
      </c>
      <c r="K7287">
        <v>1</v>
      </c>
      <c r="L7287" t="s">
        <v>885</v>
      </c>
      <c r="M7287" t="s">
        <v>29211</v>
      </c>
    </row>
    <row r="7288" spans="1:13" x14ac:dyDescent="0.2">
      <c r="A7288" t="s">
        <v>37622</v>
      </c>
      <c r="B7288" t="s">
        <v>37622</v>
      </c>
      <c r="C7288" t="s">
        <v>34122</v>
      </c>
      <c r="D7288" t="s">
        <v>37554</v>
      </c>
      <c r="E7288" t="s">
        <v>37555</v>
      </c>
      <c r="F7288" t="s">
        <v>2045</v>
      </c>
      <c r="G7288">
        <v>28.704049999999999</v>
      </c>
      <c r="H7288">
        <v>77.102490000000003</v>
      </c>
      <c r="I7288">
        <v>529406</v>
      </c>
      <c r="J7288" t="s">
        <v>39</v>
      </c>
      <c r="K7288">
        <v>1</v>
      </c>
      <c r="L7288" t="s">
        <v>885</v>
      </c>
      <c r="M7288" t="s">
        <v>29211</v>
      </c>
    </row>
    <row r="7289" spans="1:13" x14ac:dyDescent="0.2">
      <c r="A7289" t="s">
        <v>37623</v>
      </c>
      <c r="B7289" t="s">
        <v>37623</v>
      </c>
      <c r="C7289" t="s">
        <v>34122</v>
      </c>
      <c r="D7289" t="s">
        <v>37554</v>
      </c>
      <c r="E7289" t="s">
        <v>37555</v>
      </c>
      <c r="F7289" t="s">
        <v>2045</v>
      </c>
      <c r="G7289">
        <v>28.704049999999999</v>
      </c>
      <c r="H7289">
        <v>77.102490000000003</v>
      </c>
      <c r="I7289">
        <v>534267</v>
      </c>
      <c r="J7289" t="s">
        <v>74</v>
      </c>
      <c r="K7289">
        <v>1</v>
      </c>
      <c r="L7289" t="s">
        <v>885</v>
      </c>
      <c r="M7289" t="s">
        <v>29211</v>
      </c>
    </row>
    <row r="7290" spans="1:13" x14ac:dyDescent="0.2">
      <c r="A7290" t="s">
        <v>37624</v>
      </c>
      <c r="B7290" t="s">
        <v>37624</v>
      </c>
      <c r="C7290" t="s">
        <v>34122</v>
      </c>
      <c r="D7290" t="s">
        <v>37554</v>
      </c>
      <c r="E7290" t="s">
        <v>37555</v>
      </c>
      <c r="F7290" t="s">
        <v>2045</v>
      </c>
      <c r="G7290">
        <v>28.704049999999999</v>
      </c>
      <c r="H7290">
        <v>77.102490000000003</v>
      </c>
      <c r="I7290">
        <v>527785</v>
      </c>
      <c r="J7290" t="s">
        <v>74</v>
      </c>
      <c r="K7290">
        <v>1</v>
      </c>
      <c r="L7290" t="s">
        <v>885</v>
      </c>
      <c r="M7290" t="s">
        <v>29211</v>
      </c>
    </row>
    <row r="7291" spans="1:13" x14ac:dyDescent="0.2">
      <c r="A7291" t="s">
        <v>37625</v>
      </c>
      <c r="B7291" t="s">
        <v>37625</v>
      </c>
      <c r="C7291" t="s">
        <v>34122</v>
      </c>
      <c r="D7291" t="s">
        <v>37626</v>
      </c>
      <c r="E7291" t="s">
        <v>34769</v>
      </c>
      <c r="F7291" t="s">
        <v>2045</v>
      </c>
      <c r="G7291">
        <v>10.52764167</v>
      </c>
      <c r="H7291">
        <v>76.214436109999994</v>
      </c>
      <c r="I7291">
        <v>533923</v>
      </c>
      <c r="J7291" t="s">
        <v>39</v>
      </c>
      <c r="K7291">
        <v>1</v>
      </c>
      <c r="L7291" t="s">
        <v>885</v>
      </c>
      <c r="M7291" t="s">
        <v>29211</v>
      </c>
    </row>
    <row r="7292" spans="1:13" x14ac:dyDescent="0.2">
      <c r="A7292" t="s">
        <v>37627</v>
      </c>
      <c r="B7292" t="s">
        <v>37627</v>
      </c>
      <c r="C7292" t="s">
        <v>34122</v>
      </c>
      <c r="D7292" t="s">
        <v>37626</v>
      </c>
      <c r="E7292" t="s">
        <v>34769</v>
      </c>
      <c r="F7292" t="s">
        <v>2045</v>
      </c>
      <c r="G7292">
        <v>10.52764167</v>
      </c>
      <c r="H7292">
        <v>76.214436109999994</v>
      </c>
      <c r="I7292">
        <v>532003</v>
      </c>
      <c r="J7292" t="s">
        <v>39</v>
      </c>
      <c r="K7292">
        <v>1</v>
      </c>
      <c r="L7292" t="s">
        <v>885</v>
      </c>
      <c r="M7292" t="s">
        <v>29211</v>
      </c>
    </row>
    <row r="7293" spans="1:13" x14ac:dyDescent="0.2">
      <c r="A7293" t="s">
        <v>37628</v>
      </c>
      <c r="B7293" t="s">
        <v>37628</v>
      </c>
      <c r="C7293" t="s">
        <v>34122</v>
      </c>
      <c r="D7293" t="s">
        <v>37626</v>
      </c>
      <c r="E7293" t="s">
        <v>34769</v>
      </c>
      <c r="F7293" t="s">
        <v>2045</v>
      </c>
      <c r="G7293">
        <v>10.52764167</v>
      </c>
      <c r="H7293">
        <v>76.214436109999994</v>
      </c>
      <c r="I7293">
        <v>530751</v>
      </c>
      <c r="J7293" t="s">
        <v>74</v>
      </c>
      <c r="K7293">
        <v>1</v>
      </c>
      <c r="L7293" t="s">
        <v>885</v>
      </c>
      <c r="M7293" t="s">
        <v>29211</v>
      </c>
    </row>
    <row r="7294" spans="1:13" x14ac:dyDescent="0.2">
      <c r="A7294" t="s">
        <v>37629</v>
      </c>
      <c r="B7294" t="s">
        <v>37629</v>
      </c>
      <c r="C7294" t="s">
        <v>34122</v>
      </c>
      <c r="D7294" t="s">
        <v>37626</v>
      </c>
      <c r="E7294" t="s">
        <v>34769</v>
      </c>
      <c r="F7294" t="s">
        <v>2045</v>
      </c>
      <c r="G7294">
        <v>10.52764167</v>
      </c>
      <c r="H7294">
        <v>76.214436109999994</v>
      </c>
      <c r="I7294">
        <v>532436</v>
      </c>
      <c r="J7294" t="s">
        <v>74</v>
      </c>
      <c r="K7294">
        <v>1</v>
      </c>
      <c r="L7294" t="s">
        <v>885</v>
      </c>
      <c r="M7294" t="s">
        <v>29211</v>
      </c>
    </row>
    <row r="7295" spans="1:13" x14ac:dyDescent="0.2">
      <c r="A7295" t="s">
        <v>37630</v>
      </c>
      <c r="B7295" t="s">
        <v>37630</v>
      </c>
      <c r="C7295" t="s">
        <v>34122</v>
      </c>
      <c r="D7295" t="s">
        <v>37626</v>
      </c>
      <c r="E7295" t="s">
        <v>34769</v>
      </c>
      <c r="F7295" t="s">
        <v>2045</v>
      </c>
      <c r="G7295">
        <v>10.52764167</v>
      </c>
      <c r="H7295">
        <v>76.214436109999994</v>
      </c>
      <c r="I7295">
        <v>534426</v>
      </c>
      <c r="J7295" t="s">
        <v>74</v>
      </c>
      <c r="K7295">
        <v>1</v>
      </c>
      <c r="L7295" t="s">
        <v>885</v>
      </c>
      <c r="M7295" t="s">
        <v>29211</v>
      </c>
    </row>
    <row r="7296" spans="1:13" x14ac:dyDescent="0.2">
      <c r="A7296" t="s">
        <v>37631</v>
      </c>
      <c r="B7296" t="s">
        <v>37631</v>
      </c>
      <c r="C7296" t="s">
        <v>34122</v>
      </c>
      <c r="D7296" t="s">
        <v>37626</v>
      </c>
      <c r="E7296" t="s">
        <v>34769</v>
      </c>
      <c r="F7296" t="s">
        <v>2045</v>
      </c>
      <c r="G7296">
        <v>10.52764167</v>
      </c>
      <c r="H7296">
        <v>76.214436109999994</v>
      </c>
      <c r="I7296">
        <v>528919</v>
      </c>
      <c r="J7296" t="s">
        <v>39</v>
      </c>
      <c r="K7296">
        <v>1</v>
      </c>
      <c r="L7296" t="s">
        <v>885</v>
      </c>
      <c r="M7296" t="s">
        <v>29211</v>
      </c>
    </row>
    <row r="7297" spans="1:13" x14ac:dyDescent="0.2">
      <c r="A7297" t="s">
        <v>37632</v>
      </c>
      <c r="B7297" t="s">
        <v>37632</v>
      </c>
      <c r="C7297" t="s">
        <v>34122</v>
      </c>
      <c r="D7297" t="s">
        <v>37626</v>
      </c>
      <c r="E7297" t="s">
        <v>34769</v>
      </c>
      <c r="F7297" t="s">
        <v>2045</v>
      </c>
      <c r="G7297">
        <v>10.52764167</v>
      </c>
      <c r="H7297">
        <v>76.214436109999994</v>
      </c>
      <c r="I7297">
        <v>533830</v>
      </c>
      <c r="J7297" t="s">
        <v>39</v>
      </c>
      <c r="K7297">
        <v>1</v>
      </c>
      <c r="L7297" t="s">
        <v>885</v>
      </c>
      <c r="M7297" t="s">
        <v>29211</v>
      </c>
    </row>
    <row r="7298" spans="1:13" x14ac:dyDescent="0.2">
      <c r="A7298" t="s">
        <v>37633</v>
      </c>
      <c r="B7298" t="s">
        <v>37633</v>
      </c>
      <c r="C7298" t="s">
        <v>34122</v>
      </c>
      <c r="D7298" t="s">
        <v>37626</v>
      </c>
      <c r="E7298" t="s">
        <v>34769</v>
      </c>
      <c r="F7298" t="s">
        <v>2045</v>
      </c>
      <c r="G7298">
        <v>10.52764167</v>
      </c>
      <c r="H7298">
        <v>76.214436109999994</v>
      </c>
      <c r="I7298">
        <v>532027</v>
      </c>
      <c r="J7298" t="s">
        <v>39</v>
      </c>
      <c r="K7298">
        <v>1</v>
      </c>
      <c r="L7298" t="s">
        <v>885</v>
      </c>
      <c r="M7298" t="s">
        <v>29211</v>
      </c>
    </row>
    <row r="7299" spans="1:13" x14ac:dyDescent="0.2">
      <c r="A7299" t="s">
        <v>37634</v>
      </c>
      <c r="B7299" t="s">
        <v>37634</v>
      </c>
      <c r="C7299" t="s">
        <v>34122</v>
      </c>
      <c r="D7299" t="s">
        <v>37626</v>
      </c>
      <c r="E7299" t="s">
        <v>34769</v>
      </c>
      <c r="F7299" t="s">
        <v>2045</v>
      </c>
      <c r="G7299">
        <v>10.52764167</v>
      </c>
      <c r="H7299">
        <v>76.214436109999994</v>
      </c>
      <c r="I7299">
        <v>531948</v>
      </c>
      <c r="J7299" t="s">
        <v>39</v>
      </c>
      <c r="K7299">
        <v>1</v>
      </c>
      <c r="L7299" t="s">
        <v>885</v>
      </c>
      <c r="M7299" t="s">
        <v>29211</v>
      </c>
    </row>
    <row r="7300" spans="1:13" x14ac:dyDescent="0.2">
      <c r="A7300" t="s">
        <v>37635</v>
      </c>
      <c r="B7300" t="s">
        <v>37635</v>
      </c>
      <c r="C7300" t="s">
        <v>34122</v>
      </c>
      <c r="D7300" t="s">
        <v>37626</v>
      </c>
      <c r="E7300" t="s">
        <v>34769</v>
      </c>
      <c r="F7300" t="s">
        <v>2045</v>
      </c>
      <c r="G7300">
        <v>10.52764167</v>
      </c>
      <c r="H7300">
        <v>76.214436109999994</v>
      </c>
      <c r="I7300">
        <v>527973</v>
      </c>
      <c r="J7300" t="s">
        <v>39</v>
      </c>
      <c r="K7300">
        <v>1</v>
      </c>
      <c r="L7300" t="s">
        <v>885</v>
      </c>
      <c r="M7300" t="s">
        <v>29211</v>
      </c>
    </row>
    <row r="7301" spans="1:13" x14ac:dyDescent="0.2">
      <c r="A7301" t="s">
        <v>37636</v>
      </c>
      <c r="B7301" t="s">
        <v>37636</v>
      </c>
      <c r="C7301" t="s">
        <v>34122</v>
      </c>
      <c r="D7301" t="s">
        <v>37626</v>
      </c>
      <c r="E7301" t="s">
        <v>34769</v>
      </c>
      <c r="F7301" t="s">
        <v>2045</v>
      </c>
      <c r="G7301">
        <v>10.52764167</v>
      </c>
      <c r="H7301">
        <v>76.214436109999994</v>
      </c>
      <c r="I7301">
        <v>527864</v>
      </c>
      <c r="J7301" t="s">
        <v>39</v>
      </c>
      <c r="K7301">
        <v>1</v>
      </c>
      <c r="L7301" t="s">
        <v>885</v>
      </c>
      <c r="M7301" t="s">
        <v>29211</v>
      </c>
    </row>
    <row r="7302" spans="1:13" x14ac:dyDescent="0.2">
      <c r="A7302" t="s">
        <v>37637</v>
      </c>
      <c r="B7302" t="s">
        <v>37637</v>
      </c>
      <c r="C7302" t="s">
        <v>34122</v>
      </c>
      <c r="D7302" t="s">
        <v>37626</v>
      </c>
      <c r="E7302" t="s">
        <v>34769</v>
      </c>
      <c r="F7302" t="s">
        <v>2045</v>
      </c>
      <c r="G7302">
        <v>10.52764167</v>
      </c>
      <c r="H7302">
        <v>76.214436109999994</v>
      </c>
      <c r="I7302">
        <v>527092</v>
      </c>
      <c r="J7302" t="s">
        <v>39</v>
      </c>
      <c r="K7302">
        <v>1</v>
      </c>
      <c r="L7302" t="s">
        <v>885</v>
      </c>
      <c r="M7302" t="s">
        <v>29211</v>
      </c>
    </row>
    <row r="7303" spans="1:13" x14ac:dyDescent="0.2">
      <c r="A7303" t="s">
        <v>37638</v>
      </c>
      <c r="B7303" t="s">
        <v>37638</v>
      </c>
      <c r="C7303" t="s">
        <v>34122</v>
      </c>
      <c r="D7303" t="s">
        <v>37626</v>
      </c>
      <c r="E7303" t="s">
        <v>34769</v>
      </c>
      <c r="F7303" t="s">
        <v>2045</v>
      </c>
      <c r="G7303">
        <v>10.52764167</v>
      </c>
      <c r="H7303">
        <v>76.214436109999994</v>
      </c>
      <c r="I7303">
        <v>525146</v>
      </c>
      <c r="J7303" t="s">
        <v>74</v>
      </c>
      <c r="K7303">
        <v>1</v>
      </c>
      <c r="L7303" t="s">
        <v>885</v>
      </c>
      <c r="M7303" t="s">
        <v>29211</v>
      </c>
    </row>
    <row r="7304" spans="1:13" x14ac:dyDescent="0.2">
      <c r="A7304" t="s">
        <v>37639</v>
      </c>
      <c r="B7304" t="s">
        <v>37639</v>
      </c>
      <c r="C7304" t="s">
        <v>34122</v>
      </c>
      <c r="D7304" t="s">
        <v>37626</v>
      </c>
      <c r="E7304" t="s">
        <v>34769</v>
      </c>
      <c r="F7304" t="s">
        <v>2045</v>
      </c>
      <c r="G7304">
        <v>10.52764167</v>
      </c>
      <c r="H7304">
        <v>76.214436109999994</v>
      </c>
      <c r="I7304">
        <v>531908</v>
      </c>
      <c r="J7304" t="s">
        <v>74</v>
      </c>
      <c r="K7304">
        <v>1</v>
      </c>
      <c r="L7304" t="s">
        <v>885</v>
      </c>
      <c r="M7304" t="s">
        <v>29211</v>
      </c>
    </row>
    <row r="7305" spans="1:13" x14ac:dyDescent="0.2">
      <c r="A7305" t="s">
        <v>37640</v>
      </c>
      <c r="B7305" t="s">
        <v>37640</v>
      </c>
      <c r="C7305" t="s">
        <v>34122</v>
      </c>
      <c r="D7305" t="s">
        <v>37626</v>
      </c>
      <c r="E7305" t="s">
        <v>34769</v>
      </c>
      <c r="F7305" t="s">
        <v>2045</v>
      </c>
      <c r="G7305">
        <v>10.52764167</v>
      </c>
      <c r="H7305">
        <v>76.214436109999994</v>
      </c>
      <c r="I7305">
        <v>532799</v>
      </c>
      <c r="J7305" t="s">
        <v>74</v>
      </c>
      <c r="K7305">
        <v>1</v>
      </c>
      <c r="L7305" t="s">
        <v>885</v>
      </c>
      <c r="M7305" t="s">
        <v>29211</v>
      </c>
    </row>
    <row r="7306" spans="1:13" x14ac:dyDescent="0.2">
      <c r="A7306" t="s">
        <v>37641</v>
      </c>
      <c r="B7306" t="s">
        <v>37641</v>
      </c>
      <c r="C7306" t="s">
        <v>34122</v>
      </c>
      <c r="D7306" t="s">
        <v>37626</v>
      </c>
      <c r="E7306" t="s">
        <v>34769</v>
      </c>
      <c r="F7306" t="s">
        <v>2045</v>
      </c>
      <c r="G7306">
        <v>10.52764167</v>
      </c>
      <c r="H7306">
        <v>76.214436109999994</v>
      </c>
      <c r="I7306">
        <v>532709</v>
      </c>
      <c r="J7306" t="s">
        <v>74</v>
      </c>
      <c r="K7306">
        <v>1</v>
      </c>
      <c r="L7306" t="s">
        <v>885</v>
      </c>
      <c r="M7306" t="s">
        <v>29211</v>
      </c>
    </row>
    <row r="7307" spans="1:13" x14ac:dyDescent="0.2">
      <c r="A7307" t="s">
        <v>37642</v>
      </c>
      <c r="B7307" t="s">
        <v>37642</v>
      </c>
      <c r="C7307" t="s">
        <v>34122</v>
      </c>
      <c r="D7307" t="s">
        <v>37626</v>
      </c>
      <c r="E7307" t="s">
        <v>34769</v>
      </c>
      <c r="F7307" t="s">
        <v>2045</v>
      </c>
      <c r="G7307">
        <v>10.52764167</v>
      </c>
      <c r="H7307">
        <v>76.214436109999994</v>
      </c>
      <c r="I7307">
        <v>532683</v>
      </c>
      <c r="J7307" t="s">
        <v>74</v>
      </c>
      <c r="K7307">
        <v>1</v>
      </c>
      <c r="L7307" t="s">
        <v>885</v>
      </c>
      <c r="M7307" t="s">
        <v>29211</v>
      </c>
    </row>
    <row r="7308" spans="1:13" x14ac:dyDescent="0.2">
      <c r="A7308" t="s">
        <v>37643</v>
      </c>
      <c r="B7308" t="s">
        <v>37643</v>
      </c>
      <c r="C7308" t="s">
        <v>34122</v>
      </c>
      <c r="D7308" t="s">
        <v>37644</v>
      </c>
      <c r="E7308" t="s">
        <v>34463</v>
      </c>
      <c r="F7308" t="s">
        <v>2045</v>
      </c>
      <c r="G7308">
        <v>12.971598999999999</v>
      </c>
      <c r="H7308">
        <v>77.594562999999994</v>
      </c>
      <c r="I7308">
        <v>532438</v>
      </c>
      <c r="J7308" t="s">
        <v>74</v>
      </c>
      <c r="K7308">
        <v>5</v>
      </c>
      <c r="L7308" t="s">
        <v>885</v>
      </c>
      <c r="M7308" t="s">
        <v>29211</v>
      </c>
    </row>
    <row r="7309" spans="1:13" x14ac:dyDescent="0.2">
      <c r="A7309" t="s">
        <v>37645</v>
      </c>
      <c r="B7309" t="s">
        <v>37645</v>
      </c>
      <c r="C7309" t="s">
        <v>34122</v>
      </c>
      <c r="D7309" t="s">
        <v>37644</v>
      </c>
      <c r="E7309" t="s">
        <v>34463</v>
      </c>
      <c r="F7309" t="s">
        <v>2045</v>
      </c>
      <c r="G7309">
        <v>12.971598999999999</v>
      </c>
      <c r="H7309">
        <v>77.594562999999994</v>
      </c>
      <c r="I7309">
        <v>533538</v>
      </c>
      <c r="J7309" t="s">
        <v>39</v>
      </c>
      <c r="K7309">
        <v>5</v>
      </c>
      <c r="L7309" t="s">
        <v>885</v>
      </c>
      <c r="M7309" t="s">
        <v>29211</v>
      </c>
    </row>
    <row r="7310" spans="1:13" x14ac:dyDescent="0.2">
      <c r="A7310" t="s">
        <v>37646</v>
      </c>
      <c r="B7310" t="s">
        <v>37646</v>
      </c>
      <c r="C7310" t="s">
        <v>34122</v>
      </c>
      <c r="D7310" t="s">
        <v>37644</v>
      </c>
      <c r="E7310" t="s">
        <v>34463</v>
      </c>
      <c r="F7310" t="s">
        <v>2045</v>
      </c>
      <c r="G7310">
        <v>12.971598999999999</v>
      </c>
      <c r="H7310">
        <v>77.594562999999994</v>
      </c>
      <c r="I7310">
        <v>533211</v>
      </c>
      <c r="J7310" t="s">
        <v>39</v>
      </c>
      <c r="K7310">
        <v>5</v>
      </c>
      <c r="L7310" t="s">
        <v>885</v>
      </c>
      <c r="M7310" t="s">
        <v>29211</v>
      </c>
    </row>
    <row r="7311" spans="1:13" x14ac:dyDescent="0.2">
      <c r="A7311" t="s">
        <v>37647</v>
      </c>
      <c r="B7311" t="s">
        <v>37647</v>
      </c>
      <c r="C7311" t="s">
        <v>34122</v>
      </c>
      <c r="D7311" t="s">
        <v>35038</v>
      </c>
      <c r="E7311" t="s">
        <v>35039</v>
      </c>
      <c r="F7311" t="s">
        <v>2045</v>
      </c>
      <c r="G7311">
        <v>27.4</v>
      </c>
      <c r="H7311">
        <v>86.2</v>
      </c>
      <c r="I7311">
        <v>528733</v>
      </c>
      <c r="J7311" t="s">
        <v>39</v>
      </c>
      <c r="K7311">
        <v>1</v>
      </c>
      <c r="L7311" t="s">
        <v>885</v>
      </c>
      <c r="M7311" t="s">
        <v>29211</v>
      </c>
    </row>
    <row r="7312" spans="1:13" x14ac:dyDescent="0.2">
      <c r="A7312" t="s">
        <v>37648</v>
      </c>
      <c r="B7312" t="s">
        <v>37648</v>
      </c>
      <c r="C7312" t="s">
        <v>34122</v>
      </c>
      <c r="D7312" t="s">
        <v>35038</v>
      </c>
      <c r="E7312" t="s">
        <v>35039</v>
      </c>
      <c r="F7312" t="s">
        <v>2045</v>
      </c>
      <c r="G7312">
        <v>27.4</v>
      </c>
      <c r="H7312">
        <v>86.2</v>
      </c>
      <c r="I7312">
        <v>529594</v>
      </c>
      <c r="J7312" t="s">
        <v>39</v>
      </c>
      <c r="K7312">
        <v>1</v>
      </c>
      <c r="L7312" t="s">
        <v>885</v>
      </c>
      <c r="M7312" t="s">
        <v>29211</v>
      </c>
    </row>
    <row r="7313" spans="1:13" x14ac:dyDescent="0.2">
      <c r="A7313" t="s">
        <v>37649</v>
      </c>
      <c r="B7313" t="s">
        <v>37649</v>
      </c>
      <c r="C7313" t="s">
        <v>34122</v>
      </c>
      <c r="D7313" t="s">
        <v>35038</v>
      </c>
      <c r="E7313" t="s">
        <v>35039</v>
      </c>
      <c r="F7313" t="s">
        <v>2045</v>
      </c>
      <c r="G7313">
        <v>27.4</v>
      </c>
      <c r="H7313">
        <v>86.2</v>
      </c>
      <c r="I7313">
        <v>532057</v>
      </c>
      <c r="J7313" t="s">
        <v>39</v>
      </c>
      <c r="K7313">
        <v>1</v>
      </c>
      <c r="L7313" t="s">
        <v>885</v>
      </c>
      <c r="M7313" t="s">
        <v>29211</v>
      </c>
    </row>
    <row r="7314" spans="1:13" x14ac:dyDescent="0.2">
      <c r="A7314" t="s">
        <v>37650</v>
      </c>
      <c r="B7314" t="s">
        <v>37650</v>
      </c>
      <c r="C7314" t="s">
        <v>34122</v>
      </c>
      <c r="D7314" t="s">
        <v>35038</v>
      </c>
      <c r="E7314" t="s">
        <v>35039</v>
      </c>
      <c r="F7314" t="s">
        <v>2045</v>
      </c>
      <c r="G7314">
        <v>27.4</v>
      </c>
      <c r="H7314">
        <v>86.2</v>
      </c>
      <c r="I7314">
        <v>528273</v>
      </c>
      <c r="J7314" t="s">
        <v>39</v>
      </c>
      <c r="K7314">
        <v>1</v>
      </c>
      <c r="L7314" t="s">
        <v>885</v>
      </c>
      <c r="M7314" t="s">
        <v>29211</v>
      </c>
    </row>
    <row r="7315" spans="1:13" x14ac:dyDescent="0.2">
      <c r="A7315" t="s">
        <v>37651</v>
      </c>
      <c r="B7315" t="s">
        <v>37651</v>
      </c>
      <c r="C7315" t="s">
        <v>34122</v>
      </c>
      <c r="D7315" t="s">
        <v>35038</v>
      </c>
      <c r="E7315" t="s">
        <v>35039</v>
      </c>
      <c r="F7315" t="s">
        <v>2045</v>
      </c>
      <c r="G7315">
        <v>27.4</v>
      </c>
      <c r="H7315">
        <v>86.2</v>
      </c>
      <c r="I7315">
        <v>530529</v>
      </c>
      <c r="J7315" t="s">
        <v>39</v>
      </c>
      <c r="K7315">
        <v>1</v>
      </c>
      <c r="L7315" t="s">
        <v>885</v>
      </c>
      <c r="M7315" t="s">
        <v>29211</v>
      </c>
    </row>
    <row r="7316" spans="1:13" x14ac:dyDescent="0.2">
      <c r="A7316" t="s">
        <v>37652</v>
      </c>
      <c r="B7316" t="s">
        <v>37652</v>
      </c>
      <c r="C7316" t="s">
        <v>34122</v>
      </c>
      <c r="D7316" t="s">
        <v>35038</v>
      </c>
      <c r="E7316" t="s">
        <v>35039</v>
      </c>
      <c r="F7316" t="s">
        <v>2045</v>
      </c>
      <c r="G7316">
        <v>27.4</v>
      </c>
      <c r="H7316">
        <v>86.2</v>
      </c>
      <c r="I7316">
        <v>528919</v>
      </c>
      <c r="J7316" t="s">
        <v>39</v>
      </c>
      <c r="K7316">
        <v>1</v>
      </c>
      <c r="L7316" t="s">
        <v>885</v>
      </c>
      <c r="M7316" t="s">
        <v>29211</v>
      </c>
    </row>
    <row r="7317" spans="1:13" x14ac:dyDescent="0.2">
      <c r="A7317" t="s">
        <v>37653</v>
      </c>
      <c r="B7317" t="s">
        <v>37653</v>
      </c>
      <c r="C7317" t="s">
        <v>34122</v>
      </c>
      <c r="D7317" t="s">
        <v>37654</v>
      </c>
      <c r="E7317" t="s">
        <v>37655</v>
      </c>
      <c r="F7317" t="s">
        <v>2045</v>
      </c>
      <c r="G7317">
        <v>11.2</v>
      </c>
      <c r="H7317">
        <v>77.430000000000007</v>
      </c>
      <c r="I7317">
        <v>529968</v>
      </c>
      <c r="J7317" t="s">
        <v>74</v>
      </c>
      <c r="K7317">
        <v>1</v>
      </c>
      <c r="L7317" t="s">
        <v>885</v>
      </c>
      <c r="M7317" t="s">
        <v>29211</v>
      </c>
    </row>
    <row r="7318" spans="1:13" x14ac:dyDescent="0.2">
      <c r="A7318" t="s">
        <v>37656</v>
      </c>
      <c r="B7318" t="s">
        <v>37656</v>
      </c>
      <c r="C7318" t="s">
        <v>34122</v>
      </c>
      <c r="D7318" t="s">
        <v>37657</v>
      </c>
      <c r="E7318" t="s">
        <v>35070</v>
      </c>
      <c r="F7318" t="s">
        <v>2045</v>
      </c>
      <c r="G7318">
        <v>11.02</v>
      </c>
      <c r="H7318">
        <v>76.98</v>
      </c>
      <c r="I7318">
        <v>517974</v>
      </c>
      <c r="J7318" t="s">
        <v>74</v>
      </c>
      <c r="K7318">
        <v>1</v>
      </c>
      <c r="L7318" t="s">
        <v>885</v>
      </c>
      <c r="M7318" t="s">
        <v>29211</v>
      </c>
    </row>
    <row r="7319" spans="1:13" x14ac:dyDescent="0.2">
      <c r="A7319" t="s">
        <v>37658</v>
      </c>
      <c r="B7319" t="s">
        <v>37658</v>
      </c>
      <c r="C7319" t="s">
        <v>34122</v>
      </c>
      <c r="D7319" t="s">
        <v>37654</v>
      </c>
      <c r="E7319" t="s">
        <v>37655</v>
      </c>
      <c r="F7319" t="s">
        <v>2045</v>
      </c>
      <c r="G7319">
        <v>11.2</v>
      </c>
      <c r="H7319">
        <v>77.430000000000007</v>
      </c>
      <c r="I7319">
        <v>523650</v>
      </c>
      <c r="J7319" t="s">
        <v>74</v>
      </c>
      <c r="K7319">
        <v>1</v>
      </c>
      <c r="L7319" t="s">
        <v>885</v>
      </c>
      <c r="M7319" t="s">
        <v>29211</v>
      </c>
    </row>
    <row r="7320" spans="1:13" x14ac:dyDescent="0.2">
      <c r="A7320" t="s">
        <v>37659</v>
      </c>
      <c r="B7320" t="s">
        <v>37659</v>
      </c>
      <c r="C7320" t="s">
        <v>34122</v>
      </c>
      <c r="D7320" t="s">
        <v>37644</v>
      </c>
      <c r="E7320" t="s">
        <v>34463</v>
      </c>
      <c r="F7320" t="s">
        <v>2045</v>
      </c>
      <c r="G7320">
        <v>12.971598999999999</v>
      </c>
      <c r="H7320">
        <v>77.594562999999994</v>
      </c>
      <c r="I7320">
        <v>514018</v>
      </c>
      <c r="J7320" t="s">
        <v>39</v>
      </c>
      <c r="K7320">
        <v>5</v>
      </c>
      <c r="L7320" t="s">
        <v>885</v>
      </c>
      <c r="M7320" t="s">
        <v>29211</v>
      </c>
    </row>
    <row r="7321" spans="1:13" x14ac:dyDescent="0.2">
      <c r="A7321" t="s">
        <v>37660</v>
      </c>
      <c r="B7321" t="s">
        <v>37660</v>
      </c>
      <c r="C7321" t="s">
        <v>34122</v>
      </c>
      <c r="D7321" t="s">
        <v>37644</v>
      </c>
      <c r="E7321" t="s">
        <v>34463</v>
      </c>
      <c r="F7321" t="s">
        <v>2045</v>
      </c>
      <c r="G7321">
        <v>12.971598999999999</v>
      </c>
      <c r="H7321">
        <v>77.594562999999994</v>
      </c>
      <c r="I7321">
        <v>532819</v>
      </c>
      <c r="J7321" t="s">
        <v>39</v>
      </c>
      <c r="K7321">
        <v>5</v>
      </c>
      <c r="L7321" t="s">
        <v>885</v>
      </c>
      <c r="M7321" t="s">
        <v>29211</v>
      </c>
    </row>
    <row r="7322" spans="1:13" x14ac:dyDescent="0.2">
      <c r="A7322" t="s">
        <v>37661</v>
      </c>
      <c r="B7322" t="s">
        <v>37661</v>
      </c>
      <c r="C7322" t="s">
        <v>34122</v>
      </c>
      <c r="D7322" t="s">
        <v>37644</v>
      </c>
      <c r="E7322" t="s">
        <v>34463</v>
      </c>
      <c r="F7322" t="s">
        <v>2045</v>
      </c>
      <c r="G7322">
        <v>12.971598999999999</v>
      </c>
      <c r="H7322">
        <v>77.594562999999994</v>
      </c>
      <c r="I7322">
        <v>526813</v>
      </c>
      <c r="J7322" t="s">
        <v>39</v>
      </c>
      <c r="K7322">
        <v>5</v>
      </c>
      <c r="L7322" t="s">
        <v>885</v>
      </c>
      <c r="M7322" t="s">
        <v>29211</v>
      </c>
    </row>
    <row r="7323" spans="1:13" x14ac:dyDescent="0.2">
      <c r="A7323" t="s">
        <v>37662</v>
      </c>
      <c r="B7323" t="s">
        <v>37662</v>
      </c>
      <c r="C7323" t="s">
        <v>34122</v>
      </c>
      <c r="D7323" t="s">
        <v>37644</v>
      </c>
      <c r="E7323" t="s">
        <v>34463</v>
      </c>
      <c r="F7323" t="s">
        <v>2045</v>
      </c>
      <c r="G7323">
        <v>12.971598999999999</v>
      </c>
      <c r="H7323">
        <v>77.594562999999994</v>
      </c>
      <c r="I7323">
        <v>530982</v>
      </c>
      <c r="J7323" t="s">
        <v>39</v>
      </c>
      <c r="K7323">
        <v>5</v>
      </c>
      <c r="L7323" t="s">
        <v>885</v>
      </c>
      <c r="M7323" t="s">
        <v>29211</v>
      </c>
    </row>
    <row r="7324" spans="1:13" x14ac:dyDescent="0.2">
      <c r="A7324" t="s">
        <v>37663</v>
      </c>
      <c r="B7324" t="s">
        <v>37663</v>
      </c>
      <c r="C7324" t="s">
        <v>34122</v>
      </c>
      <c r="D7324" t="s">
        <v>37644</v>
      </c>
      <c r="E7324" t="s">
        <v>34463</v>
      </c>
      <c r="F7324" t="s">
        <v>2045</v>
      </c>
      <c r="G7324">
        <v>12.971598999999999</v>
      </c>
      <c r="H7324">
        <v>77.594562999999994</v>
      </c>
      <c r="I7324">
        <v>528394</v>
      </c>
      <c r="J7324" t="s">
        <v>39</v>
      </c>
      <c r="K7324">
        <v>5</v>
      </c>
      <c r="L7324" t="s">
        <v>885</v>
      </c>
      <c r="M7324" t="s">
        <v>29211</v>
      </c>
    </row>
    <row r="7325" spans="1:13" x14ac:dyDescent="0.2">
      <c r="A7325" t="s">
        <v>37664</v>
      </c>
      <c r="B7325" t="s">
        <v>37664</v>
      </c>
      <c r="C7325" t="s">
        <v>34122</v>
      </c>
      <c r="D7325" t="s">
        <v>37644</v>
      </c>
      <c r="E7325" t="s">
        <v>34463</v>
      </c>
      <c r="F7325" t="s">
        <v>2045</v>
      </c>
      <c r="G7325">
        <v>12.971598999999999</v>
      </c>
      <c r="H7325">
        <v>77.594562999999994</v>
      </c>
      <c r="I7325">
        <v>514015</v>
      </c>
      <c r="J7325" t="s">
        <v>39</v>
      </c>
      <c r="K7325">
        <v>5</v>
      </c>
      <c r="L7325" t="s">
        <v>885</v>
      </c>
      <c r="M7325" t="s">
        <v>29211</v>
      </c>
    </row>
    <row r="7326" spans="1:13" x14ac:dyDescent="0.2">
      <c r="A7326" t="s">
        <v>37665</v>
      </c>
      <c r="B7326" t="s">
        <v>37665</v>
      </c>
      <c r="C7326" t="s">
        <v>34122</v>
      </c>
      <c r="D7326" t="s">
        <v>37644</v>
      </c>
      <c r="E7326" t="s">
        <v>34463</v>
      </c>
      <c r="F7326" t="s">
        <v>2045</v>
      </c>
      <c r="G7326">
        <v>12.971598999999999</v>
      </c>
      <c r="H7326">
        <v>77.594562999999994</v>
      </c>
      <c r="I7326">
        <v>533718</v>
      </c>
      <c r="J7326" t="s">
        <v>74</v>
      </c>
      <c r="K7326">
        <v>5</v>
      </c>
      <c r="L7326" t="s">
        <v>885</v>
      </c>
      <c r="M7326" t="s">
        <v>29211</v>
      </c>
    </row>
    <row r="7327" spans="1:13" x14ac:dyDescent="0.2">
      <c r="A7327" t="s">
        <v>37666</v>
      </c>
      <c r="B7327" t="s">
        <v>37666</v>
      </c>
      <c r="C7327" t="s">
        <v>34122</v>
      </c>
      <c r="D7327" t="s">
        <v>37644</v>
      </c>
      <c r="E7327" t="s">
        <v>34463</v>
      </c>
      <c r="F7327" t="s">
        <v>2045</v>
      </c>
      <c r="G7327">
        <v>12.971598999999999</v>
      </c>
      <c r="H7327">
        <v>77.594562999999994</v>
      </c>
      <c r="I7327">
        <v>510036</v>
      </c>
      <c r="J7327" t="s">
        <v>74</v>
      </c>
      <c r="K7327">
        <v>5</v>
      </c>
      <c r="L7327" t="s">
        <v>885</v>
      </c>
      <c r="M7327" t="s">
        <v>29211</v>
      </c>
    </row>
    <row r="7328" spans="1:13" x14ac:dyDescent="0.2">
      <c r="A7328" t="s">
        <v>37667</v>
      </c>
      <c r="B7328" t="s">
        <v>37667</v>
      </c>
      <c r="C7328" t="s">
        <v>34122</v>
      </c>
      <c r="D7328" t="s">
        <v>37644</v>
      </c>
      <c r="E7328" t="s">
        <v>34463</v>
      </c>
      <c r="F7328" t="s">
        <v>2045</v>
      </c>
      <c r="G7328">
        <v>12.971598999999999</v>
      </c>
      <c r="H7328">
        <v>77.594562999999994</v>
      </c>
      <c r="I7328">
        <v>528236</v>
      </c>
      <c r="J7328" t="s">
        <v>74</v>
      </c>
      <c r="K7328">
        <v>5</v>
      </c>
      <c r="L7328" t="s">
        <v>885</v>
      </c>
      <c r="M7328" t="s">
        <v>29211</v>
      </c>
    </row>
    <row r="7329" spans="1:13" x14ac:dyDescent="0.2">
      <c r="A7329" t="s">
        <v>37668</v>
      </c>
      <c r="B7329" t="s">
        <v>37668</v>
      </c>
      <c r="C7329" t="s">
        <v>34122</v>
      </c>
      <c r="D7329" t="s">
        <v>37644</v>
      </c>
      <c r="E7329" t="s">
        <v>34463</v>
      </c>
      <c r="F7329" t="s">
        <v>2045</v>
      </c>
      <c r="G7329">
        <v>12.971598999999999</v>
      </c>
      <c r="H7329">
        <v>77.594562999999994</v>
      </c>
      <c r="I7329">
        <v>531471</v>
      </c>
      <c r="J7329" t="s">
        <v>39</v>
      </c>
      <c r="K7329">
        <v>5</v>
      </c>
      <c r="L7329" t="s">
        <v>885</v>
      </c>
      <c r="M7329" t="s">
        <v>29211</v>
      </c>
    </row>
    <row r="7330" spans="1:13" x14ac:dyDescent="0.2">
      <c r="A7330" t="s">
        <v>37669</v>
      </c>
      <c r="B7330" t="s">
        <v>37669</v>
      </c>
      <c r="C7330" t="s">
        <v>34122</v>
      </c>
      <c r="D7330" t="s">
        <v>37644</v>
      </c>
      <c r="E7330" t="s">
        <v>34463</v>
      </c>
      <c r="F7330" t="s">
        <v>2045</v>
      </c>
      <c r="G7330">
        <v>12.971598999999999</v>
      </c>
      <c r="H7330">
        <v>77.594562999999994</v>
      </c>
      <c r="I7330">
        <v>515675</v>
      </c>
      <c r="J7330" t="s">
        <v>74</v>
      </c>
      <c r="K7330">
        <v>5</v>
      </c>
      <c r="L7330" t="s">
        <v>885</v>
      </c>
      <c r="M7330" t="s">
        <v>29211</v>
      </c>
    </row>
    <row r="7331" spans="1:13" x14ac:dyDescent="0.2">
      <c r="A7331" t="s">
        <v>37670</v>
      </c>
      <c r="B7331" t="s">
        <v>37670</v>
      </c>
      <c r="C7331" t="s">
        <v>34122</v>
      </c>
      <c r="D7331" t="s">
        <v>37644</v>
      </c>
      <c r="E7331" t="s">
        <v>34463</v>
      </c>
      <c r="F7331" t="s">
        <v>2045</v>
      </c>
      <c r="G7331">
        <v>12.971598999999999</v>
      </c>
      <c r="H7331">
        <v>77.594562999999994</v>
      </c>
      <c r="I7331">
        <v>532283</v>
      </c>
      <c r="J7331" t="s">
        <v>39</v>
      </c>
      <c r="K7331">
        <v>5</v>
      </c>
      <c r="L7331" t="s">
        <v>885</v>
      </c>
      <c r="M7331" t="s">
        <v>29211</v>
      </c>
    </row>
    <row r="7332" spans="1:13" x14ac:dyDescent="0.2">
      <c r="A7332" t="s">
        <v>37671</v>
      </c>
      <c r="B7332" t="s">
        <v>37671</v>
      </c>
      <c r="C7332" t="s">
        <v>34122</v>
      </c>
      <c r="D7332" t="s">
        <v>37644</v>
      </c>
      <c r="E7332" t="s">
        <v>34463</v>
      </c>
      <c r="F7332" t="s">
        <v>2045</v>
      </c>
      <c r="G7332">
        <v>12.971598999999999</v>
      </c>
      <c r="H7332">
        <v>77.594562999999994</v>
      </c>
      <c r="I7332">
        <v>517102</v>
      </c>
      <c r="J7332" t="s">
        <v>74</v>
      </c>
      <c r="K7332">
        <v>5</v>
      </c>
      <c r="L7332" t="s">
        <v>885</v>
      </c>
      <c r="M7332" t="s">
        <v>29211</v>
      </c>
    </row>
    <row r="7333" spans="1:13" x14ac:dyDescent="0.2">
      <c r="A7333" t="s">
        <v>37672</v>
      </c>
      <c r="B7333" t="s">
        <v>37672</v>
      </c>
      <c r="C7333" t="s">
        <v>34122</v>
      </c>
      <c r="D7333" t="s">
        <v>37644</v>
      </c>
      <c r="E7333" t="s">
        <v>34463</v>
      </c>
      <c r="F7333" t="s">
        <v>2045</v>
      </c>
      <c r="G7333">
        <v>12.971598999999999</v>
      </c>
      <c r="H7333">
        <v>77.594562999999994</v>
      </c>
      <c r="I7333">
        <v>532695</v>
      </c>
      <c r="J7333" t="s">
        <v>39</v>
      </c>
      <c r="K7333">
        <v>5</v>
      </c>
      <c r="L7333" t="s">
        <v>885</v>
      </c>
      <c r="M7333" t="s">
        <v>29211</v>
      </c>
    </row>
    <row r="7334" spans="1:13" x14ac:dyDescent="0.2">
      <c r="A7334" t="s">
        <v>37673</v>
      </c>
      <c r="B7334" t="s">
        <v>37673</v>
      </c>
      <c r="C7334" t="s">
        <v>34122</v>
      </c>
      <c r="D7334" t="s">
        <v>37644</v>
      </c>
      <c r="E7334" t="s">
        <v>34463</v>
      </c>
      <c r="F7334" t="s">
        <v>2045</v>
      </c>
      <c r="G7334">
        <v>12.971598999999999</v>
      </c>
      <c r="H7334">
        <v>77.594562999999994</v>
      </c>
      <c r="I7334">
        <v>516877</v>
      </c>
      <c r="J7334" t="s">
        <v>39</v>
      </c>
      <c r="K7334">
        <v>5</v>
      </c>
      <c r="L7334" t="s">
        <v>885</v>
      </c>
      <c r="M7334" t="s">
        <v>29211</v>
      </c>
    </row>
    <row r="7335" spans="1:13" x14ac:dyDescent="0.2">
      <c r="A7335" t="s">
        <v>37674</v>
      </c>
      <c r="B7335" t="s">
        <v>37674</v>
      </c>
      <c r="C7335" t="s">
        <v>34122</v>
      </c>
      <c r="D7335" t="s">
        <v>37675</v>
      </c>
      <c r="E7335" t="s">
        <v>37676</v>
      </c>
      <c r="F7335" t="s">
        <v>2045</v>
      </c>
      <c r="G7335">
        <v>11.016844000000001</v>
      </c>
      <c r="H7335">
        <v>76.955832000000001</v>
      </c>
      <c r="I7335">
        <v>516600</v>
      </c>
      <c r="J7335" t="s">
        <v>39</v>
      </c>
      <c r="K7335">
        <v>1</v>
      </c>
      <c r="L7335" t="s">
        <v>885</v>
      </c>
      <c r="M7335" t="s">
        <v>29211</v>
      </c>
    </row>
    <row r="7336" spans="1:13" x14ac:dyDescent="0.2">
      <c r="A7336" t="s">
        <v>37677</v>
      </c>
      <c r="B7336" t="s">
        <v>37677</v>
      </c>
      <c r="C7336" t="s">
        <v>34122</v>
      </c>
      <c r="D7336" t="s">
        <v>37654</v>
      </c>
      <c r="E7336" t="s">
        <v>37655</v>
      </c>
      <c r="F7336" t="s">
        <v>2045</v>
      </c>
      <c r="G7336">
        <v>11.2</v>
      </c>
      <c r="H7336">
        <v>77.430000000000007</v>
      </c>
      <c r="I7336">
        <v>517663</v>
      </c>
      <c r="J7336" t="s">
        <v>39</v>
      </c>
      <c r="K7336">
        <v>1</v>
      </c>
      <c r="L7336" t="s">
        <v>885</v>
      </c>
      <c r="M7336" t="s">
        <v>29211</v>
      </c>
    </row>
    <row r="7337" spans="1:13" x14ac:dyDescent="0.2">
      <c r="A7337" t="s">
        <v>37678</v>
      </c>
      <c r="B7337" t="s">
        <v>37678</v>
      </c>
      <c r="C7337" t="s">
        <v>34122</v>
      </c>
      <c r="D7337" t="s">
        <v>37654</v>
      </c>
      <c r="E7337" t="s">
        <v>37655</v>
      </c>
      <c r="F7337" t="s">
        <v>2045</v>
      </c>
      <c r="G7337">
        <v>11.2</v>
      </c>
      <c r="H7337">
        <v>77.430000000000007</v>
      </c>
      <c r="I7337">
        <v>519119</v>
      </c>
      <c r="J7337" t="s">
        <v>74</v>
      </c>
      <c r="K7337">
        <v>1</v>
      </c>
      <c r="L7337" t="s">
        <v>885</v>
      </c>
      <c r="M7337" t="s">
        <v>29211</v>
      </c>
    </row>
    <row r="7338" spans="1:13" x14ac:dyDescent="0.2">
      <c r="A7338" t="s">
        <v>37679</v>
      </c>
      <c r="B7338" t="s">
        <v>37679</v>
      </c>
      <c r="C7338" t="s">
        <v>34122</v>
      </c>
      <c r="D7338" t="s">
        <v>37654</v>
      </c>
      <c r="E7338" t="s">
        <v>37655</v>
      </c>
      <c r="F7338" t="s">
        <v>2045</v>
      </c>
      <c r="G7338">
        <v>11.2</v>
      </c>
      <c r="H7338">
        <v>77.430000000000007</v>
      </c>
      <c r="I7338">
        <v>531050</v>
      </c>
      <c r="J7338" t="s">
        <v>39</v>
      </c>
      <c r="K7338">
        <v>1</v>
      </c>
      <c r="L7338" t="s">
        <v>885</v>
      </c>
      <c r="M7338" t="s">
        <v>29211</v>
      </c>
    </row>
    <row r="7339" spans="1:13" x14ac:dyDescent="0.2">
      <c r="A7339" t="s">
        <v>37680</v>
      </c>
      <c r="B7339" t="s">
        <v>37680</v>
      </c>
      <c r="C7339" t="s">
        <v>34122</v>
      </c>
      <c r="D7339" t="s">
        <v>37657</v>
      </c>
      <c r="E7339" t="s">
        <v>35070</v>
      </c>
      <c r="F7339" t="s">
        <v>2045</v>
      </c>
      <c r="G7339">
        <v>11.02</v>
      </c>
      <c r="H7339">
        <v>76.98</v>
      </c>
      <c r="I7339">
        <v>515689</v>
      </c>
      <c r="J7339" t="s">
        <v>39</v>
      </c>
      <c r="K7339">
        <v>1</v>
      </c>
      <c r="L7339" t="s">
        <v>885</v>
      </c>
      <c r="M7339" t="s">
        <v>29211</v>
      </c>
    </row>
    <row r="7340" spans="1:13" x14ac:dyDescent="0.2">
      <c r="A7340" t="s">
        <v>37681</v>
      </c>
      <c r="B7340" t="s">
        <v>37681</v>
      </c>
      <c r="C7340" t="s">
        <v>34122</v>
      </c>
      <c r="D7340" t="s">
        <v>37654</v>
      </c>
      <c r="E7340" t="s">
        <v>37655</v>
      </c>
      <c r="F7340" t="s">
        <v>2045</v>
      </c>
      <c r="G7340">
        <v>11.2</v>
      </c>
      <c r="H7340">
        <v>77.430000000000007</v>
      </c>
      <c r="I7340">
        <v>532869</v>
      </c>
      <c r="J7340" t="s">
        <v>39</v>
      </c>
      <c r="K7340">
        <v>1</v>
      </c>
      <c r="L7340" t="s">
        <v>885</v>
      </c>
      <c r="M7340" t="s">
        <v>29211</v>
      </c>
    </row>
    <row r="7341" spans="1:13" x14ac:dyDescent="0.2">
      <c r="A7341" t="s">
        <v>37682</v>
      </c>
      <c r="B7341" t="s">
        <v>37682</v>
      </c>
      <c r="C7341" t="s">
        <v>34122</v>
      </c>
      <c r="D7341" t="s">
        <v>37654</v>
      </c>
      <c r="E7341" t="s">
        <v>37655</v>
      </c>
      <c r="F7341" t="s">
        <v>2045</v>
      </c>
      <c r="G7341">
        <v>11.2</v>
      </c>
      <c r="H7341">
        <v>77.430000000000007</v>
      </c>
      <c r="I7341">
        <v>529472</v>
      </c>
      <c r="J7341" t="s">
        <v>39</v>
      </c>
      <c r="K7341">
        <v>1</v>
      </c>
      <c r="L7341" t="s">
        <v>885</v>
      </c>
      <c r="M7341" t="s">
        <v>29211</v>
      </c>
    </row>
    <row r="7342" spans="1:13" x14ac:dyDescent="0.2">
      <c r="A7342" t="s">
        <v>37683</v>
      </c>
      <c r="B7342" t="s">
        <v>37683</v>
      </c>
      <c r="C7342" t="s">
        <v>34122</v>
      </c>
      <c r="D7342" t="s">
        <v>37657</v>
      </c>
      <c r="E7342" t="s">
        <v>35070</v>
      </c>
      <c r="F7342" t="s">
        <v>2045</v>
      </c>
      <c r="G7342">
        <v>11.02</v>
      </c>
      <c r="H7342">
        <v>76.98</v>
      </c>
      <c r="I7342">
        <v>526490</v>
      </c>
      <c r="J7342" t="s">
        <v>39</v>
      </c>
      <c r="K7342">
        <v>1</v>
      </c>
      <c r="L7342" t="s">
        <v>885</v>
      </c>
      <c r="M7342" t="s">
        <v>29211</v>
      </c>
    </row>
    <row r="7343" spans="1:13" x14ac:dyDescent="0.2">
      <c r="A7343" t="s">
        <v>37684</v>
      </c>
      <c r="B7343" t="s">
        <v>37684</v>
      </c>
      <c r="C7343" t="s">
        <v>34122</v>
      </c>
      <c r="D7343" t="s">
        <v>37657</v>
      </c>
      <c r="E7343" t="s">
        <v>35070</v>
      </c>
      <c r="F7343" t="s">
        <v>2045</v>
      </c>
      <c r="G7343">
        <v>11.02</v>
      </c>
      <c r="H7343">
        <v>76.98</v>
      </c>
      <c r="I7343">
        <v>526773</v>
      </c>
      <c r="J7343" t="s">
        <v>39</v>
      </c>
      <c r="K7343">
        <v>1</v>
      </c>
      <c r="L7343" t="s">
        <v>885</v>
      </c>
      <c r="M7343" t="s">
        <v>29211</v>
      </c>
    </row>
    <row r="7344" spans="1:13" x14ac:dyDescent="0.2">
      <c r="A7344" t="s">
        <v>37685</v>
      </c>
      <c r="B7344" t="s">
        <v>37685</v>
      </c>
      <c r="C7344" t="s">
        <v>34122</v>
      </c>
      <c r="D7344" t="s">
        <v>37654</v>
      </c>
      <c r="E7344" t="s">
        <v>37655</v>
      </c>
      <c r="F7344" t="s">
        <v>2045</v>
      </c>
      <c r="G7344">
        <v>11.2</v>
      </c>
      <c r="H7344">
        <v>77.430000000000007</v>
      </c>
      <c r="I7344">
        <v>533759</v>
      </c>
      <c r="J7344" t="s">
        <v>39</v>
      </c>
      <c r="K7344">
        <v>1</v>
      </c>
      <c r="L7344" t="s">
        <v>885</v>
      </c>
      <c r="M7344" t="s">
        <v>29211</v>
      </c>
    </row>
    <row r="7345" spans="1:13" x14ac:dyDescent="0.2">
      <c r="A7345" t="s">
        <v>37686</v>
      </c>
      <c r="B7345" t="s">
        <v>37686</v>
      </c>
      <c r="C7345" t="s">
        <v>34122</v>
      </c>
      <c r="D7345" t="s">
        <v>37687</v>
      </c>
      <c r="E7345" t="s">
        <v>35160</v>
      </c>
      <c r="F7345" t="s">
        <v>2045</v>
      </c>
      <c r="G7345">
        <v>11.93689</v>
      </c>
      <c r="H7345">
        <v>79.487262000000001</v>
      </c>
      <c r="I7345">
        <v>532859</v>
      </c>
      <c r="J7345" t="s">
        <v>39</v>
      </c>
      <c r="K7345">
        <v>1</v>
      </c>
      <c r="L7345" t="s">
        <v>885</v>
      </c>
      <c r="M7345" t="s">
        <v>29211</v>
      </c>
    </row>
    <row r="7346" spans="1:13" x14ac:dyDescent="0.2">
      <c r="A7346" t="s">
        <v>37688</v>
      </c>
      <c r="B7346" t="s">
        <v>37688</v>
      </c>
      <c r="C7346" t="s">
        <v>34122</v>
      </c>
      <c r="D7346" t="s">
        <v>37654</v>
      </c>
      <c r="E7346" t="s">
        <v>37655</v>
      </c>
      <c r="F7346" t="s">
        <v>2045</v>
      </c>
      <c r="G7346">
        <v>11.2</v>
      </c>
      <c r="H7346">
        <v>77.430000000000007</v>
      </c>
      <c r="I7346">
        <v>520874</v>
      </c>
      <c r="J7346" t="s">
        <v>39</v>
      </c>
      <c r="K7346">
        <v>1</v>
      </c>
      <c r="L7346" t="s">
        <v>885</v>
      </c>
      <c r="M7346" t="s">
        <v>29211</v>
      </c>
    </row>
    <row r="7347" spans="1:13" x14ac:dyDescent="0.2">
      <c r="A7347" t="s">
        <v>37689</v>
      </c>
      <c r="B7347" t="s">
        <v>37689</v>
      </c>
      <c r="C7347" t="s">
        <v>34122</v>
      </c>
      <c r="D7347" t="s">
        <v>37675</v>
      </c>
      <c r="E7347" t="s">
        <v>37676</v>
      </c>
      <c r="F7347" t="s">
        <v>2045</v>
      </c>
      <c r="G7347">
        <v>11.016844000000001</v>
      </c>
      <c r="H7347">
        <v>76.955832000000001</v>
      </c>
      <c r="I7347">
        <v>533507</v>
      </c>
      <c r="J7347" t="s">
        <v>39</v>
      </c>
      <c r="K7347">
        <v>1</v>
      </c>
      <c r="L7347" t="s">
        <v>885</v>
      </c>
      <c r="M7347" t="s">
        <v>29211</v>
      </c>
    </row>
    <row r="7348" spans="1:13" x14ac:dyDescent="0.2">
      <c r="A7348" t="s">
        <v>37690</v>
      </c>
      <c r="B7348" t="s">
        <v>37690</v>
      </c>
      <c r="C7348" t="s">
        <v>34122</v>
      </c>
      <c r="D7348" t="s">
        <v>37654</v>
      </c>
      <c r="E7348" t="s">
        <v>37655</v>
      </c>
      <c r="F7348" t="s">
        <v>2045</v>
      </c>
      <c r="G7348">
        <v>11.2</v>
      </c>
      <c r="H7348">
        <v>77.430000000000007</v>
      </c>
      <c r="I7348">
        <v>524280</v>
      </c>
      <c r="J7348" t="s">
        <v>39</v>
      </c>
      <c r="K7348">
        <v>1</v>
      </c>
      <c r="L7348" t="s">
        <v>885</v>
      </c>
      <c r="M7348" t="s">
        <v>29211</v>
      </c>
    </row>
    <row r="7349" spans="1:13" x14ac:dyDescent="0.2">
      <c r="A7349" t="s">
        <v>37691</v>
      </c>
      <c r="B7349" t="s">
        <v>37691</v>
      </c>
      <c r="C7349" t="s">
        <v>34122</v>
      </c>
      <c r="D7349" t="s">
        <v>37692</v>
      </c>
      <c r="E7349" t="s">
        <v>747</v>
      </c>
      <c r="F7349" t="s">
        <v>2045</v>
      </c>
      <c r="G7349" t="s">
        <v>747</v>
      </c>
      <c r="H7349" t="s">
        <v>747</v>
      </c>
      <c r="I7349">
        <v>522158</v>
      </c>
      <c r="J7349" t="s">
        <v>74</v>
      </c>
      <c r="K7349">
        <v>1</v>
      </c>
      <c r="L7349" t="s">
        <v>885</v>
      </c>
      <c r="M7349" t="s">
        <v>29211</v>
      </c>
    </row>
    <row r="7350" spans="1:13" x14ac:dyDescent="0.2">
      <c r="A7350" t="s">
        <v>37693</v>
      </c>
      <c r="B7350" t="s">
        <v>37693</v>
      </c>
      <c r="C7350" t="s">
        <v>34122</v>
      </c>
      <c r="D7350" t="s">
        <v>37692</v>
      </c>
      <c r="E7350" t="s">
        <v>747</v>
      </c>
      <c r="F7350" t="s">
        <v>2045</v>
      </c>
      <c r="G7350" t="s">
        <v>747</v>
      </c>
      <c r="H7350" t="s">
        <v>747</v>
      </c>
      <c r="I7350">
        <v>533972</v>
      </c>
      <c r="J7350" t="s">
        <v>39</v>
      </c>
      <c r="K7350">
        <v>1</v>
      </c>
      <c r="L7350" t="s">
        <v>885</v>
      </c>
      <c r="M7350" t="s">
        <v>29211</v>
      </c>
    </row>
    <row r="7351" spans="1:13" x14ac:dyDescent="0.2">
      <c r="A7351" t="s">
        <v>37694</v>
      </c>
      <c r="B7351" t="s">
        <v>37694</v>
      </c>
      <c r="C7351" t="s">
        <v>34122</v>
      </c>
      <c r="D7351" t="s">
        <v>37692</v>
      </c>
      <c r="E7351" t="s">
        <v>747</v>
      </c>
      <c r="F7351" t="s">
        <v>2045</v>
      </c>
      <c r="G7351" t="s">
        <v>747</v>
      </c>
      <c r="H7351" t="s">
        <v>747</v>
      </c>
      <c r="I7351">
        <v>529944</v>
      </c>
      <c r="J7351" t="s">
        <v>74</v>
      </c>
      <c r="K7351">
        <v>1</v>
      </c>
      <c r="L7351" t="s">
        <v>885</v>
      </c>
      <c r="M7351" t="s">
        <v>29211</v>
      </c>
    </row>
    <row r="7352" spans="1:13" x14ac:dyDescent="0.2">
      <c r="A7352" t="s">
        <v>37695</v>
      </c>
      <c r="B7352" t="s">
        <v>37695</v>
      </c>
      <c r="C7352" t="s">
        <v>34122</v>
      </c>
      <c r="D7352" t="s">
        <v>37692</v>
      </c>
      <c r="E7352" t="s">
        <v>747</v>
      </c>
      <c r="F7352" t="s">
        <v>2045</v>
      </c>
      <c r="G7352" t="s">
        <v>747</v>
      </c>
      <c r="H7352" t="s">
        <v>747</v>
      </c>
      <c r="I7352">
        <v>524872</v>
      </c>
      <c r="J7352" t="s">
        <v>39</v>
      </c>
      <c r="K7352">
        <v>1</v>
      </c>
      <c r="L7352" t="s">
        <v>885</v>
      </c>
      <c r="M7352" t="s">
        <v>29211</v>
      </c>
    </row>
    <row r="7353" spans="1:13" x14ac:dyDescent="0.2">
      <c r="A7353" t="s">
        <v>37696</v>
      </c>
      <c r="B7353" t="s">
        <v>37696</v>
      </c>
      <c r="C7353" t="s">
        <v>34122</v>
      </c>
      <c r="D7353" t="s">
        <v>37692</v>
      </c>
      <c r="E7353" t="s">
        <v>747</v>
      </c>
      <c r="F7353" t="s">
        <v>2045</v>
      </c>
      <c r="G7353" t="s">
        <v>747</v>
      </c>
      <c r="H7353" t="s">
        <v>747</v>
      </c>
      <c r="I7353">
        <v>524744</v>
      </c>
      <c r="J7353" t="s">
        <v>39</v>
      </c>
      <c r="K7353">
        <v>1</v>
      </c>
      <c r="L7353" t="s">
        <v>885</v>
      </c>
      <c r="M7353" t="s">
        <v>29211</v>
      </c>
    </row>
    <row r="7354" spans="1:13" x14ac:dyDescent="0.2">
      <c r="A7354" t="s">
        <v>37697</v>
      </c>
      <c r="B7354" t="s">
        <v>37697</v>
      </c>
      <c r="C7354" t="s">
        <v>34122</v>
      </c>
      <c r="D7354" t="s">
        <v>37692</v>
      </c>
      <c r="E7354" t="s">
        <v>747</v>
      </c>
      <c r="F7354" t="s">
        <v>2045</v>
      </c>
      <c r="G7354" t="s">
        <v>747</v>
      </c>
      <c r="H7354" t="s">
        <v>747</v>
      </c>
      <c r="I7354">
        <v>517119</v>
      </c>
      <c r="J7354" t="s">
        <v>39</v>
      </c>
      <c r="K7354">
        <v>1</v>
      </c>
      <c r="L7354" t="s">
        <v>885</v>
      </c>
      <c r="M7354" t="s">
        <v>29211</v>
      </c>
    </row>
    <row r="7355" spans="1:13" x14ac:dyDescent="0.2">
      <c r="A7355" t="s">
        <v>37698</v>
      </c>
      <c r="B7355" t="s">
        <v>37698</v>
      </c>
      <c r="C7355" t="s">
        <v>34122</v>
      </c>
      <c r="D7355" t="s">
        <v>37692</v>
      </c>
      <c r="E7355" t="s">
        <v>747</v>
      </c>
      <c r="F7355" t="s">
        <v>2045</v>
      </c>
      <c r="G7355" t="s">
        <v>747</v>
      </c>
      <c r="H7355" t="s">
        <v>747</v>
      </c>
      <c r="I7355">
        <v>533692</v>
      </c>
      <c r="J7355" t="s">
        <v>39</v>
      </c>
      <c r="K7355">
        <v>1</v>
      </c>
      <c r="L7355" t="s">
        <v>885</v>
      </c>
      <c r="M7355" t="s">
        <v>29211</v>
      </c>
    </row>
    <row r="7356" spans="1:13" x14ac:dyDescent="0.2">
      <c r="A7356" t="s">
        <v>37699</v>
      </c>
      <c r="B7356" t="s">
        <v>37699</v>
      </c>
      <c r="C7356" t="s">
        <v>34122</v>
      </c>
      <c r="D7356" t="s">
        <v>37692</v>
      </c>
      <c r="E7356" t="s">
        <v>747</v>
      </c>
      <c r="F7356" t="s">
        <v>2045</v>
      </c>
      <c r="G7356" t="s">
        <v>747</v>
      </c>
      <c r="H7356" t="s">
        <v>747</v>
      </c>
      <c r="I7356">
        <v>533384</v>
      </c>
      <c r="J7356" t="s">
        <v>39</v>
      </c>
      <c r="K7356">
        <v>1</v>
      </c>
      <c r="L7356" t="s">
        <v>885</v>
      </c>
      <c r="M7356" t="s">
        <v>29211</v>
      </c>
    </row>
    <row r="7357" spans="1:13" x14ac:dyDescent="0.2">
      <c r="A7357" t="s">
        <v>37700</v>
      </c>
      <c r="B7357" t="s">
        <v>37700</v>
      </c>
      <c r="C7357" t="s">
        <v>34122</v>
      </c>
      <c r="D7357" t="s">
        <v>37692</v>
      </c>
      <c r="E7357" t="s">
        <v>747</v>
      </c>
      <c r="F7357" t="s">
        <v>2045</v>
      </c>
      <c r="G7357" t="s">
        <v>747</v>
      </c>
      <c r="H7357" t="s">
        <v>747</v>
      </c>
      <c r="I7357">
        <v>523974</v>
      </c>
      <c r="J7357" t="s">
        <v>39</v>
      </c>
      <c r="K7357">
        <v>1</v>
      </c>
      <c r="L7357" t="s">
        <v>885</v>
      </c>
      <c r="M7357" t="s">
        <v>29211</v>
      </c>
    </row>
    <row r="7358" spans="1:13" x14ac:dyDescent="0.2">
      <c r="A7358" t="s">
        <v>37701</v>
      </c>
      <c r="B7358" t="s">
        <v>37701</v>
      </c>
      <c r="C7358" t="s">
        <v>34122</v>
      </c>
      <c r="D7358" t="s">
        <v>37692</v>
      </c>
      <c r="E7358" t="s">
        <v>747</v>
      </c>
      <c r="F7358" t="s">
        <v>2045</v>
      </c>
      <c r="G7358" t="s">
        <v>747</v>
      </c>
      <c r="H7358" t="s">
        <v>747</v>
      </c>
      <c r="I7358">
        <v>525147</v>
      </c>
      <c r="J7358" t="s">
        <v>39</v>
      </c>
      <c r="K7358">
        <v>1</v>
      </c>
      <c r="L7358" t="s">
        <v>885</v>
      </c>
      <c r="M7358" t="s">
        <v>29211</v>
      </c>
    </row>
    <row r="7359" spans="1:13" x14ac:dyDescent="0.2">
      <c r="A7359" t="s">
        <v>37702</v>
      </c>
      <c r="B7359" t="s">
        <v>37702</v>
      </c>
      <c r="C7359" t="s">
        <v>34122</v>
      </c>
      <c r="D7359" t="s">
        <v>37692</v>
      </c>
      <c r="E7359" t="s">
        <v>747</v>
      </c>
      <c r="F7359" t="s">
        <v>2045</v>
      </c>
      <c r="G7359" t="s">
        <v>747</v>
      </c>
      <c r="H7359" t="s">
        <v>747</v>
      </c>
      <c r="I7359">
        <v>527829</v>
      </c>
      <c r="J7359" t="s">
        <v>39</v>
      </c>
      <c r="K7359">
        <v>1</v>
      </c>
      <c r="L7359" t="s">
        <v>885</v>
      </c>
      <c r="M7359" t="s">
        <v>29211</v>
      </c>
    </row>
    <row r="7360" spans="1:13" x14ac:dyDescent="0.2">
      <c r="A7360" t="s">
        <v>37703</v>
      </c>
      <c r="B7360" t="s">
        <v>37703</v>
      </c>
      <c r="C7360" t="s">
        <v>34122</v>
      </c>
      <c r="D7360" t="s">
        <v>37692</v>
      </c>
      <c r="E7360" t="s">
        <v>747</v>
      </c>
      <c r="F7360" t="s">
        <v>2045</v>
      </c>
      <c r="G7360" t="s">
        <v>747</v>
      </c>
      <c r="H7360" t="s">
        <v>747</v>
      </c>
      <c r="I7360">
        <v>526585</v>
      </c>
      <c r="J7360" t="s">
        <v>39</v>
      </c>
      <c r="K7360">
        <v>1</v>
      </c>
      <c r="L7360" t="s">
        <v>885</v>
      </c>
      <c r="M7360" t="s">
        <v>29211</v>
      </c>
    </row>
    <row r="7361" spans="1:13" x14ac:dyDescent="0.2">
      <c r="A7361" t="s">
        <v>37704</v>
      </c>
      <c r="B7361" t="s">
        <v>37704</v>
      </c>
      <c r="C7361" t="s">
        <v>34122</v>
      </c>
      <c r="D7361" t="s">
        <v>37692</v>
      </c>
      <c r="E7361" t="s">
        <v>747</v>
      </c>
      <c r="F7361" t="s">
        <v>2045</v>
      </c>
      <c r="G7361" t="s">
        <v>747</v>
      </c>
      <c r="H7361" t="s">
        <v>747</v>
      </c>
      <c r="I7361">
        <v>531063</v>
      </c>
      <c r="J7361" t="s">
        <v>74</v>
      </c>
      <c r="K7361">
        <v>1</v>
      </c>
      <c r="L7361" t="s">
        <v>885</v>
      </c>
      <c r="M7361" t="s">
        <v>29211</v>
      </c>
    </row>
    <row r="7362" spans="1:13" x14ac:dyDescent="0.2">
      <c r="A7362" t="s">
        <v>37705</v>
      </c>
      <c r="B7362" t="s">
        <v>37705</v>
      </c>
      <c r="C7362" t="s">
        <v>34122</v>
      </c>
      <c r="D7362" t="s">
        <v>37692</v>
      </c>
      <c r="E7362" t="s">
        <v>747</v>
      </c>
      <c r="F7362" t="s">
        <v>2045</v>
      </c>
      <c r="G7362" t="s">
        <v>747</v>
      </c>
      <c r="H7362" t="s">
        <v>747</v>
      </c>
      <c r="I7362">
        <v>518577</v>
      </c>
      <c r="J7362" t="s">
        <v>39</v>
      </c>
      <c r="K7362">
        <v>1</v>
      </c>
      <c r="L7362" t="s">
        <v>885</v>
      </c>
      <c r="M7362" t="s">
        <v>29211</v>
      </c>
    </row>
    <row r="7363" spans="1:13" x14ac:dyDescent="0.2">
      <c r="A7363" t="s">
        <v>37706</v>
      </c>
      <c r="B7363" t="s">
        <v>37706</v>
      </c>
      <c r="C7363" t="s">
        <v>34122</v>
      </c>
      <c r="D7363" t="s">
        <v>37692</v>
      </c>
      <c r="E7363" t="s">
        <v>747</v>
      </c>
      <c r="F7363" t="s">
        <v>2045</v>
      </c>
      <c r="G7363" t="s">
        <v>747</v>
      </c>
      <c r="H7363" t="s">
        <v>747</v>
      </c>
      <c r="I7363">
        <v>532961</v>
      </c>
      <c r="J7363" t="s">
        <v>39</v>
      </c>
      <c r="K7363">
        <v>1</v>
      </c>
      <c r="L7363" t="s">
        <v>885</v>
      </c>
      <c r="M7363" t="s">
        <v>29211</v>
      </c>
    </row>
    <row r="7364" spans="1:13" x14ac:dyDescent="0.2">
      <c r="A7364" t="s">
        <v>37707</v>
      </c>
      <c r="B7364" t="s">
        <v>37707</v>
      </c>
      <c r="C7364" t="s">
        <v>34122</v>
      </c>
      <c r="D7364" t="s">
        <v>37708</v>
      </c>
      <c r="E7364" t="s">
        <v>747</v>
      </c>
      <c r="F7364" t="s">
        <v>2045</v>
      </c>
      <c r="G7364" t="s">
        <v>747</v>
      </c>
      <c r="H7364" t="s">
        <v>747</v>
      </c>
      <c r="I7364">
        <v>531610</v>
      </c>
      <c r="J7364" t="s">
        <v>39</v>
      </c>
      <c r="K7364">
        <v>5</v>
      </c>
      <c r="L7364" t="s">
        <v>885</v>
      </c>
      <c r="M7364" t="s">
        <v>29211</v>
      </c>
    </row>
    <row r="7365" spans="1:13" x14ac:dyDescent="0.2">
      <c r="A7365" t="s">
        <v>37709</v>
      </c>
      <c r="B7365" t="s">
        <v>37709</v>
      </c>
      <c r="C7365" t="s">
        <v>34122</v>
      </c>
      <c r="D7365" t="s">
        <v>37708</v>
      </c>
      <c r="E7365" t="s">
        <v>747</v>
      </c>
      <c r="F7365" t="s">
        <v>2045</v>
      </c>
      <c r="G7365" t="s">
        <v>747</v>
      </c>
      <c r="H7365" t="s">
        <v>747</v>
      </c>
      <c r="I7365">
        <v>511743</v>
      </c>
      <c r="J7365" t="s">
        <v>39</v>
      </c>
      <c r="K7365">
        <v>5</v>
      </c>
      <c r="L7365" t="s">
        <v>885</v>
      </c>
      <c r="M7365" t="s">
        <v>29211</v>
      </c>
    </row>
    <row r="7366" spans="1:13" x14ac:dyDescent="0.2">
      <c r="A7366" t="s">
        <v>37710</v>
      </c>
      <c r="B7366" t="s">
        <v>37710</v>
      </c>
      <c r="C7366" t="s">
        <v>34122</v>
      </c>
      <c r="D7366" t="s">
        <v>37708</v>
      </c>
      <c r="E7366" t="s">
        <v>747</v>
      </c>
      <c r="F7366" t="s">
        <v>2045</v>
      </c>
      <c r="G7366" t="s">
        <v>747</v>
      </c>
      <c r="H7366" t="s">
        <v>747</v>
      </c>
      <c r="I7366">
        <v>523167</v>
      </c>
      <c r="J7366" t="s">
        <v>39</v>
      </c>
      <c r="K7366">
        <v>5</v>
      </c>
      <c r="L7366" t="s">
        <v>885</v>
      </c>
      <c r="M7366" t="s">
        <v>29211</v>
      </c>
    </row>
    <row r="7367" spans="1:13" x14ac:dyDescent="0.2">
      <c r="A7367" t="s">
        <v>37711</v>
      </c>
      <c r="B7367" t="s">
        <v>37711</v>
      </c>
      <c r="C7367" t="s">
        <v>34122</v>
      </c>
      <c r="D7367" t="s">
        <v>37708</v>
      </c>
      <c r="E7367" t="s">
        <v>747</v>
      </c>
      <c r="F7367" t="s">
        <v>2045</v>
      </c>
      <c r="G7367" t="s">
        <v>747</v>
      </c>
      <c r="H7367" t="s">
        <v>747</v>
      </c>
      <c r="I7367">
        <v>533775</v>
      </c>
      <c r="J7367" t="s">
        <v>39</v>
      </c>
      <c r="K7367">
        <v>5</v>
      </c>
      <c r="L7367" t="s">
        <v>885</v>
      </c>
      <c r="M7367" t="s">
        <v>29211</v>
      </c>
    </row>
    <row r="7368" spans="1:13" x14ac:dyDescent="0.2">
      <c r="A7368" t="s">
        <v>37712</v>
      </c>
      <c r="B7368" t="s">
        <v>37712</v>
      </c>
      <c r="C7368" t="s">
        <v>34122</v>
      </c>
      <c r="D7368" t="s">
        <v>37708</v>
      </c>
      <c r="E7368" t="s">
        <v>747</v>
      </c>
      <c r="F7368" t="s">
        <v>2045</v>
      </c>
      <c r="G7368" t="s">
        <v>747</v>
      </c>
      <c r="H7368" t="s">
        <v>747</v>
      </c>
      <c r="I7368">
        <v>521651</v>
      </c>
      <c r="J7368" t="s">
        <v>39</v>
      </c>
      <c r="K7368">
        <v>5</v>
      </c>
      <c r="L7368" t="s">
        <v>885</v>
      </c>
      <c r="M7368" t="s">
        <v>29211</v>
      </c>
    </row>
    <row r="7369" spans="1:13" x14ac:dyDescent="0.2">
      <c r="A7369" t="s">
        <v>37713</v>
      </c>
      <c r="B7369" t="s">
        <v>37713</v>
      </c>
      <c r="C7369" t="s">
        <v>34122</v>
      </c>
      <c r="D7369" t="s">
        <v>37708</v>
      </c>
      <c r="E7369" t="s">
        <v>747</v>
      </c>
      <c r="F7369" t="s">
        <v>2045</v>
      </c>
      <c r="G7369" t="s">
        <v>747</v>
      </c>
      <c r="H7369" t="s">
        <v>747</v>
      </c>
      <c r="I7369">
        <v>526040</v>
      </c>
      <c r="J7369" t="s">
        <v>39</v>
      </c>
      <c r="K7369">
        <v>5</v>
      </c>
      <c r="L7369" t="s">
        <v>885</v>
      </c>
      <c r="M7369" t="s">
        <v>29211</v>
      </c>
    </row>
    <row r="7370" spans="1:13" x14ac:dyDescent="0.2">
      <c r="A7370" t="s">
        <v>37714</v>
      </c>
      <c r="B7370" t="s">
        <v>37714</v>
      </c>
      <c r="C7370" t="s">
        <v>34122</v>
      </c>
      <c r="D7370" t="s">
        <v>37708</v>
      </c>
      <c r="E7370" t="s">
        <v>747</v>
      </c>
      <c r="F7370" t="s">
        <v>2045</v>
      </c>
      <c r="G7370" t="s">
        <v>747</v>
      </c>
      <c r="H7370" t="s">
        <v>747</v>
      </c>
      <c r="I7370">
        <v>533763</v>
      </c>
      <c r="J7370" t="s">
        <v>39</v>
      </c>
      <c r="K7370">
        <v>5</v>
      </c>
      <c r="L7370" t="s">
        <v>885</v>
      </c>
      <c r="M7370" t="s">
        <v>29211</v>
      </c>
    </row>
    <row r="7371" spans="1:13" x14ac:dyDescent="0.2">
      <c r="A7371" t="s">
        <v>37715</v>
      </c>
      <c r="B7371" t="s">
        <v>37715</v>
      </c>
      <c r="C7371" t="s">
        <v>34122</v>
      </c>
      <c r="D7371" t="s">
        <v>35165</v>
      </c>
      <c r="E7371" t="s">
        <v>35166</v>
      </c>
      <c r="F7371" t="s">
        <v>2045</v>
      </c>
      <c r="G7371">
        <v>11.251566670000001</v>
      </c>
      <c r="H7371">
        <v>79.547077779999995</v>
      </c>
      <c r="I7371">
        <v>523625</v>
      </c>
      <c r="J7371" t="s">
        <v>39</v>
      </c>
      <c r="K7371">
        <v>1</v>
      </c>
      <c r="L7371" t="s">
        <v>885</v>
      </c>
      <c r="M7371" t="s">
        <v>29211</v>
      </c>
    </row>
    <row r="7372" spans="1:13" x14ac:dyDescent="0.2">
      <c r="A7372" t="s">
        <v>37716</v>
      </c>
      <c r="B7372" t="s">
        <v>37716</v>
      </c>
      <c r="C7372" t="s">
        <v>34122</v>
      </c>
      <c r="D7372" t="s">
        <v>35165</v>
      </c>
      <c r="E7372" t="s">
        <v>35166</v>
      </c>
      <c r="F7372" t="s">
        <v>2045</v>
      </c>
      <c r="G7372">
        <v>11.251566670000001</v>
      </c>
      <c r="H7372">
        <v>79.547077779999995</v>
      </c>
      <c r="I7372">
        <v>519233</v>
      </c>
      <c r="J7372" t="s">
        <v>39</v>
      </c>
      <c r="K7372">
        <v>1</v>
      </c>
      <c r="L7372" t="s">
        <v>885</v>
      </c>
      <c r="M7372" t="s">
        <v>29211</v>
      </c>
    </row>
    <row r="7373" spans="1:13" x14ac:dyDescent="0.2">
      <c r="A7373" t="s">
        <v>37717</v>
      </c>
      <c r="B7373" t="s">
        <v>37717</v>
      </c>
      <c r="C7373" t="s">
        <v>34122</v>
      </c>
      <c r="D7373" t="s">
        <v>35165</v>
      </c>
      <c r="E7373" t="s">
        <v>35166</v>
      </c>
      <c r="F7373" t="s">
        <v>2045</v>
      </c>
      <c r="G7373">
        <v>11.251566670000001</v>
      </c>
      <c r="H7373">
        <v>79.547077779999995</v>
      </c>
      <c r="I7373">
        <v>530674</v>
      </c>
      <c r="J7373" t="s">
        <v>39</v>
      </c>
      <c r="K7373">
        <v>1</v>
      </c>
      <c r="L7373" t="s">
        <v>885</v>
      </c>
      <c r="M7373" t="s">
        <v>29211</v>
      </c>
    </row>
    <row r="7374" spans="1:13" x14ac:dyDescent="0.2">
      <c r="A7374" t="s">
        <v>37718</v>
      </c>
      <c r="B7374" t="s">
        <v>37718</v>
      </c>
      <c r="C7374" t="s">
        <v>34122</v>
      </c>
      <c r="D7374" t="s">
        <v>35165</v>
      </c>
      <c r="E7374" t="s">
        <v>35166</v>
      </c>
      <c r="F7374" t="s">
        <v>2045</v>
      </c>
      <c r="G7374">
        <v>11.251566670000001</v>
      </c>
      <c r="H7374">
        <v>79.547077779999995</v>
      </c>
      <c r="I7374">
        <v>525541</v>
      </c>
      <c r="J7374" t="s">
        <v>39</v>
      </c>
      <c r="K7374">
        <v>1</v>
      </c>
      <c r="L7374" t="s">
        <v>885</v>
      </c>
      <c r="M7374" t="s">
        <v>29211</v>
      </c>
    </row>
    <row r="7375" spans="1:13" x14ac:dyDescent="0.2">
      <c r="A7375" t="s">
        <v>37719</v>
      </c>
      <c r="B7375" t="s">
        <v>37719</v>
      </c>
      <c r="C7375" t="s">
        <v>34122</v>
      </c>
      <c r="D7375" t="s">
        <v>35174</v>
      </c>
      <c r="E7375" t="s">
        <v>35166</v>
      </c>
      <c r="F7375" t="s">
        <v>2045</v>
      </c>
      <c r="G7375">
        <v>11.251566670000001</v>
      </c>
      <c r="H7375">
        <v>79.547077779999995</v>
      </c>
      <c r="I7375">
        <v>514408</v>
      </c>
      <c r="J7375" t="s">
        <v>39</v>
      </c>
      <c r="K7375">
        <v>1</v>
      </c>
      <c r="L7375" t="s">
        <v>885</v>
      </c>
      <c r="M7375" t="s">
        <v>29211</v>
      </c>
    </row>
    <row r="7376" spans="1:13" x14ac:dyDescent="0.2">
      <c r="A7376" t="s">
        <v>37720</v>
      </c>
      <c r="B7376" t="s">
        <v>37720</v>
      </c>
      <c r="C7376" t="s">
        <v>34122</v>
      </c>
      <c r="D7376" t="s">
        <v>35165</v>
      </c>
      <c r="E7376" t="s">
        <v>35166</v>
      </c>
      <c r="F7376" t="s">
        <v>2045</v>
      </c>
      <c r="G7376">
        <v>11.251566670000001</v>
      </c>
      <c r="H7376">
        <v>79.547077779999995</v>
      </c>
      <c r="I7376">
        <v>526649</v>
      </c>
      <c r="J7376" t="s">
        <v>39</v>
      </c>
      <c r="K7376">
        <v>1</v>
      </c>
      <c r="L7376" t="s">
        <v>885</v>
      </c>
      <c r="M7376" t="s">
        <v>29211</v>
      </c>
    </row>
    <row r="7377" spans="1:13" x14ac:dyDescent="0.2">
      <c r="A7377" t="s">
        <v>37721</v>
      </c>
      <c r="B7377" t="s">
        <v>37721</v>
      </c>
      <c r="C7377" t="s">
        <v>34122</v>
      </c>
      <c r="D7377" t="s">
        <v>37722</v>
      </c>
      <c r="E7377" t="s">
        <v>35166</v>
      </c>
      <c r="F7377" t="s">
        <v>2045</v>
      </c>
      <c r="G7377">
        <v>11.251566670000001</v>
      </c>
      <c r="H7377">
        <v>79.547077779999995</v>
      </c>
      <c r="I7377">
        <v>524572</v>
      </c>
      <c r="J7377" t="s">
        <v>39</v>
      </c>
      <c r="K7377">
        <v>1</v>
      </c>
      <c r="L7377" t="s">
        <v>885</v>
      </c>
      <c r="M7377" t="s">
        <v>29211</v>
      </c>
    </row>
    <row r="7378" spans="1:13" x14ac:dyDescent="0.2">
      <c r="A7378" t="s">
        <v>37723</v>
      </c>
      <c r="B7378" t="s">
        <v>37723</v>
      </c>
      <c r="C7378" t="s">
        <v>34122</v>
      </c>
      <c r="D7378" t="s">
        <v>35165</v>
      </c>
      <c r="E7378" t="s">
        <v>35166</v>
      </c>
      <c r="F7378" t="s">
        <v>2045</v>
      </c>
      <c r="G7378">
        <v>11.251566670000001</v>
      </c>
      <c r="H7378">
        <v>79.547077779999995</v>
      </c>
      <c r="I7378">
        <v>528238</v>
      </c>
      <c r="J7378" t="s">
        <v>39</v>
      </c>
      <c r="K7378">
        <v>1</v>
      </c>
      <c r="L7378" t="s">
        <v>885</v>
      </c>
      <c r="M7378" t="s">
        <v>29211</v>
      </c>
    </row>
    <row r="7379" spans="1:13" x14ac:dyDescent="0.2">
      <c r="A7379" t="s">
        <v>37724</v>
      </c>
      <c r="B7379" t="s">
        <v>37724</v>
      </c>
      <c r="C7379" t="s">
        <v>34122</v>
      </c>
      <c r="D7379" t="s">
        <v>35165</v>
      </c>
      <c r="E7379" t="s">
        <v>35166</v>
      </c>
      <c r="F7379" t="s">
        <v>2045</v>
      </c>
      <c r="G7379">
        <v>11.251566670000001</v>
      </c>
      <c r="H7379">
        <v>79.547077779999995</v>
      </c>
      <c r="I7379">
        <v>532762</v>
      </c>
      <c r="J7379" t="s">
        <v>39</v>
      </c>
      <c r="K7379">
        <v>1</v>
      </c>
      <c r="L7379" t="s">
        <v>885</v>
      </c>
      <c r="M7379" t="s">
        <v>29211</v>
      </c>
    </row>
    <row r="7380" spans="1:13" x14ac:dyDescent="0.2">
      <c r="A7380" t="s">
        <v>37725</v>
      </c>
      <c r="B7380" t="s">
        <v>37725</v>
      </c>
      <c r="C7380" t="s">
        <v>34122</v>
      </c>
      <c r="D7380" t="s">
        <v>35165</v>
      </c>
      <c r="E7380" t="s">
        <v>35166</v>
      </c>
      <c r="F7380" t="s">
        <v>2045</v>
      </c>
      <c r="G7380">
        <v>11.251566670000001</v>
      </c>
      <c r="H7380">
        <v>79.547077779999995</v>
      </c>
      <c r="I7380">
        <v>523577</v>
      </c>
      <c r="J7380" t="s">
        <v>39</v>
      </c>
      <c r="K7380">
        <v>1</v>
      </c>
      <c r="L7380" t="s">
        <v>885</v>
      </c>
      <c r="M7380" t="s">
        <v>29211</v>
      </c>
    </row>
    <row r="7381" spans="1:13" x14ac:dyDescent="0.2">
      <c r="A7381" t="s">
        <v>37726</v>
      </c>
      <c r="B7381" t="s">
        <v>37726</v>
      </c>
      <c r="C7381" t="s">
        <v>34122</v>
      </c>
      <c r="D7381" t="s">
        <v>37722</v>
      </c>
      <c r="E7381" t="s">
        <v>35166</v>
      </c>
      <c r="F7381" t="s">
        <v>2045</v>
      </c>
      <c r="G7381">
        <v>11.251566670000001</v>
      </c>
      <c r="H7381">
        <v>79.547077779999995</v>
      </c>
      <c r="I7381">
        <v>531533</v>
      </c>
      <c r="J7381" t="s">
        <v>39</v>
      </c>
      <c r="K7381">
        <v>1</v>
      </c>
      <c r="L7381" t="s">
        <v>885</v>
      </c>
      <c r="M7381" t="s">
        <v>29211</v>
      </c>
    </row>
    <row r="7382" spans="1:13" x14ac:dyDescent="0.2">
      <c r="A7382" t="s">
        <v>37727</v>
      </c>
      <c r="B7382" t="s">
        <v>37727</v>
      </c>
      <c r="C7382" t="s">
        <v>34122</v>
      </c>
      <c r="D7382" t="s">
        <v>35165</v>
      </c>
      <c r="E7382" t="s">
        <v>35166</v>
      </c>
      <c r="F7382" t="s">
        <v>2045</v>
      </c>
      <c r="G7382">
        <v>11.251566670000001</v>
      </c>
      <c r="H7382">
        <v>79.547077779999995</v>
      </c>
      <c r="I7382">
        <v>528837</v>
      </c>
      <c r="J7382" t="s">
        <v>39</v>
      </c>
      <c r="K7382">
        <v>1</v>
      </c>
      <c r="L7382" t="s">
        <v>885</v>
      </c>
      <c r="M7382" t="s">
        <v>29211</v>
      </c>
    </row>
    <row r="7383" spans="1:13" x14ac:dyDescent="0.2">
      <c r="A7383" t="s">
        <v>37728</v>
      </c>
      <c r="B7383" t="s">
        <v>37728</v>
      </c>
      <c r="C7383" t="s">
        <v>34122</v>
      </c>
      <c r="D7383" t="s">
        <v>35038</v>
      </c>
      <c r="E7383" t="s">
        <v>35039</v>
      </c>
      <c r="F7383" t="s">
        <v>2045</v>
      </c>
      <c r="G7383">
        <v>27.4</v>
      </c>
      <c r="H7383">
        <v>86.2</v>
      </c>
      <c r="I7383">
        <v>518159</v>
      </c>
      <c r="J7383" t="s">
        <v>39</v>
      </c>
      <c r="K7383">
        <v>1</v>
      </c>
      <c r="L7383" t="s">
        <v>885</v>
      </c>
      <c r="M7383" t="s">
        <v>29211</v>
      </c>
    </row>
    <row r="7384" spans="1:13" x14ac:dyDescent="0.2">
      <c r="A7384" t="s">
        <v>37729</v>
      </c>
      <c r="B7384" t="s">
        <v>37729</v>
      </c>
      <c r="C7384" t="s">
        <v>34122</v>
      </c>
      <c r="D7384" t="s">
        <v>35038</v>
      </c>
      <c r="E7384" t="s">
        <v>35039</v>
      </c>
      <c r="F7384" t="s">
        <v>2045</v>
      </c>
      <c r="G7384">
        <v>27.4</v>
      </c>
      <c r="H7384">
        <v>86.2</v>
      </c>
      <c r="I7384">
        <v>530849</v>
      </c>
      <c r="J7384" t="s">
        <v>39</v>
      </c>
      <c r="K7384">
        <v>1</v>
      </c>
      <c r="L7384" t="s">
        <v>885</v>
      </c>
      <c r="M7384" t="s">
        <v>29211</v>
      </c>
    </row>
    <row r="7385" spans="1:13" x14ac:dyDescent="0.2">
      <c r="A7385" t="s">
        <v>37730</v>
      </c>
      <c r="B7385" t="s">
        <v>37730</v>
      </c>
      <c r="C7385" t="s">
        <v>34122</v>
      </c>
      <c r="D7385" t="s">
        <v>34726</v>
      </c>
      <c r="E7385" t="s">
        <v>34727</v>
      </c>
      <c r="F7385" t="s">
        <v>2045</v>
      </c>
      <c r="G7385">
        <v>23.43</v>
      </c>
      <c r="H7385">
        <v>84.68</v>
      </c>
      <c r="I7385">
        <v>496268</v>
      </c>
      <c r="J7385" t="s">
        <v>39</v>
      </c>
      <c r="K7385">
        <v>1</v>
      </c>
      <c r="L7385" t="s">
        <v>885</v>
      </c>
      <c r="M7385" t="s">
        <v>29211</v>
      </c>
    </row>
    <row r="7386" spans="1:13" x14ac:dyDescent="0.2">
      <c r="A7386" t="s">
        <v>37731</v>
      </c>
      <c r="B7386" t="s">
        <v>37731</v>
      </c>
      <c r="C7386" t="s">
        <v>34122</v>
      </c>
      <c r="D7386" t="s">
        <v>37732</v>
      </c>
      <c r="E7386" t="s">
        <v>37733</v>
      </c>
      <c r="F7386" t="s">
        <v>2045</v>
      </c>
      <c r="G7386">
        <v>17.968900999999999</v>
      </c>
      <c r="H7386">
        <v>79.594054</v>
      </c>
      <c r="I7386">
        <v>492090</v>
      </c>
      <c r="J7386" t="s">
        <v>39</v>
      </c>
      <c r="K7386">
        <v>1</v>
      </c>
      <c r="L7386" t="s">
        <v>885</v>
      </c>
      <c r="M7386" t="s">
        <v>29211</v>
      </c>
    </row>
    <row r="7387" spans="1:13" x14ac:dyDescent="0.2">
      <c r="A7387" t="s">
        <v>37734</v>
      </c>
      <c r="B7387" t="s">
        <v>37734</v>
      </c>
      <c r="C7387" t="s">
        <v>34122</v>
      </c>
      <c r="D7387" t="s">
        <v>34726</v>
      </c>
      <c r="E7387" t="s">
        <v>34727</v>
      </c>
      <c r="F7387" t="s">
        <v>2045</v>
      </c>
      <c r="G7387">
        <v>23.43</v>
      </c>
      <c r="H7387">
        <v>84.68</v>
      </c>
      <c r="I7387">
        <v>474460</v>
      </c>
      <c r="J7387" t="s">
        <v>39</v>
      </c>
      <c r="K7387">
        <v>1</v>
      </c>
      <c r="L7387" t="s">
        <v>885</v>
      </c>
      <c r="M7387" t="s">
        <v>29211</v>
      </c>
    </row>
    <row r="7388" spans="1:13" x14ac:dyDescent="0.2">
      <c r="A7388" t="s">
        <v>37735</v>
      </c>
      <c r="B7388" t="s">
        <v>37735</v>
      </c>
      <c r="C7388" t="s">
        <v>34122</v>
      </c>
      <c r="D7388" t="s">
        <v>34726</v>
      </c>
      <c r="E7388" t="s">
        <v>34727</v>
      </c>
      <c r="F7388" t="s">
        <v>2045</v>
      </c>
      <c r="G7388">
        <v>23.43</v>
      </c>
      <c r="H7388">
        <v>84.68</v>
      </c>
      <c r="I7388">
        <v>493387</v>
      </c>
      <c r="J7388" t="s">
        <v>39</v>
      </c>
      <c r="K7388">
        <v>1</v>
      </c>
      <c r="L7388" t="s">
        <v>885</v>
      </c>
      <c r="M7388" t="s">
        <v>29211</v>
      </c>
    </row>
    <row r="7389" spans="1:13" x14ac:dyDescent="0.2">
      <c r="A7389" t="s">
        <v>37736</v>
      </c>
      <c r="B7389" t="s">
        <v>37736</v>
      </c>
      <c r="C7389" t="s">
        <v>34122</v>
      </c>
      <c r="D7389" t="s">
        <v>34726</v>
      </c>
      <c r="E7389" t="s">
        <v>34727</v>
      </c>
      <c r="F7389" t="s">
        <v>2045</v>
      </c>
      <c r="G7389">
        <v>23.43</v>
      </c>
      <c r="H7389">
        <v>84.68</v>
      </c>
      <c r="I7389">
        <v>484459</v>
      </c>
      <c r="J7389" t="s">
        <v>39</v>
      </c>
      <c r="K7389">
        <v>1</v>
      </c>
      <c r="L7389" t="s">
        <v>885</v>
      </c>
      <c r="M7389" t="s">
        <v>29211</v>
      </c>
    </row>
    <row r="7390" spans="1:13" x14ac:dyDescent="0.2">
      <c r="A7390" t="s">
        <v>37737</v>
      </c>
      <c r="B7390" t="s">
        <v>37737</v>
      </c>
      <c r="C7390" t="s">
        <v>34122</v>
      </c>
      <c r="D7390" t="s">
        <v>37732</v>
      </c>
      <c r="E7390" t="s">
        <v>37733</v>
      </c>
      <c r="F7390" t="s">
        <v>2045</v>
      </c>
      <c r="G7390">
        <v>17.968900999999999</v>
      </c>
      <c r="H7390">
        <v>79.594054</v>
      </c>
      <c r="I7390">
        <v>489713</v>
      </c>
      <c r="J7390" t="s">
        <v>39</v>
      </c>
      <c r="K7390">
        <v>1</v>
      </c>
      <c r="L7390" t="s">
        <v>885</v>
      </c>
      <c r="M7390" t="s">
        <v>29211</v>
      </c>
    </row>
    <row r="7391" spans="1:13" x14ac:dyDescent="0.2">
      <c r="A7391" t="s">
        <v>37738</v>
      </c>
      <c r="B7391" t="s">
        <v>37738</v>
      </c>
      <c r="C7391" t="s">
        <v>34122</v>
      </c>
      <c r="D7391" t="s">
        <v>37739</v>
      </c>
      <c r="E7391" t="s">
        <v>34523</v>
      </c>
      <c r="F7391" t="s">
        <v>2045</v>
      </c>
      <c r="G7391">
        <v>11.685358000000001</v>
      </c>
      <c r="H7391">
        <v>76.131995000000003</v>
      </c>
      <c r="I7391">
        <v>490922</v>
      </c>
      <c r="J7391" t="s">
        <v>39</v>
      </c>
      <c r="K7391">
        <v>1</v>
      </c>
      <c r="L7391" t="s">
        <v>885</v>
      </c>
      <c r="M7391" t="s">
        <v>29211</v>
      </c>
    </row>
    <row r="7392" spans="1:13" x14ac:dyDescent="0.2">
      <c r="A7392" t="s">
        <v>37740</v>
      </c>
      <c r="B7392" t="s">
        <v>37740</v>
      </c>
      <c r="C7392" t="s">
        <v>34122</v>
      </c>
      <c r="D7392" t="s">
        <v>37739</v>
      </c>
      <c r="E7392" t="s">
        <v>34523</v>
      </c>
      <c r="F7392" t="s">
        <v>2045</v>
      </c>
      <c r="G7392">
        <v>11.685358000000001</v>
      </c>
      <c r="H7392">
        <v>76.131995000000003</v>
      </c>
      <c r="I7392">
        <v>494230</v>
      </c>
      <c r="J7392" t="s">
        <v>39</v>
      </c>
      <c r="K7392">
        <v>1</v>
      </c>
      <c r="L7392" t="s">
        <v>885</v>
      </c>
      <c r="M7392" t="s">
        <v>29211</v>
      </c>
    </row>
    <row r="7393" spans="1:13" x14ac:dyDescent="0.2">
      <c r="A7393" t="s">
        <v>37741</v>
      </c>
      <c r="B7393" t="s">
        <v>37741</v>
      </c>
      <c r="C7393" t="s">
        <v>34122</v>
      </c>
      <c r="D7393" t="s">
        <v>34726</v>
      </c>
      <c r="E7393" t="s">
        <v>34727</v>
      </c>
      <c r="F7393" t="s">
        <v>2045</v>
      </c>
      <c r="G7393">
        <v>23.43</v>
      </c>
      <c r="H7393">
        <v>84.68</v>
      </c>
      <c r="I7393">
        <v>496899</v>
      </c>
      <c r="J7393" t="s">
        <v>39</v>
      </c>
      <c r="K7393">
        <v>1</v>
      </c>
      <c r="L7393" t="s">
        <v>885</v>
      </c>
      <c r="M7393" t="s">
        <v>29211</v>
      </c>
    </row>
    <row r="7394" spans="1:13" x14ac:dyDescent="0.2">
      <c r="A7394" t="s">
        <v>37742</v>
      </c>
      <c r="B7394" t="s">
        <v>37742</v>
      </c>
      <c r="C7394" t="s">
        <v>34122</v>
      </c>
      <c r="D7394" t="s">
        <v>34726</v>
      </c>
      <c r="E7394" t="s">
        <v>34727</v>
      </c>
      <c r="F7394" t="s">
        <v>2045</v>
      </c>
      <c r="G7394">
        <v>23.43</v>
      </c>
      <c r="H7394">
        <v>84.68</v>
      </c>
      <c r="I7394">
        <v>495346</v>
      </c>
      <c r="J7394" t="s">
        <v>39</v>
      </c>
      <c r="K7394">
        <v>1</v>
      </c>
      <c r="L7394" t="s">
        <v>885</v>
      </c>
      <c r="M7394" t="s">
        <v>29211</v>
      </c>
    </row>
    <row r="7395" spans="1:13" x14ac:dyDescent="0.2">
      <c r="A7395" t="s">
        <v>37743</v>
      </c>
      <c r="B7395" t="s">
        <v>37743</v>
      </c>
      <c r="C7395" t="s">
        <v>34122</v>
      </c>
      <c r="D7395" t="s">
        <v>34726</v>
      </c>
      <c r="E7395" t="s">
        <v>34727</v>
      </c>
      <c r="F7395" t="s">
        <v>2045</v>
      </c>
      <c r="G7395">
        <v>23.43</v>
      </c>
      <c r="H7395">
        <v>84.68</v>
      </c>
      <c r="I7395">
        <v>493121</v>
      </c>
      <c r="J7395" t="s">
        <v>39</v>
      </c>
      <c r="K7395">
        <v>1</v>
      </c>
      <c r="L7395" t="s">
        <v>885</v>
      </c>
      <c r="M7395" t="s">
        <v>29211</v>
      </c>
    </row>
    <row r="7396" spans="1:13" x14ac:dyDescent="0.2">
      <c r="A7396" t="s">
        <v>37744</v>
      </c>
      <c r="B7396" t="s">
        <v>37744</v>
      </c>
      <c r="C7396" t="s">
        <v>34122</v>
      </c>
      <c r="D7396" t="s">
        <v>37364</v>
      </c>
      <c r="E7396" t="s">
        <v>37365</v>
      </c>
      <c r="F7396" t="s">
        <v>2045</v>
      </c>
      <c r="G7396">
        <v>17.686800000000002</v>
      </c>
      <c r="H7396">
        <v>83.218500000000006</v>
      </c>
      <c r="I7396">
        <v>491775</v>
      </c>
      <c r="J7396" t="s">
        <v>39</v>
      </c>
      <c r="K7396">
        <v>1</v>
      </c>
      <c r="L7396" t="s">
        <v>885</v>
      </c>
      <c r="M7396" t="s">
        <v>29211</v>
      </c>
    </row>
    <row r="7397" spans="1:13" x14ac:dyDescent="0.2">
      <c r="A7397" t="s">
        <v>37745</v>
      </c>
      <c r="B7397" t="s">
        <v>37745</v>
      </c>
      <c r="C7397" t="s">
        <v>34122</v>
      </c>
      <c r="D7397" t="s">
        <v>37364</v>
      </c>
      <c r="E7397" t="s">
        <v>37365</v>
      </c>
      <c r="F7397" t="s">
        <v>2045</v>
      </c>
      <c r="G7397">
        <v>17.686800000000002</v>
      </c>
      <c r="H7397">
        <v>83.218500000000006</v>
      </c>
      <c r="I7397">
        <v>496018</v>
      </c>
      <c r="J7397" t="s">
        <v>39</v>
      </c>
      <c r="K7397">
        <v>1</v>
      </c>
      <c r="L7397" t="s">
        <v>885</v>
      </c>
      <c r="M7397" t="s">
        <v>29211</v>
      </c>
    </row>
    <row r="7398" spans="1:13" x14ac:dyDescent="0.2">
      <c r="A7398" t="s">
        <v>37746</v>
      </c>
      <c r="B7398" t="s">
        <v>37746</v>
      </c>
      <c r="C7398" t="s">
        <v>34122</v>
      </c>
      <c r="D7398" t="s">
        <v>37364</v>
      </c>
      <c r="E7398" t="s">
        <v>37365</v>
      </c>
      <c r="F7398" t="s">
        <v>2045</v>
      </c>
      <c r="G7398">
        <v>17.686800000000002</v>
      </c>
      <c r="H7398">
        <v>83.218500000000006</v>
      </c>
      <c r="I7398">
        <v>494432</v>
      </c>
      <c r="J7398" t="s">
        <v>39</v>
      </c>
      <c r="K7398">
        <v>1</v>
      </c>
      <c r="L7398" t="s">
        <v>885</v>
      </c>
      <c r="M7398" t="s">
        <v>29211</v>
      </c>
    </row>
    <row r="7399" spans="1:13" x14ac:dyDescent="0.2">
      <c r="A7399" t="s">
        <v>37747</v>
      </c>
      <c r="B7399" t="s">
        <v>37747</v>
      </c>
      <c r="C7399" t="s">
        <v>34122</v>
      </c>
      <c r="D7399" t="s">
        <v>37364</v>
      </c>
      <c r="E7399" t="s">
        <v>37365</v>
      </c>
      <c r="F7399" t="s">
        <v>2045</v>
      </c>
      <c r="G7399">
        <v>17.686800000000002</v>
      </c>
      <c r="H7399">
        <v>83.218500000000006</v>
      </c>
      <c r="I7399">
        <v>491179</v>
      </c>
      <c r="J7399" t="s">
        <v>39</v>
      </c>
      <c r="K7399">
        <v>1</v>
      </c>
      <c r="L7399" t="s">
        <v>885</v>
      </c>
      <c r="M7399" t="s">
        <v>29211</v>
      </c>
    </row>
    <row r="7400" spans="1:13" x14ac:dyDescent="0.2">
      <c r="A7400" t="s">
        <v>37748</v>
      </c>
      <c r="B7400" t="s">
        <v>37748</v>
      </c>
      <c r="C7400" t="s">
        <v>34122</v>
      </c>
      <c r="D7400" t="s">
        <v>37364</v>
      </c>
      <c r="E7400" t="s">
        <v>37365</v>
      </c>
      <c r="F7400" t="s">
        <v>2045</v>
      </c>
      <c r="G7400">
        <v>17.686800000000002</v>
      </c>
      <c r="H7400">
        <v>83.218500000000006</v>
      </c>
      <c r="I7400">
        <v>490891</v>
      </c>
      <c r="J7400" t="s">
        <v>74</v>
      </c>
      <c r="K7400">
        <v>1</v>
      </c>
      <c r="L7400" t="s">
        <v>885</v>
      </c>
      <c r="M7400" t="s">
        <v>29211</v>
      </c>
    </row>
    <row r="7401" spans="1:13" x14ac:dyDescent="0.2">
      <c r="A7401" t="s">
        <v>37749</v>
      </c>
      <c r="B7401" t="s">
        <v>37749</v>
      </c>
      <c r="C7401" t="s">
        <v>34122</v>
      </c>
      <c r="D7401" t="s">
        <v>37364</v>
      </c>
      <c r="E7401" t="s">
        <v>37365</v>
      </c>
      <c r="F7401" t="s">
        <v>2045</v>
      </c>
      <c r="G7401">
        <v>17.686800000000002</v>
      </c>
      <c r="H7401">
        <v>83.218500000000006</v>
      </c>
      <c r="I7401">
        <v>493343</v>
      </c>
      <c r="J7401" t="s">
        <v>39</v>
      </c>
      <c r="K7401">
        <v>1</v>
      </c>
      <c r="L7401" t="s">
        <v>885</v>
      </c>
      <c r="M7401" t="s">
        <v>29211</v>
      </c>
    </row>
    <row r="7402" spans="1:13" x14ac:dyDescent="0.2">
      <c r="A7402" t="s">
        <v>37750</v>
      </c>
      <c r="B7402" t="s">
        <v>37750</v>
      </c>
      <c r="C7402" t="s">
        <v>34122</v>
      </c>
      <c r="D7402" t="s">
        <v>37364</v>
      </c>
      <c r="E7402" t="s">
        <v>37365</v>
      </c>
      <c r="F7402" t="s">
        <v>2045</v>
      </c>
      <c r="G7402">
        <v>17.686800000000002</v>
      </c>
      <c r="H7402">
        <v>83.218500000000006</v>
      </c>
      <c r="I7402">
        <v>491461</v>
      </c>
      <c r="J7402" t="s">
        <v>39</v>
      </c>
      <c r="K7402">
        <v>1</v>
      </c>
      <c r="L7402" t="s">
        <v>885</v>
      </c>
      <c r="M7402" t="s">
        <v>29211</v>
      </c>
    </row>
    <row r="7403" spans="1:13" x14ac:dyDescent="0.2">
      <c r="A7403" t="s">
        <v>37751</v>
      </c>
      <c r="B7403" t="s">
        <v>37751</v>
      </c>
      <c r="C7403" t="s">
        <v>34122</v>
      </c>
      <c r="D7403" t="s">
        <v>37364</v>
      </c>
      <c r="E7403" t="s">
        <v>37365</v>
      </c>
      <c r="F7403" t="s">
        <v>2045</v>
      </c>
      <c r="G7403">
        <v>17.686800000000002</v>
      </c>
      <c r="H7403">
        <v>83.218500000000006</v>
      </c>
      <c r="I7403">
        <v>496694</v>
      </c>
      <c r="J7403" t="s">
        <v>39</v>
      </c>
      <c r="K7403">
        <v>1</v>
      </c>
      <c r="L7403" t="s">
        <v>885</v>
      </c>
      <c r="M7403" t="s">
        <v>29211</v>
      </c>
    </row>
    <row r="7404" spans="1:13" x14ac:dyDescent="0.2">
      <c r="A7404" t="s">
        <v>37752</v>
      </c>
      <c r="B7404" t="s">
        <v>37752</v>
      </c>
      <c r="C7404" t="s">
        <v>34122</v>
      </c>
      <c r="D7404" t="s">
        <v>37364</v>
      </c>
      <c r="E7404" t="s">
        <v>37365</v>
      </c>
      <c r="F7404" t="s">
        <v>2045</v>
      </c>
      <c r="G7404">
        <v>17.686800000000002</v>
      </c>
      <c r="H7404">
        <v>83.218500000000006</v>
      </c>
      <c r="I7404">
        <v>495618</v>
      </c>
      <c r="J7404" t="s">
        <v>39</v>
      </c>
      <c r="K7404">
        <v>1</v>
      </c>
      <c r="L7404" t="s">
        <v>885</v>
      </c>
      <c r="M7404" t="s">
        <v>29211</v>
      </c>
    </row>
    <row r="7405" spans="1:13" x14ac:dyDescent="0.2">
      <c r="A7405" t="s">
        <v>37753</v>
      </c>
      <c r="B7405" t="s">
        <v>37753</v>
      </c>
      <c r="C7405" t="s">
        <v>34122</v>
      </c>
      <c r="D7405" t="s">
        <v>37364</v>
      </c>
      <c r="E7405" t="s">
        <v>37365</v>
      </c>
      <c r="F7405" t="s">
        <v>2045</v>
      </c>
      <c r="G7405">
        <v>17.686800000000002</v>
      </c>
      <c r="H7405">
        <v>83.218500000000006</v>
      </c>
      <c r="I7405">
        <v>495500</v>
      </c>
      <c r="J7405" t="s">
        <v>39</v>
      </c>
      <c r="K7405">
        <v>1</v>
      </c>
      <c r="L7405" t="s">
        <v>885</v>
      </c>
      <c r="M7405" t="s">
        <v>29211</v>
      </c>
    </row>
    <row r="7406" spans="1:13" x14ac:dyDescent="0.2">
      <c r="A7406" t="s">
        <v>37754</v>
      </c>
      <c r="B7406" t="s">
        <v>37754</v>
      </c>
      <c r="C7406" t="s">
        <v>34122</v>
      </c>
      <c r="D7406" t="s">
        <v>37755</v>
      </c>
      <c r="E7406" t="s">
        <v>37756</v>
      </c>
      <c r="F7406" t="s">
        <v>2045</v>
      </c>
      <c r="G7406">
        <v>8.7139129999999998</v>
      </c>
      <c r="H7406">
        <v>77.756652000000003</v>
      </c>
      <c r="I7406">
        <v>495588</v>
      </c>
      <c r="J7406" t="s">
        <v>39</v>
      </c>
      <c r="K7406">
        <v>1</v>
      </c>
      <c r="L7406" t="s">
        <v>885</v>
      </c>
      <c r="M7406" t="s">
        <v>29211</v>
      </c>
    </row>
    <row r="7407" spans="1:13" x14ac:dyDescent="0.2">
      <c r="A7407" t="s">
        <v>37757</v>
      </c>
      <c r="B7407" t="s">
        <v>37757</v>
      </c>
      <c r="C7407" t="s">
        <v>34122</v>
      </c>
      <c r="D7407" t="s">
        <v>37364</v>
      </c>
      <c r="E7407" t="s">
        <v>37365</v>
      </c>
      <c r="F7407" t="s">
        <v>2045</v>
      </c>
      <c r="G7407">
        <v>17.686800000000002</v>
      </c>
      <c r="H7407">
        <v>83.218500000000006</v>
      </c>
      <c r="I7407">
        <v>495873</v>
      </c>
      <c r="J7407" t="s">
        <v>39</v>
      </c>
      <c r="K7407">
        <v>1</v>
      </c>
      <c r="L7407" t="s">
        <v>885</v>
      </c>
      <c r="M7407" t="s">
        <v>29211</v>
      </c>
    </row>
    <row r="7408" spans="1:13" x14ac:dyDescent="0.2">
      <c r="A7408" t="s">
        <v>37758</v>
      </c>
      <c r="B7408" t="s">
        <v>37758</v>
      </c>
      <c r="C7408" t="s">
        <v>34122</v>
      </c>
      <c r="D7408" t="s">
        <v>37759</v>
      </c>
      <c r="E7408" t="s">
        <v>34564</v>
      </c>
      <c r="F7408" t="s">
        <v>2045</v>
      </c>
      <c r="G7408">
        <v>23.259933</v>
      </c>
      <c r="H7408">
        <v>77.412615000000002</v>
      </c>
      <c r="I7408">
        <v>489302</v>
      </c>
      <c r="J7408" t="s">
        <v>39</v>
      </c>
      <c r="K7408">
        <v>1</v>
      </c>
      <c r="L7408" t="s">
        <v>885</v>
      </c>
      <c r="M7408" t="s">
        <v>29211</v>
      </c>
    </row>
    <row r="7409" spans="1:13" x14ac:dyDescent="0.2">
      <c r="A7409" t="s">
        <v>37760</v>
      </c>
      <c r="B7409" t="s">
        <v>37760</v>
      </c>
      <c r="C7409" t="s">
        <v>34122</v>
      </c>
      <c r="D7409" t="s">
        <v>34726</v>
      </c>
      <c r="E7409" t="s">
        <v>34727</v>
      </c>
      <c r="F7409" t="s">
        <v>2045</v>
      </c>
      <c r="G7409">
        <v>23.43</v>
      </c>
      <c r="H7409">
        <v>84.68</v>
      </c>
      <c r="I7409">
        <v>495492</v>
      </c>
      <c r="J7409" t="s">
        <v>39</v>
      </c>
      <c r="K7409">
        <v>1</v>
      </c>
      <c r="L7409" t="s">
        <v>885</v>
      </c>
      <c r="M7409" t="s">
        <v>29211</v>
      </c>
    </row>
    <row r="7410" spans="1:13" x14ac:dyDescent="0.2">
      <c r="A7410" t="s">
        <v>37761</v>
      </c>
      <c r="B7410" t="s">
        <v>37761</v>
      </c>
      <c r="C7410" t="s">
        <v>34122</v>
      </c>
      <c r="D7410" t="s">
        <v>37732</v>
      </c>
      <c r="E7410" t="s">
        <v>37733</v>
      </c>
      <c r="F7410" t="s">
        <v>2045</v>
      </c>
      <c r="G7410">
        <v>17.968900999999999</v>
      </c>
      <c r="H7410">
        <v>79.594054</v>
      </c>
      <c r="I7410">
        <v>493534</v>
      </c>
      <c r="J7410" t="s">
        <v>39</v>
      </c>
      <c r="K7410">
        <v>1</v>
      </c>
      <c r="L7410" t="s">
        <v>885</v>
      </c>
      <c r="M7410" t="s">
        <v>29211</v>
      </c>
    </row>
    <row r="7411" spans="1:13" x14ac:dyDescent="0.2">
      <c r="A7411" t="s">
        <v>37762</v>
      </c>
      <c r="B7411" t="s">
        <v>37762</v>
      </c>
      <c r="C7411" t="s">
        <v>34122</v>
      </c>
      <c r="D7411" t="s">
        <v>34322</v>
      </c>
      <c r="E7411" t="s">
        <v>34303</v>
      </c>
      <c r="F7411" t="s">
        <v>2045</v>
      </c>
      <c r="G7411">
        <v>30.129308330000001</v>
      </c>
      <c r="H7411">
        <v>77.26925</v>
      </c>
      <c r="I7411">
        <v>489388</v>
      </c>
      <c r="J7411" t="s">
        <v>39</v>
      </c>
      <c r="K7411">
        <v>1</v>
      </c>
      <c r="L7411" t="s">
        <v>885</v>
      </c>
      <c r="M7411" t="s">
        <v>29211</v>
      </c>
    </row>
    <row r="7412" spans="1:13" x14ac:dyDescent="0.2">
      <c r="A7412" t="s">
        <v>37763</v>
      </c>
      <c r="B7412" t="s">
        <v>37763</v>
      </c>
      <c r="C7412" t="s">
        <v>34122</v>
      </c>
      <c r="D7412" t="s">
        <v>34322</v>
      </c>
      <c r="E7412" t="s">
        <v>34303</v>
      </c>
      <c r="F7412" t="s">
        <v>2045</v>
      </c>
      <c r="G7412">
        <v>30.129308330000001</v>
      </c>
      <c r="H7412">
        <v>77.26925</v>
      </c>
      <c r="I7412">
        <v>492752</v>
      </c>
      <c r="J7412" t="s">
        <v>39</v>
      </c>
      <c r="K7412">
        <v>1</v>
      </c>
      <c r="L7412" t="s">
        <v>885</v>
      </c>
      <c r="M7412" t="s">
        <v>29211</v>
      </c>
    </row>
    <row r="7413" spans="1:13" x14ac:dyDescent="0.2">
      <c r="A7413" t="s">
        <v>37764</v>
      </c>
      <c r="B7413" t="s">
        <v>37764</v>
      </c>
      <c r="C7413" t="s">
        <v>34122</v>
      </c>
      <c r="D7413" t="s">
        <v>37765</v>
      </c>
      <c r="E7413" t="s">
        <v>34315</v>
      </c>
      <c r="F7413" t="s">
        <v>2045</v>
      </c>
      <c r="G7413">
        <v>30.129308330000001</v>
      </c>
      <c r="H7413">
        <v>77.26925</v>
      </c>
      <c r="I7413">
        <v>492066</v>
      </c>
      <c r="J7413" t="s">
        <v>39</v>
      </c>
      <c r="K7413">
        <v>1</v>
      </c>
      <c r="L7413" t="s">
        <v>885</v>
      </c>
      <c r="M7413" t="s">
        <v>29211</v>
      </c>
    </row>
    <row r="7414" spans="1:13" x14ac:dyDescent="0.2">
      <c r="A7414" t="s">
        <v>37766</v>
      </c>
      <c r="B7414" t="s">
        <v>37766</v>
      </c>
      <c r="C7414" t="s">
        <v>34122</v>
      </c>
      <c r="D7414" t="s">
        <v>34322</v>
      </c>
      <c r="E7414" t="s">
        <v>34303</v>
      </c>
      <c r="F7414" t="s">
        <v>2045</v>
      </c>
      <c r="G7414">
        <v>30.129308330000001</v>
      </c>
      <c r="H7414">
        <v>77.26925</v>
      </c>
      <c r="I7414">
        <v>496204</v>
      </c>
      <c r="J7414" t="s">
        <v>39</v>
      </c>
      <c r="K7414">
        <v>1</v>
      </c>
      <c r="L7414" t="s">
        <v>885</v>
      </c>
      <c r="M7414" t="s">
        <v>29211</v>
      </c>
    </row>
    <row r="7415" spans="1:13" x14ac:dyDescent="0.2">
      <c r="A7415" t="s">
        <v>37767</v>
      </c>
      <c r="B7415" t="s">
        <v>37767</v>
      </c>
      <c r="C7415" t="s">
        <v>34122</v>
      </c>
      <c r="D7415" t="s">
        <v>37755</v>
      </c>
      <c r="E7415" t="s">
        <v>37756</v>
      </c>
      <c r="F7415" t="s">
        <v>2045</v>
      </c>
      <c r="G7415">
        <v>8.7139129999999998</v>
      </c>
      <c r="H7415">
        <v>77.756652000000003</v>
      </c>
      <c r="I7415">
        <v>495064</v>
      </c>
      <c r="J7415" t="s">
        <v>39</v>
      </c>
      <c r="K7415">
        <v>1</v>
      </c>
      <c r="L7415" t="s">
        <v>885</v>
      </c>
      <c r="M7415" t="s">
        <v>29211</v>
      </c>
    </row>
    <row r="7416" spans="1:13" x14ac:dyDescent="0.2">
      <c r="A7416" t="s">
        <v>37768</v>
      </c>
      <c r="B7416" t="s">
        <v>37768</v>
      </c>
      <c r="C7416" t="s">
        <v>34122</v>
      </c>
      <c r="D7416" t="s">
        <v>37755</v>
      </c>
      <c r="E7416" t="s">
        <v>37756</v>
      </c>
      <c r="F7416" t="s">
        <v>2045</v>
      </c>
      <c r="G7416">
        <v>8.7139129999999998</v>
      </c>
      <c r="H7416">
        <v>77.756652000000003</v>
      </c>
      <c r="I7416">
        <v>495521</v>
      </c>
      <c r="J7416" t="s">
        <v>39</v>
      </c>
      <c r="K7416">
        <v>1</v>
      </c>
      <c r="L7416" t="s">
        <v>885</v>
      </c>
      <c r="M7416" t="s">
        <v>29211</v>
      </c>
    </row>
    <row r="7417" spans="1:13" x14ac:dyDescent="0.2">
      <c r="A7417" t="s">
        <v>37769</v>
      </c>
      <c r="B7417" t="s">
        <v>37769</v>
      </c>
      <c r="C7417" t="s">
        <v>34122</v>
      </c>
      <c r="D7417" t="s">
        <v>37755</v>
      </c>
      <c r="E7417" t="s">
        <v>37756</v>
      </c>
      <c r="F7417" t="s">
        <v>2045</v>
      </c>
      <c r="G7417">
        <v>8.7139129999999998</v>
      </c>
      <c r="H7417">
        <v>77.756652000000003</v>
      </c>
      <c r="I7417">
        <v>495583</v>
      </c>
      <c r="J7417" t="s">
        <v>39</v>
      </c>
      <c r="K7417">
        <v>1</v>
      </c>
      <c r="L7417" t="s">
        <v>885</v>
      </c>
      <c r="M7417" t="s">
        <v>29211</v>
      </c>
    </row>
    <row r="7418" spans="1:13" x14ac:dyDescent="0.2">
      <c r="A7418" t="s">
        <v>37770</v>
      </c>
      <c r="B7418" t="s">
        <v>37770</v>
      </c>
      <c r="C7418" t="s">
        <v>34122</v>
      </c>
      <c r="D7418" t="s">
        <v>37755</v>
      </c>
      <c r="E7418" t="s">
        <v>37756</v>
      </c>
      <c r="F7418" t="s">
        <v>2045</v>
      </c>
      <c r="G7418">
        <v>8.7139129999999998</v>
      </c>
      <c r="H7418">
        <v>77.756652000000003</v>
      </c>
      <c r="I7418">
        <v>492699</v>
      </c>
      <c r="J7418" t="s">
        <v>39</v>
      </c>
      <c r="K7418">
        <v>1</v>
      </c>
      <c r="L7418" t="s">
        <v>885</v>
      </c>
      <c r="M7418" t="s">
        <v>29211</v>
      </c>
    </row>
    <row r="7419" spans="1:13" x14ac:dyDescent="0.2">
      <c r="A7419" t="s">
        <v>37771</v>
      </c>
      <c r="B7419" t="s">
        <v>37771</v>
      </c>
      <c r="C7419" t="s">
        <v>34122</v>
      </c>
      <c r="D7419" t="s">
        <v>34816</v>
      </c>
      <c r="E7419" t="s">
        <v>34800</v>
      </c>
      <c r="F7419" t="s">
        <v>2045</v>
      </c>
      <c r="G7419">
        <v>22.941794439999999</v>
      </c>
      <c r="H7419">
        <v>81.910177779999998</v>
      </c>
      <c r="I7419">
        <v>493056</v>
      </c>
      <c r="J7419" t="s">
        <v>39</v>
      </c>
      <c r="K7419">
        <v>1</v>
      </c>
      <c r="L7419" t="s">
        <v>885</v>
      </c>
      <c r="M7419" t="s">
        <v>29211</v>
      </c>
    </row>
    <row r="7420" spans="1:13" x14ac:dyDescent="0.2">
      <c r="A7420" t="s">
        <v>37772</v>
      </c>
      <c r="B7420" t="s">
        <v>37772</v>
      </c>
      <c r="C7420" t="s">
        <v>34122</v>
      </c>
      <c r="D7420" t="s">
        <v>34816</v>
      </c>
      <c r="E7420" t="s">
        <v>34800</v>
      </c>
      <c r="F7420" t="s">
        <v>2045</v>
      </c>
      <c r="G7420">
        <v>22.941794439999999</v>
      </c>
      <c r="H7420">
        <v>81.910177779999998</v>
      </c>
      <c r="I7420">
        <v>494145</v>
      </c>
      <c r="J7420" t="s">
        <v>39</v>
      </c>
      <c r="K7420">
        <v>1</v>
      </c>
      <c r="L7420" t="s">
        <v>885</v>
      </c>
      <c r="M7420" t="s">
        <v>29211</v>
      </c>
    </row>
    <row r="7421" spans="1:13" x14ac:dyDescent="0.2">
      <c r="A7421" t="s">
        <v>37773</v>
      </c>
      <c r="B7421" t="s">
        <v>37773</v>
      </c>
      <c r="C7421" t="s">
        <v>34122</v>
      </c>
      <c r="D7421" t="s">
        <v>34878</v>
      </c>
      <c r="E7421" t="s">
        <v>34879</v>
      </c>
      <c r="F7421" t="s">
        <v>2045</v>
      </c>
      <c r="G7421">
        <v>29.477474999999998</v>
      </c>
      <c r="H7421">
        <v>77.748069439999995</v>
      </c>
      <c r="I7421">
        <v>495741</v>
      </c>
      <c r="J7421" t="s">
        <v>39</v>
      </c>
      <c r="K7421">
        <v>1</v>
      </c>
      <c r="L7421" t="s">
        <v>885</v>
      </c>
      <c r="M7421" t="s">
        <v>29211</v>
      </c>
    </row>
    <row r="7422" spans="1:13" x14ac:dyDescent="0.2">
      <c r="A7422" t="s">
        <v>37774</v>
      </c>
      <c r="B7422" t="s">
        <v>37774</v>
      </c>
      <c r="C7422" t="s">
        <v>34122</v>
      </c>
      <c r="D7422" t="s">
        <v>34816</v>
      </c>
      <c r="E7422" t="s">
        <v>34800</v>
      </c>
      <c r="F7422" t="s">
        <v>2045</v>
      </c>
      <c r="G7422">
        <v>22.941794439999999</v>
      </c>
      <c r="H7422">
        <v>81.910177779999998</v>
      </c>
      <c r="I7422">
        <v>494167</v>
      </c>
      <c r="J7422" t="s">
        <v>39</v>
      </c>
      <c r="K7422">
        <v>1</v>
      </c>
      <c r="L7422" t="s">
        <v>885</v>
      </c>
      <c r="M7422" t="s">
        <v>29211</v>
      </c>
    </row>
    <row r="7423" spans="1:13" x14ac:dyDescent="0.2">
      <c r="A7423" t="s">
        <v>37775</v>
      </c>
      <c r="B7423" t="s">
        <v>37775</v>
      </c>
      <c r="C7423" t="s">
        <v>34122</v>
      </c>
      <c r="D7423" t="s">
        <v>37776</v>
      </c>
      <c r="E7423" t="s">
        <v>37777</v>
      </c>
      <c r="F7423" t="s">
        <v>2045</v>
      </c>
      <c r="G7423">
        <v>24.537292999999998</v>
      </c>
      <c r="H7423">
        <v>81.304180000000002</v>
      </c>
      <c r="I7423">
        <v>496084</v>
      </c>
      <c r="J7423" t="s">
        <v>39</v>
      </c>
      <c r="K7423">
        <v>1</v>
      </c>
      <c r="L7423" t="s">
        <v>885</v>
      </c>
      <c r="M7423" t="s">
        <v>29211</v>
      </c>
    </row>
    <row r="7424" spans="1:13" x14ac:dyDescent="0.2">
      <c r="A7424" t="s">
        <v>37778</v>
      </c>
      <c r="B7424" t="s">
        <v>37778</v>
      </c>
      <c r="C7424" t="s">
        <v>34122</v>
      </c>
      <c r="D7424" t="s">
        <v>37776</v>
      </c>
      <c r="E7424" t="s">
        <v>37777</v>
      </c>
      <c r="F7424" t="s">
        <v>2045</v>
      </c>
      <c r="G7424">
        <v>24.537292999999998</v>
      </c>
      <c r="H7424">
        <v>81.304180000000002</v>
      </c>
      <c r="I7424">
        <v>492541</v>
      </c>
      <c r="J7424" t="s">
        <v>39</v>
      </c>
      <c r="K7424">
        <v>1</v>
      </c>
      <c r="L7424" t="s">
        <v>885</v>
      </c>
      <c r="M7424" t="s">
        <v>29211</v>
      </c>
    </row>
    <row r="7425" spans="1:13" x14ac:dyDescent="0.2">
      <c r="A7425" t="s">
        <v>37779</v>
      </c>
      <c r="B7425" t="s">
        <v>37779</v>
      </c>
      <c r="C7425" t="s">
        <v>34122</v>
      </c>
      <c r="D7425" t="s">
        <v>34898</v>
      </c>
      <c r="E7425" t="s">
        <v>34785</v>
      </c>
      <c r="F7425" t="s">
        <v>2045</v>
      </c>
      <c r="G7425">
        <v>25.749002780000001</v>
      </c>
      <c r="H7425">
        <v>82.698700000000002</v>
      </c>
      <c r="I7425">
        <v>493847</v>
      </c>
      <c r="J7425" t="s">
        <v>39</v>
      </c>
      <c r="K7425">
        <v>1</v>
      </c>
      <c r="L7425" t="s">
        <v>885</v>
      </c>
      <c r="M7425" t="s">
        <v>29211</v>
      </c>
    </row>
    <row r="7426" spans="1:13" x14ac:dyDescent="0.2">
      <c r="A7426" t="s">
        <v>37780</v>
      </c>
      <c r="B7426" t="s">
        <v>37780</v>
      </c>
      <c r="C7426" t="s">
        <v>34122</v>
      </c>
      <c r="D7426" t="s">
        <v>37781</v>
      </c>
      <c r="E7426" t="s">
        <v>34785</v>
      </c>
      <c r="F7426" t="s">
        <v>2045</v>
      </c>
      <c r="G7426">
        <v>25.749002780000001</v>
      </c>
      <c r="H7426">
        <v>82.698700000000002</v>
      </c>
      <c r="I7426">
        <v>495875</v>
      </c>
      <c r="J7426" t="s">
        <v>39</v>
      </c>
      <c r="K7426">
        <v>1</v>
      </c>
      <c r="L7426" t="s">
        <v>885</v>
      </c>
      <c r="M7426" t="s">
        <v>29211</v>
      </c>
    </row>
    <row r="7427" spans="1:13" x14ac:dyDescent="0.2">
      <c r="A7427" t="s">
        <v>37782</v>
      </c>
      <c r="B7427" t="s">
        <v>37782</v>
      </c>
      <c r="C7427" t="s">
        <v>34122</v>
      </c>
      <c r="D7427" t="s">
        <v>34898</v>
      </c>
      <c r="E7427" t="s">
        <v>34785</v>
      </c>
      <c r="F7427" t="s">
        <v>2045</v>
      </c>
      <c r="G7427">
        <v>25.749002780000001</v>
      </c>
      <c r="H7427">
        <v>82.698700000000002</v>
      </c>
      <c r="I7427">
        <v>482432</v>
      </c>
      <c r="J7427" t="s">
        <v>39</v>
      </c>
      <c r="K7427">
        <v>1</v>
      </c>
      <c r="L7427" t="s">
        <v>885</v>
      </c>
      <c r="M7427" t="s">
        <v>29211</v>
      </c>
    </row>
    <row r="7428" spans="1:13" x14ac:dyDescent="0.2">
      <c r="A7428" t="s">
        <v>37783</v>
      </c>
      <c r="B7428" t="s">
        <v>37783</v>
      </c>
      <c r="C7428" t="s">
        <v>34122</v>
      </c>
      <c r="D7428" t="s">
        <v>37784</v>
      </c>
      <c r="E7428" t="s">
        <v>34785</v>
      </c>
      <c r="F7428" t="s">
        <v>2045</v>
      </c>
      <c r="G7428">
        <v>25.749002780000001</v>
      </c>
      <c r="H7428">
        <v>82.698700000000002</v>
      </c>
      <c r="I7428">
        <v>494664</v>
      </c>
      <c r="J7428" t="s">
        <v>39</v>
      </c>
      <c r="K7428">
        <v>1</v>
      </c>
      <c r="L7428" t="s">
        <v>885</v>
      </c>
      <c r="M7428" t="s">
        <v>29211</v>
      </c>
    </row>
    <row r="7429" spans="1:13" x14ac:dyDescent="0.2">
      <c r="A7429" t="s">
        <v>37785</v>
      </c>
      <c r="B7429" t="s">
        <v>37785</v>
      </c>
      <c r="C7429" t="s">
        <v>34122</v>
      </c>
      <c r="D7429" t="s">
        <v>34898</v>
      </c>
      <c r="E7429" t="s">
        <v>34785</v>
      </c>
      <c r="F7429" t="s">
        <v>2045</v>
      </c>
      <c r="G7429">
        <v>25.749002780000001</v>
      </c>
      <c r="H7429">
        <v>82.698700000000002</v>
      </c>
      <c r="I7429">
        <v>495901</v>
      </c>
      <c r="J7429" t="s">
        <v>39</v>
      </c>
      <c r="K7429">
        <v>1</v>
      </c>
      <c r="L7429" t="s">
        <v>885</v>
      </c>
      <c r="M7429" t="s">
        <v>29211</v>
      </c>
    </row>
    <row r="7430" spans="1:13" x14ac:dyDescent="0.2">
      <c r="A7430" t="s">
        <v>37786</v>
      </c>
      <c r="B7430" t="s">
        <v>37786</v>
      </c>
      <c r="C7430" t="s">
        <v>34122</v>
      </c>
      <c r="D7430" t="s">
        <v>34898</v>
      </c>
      <c r="E7430" t="s">
        <v>34785</v>
      </c>
      <c r="F7430" t="s">
        <v>2045</v>
      </c>
      <c r="G7430">
        <v>25.749002780000001</v>
      </c>
      <c r="H7430">
        <v>82.698700000000002</v>
      </c>
      <c r="I7430">
        <v>492154</v>
      </c>
      <c r="J7430" t="s">
        <v>39</v>
      </c>
      <c r="K7430">
        <v>1</v>
      </c>
      <c r="L7430" t="s">
        <v>885</v>
      </c>
      <c r="M7430" t="s">
        <v>29211</v>
      </c>
    </row>
    <row r="7431" spans="1:13" x14ac:dyDescent="0.2">
      <c r="A7431" t="s">
        <v>37787</v>
      </c>
      <c r="B7431" t="s">
        <v>37787</v>
      </c>
      <c r="C7431" t="s">
        <v>34122</v>
      </c>
      <c r="D7431" t="s">
        <v>35038</v>
      </c>
      <c r="E7431" t="s">
        <v>35039</v>
      </c>
      <c r="F7431" t="s">
        <v>2045</v>
      </c>
      <c r="G7431">
        <v>27.4</v>
      </c>
      <c r="H7431">
        <v>86.2</v>
      </c>
      <c r="I7431">
        <v>491242</v>
      </c>
      <c r="J7431" t="s">
        <v>39</v>
      </c>
      <c r="K7431">
        <v>1</v>
      </c>
      <c r="L7431" t="s">
        <v>885</v>
      </c>
      <c r="M7431" t="s">
        <v>29211</v>
      </c>
    </row>
    <row r="7432" spans="1:13" x14ac:dyDescent="0.2">
      <c r="A7432" t="s">
        <v>37788</v>
      </c>
      <c r="B7432" t="s">
        <v>37788</v>
      </c>
      <c r="C7432" t="s">
        <v>34122</v>
      </c>
      <c r="D7432" t="s">
        <v>35038</v>
      </c>
      <c r="E7432" t="s">
        <v>35039</v>
      </c>
      <c r="F7432" t="s">
        <v>2045</v>
      </c>
      <c r="G7432">
        <v>27.4</v>
      </c>
      <c r="H7432">
        <v>86.2</v>
      </c>
      <c r="I7432">
        <v>493411</v>
      </c>
      <c r="J7432" t="s">
        <v>39</v>
      </c>
      <c r="K7432">
        <v>1</v>
      </c>
      <c r="L7432" t="s">
        <v>885</v>
      </c>
      <c r="M7432" t="s">
        <v>29211</v>
      </c>
    </row>
    <row r="7433" spans="1:13" x14ac:dyDescent="0.2">
      <c r="A7433" t="s">
        <v>37789</v>
      </c>
      <c r="B7433" t="s">
        <v>37789</v>
      </c>
      <c r="C7433" t="s">
        <v>34122</v>
      </c>
      <c r="D7433" t="s">
        <v>35038</v>
      </c>
      <c r="E7433" t="s">
        <v>35039</v>
      </c>
      <c r="F7433" t="s">
        <v>2045</v>
      </c>
      <c r="G7433">
        <v>27.4</v>
      </c>
      <c r="H7433">
        <v>86.2</v>
      </c>
      <c r="I7433">
        <v>496772</v>
      </c>
      <c r="J7433" t="s">
        <v>39</v>
      </c>
      <c r="K7433">
        <v>1</v>
      </c>
      <c r="L7433" t="s">
        <v>885</v>
      </c>
      <c r="M7433" t="s">
        <v>29211</v>
      </c>
    </row>
    <row r="7434" spans="1:13" x14ac:dyDescent="0.2">
      <c r="A7434" t="s">
        <v>37790</v>
      </c>
      <c r="B7434" t="s">
        <v>37790</v>
      </c>
      <c r="C7434" t="s">
        <v>34122</v>
      </c>
      <c r="D7434" t="s">
        <v>35038</v>
      </c>
      <c r="E7434" t="s">
        <v>35039</v>
      </c>
      <c r="F7434" t="s">
        <v>2045</v>
      </c>
      <c r="G7434">
        <v>27.4</v>
      </c>
      <c r="H7434">
        <v>86.2</v>
      </c>
      <c r="I7434">
        <v>495912</v>
      </c>
      <c r="J7434" t="s">
        <v>39</v>
      </c>
      <c r="K7434">
        <v>1</v>
      </c>
      <c r="L7434" t="s">
        <v>885</v>
      </c>
      <c r="M7434" t="s">
        <v>29211</v>
      </c>
    </row>
    <row r="7435" spans="1:13" x14ac:dyDescent="0.2">
      <c r="A7435" t="s">
        <v>37791</v>
      </c>
      <c r="B7435" t="s">
        <v>37791</v>
      </c>
      <c r="C7435" t="s">
        <v>34122</v>
      </c>
      <c r="D7435" t="s">
        <v>35214</v>
      </c>
      <c r="E7435" t="s">
        <v>35178</v>
      </c>
      <c r="F7435" t="s">
        <v>2045</v>
      </c>
      <c r="G7435">
        <v>10.46</v>
      </c>
      <c r="H7435">
        <v>79.38</v>
      </c>
      <c r="I7435">
        <v>494948</v>
      </c>
      <c r="J7435" t="s">
        <v>39</v>
      </c>
      <c r="K7435">
        <v>1</v>
      </c>
      <c r="L7435" t="s">
        <v>885</v>
      </c>
      <c r="M7435" t="s">
        <v>29211</v>
      </c>
    </row>
    <row r="7436" spans="1:13" x14ac:dyDescent="0.2">
      <c r="A7436" t="s">
        <v>37792</v>
      </c>
      <c r="B7436" t="s">
        <v>37792</v>
      </c>
      <c r="C7436" t="s">
        <v>34122</v>
      </c>
      <c r="D7436" t="s">
        <v>37793</v>
      </c>
      <c r="E7436" t="s">
        <v>35178</v>
      </c>
      <c r="F7436" t="s">
        <v>2045</v>
      </c>
      <c r="G7436">
        <v>10.46</v>
      </c>
      <c r="H7436">
        <v>79.38</v>
      </c>
      <c r="I7436">
        <v>494611</v>
      </c>
      <c r="J7436" t="s">
        <v>39</v>
      </c>
      <c r="K7436">
        <v>1</v>
      </c>
      <c r="L7436" t="s">
        <v>885</v>
      </c>
      <c r="M7436" t="s">
        <v>29211</v>
      </c>
    </row>
    <row r="7437" spans="1:13" x14ac:dyDescent="0.2">
      <c r="A7437" t="s">
        <v>37794</v>
      </c>
      <c r="B7437" t="s">
        <v>37794</v>
      </c>
      <c r="C7437" t="s">
        <v>34122</v>
      </c>
      <c r="D7437" t="s">
        <v>35214</v>
      </c>
      <c r="E7437" t="s">
        <v>35178</v>
      </c>
      <c r="F7437" t="s">
        <v>2045</v>
      </c>
      <c r="G7437">
        <v>10.46</v>
      </c>
      <c r="H7437">
        <v>79.38</v>
      </c>
      <c r="I7437">
        <v>492526</v>
      </c>
      <c r="J7437" t="s">
        <v>39</v>
      </c>
      <c r="K7437">
        <v>1</v>
      </c>
      <c r="L7437" t="s">
        <v>885</v>
      </c>
      <c r="M7437" t="s">
        <v>29211</v>
      </c>
    </row>
    <row r="7438" spans="1:13" x14ac:dyDescent="0.2">
      <c r="A7438" t="s">
        <v>37795</v>
      </c>
      <c r="B7438" t="s">
        <v>37795</v>
      </c>
      <c r="C7438" t="s">
        <v>34122</v>
      </c>
      <c r="D7438" t="s">
        <v>37793</v>
      </c>
      <c r="E7438" t="s">
        <v>35178</v>
      </c>
      <c r="F7438" t="s">
        <v>2045</v>
      </c>
      <c r="G7438">
        <v>10.46</v>
      </c>
      <c r="H7438">
        <v>79.38</v>
      </c>
      <c r="I7438">
        <v>490838</v>
      </c>
      <c r="J7438" t="s">
        <v>39</v>
      </c>
      <c r="K7438">
        <v>1</v>
      </c>
      <c r="L7438" t="s">
        <v>885</v>
      </c>
      <c r="M7438" t="s">
        <v>29211</v>
      </c>
    </row>
    <row r="7439" spans="1:13" x14ac:dyDescent="0.2">
      <c r="A7439" t="s">
        <v>37796</v>
      </c>
      <c r="B7439" t="s">
        <v>37796</v>
      </c>
      <c r="C7439" t="s">
        <v>34122</v>
      </c>
      <c r="D7439" t="s">
        <v>37793</v>
      </c>
      <c r="E7439" t="s">
        <v>35178</v>
      </c>
      <c r="F7439" t="s">
        <v>2045</v>
      </c>
      <c r="G7439">
        <v>10.46</v>
      </c>
      <c r="H7439">
        <v>79.38</v>
      </c>
      <c r="I7439">
        <v>491665</v>
      </c>
      <c r="J7439" t="s">
        <v>39</v>
      </c>
      <c r="K7439">
        <v>1</v>
      </c>
      <c r="L7439" t="s">
        <v>885</v>
      </c>
      <c r="M7439" t="s">
        <v>29211</v>
      </c>
    </row>
    <row r="7440" spans="1:13" x14ac:dyDescent="0.2">
      <c r="A7440" t="s">
        <v>37797</v>
      </c>
      <c r="B7440" t="s">
        <v>37797</v>
      </c>
      <c r="C7440" t="s">
        <v>34122</v>
      </c>
      <c r="D7440" t="s">
        <v>37793</v>
      </c>
      <c r="E7440" t="s">
        <v>35178</v>
      </c>
      <c r="F7440" t="s">
        <v>2045</v>
      </c>
      <c r="G7440">
        <v>10.46</v>
      </c>
      <c r="H7440">
        <v>79.38</v>
      </c>
      <c r="I7440">
        <v>492142</v>
      </c>
      <c r="J7440" t="s">
        <v>39</v>
      </c>
      <c r="K7440">
        <v>1</v>
      </c>
      <c r="L7440" t="s">
        <v>885</v>
      </c>
      <c r="M7440" t="s">
        <v>29211</v>
      </c>
    </row>
    <row r="7441" spans="1:13" x14ac:dyDescent="0.2">
      <c r="A7441" t="s">
        <v>37798</v>
      </c>
      <c r="B7441" t="s">
        <v>37798</v>
      </c>
      <c r="C7441" t="s">
        <v>34122</v>
      </c>
      <c r="D7441" t="s">
        <v>37793</v>
      </c>
      <c r="E7441" t="s">
        <v>35178</v>
      </c>
      <c r="F7441" t="s">
        <v>2045</v>
      </c>
      <c r="G7441">
        <v>10.46</v>
      </c>
      <c r="H7441">
        <v>79.38</v>
      </c>
      <c r="I7441">
        <v>492131</v>
      </c>
      <c r="J7441" t="s">
        <v>39</v>
      </c>
      <c r="K7441">
        <v>1</v>
      </c>
      <c r="L7441" t="s">
        <v>885</v>
      </c>
      <c r="M7441" t="s">
        <v>29211</v>
      </c>
    </row>
    <row r="7442" spans="1:13" x14ac:dyDescent="0.2">
      <c r="A7442" t="s">
        <v>37799</v>
      </c>
      <c r="B7442" t="s">
        <v>37799</v>
      </c>
      <c r="C7442" t="s">
        <v>34122</v>
      </c>
      <c r="D7442" t="s">
        <v>35214</v>
      </c>
      <c r="E7442" t="s">
        <v>35178</v>
      </c>
      <c r="F7442" t="s">
        <v>2045</v>
      </c>
      <c r="G7442">
        <v>10.46</v>
      </c>
      <c r="H7442">
        <v>79.38</v>
      </c>
      <c r="I7442">
        <v>490625</v>
      </c>
      <c r="J7442" t="s">
        <v>39</v>
      </c>
      <c r="K7442">
        <v>1</v>
      </c>
      <c r="L7442" t="s">
        <v>885</v>
      </c>
      <c r="M7442" t="s">
        <v>29211</v>
      </c>
    </row>
    <row r="7443" spans="1:13" x14ac:dyDescent="0.2">
      <c r="A7443" t="s">
        <v>37800</v>
      </c>
      <c r="B7443" t="s">
        <v>37800</v>
      </c>
      <c r="C7443" t="s">
        <v>34122</v>
      </c>
      <c r="D7443" t="s">
        <v>35214</v>
      </c>
      <c r="E7443" t="s">
        <v>35178</v>
      </c>
      <c r="F7443" t="s">
        <v>2045</v>
      </c>
      <c r="G7443">
        <v>10.46</v>
      </c>
      <c r="H7443">
        <v>79.38</v>
      </c>
      <c r="I7443">
        <v>493591</v>
      </c>
      <c r="J7443" t="s">
        <v>39</v>
      </c>
      <c r="K7443">
        <v>1</v>
      </c>
      <c r="L7443" t="s">
        <v>885</v>
      </c>
      <c r="M7443" t="s">
        <v>29211</v>
      </c>
    </row>
    <row r="7444" spans="1:13" x14ac:dyDescent="0.2">
      <c r="A7444" t="s">
        <v>37801</v>
      </c>
      <c r="B7444" t="s">
        <v>37801</v>
      </c>
      <c r="C7444" t="s">
        <v>34122</v>
      </c>
      <c r="D7444" t="s">
        <v>35214</v>
      </c>
      <c r="E7444" t="s">
        <v>35178</v>
      </c>
      <c r="F7444" t="s">
        <v>2045</v>
      </c>
      <c r="G7444">
        <v>10.46</v>
      </c>
      <c r="H7444">
        <v>79.38</v>
      </c>
      <c r="I7444">
        <v>492746</v>
      </c>
      <c r="J7444" t="s">
        <v>39</v>
      </c>
      <c r="K7444">
        <v>1</v>
      </c>
      <c r="L7444" t="s">
        <v>885</v>
      </c>
      <c r="M7444" t="s">
        <v>29211</v>
      </c>
    </row>
    <row r="7445" spans="1:13" x14ac:dyDescent="0.2">
      <c r="A7445" t="s">
        <v>37802</v>
      </c>
      <c r="B7445" t="s">
        <v>37802</v>
      </c>
      <c r="C7445" t="s">
        <v>34122</v>
      </c>
      <c r="D7445" t="s">
        <v>35214</v>
      </c>
      <c r="E7445" t="s">
        <v>35178</v>
      </c>
      <c r="F7445" t="s">
        <v>2045</v>
      </c>
      <c r="G7445">
        <v>10.46</v>
      </c>
      <c r="H7445">
        <v>79.38</v>
      </c>
      <c r="I7445">
        <v>487824</v>
      </c>
      <c r="J7445" t="s">
        <v>39</v>
      </c>
      <c r="K7445">
        <v>1</v>
      </c>
      <c r="L7445" t="s">
        <v>885</v>
      </c>
      <c r="M7445" t="s">
        <v>29211</v>
      </c>
    </row>
    <row r="7446" spans="1:13" x14ac:dyDescent="0.2">
      <c r="A7446" t="s">
        <v>37803</v>
      </c>
      <c r="B7446" t="s">
        <v>37803</v>
      </c>
      <c r="C7446" t="s">
        <v>34122</v>
      </c>
      <c r="D7446" t="s">
        <v>35214</v>
      </c>
      <c r="E7446" t="s">
        <v>35178</v>
      </c>
      <c r="F7446" t="s">
        <v>2045</v>
      </c>
      <c r="G7446">
        <v>10.46</v>
      </c>
      <c r="H7446">
        <v>79.38</v>
      </c>
      <c r="I7446">
        <v>491789</v>
      </c>
      <c r="J7446" t="s">
        <v>39</v>
      </c>
      <c r="K7446">
        <v>1</v>
      </c>
      <c r="L7446" t="s">
        <v>885</v>
      </c>
      <c r="M7446" t="s">
        <v>29211</v>
      </c>
    </row>
    <row r="7447" spans="1:13" x14ac:dyDescent="0.2">
      <c r="A7447" t="s">
        <v>37804</v>
      </c>
      <c r="B7447" t="s">
        <v>37804</v>
      </c>
      <c r="C7447" t="s">
        <v>34122</v>
      </c>
      <c r="D7447" t="s">
        <v>35214</v>
      </c>
      <c r="E7447" t="s">
        <v>35178</v>
      </c>
      <c r="F7447" t="s">
        <v>2045</v>
      </c>
      <c r="G7447">
        <v>10.46</v>
      </c>
      <c r="H7447">
        <v>79.38</v>
      </c>
      <c r="I7447">
        <v>484942</v>
      </c>
      <c r="J7447" t="s">
        <v>39</v>
      </c>
      <c r="K7447">
        <v>1</v>
      </c>
      <c r="L7447" t="s">
        <v>885</v>
      </c>
      <c r="M7447" t="s">
        <v>29211</v>
      </c>
    </row>
    <row r="7448" spans="1:13" x14ac:dyDescent="0.2">
      <c r="A7448" t="s">
        <v>37805</v>
      </c>
      <c r="B7448" t="s">
        <v>37805</v>
      </c>
      <c r="C7448" t="s">
        <v>34122</v>
      </c>
      <c r="D7448" t="s">
        <v>35214</v>
      </c>
      <c r="E7448" t="s">
        <v>35178</v>
      </c>
      <c r="F7448" t="s">
        <v>2045</v>
      </c>
      <c r="G7448">
        <v>10.46</v>
      </c>
      <c r="H7448">
        <v>79.38</v>
      </c>
      <c r="I7448">
        <v>491701</v>
      </c>
      <c r="J7448" t="s">
        <v>39</v>
      </c>
      <c r="K7448">
        <v>1</v>
      </c>
      <c r="L7448" t="s">
        <v>885</v>
      </c>
      <c r="M7448" t="s">
        <v>29211</v>
      </c>
    </row>
    <row r="7449" spans="1:13" x14ac:dyDescent="0.2">
      <c r="A7449" t="s">
        <v>37806</v>
      </c>
      <c r="B7449" t="s">
        <v>37806</v>
      </c>
      <c r="C7449" t="s">
        <v>34122</v>
      </c>
      <c r="D7449" t="s">
        <v>35214</v>
      </c>
      <c r="E7449" t="s">
        <v>35178</v>
      </c>
      <c r="F7449" t="s">
        <v>2045</v>
      </c>
      <c r="G7449">
        <v>10.46</v>
      </c>
      <c r="H7449">
        <v>79.38</v>
      </c>
      <c r="I7449">
        <v>492251</v>
      </c>
      <c r="J7449" t="s">
        <v>39</v>
      </c>
      <c r="K7449">
        <v>1</v>
      </c>
      <c r="L7449" t="s">
        <v>885</v>
      </c>
      <c r="M7449" t="s">
        <v>29211</v>
      </c>
    </row>
    <row r="7450" spans="1:13" x14ac:dyDescent="0.2">
      <c r="A7450" t="s">
        <v>37807</v>
      </c>
      <c r="B7450" t="s">
        <v>37807</v>
      </c>
      <c r="C7450" t="s">
        <v>34122</v>
      </c>
      <c r="D7450" t="s">
        <v>35214</v>
      </c>
      <c r="E7450" t="s">
        <v>35178</v>
      </c>
      <c r="F7450" t="s">
        <v>2045</v>
      </c>
      <c r="G7450">
        <v>10.46</v>
      </c>
      <c r="H7450">
        <v>79.38</v>
      </c>
      <c r="I7450">
        <v>495093</v>
      </c>
      <c r="J7450" t="s">
        <v>39</v>
      </c>
      <c r="K7450">
        <v>1</v>
      </c>
      <c r="L7450" t="s">
        <v>885</v>
      </c>
      <c r="M7450" t="s">
        <v>29211</v>
      </c>
    </row>
    <row r="7451" spans="1:13" x14ac:dyDescent="0.2">
      <c r="A7451" t="s">
        <v>37808</v>
      </c>
      <c r="B7451" t="s">
        <v>37808</v>
      </c>
      <c r="C7451" t="s">
        <v>34122</v>
      </c>
      <c r="D7451" t="s">
        <v>35214</v>
      </c>
      <c r="E7451" t="s">
        <v>35178</v>
      </c>
      <c r="F7451" t="s">
        <v>2045</v>
      </c>
      <c r="G7451">
        <v>10.46</v>
      </c>
      <c r="H7451">
        <v>79.38</v>
      </c>
      <c r="I7451">
        <v>491038</v>
      </c>
      <c r="J7451" t="s">
        <v>39</v>
      </c>
      <c r="K7451">
        <v>1</v>
      </c>
      <c r="L7451" t="s">
        <v>885</v>
      </c>
      <c r="M7451" t="s">
        <v>29211</v>
      </c>
    </row>
    <row r="7452" spans="1:13" x14ac:dyDescent="0.2">
      <c r="A7452" t="s">
        <v>37809</v>
      </c>
      <c r="B7452" t="s">
        <v>37809</v>
      </c>
      <c r="C7452" t="s">
        <v>34122</v>
      </c>
      <c r="D7452" t="s">
        <v>35214</v>
      </c>
      <c r="E7452" t="s">
        <v>35178</v>
      </c>
      <c r="F7452" t="s">
        <v>2045</v>
      </c>
      <c r="G7452">
        <v>10.46</v>
      </c>
      <c r="H7452">
        <v>79.38</v>
      </c>
      <c r="I7452">
        <v>486720</v>
      </c>
      <c r="J7452" t="s">
        <v>39</v>
      </c>
      <c r="K7452">
        <v>1</v>
      </c>
      <c r="L7452" t="s">
        <v>885</v>
      </c>
      <c r="M7452" t="s">
        <v>29211</v>
      </c>
    </row>
    <row r="7453" spans="1:13" x14ac:dyDescent="0.2">
      <c r="A7453" t="s">
        <v>37810</v>
      </c>
      <c r="B7453" t="s">
        <v>37810</v>
      </c>
      <c r="C7453" t="s">
        <v>34122</v>
      </c>
      <c r="D7453" t="s">
        <v>35214</v>
      </c>
      <c r="E7453" t="s">
        <v>35178</v>
      </c>
      <c r="F7453" t="s">
        <v>2045</v>
      </c>
      <c r="G7453">
        <v>10.46</v>
      </c>
      <c r="H7453">
        <v>79.38</v>
      </c>
      <c r="I7453">
        <v>494848</v>
      </c>
      <c r="J7453" t="s">
        <v>39</v>
      </c>
      <c r="K7453">
        <v>1</v>
      </c>
      <c r="L7453" t="s">
        <v>885</v>
      </c>
      <c r="M7453" t="s">
        <v>29211</v>
      </c>
    </row>
    <row r="7454" spans="1:13" x14ac:dyDescent="0.2">
      <c r="A7454" t="s">
        <v>37811</v>
      </c>
      <c r="B7454" t="s">
        <v>37811</v>
      </c>
      <c r="C7454" t="s">
        <v>34122</v>
      </c>
      <c r="D7454" t="s">
        <v>35214</v>
      </c>
      <c r="E7454" t="s">
        <v>35178</v>
      </c>
      <c r="F7454" t="s">
        <v>2045</v>
      </c>
      <c r="G7454">
        <v>10.46</v>
      </c>
      <c r="H7454">
        <v>79.38</v>
      </c>
      <c r="I7454">
        <v>493112</v>
      </c>
      <c r="J7454" t="s">
        <v>39</v>
      </c>
      <c r="K7454">
        <v>1</v>
      </c>
      <c r="L7454" t="s">
        <v>885</v>
      </c>
      <c r="M7454" t="s">
        <v>29211</v>
      </c>
    </row>
    <row r="7455" spans="1:13" x14ac:dyDescent="0.2">
      <c r="A7455" t="s">
        <v>37812</v>
      </c>
      <c r="B7455" t="s">
        <v>37812</v>
      </c>
      <c r="C7455" t="s">
        <v>34122</v>
      </c>
      <c r="D7455" t="s">
        <v>35214</v>
      </c>
      <c r="E7455" t="s">
        <v>35178</v>
      </c>
      <c r="F7455" t="s">
        <v>2045</v>
      </c>
      <c r="G7455">
        <v>10.46</v>
      </c>
      <c r="H7455">
        <v>79.38</v>
      </c>
      <c r="I7455">
        <v>485574</v>
      </c>
      <c r="J7455" t="s">
        <v>39</v>
      </c>
      <c r="K7455">
        <v>1</v>
      </c>
      <c r="L7455" t="s">
        <v>885</v>
      </c>
      <c r="M7455" t="s">
        <v>29211</v>
      </c>
    </row>
    <row r="7456" spans="1:13" x14ac:dyDescent="0.2">
      <c r="A7456" t="s">
        <v>37813</v>
      </c>
      <c r="B7456" t="s">
        <v>37813</v>
      </c>
      <c r="C7456" t="s">
        <v>34122</v>
      </c>
      <c r="D7456" t="s">
        <v>35214</v>
      </c>
      <c r="E7456" t="s">
        <v>35178</v>
      </c>
      <c r="F7456" t="s">
        <v>2045</v>
      </c>
      <c r="G7456">
        <v>10.46</v>
      </c>
      <c r="H7456">
        <v>79.38</v>
      </c>
      <c r="I7456">
        <v>491283</v>
      </c>
      <c r="J7456" t="s">
        <v>39</v>
      </c>
      <c r="K7456">
        <v>1</v>
      </c>
      <c r="L7456" t="s">
        <v>885</v>
      </c>
      <c r="M7456" t="s">
        <v>29211</v>
      </c>
    </row>
    <row r="7457" spans="1:13" x14ac:dyDescent="0.2">
      <c r="A7457" t="s">
        <v>37814</v>
      </c>
      <c r="B7457" t="s">
        <v>37814</v>
      </c>
      <c r="C7457" t="s">
        <v>34122</v>
      </c>
      <c r="D7457" t="s">
        <v>35214</v>
      </c>
      <c r="E7457" t="s">
        <v>35178</v>
      </c>
      <c r="F7457" t="s">
        <v>2045</v>
      </c>
      <c r="G7457">
        <v>10.46</v>
      </c>
      <c r="H7457">
        <v>79.38</v>
      </c>
      <c r="I7457">
        <v>495091</v>
      </c>
      <c r="J7457" t="s">
        <v>39</v>
      </c>
      <c r="K7457">
        <v>1</v>
      </c>
      <c r="L7457" t="s">
        <v>885</v>
      </c>
      <c r="M7457" t="s">
        <v>29211</v>
      </c>
    </row>
    <row r="7458" spans="1:13" x14ac:dyDescent="0.2">
      <c r="A7458" t="s">
        <v>37815</v>
      </c>
      <c r="B7458" t="s">
        <v>37815</v>
      </c>
      <c r="C7458" t="s">
        <v>34122</v>
      </c>
      <c r="D7458" t="s">
        <v>35214</v>
      </c>
      <c r="E7458" t="s">
        <v>35178</v>
      </c>
      <c r="F7458" t="s">
        <v>2045</v>
      </c>
      <c r="G7458">
        <v>10.46</v>
      </c>
      <c r="H7458">
        <v>79.38</v>
      </c>
      <c r="I7458">
        <v>492166</v>
      </c>
      <c r="J7458" t="s">
        <v>39</v>
      </c>
      <c r="K7458">
        <v>1</v>
      </c>
      <c r="L7458" t="s">
        <v>885</v>
      </c>
      <c r="M7458" t="s">
        <v>29211</v>
      </c>
    </row>
    <row r="7459" spans="1:13" x14ac:dyDescent="0.2">
      <c r="A7459" t="s">
        <v>37816</v>
      </c>
      <c r="B7459" t="s">
        <v>37816</v>
      </c>
      <c r="C7459" t="s">
        <v>34122</v>
      </c>
      <c r="D7459" t="s">
        <v>35214</v>
      </c>
      <c r="E7459" t="s">
        <v>35178</v>
      </c>
      <c r="F7459" t="s">
        <v>2045</v>
      </c>
      <c r="G7459">
        <v>10.46</v>
      </c>
      <c r="H7459">
        <v>79.38</v>
      </c>
      <c r="I7459">
        <v>490204</v>
      </c>
      <c r="J7459" t="s">
        <v>39</v>
      </c>
      <c r="K7459">
        <v>1</v>
      </c>
      <c r="L7459" t="s">
        <v>885</v>
      </c>
      <c r="M7459" t="s">
        <v>29211</v>
      </c>
    </row>
    <row r="7460" spans="1:13" x14ac:dyDescent="0.2">
      <c r="A7460" t="s">
        <v>37817</v>
      </c>
      <c r="B7460" t="s">
        <v>37817</v>
      </c>
      <c r="C7460" t="s">
        <v>34122</v>
      </c>
      <c r="D7460" t="s">
        <v>35214</v>
      </c>
      <c r="E7460" t="s">
        <v>35178</v>
      </c>
      <c r="F7460" t="s">
        <v>2045</v>
      </c>
      <c r="G7460">
        <v>10.46</v>
      </c>
      <c r="H7460">
        <v>79.38</v>
      </c>
      <c r="I7460">
        <v>490616</v>
      </c>
      <c r="J7460" t="s">
        <v>39</v>
      </c>
      <c r="K7460">
        <v>1</v>
      </c>
      <c r="L7460" t="s">
        <v>885</v>
      </c>
      <c r="M7460" t="s">
        <v>29211</v>
      </c>
    </row>
    <row r="7461" spans="1:13" x14ac:dyDescent="0.2">
      <c r="A7461" t="s">
        <v>37818</v>
      </c>
      <c r="B7461" t="s">
        <v>37818</v>
      </c>
      <c r="C7461" t="s">
        <v>34122</v>
      </c>
      <c r="D7461" t="s">
        <v>35214</v>
      </c>
      <c r="E7461" t="s">
        <v>35178</v>
      </c>
      <c r="F7461" t="s">
        <v>2045</v>
      </c>
      <c r="G7461">
        <v>10.46</v>
      </c>
      <c r="H7461">
        <v>79.38</v>
      </c>
      <c r="I7461">
        <v>494882</v>
      </c>
      <c r="J7461" t="s">
        <v>39</v>
      </c>
      <c r="K7461">
        <v>1</v>
      </c>
      <c r="L7461" t="s">
        <v>885</v>
      </c>
      <c r="M7461" t="s">
        <v>29211</v>
      </c>
    </row>
    <row r="7462" spans="1:13" x14ac:dyDescent="0.2">
      <c r="A7462" t="s">
        <v>37819</v>
      </c>
      <c r="B7462" t="s">
        <v>37819</v>
      </c>
      <c r="C7462" t="s">
        <v>34122</v>
      </c>
      <c r="D7462" t="s">
        <v>35214</v>
      </c>
      <c r="E7462" t="s">
        <v>35178</v>
      </c>
      <c r="F7462" t="s">
        <v>2045</v>
      </c>
      <c r="G7462">
        <v>10.46</v>
      </c>
      <c r="H7462">
        <v>79.38</v>
      </c>
      <c r="I7462">
        <v>487399</v>
      </c>
      <c r="J7462" t="s">
        <v>39</v>
      </c>
      <c r="K7462">
        <v>1</v>
      </c>
      <c r="L7462" t="s">
        <v>885</v>
      </c>
      <c r="M7462" t="s">
        <v>29211</v>
      </c>
    </row>
    <row r="7463" spans="1:13" x14ac:dyDescent="0.2">
      <c r="A7463" t="s">
        <v>37820</v>
      </c>
      <c r="B7463" t="s">
        <v>37820</v>
      </c>
      <c r="C7463" t="s">
        <v>34122</v>
      </c>
      <c r="D7463" t="s">
        <v>35214</v>
      </c>
      <c r="E7463" t="s">
        <v>35178</v>
      </c>
      <c r="F7463" t="s">
        <v>2045</v>
      </c>
      <c r="G7463">
        <v>10.46</v>
      </c>
      <c r="H7463">
        <v>79.38</v>
      </c>
      <c r="I7463">
        <v>488861</v>
      </c>
      <c r="J7463" t="s">
        <v>39</v>
      </c>
      <c r="K7463">
        <v>1</v>
      </c>
      <c r="L7463" t="s">
        <v>885</v>
      </c>
      <c r="M7463" t="s">
        <v>29211</v>
      </c>
    </row>
    <row r="7464" spans="1:13" x14ac:dyDescent="0.2">
      <c r="A7464" t="s">
        <v>37821</v>
      </c>
      <c r="B7464" t="s">
        <v>37821</v>
      </c>
      <c r="C7464" t="s">
        <v>34122</v>
      </c>
      <c r="D7464" t="s">
        <v>35214</v>
      </c>
      <c r="E7464" t="s">
        <v>35178</v>
      </c>
      <c r="F7464" t="s">
        <v>2045</v>
      </c>
      <c r="G7464">
        <v>10.46</v>
      </c>
      <c r="H7464">
        <v>79.38</v>
      </c>
      <c r="I7464">
        <v>491667</v>
      </c>
      <c r="J7464" t="s">
        <v>39</v>
      </c>
      <c r="K7464">
        <v>1</v>
      </c>
      <c r="L7464" t="s">
        <v>885</v>
      </c>
      <c r="M7464" t="s">
        <v>29211</v>
      </c>
    </row>
    <row r="7465" spans="1:13" x14ac:dyDescent="0.2">
      <c r="A7465" t="s">
        <v>37822</v>
      </c>
      <c r="B7465" t="s">
        <v>37822</v>
      </c>
      <c r="C7465" t="s">
        <v>34122</v>
      </c>
      <c r="D7465" t="s">
        <v>35214</v>
      </c>
      <c r="E7465" t="s">
        <v>35178</v>
      </c>
      <c r="F7465" t="s">
        <v>2045</v>
      </c>
      <c r="G7465">
        <v>10.46</v>
      </c>
      <c r="H7465">
        <v>79.38</v>
      </c>
      <c r="I7465">
        <v>470175</v>
      </c>
      <c r="J7465" t="s">
        <v>39</v>
      </c>
      <c r="K7465">
        <v>1</v>
      </c>
      <c r="L7465" t="s">
        <v>885</v>
      </c>
      <c r="M7465" t="s">
        <v>29211</v>
      </c>
    </row>
    <row r="7466" spans="1:13" x14ac:dyDescent="0.2">
      <c r="A7466" t="s">
        <v>37823</v>
      </c>
      <c r="B7466" t="s">
        <v>37823</v>
      </c>
      <c r="C7466" t="s">
        <v>34122</v>
      </c>
      <c r="D7466" t="s">
        <v>37824</v>
      </c>
      <c r="E7466" t="s">
        <v>34704</v>
      </c>
      <c r="F7466" t="s">
        <v>2045</v>
      </c>
      <c r="G7466">
        <v>28.354086110000001</v>
      </c>
      <c r="H7466">
        <v>78.267547219999997</v>
      </c>
      <c r="I7466">
        <v>487600</v>
      </c>
      <c r="J7466" t="s">
        <v>39</v>
      </c>
      <c r="K7466">
        <v>1</v>
      </c>
      <c r="L7466" t="s">
        <v>885</v>
      </c>
      <c r="M7466" t="s">
        <v>29211</v>
      </c>
    </row>
    <row r="7467" spans="1:13" x14ac:dyDescent="0.2">
      <c r="A7467" t="s">
        <v>37825</v>
      </c>
      <c r="B7467" t="s">
        <v>37825</v>
      </c>
      <c r="C7467" t="s">
        <v>34122</v>
      </c>
      <c r="D7467" t="s">
        <v>37826</v>
      </c>
      <c r="E7467" t="s">
        <v>34704</v>
      </c>
      <c r="F7467" t="s">
        <v>2045</v>
      </c>
      <c r="G7467">
        <v>28.354086110000001</v>
      </c>
      <c r="H7467">
        <v>78.267547219999997</v>
      </c>
      <c r="I7467">
        <v>492078</v>
      </c>
      <c r="J7467" t="s">
        <v>39</v>
      </c>
      <c r="K7467">
        <v>1</v>
      </c>
      <c r="L7467" t="s">
        <v>885</v>
      </c>
      <c r="M7467" t="s">
        <v>29211</v>
      </c>
    </row>
    <row r="7468" spans="1:13" x14ac:dyDescent="0.2">
      <c r="A7468" t="s">
        <v>37827</v>
      </c>
      <c r="B7468" t="s">
        <v>37827</v>
      </c>
      <c r="C7468" t="s">
        <v>34122</v>
      </c>
      <c r="D7468" t="s">
        <v>34703</v>
      </c>
      <c r="E7468" t="s">
        <v>34704</v>
      </c>
      <c r="F7468" t="s">
        <v>2045</v>
      </c>
      <c r="G7468">
        <v>28.354086110000001</v>
      </c>
      <c r="H7468">
        <v>78.267547219999997</v>
      </c>
      <c r="I7468">
        <v>494740</v>
      </c>
      <c r="J7468" t="s">
        <v>39</v>
      </c>
      <c r="K7468">
        <v>1</v>
      </c>
      <c r="L7468" t="s">
        <v>885</v>
      </c>
      <c r="M7468" t="s">
        <v>29211</v>
      </c>
    </row>
    <row r="7469" spans="1:13" x14ac:dyDescent="0.2">
      <c r="A7469" t="s">
        <v>37828</v>
      </c>
      <c r="B7469" t="s">
        <v>37828</v>
      </c>
      <c r="C7469" t="s">
        <v>34122</v>
      </c>
      <c r="D7469" t="s">
        <v>34703</v>
      </c>
      <c r="E7469" t="s">
        <v>34704</v>
      </c>
      <c r="F7469" t="s">
        <v>2045</v>
      </c>
      <c r="G7469">
        <v>28.354086110000001</v>
      </c>
      <c r="H7469">
        <v>78.267547219999997</v>
      </c>
      <c r="I7469">
        <v>492483</v>
      </c>
      <c r="J7469" t="s">
        <v>39</v>
      </c>
      <c r="K7469">
        <v>1</v>
      </c>
      <c r="L7469" t="s">
        <v>885</v>
      </c>
      <c r="M7469" t="s">
        <v>29211</v>
      </c>
    </row>
    <row r="7470" spans="1:13" x14ac:dyDescent="0.2">
      <c r="A7470" t="s">
        <v>37829</v>
      </c>
      <c r="B7470" t="s">
        <v>37829</v>
      </c>
      <c r="C7470" t="s">
        <v>34122</v>
      </c>
      <c r="D7470" t="s">
        <v>34703</v>
      </c>
      <c r="E7470" t="s">
        <v>34704</v>
      </c>
      <c r="F7470" t="s">
        <v>2045</v>
      </c>
      <c r="G7470">
        <v>28.354086110000001</v>
      </c>
      <c r="H7470">
        <v>78.267547219999997</v>
      </c>
      <c r="I7470">
        <v>489729</v>
      </c>
      <c r="J7470" t="s">
        <v>39</v>
      </c>
      <c r="K7470">
        <v>1</v>
      </c>
      <c r="L7470" t="s">
        <v>885</v>
      </c>
      <c r="M7470" t="s">
        <v>29211</v>
      </c>
    </row>
    <row r="7471" spans="1:13" x14ac:dyDescent="0.2">
      <c r="A7471" t="s">
        <v>37830</v>
      </c>
      <c r="B7471" t="s">
        <v>37830</v>
      </c>
      <c r="C7471" t="s">
        <v>34122</v>
      </c>
      <c r="D7471" t="s">
        <v>34703</v>
      </c>
      <c r="E7471" t="s">
        <v>34704</v>
      </c>
      <c r="F7471" t="s">
        <v>2045</v>
      </c>
      <c r="G7471">
        <v>28.354086110000001</v>
      </c>
      <c r="H7471">
        <v>78.267547219999997</v>
      </c>
      <c r="I7471">
        <v>483606</v>
      </c>
      <c r="J7471" t="s">
        <v>39</v>
      </c>
      <c r="K7471">
        <v>1</v>
      </c>
      <c r="L7471" t="s">
        <v>885</v>
      </c>
      <c r="M7471" t="s">
        <v>29211</v>
      </c>
    </row>
    <row r="7472" spans="1:13" x14ac:dyDescent="0.2">
      <c r="A7472" t="s">
        <v>37831</v>
      </c>
      <c r="B7472" t="s">
        <v>37831</v>
      </c>
      <c r="C7472" t="s">
        <v>34122</v>
      </c>
      <c r="D7472" t="s">
        <v>34703</v>
      </c>
      <c r="E7472" t="s">
        <v>34704</v>
      </c>
      <c r="F7472" t="s">
        <v>2045</v>
      </c>
      <c r="G7472">
        <v>28.354086110000001</v>
      </c>
      <c r="H7472">
        <v>78.267547219999997</v>
      </c>
      <c r="I7472">
        <v>494283</v>
      </c>
      <c r="J7472" t="s">
        <v>39</v>
      </c>
      <c r="K7472">
        <v>1</v>
      </c>
      <c r="L7472" t="s">
        <v>885</v>
      </c>
      <c r="M7472" t="s">
        <v>29211</v>
      </c>
    </row>
    <row r="7473" spans="1:13" x14ac:dyDescent="0.2">
      <c r="A7473" t="s">
        <v>37832</v>
      </c>
      <c r="B7473" t="s">
        <v>37832</v>
      </c>
      <c r="C7473" t="s">
        <v>34122</v>
      </c>
      <c r="D7473" t="s">
        <v>34703</v>
      </c>
      <c r="E7473" t="s">
        <v>34704</v>
      </c>
      <c r="F7473" t="s">
        <v>2045</v>
      </c>
      <c r="G7473">
        <v>28.354086110000001</v>
      </c>
      <c r="H7473">
        <v>78.267547219999997</v>
      </c>
      <c r="I7473">
        <v>491338</v>
      </c>
      <c r="J7473" t="s">
        <v>15</v>
      </c>
      <c r="K7473">
        <v>1</v>
      </c>
      <c r="L7473" t="s">
        <v>885</v>
      </c>
      <c r="M7473" t="s">
        <v>29211</v>
      </c>
    </row>
    <row r="7474" spans="1:13" x14ac:dyDescent="0.2">
      <c r="A7474" t="s">
        <v>37833</v>
      </c>
      <c r="B7474" t="s">
        <v>37833</v>
      </c>
      <c r="C7474" t="s">
        <v>34122</v>
      </c>
      <c r="D7474" t="s">
        <v>34703</v>
      </c>
      <c r="E7474" t="s">
        <v>34704</v>
      </c>
      <c r="F7474" t="s">
        <v>2045</v>
      </c>
      <c r="G7474">
        <v>28.354086110000001</v>
      </c>
      <c r="H7474">
        <v>78.267547219999997</v>
      </c>
      <c r="I7474">
        <v>488171</v>
      </c>
      <c r="J7474" t="s">
        <v>39</v>
      </c>
      <c r="K7474">
        <v>1</v>
      </c>
      <c r="L7474" t="s">
        <v>885</v>
      </c>
      <c r="M7474" t="s">
        <v>29211</v>
      </c>
    </row>
    <row r="7475" spans="1:13" x14ac:dyDescent="0.2">
      <c r="A7475" t="s">
        <v>37834</v>
      </c>
      <c r="B7475" t="s">
        <v>37834</v>
      </c>
      <c r="C7475" t="s">
        <v>34122</v>
      </c>
      <c r="D7475" t="s">
        <v>34598</v>
      </c>
      <c r="E7475" t="s">
        <v>34599</v>
      </c>
      <c r="F7475" t="s">
        <v>2045</v>
      </c>
      <c r="G7475">
        <v>22.07</v>
      </c>
      <c r="H7475">
        <v>81.680000000000007</v>
      </c>
      <c r="I7475">
        <v>492341</v>
      </c>
      <c r="J7475" t="s">
        <v>39</v>
      </c>
      <c r="K7475">
        <v>1</v>
      </c>
      <c r="L7475" t="s">
        <v>885</v>
      </c>
      <c r="M7475" t="s">
        <v>29211</v>
      </c>
    </row>
    <row r="7476" spans="1:13" x14ac:dyDescent="0.2">
      <c r="A7476" t="s">
        <v>37835</v>
      </c>
      <c r="B7476" t="s">
        <v>37835</v>
      </c>
      <c r="C7476" t="s">
        <v>34122</v>
      </c>
      <c r="D7476" t="s">
        <v>37836</v>
      </c>
      <c r="E7476" t="s">
        <v>34599</v>
      </c>
      <c r="F7476" t="s">
        <v>2045</v>
      </c>
      <c r="G7476">
        <v>22.07</v>
      </c>
      <c r="H7476">
        <v>81.680000000000007</v>
      </c>
      <c r="I7476">
        <v>492090</v>
      </c>
      <c r="J7476" t="s">
        <v>39</v>
      </c>
      <c r="K7476">
        <v>1</v>
      </c>
      <c r="L7476" t="s">
        <v>885</v>
      </c>
      <c r="M7476" t="s">
        <v>29211</v>
      </c>
    </row>
    <row r="7477" spans="1:13" x14ac:dyDescent="0.2">
      <c r="A7477" t="s">
        <v>37837</v>
      </c>
      <c r="B7477" t="s">
        <v>37837</v>
      </c>
      <c r="C7477" t="s">
        <v>34122</v>
      </c>
      <c r="D7477" t="s">
        <v>37836</v>
      </c>
      <c r="E7477" t="s">
        <v>34599</v>
      </c>
      <c r="F7477" t="s">
        <v>2045</v>
      </c>
      <c r="G7477">
        <v>22.07</v>
      </c>
      <c r="H7477">
        <v>81.680000000000007</v>
      </c>
      <c r="I7477">
        <v>494680</v>
      </c>
      <c r="J7477" t="s">
        <v>39</v>
      </c>
      <c r="K7477">
        <v>1</v>
      </c>
      <c r="L7477" t="s">
        <v>885</v>
      </c>
      <c r="M7477" t="s">
        <v>29211</v>
      </c>
    </row>
    <row r="7478" spans="1:13" x14ac:dyDescent="0.2">
      <c r="A7478" t="s">
        <v>37838</v>
      </c>
      <c r="B7478" t="s">
        <v>37838</v>
      </c>
      <c r="C7478" t="s">
        <v>34122</v>
      </c>
      <c r="D7478" t="s">
        <v>34598</v>
      </c>
      <c r="E7478" t="s">
        <v>34599</v>
      </c>
      <c r="F7478" t="s">
        <v>2045</v>
      </c>
      <c r="G7478">
        <v>22.07</v>
      </c>
      <c r="H7478">
        <v>81.680000000000007</v>
      </c>
      <c r="I7478">
        <v>492888</v>
      </c>
      <c r="J7478" t="s">
        <v>39</v>
      </c>
      <c r="K7478">
        <v>1</v>
      </c>
      <c r="L7478" t="s">
        <v>885</v>
      </c>
      <c r="M7478" t="s">
        <v>29211</v>
      </c>
    </row>
    <row r="7479" spans="1:13" x14ac:dyDescent="0.2">
      <c r="A7479" t="s">
        <v>37839</v>
      </c>
      <c r="B7479" t="s">
        <v>37839</v>
      </c>
      <c r="C7479" t="s">
        <v>34122</v>
      </c>
      <c r="D7479" t="s">
        <v>34598</v>
      </c>
      <c r="E7479" t="s">
        <v>34599</v>
      </c>
      <c r="F7479" t="s">
        <v>2045</v>
      </c>
      <c r="G7479">
        <v>22.07</v>
      </c>
      <c r="H7479">
        <v>81.680000000000007</v>
      </c>
      <c r="I7479">
        <v>489670</v>
      </c>
      <c r="J7479" t="s">
        <v>39</v>
      </c>
      <c r="K7479">
        <v>1</v>
      </c>
      <c r="L7479" t="s">
        <v>885</v>
      </c>
      <c r="M7479" t="s">
        <v>29211</v>
      </c>
    </row>
    <row r="7480" spans="1:13" x14ac:dyDescent="0.2">
      <c r="A7480" t="s">
        <v>37840</v>
      </c>
      <c r="B7480" t="s">
        <v>37840</v>
      </c>
      <c r="C7480" t="s">
        <v>34122</v>
      </c>
      <c r="D7480" t="s">
        <v>34598</v>
      </c>
      <c r="E7480" t="s">
        <v>34599</v>
      </c>
      <c r="F7480" t="s">
        <v>2045</v>
      </c>
      <c r="G7480">
        <v>22.07</v>
      </c>
      <c r="H7480">
        <v>81.680000000000007</v>
      </c>
      <c r="I7480">
        <v>493656</v>
      </c>
      <c r="J7480" t="s">
        <v>39</v>
      </c>
      <c r="K7480">
        <v>1</v>
      </c>
      <c r="L7480" t="s">
        <v>885</v>
      </c>
      <c r="M7480" t="s">
        <v>29211</v>
      </c>
    </row>
    <row r="7481" spans="1:13" x14ac:dyDescent="0.2">
      <c r="A7481" t="s">
        <v>37841</v>
      </c>
      <c r="B7481" t="s">
        <v>37841</v>
      </c>
      <c r="C7481" t="s">
        <v>34122</v>
      </c>
      <c r="D7481" t="s">
        <v>34598</v>
      </c>
      <c r="E7481" t="s">
        <v>34599</v>
      </c>
      <c r="F7481" t="s">
        <v>2045</v>
      </c>
      <c r="G7481">
        <v>22.07</v>
      </c>
      <c r="H7481">
        <v>81.680000000000007</v>
      </c>
      <c r="I7481">
        <v>494512</v>
      </c>
      <c r="J7481" t="s">
        <v>39</v>
      </c>
      <c r="K7481">
        <v>1</v>
      </c>
      <c r="L7481" t="s">
        <v>885</v>
      </c>
      <c r="M7481" t="s">
        <v>29211</v>
      </c>
    </row>
    <row r="7482" spans="1:13" x14ac:dyDescent="0.2">
      <c r="A7482" t="s">
        <v>37842</v>
      </c>
      <c r="B7482" t="s">
        <v>37842</v>
      </c>
      <c r="C7482" t="s">
        <v>34122</v>
      </c>
      <c r="D7482" t="s">
        <v>37843</v>
      </c>
      <c r="E7482" t="s">
        <v>37844</v>
      </c>
      <c r="F7482" t="s">
        <v>2045</v>
      </c>
      <c r="G7482">
        <v>17.247253000000001</v>
      </c>
      <c r="H7482">
        <v>80.151444999999995</v>
      </c>
      <c r="I7482">
        <v>491870</v>
      </c>
      <c r="J7482" t="s">
        <v>39</v>
      </c>
      <c r="K7482">
        <v>1</v>
      </c>
      <c r="L7482" t="s">
        <v>885</v>
      </c>
      <c r="M7482" t="s">
        <v>29211</v>
      </c>
    </row>
    <row r="7483" spans="1:13" x14ac:dyDescent="0.2">
      <c r="A7483" t="s">
        <v>37845</v>
      </c>
      <c r="B7483" t="s">
        <v>37845</v>
      </c>
      <c r="C7483" t="s">
        <v>34122</v>
      </c>
      <c r="D7483" t="s">
        <v>37846</v>
      </c>
      <c r="E7483" t="s">
        <v>37844</v>
      </c>
      <c r="F7483" t="s">
        <v>2045</v>
      </c>
      <c r="G7483">
        <v>17.247253000000001</v>
      </c>
      <c r="H7483">
        <v>80.151444999999995</v>
      </c>
      <c r="I7483">
        <v>494207</v>
      </c>
      <c r="J7483" t="s">
        <v>39</v>
      </c>
      <c r="K7483">
        <v>1</v>
      </c>
      <c r="L7483" t="s">
        <v>885</v>
      </c>
      <c r="M7483" t="s">
        <v>29211</v>
      </c>
    </row>
    <row r="7484" spans="1:13" x14ac:dyDescent="0.2">
      <c r="A7484" t="s">
        <v>37847</v>
      </c>
      <c r="B7484" t="s">
        <v>37847</v>
      </c>
      <c r="C7484" t="s">
        <v>34122</v>
      </c>
      <c r="D7484" t="s">
        <v>37843</v>
      </c>
      <c r="E7484" t="s">
        <v>37844</v>
      </c>
      <c r="F7484" t="s">
        <v>2045</v>
      </c>
      <c r="G7484">
        <v>17.247253000000001</v>
      </c>
      <c r="H7484">
        <v>80.151444999999995</v>
      </c>
      <c r="I7484">
        <v>491770</v>
      </c>
      <c r="J7484" t="s">
        <v>39</v>
      </c>
      <c r="K7484">
        <v>1</v>
      </c>
      <c r="L7484" t="s">
        <v>885</v>
      </c>
      <c r="M7484" t="s">
        <v>29211</v>
      </c>
    </row>
    <row r="7485" spans="1:13" x14ac:dyDescent="0.2">
      <c r="A7485" t="s">
        <v>37848</v>
      </c>
      <c r="B7485" t="s">
        <v>37848</v>
      </c>
      <c r="C7485" t="s">
        <v>34122</v>
      </c>
      <c r="D7485" t="s">
        <v>37843</v>
      </c>
      <c r="E7485" t="s">
        <v>37844</v>
      </c>
      <c r="F7485" t="s">
        <v>2045</v>
      </c>
      <c r="G7485">
        <v>17.247253000000001</v>
      </c>
      <c r="H7485">
        <v>80.151444999999995</v>
      </c>
      <c r="I7485">
        <v>486243</v>
      </c>
      <c r="J7485" t="s">
        <v>39</v>
      </c>
      <c r="K7485">
        <v>1</v>
      </c>
      <c r="L7485" t="s">
        <v>885</v>
      </c>
      <c r="M7485" t="s">
        <v>29211</v>
      </c>
    </row>
    <row r="7486" spans="1:13" x14ac:dyDescent="0.2">
      <c r="A7486" t="s">
        <v>37849</v>
      </c>
      <c r="B7486" t="s">
        <v>37849</v>
      </c>
      <c r="C7486" t="s">
        <v>34122</v>
      </c>
      <c r="D7486" t="s">
        <v>37843</v>
      </c>
      <c r="E7486" t="s">
        <v>37844</v>
      </c>
      <c r="F7486" t="s">
        <v>2045</v>
      </c>
      <c r="G7486">
        <v>17.247253000000001</v>
      </c>
      <c r="H7486">
        <v>80.151444999999995</v>
      </c>
      <c r="I7486">
        <v>493073</v>
      </c>
      <c r="J7486" t="s">
        <v>39</v>
      </c>
      <c r="K7486">
        <v>1</v>
      </c>
      <c r="L7486" t="s">
        <v>885</v>
      </c>
      <c r="M7486" t="s">
        <v>29211</v>
      </c>
    </row>
    <row r="7487" spans="1:13" x14ac:dyDescent="0.2">
      <c r="A7487" t="s">
        <v>37850</v>
      </c>
      <c r="B7487" t="s">
        <v>37850</v>
      </c>
      <c r="C7487" t="s">
        <v>34122</v>
      </c>
      <c r="D7487" t="s">
        <v>37843</v>
      </c>
      <c r="E7487" t="s">
        <v>37844</v>
      </c>
      <c r="F7487" t="s">
        <v>2045</v>
      </c>
      <c r="G7487">
        <v>17.247253000000001</v>
      </c>
      <c r="H7487">
        <v>80.151444999999995</v>
      </c>
      <c r="I7487">
        <v>486927</v>
      </c>
      <c r="J7487" t="s">
        <v>39</v>
      </c>
      <c r="K7487">
        <v>1</v>
      </c>
      <c r="L7487" t="s">
        <v>885</v>
      </c>
      <c r="M7487" t="s">
        <v>29211</v>
      </c>
    </row>
    <row r="7488" spans="1:13" x14ac:dyDescent="0.2">
      <c r="A7488" t="s">
        <v>37851</v>
      </c>
      <c r="B7488" t="s">
        <v>37851</v>
      </c>
      <c r="C7488" t="s">
        <v>34122</v>
      </c>
      <c r="D7488" t="s">
        <v>37843</v>
      </c>
      <c r="E7488" t="s">
        <v>37844</v>
      </c>
      <c r="F7488" t="s">
        <v>2045</v>
      </c>
      <c r="G7488">
        <v>17.247253000000001</v>
      </c>
      <c r="H7488">
        <v>80.151444999999995</v>
      </c>
      <c r="I7488">
        <v>492616</v>
      </c>
      <c r="J7488" t="s">
        <v>39</v>
      </c>
      <c r="K7488">
        <v>1</v>
      </c>
      <c r="L7488" t="s">
        <v>885</v>
      </c>
      <c r="M7488" t="s">
        <v>29211</v>
      </c>
    </row>
    <row r="7489" spans="1:13" x14ac:dyDescent="0.2">
      <c r="A7489" t="s">
        <v>37852</v>
      </c>
      <c r="B7489" t="s">
        <v>37852</v>
      </c>
      <c r="C7489" t="s">
        <v>34122</v>
      </c>
      <c r="D7489" t="s">
        <v>37843</v>
      </c>
      <c r="E7489" t="s">
        <v>37844</v>
      </c>
      <c r="F7489" t="s">
        <v>2045</v>
      </c>
      <c r="G7489">
        <v>17.247253000000001</v>
      </c>
      <c r="H7489">
        <v>80.151444999999995</v>
      </c>
      <c r="I7489">
        <v>493482</v>
      </c>
      <c r="J7489" t="s">
        <v>39</v>
      </c>
      <c r="K7489">
        <v>1</v>
      </c>
      <c r="L7489" t="s">
        <v>885</v>
      </c>
      <c r="M7489" t="s">
        <v>29211</v>
      </c>
    </row>
    <row r="7490" spans="1:13" x14ac:dyDescent="0.2">
      <c r="A7490" t="s">
        <v>37853</v>
      </c>
      <c r="B7490" t="s">
        <v>37853</v>
      </c>
      <c r="C7490" t="s">
        <v>34122</v>
      </c>
      <c r="D7490" t="s">
        <v>37843</v>
      </c>
      <c r="E7490" t="s">
        <v>37844</v>
      </c>
      <c r="F7490" t="s">
        <v>2045</v>
      </c>
      <c r="G7490">
        <v>17.247253000000001</v>
      </c>
      <c r="H7490">
        <v>80.151444999999995</v>
      </c>
      <c r="I7490">
        <v>489396</v>
      </c>
      <c r="J7490" t="s">
        <v>39</v>
      </c>
      <c r="K7490">
        <v>1</v>
      </c>
      <c r="L7490" t="s">
        <v>885</v>
      </c>
      <c r="M7490" t="s">
        <v>29211</v>
      </c>
    </row>
    <row r="7491" spans="1:13" x14ac:dyDescent="0.2">
      <c r="A7491" t="s">
        <v>37854</v>
      </c>
      <c r="B7491" t="s">
        <v>37854</v>
      </c>
      <c r="C7491" t="s">
        <v>34122</v>
      </c>
      <c r="D7491" t="s">
        <v>37843</v>
      </c>
      <c r="E7491" t="s">
        <v>37844</v>
      </c>
      <c r="F7491" t="s">
        <v>2045</v>
      </c>
      <c r="G7491">
        <v>17.247253000000001</v>
      </c>
      <c r="H7491">
        <v>80.151444999999995</v>
      </c>
      <c r="I7491">
        <v>492452</v>
      </c>
      <c r="J7491" t="s">
        <v>39</v>
      </c>
      <c r="K7491">
        <v>1</v>
      </c>
      <c r="L7491" t="s">
        <v>885</v>
      </c>
      <c r="M7491" t="s">
        <v>29211</v>
      </c>
    </row>
    <row r="7492" spans="1:13" x14ac:dyDescent="0.2">
      <c r="A7492" t="s">
        <v>37855</v>
      </c>
      <c r="B7492" t="s">
        <v>37855</v>
      </c>
      <c r="C7492" t="s">
        <v>34122</v>
      </c>
      <c r="D7492" t="s">
        <v>34929</v>
      </c>
      <c r="E7492" t="s">
        <v>34930</v>
      </c>
      <c r="F7492" t="s">
        <v>2045</v>
      </c>
      <c r="G7492">
        <v>25.317644439999999</v>
      </c>
      <c r="H7492">
        <v>82.973913890000006</v>
      </c>
      <c r="I7492">
        <v>488382</v>
      </c>
      <c r="J7492" t="s">
        <v>39</v>
      </c>
      <c r="K7492">
        <v>1</v>
      </c>
      <c r="L7492" t="s">
        <v>885</v>
      </c>
      <c r="M7492" t="s">
        <v>29211</v>
      </c>
    </row>
    <row r="7493" spans="1:13" x14ac:dyDescent="0.2">
      <c r="A7493" t="s">
        <v>37856</v>
      </c>
      <c r="B7493" t="s">
        <v>37856</v>
      </c>
      <c r="C7493" t="s">
        <v>34122</v>
      </c>
      <c r="D7493" t="s">
        <v>37857</v>
      </c>
      <c r="E7493" t="s">
        <v>34930</v>
      </c>
      <c r="F7493" t="s">
        <v>2045</v>
      </c>
      <c r="G7493">
        <v>25.317644439999999</v>
      </c>
      <c r="H7493">
        <v>82.973913890000006</v>
      </c>
      <c r="I7493">
        <v>493194</v>
      </c>
      <c r="J7493" t="s">
        <v>39</v>
      </c>
      <c r="K7493">
        <v>1</v>
      </c>
      <c r="L7493" t="s">
        <v>885</v>
      </c>
      <c r="M7493" t="s">
        <v>29211</v>
      </c>
    </row>
    <row r="7494" spans="1:13" x14ac:dyDescent="0.2">
      <c r="A7494" t="s">
        <v>37858</v>
      </c>
      <c r="B7494" t="s">
        <v>37858</v>
      </c>
      <c r="C7494" t="s">
        <v>34122</v>
      </c>
      <c r="D7494" t="s">
        <v>34929</v>
      </c>
      <c r="E7494" t="s">
        <v>34930</v>
      </c>
      <c r="F7494" t="s">
        <v>2045</v>
      </c>
      <c r="G7494">
        <v>25.317644439999999</v>
      </c>
      <c r="H7494">
        <v>82.973913890000006</v>
      </c>
      <c r="I7494">
        <v>491170</v>
      </c>
      <c r="J7494" t="s">
        <v>39</v>
      </c>
      <c r="K7494">
        <v>1</v>
      </c>
      <c r="L7494" t="s">
        <v>885</v>
      </c>
      <c r="M7494" t="s">
        <v>29211</v>
      </c>
    </row>
    <row r="7495" spans="1:13" x14ac:dyDescent="0.2">
      <c r="A7495" t="s">
        <v>37859</v>
      </c>
      <c r="B7495" t="s">
        <v>37859</v>
      </c>
      <c r="C7495" t="s">
        <v>34122</v>
      </c>
      <c r="D7495" t="s">
        <v>34929</v>
      </c>
      <c r="E7495" t="s">
        <v>34930</v>
      </c>
      <c r="F7495" t="s">
        <v>2045</v>
      </c>
      <c r="G7495">
        <v>25.317644439999999</v>
      </c>
      <c r="H7495">
        <v>82.973913890000006</v>
      </c>
      <c r="I7495">
        <v>491382</v>
      </c>
      <c r="J7495" t="s">
        <v>39</v>
      </c>
      <c r="K7495">
        <v>1</v>
      </c>
      <c r="L7495" t="s">
        <v>885</v>
      </c>
      <c r="M7495" t="s">
        <v>29211</v>
      </c>
    </row>
    <row r="7496" spans="1:13" x14ac:dyDescent="0.2">
      <c r="A7496" t="s">
        <v>37860</v>
      </c>
      <c r="B7496" t="s">
        <v>37860</v>
      </c>
      <c r="C7496" t="s">
        <v>34122</v>
      </c>
      <c r="D7496" t="s">
        <v>34929</v>
      </c>
      <c r="E7496" t="s">
        <v>34930</v>
      </c>
      <c r="F7496" t="s">
        <v>2045</v>
      </c>
      <c r="G7496">
        <v>25.317644439999999</v>
      </c>
      <c r="H7496">
        <v>82.973913890000006</v>
      </c>
      <c r="I7496">
        <v>488137</v>
      </c>
      <c r="J7496" t="s">
        <v>39</v>
      </c>
      <c r="K7496">
        <v>1</v>
      </c>
      <c r="L7496" t="s">
        <v>885</v>
      </c>
      <c r="M7496" t="s">
        <v>29211</v>
      </c>
    </row>
    <row r="7497" spans="1:13" x14ac:dyDescent="0.2">
      <c r="A7497" t="s">
        <v>37861</v>
      </c>
      <c r="B7497" t="s">
        <v>37861</v>
      </c>
      <c r="C7497" t="s">
        <v>34122</v>
      </c>
      <c r="D7497" t="s">
        <v>34929</v>
      </c>
      <c r="E7497" t="s">
        <v>34930</v>
      </c>
      <c r="F7497" t="s">
        <v>2045</v>
      </c>
      <c r="G7497">
        <v>25.317644439999999</v>
      </c>
      <c r="H7497">
        <v>82.973913890000006</v>
      </c>
      <c r="I7497">
        <v>488727</v>
      </c>
      <c r="J7497" t="s">
        <v>39</v>
      </c>
      <c r="K7497">
        <v>1</v>
      </c>
      <c r="L7497" t="s">
        <v>885</v>
      </c>
      <c r="M7497" t="s">
        <v>29211</v>
      </c>
    </row>
    <row r="7498" spans="1:13" x14ac:dyDescent="0.2">
      <c r="A7498" t="s">
        <v>37862</v>
      </c>
      <c r="B7498" t="s">
        <v>37862</v>
      </c>
      <c r="C7498" t="s">
        <v>34122</v>
      </c>
      <c r="D7498" t="s">
        <v>34929</v>
      </c>
      <c r="E7498" t="s">
        <v>34930</v>
      </c>
      <c r="F7498" t="s">
        <v>2045</v>
      </c>
      <c r="G7498">
        <v>25.317644439999999</v>
      </c>
      <c r="H7498">
        <v>82.973913890000006</v>
      </c>
      <c r="I7498">
        <v>493200</v>
      </c>
      <c r="J7498" t="s">
        <v>39</v>
      </c>
      <c r="K7498">
        <v>1</v>
      </c>
      <c r="L7498" t="s">
        <v>885</v>
      </c>
      <c r="M7498" t="s">
        <v>29211</v>
      </c>
    </row>
    <row r="7499" spans="1:13" x14ac:dyDescent="0.2">
      <c r="A7499" t="s">
        <v>37863</v>
      </c>
      <c r="B7499" t="s">
        <v>37863</v>
      </c>
      <c r="C7499" t="s">
        <v>34122</v>
      </c>
      <c r="D7499" t="s">
        <v>34929</v>
      </c>
      <c r="E7499" t="s">
        <v>34930</v>
      </c>
      <c r="F7499" t="s">
        <v>2045</v>
      </c>
      <c r="G7499">
        <v>25.317644439999999</v>
      </c>
      <c r="H7499">
        <v>82.973913890000006</v>
      </c>
      <c r="I7499">
        <v>492244</v>
      </c>
      <c r="J7499" t="s">
        <v>39</v>
      </c>
      <c r="K7499">
        <v>1</v>
      </c>
      <c r="L7499" t="s">
        <v>885</v>
      </c>
      <c r="M7499" t="s">
        <v>29211</v>
      </c>
    </row>
    <row r="7500" spans="1:13" x14ac:dyDescent="0.2">
      <c r="A7500" t="s">
        <v>37864</v>
      </c>
      <c r="B7500" t="s">
        <v>37864</v>
      </c>
      <c r="C7500" t="s">
        <v>34122</v>
      </c>
      <c r="D7500" t="s">
        <v>34929</v>
      </c>
      <c r="E7500" t="s">
        <v>34930</v>
      </c>
      <c r="F7500" t="s">
        <v>2045</v>
      </c>
      <c r="G7500">
        <v>25.317644439999999</v>
      </c>
      <c r="H7500">
        <v>82.973913890000006</v>
      </c>
      <c r="I7500">
        <v>489144</v>
      </c>
      <c r="J7500" t="s">
        <v>39</v>
      </c>
      <c r="K7500">
        <v>1</v>
      </c>
      <c r="L7500" t="s">
        <v>885</v>
      </c>
      <c r="M7500" t="s">
        <v>29211</v>
      </c>
    </row>
    <row r="7501" spans="1:13" x14ac:dyDescent="0.2">
      <c r="A7501" t="s">
        <v>37865</v>
      </c>
      <c r="B7501" t="s">
        <v>37865</v>
      </c>
      <c r="C7501" t="s">
        <v>34122</v>
      </c>
      <c r="D7501" t="s">
        <v>34929</v>
      </c>
      <c r="E7501" t="s">
        <v>34930</v>
      </c>
      <c r="F7501" t="s">
        <v>2045</v>
      </c>
      <c r="G7501">
        <v>25.317644439999999</v>
      </c>
      <c r="H7501">
        <v>82.973913890000006</v>
      </c>
      <c r="I7501">
        <v>490196</v>
      </c>
      <c r="J7501" t="s">
        <v>39</v>
      </c>
      <c r="K7501">
        <v>1</v>
      </c>
      <c r="L7501" t="s">
        <v>885</v>
      </c>
      <c r="M7501" t="s">
        <v>29211</v>
      </c>
    </row>
    <row r="7502" spans="1:13" x14ac:dyDescent="0.2">
      <c r="A7502" t="s">
        <v>37866</v>
      </c>
      <c r="B7502" t="s">
        <v>37866</v>
      </c>
      <c r="C7502" t="s">
        <v>34122</v>
      </c>
      <c r="D7502" t="s">
        <v>34929</v>
      </c>
      <c r="E7502" t="s">
        <v>34930</v>
      </c>
      <c r="F7502" t="s">
        <v>2045</v>
      </c>
      <c r="G7502">
        <v>25.317644439999999</v>
      </c>
      <c r="H7502">
        <v>82.973913890000006</v>
      </c>
      <c r="I7502">
        <v>494595</v>
      </c>
      <c r="J7502" t="s">
        <v>39</v>
      </c>
      <c r="K7502">
        <v>1</v>
      </c>
      <c r="L7502" t="s">
        <v>885</v>
      </c>
      <c r="M7502" t="s">
        <v>29211</v>
      </c>
    </row>
    <row r="7503" spans="1:13" x14ac:dyDescent="0.2">
      <c r="A7503" t="s">
        <v>37867</v>
      </c>
      <c r="B7503" t="s">
        <v>37867</v>
      </c>
      <c r="C7503" t="s">
        <v>34122</v>
      </c>
      <c r="D7503" t="s">
        <v>34929</v>
      </c>
      <c r="E7503" t="s">
        <v>34930</v>
      </c>
      <c r="F7503" t="s">
        <v>2045</v>
      </c>
      <c r="G7503">
        <v>25.317644439999999</v>
      </c>
      <c r="H7503">
        <v>82.973913890000006</v>
      </c>
      <c r="I7503">
        <v>491110</v>
      </c>
      <c r="J7503" t="s">
        <v>39</v>
      </c>
      <c r="K7503">
        <v>1</v>
      </c>
      <c r="L7503" t="s">
        <v>885</v>
      </c>
      <c r="M7503" t="s">
        <v>29211</v>
      </c>
    </row>
    <row r="7504" spans="1:13" x14ac:dyDescent="0.2">
      <c r="A7504" t="s">
        <v>37868</v>
      </c>
      <c r="B7504" t="s">
        <v>37868</v>
      </c>
      <c r="C7504" t="s">
        <v>34122</v>
      </c>
      <c r="D7504" t="s">
        <v>34929</v>
      </c>
      <c r="E7504" t="s">
        <v>34930</v>
      </c>
      <c r="F7504" t="s">
        <v>2045</v>
      </c>
      <c r="G7504">
        <v>25.317644439999999</v>
      </c>
      <c r="H7504">
        <v>82.973913890000006</v>
      </c>
      <c r="I7504">
        <v>491784</v>
      </c>
      <c r="J7504" t="s">
        <v>39</v>
      </c>
      <c r="K7504">
        <v>1</v>
      </c>
      <c r="L7504" t="s">
        <v>885</v>
      </c>
      <c r="M7504" t="s">
        <v>29211</v>
      </c>
    </row>
    <row r="7505" spans="1:13" x14ac:dyDescent="0.2">
      <c r="A7505" t="s">
        <v>37869</v>
      </c>
      <c r="B7505" t="s">
        <v>37869</v>
      </c>
      <c r="C7505" t="s">
        <v>34122</v>
      </c>
      <c r="D7505" t="s">
        <v>34929</v>
      </c>
      <c r="E7505" t="s">
        <v>34930</v>
      </c>
      <c r="F7505" t="s">
        <v>2045</v>
      </c>
      <c r="G7505">
        <v>25.317644439999999</v>
      </c>
      <c r="H7505">
        <v>82.973913890000006</v>
      </c>
      <c r="I7505">
        <v>490872</v>
      </c>
      <c r="J7505" t="s">
        <v>39</v>
      </c>
      <c r="K7505">
        <v>1</v>
      </c>
      <c r="L7505" t="s">
        <v>885</v>
      </c>
      <c r="M7505" t="s">
        <v>29211</v>
      </c>
    </row>
    <row r="7506" spans="1:13" x14ac:dyDescent="0.2">
      <c r="A7506" t="s">
        <v>37870</v>
      </c>
      <c r="B7506" t="s">
        <v>37870</v>
      </c>
      <c r="C7506" t="s">
        <v>34122</v>
      </c>
      <c r="D7506" t="s">
        <v>34929</v>
      </c>
      <c r="E7506" t="s">
        <v>34930</v>
      </c>
      <c r="F7506" t="s">
        <v>2045</v>
      </c>
      <c r="G7506">
        <v>25.317644439999999</v>
      </c>
      <c r="H7506">
        <v>82.973913890000006</v>
      </c>
      <c r="I7506">
        <v>492399</v>
      </c>
      <c r="J7506" t="s">
        <v>39</v>
      </c>
      <c r="K7506">
        <v>1</v>
      </c>
      <c r="L7506" t="s">
        <v>885</v>
      </c>
      <c r="M7506" t="s">
        <v>29211</v>
      </c>
    </row>
    <row r="7507" spans="1:13" x14ac:dyDescent="0.2">
      <c r="A7507" t="s">
        <v>37871</v>
      </c>
      <c r="B7507" t="s">
        <v>37871</v>
      </c>
      <c r="C7507" t="s">
        <v>34122</v>
      </c>
      <c r="D7507" t="s">
        <v>34929</v>
      </c>
      <c r="E7507" t="s">
        <v>34930</v>
      </c>
      <c r="F7507" t="s">
        <v>2045</v>
      </c>
      <c r="G7507">
        <v>25.317644439999999</v>
      </c>
      <c r="H7507">
        <v>82.973913890000006</v>
      </c>
      <c r="I7507">
        <v>489667</v>
      </c>
      <c r="J7507" t="s">
        <v>39</v>
      </c>
      <c r="K7507">
        <v>1</v>
      </c>
      <c r="L7507" t="s">
        <v>885</v>
      </c>
      <c r="M7507" t="s">
        <v>29211</v>
      </c>
    </row>
    <row r="7508" spans="1:13" x14ac:dyDescent="0.2">
      <c r="A7508" t="s">
        <v>37872</v>
      </c>
      <c r="B7508" t="s">
        <v>37872</v>
      </c>
      <c r="C7508" t="s">
        <v>34122</v>
      </c>
      <c r="D7508" t="s">
        <v>34929</v>
      </c>
      <c r="E7508" t="s">
        <v>34930</v>
      </c>
      <c r="F7508" t="s">
        <v>2045</v>
      </c>
      <c r="G7508">
        <v>25.317644439999999</v>
      </c>
      <c r="H7508">
        <v>82.973913890000006</v>
      </c>
      <c r="I7508">
        <v>492283</v>
      </c>
      <c r="J7508" t="s">
        <v>39</v>
      </c>
      <c r="K7508">
        <v>1</v>
      </c>
      <c r="L7508" t="s">
        <v>885</v>
      </c>
      <c r="M7508" t="s">
        <v>29211</v>
      </c>
    </row>
    <row r="7509" spans="1:13" x14ac:dyDescent="0.2">
      <c r="A7509" t="s">
        <v>37873</v>
      </c>
      <c r="B7509" t="s">
        <v>37873</v>
      </c>
      <c r="C7509" t="s">
        <v>34122</v>
      </c>
      <c r="D7509" t="s">
        <v>34929</v>
      </c>
      <c r="E7509" t="s">
        <v>34930</v>
      </c>
      <c r="F7509" t="s">
        <v>2045</v>
      </c>
      <c r="G7509">
        <v>25.317644439999999</v>
      </c>
      <c r="H7509">
        <v>82.973913890000006</v>
      </c>
      <c r="I7509">
        <v>488924</v>
      </c>
      <c r="J7509" t="s">
        <v>39</v>
      </c>
      <c r="K7509">
        <v>1</v>
      </c>
      <c r="L7509" t="s">
        <v>885</v>
      </c>
      <c r="M7509" t="s">
        <v>29211</v>
      </c>
    </row>
    <row r="7510" spans="1:13" x14ac:dyDescent="0.2">
      <c r="A7510" t="s">
        <v>37874</v>
      </c>
      <c r="B7510" t="s">
        <v>37874</v>
      </c>
      <c r="C7510" t="s">
        <v>34122</v>
      </c>
      <c r="D7510" t="s">
        <v>34929</v>
      </c>
      <c r="E7510" t="s">
        <v>34930</v>
      </c>
      <c r="F7510" t="s">
        <v>2045</v>
      </c>
      <c r="G7510">
        <v>25.317644439999999</v>
      </c>
      <c r="H7510">
        <v>82.973913890000006</v>
      </c>
      <c r="I7510">
        <v>482863</v>
      </c>
      <c r="J7510" t="s">
        <v>39</v>
      </c>
      <c r="K7510">
        <v>1</v>
      </c>
      <c r="L7510" t="s">
        <v>885</v>
      </c>
      <c r="M7510" t="s">
        <v>29211</v>
      </c>
    </row>
    <row r="7511" spans="1:13" x14ac:dyDescent="0.2">
      <c r="A7511" t="s">
        <v>37875</v>
      </c>
      <c r="B7511" t="s">
        <v>37875</v>
      </c>
      <c r="C7511" t="s">
        <v>34122</v>
      </c>
      <c r="D7511" t="s">
        <v>34929</v>
      </c>
      <c r="E7511" t="s">
        <v>34930</v>
      </c>
      <c r="F7511" t="s">
        <v>2045</v>
      </c>
      <c r="G7511">
        <v>25.317644439999999</v>
      </c>
      <c r="H7511">
        <v>82.973913890000006</v>
      </c>
      <c r="I7511">
        <v>491695</v>
      </c>
      <c r="J7511" t="s">
        <v>39</v>
      </c>
      <c r="K7511">
        <v>1</v>
      </c>
      <c r="L7511" t="s">
        <v>885</v>
      </c>
      <c r="M7511" t="s">
        <v>29211</v>
      </c>
    </row>
    <row r="7512" spans="1:13" x14ac:dyDescent="0.2">
      <c r="A7512" t="s">
        <v>37876</v>
      </c>
      <c r="B7512" t="s">
        <v>37876</v>
      </c>
      <c r="C7512" t="s">
        <v>34122</v>
      </c>
      <c r="D7512" t="s">
        <v>34929</v>
      </c>
      <c r="E7512" t="s">
        <v>34930</v>
      </c>
      <c r="F7512" t="s">
        <v>2045</v>
      </c>
      <c r="G7512">
        <v>25.317644439999999</v>
      </c>
      <c r="H7512">
        <v>82.973913890000006</v>
      </c>
      <c r="I7512">
        <v>492099</v>
      </c>
      <c r="J7512" t="s">
        <v>39</v>
      </c>
      <c r="K7512">
        <v>1</v>
      </c>
      <c r="L7512" t="s">
        <v>885</v>
      </c>
      <c r="M7512" t="s">
        <v>29211</v>
      </c>
    </row>
    <row r="7513" spans="1:13" x14ac:dyDescent="0.2">
      <c r="A7513" t="s">
        <v>37877</v>
      </c>
      <c r="B7513" t="s">
        <v>37877</v>
      </c>
      <c r="C7513" t="s">
        <v>34122</v>
      </c>
      <c r="D7513" t="s">
        <v>34929</v>
      </c>
      <c r="E7513" t="s">
        <v>34930</v>
      </c>
      <c r="F7513" t="s">
        <v>2045</v>
      </c>
      <c r="G7513">
        <v>25.317644439999999</v>
      </c>
      <c r="H7513">
        <v>82.973913890000006</v>
      </c>
      <c r="I7513">
        <v>492808</v>
      </c>
      <c r="J7513" t="s">
        <v>39</v>
      </c>
      <c r="K7513">
        <v>1</v>
      </c>
      <c r="L7513" t="s">
        <v>885</v>
      </c>
      <c r="M7513" t="s">
        <v>29211</v>
      </c>
    </row>
    <row r="7514" spans="1:13" x14ac:dyDescent="0.2">
      <c r="A7514" t="s">
        <v>37878</v>
      </c>
      <c r="B7514" t="s">
        <v>37878</v>
      </c>
      <c r="C7514" t="s">
        <v>34122</v>
      </c>
      <c r="D7514" t="s">
        <v>34929</v>
      </c>
      <c r="E7514" t="s">
        <v>34930</v>
      </c>
      <c r="F7514" t="s">
        <v>2045</v>
      </c>
      <c r="G7514">
        <v>25.317644439999999</v>
      </c>
      <c r="H7514">
        <v>82.973913890000006</v>
      </c>
      <c r="I7514">
        <v>482556</v>
      </c>
      <c r="J7514" t="s">
        <v>39</v>
      </c>
      <c r="K7514">
        <v>1</v>
      </c>
      <c r="L7514" t="s">
        <v>885</v>
      </c>
      <c r="M7514" t="s">
        <v>29211</v>
      </c>
    </row>
    <row r="7515" spans="1:13" x14ac:dyDescent="0.2">
      <c r="A7515" t="s">
        <v>37879</v>
      </c>
      <c r="B7515" t="s">
        <v>37879</v>
      </c>
      <c r="C7515" t="s">
        <v>34122</v>
      </c>
      <c r="D7515" t="s">
        <v>37857</v>
      </c>
      <c r="E7515" t="s">
        <v>34930</v>
      </c>
      <c r="F7515" t="s">
        <v>2045</v>
      </c>
      <c r="G7515">
        <v>25.317644439999999</v>
      </c>
      <c r="H7515">
        <v>82.973913890000006</v>
      </c>
      <c r="I7515">
        <v>479459</v>
      </c>
      <c r="J7515" t="s">
        <v>39</v>
      </c>
      <c r="K7515">
        <v>1</v>
      </c>
      <c r="L7515" t="s">
        <v>885</v>
      </c>
      <c r="M7515" t="s">
        <v>29211</v>
      </c>
    </row>
    <row r="7516" spans="1:13" x14ac:dyDescent="0.2">
      <c r="A7516" t="s">
        <v>37880</v>
      </c>
      <c r="B7516" t="s">
        <v>37880</v>
      </c>
      <c r="C7516" t="s">
        <v>34122</v>
      </c>
      <c r="D7516" t="s">
        <v>34929</v>
      </c>
      <c r="E7516" t="s">
        <v>34930</v>
      </c>
      <c r="F7516" t="s">
        <v>2045</v>
      </c>
      <c r="G7516">
        <v>25.317644439999999</v>
      </c>
      <c r="H7516">
        <v>82.973913890000006</v>
      </c>
      <c r="I7516">
        <v>488991</v>
      </c>
      <c r="J7516" t="s">
        <v>39</v>
      </c>
      <c r="K7516">
        <v>1</v>
      </c>
      <c r="L7516" t="s">
        <v>885</v>
      </c>
      <c r="M7516" t="s">
        <v>29211</v>
      </c>
    </row>
    <row r="7517" spans="1:13" x14ac:dyDescent="0.2">
      <c r="A7517" t="s">
        <v>37881</v>
      </c>
      <c r="B7517" t="s">
        <v>37881</v>
      </c>
      <c r="C7517" t="s">
        <v>34122</v>
      </c>
      <c r="D7517" t="s">
        <v>34929</v>
      </c>
      <c r="E7517" t="s">
        <v>34930</v>
      </c>
      <c r="F7517" t="s">
        <v>2045</v>
      </c>
      <c r="G7517">
        <v>25.317644439999999</v>
      </c>
      <c r="H7517">
        <v>82.973913890000006</v>
      </c>
      <c r="I7517">
        <v>485946</v>
      </c>
      <c r="J7517" t="s">
        <v>39</v>
      </c>
      <c r="K7517">
        <v>1</v>
      </c>
      <c r="L7517" t="s">
        <v>885</v>
      </c>
      <c r="M7517" t="s">
        <v>29211</v>
      </c>
    </row>
    <row r="7518" spans="1:13" x14ac:dyDescent="0.2">
      <c r="A7518" t="s">
        <v>37882</v>
      </c>
      <c r="B7518" t="s">
        <v>37882</v>
      </c>
      <c r="C7518" t="s">
        <v>34122</v>
      </c>
      <c r="D7518" t="s">
        <v>34929</v>
      </c>
      <c r="E7518" t="s">
        <v>34930</v>
      </c>
      <c r="F7518" t="s">
        <v>2045</v>
      </c>
      <c r="G7518">
        <v>25.317644439999999</v>
      </c>
      <c r="H7518">
        <v>82.973913890000006</v>
      </c>
      <c r="I7518">
        <v>488363</v>
      </c>
      <c r="J7518" t="s">
        <v>39</v>
      </c>
      <c r="K7518">
        <v>1</v>
      </c>
      <c r="L7518" t="s">
        <v>885</v>
      </c>
      <c r="M7518" t="s">
        <v>29211</v>
      </c>
    </row>
    <row r="7519" spans="1:13" x14ac:dyDescent="0.2">
      <c r="A7519" t="s">
        <v>37883</v>
      </c>
      <c r="B7519" t="s">
        <v>37883</v>
      </c>
      <c r="C7519" t="s">
        <v>34122</v>
      </c>
      <c r="D7519" t="s">
        <v>34929</v>
      </c>
      <c r="E7519" t="s">
        <v>34930</v>
      </c>
      <c r="F7519" t="s">
        <v>2045</v>
      </c>
      <c r="G7519">
        <v>25.317644439999999</v>
      </c>
      <c r="H7519">
        <v>82.973913890000006</v>
      </c>
      <c r="I7519">
        <v>491036</v>
      </c>
      <c r="J7519" t="s">
        <v>39</v>
      </c>
      <c r="K7519">
        <v>1</v>
      </c>
      <c r="L7519" t="s">
        <v>885</v>
      </c>
      <c r="M7519" t="s">
        <v>29211</v>
      </c>
    </row>
    <row r="7520" spans="1:13" x14ac:dyDescent="0.2">
      <c r="A7520" t="s">
        <v>37884</v>
      </c>
      <c r="B7520" t="s">
        <v>37884</v>
      </c>
      <c r="C7520" t="s">
        <v>34122</v>
      </c>
      <c r="D7520" t="s">
        <v>35165</v>
      </c>
      <c r="E7520" t="s">
        <v>35166</v>
      </c>
      <c r="F7520" t="s">
        <v>2045</v>
      </c>
      <c r="G7520">
        <v>11.251566670000001</v>
      </c>
      <c r="H7520">
        <v>79.547077779999995</v>
      </c>
      <c r="I7520">
        <v>494795</v>
      </c>
      <c r="J7520" t="s">
        <v>39</v>
      </c>
      <c r="K7520">
        <v>1</v>
      </c>
      <c r="L7520" t="s">
        <v>885</v>
      </c>
      <c r="M7520" t="s">
        <v>29211</v>
      </c>
    </row>
    <row r="7521" spans="1:13" x14ac:dyDescent="0.2">
      <c r="A7521" t="s">
        <v>37885</v>
      </c>
      <c r="B7521" t="s">
        <v>37885</v>
      </c>
      <c r="C7521" t="s">
        <v>34122</v>
      </c>
      <c r="D7521" t="s">
        <v>35165</v>
      </c>
      <c r="E7521" t="s">
        <v>35166</v>
      </c>
      <c r="F7521" t="s">
        <v>2045</v>
      </c>
      <c r="G7521">
        <v>11.251566670000001</v>
      </c>
      <c r="H7521">
        <v>79.547077779999995</v>
      </c>
      <c r="I7521">
        <v>491691</v>
      </c>
      <c r="J7521" t="s">
        <v>39</v>
      </c>
      <c r="K7521">
        <v>1</v>
      </c>
      <c r="L7521" t="s">
        <v>885</v>
      </c>
      <c r="M7521" t="s">
        <v>29211</v>
      </c>
    </row>
    <row r="7522" spans="1:13" x14ac:dyDescent="0.2">
      <c r="A7522" t="s">
        <v>37886</v>
      </c>
      <c r="B7522" t="s">
        <v>37886</v>
      </c>
      <c r="C7522" t="s">
        <v>34122</v>
      </c>
      <c r="D7522" t="s">
        <v>35165</v>
      </c>
      <c r="E7522" t="s">
        <v>35166</v>
      </c>
      <c r="F7522" t="s">
        <v>2045</v>
      </c>
      <c r="G7522">
        <v>11.251566670000001</v>
      </c>
      <c r="H7522">
        <v>79.547077779999995</v>
      </c>
      <c r="I7522">
        <v>493684</v>
      </c>
      <c r="J7522" t="s">
        <v>39</v>
      </c>
      <c r="K7522">
        <v>1</v>
      </c>
      <c r="L7522" t="s">
        <v>885</v>
      </c>
      <c r="M7522" t="s">
        <v>29211</v>
      </c>
    </row>
    <row r="7523" spans="1:13" x14ac:dyDescent="0.2">
      <c r="A7523" t="s">
        <v>37887</v>
      </c>
      <c r="B7523" t="s">
        <v>37887</v>
      </c>
      <c r="C7523" t="s">
        <v>34122</v>
      </c>
      <c r="D7523" t="s">
        <v>35165</v>
      </c>
      <c r="E7523" t="s">
        <v>35166</v>
      </c>
      <c r="F7523" t="s">
        <v>2045</v>
      </c>
      <c r="G7523">
        <v>11.251566670000001</v>
      </c>
      <c r="H7523">
        <v>79.547077779999995</v>
      </c>
      <c r="I7523">
        <v>495024</v>
      </c>
      <c r="J7523" t="s">
        <v>39</v>
      </c>
      <c r="K7523">
        <v>1</v>
      </c>
      <c r="L7523" t="s">
        <v>885</v>
      </c>
      <c r="M7523" t="s">
        <v>29211</v>
      </c>
    </row>
    <row r="7524" spans="1:13" x14ac:dyDescent="0.2">
      <c r="A7524" t="s">
        <v>37888</v>
      </c>
      <c r="B7524" t="s">
        <v>37888</v>
      </c>
      <c r="C7524" t="s">
        <v>34122</v>
      </c>
      <c r="D7524" t="s">
        <v>35165</v>
      </c>
      <c r="E7524" t="s">
        <v>35166</v>
      </c>
      <c r="F7524" t="s">
        <v>2045</v>
      </c>
      <c r="G7524">
        <v>11.251566670000001</v>
      </c>
      <c r="H7524">
        <v>79.547077779999995</v>
      </c>
      <c r="I7524">
        <v>496011</v>
      </c>
      <c r="J7524" t="s">
        <v>39</v>
      </c>
      <c r="K7524">
        <v>1</v>
      </c>
      <c r="L7524" t="s">
        <v>885</v>
      </c>
      <c r="M7524" t="s">
        <v>29211</v>
      </c>
    </row>
    <row r="7525" spans="1:13" x14ac:dyDescent="0.2">
      <c r="A7525" t="s">
        <v>37889</v>
      </c>
      <c r="B7525" t="s">
        <v>37889</v>
      </c>
      <c r="C7525" t="s">
        <v>34122</v>
      </c>
      <c r="D7525" t="s">
        <v>35165</v>
      </c>
      <c r="E7525" t="s">
        <v>35166</v>
      </c>
      <c r="F7525" t="s">
        <v>2045</v>
      </c>
      <c r="G7525">
        <v>11.251566670000001</v>
      </c>
      <c r="H7525">
        <v>79.547077779999995</v>
      </c>
      <c r="I7525">
        <v>494354</v>
      </c>
      <c r="J7525" t="s">
        <v>39</v>
      </c>
      <c r="K7525">
        <v>1</v>
      </c>
      <c r="L7525" t="s">
        <v>885</v>
      </c>
      <c r="M7525" t="s">
        <v>29211</v>
      </c>
    </row>
    <row r="7526" spans="1:13" x14ac:dyDescent="0.2">
      <c r="A7526" t="s">
        <v>37890</v>
      </c>
      <c r="B7526" t="s">
        <v>37890</v>
      </c>
      <c r="C7526" t="s">
        <v>34122</v>
      </c>
      <c r="D7526" t="s">
        <v>35165</v>
      </c>
      <c r="E7526" t="s">
        <v>35166</v>
      </c>
      <c r="F7526" t="s">
        <v>2045</v>
      </c>
      <c r="G7526">
        <v>11.251566670000001</v>
      </c>
      <c r="H7526">
        <v>79.547077779999995</v>
      </c>
      <c r="I7526">
        <v>490815</v>
      </c>
      <c r="J7526" t="s">
        <v>39</v>
      </c>
      <c r="K7526">
        <v>1</v>
      </c>
      <c r="L7526" t="s">
        <v>885</v>
      </c>
      <c r="M7526" t="s">
        <v>29211</v>
      </c>
    </row>
    <row r="7527" spans="1:13" x14ac:dyDescent="0.2">
      <c r="A7527" t="s">
        <v>37891</v>
      </c>
      <c r="B7527" t="s">
        <v>37891</v>
      </c>
      <c r="C7527" t="s">
        <v>34122</v>
      </c>
      <c r="D7527" t="s">
        <v>35165</v>
      </c>
      <c r="E7527" t="s">
        <v>35166</v>
      </c>
      <c r="F7527" t="s">
        <v>2045</v>
      </c>
      <c r="G7527">
        <v>11.251566670000001</v>
      </c>
      <c r="H7527">
        <v>79.547077779999995</v>
      </c>
      <c r="I7527">
        <v>494925</v>
      </c>
      <c r="J7527" t="s">
        <v>39</v>
      </c>
      <c r="K7527">
        <v>1</v>
      </c>
      <c r="L7527" t="s">
        <v>885</v>
      </c>
      <c r="M7527" t="s">
        <v>29211</v>
      </c>
    </row>
    <row r="7528" spans="1:13" x14ac:dyDescent="0.2">
      <c r="A7528" t="s">
        <v>37892</v>
      </c>
      <c r="B7528" t="s">
        <v>37892</v>
      </c>
      <c r="C7528" t="s">
        <v>34122</v>
      </c>
      <c r="D7528" t="s">
        <v>35165</v>
      </c>
      <c r="E7528" t="s">
        <v>35166</v>
      </c>
      <c r="F7528" t="s">
        <v>2045</v>
      </c>
      <c r="G7528">
        <v>11.251566670000001</v>
      </c>
      <c r="H7528">
        <v>79.547077779999995</v>
      </c>
      <c r="I7528">
        <v>494744</v>
      </c>
      <c r="J7528" t="s">
        <v>39</v>
      </c>
      <c r="K7528">
        <v>1</v>
      </c>
      <c r="L7528" t="s">
        <v>885</v>
      </c>
      <c r="M7528" t="s">
        <v>29211</v>
      </c>
    </row>
    <row r="7529" spans="1:13" x14ac:dyDescent="0.2">
      <c r="A7529" t="s">
        <v>37893</v>
      </c>
      <c r="B7529" t="s">
        <v>37893</v>
      </c>
      <c r="C7529" t="s">
        <v>34122</v>
      </c>
      <c r="D7529" t="s">
        <v>35165</v>
      </c>
      <c r="E7529" t="s">
        <v>35166</v>
      </c>
      <c r="F7529" t="s">
        <v>2045</v>
      </c>
      <c r="G7529">
        <v>11.251566670000001</v>
      </c>
      <c r="H7529">
        <v>79.547077779999995</v>
      </c>
      <c r="I7529">
        <v>489606</v>
      </c>
      <c r="J7529" t="s">
        <v>39</v>
      </c>
      <c r="K7529">
        <v>1</v>
      </c>
      <c r="L7529" t="s">
        <v>885</v>
      </c>
      <c r="M7529" t="s">
        <v>29211</v>
      </c>
    </row>
    <row r="7530" spans="1:13" x14ac:dyDescent="0.2">
      <c r="A7530" t="s">
        <v>37894</v>
      </c>
      <c r="B7530" t="s">
        <v>37894</v>
      </c>
      <c r="C7530" t="s">
        <v>34122</v>
      </c>
      <c r="D7530" t="s">
        <v>35165</v>
      </c>
      <c r="E7530" t="s">
        <v>35166</v>
      </c>
      <c r="F7530" t="s">
        <v>2045</v>
      </c>
      <c r="G7530">
        <v>11.251566670000001</v>
      </c>
      <c r="H7530">
        <v>79.547077779999995</v>
      </c>
      <c r="I7530">
        <v>492077</v>
      </c>
      <c r="J7530" t="s">
        <v>39</v>
      </c>
      <c r="K7530">
        <v>1</v>
      </c>
      <c r="L7530" t="s">
        <v>885</v>
      </c>
      <c r="M7530" t="s">
        <v>29211</v>
      </c>
    </row>
    <row r="7531" spans="1:13" x14ac:dyDescent="0.2">
      <c r="A7531" t="s">
        <v>37895</v>
      </c>
      <c r="B7531" t="s">
        <v>37895</v>
      </c>
      <c r="C7531" t="s">
        <v>34122</v>
      </c>
      <c r="D7531" t="s">
        <v>35165</v>
      </c>
      <c r="E7531" t="s">
        <v>35166</v>
      </c>
      <c r="F7531" t="s">
        <v>2045</v>
      </c>
      <c r="G7531">
        <v>11.251566670000001</v>
      </c>
      <c r="H7531">
        <v>79.547077779999995</v>
      </c>
      <c r="I7531">
        <v>492803</v>
      </c>
      <c r="J7531" t="s">
        <v>39</v>
      </c>
      <c r="K7531">
        <v>1</v>
      </c>
      <c r="L7531" t="s">
        <v>885</v>
      </c>
      <c r="M7531" t="s">
        <v>29211</v>
      </c>
    </row>
    <row r="7532" spans="1:13" x14ac:dyDescent="0.2">
      <c r="A7532" t="s">
        <v>37896</v>
      </c>
      <c r="B7532" t="s">
        <v>37896</v>
      </c>
      <c r="C7532" t="s">
        <v>34122</v>
      </c>
      <c r="D7532" t="s">
        <v>35165</v>
      </c>
      <c r="E7532" t="s">
        <v>35166</v>
      </c>
      <c r="F7532" t="s">
        <v>2045</v>
      </c>
      <c r="G7532">
        <v>11.251566670000001</v>
      </c>
      <c r="H7532">
        <v>79.547077779999995</v>
      </c>
      <c r="I7532">
        <v>494866</v>
      </c>
      <c r="J7532" t="s">
        <v>39</v>
      </c>
      <c r="K7532">
        <v>1</v>
      </c>
      <c r="L7532" t="s">
        <v>885</v>
      </c>
      <c r="M7532" t="s">
        <v>29211</v>
      </c>
    </row>
    <row r="7533" spans="1:13" x14ac:dyDescent="0.2">
      <c r="A7533" t="s">
        <v>37897</v>
      </c>
      <c r="B7533" t="s">
        <v>37897</v>
      </c>
      <c r="C7533" t="s">
        <v>34122</v>
      </c>
      <c r="D7533" t="s">
        <v>35165</v>
      </c>
      <c r="E7533" t="s">
        <v>35166</v>
      </c>
      <c r="F7533" t="s">
        <v>2045</v>
      </c>
      <c r="G7533">
        <v>11.251566670000001</v>
      </c>
      <c r="H7533">
        <v>79.547077779999995</v>
      </c>
      <c r="I7533">
        <v>496150</v>
      </c>
      <c r="J7533" t="s">
        <v>39</v>
      </c>
      <c r="K7533">
        <v>1</v>
      </c>
      <c r="L7533" t="s">
        <v>885</v>
      </c>
      <c r="M7533" t="s">
        <v>29211</v>
      </c>
    </row>
    <row r="7534" spans="1:13" x14ac:dyDescent="0.2">
      <c r="A7534" t="s">
        <v>37898</v>
      </c>
      <c r="B7534" t="s">
        <v>37898</v>
      </c>
      <c r="C7534" t="s">
        <v>34122</v>
      </c>
      <c r="D7534" t="s">
        <v>35165</v>
      </c>
      <c r="E7534" t="s">
        <v>35166</v>
      </c>
      <c r="F7534" t="s">
        <v>2045</v>
      </c>
      <c r="G7534">
        <v>11.251566670000001</v>
      </c>
      <c r="H7534">
        <v>79.547077779999995</v>
      </c>
      <c r="I7534">
        <v>494404</v>
      </c>
      <c r="J7534" t="s">
        <v>39</v>
      </c>
      <c r="K7534">
        <v>1</v>
      </c>
      <c r="L7534" t="s">
        <v>885</v>
      </c>
      <c r="M7534" t="s">
        <v>29211</v>
      </c>
    </row>
    <row r="7535" spans="1:13" x14ac:dyDescent="0.2">
      <c r="A7535" t="s">
        <v>37899</v>
      </c>
      <c r="B7535" t="s">
        <v>37899</v>
      </c>
      <c r="C7535" t="s">
        <v>34122</v>
      </c>
      <c r="D7535" t="s">
        <v>35165</v>
      </c>
      <c r="E7535" t="s">
        <v>35166</v>
      </c>
      <c r="F7535" t="s">
        <v>2045</v>
      </c>
      <c r="G7535">
        <v>11.251566670000001</v>
      </c>
      <c r="H7535">
        <v>79.547077779999995</v>
      </c>
      <c r="I7535">
        <v>493612</v>
      </c>
      <c r="J7535" t="s">
        <v>39</v>
      </c>
      <c r="K7535">
        <v>1</v>
      </c>
      <c r="L7535" t="s">
        <v>885</v>
      </c>
      <c r="M7535" t="s">
        <v>29211</v>
      </c>
    </row>
    <row r="7536" spans="1:13" x14ac:dyDescent="0.2">
      <c r="A7536" t="s">
        <v>37900</v>
      </c>
      <c r="B7536" t="s">
        <v>37900</v>
      </c>
      <c r="C7536" t="s">
        <v>34122</v>
      </c>
      <c r="D7536" t="s">
        <v>35165</v>
      </c>
      <c r="E7536" t="s">
        <v>35166</v>
      </c>
      <c r="F7536" t="s">
        <v>2045</v>
      </c>
      <c r="G7536">
        <v>11.251566670000001</v>
      </c>
      <c r="H7536">
        <v>79.547077779999995</v>
      </c>
      <c r="I7536">
        <v>494399</v>
      </c>
      <c r="J7536" t="s">
        <v>39</v>
      </c>
      <c r="K7536">
        <v>1</v>
      </c>
      <c r="L7536" t="s">
        <v>885</v>
      </c>
      <c r="M7536" t="s">
        <v>29211</v>
      </c>
    </row>
    <row r="7537" spans="1:13" x14ac:dyDescent="0.2">
      <c r="A7537" t="s">
        <v>37901</v>
      </c>
      <c r="B7537" t="s">
        <v>37901</v>
      </c>
      <c r="C7537" t="s">
        <v>34122</v>
      </c>
      <c r="D7537" t="s">
        <v>35174</v>
      </c>
      <c r="E7537" t="s">
        <v>35166</v>
      </c>
      <c r="F7537" t="s">
        <v>2045</v>
      </c>
      <c r="G7537">
        <v>11.251566670000001</v>
      </c>
      <c r="H7537">
        <v>79.547077779999995</v>
      </c>
      <c r="I7537">
        <v>482357</v>
      </c>
      <c r="J7537" t="s">
        <v>39</v>
      </c>
      <c r="K7537">
        <v>1</v>
      </c>
      <c r="L7537" t="s">
        <v>885</v>
      </c>
      <c r="M7537" t="s">
        <v>29211</v>
      </c>
    </row>
    <row r="7538" spans="1:13" x14ac:dyDescent="0.2">
      <c r="A7538" t="s">
        <v>37902</v>
      </c>
      <c r="B7538" t="s">
        <v>37902</v>
      </c>
      <c r="C7538" t="s">
        <v>34122</v>
      </c>
      <c r="D7538" t="s">
        <v>35165</v>
      </c>
      <c r="E7538" t="s">
        <v>35166</v>
      </c>
      <c r="F7538" t="s">
        <v>2045</v>
      </c>
      <c r="G7538">
        <v>11.251566670000001</v>
      </c>
      <c r="H7538">
        <v>79.547077779999995</v>
      </c>
      <c r="I7538">
        <v>496080</v>
      </c>
      <c r="J7538" t="s">
        <v>39</v>
      </c>
      <c r="K7538">
        <v>1</v>
      </c>
      <c r="L7538" t="s">
        <v>885</v>
      </c>
      <c r="M7538" t="s">
        <v>29211</v>
      </c>
    </row>
    <row r="7539" spans="1:13" x14ac:dyDescent="0.2">
      <c r="A7539" t="s">
        <v>37903</v>
      </c>
      <c r="B7539" t="s">
        <v>37903</v>
      </c>
      <c r="C7539" t="s">
        <v>34122</v>
      </c>
      <c r="D7539" t="s">
        <v>35165</v>
      </c>
      <c r="E7539" t="s">
        <v>35166</v>
      </c>
      <c r="F7539" t="s">
        <v>2045</v>
      </c>
      <c r="G7539">
        <v>11.251566670000001</v>
      </c>
      <c r="H7539">
        <v>79.547077779999995</v>
      </c>
      <c r="I7539">
        <v>494420</v>
      </c>
      <c r="J7539" t="s">
        <v>39</v>
      </c>
      <c r="K7539">
        <v>1</v>
      </c>
      <c r="L7539" t="s">
        <v>885</v>
      </c>
      <c r="M7539" t="s">
        <v>29211</v>
      </c>
    </row>
    <row r="7540" spans="1:13" x14ac:dyDescent="0.2">
      <c r="A7540" t="s">
        <v>37904</v>
      </c>
      <c r="B7540" t="s">
        <v>37904</v>
      </c>
      <c r="C7540" t="s">
        <v>34122</v>
      </c>
      <c r="D7540" t="s">
        <v>35174</v>
      </c>
      <c r="E7540" t="s">
        <v>35166</v>
      </c>
      <c r="F7540" t="s">
        <v>2045</v>
      </c>
      <c r="G7540">
        <v>11.251566670000001</v>
      </c>
      <c r="H7540">
        <v>79.547077779999995</v>
      </c>
      <c r="I7540">
        <v>479823</v>
      </c>
      <c r="J7540" t="s">
        <v>39</v>
      </c>
      <c r="K7540">
        <v>1</v>
      </c>
      <c r="L7540" t="s">
        <v>885</v>
      </c>
      <c r="M7540" t="s">
        <v>29211</v>
      </c>
    </row>
    <row r="7541" spans="1:13" x14ac:dyDescent="0.2">
      <c r="A7541" t="s">
        <v>37905</v>
      </c>
      <c r="B7541" t="s">
        <v>37905</v>
      </c>
      <c r="C7541" t="s">
        <v>34122</v>
      </c>
      <c r="D7541" t="s">
        <v>35165</v>
      </c>
      <c r="E7541" t="s">
        <v>35166</v>
      </c>
      <c r="F7541" t="s">
        <v>2045</v>
      </c>
      <c r="G7541">
        <v>11.251566670000001</v>
      </c>
      <c r="H7541">
        <v>79.547077779999995</v>
      </c>
      <c r="I7541">
        <v>492752</v>
      </c>
      <c r="J7541" t="s">
        <v>39</v>
      </c>
      <c r="K7541">
        <v>1</v>
      </c>
      <c r="L7541" t="s">
        <v>885</v>
      </c>
      <c r="M7541" t="s">
        <v>29211</v>
      </c>
    </row>
    <row r="7542" spans="1:13" x14ac:dyDescent="0.2">
      <c r="A7542" t="s">
        <v>37906</v>
      </c>
      <c r="B7542" t="s">
        <v>37906</v>
      </c>
      <c r="C7542" t="s">
        <v>34122</v>
      </c>
      <c r="D7542" t="s">
        <v>35165</v>
      </c>
      <c r="E7542" t="s">
        <v>35166</v>
      </c>
      <c r="F7542" t="s">
        <v>2045</v>
      </c>
      <c r="G7542">
        <v>11.251566670000001</v>
      </c>
      <c r="H7542">
        <v>79.547077779999995</v>
      </c>
      <c r="I7542">
        <v>490031</v>
      </c>
      <c r="J7542" t="s">
        <v>39</v>
      </c>
      <c r="K7542">
        <v>1</v>
      </c>
      <c r="L7542" t="s">
        <v>885</v>
      </c>
      <c r="M7542" t="s">
        <v>29211</v>
      </c>
    </row>
    <row r="7543" spans="1:13" x14ac:dyDescent="0.2">
      <c r="A7543" t="s">
        <v>37907</v>
      </c>
      <c r="B7543" t="s">
        <v>37907</v>
      </c>
      <c r="C7543" t="s">
        <v>34122</v>
      </c>
      <c r="D7543" t="s">
        <v>35165</v>
      </c>
      <c r="E7543" t="s">
        <v>35166</v>
      </c>
      <c r="F7543" t="s">
        <v>2045</v>
      </c>
      <c r="G7543">
        <v>11.251566670000001</v>
      </c>
      <c r="H7543">
        <v>79.547077779999995</v>
      </c>
      <c r="I7543">
        <v>495126</v>
      </c>
      <c r="J7543" t="s">
        <v>39</v>
      </c>
      <c r="K7543">
        <v>1</v>
      </c>
      <c r="L7543" t="s">
        <v>885</v>
      </c>
      <c r="M7543" t="s">
        <v>29211</v>
      </c>
    </row>
    <row r="7544" spans="1:13" x14ac:dyDescent="0.2">
      <c r="A7544" t="s">
        <v>37908</v>
      </c>
      <c r="B7544" t="s">
        <v>37908</v>
      </c>
      <c r="C7544" t="s">
        <v>34122</v>
      </c>
      <c r="D7544" t="s">
        <v>35165</v>
      </c>
      <c r="E7544" t="s">
        <v>35166</v>
      </c>
      <c r="F7544" t="s">
        <v>2045</v>
      </c>
      <c r="G7544">
        <v>11.251566670000001</v>
      </c>
      <c r="H7544">
        <v>79.547077779999995</v>
      </c>
      <c r="I7544">
        <v>493150</v>
      </c>
      <c r="J7544" t="s">
        <v>39</v>
      </c>
      <c r="K7544">
        <v>1</v>
      </c>
      <c r="L7544" t="s">
        <v>885</v>
      </c>
      <c r="M7544" t="s">
        <v>29211</v>
      </c>
    </row>
    <row r="7545" spans="1:13" x14ac:dyDescent="0.2">
      <c r="A7545" t="s">
        <v>37909</v>
      </c>
      <c r="B7545" t="s">
        <v>37909</v>
      </c>
      <c r="C7545" t="s">
        <v>34122</v>
      </c>
      <c r="D7545" t="s">
        <v>35165</v>
      </c>
      <c r="E7545" t="s">
        <v>35166</v>
      </c>
      <c r="F7545" t="s">
        <v>2045</v>
      </c>
      <c r="G7545">
        <v>11.251566670000001</v>
      </c>
      <c r="H7545">
        <v>79.547077779999995</v>
      </c>
      <c r="I7545">
        <v>495370</v>
      </c>
      <c r="J7545" t="s">
        <v>39</v>
      </c>
      <c r="K7545">
        <v>1</v>
      </c>
      <c r="L7545" t="s">
        <v>885</v>
      </c>
      <c r="M7545" t="s">
        <v>29211</v>
      </c>
    </row>
    <row r="7546" spans="1:13" x14ac:dyDescent="0.2">
      <c r="A7546" t="s">
        <v>37910</v>
      </c>
      <c r="B7546" t="s">
        <v>37910</v>
      </c>
      <c r="C7546" t="s">
        <v>34122</v>
      </c>
      <c r="D7546" t="s">
        <v>35165</v>
      </c>
      <c r="E7546" t="s">
        <v>35166</v>
      </c>
      <c r="F7546" t="s">
        <v>2045</v>
      </c>
      <c r="G7546">
        <v>11.251566670000001</v>
      </c>
      <c r="H7546">
        <v>79.547077779999995</v>
      </c>
      <c r="I7546">
        <v>494232</v>
      </c>
      <c r="J7546" t="s">
        <v>39</v>
      </c>
      <c r="K7546">
        <v>1</v>
      </c>
      <c r="L7546" t="s">
        <v>885</v>
      </c>
      <c r="M7546" t="s">
        <v>29211</v>
      </c>
    </row>
    <row r="7547" spans="1:13" x14ac:dyDescent="0.2">
      <c r="A7547" t="s">
        <v>37911</v>
      </c>
      <c r="B7547" t="s">
        <v>37911</v>
      </c>
      <c r="C7547" t="s">
        <v>34122</v>
      </c>
      <c r="D7547" t="s">
        <v>37722</v>
      </c>
      <c r="E7547" t="s">
        <v>35166</v>
      </c>
      <c r="F7547" t="s">
        <v>2045</v>
      </c>
      <c r="G7547">
        <v>11.251566670000001</v>
      </c>
      <c r="H7547">
        <v>79.547077779999995</v>
      </c>
      <c r="I7547">
        <v>494828</v>
      </c>
      <c r="J7547" t="s">
        <v>39</v>
      </c>
      <c r="K7547">
        <v>1</v>
      </c>
      <c r="L7547" t="s">
        <v>885</v>
      </c>
      <c r="M7547" t="s">
        <v>29211</v>
      </c>
    </row>
    <row r="7548" spans="1:13" x14ac:dyDescent="0.2">
      <c r="A7548" t="s">
        <v>37912</v>
      </c>
      <c r="B7548" t="s">
        <v>37912</v>
      </c>
      <c r="C7548" t="s">
        <v>34122</v>
      </c>
      <c r="D7548" t="s">
        <v>37913</v>
      </c>
      <c r="E7548" t="s">
        <v>35070</v>
      </c>
      <c r="F7548" t="s">
        <v>2045</v>
      </c>
      <c r="G7548">
        <v>11.02</v>
      </c>
      <c r="H7548">
        <v>76.98</v>
      </c>
      <c r="I7548">
        <v>495073</v>
      </c>
      <c r="J7548" t="s">
        <v>39</v>
      </c>
      <c r="K7548">
        <v>1</v>
      </c>
      <c r="L7548" t="s">
        <v>885</v>
      </c>
      <c r="M7548" t="s">
        <v>29211</v>
      </c>
    </row>
    <row r="7549" spans="1:13" x14ac:dyDescent="0.2">
      <c r="A7549" t="s">
        <v>37914</v>
      </c>
      <c r="B7549" t="s">
        <v>37914</v>
      </c>
      <c r="C7549" t="s">
        <v>34122</v>
      </c>
      <c r="D7549" t="s">
        <v>37913</v>
      </c>
      <c r="E7549" t="s">
        <v>35070</v>
      </c>
      <c r="F7549" t="s">
        <v>2045</v>
      </c>
      <c r="G7549">
        <v>11.02</v>
      </c>
      <c r="H7549">
        <v>76.98</v>
      </c>
      <c r="I7549">
        <v>493855</v>
      </c>
      <c r="J7549" t="s">
        <v>39</v>
      </c>
      <c r="K7549">
        <v>1</v>
      </c>
      <c r="L7549" t="s">
        <v>885</v>
      </c>
      <c r="M7549" t="s">
        <v>29211</v>
      </c>
    </row>
    <row r="7550" spans="1:13" x14ac:dyDescent="0.2">
      <c r="A7550" t="s">
        <v>37915</v>
      </c>
      <c r="B7550" t="s">
        <v>37915</v>
      </c>
      <c r="C7550" t="s">
        <v>34122</v>
      </c>
      <c r="D7550" t="s">
        <v>37913</v>
      </c>
      <c r="E7550" t="s">
        <v>35070</v>
      </c>
      <c r="F7550" t="s">
        <v>2045</v>
      </c>
      <c r="G7550">
        <v>11.02</v>
      </c>
      <c r="H7550">
        <v>76.98</v>
      </c>
      <c r="I7550">
        <v>494633</v>
      </c>
      <c r="J7550" t="s">
        <v>39</v>
      </c>
      <c r="K7550">
        <v>1</v>
      </c>
      <c r="L7550" t="s">
        <v>885</v>
      </c>
      <c r="M7550" t="s">
        <v>29211</v>
      </c>
    </row>
    <row r="7551" spans="1:13" x14ac:dyDescent="0.2">
      <c r="A7551" t="s">
        <v>37916</v>
      </c>
      <c r="B7551" t="s">
        <v>37916</v>
      </c>
      <c r="C7551" t="s">
        <v>34122</v>
      </c>
      <c r="D7551" t="s">
        <v>37913</v>
      </c>
      <c r="E7551" t="s">
        <v>35070</v>
      </c>
      <c r="F7551" t="s">
        <v>2045</v>
      </c>
      <c r="G7551">
        <v>11.02</v>
      </c>
      <c r="H7551">
        <v>76.98</v>
      </c>
      <c r="I7551">
        <v>494797</v>
      </c>
      <c r="J7551" t="s">
        <v>39</v>
      </c>
      <c r="K7551">
        <v>1</v>
      </c>
      <c r="L7551" t="s">
        <v>885</v>
      </c>
      <c r="M7551" t="s">
        <v>29211</v>
      </c>
    </row>
    <row r="7552" spans="1:13" x14ac:dyDescent="0.2">
      <c r="A7552" t="s">
        <v>37917</v>
      </c>
      <c r="B7552" t="s">
        <v>37917</v>
      </c>
      <c r="C7552" t="s">
        <v>34122</v>
      </c>
      <c r="D7552" t="s">
        <v>37913</v>
      </c>
      <c r="E7552" t="s">
        <v>35070</v>
      </c>
      <c r="F7552" t="s">
        <v>2045</v>
      </c>
      <c r="G7552">
        <v>11.02</v>
      </c>
      <c r="H7552">
        <v>76.98</v>
      </c>
      <c r="I7552">
        <v>492230</v>
      </c>
      <c r="J7552" t="s">
        <v>39</v>
      </c>
      <c r="K7552">
        <v>1</v>
      </c>
      <c r="L7552" t="s">
        <v>885</v>
      </c>
      <c r="M7552" t="s">
        <v>29211</v>
      </c>
    </row>
    <row r="7553" spans="1:13" x14ac:dyDescent="0.2">
      <c r="A7553" t="s">
        <v>37918</v>
      </c>
      <c r="B7553" t="s">
        <v>37918</v>
      </c>
      <c r="C7553" t="s">
        <v>34122</v>
      </c>
      <c r="D7553" t="s">
        <v>37913</v>
      </c>
      <c r="E7553" t="s">
        <v>35070</v>
      </c>
      <c r="F7553" t="s">
        <v>2045</v>
      </c>
      <c r="G7553">
        <v>11.02</v>
      </c>
      <c r="H7553">
        <v>76.98</v>
      </c>
      <c r="I7553">
        <v>494759</v>
      </c>
      <c r="J7553" t="s">
        <v>39</v>
      </c>
      <c r="K7553">
        <v>1</v>
      </c>
      <c r="L7553" t="s">
        <v>885</v>
      </c>
      <c r="M7553" t="s">
        <v>29211</v>
      </c>
    </row>
    <row r="7554" spans="1:13" x14ac:dyDescent="0.2">
      <c r="A7554" t="s">
        <v>37919</v>
      </c>
      <c r="B7554" t="s">
        <v>37919</v>
      </c>
      <c r="C7554" t="s">
        <v>34122</v>
      </c>
      <c r="D7554" t="s">
        <v>37913</v>
      </c>
      <c r="E7554" t="s">
        <v>35070</v>
      </c>
      <c r="F7554" t="s">
        <v>2045</v>
      </c>
      <c r="G7554">
        <v>11.02</v>
      </c>
      <c r="H7554">
        <v>76.98</v>
      </c>
      <c r="I7554">
        <v>491011</v>
      </c>
      <c r="J7554" t="s">
        <v>39</v>
      </c>
      <c r="K7554">
        <v>1</v>
      </c>
      <c r="L7554" t="s">
        <v>885</v>
      </c>
      <c r="M7554" t="s">
        <v>29211</v>
      </c>
    </row>
    <row r="7555" spans="1:13" x14ac:dyDescent="0.2">
      <c r="A7555" t="s">
        <v>37920</v>
      </c>
      <c r="B7555" t="s">
        <v>37920</v>
      </c>
      <c r="C7555" t="s">
        <v>34122</v>
      </c>
      <c r="D7555" t="s">
        <v>37913</v>
      </c>
      <c r="E7555" t="s">
        <v>35070</v>
      </c>
      <c r="F7555" t="s">
        <v>2045</v>
      </c>
      <c r="G7555">
        <v>11.02</v>
      </c>
      <c r="H7555">
        <v>76.98</v>
      </c>
      <c r="I7555">
        <v>494827</v>
      </c>
      <c r="J7555" t="s">
        <v>39</v>
      </c>
      <c r="K7555">
        <v>1</v>
      </c>
      <c r="L7555" t="s">
        <v>885</v>
      </c>
      <c r="M7555" t="s">
        <v>29211</v>
      </c>
    </row>
    <row r="7556" spans="1:13" x14ac:dyDescent="0.2">
      <c r="A7556" t="s">
        <v>37921</v>
      </c>
      <c r="B7556" t="s">
        <v>37921</v>
      </c>
      <c r="C7556" t="s">
        <v>34122</v>
      </c>
      <c r="D7556" t="s">
        <v>37913</v>
      </c>
      <c r="E7556" t="s">
        <v>35070</v>
      </c>
      <c r="F7556" t="s">
        <v>2045</v>
      </c>
      <c r="G7556">
        <v>11.02</v>
      </c>
      <c r="H7556">
        <v>76.98</v>
      </c>
      <c r="I7556">
        <v>495659</v>
      </c>
      <c r="J7556" t="s">
        <v>39</v>
      </c>
      <c r="K7556">
        <v>1</v>
      </c>
      <c r="L7556" t="s">
        <v>885</v>
      </c>
      <c r="M7556" t="s">
        <v>29211</v>
      </c>
    </row>
    <row r="7557" spans="1:13" x14ac:dyDescent="0.2">
      <c r="A7557" t="s">
        <v>37922</v>
      </c>
      <c r="B7557" t="s">
        <v>37922</v>
      </c>
      <c r="C7557" t="s">
        <v>34122</v>
      </c>
      <c r="D7557" t="s">
        <v>37913</v>
      </c>
      <c r="E7557" t="s">
        <v>35070</v>
      </c>
      <c r="F7557" t="s">
        <v>2045</v>
      </c>
      <c r="G7557">
        <v>11.02</v>
      </c>
      <c r="H7557">
        <v>76.98</v>
      </c>
      <c r="I7557">
        <v>493036</v>
      </c>
      <c r="J7557" t="s">
        <v>39</v>
      </c>
      <c r="K7557">
        <v>1</v>
      </c>
      <c r="L7557" t="s">
        <v>885</v>
      </c>
      <c r="M7557" t="s">
        <v>29211</v>
      </c>
    </row>
    <row r="7558" spans="1:13" x14ac:dyDescent="0.2">
      <c r="A7558" t="s">
        <v>37923</v>
      </c>
      <c r="B7558" t="s">
        <v>37923</v>
      </c>
      <c r="C7558" t="s">
        <v>34122</v>
      </c>
      <c r="D7558" t="s">
        <v>37913</v>
      </c>
      <c r="E7558" t="s">
        <v>35070</v>
      </c>
      <c r="F7558" t="s">
        <v>2045</v>
      </c>
      <c r="G7558">
        <v>11.02</v>
      </c>
      <c r="H7558">
        <v>76.98</v>
      </c>
      <c r="I7558">
        <v>494208</v>
      </c>
      <c r="J7558" t="s">
        <v>39</v>
      </c>
      <c r="K7558">
        <v>1</v>
      </c>
      <c r="L7558" t="s">
        <v>885</v>
      </c>
      <c r="M7558" t="s">
        <v>29211</v>
      </c>
    </row>
    <row r="7559" spans="1:13" x14ac:dyDescent="0.2">
      <c r="A7559" t="s">
        <v>37924</v>
      </c>
      <c r="B7559" t="s">
        <v>37924</v>
      </c>
      <c r="C7559" t="s">
        <v>34122</v>
      </c>
      <c r="D7559" t="s">
        <v>37913</v>
      </c>
      <c r="E7559" t="s">
        <v>35070</v>
      </c>
      <c r="F7559" t="s">
        <v>2045</v>
      </c>
      <c r="G7559">
        <v>11.02</v>
      </c>
      <c r="H7559">
        <v>76.98</v>
      </c>
      <c r="I7559">
        <v>493462</v>
      </c>
      <c r="J7559" t="s">
        <v>39</v>
      </c>
      <c r="K7559">
        <v>1</v>
      </c>
      <c r="L7559" t="s">
        <v>885</v>
      </c>
      <c r="M7559" t="s">
        <v>29211</v>
      </c>
    </row>
    <row r="7560" spans="1:13" x14ac:dyDescent="0.2">
      <c r="A7560" t="s">
        <v>37925</v>
      </c>
      <c r="B7560" t="s">
        <v>37925</v>
      </c>
      <c r="C7560" t="s">
        <v>34122</v>
      </c>
      <c r="D7560" t="s">
        <v>37913</v>
      </c>
      <c r="E7560" t="s">
        <v>35070</v>
      </c>
      <c r="F7560" t="s">
        <v>2045</v>
      </c>
      <c r="G7560">
        <v>11.02</v>
      </c>
      <c r="H7560">
        <v>76.98</v>
      </c>
      <c r="I7560">
        <v>495294</v>
      </c>
      <c r="J7560" t="s">
        <v>39</v>
      </c>
      <c r="K7560">
        <v>1</v>
      </c>
      <c r="L7560" t="s">
        <v>885</v>
      </c>
      <c r="M7560" t="s">
        <v>29211</v>
      </c>
    </row>
    <row r="7561" spans="1:13" x14ac:dyDescent="0.2">
      <c r="A7561" t="s">
        <v>37926</v>
      </c>
      <c r="B7561" t="s">
        <v>37926</v>
      </c>
      <c r="C7561" t="s">
        <v>34122</v>
      </c>
      <c r="D7561" t="s">
        <v>37913</v>
      </c>
      <c r="E7561" t="s">
        <v>35070</v>
      </c>
      <c r="F7561" t="s">
        <v>2045</v>
      </c>
      <c r="G7561">
        <v>11.02</v>
      </c>
      <c r="H7561">
        <v>76.98</v>
      </c>
      <c r="I7561">
        <v>493468</v>
      </c>
      <c r="J7561" t="s">
        <v>39</v>
      </c>
      <c r="K7561">
        <v>1</v>
      </c>
      <c r="L7561" t="s">
        <v>885</v>
      </c>
      <c r="M7561" t="s">
        <v>29211</v>
      </c>
    </row>
    <row r="7562" spans="1:13" x14ac:dyDescent="0.2">
      <c r="A7562" t="s">
        <v>37927</v>
      </c>
      <c r="B7562" t="s">
        <v>37927</v>
      </c>
      <c r="C7562" t="s">
        <v>34122</v>
      </c>
      <c r="D7562" t="s">
        <v>37913</v>
      </c>
      <c r="E7562" t="s">
        <v>35070</v>
      </c>
      <c r="F7562" t="s">
        <v>2045</v>
      </c>
      <c r="G7562">
        <v>11.02</v>
      </c>
      <c r="H7562">
        <v>76.98</v>
      </c>
      <c r="I7562">
        <v>494699</v>
      </c>
      <c r="J7562" t="s">
        <v>39</v>
      </c>
      <c r="K7562">
        <v>1</v>
      </c>
      <c r="L7562" t="s">
        <v>885</v>
      </c>
      <c r="M7562" t="s">
        <v>29211</v>
      </c>
    </row>
    <row r="7563" spans="1:13" x14ac:dyDescent="0.2">
      <c r="A7563" t="s">
        <v>37928</v>
      </c>
      <c r="B7563" t="s">
        <v>37928</v>
      </c>
      <c r="C7563" t="s">
        <v>34122</v>
      </c>
      <c r="D7563" t="s">
        <v>37913</v>
      </c>
      <c r="E7563" t="s">
        <v>35070</v>
      </c>
      <c r="F7563" t="s">
        <v>2045</v>
      </c>
      <c r="G7563">
        <v>11.02</v>
      </c>
      <c r="H7563">
        <v>76.98</v>
      </c>
      <c r="I7563">
        <v>493515</v>
      </c>
      <c r="J7563" t="s">
        <v>39</v>
      </c>
      <c r="K7563">
        <v>1</v>
      </c>
      <c r="L7563" t="s">
        <v>885</v>
      </c>
      <c r="M7563" t="s">
        <v>29211</v>
      </c>
    </row>
    <row r="7564" spans="1:13" x14ac:dyDescent="0.2">
      <c r="A7564" t="s">
        <v>37929</v>
      </c>
      <c r="B7564" t="s">
        <v>37929</v>
      </c>
      <c r="C7564" t="s">
        <v>34122</v>
      </c>
      <c r="D7564" t="s">
        <v>37913</v>
      </c>
      <c r="E7564" t="s">
        <v>35070</v>
      </c>
      <c r="F7564" t="s">
        <v>2045</v>
      </c>
      <c r="G7564">
        <v>11.02</v>
      </c>
      <c r="H7564">
        <v>76.98</v>
      </c>
      <c r="I7564">
        <v>491872</v>
      </c>
      <c r="J7564" t="s">
        <v>39</v>
      </c>
      <c r="K7564">
        <v>1</v>
      </c>
      <c r="L7564" t="s">
        <v>885</v>
      </c>
      <c r="M7564" t="s">
        <v>29211</v>
      </c>
    </row>
    <row r="7565" spans="1:13" x14ac:dyDescent="0.2">
      <c r="A7565" t="s">
        <v>37930</v>
      </c>
      <c r="B7565" t="s">
        <v>37930</v>
      </c>
      <c r="C7565" t="s">
        <v>34122</v>
      </c>
      <c r="D7565" t="s">
        <v>37913</v>
      </c>
      <c r="E7565" t="s">
        <v>35070</v>
      </c>
      <c r="F7565" t="s">
        <v>2045</v>
      </c>
      <c r="G7565">
        <v>11.02</v>
      </c>
      <c r="H7565">
        <v>76.98</v>
      </c>
      <c r="I7565">
        <v>494916</v>
      </c>
      <c r="J7565" t="s">
        <v>39</v>
      </c>
      <c r="K7565">
        <v>1</v>
      </c>
      <c r="L7565" t="s">
        <v>885</v>
      </c>
      <c r="M7565" t="s">
        <v>29211</v>
      </c>
    </row>
    <row r="7566" spans="1:13" x14ac:dyDescent="0.2">
      <c r="A7566" t="s">
        <v>37931</v>
      </c>
      <c r="B7566" t="s">
        <v>37931</v>
      </c>
      <c r="C7566" t="s">
        <v>34122</v>
      </c>
      <c r="D7566" t="s">
        <v>37913</v>
      </c>
      <c r="E7566" t="s">
        <v>35070</v>
      </c>
      <c r="F7566" t="s">
        <v>2045</v>
      </c>
      <c r="G7566">
        <v>11.02</v>
      </c>
      <c r="H7566">
        <v>76.98</v>
      </c>
      <c r="I7566">
        <v>492181</v>
      </c>
      <c r="J7566" t="s">
        <v>39</v>
      </c>
      <c r="K7566">
        <v>1</v>
      </c>
      <c r="L7566" t="s">
        <v>885</v>
      </c>
      <c r="M7566" t="s">
        <v>29211</v>
      </c>
    </row>
    <row r="7567" spans="1:13" x14ac:dyDescent="0.2">
      <c r="A7567" t="s">
        <v>37932</v>
      </c>
      <c r="B7567" t="s">
        <v>37932</v>
      </c>
      <c r="C7567" t="s">
        <v>34122</v>
      </c>
      <c r="D7567" t="s">
        <v>37913</v>
      </c>
      <c r="E7567" t="s">
        <v>35070</v>
      </c>
      <c r="F7567" t="s">
        <v>2045</v>
      </c>
      <c r="G7567">
        <v>11.02</v>
      </c>
      <c r="H7567">
        <v>76.98</v>
      </c>
      <c r="I7567">
        <v>492223</v>
      </c>
      <c r="J7567" t="s">
        <v>39</v>
      </c>
      <c r="K7567">
        <v>1</v>
      </c>
      <c r="L7567" t="s">
        <v>885</v>
      </c>
      <c r="M7567" t="s">
        <v>29211</v>
      </c>
    </row>
    <row r="7568" spans="1:13" x14ac:dyDescent="0.2">
      <c r="A7568" t="s">
        <v>37933</v>
      </c>
      <c r="B7568" t="s">
        <v>37933</v>
      </c>
      <c r="C7568" t="s">
        <v>34122</v>
      </c>
      <c r="D7568" t="s">
        <v>37913</v>
      </c>
      <c r="E7568" t="s">
        <v>35070</v>
      </c>
      <c r="F7568" t="s">
        <v>2045</v>
      </c>
      <c r="G7568">
        <v>11.02</v>
      </c>
      <c r="H7568">
        <v>76.98</v>
      </c>
      <c r="I7568">
        <v>493146</v>
      </c>
      <c r="J7568" t="s">
        <v>39</v>
      </c>
      <c r="K7568">
        <v>1</v>
      </c>
      <c r="L7568" t="s">
        <v>885</v>
      </c>
      <c r="M7568" t="s">
        <v>29211</v>
      </c>
    </row>
    <row r="7569" spans="1:13" x14ac:dyDescent="0.2">
      <c r="A7569" t="s">
        <v>37934</v>
      </c>
      <c r="B7569" t="s">
        <v>37934</v>
      </c>
      <c r="C7569" t="s">
        <v>34122</v>
      </c>
      <c r="D7569" t="s">
        <v>37913</v>
      </c>
      <c r="E7569" t="s">
        <v>35070</v>
      </c>
      <c r="F7569" t="s">
        <v>2045</v>
      </c>
      <c r="G7569">
        <v>11.02</v>
      </c>
      <c r="H7569">
        <v>76.98</v>
      </c>
      <c r="I7569">
        <v>495699</v>
      </c>
      <c r="J7569" t="s">
        <v>39</v>
      </c>
      <c r="K7569">
        <v>1</v>
      </c>
      <c r="L7569" t="s">
        <v>885</v>
      </c>
      <c r="M7569" t="s">
        <v>29211</v>
      </c>
    </row>
    <row r="7570" spans="1:13" x14ac:dyDescent="0.2">
      <c r="A7570" t="s">
        <v>37935</v>
      </c>
      <c r="B7570" t="s">
        <v>37935</v>
      </c>
      <c r="C7570" t="s">
        <v>34122</v>
      </c>
      <c r="D7570" t="s">
        <v>37913</v>
      </c>
      <c r="E7570" t="s">
        <v>35070</v>
      </c>
      <c r="F7570" t="s">
        <v>2045</v>
      </c>
      <c r="G7570">
        <v>11.02</v>
      </c>
      <c r="H7570">
        <v>76.98</v>
      </c>
      <c r="I7570">
        <v>493742</v>
      </c>
      <c r="J7570" t="s">
        <v>39</v>
      </c>
      <c r="K7570">
        <v>1</v>
      </c>
      <c r="L7570" t="s">
        <v>885</v>
      </c>
      <c r="M7570" t="s">
        <v>29211</v>
      </c>
    </row>
    <row r="7571" spans="1:13" x14ac:dyDescent="0.2">
      <c r="A7571" t="s">
        <v>37936</v>
      </c>
      <c r="B7571" t="s">
        <v>37936</v>
      </c>
      <c r="C7571" t="s">
        <v>34122</v>
      </c>
      <c r="D7571" t="s">
        <v>37913</v>
      </c>
      <c r="E7571" t="s">
        <v>35070</v>
      </c>
      <c r="F7571" t="s">
        <v>2045</v>
      </c>
      <c r="G7571">
        <v>11.02</v>
      </c>
      <c r="H7571">
        <v>76.98</v>
      </c>
      <c r="I7571">
        <v>493105</v>
      </c>
      <c r="J7571" t="s">
        <v>39</v>
      </c>
      <c r="K7571">
        <v>1</v>
      </c>
      <c r="L7571" t="s">
        <v>885</v>
      </c>
      <c r="M7571" t="s">
        <v>29211</v>
      </c>
    </row>
    <row r="7572" spans="1:13" x14ac:dyDescent="0.2">
      <c r="A7572" t="s">
        <v>37937</v>
      </c>
      <c r="B7572" t="s">
        <v>37937</v>
      </c>
      <c r="C7572" t="s">
        <v>34122</v>
      </c>
      <c r="D7572" t="s">
        <v>37913</v>
      </c>
      <c r="E7572" t="s">
        <v>35070</v>
      </c>
      <c r="F7572" t="s">
        <v>2045</v>
      </c>
      <c r="G7572">
        <v>11.02</v>
      </c>
      <c r="H7572">
        <v>76.98</v>
      </c>
      <c r="I7572">
        <v>493034</v>
      </c>
      <c r="J7572" t="s">
        <v>39</v>
      </c>
      <c r="K7572">
        <v>1</v>
      </c>
      <c r="L7572" t="s">
        <v>885</v>
      </c>
      <c r="M7572" t="s">
        <v>29211</v>
      </c>
    </row>
    <row r="7573" spans="1:13" x14ac:dyDescent="0.2">
      <c r="A7573" t="s">
        <v>37938</v>
      </c>
      <c r="B7573" t="s">
        <v>37938</v>
      </c>
      <c r="C7573" t="s">
        <v>34122</v>
      </c>
      <c r="D7573" t="s">
        <v>37913</v>
      </c>
      <c r="E7573" t="s">
        <v>35070</v>
      </c>
      <c r="F7573" t="s">
        <v>2045</v>
      </c>
      <c r="G7573">
        <v>11.02</v>
      </c>
      <c r="H7573">
        <v>76.98</v>
      </c>
      <c r="I7573">
        <v>490872</v>
      </c>
      <c r="J7573" t="s">
        <v>39</v>
      </c>
      <c r="K7573">
        <v>1</v>
      </c>
      <c r="L7573" t="s">
        <v>885</v>
      </c>
      <c r="M7573" t="s">
        <v>29211</v>
      </c>
    </row>
    <row r="7574" spans="1:13" x14ac:dyDescent="0.2">
      <c r="A7574" t="s">
        <v>37939</v>
      </c>
      <c r="B7574" t="s">
        <v>37939</v>
      </c>
      <c r="C7574" t="s">
        <v>34122</v>
      </c>
      <c r="D7574" t="s">
        <v>37913</v>
      </c>
      <c r="E7574" t="s">
        <v>35070</v>
      </c>
      <c r="F7574" t="s">
        <v>2045</v>
      </c>
      <c r="G7574">
        <v>11.02</v>
      </c>
      <c r="H7574">
        <v>76.98</v>
      </c>
      <c r="I7574">
        <v>495672</v>
      </c>
      <c r="J7574" t="s">
        <v>39</v>
      </c>
      <c r="K7574">
        <v>1</v>
      </c>
      <c r="L7574" t="s">
        <v>885</v>
      </c>
      <c r="M7574" t="s">
        <v>29211</v>
      </c>
    </row>
    <row r="7575" spans="1:13" x14ac:dyDescent="0.2">
      <c r="A7575" t="s">
        <v>37940</v>
      </c>
      <c r="B7575" t="s">
        <v>37940</v>
      </c>
      <c r="C7575" t="s">
        <v>34122</v>
      </c>
      <c r="D7575" t="s">
        <v>37913</v>
      </c>
      <c r="E7575" t="s">
        <v>35070</v>
      </c>
      <c r="F7575" t="s">
        <v>2045</v>
      </c>
      <c r="G7575">
        <v>11.02</v>
      </c>
      <c r="H7575">
        <v>76.98</v>
      </c>
      <c r="I7575">
        <v>492617</v>
      </c>
      <c r="J7575" t="s">
        <v>39</v>
      </c>
      <c r="K7575">
        <v>1</v>
      </c>
      <c r="L7575" t="s">
        <v>885</v>
      </c>
      <c r="M7575" t="s">
        <v>29211</v>
      </c>
    </row>
    <row r="7576" spans="1:13" x14ac:dyDescent="0.2">
      <c r="A7576" t="s">
        <v>37941</v>
      </c>
      <c r="B7576" t="s">
        <v>37941</v>
      </c>
      <c r="C7576" t="s">
        <v>34122</v>
      </c>
      <c r="D7576" t="s">
        <v>37913</v>
      </c>
      <c r="E7576" t="s">
        <v>35070</v>
      </c>
      <c r="F7576" t="s">
        <v>2045</v>
      </c>
      <c r="G7576">
        <v>11.02</v>
      </c>
      <c r="H7576">
        <v>76.98</v>
      </c>
      <c r="I7576">
        <v>491439</v>
      </c>
      <c r="J7576" t="s">
        <v>39</v>
      </c>
      <c r="K7576">
        <v>1</v>
      </c>
      <c r="L7576" t="s">
        <v>885</v>
      </c>
      <c r="M7576" t="s">
        <v>29211</v>
      </c>
    </row>
    <row r="7577" spans="1:13" x14ac:dyDescent="0.2">
      <c r="A7577" t="s">
        <v>37942</v>
      </c>
      <c r="B7577" t="s">
        <v>37942</v>
      </c>
      <c r="C7577" t="s">
        <v>34122</v>
      </c>
      <c r="D7577" t="s">
        <v>37913</v>
      </c>
      <c r="E7577" t="s">
        <v>35070</v>
      </c>
      <c r="F7577" t="s">
        <v>2045</v>
      </c>
      <c r="G7577">
        <v>11.02</v>
      </c>
      <c r="H7577">
        <v>76.98</v>
      </c>
      <c r="I7577">
        <v>489095</v>
      </c>
      <c r="J7577" t="s">
        <v>39</v>
      </c>
      <c r="K7577">
        <v>1</v>
      </c>
      <c r="L7577" t="s">
        <v>885</v>
      </c>
      <c r="M7577" t="s">
        <v>29211</v>
      </c>
    </row>
    <row r="7578" spans="1:13" x14ac:dyDescent="0.2">
      <c r="A7578" t="s">
        <v>37943</v>
      </c>
      <c r="B7578" t="s">
        <v>37943</v>
      </c>
      <c r="C7578" t="s">
        <v>34122</v>
      </c>
      <c r="D7578" t="s">
        <v>37913</v>
      </c>
      <c r="E7578" t="s">
        <v>35070</v>
      </c>
      <c r="F7578" t="s">
        <v>2045</v>
      </c>
      <c r="G7578">
        <v>11.02</v>
      </c>
      <c r="H7578">
        <v>76.98</v>
      </c>
      <c r="I7578">
        <v>494127</v>
      </c>
      <c r="J7578" t="s">
        <v>39</v>
      </c>
      <c r="K7578">
        <v>1</v>
      </c>
      <c r="L7578" t="s">
        <v>885</v>
      </c>
      <c r="M7578" t="s">
        <v>29211</v>
      </c>
    </row>
    <row r="7579" spans="1:13" x14ac:dyDescent="0.2">
      <c r="A7579" t="s">
        <v>37944</v>
      </c>
      <c r="B7579" t="s">
        <v>37944</v>
      </c>
      <c r="C7579" t="s">
        <v>34122</v>
      </c>
      <c r="D7579" t="s">
        <v>37945</v>
      </c>
      <c r="E7579" t="s">
        <v>35070</v>
      </c>
      <c r="F7579" t="s">
        <v>2045</v>
      </c>
      <c r="G7579">
        <v>11.02</v>
      </c>
      <c r="H7579">
        <v>76.98</v>
      </c>
      <c r="I7579">
        <v>486109</v>
      </c>
      <c r="J7579" t="s">
        <v>39</v>
      </c>
      <c r="K7579">
        <v>1</v>
      </c>
      <c r="L7579" t="s">
        <v>885</v>
      </c>
      <c r="M7579" t="s">
        <v>29211</v>
      </c>
    </row>
    <row r="7580" spans="1:13" x14ac:dyDescent="0.2">
      <c r="A7580" t="s">
        <v>37946</v>
      </c>
      <c r="B7580" t="s">
        <v>37946</v>
      </c>
      <c r="C7580" t="s">
        <v>34122</v>
      </c>
      <c r="D7580" t="s">
        <v>37913</v>
      </c>
      <c r="E7580" t="s">
        <v>35070</v>
      </c>
      <c r="F7580" t="s">
        <v>2045</v>
      </c>
      <c r="G7580">
        <v>11.02</v>
      </c>
      <c r="H7580">
        <v>76.98</v>
      </c>
      <c r="I7580">
        <v>490585</v>
      </c>
      <c r="J7580" t="s">
        <v>39</v>
      </c>
      <c r="K7580">
        <v>1</v>
      </c>
      <c r="L7580" t="s">
        <v>885</v>
      </c>
      <c r="M7580" t="s">
        <v>29211</v>
      </c>
    </row>
    <row r="7581" spans="1:13" x14ac:dyDescent="0.2">
      <c r="A7581" t="s">
        <v>37947</v>
      </c>
      <c r="B7581" t="s">
        <v>37947</v>
      </c>
      <c r="C7581" t="s">
        <v>34122</v>
      </c>
      <c r="D7581" t="s">
        <v>37945</v>
      </c>
      <c r="E7581" t="s">
        <v>35070</v>
      </c>
      <c r="F7581" t="s">
        <v>2045</v>
      </c>
      <c r="G7581">
        <v>11.02</v>
      </c>
      <c r="H7581">
        <v>76.98</v>
      </c>
      <c r="I7581">
        <v>493573</v>
      </c>
      <c r="J7581" t="s">
        <v>39</v>
      </c>
      <c r="K7581">
        <v>1</v>
      </c>
      <c r="L7581" t="s">
        <v>885</v>
      </c>
      <c r="M7581" t="s">
        <v>29211</v>
      </c>
    </row>
    <row r="7582" spans="1:13" x14ac:dyDescent="0.2">
      <c r="A7582" t="s">
        <v>37948</v>
      </c>
      <c r="B7582" t="s">
        <v>37948</v>
      </c>
      <c r="C7582" t="s">
        <v>34122</v>
      </c>
      <c r="D7582" t="s">
        <v>37913</v>
      </c>
      <c r="E7582" t="s">
        <v>35070</v>
      </c>
      <c r="F7582" t="s">
        <v>2045</v>
      </c>
      <c r="G7582">
        <v>11.02</v>
      </c>
      <c r="H7582">
        <v>76.98</v>
      </c>
      <c r="I7582">
        <v>488743</v>
      </c>
      <c r="J7582" t="s">
        <v>39</v>
      </c>
      <c r="K7582">
        <v>1</v>
      </c>
      <c r="L7582" t="s">
        <v>885</v>
      </c>
      <c r="M7582" t="s">
        <v>29211</v>
      </c>
    </row>
    <row r="7583" spans="1:13" x14ac:dyDescent="0.2">
      <c r="A7583" t="s">
        <v>37949</v>
      </c>
      <c r="B7583" t="s">
        <v>37949</v>
      </c>
      <c r="C7583" t="s">
        <v>34122</v>
      </c>
      <c r="D7583" t="s">
        <v>37913</v>
      </c>
      <c r="E7583" t="s">
        <v>35070</v>
      </c>
      <c r="F7583" t="s">
        <v>2045</v>
      </c>
      <c r="G7583">
        <v>11.02</v>
      </c>
      <c r="H7583">
        <v>76.98</v>
      </c>
      <c r="I7583">
        <v>493491</v>
      </c>
      <c r="J7583" t="s">
        <v>39</v>
      </c>
      <c r="K7583">
        <v>1</v>
      </c>
      <c r="L7583" t="s">
        <v>885</v>
      </c>
      <c r="M7583" t="s">
        <v>29211</v>
      </c>
    </row>
    <row r="7584" spans="1:13" x14ac:dyDescent="0.2">
      <c r="A7584" t="s">
        <v>37950</v>
      </c>
      <c r="B7584" t="s">
        <v>37950</v>
      </c>
      <c r="C7584" t="s">
        <v>34122</v>
      </c>
      <c r="D7584" t="s">
        <v>37913</v>
      </c>
      <c r="E7584" t="s">
        <v>35070</v>
      </c>
      <c r="F7584" t="s">
        <v>2045</v>
      </c>
      <c r="G7584">
        <v>11.02</v>
      </c>
      <c r="H7584">
        <v>76.98</v>
      </c>
      <c r="I7584">
        <v>486840</v>
      </c>
      <c r="J7584" t="s">
        <v>39</v>
      </c>
      <c r="K7584">
        <v>1</v>
      </c>
      <c r="L7584" t="s">
        <v>885</v>
      </c>
      <c r="M7584" t="s">
        <v>29211</v>
      </c>
    </row>
    <row r="7585" spans="1:13" x14ac:dyDescent="0.2">
      <c r="A7585" t="s">
        <v>37951</v>
      </c>
      <c r="B7585" t="s">
        <v>37951</v>
      </c>
      <c r="C7585" t="s">
        <v>34122</v>
      </c>
      <c r="D7585" t="s">
        <v>37913</v>
      </c>
      <c r="E7585" t="s">
        <v>35070</v>
      </c>
      <c r="F7585" t="s">
        <v>2045</v>
      </c>
      <c r="G7585">
        <v>11.02</v>
      </c>
      <c r="H7585">
        <v>76.98</v>
      </c>
      <c r="I7585">
        <v>489581</v>
      </c>
      <c r="J7585" t="s">
        <v>39</v>
      </c>
      <c r="K7585">
        <v>1</v>
      </c>
      <c r="L7585" t="s">
        <v>885</v>
      </c>
      <c r="M7585" t="s">
        <v>29211</v>
      </c>
    </row>
    <row r="7586" spans="1:13" x14ac:dyDescent="0.2">
      <c r="A7586" t="s">
        <v>37952</v>
      </c>
      <c r="B7586" t="s">
        <v>37952</v>
      </c>
      <c r="C7586" t="s">
        <v>34122</v>
      </c>
      <c r="D7586" t="s">
        <v>37913</v>
      </c>
      <c r="E7586" t="s">
        <v>35070</v>
      </c>
      <c r="F7586" t="s">
        <v>2045</v>
      </c>
      <c r="G7586">
        <v>11.02</v>
      </c>
      <c r="H7586">
        <v>76.98</v>
      </c>
      <c r="I7586">
        <v>490190</v>
      </c>
      <c r="J7586" t="s">
        <v>39</v>
      </c>
      <c r="K7586">
        <v>1</v>
      </c>
      <c r="L7586" t="s">
        <v>885</v>
      </c>
      <c r="M7586" t="s">
        <v>29211</v>
      </c>
    </row>
    <row r="7587" spans="1:13" x14ac:dyDescent="0.2">
      <c r="A7587" t="s">
        <v>37953</v>
      </c>
      <c r="B7587" t="s">
        <v>37953</v>
      </c>
      <c r="C7587" t="s">
        <v>34122</v>
      </c>
      <c r="D7587" t="s">
        <v>37913</v>
      </c>
      <c r="E7587" t="s">
        <v>35070</v>
      </c>
      <c r="F7587" t="s">
        <v>2045</v>
      </c>
      <c r="G7587">
        <v>11.02</v>
      </c>
      <c r="H7587">
        <v>76.98</v>
      </c>
      <c r="I7587">
        <v>491387</v>
      </c>
      <c r="J7587" t="s">
        <v>39</v>
      </c>
      <c r="K7587">
        <v>1</v>
      </c>
      <c r="L7587" t="s">
        <v>885</v>
      </c>
      <c r="M7587" t="s">
        <v>29211</v>
      </c>
    </row>
    <row r="7588" spans="1:13" x14ac:dyDescent="0.2">
      <c r="A7588" t="s">
        <v>37954</v>
      </c>
      <c r="B7588" t="s">
        <v>37954</v>
      </c>
      <c r="C7588" t="s">
        <v>34122</v>
      </c>
      <c r="D7588" t="s">
        <v>37913</v>
      </c>
      <c r="E7588" t="s">
        <v>35070</v>
      </c>
      <c r="F7588" t="s">
        <v>2045</v>
      </c>
      <c r="G7588">
        <v>11.02</v>
      </c>
      <c r="H7588">
        <v>76.98</v>
      </c>
      <c r="I7588">
        <v>491127</v>
      </c>
      <c r="J7588" t="s">
        <v>39</v>
      </c>
      <c r="K7588">
        <v>1</v>
      </c>
      <c r="L7588" t="s">
        <v>885</v>
      </c>
      <c r="M7588" t="s">
        <v>29211</v>
      </c>
    </row>
    <row r="7589" spans="1:13" x14ac:dyDescent="0.2">
      <c r="A7589" t="s">
        <v>37955</v>
      </c>
      <c r="B7589" t="s">
        <v>37955</v>
      </c>
      <c r="C7589" t="s">
        <v>34122</v>
      </c>
      <c r="D7589" t="s">
        <v>37913</v>
      </c>
      <c r="E7589" t="s">
        <v>35070</v>
      </c>
      <c r="F7589" t="s">
        <v>2045</v>
      </c>
      <c r="G7589">
        <v>11.02</v>
      </c>
      <c r="H7589">
        <v>76.98</v>
      </c>
      <c r="I7589">
        <v>491783</v>
      </c>
      <c r="J7589" t="s">
        <v>39</v>
      </c>
      <c r="K7589">
        <v>1</v>
      </c>
      <c r="L7589" t="s">
        <v>885</v>
      </c>
      <c r="M7589" t="s">
        <v>29211</v>
      </c>
    </row>
    <row r="7590" spans="1:13" x14ac:dyDescent="0.2">
      <c r="A7590" t="s">
        <v>37956</v>
      </c>
      <c r="B7590" t="s">
        <v>37956</v>
      </c>
      <c r="C7590" t="s">
        <v>34122</v>
      </c>
      <c r="D7590" t="s">
        <v>37913</v>
      </c>
      <c r="E7590" t="s">
        <v>35070</v>
      </c>
      <c r="F7590" t="s">
        <v>2045</v>
      </c>
      <c r="G7590">
        <v>11.02</v>
      </c>
      <c r="H7590">
        <v>76.98</v>
      </c>
      <c r="I7590">
        <v>484787</v>
      </c>
      <c r="J7590" t="s">
        <v>39</v>
      </c>
      <c r="K7590">
        <v>1</v>
      </c>
      <c r="L7590" t="s">
        <v>885</v>
      </c>
      <c r="M7590" t="s">
        <v>29211</v>
      </c>
    </row>
    <row r="7591" spans="1:13" x14ac:dyDescent="0.2">
      <c r="A7591" t="s">
        <v>37957</v>
      </c>
      <c r="B7591" t="s">
        <v>37957</v>
      </c>
      <c r="C7591" t="s">
        <v>34122</v>
      </c>
      <c r="D7591" t="s">
        <v>37913</v>
      </c>
      <c r="E7591" t="s">
        <v>35070</v>
      </c>
      <c r="F7591" t="s">
        <v>2045</v>
      </c>
      <c r="G7591">
        <v>11.02</v>
      </c>
      <c r="H7591">
        <v>76.98</v>
      </c>
      <c r="I7591">
        <v>492818</v>
      </c>
      <c r="J7591" t="s">
        <v>39</v>
      </c>
      <c r="K7591">
        <v>1</v>
      </c>
      <c r="L7591" t="s">
        <v>885</v>
      </c>
      <c r="M7591" t="s">
        <v>29211</v>
      </c>
    </row>
    <row r="7592" spans="1:13" x14ac:dyDescent="0.2">
      <c r="A7592" t="s">
        <v>37958</v>
      </c>
      <c r="B7592" t="s">
        <v>37958</v>
      </c>
      <c r="C7592" t="s">
        <v>34122</v>
      </c>
      <c r="D7592" t="s">
        <v>37913</v>
      </c>
      <c r="E7592" t="s">
        <v>35070</v>
      </c>
      <c r="F7592" t="s">
        <v>2045</v>
      </c>
      <c r="G7592">
        <v>11.02</v>
      </c>
      <c r="H7592">
        <v>76.98</v>
      </c>
      <c r="I7592">
        <v>493565</v>
      </c>
      <c r="J7592" t="s">
        <v>39</v>
      </c>
      <c r="K7592">
        <v>1</v>
      </c>
      <c r="L7592" t="s">
        <v>885</v>
      </c>
      <c r="M7592" t="s">
        <v>29211</v>
      </c>
    </row>
    <row r="7593" spans="1:13" x14ac:dyDescent="0.2">
      <c r="A7593" t="s">
        <v>37959</v>
      </c>
      <c r="B7593" t="s">
        <v>37959</v>
      </c>
      <c r="C7593" t="s">
        <v>34122</v>
      </c>
      <c r="D7593" t="s">
        <v>37913</v>
      </c>
      <c r="E7593" t="s">
        <v>35070</v>
      </c>
      <c r="F7593" t="s">
        <v>2045</v>
      </c>
      <c r="G7593">
        <v>11.02</v>
      </c>
      <c r="H7593">
        <v>76.98</v>
      </c>
      <c r="I7593">
        <v>485947</v>
      </c>
      <c r="J7593" t="s">
        <v>39</v>
      </c>
      <c r="K7593">
        <v>1</v>
      </c>
      <c r="L7593" t="s">
        <v>885</v>
      </c>
      <c r="M7593" t="s">
        <v>29211</v>
      </c>
    </row>
    <row r="7594" spans="1:13" x14ac:dyDescent="0.2">
      <c r="A7594" t="s">
        <v>37960</v>
      </c>
      <c r="B7594" t="s">
        <v>37960</v>
      </c>
      <c r="C7594" t="s">
        <v>34122</v>
      </c>
      <c r="D7594" t="s">
        <v>37913</v>
      </c>
      <c r="E7594" t="s">
        <v>35070</v>
      </c>
      <c r="F7594" t="s">
        <v>2045</v>
      </c>
      <c r="G7594">
        <v>11.02</v>
      </c>
      <c r="H7594">
        <v>76.98</v>
      </c>
      <c r="I7594">
        <v>494942</v>
      </c>
      <c r="J7594" t="s">
        <v>39</v>
      </c>
      <c r="K7594">
        <v>1</v>
      </c>
      <c r="L7594" t="s">
        <v>885</v>
      </c>
      <c r="M7594" t="s">
        <v>29211</v>
      </c>
    </row>
    <row r="7595" spans="1:13" x14ac:dyDescent="0.2">
      <c r="A7595" t="s">
        <v>37961</v>
      </c>
      <c r="B7595" t="s">
        <v>37961</v>
      </c>
      <c r="C7595" t="s">
        <v>34122</v>
      </c>
      <c r="D7595" t="s">
        <v>37945</v>
      </c>
      <c r="E7595" t="s">
        <v>35070</v>
      </c>
      <c r="F7595" t="s">
        <v>2045</v>
      </c>
      <c r="G7595">
        <v>11.02</v>
      </c>
      <c r="H7595">
        <v>76.98</v>
      </c>
      <c r="I7595">
        <v>491051</v>
      </c>
      <c r="J7595" t="s">
        <v>39</v>
      </c>
      <c r="K7595">
        <v>1</v>
      </c>
      <c r="L7595" t="s">
        <v>885</v>
      </c>
      <c r="M7595" t="s">
        <v>29211</v>
      </c>
    </row>
    <row r="7596" spans="1:13" x14ac:dyDescent="0.2">
      <c r="A7596" t="s">
        <v>37962</v>
      </c>
      <c r="B7596" t="s">
        <v>37962</v>
      </c>
      <c r="C7596" t="s">
        <v>34122</v>
      </c>
      <c r="D7596" t="s">
        <v>33862</v>
      </c>
      <c r="E7596" t="s">
        <v>33863</v>
      </c>
      <c r="F7596" t="s">
        <v>2045</v>
      </c>
      <c r="G7596">
        <v>9.9700000000000006</v>
      </c>
      <c r="H7596">
        <v>76.28</v>
      </c>
      <c r="I7596">
        <v>490025</v>
      </c>
      <c r="J7596" t="s">
        <v>39</v>
      </c>
      <c r="K7596">
        <v>1</v>
      </c>
      <c r="L7596" t="s">
        <v>885</v>
      </c>
      <c r="M7596" t="s">
        <v>29211</v>
      </c>
    </row>
    <row r="7597" spans="1:13" x14ac:dyDescent="0.2">
      <c r="A7597" t="s">
        <v>37963</v>
      </c>
      <c r="B7597" t="s">
        <v>37963</v>
      </c>
      <c r="C7597" t="s">
        <v>34122</v>
      </c>
      <c r="D7597" t="s">
        <v>33862</v>
      </c>
      <c r="E7597" t="s">
        <v>33863</v>
      </c>
      <c r="F7597" t="s">
        <v>2045</v>
      </c>
      <c r="G7597">
        <v>9.9700000000000006</v>
      </c>
      <c r="H7597">
        <v>76.28</v>
      </c>
      <c r="I7597">
        <v>489195</v>
      </c>
      <c r="J7597" t="s">
        <v>39</v>
      </c>
      <c r="K7597">
        <v>1</v>
      </c>
      <c r="L7597" t="s">
        <v>885</v>
      </c>
      <c r="M7597" t="s">
        <v>29211</v>
      </c>
    </row>
    <row r="7598" spans="1:13" x14ac:dyDescent="0.2">
      <c r="A7598" t="s">
        <v>37964</v>
      </c>
      <c r="B7598" t="s">
        <v>37964</v>
      </c>
      <c r="C7598" t="s">
        <v>34122</v>
      </c>
      <c r="D7598" t="s">
        <v>33862</v>
      </c>
      <c r="E7598" t="s">
        <v>33863</v>
      </c>
      <c r="F7598" t="s">
        <v>2045</v>
      </c>
      <c r="G7598">
        <v>9.9700000000000006</v>
      </c>
      <c r="H7598">
        <v>76.28</v>
      </c>
      <c r="I7598">
        <v>486578</v>
      </c>
      <c r="J7598" t="s">
        <v>39</v>
      </c>
      <c r="K7598">
        <v>1</v>
      </c>
      <c r="L7598" t="s">
        <v>885</v>
      </c>
      <c r="M7598" t="s">
        <v>29211</v>
      </c>
    </row>
    <row r="7599" spans="1:13" x14ac:dyDescent="0.2">
      <c r="A7599" t="s">
        <v>37965</v>
      </c>
      <c r="B7599" t="s">
        <v>37965</v>
      </c>
      <c r="C7599" t="s">
        <v>34122</v>
      </c>
      <c r="D7599" t="s">
        <v>33862</v>
      </c>
      <c r="E7599" t="s">
        <v>33863</v>
      </c>
      <c r="F7599" t="s">
        <v>2045</v>
      </c>
      <c r="G7599">
        <v>9.9700000000000006</v>
      </c>
      <c r="H7599">
        <v>76.28</v>
      </c>
      <c r="I7599">
        <v>494368</v>
      </c>
      <c r="J7599" t="s">
        <v>74</v>
      </c>
      <c r="K7599">
        <v>1</v>
      </c>
      <c r="L7599" t="s">
        <v>885</v>
      </c>
      <c r="M7599" t="s">
        <v>29211</v>
      </c>
    </row>
    <row r="7600" spans="1:13" x14ac:dyDescent="0.2">
      <c r="A7600" t="s">
        <v>37966</v>
      </c>
      <c r="B7600" t="s">
        <v>37966</v>
      </c>
      <c r="C7600" t="s">
        <v>34122</v>
      </c>
      <c r="D7600" t="s">
        <v>33862</v>
      </c>
      <c r="E7600" t="s">
        <v>33863</v>
      </c>
      <c r="F7600" t="s">
        <v>2045</v>
      </c>
      <c r="G7600">
        <v>9.9700000000000006</v>
      </c>
      <c r="H7600">
        <v>76.28</v>
      </c>
      <c r="I7600">
        <v>492059</v>
      </c>
      <c r="J7600" t="s">
        <v>15</v>
      </c>
      <c r="K7600">
        <v>1</v>
      </c>
      <c r="L7600" t="s">
        <v>885</v>
      </c>
      <c r="M7600" t="s">
        <v>29211</v>
      </c>
    </row>
    <row r="7601" spans="1:13" x14ac:dyDescent="0.2">
      <c r="A7601" t="s">
        <v>37967</v>
      </c>
      <c r="B7601" t="s">
        <v>37967</v>
      </c>
      <c r="C7601" t="s">
        <v>34122</v>
      </c>
      <c r="D7601" t="s">
        <v>33862</v>
      </c>
      <c r="E7601" t="s">
        <v>33863</v>
      </c>
      <c r="F7601" t="s">
        <v>2045</v>
      </c>
      <c r="G7601">
        <v>9.9700000000000006</v>
      </c>
      <c r="H7601">
        <v>76.28</v>
      </c>
      <c r="I7601">
        <v>493164</v>
      </c>
      <c r="J7601" t="s">
        <v>39</v>
      </c>
      <c r="K7601">
        <v>1</v>
      </c>
      <c r="L7601" t="s">
        <v>885</v>
      </c>
      <c r="M7601" t="s">
        <v>29211</v>
      </c>
    </row>
    <row r="7602" spans="1:13" x14ac:dyDescent="0.2">
      <c r="A7602" t="s">
        <v>37968</v>
      </c>
      <c r="B7602" t="s">
        <v>37968</v>
      </c>
      <c r="C7602" t="s">
        <v>34122</v>
      </c>
      <c r="D7602" t="s">
        <v>33862</v>
      </c>
      <c r="E7602" t="s">
        <v>33863</v>
      </c>
      <c r="F7602" t="s">
        <v>2045</v>
      </c>
      <c r="G7602">
        <v>9.9700000000000006</v>
      </c>
      <c r="H7602">
        <v>76.28</v>
      </c>
      <c r="I7602">
        <v>483923</v>
      </c>
      <c r="J7602" t="s">
        <v>15</v>
      </c>
      <c r="K7602">
        <v>1</v>
      </c>
      <c r="L7602" t="s">
        <v>885</v>
      </c>
      <c r="M7602" t="s">
        <v>29211</v>
      </c>
    </row>
    <row r="7603" spans="1:13" x14ac:dyDescent="0.2">
      <c r="A7603" t="s">
        <v>37969</v>
      </c>
      <c r="B7603" t="s">
        <v>37969</v>
      </c>
      <c r="C7603" t="s">
        <v>34122</v>
      </c>
      <c r="D7603" t="s">
        <v>33862</v>
      </c>
      <c r="E7603" t="s">
        <v>33863</v>
      </c>
      <c r="F7603" t="s">
        <v>2045</v>
      </c>
      <c r="G7603">
        <v>9.9700000000000006</v>
      </c>
      <c r="H7603">
        <v>76.28</v>
      </c>
      <c r="I7603">
        <v>493490</v>
      </c>
      <c r="J7603" t="s">
        <v>39</v>
      </c>
      <c r="K7603">
        <v>1</v>
      </c>
      <c r="L7603" t="s">
        <v>885</v>
      </c>
      <c r="M7603" t="s">
        <v>29211</v>
      </c>
    </row>
    <row r="7604" spans="1:13" x14ac:dyDescent="0.2">
      <c r="A7604" t="s">
        <v>37970</v>
      </c>
      <c r="B7604" t="s">
        <v>37970</v>
      </c>
      <c r="C7604" t="s">
        <v>34122</v>
      </c>
      <c r="D7604" t="s">
        <v>33862</v>
      </c>
      <c r="E7604" t="s">
        <v>33863</v>
      </c>
      <c r="F7604" t="s">
        <v>2045</v>
      </c>
      <c r="G7604">
        <v>9.9700000000000006</v>
      </c>
      <c r="H7604">
        <v>76.28</v>
      </c>
      <c r="I7604">
        <v>490188</v>
      </c>
      <c r="J7604" t="s">
        <v>15</v>
      </c>
      <c r="K7604">
        <v>1</v>
      </c>
      <c r="L7604" t="s">
        <v>885</v>
      </c>
      <c r="M7604" t="s">
        <v>29211</v>
      </c>
    </row>
    <row r="7605" spans="1:13" x14ac:dyDescent="0.2">
      <c r="A7605" t="s">
        <v>37971</v>
      </c>
      <c r="B7605" t="s">
        <v>37971</v>
      </c>
      <c r="C7605" t="s">
        <v>34122</v>
      </c>
      <c r="D7605" t="s">
        <v>33862</v>
      </c>
      <c r="E7605" t="s">
        <v>33863</v>
      </c>
      <c r="F7605" t="s">
        <v>2045</v>
      </c>
      <c r="G7605">
        <v>9.9700000000000006</v>
      </c>
      <c r="H7605">
        <v>76.28</v>
      </c>
      <c r="I7605">
        <v>488988</v>
      </c>
      <c r="J7605" t="s">
        <v>39</v>
      </c>
      <c r="K7605">
        <v>1</v>
      </c>
      <c r="L7605" t="s">
        <v>885</v>
      </c>
      <c r="M7605" t="s">
        <v>29211</v>
      </c>
    </row>
    <row r="7606" spans="1:13" x14ac:dyDescent="0.2">
      <c r="A7606" t="s">
        <v>37972</v>
      </c>
      <c r="B7606" t="s">
        <v>37972</v>
      </c>
      <c r="C7606" t="s">
        <v>34122</v>
      </c>
      <c r="D7606" t="s">
        <v>37973</v>
      </c>
      <c r="E7606" t="s">
        <v>37974</v>
      </c>
      <c r="F7606" t="s">
        <v>2045</v>
      </c>
      <c r="G7606">
        <v>23.022504999999999</v>
      </c>
      <c r="H7606">
        <v>72.571361999999993</v>
      </c>
      <c r="I7606">
        <v>473623</v>
      </c>
      <c r="J7606" t="s">
        <v>15</v>
      </c>
      <c r="K7606">
        <v>1</v>
      </c>
      <c r="L7606" t="s">
        <v>885</v>
      </c>
      <c r="M7606" t="s">
        <v>29211</v>
      </c>
    </row>
    <row r="7607" spans="1:13" x14ac:dyDescent="0.2">
      <c r="A7607" t="s">
        <v>37975</v>
      </c>
      <c r="B7607" t="s">
        <v>37975</v>
      </c>
      <c r="C7607" t="s">
        <v>34122</v>
      </c>
      <c r="D7607" t="s">
        <v>37973</v>
      </c>
      <c r="E7607" t="s">
        <v>37974</v>
      </c>
      <c r="F7607" t="s">
        <v>2045</v>
      </c>
      <c r="G7607">
        <v>23.022504999999999</v>
      </c>
      <c r="H7607">
        <v>72.571361999999993</v>
      </c>
      <c r="I7607">
        <v>489248</v>
      </c>
      <c r="J7607" t="s">
        <v>39</v>
      </c>
      <c r="K7607">
        <v>1</v>
      </c>
      <c r="L7607" t="s">
        <v>885</v>
      </c>
      <c r="M7607" t="s">
        <v>29211</v>
      </c>
    </row>
    <row r="7608" spans="1:13" x14ac:dyDescent="0.2">
      <c r="A7608" t="s">
        <v>37976</v>
      </c>
      <c r="B7608" t="s">
        <v>37976</v>
      </c>
      <c r="C7608" t="s">
        <v>34122</v>
      </c>
      <c r="D7608" t="s">
        <v>37973</v>
      </c>
      <c r="E7608" t="s">
        <v>37974</v>
      </c>
      <c r="F7608" t="s">
        <v>2045</v>
      </c>
      <c r="G7608">
        <v>23.022504999999999</v>
      </c>
      <c r="H7608">
        <v>72.571361999999993</v>
      </c>
      <c r="I7608">
        <v>492026</v>
      </c>
      <c r="J7608" t="s">
        <v>39</v>
      </c>
      <c r="K7608">
        <v>1</v>
      </c>
      <c r="L7608" t="s">
        <v>885</v>
      </c>
      <c r="M7608" t="s">
        <v>29211</v>
      </c>
    </row>
    <row r="7609" spans="1:13" x14ac:dyDescent="0.2">
      <c r="A7609" t="s">
        <v>37977</v>
      </c>
      <c r="B7609" t="s">
        <v>37977</v>
      </c>
      <c r="C7609" t="s">
        <v>34122</v>
      </c>
      <c r="D7609" t="s">
        <v>37978</v>
      </c>
      <c r="E7609" t="s">
        <v>37974</v>
      </c>
      <c r="F7609" t="s">
        <v>2045</v>
      </c>
      <c r="G7609">
        <v>23.022504999999999</v>
      </c>
      <c r="H7609">
        <v>72.571361999999993</v>
      </c>
      <c r="I7609">
        <v>493072</v>
      </c>
      <c r="J7609" t="s">
        <v>74</v>
      </c>
      <c r="K7609">
        <v>1</v>
      </c>
      <c r="L7609" t="s">
        <v>885</v>
      </c>
      <c r="M7609" t="s">
        <v>29211</v>
      </c>
    </row>
    <row r="7610" spans="1:13" x14ac:dyDescent="0.2">
      <c r="A7610" t="s">
        <v>37979</v>
      </c>
      <c r="B7610" t="s">
        <v>37979</v>
      </c>
      <c r="C7610" t="s">
        <v>34122</v>
      </c>
      <c r="D7610" t="s">
        <v>35038</v>
      </c>
      <c r="E7610" t="s">
        <v>35039</v>
      </c>
      <c r="F7610" t="s">
        <v>2045</v>
      </c>
      <c r="G7610">
        <v>27.4</v>
      </c>
      <c r="H7610">
        <v>86.2</v>
      </c>
      <c r="I7610">
        <v>478605</v>
      </c>
      <c r="J7610" t="s">
        <v>39</v>
      </c>
      <c r="K7610">
        <v>1</v>
      </c>
      <c r="L7610" t="s">
        <v>885</v>
      </c>
      <c r="M7610" t="s">
        <v>29211</v>
      </c>
    </row>
    <row r="7611" spans="1:13" x14ac:dyDescent="0.2">
      <c r="A7611" t="s">
        <v>37980</v>
      </c>
      <c r="B7611" t="s">
        <v>37980</v>
      </c>
      <c r="C7611" t="s">
        <v>34122</v>
      </c>
      <c r="D7611" t="s">
        <v>35038</v>
      </c>
      <c r="E7611" t="s">
        <v>35039</v>
      </c>
      <c r="F7611" t="s">
        <v>2045</v>
      </c>
      <c r="G7611">
        <v>27.4</v>
      </c>
      <c r="H7611">
        <v>86.2</v>
      </c>
      <c r="I7611">
        <v>485386</v>
      </c>
      <c r="J7611" t="s">
        <v>39</v>
      </c>
      <c r="K7611">
        <v>1</v>
      </c>
      <c r="L7611" t="s">
        <v>885</v>
      </c>
      <c r="M7611" t="s">
        <v>29211</v>
      </c>
    </row>
    <row r="7612" spans="1:13" x14ac:dyDescent="0.2">
      <c r="A7612" t="s">
        <v>37981</v>
      </c>
      <c r="B7612" t="s">
        <v>37981</v>
      </c>
      <c r="C7612" t="s">
        <v>34122</v>
      </c>
      <c r="D7612" t="s">
        <v>37472</v>
      </c>
      <c r="E7612" t="s">
        <v>34964</v>
      </c>
      <c r="F7612" t="s">
        <v>2045</v>
      </c>
      <c r="G7612">
        <v>22.57264722</v>
      </c>
      <c r="H7612">
        <v>88.363894439999996</v>
      </c>
      <c r="I7612">
        <v>496291</v>
      </c>
      <c r="J7612" t="s">
        <v>39</v>
      </c>
      <c r="K7612">
        <v>1</v>
      </c>
      <c r="L7612" t="s">
        <v>885</v>
      </c>
      <c r="M7612" t="s">
        <v>29211</v>
      </c>
    </row>
    <row r="7613" spans="1:13" x14ac:dyDescent="0.2">
      <c r="A7613" t="s">
        <v>37982</v>
      </c>
      <c r="B7613" t="s">
        <v>37982</v>
      </c>
      <c r="C7613" t="s">
        <v>34122</v>
      </c>
      <c r="D7613" t="s">
        <v>34963</v>
      </c>
      <c r="E7613" t="s">
        <v>34964</v>
      </c>
      <c r="F7613" t="s">
        <v>2045</v>
      </c>
      <c r="G7613">
        <v>22.57264722</v>
      </c>
      <c r="H7613">
        <v>88.363894439999996</v>
      </c>
      <c r="I7613">
        <v>495910</v>
      </c>
      <c r="J7613" t="s">
        <v>39</v>
      </c>
      <c r="K7613">
        <v>1</v>
      </c>
      <c r="L7613" t="s">
        <v>885</v>
      </c>
      <c r="M7613" t="s">
        <v>29211</v>
      </c>
    </row>
    <row r="7614" spans="1:13" x14ac:dyDescent="0.2">
      <c r="A7614" t="s">
        <v>37983</v>
      </c>
      <c r="B7614" t="s">
        <v>37983</v>
      </c>
      <c r="C7614" t="s">
        <v>34122</v>
      </c>
      <c r="D7614" t="s">
        <v>34963</v>
      </c>
      <c r="E7614" t="s">
        <v>34964</v>
      </c>
      <c r="F7614" t="s">
        <v>2045</v>
      </c>
      <c r="G7614">
        <v>22.57264722</v>
      </c>
      <c r="H7614">
        <v>88.363894439999996</v>
      </c>
      <c r="I7614">
        <v>495931</v>
      </c>
      <c r="J7614" t="s">
        <v>39</v>
      </c>
      <c r="K7614">
        <v>1</v>
      </c>
      <c r="L7614" t="s">
        <v>885</v>
      </c>
      <c r="M7614" t="s">
        <v>29211</v>
      </c>
    </row>
    <row r="7615" spans="1:13" x14ac:dyDescent="0.2">
      <c r="A7615" t="s">
        <v>37984</v>
      </c>
      <c r="B7615" t="s">
        <v>37984</v>
      </c>
      <c r="C7615" t="s">
        <v>34122</v>
      </c>
      <c r="D7615" t="s">
        <v>34963</v>
      </c>
      <c r="E7615" t="s">
        <v>34964</v>
      </c>
      <c r="F7615" t="s">
        <v>2045</v>
      </c>
      <c r="G7615">
        <v>22.57264722</v>
      </c>
      <c r="H7615">
        <v>88.363894439999996</v>
      </c>
      <c r="I7615">
        <v>496688</v>
      </c>
      <c r="J7615" t="s">
        <v>39</v>
      </c>
      <c r="K7615">
        <v>1</v>
      </c>
      <c r="L7615" t="s">
        <v>885</v>
      </c>
      <c r="M7615" t="s">
        <v>29211</v>
      </c>
    </row>
    <row r="7616" spans="1:13" x14ac:dyDescent="0.2">
      <c r="A7616" t="s">
        <v>37985</v>
      </c>
      <c r="B7616" t="s">
        <v>37985</v>
      </c>
      <c r="C7616" t="s">
        <v>34122</v>
      </c>
      <c r="D7616" t="s">
        <v>34963</v>
      </c>
      <c r="E7616" t="s">
        <v>34964</v>
      </c>
      <c r="F7616" t="s">
        <v>2045</v>
      </c>
      <c r="G7616">
        <v>22.57264722</v>
      </c>
      <c r="H7616">
        <v>88.363894439999996</v>
      </c>
      <c r="I7616">
        <v>495031</v>
      </c>
      <c r="J7616" t="s">
        <v>39</v>
      </c>
      <c r="K7616">
        <v>1</v>
      </c>
      <c r="L7616" t="s">
        <v>885</v>
      </c>
      <c r="M7616" t="s">
        <v>29211</v>
      </c>
    </row>
    <row r="7617" spans="1:13" x14ac:dyDescent="0.2">
      <c r="A7617" t="s">
        <v>37986</v>
      </c>
      <c r="B7617" t="s">
        <v>37986</v>
      </c>
      <c r="C7617" t="s">
        <v>34122</v>
      </c>
      <c r="D7617" t="s">
        <v>34963</v>
      </c>
      <c r="E7617" t="s">
        <v>34964</v>
      </c>
      <c r="F7617" t="s">
        <v>2045</v>
      </c>
      <c r="G7617">
        <v>22.57264722</v>
      </c>
      <c r="H7617">
        <v>88.363894439999996</v>
      </c>
      <c r="I7617">
        <v>495754</v>
      </c>
      <c r="J7617" t="s">
        <v>39</v>
      </c>
      <c r="K7617">
        <v>1</v>
      </c>
      <c r="L7617" t="s">
        <v>885</v>
      </c>
      <c r="M7617" t="s">
        <v>29211</v>
      </c>
    </row>
    <row r="7618" spans="1:13" x14ac:dyDescent="0.2">
      <c r="A7618" t="s">
        <v>37987</v>
      </c>
      <c r="B7618" t="s">
        <v>37987</v>
      </c>
      <c r="C7618" t="s">
        <v>34122</v>
      </c>
      <c r="D7618" t="s">
        <v>34963</v>
      </c>
      <c r="E7618" t="s">
        <v>34964</v>
      </c>
      <c r="F7618" t="s">
        <v>2045</v>
      </c>
      <c r="G7618">
        <v>22.57264722</v>
      </c>
      <c r="H7618">
        <v>88.363894439999996</v>
      </c>
      <c r="I7618">
        <v>495726</v>
      </c>
      <c r="J7618" t="s">
        <v>39</v>
      </c>
      <c r="K7618">
        <v>1</v>
      </c>
      <c r="L7618" t="s">
        <v>885</v>
      </c>
      <c r="M7618" t="s">
        <v>29211</v>
      </c>
    </row>
    <row r="7619" spans="1:13" x14ac:dyDescent="0.2">
      <c r="A7619" t="s">
        <v>37988</v>
      </c>
      <c r="B7619" t="s">
        <v>37988</v>
      </c>
      <c r="C7619" t="s">
        <v>34122</v>
      </c>
      <c r="D7619" t="s">
        <v>34963</v>
      </c>
      <c r="E7619" t="s">
        <v>34964</v>
      </c>
      <c r="F7619" t="s">
        <v>2045</v>
      </c>
      <c r="G7619">
        <v>22.57264722</v>
      </c>
      <c r="H7619">
        <v>88.363894439999996</v>
      </c>
      <c r="I7619">
        <v>494703</v>
      </c>
      <c r="J7619" t="s">
        <v>39</v>
      </c>
      <c r="K7619">
        <v>1</v>
      </c>
      <c r="L7619" t="s">
        <v>885</v>
      </c>
      <c r="M7619" t="s">
        <v>29211</v>
      </c>
    </row>
    <row r="7620" spans="1:13" x14ac:dyDescent="0.2">
      <c r="A7620" t="s">
        <v>37989</v>
      </c>
      <c r="B7620" t="s">
        <v>37989</v>
      </c>
      <c r="C7620" t="s">
        <v>34122</v>
      </c>
      <c r="D7620" t="s">
        <v>34963</v>
      </c>
      <c r="E7620" t="s">
        <v>34964</v>
      </c>
      <c r="F7620" t="s">
        <v>2045</v>
      </c>
      <c r="G7620">
        <v>22.57264722</v>
      </c>
      <c r="H7620">
        <v>88.363894439999996</v>
      </c>
      <c r="I7620">
        <v>496602</v>
      </c>
      <c r="J7620" t="s">
        <v>39</v>
      </c>
      <c r="K7620">
        <v>1</v>
      </c>
      <c r="L7620" t="s">
        <v>885</v>
      </c>
      <c r="M7620" t="s">
        <v>29211</v>
      </c>
    </row>
    <row r="7621" spans="1:13" x14ac:dyDescent="0.2">
      <c r="A7621" t="s">
        <v>37990</v>
      </c>
      <c r="B7621" t="s">
        <v>37990</v>
      </c>
      <c r="C7621" t="s">
        <v>34122</v>
      </c>
      <c r="D7621" t="s">
        <v>34963</v>
      </c>
      <c r="E7621" t="s">
        <v>34964</v>
      </c>
      <c r="F7621" t="s">
        <v>2045</v>
      </c>
      <c r="G7621">
        <v>22.57264722</v>
      </c>
      <c r="H7621">
        <v>88.363894439999996</v>
      </c>
      <c r="I7621">
        <v>496138</v>
      </c>
      <c r="J7621" t="s">
        <v>39</v>
      </c>
      <c r="K7621">
        <v>1</v>
      </c>
      <c r="L7621" t="s">
        <v>885</v>
      </c>
      <c r="M7621" t="s">
        <v>29211</v>
      </c>
    </row>
    <row r="7622" spans="1:13" x14ac:dyDescent="0.2">
      <c r="A7622" t="s">
        <v>37991</v>
      </c>
      <c r="B7622" t="s">
        <v>37991</v>
      </c>
      <c r="C7622" t="s">
        <v>34122</v>
      </c>
      <c r="D7622" t="s">
        <v>34963</v>
      </c>
      <c r="E7622" t="s">
        <v>34964</v>
      </c>
      <c r="F7622" t="s">
        <v>2045</v>
      </c>
      <c r="G7622">
        <v>22.57264722</v>
      </c>
      <c r="H7622">
        <v>88.363894439999996</v>
      </c>
      <c r="I7622">
        <v>496879</v>
      </c>
      <c r="J7622" t="s">
        <v>39</v>
      </c>
      <c r="K7622">
        <v>1</v>
      </c>
      <c r="L7622" t="s">
        <v>885</v>
      </c>
      <c r="M7622" t="s">
        <v>29211</v>
      </c>
    </row>
    <row r="7623" spans="1:13" x14ac:dyDescent="0.2">
      <c r="A7623" t="s">
        <v>37992</v>
      </c>
      <c r="B7623" t="s">
        <v>37992</v>
      </c>
      <c r="C7623" t="s">
        <v>34122</v>
      </c>
      <c r="D7623" t="s">
        <v>34963</v>
      </c>
      <c r="E7623" t="s">
        <v>34964</v>
      </c>
      <c r="F7623" t="s">
        <v>2045</v>
      </c>
      <c r="G7623">
        <v>22.57264722</v>
      </c>
      <c r="H7623">
        <v>88.363894439999996</v>
      </c>
      <c r="I7623">
        <v>495812</v>
      </c>
      <c r="J7623" t="s">
        <v>39</v>
      </c>
      <c r="K7623">
        <v>1</v>
      </c>
      <c r="L7623" t="s">
        <v>885</v>
      </c>
      <c r="M7623" t="s">
        <v>29211</v>
      </c>
    </row>
    <row r="7624" spans="1:13" x14ac:dyDescent="0.2">
      <c r="A7624" t="s">
        <v>37993</v>
      </c>
      <c r="B7624" t="s">
        <v>37993</v>
      </c>
      <c r="C7624" t="s">
        <v>34122</v>
      </c>
      <c r="D7624" t="s">
        <v>34963</v>
      </c>
      <c r="E7624" t="s">
        <v>34964</v>
      </c>
      <c r="F7624" t="s">
        <v>2045</v>
      </c>
      <c r="G7624">
        <v>22.57264722</v>
      </c>
      <c r="H7624">
        <v>88.363894439999996</v>
      </c>
      <c r="I7624">
        <v>492358</v>
      </c>
      <c r="J7624" t="s">
        <v>39</v>
      </c>
      <c r="K7624">
        <v>1</v>
      </c>
      <c r="L7624" t="s">
        <v>885</v>
      </c>
      <c r="M7624" t="s">
        <v>29211</v>
      </c>
    </row>
    <row r="7625" spans="1:13" x14ac:dyDescent="0.2">
      <c r="A7625" t="s">
        <v>37994</v>
      </c>
      <c r="B7625" t="s">
        <v>37994</v>
      </c>
      <c r="C7625" t="s">
        <v>34122</v>
      </c>
      <c r="D7625" t="s">
        <v>35038</v>
      </c>
      <c r="E7625" t="s">
        <v>35039</v>
      </c>
      <c r="F7625" t="s">
        <v>2045</v>
      </c>
      <c r="G7625">
        <v>27.4</v>
      </c>
      <c r="H7625">
        <v>86.2</v>
      </c>
      <c r="I7625">
        <v>496593</v>
      </c>
      <c r="J7625" t="s">
        <v>39</v>
      </c>
      <c r="K7625">
        <v>1</v>
      </c>
      <c r="L7625" t="s">
        <v>885</v>
      </c>
      <c r="M7625" t="s">
        <v>29211</v>
      </c>
    </row>
    <row r="7626" spans="1:13" x14ac:dyDescent="0.2">
      <c r="A7626" t="s">
        <v>37995</v>
      </c>
      <c r="B7626" t="s">
        <v>37995</v>
      </c>
      <c r="C7626" t="s">
        <v>34122</v>
      </c>
      <c r="D7626" t="s">
        <v>35038</v>
      </c>
      <c r="E7626" t="s">
        <v>35039</v>
      </c>
      <c r="F7626" t="s">
        <v>2045</v>
      </c>
      <c r="G7626">
        <v>27.4</v>
      </c>
      <c r="H7626">
        <v>86.2</v>
      </c>
      <c r="I7626">
        <v>496971</v>
      </c>
      <c r="J7626" t="s">
        <v>39</v>
      </c>
      <c r="K7626">
        <v>1</v>
      </c>
      <c r="L7626" t="s">
        <v>885</v>
      </c>
      <c r="M7626" t="s">
        <v>29211</v>
      </c>
    </row>
    <row r="7627" spans="1:13" x14ac:dyDescent="0.2">
      <c r="A7627" t="s">
        <v>37996</v>
      </c>
      <c r="B7627" t="s">
        <v>37996</v>
      </c>
      <c r="C7627" t="s">
        <v>34122</v>
      </c>
      <c r="D7627" t="s">
        <v>35038</v>
      </c>
      <c r="E7627" t="s">
        <v>35039</v>
      </c>
      <c r="F7627" t="s">
        <v>2045</v>
      </c>
      <c r="G7627">
        <v>27.4</v>
      </c>
      <c r="H7627">
        <v>86.2</v>
      </c>
      <c r="I7627">
        <v>497256</v>
      </c>
      <c r="J7627" t="s">
        <v>39</v>
      </c>
      <c r="K7627">
        <v>1</v>
      </c>
      <c r="L7627" t="s">
        <v>885</v>
      </c>
      <c r="M7627" t="s">
        <v>29211</v>
      </c>
    </row>
    <row r="7628" spans="1:13" x14ac:dyDescent="0.2">
      <c r="A7628" t="s">
        <v>37997</v>
      </c>
      <c r="B7628" t="s">
        <v>37997</v>
      </c>
      <c r="C7628" t="s">
        <v>34122</v>
      </c>
      <c r="D7628" t="s">
        <v>35038</v>
      </c>
      <c r="E7628" t="s">
        <v>35039</v>
      </c>
      <c r="F7628" t="s">
        <v>2045</v>
      </c>
      <c r="G7628">
        <v>27.4</v>
      </c>
      <c r="H7628">
        <v>86.2</v>
      </c>
      <c r="I7628">
        <v>495930</v>
      </c>
      <c r="J7628" t="s">
        <v>39</v>
      </c>
      <c r="K7628">
        <v>1</v>
      </c>
      <c r="L7628" t="s">
        <v>885</v>
      </c>
      <c r="M7628" t="s">
        <v>29211</v>
      </c>
    </row>
    <row r="7629" spans="1:13" x14ac:dyDescent="0.2">
      <c r="A7629" t="s">
        <v>37998</v>
      </c>
      <c r="B7629" t="s">
        <v>37998</v>
      </c>
      <c r="C7629" t="s">
        <v>34122</v>
      </c>
      <c r="D7629" t="s">
        <v>35038</v>
      </c>
      <c r="E7629" t="s">
        <v>35039</v>
      </c>
      <c r="F7629" t="s">
        <v>2045</v>
      </c>
      <c r="G7629">
        <v>27.4</v>
      </c>
      <c r="H7629">
        <v>86.2</v>
      </c>
      <c r="I7629">
        <v>496653</v>
      </c>
      <c r="J7629" t="s">
        <v>39</v>
      </c>
      <c r="K7629">
        <v>1</v>
      </c>
      <c r="L7629" t="s">
        <v>885</v>
      </c>
      <c r="M7629" t="s">
        <v>29211</v>
      </c>
    </row>
    <row r="7630" spans="1:13" x14ac:dyDescent="0.2">
      <c r="A7630" t="s">
        <v>37999</v>
      </c>
      <c r="B7630" t="s">
        <v>37999</v>
      </c>
      <c r="C7630" t="s">
        <v>34122</v>
      </c>
      <c r="D7630" t="s">
        <v>38000</v>
      </c>
      <c r="E7630" t="s">
        <v>34570</v>
      </c>
      <c r="F7630" t="s">
        <v>2045</v>
      </c>
      <c r="G7630">
        <v>24.600507</v>
      </c>
      <c r="H7630">
        <v>80.832243000000005</v>
      </c>
      <c r="I7630">
        <v>496825</v>
      </c>
      <c r="J7630" t="s">
        <v>39</v>
      </c>
      <c r="K7630">
        <v>1</v>
      </c>
      <c r="L7630" t="s">
        <v>885</v>
      </c>
      <c r="M7630" t="s">
        <v>29211</v>
      </c>
    </row>
    <row r="7631" spans="1:13" x14ac:dyDescent="0.2">
      <c r="A7631" t="s">
        <v>38001</v>
      </c>
      <c r="B7631" t="s">
        <v>38001</v>
      </c>
      <c r="C7631" t="s">
        <v>34122</v>
      </c>
      <c r="D7631" t="s">
        <v>38000</v>
      </c>
      <c r="E7631" t="s">
        <v>34570</v>
      </c>
      <c r="F7631" t="s">
        <v>2045</v>
      </c>
      <c r="G7631">
        <v>24.600507</v>
      </c>
      <c r="H7631">
        <v>80.832243000000005</v>
      </c>
      <c r="I7631">
        <v>497698</v>
      </c>
      <c r="J7631" t="s">
        <v>39</v>
      </c>
      <c r="K7631">
        <v>1</v>
      </c>
      <c r="L7631" t="s">
        <v>885</v>
      </c>
      <c r="M7631" t="s">
        <v>29211</v>
      </c>
    </row>
    <row r="7632" spans="1:13" x14ac:dyDescent="0.2">
      <c r="A7632" t="s">
        <v>38002</v>
      </c>
      <c r="B7632" t="s">
        <v>38002</v>
      </c>
      <c r="C7632" t="s">
        <v>34122</v>
      </c>
      <c r="D7632" t="s">
        <v>38003</v>
      </c>
      <c r="E7632" t="s">
        <v>34570</v>
      </c>
      <c r="F7632" t="s">
        <v>2045</v>
      </c>
      <c r="G7632">
        <v>24.600507</v>
      </c>
      <c r="H7632">
        <v>80.832243000000005</v>
      </c>
      <c r="I7632">
        <v>497452</v>
      </c>
      <c r="J7632" t="s">
        <v>39</v>
      </c>
      <c r="K7632">
        <v>1</v>
      </c>
      <c r="L7632" t="s">
        <v>885</v>
      </c>
      <c r="M7632" t="s">
        <v>29211</v>
      </c>
    </row>
    <row r="7633" spans="1:13" x14ac:dyDescent="0.2">
      <c r="A7633" t="s">
        <v>38004</v>
      </c>
      <c r="B7633" t="s">
        <v>38004</v>
      </c>
      <c r="C7633" t="s">
        <v>34122</v>
      </c>
      <c r="D7633" t="s">
        <v>38000</v>
      </c>
      <c r="E7633" t="s">
        <v>34570</v>
      </c>
      <c r="F7633" t="s">
        <v>2045</v>
      </c>
      <c r="G7633">
        <v>24.600507</v>
      </c>
      <c r="H7633">
        <v>80.832243000000005</v>
      </c>
      <c r="I7633">
        <v>497474</v>
      </c>
      <c r="J7633" t="s">
        <v>39</v>
      </c>
      <c r="K7633">
        <v>1</v>
      </c>
      <c r="L7633" t="s">
        <v>885</v>
      </c>
      <c r="M7633" t="s">
        <v>29211</v>
      </c>
    </row>
    <row r="7634" spans="1:13" x14ac:dyDescent="0.2">
      <c r="A7634" t="s">
        <v>38005</v>
      </c>
      <c r="B7634" t="s">
        <v>38005</v>
      </c>
      <c r="C7634" t="s">
        <v>34122</v>
      </c>
      <c r="D7634" t="s">
        <v>38000</v>
      </c>
      <c r="E7634" t="s">
        <v>34570</v>
      </c>
      <c r="F7634" t="s">
        <v>2045</v>
      </c>
      <c r="G7634">
        <v>24.600507</v>
      </c>
      <c r="H7634">
        <v>80.832243000000005</v>
      </c>
      <c r="I7634">
        <v>497382</v>
      </c>
      <c r="J7634" t="s">
        <v>39</v>
      </c>
      <c r="K7634">
        <v>1</v>
      </c>
      <c r="L7634" t="s">
        <v>885</v>
      </c>
      <c r="M7634" t="s">
        <v>29211</v>
      </c>
    </row>
    <row r="7635" spans="1:13" x14ac:dyDescent="0.2">
      <c r="A7635" t="s">
        <v>38006</v>
      </c>
      <c r="B7635" t="s">
        <v>38006</v>
      </c>
      <c r="C7635" t="s">
        <v>34122</v>
      </c>
      <c r="D7635" t="s">
        <v>38000</v>
      </c>
      <c r="E7635" t="s">
        <v>34570</v>
      </c>
      <c r="F7635" t="s">
        <v>2045</v>
      </c>
      <c r="G7635">
        <v>24.600507</v>
      </c>
      <c r="H7635">
        <v>80.832243000000005</v>
      </c>
      <c r="I7635">
        <v>495555</v>
      </c>
      <c r="J7635" t="s">
        <v>39</v>
      </c>
      <c r="K7635">
        <v>1</v>
      </c>
      <c r="L7635" t="s">
        <v>885</v>
      </c>
      <c r="M7635" t="s">
        <v>29211</v>
      </c>
    </row>
    <row r="7636" spans="1:13" x14ac:dyDescent="0.2">
      <c r="A7636" t="s">
        <v>38007</v>
      </c>
      <c r="B7636" t="s">
        <v>38007</v>
      </c>
      <c r="C7636" t="s">
        <v>34122</v>
      </c>
      <c r="D7636" t="s">
        <v>38000</v>
      </c>
      <c r="E7636" t="s">
        <v>34570</v>
      </c>
      <c r="F7636" t="s">
        <v>2045</v>
      </c>
      <c r="G7636">
        <v>24.600507</v>
      </c>
      <c r="H7636">
        <v>80.832243000000005</v>
      </c>
      <c r="I7636">
        <v>495742</v>
      </c>
      <c r="J7636" t="s">
        <v>39</v>
      </c>
      <c r="K7636">
        <v>1</v>
      </c>
      <c r="L7636" t="s">
        <v>885</v>
      </c>
      <c r="M7636" t="s">
        <v>29211</v>
      </c>
    </row>
    <row r="7637" spans="1:13" x14ac:dyDescent="0.2">
      <c r="A7637" t="s">
        <v>38008</v>
      </c>
      <c r="B7637" t="s">
        <v>38008</v>
      </c>
      <c r="C7637" t="s">
        <v>34122</v>
      </c>
      <c r="D7637" t="s">
        <v>38000</v>
      </c>
      <c r="E7637" t="s">
        <v>34570</v>
      </c>
      <c r="F7637" t="s">
        <v>2045</v>
      </c>
      <c r="G7637">
        <v>24.600507</v>
      </c>
      <c r="H7637">
        <v>80.832243000000005</v>
      </c>
      <c r="I7637">
        <v>496864</v>
      </c>
      <c r="J7637" t="s">
        <v>39</v>
      </c>
      <c r="K7637">
        <v>1</v>
      </c>
      <c r="L7637" t="s">
        <v>885</v>
      </c>
      <c r="M7637" t="s">
        <v>29211</v>
      </c>
    </row>
    <row r="7638" spans="1:13" x14ac:dyDescent="0.2">
      <c r="A7638" t="s">
        <v>38009</v>
      </c>
      <c r="B7638" t="s">
        <v>38009</v>
      </c>
      <c r="C7638" t="s">
        <v>34122</v>
      </c>
      <c r="D7638" t="s">
        <v>38000</v>
      </c>
      <c r="E7638" t="s">
        <v>34570</v>
      </c>
      <c r="F7638" t="s">
        <v>2045</v>
      </c>
      <c r="G7638">
        <v>24.600507</v>
      </c>
      <c r="H7638">
        <v>80.832243000000005</v>
      </c>
      <c r="I7638">
        <v>495466</v>
      </c>
      <c r="J7638" t="s">
        <v>39</v>
      </c>
      <c r="K7638">
        <v>1</v>
      </c>
      <c r="L7638" t="s">
        <v>885</v>
      </c>
      <c r="M7638" t="s">
        <v>29211</v>
      </c>
    </row>
    <row r="7639" spans="1:13" x14ac:dyDescent="0.2">
      <c r="A7639" t="s">
        <v>38010</v>
      </c>
      <c r="B7639" t="s">
        <v>38010</v>
      </c>
      <c r="C7639" t="s">
        <v>34122</v>
      </c>
      <c r="D7639" t="s">
        <v>38000</v>
      </c>
      <c r="E7639" t="s">
        <v>34570</v>
      </c>
      <c r="F7639" t="s">
        <v>2045</v>
      </c>
      <c r="G7639">
        <v>24.600507</v>
      </c>
      <c r="H7639">
        <v>80.832243000000005</v>
      </c>
      <c r="I7639">
        <v>496035</v>
      </c>
      <c r="J7639" t="s">
        <v>39</v>
      </c>
      <c r="K7639">
        <v>1</v>
      </c>
      <c r="L7639" t="s">
        <v>885</v>
      </c>
      <c r="M7639" t="s">
        <v>29211</v>
      </c>
    </row>
    <row r="7640" spans="1:13" x14ac:dyDescent="0.2">
      <c r="A7640" t="s">
        <v>38011</v>
      </c>
      <c r="B7640" t="s">
        <v>38011</v>
      </c>
      <c r="C7640" t="s">
        <v>34122</v>
      </c>
      <c r="D7640" t="s">
        <v>34911</v>
      </c>
      <c r="E7640" t="s">
        <v>34912</v>
      </c>
      <c r="F7640" t="s">
        <v>2045</v>
      </c>
      <c r="G7640">
        <v>25.748999999999999</v>
      </c>
      <c r="H7640">
        <v>82.698700000000002</v>
      </c>
      <c r="I7640">
        <v>496244</v>
      </c>
      <c r="J7640" t="s">
        <v>39</v>
      </c>
      <c r="K7640">
        <v>1</v>
      </c>
      <c r="L7640" t="s">
        <v>885</v>
      </c>
      <c r="M7640" t="s">
        <v>29211</v>
      </c>
    </row>
    <row r="7641" spans="1:13" x14ac:dyDescent="0.2">
      <c r="A7641" t="s">
        <v>38012</v>
      </c>
      <c r="B7641" t="s">
        <v>38012</v>
      </c>
      <c r="C7641" t="s">
        <v>34122</v>
      </c>
      <c r="D7641" t="s">
        <v>34911</v>
      </c>
      <c r="E7641" t="s">
        <v>34912</v>
      </c>
      <c r="F7641" t="s">
        <v>2045</v>
      </c>
      <c r="G7641">
        <v>25.748999999999999</v>
      </c>
      <c r="H7641">
        <v>82.698700000000002</v>
      </c>
      <c r="I7641">
        <v>496899</v>
      </c>
      <c r="J7641" t="s">
        <v>39</v>
      </c>
      <c r="K7641">
        <v>1</v>
      </c>
      <c r="L7641" t="s">
        <v>885</v>
      </c>
      <c r="M7641" t="s">
        <v>29211</v>
      </c>
    </row>
    <row r="7642" spans="1:13" x14ac:dyDescent="0.2">
      <c r="A7642" t="s">
        <v>38013</v>
      </c>
      <c r="B7642" t="s">
        <v>38013</v>
      </c>
      <c r="C7642" t="s">
        <v>34122</v>
      </c>
      <c r="D7642" t="s">
        <v>34911</v>
      </c>
      <c r="E7642" t="s">
        <v>34912</v>
      </c>
      <c r="F7642" t="s">
        <v>2045</v>
      </c>
      <c r="G7642">
        <v>25.748999999999999</v>
      </c>
      <c r="H7642">
        <v>82.698700000000002</v>
      </c>
      <c r="I7642">
        <v>496627</v>
      </c>
      <c r="J7642" t="s">
        <v>74</v>
      </c>
      <c r="K7642">
        <v>1</v>
      </c>
      <c r="L7642" t="s">
        <v>885</v>
      </c>
      <c r="M7642" t="s">
        <v>29211</v>
      </c>
    </row>
    <row r="7643" spans="1:13" x14ac:dyDescent="0.2">
      <c r="A7643" t="s">
        <v>38014</v>
      </c>
      <c r="B7643" t="s">
        <v>38014</v>
      </c>
      <c r="C7643" t="s">
        <v>34122</v>
      </c>
      <c r="D7643" t="s">
        <v>34911</v>
      </c>
      <c r="E7643" t="s">
        <v>34912</v>
      </c>
      <c r="F7643" t="s">
        <v>2045</v>
      </c>
      <c r="G7643">
        <v>25.748999999999999</v>
      </c>
      <c r="H7643">
        <v>82.698700000000002</v>
      </c>
      <c r="I7643">
        <v>495631</v>
      </c>
      <c r="J7643" t="s">
        <v>74</v>
      </c>
      <c r="K7643">
        <v>1</v>
      </c>
      <c r="L7643" t="s">
        <v>885</v>
      </c>
      <c r="M7643" t="s">
        <v>29211</v>
      </c>
    </row>
    <row r="7644" spans="1:13" x14ac:dyDescent="0.2">
      <c r="A7644" t="s">
        <v>38015</v>
      </c>
      <c r="B7644" t="s">
        <v>38015</v>
      </c>
      <c r="C7644" t="s">
        <v>34122</v>
      </c>
      <c r="D7644" t="s">
        <v>34911</v>
      </c>
      <c r="E7644" t="s">
        <v>34912</v>
      </c>
      <c r="F7644" t="s">
        <v>2045</v>
      </c>
      <c r="G7644">
        <v>25.748999999999999</v>
      </c>
      <c r="H7644">
        <v>82.698700000000002</v>
      </c>
      <c r="I7644">
        <v>496044</v>
      </c>
      <c r="J7644" t="s">
        <v>39</v>
      </c>
      <c r="K7644">
        <v>1</v>
      </c>
      <c r="L7644" t="s">
        <v>885</v>
      </c>
      <c r="M7644" t="s">
        <v>29211</v>
      </c>
    </row>
    <row r="7645" spans="1:13" x14ac:dyDescent="0.2">
      <c r="A7645" t="s">
        <v>38016</v>
      </c>
      <c r="B7645" t="s">
        <v>38016</v>
      </c>
      <c r="C7645" t="s">
        <v>34122</v>
      </c>
      <c r="D7645" t="s">
        <v>34911</v>
      </c>
      <c r="E7645" t="s">
        <v>34912</v>
      </c>
      <c r="F7645" t="s">
        <v>2045</v>
      </c>
      <c r="G7645">
        <v>25.748999999999999</v>
      </c>
      <c r="H7645">
        <v>82.698700000000002</v>
      </c>
      <c r="I7645">
        <v>495559</v>
      </c>
      <c r="J7645" t="s">
        <v>74</v>
      </c>
      <c r="K7645">
        <v>1</v>
      </c>
      <c r="L7645" t="s">
        <v>885</v>
      </c>
      <c r="M7645" t="s">
        <v>29211</v>
      </c>
    </row>
    <row r="7646" spans="1:13" x14ac:dyDescent="0.2">
      <c r="A7646" t="s">
        <v>38017</v>
      </c>
      <c r="B7646" t="s">
        <v>38017</v>
      </c>
      <c r="C7646" t="s">
        <v>34122</v>
      </c>
      <c r="D7646" t="s">
        <v>34911</v>
      </c>
      <c r="E7646" t="s">
        <v>34912</v>
      </c>
      <c r="F7646" t="s">
        <v>2045</v>
      </c>
      <c r="G7646">
        <v>25.748999999999999</v>
      </c>
      <c r="H7646">
        <v>82.698700000000002</v>
      </c>
      <c r="I7646">
        <v>496097</v>
      </c>
      <c r="J7646" t="s">
        <v>74</v>
      </c>
      <c r="K7646">
        <v>1</v>
      </c>
      <c r="L7646" t="s">
        <v>885</v>
      </c>
      <c r="M7646" t="s">
        <v>29211</v>
      </c>
    </row>
    <row r="7647" spans="1:13" x14ac:dyDescent="0.2">
      <c r="A7647" t="s">
        <v>38018</v>
      </c>
      <c r="B7647" t="s">
        <v>38018</v>
      </c>
      <c r="C7647" t="s">
        <v>34122</v>
      </c>
      <c r="D7647" t="s">
        <v>35116</v>
      </c>
      <c r="E7647" t="s">
        <v>34839</v>
      </c>
      <c r="F7647" t="s">
        <v>2045</v>
      </c>
      <c r="G7647">
        <v>23.861836109999999</v>
      </c>
      <c r="H7647">
        <v>76.493899999999996</v>
      </c>
      <c r="I7647">
        <v>497194</v>
      </c>
      <c r="J7647" t="s">
        <v>39</v>
      </c>
      <c r="K7647">
        <v>1</v>
      </c>
      <c r="L7647" t="s">
        <v>885</v>
      </c>
      <c r="M7647" t="s">
        <v>29211</v>
      </c>
    </row>
    <row r="7648" spans="1:13" x14ac:dyDescent="0.2">
      <c r="A7648" t="s">
        <v>38019</v>
      </c>
      <c r="B7648" t="s">
        <v>38019</v>
      </c>
      <c r="C7648" t="s">
        <v>34122</v>
      </c>
      <c r="D7648" t="s">
        <v>35116</v>
      </c>
      <c r="E7648" t="s">
        <v>34839</v>
      </c>
      <c r="F7648" t="s">
        <v>2045</v>
      </c>
      <c r="G7648">
        <v>23.861836109999999</v>
      </c>
      <c r="H7648">
        <v>76.493899999999996</v>
      </c>
      <c r="I7648">
        <v>486925</v>
      </c>
      <c r="J7648" t="s">
        <v>39</v>
      </c>
      <c r="K7648">
        <v>1</v>
      </c>
      <c r="L7648" t="s">
        <v>885</v>
      </c>
      <c r="M7648" t="s">
        <v>29211</v>
      </c>
    </row>
    <row r="7649" spans="1:13" x14ac:dyDescent="0.2">
      <c r="A7649" t="s">
        <v>38020</v>
      </c>
      <c r="B7649" t="s">
        <v>38020</v>
      </c>
      <c r="C7649" t="s">
        <v>34122</v>
      </c>
      <c r="D7649" t="s">
        <v>35116</v>
      </c>
      <c r="E7649" t="s">
        <v>34839</v>
      </c>
      <c r="F7649" t="s">
        <v>2045</v>
      </c>
      <c r="G7649">
        <v>23.861836109999999</v>
      </c>
      <c r="H7649">
        <v>76.493899999999996</v>
      </c>
      <c r="I7649">
        <v>495105</v>
      </c>
      <c r="J7649" t="s">
        <v>39</v>
      </c>
      <c r="K7649">
        <v>1</v>
      </c>
      <c r="L7649" t="s">
        <v>885</v>
      </c>
      <c r="M7649" t="s">
        <v>29211</v>
      </c>
    </row>
    <row r="7650" spans="1:13" x14ac:dyDescent="0.2">
      <c r="A7650" t="s">
        <v>38021</v>
      </c>
      <c r="B7650" t="s">
        <v>38021</v>
      </c>
      <c r="C7650" t="s">
        <v>34122</v>
      </c>
      <c r="D7650" t="s">
        <v>35116</v>
      </c>
      <c r="E7650" t="s">
        <v>34839</v>
      </c>
      <c r="F7650" t="s">
        <v>2045</v>
      </c>
      <c r="G7650">
        <v>23.861836109999999</v>
      </c>
      <c r="H7650">
        <v>76.493899999999996</v>
      </c>
      <c r="I7650">
        <v>497094</v>
      </c>
      <c r="J7650" t="s">
        <v>39</v>
      </c>
      <c r="K7650">
        <v>1</v>
      </c>
      <c r="L7650" t="s">
        <v>885</v>
      </c>
      <c r="M7650" t="s">
        <v>29211</v>
      </c>
    </row>
    <row r="7651" spans="1:13" x14ac:dyDescent="0.2">
      <c r="A7651" t="s">
        <v>38022</v>
      </c>
      <c r="B7651" t="s">
        <v>38022</v>
      </c>
      <c r="C7651" t="s">
        <v>34122</v>
      </c>
      <c r="D7651" t="s">
        <v>35116</v>
      </c>
      <c r="E7651" t="s">
        <v>34839</v>
      </c>
      <c r="F7651" t="s">
        <v>2045</v>
      </c>
      <c r="G7651">
        <v>23.861836109999999</v>
      </c>
      <c r="H7651">
        <v>76.493899999999996</v>
      </c>
      <c r="I7651">
        <v>495452</v>
      </c>
      <c r="J7651" t="s">
        <v>39</v>
      </c>
      <c r="K7651">
        <v>1</v>
      </c>
      <c r="L7651" t="s">
        <v>885</v>
      </c>
      <c r="M7651" t="s">
        <v>29211</v>
      </c>
    </row>
    <row r="7652" spans="1:13" x14ac:dyDescent="0.2">
      <c r="A7652" t="s">
        <v>38023</v>
      </c>
      <c r="B7652" t="s">
        <v>38023</v>
      </c>
      <c r="C7652" t="s">
        <v>34122</v>
      </c>
      <c r="D7652" t="s">
        <v>35116</v>
      </c>
      <c r="E7652" t="s">
        <v>34839</v>
      </c>
      <c r="F7652" t="s">
        <v>2045</v>
      </c>
      <c r="G7652">
        <v>23.861836109999999</v>
      </c>
      <c r="H7652">
        <v>76.493899999999996</v>
      </c>
      <c r="I7652">
        <v>497081</v>
      </c>
      <c r="J7652" t="s">
        <v>39</v>
      </c>
      <c r="K7652">
        <v>1</v>
      </c>
      <c r="L7652" t="s">
        <v>885</v>
      </c>
      <c r="M7652" t="s">
        <v>29211</v>
      </c>
    </row>
    <row r="7653" spans="1:13" x14ac:dyDescent="0.2">
      <c r="A7653" t="s">
        <v>38024</v>
      </c>
      <c r="B7653" t="s">
        <v>38024</v>
      </c>
      <c r="C7653" t="s">
        <v>34122</v>
      </c>
      <c r="D7653" t="s">
        <v>38025</v>
      </c>
      <c r="E7653" t="s">
        <v>34839</v>
      </c>
      <c r="F7653" t="s">
        <v>2045</v>
      </c>
      <c r="G7653">
        <v>23.861836109999999</v>
      </c>
      <c r="H7653">
        <v>76.493899999999996</v>
      </c>
      <c r="I7653">
        <v>488981</v>
      </c>
      <c r="J7653" t="s">
        <v>39</v>
      </c>
      <c r="K7653">
        <v>1</v>
      </c>
      <c r="L7653" t="s">
        <v>885</v>
      </c>
      <c r="M7653" t="s">
        <v>29211</v>
      </c>
    </row>
    <row r="7654" spans="1:13" x14ac:dyDescent="0.2">
      <c r="A7654" t="s">
        <v>38026</v>
      </c>
      <c r="B7654" t="s">
        <v>38026</v>
      </c>
      <c r="C7654" t="s">
        <v>34122</v>
      </c>
      <c r="D7654" t="s">
        <v>35116</v>
      </c>
      <c r="E7654" t="s">
        <v>34839</v>
      </c>
      <c r="F7654" t="s">
        <v>2045</v>
      </c>
      <c r="G7654">
        <v>23.861836109999999</v>
      </c>
      <c r="H7654">
        <v>76.493899999999996</v>
      </c>
      <c r="I7654">
        <v>496792</v>
      </c>
      <c r="J7654" t="s">
        <v>39</v>
      </c>
      <c r="K7654">
        <v>1</v>
      </c>
      <c r="L7654" t="s">
        <v>885</v>
      </c>
      <c r="M7654" t="s">
        <v>29211</v>
      </c>
    </row>
    <row r="7655" spans="1:13" x14ac:dyDescent="0.2">
      <c r="A7655" t="s">
        <v>38027</v>
      </c>
      <c r="B7655" t="s">
        <v>38027</v>
      </c>
      <c r="C7655" t="s">
        <v>34122</v>
      </c>
      <c r="D7655" t="s">
        <v>35116</v>
      </c>
      <c r="E7655" t="s">
        <v>34839</v>
      </c>
      <c r="F7655" t="s">
        <v>2045</v>
      </c>
      <c r="G7655">
        <v>23.861836109999999</v>
      </c>
      <c r="H7655">
        <v>76.493899999999996</v>
      </c>
      <c r="I7655">
        <v>496276</v>
      </c>
      <c r="J7655" t="s">
        <v>39</v>
      </c>
      <c r="K7655">
        <v>1</v>
      </c>
      <c r="L7655" t="s">
        <v>885</v>
      </c>
      <c r="M7655" t="s">
        <v>29211</v>
      </c>
    </row>
    <row r="7656" spans="1:13" x14ac:dyDescent="0.2">
      <c r="A7656" t="s">
        <v>38028</v>
      </c>
      <c r="B7656" t="s">
        <v>38028</v>
      </c>
      <c r="C7656" t="s">
        <v>34122</v>
      </c>
      <c r="D7656" t="s">
        <v>35116</v>
      </c>
      <c r="E7656" t="s">
        <v>34839</v>
      </c>
      <c r="F7656" t="s">
        <v>2045</v>
      </c>
      <c r="G7656">
        <v>23.861836109999999</v>
      </c>
      <c r="H7656">
        <v>76.493899999999996</v>
      </c>
      <c r="I7656">
        <v>493432</v>
      </c>
      <c r="J7656" t="s">
        <v>39</v>
      </c>
      <c r="K7656">
        <v>1</v>
      </c>
      <c r="L7656" t="s">
        <v>885</v>
      </c>
      <c r="M7656" t="s">
        <v>29211</v>
      </c>
    </row>
    <row r="7657" spans="1:13" x14ac:dyDescent="0.2">
      <c r="A7657" t="s">
        <v>38029</v>
      </c>
      <c r="B7657" t="s">
        <v>38029</v>
      </c>
      <c r="C7657" t="s">
        <v>34122</v>
      </c>
      <c r="D7657" t="s">
        <v>35116</v>
      </c>
      <c r="E7657" t="s">
        <v>34839</v>
      </c>
      <c r="F7657" t="s">
        <v>2045</v>
      </c>
      <c r="G7657">
        <v>23.861836109999999</v>
      </c>
      <c r="H7657">
        <v>76.493899999999996</v>
      </c>
      <c r="I7657">
        <v>495560</v>
      </c>
      <c r="J7657" t="s">
        <v>39</v>
      </c>
      <c r="K7657">
        <v>1</v>
      </c>
      <c r="L7657" t="s">
        <v>885</v>
      </c>
      <c r="M7657" t="s">
        <v>29211</v>
      </c>
    </row>
    <row r="7658" spans="1:13" x14ac:dyDescent="0.2">
      <c r="A7658" t="s">
        <v>38030</v>
      </c>
      <c r="B7658" t="s">
        <v>38030</v>
      </c>
      <c r="C7658" t="s">
        <v>34122</v>
      </c>
      <c r="D7658" t="s">
        <v>35116</v>
      </c>
      <c r="E7658" t="s">
        <v>34839</v>
      </c>
      <c r="F7658" t="s">
        <v>2045</v>
      </c>
      <c r="G7658">
        <v>23.861836109999999</v>
      </c>
      <c r="H7658">
        <v>76.493899999999996</v>
      </c>
      <c r="I7658">
        <v>496749</v>
      </c>
      <c r="J7658" t="s">
        <v>39</v>
      </c>
      <c r="K7658">
        <v>1</v>
      </c>
      <c r="L7658" t="s">
        <v>885</v>
      </c>
      <c r="M7658" t="s">
        <v>29211</v>
      </c>
    </row>
    <row r="7659" spans="1:13" x14ac:dyDescent="0.2">
      <c r="A7659" t="s">
        <v>38031</v>
      </c>
      <c r="B7659" t="s">
        <v>38031</v>
      </c>
      <c r="C7659" t="s">
        <v>34122</v>
      </c>
      <c r="D7659" t="s">
        <v>35116</v>
      </c>
      <c r="E7659" t="s">
        <v>34839</v>
      </c>
      <c r="F7659" t="s">
        <v>2045</v>
      </c>
      <c r="G7659">
        <v>23.861836109999999</v>
      </c>
      <c r="H7659">
        <v>76.493899999999996</v>
      </c>
      <c r="I7659">
        <v>496494</v>
      </c>
      <c r="J7659" t="s">
        <v>39</v>
      </c>
      <c r="K7659">
        <v>1</v>
      </c>
      <c r="L7659" t="s">
        <v>885</v>
      </c>
      <c r="M7659" t="s">
        <v>29211</v>
      </c>
    </row>
    <row r="7660" spans="1:13" x14ac:dyDescent="0.2">
      <c r="A7660" t="s">
        <v>38032</v>
      </c>
      <c r="B7660" t="s">
        <v>38032</v>
      </c>
      <c r="C7660" t="s">
        <v>34122</v>
      </c>
      <c r="D7660" t="s">
        <v>35116</v>
      </c>
      <c r="E7660" t="s">
        <v>34839</v>
      </c>
      <c r="F7660" t="s">
        <v>2045</v>
      </c>
      <c r="G7660">
        <v>23.861836109999999</v>
      </c>
      <c r="H7660">
        <v>76.493899999999996</v>
      </c>
      <c r="I7660">
        <v>494695</v>
      </c>
      <c r="J7660" t="s">
        <v>39</v>
      </c>
      <c r="K7660">
        <v>1</v>
      </c>
      <c r="L7660" t="s">
        <v>885</v>
      </c>
      <c r="M7660" t="s">
        <v>29211</v>
      </c>
    </row>
    <row r="7661" spans="1:13" x14ac:dyDescent="0.2">
      <c r="A7661" t="s">
        <v>38033</v>
      </c>
      <c r="B7661" t="s">
        <v>38033</v>
      </c>
      <c r="C7661" t="s">
        <v>34122</v>
      </c>
      <c r="D7661" t="s">
        <v>35116</v>
      </c>
      <c r="E7661" t="s">
        <v>34839</v>
      </c>
      <c r="F7661" t="s">
        <v>2045</v>
      </c>
      <c r="G7661">
        <v>23.861836109999999</v>
      </c>
      <c r="H7661">
        <v>76.493899999999996</v>
      </c>
      <c r="I7661">
        <v>490855</v>
      </c>
      <c r="J7661" t="s">
        <v>39</v>
      </c>
      <c r="K7661">
        <v>1</v>
      </c>
      <c r="L7661" t="s">
        <v>885</v>
      </c>
      <c r="M7661" t="s">
        <v>29211</v>
      </c>
    </row>
    <row r="7662" spans="1:13" x14ac:dyDescent="0.2">
      <c r="A7662" t="s">
        <v>38034</v>
      </c>
      <c r="B7662" t="s">
        <v>38034</v>
      </c>
      <c r="C7662" t="s">
        <v>34122</v>
      </c>
      <c r="D7662" t="s">
        <v>12199</v>
      </c>
      <c r="E7662" t="s">
        <v>38035</v>
      </c>
      <c r="F7662" t="s">
        <v>2045</v>
      </c>
      <c r="G7662">
        <v>13.5</v>
      </c>
      <c r="H7662">
        <v>80</v>
      </c>
      <c r="I7662">
        <v>495749</v>
      </c>
      <c r="J7662" t="s">
        <v>39</v>
      </c>
      <c r="K7662">
        <v>1</v>
      </c>
      <c r="L7662" t="s">
        <v>885</v>
      </c>
      <c r="M7662" t="s">
        <v>29211</v>
      </c>
    </row>
    <row r="7663" spans="1:13" x14ac:dyDescent="0.2">
      <c r="A7663" t="s">
        <v>38036</v>
      </c>
      <c r="B7663" t="s">
        <v>38036</v>
      </c>
      <c r="C7663" t="s">
        <v>34122</v>
      </c>
      <c r="D7663" t="s">
        <v>12199</v>
      </c>
      <c r="E7663" t="s">
        <v>38035</v>
      </c>
      <c r="F7663" t="s">
        <v>2045</v>
      </c>
      <c r="G7663">
        <v>13.5</v>
      </c>
      <c r="H7663">
        <v>80</v>
      </c>
      <c r="I7663">
        <v>496489</v>
      </c>
      <c r="J7663" t="s">
        <v>39</v>
      </c>
      <c r="K7663">
        <v>1</v>
      </c>
      <c r="L7663" t="s">
        <v>885</v>
      </c>
      <c r="M7663" t="s">
        <v>29211</v>
      </c>
    </row>
    <row r="7664" spans="1:13" x14ac:dyDescent="0.2">
      <c r="A7664" t="s">
        <v>38037</v>
      </c>
      <c r="B7664" t="s">
        <v>38037</v>
      </c>
      <c r="C7664" t="s">
        <v>34122</v>
      </c>
      <c r="D7664" t="s">
        <v>12199</v>
      </c>
      <c r="E7664" t="s">
        <v>38035</v>
      </c>
      <c r="F7664" t="s">
        <v>2045</v>
      </c>
      <c r="G7664">
        <v>13.5</v>
      </c>
      <c r="H7664">
        <v>80</v>
      </c>
      <c r="I7664">
        <v>495119</v>
      </c>
      <c r="J7664" t="s">
        <v>39</v>
      </c>
      <c r="K7664">
        <v>1</v>
      </c>
      <c r="L7664" t="s">
        <v>885</v>
      </c>
      <c r="M7664" t="s">
        <v>29211</v>
      </c>
    </row>
    <row r="7665" spans="1:13" x14ac:dyDescent="0.2">
      <c r="A7665" t="s">
        <v>38038</v>
      </c>
      <c r="B7665" t="s">
        <v>38038</v>
      </c>
      <c r="C7665" t="s">
        <v>34122</v>
      </c>
      <c r="D7665" t="s">
        <v>12199</v>
      </c>
      <c r="E7665" t="s">
        <v>38035</v>
      </c>
      <c r="F7665" t="s">
        <v>2045</v>
      </c>
      <c r="G7665">
        <v>13.5</v>
      </c>
      <c r="H7665">
        <v>80</v>
      </c>
      <c r="I7665">
        <v>496336</v>
      </c>
      <c r="J7665" t="s">
        <v>39</v>
      </c>
      <c r="K7665">
        <v>1</v>
      </c>
      <c r="L7665" t="s">
        <v>885</v>
      </c>
      <c r="M7665" t="s">
        <v>29211</v>
      </c>
    </row>
    <row r="7666" spans="1:13" x14ac:dyDescent="0.2">
      <c r="A7666" t="s">
        <v>38039</v>
      </c>
      <c r="B7666" t="s">
        <v>38039</v>
      </c>
      <c r="C7666" t="s">
        <v>34122</v>
      </c>
      <c r="D7666" t="s">
        <v>12199</v>
      </c>
      <c r="E7666" t="s">
        <v>38035</v>
      </c>
      <c r="F7666" t="s">
        <v>2045</v>
      </c>
      <c r="G7666">
        <v>13.5</v>
      </c>
      <c r="H7666">
        <v>80</v>
      </c>
      <c r="I7666">
        <v>496572</v>
      </c>
      <c r="J7666" t="s">
        <v>39</v>
      </c>
      <c r="K7666">
        <v>1</v>
      </c>
      <c r="L7666" t="s">
        <v>885</v>
      </c>
      <c r="M7666" t="s">
        <v>29211</v>
      </c>
    </row>
    <row r="7667" spans="1:13" x14ac:dyDescent="0.2">
      <c r="A7667" t="s">
        <v>38040</v>
      </c>
      <c r="B7667" t="s">
        <v>38040</v>
      </c>
      <c r="C7667" t="s">
        <v>34122</v>
      </c>
      <c r="D7667" t="s">
        <v>12199</v>
      </c>
      <c r="E7667" t="s">
        <v>38035</v>
      </c>
      <c r="F7667" t="s">
        <v>2045</v>
      </c>
      <c r="G7667">
        <v>13.5</v>
      </c>
      <c r="H7667">
        <v>80</v>
      </c>
      <c r="I7667">
        <v>495937</v>
      </c>
      <c r="J7667" t="s">
        <v>39</v>
      </c>
      <c r="K7667">
        <v>1</v>
      </c>
      <c r="L7667" t="s">
        <v>885</v>
      </c>
      <c r="M7667" t="s">
        <v>29211</v>
      </c>
    </row>
    <row r="7668" spans="1:13" x14ac:dyDescent="0.2">
      <c r="A7668" t="s">
        <v>38041</v>
      </c>
      <c r="B7668" t="s">
        <v>38041</v>
      </c>
      <c r="C7668" t="s">
        <v>34122</v>
      </c>
      <c r="D7668" t="s">
        <v>12199</v>
      </c>
      <c r="E7668" t="s">
        <v>38035</v>
      </c>
      <c r="F7668" t="s">
        <v>2045</v>
      </c>
      <c r="G7668">
        <v>13.5</v>
      </c>
      <c r="H7668">
        <v>80</v>
      </c>
      <c r="I7668">
        <v>496426</v>
      </c>
      <c r="J7668" t="s">
        <v>39</v>
      </c>
      <c r="K7668">
        <v>1</v>
      </c>
      <c r="L7668" t="s">
        <v>885</v>
      </c>
      <c r="M7668" t="s">
        <v>29211</v>
      </c>
    </row>
    <row r="7669" spans="1:13" x14ac:dyDescent="0.2">
      <c r="A7669" t="s">
        <v>38042</v>
      </c>
      <c r="B7669" t="s">
        <v>38042</v>
      </c>
      <c r="C7669" t="s">
        <v>34122</v>
      </c>
      <c r="D7669" t="s">
        <v>12199</v>
      </c>
      <c r="E7669" t="s">
        <v>38035</v>
      </c>
      <c r="F7669" t="s">
        <v>2045</v>
      </c>
      <c r="G7669">
        <v>13.5</v>
      </c>
      <c r="H7669">
        <v>80</v>
      </c>
      <c r="I7669">
        <v>496486</v>
      </c>
      <c r="J7669" t="s">
        <v>39</v>
      </c>
      <c r="K7669">
        <v>1</v>
      </c>
      <c r="L7669" t="s">
        <v>885</v>
      </c>
      <c r="M7669" t="s">
        <v>29211</v>
      </c>
    </row>
    <row r="7670" spans="1:13" x14ac:dyDescent="0.2">
      <c r="A7670" t="s">
        <v>38043</v>
      </c>
      <c r="B7670" t="s">
        <v>38043</v>
      </c>
      <c r="C7670" t="s">
        <v>34122</v>
      </c>
      <c r="D7670" t="s">
        <v>12199</v>
      </c>
      <c r="E7670" t="s">
        <v>38035</v>
      </c>
      <c r="F7670" t="s">
        <v>2045</v>
      </c>
      <c r="G7670">
        <v>13.5</v>
      </c>
      <c r="H7670">
        <v>80</v>
      </c>
      <c r="I7670">
        <v>492046</v>
      </c>
      <c r="J7670" t="s">
        <v>39</v>
      </c>
      <c r="K7670">
        <v>1</v>
      </c>
      <c r="L7670" t="s">
        <v>885</v>
      </c>
      <c r="M7670" t="s">
        <v>29211</v>
      </c>
    </row>
    <row r="7671" spans="1:13" x14ac:dyDescent="0.2">
      <c r="A7671" t="s">
        <v>38044</v>
      </c>
      <c r="B7671" t="s">
        <v>38044</v>
      </c>
      <c r="C7671" t="s">
        <v>34122</v>
      </c>
      <c r="D7671" t="s">
        <v>12199</v>
      </c>
      <c r="E7671" t="s">
        <v>38035</v>
      </c>
      <c r="F7671" t="s">
        <v>2045</v>
      </c>
      <c r="G7671">
        <v>13.5</v>
      </c>
      <c r="H7671">
        <v>80</v>
      </c>
      <c r="I7671">
        <v>496746</v>
      </c>
      <c r="J7671" t="s">
        <v>39</v>
      </c>
      <c r="K7671">
        <v>1</v>
      </c>
      <c r="L7671" t="s">
        <v>885</v>
      </c>
      <c r="M7671" t="s">
        <v>29211</v>
      </c>
    </row>
    <row r="7672" spans="1:13" x14ac:dyDescent="0.2">
      <c r="A7672" t="s">
        <v>38045</v>
      </c>
      <c r="B7672" t="s">
        <v>38045</v>
      </c>
      <c r="C7672" t="s">
        <v>34122</v>
      </c>
      <c r="D7672" t="s">
        <v>12199</v>
      </c>
      <c r="E7672" t="s">
        <v>38035</v>
      </c>
      <c r="F7672" t="s">
        <v>2045</v>
      </c>
      <c r="G7672">
        <v>13.5</v>
      </c>
      <c r="H7672">
        <v>80</v>
      </c>
      <c r="I7672">
        <v>494783</v>
      </c>
      <c r="J7672" t="s">
        <v>39</v>
      </c>
      <c r="K7672">
        <v>1</v>
      </c>
      <c r="L7672" t="s">
        <v>885</v>
      </c>
      <c r="M7672" t="s">
        <v>29211</v>
      </c>
    </row>
    <row r="7673" spans="1:13" x14ac:dyDescent="0.2">
      <c r="A7673" t="s">
        <v>38046</v>
      </c>
      <c r="B7673" t="s">
        <v>38046</v>
      </c>
      <c r="C7673" t="s">
        <v>34122</v>
      </c>
      <c r="D7673" t="s">
        <v>12199</v>
      </c>
      <c r="E7673" t="s">
        <v>38035</v>
      </c>
      <c r="F7673" t="s">
        <v>2045</v>
      </c>
      <c r="G7673">
        <v>13.5</v>
      </c>
      <c r="H7673">
        <v>80</v>
      </c>
      <c r="I7673">
        <v>496976</v>
      </c>
      <c r="J7673" t="s">
        <v>39</v>
      </c>
      <c r="K7673">
        <v>1</v>
      </c>
      <c r="L7673" t="s">
        <v>885</v>
      </c>
      <c r="M7673" t="s">
        <v>29211</v>
      </c>
    </row>
    <row r="7674" spans="1:13" x14ac:dyDescent="0.2">
      <c r="A7674" t="s">
        <v>38047</v>
      </c>
      <c r="B7674" t="s">
        <v>38047</v>
      </c>
      <c r="C7674" t="s">
        <v>34122</v>
      </c>
      <c r="D7674" t="s">
        <v>12199</v>
      </c>
      <c r="E7674" t="s">
        <v>38035</v>
      </c>
      <c r="F7674" t="s">
        <v>2045</v>
      </c>
      <c r="G7674">
        <v>13.5</v>
      </c>
      <c r="H7674">
        <v>80</v>
      </c>
      <c r="I7674">
        <v>497154</v>
      </c>
      <c r="J7674" t="s">
        <v>39</v>
      </c>
      <c r="K7674">
        <v>1</v>
      </c>
      <c r="L7674" t="s">
        <v>885</v>
      </c>
      <c r="M7674" t="s">
        <v>29211</v>
      </c>
    </row>
    <row r="7675" spans="1:13" x14ac:dyDescent="0.2">
      <c r="A7675" t="s">
        <v>38048</v>
      </c>
      <c r="B7675" t="s">
        <v>38048</v>
      </c>
      <c r="C7675" t="s">
        <v>34122</v>
      </c>
      <c r="D7675" t="s">
        <v>12199</v>
      </c>
      <c r="E7675" t="s">
        <v>38035</v>
      </c>
      <c r="F7675" t="s">
        <v>2045</v>
      </c>
      <c r="G7675">
        <v>13.5</v>
      </c>
      <c r="H7675">
        <v>80</v>
      </c>
      <c r="I7675">
        <v>495124</v>
      </c>
      <c r="J7675" t="s">
        <v>39</v>
      </c>
      <c r="K7675">
        <v>1</v>
      </c>
      <c r="L7675" t="s">
        <v>885</v>
      </c>
      <c r="M7675" t="s">
        <v>29211</v>
      </c>
    </row>
    <row r="7676" spans="1:13" x14ac:dyDescent="0.2">
      <c r="A7676" t="s">
        <v>38049</v>
      </c>
      <c r="B7676" t="s">
        <v>38049</v>
      </c>
      <c r="C7676" t="s">
        <v>34122</v>
      </c>
      <c r="D7676" t="s">
        <v>12199</v>
      </c>
      <c r="E7676" t="s">
        <v>38035</v>
      </c>
      <c r="F7676" t="s">
        <v>2045</v>
      </c>
      <c r="G7676">
        <v>13.5</v>
      </c>
      <c r="H7676">
        <v>80</v>
      </c>
      <c r="I7676">
        <v>496461</v>
      </c>
      <c r="J7676" t="s">
        <v>39</v>
      </c>
      <c r="K7676">
        <v>1</v>
      </c>
      <c r="L7676" t="s">
        <v>885</v>
      </c>
      <c r="M7676" t="s">
        <v>29211</v>
      </c>
    </row>
    <row r="7677" spans="1:13" x14ac:dyDescent="0.2">
      <c r="A7677" t="s">
        <v>38050</v>
      </c>
      <c r="B7677" t="s">
        <v>38050</v>
      </c>
      <c r="C7677" t="s">
        <v>34122</v>
      </c>
      <c r="D7677" t="s">
        <v>12199</v>
      </c>
      <c r="E7677" t="s">
        <v>38035</v>
      </c>
      <c r="F7677" t="s">
        <v>2045</v>
      </c>
      <c r="G7677">
        <v>13.5</v>
      </c>
      <c r="H7677">
        <v>80</v>
      </c>
      <c r="I7677">
        <v>494419</v>
      </c>
      <c r="J7677" t="s">
        <v>39</v>
      </c>
      <c r="K7677">
        <v>1</v>
      </c>
      <c r="L7677" t="s">
        <v>885</v>
      </c>
      <c r="M7677" t="s">
        <v>29211</v>
      </c>
    </row>
    <row r="7678" spans="1:13" x14ac:dyDescent="0.2">
      <c r="A7678" t="s">
        <v>38051</v>
      </c>
      <c r="B7678" t="s">
        <v>38051</v>
      </c>
      <c r="C7678" t="s">
        <v>34122</v>
      </c>
      <c r="D7678" t="s">
        <v>12199</v>
      </c>
      <c r="E7678" t="s">
        <v>38035</v>
      </c>
      <c r="F7678" t="s">
        <v>2045</v>
      </c>
      <c r="G7678">
        <v>13.5</v>
      </c>
      <c r="H7678">
        <v>80</v>
      </c>
      <c r="I7678">
        <v>496966</v>
      </c>
      <c r="J7678" t="s">
        <v>39</v>
      </c>
      <c r="K7678">
        <v>1</v>
      </c>
      <c r="L7678" t="s">
        <v>885</v>
      </c>
      <c r="M7678" t="s">
        <v>29211</v>
      </c>
    </row>
    <row r="7679" spans="1:13" x14ac:dyDescent="0.2">
      <c r="A7679" t="s">
        <v>38052</v>
      </c>
      <c r="B7679" t="s">
        <v>38052</v>
      </c>
      <c r="C7679" t="s">
        <v>34122</v>
      </c>
      <c r="D7679" t="s">
        <v>34853</v>
      </c>
      <c r="E7679" t="s">
        <v>34854</v>
      </c>
      <c r="F7679" t="s">
        <v>2045</v>
      </c>
      <c r="G7679">
        <v>21.628933329999999</v>
      </c>
      <c r="H7679">
        <v>85.581686110000007</v>
      </c>
      <c r="I7679">
        <v>494576</v>
      </c>
      <c r="J7679" t="s">
        <v>39</v>
      </c>
      <c r="K7679">
        <v>1</v>
      </c>
      <c r="L7679" t="s">
        <v>885</v>
      </c>
      <c r="M7679" t="s">
        <v>29211</v>
      </c>
    </row>
    <row r="7680" spans="1:13" x14ac:dyDescent="0.2">
      <c r="A7680" t="s">
        <v>38053</v>
      </c>
      <c r="B7680" t="s">
        <v>38053</v>
      </c>
      <c r="C7680" t="s">
        <v>34122</v>
      </c>
      <c r="D7680" t="s">
        <v>38054</v>
      </c>
      <c r="E7680" t="s">
        <v>34854</v>
      </c>
      <c r="F7680" t="s">
        <v>2045</v>
      </c>
      <c r="G7680">
        <v>21.628933329999999</v>
      </c>
      <c r="H7680">
        <v>85.581686110000007</v>
      </c>
      <c r="I7680">
        <v>496269</v>
      </c>
      <c r="J7680" t="s">
        <v>39</v>
      </c>
      <c r="K7680">
        <v>1</v>
      </c>
      <c r="L7680" t="s">
        <v>885</v>
      </c>
      <c r="M7680" t="s">
        <v>29211</v>
      </c>
    </row>
    <row r="7681" spans="1:13" x14ac:dyDescent="0.2">
      <c r="A7681" t="s">
        <v>38055</v>
      </c>
      <c r="B7681" t="s">
        <v>38055</v>
      </c>
      <c r="C7681" t="s">
        <v>34122</v>
      </c>
      <c r="D7681" t="s">
        <v>34853</v>
      </c>
      <c r="E7681" t="s">
        <v>34854</v>
      </c>
      <c r="F7681" t="s">
        <v>2045</v>
      </c>
      <c r="G7681">
        <v>21.628933329999999</v>
      </c>
      <c r="H7681">
        <v>85.581686110000007</v>
      </c>
      <c r="I7681">
        <v>494742</v>
      </c>
      <c r="J7681" t="s">
        <v>39</v>
      </c>
      <c r="K7681">
        <v>1</v>
      </c>
      <c r="L7681" t="s">
        <v>885</v>
      </c>
      <c r="M7681" t="s">
        <v>29211</v>
      </c>
    </row>
    <row r="7682" spans="1:13" x14ac:dyDescent="0.2">
      <c r="A7682" t="s">
        <v>38056</v>
      </c>
      <c r="B7682" t="s">
        <v>38056</v>
      </c>
      <c r="C7682" t="s">
        <v>34122</v>
      </c>
      <c r="D7682" t="s">
        <v>34853</v>
      </c>
      <c r="E7682" t="s">
        <v>34854</v>
      </c>
      <c r="F7682" t="s">
        <v>2045</v>
      </c>
      <c r="G7682">
        <v>21.628933329999999</v>
      </c>
      <c r="H7682">
        <v>85.581686110000007</v>
      </c>
      <c r="I7682">
        <v>496278</v>
      </c>
      <c r="J7682" t="s">
        <v>39</v>
      </c>
      <c r="K7682">
        <v>1</v>
      </c>
      <c r="L7682" t="s">
        <v>885</v>
      </c>
      <c r="M7682" t="s">
        <v>29211</v>
      </c>
    </row>
    <row r="7683" spans="1:13" x14ac:dyDescent="0.2">
      <c r="A7683" t="s">
        <v>38057</v>
      </c>
      <c r="B7683" t="s">
        <v>38057</v>
      </c>
      <c r="C7683" t="s">
        <v>34122</v>
      </c>
      <c r="D7683" t="s">
        <v>34853</v>
      </c>
      <c r="E7683" t="s">
        <v>34854</v>
      </c>
      <c r="F7683" t="s">
        <v>2045</v>
      </c>
      <c r="G7683">
        <v>21.628933329999999</v>
      </c>
      <c r="H7683">
        <v>85.581686110000007</v>
      </c>
      <c r="I7683">
        <v>495456</v>
      </c>
      <c r="J7683" t="s">
        <v>39</v>
      </c>
      <c r="K7683">
        <v>1</v>
      </c>
      <c r="L7683" t="s">
        <v>885</v>
      </c>
      <c r="M7683" t="s">
        <v>29211</v>
      </c>
    </row>
    <row r="7684" spans="1:13" x14ac:dyDescent="0.2">
      <c r="A7684" t="s">
        <v>38058</v>
      </c>
      <c r="B7684" t="s">
        <v>38058</v>
      </c>
      <c r="C7684" t="s">
        <v>34122</v>
      </c>
      <c r="D7684" t="s">
        <v>34853</v>
      </c>
      <c r="E7684" t="s">
        <v>34854</v>
      </c>
      <c r="F7684" t="s">
        <v>2045</v>
      </c>
      <c r="G7684">
        <v>21.628933329999999</v>
      </c>
      <c r="H7684">
        <v>85.581686110000007</v>
      </c>
      <c r="I7684">
        <v>494533</v>
      </c>
      <c r="J7684" t="s">
        <v>39</v>
      </c>
      <c r="K7684">
        <v>1</v>
      </c>
      <c r="L7684" t="s">
        <v>885</v>
      </c>
      <c r="M7684" t="s">
        <v>29211</v>
      </c>
    </row>
    <row r="7685" spans="1:13" x14ac:dyDescent="0.2">
      <c r="A7685" t="s">
        <v>38059</v>
      </c>
      <c r="B7685" t="s">
        <v>38059</v>
      </c>
      <c r="C7685" t="s">
        <v>34122</v>
      </c>
      <c r="D7685" t="s">
        <v>34853</v>
      </c>
      <c r="E7685" t="s">
        <v>34854</v>
      </c>
      <c r="F7685" t="s">
        <v>2045</v>
      </c>
      <c r="G7685">
        <v>21.628933329999999</v>
      </c>
      <c r="H7685">
        <v>85.581686110000007</v>
      </c>
      <c r="I7685">
        <v>496074</v>
      </c>
      <c r="J7685" t="s">
        <v>74</v>
      </c>
      <c r="K7685">
        <v>1</v>
      </c>
      <c r="L7685" t="s">
        <v>885</v>
      </c>
      <c r="M7685" t="s">
        <v>29211</v>
      </c>
    </row>
    <row r="7686" spans="1:13" x14ac:dyDescent="0.2">
      <c r="A7686" t="s">
        <v>38060</v>
      </c>
      <c r="B7686" t="s">
        <v>38060</v>
      </c>
      <c r="C7686" t="s">
        <v>34122</v>
      </c>
      <c r="D7686" t="s">
        <v>34853</v>
      </c>
      <c r="E7686" t="s">
        <v>34854</v>
      </c>
      <c r="F7686" t="s">
        <v>2045</v>
      </c>
      <c r="G7686">
        <v>21.628933329999999</v>
      </c>
      <c r="H7686">
        <v>85.581686110000007</v>
      </c>
      <c r="I7686">
        <v>496452</v>
      </c>
      <c r="J7686" t="s">
        <v>39</v>
      </c>
      <c r="K7686">
        <v>1</v>
      </c>
      <c r="L7686" t="s">
        <v>885</v>
      </c>
      <c r="M7686" t="s">
        <v>29211</v>
      </c>
    </row>
    <row r="7687" spans="1:13" x14ac:dyDescent="0.2">
      <c r="A7687" t="s">
        <v>38061</v>
      </c>
      <c r="B7687" t="s">
        <v>38061</v>
      </c>
      <c r="C7687" t="s">
        <v>34122</v>
      </c>
      <c r="D7687" t="s">
        <v>34853</v>
      </c>
      <c r="E7687" t="s">
        <v>34854</v>
      </c>
      <c r="F7687" t="s">
        <v>2045</v>
      </c>
      <c r="G7687">
        <v>21.628933329999999</v>
      </c>
      <c r="H7687">
        <v>85.581686110000007</v>
      </c>
      <c r="I7687">
        <v>495122</v>
      </c>
      <c r="J7687" t="s">
        <v>39</v>
      </c>
      <c r="K7687">
        <v>1</v>
      </c>
      <c r="L7687" t="s">
        <v>885</v>
      </c>
      <c r="M7687" t="s">
        <v>29211</v>
      </c>
    </row>
    <row r="7688" spans="1:13" x14ac:dyDescent="0.2">
      <c r="A7688" t="s">
        <v>38062</v>
      </c>
      <c r="B7688" t="s">
        <v>38062</v>
      </c>
      <c r="C7688" t="s">
        <v>34122</v>
      </c>
      <c r="D7688" t="s">
        <v>34853</v>
      </c>
      <c r="E7688" t="s">
        <v>34854</v>
      </c>
      <c r="F7688" t="s">
        <v>2045</v>
      </c>
      <c r="G7688">
        <v>21.628933329999999</v>
      </c>
      <c r="H7688">
        <v>85.581686110000007</v>
      </c>
      <c r="I7688">
        <v>496185</v>
      </c>
      <c r="J7688" t="s">
        <v>39</v>
      </c>
      <c r="K7688">
        <v>1</v>
      </c>
      <c r="L7688" t="s">
        <v>885</v>
      </c>
      <c r="M7688" t="s">
        <v>29211</v>
      </c>
    </row>
    <row r="7689" spans="1:13" x14ac:dyDescent="0.2">
      <c r="A7689" t="s">
        <v>38063</v>
      </c>
      <c r="B7689" t="s">
        <v>38063</v>
      </c>
      <c r="C7689" t="s">
        <v>34122</v>
      </c>
      <c r="D7689" t="s">
        <v>34853</v>
      </c>
      <c r="E7689" t="s">
        <v>34854</v>
      </c>
      <c r="F7689" t="s">
        <v>2045</v>
      </c>
      <c r="G7689">
        <v>21.628933329999999</v>
      </c>
      <c r="H7689">
        <v>85.581686110000007</v>
      </c>
      <c r="I7689">
        <v>496366</v>
      </c>
      <c r="J7689" t="s">
        <v>39</v>
      </c>
      <c r="K7689">
        <v>1</v>
      </c>
      <c r="L7689" t="s">
        <v>885</v>
      </c>
      <c r="M7689" t="s">
        <v>29211</v>
      </c>
    </row>
    <row r="7690" spans="1:13" x14ac:dyDescent="0.2">
      <c r="A7690" t="s">
        <v>38064</v>
      </c>
      <c r="B7690" t="s">
        <v>38064</v>
      </c>
      <c r="C7690" t="s">
        <v>34122</v>
      </c>
      <c r="D7690" t="s">
        <v>34853</v>
      </c>
      <c r="E7690" t="s">
        <v>34854</v>
      </c>
      <c r="F7690" t="s">
        <v>2045</v>
      </c>
      <c r="G7690">
        <v>21.628933329999999</v>
      </c>
      <c r="H7690">
        <v>85.581686110000007</v>
      </c>
      <c r="I7690">
        <v>497014</v>
      </c>
      <c r="J7690" t="s">
        <v>39</v>
      </c>
      <c r="K7690">
        <v>1</v>
      </c>
      <c r="L7690" t="s">
        <v>885</v>
      </c>
      <c r="M7690" t="s">
        <v>29211</v>
      </c>
    </row>
    <row r="7691" spans="1:13" x14ac:dyDescent="0.2">
      <c r="A7691" t="s">
        <v>38065</v>
      </c>
      <c r="B7691" t="s">
        <v>38065</v>
      </c>
      <c r="C7691" t="s">
        <v>34122</v>
      </c>
      <c r="D7691" t="s">
        <v>34853</v>
      </c>
      <c r="E7691" t="s">
        <v>34854</v>
      </c>
      <c r="F7691" t="s">
        <v>2045</v>
      </c>
      <c r="G7691">
        <v>21.628933329999999</v>
      </c>
      <c r="H7691">
        <v>85.581686110000007</v>
      </c>
      <c r="I7691">
        <v>494226</v>
      </c>
      <c r="J7691" t="s">
        <v>39</v>
      </c>
      <c r="K7691">
        <v>1</v>
      </c>
      <c r="L7691" t="s">
        <v>885</v>
      </c>
      <c r="M7691" t="s">
        <v>29211</v>
      </c>
    </row>
    <row r="7692" spans="1:13" x14ac:dyDescent="0.2">
      <c r="A7692" t="s">
        <v>38066</v>
      </c>
      <c r="B7692" t="s">
        <v>38066</v>
      </c>
      <c r="C7692" t="s">
        <v>34122</v>
      </c>
      <c r="D7692" t="s">
        <v>34853</v>
      </c>
      <c r="E7692" t="s">
        <v>34854</v>
      </c>
      <c r="F7692" t="s">
        <v>2045</v>
      </c>
      <c r="G7692">
        <v>21.628933329999999</v>
      </c>
      <c r="H7692">
        <v>85.581686110000007</v>
      </c>
      <c r="I7692">
        <v>496166</v>
      </c>
      <c r="J7692" t="s">
        <v>39</v>
      </c>
      <c r="K7692">
        <v>1</v>
      </c>
      <c r="L7692" t="s">
        <v>885</v>
      </c>
      <c r="M7692" t="s">
        <v>29211</v>
      </c>
    </row>
    <row r="7693" spans="1:13" x14ac:dyDescent="0.2">
      <c r="A7693" t="s">
        <v>38067</v>
      </c>
      <c r="B7693" t="s">
        <v>38067</v>
      </c>
      <c r="C7693" t="s">
        <v>34122</v>
      </c>
      <c r="D7693" t="s">
        <v>34853</v>
      </c>
      <c r="E7693" t="s">
        <v>34854</v>
      </c>
      <c r="F7693" t="s">
        <v>2045</v>
      </c>
      <c r="G7693">
        <v>21.628933329999999</v>
      </c>
      <c r="H7693">
        <v>85.581686110000007</v>
      </c>
      <c r="I7693">
        <v>495225</v>
      </c>
      <c r="J7693" t="s">
        <v>39</v>
      </c>
      <c r="K7693">
        <v>1</v>
      </c>
      <c r="L7693" t="s">
        <v>885</v>
      </c>
      <c r="M7693" t="s">
        <v>29211</v>
      </c>
    </row>
    <row r="7694" spans="1:13" x14ac:dyDescent="0.2">
      <c r="A7694" t="s">
        <v>38068</v>
      </c>
      <c r="B7694" t="s">
        <v>38068</v>
      </c>
      <c r="C7694" t="s">
        <v>34122</v>
      </c>
      <c r="D7694" t="s">
        <v>34853</v>
      </c>
      <c r="E7694" t="s">
        <v>34854</v>
      </c>
      <c r="F7694" t="s">
        <v>2045</v>
      </c>
      <c r="G7694">
        <v>21.628933329999999</v>
      </c>
      <c r="H7694">
        <v>85.581686110000007</v>
      </c>
      <c r="I7694">
        <v>495598</v>
      </c>
      <c r="J7694" t="s">
        <v>39</v>
      </c>
      <c r="K7694">
        <v>1</v>
      </c>
      <c r="L7694" t="s">
        <v>885</v>
      </c>
      <c r="M7694" t="s">
        <v>29211</v>
      </c>
    </row>
    <row r="7695" spans="1:13" x14ac:dyDescent="0.2">
      <c r="A7695" t="s">
        <v>38069</v>
      </c>
      <c r="B7695" t="s">
        <v>38069</v>
      </c>
      <c r="C7695" t="s">
        <v>34122</v>
      </c>
      <c r="D7695" t="s">
        <v>34853</v>
      </c>
      <c r="E7695" t="s">
        <v>34854</v>
      </c>
      <c r="F7695" t="s">
        <v>2045</v>
      </c>
      <c r="G7695">
        <v>21.628933329999999</v>
      </c>
      <c r="H7695">
        <v>85.581686110000007</v>
      </c>
      <c r="I7695">
        <v>495844</v>
      </c>
      <c r="J7695" t="s">
        <v>39</v>
      </c>
      <c r="K7695">
        <v>1</v>
      </c>
      <c r="L7695" t="s">
        <v>885</v>
      </c>
      <c r="M7695" t="s">
        <v>29211</v>
      </c>
    </row>
    <row r="7696" spans="1:13" x14ac:dyDescent="0.2">
      <c r="A7696" t="s">
        <v>38070</v>
      </c>
      <c r="B7696" t="s">
        <v>38070</v>
      </c>
      <c r="C7696" t="s">
        <v>34122</v>
      </c>
      <c r="D7696" t="s">
        <v>34853</v>
      </c>
      <c r="E7696" t="s">
        <v>34854</v>
      </c>
      <c r="F7696" t="s">
        <v>2045</v>
      </c>
      <c r="G7696">
        <v>21.628933329999999</v>
      </c>
      <c r="H7696">
        <v>85.581686110000007</v>
      </c>
      <c r="I7696">
        <v>487689</v>
      </c>
      <c r="J7696" t="s">
        <v>15</v>
      </c>
      <c r="K7696">
        <v>1</v>
      </c>
      <c r="L7696" t="s">
        <v>885</v>
      </c>
      <c r="M7696" t="s">
        <v>29211</v>
      </c>
    </row>
    <row r="7697" spans="1:13" x14ac:dyDescent="0.2">
      <c r="A7697" t="s">
        <v>38071</v>
      </c>
      <c r="B7697" t="s">
        <v>38071</v>
      </c>
      <c r="C7697" t="s">
        <v>34122</v>
      </c>
      <c r="D7697" t="s">
        <v>34853</v>
      </c>
      <c r="E7697" t="s">
        <v>34854</v>
      </c>
      <c r="F7697" t="s">
        <v>2045</v>
      </c>
      <c r="G7697">
        <v>21.628933329999999</v>
      </c>
      <c r="H7697">
        <v>85.581686110000007</v>
      </c>
      <c r="I7697">
        <v>496490</v>
      </c>
      <c r="J7697" t="s">
        <v>39</v>
      </c>
      <c r="K7697">
        <v>1</v>
      </c>
      <c r="L7697" t="s">
        <v>885</v>
      </c>
      <c r="M7697" t="s">
        <v>29211</v>
      </c>
    </row>
    <row r="7698" spans="1:13" x14ac:dyDescent="0.2">
      <c r="A7698" t="s">
        <v>38072</v>
      </c>
      <c r="B7698" t="s">
        <v>38072</v>
      </c>
      <c r="C7698" t="s">
        <v>34122</v>
      </c>
      <c r="D7698" t="s">
        <v>34853</v>
      </c>
      <c r="E7698" t="s">
        <v>34854</v>
      </c>
      <c r="F7698" t="s">
        <v>2045</v>
      </c>
      <c r="G7698">
        <v>21.628933329999999</v>
      </c>
      <c r="H7698">
        <v>85.581686110000007</v>
      </c>
      <c r="I7698">
        <v>493789</v>
      </c>
      <c r="J7698" t="s">
        <v>39</v>
      </c>
      <c r="K7698">
        <v>1</v>
      </c>
      <c r="L7698" t="s">
        <v>885</v>
      </c>
      <c r="M7698" t="s">
        <v>29211</v>
      </c>
    </row>
    <row r="7699" spans="1:13" x14ac:dyDescent="0.2">
      <c r="A7699" t="s">
        <v>38073</v>
      </c>
      <c r="B7699" t="s">
        <v>38073</v>
      </c>
      <c r="C7699" t="s">
        <v>34122</v>
      </c>
      <c r="D7699" t="s">
        <v>38054</v>
      </c>
      <c r="E7699" t="s">
        <v>34854</v>
      </c>
      <c r="F7699" t="s">
        <v>2045</v>
      </c>
      <c r="G7699">
        <v>21.628933329999999</v>
      </c>
      <c r="H7699">
        <v>85.581686110000007</v>
      </c>
      <c r="I7699">
        <v>490099</v>
      </c>
      <c r="J7699" t="s">
        <v>39</v>
      </c>
      <c r="K7699">
        <v>1</v>
      </c>
      <c r="L7699" t="s">
        <v>885</v>
      </c>
      <c r="M7699" t="s">
        <v>29211</v>
      </c>
    </row>
    <row r="7700" spans="1:13" x14ac:dyDescent="0.2">
      <c r="A7700" t="s">
        <v>38074</v>
      </c>
      <c r="B7700" t="s">
        <v>38074</v>
      </c>
      <c r="C7700" t="s">
        <v>34122</v>
      </c>
      <c r="D7700" t="s">
        <v>38054</v>
      </c>
      <c r="E7700" t="s">
        <v>34854</v>
      </c>
      <c r="F7700" t="s">
        <v>2045</v>
      </c>
      <c r="G7700">
        <v>21.628933329999999</v>
      </c>
      <c r="H7700">
        <v>85.581686110000007</v>
      </c>
      <c r="I7700">
        <v>492515</v>
      </c>
      <c r="J7700" t="s">
        <v>39</v>
      </c>
      <c r="K7700">
        <v>1</v>
      </c>
      <c r="L7700" t="s">
        <v>885</v>
      </c>
      <c r="M7700" t="s">
        <v>29211</v>
      </c>
    </row>
    <row r="7701" spans="1:13" x14ac:dyDescent="0.2">
      <c r="A7701" t="s">
        <v>38075</v>
      </c>
      <c r="B7701" t="s">
        <v>38075</v>
      </c>
      <c r="C7701" t="s">
        <v>34122</v>
      </c>
      <c r="D7701" t="s">
        <v>34853</v>
      </c>
      <c r="E7701" t="s">
        <v>34854</v>
      </c>
      <c r="F7701" t="s">
        <v>2045</v>
      </c>
      <c r="G7701">
        <v>21.628933329999999</v>
      </c>
      <c r="H7701">
        <v>85.581686110000007</v>
      </c>
      <c r="I7701">
        <v>493423</v>
      </c>
      <c r="J7701" t="s">
        <v>39</v>
      </c>
      <c r="K7701">
        <v>1</v>
      </c>
      <c r="L7701" t="s">
        <v>885</v>
      </c>
      <c r="M7701" t="s">
        <v>29211</v>
      </c>
    </row>
    <row r="7702" spans="1:13" x14ac:dyDescent="0.2">
      <c r="A7702" t="s">
        <v>38076</v>
      </c>
      <c r="B7702" t="s">
        <v>38076</v>
      </c>
      <c r="C7702" t="s">
        <v>34122</v>
      </c>
      <c r="D7702" t="s">
        <v>34853</v>
      </c>
      <c r="E7702" t="s">
        <v>34854</v>
      </c>
      <c r="F7702" t="s">
        <v>2045</v>
      </c>
      <c r="G7702">
        <v>21.628933329999999</v>
      </c>
      <c r="H7702">
        <v>85.581686110000007</v>
      </c>
      <c r="I7702">
        <v>496064</v>
      </c>
      <c r="J7702" t="s">
        <v>39</v>
      </c>
      <c r="K7702">
        <v>1</v>
      </c>
      <c r="L7702" t="s">
        <v>885</v>
      </c>
      <c r="M7702" t="s">
        <v>29211</v>
      </c>
    </row>
    <row r="7703" spans="1:13" x14ac:dyDescent="0.2">
      <c r="A7703" t="s">
        <v>38077</v>
      </c>
      <c r="B7703" t="s">
        <v>38077</v>
      </c>
      <c r="C7703" t="s">
        <v>34122</v>
      </c>
      <c r="D7703" t="s">
        <v>37978</v>
      </c>
      <c r="E7703" t="s">
        <v>37974</v>
      </c>
      <c r="F7703" t="s">
        <v>2045</v>
      </c>
      <c r="G7703">
        <v>23.022504999999999</v>
      </c>
      <c r="H7703">
        <v>72.571361999999993</v>
      </c>
      <c r="I7703">
        <v>488143</v>
      </c>
      <c r="J7703" t="s">
        <v>39</v>
      </c>
      <c r="K7703">
        <v>1</v>
      </c>
      <c r="L7703" t="s">
        <v>885</v>
      </c>
      <c r="M7703" t="s">
        <v>29211</v>
      </c>
    </row>
    <row r="7704" spans="1:13" x14ac:dyDescent="0.2">
      <c r="A7704" t="s">
        <v>38078</v>
      </c>
      <c r="B7704" t="s">
        <v>38078</v>
      </c>
      <c r="C7704" t="s">
        <v>34122</v>
      </c>
      <c r="D7704" t="s">
        <v>37973</v>
      </c>
      <c r="E7704" t="s">
        <v>37974</v>
      </c>
      <c r="F7704" t="s">
        <v>2045</v>
      </c>
      <c r="G7704">
        <v>23.022504999999999</v>
      </c>
      <c r="H7704">
        <v>72.571361999999993</v>
      </c>
      <c r="I7704">
        <v>491402</v>
      </c>
      <c r="J7704" t="s">
        <v>74</v>
      </c>
      <c r="K7704">
        <v>1</v>
      </c>
      <c r="L7704" t="s">
        <v>885</v>
      </c>
      <c r="M7704" t="s">
        <v>29211</v>
      </c>
    </row>
    <row r="7705" spans="1:13" x14ac:dyDescent="0.2">
      <c r="A7705" t="s">
        <v>38079</v>
      </c>
      <c r="B7705" t="s">
        <v>38079</v>
      </c>
      <c r="C7705" t="s">
        <v>34122</v>
      </c>
      <c r="D7705" t="s">
        <v>34322</v>
      </c>
      <c r="E7705" t="s">
        <v>34303</v>
      </c>
      <c r="F7705" t="s">
        <v>2045</v>
      </c>
      <c r="G7705">
        <v>30.129308330000001</v>
      </c>
      <c r="H7705">
        <v>77.26925</v>
      </c>
      <c r="I7705">
        <v>491927</v>
      </c>
      <c r="J7705" t="s">
        <v>39</v>
      </c>
      <c r="K7705">
        <v>1</v>
      </c>
      <c r="L7705" t="s">
        <v>885</v>
      </c>
      <c r="M7705" t="s">
        <v>29211</v>
      </c>
    </row>
    <row r="7706" spans="1:13" x14ac:dyDescent="0.2">
      <c r="A7706" t="s">
        <v>38080</v>
      </c>
      <c r="B7706" t="s">
        <v>38080</v>
      </c>
      <c r="C7706" t="s">
        <v>34122</v>
      </c>
      <c r="D7706" t="s">
        <v>34322</v>
      </c>
      <c r="E7706" t="s">
        <v>34303</v>
      </c>
      <c r="F7706" t="s">
        <v>2045</v>
      </c>
      <c r="G7706">
        <v>30.129308330000001</v>
      </c>
      <c r="H7706">
        <v>77.26925</v>
      </c>
      <c r="I7706">
        <v>493794</v>
      </c>
      <c r="J7706" t="s">
        <v>39</v>
      </c>
      <c r="K7706">
        <v>1</v>
      </c>
      <c r="L7706" t="s">
        <v>885</v>
      </c>
      <c r="M7706" t="s">
        <v>29211</v>
      </c>
    </row>
    <row r="7707" spans="1:13" x14ac:dyDescent="0.2">
      <c r="A7707" t="s">
        <v>38081</v>
      </c>
      <c r="B7707" t="s">
        <v>38081</v>
      </c>
      <c r="C7707" t="s">
        <v>34122</v>
      </c>
      <c r="D7707" t="s">
        <v>34322</v>
      </c>
      <c r="E7707" t="s">
        <v>34303</v>
      </c>
      <c r="F7707" t="s">
        <v>2045</v>
      </c>
      <c r="G7707">
        <v>30.129308330000001</v>
      </c>
      <c r="H7707">
        <v>77.26925</v>
      </c>
      <c r="I7707">
        <v>491726</v>
      </c>
      <c r="J7707" t="s">
        <v>39</v>
      </c>
      <c r="K7707">
        <v>1</v>
      </c>
      <c r="L7707" t="s">
        <v>885</v>
      </c>
      <c r="M7707" t="s">
        <v>29211</v>
      </c>
    </row>
    <row r="7708" spans="1:13" x14ac:dyDescent="0.2">
      <c r="A7708" t="s">
        <v>38082</v>
      </c>
      <c r="B7708" t="s">
        <v>38082</v>
      </c>
      <c r="C7708" t="s">
        <v>34122</v>
      </c>
      <c r="D7708" t="s">
        <v>34322</v>
      </c>
      <c r="E7708" t="s">
        <v>34303</v>
      </c>
      <c r="F7708" t="s">
        <v>2045</v>
      </c>
      <c r="G7708">
        <v>30.129308330000001</v>
      </c>
      <c r="H7708">
        <v>77.26925</v>
      </c>
      <c r="I7708">
        <v>487716</v>
      </c>
      <c r="J7708" t="s">
        <v>39</v>
      </c>
      <c r="K7708">
        <v>1</v>
      </c>
      <c r="L7708" t="s">
        <v>885</v>
      </c>
      <c r="M7708" t="s">
        <v>29211</v>
      </c>
    </row>
    <row r="7709" spans="1:13" x14ac:dyDescent="0.2">
      <c r="A7709" t="s">
        <v>38083</v>
      </c>
      <c r="B7709" t="s">
        <v>38083</v>
      </c>
      <c r="C7709" t="s">
        <v>34122</v>
      </c>
      <c r="D7709" t="s">
        <v>34322</v>
      </c>
      <c r="E7709" t="s">
        <v>34303</v>
      </c>
      <c r="F7709" t="s">
        <v>2045</v>
      </c>
      <c r="G7709">
        <v>30.129308330000001</v>
      </c>
      <c r="H7709">
        <v>77.26925</v>
      </c>
      <c r="I7709">
        <v>487581</v>
      </c>
      <c r="J7709" t="s">
        <v>39</v>
      </c>
      <c r="K7709">
        <v>1</v>
      </c>
      <c r="L7709" t="s">
        <v>885</v>
      </c>
      <c r="M7709" t="s">
        <v>29211</v>
      </c>
    </row>
    <row r="7710" spans="1:13" x14ac:dyDescent="0.2">
      <c r="A7710" t="s">
        <v>38084</v>
      </c>
      <c r="B7710" t="s">
        <v>38084</v>
      </c>
      <c r="C7710" t="s">
        <v>34122</v>
      </c>
      <c r="D7710" t="s">
        <v>34324</v>
      </c>
      <c r="E7710" t="s">
        <v>34303</v>
      </c>
      <c r="F7710" t="s">
        <v>2045</v>
      </c>
      <c r="G7710">
        <v>30.129308330000001</v>
      </c>
      <c r="H7710">
        <v>77.26925</v>
      </c>
      <c r="I7710">
        <v>489828</v>
      </c>
      <c r="J7710" t="s">
        <v>39</v>
      </c>
      <c r="K7710">
        <v>1</v>
      </c>
      <c r="L7710" t="s">
        <v>885</v>
      </c>
      <c r="M7710" t="s">
        <v>29211</v>
      </c>
    </row>
    <row r="7711" spans="1:13" x14ac:dyDescent="0.2">
      <c r="A7711" t="s">
        <v>38085</v>
      </c>
      <c r="B7711" t="s">
        <v>38085</v>
      </c>
      <c r="C7711" t="s">
        <v>34122</v>
      </c>
      <c r="D7711" t="s">
        <v>34324</v>
      </c>
      <c r="E7711" t="s">
        <v>34303</v>
      </c>
      <c r="F7711" t="s">
        <v>2045</v>
      </c>
      <c r="G7711">
        <v>30.129308330000001</v>
      </c>
      <c r="H7711">
        <v>77.26925</v>
      </c>
      <c r="I7711">
        <v>491573</v>
      </c>
      <c r="J7711" t="s">
        <v>39</v>
      </c>
      <c r="K7711">
        <v>1</v>
      </c>
      <c r="L7711" t="s">
        <v>885</v>
      </c>
      <c r="M7711" t="s">
        <v>29211</v>
      </c>
    </row>
    <row r="7712" spans="1:13" x14ac:dyDescent="0.2">
      <c r="A7712" t="s">
        <v>38086</v>
      </c>
      <c r="B7712" t="s">
        <v>38086</v>
      </c>
      <c r="C7712" t="s">
        <v>34122</v>
      </c>
      <c r="D7712" t="s">
        <v>34322</v>
      </c>
      <c r="E7712" t="s">
        <v>34303</v>
      </c>
      <c r="F7712" t="s">
        <v>2045</v>
      </c>
      <c r="G7712">
        <v>30.129308330000001</v>
      </c>
      <c r="H7712">
        <v>77.26925</v>
      </c>
      <c r="I7712">
        <v>492589</v>
      </c>
      <c r="J7712" t="s">
        <v>39</v>
      </c>
      <c r="K7712">
        <v>1</v>
      </c>
      <c r="L7712" t="s">
        <v>885</v>
      </c>
      <c r="M7712" t="s">
        <v>29211</v>
      </c>
    </row>
    <row r="7713" spans="1:13" x14ac:dyDescent="0.2">
      <c r="A7713" t="s">
        <v>38087</v>
      </c>
      <c r="B7713" t="s">
        <v>38087</v>
      </c>
      <c r="C7713" t="s">
        <v>34122</v>
      </c>
      <c r="D7713" t="s">
        <v>34322</v>
      </c>
      <c r="E7713" t="s">
        <v>34303</v>
      </c>
      <c r="F7713" t="s">
        <v>2045</v>
      </c>
      <c r="G7713">
        <v>30.129308330000001</v>
      </c>
      <c r="H7713">
        <v>77.26925</v>
      </c>
      <c r="I7713">
        <v>493957</v>
      </c>
      <c r="J7713" t="s">
        <v>39</v>
      </c>
      <c r="K7713">
        <v>1</v>
      </c>
      <c r="L7713" t="s">
        <v>885</v>
      </c>
      <c r="M7713" t="s">
        <v>29211</v>
      </c>
    </row>
    <row r="7714" spans="1:13" x14ac:dyDescent="0.2">
      <c r="A7714" t="s">
        <v>38088</v>
      </c>
      <c r="B7714" t="s">
        <v>38088</v>
      </c>
      <c r="C7714" t="s">
        <v>34122</v>
      </c>
      <c r="D7714" t="s">
        <v>34322</v>
      </c>
      <c r="E7714" t="s">
        <v>34303</v>
      </c>
      <c r="F7714" t="s">
        <v>2045</v>
      </c>
      <c r="G7714">
        <v>30.129308330000001</v>
      </c>
      <c r="H7714">
        <v>77.26925</v>
      </c>
      <c r="I7714">
        <v>487785</v>
      </c>
      <c r="J7714" t="s">
        <v>39</v>
      </c>
      <c r="K7714">
        <v>1</v>
      </c>
      <c r="L7714" t="s">
        <v>885</v>
      </c>
      <c r="M7714" t="s">
        <v>29211</v>
      </c>
    </row>
    <row r="7715" spans="1:13" x14ac:dyDescent="0.2">
      <c r="A7715" t="s">
        <v>38089</v>
      </c>
      <c r="B7715" t="s">
        <v>38089</v>
      </c>
      <c r="C7715" t="s">
        <v>34122</v>
      </c>
      <c r="D7715" t="s">
        <v>34322</v>
      </c>
      <c r="E7715" t="s">
        <v>34303</v>
      </c>
      <c r="F7715" t="s">
        <v>2045</v>
      </c>
      <c r="G7715">
        <v>30.129308330000001</v>
      </c>
      <c r="H7715">
        <v>77.26925</v>
      </c>
      <c r="I7715">
        <v>484696</v>
      </c>
      <c r="J7715" t="s">
        <v>39</v>
      </c>
      <c r="K7715">
        <v>1</v>
      </c>
      <c r="L7715" t="s">
        <v>885</v>
      </c>
      <c r="M7715" t="s">
        <v>29211</v>
      </c>
    </row>
    <row r="7716" spans="1:13" x14ac:dyDescent="0.2">
      <c r="A7716" t="s">
        <v>38090</v>
      </c>
      <c r="B7716" t="s">
        <v>38090</v>
      </c>
      <c r="C7716" t="s">
        <v>34122</v>
      </c>
      <c r="D7716" t="s">
        <v>34322</v>
      </c>
      <c r="E7716" t="s">
        <v>34303</v>
      </c>
      <c r="F7716" t="s">
        <v>2045</v>
      </c>
      <c r="G7716">
        <v>30.129308330000001</v>
      </c>
      <c r="H7716">
        <v>77.26925</v>
      </c>
      <c r="I7716">
        <v>487199</v>
      </c>
      <c r="J7716" t="s">
        <v>39</v>
      </c>
      <c r="K7716">
        <v>1</v>
      </c>
      <c r="L7716" t="s">
        <v>885</v>
      </c>
      <c r="M7716" t="s">
        <v>29211</v>
      </c>
    </row>
    <row r="7717" spans="1:13" x14ac:dyDescent="0.2">
      <c r="A7717" t="s">
        <v>38091</v>
      </c>
      <c r="B7717" t="s">
        <v>38091</v>
      </c>
      <c r="C7717" t="s">
        <v>34122</v>
      </c>
      <c r="D7717" t="s">
        <v>34322</v>
      </c>
      <c r="E7717" t="s">
        <v>34303</v>
      </c>
      <c r="F7717" t="s">
        <v>2045</v>
      </c>
      <c r="G7717">
        <v>30.129308330000001</v>
      </c>
      <c r="H7717">
        <v>77.26925</v>
      </c>
      <c r="I7717">
        <v>486895</v>
      </c>
      <c r="J7717" t="s">
        <v>39</v>
      </c>
      <c r="K7717">
        <v>1</v>
      </c>
      <c r="L7717" t="s">
        <v>885</v>
      </c>
      <c r="M7717" t="s">
        <v>29211</v>
      </c>
    </row>
    <row r="7718" spans="1:13" x14ac:dyDescent="0.2">
      <c r="A7718" t="s">
        <v>38092</v>
      </c>
      <c r="B7718" t="s">
        <v>38092</v>
      </c>
      <c r="C7718" t="s">
        <v>34122</v>
      </c>
      <c r="D7718" t="s">
        <v>38093</v>
      </c>
      <c r="E7718" t="s">
        <v>38094</v>
      </c>
      <c r="F7718" t="s">
        <v>2045</v>
      </c>
      <c r="G7718">
        <v>15.49</v>
      </c>
      <c r="H7718">
        <v>78.02</v>
      </c>
      <c r="I7718">
        <v>488717</v>
      </c>
      <c r="J7718" t="s">
        <v>39</v>
      </c>
      <c r="K7718">
        <v>1</v>
      </c>
      <c r="L7718" t="s">
        <v>885</v>
      </c>
      <c r="M7718" t="s">
        <v>29211</v>
      </c>
    </row>
    <row r="7719" spans="1:13" x14ac:dyDescent="0.2">
      <c r="A7719" t="s">
        <v>38095</v>
      </c>
      <c r="B7719" t="s">
        <v>38095</v>
      </c>
      <c r="C7719" t="s">
        <v>34122</v>
      </c>
      <c r="D7719" t="s">
        <v>37364</v>
      </c>
      <c r="E7719" t="s">
        <v>37365</v>
      </c>
      <c r="F7719" t="s">
        <v>2045</v>
      </c>
      <c r="G7719">
        <v>17.686800000000002</v>
      </c>
      <c r="H7719">
        <v>83.218500000000006</v>
      </c>
      <c r="I7719">
        <v>489469</v>
      </c>
      <c r="J7719" t="s">
        <v>39</v>
      </c>
      <c r="K7719">
        <v>1</v>
      </c>
      <c r="L7719" t="s">
        <v>885</v>
      </c>
      <c r="M7719" t="s">
        <v>29211</v>
      </c>
    </row>
    <row r="7720" spans="1:13" x14ac:dyDescent="0.2">
      <c r="A7720" t="s">
        <v>38096</v>
      </c>
      <c r="B7720" t="s">
        <v>38096</v>
      </c>
      <c r="C7720" t="s">
        <v>34122</v>
      </c>
      <c r="D7720" t="s">
        <v>37364</v>
      </c>
      <c r="E7720" t="s">
        <v>37365</v>
      </c>
      <c r="F7720" t="s">
        <v>2045</v>
      </c>
      <c r="G7720">
        <v>17.686800000000002</v>
      </c>
      <c r="H7720">
        <v>83.218500000000006</v>
      </c>
      <c r="I7720">
        <v>486993</v>
      </c>
      <c r="J7720" t="s">
        <v>39</v>
      </c>
      <c r="K7720">
        <v>1</v>
      </c>
      <c r="L7720" t="s">
        <v>885</v>
      </c>
      <c r="M7720" t="s">
        <v>29211</v>
      </c>
    </row>
    <row r="7721" spans="1:13" x14ac:dyDescent="0.2">
      <c r="A7721" t="s">
        <v>38097</v>
      </c>
      <c r="B7721" t="s">
        <v>38097</v>
      </c>
      <c r="C7721" t="s">
        <v>34122</v>
      </c>
      <c r="D7721" t="s">
        <v>34816</v>
      </c>
      <c r="E7721" t="s">
        <v>34800</v>
      </c>
      <c r="F7721" t="s">
        <v>2045</v>
      </c>
      <c r="G7721">
        <v>22.941794439999999</v>
      </c>
      <c r="H7721">
        <v>81.910177779999998</v>
      </c>
      <c r="I7721">
        <v>490507</v>
      </c>
      <c r="J7721" t="s">
        <v>39</v>
      </c>
      <c r="K7721">
        <v>1</v>
      </c>
      <c r="L7721" t="s">
        <v>885</v>
      </c>
      <c r="M7721" t="s">
        <v>29211</v>
      </c>
    </row>
    <row r="7722" spans="1:13" x14ac:dyDescent="0.2">
      <c r="A7722" t="s">
        <v>38098</v>
      </c>
      <c r="B7722" t="s">
        <v>38098</v>
      </c>
      <c r="C7722" t="s">
        <v>34122</v>
      </c>
      <c r="D7722" t="s">
        <v>37364</v>
      </c>
      <c r="E7722" t="s">
        <v>37365</v>
      </c>
      <c r="F7722" t="s">
        <v>2045</v>
      </c>
      <c r="G7722">
        <v>17.686800000000002</v>
      </c>
      <c r="H7722">
        <v>83.218500000000006</v>
      </c>
      <c r="I7722">
        <v>483571</v>
      </c>
      <c r="J7722" t="s">
        <v>39</v>
      </c>
      <c r="K7722">
        <v>1</v>
      </c>
      <c r="L7722" t="s">
        <v>885</v>
      </c>
      <c r="M7722" t="s">
        <v>29211</v>
      </c>
    </row>
    <row r="7723" spans="1:13" x14ac:dyDescent="0.2">
      <c r="A7723" t="s">
        <v>38099</v>
      </c>
      <c r="B7723" t="s">
        <v>38099</v>
      </c>
      <c r="C7723" t="s">
        <v>34122</v>
      </c>
      <c r="D7723" t="s">
        <v>34322</v>
      </c>
      <c r="E7723" t="s">
        <v>34303</v>
      </c>
      <c r="F7723" t="s">
        <v>2045</v>
      </c>
      <c r="G7723">
        <v>30.129308330000001</v>
      </c>
      <c r="H7723">
        <v>77.26925</v>
      </c>
      <c r="I7723">
        <v>486679</v>
      </c>
      <c r="J7723" t="s">
        <v>39</v>
      </c>
      <c r="K7723">
        <v>1</v>
      </c>
      <c r="L7723" t="s">
        <v>885</v>
      </c>
      <c r="M7723" t="s">
        <v>29211</v>
      </c>
    </row>
    <row r="7724" spans="1:13" x14ac:dyDescent="0.2">
      <c r="A7724" t="s">
        <v>38100</v>
      </c>
      <c r="B7724" t="s">
        <v>38100</v>
      </c>
      <c r="C7724" t="s">
        <v>34122</v>
      </c>
      <c r="D7724" t="s">
        <v>37755</v>
      </c>
      <c r="E7724" t="s">
        <v>37756</v>
      </c>
      <c r="F7724" t="s">
        <v>2045</v>
      </c>
      <c r="G7724">
        <v>8.7139129999999998</v>
      </c>
      <c r="H7724">
        <v>77.756652000000003</v>
      </c>
      <c r="I7724">
        <v>493999</v>
      </c>
      <c r="J7724" t="s">
        <v>39</v>
      </c>
      <c r="K7724">
        <v>1</v>
      </c>
      <c r="L7724" t="s">
        <v>885</v>
      </c>
      <c r="M7724" t="s">
        <v>29211</v>
      </c>
    </row>
    <row r="7725" spans="1:13" x14ac:dyDescent="0.2">
      <c r="A7725" t="s">
        <v>38101</v>
      </c>
      <c r="B7725" t="s">
        <v>38101</v>
      </c>
      <c r="C7725" t="s">
        <v>34122</v>
      </c>
      <c r="D7725" t="s">
        <v>37739</v>
      </c>
      <c r="E7725" t="s">
        <v>34523</v>
      </c>
      <c r="F7725" t="s">
        <v>2045</v>
      </c>
      <c r="G7725">
        <v>11.685358000000001</v>
      </c>
      <c r="H7725">
        <v>76.131995000000003</v>
      </c>
      <c r="I7725">
        <v>489683</v>
      </c>
      <c r="J7725" t="s">
        <v>39</v>
      </c>
      <c r="K7725">
        <v>1</v>
      </c>
      <c r="L7725" t="s">
        <v>885</v>
      </c>
      <c r="M7725" t="s">
        <v>29211</v>
      </c>
    </row>
    <row r="7726" spans="1:13" x14ac:dyDescent="0.2">
      <c r="A7726" t="s">
        <v>38102</v>
      </c>
      <c r="B7726" t="s">
        <v>38102</v>
      </c>
      <c r="C7726" t="s">
        <v>34122</v>
      </c>
      <c r="D7726" t="s">
        <v>34324</v>
      </c>
      <c r="E7726" t="s">
        <v>34303</v>
      </c>
      <c r="F7726" t="s">
        <v>2045</v>
      </c>
      <c r="G7726">
        <v>30.129308330000001</v>
      </c>
      <c r="H7726">
        <v>77.26925</v>
      </c>
      <c r="I7726">
        <v>488543</v>
      </c>
      <c r="J7726" t="s">
        <v>39</v>
      </c>
      <c r="K7726">
        <v>1</v>
      </c>
      <c r="L7726" t="s">
        <v>885</v>
      </c>
      <c r="M7726" t="s">
        <v>29211</v>
      </c>
    </row>
    <row r="7727" spans="1:13" x14ac:dyDescent="0.2">
      <c r="A7727" t="s">
        <v>38103</v>
      </c>
      <c r="B7727" t="s">
        <v>38103</v>
      </c>
      <c r="C7727" t="s">
        <v>34122</v>
      </c>
      <c r="D7727" t="s">
        <v>34322</v>
      </c>
      <c r="E7727" t="s">
        <v>34303</v>
      </c>
      <c r="F7727" t="s">
        <v>2045</v>
      </c>
      <c r="G7727">
        <v>30.129308330000001</v>
      </c>
      <c r="H7727">
        <v>77.26925</v>
      </c>
      <c r="I7727">
        <v>490506</v>
      </c>
      <c r="J7727" t="s">
        <v>39</v>
      </c>
      <c r="K7727">
        <v>1</v>
      </c>
      <c r="L7727" t="s">
        <v>885</v>
      </c>
      <c r="M7727" t="s">
        <v>29211</v>
      </c>
    </row>
    <row r="7728" spans="1:13" x14ac:dyDescent="0.2">
      <c r="A7728" t="s">
        <v>38104</v>
      </c>
      <c r="B7728" t="s">
        <v>38104</v>
      </c>
      <c r="C7728" t="s">
        <v>34122</v>
      </c>
      <c r="D7728" t="s">
        <v>34322</v>
      </c>
      <c r="E7728" t="s">
        <v>34303</v>
      </c>
      <c r="F7728" t="s">
        <v>2045</v>
      </c>
      <c r="G7728">
        <v>30.129308330000001</v>
      </c>
      <c r="H7728">
        <v>77.26925</v>
      </c>
      <c r="I7728">
        <v>485012</v>
      </c>
      <c r="J7728" t="s">
        <v>39</v>
      </c>
      <c r="K7728">
        <v>1</v>
      </c>
      <c r="L7728" t="s">
        <v>885</v>
      </c>
      <c r="M7728" t="s">
        <v>29211</v>
      </c>
    </row>
    <row r="7729" spans="1:13" x14ac:dyDescent="0.2">
      <c r="A7729" t="s">
        <v>38105</v>
      </c>
      <c r="B7729" t="s">
        <v>38105</v>
      </c>
      <c r="C7729" t="s">
        <v>34122</v>
      </c>
      <c r="D7729" t="s">
        <v>37364</v>
      </c>
      <c r="E7729" t="s">
        <v>37365</v>
      </c>
      <c r="F7729" t="s">
        <v>2045</v>
      </c>
      <c r="G7729">
        <v>17.686800000000002</v>
      </c>
      <c r="H7729">
        <v>83.218500000000006</v>
      </c>
      <c r="I7729">
        <v>491242</v>
      </c>
      <c r="J7729" t="s">
        <v>39</v>
      </c>
      <c r="K7729">
        <v>1</v>
      </c>
      <c r="L7729" t="s">
        <v>885</v>
      </c>
      <c r="M7729" t="s">
        <v>29211</v>
      </c>
    </row>
    <row r="7730" spans="1:13" x14ac:dyDescent="0.2">
      <c r="A7730" t="s">
        <v>38106</v>
      </c>
      <c r="B7730" t="s">
        <v>38106</v>
      </c>
      <c r="C7730" t="s">
        <v>34122</v>
      </c>
      <c r="D7730" t="s">
        <v>37364</v>
      </c>
      <c r="E7730" t="s">
        <v>37365</v>
      </c>
      <c r="F7730" t="s">
        <v>2045</v>
      </c>
      <c r="G7730">
        <v>17.686800000000002</v>
      </c>
      <c r="H7730">
        <v>83.218500000000006</v>
      </c>
      <c r="I7730">
        <v>489571</v>
      </c>
      <c r="J7730" t="s">
        <v>39</v>
      </c>
      <c r="K7730">
        <v>1</v>
      </c>
      <c r="L7730" t="s">
        <v>885</v>
      </c>
      <c r="M7730" t="s">
        <v>29211</v>
      </c>
    </row>
    <row r="7731" spans="1:13" x14ac:dyDescent="0.2">
      <c r="A7731" t="s">
        <v>38107</v>
      </c>
      <c r="B7731" t="s">
        <v>38107</v>
      </c>
      <c r="C7731" t="s">
        <v>34122</v>
      </c>
      <c r="D7731" t="s">
        <v>34898</v>
      </c>
      <c r="E7731" t="s">
        <v>34785</v>
      </c>
      <c r="F7731" t="s">
        <v>2045</v>
      </c>
      <c r="G7731">
        <v>25.749002780000001</v>
      </c>
      <c r="H7731">
        <v>82.698700000000002</v>
      </c>
      <c r="I7731">
        <v>486165</v>
      </c>
      <c r="J7731" t="s">
        <v>39</v>
      </c>
      <c r="K7731">
        <v>1</v>
      </c>
      <c r="L7731" t="s">
        <v>885</v>
      </c>
      <c r="M7731" t="s">
        <v>29211</v>
      </c>
    </row>
    <row r="7732" spans="1:13" x14ac:dyDescent="0.2">
      <c r="A7732" t="s">
        <v>38108</v>
      </c>
      <c r="B7732" t="s">
        <v>38108</v>
      </c>
      <c r="C7732" t="s">
        <v>34122</v>
      </c>
      <c r="D7732" t="s">
        <v>34324</v>
      </c>
      <c r="E7732" t="s">
        <v>34303</v>
      </c>
      <c r="F7732" t="s">
        <v>2045</v>
      </c>
      <c r="G7732">
        <v>30.129308330000001</v>
      </c>
      <c r="H7732">
        <v>77.26925</v>
      </c>
      <c r="I7732">
        <v>494175</v>
      </c>
      <c r="J7732" t="s">
        <v>39</v>
      </c>
      <c r="K7732">
        <v>1</v>
      </c>
      <c r="L7732" t="s">
        <v>885</v>
      </c>
      <c r="M7732" t="s">
        <v>29211</v>
      </c>
    </row>
    <row r="7733" spans="1:13" x14ac:dyDescent="0.2">
      <c r="A7733" t="s">
        <v>38109</v>
      </c>
      <c r="B7733" t="s">
        <v>38109</v>
      </c>
      <c r="C7733" t="s">
        <v>34122</v>
      </c>
      <c r="D7733" t="s">
        <v>34324</v>
      </c>
      <c r="E7733" t="s">
        <v>34303</v>
      </c>
      <c r="F7733" t="s">
        <v>2045</v>
      </c>
      <c r="G7733">
        <v>30.129308330000001</v>
      </c>
      <c r="H7733">
        <v>77.26925</v>
      </c>
      <c r="I7733">
        <v>485114</v>
      </c>
      <c r="J7733" t="s">
        <v>39</v>
      </c>
      <c r="K7733">
        <v>1</v>
      </c>
      <c r="L7733" t="s">
        <v>885</v>
      </c>
      <c r="M7733" t="s">
        <v>29211</v>
      </c>
    </row>
    <row r="7734" spans="1:13" x14ac:dyDescent="0.2">
      <c r="A7734" t="s">
        <v>38110</v>
      </c>
      <c r="B7734" t="s">
        <v>38110</v>
      </c>
      <c r="C7734" t="s">
        <v>34122</v>
      </c>
      <c r="D7734" t="s">
        <v>34322</v>
      </c>
      <c r="E7734" t="s">
        <v>34303</v>
      </c>
      <c r="F7734" t="s">
        <v>2045</v>
      </c>
      <c r="G7734">
        <v>30.129308330000001</v>
      </c>
      <c r="H7734">
        <v>77.26925</v>
      </c>
      <c r="I7734">
        <v>487424</v>
      </c>
      <c r="J7734" t="s">
        <v>39</v>
      </c>
      <c r="K7734">
        <v>1</v>
      </c>
      <c r="L7734" t="s">
        <v>885</v>
      </c>
      <c r="M7734" t="s">
        <v>29211</v>
      </c>
    </row>
    <row r="7735" spans="1:13" x14ac:dyDescent="0.2">
      <c r="A7735" t="s">
        <v>38111</v>
      </c>
      <c r="B7735" t="s">
        <v>38111</v>
      </c>
      <c r="C7735" t="s">
        <v>34122</v>
      </c>
      <c r="D7735" t="s">
        <v>34322</v>
      </c>
      <c r="E7735" t="s">
        <v>34303</v>
      </c>
      <c r="F7735" t="s">
        <v>2045</v>
      </c>
      <c r="G7735">
        <v>30.129308330000001</v>
      </c>
      <c r="H7735">
        <v>77.26925</v>
      </c>
      <c r="I7735">
        <v>491922</v>
      </c>
      <c r="J7735" t="s">
        <v>39</v>
      </c>
      <c r="K7735">
        <v>1</v>
      </c>
      <c r="L7735" t="s">
        <v>885</v>
      </c>
      <c r="M7735" t="s">
        <v>29211</v>
      </c>
    </row>
    <row r="7736" spans="1:13" x14ac:dyDescent="0.2">
      <c r="A7736" t="s">
        <v>38112</v>
      </c>
      <c r="B7736" t="s">
        <v>38112</v>
      </c>
      <c r="C7736" t="s">
        <v>34122</v>
      </c>
      <c r="D7736" t="s">
        <v>34322</v>
      </c>
      <c r="E7736" t="s">
        <v>34303</v>
      </c>
      <c r="F7736" t="s">
        <v>2045</v>
      </c>
      <c r="G7736">
        <v>30.129308330000001</v>
      </c>
      <c r="H7736">
        <v>77.26925</v>
      </c>
      <c r="I7736">
        <v>492972</v>
      </c>
      <c r="J7736" t="s">
        <v>39</v>
      </c>
      <c r="K7736">
        <v>1</v>
      </c>
      <c r="L7736" t="s">
        <v>885</v>
      </c>
      <c r="M7736" t="s">
        <v>29211</v>
      </c>
    </row>
    <row r="7737" spans="1:13" x14ac:dyDescent="0.2">
      <c r="A7737" t="s">
        <v>38113</v>
      </c>
      <c r="B7737" t="s">
        <v>38113</v>
      </c>
      <c r="C7737" t="s">
        <v>34122</v>
      </c>
      <c r="D7737" t="s">
        <v>34322</v>
      </c>
      <c r="E7737" t="s">
        <v>34303</v>
      </c>
      <c r="F7737" t="s">
        <v>2045</v>
      </c>
      <c r="G7737">
        <v>30.129308330000001</v>
      </c>
      <c r="H7737">
        <v>77.26925</v>
      </c>
      <c r="I7737">
        <v>494540</v>
      </c>
      <c r="J7737" t="s">
        <v>39</v>
      </c>
      <c r="K7737">
        <v>1</v>
      </c>
      <c r="L7737" t="s">
        <v>885</v>
      </c>
      <c r="M7737" t="s">
        <v>29211</v>
      </c>
    </row>
    <row r="7738" spans="1:13" x14ac:dyDescent="0.2">
      <c r="A7738" t="s">
        <v>38114</v>
      </c>
      <c r="B7738" t="s">
        <v>38114</v>
      </c>
      <c r="C7738" t="s">
        <v>34122</v>
      </c>
      <c r="D7738" t="s">
        <v>34322</v>
      </c>
      <c r="E7738" t="s">
        <v>34303</v>
      </c>
      <c r="F7738" t="s">
        <v>2045</v>
      </c>
      <c r="G7738">
        <v>30.129308330000001</v>
      </c>
      <c r="H7738">
        <v>77.26925</v>
      </c>
      <c r="I7738">
        <v>491190</v>
      </c>
      <c r="J7738" t="s">
        <v>39</v>
      </c>
      <c r="K7738">
        <v>1</v>
      </c>
      <c r="L7738" t="s">
        <v>885</v>
      </c>
      <c r="M7738" t="s">
        <v>29211</v>
      </c>
    </row>
    <row r="7739" spans="1:13" x14ac:dyDescent="0.2">
      <c r="A7739" t="s">
        <v>38115</v>
      </c>
      <c r="B7739" t="s">
        <v>38115</v>
      </c>
      <c r="C7739" t="s">
        <v>34122</v>
      </c>
      <c r="D7739" t="s">
        <v>34324</v>
      </c>
      <c r="E7739" t="s">
        <v>34303</v>
      </c>
      <c r="F7739" t="s">
        <v>2045</v>
      </c>
      <c r="G7739">
        <v>30.129308330000001</v>
      </c>
      <c r="H7739">
        <v>77.26925</v>
      </c>
      <c r="I7739">
        <v>486122</v>
      </c>
      <c r="J7739" t="s">
        <v>39</v>
      </c>
      <c r="K7739">
        <v>1</v>
      </c>
      <c r="L7739" t="s">
        <v>885</v>
      </c>
      <c r="M7739" t="s">
        <v>29211</v>
      </c>
    </row>
    <row r="7740" spans="1:13" x14ac:dyDescent="0.2">
      <c r="A7740" t="s">
        <v>38116</v>
      </c>
      <c r="B7740" t="s">
        <v>38116</v>
      </c>
      <c r="C7740" t="s">
        <v>34122</v>
      </c>
      <c r="D7740" t="s">
        <v>34324</v>
      </c>
      <c r="E7740" t="s">
        <v>34303</v>
      </c>
      <c r="F7740" t="s">
        <v>2045</v>
      </c>
      <c r="G7740">
        <v>30.129308330000001</v>
      </c>
      <c r="H7740">
        <v>77.26925</v>
      </c>
      <c r="I7740">
        <v>489740</v>
      </c>
      <c r="J7740" t="s">
        <v>39</v>
      </c>
      <c r="K7740">
        <v>1</v>
      </c>
      <c r="L7740" t="s">
        <v>885</v>
      </c>
      <c r="M7740" t="s">
        <v>29211</v>
      </c>
    </row>
    <row r="7741" spans="1:13" x14ac:dyDescent="0.2">
      <c r="A7741" t="s">
        <v>38117</v>
      </c>
      <c r="B7741" t="s">
        <v>38117</v>
      </c>
      <c r="C7741" t="s">
        <v>34122</v>
      </c>
      <c r="D7741" t="s">
        <v>38118</v>
      </c>
      <c r="E7741" t="s">
        <v>34337</v>
      </c>
      <c r="F7741" t="s">
        <v>2045</v>
      </c>
      <c r="G7741">
        <v>17.385044000000001</v>
      </c>
      <c r="H7741">
        <v>78.486671000000001</v>
      </c>
      <c r="I7741">
        <v>490483</v>
      </c>
      <c r="J7741" t="s">
        <v>39</v>
      </c>
      <c r="K7741">
        <v>1</v>
      </c>
      <c r="L7741" t="s">
        <v>885</v>
      </c>
      <c r="M7741" t="s">
        <v>29211</v>
      </c>
    </row>
    <row r="7742" spans="1:13" x14ac:dyDescent="0.2">
      <c r="A7742" t="s">
        <v>38119</v>
      </c>
      <c r="B7742" t="s">
        <v>38119</v>
      </c>
      <c r="C7742" t="s">
        <v>34122</v>
      </c>
      <c r="D7742" t="s">
        <v>38120</v>
      </c>
      <c r="E7742" t="s">
        <v>37378</v>
      </c>
      <c r="F7742" t="s">
        <v>2045</v>
      </c>
      <c r="G7742">
        <v>14.681888000000001</v>
      </c>
      <c r="H7742">
        <v>77.600590999999994</v>
      </c>
      <c r="I7742">
        <v>493600</v>
      </c>
      <c r="J7742" t="s">
        <v>39</v>
      </c>
      <c r="K7742">
        <v>1</v>
      </c>
      <c r="L7742" t="s">
        <v>885</v>
      </c>
      <c r="M7742" t="s">
        <v>29211</v>
      </c>
    </row>
    <row r="7743" spans="1:13" x14ac:dyDescent="0.2">
      <c r="A7743" t="s">
        <v>38121</v>
      </c>
      <c r="B7743" t="s">
        <v>38121</v>
      </c>
      <c r="C7743" t="s">
        <v>34122</v>
      </c>
      <c r="D7743" t="s">
        <v>38120</v>
      </c>
      <c r="E7743" t="s">
        <v>37378</v>
      </c>
      <c r="F7743" t="s">
        <v>2045</v>
      </c>
      <c r="G7743">
        <v>14.681888000000001</v>
      </c>
      <c r="H7743">
        <v>77.600590999999994</v>
      </c>
      <c r="I7743">
        <v>488595</v>
      </c>
      <c r="J7743" t="s">
        <v>39</v>
      </c>
      <c r="K7743">
        <v>1</v>
      </c>
      <c r="L7743" t="s">
        <v>885</v>
      </c>
      <c r="M7743" t="s">
        <v>29211</v>
      </c>
    </row>
    <row r="7744" spans="1:13" x14ac:dyDescent="0.2">
      <c r="A7744" t="s">
        <v>38122</v>
      </c>
      <c r="B7744" t="s">
        <v>38122</v>
      </c>
      <c r="C7744" t="s">
        <v>34122</v>
      </c>
      <c r="D7744" t="s">
        <v>38120</v>
      </c>
      <c r="E7744" t="s">
        <v>37378</v>
      </c>
      <c r="F7744" t="s">
        <v>2045</v>
      </c>
      <c r="G7744">
        <v>14.681888000000001</v>
      </c>
      <c r="H7744">
        <v>77.600590999999994</v>
      </c>
      <c r="I7744">
        <v>487938</v>
      </c>
      <c r="J7744" t="s">
        <v>39</v>
      </c>
      <c r="K7744">
        <v>1</v>
      </c>
      <c r="L7744" t="s">
        <v>885</v>
      </c>
      <c r="M7744" t="s">
        <v>29211</v>
      </c>
    </row>
    <row r="7745" spans="1:13" x14ac:dyDescent="0.2">
      <c r="A7745" t="s">
        <v>38123</v>
      </c>
      <c r="B7745" t="s">
        <v>38123</v>
      </c>
      <c r="C7745" t="s">
        <v>34122</v>
      </c>
      <c r="D7745" t="s">
        <v>34324</v>
      </c>
      <c r="E7745" t="s">
        <v>34303</v>
      </c>
      <c r="F7745" t="s">
        <v>2045</v>
      </c>
      <c r="G7745">
        <v>30.129308330000001</v>
      </c>
      <c r="H7745">
        <v>77.26925</v>
      </c>
      <c r="I7745">
        <v>489900</v>
      </c>
      <c r="J7745" t="s">
        <v>39</v>
      </c>
      <c r="K7745">
        <v>1</v>
      </c>
      <c r="L7745" t="s">
        <v>885</v>
      </c>
      <c r="M7745" t="s">
        <v>29211</v>
      </c>
    </row>
    <row r="7746" spans="1:13" x14ac:dyDescent="0.2">
      <c r="A7746" t="s">
        <v>38124</v>
      </c>
      <c r="B7746" t="s">
        <v>38124</v>
      </c>
      <c r="C7746" t="s">
        <v>34122</v>
      </c>
      <c r="D7746" t="s">
        <v>34324</v>
      </c>
      <c r="E7746" t="s">
        <v>34303</v>
      </c>
      <c r="F7746" t="s">
        <v>2045</v>
      </c>
      <c r="G7746">
        <v>30.129308330000001</v>
      </c>
      <c r="H7746">
        <v>77.26925</v>
      </c>
      <c r="I7746">
        <v>488515</v>
      </c>
      <c r="J7746" t="s">
        <v>39</v>
      </c>
      <c r="K7746">
        <v>1</v>
      </c>
      <c r="L7746" t="s">
        <v>885</v>
      </c>
      <c r="M7746" t="s">
        <v>29211</v>
      </c>
    </row>
    <row r="7747" spans="1:13" x14ac:dyDescent="0.2">
      <c r="A7747" t="s">
        <v>38125</v>
      </c>
      <c r="B7747" t="s">
        <v>38125</v>
      </c>
      <c r="C7747" t="s">
        <v>34122</v>
      </c>
      <c r="D7747" t="s">
        <v>34322</v>
      </c>
      <c r="E7747" t="s">
        <v>34303</v>
      </c>
      <c r="F7747" t="s">
        <v>2045</v>
      </c>
      <c r="G7747">
        <v>30.129308330000001</v>
      </c>
      <c r="H7747">
        <v>77.26925</v>
      </c>
      <c r="I7747">
        <v>488885</v>
      </c>
      <c r="J7747" t="s">
        <v>39</v>
      </c>
      <c r="K7747">
        <v>1</v>
      </c>
      <c r="L7747" t="s">
        <v>885</v>
      </c>
      <c r="M7747" t="s">
        <v>29211</v>
      </c>
    </row>
    <row r="7748" spans="1:13" x14ac:dyDescent="0.2">
      <c r="A7748" t="s">
        <v>38126</v>
      </c>
      <c r="B7748" t="s">
        <v>38126</v>
      </c>
      <c r="C7748" t="s">
        <v>34122</v>
      </c>
      <c r="D7748" t="s">
        <v>34322</v>
      </c>
      <c r="E7748" t="s">
        <v>34303</v>
      </c>
      <c r="F7748" t="s">
        <v>2045</v>
      </c>
      <c r="G7748">
        <v>30.129308330000001</v>
      </c>
      <c r="H7748">
        <v>77.26925</v>
      </c>
      <c r="I7748">
        <v>494076</v>
      </c>
      <c r="J7748" t="s">
        <v>39</v>
      </c>
      <c r="K7748">
        <v>1</v>
      </c>
      <c r="L7748" t="s">
        <v>885</v>
      </c>
      <c r="M7748" t="s">
        <v>29211</v>
      </c>
    </row>
    <row r="7749" spans="1:13" x14ac:dyDescent="0.2">
      <c r="A7749" t="s">
        <v>38127</v>
      </c>
      <c r="B7749" t="s">
        <v>38127</v>
      </c>
      <c r="C7749" t="s">
        <v>34122</v>
      </c>
      <c r="D7749" t="s">
        <v>34322</v>
      </c>
      <c r="E7749" t="s">
        <v>34303</v>
      </c>
      <c r="F7749" t="s">
        <v>2045</v>
      </c>
      <c r="G7749">
        <v>30.129308330000001</v>
      </c>
      <c r="H7749">
        <v>77.26925</v>
      </c>
      <c r="I7749">
        <v>486472</v>
      </c>
      <c r="J7749" t="s">
        <v>39</v>
      </c>
      <c r="K7749">
        <v>1</v>
      </c>
      <c r="L7749" t="s">
        <v>885</v>
      </c>
      <c r="M7749" t="s">
        <v>29211</v>
      </c>
    </row>
    <row r="7750" spans="1:13" x14ac:dyDescent="0.2">
      <c r="A7750" t="s">
        <v>38128</v>
      </c>
      <c r="B7750" t="s">
        <v>38128</v>
      </c>
      <c r="C7750" t="s">
        <v>34122</v>
      </c>
      <c r="D7750" t="s">
        <v>34324</v>
      </c>
      <c r="E7750" t="s">
        <v>34303</v>
      </c>
      <c r="F7750" t="s">
        <v>2045</v>
      </c>
      <c r="G7750">
        <v>30.129308330000001</v>
      </c>
      <c r="H7750">
        <v>77.26925</v>
      </c>
      <c r="I7750">
        <v>490547</v>
      </c>
      <c r="J7750" t="s">
        <v>39</v>
      </c>
      <c r="K7750">
        <v>1</v>
      </c>
      <c r="L7750" t="s">
        <v>885</v>
      </c>
      <c r="M7750" t="s">
        <v>29211</v>
      </c>
    </row>
    <row r="7751" spans="1:13" x14ac:dyDescent="0.2">
      <c r="A7751" t="s">
        <v>38129</v>
      </c>
      <c r="B7751" t="s">
        <v>38129</v>
      </c>
      <c r="C7751" t="s">
        <v>34122</v>
      </c>
      <c r="D7751" t="s">
        <v>34322</v>
      </c>
      <c r="E7751" t="s">
        <v>34303</v>
      </c>
      <c r="F7751" t="s">
        <v>2045</v>
      </c>
      <c r="G7751">
        <v>30.129308330000001</v>
      </c>
      <c r="H7751">
        <v>77.26925</v>
      </c>
      <c r="I7751">
        <v>492112</v>
      </c>
      <c r="J7751" t="s">
        <v>39</v>
      </c>
      <c r="K7751">
        <v>1</v>
      </c>
      <c r="L7751" t="s">
        <v>885</v>
      </c>
      <c r="M7751" t="s">
        <v>29211</v>
      </c>
    </row>
    <row r="7752" spans="1:13" x14ac:dyDescent="0.2">
      <c r="A7752" t="s">
        <v>38130</v>
      </c>
      <c r="B7752" t="s">
        <v>38130</v>
      </c>
      <c r="C7752" t="s">
        <v>34122</v>
      </c>
      <c r="D7752" t="s">
        <v>34322</v>
      </c>
      <c r="E7752" t="s">
        <v>34303</v>
      </c>
      <c r="F7752" t="s">
        <v>2045</v>
      </c>
      <c r="G7752">
        <v>30.129308330000001</v>
      </c>
      <c r="H7752">
        <v>77.26925</v>
      </c>
      <c r="I7752">
        <v>488404</v>
      </c>
      <c r="J7752" t="s">
        <v>39</v>
      </c>
      <c r="K7752">
        <v>1</v>
      </c>
      <c r="L7752" t="s">
        <v>885</v>
      </c>
      <c r="M7752" t="s">
        <v>29211</v>
      </c>
    </row>
    <row r="7753" spans="1:13" x14ac:dyDescent="0.2">
      <c r="A7753" t="s">
        <v>38131</v>
      </c>
      <c r="B7753" t="s">
        <v>38131</v>
      </c>
      <c r="C7753" t="s">
        <v>34122</v>
      </c>
      <c r="D7753" t="s">
        <v>34324</v>
      </c>
      <c r="E7753" t="s">
        <v>34303</v>
      </c>
      <c r="F7753" t="s">
        <v>2045</v>
      </c>
      <c r="G7753">
        <v>30.129308330000001</v>
      </c>
      <c r="H7753">
        <v>77.26925</v>
      </c>
      <c r="I7753">
        <v>490972</v>
      </c>
      <c r="J7753" t="s">
        <v>39</v>
      </c>
      <c r="K7753">
        <v>1</v>
      </c>
      <c r="L7753" t="s">
        <v>885</v>
      </c>
      <c r="M7753" t="s">
        <v>29211</v>
      </c>
    </row>
    <row r="7754" spans="1:13" x14ac:dyDescent="0.2">
      <c r="A7754" t="s">
        <v>38132</v>
      </c>
      <c r="B7754" t="s">
        <v>38132</v>
      </c>
      <c r="C7754" t="s">
        <v>34122</v>
      </c>
      <c r="D7754" t="s">
        <v>34322</v>
      </c>
      <c r="E7754" t="s">
        <v>34303</v>
      </c>
      <c r="F7754" t="s">
        <v>2045</v>
      </c>
      <c r="G7754">
        <v>30.129308330000001</v>
      </c>
      <c r="H7754">
        <v>77.26925</v>
      </c>
      <c r="I7754">
        <v>492315</v>
      </c>
      <c r="J7754" t="s">
        <v>39</v>
      </c>
      <c r="K7754">
        <v>1</v>
      </c>
      <c r="L7754" t="s">
        <v>885</v>
      </c>
      <c r="M7754" t="s">
        <v>29211</v>
      </c>
    </row>
    <row r="7755" spans="1:13" x14ac:dyDescent="0.2">
      <c r="A7755" t="s">
        <v>38133</v>
      </c>
      <c r="B7755" t="s">
        <v>38133</v>
      </c>
      <c r="C7755" t="s">
        <v>34122</v>
      </c>
      <c r="D7755" t="s">
        <v>34324</v>
      </c>
      <c r="E7755" t="s">
        <v>34303</v>
      </c>
      <c r="F7755" t="s">
        <v>2045</v>
      </c>
      <c r="G7755">
        <v>30.129308330000001</v>
      </c>
      <c r="H7755">
        <v>77.26925</v>
      </c>
      <c r="I7755">
        <v>492142</v>
      </c>
      <c r="J7755" t="s">
        <v>39</v>
      </c>
      <c r="K7755">
        <v>1</v>
      </c>
      <c r="L7755" t="s">
        <v>885</v>
      </c>
      <c r="M7755" t="s">
        <v>29211</v>
      </c>
    </row>
    <row r="7756" spans="1:13" x14ac:dyDescent="0.2">
      <c r="A7756" t="s">
        <v>38134</v>
      </c>
      <c r="B7756" t="s">
        <v>38134</v>
      </c>
      <c r="C7756" t="s">
        <v>34122</v>
      </c>
      <c r="D7756" t="s">
        <v>37364</v>
      </c>
      <c r="E7756" t="s">
        <v>37365</v>
      </c>
      <c r="F7756" t="s">
        <v>2045</v>
      </c>
      <c r="G7756">
        <v>17.686800000000002</v>
      </c>
      <c r="H7756">
        <v>83.218500000000006</v>
      </c>
      <c r="I7756">
        <v>494191</v>
      </c>
      <c r="J7756" t="s">
        <v>39</v>
      </c>
      <c r="K7756">
        <v>1</v>
      </c>
      <c r="L7756" t="s">
        <v>885</v>
      </c>
      <c r="M7756" t="s">
        <v>29211</v>
      </c>
    </row>
    <row r="7757" spans="1:13" x14ac:dyDescent="0.2">
      <c r="A7757" t="s">
        <v>38135</v>
      </c>
      <c r="B7757" t="s">
        <v>38135</v>
      </c>
      <c r="C7757" t="s">
        <v>34122</v>
      </c>
      <c r="D7757" t="s">
        <v>38136</v>
      </c>
      <c r="E7757" t="s">
        <v>35070</v>
      </c>
      <c r="F7757" t="s">
        <v>2045</v>
      </c>
      <c r="G7757">
        <v>12.097225</v>
      </c>
      <c r="H7757">
        <v>79.801677780000006</v>
      </c>
      <c r="I7757">
        <v>488888</v>
      </c>
      <c r="J7757" t="s">
        <v>39</v>
      </c>
      <c r="K7757">
        <v>1</v>
      </c>
      <c r="L7757" t="s">
        <v>885</v>
      </c>
      <c r="M7757" t="s">
        <v>29211</v>
      </c>
    </row>
    <row r="7758" spans="1:13" x14ac:dyDescent="0.2">
      <c r="A7758" t="s">
        <v>38137</v>
      </c>
      <c r="B7758" t="s">
        <v>38137</v>
      </c>
      <c r="C7758" t="s">
        <v>34122</v>
      </c>
      <c r="D7758" t="s">
        <v>37755</v>
      </c>
      <c r="E7758" t="s">
        <v>37756</v>
      </c>
      <c r="F7758" t="s">
        <v>2045</v>
      </c>
      <c r="G7758">
        <v>8.7139129999999998</v>
      </c>
      <c r="H7758">
        <v>77.756652000000003</v>
      </c>
      <c r="I7758">
        <v>487726</v>
      </c>
      <c r="J7758" t="s">
        <v>39</v>
      </c>
      <c r="K7758">
        <v>1</v>
      </c>
      <c r="L7758" t="s">
        <v>885</v>
      </c>
      <c r="M7758" t="s">
        <v>29211</v>
      </c>
    </row>
    <row r="7759" spans="1:13" x14ac:dyDescent="0.2">
      <c r="A7759" t="s">
        <v>38138</v>
      </c>
      <c r="B7759" t="s">
        <v>38138</v>
      </c>
      <c r="C7759" t="s">
        <v>34122</v>
      </c>
      <c r="D7759" t="s">
        <v>37755</v>
      </c>
      <c r="E7759" t="s">
        <v>37756</v>
      </c>
      <c r="F7759" t="s">
        <v>2045</v>
      </c>
      <c r="G7759">
        <v>8.7139129999999998</v>
      </c>
      <c r="H7759">
        <v>77.756652000000003</v>
      </c>
      <c r="I7759">
        <v>490965</v>
      </c>
      <c r="J7759" t="s">
        <v>39</v>
      </c>
      <c r="K7759">
        <v>1</v>
      </c>
      <c r="L7759" t="s">
        <v>885</v>
      </c>
      <c r="M7759" t="s">
        <v>29211</v>
      </c>
    </row>
    <row r="7760" spans="1:13" x14ac:dyDescent="0.2">
      <c r="A7760" t="s">
        <v>38139</v>
      </c>
      <c r="B7760" t="s">
        <v>38139</v>
      </c>
      <c r="C7760" t="s">
        <v>34122</v>
      </c>
      <c r="D7760" t="s">
        <v>37755</v>
      </c>
      <c r="E7760" t="s">
        <v>37756</v>
      </c>
      <c r="F7760" t="s">
        <v>2045</v>
      </c>
      <c r="G7760">
        <v>8.7139129999999998</v>
      </c>
      <c r="H7760">
        <v>77.756652000000003</v>
      </c>
      <c r="I7760">
        <v>490088</v>
      </c>
      <c r="J7760" t="s">
        <v>39</v>
      </c>
      <c r="K7760">
        <v>1</v>
      </c>
      <c r="L7760" t="s">
        <v>885</v>
      </c>
      <c r="M7760" t="s">
        <v>29211</v>
      </c>
    </row>
    <row r="7761" spans="1:13" x14ac:dyDescent="0.2">
      <c r="A7761" t="s">
        <v>38140</v>
      </c>
      <c r="B7761" t="s">
        <v>38140</v>
      </c>
      <c r="C7761" t="s">
        <v>34122</v>
      </c>
      <c r="D7761" t="s">
        <v>37755</v>
      </c>
      <c r="E7761" t="s">
        <v>37756</v>
      </c>
      <c r="F7761" t="s">
        <v>2045</v>
      </c>
      <c r="G7761">
        <v>8.7139129999999998</v>
      </c>
      <c r="H7761">
        <v>77.756652000000003</v>
      </c>
      <c r="I7761">
        <v>491482</v>
      </c>
      <c r="J7761" t="s">
        <v>39</v>
      </c>
      <c r="K7761">
        <v>1</v>
      </c>
      <c r="L7761" t="s">
        <v>885</v>
      </c>
      <c r="M7761" t="s">
        <v>29211</v>
      </c>
    </row>
    <row r="7762" spans="1:13" x14ac:dyDescent="0.2">
      <c r="A7762" t="s">
        <v>38141</v>
      </c>
      <c r="B7762" t="s">
        <v>38141</v>
      </c>
      <c r="C7762" t="s">
        <v>34122</v>
      </c>
      <c r="D7762" t="s">
        <v>37755</v>
      </c>
      <c r="E7762" t="s">
        <v>37756</v>
      </c>
      <c r="F7762" t="s">
        <v>2045</v>
      </c>
      <c r="G7762">
        <v>8.7139129999999998</v>
      </c>
      <c r="H7762">
        <v>77.756652000000003</v>
      </c>
      <c r="I7762">
        <v>486104</v>
      </c>
      <c r="J7762" t="s">
        <v>39</v>
      </c>
      <c r="K7762">
        <v>1</v>
      </c>
      <c r="L7762" t="s">
        <v>885</v>
      </c>
      <c r="M7762" t="s">
        <v>29211</v>
      </c>
    </row>
    <row r="7763" spans="1:13" x14ac:dyDescent="0.2">
      <c r="A7763" t="s">
        <v>38142</v>
      </c>
      <c r="B7763" t="s">
        <v>38142</v>
      </c>
      <c r="C7763" t="s">
        <v>34122</v>
      </c>
      <c r="D7763" t="s">
        <v>37755</v>
      </c>
      <c r="E7763" t="s">
        <v>37756</v>
      </c>
      <c r="F7763" t="s">
        <v>2045</v>
      </c>
      <c r="G7763">
        <v>8.7139129999999998</v>
      </c>
      <c r="H7763">
        <v>77.756652000000003</v>
      </c>
      <c r="I7763">
        <v>491195</v>
      </c>
      <c r="J7763" t="s">
        <v>39</v>
      </c>
      <c r="K7763">
        <v>1</v>
      </c>
      <c r="L7763" t="s">
        <v>885</v>
      </c>
      <c r="M7763" t="s">
        <v>29211</v>
      </c>
    </row>
    <row r="7764" spans="1:13" x14ac:dyDescent="0.2">
      <c r="A7764" t="s">
        <v>38143</v>
      </c>
      <c r="B7764" t="s">
        <v>38143</v>
      </c>
      <c r="C7764" t="s">
        <v>34122</v>
      </c>
      <c r="D7764" t="s">
        <v>37755</v>
      </c>
      <c r="E7764" t="s">
        <v>37756</v>
      </c>
      <c r="F7764" t="s">
        <v>2045</v>
      </c>
      <c r="G7764">
        <v>8.7139129999999998</v>
      </c>
      <c r="H7764">
        <v>77.756652000000003</v>
      </c>
      <c r="I7764">
        <v>494128</v>
      </c>
      <c r="J7764" t="s">
        <v>39</v>
      </c>
      <c r="K7764">
        <v>1</v>
      </c>
      <c r="L7764" t="s">
        <v>885</v>
      </c>
      <c r="M7764" t="s">
        <v>29211</v>
      </c>
    </row>
    <row r="7765" spans="1:13" x14ac:dyDescent="0.2">
      <c r="A7765" t="s">
        <v>38144</v>
      </c>
      <c r="B7765" t="s">
        <v>38144</v>
      </c>
      <c r="C7765" t="s">
        <v>34122</v>
      </c>
      <c r="D7765" t="s">
        <v>37755</v>
      </c>
      <c r="E7765" t="s">
        <v>37756</v>
      </c>
      <c r="F7765" t="s">
        <v>2045</v>
      </c>
      <c r="G7765">
        <v>8.7139129999999998</v>
      </c>
      <c r="H7765">
        <v>77.756652000000003</v>
      </c>
      <c r="I7765">
        <v>489727</v>
      </c>
      <c r="J7765" t="s">
        <v>39</v>
      </c>
      <c r="K7765">
        <v>1</v>
      </c>
      <c r="L7765" t="s">
        <v>885</v>
      </c>
      <c r="M7765" t="s">
        <v>29211</v>
      </c>
    </row>
    <row r="7766" spans="1:13" x14ac:dyDescent="0.2">
      <c r="A7766" t="s">
        <v>38145</v>
      </c>
      <c r="B7766" t="s">
        <v>38145</v>
      </c>
      <c r="C7766" t="s">
        <v>34122</v>
      </c>
      <c r="D7766" t="s">
        <v>37755</v>
      </c>
      <c r="E7766" t="s">
        <v>37756</v>
      </c>
      <c r="F7766" t="s">
        <v>2045</v>
      </c>
      <c r="G7766">
        <v>8.7139129999999998</v>
      </c>
      <c r="H7766">
        <v>77.756652000000003</v>
      </c>
      <c r="I7766">
        <v>490126</v>
      </c>
      <c r="J7766" t="s">
        <v>39</v>
      </c>
      <c r="K7766">
        <v>1</v>
      </c>
      <c r="L7766" t="s">
        <v>885</v>
      </c>
      <c r="M7766" t="s">
        <v>29211</v>
      </c>
    </row>
    <row r="7767" spans="1:13" x14ac:dyDescent="0.2">
      <c r="A7767" t="s">
        <v>38146</v>
      </c>
      <c r="B7767" t="s">
        <v>38146</v>
      </c>
      <c r="C7767" t="s">
        <v>34122</v>
      </c>
      <c r="D7767" t="s">
        <v>38147</v>
      </c>
      <c r="E7767" t="s">
        <v>34503</v>
      </c>
      <c r="F7767" t="s">
        <v>2045</v>
      </c>
      <c r="G7767">
        <v>12.914142</v>
      </c>
      <c r="H7767">
        <v>74.855957000000004</v>
      </c>
      <c r="I7767">
        <v>487613</v>
      </c>
      <c r="J7767" t="s">
        <v>39</v>
      </c>
      <c r="K7767">
        <v>1</v>
      </c>
      <c r="L7767" t="s">
        <v>885</v>
      </c>
      <c r="M7767" t="s">
        <v>29211</v>
      </c>
    </row>
    <row r="7768" spans="1:13" x14ac:dyDescent="0.2">
      <c r="A7768" t="s">
        <v>38148</v>
      </c>
      <c r="B7768" t="s">
        <v>38148</v>
      </c>
      <c r="C7768" t="s">
        <v>34122</v>
      </c>
      <c r="D7768" t="s">
        <v>38147</v>
      </c>
      <c r="E7768" t="s">
        <v>34503</v>
      </c>
      <c r="F7768" t="s">
        <v>2045</v>
      </c>
      <c r="G7768">
        <v>12.914142</v>
      </c>
      <c r="H7768">
        <v>74.855957000000004</v>
      </c>
      <c r="I7768">
        <v>491762</v>
      </c>
      <c r="J7768" t="s">
        <v>39</v>
      </c>
      <c r="K7768">
        <v>1</v>
      </c>
      <c r="L7768" t="s">
        <v>885</v>
      </c>
      <c r="M7768" t="s">
        <v>29211</v>
      </c>
    </row>
    <row r="7769" spans="1:13" x14ac:dyDescent="0.2">
      <c r="A7769" t="s">
        <v>38149</v>
      </c>
      <c r="B7769" t="s">
        <v>38149</v>
      </c>
      <c r="C7769" t="s">
        <v>34122</v>
      </c>
      <c r="D7769" t="s">
        <v>38147</v>
      </c>
      <c r="E7769" t="s">
        <v>34503</v>
      </c>
      <c r="F7769" t="s">
        <v>2045</v>
      </c>
      <c r="G7769">
        <v>12.914142</v>
      </c>
      <c r="H7769">
        <v>74.855957000000004</v>
      </c>
      <c r="I7769">
        <v>487306</v>
      </c>
      <c r="J7769" t="s">
        <v>39</v>
      </c>
      <c r="K7769">
        <v>1</v>
      </c>
      <c r="L7769" t="s">
        <v>885</v>
      </c>
      <c r="M7769" t="s">
        <v>29211</v>
      </c>
    </row>
    <row r="7770" spans="1:13" x14ac:dyDescent="0.2">
      <c r="A7770" t="s">
        <v>38150</v>
      </c>
      <c r="B7770" t="s">
        <v>38150</v>
      </c>
      <c r="C7770" t="s">
        <v>34122</v>
      </c>
      <c r="D7770" t="s">
        <v>38147</v>
      </c>
      <c r="E7770" t="s">
        <v>34503</v>
      </c>
      <c r="F7770" t="s">
        <v>2045</v>
      </c>
      <c r="G7770">
        <v>12.914142</v>
      </c>
      <c r="H7770">
        <v>74.855957000000004</v>
      </c>
      <c r="I7770">
        <v>489840</v>
      </c>
      <c r="J7770" t="s">
        <v>15</v>
      </c>
      <c r="K7770">
        <v>1</v>
      </c>
      <c r="L7770" t="s">
        <v>885</v>
      </c>
      <c r="M7770" t="s">
        <v>29211</v>
      </c>
    </row>
    <row r="7771" spans="1:13" x14ac:dyDescent="0.2">
      <c r="A7771" t="s">
        <v>38151</v>
      </c>
      <c r="B7771" t="s">
        <v>38151</v>
      </c>
      <c r="C7771" t="s">
        <v>34122</v>
      </c>
      <c r="D7771" t="s">
        <v>38147</v>
      </c>
      <c r="E7771" t="s">
        <v>34503</v>
      </c>
      <c r="F7771" t="s">
        <v>2045</v>
      </c>
      <c r="G7771">
        <v>12.914142</v>
      </c>
      <c r="H7771">
        <v>74.855957000000004</v>
      </c>
      <c r="I7771">
        <v>491591</v>
      </c>
      <c r="J7771" t="s">
        <v>15</v>
      </c>
      <c r="K7771">
        <v>1</v>
      </c>
      <c r="L7771" t="s">
        <v>885</v>
      </c>
      <c r="M7771" t="s">
        <v>29211</v>
      </c>
    </row>
    <row r="7772" spans="1:13" x14ac:dyDescent="0.2">
      <c r="A7772" t="s">
        <v>38152</v>
      </c>
      <c r="B7772" t="s">
        <v>38152</v>
      </c>
      <c r="C7772" t="s">
        <v>34122</v>
      </c>
      <c r="D7772" t="s">
        <v>38147</v>
      </c>
      <c r="E7772" t="s">
        <v>34503</v>
      </c>
      <c r="F7772" t="s">
        <v>2045</v>
      </c>
      <c r="G7772">
        <v>12.914142</v>
      </c>
      <c r="H7772">
        <v>74.855957000000004</v>
      </c>
      <c r="I7772">
        <v>484066</v>
      </c>
      <c r="J7772" t="s">
        <v>15</v>
      </c>
      <c r="K7772">
        <v>1</v>
      </c>
      <c r="L7772" t="s">
        <v>885</v>
      </c>
      <c r="M7772" t="s">
        <v>29211</v>
      </c>
    </row>
    <row r="7773" spans="1:13" x14ac:dyDescent="0.2">
      <c r="A7773" t="s">
        <v>38153</v>
      </c>
      <c r="B7773" t="s">
        <v>38153</v>
      </c>
      <c r="C7773" t="s">
        <v>1130</v>
      </c>
      <c r="D7773" t="s">
        <v>38154</v>
      </c>
      <c r="E7773" t="s">
        <v>38155</v>
      </c>
      <c r="F7773" t="s">
        <v>1134</v>
      </c>
      <c r="G7773">
        <v>-17.7</v>
      </c>
      <c r="H7773">
        <v>168.25</v>
      </c>
      <c r="I7773">
        <v>540766</v>
      </c>
      <c r="J7773" t="s">
        <v>15</v>
      </c>
      <c r="K7773">
        <v>1</v>
      </c>
      <c r="L7773" t="s">
        <v>885</v>
      </c>
      <c r="M7773" t="s">
        <v>29211</v>
      </c>
    </row>
    <row r="7774" spans="1:13" x14ac:dyDescent="0.2">
      <c r="A7774" t="s">
        <v>38156</v>
      </c>
      <c r="B7774" t="s">
        <v>38156</v>
      </c>
      <c r="C7774" t="s">
        <v>1130</v>
      </c>
      <c r="D7774" t="s">
        <v>38154</v>
      </c>
      <c r="E7774" t="s">
        <v>38155</v>
      </c>
      <c r="F7774" t="s">
        <v>1134</v>
      </c>
      <c r="G7774">
        <v>-17.7</v>
      </c>
      <c r="H7774">
        <v>168.25</v>
      </c>
      <c r="I7774">
        <v>545668</v>
      </c>
      <c r="J7774" t="s">
        <v>15</v>
      </c>
      <c r="K7774">
        <v>1</v>
      </c>
      <c r="L7774" t="s">
        <v>885</v>
      </c>
      <c r="M7774" t="s">
        <v>29211</v>
      </c>
    </row>
    <row r="7775" spans="1:13" x14ac:dyDescent="0.2">
      <c r="A7775" t="s">
        <v>38157</v>
      </c>
      <c r="B7775" t="s">
        <v>38157</v>
      </c>
      <c r="C7775" t="s">
        <v>1130</v>
      </c>
      <c r="D7775" t="s">
        <v>38158</v>
      </c>
      <c r="E7775" t="s">
        <v>38159</v>
      </c>
      <c r="F7775" t="s">
        <v>1134</v>
      </c>
      <c r="G7775">
        <v>-17.07</v>
      </c>
      <c r="H7775">
        <v>168.4</v>
      </c>
      <c r="I7775">
        <v>543749</v>
      </c>
      <c r="J7775" t="s">
        <v>15</v>
      </c>
      <c r="K7775">
        <v>1</v>
      </c>
      <c r="L7775" t="s">
        <v>885</v>
      </c>
      <c r="M7775" t="s">
        <v>29211</v>
      </c>
    </row>
    <row r="7776" spans="1:13" x14ac:dyDescent="0.2">
      <c r="A7776" t="s">
        <v>38160</v>
      </c>
      <c r="B7776" t="s">
        <v>38160</v>
      </c>
      <c r="C7776" t="s">
        <v>1130</v>
      </c>
      <c r="D7776" t="s">
        <v>38161</v>
      </c>
      <c r="E7776" t="s">
        <v>38162</v>
      </c>
      <c r="F7776" t="s">
        <v>1134</v>
      </c>
      <c r="G7776">
        <v>-13.5</v>
      </c>
      <c r="H7776">
        <v>167.6</v>
      </c>
      <c r="I7776">
        <v>544848</v>
      </c>
      <c r="J7776" t="s">
        <v>15</v>
      </c>
      <c r="K7776">
        <v>1</v>
      </c>
      <c r="L7776" t="s">
        <v>885</v>
      </c>
      <c r="M7776" t="s">
        <v>29211</v>
      </c>
    </row>
    <row r="7777" spans="1:13" x14ac:dyDescent="0.2">
      <c r="A7777" t="s">
        <v>38163</v>
      </c>
      <c r="B7777" t="s">
        <v>38163</v>
      </c>
      <c r="C7777" t="s">
        <v>1130</v>
      </c>
      <c r="D7777" t="s">
        <v>38164</v>
      </c>
      <c r="E7777" t="s">
        <v>38165</v>
      </c>
      <c r="F7777" t="s">
        <v>1134</v>
      </c>
      <c r="G7777">
        <v>-16.25</v>
      </c>
      <c r="H7777">
        <v>167.5</v>
      </c>
      <c r="I7777">
        <v>549328</v>
      </c>
      <c r="J7777" t="s">
        <v>15</v>
      </c>
      <c r="K7777">
        <v>1</v>
      </c>
      <c r="L7777" t="s">
        <v>885</v>
      </c>
      <c r="M7777" t="s">
        <v>29211</v>
      </c>
    </row>
    <row r="7778" spans="1:13" x14ac:dyDescent="0.2">
      <c r="A7778" t="s">
        <v>38166</v>
      </c>
      <c r="B7778" t="s">
        <v>38166</v>
      </c>
      <c r="C7778" t="s">
        <v>1130</v>
      </c>
      <c r="D7778" t="s">
        <v>38167</v>
      </c>
      <c r="E7778" t="s">
        <v>38168</v>
      </c>
      <c r="F7778" t="s">
        <v>1134</v>
      </c>
      <c r="G7778">
        <v>-15.93</v>
      </c>
      <c r="H7778">
        <v>168.27</v>
      </c>
      <c r="I7778">
        <v>547946</v>
      </c>
      <c r="J7778" t="s">
        <v>39</v>
      </c>
      <c r="K7778">
        <v>1</v>
      </c>
      <c r="L7778" t="s">
        <v>885</v>
      </c>
      <c r="M7778" t="s">
        <v>29211</v>
      </c>
    </row>
    <row r="7779" spans="1:13" x14ac:dyDescent="0.2">
      <c r="A7779" t="s">
        <v>38169</v>
      </c>
      <c r="B7779" t="s">
        <v>38169</v>
      </c>
      <c r="C7779" t="s">
        <v>1130</v>
      </c>
      <c r="D7779" t="s">
        <v>38170</v>
      </c>
      <c r="E7779" t="s">
        <v>38162</v>
      </c>
      <c r="F7779" t="s">
        <v>1134</v>
      </c>
      <c r="G7779">
        <v>-13.5</v>
      </c>
      <c r="H7779">
        <v>167.6</v>
      </c>
      <c r="I7779">
        <v>548192</v>
      </c>
      <c r="J7779" t="s">
        <v>39</v>
      </c>
      <c r="K7779">
        <v>1</v>
      </c>
      <c r="L7779" t="s">
        <v>885</v>
      </c>
      <c r="M7779" t="s">
        <v>29211</v>
      </c>
    </row>
    <row r="7780" spans="1:13" x14ac:dyDescent="0.2">
      <c r="A7780" t="s">
        <v>38171</v>
      </c>
      <c r="B7780" t="s">
        <v>38171</v>
      </c>
      <c r="C7780" t="s">
        <v>1130</v>
      </c>
      <c r="D7780" t="s">
        <v>38172</v>
      </c>
      <c r="E7780" t="s">
        <v>38173</v>
      </c>
      <c r="F7780" t="s">
        <v>1134</v>
      </c>
      <c r="G7780">
        <v>-16.25</v>
      </c>
      <c r="H7780">
        <v>168.12</v>
      </c>
      <c r="I7780">
        <v>549025</v>
      </c>
      <c r="J7780" t="s">
        <v>15</v>
      </c>
      <c r="K7780">
        <v>1</v>
      </c>
      <c r="L7780" t="s">
        <v>885</v>
      </c>
      <c r="M7780" t="s">
        <v>29211</v>
      </c>
    </row>
    <row r="7781" spans="1:13" x14ac:dyDescent="0.2">
      <c r="A7781" t="s">
        <v>38174</v>
      </c>
      <c r="B7781" t="s">
        <v>38174</v>
      </c>
      <c r="C7781" t="s">
        <v>1130</v>
      </c>
      <c r="D7781" t="s">
        <v>38175</v>
      </c>
      <c r="E7781" t="s">
        <v>38176</v>
      </c>
      <c r="F7781" t="s">
        <v>1134</v>
      </c>
      <c r="G7781">
        <v>-15.6</v>
      </c>
      <c r="H7781">
        <v>166.77</v>
      </c>
      <c r="I7781">
        <v>549977</v>
      </c>
      <c r="J7781" t="s">
        <v>15</v>
      </c>
      <c r="K7781">
        <v>1</v>
      </c>
      <c r="L7781" t="s">
        <v>885</v>
      </c>
      <c r="M7781" t="s">
        <v>29211</v>
      </c>
    </row>
    <row r="7782" spans="1:13" x14ac:dyDescent="0.2">
      <c r="A7782" t="s">
        <v>38177</v>
      </c>
      <c r="B7782" t="s">
        <v>38177</v>
      </c>
      <c r="C7782" t="s">
        <v>1130</v>
      </c>
      <c r="D7782" t="s">
        <v>38178</v>
      </c>
      <c r="E7782" t="s">
        <v>38179</v>
      </c>
      <c r="F7782" t="s">
        <v>1134</v>
      </c>
      <c r="G7782">
        <v>-15.52</v>
      </c>
      <c r="H7782">
        <v>166.93</v>
      </c>
      <c r="I7782">
        <v>548521</v>
      </c>
      <c r="J7782" t="s">
        <v>15</v>
      </c>
      <c r="K7782">
        <v>1</v>
      </c>
      <c r="L7782" t="s">
        <v>885</v>
      </c>
      <c r="M7782" t="s">
        <v>29211</v>
      </c>
    </row>
    <row r="7783" spans="1:13" x14ac:dyDescent="0.2">
      <c r="A7783" t="s">
        <v>38180</v>
      </c>
      <c r="B7783" t="s">
        <v>38180</v>
      </c>
      <c r="C7783" t="s">
        <v>1130</v>
      </c>
      <c r="D7783" t="s">
        <v>38181</v>
      </c>
      <c r="E7783" t="s">
        <v>38165</v>
      </c>
      <c r="F7783" t="s">
        <v>1134</v>
      </c>
      <c r="G7783">
        <v>-16.25</v>
      </c>
      <c r="H7783">
        <v>167.5</v>
      </c>
      <c r="I7783">
        <v>549930</v>
      </c>
      <c r="J7783" t="s">
        <v>15</v>
      </c>
      <c r="K7783">
        <v>1</v>
      </c>
      <c r="L7783" t="s">
        <v>885</v>
      </c>
      <c r="M7783" t="s">
        <v>29211</v>
      </c>
    </row>
    <row r="7784" spans="1:13" x14ac:dyDescent="0.2">
      <c r="A7784" t="s">
        <v>38182</v>
      </c>
      <c r="B7784" t="s">
        <v>38182</v>
      </c>
      <c r="C7784" t="s">
        <v>1130</v>
      </c>
      <c r="D7784" t="s">
        <v>38183</v>
      </c>
      <c r="E7784" t="s">
        <v>38184</v>
      </c>
      <c r="F7784" t="s">
        <v>1134</v>
      </c>
      <c r="G7784">
        <v>-17.43</v>
      </c>
      <c r="H7784">
        <v>168.33</v>
      </c>
      <c r="I7784">
        <v>539104</v>
      </c>
      <c r="J7784" t="s">
        <v>39</v>
      </c>
      <c r="K7784">
        <v>1</v>
      </c>
      <c r="L7784" t="s">
        <v>885</v>
      </c>
      <c r="M7784" t="s">
        <v>29211</v>
      </c>
    </row>
    <row r="7785" spans="1:13" x14ac:dyDescent="0.2">
      <c r="A7785" t="s">
        <v>38185</v>
      </c>
      <c r="B7785" t="s">
        <v>38185</v>
      </c>
      <c r="C7785" t="s">
        <v>1130</v>
      </c>
      <c r="D7785" t="s">
        <v>38186</v>
      </c>
      <c r="E7785" t="s">
        <v>38187</v>
      </c>
      <c r="F7785" t="s">
        <v>1134</v>
      </c>
      <c r="G7785">
        <v>-15.17</v>
      </c>
      <c r="H7785">
        <v>168.17</v>
      </c>
      <c r="I7785">
        <v>549115</v>
      </c>
      <c r="J7785" t="s">
        <v>39</v>
      </c>
      <c r="K7785">
        <v>1</v>
      </c>
      <c r="L7785" t="s">
        <v>885</v>
      </c>
      <c r="M7785" t="s">
        <v>29211</v>
      </c>
    </row>
    <row r="7786" spans="1:13" x14ac:dyDescent="0.2">
      <c r="A7786" t="s">
        <v>38188</v>
      </c>
      <c r="B7786" t="s">
        <v>38188</v>
      </c>
      <c r="C7786" t="s">
        <v>1130</v>
      </c>
      <c r="D7786" t="s">
        <v>38189</v>
      </c>
      <c r="E7786" t="s">
        <v>38190</v>
      </c>
      <c r="F7786" t="s">
        <v>1134</v>
      </c>
      <c r="G7786">
        <v>-15.93</v>
      </c>
      <c r="H7786">
        <v>167.47</v>
      </c>
      <c r="I7786">
        <v>547398</v>
      </c>
      <c r="J7786" t="s">
        <v>39</v>
      </c>
      <c r="K7786">
        <v>1</v>
      </c>
      <c r="L7786" t="s">
        <v>885</v>
      </c>
      <c r="M7786" t="s">
        <v>29211</v>
      </c>
    </row>
    <row r="7787" spans="1:13" x14ac:dyDescent="0.2">
      <c r="A7787" t="s">
        <v>38191</v>
      </c>
      <c r="B7787" t="s">
        <v>38191</v>
      </c>
      <c r="C7787" t="s">
        <v>1130</v>
      </c>
      <c r="D7787" t="s">
        <v>38192</v>
      </c>
      <c r="E7787" t="s">
        <v>38193</v>
      </c>
      <c r="F7787" t="s">
        <v>1134</v>
      </c>
      <c r="G7787">
        <v>-15.43</v>
      </c>
      <c r="H7787">
        <v>166.77</v>
      </c>
      <c r="I7787">
        <v>547780</v>
      </c>
      <c r="J7787" t="s">
        <v>74</v>
      </c>
      <c r="K7787">
        <v>1</v>
      </c>
      <c r="L7787" t="s">
        <v>885</v>
      </c>
      <c r="M7787" t="s">
        <v>29211</v>
      </c>
    </row>
    <row r="7788" spans="1:13" x14ac:dyDescent="0.2">
      <c r="A7788" t="s">
        <v>38194</v>
      </c>
      <c r="B7788" t="s">
        <v>38194</v>
      </c>
      <c r="C7788" t="s">
        <v>1130</v>
      </c>
      <c r="D7788" t="s">
        <v>38186</v>
      </c>
      <c r="E7788" t="s">
        <v>38187</v>
      </c>
      <c r="F7788" t="s">
        <v>1134</v>
      </c>
      <c r="G7788">
        <v>-15.17</v>
      </c>
      <c r="H7788">
        <v>168.17</v>
      </c>
      <c r="I7788">
        <v>548003</v>
      </c>
      <c r="J7788" t="s">
        <v>15</v>
      </c>
      <c r="K7788">
        <v>1</v>
      </c>
      <c r="L7788" t="s">
        <v>885</v>
      </c>
      <c r="M7788" t="s">
        <v>29211</v>
      </c>
    </row>
    <row r="7789" spans="1:13" x14ac:dyDescent="0.2">
      <c r="A7789" t="s">
        <v>38195</v>
      </c>
      <c r="B7789" t="s">
        <v>38195</v>
      </c>
      <c r="C7789" t="s">
        <v>1130</v>
      </c>
      <c r="D7789" t="s">
        <v>38189</v>
      </c>
      <c r="E7789" t="s">
        <v>38190</v>
      </c>
      <c r="F7789" t="s">
        <v>1134</v>
      </c>
      <c r="G7789">
        <v>-15.93</v>
      </c>
      <c r="H7789">
        <v>167.47</v>
      </c>
      <c r="I7789">
        <v>549052</v>
      </c>
      <c r="J7789" t="s">
        <v>39</v>
      </c>
      <c r="K7789">
        <v>1</v>
      </c>
      <c r="L7789" t="s">
        <v>885</v>
      </c>
      <c r="M7789" t="s">
        <v>29211</v>
      </c>
    </row>
    <row r="7790" spans="1:13" x14ac:dyDescent="0.2">
      <c r="A7790" t="s">
        <v>38196</v>
      </c>
      <c r="B7790" t="s">
        <v>38196</v>
      </c>
      <c r="C7790" t="s">
        <v>1130</v>
      </c>
      <c r="D7790" t="s">
        <v>38197</v>
      </c>
      <c r="E7790" t="s">
        <v>38198</v>
      </c>
      <c r="F7790" t="s">
        <v>1134</v>
      </c>
      <c r="G7790">
        <v>-15.05</v>
      </c>
      <c r="H7790">
        <v>167.07</v>
      </c>
      <c r="I7790">
        <v>543999</v>
      </c>
      <c r="J7790" t="s">
        <v>15</v>
      </c>
      <c r="K7790">
        <v>1</v>
      </c>
      <c r="L7790" t="s">
        <v>885</v>
      </c>
      <c r="M7790" t="s">
        <v>29211</v>
      </c>
    </row>
    <row r="7791" spans="1:13" x14ac:dyDescent="0.2">
      <c r="A7791" t="s">
        <v>38199</v>
      </c>
      <c r="B7791" t="s">
        <v>38199</v>
      </c>
      <c r="C7791" t="s">
        <v>1130</v>
      </c>
      <c r="D7791" t="s">
        <v>38200</v>
      </c>
      <c r="E7791" t="s">
        <v>38201</v>
      </c>
      <c r="F7791" t="s">
        <v>1134</v>
      </c>
      <c r="G7791">
        <v>-18.809999999999999</v>
      </c>
      <c r="H7791">
        <v>169.12</v>
      </c>
      <c r="I7791">
        <v>534816</v>
      </c>
      <c r="J7791" t="s">
        <v>15</v>
      </c>
      <c r="K7791">
        <v>1</v>
      </c>
      <c r="L7791" t="s">
        <v>885</v>
      </c>
      <c r="M7791" t="s">
        <v>29211</v>
      </c>
    </row>
    <row r="7792" spans="1:13" x14ac:dyDescent="0.2">
      <c r="A7792" t="s">
        <v>38202</v>
      </c>
      <c r="B7792" t="s">
        <v>38202</v>
      </c>
      <c r="C7792" t="s">
        <v>1130</v>
      </c>
      <c r="D7792" t="s">
        <v>38181</v>
      </c>
      <c r="E7792" t="s">
        <v>38165</v>
      </c>
      <c r="F7792" t="s">
        <v>1134</v>
      </c>
      <c r="G7792">
        <v>-16.25</v>
      </c>
      <c r="H7792">
        <v>167.5</v>
      </c>
      <c r="I7792">
        <v>548374</v>
      </c>
      <c r="J7792" t="s">
        <v>15</v>
      </c>
      <c r="K7792">
        <v>1</v>
      </c>
      <c r="L7792" t="s">
        <v>885</v>
      </c>
      <c r="M7792" t="s">
        <v>29211</v>
      </c>
    </row>
    <row r="7793" spans="1:13" x14ac:dyDescent="0.2">
      <c r="A7793" t="s">
        <v>38203</v>
      </c>
      <c r="B7793" t="s">
        <v>38203</v>
      </c>
      <c r="C7793" t="s">
        <v>1130</v>
      </c>
      <c r="D7793" t="s">
        <v>38158</v>
      </c>
      <c r="E7793" t="s">
        <v>38159</v>
      </c>
      <c r="F7793" t="s">
        <v>1134</v>
      </c>
      <c r="G7793">
        <v>-17.07</v>
      </c>
      <c r="H7793">
        <v>168.4</v>
      </c>
      <c r="I7793">
        <v>550244</v>
      </c>
      <c r="J7793" t="s">
        <v>39</v>
      </c>
      <c r="K7793">
        <v>1</v>
      </c>
      <c r="L7793" t="s">
        <v>885</v>
      </c>
      <c r="M7793" t="s">
        <v>29211</v>
      </c>
    </row>
    <row r="7794" spans="1:13" x14ac:dyDescent="0.2">
      <c r="A7794" t="s">
        <v>38204</v>
      </c>
      <c r="B7794" t="s">
        <v>38204</v>
      </c>
      <c r="C7794" t="s">
        <v>1130</v>
      </c>
      <c r="D7794" t="s">
        <v>38205</v>
      </c>
      <c r="E7794" t="s">
        <v>38206</v>
      </c>
      <c r="F7794" t="s">
        <v>1134</v>
      </c>
      <c r="G7794">
        <v>-16.87</v>
      </c>
      <c r="H7794">
        <v>168.43</v>
      </c>
      <c r="I7794">
        <v>549765</v>
      </c>
      <c r="J7794" t="s">
        <v>39</v>
      </c>
      <c r="K7794">
        <v>1</v>
      </c>
      <c r="L7794" t="s">
        <v>885</v>
      </c>
      <c r="M7794" t="s">
        <v>29211</v>
      </c>
    </row>
    <row r="7795" spans="1:13" x14ac:dyDescent="0.2">
      <c r="A7795" t="s">
        <v>38207</v>
      </c>
      <c r="B7795" t="s">
        <v>38207</v>
      </c>
      <c r="C7795" t="s">
        <v>1130</v>
      </c>
      <c r="D7795" t="s">
        <v>38208</v>
      </c>
      <c r="E7795" t="s">
        <v>38209</v>
      </c>
      <c r="F7795" t="s">
        <v>1134</v>
      </c>
      <c r="G7795">
        <v>-15.72</v>
      </c>
      <c r="H7795">
        <v>168.17</v>
      </c>
      <c r="I7795">
        <v>548071</v>
      </c>
      <c r="J7795" t="s">
        <v>15</v>
      </c>
      <c r="K7795">
        <v>1</v>
      </c>
      <c r="L7795" t="s">
        <v>885</v>
      </c>
      <c r="M7795" t="s">
        <v>29211</v>
      </c>
    </row>
    <row r="7796" spans="1:13" x14ac:dyDescent="0.2">
      <c r="A7796" t="s">
        <v>38210</v>
      </c>
      <c r="B7796" t="s">
        <v>38210</v>
      </c>
      <c r="C7796" t="s">
        <v>1130</v>
      </c>
      <c r="D7796" t="s">
        <v>38211</v>
      </c>
      <c r="E7796" t="s">
        <v>14355</v>
      </c>
      <c r="F7796" t="s">
        <v>1134</v>
      </c>
      <c r="G7796">
        <v>-19.53</v>
      </c>
      <c r="H7796">
        <v>170.22</v>
      </c>
      <c r="I7796">
        <v>548014</v>
      </c>
      <c r="J7796" t="s">
        <v>15</v>
      </c>
      <c r="K7796">
        <v>1</v>
      </c>
      <c r="L7796" t="s">
        <v>885</v>
      </c>
      <c r="M7796" t="s">
        <v>29211</v>
      </c>
    </row>
    <row r="7797" spans="1:13" x14ac:dyDescent="0.2">
      <c r="A7797" t="s">
        <v>38212</v>
      </c>
      <c r="B7797" t="s">
        <v>38212</v>
      </c>
      <c r="C7797" t="s">
        <v>1130</v>
      </c>
      <c r="D7797" t="s">
        <v>38172</v>
      </c>
      <c r="E7797" t="s">
        <v>38173</v>
      </c>
      <c r="F7797" t="s">
        <v>1134</v>
      </c>
      <c r="G7797">
        <v>-16.25</v>
      </c>
      <c r="H7797">
        <v>168.12</v>
      </c>
      <c r="I7797">
        <v>548630</v>
      </c>
      <c r="J7797" t="s">
        <v>15</v>
      </c>
      <c r="K7797">
        <v>1</v>
      </c>
      <c r="L7797" t="s">
        <v>885</v>
      </c>
      <c r="M7797" t="s">
        <v>29211</v>
      </c>
    </row>
    <row r="7798" spans="1:13" x14ac:dyDescent="0.2">
      <c r="A7798" t="s">
        <v>38213</v>
      </c>
      <c r="B7798" t="s">
        <v>38213</v>
      </c>
      <c r="C7798" t="s">
        <v>1130</v>
      </c>
      <c r="D7798" t="s">
        <v>38214</v>
      </c>
      <c r="E7798" t="s">
        <v>38215</v>
      </c>
      <c r="F7798" t="s">
        <v>1134</v>
      </c>
      <c r="G7798">
        <v>-16.43</v>
      </c>
      <c r="H7798">
        <v>168.24</v>
      </c>
      <c r="I7798">
        <v>549844</v>
      </c>
      <c r="J7798" t="s">
        <v>39</v>
      </c>
      <c r="K7798">
        <v>1</v>
      </c>
      <c r="L7798" t="s">
        <v>885</v>
      </c>
      <c r="M7798" t="s">
        <v>29211</v>
      </c>
    </row>
    <row r="7799" spans="1:13" x14ac:dyDescent="0.2">
      <c r="A7799" t="s">
        <v>38216</v>
      </c>
      <c r="B7799" t="s">
        <v>38216</v>
      </c>
      <c r="C7799" t="s">
        <v>1130</v>
      </c>
      <c r="D7799" t="s">
        <v>38217</v>
      </c>
      <c r="E7799" t="s">
        <v>38218</v>
      </c>
      <c r="F7799" t="s">
        <v>1134</v>
      </c>
      <c r="G7799">
        <v>-15.4</v>
      </c>
      <c r="H7799">
        <v>167.83</v>
      </c>
      <c r="I7799">
        <v>549855</v>
      </c>
      <c r="J7799" t="s">
        <v>15</v>
      </c>
      <c r="K7799">
        <v>1</v>
      </c>
      <c r="L7799" t="s">
        <v>885</v>
      </c>
      <c r="M7799" t="s">
        <v>29211</v>
      </c>
    </row>
    <row r="7800" spans="1:13" x14ac:dyDescent="0.2">
      <c r="A7800" t="s">
        <v>38219</v>
      </c>
      <c r="B7800" t="s">
        <v>38219</v>
      </c>
      <c r="C7800" t="s">
        <v>1130</v>
      </c>
      <c r="D7800" t="s">
        <v>38172</v>
      </c>
      <c r="E7800" t="s">
        <v>38173</v>
      </c>
      <c r="F7800" t="s">
        <v>1134</v>
      </c>
      <c r="G7800">
        <v>-16.25</v>
      </c>
      <c r="H7800">
        <v>168.12</v>
      </c>
      <c r="I7800">
        <v>549955</v>
      </c>
      <c r="J7800" t="s">
        <v>15</v>
      </c>
      <c r="K7800">
        <v>1</v>
      </c>
      <c r="L7800" t="s">
        <v>885</v>
      </c>
      <c r="M7800" t="s">
        <v>29211</v>
      </c>
    </row>
    <row r="7801" spans="1:13" x14ac:dyDescent="0.2">
      <c r="A7801" t="s">
        <v>38220</v>
      </c>
      <c r="B7801" t="s">
        <v>38220</v>
      </c>
      <c r="C7801" t="s">
        <v>1130</v>
      </c>
      <c r="D7801" t="s">
        <v>38181</v>
      </c>
      <c r="E7801" t="s">
        <v>38165</v>
      </c>
      <c r="F7801" t="s">
        <v>1134</v>
      </c>
      <c r="G7801">
        <v>-16.25</v>
      </c>
      <c r="H7801">
        <v>167.5</v>
      </c>
      <c r="I7801">
        <v>549718</v>
      </c>
      <c r="J7801" t="s">
        <v>15</v>
      </c>
      <c r="K7801">
        <v>1</v>
      </c>
      <c r="L7801" t="s">
        <v>885</v>
      </c>
      <c r="M7801" t="s">
        <v>29211</v>
      </c>
    </row>
    <row r="7802" spans="1:13" x14ac:dyDescent="0.2">
      <c r="A7802" t="s">
        <v>38221</v>
      </c>
      <c r="B7802" t="s">
        <v>38221</v>
      </c>
      <c r="C7802" t="s">
        <v>1130</v>
      </c>
      <c r="D7802" t="s">
        <v>38175</v>
      </c>
      <c r="E7802" t="s">
        <v>38176</v>
      </c>
      <c r="F7802" t="s">
        <v>1134</v>
      </c>
      <c r="G7802">
        <v>-15.6</v>
      </c>
      <c r="H7802">
        <v>166.77</v>
      </c>
      <c r="I7802">
        <v>550035</v>
      </c>
      <c r="J7802" t="s">
        <v>15</v>
      </c>
      <c r="K7802">
        <v>1</v>
      </c>
      <c r="L7802" t="s">
        <v>885</v>
      </c>
      <c r="M7802" t="s">
        <v>29211</v>
      </c>
    </row>
    <row r="7803" spans="1:13" x14ac:dyDescent="0.2">
      <c r="A7803" t="s">
        <v>38222</v>
      </c>
      <c r="B7803" t="s">
        <v>38222</v>
      </c>
      <c r="C7803" t="s">
        <v>1130</v>
      </c>
      <c r="D7803" t="s">
        <v>38211</v>
      </c>
      <c r="E7803" t="s">
        <v>14355</v>
      </c>
      <c r="F7803" t="s">
        <v>1134</v>
      </c>
      <c r="G7803">
        <v>-19.53</v>
      </c>
      <c r="H7803">
        <v>170.22</v>
      </c>
      <c r="I7803">
        <v>548029</v>
      </c>
      <c r="J7803" t="s">
        <v>39</v>
      </c>
      <c r="K7803">
        <v>1</v>
      </c>
      <c r="L7803" t="s">
        <v>885</v>
      </c>
      <c r="M7803" t="s">
        <v>29211</v>
      </c>
    </row>
    <row r="7804" spans="1:13" x14ac:dyDescent="0.2">
      <c r="A7804" t="s">
        <v>38223</v>
      </c>
      <c r="B7804" t="s">
        <v>38223</v>
      </c>
      <c r="C7804" t="s">
        <v>1130</v>
      </c>
      <c r="D7804" t="s">
        <v>38224</v>
      </c>
      <c r="E7804" t="s">
        <v>38225</v>
      </c>
      <c r="F7804" t="s">
        <v>1134</v>
      </c>
      <c r="G7804">
        <v>-15.2</v>
      </c>
      <c r="H7804">
        <v>167.05</v>
      </c>
      <c r="I7804">
        <v>549580</v>
      </c>
      <c r="J7804" t="s">
        <v>15</v>
      </c>
      <c r="K7804">
        <v>1</v>
      </c>
      <c r="L7804" t="s">
        <v>885</v>
      </c>
      <c r="M7804" t="s">
        <v>29211</v>
      </c>
    </row>
    <row r="7805" spans="1:13" x14ac:dyDescent="0.2">
      <c r="A7805" t="s">
        <v>38226</v>
      </c>
      <c r="B7805" t="s">
        <v>38226</v>
      </c>
      <c r="C7805" t="s">
        <v>1130</v>
      </c>
      <c r="D7805" t="s">
        <v>38181</v>
      </c>
      <c r="E7805" t="s">
        <v>38165</v>
      </c>
      <c r="F7805" t="s">
        <v>1134</v>
      </c>
      <c r="G7805">
        <v>-16.25</v>
      </c>
      <c r="H7805">
        <v>167.5</v>
      </c>
      <c r="I7805">
        <v>549597</v>
      </c>
      <c r="J7805" t="s">
        <v>39</v>
      </c>
      <c r="K7805">
        <v>1</v>
      </c>
      <c r="L7805" t="s">
        <v>885</v>
      </c>
      <c r="M7805" t="s">
        <v>29211</v>
      </c>
    </row>
    <row r="7806" spans="1:13" x14ac:dyDescent="0.2">
      <c r="A7806" t="s">
        <v>38227</v>
      </c>
      <c r="B7806" t="s">
        <v>38227</v>
      </c>
      <c r="C7806" t="s">
        <v>1130</v>
      </c>
      <c r="D7806" t="s">
        <v>38181</v>
      </c>
      <c r="E7806" t="s">
        <v>38165</v>
      </c>
      <c r="F7806" t="s">
        <v>1134</v>
      </c>
      <c r="G7806">
        <v>-16.25</v>
      </c>
      <c r="H7806">
        <v>167.5</v>
      </c>
      <c r="I7806">
        <v>549908</v>
      </c>
      <c r="J7806" t="s">
        <v>39</v>
      </c>
      <c r="K7806">
        <v>1</v>
      </c>
      <c r="L7806" t="s">
        <v>885</v>
      </c>
      <c r="M7806" t="s">
        <v>29211</v>
      </c>
    </row>
    <row r="7807" spans="1:13" x14ac:dyDescent="0.2">
      <c r="A7807" t="s">
        <v>38228</v>
      </c>
      <c r="B7807" t="s">
        <v>38228</v>
      </c>
      <c r="C7807" t="s">
        <v>1130</v>
      </c>
      <c r="D7807" t="s">
        <v>38172</v>
      </c>
      <c r="E7807" t="s">
        <v>38173</v>
      </c>
      <c r="F7807" t="s">
        <v>1134</v>
      </c>
      <c r="G7807">
        <v>-16.25</v>
      </c>
      <c r="H7807">
        <v>168.12</v>
      </c>
      <c r="I7807">
        <v>550318</v>
      </c>
      <c r="J7807" t="s">
        <v>39</v>
      </c>
      <c r="K7807">
        <v>1</v>
      </c>
      <c r="L7807" t="s">
        <v>885</v>
      </c>
      <c r="M7807" t="s">
        <v>29211</v>
      </c>
    </row>
    <row r="7808" spans="1:13" x14ac:dyDescent="0.2">
      <c r="A7808" t="s">
        <v>38229</v>
      </c>
      <c r="B7808" t="s">
        <v>38229</v>
      </c>
      <c r="C7808" t="s">
        <v>1130</v>
      </c>
      <c r="D7808" t="s">
        <v>38230</v>
      </c>
      <c r="E7808" t="s">
        <v>38231</v>
      </c>
      <c r="F7808" t="s">
        <v>1134</v>
      </c>
      <c r="G7808">
        <v>-15.23</v>
      </c>
      <c r="H7808">
        <v>166.67</v>
      </c>
      <c r="I7808">
        <v>548750</v>
      </c>
      <c r="J7808" t="s">
        <v>15</v>
      </c>
      <c r="K7808">
        <v>1</v>
      </c>
      <c r="L7808" t="s">
        <v>885</v>
      </c>
      <c r="M7808" t="s">
        <v>29211</v>
      </c>
    </row>
    <row r="7809" spans="1:13" x14ac:dyDescent="0.2">
      <c r="A7809" t="s">
        <v>38232</v>
      </c>
      <c r="B7809" t="s">
        <v>38232</v>
      </c>
      <c r="C7809" t="s">
        <v>1130</v>
      </c>
      <c r="D7809" t="s">
        <v>38186</v>
      </c>
      <c r="E7809" t="s">
        <v>38187</v>
      </c>
      <c r="F7809" t="s">
        <v>1134</v>
      </c>
      <c r="G7809">
        <v>-15.17</v>
      </c>
      <c r="H7809">
        <v>168.17</v>
      </c>
      <c r="I7809">
        <v>548844</v>
      </c>
      <c r="J7809" t="s">
        <v>39</v>
      </c>
      <c r="K7809">
        <v>1</v>
      </c>
      <c r="L7809" t="s">
        <v>885</v>
      </c>
      <c r="M7809" t="s">
        <v>29211</v>
      </c>
    </row>
    <row r="7810" spans="1:13" x14ac:dyDescent="0.2">
      <c r="A7810" t="s">
        <v>38233</v>
      </c>
      <c r="B7810" t="s">
        <v>38233</v>
      </c>
      <c r="C7810" t="s">
        <v>1130</v>
      </c>
      <c r="D7810" t="s">
        <v>38178</v>
      </c>
      <c r="E7810" t="s">
        <v>38179</v>
      </c>
      <c r="F7810" t="s">
        <v>1134</v>
      </c>
      <c r="G7810">
        <v>-15.52</v>
      </c>
      <c r="H7810">
        <v>166.93</v>
      </c>
      <c r="I7810">
        <v>549121</v>
      </c>
      <c r="J7810" t="s">
        <v>39</v>
      </c>
      <c r="K7810">
        <v>1</v>
      </c>
      <c r="L7810" t="s">
        <v>885</v>
      </c>
      <c r="M7810" t="s">
        <v>29211</v>
      </c>
    </row>
    <row r="7811" spans="1:13" x14ac:dyDescent="0.2">
      <c r="A7811" t="s">
        <v>38234</v>
      </c>
      <c r="B7811" t="s">
        <v>38234</v>
      </c>
      <c r="C7811" t="s">
        <v>1130</v>
      </c>
      <c r="D7811" t="s">
        <v>38217</v>
      </c>
      <c r="E7811" t="s">
        <v>38218</v>
      </c>
      <c r="F7811" t="s">
        <v>1134</v>
      </c>
      <c r="G7811">
        <v>-15.4</v>
      </c>
      <c r="H7811">
        <v>167.83</v>
      </c>
      <c r="I7811">
        <v>549130</v>
      </c>
      <c r="J7811" t="s">
        <v>39</v>
      </c>
      <c r="K7811">
        <v>1</v>
      </c>
      <c r="L7811" t="s">
        <v>885</v>
      </c>
      <c r="M7811" t="s">
        <v>29211</v>
      </c>
    </row>
    <row r="7812" spans="1:13" x14ac:dyDescent="0.2">
      <c r="A7812" t="s">
        <v>38235</v>
      </c>
      <c r="B7812" t="s">
        <v>38235</v>
      </c>
      <c r="C7812" t="s">
        <v>1130</v>
      </c>
      <c r="D7812" t="s">
        <v>38161</v>
      </c>
      <c r="E7812" t="s">
        <v>38162</v>
      </c>
      <c r="F7812" t="s">
        <v>1134</v>
      </c>
      <c r="G7812">
        <v>-13.5</v>
      </c>
      <c r="H7812">
        <v>167.6</v>
      </c>
      <c r="I7812">
        <v>549464</v>
      </c>
      <c r="J7812" t="s">
        <v>39</v>
      </c>
      <c r="K7812">
        <v>1</v>
      </c>
      <c r="L7812" t="s">
        <v>885</v>
      </c>
      <c r="M7812" t="s">
        <v>29211</v>
      </c>
    </row>
    <row r="7813" spans="1:13" x14ac:dyDescent="0.2">
      <c r="A7813" t="s">
        <v>38236</v>
      </c>
      <c r="B7813" t="s">
        <v>38236</v>
      </c>
      <c r="C7813" t="s">
        <v>1130</v>
      </c>
      <c r="D7813" t="s">
        <v>38237</v>
      </c>
      <c r="E7813" t="s">
        <v>38238</v>
      </c>
      <c r="F7813" t="s">
        <v>1134</v>
      </c>
      <c r="G7813">
        <v>-15.17</v>
      </c>
      <c r="H7813">
        <v>166.85</v>
      </c>
      <c r="I7813">
        <v>549998</v>
      </c>
      <c r="J7813" t="s">
        <v>39</v>
      </c>
      <c r="K7813">
        <v>1</v>
      </c>
      <c r="L7813" t="s">
        <v>885</v>
      </c>
      <c r="M7813" t="s">
        <v>29211</v>
      </c>
    </row>
    <row r="7814" spans="1:13" x14ac:dyDescent="0.2">
      <c r="A7814" t="s">
        <v>38239</v>
      </c>
      <c r="B7814" t="s">
        <v>38239</v>
      </c>
      <c r="C7814" t="s">
        <v>1130</v>
      </c>
      <c r="D7814" t="s">
        <v>38181</v>
      </c>
      <c r="E7814" t="s">
        <v>38165</v>
      </c>
      <c r="F7814" t="s">
        <v>1134</v>
      </c>
      <c r="G7814">
        <v>-16.25</v>
      </c>
      <c r="H7814">
        <v>167.5</v>
      </c>
      <c r="I7814">
        <v>550386</v>
      </c>
      <c r="J7814" t="s">
        <v>39</v>
      </c>
      <c r="K7814">
        <v>1</v>
      </c>
      <c r="L7814" t="s">
        <v>885</v>
      </c>
      <c r="M7814" t="s">
        <v>29211</v>
      </c>
    </row>
    <row r="7815" spans="1:13" x14ac:dyDescent="0.2">
      <c r="A7815" t="s">
        <v>38240</v>
      </c>
      <c r="B7815" t="s">
        <v>38240</v>
      </c>
      <c r="C7815" t="s">
        <v>1130</v>
      </c>
      <c r="D7815" t="s">
        <v>38241</v>
      </c>
      <c r="E7815" t="s">
        <v>38242</v>
      </c>
      <c r="F7815" t="s">
        <v>1134</v>
      </c>
      <c r="G7815">
        <v>-15.67</v>
      </c>
      <c r="H7815">
        <v>168.12</v>
      </c>
      <c r="I7815">
        <v>548439</v>
      </c>
      <c r="J7815" t="s">
        <v>39</v>
      </c>
      <c r="K7815">
        <v>1</v>
      </c>
      <c r="L7815" t="s">
        <v>885</v>
      </c>
      <c r="M7815" t="s">
        <v>29211</v>
      </c>
    </row>
    <row r="7816" spans="1:13" x14ac:dyDescent="0.2">
      <c r="A7816" t="s">
        <v>908</v>
      </c>
      <c r="B7816" t="s">
        <v>908</v>
      </c>
      <c r="C7816" t="s">
        <v>1130</v>
      </c>
      <c r="D7816" t="s">
        <v>38243</v>
      </c>
      <c r="E7816" t="s">
        <v>38244</v>
      </c>
      <c r="F7816" t="s">
        <v>1134</v>
      </c>
      <c r="G7816">
        <v>-15.25</v>
      </c>
      <c r="H7816" t="s">
        <v>38245</v>
      </c>
      <c r="I7816">
        <v>549298</v>
      </c>
      <c r="J7816" t="s">
        <v>15</v>
      </c>
      <c r="K7816">
        <v>1</v>
      </c>
      <c r="L7816" t="s">
        <v>885</v>
      </c>
      <c r="M7816" t="s">
        <v>29211</v>
      </c>
    </row>
    <row r="7817" spans="1:13" x14ac:dyDescent="0.2">
      <c r="A7817" t="s">
        <v>38246</v>
      </c>
      <c r="B7817" t="s">
        <v>38246</v>
      </c>
      <c r="C7817" t="s">
        <v>1130</v>
      </c>
      <c r="D7817" t="s">
        <v>38170</v>
      </c>
      <c r="E7817" t="s">
        <v>38162</v>
      </c>
      <c r="F7817" t="s">
        <v>1134</v>
      </c>
      <c r="G7817">
        <v>-13.5</v>
      </c>
      <c r="H7817">
        <v>167.6</v>
      </c>
      <c r="I7817">
        <v>549542</v>
      </c>
      <c r="J7817" t="s">
        <v>15</v>
      </c>
      <c r="K7817">
        <v>1</v>
      </c>
      <c r="L7817" t="s">
        <v>885</v>
      </c>
      <c r="M7817" t="s">
        <v>29211</v>
      </c>
    </row>
    <row r="7818" spans="1:13" x14ac:dyDescent="0.2">
      <c r="A7818" t="s">
        <v>38247</v>
      </c>
      <c r="B7818" t="s">
        <v>38247</v>
      </c>
      <c r="C7818" t="s">
        <v>1130</v>
      </c>
      <c r="D7818" t="s">
        <v>38248</v>
      </c>
      <c r="E7818" t="s">
        <v>38249</v>
      </c>
      <c r="F7818" t="s">
        <v>1134</v>
      </c>
      <c r="G7818">
        <v>-16.89</v>
      </c>
      <c r="H7818">
        <v>168.55</v>
      </c>
      <c r="I7818">
        <v>549795</v>
      </c>
      <c r="J7818" t="s">
        <v>39</v>
      </c>
      <c r="K7818">
        <v>1</v>
      </c>
      <c r="L7818" t="s">
        <v>885</v>
      </c>
      <c r="M7818" t="s">
        <v>29211</v>
      </c>
    </row>
    <row r="7819" spans="1:13" x14ac:dyDescent="0.2">
      <c r="A7819" t="s">
        <v>38250</v>
      </c>
      <c r="B7819" t="s">
        <v>38250</v>
      </c>
      <c r="C7819" t="s">
        <v>1130</v>
      </c>
      <c r="D7819" t="s">
        <v>38251</v>
      </c>
      <c r="E7819" t="s">
        <v>38201</v>
      </c>
      <c r="F7819" t="s">
        <v>1134</v>
      </c>
      <c r="G7819">
        <v>-18.809999999999999</v>
      </c>
      <c r="H7819">
        <v>169.12</v>
      </c>
      <c r="I7819">
        <v>550216</v>
      </c>
      <c r="J7819" t="s">
        <v>39</v>
      </c>
      <c r="K7819">
        <v>1</v>
      </c>
      <c r="L7819" t="s">
        <v>885</v>
      </c>
      <c r="M7819" t="s">
        <v>29211</v>
      </c>
    </row>
    <row r="7820" spans="1:13" x14ac:dyDescent="0.2">
      <c r="A7820" t="s">
        <v>38252</v>
      </c>
      <c r="B7820" t="s">
        <v>38252</v>
      </c>
      <c r="C7820" t="s">
        <v>1130</v>
      </c>
      <c r="D7820" t="s">
        <v>38197</v>
      </c>
      <c r="E7820" t="s">
        <v>38198</v>
      </c>
      <c r="F7820" t="s">
        <v>1134</v>
      </c>
      <c r="G7820">
        <v>-15.05</v>
      </c>
      <c r="H7820">
        <v>167.07</v>
      </c>
      <c r="I7820">
        <v>547542</v>
      </c>
      <c r="J7820" t="s">
        <v>15</v>
      </c>
      <c r="K7820">
        <v>1</v>
      </c>
      <c r="L7820" t="s">
        <v>885</v>
      </c>
      <c r="M7820" t="s">
        <v>29211</v>
      </c>
    </row>
    <row r="7821" spans="1:13" x14ac:dyDescent="0.2">
      <c r="A7821" t="s">
        <v>38253</v>
      </c>
      <c r="B7821" t="s">
        <v>38253</v>
      </c>
      <c r="C7821" t="s">
        <v>1130</v>
      </c>
      <c r="D7821" t="s">
        <v>38243</v>
      </c>
      <c r="E7821" t="s">
        <v>38244</v>
      </c>
      <c r="F7821" t="s">
        <v>1134</v>
      </c>
      <c r="G7821">
        <v>-15.25</v>
      </c>
      <c r="H7821" t="s">
        <v>38245</v>
      </c>
      <c r="I7821">
        <v>549817</v>
      </c>
      <c r="J7821" t="s">
        <v>39</v>
      </c>
      <c r="K7821">
        <v>1</v>
      </c>
      <c r="L7821" t="s">
        <v>885</v>
      </c>
      <c r="M7821" t="s">
        <v>29211</v>
      </c>
    </row>
    <row r="7822" spans="1:13" x14ac:dyDescent="0.2">
      <c r="A7822" t="s">
        <v>38254</v>
      </c>
      <c r="B7822" t="s">
        <v>38254</v>
      </c>
      <c r="C7822" t="s">
        <v>1130</v>
      </c>
      <c r="D7822" t="s">
        <v>38214</v>
      </c>
      <c r="E7822" t="s">
        <v>38215</v>
      </c>
      <c r="F7822" t="s">
        <v>1134</v>
      </c>
      <c r="G7822">
        <v>-16.43</v>
      </c>
      <c r="H7822">
        <v>168.24</v>
      </c>
      <c r="I7822">
        <v>549902</v>
      </c>
      <c r="J7822" t="s">
        <v>39</v>
      </c>
      <c r="K7822">
        <v>1</v>
      </c>
      <c r="L7822" t="s">
        <v>885</v>
      </c>
      <c r="M7822" t="s">
        <v>29211</v>
      </c>
    </row>
    <row r="7823" spans="1:13" x14ac:dyDescent="0.2">
      <c r="A7823" t="s">
        <v>38255</v>
      </c>
      <c r="B7823" t="s">
        <v>38255</v>
      </c>
      <c r="C7823" t="s">
        <v>1130</v>
      </c>
      <c r="D7823" t="s">
        <v>38186</v>
      </c>
      <c r="E7823" t="s">
        <v>38187</v>
      </c>
      <c r="F7823" t="s">
        <v>1134</v>
      </c>
      <c r="G7823">
        <v>-15.17</v>
      </c>
      <c r="H7823">
        <v>168.17</v>
      </c>
      <c r="I7823">
        <v>549201</v>
      </c>
      <c r="J7823" t="s">
        <v>15</v>
      </c>
      <c r="K7823">
        <v>1</v>
      </c>
      <c r="L7823" t="s">
        <v>885</v>
      </c>
      <c r="M7823" t="s">
        <v>29211</v>
      </c>
    </row>
    <row r="7824" spans="1:13" x14ac:dyDescent="0.2">
      <c r="A7824" t="s">
        <v>38256</v>
      </c>
      <c r="B7824" t="s">
        <v>38256</v>
      </c>
      <c r="C7824" t="s">
        <v>1130</v>
      </c>
      <c r="D7824" t="s">
        <v>38189</v>
      </c>
      <c r="E7824" t="s">
        <v>38190</v>
      </c>
      <c r="F7824" t="s">
        <v>1134</v>
      </c>
      <c r="G7824">
        <v>-15.93</v>
      </c>
      <c r="H7824">
        <v>167.47</v>
      </c>
      <c r="I7824">
        <v>549652</v>
      </c>
      <c r="J7824" t="s">
        <v>15</v>
      </c>
      <c r="K7824">
        <v>1</v>
      </c>
      <c r="L7824" t="s">
        <v>885</v>
      </c>
      <c r="M7824" t="s">
        <v>29211</v>
      </c>
    </row>
    <row r="7825" spans="1:13" x14ac:dyDescent="0.2">
      <c r="A7825" t="s">
        <v>38257</v>
      </c>
      <c r="B7825" t="s">
        <v>38257</v>
      </c>
      <c r="C7825" t="s">
        <v>1130</v>
      </c>
      <c r="D7825" t="s">
        <v>38230</v>
      </c>
      <c r="E7825" t="s">
        <v>38231</v>
      </c>
      <c r="F7825" t="s">
        <v>1134</v>
      </c>
      <c r="G7825">
        <v>-15.23</v>
      </c>
      <c r="H7825">
        <v>166.67</v>
      </c>
      <c r="I7825">
        <v>549734</v>
      </c>
      <c r="J7825" t="s">
        <v>39</v>
      </c>
      <c r="K7825">
        <v>1</v>
      </c>
      <c r="L7825" t="s">
        <v>885</v>
      </c>
      <c r="M7825" t="s">
        <v>29211</v>
      </c>
    </row>
    <row r="7826" spans="1:13" x14ac:dyDescent="0.2">
      <c r="A7826" t="s">
        <v>38258</v>
      </c>
      <c r="B7826" t="s">
        <v>38258</v>
      </c>
      <c r="C7826" t="s">
        <v>1130</v>
      </c>
      <c r="D7826" t="s">
        <v>38248</v>
      </c>
      <c r="E7826" t="s">
        <v>38249</v>
      </c>
      <c r="F7826" t="s">
        <v>1134</v>
      </c>
      <c r="G7826">
        <v>-16.89</v>
      </c>
      <c r="H7826">
        <v>168.55</v>
      </c>
      <c r="I7826">
        <v>549901</v>
      </c>
      <c r="J7826" t="s">
        <v>39</v>
      </c>
      <c r="K7826">
        <v>1</v>
      </c>
      <c r="L7826" t="s">
        <v>885</v>
      </c>
      <c r="M7826" t="s">
        <v>29211</v>
      </c>
    </row>
    <row r="7827" spans="1:13" x14ac:dyDescent="0.2">
      <c r="A7827" t="s">
        <v>38259</v>
      </c>
      <c r="B7827" t="s">
        <v>38259</v>
      </c>
      <c r="C7827" t="s">
        <v>1130</v>
      </c>
      <c r="D7827" t="s">
        <v>38260</v>
      </c>
      <c r="E7827" t="s">
        <v>38261</v>
      </c>
      <c r="F7827" t="s">
        <v>1134</v>
      </c>
      <c r="G7827">
        <v>-15.55</v>
      </c>
      <c r="H7827">
        <v>166.98</v>
      </c>
      <c r="I7827">
        <v>548736</v>
      </c>
      <c r="J7827" t="s">
        <v>39</v>
      </c>
      <c r="K7827">
        <v>1</v>
      </c>
      <c r="L7827" t="s">
        <v>885</v>
      </c>
      <c r="M7827" t="s">
        <v>29211</v>
      </c>
    </row>
    <row r="7828" spans="1:13" x14ac:dyDescent="0.2">
      <c r="A7828" t="s">
        <v>38262</v>
      </c>
      <c r="B7828" t="s">
        <v>38262</v>
      </c>
      <c r="C7828" t="s">
        <v>1130</v>
      </c>
      <c r="D7828" t="s">
        <v>38167</v>
      </c>
      <c r="E7828" t="s">
        <v>38168</v>
      </c>
      <c r="F7828" t="s">
        <v>1134</v>
      </c>
      <c r="G7828">
        <v>-15.93</v>
      </c>
      <c r="H7828">
        <v>168.27</v>
      </c>
      <c r="I7828">
        <v>549422</v>
      </c>
      <c r="J7828" t="s">
        <v>15</v>
      </c>
      <c r="K7828">
        <v>1</v>
      </c>
      <c r="L7828" t="s">
        <v>885</v>
      </c>
      <c r="M7828" t="s">
        <v>29211</v>
      </c>
    </row>
    <row r="7829" spans="1:13" x14ac:dyDescent="0.2">
      <c r="A7829" t="s">
        <v>38263</v>
      </c>
      <c r="B7829" t="s">
        <v>38263</v>
      </c>
      <c r="C7829" t="s">
        <v>1130</v>
      </c>
      <c r="D7829" t="s">
        <v>38154</v>
      </c>
      <c r="E7829" t="s">
        <v>38155</v>
      </c>
      <c r="F7829" t="s">
        <v>1134</v>
      </c>
      <c r="G7829">
        <v>-17.7</v>
      </c>
      <c r="H7829">
        <v>168.25</v>
      </c>
      <c r="I7829">
        <v>548456</v>
      </c>
      <c r="J7829" t="s">
        <v>15</v>
      </c>
      <c r="K7829">
        <v>1</v>
      </c>
      <c r="L7829" t="s">
        <v>885</v>
      </c>
      <c r="M7829" t="s">
        <v>29211</v>
      </c>
    </row>
    <row r="7830" spans="1:13" x14ac:dyDescent="0.2">
      <c r="A7830" t="s">
        <v>38264</v>
      </c>
      <c r="B7830" t="s">
        <v>38264</v>
      </c>
      <c r="C7830" t="s">
        <v>1130</v>
      </c>
      <c r="D7830" t="s">
        <v>38265</v>
      </c>
      <c r="E7830" t="s">
        <v>38266</v>
      </c>
      <c r="F7830" t="s">
        <v>1134</v>
      </c>
      <c r="G7830">
        <v>-20.2</v>
      </c>
      <c r="H7830">
        <v>169.82</v>
      </c>
      <c r="I7830">
        <v>548767</v>
      </c>
      <c r="J7830" t="s">
        <v>15</v>
      </c>
      <c r="K7830">
        <v>1</v>
      </c>
      <c r="L7830" t="s">
        <v>885</v>
      </c>
      <c r="M7830" t="s">
        <v>29211</v>
      </c>
    </row>
    <row r="7831" spans="1:13" x14ac:dyDescent="0.2">
      <c r="A7831" t="s">
        <v>38267</v>
      </c>
      <c r="B7831" t="s">
        <v>38267</v>
      </c>
      <c r="C7831" t="s">
        <v>1130</v>
      </c>
      <c r="D7831" t="s">
        <v>38197</v>
      </c>
      <c r="E7831" t="s">
        <v>38198</v>
      </c>
      <c r="F7831" t="s">
        <v>1134</v>
      </c>
      <c r="G7831">
        <v>-15.05</v>
      </c>
      <c r="H7831">
        <v>167.07</v>
      </c>
      <c r="I7831">
        <v>548914</v>
      </c>
      <c r="J7831" t="s">
        <v>15</v>
      </c>
      <c r="K7831">
        <v>1</v>
      </c>
      <c r="L7831" t="s">
        <v>885</v>
      </c>
      <c r="M7831" t="s">
        <v>29211</v>
      </c>
    </row>
    <row r="7832" spans="1:13" x14ac:dyDescent="0.2">
      <c r="A7832" t="s">
        <v>38268</v>
      </c>
      <c r="B7832" t="s">
        <v>38268</v>
      </c>
      <c r="C7832" t="s">
        <v>1130</v>
      </c>
      <c r="D7832" t="s">
        <v>38241</v>
      </c>
      <c r="E7832" t="s">
        <v>38242</v>
      </c>
      <c r="F7832" t="s">
        <v>1134</v>
      </c>
      <c r="G7832">
        <v>-15.67</v>
      </c>
      <c r="H7832">
        <v>168.12</v>
      </c>
      <c r="I7832">
        <v>549132</v>
      </c>
      <c r="J7832" t="s">
        <v>39</v>
      </c>
      <c r="K7832">
        <v>1</v>
      </c>
      <c r="L7832" t="s">
        <v>885</v>
      </c>
      <c r="M7832" t="s">
        <v>29211</v>
      </c>
    </row>
    <row r="7833" spans="1:13" x14ac:dyDescent="0.2">
      <c r="A7833" t="s">
        <v>38269</v>
      </c>
      <c r="B7833" t="s">
        <v>38269</v>
      </c>
      <c r="C7833" t="s">
        <v>1130</v>
      </c>
      <c r="D7833" t="s">
        <v>38270</v>
      </c>
      <c r="E7833" t="s">
        <v>38271</v>
      </c>
      <c r="F7833" t="s">
        <v>1134</v>
      </c>
      <c r="G7833">
        <v>-15.63</v>
      </c>
      <c r="H7833">
        <v>168.12</v>
      </c>
      <c r="I7833">
        <v>549433</v>
      </c>
      <c r="J7833" t="s">
        <v>39</v>
      </c>
      <c r="K7833">
        <v>1</v>
      </c>
      <c r="L7833" t="s">
        <v>885</v>
      </c>
      <c r="M7833" t="s">
        <v>29211</v>
      </c>
    </row>
    <row r="7834" spans="1:13" x14ac:dyDescent="0.2">
      <c r="A7834" t="s">
        <v>38272</v>
      </c>
      <c r="B7834" t="s">
        <v>38272</v>
      </c>
      <c r="C7834" t="s">
        <v>1130</v>
      </c>
      <c r="D7834" t="s">
        <v>38260</v>
      </c>
      <c r="E7834" t="s">
        <v>38261</v>
      </c>
      <c r="F7834" t="s">
        <v>1134</v>
      </c>
      <c r="G7834">
        <v>-15.55</v>
      </c>
      <c r="H7834">
        <v>166.98</v>
      </c>
      <c r="I7834">
        <v>549586</v>
      </c>
      <c r="J7834" t="s">
        <v>39</v>
      </c>
      <c r="K7834">
        <v>1</v>
      </c>
      <c r="L7834" t="s">
        <v>885</v>
      </c>
      <c r="M7834" t="s">
        <v>29211</v>
      </c>
    </row>
    <row r="7835" spans="1:13" x14ac:dyDescent="0.2">
      <c r="A7835" t="s">
        <v>38273</v>
      </c>
      <c r="B7835" t="s">
        <v>38273</v>
      </c>
      <c r="C7835" t="s">
        <v>1130</v>
      </c>
      <c r="D7835" t="s">
        <v>38170</v>
      </c>
      <c r="E7835" t="s">
        <v>38162</v>
      </c>
      <c r="F7835" t="s">
        <v>1134</v>
      </c>
      <c r="G7835">
        <v>-13.5</v>
      </c>
      <c r="H7835">
        <v>167.6</v>
      </c>
      <c r="I7835">
        <v>549804</v>
      </c>
      <c r="J7835" t="s">
        <v>39</v>
      </c>
      <c r="K7835">
        <v>1</v>
      </c>
      <c r="L7835" t="s">
        <v>885</v>
      </c>
      <c r="M7835" t="s">
        <v>29211</v>
      </c>
    </row>
    <row r="7836" spans="1:13" x14ac:dyDescent="0.2">
      <c r="A7836" t="s">
        <v>38274</v>
      </c>
      <c r="B7836" t="s">
        <v>38274</v>
      </c>
      <c r="C7836" t="s">
        <v>1130</v>
      </c>
      <c r="D7836" t="s">
        <v>38265</v>
      </c>
      <c r="E7836" t="s">
        <v>38266</v>
      </c>
      <c r="F7836" t="s">
        <v>1134</v>
      </c>
      <c r="G7836">
        <v>-20.2</v>
      </c>
      <c r="H7836">
        <v>169.82</v>
      </c>
      <c r="I7836">
        <v>549926</v>
      </c>
      <c r="J7836" t="s">
        <v>15</v>
      </c>
      <c r="K7836">
        <v>1</v>
      </c>
      <c r="L7836" t="s">
        <v>885</v>
      </c>
      <c r="M7836" t="s">
        <v>29211</v>
      </c>
    </row>
    <row r="7837" spans="1:13" x14ac:dyDescent="0.2">
      <c r="A7837" t="s">
        <v>38275</v>
      </c>
      <c r="B7837" t="s">
        <v>38275</v>
      </c>
      <c r="C7837" t="s">
        <v>1130</v>
      </c>
      <c r="D7837" t="s">
        <v>38243</v>
      </c>
      <c r="E7837" t="s">
        <v>38244</v>
      </c>
      <c r="F7837" t="s">
        <v>1134</v>
      </c>
      <c r="G7837">
        <v>-15.25</v>
      </c>
      <c r="H7837" t="s">
        <v>38245</v>
      </c>
      <c r="I7837">
        <v>545382</v>
      </c>
      <c r="J7837" t="s">
        <v>39</v>
      </c>
      <c r="K7837">
        <v>1</v>
      </c>
      <c r="L7837" t="s">
        <v>885</v>
      </c>
      <c r="M7837" t="s">
        <v>29211</v>
      </c>
    </row>
    <row r="7838" spans="1:13" x14ac:dyDescent="0.2">
      <c r="A7838" t="s">
        <v>38276</v>
      </c>
      <c r="B7838" t="s">
        <v>38276</v>
      </c>
      <c r="C7838" t="s">
        <v>1130</v>
      </c>
      <c r="D7838" t="s">
        <v>38208</v>
      </c>
      <c r="E7838" t="s">
        <v>38209</v>
      </c>
      <c r="F7838" t="s">
        <v>1134</v>
      </c>
      <c r="G7838">
        <v>-15.72</v>
      </c>
      <c r="H7838">
        <v>168.17</v>
      </c>
      <c r="I7838">
        <v>548340</v>
      </c>
      <c r="J7838" t="s">
        <v>15</v>
      </c>
      <c r="K7838">
        <v>1</v>
      </c>
      <c r="L7838" t="s">
        <v>885</v>
      </c>
      <c r="M7838" t="s">
        <v>29211</v>
      </c>
    </row>
    <row r="7839" spans="1:13" x14ac:dyDescent="0.2">
      <c r="A7839" t="s">
        <v>38277</v>
      </c>
      <c r="B7839" t="s">
        <v>38277</v>
      </c>
      <c r="C7839" t="s">
        <v>1130</v>
      </c>
      <c r="D7839" t="s">
        <v>38214</v>
      </c>
      <c r="E7839" t="s">
        <v>38215</v>
      </c>
      <c r="F7839" t="s">
        <v>1134</v>
      </c>
      <c r="G7839">
        <v>-16.43</v>
      </c>
      <c r="H7839">
        <v>168.24</v>
      </c>
      <c r="I7839">
        <v>549671</v>
      </c>
      <c r="J7839" t="s">
        <v>15</v>
      </c>
      <c r="K7839">
        <v>1</v>
      </c>
      <c r="L7839" t="s">
        <v>885</v>
      </c>
      <c r="M7839" t="s">
        <v>29211</v>
      </c>
    </row>
    <row r="7840" spans="1:13" x14ac:dyDescent="0.2">
      <c r="A7840" t="s">
        <v>38278</v>
      </c>
      <c r="B7840" t="s">
        <v>38278</v>
      </c>
      <c r="C7840" t="s">
        <v>1130</v>
      </c>
      <c r="D7840" t="s">
        <v>38230</v>
      </c>
      <c r="E7840" t="s">
        <v>38231</v>
      </c>
      <c r="F7840" t="s">
        <v>1134</v>
      </c>
      <c r="G7840">
        <v>-15.23</v>
      </c>
      <c r="H7840">
        <v>166.67</v>
      </c>
      <c r="I7840">
        <v>549927</v>
      </c>
      <c r="J7840" t="s">
        <v>39</v>
      </c>
      <c r="K7840">
        <v>1</v>
      </c>
      <c r="L7840" t="s">
        <v>885</v>
      </c>
      <c r="M7840" t="s">
        <v>29211</v>
      </c>
    </row>
    <row r="7841" spans="1:13" x14ac:dyDescent="0.2">
      <c r="A7841" t="s">
        <v>38279</v>
      </c>
      <c r="B7841" t="s">
        <v>38279</v>
      </c>
      <c r="C7841" t="s">
        <v>1130</v>
      </c>
      <c r="D7841" t="s">
        <v>38224</v>
      </c>
      <c r="E7841" t="s">
        <v>38225</v>
      </c>
      <c r="F7841" t="s">
        <v>1134</v>
      </c>
      <c r="G7841">
        <v>-15.2</v>
      </c>
      <c r="H7841">
        <v>167.05</v>
      </c>
      <c r="I7841">
        <v>550036</v>
      </c>
      <c r="J7841" t="s">
        <v>39</v>
      </c>
      <c r="K7841">
        <v>1</v>
      </c>
      <c r="L7841" t="s">
        <v>885</v>
      </c>
      <c r="M7841" t="s">
        <v>29211</v>
      </c>
    </row>
    <row r="7842" spans="1:13" x14ac:dyDescent="0.2">
      <c r="A7842" t="s">
        <v>38280</v>
      </c>
      <c r="B7842" t="s">
        <v>38280</v>
      </c>
      <c r="C7842" t="s">
        <v>1130</v>
      </c>
      <c r="D7842" t="s">
        <v>38181</v>
      </c>
      <c r="E7842" t="s">
        <v>38165</v>
      </c>
      <c r="F7842" t="s">
        <v>1134</v>
      </c>
      <c r="G7842">
        <v>-16.25</v>
      </c>
      <c r="H7842">
        <v>167.5</v>
      </c>
      <c r="I7842">
        <v>550163</v>
      </c>
      <c r="J7842" t="s">
        <v>15</v>
      </c>
      <c r="K7842">
        <v>1</v>
      </c>
      <c r="L7842" t="s">
        <v>885</v>
      </c>
      <c r="M7842" t="s">
        <v>29211</v>
      </c>
    </row>
    <row r="7843" spans="1:13" x14ac:dyDescent="0.2">
      <c r="A7843" t="s">
        <v>38281</v>
      </c>
      <c r="B7843" t="s">
        <v>38281</v>
      </c>
      <c r="C7843" t="s">
        <v>1130</v>
      </c>
      <c r="D7843" t="s">
        <v>38170</v>
      </c>
      <c r="E7843" t="s">
        <v>38162</v>
      </c>
      <c r="F7843" t="s">
        <v>1134</v>
      </c>
      <c r="G7843">
        <v>-13.5</v>
      </c>
      <c r="H7843">
        <v>167.6</v>
      </c>
      <c r="I7843">
        <v>549096</v>
      </c>
      <c r="J7843" t="s">
        <v>15</v>
      </c>
      <c r="K7843">
        <v>1</v>
      </c>
      <c r="L7843" t="s">
        <v>885</v>
      </c>
      <c r="M7843" t="s">
        <v>29211</v>
      </c>
    </row>
    <row r="7844" spans="1:13" x14ac:dyDescent="0.2">
      <c r="A7844" t="s">
        <v>38282</v>
      </c>
      <c r="B7844" t="s">
        <v>38282</v>
      </c>
      <c r="C7844" t="s">
        <v>1130</v>
      </c>
      <c r="D7844" t="s">
        <v>38283</v>
      </c>
      <c r="E7844" t="s">
        <v>14383</v>
      </c>
      <c r="F7844" t="s">
        <v>1134</v>
      </c>
      <c r="G7844">
        <v>-19.5</v>
      </c>
      <c r="H7844">
        <v>169.33</v>
      </c>
      <c r="I7844">
        <v>549181</v>
      </c>
      <c r="J7844" t="s">
        <v>39</v>
      </c>
      <c r="K7844">
        <v>1</v>
      </c>
      <c r="L7844" t="s">
        <v>885</v>
      </c>
      <c r="M7844" t="s">
        <v>29211</v>
      </c>
    </row>
    <row r="7845" spans="1:13" x14ac:dyDescent="0.2">
      <c r="A7845" t="s">
        <v>38284</v>
      </c>
      <c r="B7845" t="s">
        <v>38284</v>
      </c>
      <c r="C7845" t="s">
        <v>1130</v>
      </c>
      <c r="D7845" t="s">
        <v>38211</v>
      </c>
      <c r="E7845" t="s">
        <v>14355</v>
      </c>
      <c r="F7845" t="s">
        <v>1134</v>
      </c>
      <c r="G7845">
        <v>-19.53</v>
      </c>
      <c r="H7845">
        <v>170.22</v>
      </c>
      <c r="I7845">
        <v>549587</v>
      </c>
      <c r="J7845" t="s">
        <v>39</v>
      </c>
      <c r="K7845">
        <v>1</v>
      </c>
      <c r="L7845" t="s">
        <v>885</v>
      </c>
      <c r="M7845" t="s">
        <v>29211</v>
      </c>
    </row>
    <row r="7846" spans="1:13" x14ac:dyDescent="0.2">
      <c r="A7846" t="s">
        <v>38285</v>
      </c>
      <c r="B7846" t="s">
        <v>38285</v>
      </c>
      <c r="C7846" t="s">
        <v>1130</v>
      </c>
      <c r="D7846" t="s">
        <v>38260</v>
      </c>
      <c r="E7846" t="s">
        <v>38261</v>
      </c>
      <c r="F7846" t="s">
        <v>1134</v>
      </c>
      <c r="G7846">
        <v>-15.55</v>
      </c>
      <c r="H7846">
        <v>166.98</v>
      </c>
      <c r="I7846">
        <v>549696</v>
      </c>
      <c r="J7846" t="s">
        <v>39</v>
      </c>
      <c r="K7846">
        <v>1</v>
      </c>
      <c r="L7846" t="s">
        <v>885</v>
      </c>
      <c r="M7846" t="s">
        <v>29211</v>
      </c>
    </row>
    <row r="7847" spans="1:13" x14ac:dyDescent="0.2">
      <c r="A7847" t="s">
        <v>38286</v>
      </c>
      <c r="B7847" t="s">
        <v>38286</v>
      </c>
      <c r="C7847" t="s">
        <v>1130</v>
      </c>
      <c r="D7847" t="s">
        <v>38167</v>
      </c>
      <c r="E7847" t="s">
        <v>38168</v>
      </c>
      <c r="F7847" t="s">
        <v>1134</v>
      </c>
      <c r="G7847">
        <v>-15.93</v>
      </c>
      <c r="H7847">
        <v>168.27</v>
      </c>
      <c r="I7847">
        <v>549844</v>
      </c>
      <c r="J7847" t="s">
        <v>15</v>
      </c>
      <c r="K7847">
        <v>1</v>
      </c>
      <c r="L7847" t="s">
        <v>885</v>
      </c>
      <c r="M7847" t="s">
        <v>29211</v>
      </c>
    </row>
    <row r="7848" spans="1:13" x14ac:dyDescent="0.2">
      <c r="A7848" t="s">
        <v>38287</v>
      </c>
      <c r="B7848" t="s">
        <v>38287</v>
      </c>
      <c r="C7848" t="s">
        <v>1130</v>
      </c>
      <c r="D7848" t="s">
        <v>38167</v>
      </c>
      <c r="E7848" t="s">
        <v>38168</v>
      </c>
      <c r="F7848" t="s">
        <v>1134</v>
      </c>
      <c r="G7848">
        <v>-15.93</v>
      </c>
      <c r="H7848">
        <v>168.27</v>
      </c>
      <c r="I7848">
        <v>549998</v>
      </c>
      <c r="J7848" t="s">
        <v>15</v>
      </c>
      <c r="K7848">
        <v>1</v>
      </c>
      <c r="L7848" t="s">
        <v>885</v>
      </c>
      <c r="M7848" t="s">
        <v>29211</v>
      </c>
    </row>
    <row r="7849" spans="1:13" x14ac:dyDescent="0.2">
      <c r="A7849" t="s">
        <v>38288</v>
      </c>
      <c r="B7849" t="s">
        <v>38288</v>
      </c>
      <c r="C7849" t="s">
        <v>1130</v>
      </c>
      <c r="D7849" t="s">
        <v>38158</v>
      </c>
      <c r="E7849" t="s">
        <v>38159</v>
      </c>
      <c r="F7849" t="s">
        <v>1134</v>
      </c>
      <c r="G7849">
        <v>-17.07</v>
      </c>
      <c r="H7849">
        <v>168.4</v>
      </c>
      <c r="I7849">
        <v>550151</v>
      </c>
      <c r="J7849" t="s">
        <v>39</v>
      </c>
      <c r="K7849">
        <v>1</v>
      </c>
      <c r="L7849" t="s">
        <v>885</v>
      </c>
      <c r="M7849" t="s">
        <v>29211</v>
      </c>
    </row>
    <row r="7850" spans="1:13" x14ac:dyDescent="0.2">
      <c r="A7850" t="s">
        <v>38289</v>
      </c>
      <c r="B7850" t="s">
        <v>38289</v>
      </c>
      <c r="C7850" t="s">
        <v>1130</v>
      </c>
      <c r="D7850" t="s">
        <v>38270</v>
      </c>
      <c r="E7850" t="s">
        <v>38271</v>
      </c>
      <c r="F7850" t="s">
        <v>1134</v>
      </c>
      <c r="G7850">
        <v>-15.63</v>
      </c>
      <c r="H7850">
        <v>168.12</v>
      </c>
      <c r="I7850">
        <v>549925</v>
      </c>
      <c r="J7850" t="s">
        <v>39</v>
      </c>
      <c r="K7850">
        <v>1</v>
      </c>
      <c r="L7850" t="s">
        <v>885</v>
      </c>
      <c r="M7850" t="s">
        <v>29211</v>
      </c>
    </row>
    <row r="7851" spans="1:13" x14ac:dyDescent="0.2">
      <c r="A7851" t="s">
        <v>38290</v>
      </c>
      <c r="B7851" t="s">
        <v>38290</v>
      </c>
      <c r="C7851" t="s">
        <v>1130</v>
      </c>
      <c r="D7851" t="s">
        <v>38243</v>
      </c>
      <c r="E7851" t="s">
        <v>38244</v>
      </c>
      <c r="F7851" t="s">
        <v>1134</v>
      </c>
      <c r="G7851">
        <v>-15.25</v>
      </c>
      <c r="H7851" t="s">
        <v>38245</v>
      </c>
      <c r="I7851">
        <v>549997</v>
      </c>
      <c r="J7851" t="s">
        <v>39</v>
      </c>
      <c r="K7851">
        <v>1</v>
      </c>
      <c r="L7851" t="s">
        <v>885</v>
      </c>
      <c r="M7851" t="s">
        <v>29211</v>
      </c>
    </row>
    <row r="7852" spans="1:13" x14ac:dyDescent="0.2">
      <c r="A7852" t="s">
        <v>38291</v>
      </c>
      <c r="B7852" t="s">
        <v>38291</v>
      </c>
      <c r="C7852" t="s">
        <v>1130</v>
      </c>
      <c r="D7852" t="s">
        <v>38292</v>
      </c>
      <c r="E7852" t="s">
        <v>38184</v>
      </c>
      <c r="F7852" t="s">
        <v>1134</v>
      </c>
      <c r="G7852">
        <v>-17.43</v>
      </c>
      <c r="H7852">
        <v>168.33</v>
      </c>
      <c r="I7852">
        <v>550252</v>
      </c>
      <c r="J7852" t="s">
        <v>15</v>
      </c>
      <c r="K7852">
        <v>1</v>
      </c>
      <c r="L7852" t="s">
        <v>885</v>
      </c>
      <c r="M7852" t="s">
        <v>29211</v>
      </c>
    </row>
    <row r="7853" spans="1:13" x14ac:dyDescent="0.2">
      <c r="A7853" t="s">
        <v>38293</v>
      </c>
      <c r="B7853" t="s">
        <v>38293</v>
      </c>
      <c r="C7853" t="s">
        <v>1130</v>
      </c>
      <c r="D7853" t="s">
        <v>38294</v>
      </c>
      <c r="E7853" t="s">
        <v>38295</v>
      </c>
      <c r="F7853" t="s">
        <v>1134</v>
      </c>
      <c r="G7853">
        <v>-17.73</v>
      </c>
      <c r="H7853">
        <v>168.25</v>
      </c>
      <c r="I7853">
        <v>550266</v>
      </c>
      <c r="J7853" t="s">
        <v>39</v>
      </c>
      <c r="K7853">
        <v>1</v>
      </c>
      <c r="L7853" t="s">
        <v>885</v>
      </c>
      <c r="M7853" t="s">
        <v>29211</v>
      </c>
    </row>
    <row r="7854" spans="1:13" x14ac:dyDescent="0.2">
      <c r="A7854" t="s">
        <v>38296</v>
      </c>
      <c r="B7854" t="s">
        <v>38296</v>
      </c>
      <c r="C7854" t="s">
        <v>1130</v>
      </c>
      <c r="D7854" t="s">
        <v>38297</v>
      </c>
      <c r="E7854" t="s">
        <v>38298</v>
      </c>
      <c r="F7854" t="s">
        <v>1134</v>
      </c>
      <c r="G7854">
        <v>-17.75</v>
      </c>
      <c r="H7854">
        <v>168.28</v>
      </c>
      <c r="I7854">
        <v>550600</v>
      </c>
      <c r="J7854" t="s">
        <v>39</v>
      </c>
      <c r="K7854">
        <v>1</v>
      </c>
      <c r="L7854" t="s">
        <v>885</v>
      </c>
      <c r="M7854" t="s">
        <v>29211</v>
      </c>
    </row>
    <row r="7855" spans="1:13" x14ac:dyDescent="0.2">
      <c r="A7855" t="s">
        <v>38299</v>
      </c>
      <c r="B7855" t="s">
        <v>38299</v>
      </c>
      <c r="C7855" t="s">
        <v>1130</v>
      </c>
      <c r="D7855" t="s">
        <v>38172</v>
      </c>
      <c r="E7855" t="s">
        <v>38173</v>
      </c>
      <c r="F7855" t="s">
        <v>1134</v>
      </c>
      <c r="G7855">
        <v>-16.25</v>
      </c>
      <c r="H7855">
        <v>168.12</v>
      </c>
      <c r="I7855">
        <v>550624</v>
      </c>
      <c r="J7855" t="s">
        <v>39</v>
      </c>
      <c r="K7855">
        <v>1</v>
      </c>
      <c r="L7855" t="s">
        <v>885</v>
      </c>
      <c r="M7855" t="s">
        <v>29211</v>
      </c>
    </row>
    <row r="7856" spans="1:13" x14ac:dyDescent="0.2">
      <c r="A7856" t="s">
        <v>38300</v>
      </c>
      <c r="B7856" t="s">
        <v>38300</v>
      </c>
      <c r="C7856" t="s">
        <v>1130</v>
      </c>
      <c r="D7856" t="s">
        <v>38167</v>
      </c>
      <c r="E7856" t="s">
        <v>38168</v>
      </c>
      <c r="F7856" t="s">
        <v>1134</v>
      </c>
      <c r="G7856">
        <v>-15.93</v>
      </c>
      <c r="H7856">
        <v>168.27</v>
      </c>
      <c r="I7856">
        <v>547794</v>
      </c>
      <c r="J7856" t="s">
        <v>39</v>
      </c>
      <c r="K7856">
        <v>1</v>
      </c>
      <c r="L7856" t="s">
        <v>885</v>
      </c>
      <c r="M7856" t="s">
        <v>29211</v>
      </c>
    </row>
    <row r="7857" spans="1:13" x14ac:dyDescent="0.2">
      <c r="A7857" t="s">
        <v>38301</v>
      </c>
      <c r="B7857" t="s">
        <v>38301</v>
      </c>
      <c r="C7857" t="s">
        <v>1130</v>
      </c>
      <c r="D7857" t="s">
        <v>38208</v>
      </c>
      <c r="E7857" t="s">
        <v>38209</v>
      </c>
      <c r="F7857" t="s">
        <v>1134</v>
      </c>
      <c r="G7857">
        <v>-15.72</v>
      </c>
      <c r="H7857">
        <v>168.17</v>
      </c>
      <c r="I7857">
        <v>549305</v>
      </c>
      <c r="J7857" t="s">
        <v>15</v>
      </c>
      <c r="K7857">
        <v>1</v>
      </c>
      <c r="L7857" t="s">
        <v>885</v>
      </c>
      <c r="M7857" t="s">
        <v>29211</v>
      </c>
    </row>
    <row r="7858" spans="1:13" x14ac:dyDescent="0.2">
      <c r="A7858" t="s">
        <v>38302</v>
      </c>
      <c r="B7858" t="s">
        <v>38302</v>
      </c>
      <c r="C7858" t="s">
        <v>1130</v>
      </c>
      <c r="D7858" t="s">
        <v>38237</v>
      </c>
      <c r="E7858" t="s">
        <v>38238</v>
      </c>
      <c r="F7858" t="s">
        <v>1134</v>
      </c>
      <c r="G7858">
        <v>-15.17</v>
      </c>
      <c r="H7858">
        <v>166.85</v>
      </c>
      <c r="I7858">
        <v>549659</v>
      </c>
      <c r="J7858" t="s">
        <v>39</v>
      </c>
      <c r="K7858">
        <v>1</v>
      </c>
      <c r="L7858" t="s">
        <v>885</v>
      </c>
      <c r="M7858" t="s">
        <v>29211</v>
      </c>
    </row>
    <row r="7859" spans="1:13" x14ac:dyDescent="0.2">
      <c r="A7859" t="s">
        <v>38303</v>
      </c>
      <c r="B7859" t="s">
        <v>38303</v>
      </c>
      <c r="C7859" t="s">
        <v>1130</v>
      </c>
      <c r="D7859" t="s">
        <v>38170</v>
      </c>
      <c r="E7859" t="s">
        <v>38162</v>
      </c>
      <c r="F7859" t="s">
        <v>1134</v>
      </c>
      <c r="G7859">
        <v>-13.5</v>
      </c>
      <c r="H7859">
        <v>167.6</v>
      </c>
      <c r="I7859">
        <v>549703</v>
      </c>
      <c r="J7859" t="s">
        <v>15</v>
      </c>
      <c r="K7859">
        <v>1</v>
      </c>
      <c r="L7859" t="s">
        <v>885</v>
      </c>
      <c r="M7859" t="s">
        <v>29211</v>
      </c>
    </row>
    <row r="7860" spans="1:13" x14ac:dyDescent="0.2">
      <c r="A7860" t="s">
        <v>38304</v>
      </c>
      <c r="B7860" t="s">
        <v>38304</v>
      </c>
      <c r="C7860" t="s">
        <v>1130</v>
      </c>
      <c r="D7860" t="s">
        <v>38167</v>
      </c>
      <c r="E7860" t="s">
        <v>38168</v>
      </c>
      <c r="F7860" t="s">
        <v>1134</v>
      </c>
      <c r="G7860">
        <v>-15.93</v>
      </c>
      <c r="H7860">
        <v>168.27</v>
      </c>
      <c r="I7860">
        <v>549733</v>
      </c>
      <c r="J7860" t="s">
        <v>15</v>
      </c>
      <c r="K7860">
        <v>1</v>
      </c>
      <c r="L7860" t="s">
        <v>885</v>
      </c>
      <c r="M7860" t="s">
        <v>29211</v>
      </c>
    </row>
    <row r="7861" spans="1:13" x14ac:dyDescent="0.2">
      <c r="A7861" t="s">
        <v>38305</v>
      </c>
      <c r="B7861" t="s">
        <v>38305</v>
      </c>
      <c r="C7861" t="s">
        <v>1130</v>
      </c>
      <c r="D7861" t="s">
        <v>38167</v>
      </c>
      <c r="E7861" t="s">
        <v>38168</v>
      </c>
      <c r="F7861" t="s">
        <v>1134</v>
      </c>
      <c r="G7861">
        <v>-15.93</v>
      </c>
      <c r="H7861">
        <v>168.27</v>
      </c>
      <c r="I7861">
        <v>549753</v>
      </c>
      <c r="J7861" t="s">
        <v>15</v>
      </c>
      <c r="K7861">
        <v>1</v>
      </c>
      <c r="L7861" t="s">
        <v>885</v>
      </c>
      <c r="M7861" t="s">
        <v>29211</v>
      </c>
    </row>
    <row r="7862" spans="1:13" x14ac:dyDescent="0.2">
      <c r="A7862" t="s">
        <v>38306</v>
      </c>
      <c r="B7862" t="s">
        <v>38306</v>
      </c>
      <c r="C7862" t="s">
        <v>1130</v>
      </c>
      <c r="D7862" t="s">
        <v>38186</v>
      </c>
      <c r="E7862" t="s">
        <v>38187</v>
      </c>
      <c r="F7862" t="s">
        <v>1134</v>
      </c>
      <c r="G7862">
        <v>-15.17</v>
      </c>
      <c r="H7862">
        <v>168.17</v>
      </c>
      <c r="I7862">
        <v>549692</v>
      </c>
      <c r="J7862" t="s">
        <v>39</v>
      </c>
      <c r="K7862">
        <v>1</v>
      </c>
      <c r="L7862" t="s">
        <v>885</v>
      </c>
      <c r="M7862" t="s">
        <v>29211</v>
      </c>
    </row>
    <row r="7863" spans="1:13" x14ac:dyDescent="0.2">
      <c r="A7863" t="s">
        <v>38307</v>
      </c>
      <c r="B7863" t="s">
        <v>38307</v>
      </c>
      <c r="C7863" t="s">
        <v>1130</v>
      </c>
      <c r="D7863" t="s">
        <v>38205</v>
      </c>
      <c r="E7863" t="s">
        <v>38206</v>
      </c>
      <c r="F7863" t="s">
        <v>1134</v>
      </c>
      <c r="G7863">
        <v>-16.87</v>
      </c>
      <c r="H7863">
        <v>168.43</v>
      </c>
      <c r="I7863">
        <v>549670</v>
      </c>
      <c r="J7863" t="s">
        <v>15</v>
      </c>
      <c r="K7863">
        <v>1</v>
      </c>
      <c r="L7863" t="s">
        <v>885</v>
      </c>
      <c r="M7863" t="s">
        <v>29211</v>
      </c>
    </row>
    <row r="7864" spans="1:13" x14ac:dyDescent="0.2">
      <c r="A7864" t="s">
        <v>38308</v>
      </c>
      <c r="B7864" t="s">
        <v>38308</v>
      </c>
      <c r="C7864" t="s">
        <v>1130</v>
      </c>
      <c r="D7864" t="s">
        <v>38309</v>
      </c>
      <c r="E7864" t="s">
        <v>38271</v>
      </c>
      <c r="F7864" t="s">
        <v>1134</v>
      </c>
      <c r="G7864">
        <v>-15.63</v>
      </c>
      <c r="H7864">
        <v>168.12</v>
      </c>
      <c r="I7864">
        <v>549863</v>
      </c>
      <c r="J7864" t="s">
        <v>39</v>
      </c>
      <c r="K7864">
        <v>1</v>
      </c>
      <c r="L7864" t="s">
        <v>885</v>
      </c>
      <c r="M7864" t="s">
        <v>29211</v>
      </c>
    </row>
    <row r="7865" spans="1:13" x14ac:dyDescent="0.2">
      <c r="A7865" t="s">
        <v>38310</v>
      </c>
      <c r="B7865" t="s">
        <v>38310</v>
      </c>
      <c r="C7865" t="s">
        <v>1130</v>
      </c>
      <c r="D7865" t="s">
        <v>38154</v>
      </c>
      <c r="E7865" t="s">
        <v>38155</v>
      </c>
      <c r="F7865" t="s">
        <v>1134</v>
      </c>
      <c r="G7865">
        <v>-17.7</v>
      </c>
      <c r="H7865">
        <v>168.25</v>
      </c>
      <c r="I7865">
        <v>550110</v>
      </c>
      <c r="J7865" t="s">
        <v>15</v>
      </c>
      <c r="K7865">
        <v>1</v>
      </c>
      <c r="L7865" t="s">
        <v>885</v>
      </c>
      <c r="M7865" t="s">
        <v>29211</v>
      </c>
    </row>
    <row r="7866" spans="1:13" x14ac:dyDescent="0.2">
      <c r="A7866" t="s">
        <v>38311</v>
      </c>
      <c r="B7866" t="s">
        <v>38311</v>
      </c>
      <c r="C7866" t="s">
        <v>1130</v>
      </c>
      <c r="D7866" t="s">
        <v>38265</v>
      </c>
      <c r="E7866" t="s">
        <v>38266</v>
      </c>
      <c r="F7866" t="s">
        <v>1134</v>
      </c>
      <c r="G7866">
        <v>-20.2</v>
      </c>
      <c r="H7866">
        <v>169.82</v>
      </c>
      <c r="I7866">
        <v>550285</v>
      </c>
      <c r="J7866" t="s">
        <v>15</v>
      </c>
      <c r="K7866">
        <v>1</v>
      </c>
      <c r="L7866" t="s">
        <v>885</v>
      </c>
      <c r="M7866" t="s">
        <v>29211</v>
      </c>
    </row>
    <row r="7867" spans="1:13" x14ac:dyDescent="0.2">
      <c r="A7867" t="s">
        <v>38312</v>
      </c>
      <c r="B7867" t="s">
        <v>38312</v>
      </c>
      <c r="C7867" t="s">
        <v>1130</v>
      </c>
      <c r="D7867" t="s">
        <v>38230</v>
      </c>
      <c r="E7867" t="s">
        <v>38231</v>
      </c>
      <c r="F7867" t="s">
        <v>1134</v>
      </c>
      <c r="G7867">
        <v>-15.23</v>
      </c>
      <c r="H7867">
        <v>166.67</v>
      </c>
      <c r="I7867">
        <v>550465</v>
      </c>
      <c r="J7867" t="s">
        <v>15</v>
      </c>
      <c r="K7867">
        <v>1</v>
      </c>
      <c r="L7867" t="s">
        <v>885</v>
      </c>
      <c r="M7867" t="s">
        <v>29211</v>
      </c>
    </row>
    <row r="7868" spans="1:13" x14ac:dyDescent="0.2">
      <c r="A7868" t="s">
        <v>38313</v>
      </c>
      <c r="B7868" t="s">
        <v>38313</v>
      </c>
      <c r="C7868" t="s">
        <v>1130</v>
      </c>
      <c r="D7868" t="s">
        <v>38248</v>
      </c>
      <c r="E7868" t="s">
        <v>38249</v>
      </c>
      <c r="F7868" t="s">
        <v>1134</v>
      </c>
      <c r="G7868">
        <v>-16.89</v>
      </c>
      <c r="H7868">
        <v>168.55</v>
      </c>
      <c r="I7868">
        <v>544495</v>
      </c>
      <c r="J7868" t="s">
        <v>15</v>
      </c>
      <c r="K7868">
        <v>1</v>
      </c>
      <c r="L7868" t="s">
        <v>885</v>
      </c>
      <c r="M7868" t="s">
        <v>29211</v>
      </c>
    </row>
    <row r="7869" spans="1:13" x14ac:dyDescent="0.2">
      <c r="A7869" t="s">
        <v>38314</v>
      </c>
      <c r="B7869" t="s">
        <v>38314</v>
      </c>
      <c r="C7869" t="s">
        <v>1130</v>
      </c>
      <c r="D7869" t="s">
        <v>38270</v>
      </c>
      <c r="E7869" t="s">
        <v>38271</v>
      </c>
      <c r="F7869" t="s">
        <v>1134</v>
      </c>
      <c r="G7869">
        <v>-15.63</v>
      </c>
      <c r="H7869">
        <v>168.12</v>
      </c>
      <c r="I7869">
        <v>548861</v>
      </c>
      <c r="J7869" t="s">
        <v>15</v>
      </c>
      <c r="K7869">
        <v>1</v>
      </c>
      <c r="L7869" t="s">
        <v>885</v>
      </c>
      <c r="M7869" t="s">
        <v>29211</v>
      </c>
    </row>
    <row r="7870" spans="1:13" x14ac:dyDescent="0.2">
      <c r="A7870" t="s">
        <v>38315</v>
      </c>
      <c r="B7870" t="s">
        <v>38315</v>
      </c>
      <c r="C7870" t="s">
        <v>1130</v>
      </c>
      <c r="D7870" t="s">
        <v>38316</v>
      </c>
      <c r="E7870" t="s">
        <v>38317</v>
      </c>
      <c r="F7870" t="s">
        <v>1134</v>
      </c>
      <c r="G7870">
        <v>-15.8</v>
      </c>
      <c r="H7870">
        <v>168.17</v>
      </c>
      <c r="I7870">
        <v>549716</v>
      </c>
      <c r="J7870" t="s">
        <v>15</v>
      </c>
      <c r="K7870">
        <v>1</v>
      </c>
      <c r="L7870" t="s">
        <v>885</v>
      </c>
      <c r="M7870" t="s">
        <v>29211</v>
      </c>
    </row>
    <row r="7871" spans="1:13" x14ac:dyDescent="0.2">
      <c r="A7871" t="s">
        <v>38318</v>
      </c>
      <c r="B7871" t="s">
        <v>38318</v>
      </c>
      <c r="C7871" t="s">
        <v>1130</v>
      </c>
      <c r="D7871" t="s">
        <v>38309</v>
      </c>
      <c r="E7871" t="s">
        <v>38271</v>
      </c>
      <c r="F7871" t="s">
        <v>1134</v>
      </c>
      <c r="G7871">
        <v>-15.63</v>
      </c>
      <c r="H7871">
        <v>168.12</v>
      </c>
      <c r="I7871">
        <v>549963</v>
      </c>
      <c r="J7871" t="s">
        <v>15</v>
      </c>
      <c r="K7871">
        <v>1</v>
      </c>
      <c r="L7871" t="s">
        <v>885</v>
      </c>
      <c r="M7871" t="s">
        <v>29211</v>
      </c>
    </row>
    <row r="7872" spans="1:13" x14ac:dyDescent="0.2">
      <c r="A7872" t="s">
        <v>38319</v>
      </c>
      <c r="B7872" t="s">
        <v>38319</v>
      </c>
      <c r="C7872" t="s">
        <v>1130</v>
      </c>
      <c r="D7872" t="s">
        <v>38186</v>
      </c>
      <c r="E7872" t="s">
        <v>38187</v>
      </c>
      <c r="F7872" t="s">
        <v>1134</v>
      </c>
      <c r="G7872">
        <v>-15.17</v>
      </c>
      <c r="H7872">
        <v>168.17</v>
      </c>
      <c r="I7872">
        <v>550193</v>
      </c>
      <c r="J7872" t="s">
        <v>15</v>
      </c>
      <c r="K7872">
        <v>1</v>
      </c>
      <c r="L7872" t="s">
        <v>885</v>
      </c>
      <c r="M7872" t="s">
        <v>29211</v>
      </c>
    </row>
    <row r="7873" spans="1:13" x14ac:dyDescent="0.2">
      <c r="A7873" t="s">
        <v>38320</v>
      </c>
      <c r="B7873" t="s">
        <v>38320</v>
      </c>
      <c r="C7873" t="s">
        <v>1130</v>
      </c>
      <c r="D7873" t="s">
        <v>38170</v>
      </c>
      <c r="E7873" t="s">
        <v>38162</v>
      </c>
      <c r="F7873" t="s">
        <v>1134</v>
      </c>
      <c r="G7873">
        <v>-13.5</v>
      </c>
      <c r="H7873">
        <v>167.6</v>
      </c>
      <c r="I7873">
        <v>550250</v>
      </c>
      <c r="J7873" t="s">
        <v>15</v>
      </c>
      <c r="K7873">
        <v>1</v>
      </c>
      <c r="L7873" t="s">
        <v>885</v>
      </c>
      <c r="M7873" t="s">
        <v>29211</v>
      </c>
    </row>
    <row r="7874" spans="1:13" x14ac:dyDescent="0.2">
      <c r="A7874" t="s">
        <v>38321</v>
      </c>
      <c r="B7874" t="s">
        <v>38321</v>
      </c>
      <c r="C7874" t="s">
        <v>1130</v>
      </c>
      <c r="D7874" t="s">
        <v>38322</v>
      </c>
      <c r="E7874" t="s">
        <v>38173</v>
      </c>
      <c r="F7874" t="s">
        <v>1134</v>
      </c>
      <c r="G7874">
        <v>-16.25</v>
      </c>
      <c r="H7874">
        <v>168.12</v>
      </c>
      <c r="I7874">
        <v>550244</v>
      </c>
      <c r="J7874" t="s">
        <v>15</v>
      </c>
      <c r="K7874">
        <v>1</v>
      </c>
      <c r="L7874" t="s">
        <v>885</v>
      </c>
      <c r="M7874" t="s">
        <v>29211</v>
      </c>
    </row>
    <row r="7875" spans="1:13" x14ac:dyDescent="0.2">
      <c r="A7875" t="s">
        <v>38323</v>
      </c>
      <c r="B7875" t="s">
        <v>38323</v>
      </c>
      <c r="C7875" t="s">
        <v>1130</v>
      </c>
      <c r="D7875" t="s">
        <v>38170</v>
      </c>
      <c r="E7875" t="s">
        <v>38162</v>
      </c>
      <c r="F7875" t="s">
        <v>1134</v>
      </c>
      <c r="G7875">
        <v>-13.5</v>
      </c>
      <c r="H7875">
        <v>167.6</v>
      </c>
      <c r="I7875">
        <v>550490</v>
      </c>
      <c r="J7875" t="s">
        <v>15</v>
      </c>
      <c r="K7875">
        <v>1</v>
      </c>
      <c r="L7875" t="s">
        <v>885</v>
      </c>
      <c r="M7875" t="s">
        <v>29211</v>
      </c>
    </row>
    <row r="7876" spans="1:13" x14ac:dyDescent="0.2">
      <c r="A7876" t="s">
        <v>38324</v>
      </c>
      <c r="B7876" t="s">
        <v>38324</v>
      </c>
      <c r="C7876" t="s">
        <v>1130</v>
      </c>
      <c r="D7876" t="s">
        <v>38214</v>
      </c>
      <c r="E7876" t="s">
        <v>38215</v>
      </c>
      <c r="F7876" t="s">
        <v>1134</v>
      </c>
      <c r="G7876">
        <v>-16.43</v>
      </c>
      <c r="H7876">
        <v>168.24</v>
      </c>
      <c r="I7876">
        <v>550532</v>
      </c>
      <c r="J7876" t="s">
        <v>39</v>
      </c>
      <c r="K7876">
        <v>1</v>
      </c>
      <c r="L7876" t="s">
        <v>885</v>
      </c>
      <c r="M7876" t="s">
        <v>29211</v>
      </c>
    </row>
    <row r="7877" spans="1:13" x14ac:dyDescent="0.2">
      <c r="A7877" t="s">
        <v>38325</v>
      </c>
      <c r="B7877" t="s">
        <v>38325</v>
      </c>
      <c r="C7877" t="s">
        <v>1130</v>
      </c>
      <c r="D7877" t="s">
        <v>38197</v>
      </c>
      <c r="E7877" t="s">
        <v>38198</v>
      </c>
      <c r="F7877" t="s">
        <v>1134</v>
      </c>
      <c r="G7877">
        <v>-15.05</v>
      </c>
      <c r="H7877">
        <v>167.07</v>
      </c>
      <c r="I7877">
        <v>548304</v>
      </c>
      <c r="J7877" t="s">
        <v>15</v>
      </c>
      <c r="K7877">
        <v>1</v>
      </c>
      <c r="L7877" t="s">
        <v>885</v>
      </c>
      <c r="M7877" t="s">
        <v>29211</v>
      </c>
    </row>
    <row r="7878" spans="1:13" x14ac:dyDescent="0.2">
      <c r="A7878" t="s">
        <v>38326</v>
      </c>
      <c r="B7878" t="s">
        <v>38326</v>
      </c>
      <c r="C7878" t="s">
        <v>1130</v>
      </c>
      <c r="D7878" t="s">
        <v>38186</v>
      </c>
      <c r="E7878" t="s">
        <v>38187</v>
      </c>
      <c r="F7878" t="s">
        <v>1134</v>
      </c>
      <c r="G7878">
        <v>-15.17</v>
      </c>
      <c r="H7878">
        <v>168.17</v>
      </c>
      <c r="I7878">
        <v>549264</v>
      </c>
      <c r="J7878" t="s">
        <v>39</v>
      </c>
      <c r="K7878">
        <v>1</v>
      </c>
      <c r="L7878" t="s">
        <v>885</v>
      </c>
      <c r="M7878" t="s">
        <v>29211</v>
      </c>
    </row>
    <row r="7879" spans="1:13" x14ac:dyDescent="0.2">
      <c r="A7879" t="s">
        <v>38327</v>
      </c>
      <c r="B7879" t="s">
        <v>38327</v>
      </c>
      <c r="C7879" t="s">
        <v>1130</v>
      </c>
      <c r="D7879" t="s">
        <v>38241</v>
      </c>
      <c r="E7879" t="s">
        <v>38242</v>
      </c>
      <c r="F7879" t="s">
        <v>1134</v>
      </c>
      <c r="G7879">
        <v>-15.67</v>
      </c>
      <c r="H7879">
        <v>168.12</v>
      </c>
      <c r="I7879">
        <v>550125</v>
      </c>
      <c r="J7879" t="s">
        <v>39</v>
      </c>
      <c r="K7879">
        <v>1</v>
      </c>
      <c r="L7879" t="s">
        <v>885</v>
      </c>
      <c r="M7879" t="s">
        <v>29211</v>
      </c>
    </row>
    <row r="7880" spans="1:13" x14ac:dyDescent="0.2">
      <c r="A7880" t="s">
        <v>38328</v>
      </c>
      <c r="B7880" t="s">
        <v>38328</v>
      </c>
      <c r="C7880" t="s">
        <v>1130</v>
      </c>
      <c r="D7880" t="s">
        <v>38167</v>
      </c>
      <c r="E7880" t="s">
        <v>38168</v>
      </c>
      <c r="F7880" t="s">
        <v>1134</v>
      </c>
      <c r="G7880">
        <v>-15.93</v>
      </c>
      <c r="H7880">
        <v>168.27</v>
      </c>
      <c r="I7880">
        <v>550157</v>
      </c>
      <c r="J7880" t="s">
        <v>15</v>
      </c>
      <c r="K7880">
        <v>1</v>
      </c>
      <c r="L7880" t="s">
        <v>885</v>
      </c>
      <c r="M7880" t="s">
        <v>29211</v>
      </c>
    </row>
    <row r="7881" spans="1:13" x14ac:dyDescent="0.2">
      <c r="A7881" t="s">
        <v>38329</v>
      </c>
      <c r="B7881" t="s">
        <v>38329</v>
      </c>
      <c r="C7881" t="s">
        <v>1130</v>
      </c>
      <c r="D7881" t="s">
        <v>38283</v>
      </c>
      <c r="E7881" t="s">
        <v>14383</v>
      </c>
      <c r="F7881" t="s">
        <v>1134</v>
      </c>
      <c r="G7881">
        <v>-19.5</v>
      </c>
      <c r="H7881">
        <v>169.33</v>
      </c>
      <c r="I7881">
        <v>550077</v>
      </c>
      <c r="J7881" t="s">
        <v>15</v>
      </c>
      <c r="K7881">
        <v>1</v>
      </c>
      <c r="L7881" t="s">
        <v>885</v>
      </c>
      <c r="M7881" t="s">
        <v>29211</v>
      </c>
    </row>
    <row r="7882" spans="1:13" x14ac:dyDescent="0.2">
      <c r="A7882" t="s">
        <v>38330</v>
      </c>
      <c r="B7882" t="s">
        <v>38330</v>
      </c>
      <c r="C7882" t="s">
        <v>1130</v>
      </c>
      <c r="D7882" t="s">
        <v>38265</v>
      </c>
      <c r="E7882" t="s">
        <v>38266</v>
      </c>
      <c r="F7882" t="s">
        <v>1134</v>
      </c>
      <c r="G7882">
        <v>-20.2</v>
      </c>
      <c r="H7882">
        <v>169.82</v>
      </c>
      <c r="I7882">
        <v>550240</v>
      </c>
      <c r="J7882" t="s">
        <v>15</v>
      </c>
      <c r="K7882">
        <v>1</v>
      </c>
      <c r="L7882" t="s">
        <v>885</v>
      </c>
      <c r="M7882" t="s">
        <v>29211</v>
      </c>
    </row>
    <row r="7883" spans="1:13" x14ac:dyDescent="0.2">
      <c r="A7883" t="s">
        <v>38331</v>
      </c>
      <c r="B7883" t="s">
        <v>38331</v>
      </c>
      <c r="C7883" t="s">
        <v>1130</v>
      </c>
      <c r="D7883" t="s">
        <v>38332</v>
      </c>
      <c r="E7883" t="s">
        <v>38295</v>
      </c>
      <c r="F7883" t="s">
        <v>1134</v>
      </c>
      <c r="G7883">
        <v>-17.73</v>
      </c>
      <c r="H7883">
        <v>168.25</v>
      </c>
      <c r="I7883">
        <v>550232</v>
      </c>
      <c r="J7883" t="s">
        <v>39</v>
      </c>
      <c r="K7883">
        <v>1</v>
      </c>
      <c r="L7883" t="s">
        <v>885</v>
      </c>
      <c r="M7883" t="s">
        <v>29211</v>
      </c>
    </row>
    <row r="7884" spans="1:13" x14ac:dyDescent="0.2">
      <c r="A7884" t="s">
        <v>38333</v>
      </c>
      <c r="B7884" t="s">
        <v>38333</v>
      </c>
      <c r="C7884" t="s">
        <v>1130</v>
      </c>
      <c r="D7884" t="s">
        <v>38316</v>
      </c>
      <c r="E7884" t="s">
        <v>38317</v>
      </c>
      <c r="F7884" t="s">
        <v>1134</v>
      </c>
      <c r="G7884">
        <v>-15.8</v>
      </c>
      <c r="H7884">
        <v>168.17</v>
      </c>
      <c r="I7884">
        <v>550420</v>
      </c>
      <c r="J7884" t="s">
        <v>74</v>
      </c>
      <c r="K7884">
        <v>1</v>
      </c>
      <c r="L7884" t="s">
        <v>885</v>
      </c>
      <c r="M7884" t="s">
        <v>29211</v>
      </c>
    </row>
    <row r="7885" spans="1:13" x14ac:dyDescent="0.2">
      <c r="A7885" t="s">
        <v>38334</v>
      </c>
      <c r="B7885" t="s">
        <v>38334</v>
      </c>
      <c r="C7885" t="s">
        <v>1130</v>
      </c>
      <c r="D7885" t="s">
        <v>38283</v>
      </c>
      <c r="E7885" t="s">
        <v>14383</v>
      </c>
      <c r="F7885" t="s">
        <v>1134</v>
      </c>
      <c r="G7885">
        <v>-19.5</v>
      </c>
      <c r="H7885">
        <v>169.33</v>
      </c>
      <c r="I7885">
        <v>550773</v>
      </c>
      <c r="J7885" t="s">
        <v>39</v>
      </c>
      <c r="K7885">
        <v>1</v>
      </c>
      <c r="L7885" t="s">
        <v>885</v>
      </c>
      <c r="M7885" t="s">
        <v>29211</v>
      </c>
    </row>
    <row r="7886" spans="1:13" x14ac:dyDescent="0.2">
      <c r="A7886" t="s">
        <v>38335</v>
      </c>
      <c r="B7886" t="s">
        <v>38335</v>
      </c>
      <c r="C7886" t="s">
        <v>1130</v>
      </c>
      <c r="D7886" t="s">
        <v>38208</v>
      </c>
      <c r="E7886" t="s">
        <v>38209</v>
      </c>
      <c r="F7886" t="s">
        <v>1134</v>
      </c>
      <c r="G7886">
        <v>-15.72</v>
      </c>
      <c r="H7886">
        <v>168.17</v>
      </c>
      <c r="I7886">
        <v>549601</v>
      </c>
      <c r="J7886" t="s">
        <v>15</v>
      </c>
      <c r="K7886">
        <v>1</v>
      </c>
      <c r="L7886" t="s">
        <v>885</v>
      </c>
      <c r="M7886" t="s">
        <v>29211</v>
      </c>
    </row>
    <row r="7887" spans="1:13" x14ac:dyDescent="0.2">
      <c r="A7887" t="s">
        <v>38336</v>
      </c>
      <c r="B7887" t="s">
        <v>38336</v>
      </c>
      <c r="C7887" t="s">
        <v>1130</v>
      </c>
      <c r="D7887" t="s">
        <v>38154</v>
      </c>
      <c r="E7887" t="s">
        <v>38155</v>
      </c>
      <c r="F7887" t="s">
        <v>1134</v>
      </c>
      <c r="G7887">
        <v>-17.7</v>
      </c>
      <c r="H7887">
        <v>168.25</v>
      </c>
      <c r="I7887">
        <v>549854</v>
      </c>
      <c r="J7887" t="s">
        <v>15</v>
      </c>
      <c r="K7887">
        <v>1</v>
      </c>
      <c r="L7887" t="s">
        <v>885</v>
      </c>
      <c r="M7887" t="s">
        <v>29211</v>
      </c>
    </row>
    <row r="7888" spans="1:13" x14ac:dyDescent="0.2">
      <c r="A7888" t="s">
        <v>38337</v>
      </c>
      <c r="B7888" t="s">
        <v>38337</v>
      </c>
      <c r="C7888" t="s">
        <v>1130</v>
      </c>
      <c r="D7888" t="s">
        <v>38158</v>
      </c>
      <c r="E7888" t="s">
        <v>38159</v>
      </c>
      <c r="F7888" t="s">
        <v>1134</v>
      </c>
      <c r="G7888">
        <v>-17.07</v>
      </c>
      <c r="H7888">
        <v>168.4</v>
      </c>
      <c r="I7888">
        <v>549991</v>
      </c>
      <c r="J7888" t="s">
        <v>39</v>
      </c>
      <c r="K7888">
        <v>1</v>
      </c>
      <c r="L7888" t="s">
        <v>885</v>
      </c>
      <c r="M7888" t="s">
        <v>29211</v>
      </c>
    </row>
    <row r="7889" spans="1:13" x14ac:dyDescent="0.2">
      <c r="A7889" t="s">
        <v>38338</v>
      </c>
      <c r="B7889" t="s">
        <v>38338</v>
      </c>
      <c r="C7889" t="s">
        <v>1130</v>
      </c>
      <c r="D7889" t="s">
        <v>38186</v>
      </c>
      <c r="E7889" t="s">
        <v>38187</v>
      </c>
      <c r="F7889" t="s">
        <v>1134</v>
      </c>
      <c r="G7889">
        <v>-15.17</v>
      </c>
      <c r="H7889">
        <v>168.17</v>
      </c>
      <c r="I7889">
        <v>550196</v>
      </c>
      <c r="J7889" t="s">
        <v>15</v>
      </c>
      <c r="K7889">
        <v>1</v>
      </c>
      <c r="L7889" t="s">
        <v>885</v>
      </c>
      <c r="M7889" t="s">
        <v>29211</v>
      </c>
    </row>
    <row r="7890" spans="1:13" x14ac:dyDescent="0.2">
      <c r="A7890" t="s">
        <v>38339</v>
      </c>
      <c r="B7890" t="s">
        <v>38339</v>
      </c>
      <c r="C7890" t="s">
        <v>1130</v>
      </c>
      <c r="D7890" t="s">
        <v>38316</v>
      </c>
      <c r="E7890" t="s">
        <v>38317</v>
      </c>
      <c r="F7890" t="s">
        <v>1134</v>
      </c>
      <c r="G7890">
        <v>-15.8</v>
      </c>
      <c r="H7890">
        <v>168.17</v>
      </c>
      <c r="I7890">
        <v>550175</v>
      </c>
      <c r="J7890" t="s">
        <v>39</v>
      </c>
      <c r="K7890">
        <v>1</v>
      </c>
      <c r="L7890" t="s">
        <v>885</v>
      </c>
      <c r="M7890" t="s">
        <v>29211</v>
      </c>
    </row>
    <row r="7891" spans="1:13" x14ac:dyDescent="0.2">
      <c r="A7891" t="s">
        <v>38340</v>
      </c>
      <c r="B7891" t="s">
        <v>38340</v>
      </c>
      <c r="C7891" t="s">
        <v>1130</v>
      </c>
      <c r="D7891" t="s">
        <v>38154</v>
      </c>
      <c r="E7891" t="s">
        <v>38155</v>
      </c>
      <c r="F7891" t="s">
        <v>1134</v>
      </c>
      <c r="G7891">
        <v>-17.7</v>
      </c>
      <c r="H7891">
        <v>168.25</v>
      </c>
      <c r="I7891">
        <v>550265</v>
      </c>
      <c r="J7891" t="s">
        <v>15</v>
      </c>
      <c r="K7891">
        <v>1</v>
      </c>
      <c r="L7891" t="s">
        <v>885</v>
      </c>
      <c r="M7891" t="s">
        <v>29211</v>
      </c>
    </row>
    <row r="7892" spans="1:13" x14ac:dyDescent="0.2">
      <c r="A7892" t="s">
        <v>38341</v>
      </c>
      <c r="B7892" t="s">
        <v>38341</v>
      </c>
      <c r="C7892" t="s">
        <v>1130</v>
      </c>
      <c r="D7892" t="s">
        <v>38189</v>
      </c>
      <c r="E7892" t="s">
        <v>38190</v>
      </c>
      <c r="F7892" t="s">
        <v>1134</v>
      </c>
      <c r="G7892">
        <v>-15.93</v>
      </c>
      <c r="H7892">
        <v>167.47</v>
      </c>
      <c r="I7892">
        <v>550550</v>
      </c>
      <c r="J7892" t="s">
        <v>39</v>
      </c>
      <c r="K7892">
        <v>1</v>
      </c>
      <c r="L7892" t="s">
        <v>885</v>
      </c>
      <c r="M7892" t="s">
        <v>29211</v>
      </c>
    </row>
    <row r="7893" spans="1:13" x14ac:dyDescent="0.2">
      <c r="A7893" t="s">
        <v>38342</v>
      </c>
      <c r="B7893" t="s">
        <v>38342</v>
      </c>
      <c r="C7893" t="s">
        <v>1130</v>
      </c>
      <c r="D7893" t="s">
        <v>38332</v>
      </c>
      <c r="E7893" t="s">
        <v>38295</v>
      </c>
      <c r="F7893" t="s">
        <v>1134</v>
      </c>
      <c r="G7893">
        <v>-17.73</v>
      </c>
      <c r="H7893">
        <v>168.25</v>
      </c>
      <c r="I7893">
        <v>544046</v>
      </c>
      <c r="J7893" t="s">
        <v>39</v>
      </c>
      <c r="K7893">
        <v>1</v>
      </c>
      <c r="L7893" t="s">
        <v>885</v>
      </c>
      <c r="M7893" t="s">
        <v>29211</v>
      </c>
    </row>
    <row r="7894" spans="1:13" x14ac:dyDescent="0.2">
      <c r="A7894" t="s">
        <v>38343</v>
      </c>
      <c r="B7894" t="s">
        <v>38343</v>
      </c>
      <c r="C7894" t="s">
        <v>1130</v>
      </c>
      <c r="D7894" t="s">
        <v>38167</v>
      </c>
      <c r="E7894" t="s">
        <v>38168</v>
      </c>
      <c r="F7894" t="s">
        <v>1134</v>
      </c>
      <c r="G7894">
        <v>-15.93</v>
      </c>
      <c r="H7894">
        <v>168.27</v>
      </c>
      <c r="I7894">
        <v>545790</v>
      </c>
      <c r="J7894" t="s">
        <v>15</v>
      </c>
      <c r="K7894">
        <v>1</v>
      </c>
      <c r="L7894" t="s">
        <v>885</v>
      </c>
      <c r="M7894" t="s">
        <v>29211</v>
      </c>
    </row>
    <row r="7895" spans="1:13" x14ac:dyDescent="0.2">
      <c r="A7895" t="s">
        <v>38344</v>
      </c>
      <c r="B7895" t="s">
        <v>38344</v>
      </c>
      <c r="C7895" t="s">
        <v>1130</v>
      </c>
      <c r="D7895" t="s">
        <v>38197</v>
      </c>
      <c r="E7895" t="s">
        <v>38198</v>
      </c>
      <c r="F7895" t="s">
        <v>1134</v>
      </c>
      <c r="G7895">
        <v>-15.05</v>
      </c>
      <c r="H7895">
        <v>167.07</v>
      </c>
      <c r="I7895">
        <v>549567</v>
      </c>
      <c r="J7895" t="s">
        <v>15</v>
      </c>
      <c r="K7895">
        <v>1</v>
      </c>
      <c r="L7895" t="s">
        <v>885</v>
      </c>
      <c r="M7895" t="s">
        <v>29211</v>
      </c>
    </row>
    <row r="7896" spans="1:13" x14ac:dyDescent="0.2">
      <c r="A7896" t="s">
        <v>38345</v>
      </c>
      <c r="B7896" t="s">
        <v>38345</v>
      </c>
      <c r="C7896" t="s">
        <v>1130</v>
      </c>
      <c r="D7896" t="s">
        <v>38270</v>
      </c>
      <c r="E7896" t="s">
        <v>38271</v>
      </c>
      <c r="F7896" t="s">
        <v>1134</v>
      </c>
      <c r="G7896">
        <v>-15.63</v>
      </c>
      <c r="H7896">
        <v>168.12</v>
      </c>
      <c r="I7896">
        <v>549748</v>
      </c>
      <c r="J7896" t="s">
        <v>39</v>
      </c>
      <c r="K7896">
        <v>1</v>
      </c>
      <c r="L7896" t="s">
        <v>885</v>
      </c>
      <c r="M7896" t="s">
        <v>29211</v>
      </c>
    </row>
    <row r="7897" spans="1:13" x14ac:dyDescent="0.2">
      <c r="A7897" t="s">
        <v>38346</v>
      </c>
      <c r="B7897" t="s">
        <v>38346</v>
      </c>
      <c r="C7897" t="s">
        <v>1130</v>
      </c>
      <c r="D7897" t="s">
        <v>38265</v>
      </c>
      <c r="E7897" t="s">
        <v>38266</v>
      </c>
      <c r="F7897" t="s">
        <v>1134</v>
      </c>
      <c r="G7897">
        <v>-20.2</v>
      </c>
      <c r="H7897">
        <v>169.82</v>
      </c>
      <c r="I7897">
        <v>549917</v>
      </c>
      <c r="J7897" t="s">
        <v>15</v>
      </c>
      <c r="K7897">
        <v>1</v>
      </c>
      <c r="L7897" t="s">
        <v>885</v>
      </c>
      <c r="M7897" t="s">
        <v>29211</v>
      </c>
    </row>
    <row r="7898" spans="1:13" x14ac:dyDescent="0.2">
      <c r="A7898" t="s">
        <v>38347</v>
      </c>
      <c r="B7898" t="s">
        <v>38347</v>
      </c>
      <c r="C7898" t="s">
        <v>1130</v>
      </c>
      <c r="D7898" t="s">
        <v>38181</v>
      </c>
      <c r="E7898" t="s">
        <v>38165</v>
      </c>
      <c r="F7898" t="s">
        <v>1134</v>
      </c>
      <c r="G7898">
        <v>-16.25</v>
      </c>
      <c r="H7898">
        <v>167.5</v>
      </c>
      <c r="I7898">
        <v>550044</v>
      </c>
      <c r="J7898" t="s">
        <v>15</v>
      </c>
      <c r="K7898">
        <v>1</v>
      </c>
      <c r="L7898" t="s">
        <v>885</v>
      </c>
      <c r="M7898" t="s">
        <v>29211</v>
      </c>
    </row>
    <row r="7899" spans="1:13" x14ac:dyDescent="0.2">
      <c r="A7899" t="s">
        <v>38348</v>
      </c>
      <c r="B7899" t="s">
        <v>38348</v>
      </c>
      <c r="C7899" t="s">
        <v>1130</v>
      </c>
      <c r="D7899" t="s">
        <v>38270</v>
      </c>
      <c r="E7899" t="s">
        <v>38271</v>
      </c>
      <c r="F7899" t="s">
        <v>1134</v>
      </c>
      <c r="G7899">
        <v>-15.63</v>
      </c>
      <c r="H7899">
        <v>168.12</v>
      </c>
      <c r="I7899">
        <v>550438</v>
      </c>
      <c r="J7899" t="s">
        <v>15</v>
      </c>
      <c r="K7899">
        <v>1</v>
      </c>
      <c r="L7899" t="s">
        <v>885</v>
      </c>
      <c r="M7899" t="s">
        <v>29211</v>
      </c>
    </row>
    <row r="7900" spans="1:13" x14ac:dyDescent="0.2">
      <c r="A7900" t="s">
        <v>38349</v>
      </c>
      <c r="B7900" t="s">
        <v>38349</v>
      </c>
      <c r="C7900" t="s">
        <v>1130</v>
      </c>
      <c r="D7900" t="s">
        <v>38316</v>
      </c>
      <c r="E7900" t="s">
        <v>38317</v>
      </c>
      <c r="F7900" t="s">
        <v>1134</v>
      </c>
      <c r="G7900">
        <v>-15.8</v>
      </c>
      <c r="H7900">
        <v>168.17</v>
      </c>
      <c r="I7900">
        <v>550331</v>
      </c>
      <c r="J7900" t="s">
        <v>39</v>
      </c>
      <c r="K7900">
        <v>1</v>
      </c>
      <c r="L7900" t="s">
        <v>885</v>
      </c>
      <c r="M7900" t="s">
        <v>29211</v>
      </c>
    </row>
    <row r="7901" spans="1:13" x14ac:dyDescent="0.2">
      <c r="A7901" t="s">
        <v>38350</v>
      </c>
      <c r="B7901" t="s">
        <v>38350</v>
      </c>
      <c r="C7901" t="s">
        <v>1130</v>
      </c>
      <c r="D7901" t="s">
        <v>38332</v>
      </c>
      <c r="E7901" t="s">
        <v>38295</v>
      </c>
      <c r="F7901" t="s">
        <v>1134</v>
      </c>
      <c r="G7901">
        <v>-17.73</v>
      </c>
      <c r="H7901">
        <v>168.25</v>
      </c>
      <c r="I7901">
        <v>550488</v>
      </c>
      <c r="J7901" t="s">
        <v>39</v>
      </c>
      <c r="K7901">
        <v>1</v>
      </c>
      <c r="L7901" t="s">
        <v>885</v>
      </c>
      <c r="M7901" t="s">
        <v>29211</v>
      </c>
    </row>
    <row r="7902" spans="1:13" x14ac:dyDescent="0.2">
      <c r="A7902" t="s">
        <v>38351</v>
      </c>
      <c r="B7902" t="s">
        <v>38351</v>
      </c>
      <c r="C7902" t="s">
        <v>1130</v>
      </c>
      <c r="D7902" t="s">
        <v>38283</v>
      </c>
      <c r="E7902" t="s">
        <v>14383</v>
      </c>
      <c r="F7902" t="s">
        <v>1134</v>
      </c>
      <c r="G7902">
        <v>-19.5</v>
      </c>
      <c r="H7902">
        <v>169.33</v>
      </c>
      <c r="I7902">
        <v>523728</v>
      </c>
      <c r="J7902" t="s">
        <v>15</v>
      </c>
      <c r="K7902">
        <v>1</v>
      </c>
      <c r="L7902" t="s">
        <v>885</v>
      </c>
      <c r="M7902" t="s">
        <v>29211</v>
      </c>
    </row>
    <row r="7903" spans="1:13" x14ac:dyDescent="0.2">
      <c r="A7903" t="s">
        <v>38352</v>
      </c>
      <c r="B7903" t="s">
        <v>38352</v>
      </c>
      <c r="C7903" t="s">
        <v>1130</v>
      </c>
      <c r="D7903" t="s">
        <v>38353</v>
      </c>
      <c r="E7903" t="s">
        <v>38159</v>
      </c>
      <c r="F7903" t="s">
        <v>1134</v>
      </c>
      <c r="G7903">
        <v>-17.07</v>
      </c>
      <c r="H7903">
        <v>168.4</v>
      </c>
      <c r="I7903">
        <v>549739</v>
      </c>
      <c r="J7903" t="s">
        <v>15</v>
      </c>
      <c r="K7903">
        <v>1</v>
      </c>
      <c r="L7903" t="s">
        <v>885</v>
      </c>
      <c r="M7903" t="s">
        <v>29211</v>
      </c>
    </row>
    <row r="7904" spans="1:13" x14ac:dyDescent="0.2">
      <c r="A7904" t="s">
        <v>38354</v>
      </c>
      <c r="B7904" t="s">
        <v>38354</v>
      </c>
      <c r="C7904" t="s">
        <v>1130</v>
      </c>
      <c r="D7904" t="s">
        <v>38178</v>
      </c>
      <c r="E7904" t="s">
        <v>38179</v>
      </c>
      <c r="F7904" t="s">
        <v>1134</v>
      </c>
      <c r="G7904">
        <v>-15.52</v>
      </c>
      <c r="H7904">
        <v>166.93</v>
      </c>
      <c r="I7904">
        <v>549982</v>
      </c>
      <c r="J7904" t="s">
        <v>15</v>
      </c>
      <c r="K7904">
        <v>1</v>
      </c>
      <c r="L7904" t="s">
        <v>885</v>
      </c>
      <c r="M7904" t="s">
        <v>29211</v>
      </c>
    </row>
    <row r="7905" spans="1:13" x14ac:dyDescent="0.2">
      <c r="A7905" t="s">
        <v>38355</v>
      </c>
      <c r="B7905" t="s">
        <v>38355</v>
      </c>
      <c r="C7905" t="s">
        <v>1130</v>
      </c>
      <c r="D7905" t="s">
        <v>38205</v>
      </c>
      <c r="E7905" t="s">
        <v>38206</v>
      </c>
      <c r="F7905" t="s">
        <v>1134</v>
      </c>
      <c r="G7905">
        <v>-16.87</v>
      </c>
      <c r="H7905">
        <v>168.43</v>
      </c>
      <c r="I7905">
        <v>550269</v>
      </c>
      <c r="J7905" t="s">
        <v>15</v>
      </c>
      <c r="K7905">
        <v>1</v>
      </c>
      <c r="L7905" t="s">
        <v>885</v>
      </c>
      <c r="M7905" t="s">
        <v>29211</v>
      </c>
    </row>
    <row r="7906" spans="1:13" x14ac:dyDescent="0.2">
      <c r="A7906" t="s">
        <v>16154</v>
      </c>
      <c r="B7906" t="s">
        <v>16154</v>
      </c>
      <c r="C7906" t="s">
        <v>1130</v>
      </c>
      <c r="D7906" t="s">
        <v>38332</v>
      </c>
      <c r="E7906" t="s">
        <v>38295</v>
      </c>
      <c r="F7906" t="s">
        <v>1134</v>
      </c>
      <c r="G7906">
        <v>-17.73</v>
      </c>
      <c r="H7906">
        <v>168.25</v>
      </c>
      <c r="I7906">
        <v>550427</v>
      </c>
      <c r="J7906" t="s">
        <v>39</v>
      </c>
      <c r="K7906">
        <v>1</v>
      </c>
      <c r="L7906" t="s">
        <v>885</v>
      </c>
      <c r="M7906" t="s">
        <v>29211</v>
      </c>
    </row>
    <row r="7907" spans="1:13" x14ac:dyDescent="0.2">
      <c r="A7907" t="s">
        <v>38356</v>
      </c>
      <c r="B7907" t="s">
        <v>38356</v>
      </c>
      <c r="C7907" t="s">
        <v>1130</v>
      </c>
      <c r="D7907" t="s">
        <v>38217</v>
      </c>
      <c r="E7907" t="s">
        <v>38218</v>
      </c>
      <c r="F7907" t="s">
        <v>1134</v>
      </c>
      <c r="G7907">
        <v>-15.4</v>
      </c>
      <c r="H7907">
        <v>167.83</v>
      </c>
      <c r="I7907">
        <v>550522</v>
      </c>
      <c r="J7907" t="s">
        <v>15</v>
      </c>
      <c r="K7907">
        <v>1</v>
      </c>
      <c r="L7907" t="s">
        <v>885</v>
      </c>
      <c r="M7907" t="s">
        <v>29211</v>
      </c>
    </row>
    <row r="7908" spans="1:13" x14ac:dyDescent="0.2">
      <c r="A7908" t="s">
        <v>38357</v>
      </c>
      <c r="B7908" t="s">
        <v>38357</v>
      </c>
      <c r="C7908" t="s">
        <v>1130</v>
      </c>
      <c r="D7908" t="s">
        <v>38214</v>
      </c>
      <c r="E7908" t="s">
        <v>38215</v>
      </c>
      <c r="F7908" t="s">
        <v>1134</v>
      </c>
      <c r="G7908">
        <v>-16.43</v>
      </c>
      <c r="H7908">
        <v>168.24</v>
      </c>
      <c r="I7908">
        <v>550731</v>
      </c>
      <c r="J7908" t="s">
        <v>15</v>
      </c>
      <c r="K7908">
        <v>1</v>
      </c>
      <c r="L7908" t="s">
        <v>885</v>
      </c>
      <c r="M7908" t="s">
        <v>29211</v>
      </c>
    </row>
    <row r="7909" spans="1:13" x14ac:dyDescent="0.2">
      <c r="A7909" t="s">
        <v>38358</v>
      </c>
      <c r="B7909" t="s">
        <v>38358</v>
      </c>
      <c r="C7909" t="s">
        <v>1130</v>
      </c>
      <c r="D7909" t="s">
        <v>38217</v>
      </c>
      <c r="E7909" t="s">
        <v>38218</v>
      </c>
      <c r="F7909" t="s">
        <v>1134</v>
      </c>
      <c r="G7909">
        <v>-15.4</v>
      </c>
      <c r="H7909">
        <v>167.83</v>
      </c>
      <c r="I7909">
        <v>550112</v>
      </c>
      <c r="J7909" t="s">
        <v>39</v>
      </c>
      <c r="K7909">
        <v>1</v>
      </c>
      <c r="L7909" t="s">
        <v>885</v>
      </c>
      <c r="M7909" t="s">
        <v>29211</v>
      </c>
    </row>
    <row r="7910" spans="1:13" x14ac:dyDescent="0.2">
      <c r="A7910" t="s">
        <v>38359</v>
      </c>
      <c r="B7910" t="s">
        <v>38359</v>
      </c>
      <c r="C7910" t="s">
        <v>1130</v>
      </c>
      <c r="D7910" t="s">
        <v>38353</v>
      </c>
      <c r="E7910" t="s">
        <v>38159</v>
      </c>
      <c r="F7910" t="s">
        <v>1134</v>
      </c>
      <c r="G7910">
        <v>-17.07</v>
      </c>
      <c r="H7910">
        <v>168.4</v>
      </c>
      <c r="I7910">
        <v>550334</v>
      </c>
      <c r="J7910" t="s">
        <v>39</v>
      </c>
      <c r="K7910">
        <v>1</v>
      </c>
      <c r="L7910" t="s">
        <v>885</v>
      </c>
      <c r="M7910" t="s">
        <v>29211</v>
      </c>
    </row>
    <row r="7911" spans="1:13" x14ac:dyDescent="0.2">
      <c r="A7911" t="s">
        <v>38360</v>
      </c>
      <c r="B7911" t="s">
        <v>38360</v>
      </c>
      <c r="C7911" t="s">
        <v>1130</v>
      </c>
      <c r="D7911" t="s">
        <v>38361</v>
      </c>
      <c r="E7911" t="s">
        <v>38165</v>
      </c>
      <c r="F7911" t="s">
        <v>1134</v>
      </c>
      <c r="G7911">
        <v>-16.25</v>
      </c>
      <c r="H7911">
        <v>167.5</v>
      </c>
      <c r="I7911">
        <v>550134</v>
      </c>
      <c r="J7911" t="s">
        <v>39</v>
      </c>
      <c r="K7911">
        <v>1</v>
      </c>
      <c r="L7911" t="s">
        <v>885</v>
      </c>
      <c r="M7911" t="s">
        <v>29211</v>
      </c>
    </row>
    <row r="7912" spans="1:13" x14ac:dyDescent="0.2">
      <c r="A7912" t="s">
        <v>38362</v>
      </c>
      <c r="B7912" t="s">
        <v>38362</v>
      </c>
      <c r="C7912" t="s">
        <v>1130</v>
      </c>
      <c r="D7912" t="s">
        <v>38248</v>
      </c>
      <c r="E7912" t="s">
        <v>38249</v>
      </c>
      <c r="F7912" t="s">
        <v>1134</v>
      </c>
      <c r="G7912">
        <v>-16.89</v>
      </c>
      <c r="H7912">
        <v>168.55</v>
      </c>
      <c r="I7912">
        <v>550630</v>
      </c>
      <c r="J7912" t="s">
        <v>39</v>
      </c>
      <c r="K7912">
        <v>1</v>
      </c>
      <c r="L7912" t="s">
        <v>885</v>
      </c>
      <c r="M7912" t="s">
        <v>29211</v>
      </c>
    </row>
    <row r="7913" spans="1:13" x14ac:dyDescent="0.2">
      <c r="A7913" t="s">
        <v>38363</v>
      </c>
      <c r="B7913" t="s">
        <v>38363</v>
      </c>
      <c r="C7913" t="s">
        <v>1130</v>
      </c>
      <c r="D7913" t="s">
        <v>38283</v>
      </c>
      <c r="E7913" t="s">
        <v>14383</v>
      </c>
      <c r="F7913" t="s">
        <v>1134</v>
      </c>
      <c r="G7913">
        <v>-19.5</v>
      </c>
      <c r="H7913">
        <v>169.33</v>
      </c>
      <c r="I7913">
        <v>549794</v>
      </c>
      <c r="J7913" t="s">
        <v>39</v>
      </c>
      <c r="K7913">
        <v>1</v>
      </c>
      <c r="L7913" t="s">
        <v>885</v>
      </c>
      <c r="M7913" t="s">
        <v>29211</v>
      </c>
    </row>
    <row r="7914" spans="1:13" x14ac:dyDescent="0.2">
      <c r="A7914" t="s">
        <v>38364</v>
      </c>
      <c r="B7914" t="s">
        <v>38364</v>
      </c>
      <c r="C7914" t="s">
        <v>1130</v>
      </c>
      <c r="D7914" t="s">
        <v>38224</v>
      </c>
      <c r="E7914" t="s">
        <v>38225</v>
      </c>
      <c r="F7914" t="s">
        <v>1134</v>
      </c>
      <c r="G7914">
        <v>-15.2</v>
      </c>
      <c r="H7914">
        <v>167.05</v>
      </c>
      <c r="I7914">
        <v>550288</v>
      </c>
      <c r="J7914" t="s">
        <v>15</v>
      </c>
      <c r="K7914">
        <v>1</v>
      </c>
      <c r="L7914" t="s">
        <v>885</v>
      </c>
      <c r="M7914" t="s">
        <v>29211</v>
      </c>
    </row>
    <row r="7915" spans="1:13" x14ac:dyDescent="0.2">
      <c r="A7915" t="s">
        <v>38365</v>
      </c>
      <c r="B7915" t="s">
        <v>38365</v>
      </c>
      <c r="C7915" t="s">
        <v>1130</v>
      </c>
      <c r="D7915" t="s">
        <v>38189</v>
      </c>
      <c r="E7915" t="s">
        <v>38190</v>
      </c>
      <c r="F7915" t="s">
        <v>1134</v>
      </c>
      <c r="G7915">
        <v>-15.93</v>
      </c>
      <c r="H7915">
        <v>167.47</v>
      </c>
      <c r="I7915">
        <v>550630</v>
      </c>
      <c r="J7915" t="s">
        <v>15</v>
      </c>
      <c r="K7915">
        <v>1</v>
      </c>
      <c r="L7915" t="s">
        <v>885</v>
      </c>
      <c r="M7915" t="s">
        <v>29211</v>
      </c>
    </row>
    <row r="7916" spans="1:13" x14ac:dyDescent="0.2">
      <c r="A7916" t="s">
        <v>38366</v>
      </c>
      <c r="B7916" t="s">
        <v>38366</v>
      </c>
      <c r="C7916" t="s">
        <v>1130</v>
      </c>
      <c r="D7916" t="s">
        <v>38265</v>
      </c>
      <c r="E7916" t="s">
        <v>38266</v>
      </c>
      <c r="F7916" t="s">
        <v>1134</v>
      </c>
      <c r="G7916">
        <v>-20.2</v>
      </c>
      <c r="H7916">
        <v>169.82</v>
      </c>
      <c r="I7916">
        <v>550737</v>
      </c>
      <c r="J7916" t="s">
        <v>39</v>
      </c>
      <c r="K7916">
        <v>1</v>
      </c>
      <c r="L7916" t="s">
        <v>885</v>
      </c>
      <c r="M7916" t="s">
        <v>29211</v>
      </c>
    </row>
    <row r="7917" spans="1:13" x14ac:dyDescent="0.2">
      <c r="A7917" t="s">
        <v>38367</v>
      </c>
      <c r="B7917" t="s">
        <v>38367</v>
      </c>
      <c r="C7917" t="s">
        <v>1130</v>
      </c>
      <c r="D7917" t="s">
        <v>38186</v>
      </c>
      <c r="E7917" t="s">
        <v>38187</v>
      </c>
      <c r="F7917" t="s">
        <v>1134</v>
      </c>
      <c r="G7917">
        <v>-15.17</v>
      </c>
      <c r="H7917">
        <v>168.17</v>
      </c>
      <c r="I7917">
        <v>549698</v>
      </c>
      <c r="J7917" t="s">
        <v>15</v>
      </c>
      <c r="K7917">
        <v>1</v>
      </c>
      <c r="L7917" t="s">
        <v>885</v>
      </c>
      <c r="M7917" t="s">
        <v>29211</v>
      </c>
    </row>
    <row r="7918" spans="1:13" x14ac:dyDescent="0.2">
      <c r="A7918" t="s">
        <v>38368</v>
      </c>
      <c r="B7918" t="s">
        <v>38368</v>
      </c>
      <c r="C7918" t="s">
        <v>1130</v>
      </c>
      <c r="D7918" t="s">
        <v>38243</v>
      </c>
      <c r="E7918" t="s">
        <v>38244</v>
      </c>
      <c r="F7918" t="s">
        <v>1134</v>
      </c>
      <c r="G7918">
        <v>-15.25</v>
      </c>
      <c r="H7918" t="s">
        <v>38245</v>
      </c>
      <c r="I7918">
        <v>549987</v>
      </c>
      <c r="J7918" t="s">
        <v>39</v>
      </c>
      <c r="K7918">
        <v>1</v>
      </c>
      <c r="L7918" t="s">
        <v>885</v>
      </c>
      <c r="M7918" t="s">
        <v>29211</v>
      </c>
    </row>
    <row r="7919" spans="1:13" x14ac:dyDescent="0.2">
      <c r="A7919" t="s">
        <v>38369</v>
      </c>
      <c r="B7919" t="s">
        <v>38369</v>
      </c>
      <c r="C7919" t="s">
        <v>1130</v>
      </c>
      <c r="D7919" t="s">
        <v>38178</v>
      </c>
      <c r="E7919" t="s">
        <v>38179</v>
      </c>
      <c r="F7919" t="s">
        <v>1134</v>
      </c>
      <c r="G7919">
        <v>-15.52</v>
      </c>
      <c r="H7919">
        <v>166.93</v>
      </c>
      <c r="I7919">
        <v>550026</v>
      </c>
      <c r="J7919" t="s">
        <v>39</v>
      </c>
      <c r="K7919">
        <v>1</v>
      </c>
      <c r="L7919" t="s">
        <v>885</v>
      </c>
      <c r="M7919" t="s">
        <v>29211</v>
      </c>
    </row>
    <row r="7920" spans="1:13" x14ac:dyDescent="0.2">
      <c r="A7920" t="s">
        <v>38370</v>
      </c>
      <c r="B7920" t="s">
        <v>38370</v>
      </c>
      <c r="C7920" t="s">
        <v>1130</v>
      </c>
      <c r="D7920" t="s">
        <v>38192</v>
      </c>
      <c r="E7920" t="s">
        <v>38193</v>
      </c>
      <c r="F7920" t="s">
        <v>1134</v>
      </c>
      <c r="G7920">
        <v>-15.43</v>
      </c>
      <c r="H7920">
        <v>166.77</v>
      </c>
      <c r="I7920">
        <v>550202</v>
      </c>
      <c r="J7920" t="s">
        <v>39</v>
      </c>
      <c r="K7920">
        <v>1</v>
      </c>
      <c r="L7920" t="s">
        <v>885</v>
      </c>
      <c r="M7920" t="s">
        <v>29211</v>
      </c>
    </row>
    <row r="7921" spans="1:13" x14ac:dyDescent="0.2">
      <c r="A7921" t="s">
        <v>38371</v>
      </c>
      <c r="B7921" t="s">
        <v>38371</v>
      </c>
      <c r="C7921" t="s">
        <v>1130</v>
      </c>
      <c r="D7921" t="s">
        <v>38353</v>
      </c>
      <c r="E7921" t="s">
        <v>38159</v>
      </c>
      <c r="F7921" t="s">
        <v>1134</v>
      </c>
      <c r="G7921">
        <v>-17.07</v>
      </c>
      <c r="H7921">
        <v>168.4</v>
      </c>
      <c r="I7921">
        <v>550558</v>
      </c>
      <c r="J7921" t="s">
        <v>39</v>
      </c>
      <c r="K7921">
        <v>1</v>
      </c>
      <c r="L7921" t="s">
        <v>885</v>
      </c>
      <c r="M7921" t="s">
        <v>29211</v>
      </c>
    </row>
    <row r="7922" spans="1:13" x14ac:dyDescent="0.2">
      <c r="A7922" t="s">
        <v>38372</v>
      </c>
      <c r="B7922" t="s">
        <v>38372</v>
      </c>
      <c r="C7922" t="s">
        <v>1130</v>
      </c>
      <c r="D7922" t="s">
        <v>38167</v>
      </c>
      <c r="E7922" t="s">
        <v>38168</v>
      </c>
      <c r="F7922" t="s">
        <v>1134</v>
      </c>
      <c r="G7922">
        <v>-15.93</v>
      </c>
      <c r="H7922">
        <v>168.27</v>
      </c>
      <c r="I7922">
        <v>550597</v>
      </c>
      <c r="J7922" t="s">
        <v>39</v>
      </c>
      <c r="K7922">
        <v>1</v>
      </c>
      <c r="L7922" t="s">
        <v>885</v>
      </c>
      <c r="M7922" t="s">
        <v>29211</v>
      </c>
    </row>
    <row r="7923" spans="1:13" x14ac:dyDescent="0.2">
      <c r="A7923" t="s">
        <v>38373</v>
      </c>
      <c r="B7923" t="s">
        <v>38373</v>
      </c>
      <c r="C7923" t="s">
        <v>1130</v>
      </c>
      <c r="D7923" t="s">
        <v>38172</v>
      </c>
      <c r="E7923" t="s">
        <v>38173</v>
      </c>
      <c r="F7923" t="s">
        <v>1134</v>
      </c>
      <c r="G7923">
        <v>-16.25</v>
      </c>
      <c r="H7923">
        <v>168.12</v>
      </c>
      <c r="I7923">
        <v>550726</v>
      </c>
      <c r="J7923" t="s">
        <v>39</v>
      </c>
      <c r="K7923">
        <v>1</v>
      </c>
      <c r="L7923" t="s">
        <v>885</v>
      </c>
      <c r="M7923" t="s">
        <v>29211</v>
      </c>
    </row>
    <row r="7924" spans="1:13" x14ac:dyDescent="0.2">
      <c r="A7924" t="s">
        <v>38374</v>
      </c>
      <c r="B7924" t="s">
        <v>38374</v>
      </c>
      <c r="C7924" t="s">
        <v>1130</v>
      </c>
      <c r="D7924" t="s">
        <v>38205</v>
      </c>
      <c r="E7924" t="s">
        <v>38206</v>
      </c>
      <c r="F7924" t="s">
        <v>1134</v>
      </c>
      <c r="G7924">
        <v>-16.87</v>
      </c>
      <c r="H7924">
        <v>168.43</v>
      </c>
      <c r="I7924">
        <v>550782</v>
      </c>
      <c r="J7924" t="s">
        <v>15</v>
      </c>
      <c r="K7924">
        <v>1</v>
      </c>
      <c r="L7924" t="s">
        <v>885</v>
      </c>
      <c r="M7924" t="s">
        <v>29211</v>
      </c>
    </row>
    <row r="7925" spans="1:13" x14ac:dyDescent="0.2">
      <c r="A7925" t="s">
        <v>38375</v>
      </c>
      <c r="B7925" t="s">
        <v>38375</v>
      </c>
      <c r="C7925" t="s">
        <v>1130</v>
      </c>
      <c r="D7925" t="s">
        <v>38178</v>
      </c>
      <c r="E7925" t="s">
        <v>38179</v>
      </c>
      <c r="F7925" t="s">
        <v>1134</v>
      </c>
      <c r="G7925">
        <v>-15.52</v>
      </c>
      <c r="H7925">
        <v>166.93</v>
      </c>
      <c r="I7925">
        <v>550225</v>
      </c>
      <c r="J7925" t="s">
        <v>15</v>
      </c>
      <c r="K7925">
        <v>1</v>
      </c>
      <c r="L7925" t="s">
        <v>885</v>
      </c>
      <c r="M7925" t="s">
        <v>29211</v>
      </c>
    </row>
    <row r="7926" spans="1:13" x14ac:dyDescent="0.2">
      <c r="A7926" t="s">
        <v>38376</v>
      </c>
      <c r="B7926" t="s">
        <v>38376</v>
      </c>
      <c r="C7926" t="s">
        <v>1130</v>
      </c>
      <c r="D7926" t="s">
        <v>38377</v>
      </c>
      <c r="E7926" t="s">
        <v>38155</v>
      </c>
      <c r="F7926" t="s">
        <v>1134</v>
      </c>
      <c r="G7926">
        <v>-17.7</v>
      </c>
      <c r="H7926">
        <v>168.25</v>
      </c>
      <c r="I7926">
        <v>550220</v>
      </c>
      <c r="J7926" t="s">
        <v>15</v>
      </c>
      <c r="K7926">
        <v>1</v>
      </c>
      <c r="L7926" t="s">
        <v>885</v>
      </c>
      <c r="M7926" t="s">
        <v>29211</v>
      </c>
    </row>
    <row r="7927" spans="1:13" x14ac:dyDescent="0.2">
      <c r="A7927" t="s">
        <v>38378</v>
      </c>
      <c r="B7927" t="s">
        <v>38378</v>
      </c>
      <c r="C7927" t="s">
        <v>1130</v>
      </c>
      <c r="D7927" t="s">
        <v>38265</v>
      </c>
      <c r="E7927" t="s">
        <v>38266</v>
      </c>
      <c r="F7927" t="s">
        <v>1134</v>
      </c>
      <c r="G7927">
        <v>-20.2</v>
      </c>
      <c r="H7927">
        <v>169.82</v>
      </c>
      <c r="I7927">
        <v>550476</v>
      </c>
      <c r="J7927" t="s">
        <v>39</v>
      </c>
      <c r="K7927">
        <v>1</v>
      </c>
      <c r="L7927" t="s">
        <v>885</v>
      </c>
      <c r="M7927" t="s">
        <v>29211</v>
      </c>
    </row>
    <row r="7928" spans="1:13" x14ac:dyDescent="0.2">
      <c r="A7928" t="s">
        <v>38379</v>
      </c>
      <c r="B7928" t="s">
        <v>38379</v>
      </c>
      <c r="C7928" t="s">
        <v>1130</v>
      </c>
      <c r="D7928" t="s">
        <v>38283</v>
      </c>
      <c r="E7928" t="s">
        <v>14383</v>
      </c>
      <c r="F7928" t="s">
        <v>1134</v>
      </c>
      <c r="G7928">
        <v>-19.5</v>
      </c>
      <c r="H7928">
        <v>169.33</v>
      </c>
      <c r="I7928">
        <v>550656</v>
      </c>
      <c r="J7928" t="s">
        <v>15</v>
      </c>
      <c r="K7928">
        <v>1</v>
      </c>
      <c r="L7928" t="s">
        <v>885</v>
      </c>
      <c r="M7928" t="s">
        <v>29211</v>
      </c>
    </row>
    <row r="7929" spans="1:13" x14ac:dyDescent="0.2">
      <c r="A7929" t="s">
        <v>38380</v>
      </c>
      <c r="B7929" t="s">
        <v>38380</v>
      </c>
      <c r="C7929" t="s">
        <v>1130</v>
      </c>
      <c r="D7929" t="s">
        <v>38217</v>
      </c>
      <c r="E7929" t="s">
        <v>38218</v>
      </c>
      <c r="F7929" t="s">
        <v>1134</v>
      </c>
      <c r="G7929">
        <v>-15.4</v>
      </c>
      <c r="H7929">
        <v>167.83</v>
      </c>
      <c r="I7929">
        <v>546591</v>
      </c>
      <c r="J7929" t="s">
        <v>39</v>
      </c>
      <c r="K7929">
        <v>1</v>
      </c>
      <c r="L7929" t="s">
        <v>885</v>
      </c>
      <c r="M7929" t="s">
        <v>29211</v>
      </c>
    </row>
    <row r="7930" spans="1:13" x14ac:dyDescent="0.2">
      <c r="A7930" t="s">
        <v>38381</v>
      </c>
      <c r="B7930" t="s">
        <v>38381</v>
      </c>
      <c r="C7930" t="s">
        <v>1130</v>
      </c>
      <c r="D7930" t="s">
        <v>38260</v>
      </c>
      <c r="E7930" t="s">
        <v>38261</v>
      </c>
      <c r="F7930" t="s">
        <v>1134</v>
      </c>
      <c r="G7930">
        <v>-15.55</v>
      </c>
      <c r="H7930">
        <v>166.98</v>
      </c>
      <c r="I7930">
        <v>549923</v>
      </c>
      <c r="J7930" t="s">
        <v>39</v>
      </c>
      <c r="K7930">
        <v>1</v>
      </c>
      <c r="L7930" t="s">
        <v>885</v>
      </c>
      <c r="M7930" t="s">
        <v>29211</v>
      </c>
    </row>
    <row r="7931" spans="1:13" x14ac:dyDescent="0.2">
      <c r="A7931" t="s">
        <v>38382</v>
      </c>
      <c r="B7931" t="s">
        <v>38382</v>
      </c>
      <c r="C7931" t="s">
        <v>1130</v>
      </c>
      <c r="D7931" t="s">
        <v>38383</v>
      </c>
      <c r="E7931" t="s">
        <v>38266</v>
      </c>
      <c r="F7931" t="s">
        <v>1134</v>
      </c>
      <c r="G7931">
        <v>-20.2</v>
      </c>
      <c r="H7931">
        <v>169.82</v>
      </c>
      <c r="I7931">
        <v>550011</v>
      </c>
      <c r="J7931" t="s">
        <v>39</v>
      </c>
      <c r="K7931">
        <v>1</v>
      </c>
      <c r="L7931" t="s">
        <v>885</v>
      </c>
      <c r="M7931" t="s">
        <v>29211</v>
      </c>
    </row>
    <row r="7932" spans="1:13" x14ac:dyDescent="0.2">
      <c r="A7932" t="s">
        <v>38384</v>
      </c>
      <c r="B7932" t="s">
        <v>38384</v>
      </c>
      <c r="C7932" t="s">
        <v>1130</v>
      </c>
      <c r="D7932" t="s">
        <v>38270</v>
      </c>
      <c r="E7932" t="s">
        <v>38271</v>
      </c>
      <c r="F7932" t="s">
        <v>1134</v>
      </c>
      <c r="G7932">
        <v>-15.63</v>
      </c>
      <c r="H7932">
        <v>168.12</v>
      </c>
      <c r="I7932">
        <v>550575</v>
      </c>
      <c r="J7932" t="s">
        <v>39</v>
      </c>
      <c r="K7932">
        <v>1</v>
      </c>
      <c r="L7932" t="s">
        <v>885</v>
      </c>
      <c r="M7932" t="s">
        <v>29211</v>
      </c>
    </row>
    <row r="7933" spans="1:13" x14ac:dyDescent="0.2">
      <c r="A7933" t="s">
        <v>38385</v>
      </c>
      <c r="B7933" t="s">
        <v>38385</v>
      </c>
      <c r="C7933" t="s">
        <v>1130</v>
      </c>
      <c r="D7933" t="s">
        <v>38205</v>
      </c>
      <c r="E7933" t="s">
        <v>38206</v>
      </c>
      <c r="F7933" t="s">
        <v>1134</v>
      </c>
      <c r="G7933">
        <v>-16.87</v>
      </c>
      <c r="H7933">
        <v>168.43</v>
      </c>
      <c r="I7933">
        <v>550851</v>
      </c>
      <c r="J7933" t="s">
        <v>39</v>
      </c>
      <c r="K7933">
        <v>1</v>
      </c>
      <c r="L7933" t="s">
        <v>885</v>
      </c>
      <c r="M7933" t="s">
        <v>29211</v>
      </c>
    </row>
    <row r="7934" spans="1:13" x14ac:dyDescent="0.2">
      <c r="A7934" t="s">
        <v>38386</v>
      </c>
      <c r="B7934" t="s">
        <v>38386</v>
      </c>
      <c r="C7934" t="s">
        <v>1130</v>
      </c>
      <c r="D7934" t="s">
        <v>38283</v>
      </c>
      <c r="E7934" t="s">
        <v>14383</v>
      </c>
      <c r="F7934" t="s">
        <v>1134</v>
      </c>
      <c r="G7934">
        <v>-19.5</v>
      </c>
      <c r="H7934">
        <v>169.33</v>
      </c>
      <c r="I7934">
        <v>550013</v>
      </c>
      <c r="J7934" t="s">
        <v>39</v>
      </c>
      <c r="K7934">
        <v>1</v>
      </c>
      <c r="L7934" t="s">
        <v>885</v>
      </c>
      <c r="M7934" t="s">
        <v>29211</v>
      </c>
    </row>
    <row r="7935" spans="1:13" x14ac:dyDescent="0.2">
      <c r="A7935" t="s">
        <v>38387</v>
      </c>
      <c r="B7935" t="s">
        <v>38387</v>
      </c>
      <c r="C7935" t="s">
        <v>1130</v>
      </c>
      <c r="D7935" t="s">
        <v>38260</v>
      </c>
      <c r="E7935" t="s">
        <v>38261</v>
      </c>
      <c r="F7935" t="s">
        <v>1134</v>
      </c>
      <c r="G7935">
        <v>-15.55</v>
      </c>
      <c r="H7935">
        <v>166.98</v>
      </c>
      <c r="I7935">
        <v>550362</v>
      </c>
      <c r="J7935" t="s">
        <v>39</v>
      </c>
      <c r="K7935">
        <v>1</v>
      </c>
      <c r="L7935" t="s">
        <v>885</v>
      </c>
      <c r="M7935" t="s">
        <v>29211</v>
      </c>
    </row>
    <row r="7936" spans="1:13" x14ac:dyDescent="0.2">
      <c r="A7936" t="s">
        <v>38388</v>
      </c>
      <c r="B7936" t="s">
        <v>38388</v>
      </c>
      <c r="C7936" t="s">
        <v>1130</v>
      </c>
      <c r="D7936" t="s">
        <v>38192</v>
      </c>
      <c r="E7936" t="s">
        <v>38193</v>
      </c>
      <c r="F7936" t="s">
        <v>1134</v>
      </c>
      <c r="G7936">
        <v>-15.43</v>
      </c>
      <c r="H7936">
        <v>166.77</v>
      </c>
      <c r="I7936">
        <v>550462</v>
      </c>
      <c r="J7936" t="s">
        <v>39</v>
      </c>
      <c r="K7936">
        <v>1</v>
      </c>
      <c r="L7936" t="s">
        <v>885</v>
      </c>
      <c r="M7936" t="s">
        <v>29211</v>
      </c>
    </row>
    <row r="7937" spans="1:13" x14ac:dyDescent="0.2">
      <c r="A7937" t="s">
        <v>38389</v>
      </c>
      <c r="B7937" t="s">
        <v>38389</v>
      </c>
      <c r="C7937" t="s">
        <v>1130</v>
      </c>
      <c r="D7937" t="s">
        <v>38170</v>
      </c>
      <c r="E7937" t="s">
        <v>38162</v>
      </c>
      <c r="F7937" t="s">
        <v>1134</v>
      </c>
      <c r="G7937">
        <v>-13.5</v>
      </c>
      <c r="H7937">
        <v>167.6</v>
      </c>
      <c r="I7937">
        <v>550478</v>
      </c>
      <c r="J7937" t="s">
        <v>39</v>
      </c>
      <c r="K7937">
        <v>1</v>
      </c>
      <c r="L7937" t="s">
        <v>885</v>
      </c>
      <c r="M7937" t="s">
        <v>29211</v>
      </c>
    </row>
    <row r="7938" spans="1:13" x14ac:dyDescent="0.2">
      <c r="A7938" t="s">
        <v>38390</v>
      </c>
      <c r="B7938" t="s">
        <v>38390</v>
      </c>
      <c r="C7938" t="s">
        <v>1130</v>
      </c>
      <c r="D7938" t="s">
        <v>38377</v>
      </c>
      <c r="E7938" t="s">
        <v>38155</v>
      </c>
      <c r="F7938" t="s">
        <v>1134</v>
      </c>
      <c r="G7938">
        <v>-17.7</v>
      </c>
      <c r="H7938">
        <v>168.25</v>
      </c>
      <c r="I7938">
        <v>550559</v>
      </c>
      <c r="J7938" t="s">
        <v>15</v>
      </c>
      <c r="K7938">
        <v>1</v>
      </c>
      <c r="L7938" t="s">
        <v>885</v>
      </c>
      <c r="M7938" t="s">
        <v>29211</v>
      </c>
    </row>
    <row r="7939" spans="1:13" x14ac:dyDescent="0.2">
      <c r="A7939" t="s">
        <v>38391</v>
      </c>
      <c r="B7939" t="s">
        <v>38391</v>
      </c>
      <c r="C7939" t="s">
        <v>1130</v>
      </c>
      <c r="D7939" t="s">
        <v>38200</v>
      </c>
      <c r="E7939" t="s">
        <v>38201</v>
      </c>
      <c r="F7939" t="s">
        <v>1134</v>
      </c>
      <c r="G7939">
        <v>-18.809999999999999</v>
      </c>
      <c r="H7939">
        <v>169.12</v>
      </c>
      <c r="I7939">
        <v>550653</v>
      </c>
      <c r="J7939" t="s">
        <v>39</v>
      </c>
      <c r="K7939">
        <v>1</v>
      </c>
      <c r="L7939" t="s">
        <v>885</v>
      </c>
      <c r="M7939" t="s">
        <v>29211</v>
      </c>
    </row>
    <row r="7940" spans="1:13" x14ac:dyDescent="0.2">
      <c r="A7940" t="s">
        <v>38392</v>
      </c>
      <c r="B7940" t="s">
        <v>38392</v>
      </c>
      <c r="C7940" t="s">
        <v>1130</v>
      </c>
      <c r="D7940" t="s">
        <v>38214</v>
      </c>
      <c r="E7940" t="s">
        <v>38215</v>
      </c>
      <c r="F7940" t="s">
        <v>1134</v>
      </c>
      <c r="G7940">
        <v>-16.43</v>
      </c>
      <c r="H7940">
        <v>168.24</v>
      </c>
      <c r="I7940">
        <v>550749</v>
      </c>
      <c r="J7940" t="s">
        <v>39</v>
      </c>
      <c r="K7940">
        <v>1</v>
      </c>
      <c r="L7940" t="s">
        <v>885</v>
      </c>
      <c r="M7940" t="s">
        <v>29211</v>
      </c>
    </row>
    <row r="7941" spans="1:13" x14ac:dyDescent="0.2">
      <c r="A7941" t="s">
        <v>38393</v>
      </c>
      <c r="B7941" t="s">
        <v>38393</v>
      </c>
      <c r="C7941" t="s">
        <v>1130</v>
      </c>
      <c r="D7941" t="s">
        <v>38208</v>
      </c>
      <c r="E7941" t="s">
        <v>38209</v>
      </c>
      <c r="F7941" t="s">
        <v>1134</v>
      </c>
      <c r="G7941">
        <v>-15.72</v>
      </c>
      <c r="H7941">
        <v>168.17</v>
      </c>
      <c r="I7941">
        <v>550383</v>
      </c>
      <c r="J7941" t="s">
        <v>39</v>
      </c>
      <c r="K7941">
        <v>1</v>
      </c>
      <c r="L7941" t="s">
        <v>885</v>
      </c>
      <c r="M7941" t="s">
        <v>29211</v>
      </c>
    </row>
    <row r="7942" spans="1:13" x14ac:dyDescent="0.2">
      <c r="A7942" t="s">
        <v>38394</v>
      </c>
      <c r="B7942" t="s">
        <v>38394</v>
      </c>
      <c r="C7942" t="s">
        <v>1130</v>
      </c>
      <c r="D7942" t="s">
        <v>38332</v>
      </c>
      <c r="E7942" t="s">
        <v>38295</v>
      </c>
      <c r="F7942" t="s">
        <v>1134</v>
      </c>
      <c r="G7942">
        <v>-17.73</v>
      </c>
      <c r="H7942">
        <v>168.25</v>
      </c>
      <c r="I7942">
        <v>550359</v>
      </c>
      <c r="J7942" t="s">
        <v>39</v>
      </c>
      <c r="K7942">
        <v>1</v>
      </c>
      <c r="L7942" t="s">
        <v>885</v>
      </c>
      <c r="M7942" t="s">
        <v>29211</v>
      </c>
    </row>
    <row r="7943" spans="1:13" x14ac:dyDescent="0.2">
      <c r="A7943" t="s">
        <v>38395</v>
      </c>
      <c r="B7943" t="s">
        <v>38395</v>
      </c>
      <c r="C7943" t="s">
        <v>1130</v>
      </c>
      <c r="D7943" t="s">
        <v>38186</v>
      </c>
      <c r="E7943" t="s">
        <v>38187</v>
      </c>
      <c r="F7943" t="s">
        <v>1134</v>
      </c>
      <c r="G7943">
        <v>-15.17</v>
      </c>
      <c r="H7943">
        <v>168.17</v>
      </c>
      <c r="I7943">
        <v>550632</v>
      </c>
      <c r="J7943" t="s">
        <v>39</v>
      </c>
      <c r="K7943">
        <v>1</v>
      </c>
      <c r="L7943" t="s">
        <v>885</v>
      </c>
      <c r="M7943" t="s">
        <v>29211</v>
      </c>
    </row>
    <row r="7944" spans="1:13" x14ac:dyDescent="0.2">
      <c r="A7944" t="s">
        <v>38396</v>
      </c>
      <c r="B7944" t="s">
        <v>38396</v>
      </c>
      <c r="C7944" t="s">
        <v>1130</v>
      </c>
      <c r="D7944" t="s">
        <v>38183</v>
      </c>
      <c r="E7944" t="s">
        <v>38184</v>
      </c>
      <c r="F7944" t="s">
        <v>1134</v>
      </c>
      <c r="G7944">
        <v>-17.43</v>
      </c>
      <c r="H7944">
        <v>168.33</v>
      </c>
      <c r="I7944">
        <v>550691</v>
      </c>
      <c r="J7944" t="s">
        <v>15</v>
      </c>
      <c r="K7944">
        <v>1</v>
      </c>
      <c r="L7944" t="s">
        <v>885</v>
      </c>
      <c r="M7944" t="s">
        <v>29211</v>
      </c>
    </row>
    <row r="7945" spans="1:13" x14ac:dyDescent="0.2">
      <c r="A7945" t="s">
        <v>38397</v>
      </c>
      <c r="B7945" t="s">
        <v>38397</v>
      </c>
      <c r="C7945" t="s">
        <v>1130</v>
      </c>
      <c r="D7945" t="s">
        <v>38265</v>
      </c>
      <c r="E7945" t="s">
        <v>38266</v>
      </c>
      <c r="F7945" t="s">
        <v>1134</v>
      </c>
      <c r="G7945">
        <v>-20.2</v>
      </c>
      <c r="H7945">
        <v>169.82</v>
      </c>
      <c r="I7945">
        <v>550488</v>
      </c>
      <c r="J7945" t="s">
        <v>15</v>
      </c>
      <c r="K7945">
        <v>1</v>
      </c>
      <c r="L7945" t="s">
        <v>885</v>
      </c>
      <c r="M7945" t="s">
        <v>29211</v>
      </c>
    </row>
    <row r="7946" spans="1:13" x14ac:dyDescent="0.2">
      <c r="A7946" t="s">
        <v>38398</v>
      </c>
      <c r="B7946" t="s">
        <v>38398</v>
      </c>
      <c r="C7946" t="s">
        <v>1130</v>
      </c>
      <c r="D7946" t="s">
        <v>38158</v>
      </c>
      <c r="E7946" t="s">
        <v>38159</v>
      </c>
      <c r="F7946" t="s">
        <v>1134</v>
      </c>
      <c r="G7946">
        <v>-17.07</v>
      </c>
      <c r="H7946">
        <v>168.4</v>
      </c>
      <c r="I7946">
        <v>550844</v>
      </c>
      <c r="J7946" t="s">
        <v>15</v>
      </c>
      <c r="K7946">
        <v>1</v>
      </c>
      <c r="L7946" t="s">
        <v>885</v>
      </c>
      <c r="M7946" t="s">
        <v>29211</v>
      </c>
    </row>
    <row r="7947" spans="1:13" x14ac:dyDescent="0.2">
      <c r="A7947" t="s">
        <v>38399</v>
      </c>
      <c r="B7947" t="s">
        <v>38399</v>
      </c>
      <c r="C7947" t="s">
        <v>1130</v>
      </c>
      <c r="D7947" t="s">
        <v>38265</v>
      </c>
      <c r="E7947" t="s">
        <v>38266</v>
      </c>
      <c r="F7947" t="s">
        <v>1134</v>
      </c>
      <c r="G7947">
        <v>-20.2</v>
      </c>
      <c r="H7947">
        <v>169.82</v>
      </c>
      <c r="I7947">
        <v>550940</v>
      </c>
      <c r="J7947" t="s">
        <v>39</v>
      </c>
      <c r="K7947">
        <v>1</v>
      </c>
      <c r="L7947" t="s">
        <v>885</v>
      </c>
      <c r="M7947" t="s">
        <v>29211</v>
      </c>
    </row>
    <row r="7948" spans="1:13" x14ac:dyDescent="0.2">
      <c r="A7948" t="s">
        <v>38400</v>
      </c>
      <c r="B7948" t="s">
        <v>38400</v>
      </c>
      <c r="C7948" t="s">
        <v>1130</v>
      </c>
      <c r="D7948" t="s">
        <v>38183</v>
      </c>
      <c r="E7948" t="s">
        <v>38184</v>
      </c>
      <c r="F7948" t="s">
        <v>1134</v>
      </c>
      <c r="G7948">
        <v>-17.43</v>
      </c>
      <c r="H7948">
        <v>168.33</v>
      </c>
      <c r="I7948">
        <v>550893</v>
      </c>
      <c r="J7948" t="s">
        <v>39</v>
      </c>
      <c r="K7948">
        <v>1</v>
      </c>
      <c r="L7948" t="s">
        <v>885</v>
      </c>
      <c r="M7948" t="s">
        <v>29211</v>
      </c>
    </row>
    <row r="7949" spans="1:13" x14ac:dyDescent="0.2">
      <c r="A7949" t="s">
        <v>38401</v>
      </c>
      <c r="B7949" t="s">
        <v>38401</v>
      </c>
      <c r="C7949" t="s">
        <v>1130</v>
      </c>
      <c r="D7949" t="s">
        <v>38214</v>
      </c>
      <c r="E7949" t="s">
        <v>38215</v>
      </c>
      <c r="F7949" t="s">
        <v>1134</v>
      </c>
      <c r="G7949">
        <v>-16.43</v>
      </c>
      <c r="H7949">
        <v>168.24</v>
      </c>
      <c r="I7949">
        <v>550239</v>
      </c>
      <c r="J7949" t="s">
        <v>15</v>
      </c>
      <c r="K7949">
        <v>1</v>
      </c>
      <c r="L7949" t="s">
        <v>885</v>
      </c>
      <c r="M7949" t="s">
        <v>29211</v>
      </c>
    </row>
    <row r="7950" spans="1:13" x14ac:dyDescent="0.2">
      <c r="A7950" t="s">
        <v>38402</v>
      </c>
      <c r="B7950" t="s">
        <v>38402</v>
      </c>
      <c r="C7950" t="s">
        <v>1130</v>
      </c>
      <c r="D7950" t="s">
        <v>38283</v>
      </c>
      <c r="E7950" t="s">
        <v>14383</v>
      </c>
      <c r="F7950" t="s">
        <v>1134</v>
      </c>
      <c r="G7950">
        <v>-19.5</v>
      </c>
      <c r="H7950">
        <v>169.33</v>
      </c>
      <c r="I7950">
        <v>550676</v>
      </c>
      <c r="J7950" t="s">
        <v>39</v>
      </c>
      <c r="K7950">
        <v>1</v>
      </c>
      <c r="L7950" t="s">
        <v>885</v>
      </c>
      <c r="M7950" t="s">
        <v>29211</v>
      </c>
    </row>
    <row r="7951" spans="1:13" x14ac:dyDescent="0.2">
      <c r="A7951" t="s">
        <v>38403</v>
      </c>
      <c r="B7951" t="s">
        <v>38403</v>
      </c>
      <c r="C7951" t="s">
        <v>1130</v>
      </c>
      <c r="D7951" t="s">
        <v>38283</v>
      </c>
      <c r="E7951" t="s">
        <v>14383</v>
      </c>
      <c r="F7951" t="s">
        <v>1134</v>
      </c>
      <c r="G7951">
        <v>-19.5</v>
      </c>
      <c r="H7951">
        <v>169.33</v>
      </c>
      <c r="I7951">
        <v>550967</v>
      </c>
      <c r="J7951" t="s">
        <v>15</v>
      </c>
      <c r="K7951">
        <v>1</v>
      </c>
      <c r="L7951" t="s">
        <v>885</v>
      </c>
      <c r="M7951" t="s">
        <v>29211</v>
      </c>
    </row>
    <row r="7952" spans="1:13" x14ac:dyDescent="0.2">
      <c r="A7952" t="s">
        <v>38404</v>
      </c>
      <c r="B7952" t="s">
        <v>38404</v>
      </c>
      <c r="C7952" t="s">
        <v>1130</v>
      </c>
      <c r="D7952" t="s">
        <v>38316</v>
      </c>
      <c r="E7952" t="s">
        <v>38317</v>
      </c>
      <c r="F7952" t="s">
        <v>1134</v>
      </c>
      <c r="G7952">
        <v>-15.8</v>
      </c>
      <c r="H7952">
        <v>168.17</v>
      </c>
      <c r="I7952">
        <v>550397</v>
      </c>
      <c r="J7952" t="s">
        <v>39</v>
      </c>
      <c r="K7952">
        <v>1</v>
      </c>
      <c r="L7952" t="s">
        <v>885</v>
      </c>
      <c r="M7952" t="s">
        <v>29211</v>
      </c>
    </row>
    <row r="7953" spans="1:13" x14ac:dyDescent="0.2">
      <c r="A7953" t="s">
        <v>38405</v>
      </c>
      <c r="B7953" t="s">
        <v>38405</v>
      </c>
      <c r="C7953" t="s">
        <v>1130</v>
      </c>
      <c r="D7953" t="s">
        <v>38283</v>
      </c>
      <c r="E7953" t="s">
        <v>14383</v>
      </c>
      <c r="F7953" t="s">
        <v>1134</v>
      </c>
      <c r="G7953">
        <v>-19.5</v>
      </c>
      <c r="H7953">
        <v>169.33</v>
      </c>
      <c r="I7953">
        <v>550647</v>
      </c>
      <c r="J7953" t="s">
        <v>15</v>
      </c>
      <c r="K7953">
        <v>1</v>
      </c>
      <c r="L7953" t="s">
        <v>885</v>
      </c>
      <c r="M7953" t="s">
        <v>29211</v>
      </c>
    </row>
    <row r="7954" spans="1:13" x14ac:dyDescent="0.2">
      <c r="A7954" t="s">
        <v>38406</v>
      </c>
      <c r="B7954" t="s">
        <v>38406</v>
      </c>
      <c r="C7954" t="s">
        <v>1130</v>
      </c>
      <c r="D7954" t="s">
        <v>38154</v>
      </c>
      <c r="E7954" t="s">
        <v>38155</v>
      </c>
      <c r="F7954" t="s">
        <v>1134</v>
      </c>
      <c r="G7954">
        <v>-17.7</v>
      </c>
      <c r="H7954">
        <v>168.25</v>
      </c>
      <c r="I7954">
        <v>550822</v>
      </c>
      <c r="J7954" t="s">
        <v>39</v>
      </c>
      <c r="K7954">
        <v>1</v>
      </c>
      <c r="L7954" t="s">
        <v>885</v>
      </c>
      <c r="M7954" t="s">
        <v>29211</v>
      </c>
    </row>
    <row r="7955" spans="1:13" x14ac:dyDescent="0.2">
      <c r="A7955" t="s">
        <v>38407</v>
      </c>
      <c r="B7955" t="s">
        <v>38407</v>
      </c>
      <c r="C7955" t="s">
        <v>1130</v>
      </c>
      <c r="D7955" t="s">
        <v>38158</v>
      </c>
      <c r="E7955" t="s">
        <v>38159</v>
      </c>
      <c r="F7955" t="s">
        <v>1134</v>
      </c>
      <c r="G7955">
        <v>-17.07</v>
      </c>
      <c r="H7955">
        <v>168.4</v>
      </c>
      <c r="I7955">
        <v>550935</v>
      </c>
      <c r="J7955" t="s">
        <v>39</v>
      </c>
      <c r="K7955">
        <v>1</v>
      </c>
      <c r="L7955" t="s">
        <v>885</v>
      </c>
      <c r="M7955" t="s">
        <v>29211</v>
      </c>
    </row>
    <row r="7956" spans="1:13" x14ac:dyDescent="0.2">
      <c r="A7956" t="s">
        <v>38408</v>
      </c>
      <c r="B7956" t="s">
        <v>38408</v>
      </c>
      <c r="C7956" t="s">
        <v>1130</v>
      </c>
      <c r="D7956" t="s">
        <v>38332</v>
      </c>
      <c r="E7956" t="s">
        <v>38295</v>
      </c>
      <c r="F7956" t="s">
        <v>1134</v>
      </c>
      <c r="G7956">
        <v>-17.73</v>
      </c>
      <c r="H7956">
        <v>168.25</v>
      </c>
      <c r="I7956">
        <v>551117</v>
      </c>
      <c r="J7956" t="s">
        <v>15</v>
      </c>
      <c r="K7956">
        <v>1</v>
      </c>
      <c r="L7956" t="s">
        <v>885</v>
      </c>
      <c r="M7956" t="s">
        <v>29211</v>
      </c>
    </row>
    <row r="7957" spans="1:13" x14ac:dyDescent="0.2">
      <c r="A7957" t="s">
        <v>38409</v>
      </c>
      <c r="B7957" t="s">
        <v>38409</v>
      </c>
      <c r="C7957" t="s">
        <v>1130</v>
      </c>
      <c r="D7957" t="s">
        <v>38154</v>
      </c>
      <c r="E7957" t="s">
        <v>38155</v>
      </c>
      <c r="F7957" t="s">
        <v>1134</v>
      </c>
      <c r="G7957">
        <v>-17.7</v>
      </c>
      <c r="H7957">
        <v>168.25</v>
      </c>
      <c r="I7957">
        <v>550982</v>
      </c>
      <c r="J7957" t="s">
        <v>15</v>
      </c>
      <c r="K7957">
        <v>1</v>
      </c>
      <c r="L7957" t="s">
        <v>885</v>
      </c>
      <c r="M7957" t="s">
        <v>29211</v>
      </c>
    </row>
    <row r="7958" spans="1:13" x14ac:dyDescent="0.2">
      <c r="A7958" t="s">
        <v>38410</v>
      </c>
      <c r="B7958" t="s">
        <v>38410</v>
      </c>
      <c r="C7958" t="s">
        <v>20191</v>
      </c>
      <c r="D7958" t="s">
        <v>38411</v>
      </c>
      <c r="E7958" t="s">
        <v>747</v>
      </c>
      <c r="F7958" t="s">
        <v>2268</v>
      </c>
      <c r="G7958" t="s">
        <v>747</v>
      </c>
      <c r="H7958" t="s">
        <v>747</v>
      </c>
      <c r="I7958">
        <v>552433</v>
      </c>
      <c r="J7958" t="s">
        <v>39</v>
      </c>
      <c r="K7958">
        <v>1</v>
      </c>
      <c r="L7958" t="s">
        <v>885</v>
      </c>
      <c r="M7958" t="s">
        <v>29211</v>
      </c>
    </row>
    <row r="7959" spans="1:13" x14ac:dyDescent="0.2">
      <c r="A7959" t="s">
        <v>38412</v>
      </c>
      <c r="B7959" t="s">
        <v>38412</v>
      </c>
      <c r="C7959" t="s">
        <v>20191</v>
      </c>
      <c r="D7959" t="s">
        <v>38411</v>
      </c>
      <c r="E7959" t="s">
        <v>747</v>
      </c>
      <c r="F7959" t="s">
        <v>2268</v>
      </c>
      <c r="G7959" t="s">
        <v>747</v>
      </c>
      <c r="H7959" t="s">
        <v>747</v>
      </c>
      <c r="I7959">
        <v>550968</v>
      </c>
      <c r="J7959" t="s">
        <v>39</v>
      </c>
      <c r="K7959">
        <v>1</v>
      </c>
      <c r="L7959" t="s">
        <v>885</v>
      </c>
      <c r="M7959" t="s">
        <v>29211</v>
      </c>
    </row>
    <row r="7960" spans="1:13" x14ac:dyDescent="0.2">
      <c r="A7960" t="s">
        <v>38413</v>
      </c>
      <c r="B7960" t="s">
        <v>38413</v>
      </c>
      <c r="C7960" t="s">
        <v>20191</v>
      </c>
      <c r="D7960" t="s">
        <v>38411</v>
      </c>
      <c r="E7960" t="s">
        <v>747</v>
      </c>
      <c r="F7960" t="s">
        <v>2268</v>
      </c>
      <c r="G7960" t="s">
        <v>747</v>
      </c>
      <c r="H7960" t="s">
        <v>747</v>
      </c>
      <c r="I7960">
        <v>550983</v>
      </c>
      <c r="J7960" t="s">
        <v>39</v>
      </c>
      <c r="K7960">
        <v>1</v>
      </c>
      <c r="L7960" t="s">
        <v>885</v>
      </c>
      <c r="M7960" t="s">
        <v>29211</v>
      </c>
    </row>
    <row r="7961" spans="1:13" x14ac:dyDescent="0.2">
      <c r="A7961" t="s">
        <v>38414</v>
      </c>
      <c r="B7961" t="s">
        <v>38414</v>
      </c>
      <c r="C7961" t="s">
        <v>20191</v>
      </c>
      <c r="D7961" t="s">
        <v>38411</v>
      </c>
      <c r="E7961" t="s">
        <v>747</v>
      </c>
      <c r="F7961" t="s">
        <v>2268</v>
      </c>
      <c r="G7961" t="s">
        <v>747</v>
      </c>
      <c r="H7961" t="s">
        <v>747</v>
      </c>
      <c r="I7961">
        <v>552553</v>
      </c>
      <c r="J7961" t="s">
        <v>39</v>
      </c>
      <c r="K7961">
        <v>1</v>
      </c>
      <c r="L7961" t="s">
        <v>885</v>
      </c>
      <c r="M7961" t="s">
        <v>29211</v>
      </c>
    </row>
    <row r="7962" spans="1:13" x14ac:dyDescent="0.2">
      <c r="A7962" t="s">
        <v>38415</v>
      </c>
      <c r="B7962" t="s">
        <v>38415</v>
      </c>
      <c r="C7962" t="s">
        <v>20191</v>
      </c>
      <c r="D7962" t="s">
        <v>38411</v>
      </c>
      <c r="E7962" t="s">
        <v>747</v>
      </c>
      <c r="F7962" t="s">
        <v>2268</v>
      </c>
      <c r="G7962" t="s">
        <v>747</v>
      </c>
      <c r="H7962" t="s">
        <v>747</v>
      </c>
      <c r="I7962">
        <v>552468</v>
      </c>
      <c r="J7962" t="s">
        <v>39</v>
      </c>
      <c r="K7962">
        <v>1</v>
      </c>
      <c r="L7962" t="s">
        <v>885</v>
      </c>
      <c r="M7962" t="s">
        <v>29211</v>
      </c>
    </row>
    <row r="7963" spans="1:13" x14ac:dyDescent="0.2">
      <c r="A7963" t="s">
        <v>38416</v>
      </c>
      <c r="B7963" t="s">
        <v>38416</v>
      </c>
      <c r="C7963" t="s">
        <v>20191</v>
      </c>
      <c r="D7963" t="s">
        <v>38411</v>
      </c>
      <c r="E7963" t="s">
        <v>747</v>
      </c>
      <c r="F7963" t="s">
        <v>2268</v>
      </c>
      <c r="G7963" t="s">
        <v>747</v>
      </c>
      <c r="H7963" t="s">
        <v>747</v>
      </c>
      <c r="I7963">
        <v>545637</v>
      </c>
      <c r="J7963" t="s">
        <v>39</v>
      </c>
      <c r="K7963">
        <v>1</v>
      </c>
      <c r="L7963" t="s">
        <v>885</v>
      </c>
      <c r="M7963" t="s">
        <v>29211</v>
      </c>
    </row>
    <row r="7964" spans="1:13" x14ac:dyDescent="0.2">
      <c r="A7964" t="s">
        <v>38417</v>
      </c>
      <c r="B7964" t="s">
        <v>38417</v>
      </c>
      <c r="C7964" t="s">
        <v>20191</v>
      </c>
      <c r="D7964" t="s">
        <v>38411</v>
      </c>
      <c r="E7964" t="s">
        <v>747</v>
      </c>
      <c r="F7964" t="s">
        <v>2268</v>
      </c>
      <c r="G7964" t="s">
        <v>747</v>
      </c>
      <c r="H7964" t="s">
        <v>747</v>
      </c>
      <c r="I7964">
        <v>551481</v>
      </c>
      <c r="J7964" t="s">
        <v>39</v>
      </c>
      <c r="K7964">
        <v>1</v>
      </c>
      <c r="L7964" t="s">
        <v>885</v>
      </c>
      <c r="M7964" t="s">
        <v>29211</v>
      </c>
    </row>
    <row r="7965" spans="1:13" x14ac:dyDescent="0.2">
      <c r="A7965" t="s">
        <v>38418</v>
      </c>
      <c r="B7965" t="s">
        <v>38418</v>
      </c>
      <c r="C7965" t="s">
        <v>20191</v>
      </c>
      <c r="D7965" t="s">
        <v>38411</v>
      </c>
      <c r="E7965" t="s">
        <v>747</v>
      </c>
      <c r="F7965" t="s">
        <v>2268</v>
      </c>
      <c r="G7965" t="s">
        <v>747</v>
      </c>
      <c r="H7965" t="s">
        <v>747</v>
      </c>
      <c r="I7965">
        <v>549406</v>
      </c>
      <c r="J7965" t="s">
        <v>39</v>
      </c>
      <c r="K7965">
        <v>1</v>
      </c>
      <c r="L7965" t="s">
        <v>885</v>
      </c>
      <c r="M7965" t="s">
        <v>29211</v>
      </c>
    </row>
    <row r="7966" spans="1:13" x14ac:dyDescent="0.2">
      <c r="A7966" t="s">
        <v>38419</v>
      </c>
      <c r="B7966" t="s">
        <v>38419</v>
      </c>
      <c r="C7966" t="s">
        <v>20191</v>
      </c>
      <c r="D7966" t="s">
        <v>38411</v>
      </c>
      <c r="E7966" t="s">
        <v>747</v>
      </c>
      <c r="F7966" t="s">
        <v>2268</v>
      </c>
      <c r="G7966" t="s">
        <v>747</v>
      </c>
      <c r="H7966" t="s">
        <v>747</v>
      </c>
      <c r="I7966">
        <v>551257</v>
      </c>
      <c r="J7966" t="s">
        <v>39</v>
      </c>
      <c r="K7966">
        <v>1</v>
      </c>
      <c r="L7966" t="s">
        <v>885</v>
      </c>
      <c r="M7966" t="s">
        <v>29211</v>
      </c>
    </row>
    <row r="7967" spans="1:13" x14ac:dyDescent="0.2">
      <c r="A7967" t="s">
        <v>38420</v>
      </c>
      <c r="B7967" t="s">
        <v>38420</v>
      </c>
      <c r="C7967" t="s">
        <v>20191</v>
      </c>
      <c r="D7967" t="s">
        <v>38411</v>
      </c>
      <c r="E7967" t="s">
        <v>747</v>
      </c>
      <c r="F7967" t="s">
        <v>2268</v>
      </c>
      <c r="G7967" t="s">
        <v>747</v>
      </c>
      <c r="H7967" t="s">
        <v>747</v>
      </c>
      <c r="I7967">
        <v>548552</v>
      </c>
      <c r="J7967" t="s">
        <v>39</v>
      </c>
      <c r="K7967">
        <v>1</v>
      </c>
      <c r="L7967" t="s">
        <v>885</v>
      </c>
      <c r="M7967" t="s">
        <v>29211</v>
      </c>
    </row>
    <row r="7968" spans="1:13" x14ac:dyDescent="0.2">
      <c r="A7968" t="s">
        <v>38421</v>
      </c>
      <c r="B7968" t="s">
        <v>38421</v>
      </c>
      <c r="C7968" t="s">
        <v>20191</v>
      </c>
      <c r="D7968" t="s">
        <v>38411</v>
      </c>
      <c r="E7968" t="s">
        <v>747</v>
      </c>
      <c r="F7968" t="s">
        <v>2268</v>
      </c>
      <c r="G7968" t="s">
        <v>747</v>
      </c>
      <c r="H7968" t="s">
        <v>747</v>
      </c>
      <c r="I7968">
        <v>552847</v>
      </c>
      <c r="J7968" t="s">
        <v>39</v>
      </c>
      <c r="K7968">
        <v>1</v>
      </c>
      <c r="L7968" t="s">
        <v>885</v>
      </c>
      <c r="M7968" t="s">
        <v>29211</v>
      </c>
    </row>
    <row r="7969" spans="1:13" x14ac:dyDescent="0.2">
      <c r="A7969" t="s">
        <v>38422</v>
      </c>
      <c r="B7969" t="s">
        <v>38422</v>
      </c>
      <c r="C7969" t="s">
        <v>20191</v>
      </c>
      <c r="D7969" t="s">
        <v>38411</v>
      </c>
      <c r="E7969" t="s">
        <v>747</v>
      </c>
      <c r="F7969" t="s">
        <v>2268</v>
      </c>
      <c r="G7969" t="s">
        <v>747</v>
      </c>
      <c r="H7969" t="s">
        <v>747</v>
      </c>
      <c r="I7969">
        <v>550215</v>
      </c>
      <c r="J7969" t="s">
        <v>39</v>
      </c>
      <c r="K7969">
        <v>1</v>
      </c>
      <c r="L7969" t="s">
        <v>885</v>
      </c>
      <c r="M7969" t="s">
        <v>29211</v>
      </c>
    </row>
    <row r="7970" spans="1:13" x14ac:dyDescent="0.2">
      <c r="A7970" t="s">
        <v>38423</v>
      </c>
      <c r="B7970" t="s">
        <v>38423</v>
      </c>
      <c r="C7970" t="s">
        <v>20191</v>
      </c>
      <c r="D7970" t="s">
        <v>38411</v>
      </c>
      <c r="E7970" t="s">
        <v>747</v>
      </c>
      <c r="F7970" t="s">
        <v>2268</v>
      </c>
      <c r="G7970" t="s">
        <v>747</v>
      </c>
      <c r="H7970" t="s">
        <v>747</v>
      </c>
      <c r="I7970">
        <v>540253</v>
      </c>
      <c r="J7970" t="s">
        <v>39</v>
      </c>
      <c r="K7970">
        <v>1</v>
      </c>
      <c r="L7970" t="s">
        <v>885</v>
      </c>
      <c r="M7970" t="s">
        <v>29211</v>
      </c>
    </row>
    <row r="7971" spans="1:13" x14ac:dyDescent="0.2">
      <c r="A7971" t="s">
        <v>38424</v>
      </c>
      <c r="B7971" t="s">
        <v>38424</v>
      </c>
      <c r="C7971" t="s">
        <v>20191</v>
      </c>
      <c r="D7971" t="s">
        <v>38411</v>
      </c>
      <c r="E7971" t="s">
        <v>747</v>
      </c>
      <c r="F7971" t="s">
        <v>2268</v>
      </c>
      <c r="G7971" t="s">
        <v>747</v>
      </c>
      <c r="H7971" t="s">
        <v>747</v>
      </c>
      <c r="I7971">
        <v>551665</v>
      </c>
      <c r="J7971" t="s">
        <v>39</v>
      </c>
      <c r="K7971">
        <v>1</v>
      </c>
      <c r="L7971" t="s">
        <v>885</v>
      </c>
      <c r="M7971" t="s">
        <v>29211</v>
      </c>
    </row>
    <row r="7972" spans="1:13" x14ac:dyDescent="0.2">
      <c r="A7972" t="s">
        <v>38425</v>
      </c>
      <c r="B7972" t="s">
        <v>38425</v>
      </c>
      <c r="C7972" t="s">
        <v>20191</v>
      </c>
      <c r="D7972" t="s">
        <v>38411</v>
      </c>
      <c r="E7972" t="s">
        <v>747</v>
      </c>
      <c r="F7972" t="s">
        <v>2268</v>
      </c>
      <c r="G7972" t="s">
        <v>747</v>
      </c>
      <c r="H7972" t="s">
        <v>747</v>
      </c>
      <c r="I7972">
        <v>550972</v>
      </c>
      <c r="J7972" t="s">
        <v>39</v>
      </c>
      <c r="K7972">
        <v>1</v>
      </c>
      <c r="L7972" t="s">
        <v>885</v>
      </c>
      <c r="M7972" t="s">
        <v>29211</v>
      </c>
    </row>
    <row r="7973" spans="1:13" x14ac:dyDescent="0.2">
      <c r="A7973" t="s">
        <v>38426</v>
      </c>
      <c r="B7973" t="s">
        <v>38426</v>
      </c>
      <c r="C7973" t="s">
        <v>20191</v>
      </c>
      <c r="D7973" t="s">
        <v>38411</v>
      </c>
      <c r="E7973" t="s">
        <v>747</v>
      </c>
      <c r="F7973" t="s">
        <v>2268</v>
      </c>
      <c r="G7973" t="s">
        <v>747</v>
      </c>
      <c r="H7973" t="s">
        <v>747</v>
      </c>
      <c r="I7973">
        <v>552092</v>
      </c>
      <c r="J7973" t="s">
        <v>39</v>
      </c>
      <c r="K7973">
        <v>1</v>
      </c>
      <c r="L7973" t="s">
        <v>885</v>
      </c>
      <c r="M7973" t="s">
        <v>29211</v>
      </c>
    </row>
    <row r="7974" spans="1:13" x14ac:dyDescent="0.2">
      <c r="A7974" t="s">
        <v>38427</v>
      </c>
      <c r="B7974" t="s">
        <v>38427</v>
      </c>
      <c r="C7974" t="s">
        <v>20191</v>
      </c>
      <c r="D7974" t="s">
        <v>38411</v>
      </c>
      <c r="E7974" t="s">
        <v>747</v>
      </c>
      <c r="F7974" t="s">
        <v>2268</v>
      </c>
      <c r="G7974" t="s">
        <v>747</v>
      </c>
      <c r="H7974" t="s">
        <v>747</v>
      </c>
      <c r="I7974">
        <v>552668</v>
      </c>
      <c r="J7974" t="s">
        <v>39</v>
      </c>
      <c r="K7974">
        <v>1</v>
      </c>
      <c r="L7974" t="s">
        <v>885</v>
      </c>
      <c r="M7974" t="s">
        <v>29211</v>
      </c>
    </row>
    <row r="7975" spans="1:13" x14ac:dyDescent="0.2">
      <c r="A7975" t="s">
        <v>38428</v>
      </c>
      <c r="B7975" t="s">
        <v>38428</v>
      </c>
      <c r="C7975" t="s">
        <v>20191</v>
      </c>
      <c r="D7975" t="s">
        <v>38411</v>
      </c>
      <c r="E7975" t="s">
        <v>747</v>
      </c>
      <c r="F7975" t="s">
        <v>2268</v>
      </c>
      <c r="G7975" t="s">
        <v>747</v>
      </c>
      <c r="H7975" t="s">
        <v>747</v>
      </c>
      <c r="I7975">
        <v>552750</v>
      </c>
      <c r="J7975" t="s">
        <v>39</v>
      </c>
      <c r="K7975">
        <v>1</v>
      </c>
      <c r="L7975" t="s">
        <v>885</v>
      </c>
      <c r="M7975" t="s">
        <v>29211</v>
      </c>
    </row>
    <row r="7976" spans="1:13" x14ac:dyDescent="0.2">
      <c r="A7976" t="s">
        <v>38429</v>
      </c>
      <c r="B7976" t="s">
        <v>38429</v>
      </c>
      <c r="C7976" t="s">
        <v>20191</v>
      </c>
      <c r="D7976" t="s">
        <v>38411</v>
      </c>
      <c r="E7976" t="s">
        <v>747</v>
      </c>
      <c r="F7976" t="s">
        <v>2268</v>
      </c>
      <c r="G7976" t="s">
        <v>747</v>
      </c>
      <c r="H7976" t="s">
        <v>747</v>
      </c>
      <c r="I7976">
        <v>546716</v>
      </c>
      <c r="J7976" t="s">
        <v>39</v>
      </c>
      <c r="K7976">
        <v>1</v>
      </c>
      <c r="L7976" t="s">
        <v>885</v>
      </c>
      <c r="M7976" t="s">
        <v>29211</v>
      </c>
    </row>
    <row r="7977" spans="1:13" x14ac:dyDescent="0.2">
      <c r="A7977" t="s">
        <v>38430</v>
      </c>
      <c r="B7977" t="s">
        <v>38430</v>
      </c>
      <c r="C7977" t="s">
        <v>20191</v>
      </c>
      <c r="D7977" t="s">
        <v>38431</v>
      </c>
      <c r="E7977" t="s">
        <v>747</v>
      </c>
      <c r="F7977" t="s">
        <v>2268</v>
      </c>
      <c r="G7977" t="s">
        <v>747</v>
      </c>
      <c r="H7977" t="s">
        <v>747</v>
      </c>
      <c r="I7977">
        <v>552022</v>
      </c>
      <c r="J7977" t="s">
        <v>39</v>
      </c>
      <c r="K7977">
        <v>1</v>
      </c>
      <c r="L7977" t="s">
        <v>885</v>
      </c>
      <c r="M7977" t="s">
        <v>29211</v>
      </c>
    </row>
    <row r="7978" spans="1:13" x14ac:dyDescent="0.2">
      <c r="A7978" t="s">
        <v>38432</v>
      </c>
      <c r="B7978" t="s">
        <v>38432</v>
      </c>
      <c r="C7978" t="s">
        <v>20191</v>
      </c>
      <c r="D7978" t="s">
        <v>38433</v>
      </c>
      <c r="E7978" t="s">
        <v>747</v>
      </c>
      <c r="F7978" t="s">
        <v>2268</v>
      </c>
      <c r="G7978" t="s">
        <v>747</v>
      </c>
      <c r="H7978" t="s">
        <v>747</v>
      </c>
      <c r="I7978">
        <v>550973</v>
      </c>
      <c r="J7978" t="s">
        <v>39</v>
      </c>
      <c r="K7978">
        <v>1</v>
      </c>
      <c r="L7978" t="s">
        <v>885</v>
      </c>
      <c r="M7978" t="s">
        <v>29211</v>
      </c>
    </row>
    <row r="7979" spans="1:13" x14ac:dyDescent="0.2">
      <c r="A7979" t="s">
        <v>38434</v>
      </c>
      <c r="B7979" t="s">
        <v>38434</v>
      </c>
      <c r="C7979" t="s">
        <v>20191</v>
      </c>
      <c r="D7979" t="s">
        <v>38411</v>
      </c>
      <c r="E7979" t="s">
        <v>747</v>
      </c>
      <c r="F7979" t="s">
        <v>2268</v>
      </c>
      <c r="G7979" t="s">
        <v>747</v>
      </c>
      <c r="H7979" t="s">
        <v>747</v>
      </c>
      <c r="I7979">
        <v>552207</v>
      </c>
      <c r="J7979" t="s">
        <v>39</v>
      </c>
      <c r="K7979">
        <v>1</v>
      </c>
      <c r="L7979" t="s">
        <v>885</v>
      </c>
      <c r="M7979" t="s">
        <v>29211</v>
      </c>
    </row>
    <row r="7980" spans="1:13" x14ac:dyDescent="0.2">
      <c r="A7980" t="s">
        <v>38435</v>
      </c>
      <c r="B7980" t="s">
        <v>38435</v>
      </c>
      <c r="C7980" t="s">
        <v>20191</v>
      </c>
      <c r="D7980" t="s">
        <v>38436</v>
      </c>
      <c r="E7980" t="s">
        <v>747</v>
      </c>
      <c r="F7980" t="s">
        <v>2268</v>
      </c>
      <c r="G7980" t="s">
        <v>747</v>
      </c>
      <c r="H7980" t="s">
        <v>747</v>
      </c>
      <c r="I7980">
        <v>552229</v>
      </c>
      <c r="J7980" t="s">
        <v>39</v>
      </c>
      <c r="K7980">
        <v>1</v>
      </c>
      <c r="L7980" t="s">
        <v>885</v>
      </c>
      <c r="M7980" t="s">
        <v>29211</v>
      </c>
    </row>
    <row r="7981" spans="1:13" x14ac:dyDescent="0.2">
      <c r="A7981" t="s">
        <v>38437</v>
      </c>
      <c r="B7981" t="s">
        <v>38437</v>
      </c>
      <c r="C7981" t="s">
        <v>20191</v>
      </c>
      <c r="D7981" t="s">
        <v>30992</v>
      </c>
      <c r="E7981" t="s">
        <v>747</v>
      </c>
      <c r="F7981" t="s">
        <v>2268</v>
      </c>
      <c r="G7981" t="s">
        <v>747</v>
      </c>
      <c r="H7981" t="s">
        <v>747</v>
      </c>
      <c r="I7981">
        <v>550827</v>
      </c>
      <c r="J7981" t="s">
        <v>39</v>
      </c>
      <c r="K7981">
        <v>1</v>
      </c>
      <c r="L7981" t="s">
        <v>885</v>
      </c>
      <c r="M7981" t="s">
        <v>29211</v>
      </c>
    </row>
    <row r="7982" spans="1:13" x14ac:dyDescent="0.2">
      <c r="A7982" t="s">
        <v>38438</v>
      </c>
      <c r="B7982" t="s">
        <v>38438</v>
      </c>
      <c r="C7982" t="s">
        <v>20191</v>
      </c>
      <c r="D7982" t="s">
        <v>30992</v>
      </c>
      <c r="E7982" t="s">
        <v>747</v>
      </c>
      <c r="F7982" t="s">
        <v>2268</v>
      </c>
      <c r="G7982" t="s">
        <v>747</v>
      </c>
      <c r="H7982" t="s">
        <v>747</v>
      </c>
      <c r="I7982">
        <v>552692</v>
      </c>
      <c r="J7982" t="s">
        <v>39</v>
      </c>
      <c r="K7982">
        <v>1</v>
      </c>
      <c r="L7982" t="s">
        <v>885</v>
      </c>
      <c r="M7982" t="s">
        <v>29211</v>
      </c>
    </row>
    <row r="7983" spans="1:13" x14ac:dyDescent="0.2">
      <c r="A7983" t="s">
        <v>38439</v>
      </c>
      <c r="B7983" t="s">
        <v>38439</v>
      </c>
      <c r="C7983" t="s">
        <v>20191</v>
      </c>
      <c r="D7983" t="s">
        <v>30992</v>
      </c>
      <c r="E7983" t="s">
        <v>747</v>
      </c>
      <c r="F7983" t="s">
        <v>2268</v>
      </c>
      <c r="G7983" t="s">
        <v>747</v>
      </c>
      <c r="H7983" t="s">
        <v>747</v>
      </c>
      <c r="I7983">
        <v>551919</v>
      </c>
      <c r="J7983" t="s">
        <v>39</v>
      </c>
      <c r="K7983">
        <v>1</v>
      </c>
      <c r="L7983" t="s">
        <v>885</v>
      </c>
      <c r="M7983" t="s">
        <v>29211</v>
      </c>
    </row>
    <row r="7984" spans="1:13" x14ac:dyDescent="0.2">
      <c r="A7984" t="s">
        <v>38440</v>
      </c>
      <c r="B7984" t="s">
        <v>38440</v>
      </c>
      <c r="C7984" t="s">
        <v>20191</v>
      </c>
      <c r="D7984" t="s">
        <v>38436</v>
      </c>
      <c r="E7984" t="s">
        <v>747</v>
      </c>
      <c r="F7984" t="s">
        <v>2268</v>
      </c>
      <c r="G7984" t="s">
        <v>747</v>
      </c>
      <c r="H7984" t="s">
        <v>747</v>
      </c>
      <c r="I7984">
        <v>552513</v>
      </c>
      <c r="J7984" t="s">
        <v>39</v>
      </c>
      <c r="K7984">
        <v>1</v>
      </c>
      <c r="L7984" t="s">
        <v>885</v>
      </c>
      <c r="M7984" t="s">
        <v>29211</v>
      </c>
    </row>
    <row r="7985" spans="1:13" x14ac:dyDescent="0.2">
      <c r="A7985" t="s">
        <v>38441</v>
      </c>
      <c r="B7985" t="s">
        <v>38441</v>
      </c>
      <c r="C7985" t="s">
        <v>20191</v>
      </c>
      <c r="D7985" t="s">
        <v>38436</v>
      </c>
      <c r="E7985" t="s">
        <v>747</v>
      </c>
      <c r="F7985" t="s">
        <v>2268</v>
      </c>
      <c r="G7985" t="s">
        <v>747</v>
      </c>
      <c r="H7985" t="s">
        <v>747</v>
      </c>
      <c r="I7985">
        <v>550802</v>
      </c>
      <c r="J7985" t="s">
        <v>39</v>
      </c>
      <c r="K7985">
        <v>1</v>
      </c>
      <c r="L7985" t="s">
        <v>885</v>
      </c>
      <c r="M7985" t="s">
        <v>29211</v>
      </c>
    </row>
    <row r="7986" spans="1:13" x14ac:dyDescent="0.2">
      <c r="A7986" t="s">
        <v>38442</v>
      </c>
      <c r="B7986" t="s">
        <v>38442</v>
      </c>
      <c r="C7986" t="s">
        <v>20191</v>
      </c>
      <c r="D7986" t="s">
        <v>30992</v>
      </c>
      <c r="E7986" t="s">
        <v>747</v>
      </c>
      <c r="F7986" t="s">
        <v>2268</v>
      </c>
      <c r="G7986" t="s">
        <v>747</v>
      </c>
      <c r="H7986" t="s">
        <v>747</v>
      </c>
      <c r="I7986">
        <v>552937</v>
      </c>
      <c r="J7986" t="s">
        <v>39</v>
      </c>
      <c r="K7986">
        <v>1</v>
      </c>
      <c r="L7986" t="s">
        <v>885</v>
      </c>
      <c r="M7986" t="s">
        <v>29211</v>
      </c>
    </row>
    <row r="7987" spans="1:13" x14ac:dyDescent="0.2">
      <c r="A7987" t="s">
        <v>38443</v>
      </c>
      <c r="B7987" t="s">
        <v>38443</v>
      </c>
      <c r="C7987" t="s">
        <v>20191</v>
      </c>
      <c r="D7987" t="s">
        <v>30992</v>
      </c>
      <c r="E7987" t="s">
        <v>747</v>
      </c>
      <c r="F7987" t="s">
        <v>2268</v>
      </c>
      <c r="G7987" t="s">
        <v>747</v>
      </c>
      <c r="H7987" t="s">
        <v>747</v>
      </c>
      <c r="I7987">
        <v>552577</v>
      </c>
      <c r="J7987" t="s">
        <v>39</v>
      </c>
      <c r="K7987">
        <v>1</v>
      </c>
      <c r="L7987" t="s">
        <v>885</v>
      </c>
      <c r="M7987" t="s">
        <v>29211</v>
      </c>
    </row>
    <row r="7988" spans="1:13" x14ac:dyDescent="0.2">
      <c r="A7988" t="s">
        <v>38444</v>
      </c>
      <c r="B7988" t="s">
        <v>38444</v>
      </c>
      <c r="C7988" t="s">
        <v>20191</v>
      </c>
      <c r="D7988" t="s">
        <v>30992</v>
      </c>
      <c r="E7988" t="s">
        <v>747</v>
      </c>
      <c r="F7988" t="s">
        <v>2268</v>
      </c>
      <c r="G7988" t="s">
        <v>747</v>
      </c>
      <c r="H7988" t="s">
        <v>747</v>
      </c>
      <c r="I7988">
        <v>552594</v>
      </c>
      <c r="J7988" t="s">
        <v>39</v>
      </c>
      <c r="K7988">
        <v>1</v>
      </c>
      <c r="L7988" t="s">
        <v>885</v>
      </c>
      <c r="M7988" t="s">
        <v>29211</v>
      </c>
    </row>
    <row r="7989" spans="1:13" x14ac:dyDescent="0.2">
      <c r="A7989" t="s">
        <v>38445</v>
      </c>
      <c r="B7989" t="s">
        <v>38445</v>
      </c>
      <c r="C7989" t="s">
        <v>20191</v>
      </c>
      <c r="D7989" t="s">
        <v>38436</v>
      </c>
      <c r="E7989" t="s">
        <v>747</v>
      </c>
      <c r="F7989" t="s">
        <v>2268</v>
      </c>
      <c r="G7989" t="s">
        <v>747</v>
      </c>
      <c r="H7989" t="s">
        <v>747</v>
      </c>
      <c r="I7989">
        <v>552186</v>
      </c>
      <c r="J7989" t="s">
        <v>39</v>
      </c>
      <c r="K7989">
        <v>1</v>
      </c>
      <c r="L7989" t="s">
        <v>885</v>
      </c>
      <c r="M7989" t="s">
        <v>29211</v>
      </c>
    </row>
    <row r="7990" spans="1:13" x14ac:dyDescent="0.2">
      <c r="A7990" t="s">
        <v>38446</v>
      </c>
      <c r="B7990" t="s">
        <v>38446</v>
      </c>
      <c r="C7990" t="s">
        <v>20191</v>
      </c>
      <c r="D7990" t="s">
        <v>38436</v>
      </c>
      <c r="E7990" t="s">
        <v>747</v>
      </c>
      <c r="F7990" t="s">
        <v>2268</v>
      </c>
      <c r="G7990" t="s">
        <v>747</v>
      </c>
      <c r="H7990" t="s">
        <v>747</v>
      </c>
      <c r="I7990">
        <v>552992</v>
      </c>
      <c r="J7990" t="s">
        <v>39</v>
      </c>
      <c r="K7990">
        <v>1</v>
      </c>
      <c r="L7990" t="s">
        <v>885</v>
      </c>
      <c r="M7990" t="s">
        <v>29211</v>
      </c>
    </row>
    <row r="7991" spans="1:13" x14ac:dyDescent="0.2">
      <c r="A7991" t="s">
        <v>38447</v>
      </c>
      <c r="B7991" t="s">
        <v>38447</v>
      </c>
      <c r="C7991" t="s">
        <v>20191</v>
      </c>
      <c r="D7991" t="s">
        <v>30992</v>
      </c>
      <c r="E7991" t="s">
        <v>747</v>
      </c>
      <c r="F7991" t="s">
        <v>2268</v>
      </c>
      <c r="G7991" t="s">
        <v>747</v>
      </c>
      <c r="H7991" t="s">
        <v>747</v>
      </c>
      <c r="I7991">
        <v>553148</v>
      </c>
      <c r="J7991" t="s">
        <v>39</v>
      </c>
      <c r="K7991">
        <v>1</v>
      </c>
      <c r="L7991" t="s">
        <v>885</v>
      </c>
      <c r="M7991" t="s">
        <v>29211</v>
      </c>
    </row>
    <row r="7992" spans="1:13" x14ac:dyDescent="0.2">
      <c r="A7992" t="s">
        <v>38448</v>
      </c>
      <c r="B7992" t="s">
        <v>38448</v>
      </c>
      <c r="C7992" t="s">
        <v>20191</v>
      </c>
      <c r="D7992" t="s">
        <v>30992</v>
      </c>
      <c r="E7992" t="s">
        <v>747</v>
      </c>
      <c r="F7992" t="s">
        <v>2268</v>
      </c>
      <c r="G7992" t="s">
        <v>747</v>
      </c>
      <c r="H7992" t="s">
        <v>747</v>
      </c>
      <c r="I7992">
        <v>552181</v>
      </c>
      <c r="J7992" t="s">
        <v>39</v>
      </c>
      <c r="K7992">
        <v>1</v>
      </c>
      <c r="L7992" t="s">
        <v>885</v>
      </c>
      <c r="M7992" t="s">
        <v>29211</v>
      </c>
    </row>
    <row r="7993" spans="1:13" x14ac:dyDescent="0.2">
      <c r="A7993" t="s">
        <v>38449</v>
      </c>
      <c r="B7993" t="s">
        <v>38449</v>
      </c>
      <c r="C7993" t="s">
        <v>20191</v>
      </c>
      <c r="D7993" t="s">
        <v>38436</v>
      </c>
      <c r="E7993" t="s">
        <v>747</v>
      </c>
      <c r="F7993" t="s">
        <v>2268</v>
      </c>
      <c r="G7993" t="s">
        <v>747</v>
      </c>
      <c r="H7993" t="s">
        <v>747</v>
      </c>
      <c r="I7993">
        <v>552594</v>
      </c>
      <c r="J7993" t="s">
        <v>39</v>
      </c>
      <c r="K7993">
        <v>1</v>
      </c>
      <c r="L7993" t="s">
        <v>885</v>
      </c>
      <c r="M7993" t="s">
        <v>29211</v>
      </c>
    </row>
    <row r="7994" spans="1:13" x14ac:dyDescent="0.2">
      <c r="A7994" t="s">
        <v>38450</v>
      </c>
      <c r="B7994" t="s">
        <v>38450</v>
      </c>
      <c r="C7994" t="s">
        <v>20191</v>
      </c>
      <c r="D7994" t="s">
        <v>30992</v>
      </c>
      <c r="E7994" t="s">
        <v>747</v>
      </c>
      <c r="F7994" t="s">
        <v>2268</v>
      </c>
      <c r="G7994" t="s">
        <v>747</v>
      </c>
      <c r="H7994" t="s">
        <v>747</v>
      </c>
      <c r="I7994">
        <v>550981</v>
      </c>
      <c r="J7994" t="s">
        <v>39</v>
      </c>
      <c r="K7994">
        <v>1</v>
      </c>
      <c r="L7994" t="s">
        <v>885</v>
      </c>
      <c r="M7994" t="s">
        <v>29211</v>
      </c>
    </row>
    <row r="7995" spans="1:13" x14ac:dyDescent="0.2">
      <c r="A7995" t="s">
        <v>38451</v>
      </c>
      <c r="B7995" t="s">
        <v>38451</v>
      </c>
      <c r="C7995" t="s">
        <v>20191</v>
      </c>
      <c r="D7995" t="s">
        <v>30992</v>
      </c>
      <c r="E7995" t="s">
        <v>747</v>
      </c>
      <c r="F7995" t="s">
        <v>2268</v>
      </c>
      <c r="G7995" t="s">
        <v>747</v>
      </c>
      <c r="H7995" t="s">
        <v>747</v>
      </c>
      <c r="I7995">
        <v>552167</v>
      </c>
      <c r="J7995" t="s">
        <v>39</v>
      </c>
      <c r="K7995">
        <v>1</v>
      </c>
      <c r="L7995" t="s">
        <v>885</v>
      </c>
      <c r="M7995" t="s">
        <v>29211</v>
      </c>
    </row>
    <row r="7996" spans="1:13" x14ac:dyDescent="0.2">
      <c r="A7996" t="s">
        <v>38452</v>
      </c>
      <c r="B7996" t="s">
        <v>38452</v>
      </c>
      <c r="C7996" t="s">
        <v>20191</v>
      </c>
      <c r="D7996" t="s">
        <v>30992</v>
      </c>
      <c r="E7996" t="s">
        <v>747</v>
      </c>
      <c r="F7996" t="s">
        <v>2268</v>
      </c>
      <c r="G7996" t="s">
        <v>747</v>
      </c>
      <c r="H7996" t="s">
        <v>747</v>
      </c>
      <c r="I7996">
        <v>552678</v>
      </c>
      <c r="J7996" t="s">
        <v>39</v>
      </c>
      <c r="K7996">
        <v>1</v>
      </c>
      <c r="L7996" t="s">
        <v>885</v>
      </c>
      <c r="M7996" t="s">
        <v>29211</v>
      </c>
    </row>
    <row r="7997" spans="1:13" x14ac:dyDescent="0.2">
      <c r="A7997" t="s">
        <v>38453</v>
      </c>
      <c r="B7997" t="s">
        <v>38453</v>
      </c>
      <c r="C7997" t="s">
        <v>20191</v>
      </c>
      <c r="D7997" t="s">
        <v>38436</v>
      </c>
      <c r="E7997" t="s">
        <v>747</v>
      </c>
      <c r="F7997" t="s">
        <v>2268</v>
      </c>
      <c r="G7997" t="s">
        <v>747</v>
      </c>
      <c r="H7997" t="s">
        <v>747</v>
      </c>
      <c r="I7997">
        <v>552129</v>
      </c>
      <c r="J7997" t="s">
        <v>39</v>
      </c>
      <c r="K7997">
        <v>1</v>
      </c>
      <c r="L7997" t="s">
        <v>885</v>
      </c>
      <c r="M7997" t="s">
        <v>29211</v>
      </c>
    </row>
    <row r="7998" spans="1:13" x14ac:dyDescent="0.2">
      <c r="A7998" t="s">
        <v>38454</v>
      </c>
      <c r="B7998" t="s">
        <v>38454</v>
      </c>
      <c r="C7998" t="s">
        <v>20191</v>
      </c>
      <c r="D7998" t="s">
        <v>30992</v>
      </c>
      <c r="E7998" t="s">
        <v>747</v>
      </c>
      <c r="F7998" t="s">
        <v>2268</v>
      </c>
      <c r="G7998" t="s">
        <v>747</v>
      </c>
      <c r="H7998" t="s">
        <v>747</v>
      </c>
      <c r="I7998">
        <v>551662</v>
      </c>
      <c r="J7998" t="s">
        <v>39</v>
      </c>
      <c r="K7998">
        <v>1</v>
      </c>
      <c r="L7998" t="s">
        <v>885</v>
      </c>
      <c r="M7998" t="s">
        <v>29211</v>
      </c>
    </row>
    <row r="7999" spans="1:13" x14ac:dyDescent="0.2">
      <c r="A7999" t="s">
        <v>38455</v>
      </c>
      <c r="B7999" t="s">
        <v>38455</v>
      </c>
      <c r="C7999" t="s">
        <v>20191</v>
      </c>
      <c r="D7999" t="s">
        <v>30992</v>
      </c>
      <c r="E7999" t="s">
        <v>747</v>
      </c>
      <c r="F7999" t="s">
        <v>2268</v>
      </c>
      <c r="G7999" t="s">
        <v>747</v>
      </c>
      <c r="H7999" t="s">
        <v>747</v>
      </c>
      <c r="I7999">
        <v>552621</v>
      </c>
      <c r="J7999" t="s">
        <v>39</v>
      </c>
      <c r="K7999">
        <v>1</v>
      </c>
      <c r="L7999" t="s">
        <v>885</v>
      </c>
      <c r="M7999" t="s">
        <v>29211</v>
      </c>
    </row>
    <row r="8000" spans="1:13" x14ac:dyDescent="0.2">
      <c r="A8000" t="s">
        <v>38456</v>
      </c>
      <c r="B8000" t="s">
        <v>38456</v>
      </c>
      <c r="C8000" t="s">
        <v>20191</v>
      </c>
      <c r="D8000" t="s">
        <v>30992</v>
      </c>
      <c r="E8000" t="s">
        <v>747</v>
      </c>
      <c r="F8000" t="s">
        <v>2268</v>
      </c>
      <c r="G8000" t="s">
        <v>747</v>
      </c>
      <c r="H8000" t="s">
        <v>747</v>
      </c>
      <c r="I8000">
        <v>551750</v>
      </c>
      <c r="J8000" t="s">
        <v>39</v>
      </c>
      <c r="K8000">
        <v>1</v>
      </c>
      <c r="L8000" t="s">
        <v>885</v>
      </c>
      <c r="M8000" t="s">
        <v>29211</v>
      </c>
    </row>
    <row r="8001" spans="1:13" x14ac:dyDescent="0.2">
      <c r="A8001" t="s">
        <v>38457</v>
      </c>
      <c r="B8001" t="s">
        <v>38457</v>
      </c>
      <c r="C8001" t="s">
        <v>20191</v>
      </c>
      <c r="D8001" t="s">
        <v>38436</v>
      </c>
      <c r="E8001" t="s">
        <v>747</v>
      </c>
      <c r="F8001" t="s">
        <v>2268</v>
      </c>
      <c r="G8001" t="s">
        <v>747</v>
      </c>
      <c r="H8001" t="s">
        <v>747</v>
      </c>
      <c r="I8001">
        <v>549416</v>
      </c>
      <c r="J8001" t="s">
        <v>39</v>
      </c>
      <c r="K8001">
        <v>1</v>
      </c>
      <c r="L8001" t="s">
        <v>885</v>
      </c>
      <c r="M8001" t="s">
        <v>29211</v>
      </c>
    </row>
    <row r="8002" spans="1:13" x14ac:dyDescent="0.2">
      <c r="A8002" t="s">
        <v>38458</v>
      </c>
      <c r="B8002" t="s">
        <v>38458</v>
      </c>
      <c r="C8002" t="s">
        <v>20191</v>
      </c>
      <c r="D8002" t="s">
        <v>30992</v>
      </c>
      <c r="E8002" t="s">
        <v>747</v>
      </c>
      <c r="F8002" t="s">
        <v>2268</v>
      </c>
      <c r="G8002" t="s">
        <v>747</v>
      </c>
      <c r="H8002" t="s">
        <v>747</v>
      </c>
      <c r="I8002">
        <v>553041</v>
      </c>
      <c r="J8002" t="s">
        <v>39</v>
      </c>
      <c r="K8002">
        <v>1</v>
      </c>
      <c r="L8002" t="s">
        <v>885</v>
      </c>
      <c r="M8002" t="s">
        <v>29211</v>
      </c>
    </row>
    <row r="8003" spans="1:13" x14ac:dyDescent="0.2">
      <c r="A8003" t="s">
        <v>38459</v>
      </c>
      <c r="B8003" t="s">
        <v>38459</v>
      </c>
      <c r="C8003" t="s">
        <v>20191</v>
      </c>
      <c r="D8003" t="s">
        <v>30992</v>
      </c>
      <c r="E8003" t="s">
        <v>747</v>
      </c>
      <c r="F8003" t="s">
        <v>2268</v>
      </c>
      <c r="G8003" t="s">
        <v>747</v>
      </c>
      <c r="H8003" t="s">
        <v>747</v>
      </c>
      <c r="I8003">
        <v>552131</v>
      </c>
      <c r="J8003" t="s">
        <v>39</v>
      </c>
      <c r="K8003">
        <v>1</v>
      </c>
      <c r="L8003" t="s">
        <v>885</v>
      </c>
      <c r="M8003" t="s">
        <v>29211</v>
      </c>
    </row>
    <row r="8004" spans="1:13" x14ac:dyDescent="0.2">
      <c r="A8004" t="s">
        <v>38460</v>
      </c>
      <c r="B8004" t="s">
        <v>38460</v>
      </c>
      <c r="C8004" t="s">
        <v>20191</v>
      </c>
      <c r="D8004" t="s">
        <v>30992</v>
      </c>
      <c r="E8004" t="s">
        <v>747</v>
      </c>
      <c r="F8004" t="s">
        <v>2268</v>
      </c>
      <c r="G8004" t="s">
        <v>747</v>
      </c>
      <c r="H8004" t="s">
        <v>747</v>
      </c>
      <c r="I8004">
        <v>552281</v>
      </c>
      <c r="J8004" t="s">
        <v>39</v>
      </c>
      <c r="K8004">
        <v>1</v>
      </c>
      <c r="L8004" t="s">
        <v>885</v>
      </c>
      <c r="M8004" t="s">
        <v>29211</v>
      </c>
    </row>
    <row r="8005" spans="1:13" x14ac:dyDescent="0.2">
      <c r="A8005" t="s">
        <v>38461</v>
      </c>
      <c r="B8005" t="s">
        <v>38461</v>
      </c>
      <c r="C8005" t="s">
        <v>20191</v>
      </c>
      <c r="D8005" t="s">
        <v>38436</v>
      </c>
      <c r="E8005" t="s">
        <v>747</v>
      </c>
      <c r="F8005" t="s">
        <v>2268</v>
      </c>
      <c r="G8005" t="s">
        <v>747</v>
      </c>
      <c r="H8005" t="s">
        <v>747</v>
      </c>
      <c r="I8005">
        <v>551499</v>
      </c>
      <c r="J8005" t="s">
        <v>39</v>
      </c>
      <c r="K8005">
        <v>1</v>
      </c>
      <c r="L8005" t="s">
        <v>885</v>
      </c>
      <c r="M8005" t="s">
        <v>29211</v>
      </c>
    </row>
    <row r="8006" spans="1:13" x14ac:dyDescent="0.2">
      <c r="A8006" t="s">
        <v>38462</v>
      </c>
      <c r="B8006" t="s">
        <v>38462</v>
      </c>
      <c r="C8006" t="s">
        <v>20191</v>
      </c>
      <c r="D8006" t="s">
        <v>30992</v>
      </c>
      <c r="E8006" t="s">
        <v>747</v>
      </c>
      <c r="F8006" t="s">
        <v>2268</v>
      </c>
      <c r="G8006" t="s">
        <v>747</v>
      </c>
      <c r="H8006" t="s">
        <v>747</v>
      </c>
      <c r="I8006">
        <v>553031</v>
      </c>
      <c r="J8006" t="s">
        <v>39</v>
      </c>
      <c r="K8006">
        <v>1</v>
      </c>
      <c r="L8006" t="s">
        <v>885</v>
      </c>
      <c r="M8006" t="s">
        <v>29211</v>
      </c>
    </row>
    <row r="8007" spans="1:13" x14ac:dyDescent="0.2">
      <c r="A8007" t="s">
        <v>38463</v>
      </c>
      <c r="B8007" t="s">
        <v>38463</v>
      </c>
      <c r="C8007" t="s">
        <v>20191</v>
      </c>
      <c r="D8007" t="s">
        <v>30992</v>
      </c>
      <c r="E8007" t="s">
        <v>747</v>
      </c>
      <c r="F8007" t="s">
        <v>2268</v>
      </c>
      <c r="G8007" t="s">
        <v>747</v>
      </c>
      <c r="H8007" t="s">
        <v>747</v>
      </c>
      <c r="I8007">
        <v>552633</v>
      </c>
      <c r="J8007" t="s">
        <v>39</v>
      </c>
      <c r="K8007">
        <v>1</v>
      </c>
      <c r="L8007" t="s">
        <v>885</v>
      </c>
      <c r="M8007" t="s">
        <v>29211</v>
      </c>
    </row>
    <row r="8008" spans="1:13" x14ac:dyDescent="0.2">
      <c r="A8008" t="s">
        <v>38464</v>
      </c>
      <c r="B8008" t="s">
        <v>38464</v>
      </c>
      <c r="C8008" t="s">
        <v>20191</v>
      </c>
      <c r="D8008" t="s">
        <v>30992</v>
      </c>
      <c r="E8008" t="s">
        <v>747</v>
      </c>
      <c r="F8008" t="s">
        <v>2268</v>
      </c>
      <c r="G8008" t="s">
        <v>747</v>
      </c>
      <c r="H8008" t="s">
        <v>747</v>
      </c>
      <c r="I8008">
        <v>552745</v>
      </c>
      <c r="J8008" t="s">
        <v>39</v>
      </c>
      <c r="K8008">
        <v>1</v>
      </c>
      <c r="L8008" t="s">
        <v>885</v>
      </c>
      <c r="M8008" t="s">
        <v>29211</v>
      </c>
    </row>
    <row r="8009" spans="1:13" x14ac:dyDescent="0.2">
      <c r="A8009" t="s">
        <v>38465</v>
      </c>
      <c r="B8009" t="s">
        <v>38465</v>
      </c>
      <c r="C8009" t="s">
        <v>20191</v>
      </c>
      <c r="D8009" t="s">
        <v>38436</v>
      </c>
      <c r="E8009" t="s">
        <v>747</v>
      </c>
      <c r="F8009" t="s">
        <v>2268</v>
      </c>
      <c r="G8009" t="s">
        <v>747</v>
      </c>
      <c r="H8009" t="s">
        <v>747</v>
      </c>
      <c r="I8009">
        <v>552378</v>
      </c>
      <c r="J8009" t="s">
        <v>39</v>
      </c>
      <c r="K8009">
        <v>1</v>
      </c>
      <c r="L8009" t="s">
        <v>885</v>
      </c>
      <c r="M8009" t="s">
        <v>29211</v>
      </c>
    </row>
    <row r="8010" spans="1:13" x14ac:dyDescent="0.2">
      <c r="A8010" t="s">
        <v>38466</v>
      </c>
      <c r="B8010" t="s">
        <v>38466</v>
      </c>
      <c r="C8010" t="s">
        <v>20191</v>
      </c>
      <c r="D8010" t="s">
        <v>30992</v>
      </c>
      <c r="E8010" t="s">
        <v>747</v>
      </c>
      <c r="F8010" t="s">
        <v>2268</v>
      </c>
      <c r="G8010" t="s">
        <v>747</v>
      </c>
      <c r="H8010" t="s">
        <v>747</v>
      </c>
      <c r="I8010">
        <v>552742</v>
      </c>
      <c r="J8010" t="s">
        <v>39</v>
      </c>
      <c r="K8010">
        <v>1</v>
      </c>
      <c r="L8010" t="s">
        <v>885</v>
      </c>
      <c r="M8010" t="s">
        <v>29211</v>
      </c>
    </row>
    <row r="8011" spans="1:13" x14ac:dyDescent="0.2">
      <c r="A8011" t="s">
        <v>38467</v>
      </c>
      <c r="B8011" t="s">
        <v>38467</v>
      </c>
      <c r="C8011" t="s">
        <v>20191</v>
      </c>
      <c r="D8011" t="s">
        <v>30992</v>
      </c>
      <c r="E8011" t="s">
        <v>747</v>
      </c>
      <c r="F8011" t="s">
        <v>2268</v>
      </c>
      <c r="G8011" t="s">
        <v>747</v>
      </c>
      <c r="H8011" t="s">
        <v>747</v>
      </c>
      <c r="I8011">
        <v>548375</v>
      </c>
      <c r="J8011" t="s">
        <v>39</v>
      </c>
      <c r="K8011">
        <v>1</v>
      </c>
      <c r="L8011" t="s">
        <v>885</v>
      </c>
      <c r="M8011" t="s">
        <v>29211</v>
      </c>
    </row>
    <row r="8012" spans="1:13" x14ac:dyDescent="0.2">
      <c r="A8012" t="s">
        <v>38468</v>
      </c>
      <c r="B8012" t="s">
        <v>38468</v>
      </c>
      <c r="C8012" t="s">
        <v>20191</v>
      </c>
      <c r="D8012" t="s">
        <v>30992</v>
      </c>
      <c r="E8012" t="s">
        <v>747</v>
      </c>
      <c r="F8012" t="s">
        <v>2268</v>
      </c>
      <c r="G8012" t="s">
        <v>747</v>
      </c>
      <c r="H8012" t="s">
        <v>747</v>
      </c>
      <c r="I8012">
        <v>553007</v>
      </c>
      <c r="J8012" t="s">
        <v>39</v>
      </c>
      <c r="K8012">
        <v>1</v>
      </c>
      <c r="L8012" t="s">
        <v>885</v>
      </c>
      <c r="M8012" t="s">
        <v>29211</v>
      </c>
    </row>
    <row r="8013" spans="1:13" x14ac:dyDescent="0.2">
      <c r="A8013" t="s">
        <v>38469</v>
      </c>
      <c r="B8013" t="s">
        <v>38469</v>
      </c>
      <c r="C8013" t="s">
        <v>20191</v>
      </c>
      <c r="D8013" t="s">
        <v>38433</v>
      </c>
      <c r="E8013" t="s">
        <v>747</v>
      </c>
      <c r="F8013" t="s">
        <v>2268</v>
      </c>
      <c r="G8013" t="s">
        <v>747</v>
      </c>
      <c r="H8013" t="s">
        <v>747</v>
      </c>
      <c r="I8013">
        <v>552875</v>
      </c>
      <c r="J8013" t="s">
        <v>39</v>
      </c>
      <c r="K8013">
        <v>1</v>
      </c>
      <c r="L8013" t="s">
        <v>885</v>
      </c>
      <c r="M8013" t="s">
        <v>29211</v>
      </c>
    </row>
    <row r="8014" spans="1:13" x14ac:dyDescent="0.2">
      <c r="A8014" t="s">
        <v>38470</v>
      </c>
      <c r="B8014" t="s">
        <v>38470</v>
      </c>
      <c r="C8014" t="s">
        <v>20191</v>
      </c>
      <c r="D8014" t="s">
        <v>38436</v>
      </c>
      <c r="E8014" t="s">
        <v>747</v>
      </c>
      <c r="F8014" t="s">
        <v>2268</v>
      </c>
      <c r="G8014" t="s">
        <v>747</v>
      </c>
      <c r="H8014" t="s">
        <v>747</v>
      </c>
      <c r="I8014">
        <v>552821</v>
      </c>
      <c r="J8014" t="s">
        <v>39</v>
      </c>
      <c r="K8014">
        <v>1</v>
      </c>
      <c r="L8014" t="s">
        <v>885</v>
      </c>
      <c r="M8014" t="s">
        <v>29211</v>
      </c>
    </row>
    <row r="8015" spans="1:13" x14ac:dyDescent="0.2">
      <c r="A8015" t="s">
        <v>38471</v>
      </c>
      <c r="B8015" t="s">
        <v>38471</v>
      </c>
      <c r="C8015" t="s">
        <v>20191</v>
      </c>
      <c r="D8015" t="s">
        <v>38411</v>
      </c>
      <c r="E8015" t="s">
        <v>747</v>
      </c>
      <c r="F8015" t="s">
        <v>2268</v>
      </c>
      <c r="G8015" t="s">
        <v>747</v>
      </c>
      <c r="H8015" t="s">
        <v>747</v>
      </c>
      <c r="I8015">
        <v>552815</v>
      </c>
      <c r="J8015" t="s">
        <v>39</v>
      </c>
      <c r="K8015">
        <v>1</v>
      </c>
      <c r="L8015" t="s">
        <v>885</v>
      </c>
      <c r="M8015" t="s">
        <v>29211</v>
      </c>
    </row>
    <row r="8016" spans="1:13" x14ac:dyDescent="0.2">
      <c r="A8016" t="s">
        <v>38472</v>
      </c>
      <c r="B8016" t="s">
        <v>38472</v>
      </c>
      <c r="C8016" t="s">
        <v>38473</v>
      </c>
      <c r="D8016" t="s">
        <v>38474</v>
      </c>
      <c r="E8016" t="s">
        <v>38475</v>
      </c>
      <c r="F8016" t="s">
        <v>38474</v>
      </c>
      <c r="G8016">
        <v>15</v>
      </c>
      <c r="H8016" t="s">
        <v>38476</v>
      </c>
      <c r="I8016">
        <v>540334</v>
      </c>
      <c r="J8016" t="s">
        <v>39</v>
      </c>
      <c r="K8016">
        <v>0</v>
      </c>
      <c r="L8016" t="s">
        <v>885</v>
      </c>
      <c r="M8016" t="s">
        <v>29211</v>
      </c>
    </row>
    <row r="8017" spans="1:13" x14ac:dyDescent="0.2">
      <c r="A8017" t="s">
        <v>38477</v>
      </c>
      <c r="B8017" t="s">
        <v>38477</v>
      </c>
      <c r="C8017" t="s">
        <v>38473</v>
      </c>
      <c r="D8017" t="s">
        <v>38474</v>
      </c>
      <c r="E8017" t="s">
        <v>38475</v>
      </c>
      <c r="F8017" t="s">
        <v>38474</v>
      </c>
      <c r="G8017">
        <v>15</v>
      </c>
      <c r="H8017" t="s">
        <v>38476</v>
      </c>
      <c r="I8017">
        <v>540617</v>
      </c>
      <c r="J8017" t="s">
        <v>39</v>
      </c>
      <c r="K8017">
        <v>0</v>
      </c>
      <c r="L8017" t="s">
        <v>885</v>
      </c>
      <c r="M8017" t="s">
        <v>29211</v>
      </c>
    </row>
    <row r="8018" spans="1:13" x14ac:dyDescent="0.2">
      <c r="A8018" t="s">
        <v>38478</v>
      </c>
      <c r="B8018" t="s">
        <v>38478</v>
      </c>
      <c r="C8018" t="s">
        <v>38473</v>
      </c>
      <c r="D8018" t="s">
        <v>38474</v>
      </c>
      <c r="E8018" t="s">
        <v>38475</v>
      </c>
      <c r="F8018" t="s">
        <v>38474</v>
      </c>
      <c r="G8018">
        <v>15</v>
      </c>
      <c r="H8018" t="s">
        <v>38476</v>
      </c>
      <c r="I8018">
        <v>540464</v>
      </c>
      <c r="J8018" t="s">
        <v>39</v>
      </c>
      <c r="K8018">
        <v>0</v>
      </c>
      <c r="L8018" t="s">
        <v>885</v>
      </c>
      <c r="M8018" t="s">
        <v>29211</v>
      </c>
    </row>
    <row r="8019" spans="1:13" x14ac:dyDescent="0.2">
      <c r="A8019" t="s">
        <v>38479</v>
      </c>
      <c r="B8019" t="s">
        <v>38479</v>
      </c>
      <c r="C8019" t="s">
        <v>38473</v>
      </c>
      <c r="D8019" t="s">
        <v>38480</v>
      </c>
      <c r="E8019" t="s">
        <v>38481</v>
      </c>
      <c r="F8019" t="s">
        <v>2824</v>
      </c>
      <c r="G8019">
        <v>14.55</v>
      </c>
      <c r="H8019" t="s">
        <v>38482</v>
      </c>
      <c r="I8019">
        <v>540485</v>
      </c>
      <c r="J8019" t="s">
        <v>39</v>
      </c>
      <c r="K8019">
        <v>0</v>
      </c>
      <c r="L8019" t="s">
        <v>885</v>
      </c>
      <c r="M8019" t="s">
        <v>29211</v>
      </c>
    </row>
    <row r="8020" spans="1:13" x14ac:dyDescent="0.2">
      <c r="A8020" t="s">
        <v>38483</v>
      </c>
      <c r="B8020" t="s">
        <v>38483</v>
      </c>
      <c r="C8020" t="s">
        <v>38473</v>
      </c>
      <c r="D8020" t="s">
        <v>38480</v>
      </c>
      <c r="E8020" t="s">
        <v>38481</v>
      </c>
      <c r="F8020" t="s">
        <v>2824</v>
      </c>
      <c r="G8020">
        <v>14.55</v>
      </c>
      <c r="H8020" t="s">
        <v>38482</v>
      </c>
      <c r="I8020">
        <v>540188</v>
      </c>
      <c r="J8020" t="s">
        <v>39</v>
      </c>
      <c r="K8020">
        <v>0</v>
      </c>
      <c r="L8020" t="s">
        <v>885</v>
      </c>
      <c r="M8020" t="s">
        <v>29211</v>
      </c>
    </row>
    <row r="8021" spans="1:13" x14ac:dyDescent="0.2">
      <c r="A8021" t="s">
        <v>38484</v>
      </c>
      <c r="B8021" t="s">
        <v>38484</v>
      </c>
      <c r="C8021" t="s">
        <v>38473</v>
      </c>
      <c r="D8021" t="s">
        <v>38480</v>
      </c>
      <c r="E8021" t="s">
        <v>38481</v>
      </c>
      <c r="F8021" t="s">
        <v>2824</v>
      </c>
      <c r="G8021">
        <v>14.55</v>
      </c>
      <c r="H8021" t="s">
        <v>38482</v>
      </c>
      <c r="I8021">
        <v>540658</v>
      </c>
      <c r="J8021" t="s">
        <v>39</v>
      </c>
      <c r="K8021">
        <v>0</v>
      </c>
      <c r="L8021" t="s">
        <v>885</v>
      </c>
      <c r="M8021" t="s">
        <v>29211</v>
      </c>
    </row>
    <row r="8022" spans="1:13" x14ac:dyDescent="0.2">
      <c r="A8022" t="s">
        <v>38485</v>
      </c>
      <c r="B8022" t="s">
        <v>38485</v>
      </c>
      <c r="C8022" t="s">
        <v>38473</v>
      </c>
      <c r="D8022" t="s">
        <v>38480</v>
      </c>
      <c r="E8022" t="s">
        <v>38481</v>
      </c>
      <c r="F8022" t="s">
        <v>2824</v>
      </c>
      <c r="G8022">
        <v>14.55</v>
      </c>
      <c r="H8022" t="s">
        <v>38482</v>
      </c>
      <c r="I8022">
        <v>540864</v>
      </c>
      <c r="J8022" t="s">
        <v>39</v>
      </c>
      <c r="K8022">
        <v>0</v>
      </c>
      <c r="L8022" t="s">
        <v>885</v>
      </c>
      <c r="M8022" t="s">
        <v>29211</v>
      </c>
    </row>
    <row r="8023" spans="1:13" x14ac:dyDescent="0.2">
      <c r="A8023" t="s">
        <v>38486</v>
      </c>
      <c r="B8023" t="s">
        <v>38486</v>
      </c>
      <c r="C8023" t="s">
        <v>38473</v>
      </c>
      <c r="D8023" t="s">
        <v>38480</v>
      </c>
      <c r="E8023" t="s">
        <v>38481</v>
      </c>
      <c r="F8023" t="s">
        <v>2824</v>
      </c>
      <c r="G8023">
        <v>14.55</v>
      </c>
      <c r="H8023" t="s">
        <v>38482</v>
      </c>
      <c r="I8023">
        <v>540841</v>
      </c>
      <c r="J8023" t="s">
        <v>39</v>
      </c>
      <c r="K8023">
        <v>0</v>
      </c>
      <c r="L8023" t="s">
        <v>885</v>
      </c>
      <c r="M8023" t="s">
        <v>29211</v>
      </c>
    </row>
    <row r="8024" spans="1:13" x14ac:dyDescent="0.2">
      <c r="A8024" t="s">
        <v>38487</v>
      </c>
      <c r="B8024" t="s">
        <v>38487</v>
      </c>
      <c r="C8024" t="s">
        <v>38473</v>
      </c>
      <c r="D8024" t="s">
        <v>38480</v>
      </c>
      <c r="E8024" t="s">
        <v>38481</v>
      </c>
      <c r="F8024" t="s">
        <v>2824</v>
      </c>
      <c r="G8024">
        <v>14.55</v>
      </c>
      <c r="H8024" t="s">
        <v>38482</v>
      </c>
      <c r="I8024">
        <v>540516</v>
      </c>
      <c r="J8024" t="s">
        <v>39</v>
      </c>
      <c r="K8024">
        <v>0</v>
      </c>
      <c r="L8024" t="s">
        <v>885</v>
      </c>
      <c r="M8024" t="s">
        <v>29211</v>
      </c>
    </row>
    <row r="8025" spans="1:13" x14ac:dyDescent="0.2">
      <c r="A8025" t="s">
        <v>38488</v>
      </c>
      <c r="B8025" t="s">
        <v>38488</v>
      </c>
      <c r="C8025" t="s">
        <v>38473</v>
      </c>
      <c r="D8025" t="s">
        <v>38480</v>
      </c>
      <c r="E8025" t="s">
        <v>38481</v>
      </c>
      <c r="F8025" t="s">
        <v>2824</v>
      </c>
      <c r="G8025">
        <v>14.55</v>
      </c>
      <c r="H8025" t="s">
        <v>38482</v>
      </c>
      <c r="I8025">
        <v>538568</v>
      </c>
      <c r="J8025" t="s">
        <v>39</v>
      </c>
      <c r="K8025">
        <v>0</v>
      </c>
      <c r="L8025" t="s">
        <v>885</v>
      </c>
      <c r="M8025" t="s">
        <v>29211</v>
      </c>
    </row>
    <row r="8026" spans="1:13" x14ac:dyDescent="0.2">
      <c r="A8026" t="s">
        <v>38489</v>
      </c>
      <c r="B8026" t="s">
        <v>38489</v>
      </c>
      <c r="C8026" t="s">
        <v>38473</v>
      </c>
      <c r="D8026" t="s">
        <v>38480</v>
      </c>
      <c r="E8026" t="s">
        <v>38481</v>
      </c>
      <c r="F8026" t="s">
        <v>2824</v>
      </c>
      <c r="G8026">
        <v>14.55</v>
      </c>
      <c r="H8026" t="s">
        <v>38482</v>
      </c>
      <c r="I8026">
        <v>540806</v>
      </c>
      <c r="J8026" t="s">
        <v>39</v>
      </c>
      <c r="K8026">
        <v>0</v>
      </c>
      <c r="L8026" t="s">
        <v>885</v>
      </c>
      <c r="M8026" t="s">
        <v>29211</v>
      </c>
    </row>
    <row r="8027" spans="1:13" x14ac:dyDescent="0.2">
      <c r="A8027" t="s">
        <v>38490</v>
      </c>
      <c r="B8027" t="s">
        <v>38490</v>
      </c>
      <c r="C8027" t="s">
        <v>38473</v>
      </c>
      <c r="D8027" t="s">
        <v>38480</v>
      </c>
      <c r="E8027" t="s">
        <v>38491</v>
      </c>
      <c r="F8027" t="s">
        <v>2824</v>
      </c>
      <c r="G8027">
        <v>13.976388999999999</v>
      </c>
      <c r="H8027" t="s">
        <v>38492</v>
      </c>
      <c r="I8027">
        <v>539841</v>
      </c>
      <c r="J8027" t="s">
        <v>39</v>
      </c>
      <c r="K8027">
        <v>0</v>
      </c>
      <c r="L8027" t="s">
        <v>885</v>
      </c>
      <c r="M8027" t="s">
        <v>29211</v>
      </c>
    </row>
    <row r="8028" spans="1:13" x14ac:dyDescent="0.2">
      <c r="A8028" t="s">
        <v>38493</v>
      </c>
      <c r="B8028" t="s">
        <v>38493</v>
      </c>
      <c r="C8028" t="s">
        <v>38473</v>
      </c>
      <c r="D8028" t="s">
        <v>38480</v>
      </c>
      <c r="E8028" t="s">
        <v>38491</v>
      </c>
      <c r="F8028" t="s">
        <v>2824</v>
      </c>
      <c r="G8028">
        <v>13.976388999999999</v>
      </c>
      <c r="H8028" t="s">
        <v>38492</v>
      </c>
      <c r="I8028">
        <v>537218</v>
      </c>
      <c r="J8028" t="s">
        <v>15</v>
      </c>
      <c r="K8028">
        <v>0</v>
      </c>
      <c r="L8028" t="s">
        <v>885</v>
      </c>
      <c r="M8028" t="s">
        <v>29211</v>
      </c>
    </row>
    <row r="8029" spans="1:13" x14ac:dyDescent="0.2">
      <c r="A8029" t="s">
        <v>38494</v>
      </c>
      <c r="B8029" t="s">
        <v>38494</v>
      </c>
      <c r="C8029" t="s">
        <v>38473</v>
      </c>
      <c r="D8029" t="s">
        <v>38480</v>
      </c>
      <c r="E8029" t="s">
        <v>38495</v>
      </c>
      <c r="F8029" t="s">
        <v>2824</v>
      </c>
      <c r="G8029">
        <v>13.966666999999999</v>
      </c>
      <c r="H8029" t="s">
        <v>38496</v>
      </c>
      <c r="I8029">
        <v>537986</v>
      </c>
      <c r="J8029" t="s">
        <v>39</v>
      </c>
      <c r="K8029">
        <v>0</v>
      </c>
      <c r="L8029" t="s">
        <v>885</v>
      </c>
      <c r="M8029" t="s">
        <v>29211</v>
      </c>
    </row>
    <row r="8030" spans="1:13" x14ac:dyDescent="0.2">
      <c r="A8030" t="s">
        <v>38497</v>
      </c>
      <c r="B8030" t="s">
        <v>38497</v>
      </c>
      <c r="C8030" t="s">
        <v>38473</v>
      </c>
      <c r="D8030" t="s">
        <v>38480</v>
      </c>
      <c r="E8030" t="s">
        <v>38491</v>
      </c>
      <c r="F8030" t="s">
        <v>2824</v>
      </c>
      <c r="G8030">
        <v>13.976388999999999</v>
      </c>
      <c r="H8030" t="s">
        <v>38492</v>
      </c>
      <c r="I8030">
        <v>540183</v>
      </c>
      <c r="J8030" t="s">
        <v>15</v>
      </c>
      <c r="K8030">
        <v>0</v>
      </c>
      <c r="L8030" t="s">
        <v>885</v>
      </c>
      <c r="M8030" t="s">
        <v>29211</v>
      </c>
    </row>
    <row r="8031" spans="1:13" x14ac:dyDescent="0.2">
      <c r="A8031" t="s">
        <v>38498</v>
      </c>
      <c r="B8031" t="s">
        <v>38498</v>
      </c>
      <c r="C8031" t="s">
        <v>38473</v>
      </c>
      <c r="D8031" t="s">
        <v>38480</v>
      </c>
      <c r="E8031" t="s">
        <v>38491</v>
      </c>
      <c r="F8031" t="s">
        <v>2824</v>
      </c>
      <c r="G8031">
        <v>13.976388999999999</v>
      </c>
      <c r="H8031" t="s">
        <v>38492</v>
      </c>
      <c r="I8031">
        <v>540583</v>
      </c>
      <c r="J8031" t="s">
        <v>15</v>
      </c>
      <c r="K8031">
        <v>0</v>
      </c>
      <c r="L8031" t="s">
        <v>885</v>
      </c>
      <c r="M8031" t="s">
        <v>29211</v>
      </c>
    </row>
    <row r="8032" spans="1:13" x14ac:dyDescent="0.2">
      <c r="A8032" t="s">
        <v>38499</v>
      </c>
      <c r="B8032" t="s">
        <v>38499</v>
      </c>
      <c r="C8032" t="s">
        <v>38473</v>
      </c>
      <c r="D8032" t="s">
        <v>38480</v>
      </c>
      <c r="E8032" t="s">
        <v>38491</v>
      </c>
      <c r="F8032" t="s">
        <v>2824</v>
      </c>
      <c r="G8032">
        <v>13.976388999999999</v>
      </c>
      <c r="H8032" t="s">
        <v>38492</v>
      </c>
      <c r="I8032">
        <v>540594</v>
      </c>
      <c r="J8032" t="s">
        <v>39</v>
      </c>
      <c r="K8032">
        <v>0</v>
      </c>
      <c r="L8032" t="s">
        <v>885</v>
      </c>
      <c r="M8032" t="s">
        <v>29211</v>
      </c>
    </row>
    <row r="8033" spans="1:13" x14ac:dyDescent="0.2">
      <c r="A8033" t="s">
        <v>38500</v>
      </c>
      <c r="B8033" t="s">
        <v>38500</v>
      </c>
      <c r="C8033" t="s">
        <v>38473</v>
      </c>
      <c r="D8033" t="s">
        <v>38480</v>
      </c>
      <c r="E8033" t="s">
        <v>38491</v>
      </c>
      <c r="F8033" t="s">
        <v>2824</v>
      </c>
      <c r="G8033">
        <v>13.976388999999999</v>
      </c>
      <c r="H8033" t="s">
        <v>38492</v>
      </c>
      <c r="I8033">
        <v>539471</v>
      </c>
      <c r="J8033" t="s">
        <v>15</v>
      </c>
      <c r="K8033">
        <v>0</v>
      </c>
      <c r="L8033" t="s">
        <v>885</v>
      </c>
      <c r="M8033" t="s">
        <v>29211</v>
      </c>
    </row>
    <row r="8034" spans="1:13" x14ac:dyDescent="0.2">
      <c r="A8034" t="s">
        <v>38501</v>
      </c>
      <c r="B8034" t="s">
        <v>38501</v>
      </c>
      <c r="C8034" t="s">
        <v>38473</v>
      </c>
      <c r="D8034" t="s">
        <v>38480</v>
      </c>
      <c r="E8034" t="s">
        <v>38491</v>
      </c>
      <c r="F8034" t="s">
        <v>2824</v>
      </c>
      <c r="G8034">
        <v>13.976388999999999</v>
      </c>
      <c r="H8034" t="s">
        <v>38492</v>
      </c>
      <c r="I8034">
        <v>539326</v>
      </c>
      <c r="J8034" t="s">
        <v>15</v>
      </c>
      <c r="K8034">
        <v>0</v>
      </c>
      <c r="L8034" t="s">
        <v>885</v>
      </c>
      <c r="M8034" t="s">
        <v>29211</v>
      </c>
    </row>
    <row r="8035" spans="1:13" x14ac:dyDescent="0.2">
      <c r="A8035" t="s">
        <v>38502</v>
      </c>
      <c r="B8035" t="s">
        <v>38502</v>
      </c>
      <c r="C8035" t="s">
        <v>38473</v>
      </c>
      <c r="D8035" t="s">
        <v>38503</v>
      </c>
      <c r="E8035" t="s">
        <v>38504</v>
      </c>
      <c r="F8035" t="s">
        <v>2824</v>
      </c>
      <c r="G8035">
        <v>15.7</v>
      </c>
      <c r="H8035" t="s">
        <v>38505</v>
      </c>
      <c r="I8035">
        <v>539948</v>
      </c>
      <c r="J8035" t="s">
        <v>39</v>
      </c>
      <c r="K8035">
        <v>0</v>
      </c>
      <c r="L8035" t="s">
        <v>885</v>
      </c>
      <c r="M8035" t="s">
        <v>29211</v>
      </c>
    </row>
    <row r="8036" spans="1:13" x14ac:dyDescent="0.2">
      <c r="A8036" t="s">
        <v>38506</v>
      </c>
      <c r="B8036" t="s">
        <v>38506</v>
      </c>
      <c r="C8036" t="s">
        <v>38473</v>
      </c>
      <c r="D8036" t="s">
        <v>38507</v>
      </c>
      <c r="E8036" t="s">
        <v>38508</v>
      </c>
      <c r="F8036" t="s">
        <v>2824</v>
      </c>
      <c r="G8036">
        <v>15.416667</v>
      </c>
      <c r="H8036" t="s">
        <v>38509</v>
      </c>
      <c r="I8036">
        <v>540184</v>
      </c>
      <c r="J8036" t="s">
        <v>39</v>
      </c>
      <c r="K8036">
        <v>0</v>
      </c>
      <c r="L8036" t="s">
        <v>885</v>
      </c>
      <c r="M8036" t="s">
        <v>29211</v>
      </c>
    </row>
    <row r="8037" spans="1:13" x14ac:dyDescent="0.2">
      <c r="A8037" t="s">
        <v>38510</v>
      </c>
      <c r="B8037" t="s">
        <v>38510</v>
      </c>
      <c r="C8037" t="s">
        <v>38473</v>
      </c>
      <c r="D8037" t="s">
        <v>38511</v>
      </c>
      <c r="E8037" t="s">
        <v>38512</v>
      </c>
      <c r="F8037" t="s">
        <v>2824</v>
      </c>
      <c r="G8037">
        <v>14.55</v>
      </c>
      <c r="H8037" t="s">
        <v>38513</v>
      </c>
      <c r="I8037">
        <v>539955</v>
      </c>
      <c r="J8037" t="s">
        <v>39</v>
      </c>
      <c r="K8037">
        <v>0</v>
      </c>
      <c r="L8037" t="s">
        <v>885</v>
      </c>
      <c r="M8037" t="s">
        <v>29211</v>
      </c>
    </row>
    <row r="8038" spans="1:13" x14ac:dyDescent="0.2">
      <c r="A8038" t="s">
        <v>38514</v>
      </c>
      <c r="B8038" t="s">
        <v>38514</v>
      </c>
      <c r="C8038" t="s">
        <v>38473</v>
      </c>
      <c r="D8038" t="s">
        <v>38480</v>
      </c>
      <c r="E8038" t="s">
        <v>38515</v>
      </c>
      <c r="F8038" t="s">
        <v>2824</v>
      </c>
      <c r="G8038">
        <v>13.696667</v>
      </c>
      <c r="H8038" t="s">
        <v>38516</v>
      </c>
      <c r="I8038">
        <v>540503</v>
      </c>
      <c r="J8038" t="s">
        <v>15</v>
      </c>
      <c r="K8038">
        <v>0</v>
      </c>
      <c r="L8038" t="s">
        <v>885</v>
      </c>
      <c r="M8038" t="s">
        <v>29211</v>
      </c>
    </row>
    <row r="8039" spans="1:13" x14ac:dyDescent="0.2">
      <c r="A8039" t="s">
        <v>38517</v>
      </c>
      <c r="B8039" t="s">
        <v>38517</v>
      </c>
      <c r="C8039" t="s">
        <v>38473</v>
      </c>
      <c r="D8039" t="s">
        <v>38511</v>
      </c>
      <c r="E8039" t="s">
        <v>38512</v>
      </c>
      <c r="F8039" t="s">
        <v>2824</v>
      </c>
      <c r="G8039">
        <v>14.55</v>
      </c>
      <c r="H8039" t="s">
        <v>38513</v>
      </c>
      <c r="I8039">
        <v>540521</v>
      </c>
      <c r="J8039" t="s">
        <v>39</v>
      </c>
      <c r="K8039">
        <v>0</v>
      </c>
      <c r="L8039" t="s">
        <v>885</v>
      </c>
      <c r="M8039" t="s">
        <v>29211</v>
      </c>
    </row>
    <row r="8040" spans="1:13" x14ac:dyDescent="0.2">
      <c r="A8040" t="s">
        <v>38518</v>
      </c>
      <c r="B8040" t="s">
        <v>38518</v>
      </c>
      <c r="C8040" t="s">
        <v>38473</v>
      </c>
      <c r="D8040" t="s">
        <v>38480</v>
      </c>
      <c r="E8040" t="s">
        <v>38519</v>
      </c>
      <c r="F8040" t="s">
        <v>2824</v>
      </c>
      <c r="G8040">
        <v>15.348333</v>
      </c>
      <c r="H8040" t="s">
        <v>38520</v>
      </c>
      <c r="I8040">
        <v>540148</v>
      </c>
      <c r="J8040" t="s">
        <v>39</v>
      </c>
      <c r="K8040">
        <v>0</v>
      </c>
      <c r="L8040" t="s">
        <v>885</v>
      </c>
      <c r="M8040" t="s">
        <v>29211</v>
      </c>
    </row>
    <row r="8041" spans="1:13" x14ac:dyDescent="0.2">
      <c r="A8041" t="s">
        <v>38521</v>
      </c>
      <c r="B8041" t="s">
        <v>38521</v>
      </c>
      <c r="C8041" t="s">
        <v>38473</v>
      </c>
      <c r="D8041" t="s">
        <v>38507</v>
      </c>
      <c r="E8041" t="s">
        <v>38522</v>
      </c>
      <c r="F8041" t="s">
        <v>2824</v>
      </c>
      <c r="G8041">
        <v>16.783332999999999</v>
      </c>
      <c r="H8041" t="s">
        <v>38523</v>
      </c>
      <c r="I8041">
        <v>540864</v>
      </c>
      <c r="J8041" t="s">
        <v>39</v>
      </c>
      <c r="K8041">
        <v>0</v>
      </c>
      <c r="L8041" t="s">
        <v>885</v>
      </c>
      <c r="M8041" t="s">
        <v>29211</v>
      </c>
    </row>
    <row r="8042" spans="1:13" x14ac:dyDescent="0.2">
      <c r="A8042" t="s">
        <v>38524</v>
      </c>
      <c r="B8042" t="s">
        <v>38524</v>
      </c>
      <c r="C8042" t="s">
        <v>38473</v>
      </c>
      <c r="D8042" t="s">
        <v>38507</v>
      </c>
      <c r="E8042" t="s">
        <v>38508</v>
      </c>
      <c r="F8042" t="s">
        <v>2824</v>
      </c>
      <c r="G8042">
        <v>15.416667</v>
      </c>
      <c r="H8042" t="s">
        <v>38509</v>
      </c>
      <c r="I8042">
        <v>540454</v>
      </c>
      <c r="J8042" t="s">
        <v>39</v>
      </c>
      <c r="K8042">
        <v>0</v>
      </c>
      <c r="L8042" t="s">
        <v>885</v>
      </c>
      <c r="M8042" t="s">
        <v>29211</v>
      </c>
    </row>
    <row r="8043" spans="1:13" x14ac:dyDescent="0.2">
      <c r="A8043" t="s">
        <v>38525</v>
      </c>
      <c r="B8043" t="s">
        <v>38525</v>
      </c>
      <c r="C8043" t="s">
        <v>38473</v>
      </c>
      <c r="D8043" t="s">
        <v>38507</v>
      </c>
      <c r="E8043" t="s">
        <v>38522</v>
      </c>
      <c r="F8043" t="s">
        <v>2824</v>
      </c>
      <c r="G8043">
        <v>16.783332999999999</v>
      </c>
      <c r="H8043" t="s">
        <v>38523</v>
      </c>
      <c r="I8043">
        <v>540558</v>
      </c>
      <c r="J8043" t="s">
        <v>39</v>
      </c>
      <c r="K8043">
        <v>0</v>
      </c>
      <c r="L8043" t="s">
        <v>885</v>
      </c>
      <c r="M8043" t="s">
        <v>29211</v>
      </c>
    </row>
    <row r="8044" spans="1:13" x14ac:dyDescent="0.2">
      <c r="A8044" t="s">
        <v>38526</v>
      </c>
      <c r="B8044" t="s">
        <v>38526</v>
      </c>
      <c r="C8044" t="s">
        <v>38473</v>
      </c>
      <c r="D8044" t="s">
        <v>38507</v>
      </c>
      <c r="E8044" t="s">
        <v>38522</v>
      </c>
      <c r="F8044" t="s">
        <v>2824</v>
      </c>
      <c r="G8044">
        <v>16.783332999999999</v>
      </c>
      <c r="H8044" t="s">
        <v>38523</v>
      </c>
      <c r="I8044">
        <v>539927</v>
      </c>
      <c r="J8044" t="s">
        <v>39</v>
      </c>
      <c r="K8044">
        <v>0</v>
      </c>
      <c r="L8044" t="s">
        <v>885</v>
      </c>
      <c r="M8044" t="s">
        <v>29211</v>
      </c>
    </row>
    <row r="8045" spans="1:13" x14ac:dyDescent="0.2">
      <c r="A8045" t="s">
        <v>38527</v>
      </c>
      <c r="B8045" t="s">
        <v>38527</v>
      </c>
      <c r="C8045" t="s">
        <v>38473</v>
      </c>
      <c r="D8045" t="s">
        <v>38480</v>
      </c>
      <c r="E8045" t="s">
        <v>38515</v>
      </c>
      <c r="F8045" t="s">
        <v>2824</v>
      </c>
      <c r="G8045">
        <v>13.696667</v>
      </c>
      <c r="H8045" t="s">
        <v>38516</v>
      </c>
      <c r="I8045">
        <v>540833</v>
      </c>
      <c r="J8045" t="s">
        <v>39</v>
      </c>
      <c r="K8045">
        <v>0</v>
      </c>
      <c r="L8045" t="s">
        <v>885</v>
      </c>
      <c r="M8045" t="s">
        <v>29211</v>
      </c>
    </row>
    <row r="8046" spans="1:13" x14ac:dyDescent="0.2">
      <c r="A8046" t="s">
        <v>38528</v>
      </c>
      <c r="B8046" t="s">
        <v>38528</v>
      </c>
      <c r="C8046" t="s">
        <v>38473</v>
      </c>
      <c r="D8046" t="s">
        <v>38507</v>
      </c>
      <c r="E8046" t="s">
        <v>38522</v>
      </c>
      <c r="F8046" t="s">
        <v>2824</v>
      </c>
      <c r="G8046">
        <v>16.783332999999999</v>
      </c>
      <c r="H8046" t="s">
        <v>38523</v>
      </c>
      <c r="I8046">
        <v>540704</v>
      </c>
      <c r="J8046" t="s">
        <v>39</v>
      </c>
      <c r="K8046">
        <v>0</v>
      </c>
      <c r="L8046" t="s">
        <v>885</v>
      </c>
      <c r="M8046" t="s">
        <v>29211</v>
      </c>
    </row>
    <row r="8047" spans="1:13" x14ac:dyDescent="0.2">
      <c r="A8047" t="s">
        <v>38529</v>
      </c>
      <c r="B8047" t="s">
        <v>38529</v>
      </c>
      <c r="C8047" t="s">
        <v>38473</v>
      </c>
      <c r="D8047" t="s">
        <v>38507</v>
      </c>
      <c r="E8047" t="s">
        <v>38508</v>
      </c>
      <c r="F8047" t="s">
        <v>2824</v>
      </c>
      <c r="G8047">
        <v>15.416667</v>
      </c>
      <c r="H8047" t="s">
        <v>38509</v>
      </c>
      <c r="I8047">
        <v>540463</v>
      </c>
      <c r="J8047" t="s">
        <v>39</v>
      </c>
      <c r="K8047">
        <v>0</v>
      </c>
      <c r="L8047" t="s">
        <v>885</v>
      </c>
      <c r="M8047" t="s">
        <v>29211</v>
      </c>
    </row>
    <row r="8048" spans="1:13" x14ac:dyDescent="0.2">
      <c r="A8048" t="s">
        <v>38530</v>
      </c>
      <c r="B8048" t="s">
        <v>38530</v>
      </c>
      <c r="C8048" t="s">
        <v>38473</v>
      </c>
      <c r="D8048" t="s">
        <v>38480</v>
      </c>
      <c r="E8048" t="s">
        <v>38515</v>
      </c>
      <c r="F8048" t="s">
        <v>2824</v>
      </c>
      <c r="G8048">
        <v>13.696667</v>
      </c>
      <c r="H8048" t="s">
        <v>38516</v>
      </c>
      <c r="I8048">
        <v>532754</v>
      </c>
      <c r="J8048" t="s">
        <v>39</v>
      </c>
      <c r="K8048">
        <v>0</v>
      </c>
      <c r="L8048" t="s">
        <v>885</v>
      </c>
      <c r="M8048" t="s">
        <v>29211</v>
      </c>
    </row>
    <row r="8049" spans="1:13" x14ac:dyDescent="0.2">
      <c r="A8049" t="s">
        <v>38531</v>
      </c>
      <c r="B8049" t="s">
        <v>38531</v>
      </c>
      <c r="C8049" t="s">
        <v>38473</v>
      </c>
      <c r="D8049" t="s">
        <v>38480</v>
      </c>
      <c r="E8049" t="s">
        <v>38515</v>
      </c>
      <c r="F8049" t="s">
        <v>2824</v>
      </c>
      <c r="G8049">
        <v>13.696667</v>
      </c>
      <c r="H8049" t="s">
        <v>38516</v>
      </c>
      <c r="I8049">
        <v>540833</v>
      </c>
      <c r="J8049" t="s">
        <v>39</v>
      </c>
      <c r="K8049">
        <v>0</v>
      </c>
      <c r="L8049" t="s">
        <v>885</v>
      </c>
      <c r="M8049" t="s">
        <v>29211</v>
      </c>
    </row>
    <row r="8050" spans="1:13" x14ac:dyDescent="0.2">
      <c r="A8050" t="s">
        <v>38532</v>
      </c>
      <c r="B8050" t="s">
        <v>38532</v>
      </c>
      <c r="C8050" t="s">
        <v>38473</v>
      </c>
      <c r="D8050" t="s">
        <v>38480</v>
      </c>
      <c r="E8050" t="s">
        <v>38515</v>
      </c>
      <c r="F8050" t="s">
        <v>2824</v>
      </c>
      <c r="G8050">
        <v>13.696667</v>
      </c>
      <c r="H8050" t="s">
        <v>38516</v>
      </c>
      <c r="I8050">
        <v>540664</v>
      </c>
      <c r="J8050" t="s">
        <v>39</v>
      </c>
      <c r="K8050">
        <v>0</v>
      </c>
      <c r="L8050" t="s">
        <v>885</v>
      </c>
      <c r="M8050" t="s">
        <v>29211</v>
      </c>
    </row>
    <row r="8051" spans="1:13" x14ac:dyDescent="0.2">
      <c r="A8051" t="s">
        <v>38533</v>
      </c>
      <c r="B8051" t="s">
        <v>38533</v>
      </c>
      <c r="C8051" t="s">
        <v>38473</v>
      </c>
      <c r="D8051" t="s">
        <v>38480</v>
      </c>
      <c r="E8051" t="s">
        <v>38515</v>
      </c>
      <c r="F8051" t="s">
        <v>2824</v>
      </c>
      <c r="G8051">
        <v>13.696667</v>
      </c>
      <c r="H8051" t="s">
        <v>38516</v>
      </c>
      <c r="I8051">
        <v>540638</v>
      </c>
      <c r="J8051" t="s">
        <v>39</v>
      </c>
      <c r="K8051">
        <v>0</v>
      </c>
      <c r="L8051" t="s">
        <v>885</v>
      </c>
      <c r="M8051" t="s">
        <v>29211</v>
      </c>
    </row>
    <row r="8052" spans="1:13" x14ac:dyDescent="0.2">
      <c r="A8052" t="s">
        <v>38534</v>
      </c>
      <c r="B8052" t="s">
        <v>38534</v>
      </c>
      <c r="C8052" t="s">
        <v>38473</v>
      </c>
      <c r="D8052" t="s">
        <v>38507</v>
      </c>
      <c r="E8052" t="s">
        <v>38508</v>
      </c>
      <c r="F8052" t="s">
        <v>2824</v>
      </c>
      <c r="G8052">
        <v>15.416667</v>
      </c>
      <c r="H8052" t="s">
        <v>38509</v>
      </c>
      <c r="I8052">
        <v>538940</v>
      </c>
      <c r="J8052" t="s">
        <v>39</v>
      </c>
      <c r="K8052">
        <v>0</v>
      </c>
      <c r="L8052" t="s">
        <v>885</v>
      </c>
      <c r="M8052" t="s">
        <v>29211</v>
      </c>
    </row>
    <row r="8053" spans="1:13" x14ac:dyDescent="0.2">
      <c r="A8053" t="s">
        <v>38535</v>
      </c>
      <c r="B8053" t="s">
        <v>38535</v>
      </c>
      <c r="C8053" t="s">
        <v>38473</v>
      </c>
      <c r="D8053" t="s">
        <v>38507</v>
      </c>
      <c r="E8053" t="s">
        <v>38508</v>
      </c>
      <c r="F8053" t="s">
        <v>2824</v>
      </c>
      <c r="G8053">
        <v>15.416667</v>
      </c>
      <c r="H8053" t="s">
        <v>38509</v>
      </c>
      <c r="I8053">
        <v>539735</v>
      </c>
      <c r="J8053" t="s">
        <v>39</v>
      </c>
      <c r="K8053">
        <v>0</v>
      </c>
      <c r="L8053" t="s">
        <v>885</v>
      </c>
      <c r="M8053" t="s">
        <v>29211</v>
      </c>
    </row>
    <row r="8054" spans="1:13" x14ac:dyDescent="0.2">
      <c r="A8054" t="s">
        <v>38536</v>
      </c>
      <c r="B8054" t="s">
        <v>38536</v>
      </c>
      <c r="C8054" t="s">
        <v>38473</v>
      </c>
      <c r="D8054" t="s">
        <v>38507</v>
      </c>
      <c r="E8054" t="s">
        <v>38508</v>
      </c>
      <c r="F8054" t="s">
        <v>2824</v>
      </c>
      <c r="G8054">
        <v>15.416667</v>
      </c>
      <c r="H8054" t="s">
        <v>38509</v>
      </c>
      <c r="I8054">
        <v>539566</v>
      </c>
      <c r="J8054" t="s">
        <v>39</v>
      </c>
      <c r="K8054">
        <v>0</v>
      </c>
      <c r="L8054" t="s">
        <v>885</v>
      </c>
      <c r="M8054" t="s">
        <v>29211</v>
      </c>
    </row>
    <row r="8055" spans="1:13" x14ac:dyDescent="0.2">
      <c r="A8055" t="s">
        <v>38537</v>
      </c>
      <c r="B8055" t="s">
        <v>38537</v>
      </c>
      <c r="C8055" t="s">
        <v>38473</v>
      </c>
      <c r="D8055" t="s">
        <v>38507</v>
      </c>
      <c r="E8055" t="s">
        <v>38508</v>
      </c>
      <c r="F8055" t="s">
        <v>2824</v>
      </c>
      <c r="G8055">
        <v>15.416667</v>
      </c>
      <c r="H8055" t="s">
        <v>38509</v>
      </c>
      <c r="I8055">
        <v>540725</v>
      </c>
      <c r="J8055" t="s">
        <v>39</v>
      </c>
      <c r="K8055">
        <v>0</v>
      </c>
      <c r="L8055" t="s">
        <v>885</v>
      </c>
      <c r="M8055" t="s">
        <v>29211</v>
      </c>
    </row>
    <row r="8056" spans="1:13" x14ac:dyDescent="0.2">
      <c r="A8056" t="s">
        <v>38538</v>
      </c>
      <c r="B8056" t="s">
        <v>38538</v>
      </c>
      <c r="C8056" t="s">
        <v>38473</v>
      </c>
      <c r="D8056" t="s">
        <v>38539</v>
      </c>
      <c r="E8056" t="s">
        <v>38512</v>
      </c>
      <c r="F8056" t="s">
        <v>2824</v>
      </c>
      <c r="G8056">
        <v>14.55</v>
      </c>
      <c r="H8056" t="s">
        <v>38513</v>
      </c>
      <c r="I8056">
        <v>540757</v>
      </c>
      <c r="J8056" t="s">
        <v>39</v>
      </c>
      <c r="K8056">
        <v>0</v>
      </c>
      <c r="L8056" t="s">
        <v>885</v>
      </c>
      <c r="M8056" t="s">
        <v>29211</v>
      </c>
    </row>
    <row r="8057" spans="1:13" x14ac:dyDescent="0.2">
      <c r="A8057" t="s">
        <v>38540</v>
      </c>
      <c r="B8057" t="s">
        <v>38540</v>
      </c>
      <c r="C8057" t="s">
        <v>38473</v>
      </c>
      <c r="D8057" t="s">
        <v>38539</v>
      </c>
      <c r="E8057" t="s">
        <v>38541</v>
      </c>
      <c r="F8057" t="s">
        <v>2824</v>
      </c>
      <c r="G8057">
        <v>16.666667</v>
      </c>
      <c r="H8057" t="s">
        <v>38542</v>
      </c>
      <c r="I8057">
        <v>540147</v>
      </c>
      <c r="J8057" t="s">
        <v>39</v>
      </c>
      <c r="K8057">
        <v>0</v>
      </c>
      <c r="L8057" t="s">
        <v>885</v>
      </c>
      <c r="M8057" t="s">
        <v>29211</v>
      </c>
    </row>
    <row r="8058" spans="1:13" x14ac:dyDescent="0.2">
      <c r="A8058" t="s">
        <v>38543</v>
      </c>
      <c r="B8058" t="s">
        <v>38543</v>
      </c>
      <c r="C8058" t="s">
        <v>38473</v>
      </c>
      <c r="D8058" t="s">
        <v>38539</v>
      </c>
      <c r="E8058" t="s">
        <v>38541</v>
      </c>
      <c r="F8058" t="s">
        <v>2824</v>
      </c>
      <c r="G8058">
        <v>16.666667</v>
      </c>
      <c r="H8058" t="s">
        <v>38542</v>
      </c>
      <c r="I8058">
        <v>539893</v>
      </c>
      <c r="J8058" t="s">
        <v>39</v>
      </c>
      <c r="K8058">
        <v>0</v>
      </c>
      <c r="L8058" t="s">
        <v>885</v>
      </c>
      <c r="M8058" t="s">
        <v>29211</v>
      </c>
    </row>
    <row r="8059" spans="1:13" x14ac:dyDescent="0.2">
      <c r="A8059" t="s">
        <v>38544</v>
      </c>
      <c r="B8059" t="s">
        <v>38544</v>
      </c>
      <c r="C8059" t="s">
        <v>38473</v>
      </c>
      <c r="D8059" t="s">
        <v>38511</v>
      </c>
      <c r="E8059" t="s">
        <v>38541</v>
      </c>
      <c r="F8059" t="s">
        <v>2824</v>
      </c>
      <c r="G8059">
        <v>16.666667</v>
      </c>
      <c r="H8059" t="s">
        <v>38542</v>
      </c>
      <c r="I8059">
        <v>540728</v>
      </c>
      <c r="J8059" t="s">
        <v>39</v>
      </c>
      <c r="K8059">
        <v>0</v>
      </c>
      <c r="L8059" t="s">
        <v>885</v>
      </c>
      <c r="M8059" t="s">
        <v>29211</v>
      </c>
    </row>
    <row r="8060" spans="1:13" x14ac:dyDescent="0.2">
      <c r="A8060" t="s">
        <v>38545</v>
      </c>
      <c r="B8060" t="s">
        <v>38545</v>
      </c>
      <c r="C8060" t="s">
        <v>38473</v>
      </c>
      <c r="D8060" t="s">
        <v>38539</v>
      </c>
      <c r="E8060" t="s">
        <v>38541</v>
      </c>
      <c r="F8060" t="s">
        <v>2824</v>
      </c>
      <c r="G8060">
        <v>16.666667</v>
      </c>
      <c r="H8060" t="s">
        <v>38542</v>
      </c>
      <c r="I8060">
        <v>540647</v>
      </c>
      <c r="J8060" t="s">
        <v>39</v>
      </c>
      <c r="K8060">
        <v>0</v>
      </c>
      <c r="L8060" t="s">
        <v>885</v>
      </c>
      <c r="M8060" t="s">
        <v>29211</v>
      </c>
    </row>
    <row r="8061" spans="1:13" x14ac:dyDescent="0.2">
      <c r="A8061" t="s">
        <v>38546</v>
      </c>
      <c r="B8061" t="s">
        <v>38546</v>
      </c>
      <c r="C8061" t="s">
        <v>38473</v>
      </c>
      <c r="D8061" t="s">
        <v>38539</v>
      </c>
      <c r="E8061" t="s">
        <v>38541</v>
      </c>
      <c r="F8061" t="s">
        <v>2824</v>
      </c>
      <c r="G8061">
        <v>16.666667</v>
      </c>
      <c r="H8061" t="s">
        <v>38542</v>
      </c>
      <c r="I8061">
        <v>540197</v>
      </c>
      <c r="J8061" t="s">
        <v>39</v>
      </c>
      <c r="K8061">
        <v>0</v>
      </c>
      <c r="L8061" t="s">
        <v>885</v>
      </c>
      <c r="M8061" t="s">
        <v>29211</v>
      </c>
    </row>
    <row r="8062" spans="1:13" x14ac:dyDescent="0.2">
      <c r="A8062" t="s">
        <v>38547</v>
      </c>
      <c r="B8062" t="s">
        <v>38547</v>
      </c>
      <c r="C8062" t="s">
        <v>38473</v>
      </c>
      <c r="D8062" t="s">
        <v>38539</v>
      </c>
      <c r="E8062" t="s">
        <v>38541</v>
      </c>
      <c r="F8062" t="s">
        <v>2824</v>
      </c>
      <c r="G8062">
        <v>16.666667</v>
      </c>
      <c r="H8062" t="s">
        <v>38542</v>
      </c>
      <c r="I8062">
        <v>540270</v>
      </c>
      <c r="J8062" t="s">
        <v>15</v>
      </c>
      <c r="K8062">
        <v>0</v>
      </c>
      <c r="L8062" t="s">
        <v>885</v>
      </c>
      <c r="M8062" t="s">
        <v>29211</v>
      </c>
    </row>
    <row r="8063" spans="1:13" x14ac:dyDescent="0.2">
      <c r="A8063" t="s">
        <v>38548</v>
      </c>
      <c r="B8063" t="s">
        <v>38548</v>
      </c>
      <c r="C8063" t="s">
        <v>38473</v>
      </c>
      <c r="D8063" t="s">
        <v>38539</v>
      </c>
      <c r="E8063" t="s">
        <v>38541</v>
      </c>
      <c r="F8063" t="s">
        <v>2824</v>
      </c>
      <c r="G8063">
        <v>16.666667</v>
      </c>
      <c r="H8063" t="s">
        <v>38542</v>
      </c>
      <c r="I8063">
        <v>540475</v>
      </c>
      <c r="J8063" t="s">
        <v>15</v>
      </c>
      <c r="K8063">
        <v>0</v>
      </c>
      <c r="L8063" t="s">
        <v>885</v>
      </c>
      <c r="M8063" t="s">
        <v>29211</v>
      </c>
    </row>
    <row r="8064" spans="1:13" x14ac:dyDescent="0.2">
      <c r="A8064" t="s">
        <v>38549</v>
      </c>
      <c r="B8064" t="s">
        <v>38549</v>
      </c>
      <c r="C8064" t="s">
        <v>38473</v>
      </c>
      <c r="D8064" t="s">
        <v>38539</v>
      </c>
      <c r="E8064" t="s">
        <v>38541</v>
      </c>
      <c r="F8064" t="s">
        <v>2824</v>
      </c>
      <c r="G8064">
        <v>16.666667</v>
      </c>
      <c r="H8064" t="s">
        <v>38542</v>
      </c>
      <c r="I8064">
        <v>540802</v>
      </c>
      <c r="J8064" t="s">
        <v>15</v>
      </c>
      <c r="K8064">
        <v>0</v>
      </c>
      <c r="L8064" t="s">
        <v>885</v>
      </c>
      <c r="M8064" t="s">
        <v>29211</v>
      </c>
    </row>
    <row r="8065" spans="1:13" x14ac:dyDescent="0.2">
      <c r="A8065" t="s">
        <v>38550</v>
      </c>
      <c r="B8065" t="s">
        <v>38550</v>
      </c>
      <c r="C8065" t="s">
        <v>38473</v>
      </c>
      <c r="D8065" t="s">
        <v>38539</v>
      </c>
      <c r="E8065" t="s">
        <v>38541</v>
      </c>
      <c r="F8065" t="s">
        <v>2824</v>
      </c>
      <c r="G8065">
        <v>16.666667</v>
      </c>
      <c r="H8065" t="s">
        <v>38542</v>
      </c>
      <c r="I8065">
        <v>540647</v>
      </c>
      <c r="J8065" t="s">
        <v>15</v>
      </c>
      <c r="K8065">
        <v>0</v>
      </c>
      <c r="L8065" t="s">
        <v>885</v>
      </c>
      <c r="M8065" t="s">
        <v>29211</v>
      </c>
    </row>
    <row r="8066" spans="1:13" x14ac:dyDescent="0.2">
      <c r="A8066" t="s">
        <v>38551</v>
      </c>
      <c r="B8066" t="s">
        <v>38551</v>
      </c>
      <c r="C8066" t="s">
        <v>38473</v>
      </c>
      <c r="D8066" t="s">
        <v>38539</v>
      </c>
      <c r="E8066" t="s">
        <v>38541</v>
      </c>
      <c r="F8066" t="s">
        <v>2824</v>
      </c>
      <c r="G8066">
        <v>16.666667</v>
      </c>
      <c r="H8066" t="s">
        <v>38542</v>
      </c>
      <c r="I8066">
        <v>518238</v>
      </c>
      <c r="J8066" t="s">
        <v>39</v>
      </c>
      <c r="K8066">
        <v>0</v>
      </c>
      <c r="L8066" t="s">
        <v>885</v>
      </c>
      <c r="M8066" t="s">
        <v>29211</v>
      </c>
    </row>
    <row r="8067" spans="1:13" x14ac:dyDescent="0.2">
      <c r="A8067" t="s">
        <v>38552</v>
      </c>
      <c r="B8067" t="s">
        <v>38552</v>
      </c>
      <c r="C8067" t="s">
        <v>38473</v>
      </c>
      <c r="D8067" t="s">
        <v>38539</v>
      </c>
      <c r="E8067" t="s">
        <v>38541</v>
      </c>
      <c r="F8067" t="s">
        <v>2824</v>
      </c>
      <c r="G8067">
        <v>16.666667</v>
      </c>
      <c r="H8067" t="s">
        <v>38542</v>
      </c>
      <c r="I8067">
        <v>539179</v>
      </c>
      <c r="J8067" t="s">
        <v>39</v>
      </c>
      <c r="K8067">
        <v>0</v>
      </c>
      <c r="L8067" t="s">
        <v>885</v>
      </c>
      <c r="M8067" t="s">
        <v>29211</v>
      </c>
    </row>
    <row r="8068" spans="1:13" x14ac:dyDescent="0.2">
      <c r="A8068" t="s">
        <v>38553</v>
      </c>
      <c r="B8068" t="s">
        <v>38553</v>
      </c>
      <c r="C8068" t="s">
        <v>38473</v>
      </c>
      <c r="D8068" t="s">
        <v>38511</v>
      </c>
      <c r="E8068" t="s">
        <v>38541</v>
      </c>
      <c r="F8068" t="s">
        <v>2824</v>
      </c>
      <c r="G8068">
        <v>16.666667</v>
      </c>
      <c r="H8068" t="s">
        <v>38542</v>
      </c>
      <c r="I8068">
        <v>540825</v>
      </c>
      <c r="J8068" t="s">
        <v>39</v>
      </c>
      <c r="K8068">
        <v>0</v>
      </c>
      <c r="L8068" t="s">
        <v>885</v>
      </c>
      <c r="M8068" t="s">
        <v>29211</v>
      </c>
    </row>
    <row r="8069" spans="1:13" x14ac:dyDescent="0.2">
      <c r="A8069" t="s">
        <v>38554</v>
      </c>
      <c r="B8069" t="s">
        <v>38554</v>
      </c>
      <c r="C8069" t="s">
        <v>38473</v>
      </c>
      <c r="D8069" t="s">
        <v>38511</v>
      </c>
      <c r="E8069" t="s">
        <v>38541</v>
      </c>
      <c r="F8069" t="s">
        <v>2824</v>
      </c>
      <c r="G8069">
        <v>16.666667</v>
      </c>
      <c r="H8069" t="s">
        <v>38542</v>
      </c>
      <c r="I8069">
        <v>540641</v>
      </c>
      <c r="J8069" t="s">
        <v>39</v>
      </c>
      <c r="K8069">
        <v>0</v>
      </c>
      <c r="L8069" t="s">
        <v>885</v>
      </c>
      <c r="M8069" t="s">
        <v>29211</v>
      </c>
    </row>
    <row r="8070" spans="1:13" x14ac:dyDescent="0.2">
      <c r="A8070" t="s">
        <v>38555</v>
      </c>
      <c r="B8070" t="s">
        <v>38555</v>
      </c>
      <c r="C8070" t="s">
        <v>38473</v>
      </c>
      <c r="D8070" t="s">
        <v>38539</v>
      </c>
      <c r="E8070" t="s">
        <v>38541</v>
      </c>
      <c r="F8070" t="s">
        <v>2824</v>
      </c>
      <c r="G8070">
        <v>16.666667</v>
      </c>
      <c r="H8070" t="s">
        <v>38542</v>
      </c>
      <c r="I8070">
        <v>540481</v>
      </c>
      <c r="J8070" t="s">
        <v>39</v>
      </c>
      <c r="K8070">
        <v>0</v>
      </c>
      <c r="L8070" t="s">
        <v>885</v>
      </c>
      <c r="M8070" t="s">
        <v>29211</v>
      </c>
    </row>
    <row r="8071" spans="1:13" x14ac:dyDescent="0.2">
      <c r="A8071" t="s">
        <v>38556</v>
      </c>
      <c r="B8071" t="s">
        <v>38556</v>
      </c>
      <c r="C8071" t="s">
        <v>38473</v>
      </c>
      <c r="D8071" t="s">
        <v>38511</v>
      </c>
      <c r="E8071" t="s">
        <v>38557</v>
      </c>
      <c r="F8071" t="s">
        <v>2824</v>
      </c>
      <c r="G8071">
        <v>16.8</v>
      </c>
      <c r="H8071" t="s">
        <v>38558</v>
      </c>
      <c r="I8071">
        <v>540372</v>
      </c>
      <c r="J8071" t="s">
        <v>39</v>
      </c>
      <c r="K8071">
        <v>0</v>
      </c>
      <c r="L8071" t="s">
        <v>885</v>
      </c>
      <c r="M8071" t="s">
        <v>29211</v>
      </c>
    </row>
    <row r="8072" spans="1:13" x14ac:dyDescent="0.2">
      <c r="A8072" t="s">
        <v>38559</v>
      </c>
      <c r="B8072" t="s">
        <v>38559</v>
      </c>
      <c r="C8072" t="s">
        <v>38473</v>
      </c>
      <c r="D8072" t="s">
        <v>38511</v>
      </c>
      <c r="E8072" t="s">
        <v>38557</v>
      </c>
      <c r="F8072" t="s">
        <v>2824</v>
      </c>
      <c r="G8072">
        <v>16.8</v>
      </c>
      <c r="H8072" t="s">
        <v>38558</v>
      </c>
      <c r="I8072">
        <v>540656</v>
      </c>
      <c r="J8072" t="s">
        <v>39</v>
      </c>
      <c r="K8072">
        <v>0</v>
      </c>
      <c r="L8072" t="s">
        <v>885</v>
      </c>
      <c r="M8072" t="s">
        <v>29211</v>
      </c>
    </row>
    <row r="8073" spans="1:13" x14ac:dyDescent="0.2">
      <c r="A8073" t="s">
        <v>38560</v>
      </c>
      <c r="B8073" t="s">
        <v>38560</v>
      </c>
      <c r="C8073" t="s">
        <v>38473</v>
      </c>
      <c r="D8073" t="s">
        <v>38511</v>
      </c>
      <c r="E8073" t="s">
        <v>38557</v>
      </c>
      <c r="F8073" t="s">
        <v>2824</v>
      </c>
      <c r="G8073">
        <v>16.8</v>
      </c>
      <c r="H8073" t="s">
        <v>38558</v>
      </c>
      <c r="I8073">
        <v>536518</v>
      </c>
      <c r="J8073" t="s">
        <v>39</v>
      </c>
      <c r="K8073">
        <v>0</v>
      </c>
      <c r="L8073" t="s">
        <v>885</v>
      </c>
      <c r="M8073" t="s">
        <v>29211</v>
      </c>
    </row>
    <row r="8074" spans="1:13" x14ac:dyDescent="0.2">
      <c r="A8074" t="s">
        <v>38561</v>
      </c>
      <c r="B8074" t="s">
        <v>38561</v>
      </c>
      <c r="C8074" t="s">
        <v>38473</v>
      </c>
      <c r="D8074" t="s">
        <v>38511</v>
      </c>
      <c r="E8074" t="s">
        <v>38557</v>
      </c>
      <c r="F8074" t="s">
        <v>2824</v>
      </c>
      <c r="G8074">
        <v>16.8</v>
      </c>
      <c r="H8074" t="s">
        <v>38558</v>
      </c>
      <c r="I8074">
        <v>540816</v>
      </c>
      <c r="J8074" t="s">
        <v>39</v>
      </c>
      <c r="K8074">
        <v>0</v>
      </c>
      <c r="L8074" t="s">
        <v>885</v>
      </c>
      <c r="M8074" t="s">
        <v>29211</v>
      </c>
    </row>
    <row r="8075" spans="1:13" x14ac:dyDescent="0.2">
      <c r="A8075" t="s">
        <v>38562</v>
      </c>
      <c r="B8075" t="s">
        <v>38562</v>
      </c>
      <c r="C8075" t="s">
        <v>38473</v>
      </c>
      <c r="D8075" t="s">
        <v>38511</v>
      </c>
      <c r="E8075" t="s">
        <v>38557</v>
      </c>
      <c r="F8075" t="s">
        <v>2824</v>
      </c>
      <c r="G8075">
        <v>16.8</v>
      </c>
      <c r="H8075" t="s">
        <v>38558</v>
      </c>
      <c r="I8075">
        <v>540587</v>
      </c>
      <c r="J8075" t="s">
        <v>39</v>
      </c>
      <c r="K8075">
        <v>0</v>
      </c>
      <c r="L8075" t="s">
        <v>885</v>
      </c>
      <c r="M8075" t="s">
        <v>29211</v>
      </c>
    </row>
    <row r="8076" spans="1:13" x14ac:dyDescent="0.2">
      <c r="A8076" t="s">
        <v>38563</v>
      </c>
      <c r="B8076" t="s">
        <v>38563</v>
      </c>
      <c r="C8076" t="s">
        <v>38473</v>
      </c>
      <c r="D8076" t="s">
        <v>38511</v>
      </c>
      <c r="E8076" t="s">
        <v>38557</v>
      </c>
      <c r="F8076" t="s">
        <v>2824</v>
      </c>
      <c r="G8076">
        <v>16.8</v>
      </c>
      <c r="H8076" t="s">
        <v>38558</v>
      </c>
      <c r="I8076">
        <v>540045</v>
      </c>
      <c r="J8076" t="s">
        <v>39</v>
      </c>
      <c r="K8076">
        <v>0</v>
      </c>
      <c r="L8076" t="s">
        <v>885</v>
      </c>
      <c r="M8076" t="s">
        <v>29211</v>
      </c>
    </row>
    <row r="8077" spans="1:13" x14ac:dyDescent="0.2">
      <c r="A8077" t="s">
        <v>38564</v>
      </c>
      <c r="B8077" t="s">
        <v>38564</v>
      </c>
      <c r="C8077" t="s">
        <v>38473</v>
      </c>
      <c r="D8077" t="s">
        <v>38539</v>
      </c>
      <c r="E8077" t="s">
        <v>38557</v>
      </c>
      <c r="F8077" t="s">
        <v>2824</v>
      </c>
      <c r="G8077">
        <v>16.8</v>
      </c>
      <c r="H8077" t="s">
        <v>38558</v>
      </c>
      <c r="I8077">
        <v>535859</v>
      </c>
      <c r="J8077" t="s">
        <v>39</v>
      </c>
      <c r="K8077">
        <v>0</v>
      </c>
      <c r="L8077" t="s">
        <v>885</v>
      </c>
      <c r="M8077" t="s">
        <v>29211</v>
      </c>
    </row>
    <row r="8078" spans="1:13" x14ac:dyDescent="0.2">
      <c r="A8078" t="s">
        <v>38565</v>
      </c>
      <c r="B8078" t="s">
        <v>38565</v>
      </c>
      <c r="C8078" t="s">
        <v>38473</v>
      </c>
      <c r="D8078" t="s">
        <v>38511</v>
      </c>
      <c r="E8078" t="s">
        <v>38557</v>
      </c>
      <c r="F8078" t="s">
        <v>2824</v>
      </c>
      <c r="G8078">
        <v>16.8</v>
      </c>
      <c r="H8078" t="s">
        <v>38558</v>
      </c>
      <c r="I8078">
        <v>540735</v>
      </c>
      <c r="J8078" t="s">
        <v>39</v>
      </c>
      <c r="K8078">
        <v>0</v>
      </c>
      <c r="L8078" t="s">
        <v>885</v>
      </c>
      <c r="M8078" t="s">
        <v>29211</v>
      </c>
    </row>
    <row r="8079" spans="1:13" x14ac:dyDescent="0.2">
      <c r="A8079" t="s">
        <v>38566</v>
      </c>
      <c r="B8079" t="s">
        <v>38566</v>
      </c>
      <c r="C8079" t="s">
        <v>38473</v>
      </c>
      <c r="D8079" t="s">
        <v>38539</v>
      </c>
      <c r="E8079" t="s">
        <v>38557</v>
      </c>
      <c r="F8079" t="s">
        <v>2824</v>
      </c>
      <c r="G8079">
        <v>16.8</v>
      </c>
      <c r="H8079" t="s">
        <v>38558</v>
      </c>
      <c r="I8079">
        <v>540673</v>
      </c>
      <c r="J8079" t="s">
        <v>15</v>
      </c>
      <c r="K8079">
        <v>0</v>
      </c>
      <c r="L8079" t="s">
        <v>885</v>
      </c>
      <c r="M8079" t="s">
        <v>29211</v>
      </c>
    </row>
    <row r="8080" spans="1:13" x14ac:dyDescent="0.2">
      <c r="A8080" t="s">
        <v>38567</v>
      </c>
      <c r="B8080" t="s">
        <v>38567</v>
      </c>
      <c r="C8080" t="s">
        <v>38473</v>
      </c>
      <c r="D8080" t="s">
        <v>38511</v>
      </c>
      <c r="E8080" t="s">
        <v>38557</v>
      </c>
      <c r="F8080" t="s">
        <v>2824</v>
      </c>
      <c r="G8080">
        <v>16.8</v>
      </c>
      <c r="H8080" t="s">
        <v>38558</v>
      </c>
      <c r="I8080">
        <v>540053</v>
      </c>
      <c r="J8080" t="s">
        <v>15</v>
      </c>
      <c r="K8080">
        <v>0</v>
      </c>
      <c r="L8080" t="s">
        <v>885</v>
      </c>
      <c r="M8080" t="s">
        <v>29211</v>
      </c>
    </row>
    <row r="8081" spans="1:13" x14ac:dyDescent="0.2">
      <c r="A8081" t="s">
        <v>38568</v>
      </c>
      <c r="B8081" t="s">
        <v>38568</v>
      </c>
      <c r="C8081" t="s">
        <v>38473</v>
      </c>
      <c r="D8081" t="s">
        <v>38511</v>
      </c>
      <c r="E8081" t="s">
        <v>38557</v>
      </c>
      <c r="F8081" t="s">
        <v>2824</v>
      </c>
      <c r="G8081">
        <v>16.8</v>
      </c>
      <c r="H8081" t="s">
        <v>38558</v>
      </c>
      <c r="I8081">
        <v>540639</v>
      </c>
      <c r="J8081" t="s">
        <v>15</v>
      </c>
      <c r="K8081">
        <v>0</v>
      </c>
      <c r="L8081" t="s">
        <v>885</v>
      </c>
      <c r="M8081" t="s">
        <v>29211</v>
      </c>
    </row>
    <row r="8082" spans="1:13" x14ac:dyDescent="0.2">
      <c r="A8082" t="s">
        <v>38569</v>
      </c>
      <c r="B8082" t="s">
        <v>38569</v>
      </c>
      <c r="C8082" t="s">
        <v>38473</v>
      </c>
      <c r="D8082" t="s">
        <v>38511</v>
      </c>
      <c r="E8082" t="s">
        <v>38557</v>
      </c>
      <c r="F8082" t="s">
        <v>2824</v>
      </c>
      <c r="G8082">
        <v>16.8</v>
      </c>
      <c r="H8082" t="s">
        <v>38558</v>
      </c>
      <c r="I8082">
        <v>540052</v>
      </c>
      <c r="J8082" t="s">
        <v>15</v>
      </c>
      <c r="K8082">
        <v>0</v>
      </c>
      <c r="L8082" t="s">
        <v>885</v>
      </c>
      <c r="M8082" t="s">
        <v>29211</v>
      </c>
    </row>
    <row r="8083" spans="1:13" x14ac:dyDescent="0.2">
      <c r="A8083" t="s">
        <v>38570</v>
      </c>
      <c r="B8083" t="s">
        <v>38570</v>
      </c>
      <c r="C8083" t="s">
        <v>38473</v>
      </c>
      <c r="D8083" t="s">
        <v>38511</v>
      </c>
      <c r="E8083" t="s">
        <v>38557</v>
      </c>
      <c r="F8083" t="s">
        <v>2824</v>
      </c>
      <c r="G8083">
        <v>16.8</v>
      </c>
      <c r="H8083" t="s">
        <v>38558</v>
      </c>
      <c r="I8083">
        <v>540526</v>
      </c>
      <c r="J8083" t="s">
        <v>15</v>
      </c>
      <c r="K8083">
        <v>0</v>
      </c>
      <c r="L8083" t="s">
        <v>885</v>
      </c>
      <c r="M8083" t="s">
        <v>29211</v>
      </c>
    </row>
    <row r="8084" spans="1:13" x14ac:dyDescent="0.2">
      <c r="A8084" t="s">
        <v>38571</v>
      </c>
      <c r="B8084" t="s">
        <v>38571</v>
      </c>
      <c r="C8084" t="s">
        <v>38473</v>
      </c>
      <c r="D8084" t="s">
        <v>38539</v>
      </c>
      <c r="E8084" t="s">
        <v>38557</v>
      </c>
      <c r="F8084" t="s">
        <v>2824</v>
      </c>
      <c r="G8084">
        <v>16.8</v>
      </c>
      <c r="H8084" t="s">
        <v>38558</v>
      </c>
      <c r="I8084">
        <v>540696</v>
      </c>
      <c r="J8084" t="s">
        <v>15</v>
      </c>
      <c r="K8084">
        <v>0</v>
      </c>
      <c r="L8084" t="s">
        <v>885</v>
      </c>
      <c r="M8084" t="s">
        <v>29211</v>
      </c>
    </row>
    <row r="8085" spans="1:13" x14ac:dyDescent="0.2">
      <c r="A8085" t="s">
        <v>38572</v>
      </c>
      <c r="B8085" t="s">
        <v>38572</v>
      </c>
      <c r="C8085" t="s">
        <v>38473</v>
      </c>
      <c r="D8085" t="s">
        <v>38480</v>
      </c>
      <c r="E8085" t="s">
        <v>38481</v>
      </c>
      <c r="F8085" t="s">
        <v>2824</v>
      </c>
      <c r="G8085">
        <v>14.55</v>
      </c>
      <c r="H8085" t="s">
        <v>38482</v>
      </c>
      <c r="I8085">
        <v>540805</v>
      </c>
      <c r="J8085" t="s">
        <v>39</v>
      </c>
      <c r="K8085">
        <v>0</v>
      </c>
      <c r="L8085" t="s">
        <v>885</v>
      </c>
      <c r="M8085" t="s">
        <v>29211</v>
      </c>
    </row>
    <row r="8086" spans="1:13" x14ac:dyDescent="0.2">
      <c r="A8086" t="s">
        <v>38573</v>
      </c>
      <c r="B8086" t="s">
        <v>38573</v>
      </c>
      <c r="C8086" t="s">
        <v>38473</v>
      </c>
      <c r="D8086" t="s">
        <v>38480</v>
      </c>
      <c r="E8086" t="s">
        <v>38519</v>
      </c>
      <c r="F8086" t="s">
        <v>2824</v>
      </c>
      <c r="G8086">
        <v>15.348333</v>
      </c>
      <c r="H8086" t="s">
        <v>38520</v>
      </c>
      <c r="I8086">
        <v>540487</v>
      </c>
      <c r="J8086" t="s">
        <v>15</v>
      </c>
      <c r="K8086">
        <v>0</v>
      </c>
      <c r="L8086" t="s">
        <v>885</v>
      </c>
      <c r="M8086" t="s">
        <v>29211</v>
      </c>
    </row>
    <row r="8087" spans="1:13" x14ac:dyDescent="0.2">
      <c r="A8087" t="s">
        <v>38574</v>
      </c>
      <c r="B8087" t="s">
        <v>38574</v>
      </c>
      <c r="C8087" t="s">
        <v>38473</v>
      </c>
      <c r="D8087" t="s">
        <v>38480</v>
      </c>
      <c r="E8087" t="s">
        <v>38519</v>
      </c>
      <c r="F8087" t="s">
        <v>2824</v>
      </c>
      <c r="G8087">
        <v>15.348333</v>
      </c>
      <c r="H8087" t="s">
        <v>38520</v>
      </c>
      <c r="I8087">
        <v>540771</v>
      </c>
      <c r="J8087" t="s">
        <v>15</v>
      </c>
      <c r="K8087">
        <v>0</v>
      </c>
      <c r="L8087" t="s">
        <v>885</v>
      </c>
      <c r="M8087" t="s">
        <v>29211</v>
      </c>
    </row>
    <row r="8088" spans="1:13" x14ac:dyDescent="0.2">
      <c r="A8088" t="s">
        <v>38575</v>
      </c>
      <c r="B8088" t="s">
        <v>38575</v>
      </c>
      <c r="C8088" t="s">
        <v>38473</v>
      </c>
      <c r="D8088" t="s">
        <v>38480</v>
      </c>
      <c r="E8088" t="s">
        <v>38481</v>
      </c>
      <c r="F8088" t="s">
        <v>2824</v>
      </c>
      <c r="G8088">
        <v>14.55</v>
      </c>
      <c r="H8088" t="s">
        <v>38482</v>
      </c>
      <c r="I8088">
        <v>539642</v>
      </c>
      <c r="J8088" t="s">
        <v>15</v>
      </c>
      <c r="K8088">
        <v>0</v>
      </c>
      <c r="L8088" t="s">
        <v>885</v>
      </c>
      <c r="M8088" t="s">
        <v>29211</v>
      </c>
    </row>
    <row r="8089" spans="1:13" x14ac:dyDescent="0.2">
      <c r="A8089" t="s">
        <v>38576</v>
      </c>
      <c r="B8089" t="s">
        <v>38576</v>
      </c>
      <c r="C8089" t="s">
        <v>38473</v>
      </c>
      <c r="D8089" t="s">
        <v>38507</v>
      </c>
      <c r="E8089" t="s">
        <v>38577</v>
      </c>
      <c r="F8089" t="s">
        <v>2824</v>
      </c>
      <c r="G8089">
        <v>15.666667</v>
      </c>
      <c r="H8089" t="s">
        <v>38578</v>
      </c>
      <c r="I8089">
        <v>540402</v>
      </c>
      <c r="J8089" t="s">
        <v>39</v>
      </c>
      <c r="K8089">
        <v>0</v>
      </c>
      <c r="L8089" t="s">
        <v>885</v>
      </c>
      <c r="M8089" t="s">
        <v>29211</v>
      </c>
    </row>
    <row r="8090" spans="1:13" x14ac:dyDescent="0.2">
      <c r="A8090" t="s">
        <v>38579</v>
      </c>
      <c r="B8090" t="s">
        <v>38579</v>
      </c>
      <c r="C8090" t="s">
        <v>38473</v>
      </c>
      <c r="D8090" t="s">
        <v>38507</v>
      </c>
      <c r="E8090" t="s">
        <v>38577</v>
      </c>
      <c r="F8090" t="s">
        <v>2824</v>
      </c>
      <c r="G8090">
        <v>15.666667</v>
      </c>
      <c r="H8090" t="s">
        <v>38578</v>
      </c>
      <c r="I8090">
        <v>540155</v>
      </c>
      <c r="J8090" t="s">
        <v>39</v>
      </c>
      <c r="K8090">
        <v>0</v>
      </c>
      <c r="L8090" t="s">
        <v>885</v>
      </c>
      <c r="M8090" t="s">
        <v>29211</v>
      </c>
    </row>
    <row r="8091" spans="1:13" x14ac:dyDescent="0.2">
      <c r="A8091" t="s">
        <v>38580</v>
      </c>
      <c r="B8091" t="s">
        <v>38580</v>
      </c>
      <c r="C8091" t="s">
        <v>38473</v>
      </c>
      <c r="D8091" t="s">
        <v>38581</v>
      </c>
      <c r="E8091" t="s">
        <v>38577</v>
      </c>
      <c r="F8091" t="s">
        <v>2824</v>
      </c>
      <c r="G8091">
        <v>15.666667</v>
      </c>
      <c r="H8091" t="s">
        <v>38578</v>
      </c>
      <c r="I8091">
        <v>540719</v>
      </c>
      <c r="J8091" t="s">
        <v>39</v>
      </c>
      <c r="K8091">
        <v>0</v>
      </c>
      <c r="L8091" t="s">
        <v>885</v>
      </c>
      <c r="M8091" t="s">
        <v>29211</v>
      </c>
    </row>
    <row r="8092" spans="1:13" x14ac:dyDescent="0.2">
      <c r="A8092" t="s">
        <v>38582</v>
      </c>
      <c r="B8092" t="s">
        <v>38582</v>
      </c>
      <c r="C8092" t="s">
        <v>38473</v>
      </c>
      <c r="D8092" t="s">
        <v>38507</v>
      </c>
      <c r="E8092" t="s">
        <v>38577</v>
      </c>
      <c r="F8092" t="s">
        <v>2824</v>
      </c>
      <c r="G8092">
        <v>15.666667</v>
      </c>
      <c r="H8092" t="s">
        <v>38578</v>
      </c>
      <c r="I8092">
        <v>540721</v>
      </c>
      <c r="J8092" t="s">
        <v>39</v>
      </c>
      <c r="K8092">
        <v>0</v>
      </c>
      <c r="L8092" t="s">
        <v>885</v>
      </c>
      <c r="M8092" t="s">
        <v>29211</v>
      </c>
    </row>
    <row r="8093" spans="1:13" x14ac:dyDescent="0.2">
      <c r="A8093" t="s">
        <v>38583</v>
      </c>
      <c r="B8093" t="s">
        <v>38583</v>
      </c>
      <c r="C8093" t="s">
        <v>38473</v>
      </c>
      <c r="D8093" t="s">
        <v>38507</v>
      </c>
      <c r="E8093" t="s">
        <v>38577</v>
      </c>
      <c r="F8093" t="s">
        <v>2824</v>
      </c>
      <c r="G8093">
        <v>15.666667</v>
      </c>
      <c r="H8093" t="s">
        <v>38578</v>
      </c>
      <c r="I8093">
        <v>540670</v>
      </c>
      <c r="J8093" t="s">
        <v>39</v>
      </c>
      <c r="K8093">
        <v>0</v>
      </c>
      <c r="L8093" t="s">
        <v>885</v>
      </c>
      <c r="M8093" t="s">
        <v>29211</v>
      </c>
    </row>
    <row r="8094" spans="1:13" x14ac:dyDescent="0.2">
      <c r="A8094" t="s">
        <v>38584</v>
      </c>
      <c r="B8094" t="s">
        <v>38584</v>
      </c>
      <c r="C8094" t="s">
        <v>38473</v>
      </c>
      <c r="D8094" t="s">
        <v>38507</v>
      </c>
      <c r="E8094" t="s">
        <v>38577</v>
      </c>
      <c r="F8094" t="s">
        <v>2824</v>
      </c>
      <c r="G8094">
        <v>15.666667</v>
      </c>
      <c r="H8094" t="s">
        <v>38578</v>
      </c>
      <c r="I8094">
        <v>539831</v>
      </c>
      <c r="J8094" t="s">
        <v>39</v>
      </c>
      <c r="K8094">
        <v>0</v>
      </c>
      <c r="L8094" t="s">
        <v>885</v>
      </c>
      <c r="M8094" t="s">
        <v>29211</v>
      </c>
    </row>
    <row r="8095" spans="1:13" x14ac:dyDescent="0.2">
      <c r="A8095" t="s">
        <v>38585</v>
      </c>
      <c r="B8095" t="s">
        <v>38585</v>
      </c>
      <c r="C8095" t="s">
        <v>38473</v>
      </c>
      <c r="D8095" t="s">
        <v>38507</v>
      </c>
      <c r="E8095" t="s">
        <v>38577</v>
      </c>
      <c r="F8095" t="s">
        <v>2824</v>
      </c>
      <c r="G8095">
        <v>15.666667</v>
      </c>
      <c r="H8095" t="s">
        <v>38578</v>
      </c>
      <c r="I8095">
        <v>535361</v>
      </c>
      <c r="J8095" t="s">
        <v>39</v>
      </c>
      <c r="K8095">
        <v>0</v>
      </c>
      <c r="L8095" t="s">
        <v>885</v>
      </c>
      <c r="M8095" t="s">
        <v>29211</v>
      </c>
    </row>
    <row r="8096" spans="1:13" x14ac:dyDescent="0.2">
      <c r="A8096" t="s">
        <v>38586</v>
      </c>
      <c r="B8096" t="s">
        <v>38586</v>
      </c>
      <c r="C8096" t="s">
        <v>38473</v>
      </c>
      <c r="D8096" t="s">
        <v>38507</v>
      </c>
      <c r="E8096" t="s">
        <v>38577</v>
      </c>
      <c r="F8096" t="s">
        <v>2824</v>
      </c>
      <c r="G8096">
        <v>15.666667</v>
      </c>
      <c r="H8096" t="s">
        <v>38578</v>
      </c>
      <c r="I8096">
        <v>540584</v>
      </c>
      <c r="J8096" t="s">
        <v>39</v>
      </c>
      <c r="K8096">
        <v>0</v>
      </c>
      <c r="L8096" t="s">
        <v>885</v>
      </c>
      <c r="M8096" t="s">
        <v>29211</v>
      </c>
    </row>
    <row r="8097" spans="1:13" x14ac:dyDescent="0.2">
      <c r="A8097" t="s">
        <v>38587</v>
      </c>
      <c r="B8097" t="s">
        <v>38587</v>
      </c>
      <c r="C8097" t="s">
        <v>38473</v>
      </c>
      <c r="D8097" t="s">
        <v>38507</v>
      </c>
      <c r="E8097" t="s">
        <v>38577</v>
      </c>
      <c r="F8097" t="s">
        <v>2824</v>
      </c>
      <c r="G8097">
        <v>15.666667</v>
      </c>
      <c r="H8097" t="s">
        <v>38578</v>
      </c>
      <c r="I8097">
        <v>540371</v>
      </c>
      <c r="J8097" t="s">
        <v>39</v>
      </c>
      <c r="K8097">
        <v>0</v>
      </c>
      <c r="L8097" t="s">
        <v>885</v>
      </c>
      <c r="M8097" t="s">
        <v>29211</v>
      </c>
    </row>
    <row r="8098" spans="1:13" x14ac:dyDescent="0.2">
      <c r="A8098" t="s">
        <v>38588</v>
      </c>
      <c r="B8098" t="s">
        <v>38588</v>
      </c>
      <c r="C8098" t="s">
        <v>38473</v>
      </c>
      <c r="D8098" t="s">
        <v>38507</v>
      </c>
      <c r="E8098" t="s">
        <v>38577</v>
      </c>
      <c r="F8098" t="s">
        <v>2824</v>
      </c>
      <c r="G8098">
        <v>15.666667</v>
      </c>
      <c r="H8098" t="s">
        <v>38578</v>
      </c>
      <c r="I8098">
        <v>540049</v>
      </c>
      <c r="J8098" t="s">
        <v>39</v>
      </c>
      <c r="K8098">
        <v>0</v>
      </c>
      <c r="L8098" t="s">
        <v>885</v>
      </c>
      <c r="M8098" t="s">
        <v>29211</v>
      </c>
    </row>
    <row r="8099" spans="1:13" x14ac:dyDescent="0.2">
      <c r="A8099" t="s">
        <v>38589</v>
      </c>
      <c r="B8099" t="s">
        <v>38589</v>
      </c>
      <c r="C8099" t="s">
        <v>38473</v>
      </c>
      <c r="D8099" t="s">
        <v>38507</v>
      </c>
      <c r="E8099" t="s">
        <v>38577</v>
      </c>
      <c r="F8099" t="s">
        <v>2824</v>
      </c>
      <c r="G8099">
        <v>15.666667</v>
      </c>
      <c r="H8099" t="s">
        <v>38578</v>
      </c>
      <c r="I8099">
        <v>540830</v>
      </c>
      <c r="J8099" t="s">
        <v>39</v>
      </c>
      <c r="K8099">
        <v>0</v>
      </c>
      <c r="L8099" t="s">
        <v>885</v>
      </c>
      <c r="M8099" t="s">
        <v>29211</v>
      </c>
    </row>
    <row r="8100" spans="1:13" x14ac:dyDescent="0.2">
      <c r="A8100" t="s">
        <v>38590</v>
      </c>
      <c r="B8100" t="s">
        <v>38590</v>
      </c>
      <c r="C8100" t="s">
        <v>38473</v>
      </c>
      <c r="D8100" t="s">
        <v>38480</v>
      </c>
      <c r="E8100" t="s">
        <v>38519</v>
      </c>
      <c r="F8100" t="s">
        <v>2824</v>
      </c>
      <c r="G8100">
        <v>15.348333</v>
      </c>
      <c r="H8100" t="s">
        <v>38520</v>
      </c>
      <c r="I8100">
        <v>538635</v>
      </c>
      <c r="J8100" t="s">
        <v>39</v>
      </c>
      <c r="K8100">
        <v>0</v>
      </c>
      <c r="L8100" t="s">
        <v>885</v>
      </c>
      <c r="M8100" t="s">
        <v>29211</v>
      </c>
    </row>
    <row r="8101" spans="1:13" x14ac:dyDescent="0.2">
      <c r="A8101" t="s">
        <v>38591</v>
      </c>
      <c r="B8101" t="s">
        <v>38591</v>
      </c>
      <c r="C8101" t="s">
        <v>38473</v>
      </c>
      <c r="D8101" t="s">
        <v>38507</v>
      </c>
      <c r="E8101" t="s">
        <v>38577</v>
      </c>
      <c r="F8101" t="s">
        <v>2824</v>
      </c>
      <c r="G8101">
        <v>15.666667</v>
      </c>
      <c r="H8101" t="s">
        <v>38578</v>
      </c>
      <c r="I8101">
        <v>538342</v>
      </c>
      <c r="J8101" t="s">
        <v>39</v>
      </c>
      <c r="K8101">
        <v>0</v>
      </c>
      <c r="L8101" t="s">
        <v>885</v>
      </c>
      <c r="M8101" t="s">
        <v>29211</v>
      </c>
    </row>
    <row r="8102" spans="1:13" x14ac:dyDescent="0.2">
      <c r="A8102" t="s">
        <v>38592</v>
      </c>
      <c r="B8102" t="s">
        <v>38592</v>
      </c>
      <c r="C8102" t="s">
        <v>38473</v>
      </c>
      <c r="D8102" t="s">
        <v>38507</v>
      </c>
      <c r="E8102" t="s">
        <v>38577</v>
      </c>
      <c r="F8102" t="s">
        <v>2824</v>
      </c>
      <c r="G8102">
        <v>15.666667</v>
      </c>
      <c r="H8102" t="s">
        <v>38578</v>
      </c>
      <c r="I8102">
        <v>537873</v>
      </c>
      <c r="J8102" t="s">
        <v>39</v>
      </c>
      <c r="K8102">
        <v>0</v>
      </c>
      <c r="L8102" t="s">
        <v>885</v>
      </c>
      <c r="M8102" t="s">
        <v>29211</v>
      </c>
    </row>
    <row r="8103" spans="1:13" x14ac:dyDescent="0.2">
      <c r="A8103" t="s">
        <v>38593</v>
      </c>
      <c r="B8103" t="s">
        <v>38593</v>
      </c>
      <c r="C8103" t="s">
        <v>38473</v>
      </c>
      <c r="D8103" t="s">
        <v>38480</v>
      </c>
      <c r="E8103" t="s">
        <v>38495</v>
      </c>
      <c r="F8103" t="s">
        <v>2824</v>
      </c>
      <c r="G8103">
        <v>13.966666999999999</v>
      </c>
      <c r="H8103" t="s">
        <v>38496</v>
      </c>
      <c r="I8103">
        <v>540855</v>
      </c>
      <c r="J8103" t="s">
        <v>39</v>
      </c>
      <c r="K8103">
        <v>0</v>
      </c>
      <c r="L8103" t="s">
        <v>885</v>
      </c>
      <c r="M8103" t="s">
        <v>29211</v>
      </c>
    </row>
    <row r="8104" spans="1:13" x14ac:dyDescent="0.2">
      <c r="A8104" t="s">
        <v>38594</v>
      </c>
      <c r="B8104" t="s">
        <v>38594</v>
      </c>
      <c r="C8104" t="s">
        <v>38473</v>
      </c>
      <c r="D8104" t="s">
        <v>38507</v>
      </c>
      <c r="E8104" t="s">
        <v>38577</v>
      </c>
      <c r="F8104" t="s">
        <v>2824</v>
      </c>
      <c r="G8104">
        <v>15.666667</v>
      </c>
      <c r="H8104" t="s">
        <v>38578</v>
      </c>
      <c r="I8104">
        <v>539724</v>
      </c>
      <c r="J8104" t="s">
        <v>39</v>
      </c>
      <c r="K8104">
        <v>0</v>
      </c>
      <c r="L8104" t="s">
        <v>885</v>
      </c>
      <c r="M8104" t="s">
        <v>29211</v>
      </c>
    </row>
    <row r="8105" spans="1:13" x14ac:dyDescent="0.2">
      <c r="A8105" t="s">
        <v>38595</v>
      </c>
      <c r="B8105" t="s">
        <v>38595</v>
      </c>
      <c r="C8105" t="s">
        <v>38473</v>
      </c>
      <c r="D8105" t="s">
        <v>38507</v>
      </c>
      <c r="E8105" t="s">
        <v>38577</v>
      </c>
      <c r="F8105" t="s">
        <v>2824</v>
      </c>
      <c r="G8105">
        <v>15.666667</v>
      </c>
      <c r="H8105" t="s">
        <v>38578</v>
      </c>
      <c r="I8105">
        <v>540760</v>
      </c>
      <c r="J8105" t="s">
        <v>39</v>
      </c>
      <c r="K8105">
        <v>0</v>
      </c>
      <c r="L8105" t="s">
        <v>885</v>
      </c>
      <c r="M8105" t="s">
        <v>29211</v>
      </c>
    </row>
    <row r="8106" spans="1:13" x14ac:dyDescent="0.2">
      <c r="A8106" t="s">
        <v>38596</v>
      </c>
      <c r="B8106" t="s">
        <v>38596</v>
      </c>
      <c r="C8106" t="s">
        <v>38473</v>
      </c>
      <c r="D8106" t="s">
        <v>38507</v>
      </c>
      <c r="E8106" t="s">
        <v>38577</v>
      </c>
      <c r="F8106" t="s">
        <v>2824</v>
      </c>
      <c r="G8106">
        <v>15.666667</v>
      </c>
      <c r="H8106" t="s">
        <v>38578</v>
      </c>
      <c r="I8106">
        <v>540915</v>
      </c>
      <c r="J8106" t="s">
        <v>39</v>
      </c>
      <c r="K8106">
        <v>0</v>
      </c>
      <c r="L8106" t="s">
        <v>885</v>
      </c>
      <c r="M8106" t="s">
        <v>29211</v>
      </c>
    </row>
    <row r="8107" spans="1:13" x14ac:dyDescent="0.2">
      <c r="A8107" t="s">
        <v>38597</v>
      </c>
      <c r="B8107" t="s">
        <v>38597</v>
      </c>
      <c r="C8107" t="s">
        <v>38473</v>
      </c>
      <c r="D8107" t="s">
        <v>38507</v>
      </c>
      <c r="E8107" t="s">
        <v>38577</v>
      </c>
      <c r="F8107" t="s">
        <v>2824</v>
      </c>
      <c r="G8107">
        <v>15.666667</v>
      </c>
      <c r="H8107" t="s">
        <v>38578</v>
      </c>
      <c r="I8107">
        <v>540900</v>
      </c>
      <c r="J8107" t="s">
        <v>39</v>
      </c>
      <c r="K8107">
        <v>0</v>
      </c>
      <c r="L8107" t="s">
        <v>885</v>
      </c>
      <c r="M8107" t="s">
        <v>29211</v>
      </c>
    </row>
    <row r="8108" spans="1:13" x14ac:dyDescent="0.2">
      <c r="A8108" t="s">
        <v>38598</v>
      </c>
      <c r="B8108" t="s">
        <v>38598</v>
      </c>
      <c r="C8108" t="s">
        <v>38473</v>
      </c>
      <c r="D8108" t="s">
        <v>38507</v>
      </c>
      <c r="E8108" t="s">
        <v>38577</v>
      </c>
      <c r="F8108" t="s">
        <v>2824</v>
      </c>
      <c r="G8108">
        <v>15.666667</v>
      </c>
      <c r="H8108" t="s">
        <v>38578</v>
      </c>
      <c r="I8108">
        <v>540272</v>
      </c>
      <c r="J8108" t="s">
        <v>39</v>
      </c>
      <c r="K8108">
        <v>0</v>
      </c>
      <c r="L8108" t="s">
        <v>885</v>
      </c>
      <c r="M8108" t="s">
        <v>29211</v>
      </c>
    </row>
    <row r="8109" spans="1:13" x14ac:dyDescent="0.2">
      <c r="A8109" t="s">
        <v>38599</v>
      </c>
      <c r="B8109" t="s">
        <v>38599</v>
      </c>
      <c r="C8109" t="s">
        <v>38600</v>
      </c>
      <c r="D8109" t="s">
        <v>33498</v>
      </c>
      <c r="E8109" t="s">
        <v>38601</v>
      </c>
      <c r="F8109" t="s">
        <v>1271</v>
      </c>
      <c r="G8109">
        <v>39.577640649999999</v>
      </c>
      <c r="H8109">
        <v>-0.435621325</v>
      </c>
      <c r="I8109">
        <v>554054</v>
      </c>
      <c r="J8109" t="s">
        <v>39</v>
      </c>
      <c r="K8109">
        <v>0</v>
      </c>
      <c r="L8109" t="s">
        <v>885</v>
      </c>
      <c r="M8109" t="s">
        <v>29211</v>
      </c>
    </row>
    <row r="8110" spans="1:13" x14ac:dyDescent="0.2">
      <c r="A8110" t="s">
        <v>38602</v>
      </c>
      <c r="B8110" t="s">
        <v>38602</v>
      </c>
      <c r="C8110" t="s">
        <v>38600</v>
      </c>
      <c r="D8110" t="s">
        <v>33498</v>
      </c>
      <c r="E8110" t="s">
        <v>38603</v>
      </c>
      <c r="F8110" t="s">
        <v>1271</v>
      </c>
      <c r="G8110">
        <v>40.330300729999998</v>
      </c>
      <c r="H8110">
        <v>-9.3712450000000003E-2</v>
      </c>
      <c r="I8110">
        <v>551682</v>
      </c>
      <c r="J8110" t="s">
        <v>39</v>
      </c>
      <c r="K8110">
        <v>0</v>
      </c>
      <c r="L8110" t="s">
        <v>885</v>
      </c>
      <c r="M8110" t="s">
        <v>29211</v>
      </c>
    </row>
    <row r="8111" spans="1:13" x14ac:dyDescent="0.2">
      <c r="A8111" t="s">
        <v>38604</v>
      </c>
      <c r="B8111" t="s">
        <v>38604</v>
      </c>
      <c r="C8111" t="s">
        <v>38600</v>
      </c>
      <c r="D8111" t="s">
        <v>33498</v>
      </c>
      <c r="E8111" t="s">
        <v>38601</v>
      </c>
      <c r="F8111" t="s">
        <v>1271</v>
      </c>
      <c r="G8111">
        <v>39.121221900000002</v>
      </c>
      <c r="H8111">
        <v>-0.44968239999999998</v>
      </c>
      <c r="I8111">
        <v>552707</v>
      </c>
      <c r="J8111" t="s">
        <v>39</v>
      </c>
      <c r="K8111">
        <v>0</v>
      </c>
      <c r="L8111" t="s">
        <v>885</v>
      </c>
      <c r="M8111" t="s">
        <v>29211</v>
      </c>
    </row>
    <row r="8112" spans="1:13" x14ac:dyDescent="0.2">
      <c r="A8112" t="s">
        <v>38605</v>
      </c>
      <c r="B8112" t="s">
        <v>38605</v>
      </c>
      <c r="C8112" t="s">
        <v>38600</v>
      </c>
      <c r="D8112" t="s">
        <v>33498</v>
      </c>
      <c r="E8112" t="s">
        <v>38606</v>
      </c>
      <c r="F8112" t="s">
        <v>1271</v>
      </c>
      <c r="G8112">
        <v>38.832728850000002</v>
      </c>
      <c r="H8112">
        <v>-0.1698875</v>
      </c>
      <c r="I8112">
        <v>547830</v>
      </c>
      <c r="J8112" t="s">
        <v>39</v>
      </c>
      <c r="K8112">
        <v>0</v>
      </c>
      <c r="L8112" t="s">
        <v>885</v>
      </c>
      <c r="M8112" t="s">
        <v>29211</v>
      </c>
    </row>
    <row r="8113" spans="1:13" x14ac:dyDescent="0.2">
      <c r="A8113" t="s">
        <v>38607</v>
      </c>
      <c r="B8113" t="s">
        <v>38607</v>
      </c>
      <c r="C8113" t="s">
        <v>38600</v>
      </c>
      <c r="D8113" t="s">
        <v>33498</v>
      </c>
      <c r="E8113" t="s">
        <v>38606</v>
      </c>
      <c r="F8113" t="s">
        <v>1271</v>
      </c>
      <c r="G8113">
        <v>38.801772849999999</v>
      </c>
      <c r="H8113">
        <v>-0.10024795</v>
      </c>
      <c r="I8113">
        <v>553095</v>
      </c>
      <c r="J8113" t="s">
        <v>39</v>
      </c>
      <c r="K8113">
        <v>0</v>
      </c>
      <c r="L8113" t="s">
        <v>885</v>
      </c>
      <c r="M8113" t="s">
        <v>29211</v>
      </c>
    </row>
    <row r="8114" spans="1:13" x14ac:dyDescent="0.2">
      <c r="A8114" t="s">
        <v>38608</v>
      </c>
      <c r="B8114" t="s">
        <v>38608</v>
      </c>
      <c r="C8114" t="s">
        <v>38600</v>
      </c>
      <c r="D8114" t="s">
        <v>33498</v>
      </c>
      <c r="E8114" t="s">
        <v>38609</v>
      </c>
      <c r="F8114" t="s">
        <v>1271</v>
      </c>
      <c r="G8114">
        <v>41.531259900000002</v>
      </c>
      <c r="H8114">
        <v>1.6234864</v>
      </c>
      <c r="I8114">
        <v>554785</v>
      </c>
      <c r="J8114" t="s">
        <v>39</v>
      </c>
      <c r="K8114">
        <v>0</v>
      </c>
      <c r="L8114" t="s">
        <v>885</v>
      </c>
      <c r="M8114" t="s">
        <v>29211</v>
      </c>
    </row>
    <row r="8115" spans="1:13" x14ac:dyDescent="0.2">
      <c r="A8115" t="s">
        <v>38610</v>
      </c>
      <c r="B8115" t="s">
        <v>38610</v>
      </c>
      <c r="C8115" t="s">
        <v>38600</v>
      </c>
      <c r="D8115" t="s">
        <v>33498</v>
      </c>
      <c r="E8115" t="s">
        <v>38611</v>
      </c>
      <c r="F8115" t="s">
        <v>1271</v>
      </c>
      <c r="G8115">
        <v>39.5745</v>
      </c>
      <c r="H8115">
        <v>2.4201999999999999</v>
      </c>
      <c r="I8115">
        <v>554196</v>
      </c>
      <c r="J8115" t="s">
        <v>39</v>
      </c>
      <c r="K8115">
        <v>0</v>
      </c>
      <c r="L8115" t="s">
        <v>885</v>
      </c>
      <c r="M8115" t="s">
        <v>29211</v>
      </c>
    </row>
    <row r="8116" spans="1:13" x14ac:dyDescent="0.2">
      <c r="A8116" t="s">
        <v>38612</v>
      </c>
      <c r="B8116" t="s">
        <v>38612</v>
      </c>
      <c r="C8116" t="s">
        <v>38600</v>
      </c>
      <c r="D8116" t="s">
        <v>33498</v>
      </c>
      <c r="E8116" t="s">
        <v>38613</v>
      </c>
      <c r="F8116" t="s">
        <v>1271</v>
      </c>
      <c r="G8116">
        <v>41.391127900000001</v>
      </c>
      <c r="H8116">
        <v>2.0096085000000001</v>
      </c>
      <c r="I8116">
        <v>553529</v>
      </c>
      <c r="J8116" t="s">
        <v>39</v>
      </c>
      <c r="K8116">
        <v>0</v>
      </c>
      <c r="L8116" t="s">
        <v>885</v>
      </c>
      <c r="M8116" t="s">
        <v>29211</v>
      </c>
    </row>
    <row r="8117" spans="1:13" x14ac:dyDescent="0.2">
      <c r="A8117" t="s">
        <v>38614</v>
      </c>
      <c r="B8117" t="s">
        <v>38614</v>
      </c>
      <c r="C8117" t="s">
        <v>38600</v>
      </c>
      <c r="D8117" t="s">
        <v>33498</v>
      </c>
      <c r="E8117" t="s">
        <v>38601</v>
      </c>
      <c r="F8117" t="s">
        <v>1271</v>
      </c>
      <c r="G8117">
        <v>39.470239300000003</v>
      </c>
      <c r="H8117">
        <v>-0.3768049</v>
      </c>
      <c r="I8117">
        <v>549228</v>
      </c>
      <c r="J8117" t="s">
        <v>39</v>
      </c>
      <c r="K8117">
        <v>0</v>
      </c>
      <c r="L8117" t="s">
        <v>885</v>
      </c>
      <c r="M8117" t="s">
        <v>29211</v>
      </c>
    </row>
    <row r="8118" spans="1:13" x14ac:dyDescent="0.2">
      <c r="A8118" t="s">
        <v>38615</v>
      </c>
      <c r="B8118" t="s">
        <v>38615</v>
      </c>
      <c r="C8118" t="s">
        <v>38600</v>
      </c>
      <c r="D8118" t="s">
        <v>33498</v>
      </c>
      <c r="E8118" t="s">
        <v>38601</v>
      </c>
      <c r="F8118" t="s">
        <v>1271</v>
      </c>
      <c r="G8118">
        <v>39.496450080000002</v>
      </c>
      <c r="H8118">
        <v>-0.74520062499999995</v>
      </c>
      <c r="I8118">
        <v>552132</v>
      </c>
      <c r="J8118" t="s">
        <v>39</v>
      </c>
      <c r="K8118">
        <v>0</v>
      </c>
      <c r="L8118" t="s">
        <v>885</v>
      </c>
      <c r="M8118" t="s">
        <v>29211</v>
      </c>
    </row>
    <row r="8119" spans="1:13" x14ac:dyDescent="0.2">
      <c r="A8119" t="s">
        <v>38616</v>
      </c>
      <c r="B8119" t="s">
        <v>38616</v>
      </c>
      <c r="C8119" t="s">
        <v>38600</v>
      </c>
      <c r="D8119" t="s">
        <v>33498</v>
      </c>
      <c r="E8119" t="s">
        <v>38617</v>
      </c>
      <c r="F8119" t="s">
        <v>1271</v>
      </c>
      <c r="G8119">
        <v>42.323165449999998</v>
      </c>
      <c r="H8119">
        <v>2.9493889750000002</v>
      </c>
      <c r="I8119">
        <v>554238</v>
      </c>
      <c r="J8119" t="s">
        <v>39</v>
      </c>
      <c r="K8119">
        <v>0</v>
      </c>
      <c r="L8119" t="s">
        <v>885</v>
      </c>
      <c r="M8119" t="s">
        <v>29211</v>
      </c>
    </row>
    <row r="8120" spans="1:13" x14ac:dyDescent="0.2">
      <c r="A8120" t="s">
        <v>38618</v>
      </c>
      <c r="B8120" t="s">
        <v>38618</v>
      </c>
      <c r="C8120" t="s">
        <v>38600</v>
      </c>
      <c r="D8120" t="s">
        <v>33498</v>
      </c>
      <c r="E8120" t="s">
        <v>38609</v>
      </c>
      <c r="F8120" t="s">
        <v>1271</v>
      </c>
      <c r="G8120">
        <v>41.234782299999999</v>
      </c>
      <c r="H8120">
        <v>1.8112222</v>
      </c>
      <c r="I8120">
        <v>554639</v>
      </c>
      <c r="J8120" t="s">
        <v>39</v>
      </c>
      <c r="K8120">
        <v>0</v>
      </c>
      <c r="L8120" t="s">
        <v>885</v>
      </c>
      <c r="M8120" t="s">
        <v>29211</v>
      </c>
    </row>
    <row r="8121" spans="1:13" x14ac:dyDescent="0.2">
      <c r="A8121" t="s">
        <v>38619</v>
      </c>
      <c r="B8121" t="s">
        <v>38619</v>
      </c>
      <c r="C8121" t="s">
        <v>38600</v>
      </c>
      <c r="D8121" t="s">
        <v>33498</v>
      </c>
      <c r="E8121" t="s">
        <v>38603</v>
      </c>
      <c r="F8121" t="s">
        <v>1271</v>
      </c>
      <c r="G8121">
        <v>40.072780799999997</v>
      </c>
      <c r="H8121">
        <v>-0.2130235</v>
      </c>
      <c r="I8121">
        <v>549526</v>
      </c>
      <c r="J8121" t="s">
        <v>39</v>
      </c>
      <c r="K8121">
        <v>0</v>
      </c>
      <c r="L8121" t="s">
        <v>885</v>
      </c>
      <c r="M8121" t="s">
        <v>29211</v>
      </c>
    </row>
    <row r="8122" spans="1:13" x14ac:dyDescent="0.2">
      <c r="A8122" t="s">
        <v>38620</v>
      </c>
      <c r="B8122" t="s">
        <v>38620</v>
      </c>
      <c r="C8122" t="s">
        <v>38600</v>
      </c>
      <c r="D8122" t="s">
        <v>33498</v>
      </c>
      <c r="E8122" t="s">
        <v>38613</v>
      </c>
      <c r="F8122" t="s">
        <v>1271</v>
      </c>
      <c r="G8122">
        <v>41.347383800000003</v>
      </c>
      <c r="H8122">
        <v>2.0431026999999999</v>
      </c>
      <c r="I8122">
        <v>553546</v>
      </c>
      <c r="J8122" t="s">
        <v>39</v>
      </c>
      <c r="K8122">
        <v>0</v>
      </c>
      <c r="L8122" t="s">
        <v>885</v>
      </c>
      <c r="M8122" t="s">
        <v>29211</v>
      </c>
    </row>
    <row r="8123" spans="1:13" x14ac:dyDescent="0.2">
      <c r="A8123" t="s">
        <v>38621</v>
      </c>
      <c r="B8123" t="s">
        <v>38621</v>
      </c>
      <c r="C8123" t="s">
        <v>38600</v>
      </c>
      <c r="D8123" t="s">
        <v>33498</v>
      </c>
      <c r="E8123" t="s">
        <v>38611</v>
      </c>
      <c r="F8123" t="s">
        <v>1271</v>
      </c>
      <c r="G8123">
        <v>39.552725000000002</v>
      </c>
      <c r="H8123">
        <v>2.5946250000000002</v>
      </c>
      <c r="I8123">
        <v>554902</v>
      </c>
      <c r="J8123" t="s">
        <v>39</v>
      </c>
      <c r="K8123">
        <v>0</v>
      </c>
      <c r="L8123" t="s">
        <v>885</v>
      </c>
      <c r="M8123" t="s">
        <v>29211</v>
      </c>
    </row>
    <row r="8124" spans="1:13" x14ac:dyDescent="0.2">
      <c r="A8124" t="s">
        <v>38622</v>
      </c>
      <c r="B8124" t="s">
        <v>38622</v>
      </c>
      <c r="C8124" t="s">
        <v>38600</v>
      </c>
      <c r="D8124" t="s">
        <v>33498</v>
      </c>
      <c r="E8124" t="s">
        <v>38613</v>
      </c>
      <c r="F8124" t="s">
        <v>1271</v>
      </c>
      <c r="G8124">
        <v>41.5465254</v>
      </c>
      <c r="H8124">
        <v>2.4229210499999998</v>
      </c>
      <c r="I8124">
        <v>553156</v>
      </c>
      <c r="J8124" t="s">
        <v>39</v>
      </c>
      <c r="K8124">
        <v>0</v>
      </c>
      <c r="L8124" t="s">
        <v>885</v>
      </c>
      <c r="M8124" t="s">
        <v>29211</v>
      </c>
    </row>
    <row r="8125" spans="1:13" x14ac:dyDescent="0.2">
      <c r="A8125" t="s">
        <v>38623</v>
      </c>
      <c r="B8125" t="s">
        <v>38623</v>
      </c>
      <c r="C8125" t="s">
        <v>38600</v>
      </c>
      <c r="D8125" t="s">
        <v>33498</v>
      </c>
      <c r="E8125" t="s">
        <v>38624</v>
      </c>
      <c r="F8125" t="s">
        <v>1271</v>
      </c>
      <c r="G8125">
        <v>41.735295430000001</v>
      </c>
      <c r="H8125">
        <v>1.7847688749999999</v>
      </c>
      <c r="I8125">
        <v>555061</v>
      </c>
      <c r="J8125" t="s">
        <v>39</v>
      </c>
      <c r="K8125">
        <v>0</v>
      </c>
      <c r="L8125" t="s">
        <v>885</v>
      </c>
      <c r="M8125" t="s">
        <v>29211</v>
      </c>
    </row>
    <row r="8126" spans="1:13" x14ac:dyDescent="0.2">
      <c r="A8126" t="s">
        <v>38625</v>
      </c>
      <c r="B8126" t="s">
        <v>38625</v>
      </c>
      <c r="C8126" t="s">
        <v>38600</v>
      </c>
      <c r="D8126" t="s">
        <v>33498</v>
      </c>
      <c r="E8126" t="s">
        <v>38624</v>
      </c>
      <c r="F8126" t="s">
        <v>1271</v>
      </c>
      <c r="G8126">
        <v>41.995562300000003</v>
      </c>
      <c r="H8126">
        <v>1.5043715</v>
      </c>
      <c r="I8126">
        <v>555012</v>
      </c>
      <c r="J8126" t="s">
        <v>39</v>
      </c>
      <c r="K8126">
        <v>0</v>
      </c>
      <c r="L8126" t="s">
        <v>885</v>
      </c>
      <c r="M8126" t="s">
        <v>29211</v>
      </c>
    </row>
    <row r="8127" spans="1:13" x14ac:dyDescent="0.2">
      <c r="A8127" t="s">
        <v>38626</v>
      </c>
      <c r="B8127" t="s">
        <v>38626</v>
      </c>
      <c r="C8127" t="s">
        <v>38600</v>
      </c>
      <c r="D8127" t="s">
        <v>33498</v>
      </c>
      <c r="E8127" t="s">
        <v>38627</v>
      </c>
      <c r="F8127" t="s">
        <v>1271</v>
      </c>
      <c r="G8127">
        <v>42.399280830000002</v>
      </c>
      <c r="H8127">
        <v>1.0208105000000001</v>
      </c>
      <c r="I8127">
        <v>555082</v>
      </c>
      <c r="J8127" t="s">
        <v>39</v>
      </c>
      <c r="K8127">
        <v>0</v>
      </c>
      <c r="L8127" t="s">
        <v>885</v>
      </c>
      <c r="M8127" t="s">
        <v>29211</v>
      </c>
    </row>
    <row r="8128" spans="1:13" x14ac:dyDescent="0.2">
      <c r="A8128" t="s">
        <v>38628</v>
      </c>
      <c r="B8128" t="s">
        <v>38628</v>
      </c>
      <c r="C8128" t="s">
        <v>38600</v>
      </c>
      <c r="D8128" t="s">
        <v>33498</v>
      </c>
      <c r="E8128" t="s">
        <v>38603</v>
      </c>
      <c r="F8128" t="s">
        <v>1271</v>
      </c>
      <c r="G8128">
        <v>40.602948300000001</v>
      </c>
      <c r="H8128">
        <v>4.62348E-2</v>
      </c>
      <c r="I8128">
        <v>555116</v>
      </c>
      <c r="J8128" t="s">
        <v>39</v>
      </c>
      <c r="K8128">
        <v>0</v>
      </c>
      <c r="L8128" t="s">
        <v>885</v>
      </c>
      <c r="M8128" t="s">
        <v>29211</v>
      </c>
    </row>
    <row r="8129" spans="1:13" x14ac:dyDescent="0.2">
      <c r="A8129" t="s">
        <v>38629</v>
      </c>
      <c r="B8129" t="s">
        <v>38629</v>
      </c>
      <c r="C8129" t="s">
        <v>38600</v>
      </c>
      <c r="D8129" t="s">
        <v>33498</v>
      </c>
      <c r="E8129" t="s">
        <v>38624</v>
      </c>
      <c r="F8129" t="s">
        <v>1271</v>
      </c>
      <c r="G8129">
        <v>42.001599349999999</v>
      </c>
      <c r="H8129">
        <v>1.5415868500000001</v>
      </c>
      <c r="I8129">
        <v>555119</v>
      </c>
      <c r="J8129" t="s">
        <v>39</v>
      </c>
      <c r="K8129">
        <v>0</v>
      </c>
      <c r="L8129" t="s">
        <v>885</v>
      </c>
      <c r="M8129" t="s">
        <v>29211</v>
      </c>
    </row>
    <row r="8130" spans="1:13" x14ac:dyDescent="0.2">
      <c r="A8130" t="s">
        <v>38630</v>
      </c>
      <c r="B8130" t="s">
        <v>38630</v>
      </c>
      <c r="C8130" t="s">
        <v>38600</v>
      </c>
      <c r="D8130" t="s">
        <v>33498</v>
      </c>
      <c r="E8130" t="s">
        <v>38603</v>
      </c>
      <c r="F8130" t="s">
        <v>1271</v>
      </c>
      <c r="G8130">
        <v>40.613009030000001</v>
      </c>
      <c r="H8130">
        <v>0.176968125</v>
      </c>
      <c r="I8130">
        <v>555029</v>
      </c>
      <c r="J8130" t="s">
        <v>39</v>
      </c>
      <c r="K8130">
        <v>0</v>
      </c>
      <c r="L8130" t="s">
        <v>885</v>
      </c>
      <c r="M8130" t="s">
        <v>29211</v>
      </c>
    </row>
    <row r="8131" spans="1:13" x14ac:dyDescent="0.2">
      <c r="A8131" t="s">
        <v>38631</v>
      </c>
      <c r="B8131" t="s">
        <v>38631</v>
      </c>
      <c r="C8131" t="s">
        <v>38600</v>
      </c>
      <c r="D8131" t="s">
        <v>33498</v>
      </c>
      <c r="E8131" t="s">
        <v>38627</v>
      </c>
      <c r="F8131" t="s">
        <v>1271</v>
      </c>
      <c r="G8131">
        <v>42.300080250000001</v>
      </c>
      <c r="H8131">
        <v>0.93614125000000004</v>
      </c>
      <c r="I8131">
        <v>554858</v>
      </c>
      <c r="J8131" t="s">
        <v>39</v>
      </c>
      <c r="K8131">
        <v>0</v>
      </c>
      <c r="L8131" t="s">
        <v>885</v>
      </c>
      <c r="M8131" t="s">
        <v>29211</v>
      </c>
    </row>
    <row r="8132" spans="1:13" x14ac:dyDescent="0.2">
      <c r="A8132" t="s">
        <v>38632</v>
      </c>
      <c r="B8132" t="s">
        <v>38632</v>
      </c>
      <c r="C8132" t="s">
        <v>38600</v>
      </c>
      <c r="D8132" t="s">
        <v>33498</v>
      </c>
      <c r="E8132" t="s">
        <v>38611</v>
      </c>
      <c r="F8132" t="s">
        <v>1271</v>
      </c>
      <c r="G8132">
        <v>38.948862499999997</v>
      </c>
      <c r="H8132">
        <v>1.392643375</v>
      </c>
      <c r="I8132">
        <v>554964</v>
      </c>
      <c r="J8132" t="s">
        <v>39</v>
      </c>
      <c r="K8132">
        <v>0</v>
      </c>
      <c r="L8132" t="s">
        <v>885</v>
      </c>
      <c r="M8132" t="s">
        <v>29211</v>
      </c>
    </row>
    <row r="8133" spans="1:13" x14ac:dyDescent="0.2">
      <c r="A8133" t="s">
        <v>38633</v>
      </c>
      <c r="B8133" t="s">
        <v>38633</v>
      </c>
      <c r="C8133" t="s">
        <v>38600</v>
      </c>
      <c r="D8133" t="s">
        <v>33498</v>
      </c>
      <c r="E8133" t="s">
        <v>38606</v>
      </c>
      <c r="F8133" t="s">
        <v>1271</v>
      </c>
      <c r="G8133">
        <v>38.716231399999998</v>
      </c>
      <c r="H8133">
        <v>5.3372200000000002E-2</v>
      </c>
      <c r="I8133">
        <v>554994</v>
      </c>
      <c r="J8133" t="s">
        <v>39</v>
      </c>
      <c r="K8133">
        <v>0</v>
      </c>
      <c r="L8133" t="s">
        <v>885</v>
      </c>
      <c r="M8133" t="s">
        <v>29211</v>
      </c>
    </row>
    <row r="8134" spans="1:13" x14ac:dyDescent="0.2">
      <c r="A8134" t="s">
        <v>38634</v>
      </c>
      <c r="B8134" t="s">
        <v>38634</v>
      </c>
      <c r="C8134" t="s">
        <v>38600</v>
      </c>
      <c r="D8134" t="s">
        <v>33498</v>
      </c>
      <c r="E8134" t="s">
        <v>38624</v>
      </c>
      <c r="F8134" t="s">
        <v>1271</v>
      </c>
      <c r="G8134">
        <v>42.005589630000003</v>
      </c>
      <c r="H8134">
        <v>2.2213398500000001</v>
      </c>
      <c r="I8134">
        <v>553801</v>
      </c>
      <c r="J8134" t="s">
        <v>39</v>
      </c>
      <c r="K8134">
        <v>0</v>
      </c>
      <c r="L8134" t="s">
        <v>885</v>
      </c>
      <c r="M8134" t="s">
        <v>29211</v>
      </c>
    </row>
    <row r="8135" spans="1:13" x14ac:dyDescent="0.2">
      <c r="A8135" t="s">
        <v>38635</v>
      </c>
      <c r="B8135" t="s">
        <v>38635</v>
      </c>
      <c r="C8135" t="s">
        <v>38600</v>
      </c>
      <c r="D8135" t="s">
        <v>33498</v>
      </c>
      <c r="E8135" t="s">
        <v>38636</v>
      </c>
      <c r="F8135" t="s">
        <v>1271</v>
      </c>
      <c r="G8135">
        <v>41.387917000000002</v>
      </c>
      <c r="H8135">
        <v>2.1699187000000002</v>
      </c>
      <c r="I8135">
        <v>554342</v>
      </c>
      <c r="J8135" t="s">
        <v>39</v>
      </c>
      <c r="K8135">
        <v>0</v>
      </c>
      <c r="L8135" t="s">
        <v>885</v>
      </c>
      <c r="M8135" t="s">
        <v>29211</v>
      </c>
    </row>
    <row r="8136" spans="1:13" x14ac:dyDescent="0.2">
      <c r="A8136" t="s">
        <v>38637</v>
      </c>
      <c r="B8136" t="s">
        <v>38637</v>
      </c>
      <c r="C8136" t="s">
        <v>38600</v>
      </c>
      <c r="D8136" t="s">
        <v>33498</v>
      </c>
      <c r="E8136" t="s">
        <v>38613</v>
      </c>
      <c r="F8136" t="s">
        <v>1271</v>
      </c>
      <c r="G8136">
        <v>41.537500199999997</v>
      </c>
      <c r="H8136">
        <v>2.4452775999999998</v>
      </c>
      <c r="I8136">
        <v>554986</v>
      </c>
      <c r="J8136" t="s">
        <v>39</v>
      </c>
      <c r="K8136">
        <v>0</v>
      </c>
      <c r="L8136" t="s">
        <v>885</v>
      </c>
      <c r="M8136" t="s">
        <v>29211</v>
      </c>
    </row>
    <row r="8137" spans="1:13" x14ac:dyDescent="0.2">
      <c r="A8137" t="s">
        <v>38638</v>
      </c>
      <c r="B8137" t="s">
        <v>38638</v>
      </c>
      <c r="C8137" t="s">
        <v>38600</v>
      </c>
      <c r="D8137" t="s">
        <v>33498</v>
      </c>
      <c r="E8137" t="s">
        <v>38617</v>
      </c>
      <c r="F8137" t="s">
        <v>1271</v>
      </c>
      <c r="G8137">
        <v>42.262968200000003</v>
      </c>
      <c r="H8137">
        <v>3.1748050000000001</v>
      </c>
      <c r="I8137">
        <v>554867</v>
      </c>
      <c r="J8137" t="s">
        <v>39</v>
      </c>
      <c r="K8137">
        <v>0</v>
      </c>
      <c r="L8137" t="s">
        <v>885</v>
      </c>
      <c r="M8137" t="s">
        <v>29211</v>
      </c>
    </row>
    <row r="8138" spans="1:13" x14ac:dyDescent="0.2">
      <c r="A8138" t="s">
        <v>38639</v>
      </c>
      <c r="B8138" t="s">
        <v>38639</v>
      </c>
      <c r="C8138" t="s">
        <v>38600</v>
      </c>
      <c r="D8138" t="s">
        <v>33498</v>
      </c>
      <c r="E8138" t="s">
        <v>38601</v>
      </c>
      <c r="F8138" t="s">
        <v>1271</v>
      </c>
      <c r="G8138">
        <v>38.921977650000002</v>
      </c>
      <c r="H8138">
        <v>-0.22249250000000001</v>
      </c>
      <c r="I8138">
        <v>554511</v>
      </c>
      <c r="J8138" t="s">
        <v>39</v>
      </c>
      <c r="K8138">
        <v>0</v>
      </c>
      <c r="L8138" t="s">
        <v>885</v>
      </c>
      <c r="M8138" t="s">
        <v>29211</v>
      </c>
    </row>
    <row r="8139" spans="1:13" x14ac:dyDescent="0.2">
      <c r="A8139" t="s">
        <v>38640</v>
      </c>
      <c r="B8139" t="s">
        <v>38640</v>
      </c>
      <c r="C8139" t="s">
        <v>38600</v>
      </c>
      <c r="D8139" t="s">
        <v>33498</v>
      </c>
      <c r="E8139" t="s">
        <v>38601</v>
      </c>
      <c r="F8139" t="s">
        <v>1271</v>
      </c>
      <c r="G8139">
        <v>38.852611979999999</v>
      </c>
      <c r="H8139">
        <v>-0.64479472500000001</v>
      </c>
      <c r="I8139">
        <v>554826</v>
      </c>
      <c r="J8139" t="s">
        <v>39</v>
      </c>
      <c r="K8139">
        <v>0</v>
      </c>
      <c r="L8139" t="s">
        <v>885</v>
      </c>
      <c r="M8139" t="s">
        <v>29211</v>
      </c>
    </row>
    <row r="8140" spans="1:13" x14ac:dyDescent="0.2">
      <c r="A8140" t="s">
        <v>38641</v>
      </c>
      <c r="B8140" t="s">
        <v>38641</v>
      </c>
      <c r="C8140" t="s">
        <v>38600</v>
      </c>
      <c r="D8140" t="s">
        <v>33498</v>
      </c>
      <c r="E8140" t="s">
        <v>38642</v>
      </c>
      <c r="F8140" t="s">
        <v>1271</v>
      </c>
      <c r="G8140">
        <v>41.564108500000003</v>
      </c>
      <c r="H8140">
        <v>1.1844277999999999</v>
      </c>
      <c r="I8140">
        <v>554840</v>
      </c>
      <c r="J8140" t="s">
        <v>39</v>
      </c>
      <c r="K8140">
        <v>0</v>
      </c>
      <c r="L8140" t="s">
        <v>885</v>
      </c>
      <c r="M8140" t="s">
        <v>29211</v>
      </c>
    </row>
    <row r="8141" spans="1:13" x14ac:dyDescent="0.2">
      <c r="A8141" t="s">
        <v>38643</v>
      </c>
      <c r="B8141" t="s">
        <v>38643</v>
      </c>
      <c r="C8141" t="s">
        <v>38600</v>
      </c>
      <c r="D8141" t="s">
        <v>33498</v>
      </c>
      <c r="E8141" t="s">
        <v>38642</v>
      </c>
      <c r="F8141" t="s">
        <v>1271</v>
      </c>
      <c r="G8141">
        <v>41.548105800000002</v>
      </c>
      <c r="H8141">
        <v>0.82540970000000002</v>
      </c>
      <c r="I8141">
        <v>551147</v>
      </c>
      <c r="J8141" t="s">
        <v>39</v>
      </c>
      <c r="K8141">
        <v>0</v>
      </c>
      <c r="L8141" t="s">
        <v>885</v>
      </c>
      <c r="M8141" t="s">
        <v>29211</v>
      </c>
    </row>
    <row r="8142" spans="1:13" x14ac:dyDescent="0.2">
      <c r="A8142" t="s">
        <v>38644</v>
      </c>
      <c r="B8142" t="s">
        <v>38644</v>
      </c>
      <c r="C8142" t="s">
        <v>38600</v>
      </c>
      <c r="D8142" t="s">
        <v>33498</v>
      </c>
      <c r="E8142" t="s">
        <v>38609</v>
      </c>
      <c r="F8142" t="s">
        <v>1271</v>
      </c>
      <c r="G8142">
        <v>41.61102005</v>
      </c>
      <c r="H8142">
        <v>1.5931398999999999</v>
      </c>
      <c r="I8142">
        <v>543622</v>
      </c>
      <c r="J8142" t="s">
        <v>39</v>
      </c>
      <c r="K8142">
        <v>0</v>
      </c>
      <c r="L8142" t="s">
        <v>885</v>
      </c>
      <c r="M8142" t="s">
        <v>29211</v>
      </c>
    </row>
    <row r="8143" spans="1:13" x14ac:dyDescent="0.2">
      <c r="A8143" t="s">
        <v>38645</v>
      </c>
      <c r="B8143" t="s">
        <v>38645</v>
      </c>
      <c r="C8143" t="s">
        <v>38600</v>
      </c>
      <c r="D8143" t="s">
        <v>33498</v>
      </c>
      <c r="E8143" t="s">
        <v>38603</v>
      </c>
      <c r="F8143" t="s">
        <v>1271</v>
      </c>
      <c r="G8143">
        <v>40.61384735</v>
      </c>
      <c r="H8143">
        <v>0.25288302499999998</v>
      </c>
      <c r="I8143">
        <v>554844</v>
      </c>
      <c r="J8143" t="s">
        <v>39</v>
      </c>
      <c r="K8143">
        <v>0</v>
      </c>
      <c r="L8143" t="s">
        <v>885</v>
      </c>
      <c r="M8143" t="s">
        <v>29211</v>
      </c>
    </row>
    <row r="8144" spans="1:13" x14ac:dyDescent="0.2">
      <c r="A8144" t="s">
        <v>38646</v>
      </c>
      <c r="B8144" t="s">
        <v>38646</v>
      </c>
      <c r="C8144" t="s">
        <v>38600</v>
      </c>
      <c r="D8144" t="s">
        <v>33498</v>
      </c>
      <c r="E8144" t="s">
        <v>38647</v>
      </c>
      <c r="F8144" t="s">
        <v>1271</v>
      </c>
      <c r="G8144">
        <v>41.154817899999998</v>
      </c>
      <c r="H8144">
        <v>1.108676</v>
      </c>
      <c r="I8144">
        <v>543958</v>
      </c>
      <c r="J8144" t="s">
        <v>39</v>
      </c>
      <c r="K8144">
        <v>0</v>
      </c>
      <c r="L8144" t="s">
        <v>885</v>
      </c>
      <c r="M8144" t="s">
        <v>29211</v>
      </c>
    </row>
    <row r="8145" spans="1:13" x14ac:dyDescent="0.2">
      <c r="A8145" t="s">
        <v>38648</v>
      </c>
      <c r="B8145" t="s">
        <v>38648</v>
      </c>
      <c r="C8145" t="s">
        <v>38600</v>
      </c>
      <c r="D8145" t="s">
        <v>33498</v>
      </c>
      <c r="E8145" t="s">
        <v>38617</v>
      </c>
      <c r="F8145" t="s">
        <v>1271</v>
      </c>
      <c r="G8145">
        <v>41.853615779999998</v>
      </c>
      <c r="H8145">
        <v>2.8153171750000001</v>
      </c>
      <c r="I8145">
        <v>554945</v>
      </c>
      <c r="J8145" t="s">
        <v>39</v>
      </c>
      <c r="K8145">
        <v>0</v>
      </c>
      <c r="L8145" t="s">
        <v>885</v>
      </c>
      <c r="M8145" t="s">
        <v>29211</v>
      </c>
    </row>
    <row r="8146" spans="1:13" x14ac:dyDescent="0.2">
      <c r="A8146" t="s">
        <v>38649</v>
      </c>
      <c r="B8146" t="s">
        <v>38649</v>
      </c>
      <c r="C8146" t="s">
        <v>38600</v>
      </c>
      <c r="D8146" t="s">
        <v>33498</v>
      </c>
      <c r="E8146" t="s">
        <v>38611</v>
      </c>
      <c r="F8146" t="s">
        <v>1271</v>
      </c>
      <c r="G8146">
        <v>40.0015</v>
      </c>
      <c r="H8146">
        <v>3.8374999999999999</v>
      </c>
      <c r="I8146">
        <v>553503</v>
      </c>
      <c r="J8146" t="s">
        <v>39</v>
      </c>
      <c r="K8146">
        <v>0</v>
      </c>
      <c r="L8146" t="s">
        <v>885</v>
      </c>
      <c r="M8146" t="s">
        <v>29211</v>
      </c>
    </row>
    <row r="8147" spans="1:13" x14ac:dyDescent="0.2">
      <c r="A8147" t="s">
        <v>38650</v>
      </c>
      <c r="B8147" t="s">
        <v>38650</v>
      </c>
      <c r="C8147" t="s">
        <v>38600</v>
      </c>
      <c r="D8147" t="s">
        <v>33498</v>
      </c>
      <c r="E8147" t="s">
        <v>38601</v>
      </c>
      <c r="F8147" t="s">
        <v>1271</v>
      </c>
      <c r="G8147">
        <v>39.526417700000003</v>
      </c>
      <c r="H8147">
        <v>-0.35279432500000002</v>
      </c>
      <c r="I8147">
        <v>554263</v>
      </c>
      <c r="J8147" t="s">
        <v>39</v>
      </c>
      <c r="K8147">
        <v>0</v>
      </c>
      <c r="L8147" t="s">
        <v>885</v>
      </c>
      <c r="M8147" t="s">
        <v>29211</v>
      </c>
    </row>
    <row r="8148" spans="1:13" x14ac:dyDescent="0.2">
      <c r="A8148" t="s">
        <v>38651</v>
      </c>
      <c r="B8148" t="s">
        <v>38651</v>
      </c>
      <c r="C8148" t="s">
        <v>38600</v>
      </c>
      <c r="D8148" t="s">
        <v>33498</v>
      </c>
      <c r="E8148" t="s">
        <v>38627</v>
      </c>
      <c r="F8148" t="s">
        <v>1271</v>
      </c>
      <c r="G8148">
        <v>42.578292449999999</v>
      </c>
      <c r="H8148">
        <v>1.09993805</v>
      </c>
      <c r="I8148">
        <v>550257</v>
      </c>
      <c r="J8148" t="s">
        <v>39</v>
      </c>
      <c r="K8148">
        <v>0</v>
      </c>
      <c r="L8148" t="s">
        <v>885</v>
      </c>
      <c r="M8148" t="s">
        <v>29211</v>
      </c>
    </row>
    <row r="8149" spans="1:13" x14ac:dyDescent="0.2">
      <c r="A8149" t="s">
        <v>38652</v>
      </c>
      <c r="B8149" t="s">
        <v>38652</v>
      </c>
      <c r="C8149" t="s">
        <v>38600</v>
      </c>
      <c r="D8149" t="s">
        <v>33498</v>
      </c>
      <c r="E8149" t="s">
        <v>38642</v>
      </c>
      <c r="F8149" t="s">
        <v>1271</v>
      </c>
      <c r="G8149">
        <v>41.881570830000001</v>
      </c>
      <c r="H8149">
        <v>0.73133809999999999</v>
      </c>
      <c r="I8149">
        <v>553555</v>
      </c>
      <c r="J8149" t="s">
        <v>39</v>
      </c>
      <c r="K8149">
        <v>0</v>
      </c>
      <c r="L8149" t="s">
        <v>885</v>
      </c>
      <c r="M8149" t="s">
        <v>29211</v>
      </c>
    </row>
    <row r="8150" spans="1:13" x14ac:dyDescent="0.2">
      <c r="A8150" t="s">
        <v>38653</v>
      </c>
      <c r="B8150" t="s">
        <v>38653</v>
      </c>
      <c r="C8150" t="s">
        <v>38600</v>
      </c>
      <c r="D8150" t="s">
        <v>33498</v>
      </c>
      <c r="E8150" t="s">
        <v>38647</v>
      </c>
      <c r="F8150" t="s">
        <v>1271</v>
      </c>
      <c r="G8150">
        <v>41.138610499999999</v>
      </c>
      <c r="H8150">
        <v>1.0558137999999999</v>
      </c>
      <c r="I8150">
        <v>554834</v>
      </c>
      <c r="J8150" t="s">
        <v>39</v>
      </c>
      <c r="K8150">
        <v>0</v>
      </c>
      <c r="L8150" t="s">
        <v>885</v>
      </c>
      <c r="M8150" t="s">
        <v>29211</v>
      </c>
    </row>
    <row r="8151" spans="1:13" x14ac:dyDescent="0.2">
      <c r="A8151" t="s">
        <v>38654</v>
      </c>
      <c r="B8151" t="s">
        <v>38654</v>
      </c>
      <c r="C8151" t="s">
        <v>38600</v>
      </c>
      <c r="D8151" t="s">
        <v>33498</v>
      </c>
      <c r="E8151" t="s">
        <v>38647</v>
      </c>
      <c r="F8151" t="s">
        <v>1271</v>
      </c>
      <c r="G8151">
        <v>41.167682599999999</v>
      </c>
      <c r="H8151">
        <v>0.97599950000000002</v>
      </c>
      <c r="I8151">
        <v>548884</v>
      </c>
      <c r="J8151" t="s">
        <v>39</v>
      </c>
      <c r="K8151">
        <v>0</v>
      </c>
      <c r="L8151" t="s">
        <v>885</v>
      </c>
      <c r="M8151" t="s">
        <v>29211</v>
      </c>
    </row>
    <row r="8152" spans="1:13" x14ac:dyDescent="0.2">
      <c r="A8152" t="s">
        <v>38655</v>
      </c>
      <c r="B8152" t="s">
        <v>38655</v>
      </c>
      <c r="C8152" t="s">
        <v>38600</v>
      </c>
      <c r="D8152" t="s">
        <v>33498</v>
      </c>
      <c r="E8152" t="s">
        <v>38647</v>
      </c>
      <c r="F8152" t="s">
        <v>1271</v>
      </c>
      <c r="G8152">
        <v>41.370148749999998</v>
      </c>
      <c r="H8152">
        <v>1.321106425</v>
      </c>
      <c r="I8152">
        <v>549485</v>
      </c>
      <c r="J8152" t="s">
        <v>39</v>
      </c>
      <c r="K8152">
        <v>0</v>
      </c>
      <c r="L8152" t="s">
        <v>885</v>
      </c>
      <c r="M8152" t="s">
        <v>29211</v>
      </c>
    </row>
    <row r="8153" spans="1:13" x14ac:dyDescent="0.2">
      <c r="A8153" t="s">
        <v>38656</v>
      </c>
      <c r="B8153" t="s">
        <v>38656</v>
      </c>
      <c r="C8153" t="s">
        <v>38600</v>
      </c>
      <c r="D8153" t="s">
        <v>33498</v>
      </c>
      <c r="E8153" t="s">
        <v>38601</v>
      </c>
      <c r="F8153" t="s">
        <v>1271</v>
      </c>
      <c r="G8153">
        <v>39.071667499999997</v>
      </c>
      <c r="H8153">
        <v>-0.26771539999999999</v>
      </c>
      <c r="I8153">
        <v>554697</v>
      </c>
      <c r="J8153" t="s">
        <v>39</v>
      </c>
      <c r="K8153">
        <v>0</v>
      </c>
      <c r="L8153" t="s">
        <v>885</v>
      </c>
      <c r="M8153" t="s">
        <v>29211</v>
      </c>
    </row>
    <row r="8154" spans="1:13" x14ac:dyDescent="0.2">
      <c r="A8154" t="s">
        <v>38657</v>
      </c>
      <c r="B8154" t="s">
        <v>38657</v>
      </c>
      <c r="C8154" t="s">
        <v>38600</v>
      </c>
      <c r="D8154" t="s">
        <v>33498</v>
      </c>
      <c r="E8154" t="s">
        <v>38658</v>
      </c>
      <c r="F8154" t="s">
        <v>1271</v>
      </c>
      <c r="G8154">
        <v>40.544837999999999</v>
      </c>
      <c r="H8154">
        <v>0.48119050000000002</v>
      </c>
      <c r="I8154">
        <v>553500</v>
      </c>
      <c r="J8154" t="s">
        <v>39</v>
      </c>
      <c r="K8154">
        <v>0</v>
      </c>
      <c r="L8154" t="s">
        <v>885</v>
      </c>
      <c r="M8154" t="s">
        <v>29211</v>
      </c>
    </row>
    <row r="8155" spans="1:13" x14ac:dyDescent="0.2">
      <c r="A8155" t="s">
        <v>38659</v>
      </c>
      <c r="B8155" t="s">
        <v>38659</v>
      </c>
      <c r="C8155" t="s">
        <v>38600</v>
      </c>
      <c r="D8155" t="s">
        <v>33498</v>
      </c>
      <c r="E8155" t="s">
        <v>38627</v>
      </c>
      <c r="F8155" t="s">
        <v>1271</v>
      </c>
      <c r="G8155">
        <v>42.349907330000001</v>
      </c>
      <c r="H8155">
        <v>1.675218925</v>
      </c>
      <c r="I8155">
        <v>554884</v>
      </c>
      <c r="J8155" t="s">
        <v>39</v>
      </c>
      <c r="K8155">
        <v>0</v>
      </c>
      <c r="L8155" t="s">
        <v>885</v>
      </c>
      <c r="M8155" t="s">
        <v>29211</v>
      </c>
    </row>
    <row r="8156" spans="1:13" x14ac:dyDescent="0.2">
      <c r="A8156" t="s">
        <v>38660</v>
      </c>
      <c r="B8156" t="s">
        <v>38660</v>
      </c>
      <c r="C8156" t="s">
        <v>38600</v>
      </c>
      <c r="D8156" t="s">
        <v>33498</v>
      </c>
      <c r="E8156" t="s">
        <v>38647</v>
      </c>
      <c r="F8156" t="s">
        <v>1271</v>
      </c>
      <c r="G8156">
        <v>41.386173200000002</v>
      </c>
      <c r="H8156">
        <v>1.088402125</v>
      </c>
      <c r="I8156">
        <v>553378</v>
      </c>
      <c r="J8156" t="s">
        <v>39</v>
      </c>
      <c r="K8156">
        <v>0</v>
      </c>
      <c r="L8156" t="s">
        <v>885</v>
      </c>
      <c r="M8156" t="s">
        <v>29211</v>
      </c>
    </row>
    <row r="8157" spans="1:13" x14ac:dyDescent="0.2">
      <c r="A8157" t="s">
        <v>38661</v>
      </c>
      <c r="B8157" t="s">
        <v>38661</v>
      </c>
      <c r="C8157" t="s">
        <v>38600</v>
      </c>
      <c r="D8157" t="s">
        <v>33498</v>
      </c>
      <c r="E8157" t="s">
        <v>38611</v>
      </c>
      <c r="F8157" t="s">
        <v>1271</v>
      </c>
      <c r="G8157">
        <v>39.599899999999998</v>
      </c>
      <c r="H8157">
        <v>2.9594</v>
      </c>
      <c r="I8157">
        <v>555061</v>
      </c>
      <c r="J8157" t="s">
        <v>39</v>
      </c>
      <c r="K8157">
        <v>0</v>
      </c>
      <c r="L8157" t="s">
        <v>885</v>
      </c>
      <c r="M8157" t="s">
        <v>29211</v>
      </c>
    </row>
    <row r="8158" spans="1:13" x14ac:dyDescent="0.2">
      <c r="A8158" t="s">
        <v>38662</v>
      </c>
      <c r="B8158" t="s">
        <v>38662</v>
      </c>
      <c r="C8158" t="s">
        <v>38600</v>
      </c>
      <c r="D8158" t="s">
        <v>33498</v>
      </c>
      <c r="E8158" t="s">
        <v>38647</v>
      </c>
      <c r="F8158" t="s">
        <v>1271</v>
      </c>
      <c r="G8158">
        <v>41.144514200000003</v>
      </c>
      <c r="H8158">
        <v>1.3971</v>
      </c>
      <c r="I8158">
        <v>555064</v>
      </c>
      <c r="J8158" t="s">
        <v>39</v>
      </c>
      <c r="K8158">
        <v>0</v>
      </c>
      <c r="L8158" t="s">
        <v>885</v>
      </c>
      <c r="M8158" t="s">
        <v>29211</v>
      </c>
    </row>
    <row r="8159" spans="1:13" x14ac:dyDescent="0.2">
      <c r="A8159" t="s">
        <v>38663</v>
      </c>
      <c r="B8159" t="s">
        <v>38663</v>
      </c>
      <c r="C8159" t="s">
        <v>38600</v>
      </c>
      <c r="D8159" t="s">
        <v>33498</v>
      </c>
      <c r="E8159" t="s">
        <v>38611</v>
      </c>
      <c r="F8159" t="s">
        <v>1271</v>
      </c>
      <c r="G8159">
        <v>40.0015</v>
      </c>
      <c r="H8159">
        <v>3.8374999999999999</v>
      </c>
      <c r="I8159">
        <v>554988</v>
      </c>
      <c r="J8159" t="s">
        <v>39</v>
      </c>
      <c r="K8159">
        <v>0</v>
      </c>
      <c r="L8159" t="s">
        <v>885</v>
      </c>
      <c r="M8159" t="s">
        <v>29211</v>
      </c>
    </row>
    <row r="8160" spans="1:13" x14ac:dyDescent="0.2">
      <c r="A8160" t="s">
        <v>38664</v>
      </c>
      <c r="B8160" t="s">
        <v>38664</v>
      </c>
      <c r="C8160" t="s">
        <v>38600</v>
      </c>
      <c r="D8160" t="s">
        <v>33498</v>
      </c>
      <c r="E8160" t="s">
        <v>38658</v>
      </c>
      <c r="F8160" t="s">
        <v>1271</v>
      </c>
      <c r="G8160">
        <v>40.820393350000003</v>
      </c>
      <c r="H8160">
        <v>0.49830512500000002</v>
      </c>
      <c r="I8160">
        <v>555164</v>
      </c>
      <c r="J8160" t="s">
        <v>39</v>
      </c>
      <c r="K8160">
        <v>0</v>
      </c>
      <c r="L8160" t="s">
        <v>885</v>
      </c>
      <c r="M8160" t="s">
        <v>29211</v>
      </c>
    </row>
    <row r="8161" spans="1:13" x14ac:dyDescent="0.2">
      <c r="A8161" t="s">
        <v>38665</v>
      </c>
      <c r="B8161" t="s">
        <v>38665</v>
      </c>
      <c r="C8161" t="s">
        <v>38600</v>
      </c>
      <c r="D8161" t="s">
        <v>33498</v>
      </c>
      <c r="E8161" t="s">
        <v>38642</v>
      </c>
      <c r="F8161" t="s">
        <v>1271</v>
      </c>
      <c r="G8161">
        <v>41.557054829999998</v>
      </c>
      <c r="H8161">
        <v>1.0221640999999999</v>
      </c>
      <c r="I8161">
        <v>554144</v>
      </c>
      <c r="J8161" t="s">
        <v>39</v>
      </c>
      <c r="K8161">
        <v>0</v>
      </c>
      <c r="L8161" t="s">
        <v>885</v>
      </c>
      <c r="M8161" t="s">
        <v>29211</v>
      </c>
    </row>
    <row r="8162" spans="1:13" x14ac:dyDescent="0.2">
      <c r="A8162" t="s">
        <v>38666</v>
      </c>
      <c r="B8162" t="s">
        <v>38666</v>
      </c>
      <c r="C8162" t="s">
        <v>38600</v>
      </c>
      <c r="D8162" t="s">
        <v>33498</v>
      </c>
      <c r="E8162" t="s">
        <v>38609</v>
      </c>
      <c r="F8162" t="s">
        <v>1271</v>
      </c>
      <c r="G8162">
        <v>41.37268315</v>
      </c>
      <c r="H8162">
        <v>1.9477346499999999</v>
      </c>
      <c r="I8162">
        <v>554976</v>
      </c>
      <c r="J8162" t="s">
        <v>39</v>
      </c>
      <c r="K8162">
        <v>0</v>
      </c>
      <c r="L8162" t="s">
        <v>885</v>
      </c>
      <c r="M8162" t="s">
        <v>29211</v>
      </c>
    </row>
    <row r="8163" spans="1:13" x14ac:dyDescent="0.2">
      <c r="A8163" t="s">
        <v>38667</v>
      </c>
      <c r="B8163" t="s">
        <v>38667</v>
      </c>
      <c r="C8163" t="s">
        <v>38600</v>
      </c>
      <c r="D8163" t="s">
        <v>33498</v>
      </c>
      <c r="E8163" t="s">
        <v>38642</v>
      </c>
      <c r="F8163" t="s">
        <v>1271</v>
      </c>
      <c r="G8163">
        <v>41.540446600000003</v>
      </c>
      <c r="H8163">
        <v>0.91849760000000003</v>
      </c>
      <c r="I8163">
        <v>555017</v>
      </c>
      <c r="J8163" t="s">
        <v>39</v>
      </c>
      <c r="K8163">
        <v>0</v>
      </c>
      <c r="L8163" t="s">
        <v>885</v>
      </c>
      <c r="M8163" t="s">
        <v>29211</v>
      </c>
    </row>
    <row r="8164" spans="1:13" x14ac:dyDescent="0.2">
      <c r="A8164" t="s">
        <v>38668</v>
      </c>
      <c r="B8164" t="s">
        <v>38668</v>
      </c>
      <c r="C8164" t="s">
        <v>38600</v>
      </c>
      <c r="D8164" t="s">
        <v>33498</v>
      </c>
      <c r="E8164" t="s">
        <v>38636</v>
      </c>
      <c r="F8164" t="s">
        <v>1271</v>
      </c>
      <c r="G8164">
        <v>41.387917000000002</v>
      </c>
      <c r="H8164">
        <v>2.1699187000000002</v>
      </c>
      <c r="I8164">
        <v>555084</v>
      </c>
      <c r="J8164" t="s">
        <v>39</v>
      </c>
      <c r="K8164">
        <v>0</v>
      </c>
      <c r="L8164" t="s">
        <v>885</v>
      </c>
      <c r="M8164" t="s">
        <v>29211</v>
      </c>
    </row>
    <row r="8165" spans="1:13" x14ac:dyDescent="0.2">
      <c r="A8165" t="s">
        <v>38669</v>
      </c>
      <c r="B8165" t="s">
        <v>38669</v>
      </c>
      <c r="C8165" t="s">
        <v>38600</v>
      </c>
      <c r="D8165" t="s">
        <v>33498</v>
      </c>
      <c r="E8165" t="s">
        <v>38636</v>
      </c>
      <c r="F8165" t="s">
        <v>1271</v>
      </c>
      <c r="G8165">
        <v>41.387917000000002</v>
      </c>
      <c r="H8165">
        <v>2.1699187000000002</v>
      </c>
      <c r="I8165">
        <v>555017</v>
      </c>
      <c r="J8165" t="s">
        <v>39</v>
      </c>
      <c r="K8165">
        <v>0</v>
      </c>
      <c r="L8165" t="s">
        <v>885</v>
      </c>
      <c r="M8165" t="s">
        <v>29211</v>
      </c>
    </row>
    <row r="8166" spans="1:13" x14ac:dyDescent="0.2">
      <c r="A8166" t="s">
        <v>38670</v>
      </c>
      <c r="B8166" t="s">
        <v>38670</v>
      </c>
      <c r="C8166" t="s">
        <v>38600</v>
      </c>
      <c r="D8166" t="s">
        <v>33498</v>
      </c>
      <c r="E8166" t="s">
        <v>38611</v>
      </c>
      <c r="F8166" t="s">
        <v>1271</v>
      </c>
      <c r="G8166">
        <v>39.033520000000003</v>
      </c>
      <c r="H8166">
        <v>1.5649580000000001</v>
      </c>
      <c r="I8166">
        <v>552316</v>
      </c>
      <c r="J8166" t="s">
        <v>39</v>
      </c>
      <c r="K8166">
        <v>0</v>
      </c>
      <c r="L8166" t="s">
        <v>885</v>
      </c>
      <c r="M8166" t="s">
        <v>29211</v>
      </c>
    </row>
    <row r="8167" spans="1:13" x14ac:dyDescent="0.2">
      <c r="A8167" t="s">
        <v>38671</v>
      </c>
      <c r="B8167" t="s">
        <v>38671</v>
      </c>
      <c r="C8167" t="s">
        <v>38600</v>
      </c>
      <c r="D8167" t="s">
        <v>33498</v>
      </c>
      <c r="E8167" t="s">
        <v>38647</v>
      </c>
      <c r="F8167" t="s">
        <v>1271</v>
      </c>
      <c r="G8167">
        <v>41.411583280000002</v>
      </c>
      <c r="H8167">
        <v>1.168242775</v>
      </c>
      <c r="I8167">
        <v>553200</v>
      </c>
      <c r="J8167" t="s">
        <v>39</v>
      </c>
      <c r="K8167">
        <v>0</v>
      </c>
      <c r="L8167" t="s">
        <v>885</v>
      </c>
      <c r="M8167" t="s">
        <v>29211</v>
      </c>
    </row>
    <row r="8168" spans="1:13" x14ac:dyDescent="0.2">
      <c r="A8168" t="s">
        <v>38672</v>
      </c>
      <c r="B8168" t="s">
        <v>38672</v>
      </c>
      <c r="C8168" t="s">
        <v>38600</v>
      </c>
      <c r="D8168" t="s">
        <v>33498</v>
      </c>
      <c r="E8168" t="s">
        <v>38611</v>
      </c>
      <c r="F8168" t="s">
        <v>1271</v>
      </c>
      <c r="G8168">
        <v>38.985300000000002</v>
      </c>
      <c r="H8168">
        <v>1.5349999999999999</v>
      </c>
      <c r="I8168">
        <v>552097</v>
      </c>
      <c r="J8168" t="s">
        <v>39</v>
      </c>
      <c r="K8168">
        <v>0</v>
      </c>
      <c r="L8168" t="s">
        <v>885</v>
      </c>
      <c r="M8168" t="s">
        <v>29211</v>
      </c>
    </row>
    <row r="8169" spans="1:13" x14ac:dyDescent="0.2">
      <c r="A8169" t="s">
        <v>38673</v>
      </c>
      <c r="B8169" t="s">
        <v>38673</v>
      </c>
      <c r="C8169" t="s">
        <v>38600</v>
      </c>
      <c r="D8169" t="s">
        <v>33498</v>
      </c>
      <c r="E8169" t="s">
        <v>38624</v>
      </c>
      <c r="F8169" t="s">
        <v>1271</v>
      </c>
      <c r="G8169">
        <v>41.743478580000001</v>
      </c>
      <c r="H8169">
        <v>1.856196</v>
      </c>
      <c r="I8169">
        <v>543371</v>
      </c>
      <c r="J8169" t="s">
        <v>39</v>
      </c>
      <c r="K8169">
        <v>0</v>
      </c>
      <c r="L8169" t="s">
        <v>885</v>
      </c>
      <c r="M8169" t="s">
        <v>29211</v>
      </c>
    </row>
    <row r="8170" spans="1:13" x14ac:dyDescent="0.2">
      <c r="A8170" t="s">
        <v>38674</v>
      </c>
      <c r="B8170" t="s">
        <v>38674</v>
      </c>
      <c r="C8170" t="s">
        <v>38600</v>
      </c>
      <c r="D8170" t="s">
        <v>33498</v>
      </c>
      <c r="E8170" t="s">
        <v>38613</v>
      </c>
      <c r="F8170" t="s">
        <v>1271</v>
      </c>
      <c r="G8170">
        <v>41.546217079999998</v>
      </c>
      <c r="H8170">
        <v>2.4545498499999998</v>
      </c>
      <c r="I8170">
        <v>552745</v>
      </c>
      <c r="J8170" t="s">
        <v>39</v>
      </c>
      <c r="K8170">
        <v>0</v>
      </c>
      <c r="L8170" t="s">
        <v>885</v>
      </c>
      <c r="M8170" t="s">
        <v>29211</v>
      </c>
    </row>
    <row r="8171" spans="1:13" x14ac:dyDescent="0.2">
      <c r="A8171" t="s">
        <v>38675</v>
      </c>
      <c r="B8171" t="s">
        <v>38675</v>
      </c>
      <c r="C8171" t="s">
        <v>38600</v>
      </c>
      <c r="D8171" t="s">
        <v>33498</v>
      </c>
      <c r="E8171" t="s">
        <v>38606</v>
      </c>
      <c r="F8171" t="s">
        <v>1271</v>
      </c>
      <c r="G8171">
        <v>38.165759729999998</v>
      </c>
      <c r="H8171">
        <v>-0.57921845000000005</v>
      </c>
      <c r="I8171">
        <v>553151</v>
      </c>
      <c r="J8171" t="s">
        <v>39</v>
      </c>
      <c r="K8171">
        <v>0</v>
      </c>
      <c r="L8171" t="s">
        <v>885</v>
      </c>
      <c r="M8171" t="s">
        <v>29211</v>
      </c>
    </row>
    <row r="8172" spans="1:13" x14ac:dyDescent="0.2">
      <c r="A8172" t="s">
        <v>38676</v>
      </c>
      <c r="B8172" t="s">
        <v>38676</v>
      </c>
      <c r="C8172" t="s">
        <v>38600</v>
      </c>
      <c r="D8172" t="s">
        <v>33498</v>
      </c>
      <c r="E8172" t="s">
        <v>38611</v>
      </c>
      <c r="F8172" t="s">
        <v>1271</v>
      </c>
      <c r="G8172">
        <v>39.719499999999996</v>
      </c>
      <c r="H8172">
        <v>2.9079000000000002</v>
      </c>
      <c r="I8172">
        <v>554698</v>
      </c>
      <c r="J8172" t="s">
        <v>39</v>
      </c>
      <c r="K8172">
        <v>0</v>
      </c>
      <c r="L8172" t="s">
        <v>885</v>
      </c>
      <c r="M8172" t="s">
        <v>29211</v>
      </c>
    </row>
    <row r="8173" spans="1:13" x14ac:dyDescent="0.2">
      <c r="A8173" t="s">
        <v>38677</v>
      </c>
      <c r="B8173" t="s">
        <v>38677</v>
      </c>
      <c r="C8173" t="s">
        <v>38600</v>
      </c>
      <c r="D8173" t="s">
        <v>33498</v>
      </c>
      <c r="E8173" t="s">
        <v>38611</v>
      </c>
      <c r="F8173" t="s">
        <v>1271</v>
      </c>
      <c r="G8173">
        <v>39.649425000000001</v>
      </c>
      <c r="H8173">
        <v>3.2992249999999999</v>
      </c>
      <c r="I8173">
        <v>549455</v>
      </c>
      <c r="J8173" t="s">
        <v>39</v>
      </c>
      <c r="K8173">
        <v>0</v>
      </c>
      <c r="L8173" t="s">
        <v>885</v>
      </c>
      <c r="M8173" t="s">
        <v>29211</v>
      </c>
    </row>
    <row r="8174" spans="1:13" x14ac:dyDescent="0.2">
      <c r="A8174" t="s">
        <v>38678</v>
      </c>
      <c r="B8174" t="s">
        <v>38678</v>
      </c>
      <c r="C8174" t="s">
        <v>38600</v>
      </c>
      <c r="D8174" t="s">
        <v>33498</v>
      </c>
      <c r="E8174" t="s">
        <v>38642</v>
      </c>
      <c r="F8174" t="s">
        <v>1271</v>
      </c>
      <c r="G8174">
        <v>41.664880529999998</v>
      </c>
      <c r="H8174">
        <v>0.98794567499999997</v>
      </c>
      <c r="I8174">
        <v>555088</v>
      </c>
      <c r="J8174" t="s">
        <v>39</v>
      </c>
      <c r="K8174">
        <v>0</v>
      </c>
      <c r="L8174" t="s">
        <v>885</v>
      </c>
      <c r="M8174" t="s">
        <v>29211</v>
      </c>
    </row>
    <row r="8175" spans="1:13" x14ac:dyDescent="0.2">
      <c r="A8175" t="s">
        <v>38679</v>
      </c>
      <c r="B8175" t="s">
        <v>38679</v>
      </c>
      <c r="C8175" t="s">
        <v>38600</v>
      </c>
      <c r="D8175" t="s">
        <v>33498</v>
      </c>
      <c r="E8175" t="s">
        <v>38617</v>
      </c>
      <c r="F8175" t="s">
        <v>1271</v>
      </c>
      <c r="G8175">
        <v>41.848005700000002</v>
      </c>
      <c r="H8175">
        <v>2.5126260999999999</v>
      </c>
      <c r="I8175">
        <v>552920</v>
      </c>
      <c r="J8175" t="s">
        <v>39</v>
      </c>
      <c r="K8175">
        <v>0</v>
      </c>
      <c r="L8175" t="s">
        <v>885</v>
      </c>
      <c r="M8175" t="s">
        <v>29211</v>
      </c>
    </row>
    <row r="8176" spans="1:13" x14ac:dyDescent="0.2">
      <c r="A8176" t="s">
        <v>38680</v>
      </c>
      <c r="B8176" t="s">
        <v>38680</v>
      </c>
      <c r="C8176" t="s">
        <v>38600</v>
      </c>
      <c r="D8176" t="s">
        <v>33498</v>
      </c>
      <c r="E8176" t="s">
        <v>38613</v>
      </c>
      <c r="F8176" t="s">
        <v>1271</v>
      </c>
      <c r="G8176">
        <v>41.651941899999997</v>
      </c>
      <c r="H8176">
        <v>2.3442766499999999</v>
      </c>
      <c r="I8176">
        <v>555028</v>
      </c>
      <c r="J8176" t="s">
        <v>39</v>
      </c>
      <c r="K8176">
        <v>0</v>
      </c>
      <c r="L8176" t="s">
        <v>885</v>
      </c>
      <c r="M8176" t="s">
        <v>29211</v>
      </c>
    </row>
    <row r="8177" spans="1:13" x14ac:dyDescent="0.2">
      <c r="A8177" t="s">
        <v>38681</v>
      </c>
      <c r="B8177" t="s">
        <v>38681</v>
      </c>
      <c r="C8177" t="s">
        <v>38600</v>
      </c>
      <c r="D8177" t="s">
        <v>33498</v>
      </c>
      <c r="E8177" t="s">
        <v>38611</v>
      </c>
      <c r="F8177" t="s">
        <v>1271</v>
      </c>
      <c r="G8177">
        <v>39.569800000000001</v>
      </c>
      <c r="H8177">
        <v>3.2094999999999998</v>
      </c>
      <c r="I8177">
        <v>555009</v>
      </c>
      <c r="J8177" t="s">
        <v>39</v>
      </c>
      <c r="K8177">
        <v>0</v>
      </c>
      <c r="L8177" t="s">
        <v>885</v>
      </c>
      <c r="M8177" t="s">
        <v>29211</v>
      </c>
    </row>
    <row r="8178" spans="1:13" x14ac:dyDescent="0.2">
      <c r="A8178" t="s">
        <v>38682</v>
      </c>
      <c r="B8178" t="s">
        <v>38682</v>
      </c>
      <c r="C8178" t="s">
        <v>38600</v>
      </c>
      <c r="D8178" t="s">
        <v>33498</v>
      </c>
      <c r="E8178" t="s">
        <v>38642</v>
      </c>
      <c r="F8178" t="s">
        <v>1271</v>
      </c>
      <c r="G8178">
        <v>41.487304000000002</v>
      </c>
      <c r="H8178">
        <v>0.84277285000000002</v>
      </c>
      <c r="I8178">
        <v>554895</v>
      </c>
      <c r="J8178" t="s">
        <v>39</v>
      </c>
      <c r="K8178">
        <v>0</v>
      </c>
      <c r="L8178" t="s">
        <v>885</v>
      </c>
      <c r="M8178" t="s">
        <v>29211</v>
      </c>
    </row>
    <row r="8179" spans="1:13" x14ac:dyDescent="0.2">
      <c r="A8179" t="s">
        <v>38683</v>
      </c>
      <c r="B8179" t="s">
        <v>38683</v>
      </c>
      <c r="C8179" t="s">
        <v>38600</v>
      </c>
      <c r="D8179" t="s">
        <v>33498</v>
      </c>
      <c r="E8179" t="s">
        <v>38606</v>
      </c>
      <c r="F8179" t="s">
        <v>1271</v>
      </c>
      <c r="G8179">
        <v>38.77329623</v>
      </c>
      <c r="H8179">
        <v>-0.52180912499999998</v>
      </c>
      <c r="I8179">
        <v>549888</v>
      </c>
      <c r="J8179" t="s">
        <v>39</v>
      </c>
      <c r="K8179">
        <v>0</v>
      </c>
      <c r="L8179" t="s">
        <v>885</v>
      </c>
      <c r="M8179" t="s">
        <v>29211</v>
      </c>
    </row>
    <row r="8180" spans="1:13" x14ac:dyDescent="0.2">
      <c r="A8180" t="s">
        <v>38684</v>
      </c>
      <c r="B8180" t="s">
        <v>38684</v>
      </c>
      <c r="C8180" t="s">
        <v>38600</v>
      </c>
      <c r="D8180" t="s">
        <v>33498</v>
      </c>
      <c r="E8180" t="s">
        <v>38603</v>
      </c>
      <c r="F8180" t="s">
        <v>1271</v>
      </c>
      <c r="G8180">
        <v>40.074545999999998</v>
      </c>
      <c r="H8180">
        <v>-3.7372049999999997E-2</v>
      </c>
      <c r="I8180">
        <v>555219</v>
      </c>
      <c r="J8180" t="s">
        <v>39</v>
      </c>
      <c r="K8180">
        <v>0</v>
      </c>
      <c r="L8180" t="s">
        <v>885</v>
      </c>
      <c r="M8180" t="s">
        <v>29211</v>
      </c>
    </row>
    <row r="8181" spans="1:13" x14ac:dyDescent="0.2">
      <c r="A8181" t="s">
        <v>38685</v>
      </c>
      <c r="B8181" t="s">
        <v>38685</v>
      </c>
      <c r="C8181" t="s">
        <v>38600</v>
      </c>
      <c r="D8181" t="s">
        <v>33498</v>
      </c>
      <c r="E8181" t="s">
        <v>38611</v>
      </c>
      <c r="F8181" t="s">
        <v>1271</v>
      </c>
      <c r="G8181">
        <v>39.973399999999998</v>
      </c>
      <c r="H8181">
        <v>3.943425</v>
      </c>
      <c r="I8181">
        <v>554343</v>
      </c>
      <c r="J8181" t="s">
        <v>39</v>
      </c>
      <c r="K8181">
        <v>0</v>
      </c>
      <c r="L8181" t="s">
        <v>885</v>
      </c>
      <c r="M8181" t="s">
        <v>29211</v>
      </c>
    </row>
    <row r="8182" spans="1:13" x14ac:dyDescent="0.2">
      <c r="A8182" t="s">
        <v>38686</v>
      </c>
      <c r="B8182" t="s">
        <v>38686</v>
      </c>
      <c r="C8182" t="s">
        <v>38600</v>
      </c>
      <c r="D8182" t="s">
        <v>33498</v>
      </c>
      <c r="E8182" t="s">
        <v>38658</v>
      </c>
      <c r="F8182" t="s">
        <v>1271</v>
      </c>
      <c r="G8182">
        <v>40.597362599999997</v>
      </c>
      <c r="H8182">
        <v>0.44284319999999999</v>
      </c>
      <c r="I8182">
        <v>554849</v>
      </c>
      <c r="J8182" t="s">
        <v>39</v>
      </c>
      <c r="K8182">
        <v>0</v>
      </c>
      <c r="L8182" t="s">
        <v>885</v>
      </c>
      <c r="M8182" t="s">
        <v>29211</v>
      </c>
    </row>
    <row r="8183" spans="1:13" x14ac:dyDescent="0.2">
      <c r="A8183" t="s">
        <v>38687</v>
      </c>
      <c r="B8183" t="s">
        <v>38687</v>
      </c>
      <c r="C8183" t="s">
        <v>38600</v>
      </c>
      <c r="D8183" t="s">
        <v>33498</v>
      </c>
      <c r="E8183" t="s">
        <v>38617</v>
      </c>
      <c r="F8183" t="s">
        <v>1271</v>
      </c>
      <c r="G8183">
        <v>42.225016179999997</v>
      </c>
      <c r="H8183">
        <v>2.4393168250000001</v>
      </c>
      <c r="I8183">
        <v>553441</v>
      </c>
      <c r="J8183" t="s">
        <v>39</v>
      </c>
      <c r="K8183">
        <v>0</v>
      </c>
      <c r="L8183" t="s">
        <v>885</v>
      </c>
      <c r="M8183" t="s">
        <v>29211</v>
      </c>
    </row>
    <row r="8184" spans="1:13" x14ac:dyDescent="0.2">
      <c r="A8184" t="s">
        <v>38688</v>
      </c>
      <c r="B8184" t="s">
        <v>38688</v>
      </c>
      <c r="C8184" t="s">
        <v>38600</v>
      </c>
      <c r="D8184" t="s">
        <v>33498</v>
      </c>
      <c r="E8184" t="s">
        <v>38642</v>
      </c>
      <c r="F8184" t="s">
        <v>1271</v>
      </c>
      <c r="G8184">
        <v>41.709362499999997</v>
      </c>
      <c r="H8184">
        <v>1.0292741750000001</v>
      </c>
      <c r="I8184">
        <v>554896</v>
      </c>
      <c r="J8184" t="s">
        <v>39</v>
      </c>
      <c r="K8184">
        <v>0</v>
      </c>
      <c r="L8184" t="s">
        <v>885</v>
      </c>
      <c r="M8184" t="s">
        <v>29211</v>
      </c>
    </row>
    <row r="8185" spans="1:13" x14ac:dyDescent="0.2">
      <c r="A8185" t="s">
        <v>38689</v>
      </c>
      <c r="B8185" t="s">
        <v>38689</v>
      </c>
      <c r="C8185" t="s">
        <v>38600</v>
      </c>
      <c r="D8185" t="s">
        <v>33498</v>
      </c>
      <c r="E8185" t="s">
        <v>38613</v>
      </c>
      <c r="F8185" t="s">
        <v>1271</v>
      </c>
      <c r="G8185">
        <v>41.482309600000001</v>
      </c>
      <c r="H8185">
        <v>2.1885045000000001</v>
      </c>
      <c r="I8185">
        <v>554578</v>
      </c>
      <c r="J8185" t="s">
        <v>39</v>
      </c>
      <c r="K8185">
        <v>0</v>
      </c>
      <c r="L8185" t="s">
        <v>885</v>
      </c>
      <c r="M8185" t="s">
        <v>29211</v>
      </c>
    </row>
    <row r="8186" spans="1:13" x14ac:dyDescent="0.2">
      <c r="A8186" t="s">
        <v>38690</v>
      </c>
      <c r="B8186" t="s">
        <v>38690</v>
      </c>
      <c r="C8186" t="s">
        <v>38600</v>
      </c>
      <c r="D8186" t="s">
        <v>33498</v>
      </c>
      <c r="E8186" t="s">
        <v>38609</v>
      </c>
      <c r="F8186" t="s">
        <v>1271</v>
      </c>
      <c r="G8186">
        <v>41.250360430000001</v>
      </c>
      <c r="H8186">
        <v>1.76295515</v>
      </c>
      <c r="I8186">
        <v>553684</v>
      </c>
      <c r="J8186" t="s">
        <v>39</v>
      </c>
      <c r="K8186">
        <v>0</v>
      </c>
      <c r="L8186" t="s">
        <v>885</v>
      </c>
      <c r="M8186" t="s">
        <v>29211</v>
      </c>
    </row>
    <row r="8187" spans="1:13" x14ac:dyDescent="0.2">
      <c r="A8187" t="s">
        <v>38691</v>
      </c>
      <c r="B8187" t="s">
        <v>38691</v>
      </c>
      <c r="C8187" t="s">
        <v>38600</v>
      </c>
      <c r="D8187" t="s">
        <v>33498</v>
      </c>
      <c r="E8187" t="s">
        <v>38617</v>
      </c>
      <c r="F8187" t="s">
        <v>1271</v>
      </c>
      <c r="G8187">
        <v>42.104807999999998</v>
      </c>
      <c r="H8187">
        <v>2.7794949999999998</v>
      </c>
      <c r="I8187">
        <v>548361</v>
      </c>
      <c r="J8187" t="s">
        <v>39</v>
      </c>
      <c r="K8187">
        <v>0</v>
      </c>
      <c r="L8187" t="s">
        <v>885</v>
      </c>
      <c r="M8187" t="s">
        <v>29211</v>
      </c>
    </row>
    <row r="8188" spans="1:13" x14ac:dyDescent="0.2">
      <c r="A8188" t="s">
        <v>38692</v>
      </c>
      <c r="B8188" t="s">
        <v>38692</v>
      </c>
      <c r="C8188" t="s">
        <v>38600</v>
      </c>
      <c r="D8188" t="s">
        <v>33498</v>
      </c>
      <c r="E8188" t="s">
        <v>38617</v>
      </c>
      <c r="F8188" t="s">
        <v>1271</v>
      </c>
      <c r="G8188">
        <v>41.780689350000003</v>
      </c>
      <c r="H8188">
        <v>2.8353168000000002</v>
      </c>
      <c r="I8188">
        <v>554490</v>
      </c>
      <c r="J8188" t="s">
        <v>39</v>
      </c>
      <c r="K8188">
        <v>0</v>
      </c>
      <c r="L8188" t="s">
        <v>885</v>
      </c>
      <c r="M8188" t="s">
        <v>29211</v>
      </c>
    </row>
    <row r="8189" spans="1:13" x14ac:dyDescent="0.2">
      <c r="A8189" t="s">
        <v>38693</v>
      </c>
      <c r="B8189" t="s">
        <v>38693</v>
      </c>
      <c r="C8189" t="s">
        <v>38600</v>
      </c>
      <c r="D8189" t="s">
        <v>33498</v>
      </c>
      <c r="E8189" t="s">
        <v>38617</v>
      </c>
      <c r="F8189" t="s">
        <v>1271</v>
      </c>
      <c r="G8189">
        <v>42.256286099999997</v>
      </c>
      <c r="H8189">
        <v>3.0864399499999999</v>
      </c>
      <c r="I8189">
        <v>553726</v>
      </c>
      <c r="J8189" t="s">
        <v>39</v>
      </c>
      <c r="K8189">
        <v>0</v>
      </c>
      <c r="L8189" t="s">
        <v>885</v>
      </c>
      <c r="M8189" t="s">
        <v>29211</v>
      </c>
    </row>
    <row r="8190" spans="1:13" x14ac:dyDescent="0.2">
      <c r="A8190" t="s">
        <v>38694</v>
      </c>
      <c r="B8190" t="s">
        <v>38694</v>
      </c>
      <c r="C8190" t="s">
        <v>38600</v>
      </c>
      <c r="D8190" t="s">
        <v>33498</v>
      </c>
      <c r="E8190" t="s">
        <v>38613</v>
      </c>
      <c r="F8190" t="s">
        <v>1271</v>
      </c>
      <c r="G8190">
        <v>41.474673799999998</v>
      </c>
      <c r="H8190">
        <v>1.9814068</v>
      </c>
      <c r="I8190">
        <v>554439</v>
      </c>
      <c r="J8190" t="s">
        <v>39</v>
      </c>
      <c r="K8190">
        <v>0</v>
      </c>
      <c r="L8190" t="s">
        <v>885</v>
      </c>
      <c r="M8190" t="s">
        <v>29211</v>
      </c>
    </row>
    <row r="8191" spans="1:13" x14ac:dyDescent="0.2">
      <c r="A8191" t="s">
        <v>38695</v>
      </c>
      <c r="B8191" t="s">
        <v>38695</v>
      </c>
      <c r="C8191" t="s">
        <v>38600</v>
      </c>
      <c r="D8191" t="s">
        <v>33498</v>
      </c>
      <c r="E8191" t="s">
        <v>38611</v>
      </c>
      <c r="F8191" t="s">
        <v>1271</v>
      </c>
      <c r="G8191">
        <v>39.515599999999999</v>
      </c>
      <c r="H8191">
        <v>3.0238999999999998</v>
      </c>
      <c r="I8191">
        <v>551907</v>
      </c>
      <c r="J8191" t="s">
        <v>39</v>
      </c>
      <c r="K8191">
        <v>0</v>
      </c>
      <c r="L8191" t="s">
        <v>885</v>
      </c>
      <c r="M8191" t="s">
        <v>29211</v>
      </c>
    </row>
    <row r="8192" spans="1:13" x14ac:dyDescent="0.2">
      <c r="A8192" t="s">
        <v>38696</v>
      </c>
      <c r="B8192" t="s">
        <v>38696</v>
      </c>
      <c r="C8192" t="s">
        <v>38600</v>
      </c>
      <c r="D8192" t="s">
        <v>38697</v>
      </c>
      <c r="E8192" t="s">
        <v>38642</v>
      </c>
      <c r="F8192" t="s">
        <v>1271</v>
      </c>
      <c r="G8192">
        <v>41.824958600000002</v>
      </c>
      <c r="H8192">
        <v>0.99327215000000002</v>
      </c>
      <c r="I8192">
        <v>555005</v>
      </c>
      <c r="J8192" t="s">
        <v>39</v>
      </c>
      <c r="K8192">
        <v>0</v>
      </c>
      <c r="L8192" t="s">
        <v>885</v>
      </c>
      <c r="M8192" t="s">
        <v>29211</v>
      </c>
    </row>
    <row r="8193" spans="1:13" x14ac:dyDescent="0.2">
      <c r="A8193" t="s">
        <v>38698</v>
      </c>
      <c r="B8193" t="s">
        <v>38698</v>
      </c>
      <c r="C8193" t="s">
        <v>38600</v>
      </c>
      <c r="D8193" t="s">
        <v>33498</v>
      </c>
      <c r="E8193" t="s">
        <v>38613</v>
      </c>
      <c r="F8193" t="s">
        <v>1271</v>
      </c>
      <c r="G8193">
        <v>41.346923850000003</v>
      </c>
      <c r="H8193">
        <v>2.0381046</v>
      </c>
      <c r="I8193">
        <v>554212</v>
      </c>
      <c r="J8193" t="s">
        <v>39</v>
      </c>
      <c r="K8193">
        <v>0</v>
      </c>
      <c r="L8193" t="s">
        <v>885</v>
      </c>
      <c r="M8193" t="s">
        <v>29211</v>
      </c>
    </row>
    <row r="8194" spans="1:13" x14ac:dyDescent="0.2">
      <c r="A8194" t="s">
        <v>38699</v>
      </c>
      <c r="B8194" t="s">
        <v>38699</v>
      </c>
      <c r="C8194" t="s">
        <v>38600</v>
      </c>
      <c r="D8194" t="s">
        <v>33498</v>
      </c>
      <c r="E8194" t="s">
        <v>38609</v>
      </c>
      <c r="F8194" t="s">
        <v>1271</v>
      </c>
      <c r="G8194">
        <v>41.483333299999998</v>
      </c>
      <c r="H8194">
        <v>1.6166666999999999</v>
      </c>
      <c r="I8194">
        <v>554237</v>
      </c>
      <c r="J8194" t="s">
        <v>39</v>
      </c>
      <c r="K8194">
        <v>0</v>
      </c>
      <c r="L8194" t="s">
        <v>885</v>
      </c>
      <c r="M8194" t="s">
        <v>29211</v>
      </c>
    </row>
    <row r="8195" spans="1:13" x14ac:dyDescent="0.2">
      <c r="A8195" t="s">
        <v>38700</v>
      </c>
      <c r="B8195" t="s">
        <v>38700</v>
      </c>
      <c r="C8195" t="s">
        <v>38600</v>
      </c>
      <c r="D8195" t="s">
        <v>33498</v>
      </c>
      <c r="E8195" t="s">
        <v>38658</v>
      </c>
      <c r="F8195" t="s">
        <v>1271</v>
      </c>
      <c r="G8195">
        <v>41.002673399999999</v>
      </c>
      <c r="H8195">
        <v>0.60053849999999998</v>
      </c>
      <c r="I8195">
        <v>549834</v>
      </c>
      <c r="J8195" t="s">
        <v>39</v>
      </c>
      <c r="K8195">
        <v>0</v>
      </c>
      <c r="L8195" t="s">
        <v>885</v>
      </c>
      <c r="M8195" t="s">
        <v>29211</v>
      </c>
    </row>
    <row r="8196" spans="1:13" x14ac:dyDescent="0.2">
      <c r="A8196" t="s">
        <v>38701</v>
      </c>
      <c r="B8196" t="s">
        <v>38701</v>
      </c>
      <c r="C8196" t="s">
        <v>38600</v>
      </c>
      <c r="D8196" t="s">
        <v>33498</v>
      </c>
      <c r="E8196" t="s">
        <v>38609</v>
      </c>
      <c r="F8196" t="s">
        <v>1271</v>
      </c>
      <c r="G8196">
        <v>41.455722379999997</v>
      </c>
      <c r="H8196">
        <v>1.7536885250000001</v>
      </c>
      <c r="I8196">
        <v>554267</v>
      </c>
      <c r="J8196" t="s">
        <v>39</v>
      </c>
      <c r="K8196">
        <v>0</v>
      </c>
      <c r="L8196" t="s">
        <v>885</v>
      </c>
      <c r="M8196" t="s">
        <v>29211</v>
      </c>
    </row>
    <row r="8197" spans="1:13" x14ac:dyDescent="0.2">
      <c r="A8197" t="s">
        <v>38702</v>
      </c>
      <c r="B8197" t="s">
        <v>38702</v>
      </c>
      <c r="C8197" t="s">
        <v>38600</v>
      </c>
      <c r="D8197" t="s">
        <v>33498</v>
      </c>
      <c r="E8197" t="s">
        <v>38603</v>
      </c>
      <c r="F8197" t="s">
        <v>1271</v>
      </c>
      <c r="G8197">
        <v>39.889870500000001</v>
      </c>
      <c r="H8197">
        <v>-8.3693600000000007E-2</v>
      </c>
      <c r="I8197">
        <v>555025</v>
      </c>
      <c r="J8197" t="s">
        <v>39</v>
      </c>
      <c r="K8197">
        <v>0</v>
      </c>
      <c r="L8197" t="s">
        <v>885</v>
      </c>
      <c r="M8197" t="s">
        <v>29211</v>
      </c>
    </row>
    <row r="8198" spans="1:13" x14ac:dyDescent="0.2">
      <c r="A8198" t="s">
        <v>38703</v>
      </c>
      <c r="B8198" t="s">
        <v>38703</v>
      </c>
      <c r="C8198" t="s">
        <v>38600</v>
      </c>
      <c r="D8198" t="s">
        <v>33498</v>
      </c>
      <c r="E8198" t="s">
        <v>38658</v>
      </c>
      <c r="F8198" t="s">
        <v>1271</v>
      </c>
      <c r="G8198">
        <v>40.906427899999997</v>
      </c>
      <c r="H8198">
        <v>0.49061729999999998</v>
      </c>
      <c r="I8198">
        <v>554603</v>
      </c>
      <c r="J8198" t="s">
        <v>39</v>
      </c>
      <c r="K8198">
        <v>0</v>
      </c>
      <c r="L8198" t="s">
        <v>885</v>
      </c>
      <c r="M8198" t="s">
        <v>29211</v>
      </c>
    </row>
    <row r="8199" spans="1:13" x14ac:dyDescent="0.2">
      <c r="A8199" t="s">
        <v>38704</v>
      </c>
      <c r="B8199" t="s">
        <v>38704</v>
      </c>
      <c r="C8199" t="s">
        <v>38600</v>
      </c>
      <c r="D8199" t="s">
        <v>33498</v>
      </c>
      <c r="E8199" t="s">
        <v>38627</v>
      </c>
      <c r="F8199" t="s">
        <v>1271</v>
      </c>
      <c r="G8199">
        <v>42.308842499999997</v>
      </c>
      <c r="H8199">
        <v>0.97092274999999995</v>
      </c>
      <c r="I8199">
        <v>553019</v>
      </c>
      <c r="J8199" t="s">
        <v>39</v>
      </c>
      <c r="K8199">
        <v>0</v>
      </c>
      <c r="L8199" t="s">
        <v>885</v>
      </c>
      <c r="M8199" t="s">
        <v>29211</v>
      </c>
    </row>
    <row r="8200" spans="1:13" x14ac:dyDescent="0.2">
      <c r="A8200" t="s">
        <v>38705</v>
      </c>
      <c r="B8200" t="s">
        <v>38705</v>
      </c>
      <c r="C8200" t="s">
        <v>38600</v>
      </c>
      <c r="D8200" t="s">
        <v>33498</v>
      </c>
      <c r="E8200" t="s">
        <v>38627</v>
      </c>
      <c r="F8200" t="s">
        <v>1271</v>
      </c>
      <c r="G8200">
        <v>42.355583529999997</v>
      </c>
      <c r="H8200">
        <v>1.76142365</v>
      </c>
      <c r="I8200">
        <v>549734</v>
      </c>
      <c r="J8200" t="s">
        <v>39</v>
      </c>
      <c r="K8200">
        <v>0</v>
      </c>
      <c r="L8200" t="s">
        <v>885</v>
      </c>
      <c r="M8200" t="s">
        <v>29211</v>
      </c>
    </row>
    <row r="8201" spans="1:13" x14ac:dyDescent="0.2">
      <c r="A8201" t="s">
        <v>38706</v>
      </c>
      <c r="B8201" t="s">
        <v>38706</v>
      </c>
      <c r="C8201" t="s">
        <v>38600</v>
      </c>
      <c r="D8201" t="s">
        <v>33498</v>
      </c>
      <c r="E8201" t="s">
        <v>38636</v>
      </c>
      <c r="F8201" t="s">
        <v>1271</v>
      </c>
      <c r="G8201">
        <v>41.387917000000002</v>
      </c>
      <c r="H8201">
        <v>2.1699187000000002</v>
      </c>
      <c r="I8201">
        <v>552560</v>
      </c>
      <c r="J8201" t="s">
        <v>39</v>
      </c>
      <c r="K8201">
        <v>0</v>
      </c>
      <c r="L8201" t="s">
        <v>885</v>
      </c>
      <c r="M8201" t="s">
        <v>29211</v>
      </c>
    </row>
    <row r="8202" spans="1:13" x14ac:dyDescent="0.2">
      <c r="A8202" t="s">
        <v>38707</v>
      </c>
      <c r="B8202" t="s">
        <v>38707</v>
      </c>
      <c r="C8202" t="s">
        <v>38600</v>
      </c>
      <c r="D8202" t="s">
        <v>33498</v>
      </c>
      <c r="E8202" t="s">
        <v>38617</v>
      </c>
      <c r="F8202" t="s">
        <v>1271</v>
      </c>
      <c r="G8202">
        <v>42.182109500000003</v>
      </c>
      <c r="H8202">
        <v>2.4881890000000002</v>
      </c>
      <c r="I8202">
        <v>550485</v>
      </c>
      <c r="J8202" t="s">
        <v>39</v>
      </c>
      <c r="K8202">
        <v>0</v>
      </c>
      <c r="L8202" t="s">
        <v>885</v>
      </c>
      <c r="M8202" t="s">
        <v>29211</v>
      </c>
    </row>
    <row r="8203" spans="1:13" x14ac:dyDescent="0.2">
      <c r="A8203" t="s">
        <v>38708</v>
      </c>
      <c r="B8203" t="s">
        <v>38708</v>
      </c>
      <c r="C8203" t="s">
        <v>38600</v>
      </c>
      <c r="D8203" t="s">
        <v>33498</v>
      </c>
      <c r="E8203" t="s">
        <v>38609</v>
      </c>
      <c r="F8203" t="s">
        <v>1271</v>
      </c>
      <c r="G8203">
        <v>41.5266193</v>
      </c>
      <c r="H8203">
        <v>1.7215291500000001</v>
      </c>
      <c r="I8203">
        <v>551927</v>
      </c>
      <c r="J8203" t="s">
        <v>39</v>
      </c>
      <c r="K8203">
        <v>0</v>
      </c>
      <c r="L8203" t="s">
        <v>885</v>
      </c>
      <c r="M8203" t="s">
        <v>29211</v>
      </c>
    </row>
    <row r="8204" spans="1:13" x14ac:dyDescent="0.2">
      <c r="A8204" t="s">
        <v>38709</v>
      </c>
      <c r="B8204" t="s">
        <v>38709</v>
      </c>
      <c r="C8204" t="s">
        <v>38600</v>
      </c>
      <c r="D8204" t="s">
        <v>33498</v>
      </c>
      <c r="E8204" t="s">
        <v>38613</v>
      </c>
      <c r="F8204" t="s">
        <v>1271</v>
      </c>
      <c r="G8204">
        <v>41.555550599999997</v>
      </c>
      <c r="H8204">
        <v>2.4005645000000002</v>
      </c>
      <c r="I8204">
        <v>555091</v>
      </c>
      <c r="J8204" t="s">
        <v>39</v>
      </c>
      <c r="K8204">
        <v>0</v>
      </c>
      <c r="L8204" t="s">
        <v>885</v>
      </c>
      <c r="M8204" t="s">
        <v>29211</v>
      </c>
    </row>
    <row r="8205" spans="1:13" x14ac:dyDescent="0.2">
      <c r="A8205" t="s">
        <v>38710</v>
      </c>
      <c r="B8205" t="s">
        <v>38710</v>
      </c>
      <c r="C8205" t="s">
        <v>38600</v>
      </c>
      <c r="D8205" t="s">
        <v>33498</v>
      </c>
      <c r="E8205" t="s">
        <v>38611</v>
      </c>
      <c r="F8205" t="s">
        <v>1271</v>
      </c>
      <c r="G8205">
        <v>38.705500000000001</v>
      </c>
      <c r="H8205">
        <v>1.4282999999999999</v>
      </c>
      <c r="I8205">
        <v>552762</v>
      </c>
      <c r="J8205" t="s">
        <v>39</v>
      </c>
      <c r="K8205">
        <v>0</v>
      </c>
      <c r="L8205" t="s">
        <v>885</v>
      </c>
      <c r="M8205" t="s">
        <v>29211</v>
      </c>
    </row>
    <row r="8206" spans="1:13" x14ac:dyDescent="0.2">
      <c r="A8206" t="s">
        <v>38711</v>
      </c>
      <c r="B8206" t="s">
        <v>38711</v>
      </c>
      <c r="C8206" t="s">
        <v>38600</v>
      </c>
      <c r="D8206" t="s">
        <v>33498</v>
      </c>
      <c r="E8206" t="s">
        <v>38606</v>
      </c>
      <c r="F8206" t="s">
        <v>1271</v>
      </c>
      <c r="G8206">
        <v>38.392887100000003</v>
      </c>
      <c r="H8206">
        <v>-0.80438019999999999</v>
      </c>
      <c r="I8206">
        <v>555086</v>
      </c>
      <c r="J8206" t="s">
        <v>39</v>
      </c>
      <c r="K8206">
        <v>0</v>
      </c>
      <c r="L8206" t="s">
        <v>885</v>
      </c>
      <c r="M8206" t="s">
        <v>29211</v>
      </c>
    </row>
    <row r="8207" spans="1:13" x14ac:dyDescent="0.2">
      <c r="A8207" t="s">
        <v>38712</v>
      </c>
      <c r="B8207" t="s">
        <v>38712</v>
      </c>
      <c r="C8207" t="s">
        <v>38600</v>
      </c>
      <c r="D8207" t="s">
        <v>33498</v>
      </c>
      <c r="E8207" t="s">
        <v>38611</v>
      </c>
      <c r="F8207" t="s">
        <v>1271</v>
      </c>
      <c r="G8207">
        <v>39.660874999999997</v>
      </c>
      <c r="H8207">
        <v>3.08345</v>
      </c>
      <c r="I8207">
        <v>550572</v>
      </c>
      <c r="J8207" t="s">
        <v>39</v>
      </c>
      <c r="K8207">
        <v>0</v>
      </c>
      <c r="L8207" t="s">
        <v>885</v>
      </c>
      <c r="M8207" t="s">
        <v>29211</v>
      </c>
    </row>
    <row r="8208" spans="1:13" x14ac:dyDescent="0.2">
      <c r="A8208" t="s">
        <v>38713</v>
      </c>
      <c r="B8208" t="s">
        <v>38713</v>
      </c>
      <c r="C8208" t="s">
        <v>38600</v>
      </c>
      <c r="D8208" t="s">
        <v>33498</v>
      </c>
      <c r="E8208" t="s">
        <v>38624</v>
      </c>
      <c r="F8208" t="s">
        <v>1271</v>
      </c>
      <c r="G8208">
        <v>41.765628900000003</v>
      </c>
      <c r="H8208">
        <v>1.7633848000000001</v>
      </c>
      <c r="I8208">
        <v>553715</v>
      </c>
      <c r="J8208" t="s">
        <v>39</v>
      </c>
      <c r="K8208">
        <v>0</v>
      </c>
      <c r="L8208" t="s">
        <v>885</v>
      </c>
      <c r="M8208" t="s">
        <v>29211</v>
      </c>
    </row>
    <row r="8209" spans="1:13" x14ac:dyDescent="0.2">
      <c r="A8209" t="s">
        <v>38714</v>
      </c>
      <c r="B8209" t="s">
        <v>38714</v>
      </c>
      <c r="C8209" t="s">
        <v>38600</v>
      </c>
      <c r="D8209" t="s">
        <v>33498</v>
      </c>
      <c r="E8209" t="s">
        <v>38611</v>
      </c>
      <c r="F8209" t="s">
        <v>1271</v>
      </c>
      <c r="G8209">
        <v>39.760899999999999</v>
      </c>
      <c r="H8209">
        <v>3.0322249999999999</v>
      </c>
      <c r="I8209">
        <v>555002</v>
      </c>
      <c r="J8209" t="s">
        <v>39</v>
      </c>
      <c r="K8209">
        <v>0</v>
      </c>
      <c r="L8209" t="s">
        <v>885</v>
      </c>
      <c r="M8209" t="s">
        <v>29211</v>
      </c>
    </row>
    <row r="8210" spans="1:13" x14ac:dyDescent="0.2">
      <c r="A8210" t="s">
        <v>38715</v>
      </c>
      <c r="B8210" t="s">
        <v>38715</v>
      </c>
      <c r="C8210" t="s">
        <v>38600</v>
      </c>
      <c r="D8210" t="s">
        <v>33498</v>
      </c>
      <c r="E8210" t="s">
        <v>38624</v>
      </c>
      <c r="F8210" t="s">
        <v>1271</v>
      </c>
      <c r="G8210">
        <v>41.980439400000002</v>
      </c>
      <c r="H8210">
        <v>1.7832034000000001</v>
      </c>
      <c r="I8210">
        <v>554476</v>
      </c>
      <c r="J8210" t="s">
        <v>39</v>
      </c>
      <c r="K8210">
        <v>0</v>
      </c>
      <c r="L8210" t="s">
        <v>885</v>
      </c>
      <c r="M8210" t="s">
        <v>29211</v>
      </c>
    </row>
    <row r="8211" spans="1:13" x14ac:dyDescent="0.2">
      <c r="A8211" t="s">
        <v>38716</v>
      </c>
      <c r="B8211" t="s">
        <v>38716</v>
      </c>
      <c r="C8211" t="s">
        <v>38600</v>
      </c>
      <c r="D8211" t="s">
        <v>33498</v>
      </c>
      <c r="E8211" t="s">
        <v>38601</v>
      </c>
      <c r="F8211" t="s">
        <v>1271</v>
      </c>
      <c r="G8211">
        <v>38.954916799999999</v>
      </c>
      <c r="H8211">
        <v>-0.45603060000000001</v>
      </c>
      <c r="I8211">
        <v>548532</v>
      </c>
      <c r="J8211" t="s">
        <v>39</v>
      </c>
      <c r="K8211">
        <v>0</v>
      </c>
      <c r="L8211" t="s">
        <v>885</v>
      </c>
      <c r="M8211" t="s">
        <v>29211</v>
      </c>
    </row>
    <row r="8212" spans="1:13" x14ac:dyDescent="0.2">
      <c r="A8212" t="s">
        <v>38717</v>
      </c>
      <c r="B8212" t="s">
        <v>38717</v>
      </c>
      <c r="C8212" t="s">
        <v>38600</v>
      </c>
      <c r="D8212" t="s">
        <v>33498</v>
      </c>
      <c r="E8212" t="s">
        <v>38609</v>
      </c>
      <c r="F8212" t="s">
        <v>1271</v>
      </c>
      <c r="G8212">
        <v>41.463832199999999</v>
      </c>
      <c r="H8212">
        <v>1.6664616999999999</v>
      </c>
      <c r="I8212">
        <v>554869</v>
      </c>
      <c r="J8212" t="s">
        <v>39</v>
      </c>
      <c r="K8212">
        <v>0</v>
      </c>
      <c r="L8212" t="s">
        <v>885</v>
      </c>
      <c r="M8212" t="s">
        <v>29211</v>
      </c>
    </row>
    <row r="8213" spans="1:13" x14ac:dyDescent="0.2">
      <c r="A8213" t="s">
        <v>38718</v>
      </c>
      <c r="B8213" t="s">
        <v>38718</v>
      </c>
      <c r="C8213" t="s">
        <v>38600</v>
      </c>
      <c r="D8213" t="s">
        <v>33498</v>
      </c>
      <c r="E8213" t="s">
        <v>38609</v>
      </c>
      <c r="F8213" t="s">
        <v>1271</v>
      </c>
      <c r="G8213">
        <v>41.239920300000001</v>
      </c>
      <c r="H8213">
        <v>1.5772767000000001</v>
      </c>
      <c r="I8213">
        <v>553990</v>
      </c>
      <c r="J8213" t="s">
        <v>39</v>
      </c>
      <c r="K8213">
        <v>0</v>
      </c>
      <c r="L8213" t="s">
        <v>885</v>
      </c>
      <c r="M8213" t="s">
        <v>29211</v>
      </c>
    </row>
    <row r="8214" spans="1:13" x14ac:dyDescent="0.2">
      <c r="A8214" t="s">
        <v>38719</v>
      </c>
      <c r="B8214" t="s">
        <v>38719</v>
      </c>
      <c r="C8214" t="s">
        <v>38600</v>
      </c>
      <c r="D8214" t="s">
        <v>33498</v>
      </c>
      <c r="E8214" t="s">
        <v>38636</v>
      </c>
      <c r="F8214" t="s">
        <v>1271</v>
      </c>
      <c r="G8214">
        <v>41.450136999999998</v>
      </c>
      <c r="H8214">
        <v>2.2474194999999999</v>
      </c>
      <c r="I8214">
        <v>551453</v>
      </c>
      <c r="J8214" t="s">
        <v>39</v>
      </c>
      <c r="K8214">
        <v>0</v>
      </c>
      <c r="L8214" t="s">
        <v>885</v>
      </c>
      <c r="M8214" t="s">
        <v>29211</v>
      </c>
    </row>
    <row r="8215" spans="1:13" x14ac:dyDescent="0.2">
      <c r="A8215" t="s">
        <v>38720</v>
      </c>
      <c r="B8215" t="s">
        <v>38720</v>
      </c>
      <c r="C8215" t="s">
        <v>38600</v>
      </c>
      <c r="D8215" t="s">
        <v>33498</v>
      </c>
      <c r="E8215" t="s">
        <v>38617</v>
      </c>
      <c r="F8215" t="s">
        <v>1271</v>
      </c>
      <c r="G8215">
        <v>42.007181099999997</v>
      </c>
      <c r="H8215">
        <v>2.7046576999999998</v>
      </c>
      <c r="I8215">
        <v>555078</v>
      </c>
      <c r="J8215" t="s">
        <v>39</v>
      </c>
      <c r="K8215">
        <v>0</v>
      </c>
      <c r="L8215" t="s">
        <v>885</v>
      </c>
      <c r="M8215" t="s">
        <v>29211</v>
      </c>
    </row>
    <row r="8216" spans="1:13" x14ac:dyDescent="0.2">
      <c r="A8216" t="s">
        <v>38721</v>
      </c>
      <c r="B8216" t="s">
        <v>38721</v>
      </c>
      <c r="C8216" t="s">
        <v>38600</v>
      </c>
      <c r="D8216" t="s">
        <v>33498</v>
      </c>
      <c r="E8216" t="s">
        <v>38609</v>
      </c>
      <c r="F8216" t="s">
        <v>1271</v>
      </c>
      <c r="G8216">
        <v>41.706084599999997</v>
      </c>
      <c r="H8216">
        <v>1.486515625</v>
      </c>
      <c r="I8216">
        <v>554921</v>
      </c>
      <c r="J8216" t="s">
        <v>39</v>
      </c>
      <c r="K8216">
        <v>0</v>
      </c>
      <c r="L8216" t="s">
        <v>885</v>
      </c>
      <c r="M8216" t="s">
        <v>29211</v>
      </c>
    </row>
    <row r="8217" spans="1:13" x14ac:dyDescent="0.2">
      <c r="A8217" t="s">
        <v>38722</v>
      </c>
      <c r="B8217" t="s">
        <v>38722</v>
      </c>
      <c r="C8217" t="s">
        <v>38600</v>
      </c>
      <c r="D8217" t="s">
        <v>33498</v>
      </c>
      <c r="E8217" t="s">
        <v>38624</v>
      </c>
      <c r="F8217" t="s">
        <v>1271</v>
      </c>
      <c r="G8217">
        <v>42.331147979999997</v>
      </c>
      <c r="H8217">
        <v>2.2262029249999999</v>
      </c>
      <c r="I8217">
        <v>554293</v>
      </c>
      <c r="J8217" t="s">
        <v>39</v>
      </c>
      <c r="K8217">
        <v>0</v>
      </c>
      <c r="L8217" t="s">
        <v>885</v>
      </c>
      <c r="M8217" t="s">
        <v>29211</v>
      </c>
    </row>
    <row r="8218" spans="1:13" x14ac:dyDescent="0.2">
      <c r="A8218" t="s">
        <v>38723</v>
      </c>
      <c r="B8218" t="s">
        <v>38723</v>
      </c>
      <c r="C8218" t="s">
        <v>38600</v>
      </c>
      <c r="D8218" t="s">
        <v>33498</v>
      </c>
      <c r="E8218" t="s">
        <v>38647</v>
      </c>
      <c r="F8218" t="s">
        <v>1271</v>
      </c>
      <c r="G8218">
        <v>41.110950099999997</v>
      </c>
      <c r="H8218">
        <v>1.1450011</v>
      </c>
      <c r="I8218">
        <v>551567</v>
      </c>
      <c r="J8218" t="s">
        <v>39</v>
      </c>
      <c r="K8218">
        <v>0</v>
      </c>
      <c r="L8218" t="s">
        <v>885</v>
      </c>
      <c r="M8218" t="s">
        <v>29211</v>
      </c>
    </row>
    <row r="8219" spans="1:13" x14ac:dyDescent="0.2">
      <c r="A8219" t="s">
        <v>38724</v>
      </c>
      <c r="B8219" t="s">
        <v>38724</v>
      </c>
      <c r="C8219" t="s">
        <v>38600</v>
      </c>
      <c r="D8219" t="s">
        <v>33498</v>
      </c>
      <c r="E8219" t="s">
        <v>38624</v>
      </c>
      <c r="F8219" t="s">
        <v>1271</v>
      </c>
      <c r="G8219">
        <v>41.913605850000003</v>
      </c>
      <c r="H8219">
        <v>1.8891236</v>
      </c>
      <c r="I8219">
        <v>554924</v>
      </c>
      <c r="J8219" t="s">
        <v>39</v>
      </c>
      <c r="K8219">
        <v>0</v>
      </c>
      <c r="L8219" t="s">
        <v>885</v>
      </c>
      <c r="M8219" t="s">
        <v>29211</v>
      </c>
    </row>
    <row r="8220" spans="1:13" x14ac:dyDescent="0.2">
      <c r="A8220" t="s">
        <v>38725</v>
      </c>
      <c r="B8220" t="s">
        <v>38725</v>
      </c>
      <c r="C8220" t="s">
        <v>38600</v>
      </c>
      <c r="D8220" t="s">
        <v>33498</v>
      </c>
      <c r="E8220" t="s">
        <v>38611</v>
      </c>
      <c r="F8220" t="s">
        <v>1271</v>
      </c>
      <c r="G8220" t="s">
        <v>747</v>
      </c>
      <c r="H8220" t="s">
        <v>747</v>
      </c>
      <c r="I8220">
        <v>548558</v>
      </c>
      <c r="J8220" t="s">
        <v>39</v>
      </c>
      <c r="K8220">
        <v>0</v>
      </c>
      <c r="L8220" t="s">
        <v>885</v>
      </c>
      <c r="M8220" t="s">
        <v>29211</v>
      </c>
    </row>
    <row r="8221" spans="1:13" x14ac:dyDescent="0.2">
      <c r="A8221" t="s">
        <v>38726</v>
      </c>
      <c r="B8221" t="s">
        <v>38726</v>
      </c>
      <c r="C8221" t="s">
        <v>38600</v>
      </c>
      <c r="D8221" t="s">
        <v>33498</v>
      </c>
      <c r="E8221" t="s">
        <v>38611</v>
      </c>
      <c r="F8221" t="s">
        <v>1271</v>
      </c>
      <c r="G8221" t="s">
        <v>747</v>
      </c>
      <c r="H8221" t="s">
        <v>747</v>
      </c>
      <c r="I8221">
        <v>552562</v>
      </c>
      <c r="J8221" t="s">
        <v>15</v>
      </c>
      <c r="K8221">
        <v>0</v>
      </c>
      <c r="L8221" t="s">
        <v>885</v>
      </c>
      <c r="M8221" t="s">
        <v>29211</v>
      </c>
    </row>
    <row r="8222" spans="1:13" x14ac:dyDescent="0.2">
      <c r="A8222" t="s">
        <v>38727</v>
      </c>
      <c r="B8222" t="s">
        <v>38727</v>
      </c>
      <c r="C8222" t="s">
        <v>38600</v>
      </c>
      <c r="D8222" t="s">
        <v>33498</v>
      </c>
      <c r="E8222" t="s">
        <v>38611</v>
      </c>
      <c r="F8222" t="s">
        <v>1271</v>
      </c>
      <c r="G8222" t="s">
        <v>747</v>
      </c>
      <c r="H8222" t="s">
        <v>747</v>
      </c>
      <c r="I8222">
        <v>553098</v>
      </c>
      <c r="J8222" t="s">
        <v>15</v>
      </c>
      <c r="K8222">
        <v>0</v>
      </c>
      <c r="L8222" t="s">
        <v>885</v>
      </c>
      <c r="M8222" t="s">
        <v>29211</v>
      </c>
    </row>
    <row r="8223" spans="1:13" x14ac:dyDescent="0.2">
      <c r="A8223" t="s">
        <v>38728</v>
      </c>
      <c r="B8223" t="s">
        <v>38728</v>
      </c>
      <c r="C8223" t="s">
        <v>38600</v>
      </c>
      <c r="D8223" t="s">
        <v>33498</v>
      </c>
      <c r="E8223" t="s">
        <v>38611</v>
      </c>
      <c r="F8223" t="s">
        <v>1271</v>
      </c>
      <c r="G8223" t="s">
        <v>747</v>
      </c>
      <c r="H8223" t="s">
        <v>747</v>
      </c>
      <c r="I8223">
        <v>554994</v>
      </c>
      <c r="J8223" t="s">
        <v>39</v>
      </c>
      <c r="K8223">
        <v>0</v>
      </c>
      <c r="L8223" t="s">
        <v>885</v>
      </c>
      <c r="M8223" t="s">
        <v>29211</v>
      </c>
    </row>
    <row r="8224" spans="1:13" x14ac:dyDescent="0.2">
      <c r="A8224" t="s">
        <v>38729</v>
      </c>
      <c r="B8224" t="s">
        <v>38729</v>
      </c>
      <c r="C8224" t="s">
        <v>38600</v>
      </c>
      <c r="D8224" t="s">
        <v>33498</v>
      </c>
      <c r="E8224" t="s">
        <v>38611</v>
      </c>
      <c r="F8224" t="s">
        <v>1271</v>
      </c>
      <c r="G8224" t="s">
        <v>747</v>
      </c>
      <c r="H8224" t="s">
        <v>747</v>
      </c>
      <c r="I8224">
        <v>554896</v>
      </c>
      <c r="J8224" t="s">
        <v>39</v>
      </c>
      <c r="K8224">
        <v>0</v>
      </c>
      <c r="L8224" t="s">
        <v>885</v>
      </c>
      <c r="M8224" t="s">
        <v>29211</v>
      </c>
    </row>
    <row r="8225" spans="1:13" x14ac:dyDescent="0.2">
      <c r="A8225" t="s">
        <v>38730</v>
      </c>
      <c r="B8225" t="s">
        <v>38730</v>
      </c>
      <c r="C8225" t="s">
        <v>38600</v>
      </c>
      <c r="D8225" t="s">
        <v>33498</v>
      </c>
      <c r="E8225" t="s">
        <v>38611</v>
      </c>
      <c r="F8225" t="s">
        <v>1271</v>
      </c>
      <c r="G8225" t="s">
        <v>747</v>
      </c>
      <c r="H8225" t="s">
        <v>747</v>
      </c>
      <c r="I8225">
        <v>554232</v>
      </c>
      <c r="J8225" t="s">
        <v>15</v>
      </c>
      <c r="K8225">
        <v>0</v>
      </c>
      <c r="L8225" t="s">
        <v>885</v>
      </c>
      <c r="M8225" t="s">
        <v>29211</v>
      </c>
    </row>
    <row r="8226" spans="1:13" x14ac:dyDescent="0.2">
      <c r="A8226" t="s">
        <v>38731</v>
      </c>
      <c r="B8226" t="s">
        <v>38731</v>
      </c>
      <c r="C8226" t="s">
        <v>38600</v>
      </c>
      <c r="D8226" t="s">
        <v>33498</v>
      </c>
      <c r="E8226" t="s">
        <v>38611</v>
      </c>
      <c r="F8226" t="s">
        <v>1271</v>
      </c>
      <c r="G8226" t="s">
        <v>747</v>
      </c>
      <c r="H8226" t="s">
        <v>747</v>
      </c>
      <c r="I8226">
        <v>553839</v>
      </c>
      <c r="J8226" t="s">
        <v>15</v>
      </c>
      <c r="K8226">
        <v>0</v>
      </c>
      <c r="L8226" t="s">
        <v>885</v>
      </c>
      <c r="M8226" t="s">
        <v>29211</v>
      </c>
    </row>
    <row r="8227" spans="1:13" x14ac:dyDescent="0.2">
      <c r="A8227" t="s">
        <v>38732</v>
      </c>
      <c r="B8227" t="s">
        <v>38732</v>
      </c>
      <c r="C8227" t="s">
        <v>38600</v>
      </c>
      <c r="D8227" t="s">
        <v>33498</v>
      </c>
      <c r="E8227" t="s">
        <v>38611</v>
      </c>
      <c r="F8227" t="s">
        <v>1271</v>
      </c>
      <c r="G8227" t="s">
        <v>747</v>
      </c>
      <c r="H8227" t="s">
        <v>747</v>
      </c>
      <c r="I8227">
        <v>554528</v>
      </c>
      <c r="J8227" t="s">
        <v>39</v>
      </c>
      <c r="K8227">
        <v>0</v>
      </c>
      <c r="L8227" t="s">
        <v>885</v>
      </c>
      <c r="M8227" t="s">
        <v>29211</v>
      </c>
    </row>
    <row r="8228" spans="1:13" x14ac:dyDescent="0.2">
      <c r="A8228" t="s">
        <v>38733</v>
      </c>
      <c r="B8228" t="s">
        <v>38733</v>
      </c>
      <c r="C8228" t="s">
        <v>38600</v>
      </c>
      <c r="D8228" t="s">
        <v>33498</v>
      </c>
      <c r="E8228" t="s">
        <v>38611</v>
      </c>
      <c r="F8228" t="s">
        <v>1271</v>
      </c>
      <c r="G8228" t="s">
        <v>747</v>
      </c>
      <c r="H8228" t="s">
        <v>747</v>
      </c>
      <c r="I8228">
        <v>554311</v>
      </c>
      <c r="J8228" t="s">
        <v>15</v>
      </c>
      <c r="K8228">
        <v>0</v>
      </c>
      <c r="L8228" t="s">
        <v>885</v>
      </c>
      <c r="M8228" t="s">
        <v>29211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0FB25-E85B-7A49-AE0B-AA22B0C0F1D1}">
  <dimension ref="A1:AW197"/>
  <sheetViews>
    <sheetView workbookViewId="0">
      <selection activeCell="A104" sqref="A1:A104"/>
    </sheetView>
  </sheetViews>
  <sheetFormatPr baseColWidth="10" defaultRowHeight="15" x14ac:dyDescent="0.2"/>
  <cols>
    <col min="1" max="1" width="20.6640625" bestFit="1" customWidth="1"/>
    <col min="2" max="49" width="10.83203125" customWidth="1"/>
  </cols>
  <sheetData>
    <row r="1" spans="1:49" x14ac:dyDescent="0.2">
      <c r="A1" s="33" t="s">
        <v>41947</v>
      </c>
    </row>
    <row r="3" spans="1:49" s="20" customFormat="1" ht="57" x14ac:dyDescent="0.2">
      <c r="A3" s="18" t="s">
        <v>41880</v>
      </c>
      <c r="B3" s="19"/>
      <c r="C3" s="18" t="s">
        <v>102</v>
      </c>
      <c r="D3" s="18" t="s">
        <v>97</v>
      </c>
      <c r="E3" s="18" t="s">
        <v>41778</v>
      </c>
      <c r="F3" s="18" t="s">
        <v>41779</v>
      </c>
      <c r="G3" s="18" t="s">
        <v>41879</v>
      </c>
      <c r="H3" s="19"/>
      <c r="I3" s="18" t="s">
        <v>102</v>
      </c>
      <c r="J3" s="18" t="s">
        <v>2</v>
      </c>
      <c r="K3" s="18" t="s">
        <v>41778</v>
      </c>
      <c r="L3" s="18" t="s">
        <v>41780</v>
      </c>
      <c r="M3" s="18" t="s">
        <v>41879</v>
      </c>
      <c r="N3" s="19"/>
      <c r="O3" s="18" t="s">
        <v>148</v>
      </c>
      <c r="P3" s="18" t="s">
        <v>97</v>
      </c>
      <c r="Q3" s="18" t="s">
        <v>41781</v>
      </c>
      <c r="R3" s="18" t="s">
        <v>41779</v>
      </c>
      <c r="S3" s="18" t="s">
        <v>41879</v>
      </c>
      <c r="T3" s="19"/>
      <c r="U3" s="18" t="s">
        <v>148</v>
      </c>
      <c r="V3" s="18" t="s">
        <v>2</v>
      </c>
      <c r="W3" s="18" t="s">
        <v>41781</v>
      </c>
      <c r="X3" s="18" t="s">
        <v>41780</v>
      </c>
      <c r="Y3" s="18" t="s">
        <v>41879</v>
      </c>
      <c r="Z3" s="19"/>
      <c r="AA3" s="18" t="s">
        <v>41782</v>
      </c>
      <c r="AB3" s="18" t="s">
        <v>97</v>
      </c>
      <c r="AC3" s="18" t="s">
        <v>41783</v>
      </c>
      <c r="AD3" s="18" t="s">
        <v>41779</v>
      </c>
      <c r="AE3" s="18" t="s">
        <v>41879</v>
      </c>
      <c r="AF3" s="19"/>
      <c r="AG3" s="18" t="s">
        <v>41782</v>
      </c>
      <c r="AH3" s="18" t="s">
        <v>2</v>
      </c>
      <c r="AI3" s="18" t="s">
        <v>41783</v>
      </c>
      <c r="AJ3" s="18" t="s">
        <v>41780</v>
      </c>
      <c r="AK3" s="18" t="s">
        <v>41879</v>
      </c>
      <c r="AL3" s="19"/>
      <c r="AM3" s="18" t="s">
        <v>15194</v>
      </c>
      <c r="AN3" s="18" t="s">
        <v>97</v>
      </c>
      <c r="AO3" s="18" t="s">
        <v>41784</v>
      </c>
      <c r="AP3" s="18" t="s">
        <v>41779</v>
      </c>
      <c r="AQ3" s="18" t="s">
        <v>41879</v>
      </c>
      <c r="AR3" s="19"/>
      <c r="AS3" s="18" t="s">
        <v>15194</v>
      </c>
      <c r="AT3" s="18" t="s">
        <v>2</v>
      </c>
      <c r="AU3" s="18" t="s">
        <v>41784</v>
      </c>
      <c r="AV3" s="18" t="s">
        <v>41780</v>
      </c>
      <c r="AW3" s="18" t="s">
        <v>41879</v>
      </c>
    </row>
    <row r="4" spans="1:49" ht="16" x14ac:dyDescent="0.2">
      <c r="A4" s="17" t="s">
        <v>41785</v>
      </c>
      <c r="B4" s="16"/>
      <c r="C4" s="17">
        <v>7.0000000000000007E-2</v>
      </c>
      <c r="D4" s="17">
        <v>0.93</v>
      </c>
      <c r="E4" s="17">
        <v>0.03</v>
      </c>
      <c r="F4" s="17">
        <v>0.03</v>
      </c>
      <c r="G4" s="15">
        <v>0.172537</v>
      </c>
      <c r="H4" s="16"/>
      <c r="I4" s="17">
        <v>0.40200000000000002</v>
      </c>
      <c r="J4" s="17">
        <v>0.59799999999999998</v>
      </c>
      <c r="K4" s="17">
        <v>2.1999999999999999E-2</v>
      </c>
      <c r="L4" s="17">
        <v>2.1999999999999999E-2</v>
      </c>
      <c r="M4" s="15">
        <v>0.43927100000000002</v>
      </c>
      <c r="N4" s="16"/>
      <c r="O4" s="17">
        <v>0.06</v>
      </c>
      <c r="P4" s="17">
        <v>0.94</v>
      </c>
      <c r="Q4" s="17">
        <v>2.4E-2</v>
      </c>
      <c r="R4" s="17">
        <v>2.4E-2</v>
      </c>
      <c r="S4" s="21">
        <v>5.5606000000000003E-2</v>
      </c>
      <c r="T4" s="16"/>
      <c r="U4" s="17">
        <v>0.35199999999999998</v>
      </c>
      <c r="V4" s="17">
        <v>0.64800000000000002</v>
      </c>
      <c r="W4" s="17">
        <v>0.02</v>
      </c>
      <c r="X4" s="17">
        <v>0.02</v>
      </c>
      <c r="Y4" s="15">
        <v>0.28302500000000003</v>
      </c>
      <c r="Z4" s="16"/>
      <c r="AA4" s="17">
        <v>0.20699999999999999</v>
      </c>
      <c r="AB4" s="17">
        <v>0.79300000000000004</v>
      </c>
      <c r="AC4" s="17">
        <v>7.4999999999999997E-2</v>
      </c>
      <c r="AD4" s="17">
        <v>7.4999999999999997E-2</v>
      </c>
      <c r="AE4" s="15">
        <v>0.31709199999999998</v>
      </c>
      <c r="AF4" s="16"/>
      <c r="AG4" s="17">
        <v>0.81799999999999995</v>
      </c>
      <c r="AH4" s="17">
        <v>0.182</v>
      </c>
      <c r="AI4" s="17">
        <v>6.2E-2</v>
      </c>
      <c r="AJ4" s="17">
        <v>6.2E-2</v>
      </c>
      <c r="AK4" s="17">
        <v>0</v>
      </c>
      <c r="AL4" s="16"/>
      <c r="AM4" s="17">
        <v>0.21199999999999999</v>
      </c>
      <c r="AN4" s="17">
        <v>0.78800000000000003</v>
      </c>
      <c r="AO4" s="17">
        <v>6.0999999999999999E-2</v>
      </c>
      <c r="AP4" s="17">
        <v>6.0999999999999999E-2</v>
      </c>
      <c r="AQ4" s="15">
        <v>0.65688500000000005</v>
      </c>
      <c r="AR4" s="16"/>
      <c r="AS4" s="17">
        <v>0.63100000000000001</v>
      </c>
      <c r="AT4" s="17">
        <v>0.36899999999999999</v>
      </c>
      <c r="AU4" s="17">
        <v>3.6999999999999998E-2</v>
      </c>
      <c r="AV4" s="17">
        <v>3.6999999999999998E-2</v>
      </c>
      <c r="AW4" s="21">
        <v>8.3297999999999997E-2</v>
      </c>
    </row>
    <row r="5" spans="1:49" ht="16" x14ac:dyDescent="0.2">
      <c r="A5" s="17" t="s">
        <v>41786</v>
      </c>
      <c r="B5" s="16"/>
      <c r="C5" s="17">
        <v>4.2999999999999997E-2</v>
      </c>
      <c r="D5" s="17">
        <v>0.95699999999999996</v>
      </c>
      <c r="E5" s="17">
        <v>3.4000000000000002E-2</v>
      </c>
      <c r="F5" s="17">
        <v>3.4000000000000002E-2</v>
      </c>
      <c r="G5" s="17">
        <v>9.1649999999999995E-3</v>
      </c>
      <c r="H5" s="16"/>
      <c r="I5" s="17">
        <v>0.379</v>
      </c>
      <c r="J5" s="17">
        <v>0.621</v>
      </c>
      <c r="K5" s="17">
        <v>2.4E-2</v>
      </c>
      <c r="L5" s="17">
        <v>2.4E-2</v>
      </c>
      <c r="M5" s="21">
        <v>7.3180999999999996E-2</v>
      </c>
      <c r="N5" s="16"/>
      <c r="O5" s="17">
        <v>3.7999999999999999E-2</v>
      </c>
      <c r="P5" s="17">
        <v>0.96199999999999997</v>
      </c>
      <c r="Q5" s="17">
        <v>2.7E-2</v>
      </c>
      <c r="R5" s="17">
        <v>2.7E-2</v>
      </c>
      <c r="S5" s="21">
        <v>1.2097999999999999E-2</v>
      </c>
      <c r="T5" s="16"/>
      <c r="U5" s="17">
        <v>0.33300000000000002</v>
      </c>
      <c r="V5" s="17">
        <v>0.66700000000000004</v>
      </c>
      <c r="W5" s="17">
        <v>2.1000000000000001E-2</v>
      </c>
      <c r="X5" s="17">
        <v>2.1000000000000001E-2</v>
      </c>
      <c r="Y5" s="15">
        <v>0.18530199999999999</v>
      </c>
      <c r="Z5" s="16"/>
      <c r="AA5" s="17">
        <v>0.1</v>
      </c>
      <c r="AB5" s="17">
        <v>0.9</v>
      </c>
      <c r="AC5" s="17">
        <v>7.9000000000000001E-2</v>
      </c>
      <c r="AD5" s="17">
        <v>7.9000000000000001E-2</v>
      </c>
      <c r="AE5" s="21">
        <v>2.2124999999999999E-2</v>
      </c>
      <c r="AF5" s="16"/>
      <c r="AG5" s="17">
        <v>0.68</v>
      </c>
      <c r="AH5" s="17">
        <v>0.32</v>
      </c>
      <c r="AI5" s="17">
        <v>0.06</v>
      </c>
      <c r="AJ5" s="17">
        <v>0.06</v>
      </c>
      <c r="AK5" s="17">
        <v>0</v>
      </c>
      <c r="AL5" s="16"/>
      <c r="AM5" s="17">
        <v>0.159</v>
      </c>
      <c r="AN5" s="17">
        <v>0.84099999999999997</v>
      </c>
      <c r="AO5" s="17">
        <v>7.1999999999999995E-2</v>
      </c>
      <c r="AP5" s="17">
        <v>7.1999999999999995E-2</v>
      </c>
      <c r="AQ5" s="21">
        <v>1.3811E-2</v>
      </c>
      <c r="AR5" s="16"/>
      <c r="AS5" s="17">
        <v>0.59</v>
      </c>
      <c r="AT5" s="17">
        <v>0.41</v>
      </c>
      <c r="AU5" s="17">
        <v>3.7999999999999999E-2</v>
      </c>
      <c r="AV5" s="17">
        <v>3.7999999999999999E-2</v>
      </c>
      <c r="AW5" s="21">
        <v>4.5795000000000002E-2</v>
      </c>
    </row>
    <row r="6" spans="1:49" ht="16" x14ac:dyDescent="0.2">
      <c r="A6" s="17" t="s">
        <v>41787</v>
      </c>
      <c r="B6" s="16"/>
      <c r="C6" s="17">
        <v>0.61199999999999999</v>
      </c>
      <c r="D6" s="17">
        <v>0.38800000000000001</v>
      </c>
      <c r="E6" s="17">
        <v>2.8000000000000001E-2</v>
      </c>
      <c r="F6" s="17">
        <v>2.8000000000000001E-2</v>
      </c>
      <c r="G6" s="15">
        <v>0.500162</v>
      </c>
      <c r="H6" s="16"/>
      <c r="I6" s="17">
        <v>0.74399999999999999</v>
      </c>
      <c r="J6" s="17">
        <v>0.25600000000000001</v>
      </c>
      <c r="K6" s="17">
        <v>1.9E-2</v>
      </c>
      <c r="L6" s="17">
        <v>1.9E-2</v>
      </c>
      <c r="M6" s="15">
        <v>0.87319800000000003</v>
      </c>
      <c r="N6" s="16"/>
      <c r="O6" s="17">
        <v>0.49299999999999999</v>
      </c>
      <c r="P6" s="17">
        <v>0.50700000000000001</v>
      </c>
      <c r="Q6" s="17">
        <v>2.3E-2</v>
      </c>
      <c r="R6" s="17">
        <v>2.3E-2</v>
      </c>
      <c r="S6" s="15">
        <v>0.76739800000000002</v>
      </c>
      <c r="T6" s="16"/>
      <c r="U6" s="17">
        <v>0.64500000000000002</v>
      </c>
      <c r="V6" s="17">
        <v>0.35499999999999998</v>
      </c>
      <c r="W6" s="17">
        <v>1.7999999999999999E-2</v>
      </c>
      <c r="X6" s="17">
        <v>1.7999999999999999E-2</v>
      </c>
      <c r="Y6" s="15">
        <v>0.99818099999999998</v>
      </c>
      <c r="Z6" s="16"/>
      <c r="AA6" s="17">
        <v>84.32</v>
      </c>
      <c r="AB6" s="17">
        <v>-83.32</v>
      </c>
      <c r="AC6" s="17">
        <v>13.04</v>
      </c>
      <c r="AD6" s="17">
        <v>13.04</v>
      </c>
      <c r="AE6" s="17">
        <v>0</v>
      </c>
      <c r="AF6" s="16"/>
      <c r="AG6" s="17">
        <v>2.1379999999999999</v>
      </c>
      <c r="AH6" s="17">
        <v>-1.1379999999999999</v>
      </c>
      <c r="AI6" s="17">
        <v>0.115</v>
      </c>
      <c r="AJ6" s="17">
        <v>0.115</v>
      </c>
      <c r="AK6" s="17">
        <v>0</v>
      </c>
      <c r="AL6" s="16"/>
      <c r="AM6" s="17">
        <v>1.2689999999999999</v>
      </c>
      <c r="AN6" s="17">
        <v>-0.26900000000000002</v>
      </c>
      <c r="AO6" s="17">
        <v>9.2999999999999999E-2</v>
      </c>
      <c r="AP6" s="17">
        <v>9.2999999999999999E-2</v>
      </c>
      <c r="AQ6" s="17">
        <v>0</v>
      </c>
      <c r="AR6" s="16"/>
      <c r="AS6" s="17">
        <v>1.149</v>
      </c>
      <c r="AT6" s="17">
        <v>-0.14899999999999999</v>
      </c>
      <c r="AU6" s="17">
        <v>4.1000000000000002E-2</v>
      </c>
      <c r="AV6" s="17">
        <v>4.1000000000000002E-2</v>
      </c>
      <c r="AW6" s="17">
        <v>2.5000000000000001E-5</v>
      </c>
    </row>
    <row r="7" spans="1:49" ht="16" x14ac:dyDescent="0.2">
      <c r="A7" s="17" t="s">
        <v>41788</v>
      </c>
      <c r="B7" s="16"/>
      <c r="C7" s="17">
        <v>0.69899999999999995</v>
      </c>
      <c r="D7" s="17">
        <v>0.30099999999999999</v>
      </c>
      <c r="E7" s="17">
        <v>0.03</v>
      </c>
      <c r="F7" s="17">
        <v>0.03</v>
      </c>
      <c r="G7" s="15">
        <v>0.36805500000000002</v>
      </c>
      <c r="H7" s="16"/>
      <c r="I7" s="17">
        <v>0.80300000000000005</v>
      </c>
      <c r="J7" s="17">
        <v>0.19700000000000001</v>
      </c>
      <c r="K7" s="17">
        <v>0.02</v>
      </c>
      <c r="L7" s="17">
        <v>0.02</v>
      </c>
      <c r="M7" s="15">
        <v>0.85114000000000001</v>
      </c>
      <c r="N7" s="16"/>
      <c r="O7" s="17">
        <v>0.55700000000000005</v>
      </c>
      <c r="P7" s="17">
        <v>0.443</v>
      </c>
      <c r="Q7" s="17">
        <v>2.3E-2</v>
      </c>
      <c r="R7" s="17">
        <v>2.3E-2</v>
      </c>
      <c r="S7" s="15">
        <v>0.72879499999999997</v>
      </c>
      <c r="T7" s="16"/>
      <c r="U7" s="17">
        <v>0.69799999999999995</v>
      </c>
      <c r="V7" s="17">
        <v>0.30199999999999999</v>
      </c>
      <c r="W7" s="17">
        <v>1.7999999999999999E-2</v>
      </c>
      <c r="X7" s="17">
        <v>1.7999999999999999E-2</v>
      </c>
      <c r="Y7" s="15">
        <v>0.93981800000000004</v>
      </c>
      <c r="Z7" s="16"/>
      <c r="AA7" s="17">
        <v>-3.085</v>
      </c>
      <c r="AB7" s="17">
        <v>4.085</v>
      </c>
      <c r="AC7" s="17">
        <v>18.134</v>
      </c>
      <c r="AD7" s="17">
        <v>18.134</v>
      </c>
      <c r="AE7" s="17">
        <v>0</v>
      </c>
      <c r="AF7" s="16"/>
      <c r="AG7" s="17">
        <v>2.36</v>
      </c>
      <c r="AH7" s="17">
        <v>-1.36</v>
      </c>
      <c r="AI7" s="17">
        <v>0.11799999999999999</v>
      </c>
      <c r="AJ7" s="17">
        <v>0.11799999999999999</v>
      </c>
      <c r="AK7" s="17">
        <v>0</v>
      </c>
      <c r="AL7" s="16"/>
      <c r="AM7" s="17">
        <v>1.4490000000000001</v>
      </c>
      <c r="AN7" s="17">
        <v>-0.44900000000000001</v>
      </c>
      <c r="AO7" s="17">
        <v>0.10100000000000001</v>
      </c>
      <c r="AP7" s="17">
        <v>0.10100000000000001</v>
      </c>
      <c r="AQ7" s="17">
        <v>0</v>
      </c>
      <c r="AR7" s="16"/>
      <c r="AS7" s="17">
        <v>1.242</v>
      </c>
      <c r="AT7" s="17">
        <v>-0.24199999999999999</v>
      </c>
      <c r="AU7" s="17">
        <v>4.3999999999999997E-2</v>
      </c>
      <c r="AV7" s="17">
        <v>4.3999999999999997E-2</v>
      </c>
      <c r="AW7" s="17">
        <v>2.4000000000000001E-5</v>
      </c>
    </row>
    <row r="8" spans="1:49" ht="16" x14ac:dyDescent="0.2">
      <c r="A8" s="17" t="s">
        <v>41789</v>
      </c>
      <c r="B8" s="16"/>
      <c r="C8" s="17">
        <v>-7.1999999999999995E-2</v>
      </c>
      <c r="D8" s="17">
        <v>1.0720000000000001</v>
      </c>
      <c r="E8" s="17">
        <v>3.1E-2</v>
      </c>
      <c r="F8" s="17">
        <v>3.1E-2</v>
      </c>
      <c r="G8" s="17">
        <v>0.16167699999999999</v>
      </c>
      <c r="H8" s="16"/>
      <c r="I8" s="17">
        <v>0.29599999999999999</v>
      </c>
      <c r="J8" s="17">
        <v>0.70399999999999996</v>
      </c>
      <c r="K8" s="17">
        <v>2.1999999999999999E-2</v>
      </c>
      <c r="L8" s="17">
        <v>2.1999999999999999E-2</v>
      </c>
      <c r="M8" s="15">
        <v>0.223387</v>
      </c>
      <c r="N8" s="16"/>
      <c r="O8" s="17">
        <v>-5.8000000000000003E-2</v>
      </c>
      <c r="P8" s="17">
        <v>1.0580000000000001</v>
      </c>
      <c r="Q8" s="17">
        <v>2.5000000000000001E-2</v>
      </c>
      <c r="R8" s="17">
        <v>2.5000000000000001E-2</v>
      </c>
      <c r="S8" s="17">
        <v>7.6131000000000004E-2</v>
      </c>
      <c r="T8" s="16"/>
      <c r="U8" s="17">
        <v>0.26</v>
      </c>
      <c r="V8" s="17">
        <v>0.74</v>
      </c>
      <c r="W8" s="17">
        <v>0.02</v>
      </c>
      <c r="X8" s="17">
        <v>0.02</v>
      </c>
      <c r="Y8" s="15">
        <v>0.16672200000000001</v>
      </c>
      <c r="Z8" s="16"/>
      <c r="AA8" s="17">
        <v>0.20799999999999999</v>
      </c>
      <c r="AB8" s="17">
        <v>0.79200000000000004</v>
      </c>
      <c r="AC8" s="17">
        <v>7.3999999999999996E-2</v>
      </c>
      <c r="AD8" s="17">
        <v>7.3999999999999996E-2</v>
      </c>
      <c r="AE8" s="15">
        <v>0.30823200000000001</v>
      </c>
      <c r="AF8" s="16"/>
      <c r="AG8" s="17">
        <v>0.625</v>
      </c>
      <c r="AH8" s="17">
        <v>0.375</v>
      </c>
      <c r="AI8" s="17">
        <v>4.7E-2</v>
      </c>
      <c r="AJ8" s="17">
        <v>4.7E-2</v>
      </c>
      <c r="AK8" s="17">
        <v>2.5000000000000001E-4</v>
      </c>
      <c r="AL8" s="16"/>
      <c r="AM8" s="17">
        <v>-5.3999999999999999E-2</v>
      </c>
      <c r="AN8" s="17">
        <v>1.054</v>
      </c>
      <c r="AO8" s="17">
        <v>6.9000000000000006E-2</v>
      </c>
      <c r="AP8" s="17">
        <v>6.9000000000000006E-2</v>
      </c>
      <c r="AQ8" s="17">
        <v>3.8174E-2</v>
      </c>
      <c r="AR8" s="16"/>
      <c r="AS8" s="17">
        <v>0.47799999999999998</v>
      </c>
      <c r="AT8" s="17">
        <v>0.52200000000000002</v>
      </c>
      <c r="AU8" s="17">
        <v>3.5999999999999997E-2</v>
      </c>
      <c r="AV8" s="17">
        <v>3.5999999999999997E-2</v>
      </c>
      <c r="AW8" s="15">
        <v>0.49824499999999999</v>
      </c>
    </row>
    <row r="9" spans="1:49" ht="16" x14ac:dyDescent="0.2">
      <c r="A9" s="17" t="s">
        <v>41790</v>
      </c>
      <c r="B9" s="16"/>
      <c r="C9" s="17">
        <v>0.11700000000000001</v>
      </c>
      <c r="D9" s="17">
        <v>0.88300000000000001</v>
      </c>
      <c r="E9" s="17">
        <v>3.2000000000000001E-2</v>
      </c>
      <c r="F9" s="17">
        <v>3.2000000000000001E-2</v>
      </c>
      <c r="G9" s="15">
        <v>0.35022399999999998</v>
      </c>
      <c r="H9" s="16"/>
      <c r="I9" s="17">
        <v>0.436</v>
      </c>
      <c r="J9" s="17">
        <v>0.56399999999999995</v>
      </c>
      <c r="K9" s="17">
        <v>2.3E-2</v>
      </c>
      <c r="L9" s="17">
        <v>2.3E-2</v>
      </c>
      <c r="M9" s="15">
        <v>0.66930800000000001</v>
      </c>
      <c r="N9" s="16"/>
      <c r="O9" s="17">
        <v>9.7000000000000003E-2</v>
      </c>
      <c r="P9" s="17">
        <v>0.90300000000000002</v>
      </c>
      <c r="Q9" s="17">
        <v>2.5000000000000001E-2</v>
      </c>
      <c r="R9" s="17">
        <v>2.5000000000000001E-2</v>
      </c>
      <c r="S9" s="15">
        <v>0.272617</v>
      </c>
      <c r="T9" s="16"/>
      <c r="U9" s="17">
        <v>0.379</v>
      </c>
      <c r="V9" s="17">
        <v>0.621</v>
      </c>
      <c r="W9" s="17">
        <v>0.02</v>
      </c>
      <c r="X9" s="17">
        <v>0.02</v>
      </c>
      <c r="Y9" s="15">
        <v>0.84112200000000004</v>
      </c>
      <c r="Z9" s="16"/>
      <c r="AA9" s="17">
        <v>0.20100000000000001</v>
      </c>
      <c r="AB9" s="17">
        <v>0.79900000000000004</v>
      </c>
      <c r="AC9" s="17">
        <v>7.9000000000000001E-2</v>
      </c>
      <c r="AD9" s="17">
        <v>7.9000000000000001E-2</v>
      </c>
      <c r="AE9" s="21">
        <v>5.4781999999999997E-2</v>
      </c>
      <c r="AF9" s="16"/>
      <c r="AG9" s="17">
        <v>0.86499999999999999</v>
      </c>
      <c r="AH9" s="17">
        <v>0.13500000000000001</v>
      </c>
      <c r="AI9" s="17">
        <v>6.3E-2</v>
      </c>
      <c r="AJ9" s="17">
        <v>6.3E-2</v>
      </c>
      <c r="AK9" s="17">
        <v>0</v>
      </c>
      <c r="AL9" s="16"/>
      <c r="AM9" s="17">
        <v>0.28599999999999998</v>
      </c>
      <c r="AN9" s="17">
        <v>0.71399999999999997</v>
      </c>
      <c r="AO9" s="17">
        <v>6.4000000000000001E-2</v>
      </c>
      <c r="AP9" s="17">
        <v>6.4000000000000001E-2</v>
      </c>
      <c r="AQ9" s="15">
        <v>0.77828900000000001</v>
      </c>
      <c r="AR9" s="16"/>
      <c r="AS9" s="17">
        <v>0.65900000000000003</v>
      </c>
      <c r="AT9" s="17">
        <v>0.34100000000000003</v>
      </c>
      <c r="AU9" s="17">
        <v>3.6999999999999998E-2</v>
      </c>
      <c r="AV9" s="17">
        <v>3.6999999999999998E-2</v>
      </c>
      <c r="AW9" s="15">
        <v>0.37606000000000001</v>
      </c>
    </row>
    <row r="10" spans="1:49" ht="16" x14ac:dyDescent="0.2">
      <c r="A10" s="17" t="s">
        <v>41791</v>
      </c>
      <c r="B10" s="16"/>
      <c r="C10" s="17">
        <v>0.46200000000000002</v>
      </c>
      <c r="D10" s="17">
        <v>0.53800000000000003</v>
      </c>
      <c r="E10" s="17">
        <v>0.03</v>
      </c>
      <c r="F10" s="17">
        <v>0.03</v>
      </c>
      <c r="G10" s="15">
        <v>0.63836700000000002</v>
      </c>
      <c r="H10" s="16"/>
      <c r="I10" s="17">
        <v>0.64700000000000002</v>
      </c>
      <c r="J10" s="17">
        <v>0.35299999999999998</v>
      </c>
      <c r="K10" s="17">
        <v>2.1000000000000001E-2</v>
      </c>
      <c r="L10" s="17">
        <v>2.1000000000000001E-2</v>
      </c>
      <c r="M10" s="15">
        <v>0.74075800000000003</v>
      </c>
      <c r="N10" s="16"/>
      <c r="O10" s="17">
        <v>0.37</v>
      </c>
      <c r="P10" s="17">
        <v>0.63</v>
      </c>
      <c r="Q10" s="17">
        <v>2.4E-2</v>
      </c>
      <c r="R10" s="17">
        <v>2.4E-2</v>
      </c>
      <c r="S10" s="15">
        <v>0.37352800000000003</v>
      </c>
      <c r="T10" s="16"/>
      <c r="U10" s="17">
        <v>0.56399999999999995</v>
      </c>
      <c r="V10" s="17">
        <v>0.436</v>
      </c>
      <c r="W10" s="17">
        <v>1.7999999999999999E-2</v>
      </c>
      <c r="X10" s="17">
        <v>1.7999999999999999E-2</v>
      </c>
      <c r="Y10" s="15">
        <v>0.55637000000000003</v>
      </c>
      <c r="Z10" s="16"/>
      <c r="AA10" s="17">
        <v>-1E-3</v>
      </c>
      <c r="AB10" s="17">
        <v>1.0009999999999999</v>
      </c>
      <c r="AC10" s="17">
        <v>0.12</v>
      </c>
      <c r="AD10" s="17">
        <v>0.12</v>
      </c>
      <c r="AE10" s="17">
        <v>0</v>
      </c>
      <c r="AF10" s="16"/>
      <c r="AG10" s="17">
        <v>1.73</v>
      </c>
      <c r="AH10" s="17">
        <v>-0.73</v>
      </c>
      <c r="AI10" s="17">
        <v>0.109</v>
      </c>
      <c r="AJ10" s="17">
        <v>0.109</v>
      </c>
      <c r="AK10" s="17">
        <v>0</v>
      </c>
      <c r="AL10" s="16"/>
      <c r="AM10" s="17">
        <v>0.91600000000000004</v>
      </c>
      <c r="AN10" s="17">
        <v>8.4000000000000005E-2</v>
      </c>
      <c r="AO10" s="17">
        <v>8.1000000000000003E-2</v>
      </c>
      <c r="AP10" s="17">
        <v>8.1000000000000003E-2</v>
      </c>
      <c r="AQ10" s="17">
        <v>1.94E-4</v>
      </c>
      <c r="AR10" s="16"/>
      <c r="AS10" s="17">
        <v>1.0169999999999999</v>
      </c>
      <c r="AT10" s="17">
        <v>-1.7000000000000001E-2</v>
      </c>
      <c r="AU10" s="17">
        <v>0.04</v>
      </c>
      <c r="AV10" s="17">
        <v>0.04</v>
      </c>
      <c r="AW10" s="17">
        <v>5.5857999999999998E-2</v>
      </c>
    </row>
    <row r="11" spans="1:49" ht="16" x14ac:dyDescent="0.2">
      <c r="A11" s="17" t="s">
        <v>41792</v>
      </c>
      <c r="B11" s="16"/>
      <c r="C11" s="17">
        <v>0.40400000000000003</v>
      </c>
      <c r="D11" s="17">
        <v>0.59599999999999997</v>
      </c>
      <c r="E11" s="17">
        <v>0.03</v>
      </c>
      <c r="F11" s="17">
        <v>0.03</v>
      </c>
      <c r="G11" s="21">
        <v>1.0874E-2</v>
      </c>
      <c r="H11" s="16"/>
      <c r="I11" s="17">
        <v>0.60099999999999998</v>
      </c>
      <c r="J11" s="17">
        <v>0.39900000000000002</v>
      </c>
      <c r="K11" s="17">
        <v>2.1000000000000001E-2</v>
      </c>
      <c r="L11" s="17">
        <v>2.1000000000000001E-2</v>
      </c>
      <c r="M11" s="21">
        <v>3.3808999999999999E-2</v>
      </c>
      <c r="N11" s="16"/>
      <c r="O11" s="17">
        <v>0.32200000000000001</v>
      </c>
      <c r="P11" s="17">
        <v>0.67800000000000005</v>
      </c>
      <c r="Q11" s="17">
        <v>2.5000000000000001E-2</v>
      </c>
      <c r="R11" s="17">
        <v>2.5000000000000001E-2</v>
      </c>
      <c r="S11" s="17">
        <v>1.8060000000000001E-3</v>
      </c>
      <c r="T11" s="16"/>
      <c r="U11" s="17">
        <v>0.51900000000000002</v>
      </c>
      <c r="V11" s="17">
        <v>0.48099999999999998</v>
      </c>
      <c r="W11" s="17">
        <v>1.9E-2</v>
      </c>
      <c r="X11" s="17">
        <v>1.9E-2</v>
      </c>
      <c r="Y11" s="21">
        <v>1.1202999999999999E-2</v>
      </c>
      <c r="Z11" s="16"/>
      <c r="AA11" s="17">
        <v>0.38200000000000001</v>
      </c>
      <c r="AB11" s="17">
        <v>0.61799999999999999</v>
      </c>
      <c r="AC11" s="17">
        <v>9.4E-2</v>
      </c>
      <c r="AD11" s="17">
        <v>9.4E-2</v>
      </c>
      <c r="AE11" s="17">
        <v>0</v>
      </c>
      <c r="AF11" s="16"/>
      <c r="AG11" s="17">
        <v>1.4710000000000001</v>
      </c>
      <c r="AH11" s="17">
        <v>-0.47099999999999997</v>
      </c>
      <c r="AI11" s="17">
        <v>9.8000000000000004E-2</v>
      </c>
      <c r="AJ11" s="17">
        <v>9.8000000000000004E-2</v>
      </c>
      <c r="AK11" s="17">
        <v>0</v>
      </c>
      <c r="AL11" s="16"/>
      <c r="AM11" s="17">
        <v>0.78800000000000003</v>
      </c>
      <c r="AN11" s="17">
        <v>0.21199999999999999</v>
      </c>
      <c r="AO11" s="17">
        <v>7.0999999999999994E-2</v>
      </c>
      <c r="AP11" s="17">
        <v>7.0999999999999994E-2</v>
      </c>
      <c r="AQ11" s="17">
        <v>8.3119999999999999E-3</v>
      </c>
      <c r="AR11" s="16"/>
      <c r="AS11" s="17">
        <v>0.93500000000000005</v>
      </c>
      <c r="AT11" s="17">
        <v>6.5000000000000002E-2</v>
      </c>
      <c r="AU11" s="17">
        <v>3.7999999999999999E-2</v>
      </c>
      <c r="AV11" s="17">
        <v>3.7999999999999999E-2</v>
      </c>
      <c r="AW11" s="17">
        <v>7.4401999999999996E-2</v>
      </c>
    </row>
    <row r="12" spans="1:49" ht="16" x14ac:dyDescent="0.2">
      <c r="A12" s="17" t="s">
        <v>41793</v>
      </c>
      <c r="B12" s="16"/>
      <c r="C12" s="17">
        <v>3.5000000000000003E-2</v>
      </c>
      <c r="D12" s="17">
        <v>0.96499999999999997</v>
      </c>
      <c r="E12" s="17">
        <v>3.1E-2</v>
      </c>
      <c r="F12" s="17">
        <v>3.1E-2</v>
      </c>
      <c r="G12" s="15">
        <v>0.47112599999999999</v>
      </c>
      <c r="H12" s="16"/>
      <c r="I12" s="17">
        <v>0.375</v>
      </c>
      <c r="J12" s="17">
        <v>0.625</v>
      </c>
      <c r="K12" s="17">
        <v>2.1999999999999999E-2</v>
      </c>
      <c r="L12" s="17">
        <v>2.1999999999999999E-2</v>
      </c>
      <c r="M12" s="15">
        <v>0.27195200000000003</v>
      </c>
      <c r="N12" s="16"/>
      <c r="O12" s="17">
        <v>2.8000000000000001E-2</v>
      </c>
      <c r="P12" s="17">
        <v>0.97199999999999998</v>
      </c>
      <c r="Q12" s="17">
        <v>2.5000000000000001E-2</v>
      </c>
      <c r="R12" s="17">
        <v>2.5000000000000001E-2</v>
      </c>
      <c r="S12" s="15">
        <v>0.35380400000000001</v>
      </c>
      <c r="T12" s="16"/>
      <c r="U12" s="17">
        <v>0.32900000000000001</v>
      </c>
      <c r="V12" s="17">
        <v>0.67100000000000004</v>
      </c>
      <c r="W12" s="17">
        <v>0.02</v>
      </c>
      <c r="X12" s="17">
        <v>0.02</v>
      </c>
      <c r="Y12" s="15">
        <v>0.27111299999999999</v>
      </c>
      <c r="Z12" s="16"/>
      <c r="AA12" s="17">
        <v>0.113</v>
      </c>
      <c r="AB12" s="17">
        <v>0.88700000000000001</v>
      </c>
      <c r="AC12" s="17">
        <v>7.3999999999999996E-2</v>
      </c>
      <c r="AD12" s="17">
        <v>7.3999999999999996E-2</v>
      </c>
      <c r="AE12" s="15">
        <v>0.54915400000000003</v>
      </c>
      <c r="AF12" s="16"/>
      <c r="AG12" s="17">
        <v>0.7</v>
      </c>
      <c r="AH12" s="17">
        <v>0.3</v>
      </c>
      <c r="AI12" s="17">
        <v>6.6000000000000003E-2</v>
      </c>
      <c r="AJ12" s="17">
        <v>6.6000000000000003E-2</v>
      </c>
      <c r="AK12" s="17">
        <v>0</v>
      </c>
      <c r="AL12" s="16"/>
      <c r="AM12" s="17">
        <v>0.112</v>
      </c>
      <c r="AN12" s="17">
        <v>0.88800000000000001</v>
      </c>
      <c r="AO12" s="17">
        <v>6.9000000000000006E-2</v>
      </c>
      <c r="AP12" s="17">
        <v>6.9000000000000006E-2</v>
      </c>
      <c r="AQ12" s="15">
        <v>0.43499300000000002</v>
      </c>
      <c r="AR12" s="16"/>
      <c r="AS12" s="17">
        <v>0.59299999999999997</v>
      </c>
      <c r="AT12" s="17">
        <v>0.40699999999999997</v>
      </c>
      <c r="AU12" s="17">
        <v>3.9E-2</v>
      </c>
      <c r="AV12" s="17">
        <v>3.9E-2</v>
      </c>
      <c r="AW12" s="21">
        <v>1.7357000000000001E-2</v>
      </c>
    </row>
    <row r="13" spans="1:49" ht="16" x14ac:dyDescent="0.2">
      <c r="A13" s="17" t="s">
        <v>41794</v>
      </c>
      <c r="B13" s="16"/>
      <c r="C13" s="17">
        <v>0.33500000000000002</v>
      </c>
      <c r="D13" s="17">
        <v>0.66500000000000004</v>
      </c>
      <c r="E13" s="17">
        <v>2.9000000000000001E-2</v>
      </c>
      <c r="F13" s="17">
        <v>2.9000000000000001E-2</v>
      </c>
      <c r="G13" s="15">
        <v>0.51261400000000001</v>
      </c>
      <c r="H13" s="16"/>
      <c r="I13" s="17">
        <v>0.56000000000000005</v>
      </c>
      <c r="J13" s="17">
        <v>0.44</v>
      </c>
      <c r="K13" s="17">
        <v>0.02</v>
      </c>
      <c r="L13" s="17">
        <v>0.02</v>
      </c>
      <c r="M13" s="15">
        <v>0.39990700000000001</v>
      </c>
      <c r="N13" s="16"/>
      <c r="O13" s="17">
        <v>0.26400000000000001</v>
      </c>
      <c r="P13" s="17">
        <v>0.73599999999999999</v>
      </c>
      <c r="Q13" s="17">
        <v>2.3E-2</v>
      </c>
      <c r="R13" s="17">
        <v>2.3E-2</v>
      </c>
      <c r="S13" s="15">
        <v>0.50162499999999999</v>
      </c>
      <c r="T13" s="16"/>
      <c r="U13" s="17">
        <v>0.48099999999999998</v>
      </c>
      <c r="V13" s="17">
        <v>0.51900000000000002</v>
      </c>
      <c r="W13" s="17">
        <v>1.7999999999999999E-2</v>
      </c>
      <c r="X13" s="17">
        <v>1.7999999999999999E-2</v>
      </c>
      <c r="Y13" s="15">
        <v>0.24642700000000001</v>
      </c>
      <c r="Z13" s="16"/>
      <c r="AA13" s="17">
        <v>-5.5E-2</v>
      </c>
      <c r="AB13" s="17">
        <v>1.0549999999999999</v>
      </c>
      <c r="AC13" s="17">
        <v>9.4E-2</v>
      </c>
      <c r="AD13" s="17">
        <v>9.4E-2</v>
      </c>
      <c r="AE13" s="17">
        <v>0</v>
      </c>
      <c r="AF13" s="16"/>
      <c r="AG13" s="17">
        <v>1.353</v>
      </c>
      <c r="AH13" s="17">
        <v>-0.35299999999999998</v>
      </c>
      <c r="AI13" s="17">
        <v>0.105</v>
      </c>
      <c r="AJ13" s="17">
        <v>0.105</v>
      </c>
      <c r="AK13" s="17">
        <v>0</v>
      </c>
      <c r="AL13" s="16"/>
      <c r="AM13" s="17">
        <v>0.61099999999999999</v>
      </c>
      <c r="AN13" s="17">
        <v>0.38900000000000001</v>
      </c>
      <c r="AO13" s="17">
        <v>7.4999999999999997E-2</v>
      </c>
      <c r="AP13" s="17">
        <v>7.4999999999999997E-2</v>
      </c>
      <c r="AQ13" s="17">
        <v>3.8499999999999998E-4</v>
      </c>
      <c r="AR13" s="16"/>
      <c r="AS13" s="17">
        <v>0.86199999999999999</v>
      </c>
      <c r="AT13" s="17">
        <v>0.13800000000000001</v>
      </c>
      <c r="AU13" s="17">
        <v>3.6999999999999998E-2</v>
      </c>
      <c r="AV13" s="17">
        <v>3.6999999999999998E-2</v>
      </c>
      <c r="AW13" s="17">
        <v>4.5279999999999999E-3</v>
      </c>
    </row>
    <row r="14" spans="1:49" ht="16" x14ac:dyDescent="0.2">
      <c r="A14" s="17" t="s">
        <v>41795</v>
      </c>
      <c r="B14" s="16"/>
      <c r="C14" s="17">
        <v>0.97699999999999998</v>
      </c>
      <c r="D14" s="17">
        <v>2.3E-2</v>
      </c>
      <c r="E14" s="17">
        <v>2.7E-2</v>
      </c>
      <c r="F14" s="17">
        <v>2.7E-2</v>
      </c>
      <c r="G14" s="15">
        <v>0.249524</v>
      </c>
      <c r="H14" s="16"/>
      <c r="I14" s="17">
        <v>0.98599999999999999</v>
      </c>
      <c r="J14" s="17">
        <v>1.4E-2</v>
      </c>
      <c r="K14" s="17">
        <v>1.7999999999999999E-2</v>
      </c>
      <c r="L14" s="17">
        <v>1.7999999999999999E-2</v>
      </c>
      <c r="M14" s="15">
        <v>0.62165099999999995</v>
      </c>
      <c r="N14" s="16"/>
      <c r="O14" s="17">
        <v>0.78100000000000003</v>
      </c>
      <c r="P14" s="17">
        <v>0.219</v>
      </c>
      <c r="Q14" s="17">
        <v>2.3E-2</v>
      </c>
      <c r="R14" s="17">
        <v>2.3E-2</v>
      </c>
      <c r="S14" s="15">
        <v>0.59610399999999997</v>
      </c>
      <c r="T14" s="16"/>
      <c r="U14" s="17">
        <v>0.85299999999999998</v>
      </c>
      <c r="V14" s="17">
        <v>0.14699999999999999</v>
      </c>
      <c r="W14" s="17">
        <v>1.7000000000000001E-2</v>
      </c>
      <c r="X14" s="17">
        <v>1.7000000000000001E-2</v>
      </c>
      <c r="Y14" s="15">
        <v>0.391706</v>
      </c>
      <c r="Z14" s="16"/>
      <c r="AA14" s="17">
        <v>34.527000000000001</v>
      </c>
      <c r="AB14" s="17">
        <v>-33.527000000000001</v>
      </c>
      <c r="AC14" s="17">
        <v>63.906999999999996</v>
      </c>
      <c r="AD14" s="17">
        <v>63.906999999999996</v>
      </c>
      <c r="AE14" s="17">
        <v>0</v>
      </c>
      <c r="AF14" s="16"/>
      <c r="AG14" s="17">
        <v>2.8370000000000002</v>
      </c>
      <c r="AH14" s="17">
        <v>-1.837</v>
      </c>
      <c r="AI14" s="17">
        <v>0.13200000000000001</v>
      </c>
      <c r="AJ14" s="17">
        <v>0.13200000000000001</v>
      </c>
      <c r="AK14" s="17">
        <v>0</v>
      </c>
      <c r="AL14" s="16"/>
      <c r="AM14" s="17">
        <v>2.093</v>
      </c>
      <c r="AN14" s="17">
        <v>-1.093</v>
      </c>
      <c r="AO14" s="17">
        <v>0.11899999999999999</v>
      </c>
      <c r="AP14" s="17">
        <v>0.11899999999999999</v>
      </c>
      <c r="AQ14" s="17">
        <v>0</v>
      </c>
      <c r="AR14" s="16"/>
      <c r="AS14" s="17">
        <v>1.512</v>
      </c>
      <c r="AT14" s="17">
        <v>-0.51200000000000001</v>
      </c>
      <c r="AU14" s="17">
        <v>4.9000000000000002E-2</v>
      </c>
      <c r="AV14" s="17">
        <v>4.9000000000000002E-2</v>
      </c>
      <c r="AW14" s="17">
        <v>2.3E-5</v>
      </c>
    </row>
    <row r="15" spans="1:49" ht="16" x14ac:dyDescent="0.2">
      <c r="A15" s="17" t="s">
        <v>41796</v>
      </c>
      <c r="B15" s="16"/>
      <c r="C15" s="17">
        <v>0.315</v>
      </c>
      <c r="D15" s="17">
        <v>0.68500000000000005</v>
      </c>
      <c r="E15" s="17">
        <v>3.3000000000000002E-2</v>
      </c>
      <c r="F15" s="17">
        <v>3.3000000000000002E-2</v>
      </c>
      <c r="G15" s="15">
        <v>0.187856</v>
      </c>
      <c r="H15" s="16"/>
      <c r="I15" s="17">
        <v>0.55600000000000005</v>
      </c>
      <c r="J15" s="17">
        <v>0.44400000000000001</v>
      </c>
      <c r="K15" s="17">
        <v>2.1999999999999999E-2</v>
      </c>
      <c r="L15" s="17">
        <v>2.1999999999999999E-2</v>
      </c>
      <c r="M15" s="15">
        <v>0.29703400000000002</v>
      </c>
      <c r="N15" s="16"/>
      <c r="O15" s="17">
        <v>0.25700000000000001</v>
      </c>
      <c r="P15" s="17">
        <v>0.74299999999999999</v>
      </c>
      <c r="Q15" s="17">
        <v>2.5999999999999999E-2</v>
      </c>
      <c r="R15" s="17">
        <v>2.5999999999999999E-2</v>
      </c>
      <c r="S15" s="15">
        <v>0.29801100000000003</v>
      </c>
      <c r="T15" s="16"/>
      <c r="U15" s="17">
        <v>0.48499999999999999</v>
      </c>
      <c r="V15" s="17">
        <v>0.51500000000000001</v>
      </c>
      <c r="W15" s="17">
        <v>1.9E-2</v>
      </c>
      <c r="X15" s="17">
        <v>1.9E-2</v>
      </c>
      <c r="Y15" s="15">
        <v>0.58918300000000001</v>
      </c>
      <c r="Z15" s="16"/>
      <c r="AA15" s="17">
        <v>-8.1000000000000003E-2</v>
      </c>
      <c r="AB15" s="17">
        <v>1.081</v>
      </c>
      <c r="AC15" s="17">
        <v>8.2000000000000003E-2</v>
      </c>
      <c r="AD15" s="17">
        <v>8.2000000000000003E-2</v>
      </c>
      <c r="AE15" s="17">
        <v>0</v>
      </c>
      <c r="AF15" s="16"/>
      <c r="AG15" s="17">
        <v>1.42</v>
      </c>
      <c r="AH15" s="17">
        <v>-0.42</v>
      </c>
      <c r="AI15" s="17">
        <v>0.18</v>
      </c>
      <c r="AJ15" s="17">
        <v>0.18</v>
      </c>
      <c r="AK15" s="17">
        <v>0</v>
      </c>
      <c r="AL15" s="16"/>
      <c r="AM15" s="17">
        <v>0.55000000000000004</v>
      </c>
      <c r="AN15" s="17">
        <v>0.45</v>
      </c>
      <c r="AO15" s="17">
        <v>7.6999999999999999E-2</v>
      </c>
      <c r="AP15" s="17">
        <v>7.6999999999999999E-2</v>
      </c>
      <c r="AQ15" s="17">
        <v>1.1E-5</v>
      </c>
      <c r="AR15" s="16"/>
      <c r="AS15" s="17">
        <v>0.83599999999999997</v>
      </c>
      <c r="AT15" s="17">
        <v>0.16400000000000001</v>
      </c>
      <c r="AU15" s="17">
        <v>0.04</v>
      </c>
      <c r="AV15" s="17">
        <v>0.04</v>
      </c>
      <c r="AW15" s="17">
        <v>1.9999999999999999E-6</v>
      </c>
    </row>
    <row r="16" spans="1:49" ht="16" x14ac:dyDescent="0.2">
      <c r="A16" s="17" t="s">
        <v>41797</v>
      </c>
      <c r="B16" s="16"/>
      <c r="C16" s="17">
        <v>-4.8000000000000001E-2</v>
      </c>
      <c r="D16" s="17">
        <v>1.048</v>
      </c>
      <c r="E16" s="17">
        <v>3.1E-2</v>
      </c>
      <c r="F16" s="17">
        <v>3.1E-2</v>
      </c>
      <c r="G16" s="17">
        <v>4.3999999999999999E-5</v>
      </c>
      <c r="H16" s="16"/>
      <c r="I16" s="17">
        <v>0.32100000000000001</v>
      </c>
      <c r="J16" s="17">
        <v>0.67900000000000005</v>
      </c>
      <c r="K16" s="17">
        <v>2.1999999999999999E-2</v>
      </c>
      <c r="L16" s="17">
        <v>2.1999999999999999E-2</v>
      </c>
      <c r="M16" s="21">
        <v>1.0952999999999999E-2</v>
      </c>
      <c r="N16" s="16"/>
      <c r="O16" s="17">
        <v>-4.2000000000000003E-2</v>
      </c>
      <c r="P16" s="17">
        <v>1.042</v>
      </c>
      <c r="Q16" s="17">
        <v>2.4E-2</v>
      </c>
      <c r="R16" s="17">
        <v>2.4E-2</v>
      </c>
      <c r="S16" s="17">
        <v>9.5000000000000005E-5</v>
      </c>
      <c r="T16" s="16"/>
      <c r="U16" s="17">
        <v>0.27900000000000003</v>
      </c>
      <c r="V16" s="17">
        <v>0.72099999999999997</v>
      </c>
      <c r="W16" s="17">
        <v>1.9E-2</v>
      </c>
      <c r="X16" s="17">
        <v>1.9E-2</v>
      </c>
      <c r="Y16" s="21">
        <v>2.222E-2</v>
      </c>
      <c r="Z16" s="16"/>
      <c r="AA16" s="17">
        <v>0.39400000000000002</v>
      </c>
      <c r="AB16" s="17">
        <v>0.60599999999999998</v>
      </c>
      <c r="AC16" s="17">
        <v>7.4999999999999997E-2</v>
      </c>
      <c r="AD16" s="17">
        <v>7.4999999999999997E-2</v>
      </c>
      <c r="AE16" s="15">
        <v>0.106028</v>
      </c>
      <c r="AF16" s="16"/>
      <c r="AG16" s="17">
        <v>0.71899999999999997</v>
      </c>
      <c r="AH16" s="17">
        <v>0.28100000000000003</v>
      </c>
      <c r="AI16" s="17">
        <v>4.9000000000000002E-2</v>
      </c>
      <c r="AJ16" s="17">
        <v>4.9000000000000002E-2</v>
      </c>
      <c r="AK16" s="17">
        <v>1.6100000000000001E-4</v>
      </c>
      <c r="AL16" s="16"/>
      <c r="AM16" s="17">
        <v>9.5000000000000001E-2</v>
      </c>
      <c r="AN16" s="17">
        <v>0.90500000000000003</v>
      </c>
      <c r="AO16" s="17">
        <v>6.7000000000000004E-2</v>
      </c>
      <c r="AP16" s="17">
        <v>6.7000000000000004E-2</v>
      </c>
      <c r="AQ16" s="17">
        <v>4.6E-5</v>
      </c>
      <c r="AR16" s="16"/>
      <c r="AS16" s="17">
        <v>0.51800000000000002</v>
      </c>
      <c r="AT16" s="17">
        <v>0.48199999999999998</v>
      </c>
      <c r="AU16" s="17">
        <v>3.4000000000000002E-2</v>
      </c>
      <c r="AV16" s="17">
        <v>3.4000000000000002E-2</v>
      </c>
      <c r="AW16" s="15">
        <v>0.33191599999999999</v>
      </c>
    </row>
    <row r="17" spans="1:49" ht="16" x14ac:dyDescent="0.2">
      <c r="A17" s="17" t="s">
        <v>41798</v>
      </c>
      <c r="B17" s="16"/>
      <c r="C17" s="17">
        <v>-0.17</v>
      </c>
      <c r="D17" s="17">
        <v>1.17</v>
      </c>
      <c r="E17" s="17">
        <v>3.3000000000000002E-2</v>
      </c>
      <c r="F17" s="17">
        <v>3.3000000000000002E-2</v>
      </c>
      <c r="G17" s="17">
        <v>9.1028999999999999E-2</v>
      </c>
      <c r="H17" s="16"/>
      <c r="I17" s="17">
        <v>0.255</v>
      </c>
      <c r="J17" s="17">
        <v>0.745</v>
      </c>
      <c r="K17" s="17">
        <v>2.3E-2</v>
      </c>
      <c r="L17" s="17">
        <v>2.3E-2</v>
      </c>
      <c r="M17" s="15">
        <v>0.30164099999999999</v>
      </c>
      <c r="N17" s="16"/>
      <c r="O17" s="17">
        <v>-0.13300000000000001</v>
      </c>
      <c r="P17" s="17">
        <v>1.133</v>
      </c>
      <c r="Q17" s="17">
        <v>2.5000000000000001E-2</v>
      </c>
      <c r="R17" s="17">
        <v>2.5000000000000001E-2</v>
      </c>
      <c r="S17" s="17">
        <v>8.319E-2</v>
      </c>
      <c r="T17" s="16"/>
      <c r="U17" s="17">
        <v>0.222</v>
      </c>
      <c r="V17" s="17">
        <v>0.77800000000000002</v>
      </c>
      <c r="W17" s="17">
        <v>2.1000000000000001E-2</v>
      </c>
      <c r="X17" s="17">
        <v>2.1000000000000001E-2</v>
      </c>
      <c r="Y17" s="15">
        <v>0.22353300000000001</v>
      </c>
      <c r="Z17" s="16"/>
      <c r="AA17" s="17">
        <v>0.215</v>
      </c>
      <c r="AB17" s="17">
        <v>0.78500000000000003</v>
      </c>
      <c r="AC17" s="17">
        <v>7.6999999999999999E-2</v>
      </c>
      <c r="AD17" s="17">
        <v>7.6999999999999999E-2</v>
      </c>
      <c r="AE17" s="17">
        <v>1.47E-4</v>
      </c>
      <c r="AF17" s="16"/>
      <c r="AG17" s="17">
        <v>0.55800000000000005</v>
      </c>
      <c r="AH17" s="17">
        <v>0.442</v>
      </c>
      <c r="AI17" s="17">
        <v>0.05</v>
      </c>
      <c r="AJ17" s="17">
        <v>0.05</v>
      </c>
      <c r="AK17" s="21">
        <v>1.7788000000000002E-2</v>
      </c>
      <c r="AL17" s="16"/>
      <c r="AM17" s="17">
        <v>-0.18</v>
      </c>
      <c r="AN17" s="17">
        <v>1.18</v>
      </c>
      <c r="AO17" s="17">
        <v>0.08</v>
      </c>
      <c r="AP17" s="17">
        <v>0.08</v>
      </c>
      <c r="AQ17" s="17">
        <v>1.1E-5</v>
      </c>
      <c r="AR17" s="16"/>
      <c r="AS17" s="17">
        <v>0.40200000000000002</v>
      </c>
      <c r="AT17" s="17">
        <v>0.59799999999999998</v>
      </c>
      <c r="AU17" s="17">
        <v>3.5999999999999997E-2</v>
      </c>
      <c r="AV17" s="17">
        <v>3.5999999999999997E-2</v>
      </c>
      <c r="AW17" s="15">
        <v>0.77468899999999996</v>
      </c>
    </row>
    <row r="18" spans="1:49" ht="16" x14ac:dyDescent="0.2">
      <c r="A18" s="17" t="s">
        <v>41799</v>
      </c>
      <c r="B18" s="16"/>
      <c r="C18" s="17">
        <v>-3.7999999999999999E-2</v>
      </c>
      <c r="D18" s="17">
        <v>1.038</v>
      </c>
      <c r="E18" s="17">
        <v>3.5000000000000003E-2</v>
      </c>
      <c r="F18" s="17">
        <v>3.5000000000000003E-2</v>
      </c>
      <c r="G18" s="17">
        <v>4.5324999999999997E-2</v>
      </c>
      <c r="H18" s="16"/>
      <c r="I18" s="17">
        <v>0.33800000000000002</v>
      </c>
      <c r="J18" s="17">
        <v>0.66200000000000003</v>
      </c>
      <c r="K18" s="17">
        <v>2.4E-2</v>
      </c>
      <c r="L18" s="17">
        <v>2.4E-2</v>
      </c>
      <c r="M18" s="21">
        <v>1.162E-2</v>
      </c>
      <c r="N18" s="16"/>
      <c r="O18" s="17">
        <v>-0.03</v>
      </c>
      <c r="P18" s="17">
        <v>1.03</v>
      </c>
      <c r="Q18" s="17">
        <v>2.8000000000000001E-2</v>
      </c>
      <c r="R18" s="17">
        <v>2.8000000000000001E-2</v>
      </c>
      <c r="S18" s="17">
        <v>1.5140000000000001E-2</v>
      </c>
      <c r="T18" s="16"/>
      <c r="U18" s="17">
        <v>0.29099999999999998</v>
      </c>
      <c r="V18" s="17">
        <v>0.70899999999999996</v>
      </c>
      <c r="W18" s="17">
        <v>2.1000000000000001E-2</v>
      </c>
      <c r="X18" s="17">
        <v>2.1000000000000001E-2</v>
      </c>
      <c r="Y18" s="21">
        <v>1.1401E-2</v>
      </c>
      <c r="Z18" s="16"/>
      <c r="AA18" s="17">
        <v>0.19600000000000001</v>
      </c>
      <c r="AB18" s="17">
        <v>0.80400000000000005</v>
      </c>
      <c r="AC18" s="17">
        <v>7.5999999999999998E-2</v>
      </c>
      <c r="AD18" s="17">
        <v>7.5999999999999998E-2</v>
      </c>
      <c r="AE18" s="15">
        <v>0.21181900000000001</v>
      </c>
      <c r="AF18" s="16"/>
      <c r="AG18" s="17">
        <v>0.66500000000000004</v>
      </c>
      <c r="AH18" s="17">
        <v>0.33500000000000002</v>
      </c>
      <c r="AI18" s="17">
        <v>0.06</v>
      </c>
      <c r="AJ18" s="17">
        <v>0.06</v>
      </c>
      <c r="AK18" s="17">
        <v>0</v>
      </c>
      <c r="AL18" s="16"/>
      <c r="AM18" s="17">
        <v>0.03</v>
      </c>
      <c r="AN18" s="17">
        <v>0.97</v>
      </c>
      <c r="AO18" s="17">
        <v>7.4999999999999997E-2</v>
      </c>
      <c r="AP18" s="17">
        <v>7.4999999999999997E-2</v>
      </c>
      <c r="AQ18" s="17">
        <v>2.7494000000000001E-2</v>
      </c>
      <c r="AR18" s="16"/>
      <c r="AS18" s="17">
        <v>0.52600000000000002</v>
      </c>
      <c r="AT18" s="17">
        <v>0.47399999999999998</v>
      </c>
      <c r="AU18" s="17">
        <v>3.9E-2</v>
      </c>
      <c r="AV18" s="17">
        <v>3.9E-2</v>
      </c>
      <c r="AW18" s="21">
        <v>1.2977000000000001E-2</v>
      </c>
    </row>
    <row r="19" spans="1:49" ht="16" x14ac:dyDescent="0.2">
      <c r="A19" s="17" t="s">
        <v>41800</v>
      </c>
      <c r="B19" s="16"/>
      <c r="C19" s="17">
        <v>-0.13200000000000001</v>
      </c>
      <c r="D19" s="17">
        <v>1.1319999999999999</v>
      </c>
      <c r="E19" s="17">
        <v>3.4000000000000002E-2</v>
      </c>
      <c r="F19" s="17">
        <v>3.4000000000000002E-2</v>
      </c>
      <c r="G19" s="17">
        <v>4.8500000000000003E-4</v>
      </c>
      <c r="H19" s="16"/>
      <c r="I19" s="17">
        <v>0.27400000000000002</v>
      </c>
      <c r="J19" s="17">
        <v>0.72599999999999998</v>
      </c>
      <c r="K19" s="17">
        <v>2.3E-2</v>
      </c>
      <c r="L19" s="17">
        <v>2.3E-2</v>
      </c>
      <c r="M19" s="15">
        <v>0.10521800000000001</v>
      </c>
      <c r="N19" s="16"/>
      <c r="O19" s="17">
        <v>-0.108</v>
      </c>
      <c r="P19" s="17">
        <v>1.1080000000000001</v>
      </c>
      <c r="Q19" s="17">
        <v>2.5999999999999999E-2</v>
      </c>
      <c r="R19" s="17">
        <v>2.5999999999999999E-2</v>
      </c>
      <c r="S19" s="17">
        <v>7.1599999999999995E-4</v>
      </c>
      <c r="T19" s="16"/>
      <c r="U19" s="17">
        <v>0.23799999999999999</v>
      </c>
      <c r="V19" s="17">
        <v>0.76200000000000001</v>
      </c>
      <c r="W19" s="17">
        <v>2.1000000000000001E-2</v>
      </c>
      <c r="X19" s="17">
        <v>2.1000000000000001E-2</v>
      </c>
      <c r="Y19" s="21">
        <v>9.6615999999999994E-2</v>
      </c>
      <c r="Z19" s="16"/>
      <c r="AA19" s="17">
        <v>0.317</v>
      </c>
      <c r="AB19" s="17">
        <v>0.68300000000000005</v>
      </c>
      <c r="AC19" s="17">
        <v>7.6999999999999999E-2</v>
      </c>
      <c r="AD19" s="17">
        <v>7.6999999999999999E-2</v>
      </c>
      <c r="AE19" s="17">
        <v>9.4499999999999998E-4</v>
      </c>
      <c r="AF19" s="16"/>
      <c r="AG19" s="17">
        <v>0.623</v>
      </c>
      <c r="AH19" s="17">
        <v>0.377</v>
      </c>
      <c r="AI19" s="17">
        <v>4.9000000000000002E-2</v>
      </c>
      <c r="AJ19" s="17">
        <v>4.9000000000000002E-2</v>
      </c>
      <c r="AK19" s="21">
        <v>5.8871E-2</v>
      </c>
      <c r="AL19" s="16"/>
      <c r="AM19" s="17">
        <v>-7.1999999999999995E-2</v>
      </c>
      <c r="AN19" s="17">
        <v>1.0720000000000001</v>
      </c>
      <c r="AO19" s="17">
        <v>8.5000000000000006E-2</v>
      </c>
      <c r="AP19" s="17">
        <v>8.5000000000000006E-2</v>
      </c>
      <c r="AQ19" s="17">
        <v>9.9999999999999995E-7</v>
      </c>
      <c r="AR19" s="16"/>
      <c r="AS19" s="17">
        <v>0.438</v>
      </c>
      <c r="AT19" s="17">
        <v>0.56200000000000006</v>
      </c>
      <c r="AU19" s="17">
        <v>3.5999999999999997E-2</v>
      </c>
      <c r="AV19" s="17">
        <v>3.5999999999999997E-2</v>
      </c>
      <c r="AW19" s="15">
        <v>0.767208</v>
      </c>
    </row>
    <row r="20" spans="1:49" ht="16" x14ac:dyDescent="0.2">
      <c r="A20" s="17" t="s">
        <v>41801</v>
      </c>
      <c r="B20" s="16"/>
      <c r="C20" s="17">
        <v>0.47799999999999998</v>
      </c>
      <c r="D20" s="17">
        <v>0.52200000000000002</v>
      </c>
      <c r="E20" s="17">
        <v>2.9000000000000001E-2</v>
      </c>
      <c r="F20" s="17">
        <v>2.9000000000000001E-2</v>
      </c>
      <c r="G20" s="21">
        <v>5.0040000000000001E-2</v>
      </c>
      <c r="H20" s="16"/>
      <c r="I20" s="17">
        <v>0.66</v>
      </c>
      <c r="J20" s="17">
        <v>0.34</v>
      </c>
      <c r="K20" s="17">
        <v>0.02</v>
      </c>
      <c r="L20" s="17">
        <v>0.02</v>
      </c>
      <c r="M20" s="21">
        <v>5.2444999999999999E-2</v>
      </c>
      <c r="N20" s="16"/>
      <c r="O20" s="17">
        <v>0.38700000000000001</v>
      </c>
      <c r="P20" s="17">
        <v>0.61299999999999999</v>
      </c>
      <c r="Q20" s="17">
        <v>2.4E-2</v>
      </c>
      <c r="R20" s="17">
        <v>2.4E-2</v>
      </c>
      <c r="S20" s="21">
        <v>4.4289000000000002E-2</v>
      </c>
      <c r="T20" s="16"/>
      <c r="U20" s="17">
        <v>0.57599999999999996</v>
      </c>
      <c r="V20" s="17">
        <v>0.42399999999999999</v>
      </c>
      <c r="W20" s="17">
        <v>1.9E-2</v>
      </c>
      <c r="X20" s="17">
        <v>1.9E-2</v>
      </c>
      <c r="Y20" s="21">
        <v>8.6162000000000002E-2</v>
      </c>
      <c r="Z20" s="16"/>
      <c r="AA20" s="17">
        <v>3.7999999999999999E-2</v>
      </c>
      <c r="AB20" s="17">
        <v>0.96199999999999997</v>
      </c>
      <c r="AC20" s="17">
        <v>0.13700000000000001</v>
      </c>
      <c r="AD20" s="17">
        <v>0.13700000000000001</v>
      </c>
      <c r="AE20" s="17">
        <v>0</v>
      </c>
      <c r="AF20" s="16"/>
      <c r="AG20" s="17">
        <v>1.7809999999999999</v>
      </c>
      <c r="AH20" s="17">
        <v>-0.78100000000000003</v>
      </c>
      <c r="AI20" s="17">
        <v>0.106</v>
      </c>
      <c r="AJ20" s="17">
        <v>0.106</v>
      </c>
      <c r="AK20" s="17">
        <v>0</v>
      </c>
      <c r="AL20" s="16"/>
      <c r="AM20" s="17">
        <v>0.96899999999999997</v>
      </c>
      <c r="AN20" s="17">
        <v>3.1E-2</v>
      </c>
      <c r="AO20" s="17">
        <v>8.1000000000000003E-2</v>
      </c>
      <c r="AP20" s="17">
        <v>8.1000000000000003E-2</v>
      </c>
      <c r="AQ20" s="17">
        <v>9.9999999999999995E-7</v>
      </c>
      <c r="AR20" s="16"/>
      <c r="AS20" s="17">
        <v>1.0309999999999999</v>
      </c>
      <c r="AT20" s="17">
        <v>-3.1E-2</v>
      </c>
      <c r="AU20" s="17">
        <v>3.9E-2</v>
      </c>
      <c r="AV20" s="17">
        <v>3.9E-2</v>
      </c>
      <c r="AW20" s="17">
        <v>1.815E-3</v>
      </c>
    </row>
    <row r="21" spans="1:49" ht="16" x14ac:dyDescent="0.2">
      <c r="A21" s="17" t="s">
        <v>41802</v>
      </c>
      <c r="B21" s="16"/>
      <c r="C21" s="17">
        <v>0.218</v>
      </c>
      <c r="D21" s="17">
        <v>0.78200000000000003</v>
      </c>
      <c r="E21" s="17">
        <v>3.2000000000000001E-2</v>
      </c>
      <c r="F21" s="17">
        <v>3.2000000000000001E-2</v>
      </c>
      <c r="G21" s="15">
        <v>0.88989300000000005</v>
      </c>
      <c r="H21" s="16"/>
      <c r="I21" s="17">
        <v>0.48699999999999999</v>
      </c>
      <c r="J21" s="17">
        <v>0.51300000000000001</v>
      </c>
      <c r="K21" s="17">
        <v>2.3E-2</v>
      </c>
      <c r="L21" s="17">
        <v>2.3E-2</v>
      </c>
      <c r="M21" s="15">
        <v>0.95216900000000004</v>
      </c>
      <c r="N21" s="16"/>
      <c r="O21" s="17">
        <v>0.17599999999999999</v>
      </c>
      <c r="P21" s="17">
        <v>0.82399999999999995</v>
      </c>
      <c r="Q21" s="17">
        <v>2.5999999999999999E-2</v>
      </c>
      <c r="R21" s="17">
        <v>2.5999999999999999E-2</v>
      </c>
      <c r="S21" s="15">
        <v>0.93017700000000003</v>
      </c>
      <c r="T21" s="16"/>
      <c r="U21" s="17">
        <v>0.42399999999999999</v>
      </c>
      <c r="V21" s="17">
        <v>0.57599999999999996</v>
      </c>
      <c r="W21" s="17">
        <v>2.1000000000000001E-2</v>
      </c>
      <c r="X21" s="17">
        <v>2.1000000000000001E-2</v>
      </c>
      <c r="Y21" s="15">
        <v>0.812801</v>
      </c>
      <c r="Z21" s="16"/>
      <c r="AA21" s="17">
        <v>0.13500000000000001</v>
      </c>
      <c r="AB21" s="17">
        <v>0.86499999999999999</v>
      </c>
      <c r="AC21" s="17">
        <v>7.8E-2</v>
      </c>
      <c r="AD21" s="17">
        <v>7.8E-2</v>
      </c>
      <c r="AE21" s="17">
        <v>1.9999999999999999E-6</v>
      </c>
      <c r="AF21" s="16"/>
      <c r="AG21" s="17">
        <v>0.89700000000000002</v>
      </c>
      <c r="AH21" s="17">
        <v>0.10299999999999999</v>
      </c>
      <c r="AI21" s="17">
        <v>0.108</v>
      </c>
      <c r="AJ21" s="17">
        <v>0.108</v>
      </c>
      <c r="AK21" s="17">
        <v>0</v>
      </c>
      <c r="AL21" s="16"/>
      <c r="AM21" s="17">
        <v>0.40699999999999997</v>
      </c>
      <c r="AN21" s="17">
        <v>0.59299999999999997</v>
      </c>
      <c r="AO21" s="17">
        <v>6.7000000000000004E-2</v>
      </c>
      <c r="AP21" s="17">
        <v>6.7000000000000004E-2</v>
      </c>
      <c r="AQ21" s="15">
        <v>0.570523</v>
      </c>
      <c r="AR21" s="16"/>
      <c r="AS21" s="17">
        <v>0.73699999999999999</v>
      </c>
      <c r="AT21" s="17">
        <v>0.26300000000000001</v>
      </c>
      <c r="AU21" s="17">
        <v>3.7999999999999999E-2</v>
      </c>
      <c r="AV21" s="17">
        <v>3.7999999999999999E-2</v>
      </c>
      <c r="AW21" s="15">
        <v>0.26258900000000002</v>
      </c>
    </row>
    <row r="22" spans="1:49" ht="16" x14ac:dyDescent="0.2">
      <c r="A22" s="17" t="s">
        <v>41803</v>
      </c>
      <c r="B22" s="16"/>
      <c r="C22" s="17">
        <v>0.67</v>
      </c>
      <c r="D22" s="17">
        <v>0.33</v>
      </c>
      <c r="E22" s="17">
        <v>2.8000000000000001E-2</v>
      </c>
      <c r="F22" s="17">
        <v>2.8000000000000001E-2</v>
      </c>
      <c r="G22" s="15">
        <v>0.105868</v>
      </c>
      <c r="H22" s="16"/>
      <c r="I22" s="17">
        <v>0.78800000000000003</v>
      </c>
      <c r="J22" s="17">
        <v>0.21199999999999999</v>
      </c>
      <c r="K22" s="17">
        <v>1.9E-2</v>
      </c>
      <c r="L22" s="17">
        <v>1.9E-2</v>
      </c>
      <c r="M22" s="15">
        <v>0.24413000000000001</v>
      </c>
      <c r="N22" s="16"/>
      <c r="O22" s="17">
        <v>0.53700000000000003</v>
      </c>
      <c r="P22" s="17">
        <v>0.46300000000000002</v>
      </c>
      <c r="Q22" s="17">
        <v>2.3E-2</v>
      </c>
      <c r="R22" s="17">
        <v>2.3E-2</v>
      </c>
      <c r="S22" s="21">
        <v>8.2707000000000003E-2</v>
      </c>
      <c r="T22" s="16"/>
      <c r="U22" s="17">
        <v>0.68799999999999994</v>
      </c>
      <c r="V22" s="17">
        <v>0.312</v>
      </c>
      <c r="W22" s="17">
        <v>1.7000000000000001E-2</v>
      </c>
      <c r="X22" s="17">
        <v>1.7000000000000001E-2</v>
      </c>
      <c r="Y22" s="15">
        <v>0.23682500000000001</v>
      </c>
      <c r="Z22" s="16"/>
      <c r="AA22" s="17">
        <v>5.6079999999999997</v>
      </c>
      <c r="AB22" s="17">
        <v>-4.6079999999999997</v>
      </c>
      <c r="AC22" s="17">
        <v>1.0580000000000001</v>
      </c>
      <c r="AD22" s="17">
        <v>1.0580000000000001</v>
      </c>
      <c r="AE22" s="17">
        <v>0</v>
      </c>
      <c r="AF22" s="16"/>
      <c r="AG22" s="17">
        <v>2.2919999999999998</v>
      </c>
      <c r="AH22" s="17">
        <v>-1.292</v>
      </c>
      <c r="AI22" s="17">
        <v>0.112</v>
      </c>
      <c r="AJ22" s="17">
        <v>0.112</v>
      </c>
      <c r="AK22" s="17">
        <v>0</v>
      </c>
      <c r="AL22" s="16"/>
      <c r="AM22" s="17">
        <v>1.413</v>
      </c>
      <c r="AN22" s="17">
        <v>-0.41299999999999998</v>
      </c>
      <c r="AO22" s="17">
        <v>9.9000000000000005E-2</v>
      </c>
      <c r="AP22" s="17">
        <v>9.9000000000000005E-2</v>
      </c>
      <c r="AQ22" s="17">
        <v>0</v>
      </c>
      <c r="AR22" s="16"/>
      <c r="AS22" s="17">
        <v>1.24</v>
      </c>
      <c r="AT22" s="17">
        <v>-0.24</v>
      </c>
      <c r="AU22" s="17">
        <v>4.3999999999999997E-2</v>
      </c>
      <c r="AV22" s="17">
        <v>4.3999999999999997E-2</v>
      </c>
      <c r="AW22" s="17">
        <v>1.2E-5</v>
      </c>
    </row>
    <row r="23" spans="1:49" ht="16" x14ac:dyDescent="0.2">
      <c r="A23" s="17" t="s">
        <v>41804</v>
      </c>
      <c r="B23" s="16"/>
      <c r="C23" s="17">
        <v>-8.9999999999999993E-3</v>
      </c>
      <c r="D23" s="17">
        <v>1.0089999999999999</v>
      </c>
      <c r="E23" s="17">
        <v>3.2000000000000001E-2</v>
      </c>
      <c r="F23" s="17">
        <v>3.2000000000000001E-2</v>
      </c>
      <c r="G23" s="17">
        <v>8.5522000000000001E-2</v>
      </c>
      <c r="H23" s="16"/>
      <c r="I23" s="17">
        <v>0.34599999999999997</v>
      </c>
      <c r="J23" s="17">
        <v>0.65400000000000003</v>
      </c>
      <c r="K23" s="17">
        <v>2.4E-2</v>
      </c>
      <c r="L23" s="17">
        <v>2.4E-2</v>
      </c>
      <c r="M23" s="15">
        <v>0.273756</v>
      </c>
      <c r="N23" s="16"/>
      <c r="O23" s="17">
        <v>-8.0000000000000002E-3</v>
      </c>
      <c r="P23" s="17">
        <v>1.008</v>
      </c>
      <c r="Q23" s="17">
        <v>2.5000000000000001E-2</v>
      </c>
      <c r="R23" s="17">
        <v>2.5000000000000001E-2</v>
      </c>
      <c r="S23" s="17">
        <v>7.1354000000000001E-2</v>
      </c>
      <c r="T23" s="16"/>
      <c r="U23" s="17">
        <v>0.30199999999999999</v>
      </c>
      <c r="V23" s="17">
        <v>0.69799999999999995</v>
      </c>
      <c r="W23" s="17">
        <v>2.1000000000000001E-2</v>
      </c>
      <c r="X23" s="17">
        <v>2.1000000000000001E-2</v>
      </c>
      <c r="Y23" s="15">
        <v>0.19531200000000001</v>
      </c>
      <c r="Z23" s="16"/>
      <c r="AA23" s="17">
        <v>0.214</v>
      </c>
      <c r="AB23" s="17">
        <v>0.78600000000000003</v>
      </c>
      <c r="AC23" s="17">
        <v>7.3999999999999996E-2</v>
      </c>
      <c r="AD23" s="17">
        <v>7.3999999999999996E-2</v>
      </c>
      <c r="AE23" s="15">
        <v>0.265764</v>
      </c>
      <c r="AF23" s="16"/>
      <c r="AG23" s="17">
        <v>0.69099999999999995</v>
      </c>
      <c r="AH23" s="17">
        <v>0.309</v>
      </c>
      <c r="AI23" s="17">
        <v>5.6000000000000001E-2</v>
      </c>
      <c r="AJ23" s="17">
        <v>5.6000000000000001E-2</v>
      </c>
      <c r="AK23" s="17">
        <v>0</v>
      </c>
      <c r="AL23" s="16"/>
      <c r="AM23" s="17">
        <v>8.2000000000000003E-2</v>
      </c>
      <c r="AN23" s="17">
        <v>0.91800000000000004</v>
      </c>
      <c r="AO23" s="17">
        <v>6.9000000000000006E-2</v>
      </c>
      <c r="AP23" s="17">
        <v>6.9000000000000006E-2</v>
      </c>
      <c r="AQ23" s="17">
        <v>8.2663E-2</v>
      </c>
      <c r="AR23" s="16"/>
      <c r="AS23" s="17">
        <v>0.54300000000000004</v>
      </c>
      <c r="AT23" s="17">
        <v>0.45700000000000002</v>
      </c>
      <c r="AU23" s="17">
        <v>3.5999999999999997E-2</v>
      </c>
      <c r="AV23" s="17">
        <v>3.5999999999999997E-2</v>
      </c>
      <c r="AW23" s="15">
        <v>0.161048</v>
      </c>
    </row>
    <row r="24" spans="1:49" ht="16" x14ac:dyDescent="0.2">
      <c r="A24" s="17" t="s">
        <v>41805</v>
      </c>
      <c r="B24" s="16"/>
      <c r="C24" s="17">
        <v>-1.6E-2</v>
      </c>
      <c r="D24" s="17">
        <v>1.016</v>
      </c>
      <c r="E24" s="17">
        <v>3.2000000000000001E-2</v>
      </c>
      <c r="F24" s="17">
        <v>3.2000000000000001E-2</v>
      </c>
      <c r="G24" s="17">
        <v>8.1010000000000006E-3</v>
      </c>
      <c r="H24" s="16"/>
      <c r="I24" s="17">
        <v>0.33700000000000002</v>
      </c>
      <c r="J24" s="17">
        <v>0.66300000000000003</v>
      </c>
      <c r="K24" s="17">
        <v>2.3E-2</v>
      </c>
      <c r="L24" s="17">
        <v>2.3E-2</v>
      </c>
      <c r="M24" s="15">
        <v>0.117451</v>
      </c>
      <c r="N24" s="16"/>
      <c r="O24" s="17">
        <v>-8.9999999999999993E-3</v>
      </c>
      <c r="P24" s="17">
        <v>1.0089999999999999</v>
      </c>
      <c r="Q24" s="17">
        <v>2.5999999999999999E-2</v>
      </c>
      <c r="R24" s="17">
        <v>2.5999999999999999E-2</v>
      </c>
      <c r="S24" s="17">
        <v>2.2245000000000001E-2</v>
      </c>
      <c r="T24" s="16"/>
      <c r="U24" s="17">
        <v>0.29899999999999999</v>
      </c>
      <c r="V24" s="17">
        <v>0.70099999999999996</v>
      </c>
      <c r="W24" s="17">
        <v>0.02</v>
      </c>
      <c r="X24" s="17">
        <v>0.02</v>
      </c>
      <c r="Y24" s="15">
        <v>0.17496999999999999</v>
      </c>
      <c r="Z24" s="16"/>
      <c r="AA24" s="17">
        <v>0.187</v>
      </c>
      <c r="AB24" s="17">
        <v>0.81299999999999994</v>
      </c>
      <c r="AC24" s="17">
        <v>0.08</v>
      </c>
      <c r="AD24" s="17">
        <v>0.08</v>
      </c>
      <c r="AE24" s="21">
        <v>6.5197000000000005E-2</v>
      </c>
      <c r="AF24" s="16"/>
      <c r="AG24" s="17">
        <v>0.67900000000000005</v>
      </c>
      <c r="AH24" s="17">
        <v>0.32100000000000001</v>
      </c>
      <c r="AI24" s="17">
        <v>5.6000000000000001E-2</v>
      </c>
      <c r="AJ24" s="17">
        <v>5.6000000000000001E-2</v>
      </c>
      <c r="AK24" s="17">
        <v>0</v>
      </c>
      <c r="AL24" s="16"/>
      <c r="AM24" s="17">
        <v>6.9000000000000006E-2</v>
      </c>
      <c r="AN24" s="17">
        <v>0.93100000000000005</v>
      </c>
      <c r="AO24" s="17">
        <v>7.2999999999999995E-2</v>
      </c>
      <c r="AP24" s="17">
        <v>7.2999999999999995E-2</v>
      </c>
      <c r="AQ24" s="17">
        <v>5.2649999999999997E-3</v>
      </c>
      <c r="AR24" s="16"/>
      <c r="AS24" s="17">
        <v>0.54200000000000004</v>
      </c>
      <c r="AT24" s="17">
        <v>0.45800000000000002</v>
      </c>
      <c r="AU24" s="17">
        <v>3.7999999999999999E-2</v>
      </c>
      <c r="AV24" s="17">
        <v>3.7999999999999999E-2</v>
      </c>
      <c r="AW24" s="15">
        <v>0.185644</v>
      </c>
    </row>
    <row r="25" spans="1:49" ht="16" x14ac:dyDescent="0.2">
      <c r="A25" s="17" t="s">
        <v>41806</v>
      </c>
      <c r="B25" s="16"/>
      <c r="C25" s="17">
        <v>0.94599999999999995</v>
      </c>
      <c r="D25" s="17">
        <v>5.3999999999999999E-2</v>
      </c>
      <c r="E25" s="17">
        <v>2.5000000000000001E-2</v>
      </c>
      <c r="F25" s="17">
        <v>2.5000000000000001E-2</v>
      </c>
      <c r="G25" s="21">
        <v>3.7170000000000002E-2</v>
      </c>
      <c r="H25" s="16"/>
      <c r="I25" s="17">
        <v>0.96399999999999997</v>
      </c>
      <c r="J25" s="17">
        <v>3.5999999999999997E-2</v>
      </c>
      <c r="K25" s="17">
        <v>1.7000000000000001E-2</v>
      </c>
      <c r="L25" s="17">
        <v>1.7000000000000001E-2</v>
      </c>
      <c r="M25" s="15">
        <v>0.17733599999999999</v>
      </c>
      <c r="N25" s="16"/>
      <c r="O25" s="17">
        <v>0.752</v>
      </c>
      <c r="P25" s="17">
        <v>0.248</v>
      </c>
      <c r="Q25" s="17">
        <v>0.02</v>
      </c>
      <c r="R25" s="17">
        <v>0.02</v>
      </c>
      <c r="S25" s="15">
        <v>0.409387</v>
      </c>
      <c r="T25" s="16"/>
      <c r="U25" s="17">
        <v>0.83299999999999996</v>
      </c>
      <c r="V25" s="17">
        <v>0.16700000000000001</v>
      </c>
      <c r="W25" s="17">
        <v>1.4999999999999999E-2</v>
      </c>
      <c r="X25" s="17">
        <v>1.4999999999999999E-2</v>
      </c>
      <c r="Y25" s="15">
        <v>0.73691700000000004</v>
      </c>
      <c r="Z25" s="16"/>
      <c r="AA25" s="17">
        <v>8.8339999999999996</v>
      </c>
      <c r="AB25" s="17">
        <v>-7.8339999999999996</v>
      </c>
      <c r="AC25" s="17">
        <v>42.244</v>
      </c>
      <c r="AD25" s="17">
        <v>42.244</v>
      </c>
      <c r="AE25" s="17">
        <v>0</v>
      </c>
      <c r="AF25" s="16"/>
      <c r="AG25" s="17">
        <v>2.77</v>
      </c>
      <c r="AH25" s="17">
        <v>-1.77</v>
      </c>
      <c r="AI25" s="17">
        <v>0.13200000000000001</v>
      </c>
      <c r="AJ25" s="17">
        <v>0.13200000000000001</v>
      </c>
      <c r="AK25" s="17">
        <v>0</v>
      </c>
      <c r="AL25" s="16"/>
      <c r="AM25" s="17">
        <v>2.1030000000000002</v>
      </c>
      <c r="AN25" s="17">
        <v>-1.103</v>
      </c>
      <c r="AO25" s="17">
        <v>0.11799999999999999</v>
      </c>
      <c r="AP25" s="17">
        <v>0.11799999999999999</v>
      </c>
      <c r="AQ25" s="17">
        <v>0</v>
      </c>
      <c r="AR25" s="16"/>
      <c r="AS25" s="17">
        <v>1.524</v>
      </c>
      <c r="AT25" s="17">
        <v>-0.52400000000000002</v>
      </c>
      <c r="AU25" s="17">
        <v>4.5999999999999999E-2</v>
      </c>
      <c r="AV25" s="17">
        <v>4.5999999999999999E-2</v>
      </c>
      <c r="AW25" s="17">
        <v>9.9999999999999995E-7</v>
      </c>
    </row>
    <row r="26" spans="1:49" ht="16" x14ac:dyDescent="0.2">
      <c r="A26" s="17" t="s">
        <v>41807</v>
      </c>
      <c r="B26" s="16"/>
      <c r="C26" s="17">
        <v>0.93899999999999995</v>
      </c>
      <c r="D26" s="17">
        <v>6.0999999999999999E-2</v>
      </c>
      <c r="E26" s="17">
        <v>2.5000000000000001E-2</v>
      </c>
      <c r="F26" s="17">
        <v>2.5000000000000001E-2</v>
      </c>
      <c r="G26" s="15">
        <v>0.24646599999999999</v>
      </c>
      <c r="H26" s="16"/>
      <c r="I26" s="17">
        <v>0.96099999999999997</v>
      </c>
      <c r="J26" s="17">
        <v>3.9E-2</v>
      </c>
      <c r="K26" s="17">
        <v>1.7000000000000001E-2</v>
      </c>
      <c r="L26" s="17">
        <v>1.7000000000000001E-2</v>
      </c>
      <c r="M26" s="15">
        <v>0.228098</v>
      </c>
      <c r="N26" s="16"/>
      <c r="O26" s="17">
        <v>0.753</v>
      </c>
      <c r="P26" s="17">
        <v>0.247</v>
      </c>
      <c r="Q26" s="17">
        <v>2.1000000000000001E-2</v>
      </c>
      <c r="R26" s="17">
        <v>2.1000000000000001E-2</v>
      </c>
      <c r="S26" s="15">
        <v>0.97784599999999999</v>
      </c>
      <c r="T26" s="16"/>
      <c r="U26" s="17">
        <v>0.83599999999999997</v>
      </c>
      <c r="V26" s="17">
        <v>0.16400000000000001</v>
      </c>
      <c r="W26" s="17">
        <v>1.6E-2</v>
      </c>
      <c r="X26" s="17">
        <v>1.6E-2</v>
      </c>
      <c r="Y26" s="15">
        <v>0.85054399999999997</v>
      </c>
      <c r="Z26" s="16"/>
      <c r="AA26" s="17">
        <v>-1232726.2479999999</v>
      </c>
      <c r="AB26" s="17">
        <v>1232727.2479999999</v>
      </c>
      <c r="AC26" s="17">
        <v>1523943.3459999999</v>
      </c>
      <c r="AD26" s="17">
        <v>1523943.3459999999</v>
      </c>
      <c r="AE26" s="17">
        <v>0</v>
      </c>
      <c r="AF26" s="16"/>
      <c r="AG26" s="17">
        <v>2.7530000000000001</v>
      </c>
      <c r="AH26" s="17">
        <v>-1.7529999999999999</v>
      </c>
      <c r="AI26" s="17">
        <v>0.124</v>
      </c>
      <c r="AJ26" s="17">
        <v>0.124</v>
      </c>
      <c r="AK26" s="17">
        <v>0</v>
      </c>
      <c r="AL26" s="16"/>
      <c r="AM26" s="17">
        <v>2.0880000000000001</v>
      </c>
      <c r="AN26" s="17">
        <v>-1.0880000000000001</v>
      </c>
      <c r="AO26" s="17">
        <v>0.111</v>
      </c>
      <c r="AP26" s="17">
        <v>0.111</v>
      </c>
      <c r="AQ26" s="17">
        <v>0</v>
      </c>
      <c r="AR26" s="16"/>
      <c r="AS26" s="17">
        <v>1.5229999999999999</v>
      </c>
      <c r="AT26" s="17">
        <v>-0.52300000000000002</v>
      </c>
      <c r="AU26" s="17">
        <v>4.4999999999999998E-2</v>
      </c>
      <c r="AV26" s="17">
        <v>4.4999999999999998E-2</v>
      </c>
      <c r="AW26" s="17">
        <v>1.9999999999999999E-6</v>
      </c>
    </row>
    <row r="27" spans="1:49" ht="16" x14ac:dyDescent="0.2">
      <c r="A27" s="17" t="s">
        <v>41808</v>
      </c>
      <c r="B27" s="16"/>
      <c r="C27" s="17">
        <v>7.6999999999999999E-2</v>
      </c>
      <c r="D27" s="17">
        <v>0.92300000000000004</v>
      </c>
      <c r="E27" s="17">
        <v>3.3000000000000002E-2</v>
      </c>
      <c r="F27" s="17">
        <v>3.3000000000000002E-2</v>
      </c>
      <c r="G27" s="21">
        <v>5.0065999999999999E-2</v>
      </c>
      <c r="H27" s="16"/>
      <c r="I27" s="17">
        <v>0.4</v>
      </c>
      <c r="J27" s="17">
        <v>0.6</v>
      </c>
      <c r="K27" s="17">
        <v>2.1999999999999999E-2</v>
      </c>
      <c r="L27" s="17">
        <v>2.1999999999999999E-2</v>
      </c>
      <c r="M27" s="15">
        <v>0.111307</v>
      </c>
      <c r="N27" s="16"/>
      <c r="O27" s="17">
        <v>0.06</v>
      </c>
      <c r="P27" s="17">
        <v>0.94</v>
      </c>
      <c r="Q27" s="17">
        <v>2.7E-2</v>
      </c>
      <c r="R27" s="17">
        <v>2.7E-2</v>
      </c>
      <c r="S27" s="21">
        <v>3.6068999999999997E-2</v>
      </c>
      <c r="T27" s="16"/>
      <c r="U27" s="17">
        <v>0.34399999999999997</v>
      </c>
      <c r="V27" s="17">
        <v>0.65600000000000003</v>
      </c>
      <c r="W27" s="17">
        <v>0.02</v>
      </c>
      <c r="X27" s="17">
        <v>0.02</v>
      </c>
      <c r="Y27" s="15">
        <v>0.33464300000000002</v>
      </c>
      <c r="Z27" s="16"/>
      <c r="AA27" s="17">
        <v>0.13600000000000001</v>
      </c>
      <c r="AB27" s="17">
        <v>0.86399999999999999</v>
      </c>
      <c r="AC27" s="17">
        <v>7.5999999999999998E-2</v>
      </c>
      <c r="AD27" s="17">
        <v>7.5999999999999998E-2</v>
      </c>
      <c r="AE27" s="21">
        <v>2.8708999999999998E-2</v>
      </c>
      <c r="AF27" s="16"/>
      <c r="AG27" s="17">
        <v>0.77100000000000002</v>
      </c>
      <c r="AH27" s="17">
        <v>0.22900000000000001</v>
      </c>
      <c r="AI27" s="17">
        <v>5.8999999999999997E-2</v>
      </c>
      <c r="AJ27" s="17">
        <v>5.8999999999999997E-2</v>
      </c>
      <c r="AK27" s="17">
        <v>0</v>
      </c>
      <c r="AL27" s="16"/>
      <c r="AM27" s="17">
        <v>0.21299999999999999</v>
      </c>
      <c r="AN27" s="17">
        <v>0.78700000000000003</v>
      </c>
      <c r="AO27" s="17">
        <v>6.9000000000000006E-2</v>
      </c>
      <c r="AP27" s="17">
        <v>6.9000000000000006E-2</v>
      </c>
      <c r="AQ27" s="15">
        <v>0.40701100000000001</v>
      </c>
      <c r="AR27" s="16"/>
      <c r="AS27" s="17">
        <v>0.62</v>
      </c>
      <c r="AT27" s="17">
        <v>0.38</v>
      </c>
      <c r="AU27" s="17">
        <v>3.5999999999999997E-2</v>
      </c>
      <c r="AV27" s="17">
        <v>3.5999999999999997E-2</v>
      </c>
      <c r="AW27" s="15">
        <v>0.59416500000000005</v>
      </c>
    </row>
    <row r="28" spans="1:49" ht="16" x14ac:dyDescent="0.2">
      <c r="A28" s="17" t="s">
        <v>41809</v>
      </c>
      <c r="B28" s="16"/>
      <c r="C28" s="17">
        <v>0.47699999999999998</v>
      </c>
      <c r="D28" s="17">
        <v>0.52300000000000002</v>
      </c>
      <c r="E28" s="17">
        <v>0.03</v>
      </c>
      <c r="F28" s="17">
        <v>0.03</v>
      </c>
      <c r="G28" s="15">
        <v>0.21478900000000001</v>
      </c>
      <c r="H28" s="16"/>
      <c r="I28" s="17">
        <v>0.67700000000000005</v>
      </c>
      <c r="J28" s="17">
        <v>0.32300000000000001</v>
      </c>
      <c r="K28" s="17">
        <v>2.1000000000000001E-2</v>
      </c>
      <c r="L28" s="17">
        <v>2.1000000000000001E-2</v>
      </c>
      <c r="M28" s="15">
        <v>0.152534</v>
      </c>
      <c r="N28" s="16"/>
      <c r="O28" s="17">
        <v>0.38700000000000001</v>
      </c>
      <c r="P28" s="17">
        <v>0.61299999999999999</v>
      </c>
      <c r="Q28" s="17">
        <v>2.5000000000000001E-2</v>
      </c>
      <c r="R28" s="17">
        <v>2.5000000000000001E-2</v>
      </c>
      <c r="S28" s="15">
        <v>0.104717</v>
      </c>
      <c r="T28" s="16"/>
      <c r="U28" s="17">
        <v>0.59199999999999997</v>
      </c>
      <c r="V28" s="17">
        <v>0.40799999999999997</v>
      </c>
      <c r="W28" s="17">
        <v>0.02</v>
      </c>
      <c r="X28" s="17">
        <v>0.02</v>
      </c>
      <c r="Y28" s="15">
        <v>0.319212</v>
      </c>
      <c r="Z28" s="16"/>
      <c r="AA28" s="17">
        <v>0.13</v>
      </c>
      <c r="AB28" s="17">
        <v>0.87</v>
      </c>
      <c r="AC28" s="17">
        <v>0.126</v>
      </c>
      <c r="AD28" s="17">
        <v>0.126</v>
      </c>
      <c r="AE28" s="17">
        <v>0</v>
      </c>
      <c r="AF28" s="16"/>
      <c r="AG28" s="17">
        <v>1.7829999999999999</v>
      </c>
      <c r="AH28" s="17">
        <v>-0.78300000000000003</v>
      </c>
      <c r="AI28" s="17">
        <v>0.106</v>
      </c>
      <c r="AJ28" s="17">
        <v>0.106</v>
      </c>
      <c r="AK28" s="17">
        <v>0</v>
      </c>
      <c r="AL28" s="16"/>
      <c r="AM28" s="17">
        <v>0.94499999999999995</v>
      </c>
      <c r="AN28" s="17">
        <v>5.5E-2</v>
      </c>
      <c r="AO28" s="17">
        <v>7.9000000000000001E-2</v>
      </c>
      <c r="AP28" s="17">
        <v>7.9000000000000001E-2</v>
      </c>
      <c r="AQ28" s="17">
        <v>1.3100000000000001E-4</v>
      </c>
      <c r="AR28" s="16"/>
      <c r="AS28" s="17">
        <v>1.0489999999999999</v>
      </c>
      <c r="AT28" s="17">
        <v>-4.9000000000000002E-2</v>
      </c>
      <c r="AU28" s="17">
        <v>3.7999999999999999E-2</v>
      </c>
      <c r="AV28" s="17">
        <v>3.7999999999999999E-2</v>
      </c>
      <c r="AW28" s="17">
        <v>2.8169E-2</v>
      </c>
    </row>
    <row r="29" spans="1:49" ht="16" x14ac:dyDescent="0.2">
      <c r="A29" s="17" t="s">
        <v>41810</v>
      </c>
      <c r="B29" s="16"/>
      <c r="C29" s="17">
        <v>-3.7999999999999999E-2</v>
      </c>
      <c r="D29" s="17">
        <v>1.038</v>
      </c>
      <c r="E29" s="17">
        <v>3.2000000000000001E-2</v>
      </c>
      <c r="F29" s="17">
        <v>3.2000000000000001E-2</v>
      </c>
      <c r="G29" s="17">
        <v>2.6999999999999999E-5</v>
      </c>
      <c r="H29" s="16"/>
      <c r="I29" s="17">
        <v>0.32400000000000001</v>
      </c>
      <c r="J29" s="17">
        <v>0.67600000000000005</v>
      </c>
      <c r="K29" s="17">
        <v>2.4E-2</v>
      </c>
      <c r="L29" s="17">
        <v>2.4E-2</v>
      </c>
      <c r="M29" s="17">
        <v>1.9949999999999998E-3</v>
      </c>
      <c r="N29" s="16"/>
      <c r="O29" s="17">
        <v>-3.3000000000000002E-2</v>
      </c>
      <c r="P29" s="17">
        <v>1.0329999999999999</v>
      </c>
      <c r="Q29" s="17">
        <v>2.5999999999999999E-2</v>
      </c>
      <c r="R29" s="17">
        <v>2.5999999999999999E-2</v>
      </c>
      <c r="S29" s="17">
        <v>3.9999999999999998E-6</v>
      </c>
      <c r="T29" s="16"/>
      <c r="U29" s="17">
        <v>0.28599999999999998</v>
      </c>
      <c r="V29" s="17">
        <v>0.71399999999999997</v>
      </c>
      <c r="W29" s="17">
        <v>2.1999999999999999E-2</v>
      </c>
      <c r="X29" s="17">
        <v>2.1999999999999999E-2</v>
      </c>
      <c r="Y29" s="17">
        <v>4.8789999999999997E-3</v>
      </c>
      <c r="Z29" s="16"/>
      <c r="AA29" s="17">
        <v>0.40500000000000003</v>
      </c>
      <c r="AB29" s="17">
        <v>0.59499999999999997</v>
      </c>
      <c r="AC29" s="17">
        <v>7.9000000000000001E-2</v>
      </c>
      <c r="AD29" s="17">
        <v>7.9000000000000001E-2</v>
      </c>
      <c r="AE29" s="15">
        <v>0.143627</v>
      </c>
      <c r="AF29" s="16"/>
      <c r="AG29" s="17">
        <v>0.76700000000000002</v>
      </c>
      <c r="AH29" s="17">
        <v>0.23300000000000001</v>
      </c>
      <c r="AI29" s="17">
        <v>5.2999999999999999E-2</v>
      </c>
      <c r="AJ29" s="17">
        <v>5.2999999999999999E-2</v>
      </c>
      <c r="AK29" s="17">
        <v>5.8599999999999998E-3</v>
      </c>
      <c r="AL29" s="16"/>
      <c r="AM29" s="17">
        <v>0.109</v>
      </c>
      <c r="AN29" s="17">
        <v>0.89100000000000001</v>
      </c>
      <c r="AO29" s="17">
        <v>7.6999999999999999E-2</v>
      </c>
      <c r="AP29" s="17">
        <v>7.6999999999999999E-2</v>
      </c>
      <c r="AQ29" s="17">
        <v>7.6000000000000004E-5</v>
      </c>
      <c r="AR29" s="16"/>
      <c r="AS29" s="17">
        <v>0.54200000000000004</v>
      </c>
      <c r="AT29" s="17">
        <v>0.45800000000000002</v>
      </c>
      <c r="AU29" s="17">
        <v>3.5999999999999997E-2</v>
      </c>
      <c r="AV29" s="17">
        <v>3.5999999999999997E-2</v>
      </c>
      <c r="AW29" s="15">
        <v>0.42231200000000002</v>
      </c>
    </row>
    <row r="30" spans="1:49" ht="16" x14ac:dyDescent="0.2">
      <c r="A30" s="17" t="s">
        <v>41811</v>
      </c>
      <c r="B30" s="16"/>
      <c r="C30" s="17">
        <v>1.4999999999999999E-2</v>
      </c>
      <c r="D30" s="17">
        <v>0.98499999999999999</v>
      </c>
      <c r="E30" s="17">
        <v>3.2000000000000001E-2</v>
      </c>
      <c r="F30" s="17">
        <v>3.2000000000000001E-2</v>
      </c>
      <c r="G30" s="17">
        <v>3.9789999999999999E-3</v>
      </c>
      <c r="H30" s="16"/>
      <c r="I30" s="17">
        <v>0.371</v>
      </c>
      <c r="J30" s="17">
        <v>0.629</v>
      </c>
      <c r="K30" s="17">
        <v>2.3E-2</v>
      </c>
      <c r="L30" s="17">
        <v>2.3E-2</v>
      </c>
      <c r="M30" s="21">
        <v>5.9964999999999997E-2</v>
      </c>
      <c r="N30" s="16"/>
      <c r="O30" s="17">
        <v>1.7000000000000001E-2</v>
      </c>
      <c r="P30" s="17">
        <v>0.98299999999999998</v>
      </c>
      <c r="Q30" s="17">
        <v>2.5000000000000001E-2</v>
      </c>
      <c r="R30" s="17">
        <v>2.5000000000000001E-2</v>
      </c>
      <c r="S30" s="17">
        <v>5.1869999999999998E-3</v>
      </c>
      <c r="T30" s="16"/>
      <c r="U30" s="17">
        <v>0.32500000000000001</v>
      </c>
      <c r="V30" s="17">
        <v>0.67500000000000004</v>
      </c>
      <c r="W30" s="17">
        <v>0.02</v>
      </c>
      <c r="X30" s="17">
        <v>0.02</v>
      </c>
      <c r="Y30" s="15">
        <v>0.3019</v>
      </c>
      <c r="Z30" s="16"/>
      <c r="AA30" s="17">
        <v>0.25600000000000001</v>
      </c>
      <c r="AB30" s="17">
        <v>0.74399999999999999</v>
      </c>
      <c r="AC30" s="17">
        <v>7.4999999999999997E-2</v>
      </c>
      <c r="AD30" s="17">
        <v>7.4999999999999997E-2</v>
      </c>
      <c r="AE30" s="15">
        <v>0.100936</v>
      </c>
      <c r="AF30" s="16"/>
      <c r="AG30" s="17">
        <v>0.76400000000000001</v>
      </c>
      <c r="AH30" s="17">
        <v>0.23599999999999999</v>
      </c>
      <c r="AI30" s="17">
        <v>5.6000000000000001E-2</v>
      </c>
      <c r="AJ30" s="17">
        <v>5.6000000000000001E-2</v>
      </c>
      <c r="AK30" s="17">
        <v>0</v>
      </c>
      <c r="AL30" s="16"/>
      <c r="AM30" s="17">
        <v>0.16500000000000001</v>
      </c>
      <c r="AN30" s="17">
        <v>0.83499999999999996</v>
      </c>
      <c r="AO30" s="17">
        <v>6.7000000000000004E-2</v>
      </c>
      <c r="AP30" s="17">
        <v>6.7000000000000004E-2</v>
      </c>
      <c r="AQ30" s="15">
        <v>0.10244300000000001</v>
      </c>
      <c r="AR30" s="16"/>
      <c r="AS30" s="17">
        <v>0.58899999999999997</v>
      </c>
      <c r="AT30" s="17">
        <v>0.41099999999999998</v>
      </c>
      <c r="AU30" s="17">
        <v>3.5000000000000003E-2</v>
      </c>
      <c r="AV30" s="17">
        <v>3.5000000000000003E-2</v>
      </c>
      <c r="AW30" s="15">
        <v>0.52398500000000003</v>
      </c>
    </row>
    <row r="31" spans="1:49" ht="16" x14ac:dyDescent="0.2">
      <c r="A31" s="17" t="s">
        <v>41812</v>
      </c>
      <c r="B31" s="16"/>
      <c r="C31" s="17">
        <v>0.08</v>
      </c>
      <c r="D31" s="17">
        <v>0.92</v>
      </c>
      <c r="E31" s="17">
        <v>0.03</v>
      </c>
      <c r="F31" s="17">
        <v>0.03</v>
      </c>
      <c r="G31" s="15">
        <v>0.22303100000000001</v>
      </c>
      <c r="H31" s="16"/>
      <c r="I31" s="17">
        <v>0.40500000000000003</v>
      </c>
      <c r="J31" s="17">
        <v>0.59499999999999997</v>
      </c>
      <c r="K31" s="17">
        <v>2.1000000000000001E-2</v>
      </c>
      <c r="L31" s="17">
        <v>2.1000000000000001E-2</v>
      </c>
      <c r="M31" s="15">
        <v>0.30978699999999998</v>
      </c>
      <c r="N31" s="16"/>
      <c r="O31" s="17">
        <v>6.5000000000000002E-2</v>
      </c>
      <c r="P31" s="17">
        <v>0.93500000000000005</v>
      </c>
      <c r="Q31" s="17">
        <v>2.4E-2</v>
      </c>
      <c r="R31" s="17">
        <v>2.4E-2</v>
      </c>
      <c r="S31" s="21">
        <v>5.7599999999999998E-2</v>
      </c>
      <c r="T31" s="16"/>
      <c r="U31" s="17">
        <v>0.35799999999999998</v>
      </c>
      <c r="V31" s="17">
        <v>0.64200000000000002</v>
      </c>
      <c r="W31" s="17">
        <v>1.9E-2</v>
      </c>
      <c r="X31" s="17">
        <v>1.9E-2</v>
      </c>
      <c r="Y31" s="15">
        <v>0.19530500000000001</v>
      </c>
      <c r="Z31" s="16"/>
      <c r="AA31" s="17">
        <v>0.107</v>
      </c>
      <c r="AB31" s="17">
        <v>0.89300000000000002</v>
      </c>
      <c r="AC31" s="17">
        <v>7.5999999999999998E-2</v>
      </c>
      <c r="AD31" s="17">
        <v>7.5999999999999998E-2</v>
      </c>
      <c r="AE31" s="21">
        <v>3.9578000000000002E-2</v>
      </c>
      <c r="AF31" s="16"/>
      <c r="AG31" s="17">
        <v>0.77300000000000002</v>
      </c>
      <c r="AH31" s="17">
        <v>0.22700000000000001</v>
      </c>
      <c r="AI31" s="17">
        <v>6.4000000000000001E-2</v>
      </c>
      <c r="AJ31" s="17">
        <v>6.4000000000000001E-2</v>
      </c>
      <c r="AK31" s="17">
        <v>0</v>
      </c>
      <c r="AL31" s="16"/>
      <c r="AM31" s="17">
        <v>0.19600000000000001</v>
      </c>
      <c r="AN31" s="17">
        <v>0.80400000000000005</v>
      </c>
      <c r="AO31" s="17">
        <v>6.9000000000000006E-2</v>
      </c>
      <c r="AP31" s="17">
        <v>6.9000000000000006E-2</v>
      </c>
      <c r="AQ31" s="15">
        <v>0.113729</v>
      </c>
      <c r="AR31" s="16"/>
      <c r="AS31" s="17">
        <v>0.63500000000000001</v>
      </c>
      <c r="AT31" s="17">
        <v>0.36499999999999999</v>
      </c>
      <c r="AU31" s="17">
        <v>3.6999999999999998E-2</v>
      </c>
      <c r="AV31" s="17">
        <v>3.6999999999999998E-2</v>
      </c>
      <c r="AW31" s="17">
        <v>5.1489999999999999E-3</v>
      </c>
    </row>
    <row r="32" spans="1:49" ht="16" x14ac:dyDescent="0.2">
      <c r="A32" s="17" t="s">
        <v>41813</v>
      </c>
      <c r="B32" s="16"/>
      <c r="C32" s="17">
        <v>5.2999999999999999E-2</v>
      </c>
      <c r="D32" s="17">
        <v>0.94699999999999995</v>
      </c>
      <c r="E32" s="17">
        <v>3.3000000000000002E-2</v>
      </c>
      <c r="F32" s="17">
        <v>3.3000000000000002E-2</v>
      </c>
      <c r="G32" s="17">
        <v>6.9999999999999999E-6</v>
      </c>
      <c r="H32" s="16"/>
      <c r="I32" s="17">
        <v>0.377</v>
      </c>
      <c r="J32" s="17">
        <v>0.623</v>
      </c>
      <c r="K32" s="17">
        <v>2.4E-2</v>
      </c>
      <c r="L32" s="17">
        <v>2.4E-2</v>
      </c>
      <c r="M32" s="17">
        <v>9.9400000000000009E-4</v>
      </c>
      <c r="N32" s="16"/>
      <c r="O32" s="17">
        <v>0.04</v>
      </c>
      <c r="P32" s="17">
        <v>0.96</v>
      </c>
      <c r="Q32" s="17">
        <v>2.7E-2</v>
      </c>
      <c r="R32" s="17">
        <v>2.7E-2</v>
      </c>
      <c r="S32" s="17">
        <v>5.0000000000000004E-6</v>
      </c>
      <c r="T32" s="16"/>
      <c r="U32" s="17">
        <v>0.32700000000000001</v>
      </c>
      <c r="V32" s="17">
        <v>0.67300000000000004</v>
      </c>
      <c r="W32" s="17">
        <v>2.1000000000000001E-2</v>
      </c>
      <c r="X32" s="17">
        <v>2.1000000000000001E-2</v>
      </c>
      <c r="Y32" s="17">
        <v>1.3259999999999999E-3</v>
      </c>
      <c r="Z32" s="16"/>
      <c r="AA32" s="17">
        <v>0.41599999999999998</v>
      </c>
      <c r="AB32" s="17">
        <v>0.58399999999999996</v>
      </c>
      <c r="AC32" s="17">
        <v>8.1000000000000003E-2</v>
      </c>
      <c r="AD32" s="17">
        <v>8.1000000000000003E-2</v>
      </c>
      <c r="AE32" s="21">
        <v>3.3239999999999999E-2</v>
      </c>
      <c r="AF32" s="16"/>
      <c r="AG32" s="17">
        <v>0.83799999999999997</v>
      </c>
      <c r="AH32" s="17">
        <v>0.16200000000000001</v>
      </c>
      <c r="AI32" s="17">
        <v>5.0999999999999997E-2</v>
      </c>
      <c r="AJ32" s="17">
        <v>5.0999999999999997E-2</v>
      </c>
      <c r="AK32" s="17">
        <v>7.3999999999999996E-5</v>
      </c>
      <c r="AL32" s="16"/>
      <c r="AM32" s="17">
        <v>0.26900000000000002</v>
      </c>
      <c r="AN32" s="17">
        <v>0.73099999999999998</v>
      </c>
      <c r="AO32" s="17">
        <v>7.0000000000000007E-2</v>
      </c>
      <c r="AP32" s="17">
        <v>7.0000000000000007E-2</v>
      </c>
      <c r="AQ32" s="17">
        <v>1.95E-4</v>
      </c>
      <c r="AR32" s="16"/>
      <c r="AS32" s="17">
        <v>0.623</v>
      </c>
      <c r="AT32" s="17">
        <v>0.377</v>
      </c>
      <c r="AU32" s="17">
        <v>3.7999999999999999E-2</v>
      </c>
      <c r="AV32" s="17">
        <v>3.7999999999999999E-2</v>
      </c>
      <c r="AW32" s="15">
        <v>0.115519</v>
      </c>
    </row>
    <row r="33" spans="1:49" ht="16" x14ac:dyDescent="0.2">
      <c r="A33" s="17" t="s">
        <v>41814</v>
      </c>
      <c r="B33" s="16"/>
      <c r="C33" s="17">
        <v>0.49199999999999999</v>
      </c>
      <c r="D33" s="17">
        <v>0.50800000000000001</v>
      </c>
      <c r="E33" s="17">
        <v>0.03</v>
      </c>
      <c r="F33" s="17">
        <v>0.03</v>
      </c>
      <c r="G33" s="15">
        <v>0.53290199999999999</v>
      </c>
      <c r="H33" s="16"/>
      <c r="I33" s="17">
        <v>0.67800000000000005</v>
      </c>
      <c r="J33" s="17">
        <v>0.32200000000000001</v>
      </c>
      <c r="K33" s="17">
        <v>0.02</v>
      </c>
      <c r="L33" s="17">
        <v>0.02</v>
      </c>
      <c r="M33" s="21">
        <v>9.2817999999999998E-2</v>
      </c>
      <c r="N33" s="16"/>
      <c r="O33" s="17">
        <v>0.39200000000000002</v>
      </c>
      <c r="P33" s="17">
        <v>0.60799999999999998</v>
      </c>
      <c r="Q33" s="17">
        <v>2.4E-2</v>
      </c>
      <c r="R33" s="17">
        <v>2.4E-2</v>
      </c>
      <c r="S33" s="15">
        <v>0.47015200000000001</v>
      </c>
      <c r="T33" s="16"/>
      <c r="U33" s="17">
        <v>0.58899999999999997</v>
      </c>
      <c r="V33" s="17">
        <v>0.41099999999999998</v>
      </c>
      <c r="W33" s="17">
        <v>1.9E-2</v>
      </c>
      <c r="X33" s="17">
        <v>1.9E-2</v>
      </c>
      <c r="Y33" s="21">
        <v>6.9667000000000007E-2</v>
      </c>
      <c r="Z33" s="16"/>
      <c r="AA33" s="17">
        <v>-0.129</v>
      </c>
      <c r="AB33" s="17">
        <v>1.129</v>
      </c>
      <c r="AC33" s="17">
        <v>0.10100000000000001</v>
      </c>
      <c r="AD33" s="17">
        <v>0.10100000000000001</v>
      </c>
      <c r="AE33" s="17">
        <v>0</v>
      </c>
      <c r="AF33" s="16"/>
      <c r="AG33" s="17">
        <v>1.82</v>
      </c>
      <c r="AH33" s="17">
        <v>-0.82</v>
      </c>
      <c r="AI33" s="17">
        <v>0.10100000000000001</v>
      </c>
      <c r="AJ33" s="17">
        <v>0.10100000000000001</v>
      </c>
      <c r="AK33" s="17">
        <v>0</v>
      </c>
      <c r="AL33" s="16"/>
      <c r="AM33" s="17">
        <v>0.97499999999999998</v>
      </c>
      <c r="AN33" s="17">
        <v>2.5000000000000001E-2</v>
      </c>
      <c r="AO33" s="17">
        <v>8.5000000000000006E-2</v>
      </c>
      <c r="AP33" s="17">
        <v>8.5000000000000006E-2</v>
      </c>
      <c r="AQ33" s="17">
        <v>0</v>
      </c>
      <c r="AR33" s="16"/>
      <c r="AS33" s="17">
        <v>1.044</v>
      </c>
      <c r="AT33" s="17">
        <v>-4.3999999999999997E-2</v>
      </c>
      <c r="AU33" s="17">
        <v>3.7999999999999999E-2</v>
      </c>
      <c r="AV33" s="17">
        <v>3.7999999999999999E-2</v>
      </c>
      <c r="AW33" s="17">
        <v>1.6899999999999999E-4</v>
      </c>
    </row>
    <row r="34" spans="1:49" ht="16" x14ac:dyDescent="0.2">
      <c r="A34" s="17" t="s">
        <v>41815</v>
      </c>
      <c r="B34" s="16"/>
      <c r="C34" s="17">
        <v>8.8999999999999996E-2</v>
      </c>
      <c r="D34" s="17">
        <v>0.91100000000000003</v>
      </c>
      <c r="E34" s="17">
        <v>3.4000000000000002E-2</v>
      </c>
      <c r="F34" s="17">
        <v>3.4000000000000002E-2</v>
      </c>
      <c r="G34" s="17">
        <v>3.9280000000000001E-3</v>
      </c>
      <c r="H34" s="16"/>
      <c r="I34" s="17">
        <v>0.41499999999999998</v>
      </c>
      <c r="J34" s="17">
        <v>0.58499999999999996</v>
      </c>
      <c r="K34" s="17">
        <v>2.3E-2</v>
      </c>
      <c r="L34" s="17">
        <v>2.3E-2</v>
      </c>
      <c r="M34" s="17">
        <v>8.1919999999999996E-3</v>
      </c>
      <c r="N34" s="16"/>
      <c r="O34" s="17">
        <v>7.0000000000000007E-2</v>
      </c>
      <c r="P34" s="17">
        <v>0.93</v>
      </c>
      <c r="Q34" s="17">
        <v>2.7E-2</v>
      </c>
      <c r="R34" s="17">
        <v>2.7E-2</v>
      </c>
      <c r="S34" s="21">
        <v>1.2462000000000001E-2</v>
      </c>
      <c r="T34" s="16"/>
      <c r="U34" s="17">
        <v>0.36</v>
      </c>
      <c r="V34" s="17">
        <v>0.64</v>
      </c>
      <c r="W34" s="17">
        <v>2.1000000000000001E-2</v>
      </c>
      <c r="X34" s="17">
        <v>2.1000000000000001E-2</v>
      </c>
      <c r="Y34" s="17">
        <v>7.7790000000000003E-3</v>
      </c>
      <c r="Z34" s="16"/>
      <c r="AA34" s="17">
        <v>-0.21299999999999999</v>
      </c>
      <c r="AB34" s="17">
        <v>1.2130000000000001</v>
      </c>
      <c r="AC34" s="17">
        <v>8.1000000000000003E-2</v>
      </c>
      <c r="AD34" s="17">
        <v>8.1000000000000003E-2</v>
      </c>
      <c r="AE34" s="17">
        <v>7.6400000000000001E-3</v>
      </c>
      <c r="AF34" s="16"/>
      <c r="AG34" s="17">
        <v>0.66800000000000004</v>
      </c>
      <c r="AH34" s="17">
        <v>0.33200000000000002</v>
      </c>
      <c r="AI34" s="17">
        <v>9.6000000000000002E-2</v>
      </c>
      <c r="AJ34" s="17">
        <v>9.6000000000000002E-2</v>
      </c>
      <c r="AK34" s="17">
        <v>0</v>
      </c>
      <c r="AL34" s="16"/>
      <c r="AM34" s="17">
        <v>5.6000000000000001E-2</v>
      </c>
      <c r="AN34" s="17">
        <v>0.94399999999999995</v>
      </c>
      <c r="AO34" s="17">
        <v>0.08</v>
      </c>
      <c r="AP34" s="17">
        <v>0.08</v>
      </c>
      <c r="AQ34" s="17">
        <v>1.5165E-2</v>
      </c>
      <c r="AR34" s="16"/>
      <c r="AS34" s="17">
        <v>0.63700000000000001</v>
      </c>
      <c r="AT34" s="17">
        <v>0.36299999999999999</v>
      </c>
      <c r="AU34" s="17">
        <v>4.1000000000000002E-2</v>
      </c>
      <c r="AV34" s="17">
        <v>4.1000000000000002E-2</v>
      </c>
      <c r="AW34" s="17">
        <v>3.0000000000000001E-6</v>
      </c>
    </row>
    <row r="35" spans="1:49" ht="16" x14ac:dyDescent="0.2">
      <c r="A35" s="17" t="s">
        <v>41816</v>
      </c>
      <c r="B35" s="16"/>
      <c r="C35" s="17">
        <v>-3.3000000000000002E-2</v>
      </c>
      <c r="D35" s="17">
        <v>1.0329999999999999</v>
      </c>
      <c r="E35" s="17">
        <v>3.4000000000000002E-2</v>
      </c>
      <c r="F35" s="17">
        <v>3.4000000000000002E-2</v>
      </c>
      <c r="G35" s="17">
        <v>0.35672100000000001</v>
      </c>
      <c r="H35" s="16"/>
      <c r="I35" s="17">
        <v>0.32500000000000001</v>
      </c>
      <c r="J35" s="17">
        <v>0.67500000000000004</v>
      </c>
      <c r="K35" s="17">
        <v>2.4E-2</v>
      </c>
      <c r="L35" s="17">
        <v>2.4E-2</v>
      </c>
      <c r="M35" s="15">
        <v>0.96699500000000005</v>
      </c>
      <c r="N35" s="16"/>
      <c r="O35" s="17">
        <v>-2.7E-2</v>
      </c>
      <c r="P35" s="17">
        <v>1.0269999999999999</v>
      </c>
      <c r="Q35" s="17">
        <v>2.7E-2</v>
      </c>
      <c r="R35" s="17">
        <v>2.7E-2</v>
      </c>
      <c r="S35" s="17">
        <v>0.37885000000000002</v>
      </c>
      <c r="T35" s="16"/>
      <c r="U35" s="17">
        <v>0.28399999999999997</v>
      </c>
      <c r="V35" s="17">
        <v>0.71599999999999997</v>
      </c>
      <c r="W35" s="17">
        <v>2.1000000000000001E-2</v>
      </c>
      <c r="X35" s="17">
        <v>2.1000000000000001E-2</v>
      </c>
      <c r="Y35" s="15">
        <v>0.98728899999999997</v>
      </c>
      <c r="Z35" s="16"/>
      <c r="AA35" s="17">
        <v>7.5999999999999998E-2</v>
      </c>
      <c r="AB35" s="17">
        <v>0.92400000000000004</v>
      </c>
      <c r="AC35" s="17">
        <v>7.8E-2</v>
      </c>
      <c r="AD35" s="17">
        <v>7.8E-2</v>
      </c>
      <c r="AE35" s="15">
        <v>0.34334100000000001</v>
      </c>
      <c r="AF35" s="16"/>
      <c r="AG35" s="17">
        <v>0.59099999999999997</v>
      </c>
      <c r="AH35" s="17">
        <v>0.40899999999999997</v>
      </c>
      <c r="AI35" s="17">
        <v>0.06</v>
      </c>
      <c r="AJ35" s="17">
        <v>0.06</v>
      </c>
      <c r="AK35" s="17">
        <v>0</v>
      </c>
      <c r="AL35" s="16"/>
      <c r="AM35" s="17">
        <v>8.9999999999999993E-3</v>
      </c>
      <c r="AN35" s="17">
        <v>0.99099999999999999</v>
      </c>
      <c r="AO35" s="17">
        <v>7.1999999999999995E-2</v>
      </c>
      <c r="AP35" s="17">
        <v>7.1999999999999995E-2</v>
      </c>
      <c r="AQ35" s="17">
        <v>0.40160499999999999</v>
      </c>
      <c r="AR35" s="16"/>
      <c r="AS35" s="17">
        <v>0.51100000000000001</v>
      </c>
      <c r="AT35" s="17">
        <v>0.48899999999999999</v>
      </c>
      <c r="AU35" s="17">
        <v>3.6999999999999998E-2</v>
      </c>
      <c r="AV35" s="17">
        <v>3.6999999999999998E-2</v>
      </c>
      <c r="AW35" s="15">
        <v>0.42916900000000002</v>
      </c>
    </row>
    <row r="36" spans="1:49" ht="16" x14ac:dyDescent="0.2">
      <c r="A36" s="17" t="s">
        <v>41817</v>
      </c>
      <c r="B36" s="16"/>
      <c r="C36" s="17">
        <v>0.16700000000000001</v>
      </c>
      <c r="D36" s="17">
        <v>0.83299999999999996</v>
      </c>
      <c r="E36" s="17">
        <v>3.2000000000000001E-2</v>
      </c>
      <c r="F36" s="17">
        <v>3.2000000000000001E-2</v>
      </c>
      <c r="G36" s="15">
        <v>0.94819100000000001</v>
      </c>
      <c r="H36" s="16"/>
      <c r="I36" s="17">
        <v>0.46300000000000002</v>
      </c>
      <c r="J36" s="17">
        <v>0.53700000000000003</v>
      </c>
      <c r="K36" s="17">
        <v>2.1999999999999999E-2</v>
      </c>
      <c r="L36" s="17">
        <v>2.1999999999999999E-2</v>
      </c>
      <c r="M36" s="15">
        <v>0.92807499999999998</v>
      </c>
      <c r="N36" s="16"/>
      <c r="O36" s="17">
        <v>0.13900000000000001</v>
      </c>
      <c r="P36" s="17">
        <v>0.86099999999999999</v>
      </c>
      <c r="Q36" s="17">
        <v>2.5999999999999999E-2</v>
      </c>
      <c r="R36" s="17">
        <v>2.5999999999999999E-2</v>
      </c>
      <c r="S36" s="15">
        <v>0.88727100000000003</v>
      </c>
      <c r="T36" s="16"/>
      <c r="U36" s="17">
        <v>0.40500000000000003</v>
      </c>
      <c r="V36" s="17">
        <v>0.59499999999999997</v>
      </c>
      <c r="W36" s="17">
        <v>0.02</v>
      </c>
      <c r="X36" s="17">
        <v>0.02</v>
      </c>
      <c r="Y36" s="15">
        <v>0.90607700000000002</v>
      </c>
      <c r="Z36" s="16"/>
      <c r="AA36" s="17">
        <v>0.08</v>
      </c>
      <c r="AB36" s="17">
        <v>0.92</v>
      </c>
      <c r="AC36" s="17">
        <v>7.3999999999999996E-2</v>
      </c>
      <c r="AD36" s="17">
        <v>7.3999999999999996E-2</v>
      </c>
      <c r="AE36" s="17">
        <v>2.7820000000000002E-3</v>
      </c>
      <c r="AF36" s="16"/>
      <c r="AG36" s="17">
        <v>0.88400000000000001</v>
      </c>
      <c r="AH36" s="17">
        <v>0.11600000000000001</v>
      </c>
      <c r="AI36" s="17">
        <v>0.106</v>
      </c>
      <c r="AJ36" s="17">
        <v>0.106</v>
      </c>
      <c r="AK36" s="17">
        <v>0</v>
      </c>
      <c r="AL36" s="16"/>
      <c r="AM36" s="17">
        <v>0.28100000000000003</v>
      </c>
      <c r="AN36" s="17">
        <v>0.71899999999999997</v>
      </c>
      <c r="AO36" s="17">
        <v>6.8000000000000005E-2</v>
      </c>
      <c r="AP36" s="17">
        <v>6.8000000000000005E-2</v>
      </c>
      <c r="AQ36" s="15">
        <v>0.42017399999999999</v>
      </c>
      <c r="AR36" s="16"/>
      <c r="AS36" s="17">
        <v>0.69899999999999995</v>
      </c>
      <c r="AT36" s="17">
        <v>0.30099999999999999</v>
      </c>
      <c r="AU36" s="17">
        <v>3.7999999999999999E-2</v>
      </c>
      <c r="AV36" s="17">
        <v>3.7999999999999999E-2</v>
      </c>
      <c r="AW36" s="17">
        <v>9.5510000000000005E-3</v>
      </c>
    </row>
    <row r="37" spans="1:49" ht="16" x14ac:dyDescent="0.2">
      <c r="A37" s="17" t="s">
        <v>41818</v>
      </c>
      <c r="B37" s="16"/>
      <c r="C37" s="17">
        <v>0.29099999999999998</v>
      </c>
      <c r="D37" s="17">
        <v>0.70899999999999996</v>
      </c>
      <c r="E37" s="17">
        <v>3.1E-2</v>
      </c>
      <c r="F37" s="17">
        <v>3.1E-2</v>
      </c>
      <c r="G37" s="15">
        <v>0.195496</v>
      </c>
      <c r="H37" s="16"/>
      <c r="I37" s="17">
        <v>0.54500000000000004</v>
      </c>
      <c r="J37" s="17">
        <v>0.45500000000000002</v>
      </c>
      <c r="K37" s="17">
        <v>2.1000000000000001E-2</v>
      </c>
      <c r="L37" s="17">
        <v>2.1000000000000001E-2</v>
      </c>
      <c r="M37" s="15">
        <v>0.117905</v>
      </c>
      <c r="N37" s="16"/>
      <c r="O37" s="17">
        <v>0.23400000000000001</v>
      </c>
      <c r="P37" s="17">
        <v>0.76600000000000001</v>
      </c>
      <c r="Q37" s="17">
        <v>2.5999999999999999E-2</v>
      </c>
      <c r="R37" s="17">
        <v>2.5999999999999999E-2</v>
      </c>
      <c r="S37" s="21">
        <v>5.6556000000000002E-2</v>
      </c>
      <c r="T37" s="16"/>
      <c r="U37" s="17">
        <v>0.47799999999999998</v>
      </c>
      <c r="V37" s="17">
        <v>0.52200000000000002</v>
      </c>
      <c r="W37" s="17">
        <v>1.9E-2</v>
      </c>
      <c r="X37" s="17">
        <v>1.9E-2</v>
      </c>
      <c r="Y37" s="15">
        <v>0.196491</v>
      </c>
      <c r="Z37" s="16"/>
      <c r="AA37" s="17">
        <v>0.14699999999999999</v>
      </c>
      <c r="AB37" s="17">
        <v>0.85299999999999998</v>
      </c>
      <c r="AC37" s="17">
        <v>8.5000000000000006E-2</v>
      </c>
      <c r="AD37" s="17">
        <v>8.5000000000000006E-2</v>
      </c>
      <c r="AE37" s="17">
        <v>0</v>
      </c>
      <c r="AF37" s="16"/>
      <c r="AG37" s="17">
        <v>1.256</v>
      </c>
      <c r="AH37" s="17">
        <v>-0.25600000000000001</v>
      </c>
      <c r="AI37" s="17">
        <v>9.2999999999999999E-2</v>
      </c>
      <c r="AJ37" s="17">
        <v>9.2999999999999999E-2</v>
      </c>
      <c r="AK37" s="17">
        <v>0</v>
      </c>
      <c r="AL37" s="16"/>
      <c r="AM37" s="17">
        <v>0.55600000000000005</v>
      </c>
      <c r="AN37" s="17">
        <v>0.44400000000000001</v>
      </c>
      <c r="AO37" s="17">
        <v>7.0000000000000007E-2</v>
      </c>
      <c r="AP37" s="17">
        <v>7.0000000000000007E-2</v>
      </c>
      <c r="AQ37" s="21">
        <v>5.7657E-2</v>
      </c>
      <c r="AR37" s="16"/>
      <c r="AS37" s="17">
        <v>0.85</v>
      </c>
      <c r="AT37" s="17">
        <v>0.15</v>
      </c>
      <c r="AU37" s="17">
        <v>3.5999999999999997E-2</v>
      </c>
      <c r="AV37" s="17">
        <v>3.5999999999999997E-2</v>
      </c>
      <c r="AW37" s="21">
        <v>1.2505E-2</v>
      </c>
    </row>
    <row r="38" spans="1:49" ht="16" x14ac:dyDescent="0.2">
      <c r="A38" s="17" t="s">
        <v>41819</v>
      </c>
      <c r="B38" s="16"/>
      <c r="C38" s="17">
        <v>-8.5000000000000006E-2</v>
      </c>
      <c r="D38" s="17">
        <v>1.085</v>
      </c>
      <c r="E38" s="17">
        <v>3.2000000000000001E-2</v>
      </c>
      <c r="F38" s="17">
        <v>3.2000000000000001E-2</v>
      </c>
      <c r="G38" s="17">
        <v>0.23502000000000001</v>
      </c>
      <c r="H38" s="16"/>
      <c r="I38" s="17">
        <v>0.30199999999999999</v>
      </c>
      <c r="J38" s="17">
        <v>0.69799999999999995</v>
      </c>
      <c r="K38" s="17">
        <v>2.3E-2</v>
      </c>
      <c r="L38" s="17">
        <v>2.3E-2</v>
      </c>
      <c r="M38" s="15">
        <v>0.31172100000000003</v>
      </c>
      <c r="N38" s="16"/>
      <c r="O38" s="17">
        <v>-6.8000000000000005E-2</v>
      </c>
      <c r="P38" s="17">
        <v>1.0680000000000001</v>
      </c>
      <c r="Q38" s="17">
        <v>2.5999999999999999E-2</v>
      </c>
      <c r="R38" s="17">
        <v>2.5999999999999999E-2</v>
      </c>
      <c r="S38" s="17">
        <v>0.47759299999999999</v>
      </c>
      <c r="T38" s="16"/>
      <c r="U38" s="17">
        <v>0.26600000000000001</v>
      </c>
      <c r="V38" s="17">
        <v>0.73399999999999999</v>
      </c>
      <c r="W38" s="17">
        <v>2.1000000000000001E-2</v>
      </c>
      <c r="X38" s="17">
        <v>2.1000000000000001E-2</v>
      </c>
      <c r="Y38" s="15">
        <v>0.26223600000000002</v>
      </c>
      <c r="Z38" s="16"/>
      <c r="AA38" s="17">
        <v>0.13900000000000001</v>
      </c>
      <c r="AB38" s="17">
        <v>0.86099999999999999</v>
      </c>
      <c r="AC38" s="17">
        <v>7.8E-2</v>
      </c>
      <c r="AD38" s="17">
        <v>7.8E-2</v>
      </c>
      <c r="AE38" s="15">
        <v>0.16187599999999999</v>
      </c>
      <c r="AF38" s="16"/>
      <c r="AG38" s="17">
        <v>0.622</v>
      </c>
      <c r="AH38" s="17">
        <v>0.378</v>
      </c>
      <c r="AI38" s="17">
        <v>5.5E-2</v>
      </c>
      <c r="AJ38" s="17">
        <v>5.5E-2</v>
      </c>
      <c r="AK38" s="17">
        <v>7.4999999999999993E-5</v>
      </c>
      <c r="AL38" s="16"/>
      <c r="AM38" s="17">
        <v>-0.107</v>
      </c>
      <c r="AN38" s="17">
        <v>1.107</v>
      </c>
      <c r="AO38" s="17">
        <v>7.0000000000000007E-2</v>
      </c>
      <c r="AP38" s="17">
        <v>7.0000000000000007E-2</v>
      </c>
      <c r="AQ38" s="17">
        <v>0.28327400000000003</v>
      </c>
      <c r="AR38" s="16"/>
      <c r="AS38" s="17">
        <v>0.47099999999999997</v>
      </c>
      <c r="AT38" s="17">
        <v>0.52900000000000003</v>
      </c>
      <c r="AU38" s="17">
        <v>3.6999999999999998E-2</v>
      </c>
      <c r="AV38" s="17">
        <v>3.6999999999999998E-2</v>
      </c>
      <c r="AW38" s="15">
        <v>0.44357600000000003</v>
      </c>
    </row>
    <row r="39" spans="1:49" ht="16" x14ac:dyDescent="0.2">
      <c r="A39" s="17" t="s">
        <v>41820</v>
      </c>
      <c r="B39" s="16"/>
      <c r="C39" s="17">
        <v>0.1</v>
      </c>
      <c r="D39" s="17">
        <v>0.9</v>
      </c>
      <c r="E39" s="17">
        <v>3.2000000000000001E-2</v>
      </c>
      <c r="F39" s="17">
        <v>3.2000000000000001E-2</v>
      </c>
      <c r="G39" s="15">
        <v>0.92698599999999998</v>
      </c>
      <c r="H39" s="16"/>
      <c r="I39" s="17">
        <v>0.41199999999999998</v>
      </c>
      <c r="J39" s="17">
        <v>0.58799999999999997</v>
      </c>
      <c r="K39" s="17">
        <v>2.3E-2</v>
      </c>
      <c r="L39" s="17">
        <v>2.3E-2</v>
      </c>
      <c r="M39" s="15">
        <v>0.923709</v>
      </c>
      <c r="N39" s="16"/>
      <c r="O39" s="17">
        <v>0.08</v>
      </c>
      <c r="P39" s="17">
        <v>0.92</v>
      </c>
      <c r="Q39" s="17">
        <v>2.5999999999999999E-2</v>
      </c>
      <c r="R39" s="17">
        <v>2.5999999999999999E-2</v>
      </c>
      <c r="S39" s="15">
        <v>0.97680800000000001</v>
      </c>
      <c r="T39" s="16"/>
      <c r="U39" s="17">
        <v>0.36099999999999999</v>
      </c>
      <c r="V39" s="17">
        <v>0.63900000000000001</v>
      </c>
      <c r="W39" s="17">
        <v>2.1000000000000001E-2</v>
      </c>
      <c r="X39" s="17">
        <v>2.1000000000000001E-2</v>
      </c>
      <c r="Y39" s="15">
        <v>0.89069500000000001</v>
      </c>
      <c r="Z39" s="16"/>
      <c r="AA39" s="17">
        <v>-1.0999999999999999E-2</v>
      </c>
      <c r="AB39" s="17">
        <v>1.0109999999999999</v>
      </c>
      <c r="AC39" s="17">
        <v>7.1999999999999995E-2</v>
      </c>
      <c r="AD39" s="17">
        <v>7.1999999999999995E-2</v>
      </c>
      <c r="AE39" s="17">
        <v>0.228182</v>
      </c>
      <c r="AF39" s="16"/>
      <c r="AG39" s="17">
        <v>0.70699999999999996</v>
      </c>
      <c r="AH39" s="17">
        <v>0.29299999999999998</v>
      </c>
      <c r="AI39" s="17">
        <v>8.2000000000000003E-2</v>
      </c>
      <c r="AJ39" s="17">
        <v>8.2000000000000003E-2</v>
      </c>
      <c r="AK39" s="17">
        <v>0</v>
      </c>
      <c r="AL39" s="16"/>
      <c r="AM39" s="17">
        <v>0.13700000000000001</v>
      </c>
      <c r="AN39" s="17">
        <v>0.86299999999999999</v>
      </c>
      <c r="AO39" s="17">
        <v>6.5000000000000002E-2</v>
      </c>
      <c r="AP39" s="17">
        <v>6.5000000000000002E-2</v>
      </c>
      <c r="AQ39" s="15">
        <v>0.77552399999999999</v>
      </c>
      <c r="AR39" s="16"/>
      <c r="AS39" s="17">
        <v>0.61</v>
      </c>
      <c r="AT39" s="17">
        <v>0.39</v>
      </c>
      <c r="AU39" s="17">
        <v>3.6999999999999998E-2</v>
      </c>
      <c r="AV39" s="17">
        <v>3.6999999999999998E-2</v>
      </c>
      <c r="AW39" s="21">
        <v>6.2520000000000006E-2</v>
      </c>
    </row>
    <row r="40" spans="1:49" ht="16" x14ac:dyDescent="0.2">
      <c r="A40" s="17" t="s">
        <v>41821</v>
      </c>
      <c r="B40" s="16"/>
      <c r="C40" s="17">
        <v>0.114</v>
      </c>
      <c r="D40" s="17">
        <v>0.88600000000000001</v>
      </c>
      <c r="E40" s="17">
        <v>3.2000000000000001E-2</v>
      </c>
      <c r="F40" s="17">
        <v>3.2000000000000001E-2</v>
      </c>
      <c r="G40" s="15">
        <v>0.31453199999999998</v>
      </c>
      <c r="H40" s="16"/>
      <c r="I40" s="17">
        <v>0.42599999999999999</v>
      </c>
      <c r="J40" s="17">
        <v>0.57399999999999995</v>
      </c>
      <c r="K40" s="17">
        <v>2.3E-2</v>
      </c>
      <c r="L40" s="17">
        <v>2.3E-2</v>
      </c>
      <c r="M40" s="15">
        <v>0.91074200000000005</v>
      </c>
      <c r="N40" s="16"/>
      <c r="O40" s="17">
        <v>9.4E-2</v>
      </c>
      <c r="P40" s="17">
        <v>0.90600000000000003</v>
      </c>
      <c r="Q40" s="17">
        <v>2.5999999999999999E-2</v>
      </c>
      <c r="R40" s="17">
        <v>2.5999999999999999E-2</v>
      </c>
      <c r="S40" s="15">
        <v>0.37892300000000001</v>
      </c>
      <c r="T40" s="16"/>
      <c r="U40" s="17">
        <v>0.372</v>
      </c>
      <c r="V40" s="17">
        <v>0.628</v>
      </c>
      <c r="W40" s="17">
        <v>0.02</v>
      </c>
      <c r="X40" s="17">
        <v>0.02</v>
      </c>
      <c r="Y40" s="15">
        <v>0.92740999999999996</v>
      </c>
      <c r="Z40" s="16"/>
      <c r="AA40" s="17">
        <v>0.153</v>
      </c>
      <c r="AB40" s="17">
        <v>0.84699999999999998</v>
      </c>
      <c r="AC40" s="17">
        <v>7.3999999999999996E-2</v>
      </c>
      <c r="AD40" s="17">
        <v>7.3999999999999996E-2</v>
      </c>
      <c r="AE40" s="21">
        <v>7.1125999999999995E-2</v>
      </c>
      <c r="AF40" s="16"/>
      <c r="AG40" s="17">
        <v>0.83799999999999997</v>
      </c>
      <c r="AH40" s="17">
        <v>0.16200000000000001</v>
      </c>
      <c r="AI40" s="17">
        <v>7.1999999999999995E-2</v>
      </c>
      <c r="AJ40" s="17">
        <v>7.1999999999999995E-2</v>
      </c>
      <c r="AK40" s="17">
        <v>0</v>
      </c>
      <c r="AL40" s="16"/>
      <c r="AM40" s="17">
        <v>0.27200000000000002</v>
      </c>
      <c r="AN40" s="17">
        <v>0.72799999999999998</v>
      </c>
      <c r="AO40" s="17">
        <v>6.3E-2</v>
      </c>
      <c r="AP40" s="17">
        <v>6.3E-2</v>
      </c>
      <c r="AQ40" s="15">
        <v>0.51017699999999999</v>
      </c>
      <c r="AR40" s="16"/>
      <c r="AS40" s="17">
        <v>0.66700000000000004</v>
      </c>
      <c r="AT40" s="17">
        <v>0.33300000000000002</v>
      </c>
      <c r="AU40" s="17">
        <v>3.5000000000000003E-2</v>
      </c>
      <c r="AV40" s="17">
        <v>3.5000000000000003E-2</v>
      </c>
      <c r="AW40" s="15">
        <v>0.410441</v>
      </c>
    </row>
    <row r="41" spans="1:49" ht="16" x14ac:dyDescent="0.2">
      <c r="A41" s="17" t="s">
        <v>41822</v>
      </c>
      <c r="B41" s="16"/>
      <c r="C41" s="17">
        <v>0.112</v>
      </c>
      <c r="D41" s="17">
        <v>0.88800000000000001</v>
      </c>
      <c r="E41" s="17">
        <v>3.2000000000000001E-2</v>
      </c>
      <c r="F41" s="17">
        <v>3.2000000000000001E-2</v>
      </c>
      <c r="G41" s="15">
        <v>0.31497799999999998</v>
      </c>
      <c r="H41" s="16"/>
      <c r="I41" s="17">
        <v>0.42</v>
      </c>
      <c r="J41" s="17">
        <v>0.57999999999999996</v>
      </c>
      <c r="K41" s="17">
        <v>2.3E-2</v>
      </c>
      <c r="L41" s="17">
        <v>2.3E-2</v>
      </c>
      <c r="M41" s="15">
        <v>0.83299400000000001</v>
      </c>
      <c r="N41" s="16"/>
      <c r="O41" s="17">
        <v>9.2999999999999999E-2</v>
      </c>
      <c r="P41" s="17">
        <v>0.90700000000000003</v>
      </c>
      <c r="Q41" s="17">
        <v>2.5999999999999999E-2</v>
      </c>
      <c r="R41" s="17">
        <v>2.5999999999999999E-2</v>
      </c>
      <c r="S41" s="15">
        <v>0.27209899999999998</v>
      </c>
      <c r="T41" s="16"/>
      <c r="U41" s="17">
        <v>0.36699999999999999</v>
      </c>
      <c r="V41" s="17">
        <v>0.63300000000000001</v>
      </c>
      <c r="W41" s="17">
        <v>0.02</v>
      </c>
      <c r="X41" s="17">
        <v>0.02</v>
      </c>
      <c r="Y41" s="15">
        <v>0.896922</v>
      </c>
      <c r="Z41" s="16"/>
      <c r="AA41" s="17">
        <v>9.5000000000000001E-2</v>
      </c>
      <c r="AB41" s="17">
        <v>0.90500000000000003</v>
      </c>
      <c r="AC41" s="17">
        <v>7.8E-2</v>
      </c>
      <c r="AD41" s="17">
        <v>7.8E-2</v>
      </c>
      <c r="AE41" s="21">
        <v>1.3939E-2</v>
      </c>
      <c r="AF41" s="16"/>
      <c r="AG41" s="17">
        <v>0.84199999999999997</v>
      </c>
      <c r="AH41" s="17">
        <v>0.158</v>
      </c>
      <c r="AI41" s="17">
        <v>8.3000000000000004E-2</v>
      </c>
      <c r="AJ41" s="17">
        <v>8.3000000000000004E-2</v>
      </c>
      <c r="AK41" s="17">
        <v>0</v>
      </c>
      <c r="AL41" s="16"/>
      <c r="AM41" s="17">
        <v>0.23200000000000001</v>
      </c>
      <c r="AN41" s="17">
        <v>0.76800000000000002</v>
      </c>
      <c r="AO41" s="17">
        <v>7.0000000000000007E-2</v>
      </c>
      <c r="AP41" s="17">
        <v>7.0000000000000007E-2</v>
      </c>
      <c r="AQ41" s="15">
        <v>0.34290599999999999</v>
      </c>
      <c r="AR41" s="16"/>
      <c r="AS41" s="17">
        <v>0.64400000000000002</v>
      </c>
      <c r="AT41" s="17">
        <v>0.35599999999999998</v>
      </c>
      <c r="AU41" s="17">
        <v>3.6999999999999998E-2</v>
      </c>
      <c r="AV41" s="17">
        <v>3.6999999999999998E-2</v>
      </c>
      <c r="AW41" s="15">
        <v>0.14629600000000001</v>
      </c>
    </row>
    <row r="42" spans="1:49" ht="16" x14ac:dyDescent="0.2">
      <c r="A42" s="17" t="s">
        <v>41823</v>
      </c>
      <c r="B42" s="16"/>
      <c r="C42" s="17">
        <v>0.124</v>
      </c>
      <c r="D42" s="17">
        <v>0.876</v>
      </c>
      <c r="E42" s="17">
        <v>3.2000000000000001E-2</v>
      </c>
      <c r="F42" s="17">
        <v>3.2000000000000001E-2</v>
      </c>
      <c r="G42" s="15">
        <v>0.64847299999999997</v>
      </c>
      <c r="H42" s="16"/>
      <c r="I42" s="17">
        <v>0.42399999999999999</v>
      </c>
      <c r="J42" s="17">
        <v>0.57599999999999996</v>
      </c>
      <c r="K42" s="17">
        <v>2.3E-2</v>
      </c>
      <c r="L42" s="17">
        <v>2.3E-2</v>
      </c>
      <c r="M42" s="15">
        <v>0.87763500000000005</v>
      </c>
      <c r="N42" s="16"/>
      <c r="O42" s="17">
        <v>9.6000000000000002E-2</v>
      </c>
      <c r="P42" s="17">
        <v>0.90400000000000003</v>
      </c>
      <c r="Q42" s="17">
        <v>2.5999999999999999E-2</v>
      </c>
      <c r="R42" s="17">
        <v>2.5999999999999999E-2</v>
      </c>
      <c r="S42" s="15">
        <v>0.70228599999999997</v>
      </c>
      <c r="T42" s="16"/>
      <c r="U42" s="17">
        <v>0.36499999999999999</v>
      </c>
      <c r="V42" s="17">
        <v>0.63500000000000001</v>
      </c>
      <c r="W42" s="17">
        <v>0.02</v>
      </c>
      <c r="X42" s="17">
        <v>0.02</v>
      </c>
      <c r="Y42" s="15">
        <v>0.74214199999999997</v>
      </c>
      <c r="Z42" s="16"/>
      <c r="AA42" s="17">
        <v>-7.0000000000000007E-2</v>
      </c>
      <c r="AB42" s="17">
        <v>1.07</v>
      </c>
      <c r="AC42" s="17">
        <v>7.8E-2</v>
      </c>
      <c r="AD42" s="17">
        <v>7.8E-2</v>
      </c>
      <c r="AE42" s="17">
        <v>1.5859999999999999E-2</v>
      </c>
      <c r="AF42" s="16"/>
      <c r="AG42" s="17">
        <v>0.76600000000000001</v>
      </c>
      <c r="AH42" s="17">
        <v>0.23400000000000001</v>
      </c>
      <c r="AI42" s="17">
        <v>8.8999999999999996E-2</v>
      </c>
      <c r="AJ42" s="17">
        <v>8.8999999999999996E-2</v>
      </c>
      <c r="AK42" s="17">
        <v>0</v>
      </c>
      <c r="AL42" s="16"/>
      <c r="AM42" s="17">
        <v>0.183</v>
      </c>
      <c r="AN42" s="17">
        <v>0.81699999999999995</v>
      </c>
      <c r="AO42" s="17">
        <v>6.7000000000000004E-2</v>
      </c>
      <c r="AP42" s="17">
        <v>6.7000000000000004E-2</v>
      </c>
      <c r="AQ42" s="15">
        <v>0.26730799999999999</v>
      </c>
      <c r="AR42" s="16"/>
      <c r="AS42" s="17">
        <v>0.63</v>
      </c>
      <c r="AT42" s="17">
        <v>0.37</v>
      </c>
      <c r="AU42" s="17">
        <v>3.7999999999999999E-2</v>
      </c>
      <c r="AV42" s="17">
        <v>3.7999999999999999E-2</v>
      </c>
      <c r="AW42" s="17">
        <v>7.9000000000000008E-3</v>
      </c>
    </row>
    <row r="43" spans="1:49" ht="16" x14ac:dyDescent="0.2">
      <c r="A43" s="17" t="s">
        <v>41824</v>
      </c>
      <c r="B43" s="16"/>
      <c r="C43" s="17">
        <v>0.13200000000000001</v>
      </c>
      <c r="D43" s="17">
        <v>0.86799999999999999</v>
      </c>
      <c r="E43" s="17">
        <v>3.1E-2</v>
      </c>
      <c r="F43" s="17">
        <v>3.1E-2</v>
      </c>
      <c r="G43" s="15">
        <v>0.47303899999999999</v>
      </c>
      <c r="H43" s="16"/>
      <c r="I43" s="17">
        <v>0.44600000000000001</v>
      </c>
      <c r="J43" s="17">
        <v>0.55400000000000005</v>
      </c>
      <c r="K43" s="17">
        <v>2.1999999999999999E-2</v>
      </c>
      <c r="L43" s="17">
        <v>2.1999999999999999E-2</v>
      </c>
      <c r="M43" s="15">
        <v>0.51860200000000001</v>
      </c>
      <c r="N43" s="16"/>
      <c r="O43" s="17">
        <v>0.108</v>
      </c>
      <c r="P43" s="17">
        <v>0.89200000000000002</v>
      </c>
      <c r="Q43" s="17">
        <v>2.5000000000000001E-2</v>
      </c>
      <c r="R43" s="17">
        <v>2.5000000000000001E-2</v>
      </c>
      <c r="S43" s="15">
        <v>0.61094199999999999</v>
      </c>
      <c r="T43" s="16"/>
      <c r="U43" s="17">
        <v>0.39</v>
      </c>
      <c r="V43" s="17">
        <v>0.61</v>
      </c>
      <c r="W43" s="17">
        <v>0.02</v>
      </c>
      <c r="X43" s="17">
        <v>0.02</v>
      </c>
      <c r="Y43" s="15">
        <v>0.42410799999999998</v>
      </c>
      <c r="Z43" s="16"/>
      <c r="AA43" s="17">
        <v>0.127</v>
      </c>
      <c r="AB43" s="17">
        <v>0.873</v>
      </c>
      <c r="AC43" s="17">
        <v>7.5999999999999998E-2</v>
      </c>
      <c r="AD43" s="17">
        <v>7.5999999999999998E-2</v>
      </c>
      <c r="AE43" s="21">
        <v>1.2257000000000001E-2</v>
      </c>
      <c r="AF43" s="16"/>
      <c r="AG43" s="17">
        <v>0.871</v>
      </c>
      <c r="AH43" s="17">
        <v>0.129</v>
      </c>
      <c r="AI43" s="17">
        <v>7.1999999999999995E-2</v>
      </c>
      <c r="AJ43" s="17">
        <v>7.1999999999999995E-2</v>
      </c>
      <c r="AK43" s="17">
        <v>0</v>
      </c>
      <c r="AL43" s="16"/>
      <c r="AM43" s="17">
        <v>0.316</v>
      </c>
      <c r="AN43" s="17">
        <v>0.68400000000000005</v>
      </c>
      <c r="AO43" s="17">
        <v>6.2E-2</v>
      </c>
      <c r="AP43" s="17">
        <v>6.2E-2</v>
      </c>
      <c r="AQ43" s="15">
        <v>0.69619900000000001</v>
      </c>
      <c r="AR43" s="16"/>
      <c r="AS43" s="17">
        <v>0.69599999999999995</v>
      </c>
      <c r="AT43" s="17">
        <v>0.30399999999999999</v>
      </c>
      <c r="AU43" s="17">
        <v>3.5000000000000003E-2</v>
      </c>
      <c r="AV43" s="17">
        <v>3.5000000000000003E-2</v>
      </c>
      <c r="AW43" s="15">
        <v>0.20879</v>
      </c>
    </row>
    <row r="44" spans="1:49" ht="16" x14ac:dyDescent="0.2">
      <c r="A44" s="17" t="s">
        <v>41825</v>
      </c>
      <c r="B44" s="16"/>
      <c r="C44" s="17">
        <v>0.157</v>
      </c>
      <c r="D44" s="17">
        <v>0.84299999999999997</v>
      </c>
      <c r="E44" s="17">
        <v>3.2000000000000001E-2</v>
      </c>
      <c r="F44" s="17">
        <v>3.2000000000000001E-2</v>
      </c>
      <c r="G44" s="21">
        <v>3.1091000000000001E-2</v>
      </c>
      <c r="H44" s="16"/>
      <c r="I44" s="17">
        <v>0.45100000000000001</v>
      </c>
      <c r="J44" s="17">
        <v>0.54900000000000004</v>
      </c>
      <c r="K44" s="17">
        <v>2.3E-2</v>
      </c>
      <c r="L44" s="17">
        <v>2.3E-2</v>
      </c>
      <c r="M44" s="15">
        <v>0.27016699999999999</v>
      </c>
      <c r="N44" s="16"/>
      <c r="O44" s="17">
        <v>0.128</v>
      </c>
      <c r="P44" s="17">
        <v>0.872</v>
      </c>
      <c r="Q44" s="17">
        <v>2.5999999999999999E-2</v>
      </c>
      <c r="R44" s="17">
        <v>2.5999999999999999E-2</v>
      </c>
      <c r="S44" s="21">
        <v>2.9711999999999999E-2</v>
      </c>
      <c r="T44" s="16"/>
      <c r="U44" s="17">
        <v>0.39200000000000002</v>
      </c>
      <c r="V44" s="17">
        <v>0.60799999999999998</v>
      </c>
      <c r="W44" s="17">
        <v>0.02</v>
      </c>
      <c r="X44" s="17">
        <v>0.02</v>
      </c>
      <c r="Y44" s="15">
        <v>0.48224499999999998</v>
      </c>
      <c r="Z44" s="16"/>
      <c r="AA44" s="17">
        <v>0.09</v>
      </c>
      <c r="AB44" s="17">
        <v>0.91</v>
      </c>
      <c r="AC44" s="17">
        <v>0.08</v>
      </c>
      <c r="AD44" s="17">
        <v>0.08</v>
      </c>
      <c r="AE44" s="17">
        <v>1.5999999999999999E-5</v>
      </c>
      <c r="AF44" s="16"/>
      <c r="AG44" s="17">
        <v>0.83199999999999996</v>
      </c>
      <c r="AH44" s="17">
        <v>0.16800000000000001</v>
      </c>
      <c r="AI44" s="17">
        <v>0.08</v>
      </c>
      <c r="AJ44" s="17">
        <v>0.08</v>
      </c>
      <c r="AK44" s="17">
        <v>0</v>
      </c>
      <c r="AL44" s="16"/>
      <c r="AM44" s="17">
        <v>0.26300000000000001</v>
      </c>
      <c r="AN44" s="17">
        <v>0.73699999999999999</v>
      </c>
      <c r="AO44" s="17">
        <v>7.1999999999999995E-2</v>
      </c>
      <c r="AP44" s="17">
        <v>7.1999999999999995E-2</v>
      </c>
      <c r="AQ44" s="21">
        <v>3.3577000000000003E-2</v>
      </c>
      <c r="AR44" s="16"/>
      <c r="AS44" s="17">
        <v>0.69</v>
      </c>
      <c r="AT44" s="17">
        <v>0.31</v>
      </c>
      <c r="AU44" s="17">
        <v>0.04</v>
      </c>
      <c r="AV44" s="17">
        <v>0.04</v>
      </c>
      <c r="AW44" s="17">
        <v>1.8339999999999999E-3</v>
      </c>
    </row>
    <row r="45" spans="1:49" ht="16" x14ac:dyDescent="0.2">
      <c r="A45" s="17" t="s">
        <v>41826</v>
      </c>
      <c r="B45" s="16"/>
      <c r="C45" s="17">
        <v>0.114</v>
      </c>
      <c r="D45" s="17">
        <v>0.88600000000000001</v>
      </c>
      <c r="E45" s="17">
        <v>3.2000000000000001E-2</v>
      </c>
      <c r="F45" s="17">
        <v>3.2000000000000001E-2</v>
      </c>
      <c r="G45" s="21">
        <v>3.9842000000000002E-2</v>
      </c>
      <c r="H45" s="16"/>
      <c r="I45" s="17">
        <v>0.434</v>
      </c>
      <c r="J45" s="17">
        <v>0.56599999999999995</v>
      </c>
      <c r="K45" s="17">
        <v>2.4E-2</v>
      </c>
      <c r="L45" s="17">
        <v>2.4E-2</v>
      </c>
      <c r="M45" s="21">
        <v>2.3595000000000001E-2</v>
      </c>
      <c r="N45" s="16"/>
      <c r="O45" s="17">
        <v>8.8999999999999996E-2</v>
      </c>
      <c r="P45" s="17">
        <v>0.91100000000000003</v>
      </c>
      <c r="Q45" s="17">
        <v>2.5999999999999999E-2</v>
      </c>
      <c r="R45" s="17">
        <v>2.5999999999999999E-2</v>
      </c>
      <c r="S45" s="17">
        <v>5.2830000000000004E-3</v>
      </c>
      <c r="T45" s="16"/>
      <c r="U45" s="17">
        <v>0.376</v>
      </c>
      <c r="V45" s="17">
        <v>0.624</v>
      </c>
      <c r="W45" s="17">
        <v>2.1999999999999999E-2</v>
      </c>
      <c r="X45" s="17">
        <v>2.1999999999999999E-2</v>
      </c>
      <c r="Y45" s="21">
        <v>2.6231000000000001E-2</v>
      </c>
      <c r="Z45" s="16"/>
      <c r="AA45" s="17">
        <v>0.13200000000000001</v>
      </c>
      <c r="AB45" s="17">
        <v>0.86799999999999999</v>
      </c>
      <c r="AC45" s="17">
        <v>7.6999999999999999E-2</v>
      </c>
      <c r="AD45" s="17">
        <v>7.6999999999999999E-2</v>
      </c>
      <c r="AE45" s="17">
        <v>8.7500000000000002E-4</v>
      </c>
      <c r="AF45" s="16"/>
      <c r="AG45" s="17">
        <v>0.83299999999999996</v>
      </c>
      <c r="AH45" s="17">
        <v>0.16700000000000001</v>
      </c>
      <c r="AI45" s="17">
        <v>8.2000000000000003E-2</v>
      </c>
      <c r="AJ45" s="17">
        <v>8.2000000000000003E-2</v>
      </c>
      <c r="AK45" s="17">
        <v>0</v>
      </c>
      <c r="AL45" s="16"/>
      <c r="AM45" s="17">
        <v>0.28100000000000003</v>
      </c>
      <c r="AN45" s="17">
        <v>0.71899999999999997</v>
      </c>
      <c r="AO45" s="17">
        <v>6.5000000000000002E-2</v>
      </c>
      <c r="AP45" s="17">
        <v>6.5000000000000002E-2</v>
      </c>
      <c r="AQ45" s="15">
        <v>0.14313100000000001</v>
      </c>
      <c r="AR45" s="16"/>
      <c r="AS45" s="17">
        <v>0.66800000000000004</v>
      </c>
      <c r="AT45" s="17">
        <v>0.33200000000000002</v>
      </c>
      <c r="AU45" s="17">
        <v>3.6999999999999998E-2</v>
      </c>
      <c r="AV45" s="17">
        <v>3.6999999999999998E-2</v>
      </c>
      <c r="AW45" s="21">
        <v>6.5549999999999997E-2</v>
      </c>
    </row>
    <row r="46" spans="1:49" ht="16" x14ac:dyDescent="0.2">
      <c r="A46" s="17" t="s">
        <v>41827</v>
      </c>
      <c r="B46" s="16"/>
      <c r="C46" s="17">
        <v>0.107</v>
      </c>
      <c r="D46" s="17">
        <v>0.89300000000000002</v>
      </c>
      <c r="E46" s="17">
        <v>3.3000000000000002E-2</v>
      </c>
      <c r="F46" s="17">
        <v>3.3000000000000002E-2</v>
      </c>
      <c r="G46" s="15">
        <v>0.36602200000000001</v>
      </c>
      <c r="H46" s="16"/>
      <c r="I46" s="17">
        <v>0.41899999999999998</v>
      </c>
      <c r="J46" s="17">
        <v>0.58099999999999996</v>
      </c>
      <c r="K46" s="17">
        <v>2.3E-2</v>
      </c>
      <c r="L46" s="17">
        <v>2.3E-2</v>
      </c>
      <c r="M46" s="15">
        <v>0.76479900000000001</v>
      </c>
      <c r="N46" s="16"/>
      <c r="O46" s="17">
        <v>0.09</v>
      </c>
      <c r="P46" s="17">
        <v>0.91</v>
      </c>
      <c r="Q46" s="17">
        <v>2.7E-2</v>
      </c>
      <c r="R46" s="17">
        <v>2.7E-2</v>
      </c>
      <c r="S46" s="15">
        <v>0.29753200000000002</v>
      </c>
      <c r="T46" s="16"/>
      <c r="U46" s="17">
        <v>0.36799999999999999</v>
      </c>
      <c r="V46" s="17">
        <v>0.63200000000000001</v>
      </c>
      <c r="W46" s="17">
        <v>0.02</v>
      </c>
      <c r="X46" s="17">
        <v>0.02</v>
      </c>
      <c r="Y46" s="15">
        <v>0.79462100000000002</v>
      </c>
      <c r="Z46" s="16"/>
      <c r="AA46" s="17">
        <v>6.9000000000000006E-2</v>
      </c>
      <c r="AB46" s="17">
        <v>0.93100000000000005</v>
      </c>
      <c r="AC46" s="17">
        <v>7.0999999999999994E-2</v>
      </c>
      <c r="AD46" s="17">
        <v>7.0999999999999994E-2</v>
      </c>
      <c r="AE46" s="21">
        <v>3.2863000000000003E-2</v>
      </c>
      <c r="AF46" s="16"/>
      <c r="AG46" s="17">
        <v>0.72399999999999998</v>
      </c>
      <c r="AH46" s="17">
        <v>0.27600000000000002</v>
      </c>
      <c r="AI46" s="17">
        <v>7.0999999999999994E-2</v>
      </c>
      <c r="AJ46" s="17">
        <v>7.0999999999999994E-2</v>
      </c>
      <c r="AK46" s="17">
        <v>0</v>
      </c>
      <c r="AL46" s="16"/>
      <c r="AM46" s="17">
        <v>0.192</v>
      </c>
      <c r="AN46" s="17">
        <v>0.80800000000000005</v>
      </c>
      <c r="AO46" s="17">
        <v>6.8000000000000005E-2</v>
      </c>
      <c r="AP46" s="17">
        <v>6.8000000000000005E-2</v>
      </c>
      <c r="AQ46" s="15">
        <v>0.121935</v>
      </c>
      <c r="AR46" s="16"/>
      <c r="AS46" s="17">
        <v>0.63100000000000001</v>
      </c>
      <c r="AT46" s="17">
        <v>0.36899999999999999</v>
      </c>
      <c r="AU46" s="17">
        <v>3.7999999999999999E-2</v>
      </c>
      <c r="AV46" s="17">
        <v>3.7999999999999999E-2</v>
      </c>
      <c r="AW46" s="17">
        <v>8.2609999999999992E-3</v>
      </c>
    </row>
    <row r="47" spans="1:49" ht="16" x14ac:dyDescent="0.2">
      <c r="A47" s="17" t="s">
        <v>41828</v>
      </c>
      <c r="B47" s="16"/>
      <c r="C47" s="17">
        <v>7.0000000000000007E-2</v>
      </c>
      <c r="D47" s="17">
        <v>0.93</v>
      </c>
      <c r="E47" s="17">
        <v>3.2000000000000001E-2</v>
      </c>
      <c r="F47" s="17">
        <v>3.2000000000000001E-2</v>
      </c>
      <c r="G47" s="15">
        <v>0.13315199999999999</v>
      </c>
      <c r="H47" s="16"/>
      <c r="I47" s="17">
        <v>0.39300000000000002</v>
      </c>
      <c r="J47" s="17">
        <v>0.60699999999999998</v>
      </c>
      <c r="K47" s="17">
        <v>2.1999999999999999E-2</v>
      </c>
      <c r="L47" s="17">
        <v>2.1999999999999999E-2</v>
      </c>
      <c r="M47" s="15">
        <v>0.47321200000000002</v>
      </c>
      <c r="N47" s="16"/>
      <c r="O47" s="17">
        <v>5.6000000000000001E-2</v>
      </c>
      <c r="P47" s="17">
        <v>0.94399999999999995</v>
      </c>
      <c r="Q47" s="17">
        <v>2.5999999999999999E-2</v>
      </c>
      <c r="R47" s="17">
        <v>2.5999999999999999E-2</v>
      </c>
      <c r="S47" s="21">
        <v>6.1449999999999998E-2</v>
      </c>
      <c r="T47" s="16"/>
      <c r="U47" s="17">
        <v>0.34599999999999997</v>
      </c>
      <c r="V47" s="17">
        <v>0.65400000000000003</v>
      </c>
      <c r="W47" s="17">
        <v>1.9E-2</v>
      </c>
      <c r="X47" s="17">
        <v>1.9E-2</v>
      </c>
      <c r="Y47" s="15">
        <v>0.58987000000000001</v>
      </c>
      <c r="Z47" s="16"/>
      <c r="AA47" s="17">
        <v>0.28100000000000003</v>
      </c>
      <c r="AB47" s="17">
        <v>0.71899999999999997</v>
      </c>
      <c r="AC47" s="17">
        <v>7.0000000000000007E-2</v>
      </c>
      <c r="AD47" s="17">
        <v>7.0000000000000007E-2</v>
      </c>
      <c r="AE47" s="15">
        <v>0.95912299999999995</v>
      </c>
      <c r="AF47" s="16"/>
      <c r="AG47" s="17">
        <v>0.78700000000000003</v>
      </c>
      <c r="AH47" s="17">
        <v>0.21299999999999999</v>
      </c>
      <c r="AI47" s="17">
        <v>5.2999999999999999E-2</v>
      </c>
      <c r="AJ47" s="17">
        <v>5.2999999999999999E-2</v>
      </c>
      <c r="AK47" s="17">
        <v>0</v>
      </c>
      <c r="AL47" s="16"/>
      <c r="AM47" s="17">
        <v>0.251</v>
      </c>
      <c r="AN47" s="17">
        <v>0.749</v>
      </c>
      <c r="AO47" s="17">
        <v>5.8999999999999997E-2</v>
      </c>
      <c r="AP47" s="17">
        <v>5.8999999999999997E-2</v>
      </c>
      <c r="AQ47" s="15">
        <v>0.94034399999999996</v>
      </c>
      <c r="AR47" s="16"/>
      <c r="AS47" s="17">
        <v>0.621</v>
      </c>
      <c r="AT47" s="17">
        <v>0.379</v>
      </c>
      <c r="AU47" s="17">
        <v>3.4000000000000002E-2</v>
      </c>
      <c r="AV47" s="17">
        <v>3.4000000000000002E-2</v>
      </c>
      <c r="AW47" s="15">
        <v>0.95557300000000001</v>
      </c>
    </row>
    <row r="48" spans="1:49" ht="16" x14ac:dyDescent="0.2">
      <c r="A48" s="17" t="s">
        <v>41829</v>
      </c>
      <c r="B48" s="16"/>
      <c r="C48" s="17">
        <v>0.153</v>
      </c>
      <c r="D48" s="17">
        <v>0.84699999999999998</v>
      </c>
      <c r="E48" s="17">
        <v>3.3000000000000002E-2</v>
      </c>
      <c r="F48" s="17">
        <v>3.3000000000000002E-2</v>
      </c>
      <c r="G48" s="15">
        <v>0.86818600000000001</v>
      </c>
      <c r="H48" s="16"/>
      <c r="I48" s="17">
        <v>0.46100000000000002</v>
      </c>
      <c r="J48" s="17">
        <v>0.53900000000000003</v>
      </c>
      <c r="K48" s="17">
        <v>2.3E-2</v>
      </c>
      <c r="L48" s="17">
        <v>2.3E-2</v>
      </c>
      <c r="M48" s="15">
        <v>0.92808999999999997</v>
      </c>
      <c r="N48" s="16"/>
      <c r="O48" s="17">
        <v>0.122</v>
      </c>
      <c r="P48" s="17">
        <v>0.878</v>
      </c>
      <c r="Q48" s="17">
        <v>2.5999999999999999E-2</v>
      </c>
      <c r="R48" s="17">
        <v>2.5999999999999999E-2</v>
      </c>
      <c r="S48" s="15">
        <v>0.71297999999999995</v>
      </c>
      <c r="T48" s="16"/>
      <c r="U48" s="17">
        <v>0.40100000000000002</v>
      </c>
      <c r="V48" s="17">
        <v>0.59899999999999998</v>
      </c>
      <c r="W48" s="17">
        <v>0.02</v>
      </c>
      <c r="X48" s="17">
        <v>0.02</v>
      </c>
      <c r="Y48" s="15">
        <v>0.83756200000000003</v>
      </c>
      <c r="Z48" s="16"/>
      <c r="AA48" s="17">
        <v>0.124</v>
      </c>
      <c r="AB48" s="17">
        <v>0.876</v>
      </c>
      <c r="AC48" s="17">
        <v>7.3999999999999996E-2</v>
      </c>
      <c r="AD48" s="17">
        <v>7.3999999999999996E-2</v>
      </c>
      <c r="AE48" s="17">
        <v>8.0230000000000006E-3</v>
      </c>
      <c r="AF48" s="16"/>
      <c r="AG48" s="17">
        <v>0.83399999999999996</v>
      </c>
      <c r="AH48" s="17">
        <v>0.16600000000000001</v>
      </c>
      <c r="AI48" s="17">
        <v>8.5000000000000006E-2</v>
      </c>
      <c r="AJ48" s="17">
        <v>8.5000000000000006E-2</v>
      </c>
      <c r="AK48" s="17">
        <v>0</v>
      </c>
      <c r="AL48" s="16"/>
      <c r="AM48" s="17">
        <v>0.27400000000000002</v>
      </c>
      <c r="AN48" s="17">
        <v>0.72599999999999998</v>
      </c>
      <c r="AO48" s="17">
        <v>6.3E-2</v>
      </c>
      <c r="AP48" s="17">
        <v>6.3E-2</v>
      </c>
      <c r="AQ48" s="15">
        <v>0.72348500000000004</v>
      </c>
      <c r="AR48" s="16"/>
      <c r="AS48" s="17">
        <v>0.69199999999999995</v>
      </c>
      <c r="AT48" s="17">
        <v>0.308</v>
      </c>
      <c r="AU48" s="17">
        <v>3.9E-2</v>
      </c>
      <c r="AV48" s="17">
        <v>3.9E-2</v>
      </c>
      <c r="AW48" s="21">
        <v>5.1500999999999998E-2</v>
      </c>
    </row>
    <row r="49" spans="1:49" ht="16" x14ac:dyDescent="0.2">
      <c r="A49" s="17" t="s">
        <v>41830</v>
      </c>
      <c r="B49" s="16"/>
      <c r="C49" s="17">
        <v>-7.6999999999999999E-2</v>
      </c>
      <c r="D49" s="17">
        <v>1.077</v>
      </c>
      <c r="E49" s="17">
        <v>3.3000000000000002E-2</v>
      </c>
      <c r="F49" s="17">
        <v>3.3000000000000002E-2</v>
      </c>
      <c r="G49" s="17">
        <v>0.24671299999999999</v>
      </c>
      <c r="H49" s="16"/>
      <c r="I49" s="17">
        <v>0.30599999999999999</v>
      </c>
      <c r="J49" s="17">
        <v>0.69399999999999995</v>
      </c>
      <c r="K49" s="17">
        <v>2.4E-2</v>
      </c>
      <c r="L49" s="17">
        <v>2.4E-2</v>
      </c>
      <c r="M49" s="21">
        <v>8.8644000000000001E-2</v>
      </c>
      <c r="N49" s="16"/>
      <c r="O49" s="17">
        <v>-6.0999999999999999E-2</v>
      </c>
      <c r="P49" s="17">
        <v>1.0609999999999999</v>
      </c>
      <c r="Q49" s="17">
        <v>2.7E-2</v>
      </c>
      <c r="R49" s="17">
        <v>2.7E-2</v>
      </c>
      <c r="S49" s="17">
        <v>0.21634200000000001</v>
      </c>
      <c r="T49" s="16"/>
      <c r="U49" s="17">
        <v>0.26600000000000001</v>
      </c>
      <c r="V49" s="17">
        <v>0.73399999999999999</v>
      </c>
      <c r="W49" s="17">
        <v>2.1000000000000001E-2</v>
      </c>
      <c r="X49" s="17">
        <v>2.1000000000000001E-2</v>
      </c>
      <c r="Y49" s="15">
        <v>0.13034100000000001</v>
      </c>
      <c r="Z49" s="16"/>
      <c r="AA49" s="17">
        <v>0.15</v>
      </c>
      <c r="AB49" s="17">
        <v>0.85</v>
      </c>
      <c r="AC49" s="17">
        <v>7.8E-2</v>
      </c>
      <c r="AD49" s="17">
        <v>7.8E-2</v>
      </c>
      <c r="AE49" s="15">
        <v>0.192666</v>
      </c>
      <c r="AF49" s="16"/>
      <c r="AG49" s="17">
        <v>0.63600000000000001</v>
      </c>
      <c r="AH49" s="17">
        <v>0.36399999999999999</v>
      </c>
      <c r="AI49" s="17">
        <v>5.7000000000000002E-2</v>
      </c>
      <c r="AJ49" s="17">
        <v>5.7000000000000002E-2</v>
      </c>
      <c r="AK49" s="17">
        <v>6.0000000000000002E-6</v>
      </c>
      <c r="AL49" s="16"/>
      <c r="AM49" s="17">
        <v>-3.1E-2</v>
      </c>
      <c r="AN49" s="17">
        <v>1.0309999999999999</v>
      </c>
      <c r="AO49" s="17">
        <v>7.0999999999999994E-2</v>
      </c>
      <c r="AP49" s="17">
        <v>7.0999999999999994E-2</v>
      </c>
      <c r="AQ49" s="17">
        <v>5.9567000000000002E-2</v>
      </c>
      <c r="AR49" s="16"/>
      <c r="AS49" s="17">
        <v>0.48599999999999999</v>
      </c>
      <c r="AT49" s="17">
        <v>0.51400000000000001</v>
      </c>
      <c r="AU49" s="17">
        <v>3.6999999999999998E-2</v>
      </c>
      <c r="AV49" s="17">
        <v>3.6999999999999998E-2</v>
      </c>
      <c r="AW49" s="15">
        <v>0.36077799999999999</v>
      </c>
    </row>
    <row r="50" spans="1:49" ht="16" x14ac:dyDescent="0.2">
      <c r="A50" s="17" t="s">
        <v>41831</v>
      </c>
      <c r="B50" s="16"/>
      <c r="C50" s="17">
        <v>0.112</v>
      </c>
      <c r="D50" s="17">
        <v>0.88800000000000001</v>
      </c>
      <c r="E50" s="17">
        <v>3.2000000000000001E-2</v>
      </c>
      <c r="F50" s="17">
        <v>3.2000000000000001E-2</v>
      </c>
      <c r="G50" s="15">
        <v>0.43195899999999998</v>
      </c>
      <c r="H50" s="16"/>
      <c r="I50" s="17">
        <v>0.42099999999999999</v>
      </c>
      <c r="J50" s="17">
        <v>0.57899999999999996</v>
      </c>
      <c r="K50" s="17">
        <v>2.4E-2</v>
      </c>
      <c r="L50" s="17">
        <v>2.4E-2</v>
      </c>
      <c r="M50" s="15">
        <v>0.36962800000000001</v>
      </c>
      <c r="N50" s="16"/>
      <c r="O50" s="17">
        <v>8.8999999999999996E-2</v>
      </c>
      <c r="P50" s="17">
        <v>0.91100000000000003</v>
      </c>
      <c r="Q50" s="17">
        <v>2.5000000000000001E-2</v>
      </c>
      <c r="R50" s="17">
        <v>2.5000000000000001E-2</v>
      </c>
      <c r="S50" s="15">
        <v>0.48252600000000001</v>
      </c>
      <c r="T50" s="16"/>
      <c r="U50" s="17">
        <v>0.36899999999999999</v>
      </c>
      <c r="V50" s="17">
        <v>0.63100000000000001</v>
      </c>
      <c r="W50" s="17">
        <v>2.1000000000000001E-2</v>
      </c>
      <c r="X50" s="17">
        <v>2.1000000000000001E-2</v>
      </c>
      <c r="Y50" s="15">
        <v>0.46070299999999997</v>
      </c>
      <c r="Z50" s="16"/>
      <c r="AA50" s="17">
        <v>1.7000000000000001E-2</v>
      </c>
      <c r="AB50" s="17">
        <v>0.98299999999999998</v>
      </c>
      <c r="AC50" s="17">
        <v>7.8E-2</v>
      </c>
      <c r="AD50" s="17">
        <v>7.8E-2</v>
      </c>
      <c r="AE50" s="21">
        <v>4.5170000000000002E-2</v>
      </c>
      <c r="AF50" s="16"/>
      <c r="AG50" s="17">
        <v>0.78</v>
      </c>
      <c r="AH50" s="17">
        <v>0.22</v>
      </c>
      <c r="AI50" s="17">
        <v>0.112</v>
      </c>
      <c r="AJ50" s="17">
        <v>0.112</v>
      </c>
      <c r="AK50" s="17">
        <v>0</v>
      </c>
      <c r="AL50" s="16"/>
      <c r="AM50" s="17">
        <v>0.19700000000000001</v>
      </c>
      <c r="AN50" s="17">
        <v>0.80300000000000005</v>
      </c>
      <c r="AO50" s="17">
        <v>6.8000000000000005E-2</v>
      </c>
      <c r="AP50" s="17">
        <v>6.8000000000000005E-2</v>
      </c>
      <c r="AQ50" s="15">
        <v>0.216059</v>
      </c>
      <c r="AR50" s="16"/>
      <c r="AS50" s="17">
        <v>0.65400000000000003</v>
      </c>
      <c r="AT50" s="17">
        <v>0.34599999999999997</v>
      </c>
      <c r="AU50" s="17">
        <v>0.04</v>
      </c>
      <c r="AV50" s="17">
        <v>0.04</v>
      </c>
      <c r="AW50" s="17">
        <v>2.3010000000000001E-3</v>
      </c>
    </row>
    <row r="51" spans="1:49" ht="16" x14ac:dyDescent="0.2">
      <c r="A51" s="17" t="s">
        <v>41832</v>
      </c>
      <c r="B51" s="16"/>
      <c r="C51" s="17">
        <v>0.33900000000000002</v>
      </c>
      <c r="D51" s="17">
        <v>0.66100000000000003</v>
      </c>
      <c r="E51" s="17">
        <v>3.2000000000000001E-2</v>
      </c>
      <c r="F51" s="17">
        <v>3.2000000000000001E-2</v>
      </c>
      <c r="G51" s="15">
        <v>0.44500600000000001</v>
      </c>
      <c r="H51" s="16"/>
      <c r="I51" s="17">
        <v>0.57699999999999996</v>
      </c>
      <c r="J51" s="17">
        <v>0.42299999999999999</v>
      </c>
      <c r="K51" s="17">
        <v>2.1999999999999999E-2</v>
      </c>
      <c r="L51" s="17">
        <v>2.1999999999999999E-2</v>
      </c>
      <c r="M51" s="15">
        <v>0.17271</v>
      </c>
      <c r="N51" s="16"/>
      <c r="O51" s="17">
        <v>0.26900000000000002</v>
      </c>
      <c r="P51" s="17">
        <v>0.73099999999999998</v>
      </c>
      <c r="Q51" s="17">
        <v>2.5000000000000001E-2</v>
      </c>
      <c r="R51" s="17">
        <v>2.5000000000000001E-2</v>
      </c>
      <c r="S51" s="15">
        <v>0.46984999999999999</v>
      </c>
      <c r="T51" s="16"/>
      <c r="U51" s="17">
        <v>0.499</v>
      </c>
      <c r="V51" s="17">
        <v>0.501</v>
      </c>
      <c r="W51" s="17">
        <v>0.02</v>
      </c>
      <c r="X51" s="17">
        <v>0.02</v>
      </c>
      <c r="Y51" s="15">
        <v>0.22470100000000001</v>
      </c>
      <c r="Z51" s="16"/>
      <c r="AA51" s="17">
        <v>3.6999999999999998E-2</v>
      </c>
      <c r="AB51" s="17">
        <v>0.96299999999999997</v>
      </c>
      <c r="AC51" s="17">
        <v>8.4000000000000005E-2</v>
      </c>
      <c r="AD51" s="17">
        <v>8.4000000000000005E-2</v>
      </c>
      <c r="AE51" s="17">
        <v>0</v>
      </c>
      <c r="AF51" s="16"/>
      <c r="AG51" s="17">
        <v>1.3879999999999999</v>
      </c>
      <c r="AH51" s="17">
        <v>-0.38800000000000001</v>
      </c>
      <c r="AI51" s="17">
        <v>0.13600000000000001</v>
      </c>
      <c r="AJ51" s="17">
        <v>0.13600000000000001</v>
      </c>
      <c r="AK51" s="17">
        <v>0</v>
      </c>
      <c r="AL51" s="16"/>
      <c r="AM51" s="17">
        <v>0.61</v>
      </c>
      <c r="AN51" s="17">
        <v>0.39</v>
      </c>
      <c r="AO51" s="17">
        <v>7.2999999999999995E-2</v>
      </c>
      <c r="AP51" s="17">
        <v>7.2999999999999995E-2</v>
      </c>
      <c r="AQ51" s="17">
        <v>4.4999999999999999E-4</v>
      </c>
      <c r="AR51" s="16"/>
      <c r="AS51" s="17">
        <v>0.88300000000000001</v>
      </c>
      <c r="AT51" s="17">
        <v>0.11700000000000001</v>
      </c>
      <c r="AU51" s="17">
        <v>3.9E-2</v>
      </c>
      <c r="AV51" s="17">
        <v>3.9E-2</v>
      </c>
      <c r="AW51" s="17">
        <v>7.9839999999999998E-3</v>
      </c>
    </row>
    <row r="52" spans="1:49" ht="16" x14ac:dyDescent="0.2">
      <c r="A52" s="17" t="s">
        <v>41833</v>
      </c>
      <c r="B52" s="16"/>
      <c r="C52" s="17">
        <v>0.26200000000000001</v>
      </c>
      <c r="D52" s="17">
        <v>0.73799999999999999</v>
      </c>
      <c r="E52" s="17">
        <v>3.4000000000000002E-2</v>
      </c>
      <c r="F52" s="17">
        <v>3.4000000000000002E-2</v>
      </c>
      <c r="G52" s="15">
        <v>0.62917400000000001</v>
      </c>
      <c r="H52" s="16"/>
      <c r="I52" s="17">
        <v>0.51500000000000001</v>
      </c>
      <c r="J52" s="17">
        <v>0.48499999999999999</v>
      </c>
      <c r="K52" s="17">
        <v>2.3E-2</v>
      </c>
      <c r="L52" s="17">
        <v>2.3E-2</v>
      </c>
      <c r="M52" s="15">
        <v>0.77355799999999997</v>
      </c>
      <c r="N52" s="16"/>
      <c r="O52" s="17">
        <v>0.20899999999999999</v>
      </c>
      <c r="P52" s="17">
        <v>0.79100000000000004</v>
      </c>
      <c r="Q52" s="17">
        <v>2.7E-2</v>
      </c>
      <c r="R52" s="17">
        <v>2.7E-2</v>
      </c>
      <c r="S52" s="15">
        <v>0.83382199999999995</v>
      </c>
      <c r="T52" s="16"/>
      <c r="U52" s="17">
        <v>0.44800000000000001</v>
      </c>
      <c r="V52" s="17">
        <v>0.55200000000000005</v>
      </c>
      <c r="W52" s="17">
        <v>2.1000000000000001E-2</v>
      </c>
      <c r="X52" s="17">
        <v>2.1000000000000001E-2</v>
      </c>
      <c r="Y52" s="15">
        <v>0.786555</v>
      </c>
      <c r="Z52" s="16"/>
      <c r="AA52" s="17">
        <v>3.5999999999999997E-2</v>
      </c>
      <c r="AB52" s="17">
        <v>0.96399999999999997</v>
      </c>
      <c r="AC52" s="17">
        <v>8.2000000000000003E-2</v>
      </c>
      <c r="AD52" s="17">
        <v>8.2000000000000003E-2</v>
      </c>
      <c r="AE52" s="17">
        <v>0</v>
      </c>
      <c r="AF52" s="16"/>
      <c r="AG52" s="17">
        <v>1.004</v>
      </c>
      <c r="AH52" s="17">
        <v>-4.0000000000000001E-3</v>
      </c>
      <c r="AI52" s="17">
        <v>0.121</v>
      </c>
      <c r="AJ52" s="17">
        <v>0.121</v>
      </c>
      <c r="AK52" s="17">
        <v>0</v>
      </c>
      <c r="AL52" s="16"/>
      <c r="AM52" s="17">
        <v>0.42499999999999999</v>
      </c>
      <c r="AN52" s="17">
        <v>0.57499999999999996</v>
      </c>
      <c r="AO52" s="17">
        <v>7.6999999999999999E-2</v>
      </c>
      <c r="AP52" s="17">
        <v>7.6999999999999999E-2</v>
      </c>
      <c r="AQ52" s="17">
        <v>6.1469999999999997E-3</v>
      </c>
      <c r="AR52" s="16"/>
      <c r="AS52" s="17">
        <v>0.78800000000000003</v>
      </c>
      <c r="AT52" s="17">
        <v>0.21199999999999999</v>
      </c>
      <c r="AU52" s="17">
        <v>0.04</v>
      </c>
      <c r="AV52" s="17">
        <v>0.04</v>
      </c>
      <c r="AW52" s="21">
        <v>1.5226E-2</v>
      </c>
    </row>
    <row r="53" spans="1:49" ht="16" x14ac:dyDescent="0.2">
      <c r="A53" s="17" t="s">
        <v>41834</v>
      </c>
      <c r="B53" s="16"/>
      <c r="C53" s="17">
        <v>0.152</v>
      </c>
      <c r="D53" s="17">
        <v>0.84799999999999998</v>
      </c>
      <c r="E53" s="17">
        <v>3.2000000000000001E-2</v>
      </c>
      <c r="F53" s="17">
        <v>3.2000000000000001E-2</v>
      </c>
      <c r="G53" s="15">
        <v>0.10059800000000001</v>
      </c>
      <c r="H53" s="16"/>
      <c r="I53" s="17">
        <v>0.44500000000000001</v>
      </c>
      <c r="J53" s="17">
        <v>0.55500000000000005</v>
      </c>
      <c r="K53" s="17">
        <v>2.4E-2</v>
      </c>
      <c r="L53" s="17">
        <v>2.4E-2</v>
      </c>
      <c r="M53" s="21">
        <v>3.8256999999999999E-2</v>
      </c>
      <c r="N53" s="16"/>
      <c r="O53" s="17">
        <v>0.124</v>
      </c>
      <c r="P53" s="17">
        <v>0.876</v>
      </c>
      <c r="Q53" s="17">
        <v>2.5999999999999999E-2</v>
      </c>
      <c r="R53" s="17">
        <v>2.5999999999999999E-2</v>
      </c>
      <c r="S53" s="21">
        <v>1.8187999999999999E-2</v>
      </c>
      <c r="T53" s="16"/>
      <c r="U53" s="17">
        <v>0.39200000000000002</v>
      </c>
      <c r="V53" s="17">
        <v>0.60799999999999998</v>
      </c>
      <c r="W53" s="17">
        <v>2.1000000000000001E-2</v>
      </c>
      <c r="X53" s="17">
        <v>2.1000000000000001E-2</v>
      </c>
      <c r="Y53" s="21">
        <v>3.7186999999999998E-2</v>
      </c>
      <c r="Z53" s="16"/>
      <c r="AA53" s="17">
        <v>9.8000000000000004E-2</v>
      </c>
      <c r="AB53" s="17">
        <v>0.90200000000000002</v>
      </c>
      <c r="AC53" s="17">
        <v>7.6999999999999999E-2</v>
      </c>
      <c r="AD53" s="17">
        <v>7.6999999999999999E-2</v>
      </c>
      <c r="AE53" s="17">
        <v>1.64E-4</v>
      </c>
      <c r="AF53" s="16"/>
      <c r="AG53" s="17">
        <v>0.88600000000000001</v>
      </c>
      <c r="AH53" s="17">
        <v>0.114</v>
      </c>
      <c r="AI53" s="17">
        <v>0.108</v>
      </c>
      <c r="AJ53" s="17">
        <v>0.108</v>
      </c>
      <c r="AK53" s="17">
        <v>0</v>
      </c>
      <c r="AL53" s="16"/>
      <c r="AM53" s="17">
        <v>0.314</v>
      </c>
      <c r="AN53" s="17">
        <v>0.68600000000000005</v>
      </c>
      <c r="AO53" s="17">
        <v>7.4999999999999997E-2</v>
      </c>
      <c r="AP53" s="17">
        <v>7.4999999999999997E-2</v>
      </c>
      <c r="AQ53" s="21">
        <v>6.4296000000000006E-2</v>
      </c>
      <c r="AR53" s="16"/>
      <c r="AS53" s="17">
        <v>0.70599999999999996</v>
      </c>
      <c r="AT53" s="17">
        <v>0.29399999999999998</v>
      </c>
      <c r="AU53" s="17">
        <v>4.1000000000000002E-2</v>
      </c>
      <c r="AV53" s="17">
        <v>4.1000000000000002E-2</v>
      </c>
      <c r="AW53" s="17">
        <v>5.6169999999999996E-3</v>
      </c>
    </row>
    <row r="54" spans="1:49" ht="16" x14ac:dyDescent="0.2">
      <c r="A54" s="17" t="s">
        <v>41835</v>
      </c>
      <c r="B54" s="16"/>
      <c r="C54" s="17">
        <v>0.34200000000000003</v>
      </c>
      <c r="D54" s="17">
        <v>0.65800000000000003</v>
      </c>
      <c r="E54" s="17">
        <v>2.9000000000000001E-2</v>
      </c>
      <c r="F54" s="17">
        <v>2.9000000000000001E-2</v>
      </c>
      <c r="G54" s="15">
        <v>0.109081</v>
      </c>
      <c r="H54" s="16"/>
      <c r="I54" s="17">
        <v>0.57299999999999995</v>
      </c>
      <c r="J54" s="17">
        <v>0.42699999999999999</v>
      </c>
      <c r="K54" s="17">
        <v>0.02</v>
      </c>
      <c r="L54" s="17">
        <v>0.02</v>
      </c>
      <c r="M54" s="15">
        <v>0.136125</v>
      </c>
      <c r="N54" s="16"/>
      <c r="O54" s="17">
        <v>0.27800000000000002</v>
      </c>
      <c r="P54" s="17">
        <v>0.72199999999999998</v>
      </c>
      <c r="Q54" s="17">
        <v>2.3E-2</v>
      </c>
      <c r="R54" s="17">
        <v>2.3E-2</v>
      </c>
      <c r="S54" s="15">
        <v>0.17666100000000001</v>
      </c>
      <c r="T54" s="16"/>
      <c r="U54" s="17">
        <v>0.502</v>
      </c>
      <c r="V54" s="17">
        <v>0.498</v>
      </c>
      <c r="W54" s="17">
        <v>1.7999999999999999E-2</v>
      </c>
      <c r="X54" s="17">
        <v>1.7999999999999999E-2</v>
      </c>
      <c r="Y54" s="15">
        <v>0.174868</v>
      </c>
      <c r="Z54" s="16"/>
      <c r="AA54" s="17">
        <v>-0.13100000000000001</v>
      </c>
      <c r="AB54" s="17">
        <v>1.131</v>
      </c>
      <c r="AC54" s="17">
        <v>0.10199999999999999</v>
      </c>
      <c r="AD54" s="17">
        <v>0.10199999999999999</v>
      </c>
      <c r="AE54" s="17">
        <v>0</v>
      </c>
      <c r="AF54" s="16"/>
      <c r="AG54" s="17">
        <v>1.429</v>
      </c>
      <c r="AH54" s="17">
        <v>-0.42899999999999999</v>
      </c>
      <c r="AI54" s="17">
        <v>0.106</v>
      </c>
      <c r="AJ54" s="17">
        <v>0.106</v>
      </c>
      <c r="AK54" s="17">
        <v>0</v>
      </c>
      <c r="AL54" s="16"/>
      <c r="AM54" s="17">
        <v>0.622</v>
      </c>
      <c r="AN54" s="17">
        <v>0.378</v>
      </c>
      <c r="AO54" s="17">
        <v>0.08</v>
      </c>
      <c r="AP54" s="17">
        <v>0.08</v>
      </c>
      <c r="AQ54" s="17">
        <v>0</v>
      </c>
      <c r="AR54" s="16"/>
      <c r="AS54" s="17">
        <v>0.88500000000000001</v>
      </c>
      <c r="AT54" s="17">
        <v>0.115</v>
      </c>
      <c r="AU54" s="17">
        <v>3.6999999999999998E-2</v>
      </c>
      <c r="AV54" s="17">
        <v>3.6999999999999998E-2</v>
      </c>
      <c r="AW54" s="17">
        <v>1.5799999999999999E-4</v>
      </c>
    </row>
    <row r="55" spans="1:49" ht="16" x14ac:dyDescent="0.2">
      <c r="A55" s="17" t="s">
        <v>41836</v>
      </c>
      <c r="B55" s="16"/>
      <c r="C55" s="17">
        <v>-0.50600000000000001</v>
      </c>
      <c r="D55" s="17">
        <v>1.506</v>
      </c>
      <c r="E55" s="17">
        <v>3.6999999999999998E-2</v>
      </c>
      <c r="F55" s="17">
        <v>3.6999999999999998E-2</v>
      </c>
      <c r="G55" s="17">
        <v>0.58710899999999999</v>
      </c>
      <c r="H55" s="16"/>
      <c r="I55" s="17">
        <v>2.5999999999999999E-2</v>
      </c>
      <c r="J55" s="17">
        <v>0.97399999999999998</v>
      </c>
      <c r="K55" s="17">
        <v>2.5999999999999999E-2</v>
      </c>
      <c r="L55" s="17">
        <v>2.5999999999999999E-2</v>
      </c>
      <c r="M55" s="15">
        <v>0.87468400000000002</v>
      </c>
      <c r="N55" s="16"/>
      <c r="O55" s="17">
        <v>-0.40899999999999997</v>
      </c>
      <c r="P55" s="17">
        <v>1.409</v>
      </c>
      <c r="Q55" s="17">
        <v>0.03</v>
      </c>
      <c r="R55" s="17">
        <v>0.03</v>
      </c>
      <c r="S55" s="17">
        <v>0.86224599999999996</v>
      </c>
      <c r="T55" s="16"/>
      <c r="U55" s="17">
        <v>2.1999999999999999E-2</v>
      </c>
      <c r="V55" s="17">
        <v>0.97799999999999998</v>
      </c>
      <c r="W55" s="17">
        <v>2.3E-2</v>
      </c>
      <c r="X55" s="17">
        <v>2.3E-2</v>
      </c>
      <c r="Y55" s="15">
        <v>0.72421800000000003</v>
      </c>
      <c r="Z55" s="16"/>
      <c r="AA55" s="17">
        <v>-0.249</v>
      </c>
      <c r="AB55" s="17">
        <v>1.2490000000000001</v>
      </c>
      <c r="AC55" s="17">
        <v>0.14299999999999999</v>
      </c>
      <c r="AD55" s="17">
        <v>0.14299999999999999</v>
      </c>
      <c r="AE55" s="17">
        <v>0</v>
      </c>
      <c r="AF55" s="16"/>
      <c r="AG55" s="17">
        <v>6.9000000000000006E-2</v>
      </c>
      <c r="AH55" s="17">
        <v>0.93100000000000005</v>
      </c>
      <c r="AI55" s="17">
        <v>5.8999999999999997E-2</v>
      </c>
      <c r="AJ55" s="17">
        <v>5.8999999999999997E-2</v>
      </c>
      <c r="AK55" s="15">
        <v>0.86568800000000001</v>
      </c>
      <c r="AL55" s="16"/>
      <c r="AM55" s="17">
        <v>-0.95299999999999996</v>
      </c>
      <c r="AN55" s="17">
        <v>1.9530000000000001</v>
      </c>
      <c r="AO55" s="17">
        <v>9.9000000000000005E-2</v>
      </c>
      <c r="AP55" s="17">
        <v>9.9000000000000005E-2</v>
      </c>
      <c r="AQ55" s="17">
        <v>1.2E-5</v>
      </c>
      <c r="AR55" s="16"/>
      <c r="AS55" s="17">
        <v>4.2000000000000003E-2</v>
      </c>
      <c r="AT55" s="17">
        <v>0.95799999999999996</v>
      </c>
      <c r="AU55" s="17">
        <v>4.1000000000000002E-2</v>
      </c>
      <c r="AV55" s="17">
        <v>4.1000000000000002E-2</v>
      </c>
      <c r="AW55" s="17">
        <v>0.46639000000000003</v>
      </c>
    </row>
    <row r="56" spans="1:49" ht="16" x14ac:dyDescent="0.2">
      <c r="A56" s="17" t="s">
        <v>41837</v>
      </c>
      <c r="B56" s="16"/>
      <c r="C56" s="17">
        <v>0.32</v>
      </c>
      <c r="D56" s="17">
        <v>0.68</v>
      </c>
      <c r="E56" s="17">
        <v>3.1E-2</v>
      </c>
      <c r="F56" s="17">
        <v>3.1E-2</v>
      </c>
      <c r="G56" s="17">
        <v>9.6000000000000002E-5</v>
      </c>
      <c r="H56" s="16"/>
      <c r="I56" s="17">
        <v>0.56000000000000005</v>
      </c>
      <c r="J56" s="17">
        <v>0.44</v>
      </c>
      <c r="K56" s="17">
        <v>2.1000000000000001E-2</v>
      </c>
      <c r="L56" s="17">
        <v>2.1000000000000001E-2</v>
      </c>
      <c r="M56" s="17">
        <v>1.256E-3</v>
      </c>
      <c r="N56" s="16"/>
      <c r="O56" s="17">
        <v>0.255</v>
      </c>
      <c r="P56" s="17">
        <v>0.745</v>
      </c>
      <c r="Q56" s="17">
        <v>2.5000000000000001E-2</v>
      </c>
      <c r="R56" s="17">
        <v>2.5000000000000001E-2</v>
      </c>
      <c r="S56" s="17">
        <v>1.4599999999999999E-3</v>
      </c>
      <c r="T56" s="16"/>
      <c r="U56" s="17">
        <v>0.48499999999999999</v>
      </c>
      <c r="V56" s="17">
        <v>0.51500000000000001</v>
      </c>
      <c r="W56" s="17">
        <v>1.9E-2</v>
      </c>
      <c r="X56" s="17">
        <v>1.9E-2</v>
      </c>
      <c r="Y56" s="17">
        <v>3.8670000000000002E-3</v>
      </c>
      <c r="Z56" s="16"/>
      <c r="AA56" s="17">
        <v>-0.23100000000000001</v>
      </c>
      <c r="AB56" s="17">
        <v>1.2310000000000001</v>
      </c>
      <c r="AC56" s="17">
        <v>9.1999999999999998E-2</v>
      </c>
      <c r="AD56" s="17">
        <v>9.1999999999999998E-2</v>
      </c>
      <c r="AE56" s="17">
        <v>0</v>
      </c>
      <c r="AF56" s="16"/>
      <c r="AG56" s="17">
        <v>1.5309999999999999</v>
      </c>
      <c r="AH56" s="17">
        <v>-0.53100000000000003</v>
      </c>
      <c r="AI56" s="17">
        <v>0.13200000000000001</v>
      </c>
      <c r="AJ56" s="17">
        <v>0.13200000000000001</v>
      </c>
      <c r="AK56" s="17">
        <v>0</v>
      </c>
      <c r="AL56" s="16"/>
      <c r="AM56" s="17">
        <v>0.61599999999999999</v>
      </c>
      <c r="AN56" s="17">
        <v>0.38400000000000001</v>
      </c>
      <c r="AO56" s="17">
        <v>9.9000000000000005E-2</v>
      </c>
      <c r="AP56" s="17">
        <v>9.9000000000000005E-2</v>
      </c>
      <c r="AQ56" s="17">
        <v>0</v>
      </c>
      <c r="AR56" s="16"/>
      <c r="AS56" s="17">
        <v>0.88300000000000001</v>
      </c>
      <c r="AT56" s="17">
        <v>0.11700000000000001</v>
      </c>
      <c r="AU56" s="17">
        <v>4.2000000000000003E-2</v>
      </c>
      <c r="AV56" s="17">
        <v>4.2000000000000003E-2</v>
      </c>
      <c r="AW56" s="17">
        <v>3.9999999999999998E-6</v>
      </c>
    </row>
    <row r="57" spans="1:49" ht="16" x14ac:dyDescent="0.2">
      <c r="A57" s="17" t="s">
        <v>41838</v>
      </c>
      <c r="B57" s="16"/>
      <c r="C57" s="17">
        <v>-7.0999999999999994E-2</v>
      </c>
      <c r="D57" s="17">
        <v>1.071</v>
      </c>
      <c r="E57" s="17">
        <v>3.5999999999999997E-2</v>
      </c>
      <c r="F57" s="17">
        <v>3.5999999999999997E-2</v>
      </c>
      <c r="G57" s="17">
        <v>3.3826000000000002E-2</v>
      </c>
      <c r="H57" s="16"/>
      <c r="I57" s="17">
        <v>0.31</v>
      </c>
      <c r="J57" s="17">
        <v>0.69</v>
      </c>
      <c r="K57" s="17">
        <v>2.5000000000000001E-2</v>
      </c>
      <c r="L57" s="17">
        <v>2.5000000000000001E-2</v>
      </c>
      <c r="M57" s="21">
        <v>9.2699000000000004E-2</v>
      </c>
      <c r="N57" s="16"/>
      <c r="O57" s="17">
        <v>-5.8999999999999997E-2</v>
      </c>
      <c r="P57" s="17">
        <v>1.0589999999999999</v>
      </c>
      <c r="Q57" s="17">
        <v>2.9000000000000001E-2</v>
      </c>
      <c r="R57" s="17">
        <v>2.9000000000000001E-2</v>
      </c>
      <c r="S57" s="17">
        <v>4.0911000000000003E-2</v>
      </c>
      <c r="T57" s="16"/>
      <c r="U57" s="17">
        <v>0.27200000000000002</v>
      </c>
      <c r="V57" s="17">
        <v>0.72799999999999998</v>
      </c>
      <c r="W57" s="17">
        <v>2.1999999999999999E-2</v>
      </c>
      <c r="X57" s="17">
        <v>2.1999999999999999E-2</v>
      </c>
      <c r="Y57" s="21">
        <v>5.0784000000000003E-2</v>
      </c>
      <c r="Z57" s="16"/>
      <c r="AA57" s="17">
        <v>0.115</v>
      </c>
      <c r="AB57" s="17">
        <v>0.88500000000000001</v>
      </c>
      <c r="AC57" s="17">
        <v>7.8E-2</v>
      </c>
      <c r="AD57" s="17">
        <v>7.8E-2</v>
      </c>
      <c r="AE57" s="21">
        <v>1.7645999999999998E-2</v>
      </c>
      <c r="AF57" s="16"/>
      <c r="AG57" s="17">
        <v>0.59399999999999997</v>
      </c>
      <c r="AH57" s="17">
        <v>0.40600000000000003</v>
      </c>
      <c r="AI57" s="17">
        <v>6.0999999999999999E-2</v>
      </c>
      <c r="AJ57" s="17">
        <v>6.0999999999999999E-2</v>
      </c>
      <c r="AK57" s="17">
        <v>0</v>
      </c>
      <c r="AL57" s="16"/>
      <c r="AM57" s="17">
        <v>-8.9999999999999993E-3</v>
      </c>
      <c r="AN57" s="17">
        <v>1.0089999999999999</v>
      </c>
      <c r="AO57" s="17">
        <v>7.9000000000000001E-2</v>
      </c>
      <c r="AP57" s="17">
        <v>7.9000000000000001E-2</v>
      </c>
      <c r="AQ57" s="17">
        <v>1.1122E-2</v>
      </c>
      <c r="AR57" s="16"/>
      <c r="AS57" s="17">
        <v>0.50600000000000001</v>
      </c>
      <c r="AT57" s="17">
        <v>0.49399999999999999</v>
      </c>
      <c r="AU57" s="17">
        <v>3.9E-2</v>
      </c>
      <c r="AV57" s="17">
        <v>3.9E-2</v>
      </c>
      <c r="AW57" s="15">
        <v>0.113176</v>
      </c>
    </row>
    <row r="58" spans="1:49" ht="16" x14ac:dyDescent="0.2">
      <c r="A58" s="17" t="s">
        <v>41839</v>
      </c>
      <c r="B58" s="16"/>
      <c r="C58" s="17">
        <v>0.44</v>
      </c>
      <c r="D58" s="17">
        <v>0.56000000000000005</v>
      </c>
      <c r="E58" s="17">
        <v>0.03</v>
      </c>
      <c r="F58" s="17">
        <v>0.03</v>
      </c>
      <c r="G58" s="17">
        <v>1.1E-5</v>
      </c>
      <c r="H58" s="16"/>
      <c r="I58" s="17">
        <v>0.63700000000000001</v>
      </c>
      <c r="J58" s="17">
        <v>0.36299999999999999</v>
      </c>
      <c r="K58" s="17">
        <v>2.1999999999999999E-2</v>
      </c>
      <c r="L58" s="17">
        <v>2.1999999999999999E-2</v>
      </c>
      <c r="M58" s="17">
        <v>0</v>
      </c>
      <c r="N58" s="16"/>
      <c r="O58" s="17">
        <v>0.36</v>
      </c>
      <c r="P58" s="17">
        <v>0.64</v>
      </c>
      <c r="Q58" s="17">
        <v>2.5000000000000001E-2</v>
      </c>
      <c r="R58" s="17">
        <v>2.5000000000000001E-2</v>
      </c>
      <c r="S58" s="17">
        <v>1.4E-5</v>
      </c>
      <c r="T58" s="16"/>
      <c r="U58" s="17">
        <v>0.55600000000000005</v>
      </c>
      <c r="V58" s="17">
        <v>0.44400000000000001</v>
      </c>
      <c r="W58" s="17">
        <v>0.02</v>
      </c>
      <c r="X58" s="17">
        <v>0.02</v>
      </c>
      <c r="Y58" s="17">
        <v>0</v>
      </c>
      <c r="Z58" s="16"/>
      <c r="AA58" s="17">
        <v>-0.23799999999999999</v>
      </c>
      <c r="AB58" s="17">
        <v>1.238</v>
      </c>
      <c r="AC58" s="17">
        <v>0.105</v>
      </c>
      <c r="AD58" s="17">
        <v>0.105</v>
      </c>
      <c r="AE58" s="17">
        <v>0</v>
      </c>
      <c r="AF58" s="16"/>
      <c r="AG58" s="17">
        <v>1.8560000000000001</v>
      </c>
      <c r="AH58" s="17">
        <v>-0.85599999999999998</v>
      </c>
      <c r="AI58" s="17">
        <v>0.11899999999999999</v>
      </c>
      <c r="AJ58" s="17">
        <v>0.11899999999999999</v>
      </c>
      <c r="AK58" s="17">
        <v>0</v>
      </c>
      <c r="AL58" s="16"/>
      <c r="AM58" s="17">
        <v>0.89700000000000002</v>
      </c>
      <c r="AN58" s="17">
        <v>0.10299999999999999</v>
      </c>
      <c r="AO58" s="17">
        <v>9.7000000000000003E-2</v>
      </c>
      <c r="AP58" s="17">
        <v>9.7000000000000003E-2</v>
      </c>
      <c r="AQ58" s="17">
        <v>0</v>
      </c>
      <c r="AR58" s="16"/>
      <c r="AS58" s="17">
        <v>1.008</v>
      </c>
      <c r="AT58" s="17">
        <v>-8.0000000000000002E-3</v>
      </c>
      <c r="AU58" s="17">
        <v>4.1000000000000002E-2</v>
      </c>
      <c r="AV58" s="17">
        <v>4.1000000000000002E-2</v>
      </c>
      <c r="AW58" s="17">
        <v>0</v>
      </c>
    </row>
    <row r="59" spans="1:49" ht="16" x14ac:dyDescent="0.2">
      <c r="A59" s="17" t="s">
        <v>41840</v>
      </c>
      <c r="B59" s="16"/>
      <c r="C59" s="17">
        <v>6.3E-2</v>
      </c>
      <c r="D59" s="17">
        <v>0.93700000000000006</v>
      </c>
      <c r="E59" s="17">
        <v>3.2000000000000001E-2</v>
      </c>
      <c r="F59" s="17">
        <v>3.2000000000000001E-2</v>
      </c>
      <c r="G59" s="21">
        <v>9.1253000000000001E-2</v>
      </c>
      <c r="H59" s="16"/>
      <c r="I59" s="17">
        <v>0.40300000000000002</v>
      </c>
      <c r="J59" s="17">
        <v>0.59699999999999998</v>
      </c>
      <c r="K59" s="17">
        <v>2.1999999999999999E-2</v>
      </c>
      <c r="L59" s="17">
        <v>2.1999999999999999E-2</v>
      </c>
      <c r="M59" s="15">
        <v>0.14451800000000001</v>
      </c>
      <c r="N59" s="16"/>
      <c r="O59" s="17">
        <v>0.05</v>
      </c>
      <c r="P59" s="17">
        <v>0.95</v>
      </c>
      <c r="Q59" s="17">
        <v>2.7E-2</v>
      </c>
      <c r="R59" s="17">
        <v>2.7E-2</v>
      </c>
      <c r="S59" s="21">
        <v>3.4854999999999997E-2</v>
      </c>
      <c r="T59" s="16"/>
      <c r="U59" s="17">
        <v>0.34799999999999998</v>
      </c>
      <c r="V59" s="17">
        <v>0.65200000000000002</v>
      </c>
      <c r="W59" s="17">
        <v>0.02</v>
      </c>
      <c r="X59" s="17">
        <v>0.02</v>
      </c>
      <c r="Y59" s="21">
        <v>7.9384999999999997E-2</v>
      </c>
      <c r="Z59" s="16"/>
      <c r="AA59" s="17">
        <v>0.113</v>
      </c>
      <c r="AB59" s="17">
        <v>0.88700000000000001</v>
      </c>
      <c r="AC59" s="17">
        <v>7.2999999999999995E-2</v>
      </c>
      <c r="AD59" s="17">
        <v>7.2999999999999995E-2</v>
      </c>
      <c r="AE59" s="21">
        <v>6.8134E-2</v>
      </c>
      <c r="AF59" s="16"/>
      <c r="AG59" s="17">
        <v>0.80700000000000005</v>
      </c>
      <c r="AH59" s="17">
        <v>0.193</v>
      </c>
      <c r="AI59" s="17">
        <v>6.7000000000000004E-2</v>
      </c>
      <c r="AJ59" s="17">
        <v>6.7000000000000004E-2</v>
      </c>
      <c r="AK59" s="17">
        <v>0</v>
      </c>
      <c r="AL59" s="16"/>
      <c r="AM59" s="17">
        <v>0.17199999999999999</v>
      </c>
      <c r="AN59" s="17">
        <v>0.82799999999999996</v>
      </c>
      <c r="AO59" s="17">
        <v>6.8000000000000005E-2</v>
      </c>
      <c r="AP59" s="17">
        <v>6.8000000000000005E-2</v>
      </c>
      <c r="AQ59" s="15">
        <v>0.13003600000000001</v>
      </c>
      <c r="AR59" s="16"/>
      <c r="AS59" s="17">
        <v>0.62</v>
      </c>
      <c r="AT59" s="17">
        <v>0.38</v>
      </c>
      <c r="AU59" s="17">
        <v>3.5999999999999997E-2</v>
      </c>
      <c r="AV59" s="17">
        <v>3.5999999999999997E-2</v>
      </c>
      <c r="AW59" s="21">
        <v>7.5600000000000001E-2</v>
      </c>
    </row>
    <row r="60" spans="1:49" ht="16" x14ac:dyDescent="0.2">
      <c r="A60" s="17" t="s">
        <v>41841</v>
      </c>
      <c r="B60" s="16"/>
      <c r="C60" s="17">
        <v>-0.2</v>
      </c>
      <c r="D60" s="17">
        <v>1.2</v>
      </c>
      <c r="E60" s="17">
        <v>3.5000000000000003E-2</v>
      </c>
      <c r="F60" s="17">
        <v>3.5000000000000003E-2</v>
      </c>
      <c r="G60" s="17">
        <v>0.72464499999999998</v>
      </c>
      <c r="H60" s="16"/>
      <c r="I60" s="17">
        <v>0.23599999999999999</v>
      </c>
      <c r="J60" s="17">
        <v>0.76400000000000001</v>
      </c>
      <c r="K60" s="17">
        <v>2.4E-2</v>
      </c>
      <c r="L60" s="17">
        <v>2.4E-2</v>
      </c>
      <c r="M60" s="15">
        <v>0.162437</v>
      </c>
      <c r="N60" s="16"/>
      <c r="O60" s="17">
        <v>-0.158</v>
      </c>
      <c r="P60" s="17">
        <v>1.1579999999999999</v>
      </c>
      <c r="Q60" s="17">
        <v>2.7E-2</v>
      </c>
      <c r="R60" s="17">
        <v>2.7E-2</v>
      </c>
      <c r="S60" s="17">
        <v>0.56696100000000005</v>
      </c>
      <c r="T60" s="16"/>
      <c r="U60" s="17">
        <v>0.20599999999999999</v>
      </c>
      <c r="V60" s="17">
        <v>0.79400000000000004</v>
      </c>
      <c r="W60" s="17">
        <v>2.1999999999999999E-2</v>
      </c>
      <c r="X60" s="17">
        <v>2.1999999999999999E-2</v>
      </c>
      <c r="Y60" s="21">
        <v>5.8313999999999998E-2</v>
      </c>
      <c r="Z60" s="16"/>
      <c r="AA60" s="17">
        <v>-0.155</v>
      </c>
      <c r="AB60" s="17">
        <v>1.155</v>
      </c>
      <c r="AC60" s="17">
        <v>8.1000000000000003E-2</v>
      </c>
      <c r="AD60" s="17">
        <v>8.1000000000000003E-2</v>
      </c>
      <c r="AE60" s="17">
        <v>1.6200000000000001E-4</v>
      </c>
      <c r="AF60" s="16"/>
      <c r="AG60" s="17">
        <v>0.38500000000000001</v>
      </c>
      <c r="AH60" s="17">
        <v>0.61499999999999999</v>
      </c>
      <c r="AI60" s="17">
        <v>5.8000000000000003E-2</v>
      </c>
      <c r="AJ60" s="17">
        <v>5.8000000000000003E-2</v>
      </c>
      <c r="AK60" s="17">
        <v>0</v>
      </c>
      <c r="AL60" s="16"/>
      <c r="AM60" s="17">
        <v>-0.36099999999999999</v>
      </c>
      <c r="AN60" s="17">
        <v>1.361</v>
      </c>
      <c r="AO60" s="17">
        <v>7.3999999999999996E-2</v>
      </c>
      <c r="AP60" s="17">
        <v>7.3999999999999996E-2</v>
      </c>
      <c r="AQ60" s="17">
        <v>0.31510100000000002</v>
      </c>
      <c r="AR60" s="16"/>
      <c r="AS60" s="17">
        <v>0.36299999999999999</v>
      </c>
      <c r="AT60" s="17">
        <v>0.63700000000000001</v>
      </c>
      <c r="AU60" s="17">
        <v>3.9E-2</v>
      </c>
      <c r="AV60" s="17">
        <v>3.9E-2</v>
      </c>
      <c r="AW60" s="21">
        <v>5.1930999999999998E-2</v>
      </c>
    </row>
    <row r="61" spans="1:49" ht="16" x14ac:dyDescent="0.2">
      <c r="A61" s="17" t="s">
        <v>41842</v>
      </c>
      <c r="B61" s="16"/>
      <c r="C61" s="17">
        <v>-3.5000000000000003E-2</v>
      </c>
      <c r="D61" s="17">
        <v>1.0349999999999999</v>
      </c>
      <c r="E61" s="17">
        <v>3.5000000000000003E-2</v>
      </c>
      <c r="F61" s="17">
        <v>3.5000000000000003E-2</v>
      </c>
      <c r="G61" s="17">
        <v>6.6064999999999999E-2</v>
      </c>
      <c r="H61" s="16"/>
      <c r="I61" s="17">
        <v>0.32700000000000001</v>
      </c>
      <c r="J61" s="17">
        <v>0.67300000000000004</v>
      </c>
      <c r="K61" s="17">
        <v>2.4E-2</v>
      </c>
      <c r="L61" s="17">
        <v>2.4E-2</v>
      </c>
      <c r="M61" s="21">
        <v>4.0342999999999997E-2</v>
      </c>
      <c r="N61" s="16"/>
      <c r="O61" s="17">
        <v>-1.9E-2</v>
      </c>
      <c r="P61" s="17">
        <v>1.0189999999999999</v>
      </c>
      <c r="Q61" s="17">
        <v>2.8000000000000001E-2</v>
      </c>
      <c r="R61" s="17">
        <v>2.8000000000000001E-2</v>
      </c>
      <c r="S61" s="17">
        <v>3.0596999999999999E-2</v>
      </c>
      <c r="T61" s="16"/>
      <c r="U61" s="17">
        <v>0.28999999999999998</v>
      </c>
      <c r="V61" s="17">
        <v>0.71</v>
      </c>
      <c r="W61" s="17">
        <v>2.1000000000000001E-2</v>
      </c>
      <c r="X61" s="17">
        <v>2.1000000000000001E-2</v>
      </c>
      <c r="Y61" s="21">
        <v>3.1884000000000003E-2</v>
      </c>
      <c r="Z61" s="16"/>
      <c r="AA61" s="17">
        <v>-5.8999999999999997E-2</v>
      </c>
      <c r="AB61" s="17">
        <v>1.0589999999999999</v>
      </c>
      <c r="AC61" s="17">
        <v>8.1000000000000003E-2</v>
      </c>
      <c r="AD61" s="17">
        <v>8.1000000000000003E-2</v>
      </c>
      <c r="AE61" s="17">
        <v>3.7589999999999998E-2</v>
      </c>
      <c r="AF61" s="16"/>
      <c r="AG61" s="17">
        <v>0.55700000000000005</v>
      </c>
      <c r="AH61" s="17">
        <v>0.443</v>
      </c>
      <c r="AI61" s="17">
        <v>7.2999999999999995E-2</v>
      </c>
      <c r="AJ61" s="17">
        <v>7.2999999999999995E-2</v>
      </c>
      <c r="AK61" s="17">
        <v>0</v>
      </c>
      <c r="AL61" s="16"/>
      <c r="AM61" s="17">
        <v>-9.4E-2</v>
      </c>
      <c r="AN61" s="17">
        <v>1.0940000000000001</v>
      </c>
      <c r="AO61" s="17">
        <v>7.8E-2</v>
      </c>
      <c r="AP61" s="17">
        <v>7.8E-2</v>
      </c>
      <c r="AQ61" s="17">
        <v>6.9986000000000007E-2</v>
      </c>
      <c r="AR61" s="16"/>
      <c r="AS61" s="17">
        <v>0.49299999999999999</v>
      </c>
      <c r="AT61" s="17">
        <v>0.50700000000000001</v>
      </c>
      <c r="AU61" s="17">
        <v>3.9E-2</v>
      </c>
      <c r="AV61" s="17">
        <v>3.9E-2</v>
      </c>
      <c r="AW61" s="17">
        <v>3.0709999999999999E-3</v>
      </c>
    </row>
    <row r="62" spans="1:49" ht="16" x14ac:dyDescent="0.2">
      <c r="A62" s="17" t="s">
        <v>41843</v>
      </c>
      <c r="B62" s="16"/>
      <c r="C62" s="17">
        <v>-0.35199999999999998</v>
      </c>
      <c r="D62" s="17">
        <v>1.3520000000000001</v>
      </c>
      <c r="E62" s="17">
        <v>3.4000000000000002E-2</v>
      </c>
      <c r="F62" s="17">
        <v>3.4000000000000002E-2</v>
      </c>
      <c r="G62" s="17">
        <v>0.34096300000000002</v>
      </c>
      <c r="H62" s="16"/>
      <c r="I62" s="17">
        <v>0.124</v>
      </c>
      <c r="J62" s="17">
        <v>0.876</v>
      </c>
      <c r="K62" s="17">
        <v>2.5999999999999999E-2</v>
      </c>
      <c r="L62" s="17">
        <v>2.5999999999999999E-2</v>
      </c>
      <c r="M62" s="15">
        <v>0.213223</v>
      </c>
      <c r="N62" s="16"/>
      <c r="O62" s="17">
        <v>-0.28299999999999997</v>
      </c>
      <c r="P62" s="17">
        <v>1.2829999999999999</v>
      </c>
      <c r="Q62" s="17">
        <v>2.7E-2</v>
      </c>
      <c r="R62" s="17">
        <v>2.7E-2</v>
      </c>
      <c r="S62" s="17">
        <v>0.41575600000000001</v>
      </c>
      <c r="T62" s="16"/>
      <c r="U62" s="17">
        <v>0.11</v>
      </c>
      <c r="V62" s="17">
        <v>0.89</v>
      </c>
      <c r="W62" s="17">
        <v>2.3E-2</v>
      </c>
      <c r="X62" s="17">
        <v>2.3E-2</v>
      </c>
      <c r="Y62" s="15">
        <v>0.16972200000000001</v>
      </c>
      <c r="Z62" s="16"/>
      <c r="AA62" s="17">
        <v>-7.8E-2</v>
      </c>
      <c r="AB62" s="17">
        <v>1.0780000000000001</v>
      </c>
      <c r="AC62" s="17">
        <v>0.10299999999999999</v>
      </c>
      <c r="AD62" s="17">
        <v>0.10299999999999999</v>
      </c>
      <c r="AE62" s="17">
        <v>0</v>
      </c>
      <c r="AF62" s="16"/>
      <c r="AG62" s="17">
        <v>0.251</v>
      </c>
      <c r="AH62" s="17">
        <v>0.749</v>
      </c>
      <c r="AI62" s="17">
        <v>5.7000000000000002E-2</v>
      </c>
      <c r="AJ62" s="17">
        <v>5.7000000000000002E-2</v>
      </c>
      <c r="AK62" s="21">
        <v>4.8592999999999997E-2</v>
      </c>
      <c r="AL62" s="16"/>
      <c r="AM62" s="17">
        <v>-0.59199999999999997</v>
      </c>
      <c r="AN62" s="17">
        <v>1.5920000000000001</v>
      </c>
      <c r="AO62" s="17">
        <v>8.4000000000000005E-2</v>
      </c>
      <c r="AP62" s="17">
        <v>8.4000000000000005E-2</v>
      </c>
      <c r="AQ62" s="17">
        <v>6.9999999999999999E-6</v>
      </c>
      <c r="AR62" s="16"/>
      <c r="AS62" s="17">
        <v>0.214</v>
      </c>
      <c r="AT62" s="17">
        <v>0.78600000000000003</v>
      </c>
      <c r="AU62" s="17">
        <v>4.2000000000000003E-2</v>
      </c>
      <c r="AV62" s="17">
        <v>4.2000000000000003E-2</v>
      </c>
      <c r="AW62" s="15">
        <v>0.228297</v>
      </c>
    </row>
    <row r="63" spans="1:49" ht="16" x14ac:dyDescent="0.2">
      <c r="A63" s="17" t="s">
        <v>41844</v>
      </c>
      <c r="B63" s="16"/>
      <c r="C63" s="17">
        <v>-0.30199999999999999</v>
      </c>
      <c r="D63" s="17">
        <v>1.302</v>
      </c>
      <c r="E63" s="17">
        <v>3.1E-2</v>
      </c>
      <c r="F63" s="17">
        <v>3.1E-2</v>
      </c>
      <c r="G63" s="17">
        <v>0</v>
      </c>
      <c r="H63" s="16"/>
      <c r="I63" s="17">
        <v>0.14899999999999999</v>
      </c>
      <c r="J63" s="17">
        <v>0.85099999999999998</v>
      </c>
      <c r="K63" s="17">
        <v>2.3E-2</v>
      </c>
      <c r="L63" s="17">
        <v>2.3E-2</v>
      </c>
      <c r="M63" s="17">
        <v>2.1999999999999999E-5</v>
      </c>
      <c r="N63" s="16"/>
      <c r="O63" s="17">
        <v>-0.247</v>
      </c>
      <c r="P63" s="17">
        <v>1.2470000000000001</v>
      </c>
      <c r="Q63" s="17">
        <v>2.5000000000000001E-2</v>
      </c>
      <c r="R63" s="17">
        <v>2.5000000000000001E-2</v>
      </c>
      <c r="S63" s="17">
        <v>0</v>
      </c>
      <c r="T63" s="16"/>
      <c r="U63" s="17">
        <v>0.13600000000000001</v>
      </c>
      <c r="V63" s="17">
        <v>0.86399999999999999</v>
      </c>
      <c r="W63" s="17">
        <v>0.02</v>
      </c>
      <c r="X63" s="17">
        <v>0.02</v>
      </c>
      <c r="Y63" s="17">
        <v>1.4200000000000001E-4</v>
      </c>
      <c r="Z63" s="16"/>
      <c r="AA63" s="17">
        <v>0.623</v>
      </c>
      <c r="AB63" s="17">
        <v>0.377</v>
      </c>
      <c r="AC63" s="17">
        <v>0.108</v>
      </c>
      <c r="AD63" s="17">
        <v>0.108</v>
      </c>
      <c r="AE63" s="17">
        <v>0</v>
      </c>
      <c r="AF63" s="16"/>
      <c r="AG63" s="17">
        <v>0.47399999999999998</v>
      </c>
      <c r="AH63" s="17">
        <v>0.52600000000000002</v>
      </c>
      <c r="AI63" s="17">
        <v>5.1999999999999998E-2</v>
      </c>
      <c r="AJ63" s="17">
        <v>5.1999999999999998E-2</v>
      </c>
      <c r="AK63" s="21">
        <v>6.9162000000000001E-2</v>
      </c>
      <c r="AL63" s="16"/>
      <c r="AM63" s="17">
        <v>-0.52900000000000003</v>
      </c>
      <c r="AN63" s="17">
        <v>1.5289999999999999</v>
      </c>
      <c r="AO63" s="17">
        <v>0.10199999999999999</v>
      </c>
      <c r="AP63" s="17">
        <v>0.10199999999999999</v>
      </c>
      <c r="AQ63" s="17">
        <v>0</v>
      </c>
      <c r="AR63" s="16"/>
      <c r="AS63" s="17">
        <v>0.27800000000000002</v>
      </c>
      <c r="AT63" s="17">
        <v>0.72199999999999998</v>
      </c>
      <c r="AU63" s="17">
        <v>3.7999999999999999E-2</v>
      </c>
      <c r="AV63" s="17">
        <v>3.7999999999999999E-2</v>
      </c>
      <c r="AW63" s="17">
        <v>7.8340000000000007E-3</v>
      </c>
    </row>
    <row r="64" spans="1:49" ht="16" x14ac:dyDescent="0.2">
      <c r="A64" s="17" t="s">
        <v>41845</v>
      </c>
      <c r="B64" s="16"/>
      <c r="C64" s="17">
        <v>0.218</v>
      </c>
      <c r="D64" s="17">
        <v>0.78200000000000003</v>
      </c>
      <c r="E64" s="17">
        <v>3.1E-2</v>
      </c>
      <c r="F64" s="17">
        <v>3.1E-2</v>
      </c>
      <c r="G64" s="15">
        <v>0.66840100000000002</v>
      </c>
      <c r="H64" s="16"/>
      <c r="I64" s="17">
        <v>0.495</v>
      </c>
      <c r="J64" s="17">
        <v>0.505</v>
      </c>
      <c r="K64" s="17">
        <v>2.1999999999999999E-2</v>
      </c>
      <c r="L64" s="17">
        <v>2.1999999999999999E-2</v>
      </c>
      <c r="M64" s="15">
        <v>0.36140099999999997</v>
      </c>
      <c r="N64" s="16"/>
      <c r="O64" s="17">
        <v>0.182</v>
      </c>
      <c r="P64" s="17">
        <v>0.81799999999999995</v>
      </c>
      <c r="Q64" s="17">
        <v>2.5000000000000001E-2</v>
      </c>
      <c r="R64" s="17">
        <v>2.5000000000000001E-2</v>
      </c>
      <c r="S64" s="15">
        <v>0.56298300000000001</v>
      </c>
      <c r="T64" s="16"/>
      <c r="U64" s="17">
        <v>0.433</v>
      </c>
      <c r="V64" s="17">
        <v>0.56699999999999995</v>
      </c>
      <c r="W64" s="17">
        <v>0.02</v>
      </c>
      <c r="X64" s="17">
        <v>0.02</v>
      </c>
      <c r="Y64" s="15">
        <v>0.34953499999999998</v>
      </c>
      <c r="Z64" s="16"/>
      <c r="AA64" s="17">
        <v>4.0000000000000001E-3</v>
      </c>
      <c r="AB64" s="17">
        <v>0.996</v>
      </c>
      <c r="AC64" s="17">
        <v>7.8E-2</v>
      </c>
      <c r="AD64" s="17">
        <v>7.8E-2</v>
      </c>
      <c r="AE64" s="17">
        <v>0</v>
      </c>
      <c r="AF64" s="16"/>
      <c r="AG64" s="17">
        <v>0.998</v>
      </c>
      <c r="AH64" s="17">
        <v>2E-3</v>
      </c>
      <c r="AI64" s="17">
        <v>0.154</v>
      </c>
      <c r="AJ64" s="17">
        <v>0.154</v>
      </c>
      <c r="AK64" s="17">
        <v>0</v>
      </c>
      <c r="AL64" s="16"/>
      <c r="AM64" s="17">
        <v>0.35299999999999998</v>
      </c>
      <c r="AN64" s="17">
        <v>0.64700000000000002</v>
      </c>
      <c r="AO64" s="17">
        <v>7.4999999999999997E-2</v>
      </c>
      <c r="AP64" s="17">
        <v>7.4999999999999997E-2</v>
      </c>
      <c r="AQ64" s="17">
        <v>3.1259999999999999E-3</v>
      </c>
      <c r="AR64" s="16"/>
      <c r="AS64" s="17">
        <v>0.76600000000000001</v>
      </c>
      <c r="AT64" s="17">
        <v>0.23400000000000001</v>
      </c>
      <c r="AU64" s="17">
        <v>3.9E-2</v>
      </c>
      <c r="AV64" s="17">
        <v>3.9E-2</v>
      </c>
      <c r="AW64" s="17">
        <v>1.6100000000000001E-4</v>
      </c>
    </row>
    <row r="65" spans="1:49" ht="16" x14ac:dyDescent="0.2">
      <c r="A65" s="17" t="s">
        <v>41846</v>
      </c>
      <c r="B65" s="16"/>
      <c r="C65" s="17">
        <v>0.34799999999999998</v>
      </c>
      <c r="D65" s="17">
        <v>0.65200000000000002</v>
      </c>
      <c r="E65" s="17">
        <v>3.2000000000000001E-2</v>
      </c>
      <c r="F65" s="17">
        <v>3.2000000000000001E-2</v>
      </c>
      <c r="G65" s="21">
        <v>2.3824999999999999E-2</v>
      </c>
      <c r="H65" s="16"/>
      <c r="I65" s="17">
        <v>0.57999999999999996</v>
      </c>
      <c r="J65" s="17">
        <v>0.42</v>
      </c>
      <c r="K65" s="17">
        <v>2.1999999999999999E-2</v>
      </c>
      <c r="L65" s="17">
        <v>2.1999999999999999E-2</v>
      </c>
      <c r="M65" s="21">
        <v>3.6348999999999999E-2</v>
      </c>
      <c r="N65" s="16"/>
      <c r="O65" s="17">
        <v>0.27600000000000002</v>
      </c>
      <c r="P65" s="17">
        <v>0.72399999999999998</v>
      </c>
      <c r="Q65" s="17">
        <v>2.5000000000000001E-2</v>
      </c>
      <c r="R65" s="17">
        <v>2.5000000000000001E-2</v>
      </c>
      <c r="S65" s="15">
        <v>0.22284799999999999</v>
      </c>
      <c r="T65" s="16"/>
      <c r="U65" s="17">
        <v>0.501</v>
      </c>
      <c r="V65" s="17">
        <v>0.499</v>
      </c>
      <c r="W65" s="17">
        <v>1.9E-2</v>
      </c>
      <c r="X65" s="17">
        <v>1.9E-2</v>
      </c>
      <c r="Y65" s="21">
        <v>9.7937999999999997E-2</v>
      </c>
      <c r="Z65" s="16"/>
      <c r="AA65" s="17">
        <v>-0.115</v>
      </c>
      <c r="AB65" s="17">
        <v>1.115</v>
      </c>
      <c r="AC65" s="17">
        <v>8.5999999999999993E-2</v>
      </c>
      <c r="AD65" s="17">
        <v>8.5999999999999993E-2</v>
      </c>
      <c r="AE65" s="17">
        <v>0</v>
      </c>
      <c r="AF65" s="16"/>
      <c r="AG65" s="17">
        <v>1.5149999999999999</v>
      </c>
      <c r="AH65" s="17">
        <v>-0.51500000000000001</v>
      </c>
      <c r="AI65" s="17">
        <v>0.107</v>
      </c>
      <c r="AJ65" s="17">
        <v>0.107</v>
      </c>
      <c r="AK65" s="17">
        <v>0</v>
      </c>
      <c r="AL65" s="16"/>
      <c r="AM65" s="17">
        <v>0.66100000000000003</v>
      </c>
      <c r="AN65" s="17">
        <v>0.33900000000000002</v>
      </c>
      <c r="AO65" s="17">
        <v>9.1999999999999998E-2</v>
      </c>
      <c r="AP65" s="17">
        <v>9.1999999999999998E-2</v>
      </c>
      <c r="AQ65" s="17">
        <v>0</v>
      </c>
      <c r="AR65" s="16"/>
      <c r="AS65" s="17">
        <v>0.89800000000000002</v>
      </c>
      <c r="AT65" s="17">
        <v>0.10199999999999999</v>
      </c>
      <c r="AU65" s="17">
        <v>0.04</v>
      </c>
      <c r="AV65" s="17">
        <v>0.04</v>
      </c>
      <c r="AW65" s="17">
        <v>7.1000000000000005E-5</v>
      </c>
    </row>
    <row r="66" spans="1:49" ht="16" x14ac:dyDescent="0.2">
      <c r="A66" s="17" t="s">
        <v>41847</v>
      </c>
      <c r="B66" s="16"/>
      <c r="C66" s="17">
        <v>2.5999999999999999E-2</v>
      </c>
      <c r="D66" s="17">
        <v>0.97399999999999998</v>
      </c>
      <c r="E66" s="17">
        <v>3.4000000000000002E-2</v>
      </c>
      <c r="F66" s="17">
        <v>3.4000000000000002E-2</v>
      </c>
      <c r="G66" s="17">
        <v>5.0000000000000001E-4</v>
      </c>
      <c r="H66" s="16"/>
      <c r="I66" s="17">
        <v>0.36499999999999999</v>
      </c>
      <c r="J66" s="17">
        <v>0.63500000000000001</v>
      </c>
      <c r="K66" s="17">
        <v>2.3E-2</v>
      </c>
      <c r="L66" s="17">
        <v>2.3E-2</v>
      </c>
      <c r="M66" s="15">
        <v>0.14240700000000001</v>
      </c>
      <c r="N66" s="16"/>
      <c r="O66" s="17">
        <v>1.9E-2</v>
      </c>
      <c r="P66" s="17">
        <v>0.98099999999999998</v>
      </c>
      <c r="Q66" s="17">
        <v>2.5999999999999999E-2</v>
      </c>
      <c r="R66" s="17">
        <v>2.5999999999999999E-2</v>
      </c>
      <c r="S66" s="17">
        <v>1.03E-4</v>
      </c>
      <c r="T66" s="16"/>
      <c r="U66" s="17">
        <v>0.317</v>
      </c>
      <c r="V66" s="17">
        <v>0.68300000000000005</v>
      </c>
      <c r="W66" s="17">
        <v>0.02</v>
      </c>
      <c r="X66" s="17">
        <v>0.02</v>
      </c>
      <c r="Y66" s="15">
        <v>0.138627</v>
      </c>
      <c r="Z66" s="16"/>
      <c r="AA66" s="17">
        <v>0.27900000000000003</v>
      </c>
      <c r="AB66" s="17">
        <v>0.72099999999999997</v>
      </c>
      <c r="AC66" s="17">
        <v>7.2999999999999995E-2</v>
      </c>
      <c r="AD66" s="17">
        <v>7.2999999999999995E-2</v>
      </c>
      <c r="AE66" s="21">
        <v>5.6071999999999997E-2</v>
      </c>
      <c r="AF66" s="16"/>
      <c r="AG66" s="17">
        <v>0.72399999999999998</v>
      </c>
      <c r="AH66" s="17">
        <v>0.27600000000000002</v>
      </c>
      <c r="AI66" s="17">
        <v>5.5E-2</v>
      </c>
      <c r="AJ66" s="17">
        <v>5.5E-2</v>
      </c>
      <c r="AK66" s="17">
        <v>0</v>
      </c>
      <c r="AL66" s="16"/>
      <c r="AM66" s="17">
        <v>0.16700000000000001</v>
      </c>
      <c r="AN66" s="17">
        <v>0.83299999999999996</v>
      </c>
      <c r="AO66" s="17">
        <v>7.3999999999999996E-2</v>
      </c>
      <c r="AP66" s="17">
        <v>7.3999999999999996E-2</v>
      </c>
      <c r="AQ66" s="17">
        <v>5.22E-4</v>
      </c>
      <c r="AR66" s="16"/>
      <c r="AS66" s="17">
        <v>0.56299999999999994</v>
      </c>
      <c r="AT66" s="17">
        <v>0.437</v>
      </c>
      <c r="AU66" s="17">
        <v>3.7999999999999999E-2</v>
      </c>
      <c r="AV66" s="17">
        <v>3.7999999999999999E-2</v>
      </c>
      <c r="AW66" s="21">
        <v>5.3409999999999999E-2</v>
      </c>
    </row>
    <row r="67" spans="1:49" ht="16" x14ac:dyDescent="0.2">
      <c r="A67" s="17" t="s">
        <v>41848</v>
      </c>
      <c r="B67" s="16"/>
      <c r="C67" s="17">
        <v>0.16500000000000001</v>
      </c>
      <c r="D67" s="17">
        <v>0.83499999999999996</v>
      </c>
      <c r="E67" s="17">
        <v>3.2000000000000001E-2</v>
      </c>
      <c r="F67" s="17">
        <v>3.2000000000000001E-2</v>
      </c>
      <c r="G67" s="15">
        <v>0.13994699999999999</v>
      </c>
      <c r="H67" s="16"/>
      <c r="I67" s="17">
        <v>0.45900000000000002</v>
      </c>
      <c r="J67" s="17">
        <v>0.54100000000000004</v>
      </c>
      <c r="K67" s="17">
        <v>2.3E-2</v>
      </c>
      <c r="L67" s="17">
        <v>2.3E-2</v>
      </c>
      <c r="M67" s="21">
        <v>8.0715999999999996E-2</v>
      </c>
      <c r="N67" s="16"/>
      <c r="O67" s="17">
        <v>0.124</v>
      </c>
      <c r="P67" s="17">
        <v>0.876</v>
      </c>
      <c r="Q67" s="17">
        <v>2.5000000000000001E-2</v>
      </c>
      <c r="R67" s="17">
        <v>2.5000000000000001E-2</v>
      </c>
      <c r="S67" s="21">
        <v>5.6772000000000003E-2</v>
      </c>
      <c r="T67" s="16"/>
      <c r="U67" s="17">
        <v>0.39500000000000002</v>
      </c>
      <c r="V67" s="17">
        <v>0.60499999999999998</v>
      </c>
      <c r="W67" s="17">
        <v>0.02</v>
      </c>
      <c r="X67" s="17">
        <v>0.02</v>
      </c>
      <c r="Y67" s="15">
        <v>0.11333600000000001</v>
      </c>
      <c r="Z67" s="16"/>
      <c r="AA67" s="17">
        <v>0.24299999999999999</v>
      </c>
      <c r="AB67" s="17">
        <v>0.75700000000000001</v>
      </c>
      <c r="AC67" s="17">
        <v>7.3999999999999996E-2</v>
      </c>
      <c r="AD67" s="17">
        <v>7.3999999999999996E-2</v>
      </c>
      <c r="AE67" s="17">
        <v>9.0399999999999996E-4</v>
      </c>
      <c r="AF67" s="16"/>
      <c r="AG67" s="17">
        <v>0.96299999999999997</v>
      </c>
      <c r="AH67" s="17">
        <v>3.6999999999999998E-2</v>
      </c>
      <c r="AI67" s="17">
        <v>0.08</v>
      </c>
      <c r="AJ67" s="17">
        <v>0.08</v>
      </c>
      <c r="AK67" s="17">
        <v>0</v>
      </c>
      <c r="AL67" s="16"/>
      <c r="AM67" s="17">
        <v>0.38100000000000001</v>
      </c>
      <c r="AN67" s="17">
        <v>0.61899999999999999</v>
      </c>
      <c r="AO67" s="17">
        <v>6.3E-2</v>
      </c>
      <c r="AP67" s="17">
        <v>6.3E-2</v>
      </c>
      <c r="AQ67" s="15">
        <v>0.92153300000000005</v>
      </c>
      <c r="AR67" s="16"/>
      <c r="AS67" s="17">
        <v>0.71399999999999997</v>
      </c>
      <c r="AT67" s="17">
        <v>0.28599999999999998</v>
      </c>
      <c r="AU67" s="17">
        <v>3.6999999999999998E-2</v>
      </c>
      <c r="AV67" s="17">
        <v>3.6999999999999998E-2</v>
      </c>
      <c r="AW67" s="15">
        <v>0.15238499999999999</v>
      </c>
    </row>
    <row r="68" spans="1:49" ht="16" x14ac:dyDescent="0.2">
      <c r="A68" s="17" t="s">
        <v>41849</v>
      </c>
      <c r="B68" s="16"/>
      <c r="C68" s="17">
        <v>0.24</v>
      </c>
      <c r="D68" s="17">
        <v>0.76</v>
      </c>
      <c r="E68" s="17">
        <v>3.2000000000000001E-2</v>
      </c>
      <c r="F68" s="17">
        <v>3.2000000000000001E-2</v>
      </c>
      <c r="G68" s="15">
        <v>0.78641300000000003</v>
      </c>
      <c r="H68" s="16"/>
      <c r="I68" s="17">
        <v>0.501</v>
      </c>
      <c r="J68" s="17">
        <v>0.499</v>
      </c>
      <c r="K68" s="17">
        <v>2.3E-2</v>
      </c>
      <c r="L68" s="17">
        <v>2.3E-2</v>
      </c>
      <c r="M68" s="15">
        <v>0.68452299999999999</v>
      </c>
      <c r="N68" s="16"/>
      <c r="O68" s="17">
        <v>0.193</v>
      </c>
      <c r="P68" s="17">
        <v>0.80700000000000005</v>
      </c>
      <c r="Q68" s="17">
        <v>2.5999999999999999E-2</v>
      </c>
      <c r="R68" s="17">
        <v>2.5999999999999999E-2</v>
      </c>
      <c r="S68" s="15">
        <v>0.78058399999999994</v>
      </c>
      <c r="T68" s="16"/>
      <c r="U68" s="17">
        <v>0.437</v>
      </c>
      <c r="V68" s="17">
        <v>0.56299999999999994</v>
      </c>
      <c r="W68" s="17">
        <v>0.02</v>
      </c>
      <c r="X68" s="17">
        <v>0.02</v>
      </c>
      <c r="Y68" s="15">
        <v>0.80914699999999995</v>
      </c>
      <c r="Z68" s="16"/>
      <c r="AA68" s="17">
        <v>0.10100000000000001</v>
      </c>
      <c r="AB68" s="17">
        <v>0.89900000000000002</v>
      </c>
      <c r="AC68" s="17">
        <v>7.6999999999999999E-2</v>
      </c>
      <c r="AD68" s="17">
        <v>7.6999999999999999E-2</v>
      </c>
      <c r="AE68" s="17">
        <v>0</v>
      </c>
      <c r="AF68" s="16"/>
      <c r="AG68" s="17">
        <v>1.0329999999999999</v>
      </c>
      <c r="AH68" s="17">
        <v>-3.3000000000000002E-2</v>
      </c>
      <c r="AI68" s="17">
        <v>0.151</v>
      </c>
      <c r="AJ68" s="17">
        <v>0.151</v>
      </c>
      <c r="AK68" s="17">
        <v>0</v>
      </c>
      <c r="AL68" s="16"/>
      <c r="AM68" s="17">
        <v>0.44900000000000001</v>
      </c>
      <c r="AN68" s="17">
        <v>0.55100000000000005</v>
      </c>
      <c r="AO68" s="17">
        <v>7.0000000000000007E-2</v>
      </c>
      <c r="AP68" s="17">
        <v>7.0000000000000007E-2</v>
      </c>
      <c r="AQ68" s="15">
        <v>0.10943799999999999</v>
      </c>
      <c r="AR68" s="16"/>
      <c r="AS68" s="17">
        <v>0.79200000000000004</v>
      </c>
      <c r="AT68" s="17">
        <v>0.20799999999999999</v>
      </c>
      <c r="AU68" s="17">
        <v>3.9E-2</v>
      </c>
      <c r="AV68" s="17">
        <v>3.9E-2</v>
      </c>
      <c r="AW68" s="21">
        <v>2.7396E-2</v>
      </c>
    </row>
    <row r="69" spans="1:49" ht="16" x14ac:dyDescent="0.2">
      <c r="A69" s="17" t="s">
        <v>41850</v>
      </c>
      <c r="B69" s="16"/>
      <c r="C69" s="17">
        <v>0.36</v>
      </c>
      <c r="D69" s="17">
        <v>0.64</v>
      </c>
      <c r="E69" s="17">
        <v>3.4000000000000002E-2</v>
      </c>
      <c r="F69" s="17">
        <v>3.4000000000000002E-2</v>
      </c>
      <c r="G69" s="15">
        <v>0.32827400000000001</v>
      </c>
      <c r="H69" s="16"/>
      <c r="I69" s="17">
        <v>0.58099999999999996</v>
      </c>
      <c r="J69" s="17">
        <v>0.41899999999999998</v>
      </c>
      <c r="K69" s="17">
        <v>2.4E-2</v>
      </c>
      <c r="L69" s="17">
        <v>2.4E-2</v>
      </c>
      <c r="M69" s="15">
        <v>0.32083499999999998</v>
      </c>
      <c r="N69" s="16"/>
      <c r="O69" s="17">
        <v>0.28299999999999997</v>
      </c>
      <c r="P69" s="17">
        <v>0.71699999999999997</v>
      </c>
      <c r="Q69" s="17">
        <v>2.8000000000000001E-2</v>
      </c>
      <c r="R69" s="17">
        <v>2.8000000000000001E-2</v>
      </c>
      <c r="S69" s="21">
        <v>7.7848000000000001E-2</v>
      </c>
      <c r="T69" s="16"/>
      <c r="U69" s="17">
        <v>0.5</v>
      </c>
      <c r="V69" s="17">
        <v>0.5</v>
      </c>
      <c r="W69" s="17">
        <v>2.1999999999999999E-2</v>
      </c>
      <c r="X69" s="17">
        <v>2.1999999999999999E-2</v>
      </c>
      <c r="Y69" s="15">
        <v>0.12862100000000001</v>
      </c>
      <c r="Z69" s="16"/>
      <c r="AA69" s="17">
        <v>0.182</v>
      </c>
      <c r="AB69" s="17">
        <v>0.81799999999999995</v>
      </c>
      <c r="AC69" s="17">
        <v>8.6999999999999994E-2</v>
      </c>
      <c r="AD69" s="17">
        <v>8.6999999999999994E-2</v>
      </c>
      <c r="AE69" s="17">
        <v>0</v>
      </c>
      <c r="AF69" s="16"/>
      <c r="AG69" s="17">
        <v>1.383</v>
      </c>
      <c r="AH69" s="17">
        <v>-0.38300000000000001</v>
      </c>
      <c r="AI69" s="17">
        <v>0.13</v>
      </c>
      <c r="AJ69" s="17">
        <v>0.13</v>
      </c>
      <c r="AK69" s="17">
        <v>0</v>
      </c>
      <c r="AL69" s="16"/>
      <c r="AM69" s="17">
        <v>0.65700000000000003</v>
      </c>
      <c r="AN69" s="17">
        <v>0.34300000000000003</v>
      </c>
      <c r="AO69" s="17">
        <v>8.3000000000000004E-2</v>
      </c>
      <c r="AP69" s="17">
        <v>8.3000000000000004E-2</v>
      </c>
      <c r="AQ69" s="17">
        <v>7.2999999999999996E-4</v>
      </c>
      <c r="AR69" s="16"/>
      <c r="AS69" s="17">
        <v>0.90700000000000003</v>
      </c>
      <c r="AT69" s="17">
        <v>9.2999999999999999E-2</v>
      </c>
      <c r="AU69" s="17">
        <v>4.2000000000000003E-2</v>
      </c>
      <c r="AV69" s="17">
        <v>4.2000000000000003E-2</v>
      </c>
      <c r="AW69" s="17">
        <v>1.0130999999999999E-2</v>
      </c>
    </row>
    <row r="70" spans="1:49" ht="16" x14ac:dyDescent="0.2">
      <c r="A70" s="17" t="s">
        <v>41851</v>
      </c>
      <c r="B70" s="16"/>
      <c r="C70" s="17">
        <v>0.26400000000000001</v>
      </c>
      <c r="D70" s="17">
        <v>0.73599999999999999</v>
      </c>
      <c r="E70" s="17">
        <v>3.5000000000000003E-2</v>
      </c>
      <c r="F70" s="17">
        <v>3.5000000000000003E-2</v>
      </c>
      <c r="G70" s="15">
        <v>0.118933</v>
      </c>
      <c r="H70" s="16"/>
      <c r="I70" s="17">
        <v>0.51100000000000001</v>
      </c>
      <c r="J70" s="17">
        <v>0.48899999999999999</v>
      </c>
      <c r="K70" s="17">
        <v>2.5000000000000001E-2</v>
      </c>
      <c r="L70" s="17">
        <v>2.5000000000000001E-2</v>
      </c>
      <c r="M70" s="15">
        <v>0.32768700000000001</v>
      </c>
      <c r="N70" s="16"/>
      <c r="O70" s="17">
        <v>0.20599999999999999</v>
      </c>
      <c r="P70" s="17">
        <v>0.79400000000000004</v>
      </c>
      <c r="Q70" s="17">
        <v>2.9000000000000001E-2</v>
      </c>
      <c r="R70" s="17">
        <v>2.9000000000000001E-2</v>
      </c>
      <c r="S70" s="21">
        <v>8.9262999999999995E-2</v>
      </c>
      <c r="T70" s="16"/>
      <c r="U70" s="17">
        <v>0.439</v>
      </c>
      <c r="V70" s="17">
        <v>0.56100000000000005</v>
      </c>
      <c r="W70" s="17">
        <v>2.1999999999999999E-2</v>
      </c>
      <c r="X70" s="17">
        <v>2.1999999999999999E-2</v>
      </c>
      <c r="Y70" s="15">
        <v>0.34578399999999998</v>
      </c>
      <c r="Z70" s="16"/>
      <c r="AA70" s="17">
        <v>0.33800000000000002</v>
      </c>
      <c r="AB70" s="17">
        <v>0.66200000000000003</v>
      </c>
      <c r="AC70" s="17">
        <v>8.3000000000000004E-2</v>
      </c>
      <c r="AD70" s="17">
        <v>8.3000000000000004E-2</v>
      </c>
      <c r="AE70" s="17">
        <v>0</v>
      </c>
      <c r="AF70" s="16"/>
      <c r="AG70" s="17">
        <v>1.081</v>
      </c>
      <c r="AH70" s="17">
        <v>-8.1000000000000003E-2</v>
      </c>
      <c r="AI70" s="17">
        <v>8.4000000000000005E-2</v>
      </c>
      <c r="AJ70" s="17">
        <v>8.4000000000000005E-2</v>
      </c>
      <c r="AK70" s="17">
        <v>0</v>
      </c>
      <c r="AL70" s="16"/>
      <c r="AM70" s="17">
        <v>0.53800000000000003</v>
      </c>
      <c r="AN70" s="17">
        <v>0.46200000000000002</v>
      </c>
      <c r="AO70" s="17">
        <v>6.8000000000000005E-2</v>
      </c>
      <c r="AP70" s="17">
        <v>6.8000000000000005E-2</v>
      </c>
      <c r="AQ70" s="15">
        <v>0.92855600000000005</v>
      </c>
      <c r="AR70" s="16"/>
      <c r="AS70" s="17">
        <v>0.77800000000000002</v>
      </c>
      <c r="AT70" s="17">
        <v>0.222</v>
      </c>
      <c r="AU70" s="17">
        <v>3.9E-2</v>
      </c>
      <c r="AV70" s="17">
        <v>3.9E-2</v>
      </c>
      <c r="AW70" s="15">
        <v>0.49518000000000001</v>
      </c>
    </row>
    <row r="71" spans="1:49" ht="16" x14ac:dyDescent="0.2">
      <c r="A71" s="17" t="s">
        <v>41852</v>
      </c>
      <c r="B71" s="16"/>
      <c r="C71" s="17">
        <v>0.76</v>
      </c>
      <c r="D71" s="17">
        <v>0.24</v>
      </c>
      <c r="E71" s="17">
        <v>2.9000000000000001E-2</v>
      </c>
      <c r="F71" s="17">
        <v>2.9000000000000001E-2</v>
      </c>
      <c r="G71" s="15">
        <v>0.10469000000000001</v>
      </c>
      <c r="H71" s="16"/>
      <c r="I71" s="17">
        <v>0.85199999999999998</v>
      </c>
      <c r="J71" s="17">
        <v>0.14799999999999999</v>
      </c>
      <c r="K71" s="17">
        <v>0.02</v>
      </c>
      <c r="L71" s="17">
        <v>0.02</v>
      </c>
      <c r="M71" s="21">
        <v>5.1355999999999999E-2</v>
      </c>
      <c r="N71" s="16"/>
      <c r="O71" s="17">
        <v>0.60799999999999998</v>
      </c>
      <c r="P71" s="17">
        <v>0.39200000000000002</v>
      </c>
      <c r="Q71" s="17">
        <v>2.4E-2</v>
      </c>
      <c r="R71" s="17">
        <v>2.4E-2</v>
      </c>
      <c r="S71" s="15">
        <v>0.48843799999999998</v>
      </c>
      <c r="T71" s="16"/>
      <c r="U71" s="17">
        <v>0.74</v>
      </c>
      <c r="V71" s="17">
        <v>0.26</v>
      </c>
      <c r="W71" s="17">
        <v>1.7999999999999999E-2</v>
      </c>
      <c r="X71" s="17">
        <v>1.7999999999999999E-2</v>
      </c>
      <c r="Y71" s="15">
        <v>0.168463</v>
      </c>
      <c r="Z71" s="16"/>
      <c r="AA71" s="17">
        <v>-6.92</v>
      </c>
      <c r="AB71" s="17">
        <v>7.92</v>
      </c>
      <c r="AC71" s="17">
        <v>10.201000000000001</v>
      </c>
      <c r="AD71" s="17">
        <v>10.201000000000001</v>
      </c>
      <c r="AE71" s="17">
        <v>0</v>
      </c>
      <c r="AF71" s="16"/>
      <c r="AG71" s="17">
        <v>2.444</v>
      </c>
      <c r="AH71" s="17">
        <v>-1.444</v>
      </c>
      <c r="AI71" s="17">
        <v>0.11700000000000001</v>
      </c>
      <c r="AJ71" s="17">
        <v>0.11700000000000001</v>
      </c>
      <c r="AK71" s="17">
        <v>0</v>
      </c>
      <c r="AL71" s="16"/>
      <c r="AM71" s="17">
        <v>1.58</v>
      </c>
      <c r="AN71" s="17">
        <v>-0.57999999999999996</v>
      </c>
      <c r="AO71" s="17">
        <v>0.107</v>
      </c>
      <c r="AP71" s="17">
        <v>0.107</v>
      </c>
      <c r="AQ71" s="17">
        <v>0</v>
      </c>
      <c r="AR71" s="16"/>
      <c r="AS71" s="17">
        <v>1.32</v>
      </c>
      <c r="AT71" s="17">
        <v>-0.32</v>
      </c>
      <c r="AU71" s="17">
        <v>4.4999999999999998E-2</v>
      </c>
      <c r="AV71" s="17">
        <v>4.4999999999999998E-2</v>
      </c>
      <c r="AW71" s="17">
        <v>0</v>
      </c>
    </row>
    <row r="72" spans="1:49" ht="16" x14ac:dyDescent="0.2">
      <c r="A72" s="17" t="s">
        <v>41853</v>
      </c>
      <c r="B72" s="16"/>
      <c r="C72" s="17">
        <v>0.49</v>
      </c>
      <c r="D72" s="17">
        <v>0.51</v>
      </c>
      <c r="E72" s="17">
        <v>3.3000000000000002E-2</v>
      </c>
      <c r="F72" s="17">
        <v>3.3000000000000002E-2</v>
      </c>
      <c r="G72" s="15">
        <v>0.14672399999999999</v>
      </c>
      <c r="H72" s="16"/>
      <c r="I72" s="17">
        <v>0.67100000000000004</v>
      </c>
      <c r="J72" s="17">
        <v>0.32900000000000001</v>
      </c>
      <c r="K72" s="17">
        <v>2.3E-2</v>
      </c>
      <c r="L72" s="17">
        <v>2.3E-2</v>
      </c>
      <c r="M72" s="15">
        <v>0.58686099999999997</v>
      </c>
      <c r="N72" s="16"/>
      <c r="O72" s="17">
        <v>0.40300000000000002</v>
      </c>
      <c r="P72" s="17">
        <v>0.59699999999999998</v>
      </c>
      <c r="Q72" s="17">
        <v>2.5999999999999999E-2</v>
      </c>
      <c r="R72" s="17">
        <v>2.5999999999999999E-2</v>
      </c>
      <c r="S72" s="15">
        <v>0.10612099999999999</v>
      </c>
      <c r="T72" s="16"/>
      <c r="U72" s="17">
        <v>0.58299999999999996</v>
      </c>
      <c r="V72" s="17">
        <v>0.41699999999999998</v>
      </c>
      <c r="W72" s="17">
        <v>0.02</v>
      </c>
      <c r="X72" s="17">
        <v>0.02</v>
      </c>
      <c r="Y72" s="15">
        <v>0.70031500000000002</v>
      </c>
      <c r="Z72" s="16"/>
      <c r="AA72" s="17">
        <v>4.7E-2</v>
      </c>
      <c r="AB72" s="17">
        <v>0.95299999999999996</v>
      </c>
      <c r="AC72" s="17">
        <v>9.1999999999999998E-2</v>
      </c>
      <c r="AD72" s="17">
        <v>9.1999999999999998E-2</v>
      </c>
      <c r="AE72" s="17">
        <v>0</v>
      </c>
      <c r="AF72" s="16"/>
      <c r="AG72" s="17">
        <v>1.825</v>
      </c>
      <c r="AH72" s="17">
        <v>-0.82499999999999996</v>
      </c>
      <c r="AI72" s="17">
        <v>0.127</v>
      </c>
      <c r="AJ72" s="17">
        <v>0.127</v>
      </c>
      <c r="AK72" s="17">
        <v>0</v>
      </c>
      <c r="AL72" s="16"/>
      <c r="AM72" s="17">
        <v>1.0089999999999999</v>
      </c>
      <c r="AN72" s="17">
        <v>-8.9999999999999993E-3</v>
      </c>
      <c r="AO72" s="17">
        <v>9.0999999999999998E-2</v>
      </c>
      <c r="AP72" s="17">
        <v>9.0999999999999998E-2</v>
      </c>
      <c r="AQ72" s="17">
        <v>3.9999999999999998E-6</v>
      </c>
      <c r="AR72" s="16"/>
      <c r="AS72" s="17">
        <v>1.044</v>
      </c>
      <c r="AT72" s="17">
        <v>-4.3999999999999997E-2</v>
      </c>
      <c r="AU72" s="17">
        <v>4.2000000000000003E-2</v>
      </c>
      <c r="AV72" s="17">
        <v>4.2000000000000003E-2</v>
      </c>
      <c r="AW72" s="17">
        <v>2.225E-3</v>
      </c>
    </row>
    <row r="73" spans="1:49" ht="16" x14ac:dyDescent="0.2">
      <c r="A73" s="17" t="s">
        <v>41854</v>
      </c>
      <c r="B73" s="16"/>
      <c r="C73" s="17">
        <v>0.26900000000000002</v>
      </c>
      <c r="D73" s="17">
        <v>0.73099999999999998</v>
      </c>
      <c r="E73" s="17">
        <v>3.4000000000000002E-2</v>
      </c>
      <c r="F73" s="17">
        <v>3.4000000000000002E-2</v>
      </c>
      <c r="G73" s="21">
        <v>9.2654E-2</v>
      </c>
      <c r="H73" s="16"/>
      <c r="I73" s="17">
        <v>0.52500000000000002</v>
      </c>
      <c r="J73" s="17">
        <v>0.47499999999999998</v>
      </c>
      <c r="K73" s="17">
        <v>2.3E-2</v>
      </c>
      <c r="L73" s="17">
        <v>2.3E-2</v>
      </c>
      <c r="M73" s="15">
        <v>0.218278</v>
      </c>
      <c r="N73" s="16"/>
      <c r="O73" s="17">
        <v>0.215</v>
      </c>
      <c r="P73" s="17">
        <v>0.78500000000000003</v>
      </c>
      <c r="Q73" s="17">
        <v>2.7E-2</v>
      </c>
      <c r="R73" s="17">
        <v>2.7E-2</v>
      </c>
      <c r="S73" s="21">
        <v>4.4814E-2</v>
      </c>
      <c r="T73" s="16"/>
      <c r="U73" s="17">
        <v>0.46200000000000002</v>
      </c>
      <c r="V73" s="17">
        <v>0.53800000000000003</v>
      </c>
      <c r="W73" s="17">
        <v>0.02</v>
      </c>
      <c r="X73" s="17">
        <v>0.02</v>
      </c>
      <c r="Y73" s="15">
        <v>0.22942599999999999</v>
      </c>
      <c r="Z73" s="16"/>
      <c r="AA73" s="17">
        <v>6.7000000000000004E-2</v>
      </c>
      <c r="AB73" s="17">
        <v>0.93300000000000005</v>
      </c>
      <c r="AC73" s="17">
        <v>8.6999999999999994E-2</v>
      </c>
      <c r="AD73" s="17">
        <v>8.6999999999999994E-2</v>
      </c>
      <c r="AE73" s="17">
        <v>0</v>
      </c>
      <c r="AF73" s="16"/>
      <c r="AG73" s="17">
        <v>1.1080000000000001</v>
      </c>
      <c r="AH73" s="17">
        <v>-0.108</v>
      </c>
      <c r="AI73" s="17">
        <v>0.13400000000000001</v>
      </c>
      <c r="AJ73" s="17">
        <v>0.13400000000000001</v>
      </c>
      <c r="AK73" s="17">
        <v>0</v>
      </c>
      <c r="AL73" s="16"/>
      <c r="AM73" s="17">
        <v>0.47199999999999998</v>
      </c>
      <c r="AN73" s="17">
        <v>0.52800000000000002</v>
      </c>
      <c r="AO73" s="17">
        <v>7.8E-2</v>
      </c>
      <c r="AP73" s="17">
        <v>7.8E-2</v>
      </c>
      <c r="AQ73" s="17">
        <v>7.835E-3</v>
      </c>
      <c r="AR73" s="16"/>
      <c r="AS73" s="17">
        <v>0.81100000000000005</v>
      </c>
      <c r="AT73" s="17">
        <v>0.189</v>
      </c>
      <c r="AU73" s="17">
        <v>4.1000000000000002E-2</v>
      </c>
      <c r="AV73" s="17">
        <v>4.1000000000000002E-2</v>
      </c>
      <c r="AW73" s="17">
        <v>8.9210000000000001E-3</v>
      </c>
    </row>
    <row r="74" spans="1:49" ht="16" x14ac:dyDescent="0.2">
      <c r="A74" s="17" t="s">
        <v>41855</v>
      </c>
      <c r="B74" s="16"/>
      <c r="C74" s="17">
        <v>0.69699999999999995</v>
      </c>
      <c r="D74" s="17">
        <v>0.30299999999999999</v>
      </c>
      <c r="E74" s="17">
        <v>2.8000000000000001E-2</v>
      </c>
      <c r="F74" s="17">
        <v>2.8000000000000001E-2</v>
      </c>
      <c r="G74" s="21">
        <v>9.6477999999999994E-2</v>
      </c>
      <c r="H74" s="16"/>
      <c r="I74" s="17">
        <v>0.81100000000000005</v>
      </c>
      <c r="J74" s="17">
        <v>0.189</v>
      </c>
      <c r="K74" s="17">
        <v>1.9E-2</v>
      </c>
      <c r="L74" s="17">
        <v>1.9E-2</v>
      </c>
      <c r="M74" s="21">
        <v>6.7016999999999993E-2</v>
      </c>
      <c r="N74" s="16"/>
      <c r="O74" s="17">
        <v>0.56299999999999994</v>
      </c>
      <c r="P74" s="17">
        <v>0.437</v>
      </c>
      <c r="Q74" s="17">
        <v>2.3E-2</v>
      </c>
      <c r="R74" s="17">
        <v>2.3E-2</v>
      </c>
      <c r="S74" s="15">
        <v>0.61718700000000004</v>
      </c>
      <c r="T74" s="16"/>
      <c r="U74" s="17">
        <v>0.70399999999999996</v>
      </c>
      <c r="V74" s="17">
        <v>0.29599999999999999</v>
      </c>
      <c r="W74" s="17">
        <v>1.7999999999999999E-2</v>
      </c>
      <c r="X74" s="17">
        <v>1.7999999999999999E-2</v>
      </c>
      <c r="Y74" s="15">
        <v>0.55994900000000003</v>
      </c>
      <c r="Z74" s="16"/>
      <c r="AA74" s="17">
        <v>-1.5760000000000001</v>
      </c>
      <c r="AB74" s="17">
        <v>2.5760000000000001</v>
      </c>
      <c r="AC74" s="17">
        <v>6.077</v>
      </c>
      <c r="AD74" s="17">
        <v>6.077</v>
      </c>
      <c r="AE74" s="17">
        <v>0</v>
      </c>
      <c r="AF74" s="16"/>
      <c r="AG74" s="17">
        <v>2.3439999999999999</v>
      </c>
      <c r="AH74" s="17">
        <v>-1.3440000000000001</v>
      </c>
      <c r="AI74" s="17">
        <v>0.127</v>
      </c>
      <c r="AJ74" s="17">
        <v>0.127</v>
      </c>
      <c r="AK74" s="17">
        <v>0</v>
      </c>
      <c r="AL74" s="16"/>
      <c r="AM74" s="17">
        <v>1.4550000000000001</v>
      </c>
      <c r="AN74" s="17">
        <v>-0.45500000000000002</v>
      </c>
      <c r="AO74" s="17">
        <v>0.10100000000000001</v>
      </c>
      <c r="AP74" s="17">
        <v>0.10100000000000001</v>
      </c>
      <c r="AQ74" s="17">
        <v>0</v>
      </c>
      <c r="AR74" s="16"/>
      <c r="AS74" s="17">
        <v>1.2669999999999999</v>
      </c>
      <c r="AT74" s="17">
        <v>-0.26700000000000002</v>
      </c>
      <c r="AU74" s="17">
        <v>4.3999999999999997E-2</v>
      </c>
      <c r="AV74" s="17">
        <v>4.3999999999999997E-2</v>
      </c>
      <c r="AW74" s="17">
        <v>0</v>
      </c>
    </row>
    <row r="75" spans="1:49" ht="16" x14ac:dyDescent="0.2">
      <c r="A75" s="17" t="s">
        <v>41856</v>
      </c>
      <c r="B75" s="16"/>
      <c r="C75" s="17">
        <v>0.125</v>
      </c>
      <c r="D75" s="17">
        <v>0.875</v>
      </c>
      <c r="E75" s="17">
        <v>3.5999999999999997E-2</v>
      </c>
      <c r="F75" s="17">
        <v>3.5999999999999997E-2</v>
      </c>
      <c r="G75" s="21">
        <v>8.6799000000000001E-2</v>
      </c>
      <c r="H75" s="16"/>
      <c r="I75" s="17">
        <v>0.44800000000000001</v>
      </c>
      <c r="J75" s="17">
        <v>0.55200000000000005</v>
      </c>
      <c r="K75" s="17">
        <v>2.5000000000000001E-2</v>
      </c>
      <c r="L75" s="17">
        <v>2.5000000000000001E-2</v>
      </c>
      <c r="M75" s="15">
        <v>0.218108</v>
      </c>
      <c r="N75" s="16"/>
      <c r="O75" s="17">
        <v>0.112</v>
      </c>
      <c r="P75" s="17">
        <v>0.88800000000000001</v>
      </c>
      <c r="Q75" s="17">
        <v>2.9000000000000001E-2</v>
      </c>
      <c r="R75" s="17">
        <v>2.9000000000000001E-2</v>
      </c>
      <c r="S75" s="21">
        <v>7.1000999999999995E-2</v>
      </c>
      <c r="T75" s="16"/>
      <c r="U75" s="17">
        <v>0.39600000000000002</v>
      </c>
      <c r="V75" s="17">
        <v>0.60399999999999998</v>
      </c>
      <c r="W75" s="17">
        <v>2.1999999999999999E-2</v>
      </c>
      <c r="X75" s="17">
        <v>2.1999999999999999E-2</v>
      </c>
      <c r="Y75" s="15">
        <v>0.26664199999999999</v>
      </c>
      <c r="Z75" s="16"/>
      <c r="AA75" s="17">
        <v>-0.10100000000000001</v>
      </c>
      <c r="AB75" s="17">
        <v>1.101</v>
      </c>
      <c r="AC75" s="17">
        <v>8.6999999999999994E-2</v>
      </c>
      <c r="AD75" s="17">
        <v>8.6999999999999994E-2</v>
      </c>
      <c r="AE75" s="17">
        <v>6.7590000000000003E-3</v>
      </c>
      <c r="AF75" s="16"/>
      <c r="AG75" s="17">
        <v>0.753</v>
      </c>
      <c r="AH75" s="17">
        <v>0.247</v>
      </c>
      <c r="AI75" s="17">
        <v>0.128</v>
      </c>
      <c r="AJ75" s="17">
        <v>0.128</v>
      </c>
      <c r="AK75" s="17">
        <v>0</v>
      </c>
      <c r="AL75" s="16"/>
      <c r="AM75" s="17">
        <v>0.23300000000000001</v>
      </c>
      <c r="AN75" s="17">
        <v>0.76700000000000002</v>
      </c>
      <c r="AO75" s="17">
        <v>8.5000000000000006E-2</v>
      </c>
      <c r="AP75" s="17">
        <v>8.5000000000000006E-2</v>
      </c>
      <c r="AQ75" s="21">
        <v>2.2335000000000001E-2</v>
      </c>
      <c r="AR75" s="16"/>
      <c r="AS75" s="17">
        <v>0.68200000000000005</v>
      </c>
      <c r="AT75" s="17">
        <v>0.318</v>
      </c>
      <c r="AU75" s="17">
        <v>4.4999999999999998E-2</v>
      </c>
      <c r="AV75" s="17">
        <v>4.4999999999999998E-2</v>
      </c>
      <c r="AW75" s="17">
        <v>3.4900000000000003E-4</v>
      </c>
    </row>
    <row r="76" spans="1:49" ht="16" x14ac:dyDescent="0.2">
      <c r="A76" s="17" t="s">
        <v>41857</v>
      </c>
      <c r="B76" s="16"/>
      <c r="C76" s="17">
        <v>0.40799999999999997</v>
      </c>
      <c r="D76" s="17">
        <v>0.59199999999999997</v>
      </c>
      <c r="E76" s="17">
        <v>3.3000000000000002E-2</v>
      </c>
      <c r="F76" s="17">
        <v>3.3000000000000002E-2</v>
      </c>
      <c r="G76" s="15">
        <v>0.95638000000000001</v>
      </c>
      <c r="H76" s="16"/>
      <c r="I76" s="17">
        <v>0.61299999999999999</v>
      </c>
      <c r="J76" s="17">
        <v>0.38700000000000001</v>
      </c>
      <c r="K76" s="17">
        <v>2.3E-2</v>
      </c>
      <c r="L76" s="17">
        <v>2.3E-2</v>
      </c>
      <c r="M76" s="15">
        <v>0.87852399999999997</v>
      </c>
      <c r="N76" s="16"/>
      <c r="O76" s="17">
        <v>0.32900000000000001</v>
      </c>
      <c r="P76" s="17">
        <v>0.67100000000000004</v>
      </c>
      <c r="Q76" s="17">
        <v>2.8000000000000001E-2</v>
      </c>
      <c r="R76" s="17">
        <v>2.8000000000000001E-2</v>
      </c>
      <c r="S76" s="15">
        <v>0.90512999999999999</v>
      </c>
      <c r="T76" s="16"/>
      <c r="U76" s="17">
        <v>0.53700000000000003</v>
      </c>
      <c r="V76" s="17">
        <v>0.46300000000000002</v>
      </c>
      <c r="W76" s="17">
        <v>2.1000000000000001E-2</v>
      </c>
      <c r="X76" s="17">
        <v>2.1000000000000001E-2</v>
      </c>
      <c r="Y76" s="15">
        <v>0.94290300000000005</v>
      </c>
      <c r="Z76" s="16"/>
      <c r="AA76" s="17">
        <v>4.3999999999999997E-2</v>
      </c>
      <c r="AB76" s="17">
        <v>0.95599999999999996</v>
      </c>
      <c r="AC76" s="17">
        <v>8.1000000000000003E-2</v>
      </c>
      <c r="AD76" s="17">
        <v>8.1000000000000003E-2</v>
      </c>
      <c r="AE76" s="17">
        <v>0</v>
      </c>
      <c r="AF76" s="16"/>
      <c r="AG76" s="17">
        <v>1.5840000000000001</v>
      </c>
      <c r="AH76" s="17">
        <v>-0.58399999999999996</v>
      </c>
      <c r="AI76" s="17">
        <v>0.13800000000000001</v>
      </c>
      <c r="AJ76" s="17">
        <v>0.13800000000000001</v>
      </c>
      <c r="AK76" s="17">
        <v>0</v>
      </c>
      <c r="AL76" s="16"/>
      <c r="AM76" s="17">
        <v>0.75</v>
      </c>
      <c r="AN76" s="17">
        <v>0.25</v>
      </c>
      <c r="AO76" s="17">
        <v>9.1999999999999998E-2</v>
      </c>
      <c r="AP76" s="17">
        <v>9.1999999999999998E-2</v>
      </c>
      <c r="AQ76" s="17">
        <v>9.9999999999999995E-7</v>
      </c>
      <c r="AR76" s="16"/>
      <c r="AS76" s="17">
        <v>0.96</v>
      </c>
      <c r="AT76" s="17">
        <v>0.04</v>
      </c>
      <c r="AU76" s="17">
        <v>4.2999999999999997E-2</v>
      </c>
      <c r="AV76" s="17">
        <v>4.2999999999999997E-2</v>
      </c>
      <c r="AW76" s="17">
        <v>1.3899999999999999E-4</v>
      </c>
    </row>
    <row r="77" spans="1:49" ht="16" x14ac:dyDescent="0.2">
      <c r="A77" s="17" t="s">
        <v>41858</v>
      </c>
      <c r="B77" s="16"/>
      <c r="C77" s="17">
        <v>0.29499999999999998</v>
      </c>
      <c r="D77" s="17">
        <v>0.70499999999999996</v>
      </c>
      <c r="E77" s="17">
        <v>3.1E-2</v>
      </c>
      <c r="F77" s="17">
        <v>3.1E-2</v>
      </c>
      <c r="G77" s="15">
        <v>0.268368</v>
      </c>
      <c r="H77" s="16"/>
      <c r="I77" s="17">
        <v>0.54100000000000004</v>
      </c>
      <c r="J77" s="17">
        <v>0.45900000000000002</v>
      </c>
      <c r="K77" s="17">
        <v>2.1999999999999999E-2</v>
      </c>
      <c r="L77" s="17">
        <v>2.1999999999999999E-2</v>
      </c>
      <c r="M77" s="15">
        <v>0.43592700000000001</v>
      </c>
      <c r="N77" s="16"/>
      <c r="O77" s="17">
        <v>0.23200000000000001</v>
      </c>
      <c r="P77" s="17">
        <v>0.76800000000000002</v>
      </c>
      <c r="Q77" s="17">
        <v>2.5999999999999999E-2</v>
      </c>
      <c r="R77" s="17">
        <v>2.5999999999999999E-2</v>
      </c>
      <c r="S77" s="15">
        <v>0.18029700000000001</v>
      </c>
      <c r="T77" s="16"/>
      <c r="U77" s="17">
        <v>0.46800000000000003</v>
      </c>
      <c r="V77" s="17">
        <v>0.53200000000000003</v>
      </c>
      <c r="W77" s="17">
        <v>0.02</v>
      </c>
      <c r="X77" s="17">
        <v>0.02</v>
      </c>
      <c r="Y77" s="15">
        <v>0.23547299999999999</v>
      </c>
      <c r="Z77" s="16"/>
      <c r="AA77" s="17">
        <v>0.35099999999999998</v>
      </c>
      <c r="AB77" s="17">
        <v>0.64900000000000002</v>
      </c>
      <c r="AC77" s="17">
        <v>8.4000000000000005E-2</v>
      </c>
      <c r="AD77" s="17">
        <v>8.4000000000000005E-2</v>
      </c>
      <c r="AE77" s="17">
        <v>0</v>
      </c>
      <c r="AF77" s="16"/>
      <c r="AG77" s="17">
        <v>1.125</v>
      </c>
      <c r="AH77" s="17">
        <v>-0.125</v>
      </c>
      <c r="AI77" s="17">
        <v>9.4E-2</v>
      </c>
      <c r="AJ77" s="17">
        <v>9.4E-2</v>
      </c>
      <c r="AK77" s="17">
        <v>0</v>
      </c>
      <c r="AL77" s="16"/>
      <c r="AM77" s="17">
        <v>0.57199999999999995</v>
      </c>
      <c r="AN77" s="17">
        <v>0.42799999999999999</v>
      </c>
      <c r="AO77" s="17">
        <v>6.7000000000000004E-2</v>
      </c>
      <c r="AP77" s="17">
        <v>6.7000000000000004E-2</v>
      </c>
      <c r="AQ77" s="15">
        <v>0.52258499999999997</v>
      </c>
      <c r="AR77" s="16"/>
      <c r="AS77" s="17">
        <v>0.82899999999999996</v>
      </c>
      <c r="AT77" s="17">
        <v>0.17100000000000001</v>
      </c>
      <c r="AU77" s="17">
        <v>3.7999999999999999E-2</v>
      </c>
      <c r="AV77" s="17">
        <v>3.7999999999999999E-2</v>
      </c>
      <c r="AW77" s="15">
        <v>0.12904599999999999</v>
      </c>
    </row>
    <row r="78" spans="1:49" ht="16" x14ac:dyDescent="0.2">
      <c r="A78" s="17" t="s">
        <v>41859</v>
      </c>
      <c r="B78" s="16"/>
      <c r="C78" s="17">
        <v>0.33900000000000002</v>
      </c>
      <c r="D78" s="17">
        <v>0.66100000000000003</v>
      </c>
      <c r="E78" s="17">
        <v>3.3000000000000002E-2</v>
      </c>
      <c r="F78" s="17">
        <v>3.3000000000000002E-2</v>
      </c>
      <c r="G78" s="15">
        <v>0.13728599999999999</v>
      </c>
      <c r="H78" s="16"/>
      <c r="I78" s="17">
        <v>0.57599999999999996</v>
      </c>
      <c r="J78" s="17">
        <v>0.42399999999999999</v>
      </c>
      <c r="K78" s="17">
        <v>2.3E-2</v>
      </c>
      <c r="L78" s="17">
        <v>2.3E-2</v>
      </c>
      <c r="M78" s="15">
        <v>0.458727</v>
      </c>
      <c r="N78" s="16"/>
      <c r="O78" s="17">
        <v>0.28199999999999997</v>
      </c>
      <c r="P78" s="17">
        <v>0.71799999999999997</v>
      </c>
      <c r="Q78" s="17">
        <v>2.5999999999999999E-2</v>
      </c>
      <c r="R78" s="17">
        <v>2.5999999999999999E-2</v>
      </c>
      <c r="S78" s="15">
        <v>0.18671299999999999</v>
      </c>
      <c r="T78" s="16"/>
      <c r="U78" s="17">
        <v>0.50800000000000001</v>
      </c>
      <c r="V78" s="17">
        <v>0.49199999999999999</v>
      </c>
      <c r="W78" s="17">
        <v>0.02</v>
      </c>
      <c r="X78" s="17">
        <v>0.02</v>
      </c>
      <c r="Y78" s="15">
        <v>0.66332199999999997</v>
      </c>
      <c r="Z78" s="16"/>
      <c r="AA78" s="17">
        <v>8.9999999999999993E-3</v>
      </c>
      <c r="AB78" s="17">
        <v>0.99099999999999999</v>
      </c>
      <c r="AC78" s="17">
        <v>7.9000000000000001E-2</v>
      </c>
      <c r="AD78" s="17">
        <v>7.9000000000000001E-2</v>
      </c>
      <c r="AE78" s="17">
        <v>0</v>
      </c>
      <c r="AF78" s="16"/>
      <c r="AG78" s="17">
        <v>1.4710000000000001</v>
      </c>
      <c r="AH78" s="17">
        <v>-0.47099999999999997</v>
      </c>
      <c r="AI78" s="17">
        <v>0.121</v>
      </c>
      <c r="AJ78" s="17">
        <v>0.121</v>
      </c>
      <c r="AK78" s="17">
        <v>0</v>
      </c>
      <c r="AL78" s="16"/>
      <c r="AM78" s="17">
        <v>0.61799999999999999</v>
      </c>
      <c r="AN78" s="17">
        <v>0.38200000000000001</v>
      </c>
      <c r="AO78" s="17">
        <v>8.3000000000000004E-2</v>
      </c>
      <c r="AP78" s="17">
        <v>8.3000000000000004E-2</v>
      </c>
      <c r="AQ78" s="17">
        <v>3.0000000000000001E-6</v>
      </c>
      <c r="AR78" s="16"/>
      <c r="AS78" s="17">
        <v>0.88800000000000001</v>
      </c>
      <c r="AT78" s="17">
        <v>0.112</v>
      </c>
      <c r="AU78" s="17">
        <v>3.7999999999999999E-2</v>
      </c>
      <c r="AV78" s="17">
        <v>3.7999999999999999E-2</v>
      </c>
      <c r="AW78" s="17">
        <v>2.6779999999999998E-3</v>
      </c>
    </row>
    <row r="79" spans="1:49" ht="16" x14ac:dyDescent="0.2">
      <c r="A79" s="17" t="s">
        <v>41860</v>
      </c>
      <c r="B79" s="16"/>
      <c r="C79" s="17">
        <v>0.30499999999999999</v>
      </c>
      <c r="D79" s="17">
        <v>0.69499999999999995</v>
      </c>
      <c r="E79" s="17">
        <v>3.4000000000000002E-2</v>
      </c>
      <c r="F79" s="17">
        <v>3.4000000000000002E-2</v>
      </c>
      <c r="G79" s="21">
        <v>3.0263999999999999E-2</v>
      </c>
      <c r="H79" s="16"/>
      <c r="I79" s="17">
        <v>0.54200000000000004</v>
      </c>
      <c r="J79" s="17">
        <v>0.45800000000000002</v>
      </c>
      <c r="K79" s="17">
        <v>2.4E-2</v>
      </c>
      <c r="L79" s="17">
        <v>2.4E-2</v>
      </c>
      <c r="M79" s="21">
        <v>9.8378999999999994E-2</v>
      </c>
      <c r="N79" s="16"/>
      <c r="O79" s="17">
        <v>0.249</v>
      </c>
      <c r="P79" s="17">
        <v>0.751</v>
      </c>
      <c r="Q79" s="17">
        <v>2.7E-2</v>
      </c>
      <c r="R79" s="17">
        <v>2.7E-2</v>
      </c>
      <c r="S79" s="21">
        <v>1.6109999999999999E-2</v>
      </c>
      <c r="T79" s="16"/>
      <c r="U79" s="17">
        <v>0.47099999999999997</v>
      </c>
      <c r="V79" s="17">
        <v>0.52900000000000003</v>
      </c>
      <c r="W79" s="17">
        <v>2.1000000000000001E-2</v>
      </c>
      <c r="X79" s="17">
        <v>2.1000000000000001E-2</v>
      </c>
      <c r="Y79" s="15">
        <v>0.225629</v>
      </c>
      <c r="Z79" s="16"/>
      <c r="AA79" s="17">
        <v>0.23400000000000001</v>
      </c>
      <c r="AB79" s="17">
        <v>0.76600000000000001</v>
      </c>
      <c r="AC79" s="17">
        <v>8.8999999999999996E-2</v>
      </c>
      <c r="AD79" s="17">
        <v>8.8999999999999996E-2</v>
      </c>
      <c r="AE79" s="17">
        <v>0</v>
      </c>
      <c r="AF79" s="16"/>
      <c r="AG79" s="17">
        <v>1.171</v>
      </c>
      <c r="AH79" s="17">
        <v>-0.17100000000000001</v>
      </c>
      <c r="AI79" s="17">
        <v>0.10299999999999999</v>
      </c>
      <c r="AJ79" s="17">
        <v>0.10299999999999999</v>
      </c>
      <c r="AK79" s="17">
        <v>0</v>
      </c>
      <c r="AL79" s="16"/>
      <c r="AM79" s="17">
        <v>0.61899999999999999</v>
      </c>
      <c r="AN79" s="17">
        <v>0.38100000000000001</v>
      </c>
      <c r="AO79" s="17">
        <v>7.1999999999999995E-2</v>
      </c>
      <c r="AP79" s="17">
        <v>7.1999999999999995E-2</v>
      </c>
      <c r="AQ79" s="21">
        <v>5.1303000000000001E-2</v>
      </c>
      <c r="AR79" s="16"/>
      <c r="AS79" s="17">
        <v>0.83099999999999996</v>
      </c>
      <c r="AT79" s="17">
        <v>0.16900000000000001</v>
      </c>
      <c r="AU79" s="17">
        <v>3.9E-2</v>
      </c>
      <c r="AV79" s="17">
        <v>3.9E-2</v>
      </c>
      <c r="AW79" s="21">
        <v>4.1281999999999999E-2</v>
      </c>
    </row>
    <row r="80" spans="1:49" ht="16" x14ac:dyDescent="0.2">
      <c r="A80" s="17" t="s">
        <v>41861</v>
      </c>
      <c r="B80" s="16"/>
      <c r="C80" s="17">
        <v>0.65700000000000003</v>
      </c>
      <c r="D80" s="17">
        <v>0.34300000000000003</v>
      </c>
      <c r="E80" s="17">
        <v>3.1E-2</v>
      </c>
      <c r="F80" s="17">
        <v>3.1E-2</v>
      </c>
      <c r="G80" s="15">
        <v>0.26798899999999998</v>
      </c>
      <c r="H80" s="16"/>
      <c r="I80" s="17">
        <v>0.77600000000000002</v>
      </c>
      <c r="J80" s="17">
        <v>0.224</v>
      </c>
      <c r="K80" s="17">
        <v>2.1000000000000001E-2</v>
      </c>
      <c r="L80" s="17">
        <v>2.1000000000000001E-2</v>
      </c>
      <c r="M80" s="15">
        <v>0.65617899999999996</v>
      </c>
      <c r="N80" s="16"/>
      <c r="O80" s="17">
        <v>0.53200000000000003</v>
      </c>
      <c r="P80" s="17">
        <v>0.46800000000000003</v>
      </c>
      <c r="Q80" s="17">
        <v>2.5000000000000001E-2</v>
      </c>
      <c r="R80" s="17">
        <v>2.5000000000000001E-2</v>
      </c>
      <c r="S80" s="15">
        <v>0.33902100000000002</v>
      </c>
      <c r="T80" s="16"/>
      <c r="U80" s="17">
        <v>0.68</v>
      </c>
      <c r="V80" s="17">
        <v>0.32</v>
      </c>
      <c r="W80" s="17">
        <v>1.9E-2</v>
      </c>
      <c r="X80" s="17">
        <v>1.9E-2</v>
      </c>
      <c r="Y80" s="15">
        <v>0.854514</v>
      </c>
      <c r="Z80" s="16"/>
      <c r="AA80" s="17">
        <v>6.3419999999999996</v>
      </c>
      <c r="AB80" s="17">
        <v>-5.3419999999999996</v>
      </c>
      <c r="AC80" s="17">
        <v>1.127</v>
      </c>
      <c r="AD80" s="17">
        <v>1.127</v>
      </c>
      <c r="AE80" s="17">
        <v>0</v>
      </c>
      <c r="AF80" s="16"/>
      <c r="AG80" s="17">
        <v>2.1909999999999998</v>
      </c>
      <c r="AH80" s="17">
        <v>-1.1910000000000001</v>
      </c>
      <c r="AI80" s="17">
        <v>0.121</v>
      </c>
      <c r="AJ80" s="17">
        <v>0.121</v>
      </c>
      <c r="AK80" s="17">
        <v>0</v>
      </c>
      <c r="AL80" s="16"/>
      <c r="AM80" s="17">
        <v>1.343</v>
      </c>
      <c r="AN80" s="17">
        <v>-0.34300000000000003</v>
      </c>
      <c r="AO80" s="17">
        <v>0.1</v>
      </c>
      <c r="AP80" s="17">
        <v>0.1</v>
      </c>
      <c r="AQ80" s="17">
        <v>0</v>
      </c>
      <c r="AR80" s="16"/>
      <c r="AS80" s="17">
        <v>1.2010000000000001</v>
      </c>
      <c r="AT80" s="17">
        <v>-0.20100000000000001</v>
      </c>
      <c r="AU80" s="17">
        <v>4.3999999999999997E-2</v>
      </c>
      <c r="AV80" s="17">
        <v>4.3999999999999997E-2</v>
      </c>
      <c r="AW80" s="17">
        <v>9.8999999999999994E-5</v>
      </c>
    </row>
    <row r="81" spans="1:49" ht="16" x14ac:dyDescent="0.2">
      <c r="A81" s="17" t="s">
        <v>41862</v>
      </c>
      <c r="B81" s="16"/>
      <c r="C81" s="17">
        <v>0.873</v>
      </c>
      <c r="D81" s="17">
        <v>0.127</v>
      </c>
      <c r="E81" s="17">
        <v>2.5000000000000001E-2</v>
      </c>
      <c r="F81" s="17">
        <v>2.5000000000000001E-2</v>
      </c>
      <c r="G81" s="15">
        <v>0.58022200000000002</v>
      </c>
      <c r="H81" s="16"/>
      <c r="I81" s="17">
        <v>0.91700000000000004</v>
      </c>
      <c r="J81" s="17">
        <v>8.3000000000000004E-2</v>
      </c>
      <c r="K81" s="17">
        <v>1.7000000000000001E-2</v>
      </c>
      <c r="L81" s="17">
        <v>1.7000000000000001E-2</v>
      </c>
      <c r="M81" s="15">
        <v>0.76088299999999998</v>
      </c>
      <c r="N81" s="16"/>
      <c r="O81" s="17">
        <v>0.69899999999999995</v>
      </c>
      <c r="P81" s="17">
        <v>0.30099999999999999</v>
      </c>
      <c r="Q81" s="17">
        <v>2.1000000000000001E-2</v>
      </c>
      <c r="R81" s="17">
        <v>2.1000000000000001E-2</v>
      </c>
      <c r="S81" s="15">
        <v>0.77755300000000005</v>
      </c>
      <c r="T81" s="16"/>
      <c r="U81" s="17">
        <v>0.79800000000000004</v>
      </c>
      <c r="V81" s="17">
        <v>0.20200000000000001</v>
      </c>
      <c r="W81" s="17">
        <v>1.6E-2</v>
      </c>
      <c r="X81" s="17">
        <v>1.6E-2</v>
      </c>
      <c r="Y81" s="15">
        <v>0.71541200000000005</v>
      </c>
      <c r="Z81" s="16"/>
      <c r="AA81" s="17">
        <v>507.096</v>
      </c>
      <c r="AB81" s="17">
        <v>-506.096</v>
      </c>
      <c r="AC81" s="17">
        <v>200.05799999999999</v>
      </c>
      <c r="AD81" s="17">
        <v>200.05799999999999</v>
      </c>
      <c r="AE81" s="17">
        <v>0</v>
      </c>
      <c r="AF81" s="16"/>
      <c r="AG81" s="17">
        <v>2.5299999999999998</v>
      </c>
      <c r="AH81" s="17">
        <v>-1.53</v>
      </c>
      <c r="AI81" s="17">
        <v>0.12</v>
      </c>
      <c r="AJ81" s="17">
        <v>0.12</v>
      </c>
      <c r="AK81" s="17">
        <v>0</v>
      </c>
      <c r="AL81" s="16"/>
      <c r="AM81" s="17">
        <v>1.903</v>
      </c>
      <c r="AN81" s="17">
        <v>-0.90300000000000002</v>
      </c>
      <c r="AO81" s="17">
        <v>0.106</v>
      </c>
      <c r="AP81" s="17">
        <v>0.106</v>
      </c>
      <c r="AQ81" s="17">
        <v>0</v>
      </c>
      <c r="AR81" s="16"/>
      <c r="AS81" s="17">
        <v>1.4430000000000001</v>
      </c>
      <c r="AT81" s="17">
        <v>-0.443</v>
      </c>
      <c r="AU81" s="17">
        <v>4.3999999999999997E-2</v>
      </c>
      <c r="AV81" s="17">
        <v>4.3999999999999997E-2</v>
      </c>
      <c r="AW81" s="17">
        <v>3.4999999999999997E-5</v>
      </c>
    </row>
    <row r="82" spans="1:49" ht="16" x14ac:dyDescent="0.2">
      <c r="A82" s="17" t="s">
        <v>41863</v>
      </c>
      <c r="B82" s="16"/>
      <c r="C82" s="17">
        <v>0.185</v>
      </c>
      <c r="D82" s="17">
        <v>0.81499999999999995</v>
      </c>
      <c r="E82" s="17">
        <v>3.4000000000000002E-2</v>
      </c>
      <c r="F82" s="17">
        <v>3.4000000000000002E-2</v>
      </c>
      <c r="G82" s="15">
        <v>0.26237500000000002</v>
      </c>
      <c r="H82" s="16"/>
      <c r="I82" s="17">
        <v>0.48299999999999998</v>
      </c>
      <c r="J82" s="17">
        <v>0.51700000000000002</v>
      </c>
      <c r="K82" s="17">
        <v>2.4E-2</v>
      </c>
      <c r="L82" s="17">
        <v>2.4E-2</v>
      </c>
      <c r="M82" s="15">
        <v>0.67780399999999996</v>
      </c>
      <c r="N82" s="16"/>
      <c r="O82" s="17">
        <v>0.14499999999999999</v>
      </c>
      <c r="P82" s="17">
        <v>0.85499999999999998</v>
      </c>
      <c r="Q82" s="17">
        <v>2.8000000000000001E-2</v>
      </c>
      <c r="R82" s="17">
        <v>2.8000000000000001E-2</v>
      </c>
      <c r="S82" s="15">
        <v>0.355014</v>
      </c>
      <c r="T82" s="16"/>
      <c r="U82" s="17">
        <v>0.42199999999999999</v>
      </c>
      <c r="V82" s="17">
        <v>0.57799999999999996</v>
      </c>
      <c r="W82" s="17">
        <v>2.1000000000000001E-2</v>
      </c>
      <c r="X82" s="17">
        <v>2.1000000000000001E-2</v>
      </c>
      <c r="Y82" s="15">
        <v>0.69913000000000003</v>
      </c>
      <c r="Z82" s="16"/>
      <c r="AA82" s="17">
        <v>4.2000000000000003E-2</v>
      </c>
      <c r="AB82" s="17">
        <v>0.95799999999999996</v>
      </c>
      <c r="AC82" s="17">
        <v>7.8E-2</v>
      </c>
      <c r="AD82" s="17">
        <v>7.8E-2</v>
      </c>
      <c r="AE82" s="17">
        <v>1.5E-5</v>
      </c>
      <c r="AF82" s="16"/>
      <c r="AG82" s="17">
        <v>0.97199999999999998</v>
      </c>
      <c r="AH82" s="17">
        <v>2.8000000000000001E-2</v>
      </c>
      <c r="AI82" s="17">
        <v>0.124</v>
      </c>
      <c r="AJ82" s="17">
        <v>0.124</v>
      </c>
      <c r="AK82" s="17">
        <v>0</v>
      </c>
      <c r="AL82" s="16"/>
      <c r="AM82" s="17">
        <v>0.34399999999999997</v>
      </c>
      <c r="AN82" s="17">
        <v>0.65600000000000003</v>
      </c>
      <c r="AO82" s="17">
        <v>0.08</v>
      </c>
      <c r="AP82" s="17">
        <v>0.08</v>
      </c>
      <c r="AQ82" s="21">
        <v>2.7258000000000001E-2</v>
      </c>
      <c r="AR82" s="16"/>
      <c r="AS82" s="17">
        <v>0.74099999999999999</v>
      </c>
      <c r="AT82" s="17">
        <v>0.25900000000000001</v>
      </c>
      <c r="AU82" s="17">
        <v>4.1000000000000002E-2</v>
      </c>
      <c r="AV82" s="17">
        <v>4.1000000000000002E-2</v>
      </c>
      <c r="AW82" s="21">
        <v>2.6213E-2</v>
      </c>
    </row>
    <row r="83" spans="1:49" ht="16" x14ac:dyDescent="0.2">
      <c r="A83" s="17" t="s">
        <v>41864</v>
      </c>
      <c r="B83" s="16"/>
      <c r="C83" s="17">
        <v>0.86499999999999999</v>
      </c>
      <c r="D83" s="17">
        <v>0.13500000000000001</v>
      </c>
      <c r="E83" s="17">
        <v>2.5000000000000001E-2</v>
      </c>
      <c r="F83" s="17">
        <v>2.5000000000000001E-2</v>
      </c>
      <c r="G83" s="15">
        <v>0.70806899999999995</v>
      </c>
      <c r="H83" s="16"/>
      <c r="I83" s="17">
        <v>0.90300000000000002</v>
      </c>
      <c r="J83" s="17">
        <v>9.7000000000000003E-2</v>
      </c>
      <c r="K83" s="17">
        <v>1.7999999999999999E-2</v>
      </c>
      <c r="L83" s="17">
        <v>1.7999999999999999E-2</v>
      </c>
      <c r="M83" s="15">
        <v>0.31088399999999999</v>
      </c>
      <c r="N83" s="16"/>
      <c r="O83" s="17">
        <v>0.69499999999999995</v>
      </c>
      <c r="P83" s="17">
        <v>0.30499999999999999</v>
      </c>
      <c r="Q83" s="17">
        <v>2.1000000000000001E-2</v>
      </c>
      <c r="R83" s="17">
        <v>2.1000000000000001E-2</v>
      </c>
      <c r="S83" s="15">
        <v>0.64688299999999999</v>
      </c>
      <c r="T83" s="16"/>
      <c r="U83" s="17">
        <v>0.78900000000000003</v>
      </c>
      <c r="V83" s="17">
        <v>0.21099999999999999</v>
      </c>
      <c r="W83" s="17">
        <v>1.7000000000000001E-2</v>
      </c>
      <c r="X83" s="17">
        <v>1.7000000000000001E-2</v>
      </c>
      <c r="Y83" s="15">
        <v>0.39618599999999998</v>
      </c>
      <c r="Z83" s="16"/>
      <c r="AA83" s="17">
        <v>-5.8019999999999996</v>
      </c>
      <c r="AB83" s="17">
        <v>6.8019999999999996</v>
      </c>
      <c r="AC83" s="17">
        <v>20.425999999999998</v>
      </c>
      <c r="AD83" s="17">
        <v>20.425999999999998</v>
      </c>
      <c r="AE83" s="17">
        <v>0</v>
      </c>
      <c r="AF83" s="16"/>
      <c r="AG83" s="17">
        <v>2.698</v>
      </c>
      <c r="AH83" s="17">
        <v>-1.698</v>
      </c>
      <c r="AI83" s="17">
        <v>0.127</v>
      </c>
      <c r="AJ83" s="17">
        <v>0.127</v>
      </c>
      <c r="AK83" s="17">
        <v>0</v>
      </c>
      <c r="AL83" s="16"/>
      <c r="AM83" s="17">
        <v>1.897</v>
      </c>
      <c r="AN83" s="17">
        <v>-0.89700000000000002</v>
      </c>
      <c r="AO83" s="17">
        <v>0.112</v>
      </c>
      <c r="AP83" s="17">
        <v>0.112</v>
      </c>
      <c r="AQ83" s="17">
        <v>0</v>
      </c>
      <c r="AR83" s="16"/>
      <c r="AS83" s="17">
        <v>1.425</v>
      </c>
      <c r="AT83" s="17">
        <v>-0.42499999999999999</v>
      </c>
      <c r="AU83" s="17">
        <v>4.5999999999999999E-2</v>
      </c>
      <c r="AV83" s="17">
        <v>4.5999999999999999E-2</v>
      </c>
      <c r="AW83" s="17">
        <v>0</v>
      </c>
    </row>
    <row r="84" spans="1:49" ht="16" x14ac:dyDescent="0.2">
      <c r="A84" s="17" t="s">
        <v>41865</v>
      </c>
      <c r="B84" s="16"/>
      <c r="C84" s="17">
        <v>0.318</v>
      </c>
      <c r="D84" s="17">
        <v>0.68200000000000005</v>
      </c>
      <c r="E84" s="17">
        <v>3.3000000000000002E-2</v>
      </c>
      <c r="F84" s="17">
        <v>3.3000000000000002E-2</v>
      </c>
      <c r="G84" s="17">
        <v>0</v>
      </c>
      <c r="H84" s="16"/>
      <c r="I84" s="17">
        <v>0.55500000000000005</v>
      </c>
      <c r="J84" s="17">
        <v>0.44500000000000001</v>
      </c>
      <c r="K84" s="17">
        <v>2.4E-2</v>
      </c>
      <c r="L84" s="17">
        <v>2.4E-2</v>
      </c>
      <c r="M84" s="17">
        <v>1.9999999999999999E-6</v>
      </c>
      <c r="N84" s="16"/>
      <c r="O84" s="17">
        <v>0.25600000000000001</v>
      </c>
      <c r="P84" s="17">
        <v>0.74399999999999999</v>
      </c>
      <c r="Q84" s="17">
        <v>2.5999999999999999E-2</v>
      </c>
      <c r="R84" s="17">
        <v>2.5999999999999999E-2</v>
      </c>
      <c r="S84" s="17">
        <v>0</v>
      </c>
      <c r="T84" s="16"/>
      <c r="U84" s="17">
        <v>0.47799999999999998</v>
      </c>
      <c r="V84" s="17">
        <v>0.52200000000000002</v>
      </c>
      <c r="W84" s="17">
        <v>0.02</v>
      </c>
      <c r="X84" s="17">
        <v>0.02</v>
      </c>
      <c r="Y84" s="17">
        <v>1.5E-5</v>
      </c>
      <c r="Z84" s="16"/>
      <c r="AA84" s="17">
        <v>-0.28399999999999997</v>
      </c>
      <c r="AB84" s="17">
        <v>1.284</v>
      </c>
      <c r="AC84" s="17">
        <v>9.8000000000000004E-2</v>
      </c>
      <c r="AD84" s="17">
        <v>9.8000000000000004E-2</v>
      </c>
      <c r="AE84" s="17">
        <v>0</v>
      </c>
      <c r="AF84" s="16"/>
      <c r="AG84" s="17">
        <v>1.7190000000000001</v>
      </c>
      <c r="AH84" s="17">
        <v>-0.71899999999999997</v>
      </c>
      <c r="AI84" s="17">
        <v>0.191</v>
      </c>
      <c r="AJ84" s="17">
        <v>0.191</v>
      </c>
      <c r="AK84" s="17">
        <v>0</v>
      </c>
      <c r="AL84" s="16"/>
      <c r="AM84" s="17">
        <v>0.60899999999999999</v>
      </c>
      <c r="AN84" s="17">
        <v>0.39100000000000001</v>
      </c>
      <c r="AO84" s="17">
        <v>0.113</v>
      </c>
      <c r="AP84" s="17">
        <v>0.113</v>
      </c>
      <c r="AQ84" s="17">
        <v>0</v>
      </c>
      <c r="AR84" s="16"/>
      <c r="AS84" s="17">
        <v>0.89200000000000002</v>
      </c>
      <c r="AT84" s="17">
        <v>0.108</v>
      </c>
      <c r="AU84" s="17">
        <v>4.2999999999999997E-2</v>
      </c>
      <c r="AV84" s="17">
        <v>4.2999999999999997E-2</v>
      </c>
      <c r="AW84" s="17">
        <v>0</v>
      </c>
    </row>
    <row r="85" spans="1:49" ht="16" x14ac:dyDescent="0.2">
      <c r="A85" s="17" t="s">
        <v>41866</v>
      </c>
      <c r="B85" s="16"/>
      <c r="C85" s="17">
        <v>0.76</v>
      </c>
      <c r="D85" s="17">
        <v>0.24</v>
      </c>
      <c r="E85" s="17">
        <v>2.5999999999999999E-2</v>
      </c>
      <c r="F85" s="17">
        <v>2.5999999999999999E-2</v>
      </c>
      <c r="G85" s="15">
        <v>0.18519099999999999</v>
      </c>
      <c r="H85" s="16"/>
      <c r="I85" s="17">
        <v>0.84799999999999998</v>
      </c>
      <c r="J85" s="17">
        <v>0.152</v>
      </c>
      <c r="K85" s="17">
        <v>1.7999999999999999E-2</v>
      </c>
      <c r="L85" s="17">
        <v>1.7999999999999999E-2</v>
      </c>
      <c r="M85" s="15">
        <v>0.216141</v>
      </c>
      <c r="N85" s="16"/>
      <c r="O85" s="17">
        <v>0.61199999999999999</v>
      </c>
      <c r="P85" s="17">
        <v>0.38800000000000001</v>
      </c>
      <c r="Q85" s="17">
        <v>2.1999999999999999E-2</v>
      </c>
      <c r="R85" s="17">
        <v>2.1999999999999999E-2</v>
      </c>
      <c r="S85" s="15">
        <v>0.351659</v>
      </c>
      <c r="T85" s="16"/>
      <c r="U85" s="17">
        <v>0.73699999999999999</v>
      </c>
      <c r="V85" s="17">
        <v>0.26300000000000001</v>
      </c>
      <c r="W85" s="17">
        <v>1.7000000000000001E-2</v>
      </c>
      <c r="X85" s="17">
        <v>1.7000000000000001E-2</v>
      </c>
      <c r="Y85" s="15">
        <v>0.19352800000000001</v>
      </c>
      <c r="Z85" s="16"/>
      <c r="AA85" s="17">
        <v>-5.9909999999999997</v>
      </c>
      <c r="AB85" s="17">
        <v>6.9909999999999997</v>
      </c>
      <c r="AC85" s="17">
        <v>5.46</v>
      </c>
      <c r="AD85" s="17">
        <v>5.46</v>
      </c>
      <c r="AE85" s="17">
        <v>0</v>
      </c>
      <c r="AF85" s="16"/>
      <c r="AG85" s="17">
        <v>2.5259999999999998</v>
      </c>
      <c r="AH85" s="17">
        <v>-1.526</v>
      </c>
      <c r="AI85" s="17">
        <v>0.122</v>
      </c>
      <c r="AJ85" s="17">
        <v>0.122</v>
      </c>
      <c r="AK85" s="17">
        <v>0</v>
      </c>
      <c r="AL85" s="16"/>
      <c r="AM85" s="17">
        <v>1.601</v>
      </c>
      <c r="AN85" s="17">
        <v>-0.60099999999999998</v>
      </c>
      <c r="AO85" s="17">
        <v>0.10299999999999999</v>
      </c>
      <c r="AP85" s="17">
        <v>0.10299999999999999</v>
      </c>
      <c r="AQ85" s="17">
        <v>0</v>
      </c>
      <c r="AR85" s="16"/>
      <c r="AS85" s="17">
        <v>1.3160000000000001</v>
      </c>
      <c r="AT85" s="17">
        <v>-0.316</v>
      </c>
      <c r="AU85" s="17">
        <v>4.3999999999999997E-2</v>
      </c>
      <c r="AV85" s="17">
        <v>4.3999999999999997E-2</v>
      </c>
      <c r="AW85" s="17">
        <v>0</v>
      </c>
    </row>
    <row r="86" spans="1:49" ht="16" x14ac:dyDescent="0.2">
      <c r="A86" s="17" t="s">
        <v>41867</v>
      </c>
      <c r="B86" s="16"/>
      <c r="C86" s="17">
        <v>0.63400000000000001</v>
      </c>
      <c r="D86" s="17">
        <v>0.36599999999999999</v>
      </c>
      <c r="E86" s="17">
        <v>0.03</v>
      </c>
      <c r="F86" s="17">
        <v>0.03</v>
      </c>
      <c r="G86" s="15">
        <v>0.135658</v>
      </c>
      <c r="H86" s="16"/>
      <c r="I86" s="17">
        <v>0.76200000000000001</v>
      </c>
      <c r="J86" s="17">
        <v>0.23799999999999999</v>
      </c>
      <c r="K86" s="17">
        <v>2.1000000000000001E-2</v>
      </c>
      <c r="L86" s="17">
        <v>2.1000000000000001E-2</v>
      </c>
      <c r="M86" s="15">
        <v>0.48017300000000002</v>
      </c>
      <c r="N86" s="16"/>
      <c r="O86" s="17">
        <v>0.505</v>
      </c>
      <c r="P86" s="17">
        <v>0.495</v>
      </c>
      <c r="Q86" s="17">
        <v>2.5000000000000001E-2</v>
      </c>
      <c r="R86" s="17">
        <v>2.5000000000000001E-2</v>
      </c>
      <c r="S86" s="15">
        <v>0.23815900000000001</v>
      </c>
      <c r="T86" s="16"/>
      <c r="U86" s="17">
        <v>0.66300000000000003</v>
      </c>
      <c r="V86" s="17">
        <v>0.33700000000000002</v>
      </c>
      <c r="W86" s="17">
        <v>1.9E-2</v>
      </c>
      <c r="X86" s="17">
        <v>1.9E-2</v>
      </c>
      <c r="Y86" s="15">
        <v>0.39272099999999999</v>
      </c>
      <c r="Z86" s="16"/>
      <c r="AA86" s="17">
        <v>-8.4489999999999998</v>
      </c>
      <c r="AB86" s="17">
        <v>9.4489999999999998</v>
      </c>
      <c r="AC86" s="17">
        <v>10.038</v>
      </c>
      <c r="AD86" s="17">
        <v>10.038</v>
      </c>
      <c r="AE86" s="17">
        <v>0</v>
      </c>
      <c r="AF86" s="16"/>
      <c r="AG86" s="17">
        <v>2.1659999999999999</v>
      </c>
      <c r="AH86" s="17">
        <v>-1.1659999999999999</v>
      </c>
      <c r="AI86" s="17">
        <v>0.111</v>
      </c>
      <c r="AJ86" s="17">
        <v>0.111</v>
      </c>
      <c r="AK86" s="17">
        <v>0</v>
      </c>
      <c r="AL86" s="16"/>
      <c r="AM86" s="17">
        <v>1.258</v>
      </c>
      <c r="AN86" s="17">
        <v>-0.25800000000000001</v>
      </c>
      <c r="AO86" s="17">
        <v>0.10199999999999999</v>
      </c>
      <c r="AP86" s="17">
        <v>0.10199999999999999</v>
      </c>
      <c r="AQ86" s="17">
        <v>0</v>
      </c>
      <c r="AR86" s="16"/>
      <c r="AS86" s="17">
        <v>1.171</v>
      </c>
      <c r="AT86" s="17">
        <v>-0.17100000000000001</v>
      </c>
      <c r="AU86" s="17">
        <v>4.4999999999999998E-2</v>
      </c>
      <c r="AV86" s="17">
        <v>4.4999999999999998E-2</v>
      </c>
      <c r="AW86" s="17">
        <v>9.0000000000000002E-6</v>
      </c>
    </row>
    <row r="87" spans="1:49" ht="16" x14ac:dyDescent="0.2">
      <c r="A87" s="17" t="s">
        <v>41868</v>
      </c>
      <c r="B87" s="16"/>
      <c r="C87" s="17">
        <v>0.96099999999999997</v>
      </c>
      <c r="D87" s="17">
        <v>3.9E-2</v>
      </c>
      <c r="E87" s="17">
        <v>2.5000000000000001E-2</v>
      </c>
      <c r="F87" s="17">
        <v>2.5000000000000001E-2</v>
      </c>
      <c r="G87" s="15">
        <v>0.390407</v>
      </c>
      <c r="H87" s="16"/>
      <c r="I87" s="17">
        <v>0.98099999999999998</v>
      </c>
      <c r="J87" s="17">
        <v>1.9E-2</v>
      </c>
      <c r="K87" s="17">
        <v>1.7000000000000001E-2</v>
      </c>
      <c r="L87" s="17">
        <v>1.7000000000000001E-2</v>
      </c>
      <c r="M87" s="15">
        <v>0.25680700000000001</v>
      </c>
      <c r="N87" s="16"/>
      <c r="O87" s="17">
        <v>0.77100000000000002</v>
      </c>
      <c r="P87" s="17">
        <v>0.22900000000000001</v>
      </c>
      <c r="Q87" s="17">
        <v>0.02</v>
      </c>
      <c r="R87" s="17">
        <v>0.02</v>
      </c>
      <c r="S87" s="15">
        <v>0.74285000000000001</v>
      </c>
      <c r="T87" s="16"/>
      <c r="U87" s="17">
        <v>0.85</v>
      </c>
      <c r="V87" s="17">
        <v>0.15</v>
      </c>
      <c r="W87" s="17">
        <v>1.4999999999999999E-2</v>
      </c>
      <c r="X87" s="17">
        <v>1.4999999999999999E-2</v>
      </c>
      <c r="Y87" s="15">
        <v>0.65645699999999996</v>
      </c>
      <c r="Z87" s="16"/>
      <c r="AA87" s="17">
        <v>3947.8589999999999</v>
      </c>
      <c r="AB87" s="17">
        <v>-3946.8589999999999</v>
      </c>
      <c r="AC87" s="17">
        <v>874.31600000000003</v>
      </c>
      <c r="AD87" s="17">
        <v>874.31600000000003</v>
      </c>
      <c r="AE87" s="17">
        <v>0</v>
      </c>
      <c r="AF87" s="16"/>
      <c r="AG87" s="17">
        <v>2.7650000000000001</v>
      </c>
      <c r="AH87" s="17">
        <v>-1.7649999999999999</v>
      </c>
      <c r="AI87" s="17">
        <v>0.124</v>
      </c>
      <c r="AJ87" s="17">
        <v>0.124</v>
      </c>
      <c r="AK87" s="17">
        <v>0</v>
      </c>
      <c r="AL87" s="16"/>
      <c r="AM87" s="17">
        <v>2.0750000000000002</v>
      </c>
      <c r="AN87" s="17">
        <v>-1.075</v>
      </c>
      <c r="AO87" s="17">
        <v>0.115</v>
      </c>
      <c r="AP87" s="17">
        <v>0.115</v>
      </c>
      <c r="AQ87" s="17">
        <v>0</v>
      </c>
      <c r="AR87" s="16"/>
      <c r="AS87" s="17">
        <v>1.5129999999999999</v>
      </c>
      <c r="AT87" s="17">
        <v>-0.51300000000000001</v>
      </c>
      <c r="AU87" s="17">
        <v>4.5999999999999999E-2</v>
      </c>
      <c r="AV87" s="17">
        <v>4.5999999999999999E-2</v>
      </c>
      <c r="AW87" s="17">
        <v>3.0000000000000001E-5</v>
      </c>
    </row>
    <row r="88" spans="1:49" ht="16" x14ac:dyDescent="0.2">
      <c r="A88" s="17" t="s">
        <v>41869</v>
      </c>
      <c r="B88" s="16"/>
      <c r="C88" s="17">
        <v>0.85499999999999998</v>
      </c>
      <c r="D88" s="17">
        <v>0.14499999999999999</v>
      </c>
      <c r="E88" s="17">
        <v>2.5000000000000001E-2</v>
      </c>
      <c r="F88" s="17">
        <v>2.5000000000000001E-2</v>
      </c>
      <c r="G88" s="15">
        <v>0.176454</v>
      </c>
      <c r="H88" s="16"/>
      <c r="I88" s="17">
        <v>0.90600000000000003</v>
      </c>
      <c r="J88" s="17">
        <v>9.4E-2</v>
      </c>
      <c r="K88" s="17">
        <v>1.7999999999999999E-2</v>
      </c>
      <c r="L88" s="17">
        <v>1.7999999999999999E-2</v>
      </c>
      <c r="M88" s="15">
        <v>0.157084</v>
      </c>
      <c r="N88" s="16"/>
      <c r="O88" s="17">
        <v>0.68600000000000005</v>
      </c>
      <c r="P88" s="17">
        <v>0.314</v>
      </c>
      <c r="Q88" s="17">
        <v>2.1000000000000001E-2</v>
      </c>
      <c r="R88" s="17">
        <v>2.1000000000000001E-2</v>
      </c>
      <c r="S88" s="15">
        <v>0.30975399999999997</v>
      </c>
      <c r="T88" s="16"/>
      <c r="U88" s="17">
        <v>0.78500000000000003</v>
      </c>
      <c r="V88" s="17">
        <v>0.215</v>
      </c>
      <c r="W88" s="17">
        <v>1.7000000000000001E-2</v>
      </c>
      <c r="X88" s="17">
        <v>1.7000000000000001E-2</v>
      </c>
      <c r="Y88" s="15">
        <v>0.41454299999999999</v>
      </c>
      <c r="Z88" s="16"/>
      <c r="AA88" s="17">
        <v>0.26</v>
      </c>
      <c r="AB88" s="17">
        <v>0.74</v>
      </c>
      <c r="AC88" s="17">
        <v>28.677</v>
      </c>
      <c r="AD88" s="17">
        <v>28.677</v>
      </c>
      <c r="AE88" s="17">
        <v>0</v>
      </c>
      <c r="AF88" s="16"/>
      <c r="AG88" s="17">
        <v>2.621</v>
      </c>
      <c r="AH88" s="17">
        <v>-1.621</v>
      </c>
      <c r="AI88" s="17">
        <v>0.125</v>
      </c>
      <c r="AJ88" s="17">
        <v>0.125</v>
      </c>
      <c r="AK88" s="17">
        <v>0</v>
      </c>
      <c r="AL88" s="16"/>
      <c r="AM88" s="17">
        <v>1.865</v>
      </c>
      <c r="AN88" s="17">
        <v>-0.86499999999999999</v>
      </c>
      <c r="AO88" s="17">
        <v>0.111</v>
      </c>
      <c r="AP88" s="17">
        <v>0.111</v>
      </c>
      <c r="AQ88" s="17">
        <v>0</v>
      </c>
      <c r="AR88" s="16"/>
      <c r="AS88" s="17">
        <v>1.429</v>
      </c>
      <c r="AT88" s="17">
        <v>-0.42899999999999999</v>
      </c>
      <c r="AU88" s="17">
        <v>4.5999999999999999E-2</v>
      </c>
      <c r="AV88" s="17">
        <v>4.5999999999999999E-2</v>
      </c>
      <c r="AW88" s="17">
        <v>9.9999999999999995E-7</v>
      </c>
    </row>
    <row r="89" spans="1:49" ht="16" x14ac:dyDescent="0.2">
      <c r="A89" s="17" t="s">
        <v>41885</v>
      </c>
      <c r="B89" s="16"/>
      <c r="C89" s="17">
        <v>0.79800000000000004</v>
      </c>
      <c r="D89" s="17">
        <v>0.20200000000000001</v>
      </c>
      <c r="E89" s="17">
        <v>2.7E-2</v>
      </c>
      <c r="F89" s="17">
        <v>2.7E-2</v>
      </c>
      <c r="G89" s="15">
        <v>0.35158899999999998</v>
      </c>
      <c r="H89" s="16"/>
      <c r="I89" s="17">
        <v>0.86399999999999999</v>
      </c>
      <c r="J89" s="17">
        <v>0.13600000000000001</v>
      </c>
      <c r="K89" s="17">
        <v>1.9E-2</v>
      </c>
      <c r="L89" s="17">
        <v>1.9E-2</v>
      </c>
      <c r="M89" s="15">
        <v>0.496166</v>
      </c>
      <c r="N89" s="16"/>
      <c r="O89" s="17">
        <v>0.64500000000000002</v>
      </c>
      <c r="P89" s="17">
        <v>0.35499999999999998</v>
      </c>
      <c r="Q89" s="17">
        <v>2.3E-2</v>
      </c>
      <c r="R89" s="17">
        <v>2.3E-2</v>
      </c>
      <c r="S89" s="15">
        <v>0.682674</v>
      </c>
      <c r="T89" s="16"/>
      <c r="U89" s="17">
        <v>0.755</v>
      </c>
      <c r="V89" s="17">
        <v>0.245</v>
      </c>
      <c r="W89" s="17">
        <v>1.7999999999999999E-2</v>
      </c>
      <c r="X89" s="17">
        <v>1.7999999999999999E-2</v>
      </c>
      <c r="Y89" s="15">
        <v>0.70716699999999999</v>
      </c>
      <c r="Z89" s="16"/>
      <c r="AA89" s="17">
        <v>-8.3710000000000004</v>
      </c>
      <c r="AB89" s="17">
        <v>9.3710000000000004</v>
      </c>
      <c r="AC89" s="17">
        <v>9.5389999999999997</v>
      </c>
      <c r="AD89" s="17">
        <v>9.5389999999999997</v>
      </c>
      <c r="AE89" s="17">
        <v>0</v>
      </c>
      <c r="AF89" s="16"/>
      <c r="AG89" s="17"/>
      <c r="AH89" s="17"/>
      <c r="AI89" s="17"/>
      <c r="AJ89" s="17"/>
      <c r="AK89" s="17"/>
      <c r="AL89" s="16"/>
      <c r="AM89" s="17"/>
      <c r="AN89" s="17"/>
      <c r="AO89" s="17"/>
      <c r="AP89" s="17"/>
      <c r="AQ89" s="17"/>
      <c r="AR89" s="16"/>
      <c r="AS89" s="17"/>
      <c r="AT89" s="17"/>
      <c r="AU89" s="17"/>
      <c r="AV89" s="17"/>
      <c r="AW89" s="17"/>
    </row>
    <row r="90" spans="1:49" ht="16" x14ac:dyDescent="0.2">
      <c r="A90" s="17" t="s">
        <v>41870</v>
      </c>
      <c r="B90" s="16"/>
      <c r="C90" s="17">
        <v>0.72599999999999998</v>
      </c>
      <c r="D90" s="17">
        <v>0.27400000000000002</v>
      </c>
      <c r="E90" s="17">
        <v>2.8000000000000001E-2</v>
      </c>
      <c r="F90" s="17">
        <v>2.8000000000000001E-2</v>
      </c>
      <c r="G90" s="15">
        <v>0.68767100000000003</v>
      </c>
      <c r="H90" s="16"/>
      <c r="I90" s="17">
        <v>0.81599999999999995</v>
      </c>
      <c r="J90" s="17">
        <v>0.184</v>
      </c>
      <c r="K90" s="17">
        <v>1.9E-2</v>
      </c>
      <c r="L90" s="17">
        <v>1.9E-2</v>
      </c>
      <c r="M90" s="15">
        <v>0.82021999999999995</v>
      </c>
      <c r="N90" s="16"/>
      <c r="O90" s="17">
        <v>0.57699999999999996</v>
      </c>
      <c r="P90" s="17">
        <v>0.42299999999999999</v>
      </c>
      <c r="Q90" s="17">
        <v>2.3E-2</v>
      </c>
      <c r="R90" s="17">
        <v>2.3E-2</v>
      </c>
      <c r="S90" s="15">
        <v>0.863008</v>
      </c>
      <c r="T90" s="16"/>
      <c r="U90" s="17">
        <v>0.71099999999999997</v>
      </c>
      <c r="V90" s="17">
        <v>0.28899999999999998</v>
      </c>
      <c r="W90" s="17">
        <v>1.7000000000000001E-2</v>
      </c>
      <c r="X90" s="17">
        <v>1.7000000000000001E-2</v>
      </c>
      <c r="Y90" s="15">
        <v>0.97626800000000002</v>
      </c>
      <c r="Z90" s="16"/>
      <c r="AA90" s="17">
        <v>-411222.75300000003</v>
      </c>
      <c r="AB90" s="17">
        <v>411223.75300000003</v>
      </c>
      <c r="AC90" s="17">
        <v>263315.8</v>
      </c>
      <c r="AD90" s="17">
        <v>263315.8</v>
      </c>
      <c r="AE90" s="17">
        <v>0</v>
      </c>
      <c r="AF90" s="16"/>
      <c r="AG90" s="17"/>
      <c r="AH90" s="17"/>
      <c r="AI90" s="17"/>
      <c r="AJ90" s="17"/>
      <c r="AK90" s="17"/>
      <c r="AL90" s="16"/>
      <c r="AM90" s="17"/>
      <c r="AN90" s="17"/>
      <c r="AO90" s="17"/>
      <c r="AP90" s="17"/>
      <c r="AQ90" s="17"/>
      <c r="AR90" s="16"/>
      <c r="AS90" s="17"/>
      <c r="AT90" s="17"/>
      <c r="AU90" s="17"/>
      <c r="AV90" s="17"/>
      <c r="AW90" s="17"/>
    </row>
    <row r="91" spans="1:49" ht="16" x14ac:dyDescent="0.2">
      <c r="A91" s="17" t="s">
        <v>41871</v>
      </c>
      <c r="B91" s="16"/>
      <c r="C91" s="17">
        <v>0.91800000000000004</v>
      </c>
      <c r="D91" s="17">
        <v>8.2000000000000003E-2</v>
      </c>
      <c r="E91" s="17">
        <v>2.4E-2</v>
      </c>
      <c r="F91" s="17">
        <v>2.4E-2</v>
      </c>
      <c r="G91" s="15">
        <v>0.258328</v>
      </c>
      <c r="H91" s="16"/>
      <c r="I91" s="17">
        <v>0.94399999999999995</v>
      </c>
      <c r="J91" s="17">
        <v>5.6000000000000001E-2</v>
      </c>
      <c r="K91" s="17">
        <v>1.6E-2</v>
      </c>
      <c r="L91" s="17">
        <v>1.6E-2</v>
      </c>
      <c r="M91" s="15">
        <v>0.698017</v>
      </c>
      <c r="N91" s="16"/>
      <c r="O91" s="17">
        <v>0.73499999999999999</v>
      </c>
      <c r="P91" s="17">
        <v>0.26500000000000001</v>
      </c>
      <c r="Q91" s="17">
        <v>0.02</v>
      </c>
      <c r="R91" s="17">
        <v>0.02</v>
      </c>
      <c r="S91" s="15">
        <v>0.345974</v>
      </c>
      <c r="T91" s="16"/>
      <c r="U91" s="17">
        <v>0.82199999999999995</v>
      </c>
      <c r="V91" s="17">
        <v>0.17799999999999999</v>
      </c>
      <c r="W91" s="17">
        <v>1.6E-2</v>
      </c>
      <c r="X91" s="17">
        <v>1.6E-2</v>
      </c>
      <c r="Y91" s="15">
        <v>0.72354700000000005</v>
      </c>
      <c r="Z91" s="16"/>
      <c r="AA91" s="17">
        <v>14235.713</v>
      </c>
      <c r="AB91" s="17">
        <v>-14234.713</v>
      </c>
      <c r="AC91" s="17">
        <v>5085.08</v>
      </c>
      <c r="AD91" s="17">
        <v>5085.08</v>
      </c>
      <c r="AE91" s="17">
        <v>0</v>
      </c>
      <c r="AF91" s="16"/>
      <c r="AG91" s="17">
        <v>2.7709999999999999</v>
      </c>
      <c r="AH91" s="17">
        <v>-1.7709999999999999</v>
      </c>
      <c r="AI91" s="17">
        <v>0.11899999999999999</v>
      </c>
      <c r="AJ91" s="17">
        <v>0.11899999999999999</v>
      </c>
      <c r="AK91" s="17">
        <v>0</v>
      </c>
      <c r="AL91" s="16"/>
      <c r="AM91" s="17">
        <v>1.9630000000000001</v>
      </c>
      <c r="AN91" s="17">
        <v>-0.96299999999999997</v>
      </c>
      <c r="AO91" s="17">
        <v>0.108</v>
      </c>
      <c r="AP91" s="17">
        <v>0.108</v>
      </c>
      <c r="AQ91" s="17">
        <v>0</v>
      </c>
      <c r="AR91" s="16"/>
      <c r="AS91" s="17">
        <v>1.4650000000000001</v>
      </c>
      <c r="AT91" s="17">
        <v>-0.46500000000000002</v>
      </c>
      <c r="AU91" s="17">
        <v>4.3999999999999997E-2</v>
      </c>
      <c r="AV91" s="17">
        <v>4.3999999999999997E-2</v>
      </c>
      <c r="AW91" s="17">
        <v>1.1E-4</v>
      </c>
    </row>
    <row r="92" spans="1:49" ht="16" x14ac:dyDescent="0.2">
      <c r="A92" s="17" t="s">
        <v>41872</v>
      </c>
      <c r="B92" s="16"/>
      <c r="C92" s="17">
        <v>0.82599999999999996</v>
      </c>
      <c r="D92" s="17">
        <v>0.17399999999999999</v>
      </c>
      <c r="E92" s="17">
        <v>2.5000000000000001E-2</v>
      </c>
      <c r="F92" s="17">
        <v>2.5000000000000001E-2</v>
      </c>
      <c r="G92" s="15">
        <v>0.81150999999999995</v>
      </c>
      <c r="H92" s="16"/>
      <c r="I92" s="17">
        <v>0.88400000000000001</v>
      </c>
      <c r="J92" s="17">
        <v>0.11600000000000001</v>
      </c>
      <c r="K92" s="17">
        <v>1.7999999999999999E-2</v>
      </c>
      <c r="L92" s="17">
        <v>1.7999999999999999E-2</v>
      </c>
      <c r="M92" s="15">
        <v>0.84333899999999995</v>
      </c>
      <c r="N92" s="16"/>
      <c r="O92" s="17">
        <v>0.66200000000000003</v>
      </c>
      <c r="P92" s="17">
        <v>0.33800000000000002</v>
      </c>
      <c r="Q92" s="17">
        <v>2.1000000000000001E-2</v>
      </c>
      <c r="R92" s="17">
        <v>2.1000000000000001E-2</v>
      </c>
      <c r="S92" s="15">
        <v>0.55994100000000002</v>
      </c>
      <c r="T92" s="16"/>
      <c r="U92" s="17">
        <v>0.77100000000000002</v>
      </c>
      <c r="V92" s="17">
        <v>0.22900000000000001</v>
      </c>
      <c r="W92" s="17">
        <v>1.7000000000000001E-2</v>
      </c>
      <c r="X92" s="17">
        <v>1.7000000000000001E-2</v>
      </c>
      <c r="Y92" s="15">
        <v>0.85769700000000004</v>
      </c>
      <c r="Z92" s="16"/>
      <c r="AA92" s="17">
        <v>18.887</v>
      </c>
      <c r="AB92" s="17">
        <v>-17.887</v>
      </c>
      <c r="AC92" s="17">
        <v>40.027000000000001</v>
      </c>
      <c r="AD92" s="17">
        <v>40.027000000000001</v>
      </c>
      <c r="AE92" s="17">
        <v>0</v>
      </c>
      <c r="AF92" s="16"/>
      <c r="AG92" s="17">
        <v>2.5430000000000001</v>
      </c>
      <c r="AH92" s="17">
        <v>-1.5429999999999999</v>
      </c>
      <c r="AI92" s="17">
        <v>0.123</v>
      </c>
      <c r="AJ92" s="17">
        <v>0.123</v>
      </c>
      <c r="AK92" s="17">
        <v>0</v>
      </c>
      <c r="AL92" s="16"/>
      <c r="AM92" s="17">
        <v>1.792</v>
      </c>
      <c r="AN92" s="17">
        <v>-0.79200000000000004</v>
      </c>
      <c r="AO92" s="17">
        <v>9.9000000000000005E-2</v>
      </c>
      <c r="AP92" s="17">
        <v>9.9000000000000005E-2</v>
      </c>
      <c r="AQ92" s="17">
        <v>0</v>
      </c>
      <c r="AR92" s="16"/>
      <c r="AS92" s="17">
        <v>1.379</v>
      </c>
      <c r="AT92" s="17">
        <v>-0.379</v>
      </c>
      <c r="AU92" s="17">
        <v>4.1000000000000002E-2</v>
      </c>
      <c r="AV92" s="17">
        <v>4.1000000000000002E-2</v>
      </c>
      <c r="AW92" s="17">
        <v>8.0000000000000007E-5</v>
      </c>
    </row>
    <row r="93" spans="1:49" ht="16" x14ac:dyDescent="0.2">
      <c r="A93" s="17" t="s">
        <v>41873</v>
      </c>
      <c r="B93" s="16"/>
      <c r="C93" s="17">
        <v>0.76300000000000001</v>
      </c>
      <c r="D93" s="17">
        <v>0.23699999999999999</v>
      </c>
      <c r="E93" s="17">
        <v>2.5999999999999999E-2</v>
      </c>
      <c r="F93" s="17">
        <v>2.5999999999999999E-2</v>
      </c>
      <c r="G93" s="15">
        <v>0.74488200000000004</v>
      </c>
      <c r="H93" s="16"/>
      <c r="I93" s="17">
        <v>0.84499999999999997</v>
      </c>
      <c r="J93" s="17">
        <v>0.155</v>
      </c>
      <c r="K93" s="17">
        <v>1.7999999999999999E-2</v>
      </c>
      <c r="L93" s="17">
        <v>1.7999999999999999E-2</v>
      </c>
      <c r="M93" s="15">
        <v>0.92772200000000005</v>
      </c>
      <c r="N93" s="16"/>
      <c r="O93" s="17">
        <v>0.61199999999999999</v>
      </c>
      <c r="P93" s="17">
        <v>0.38800000000000001</v>
      </c>
      <c r="Q93" s="17">
        <v>2.1999999999999999E-2</v>
      </c>
      <c r="R93" s="17">
        <v>2.1999999999999999E-2</v>
      </c>
      <c r="S93" s="15">
        <v>0.76384399999999997</v>
      </c>
      <c r="T93" s="16"/>
      <c r="U93" s="17">
        <v>0.73199999999999998</v>
      </c>
      <c r="V93" s="17">
        <v>0.26800000000000002</v>
      </c>
      <c r="W93" s="17">
        <v>1.7000000000000001E-2</v>
      </c>
      <c r="X93" s="17">
        <v>1.7000000000000001E-2</v>
      </c>
      <c r="Y93" s="15">
        <v>0.980653</v>
      </c>
      <c r="Z93" s="16"/>
      <c r="AA93" s="17">
        <v>-440594.15299999999</v>
      </c>
      <c r="AB93" s="17">
        <v>440595.15299999999</v>
      </c>
      <c r="AC93" s="17">
        <v>378151.24200000003</v>
      </c>
      <c r="AD93" s="17">
        <v>378151.24200000003</v>
      </c>
      <c r="AE93" s="17">
        <v>0</v>
      </c>
      <c r="AF93" s="16"/>
      <c r="AG93" s="17">
        <v>2.3660000000000001</v>
      </c>
      <c r="AH93" s="17">
        <v>-1.3660000000000001</v>
      </c>
      <c r="AI93" s="17">
        <v>0.115</v>
      </c>
      <c r="AJ93" s="17">
        <v>0.115</v>
      </c>
      <c r="AK93" s="17">
        <v>0</v>
      </c>
      <c r="AL93" s="16"/>
      <c r="AM93" s="17">
        <v>1.643</v>
      </c>
      <c r="AN93" s="17">
        <v>-0.64300000000000002</v>
      </c>
      <c r="AO93" s="17">
        <v>9.8000000000000004E-2</v>
      </c>
      <c r="AP93" s="17">
        <v>9.8000000000000004E-2</v>
      </c>
      <c r="AQ93" s="17">
        <v>0</v>
      </c>
      <c r="AR93" s="16"/>
      <c r="AS93" s="17">
        <v>1.3140000000000001</v>
      </c>
      <c r="AT93" s="17">
        <v>-0.314</v>
      </c>
      <c r="AU93" s="17">
        <v>4.2999999999999997E-2</v>
      </c>
      <c r="AV93" s="17">
        <v>4.2999999999999997E-2</v>
      </c>
      <c r="AW93" s="17">
        <v>1.34E-4</v>
      </c>
    </row>
    <row r="94" spans="1:49" ht="16" x14ac:dyDescent="0.2">
      <c r="A94" s="17" t="s">
        <v>41874</v>
      </c>
      <c r="B94" s="16"/>
      <c r="C94" s="17">
        <v>0.67600000000000005</v>
      </c>
      <c r="D94" s="17">
        <v>0.32400000000000001</v>
      </c>
      <c r="E94" s="17">
        <v>2.9000000000000001E-2</v>
      </c>
      <c r="F94" s="17">
        <v>2.9000000000000001E-2</v>
      </c>
      <c r="G94" s="15">
        <v>0.31274099999999999</v>
      </c>
      <c r="H94" s="16"/>
      <c r="I94" s="17">
        <v>0.78900000000000003</v>
      </c>
      <c r="J94" s="17">
        <v>0.21099999999999999</v>
      </c>
      <c r="K94" s="17">
        <v>0.02</v>
      </c>
      <c r="L94" s="17">
        <v>0.02</v>
      </c>
      <c r="M94" s="15">
        <v>0.40123799999999998</v>
      </c>
      <c r="N94" s="16"/>
      <c r="O94" s="17">
        <v>0.54500000000000004</v>
      </c>
      <c r="P94" s="17">
        <v>0.45500000000000002</v>
      </c>
      <c r="Q94" s="17">
        <v>2.4E-2</v>
      </c>
      <c r="R94" s="17">
        <v>2.4E-2</v>
      </c>
      <c r="S94" s="15">
        <v>0.70414200000000005</v>
      </c>
      <c r="T94" s="16"/>
      <c r="U94" s="17">
        <v>0.69099999999999995</v>
      </c>
      <c r="V94" s="17">
        <v>0.309</v>
      </c>
      <c r="W94" s="17">
        <v>1.9E-2</v>
      </c>
      <c r="X94" s="17">
        <v>1.9E-2</v>
      </c>
      <c r="Y94" s="15">
        <v>0.51870300000000003</v>
      </c>
      <c r="Z94" s="16"/>
      <c r="AA94" s="17">
        <v>-0.20899999999999999</v>
      </c>
      <c r="AB94" s="17">
        <v>1.2090000000000001</v>
      </c>
      <c r="AC94" s="17">
        <v>0.42599999999999999</v>
      </c>
      <c r="AD94" s="17">
        <v>0.42599999999999999</v>
      </c>
      <c r="AE94" s="17">
        <v>0</v>
      </c>
      <c r="AF94" s="16"/>
      <c r="AG94" s="17">
        <v>2.3010000000000002</v>
      </c>
      <c r="AH94" s="17">
        <v>-1.3009999999999999</v>
      </c>
      <c r="AI94" s="17">
        <v>0.121</v>
      </c>
      <c r="AJ94" s="17">
        <v>0.121</v>
      </c>
      <c r="AK94" s="17">
        <v>0</v>
      </c>
      <c r="AL94" s="16"/>
      <c r="AM94" s="17">
        <v>1.405</v>
      </c>
      <c r="AN94" s="17">
        <v>-0.40500000000000003</v>
      </c>
      <c r="AO94" s="17">
        <v>0.107</v>
      </c>
      <c r="AP94" s="17">
        <v>0.107</v>
      </c>
      <c r="AQ94" s="17">
        <v>0</v>
      </c>
      <c r="AR94" s="16"/>
      <c r="AS94" s="17">
        <v>1.2250000000000001</v>
      </c>
      <c r="AT94" s="17">
        <v>-0.22500000000000001</v>
      </c>
      <c r="AU94" s="17">
        <v>4.2999999999999997E-2</v>
      </c>
      <c r="AV94" s="17">
        <v>4.2999999999999997E-2</v>
      </c>
      <c r="AW94" s="17">
        <v>6.0000000000000002E-6</v>
      </c>
    </row>
    <row r="95" spans="1:49" ht="16" x14ac:dyDescent="0.2">
      <c r="A95" s="17" t="s">
        <v>41875</v>
      </c>
      <c r="B95" s="16"/>
      <c r="C95" s="17">
        <v>0.67500000000000004</v>
      </c>
      <c r="D95" s="17">
        <v>0.32500000000000001</v>
      </c>
      <c r="E95" s="17">
        <v>2.9000000000000001E-2</v>
      </c>
      <c r="F95" s="17">
        <v>2.9000000000000001E-2</v>
      </c>
      <c r="G95" s="17">
        <v>4.2589999999999998E-3</v>
      </c>
      <c r="H95" s="16"/>
      <c r="I95" s="17">
        <v>0.78600000000000003</v>
      </c>
      <c r="J95" s="17">
        <v>0.214</v>
      </c>
      <c r="K95" s="17">
        <v>0.02</v>
      </c>
      <c r="L95" s="17">
        <v>0.02</v>
      </c>
      <c r="M95" s="15">
        <v>0.126249</v>
      </c>
      <c r="N95" s="16"/>
      <c r="O95" s="17">
        <v>0.53600000000000003</v>
      </c>
      <c r="P95" s="17">
        <v>0.46400000000000002</v>
      </c>
      <c r="Q95" s="17">
        <v>2.3E-2</v>
      </c>
      <c r="R95" s="17">
        <v>2.3E-2</v>
      </c>
      <c r="S95" s="21">
        <v>6.1957999999999999E-2</v>
      </c>
      <c r="T95" s="16"/>
      <c r="U95" s="17">
        <v>0.68</v>
      </c>
      <c r="V95" s="17">
        <v>0.32</v>
      </c>
      <c r="W95" s="17">
        <v>1.7999999999999999E-2</v>
      </c>
      <c r="X95" s="17">
        <v>1.7999999999999999E-2</v>
      </c>
      <c r="Y95" s="15">
        <v>0.29941800000000002</v>
      </c>
      <c r="Z95" s="16"/>
      <c r="AA95" s="17">
        <v>0.60499999999999998</v>
      </c>
      <c r="AB95" s="17">
        <v>0.39500000000000002</v>
      </c>
      <c r="AC95" s="17">
        <v>20.75</v>
      </c>
      <c r="AD95" s="17">
        <v>20.75</v>
      </c>
      <c r="AE95" s="17">
        <v>0</v>
      </c>
      <c r="AF95" s="16"/>
      <c r="AG95" s="17">
        <v>2.2719999999999998</v>
      </c>
      <c r="AH95" s="17">
        <v>-1.272</v>
      </c>
      <c r="AI95" s="17">
        <v>0.115</v>
      </c>
      <c r="AJ95" s="17">
        <v>0.115</v>
      </c>
      <c r="AK95" s="17">
        <v>0</v>
      </c>
      <c r="AL95" s="16"/>
      <c r="AM95" s="17">
        <v>1.4890000000000001</v>
      </c>
      <c r="AN95" s="17">
        <v>-0.48899999999999999</v>
      </c>
      <c r="AO95" s="17">
        <v>0.10100000000000001</v>
      </c>
      <c r="AP95" s="17">
        <v>0.10100000000000001</v>
      </c>
      <c r="AQ95" s="17">
        <v>0</v>
      </c>
      <c r="AR95" s="16"/>
      <c r="AS95" s="17">
        <v>1.2470000000000001</v>
      </c>
      <c r="AT95" s="17">
        <v>-0.247</v>
      </c>
      <c r="AU95" s="17">
        <v>4.2000000000000003E-2</v>
      </c>
      <c r="AV95" s="17">
        <v>4.2000000000000003E-2</v>
      </c>
      <c r="AW95" s="17">
        <v>2.5000000000000001E-5</v>
      </c>
    </row>
    <row r="96" spans="1:49" ht="16" x14ac:dyDescent="0.2">
      <c r="A96" s="17" t="s">
        <v>41876</v>
      </c>
      <c r="B96" s="16"/>
      <c r="C96" s="17">
        <v>0.79900000000000004</v>
      </c>
      <c r="D96" s="17">
        <v>0.20100000000000001</v>
      </c>
      <c r="E96" s="17">
        <v>2.9000000000000001E-2</v>
      </c>
      <c r="F96" s="17">
        <v>2.9000000000000001E-2</v>
      </c>
      <c r="G96" s="15">
        <v>0.25881300000000002</v>
      </c>
      <c r="H96" s="16"/>
      <c r="I96" s="17">
        <v>0.872</v>
      </c>
      <c r="J96" s="17">
        <v>0.128</v>
      </c>
      <c r="K96" s="17">
        <v>1.9E-2</v>
      </c>
      <c r="L96" s="17">
        <v>1.9E-2</v>
      </c>
      <c r="M96" s="15">
        <v>0.225745</v>
      </c>
      <c r="N96" s="16"/>
      <c r="O96" s="17">
        <v>0.63400000000000001</v>
      </c>
      <c r="P96" s="17">
        <v>0.36599999999999999</v>
      </c>
      <c r="Q96" s="17">
        <v>2.3E-2</v>
      </c>
      <c r="R96" s="17">
        <v>2.3E-2</v>
      </c>
      <c r="S96" s="15">
        <v>0.80116100000000001</v>
      </c>
      <c r="T96" s="16"/>
      <c r="U96" s="17">
        <v>0.754</v>
      </c>
      <c r="V96" s="17">
        <v>0.246</v>
      </c>
      <c r="W96" s="17">
        <v>1.7999999999999999E-2</v>
      </c>
      <c r="X96" s="17">
        <v>1.7999999999999999E-2</v>
      </c>
      <c r="Y96" s="15">
        <v>0.401032</v>
      </c>
      <c r="Z96" s="16"/>
      <c r="AA96" s="17">
        <v>-5.1390000000000002</v>
      </c>
      <c r="AB96" s="17">
        <v>6.1390000000000002</v>
      </c>
      <c r="AC96" s="17">
        <v>7.6070000000000002</v>
      </c>
      <c r="AD96" s="17">
        <v>7.6070000000000002</v>
      </c>
      <c r="AE96" s="17">
        <v>0</v>
      </c>
      <c r="AF96" s="16"/>
      <c r="AG96" s="17">
        <v>2.5880000000000001</v>
      </c>
      <c r="AH96" s="17">
        <v>-1.5880000000000001</v>
      </c>
      <c r="AI96" s="17">
        <v>0.13200000000000001</v>
      </c>
      <c r="AJ96" s="17">
        <v>0.13200000000000001</v>
      </c>
      <c r="AK96" s="17">
        <v>0</v>
      </c>
      <c r="AL96" s="16"/>
      <c r="AM96" s="17">
        <v>1.7629999999999999</v>
      </c>
      <c r="AN96" s="17">
        <v>-0.76300000000000001</v>
      </c>
      <c r="AO96" s="17">
        <v>0.112</v>
      </c>
      <c r="AP96" s="17">
        <v>0.112</v>
      </c>
      <c r="AQ96" s="17">
        <v>0</v>
      </c>
      <c r="AR96" s="16"/>
      <c r="AS96" s="17">
        <v>1.375</v>
      </c>
      <c r="AT96" s="17">
        <v>-0.375</v>
      </c>
      <c r="AU96" s="17">
        <v>4.7E-2</v>
      </c>
      <c r="AV96" s="17">
        <v>4.7E-2</v>
      </c>
      <c r="AW96" s="17">
        <v>0</v>
      </c>
    </row>
    <row r="99" spans="1:33" x14ac:dyDescent="0.2">
      <c r="A99" s="17" t="s">
        <v>41877</v>
      </c>
    </row>
    <row r="100" spans="1:33" x14ac:dyDescent="0.2">
      <c r="A100" s="17" t="s">
        <v>41878</v>
      </c>
    </row>
    <row r="104" spans="1:33" ht="57" x14ac:dyDescent="0.2">
      <c r="A104" s="18" t="s">
        <v>41880</v>
      </c>
      <c r="C104" s="18" t="s">
        <v>102</v>
      </c>
      <c r="D104" s="15" t="s">
        <v>33093</v>
      </c>
      <c r="E104" s="15" t="s">
        <v>35059</v>
      </c>
      <c r="F104" s="18" t="s">
        <v>41778</v>
      </c>
      <c r="G104" s="15" t="s">
        <v>41883</v>
      </c>
      <c r="H104" s="15" t="s">
        <v>41882</v>
      </c>
      <c r="I104" s="18" t="s">
        <v>41879</v>
      </c>
      <c r="K104" s="15" t="s">
        <v>1027</v>
      </c>
      <c r="L104" s="15" t="s">
        <v>33093</v>
      </c>
      <c r="M104" s="15" t="s">
        <v>35059</v>
      </c>
      <c r="N104" s="15" t="s">
        <v>41881</v>
      </c>
      <c r="O104" s="15" t="s">
        <v>41883</v>
      </c>
      <c r="P104" s="15" t="s">
        <v>41882</v>
      </c>
      <c r="Q104" s="18" t="s">
        <v>41879</v>
      </c>
      <c r="S104" s="18" t="s">
        <v>102</v>
      </c>
      <c r="T104" s="15" t="s">
        <v>41741</v>
      </c>
      <c r="U104" s="15" t="s">
        <v>35059</v>
      </c>
      <c r="V104" s="18" t="s">
        <v>41778</v>
      </c>
      <c r="W104" s="15" t="s">
        <v>41884</v>
      </c>
      <c r="X104" s="15" t="s">
        <v>41882</v>
      </c>
      <c r="Y104" s="18" t="s">
        <v>41879</v>
      </c>
      <c r="AA104" s="15" t="s">
        <v>148</v>
      </c>
      <c r="AB104" s="15" t="s">
        <v>41741</v>
      </c>
      <c r="AC104" s="15" t="s">
        <v>35059</v>
      </c>
      <c r="AD104" s="15" t="s">
        <v>41781</v>
      </c>
      <c r="AE104" s="15" t="s">
        <v>41884</v>
      </c>
      <c r="AF104" s="15" t="s">
        <v>41882</v>
      </c>
      <c r="AG104" s="18" t="s">
        <v>41879</v>
      </c>
    </row>
    <row r="105" spans="1:33" x14ac:dyDescent="0.2">
      <c r="A105" s="17" t="s">
        <v>41785</v>
      </c>
      <c r="C105" s="17">
        <v>0.60299999999999998</v>
      </c>
      <c r="D105" s="17">
        <v>0.35499999999999998</v>
      </c>
      <c r="E105" s="17">
        <v>4.2000000000000003E-2</v>
      </c>
      <c r="F105" s="17">
        <v>1.2E-2</v>
      </c>
      <c r="G105" s="17">
        <v>1.6E-2</v>
      </c>
      <c r="H105" s="17">
        <v>1.0999999999999999E-2</v>
      </c>
      <c r="I105" s="15">
        <v>0.16796800000000001</v>
      </c>
      <c r="K105" s="17">
        <v>0.54800000000000004</v>
      </c>
      <c r="L105" s="17">
        <v>0.41099999999999998</v>
      </c>
      <c r="M105" s="17">
        <v>4.2000000000000003E-2</v>
      </c>
      <c r="N105" s="17">
        <v>1.2E-2</v>
      </c>
      <c r="O105" s="17">
        <v>1.6E-2</v>
      </c>
      <c r="P105" s="17">
        <v>1.2E-2</v>
      </c>
      <c r="Q105" s="21">
        <v>4.2546E-2</v>
      </c>
      <c r="S105" s="17">
        <v>0.56799999999999995</v>
      </c>
      <c r="T105" s="17">
        <v>0.42599999999999999</v>
      </c>
      <c r="U105" s="17">
        <v>6.0000000000000001E-3</v>
      </c>
      <c r="V105" s="17">
        <v>1.2999999999999999E-2</v>
      </c>
      <c r="W105" s="17">
        <v>1.9E-2</v>
      </c>
      <c r="X105" s="17">
        <v>1.2999999999999999E-2</v>
      </c>
      <c r="Y105" s="15">
        <v>0.25927600000000001</v>
      </c>
      <c r="AA105" s="17">
        <v>0.51100000000000001</v>
      </c>
      <c r="AB105" s="17">
        <v>0.48899999999999999</v>
      </c>
      <c r="AC105" s="17">
        <v>0</v>
      </c>
      <c r="AD105" s="17">
        <v>1.2E-2</v>
      </c>
      <c r="AE105" s="17">
        <v>1.7999999999999999E-2</v>
      </c>
      <c r="AF105" s="17">
        <v>1.2999999999999999E-2</v>
      </c>
      <c r="AG105" s="15">
        <v>0.30845600000000001</v>
      </c>
    </row>
    <row r="106" spans="1:33" x14ac:dyDescent="0.2">
      <c r="A106" s="17" t="s">
        <v>41786</v>
      </c>
      <c r="C106" s="17">
        <v>0.59199999999999997</v>
      </c>
      <c r="D106" s="17">
        <v>0.34599999999999997</v>
      </c>
      <c r="E106" s="17">
        <v>6.0999999999999999E-2</v>
      </c>
      <c r="F106" s="17">
        <v>1.4E-2</v>
      </c>
      <c r="G106" s="17">
        <v>1.6E-2</v>
      </c>
      <c r="H106" s="17">
        <v>1.2E-2</v>
      </c>
      <c r="I106" s="17">
        <v>1.781E-3</v>
      </c>
      <c r="K106" s="17">
        <v>0.53600000000000003</v>
      </c>
      <c r="L106" s="17">
        <v>0.40500000000000003</v>
      </c>
      <c r="M106" s="17">
        <v>5.8999999999999997E-2</v>
      </c>
      <c r="N106" s="17">
        <v>1.2999999999999999E-2</v>
      </c>
      <c r="O106" s="17">
        <v>1.6E-2</v>
      </c>
      <c r="P106" s="17">
        <v>1.2999999999999999E-2</v>
      </c>
      <c r="Q106" s="21">
        <v>1.1997000000000001E-2</v>
      </c>
      <c r="S106" s="17">
        <v>0.56399999999999995</v>
      </c>
      <c r="T106" s="17">
        <v>0.40699999999999997</v>
      </c>
      <c r="U106" s="17">
        <v>2.9000000000000001E-2</v>
      </c>
      <c r="V106" s="17">
        <v>1.4999999999999999E-2</v>
      </c>
      <c r="W106" s="17">
        <v>1.9E-2</v>
      </c>
      <c r="X106" s="17">
        <v>1.2999999999999999E-2</v>
      </c>
      <c r="Y106" s="17">
        <v>2.0799999999999999E-4</v>
      </c>
      <c r="AA106" s="17">
        <v>0.505</v>
      </c>
      <c r="AB106" s="17">
        <v>0.47199999999999998</v>
      </c>
      <c r="AC106" s="17">
        <v>2.3E-2</v>
      </c>
      <c r="AD106" s="17">
        <v>1.2999999999999999E-2</v>
      </c>
      <c r="AE106" s="17">
        <v>1.9E-2</v>
      </c>
      <c r="AF106" s="17">
        <v>1.4E-2</v>
      </c>
      <c r="AG106" s="17">
        <v>2.2260000000000001E-3</v>
      </c>
    </row>
    <row r="107" spans="1:33" x14ac:dyDescent="0.2">
      <c r="A107" s="17" t="s">
        <v>41787</v>
      </c>
      <c r="C107" s="17">
        <v>0.83099999999999996</v>
      </c>
      <c r="D107" s="17">
        <v>0.15</v>
      </c>
      <c r="E107" s="17">
        <v>1.9E-2</v>
      </c>
      <c r="F107" s="17">
        <v>1.2E-2</v>
      </c>
      <c r="G107" s="17">
        <v>1.4E-2</v>
      </c>
      <c r="H107" s="17">
        <v>1.0999999999999999E-2</v>
      </c>
      <c r="I107" s="15">
        <v>0.174818</v>
      </c>
      <c r="K107" s="17">
        <v>0.753</v>
      </c>
      <c r="L107" s="17">
        <v>0.22700000000000001</v>
      </c>
      <c r="M107" s="17">
        <v>2.1000000000000001E-2</v>
      </c>
      <c r="N107" s="17">
        <v>1.0999999999999999E-2</v>
      </c>
      <c r="O107" s="17">
        <v>1.4999999999999999E-2</v>
      </c>
      <c r="P107" s="17">
        <v>1.2E-2</v>
      </c>
      <c r="Q107" s="15">
        <v>0.64776599999999995</v>
      </c>
      <c r="S107" s="17">
        <v>0.82</v>
      </c>
      <c r="T107" s="17">
        <v>0.17299999999999999</v>
      </c>
      <c r="U107" s="17">
        <v>7.0000000000000001E-3</v>
      </c>
      <c r="V107" s="17">
        <v>1.2999999999999999E-2</v>
      </c>
      <c r="W107" s="17">
        <v>1.7000000000000001E-2</v>
      </c>
      <c r="X107" s="17">
        <v>1.2E-2</v>
      </c>
      <c r="Y107" s="21">
        <v>3.1133999999999998E-2</v>
      </c>
      <c r="AA107" s="17">
        <v>0.73599999999999999</v>
      </c>
      <c r="AB107" s="17">
        <v>0.26500000000000001</v>
      </c>
      <c r="AC107" s="17">
        <v>-2E-3</v>
      </c>
      <c r="AD107" s="17">
        <v>1.2E-2</v>
      </c>
      <c r="AE107" s="17">
        <v>1.7999999999999999E-2</v>
      </c>
      <c r="AF107" s="17">
        <v>1.2999999999999999E-2</v>
      </c>
      <c r="AG107" s="15">
        <v>0.227184</v>
      </c>
    </row>
    <row r="108" spans="1:33" x14ac:dyDescent="0.2">
      <c r="A108" s="17" t="s">
        <v>41788</v>
      </c>
      <c r="C108" s="17">
        <v>0.86499999999999999</v>
      </c>
      <c r="D108" s="17">
        <v>0.11899999999999999</v>
      </c>
      <c r="E108" s="17">
        <v>1.6E-2</v>
      </c>
      <c r="F108" s="17">
        <v>1.2999999999999999E-2</v>
      </c>
      <c r="G108" s="17">
        <v>1.4999999999999999E-2</v>
      </c>
      <c r="H108" s="17">
        <v>1.0999999999999999E-2</v>
      </c>
      <c r="I108" s="15">
        <v>0.15595400000000001</v>
      </c>
      <c r="K108" s="17">
        <v>0.78300000000000003</v>
      </c>
      <c r="L108" s="17">
        <v>0.2</v>
      </c>
      <c r="M108" s="17">
        <v>1.7000000000000001E-2</v>
      </c>
      <c r="N108" s="17">
        <v>1.2E-2</v>
      </c>
      <c r="O108" s="17">
        <v>1.4999999999999999E-2</v>
      </c>
      <c r="P108" s="17">
        <v>1.2E-2</v>
      </c>
      <c r="Q108" s="15">
        <v>0.60831900000000005</v>
      </c>
      <c r="S108" s="17">
        <v>0.86299999999999999</v>
      </c>
      <c r="T108" s="17">
        <v>0.13</v>
      </c>
      <c r="U108" s="17">
        <v>8.0000000000000002E-3</v>
      </c>
      <c r="V108" s="17">
        <v>1.4E-2</v>
      </c>
      <c r="W108" s="17">
        <v>1.7999999999999999E-2</v>
      </c>
      <c r="X108" s="17">
        <v>1.2E-2</v>
      </c>
      <c r="Y108" s="21">
        <v>1.3176999999999999E-2</v>
      </c>
      <c r="AA108" s="17">
        <v>0.77100000000000002</v>
      </c>
      <c r="AB108" s="17">
        <v>0.22700000000000001</v>
      </c>
      <c r="AC108" s="17">
        <v>2E-3</v>
      </c>
      <c r="AD108" s="17">
        <v>1.2E-2</v>
      </c>
      <c r="AE108" s="17">
        <v>1.7999999999999999E-2</v>
      </c>
      <c r="AF108" s="17">
        <v>1.2999999999999999E-2</v>
      </c>
      <c r="AG108" s="21">
        <v>7.0005999999999999E-2</v>
      </c>
    </row>
    <row r="109" spans="1:33" x14ac:dyDescent="0.2">
      <c r="A109" s="17" t="s">
        <v>41789</v>
      </c>
      <c r="C109" s="17">
        <v>0.54</v>
      </c>
      <c r="D109" s="17">
        <v>0.40600000000000003</v>
      </c>
      <c r="E109" s="17">
        <v>5.3999999999999999E-2</v>
      </c>
      <c r="F109" s="17">
        <v>1.2999999999999999E-2</v>
      </c>
      <c r="G109" s="17">
        <v>1.4999999999999999E-2</v>
      </c>
      <c r="H109" s="17">
        <v>1.2E-2</v>
      </c>
      <c r="I109" s="17">
        <v>8.829E-3</v>
      </c>
      <c r="K109" s="17">
        <v>0.48899999999999999</v>
      </c>
      <c r="L109" s="17">
        <v>0.45800000000000002</v>
      </c>
      <c r="M109" s="17">
        <v>5.1999999999999998E-2</v>
      </c>
      <c r="N109" s="17">
        <v>1.2E-2</v>
      </c>
      <c r="O109" s="17">
        <v>1.4999999999999999E-2</v>
      </c>
      <c r="P109" s="17">
        <v>1.2E-2</v>
      </c>
      <c r="Q109" s="17">
        <v>3.0530000000000002E-3</v>
      </c>
      <c r="S109" s="17">
        <v>0.499</v>
      </c>
      <c r="T109" s="17">
        <v>0.49</v>
      </c>
      <c r="U109" s="17">
        <v>1.0999999999999999E-2</v>
      </c>
      <c r="V109" s="17">
        <v>1.4E-2</v>
      </c>
      <c r="W109" s="17">
        <v>1.9E-2</v>
      </c>
      <c r="X109" s="17">
        <v>1.2999999999999999E-2</v>
      </c>
      <c r="Y109" s="22">
        <v>0.44039800000000001</v>
      </c>
      <c r="AA109" s="17">
        <v>0.44800000000000001</v>
      </c>
      <c r="AB109" s="17">
        <v>0.54600000000000004</v>
      </c>
      <c r="AC109" s="17">
        <v>6.0000000000000001E-3</v>
      </c>
      <c r="AD109" s="17">
        <v>1.2999999999999999E-2</v>
      </c>
      <c r="AE109" s="17">
        <v>1.7999999999999999E-2</v>
      </c>
      <c r="AF109" s="17">
        <v>1.4E-2</v>
      </c>
      <c r="AG109" s="22">
        <v>0.47510000000000002</v>
      </c>
    </row>
    <row r="110" spans="1:33" x14ac:dyDescent="0.2">
      <c r="A110" s="17" t="s">
        <v>41790</v>
      </c>
      <c r="C110" s="17">
        <v>0.621</v>
      </c>
      <c r="D110" s="17">
        <v>0.34100000000000003</v>
      </c>
      <c r="E110" s="17">
        <v>3.7999999999999999E-2</v>
      </c>
      <c r="F110" s="17">
        <v>1.2999999999999999E-2</v>
      </c>
      <c r="G110" s="17">
        <v>1.6E-2</v>
      </c>
      <c r="H110" s="17">
        <v>1.2E-2</v>
      </c>
      <c r="I110" s="15">
        <v>0.291182</v>
      </c>
      <c r="K110" s="17">
        <v>0.56499999999999995</v>
      </c>
      <c r="L110" s="17">
        <v>0.39500000000000002</v>
      </c>
      <c r="M110" s="17">
        <v>3.9E-2</v>
      </c>
      <c r="N110" s="17">
        <v>1.2E-2</v>
      </c>
      <c r="O110" s="17">
        <v>1.6E-2</v>
      </c>
      <c r="P110" s="17">
        <v>1.2999999999999999E-2</v>
      </c>
      <c r="Q110" s="15">
        <v>0.225801</v>
      </c>
      <c r="S110" s="17">
        <v>0.59199999999999997</v>
      </c>
      <c r="T110" s="17">
        <v>0.40400000000000003</v>
      </c>
      <c r="U110" s="17">
        <v>4.0000000000000001E-3</v>
      </c>
      <c r="V110" s="17">
        <v>1.4E-2</v>
      </c>
      <c r="W110" s="17">
        <v>1.9E-2</v>
      </c>
      <c r="X110" s="17">
        <v>1.2999999999999999E-2</v>
      </c>
      <c r="Y110" s="21">
        <v>8.1918000000000005E-2</v>
      </c>
      <c r="AA110" s="17">
        <v>0.53300000000000003</v>
      </c>
      <c r="AB110" s="17">
        <v>0.46600000000000003</v>
      </c>
      <c r="AC110" s="17">
        <v>1E-3</v>
      </c>
      <c r="AD110" s="17">
        <v>1.2999999999999999E-2</v>
      </c>
      <c r="AE110" s="17">
        <v>1.9E-2</v>
      </c>
      <c r="AF110" s="17">
        <v>1.4E-2</v>
      </c>
      <c r="AG110" s="15">
        <v>0.181172</v>
      </c>
    </row>
    <row r="111" spans="1:33" x14ac:dyDescent="0.2">
      <c r="A111" s="17" t="s">
        <v>41791</v>
      </c>
      <c r="C111" s="17">
        <v>0.76700000000000002</v>
      </c>
      <c r="D111" s="17">
        <v>0.19800000000000001</v>
      </c>
      <c r="E111" s="17">
        <v>3.4000000000000002E-2</v>
      </c>
      <c r="F111" s="17">
        <v>1.2999999999999999E-2</v>
      </c>
      <c r="G111" s="17">
        <v>1.4999999999999999E-2</v>
      </c>
      <c r="H111" s="17">
        <v>1.0999999999999999E-2</v>
      </c>
      <c r="I111" s="15">
        <v>0.350825</v>
      </c>
      <c r="K111" s="17">
        <v>0.69699999999999995</v>
      </c>
      <c r="L111" s="17">
        <v>0.26700000000000002</v>
      </c>
      <c r="M111" s="17">
        <v>3.5999999999999997E-2</v>
      </c>
      <c r="N111" s="17">
        <v>1.2E-2</v>
      </c>
      <c r="O111" s="17">
        <v>1.6E-2</v>
      </c>
      <c r="P111" s="17">
        <v>1.2999999999999999E-2</v>
      </c>
      <c r="Q111" s="15">
        <v>0.11332100000000001</v>
      </c>
      <c r="S111" s="17">
        <v>0.749</v>
      </c>
      <c r="T111" s="17">
        <v>0.23599999999999999</v>
      </c>
      <c r="U111" s="17">
        <v>1.4999999999999999E-2</v>
      </c>
      <c r="V111" s="17">
        <v>1.4E-2</v>
      </c>
      <c r="W111" s="17">
        <v>1.7999999999999999E-2</v>
      </c>
      <c r="X111" s="17">
        <v>1.2E-2</v>
      </c>
      <c r="Y111" s="15">
        <v>0.514733</v>
      </c>
      <c r="AA111" s="17">
        <v>0.67400000000000004</v>
      </c>
      <c r="AB111" s="17">
        <v>0.317</v>
      </c>
      <c r="AC111" s="17">
        <v>8.9999999999999993E-3</v>
      </c>
      <c r="AD111" s="17">
        <v>1.2999999999999999E-2</v>
      </c>
      <c r="AE111" s="17">
        <v>1.9E-2</v>
      </c>
      <c r="AF111" s="17">
        <v>1.4E-2</v>
      </c>
      <c r="AG111" s="15">
        <v>0.34685700000000003</v>
      </c>
    </row>
    <row r="112" spans="1:33" x14ac:dyDescent="0.2">
      <c r="A112" s="17" t="s">
        <v>41792</v>
      </c>
      <c r="C112" s="17">
        <v>0.74099999999999999</v>
      </c>
      <c r="D112" s="17">
        <v>0.23899999999999999</v>
      </c>
      <c r="E112" s="17">
        <v>0.02</v>
      </c>
      <c r="F112" s="17">
        <v>1.2999999999999999E-2</v>
      </c>
      <c r="G112" s="17">
        <v>1.6E-2</v>
      </c>
      <c r="H112" s="17">
        <v>1.0999999999999999E-2</v>
      </c>
      <c r="I112" s="17">
        <v>5.5830000000000003E-3</v>
      </c>
      <c r="K112" s="17">
        <v>0.67100000000000004</v>
      </c>
      <c r="L112" s="17">
        <v>0.31</v>
      </c>
      <c r="M112" s="17">
        <v>1.9E-2</v>
      </c>
      <c r="N112" s="17">
        <v>1.2E-2</v>
      </c>
      <c r="O112" s="17">
        <v>1.6E-2</v>
      </c>
      <c r="P112" s="17">
        <v>1.2999999999999999E-2</v>
      </c>
      <c r="Q112" s="17">
        <v>3.186E-3</v>
      </c>
      <c r="S112" s="17">
        <v>0.71099999999999997</v>
      </c>
      <c r="T112" s="17">
        <v>0.29899999999999999</v>
      </c>
      <c r="U112" s="17">
        <v>-1.0999999999999999E-2</v>
      </c>
      <c r="V112" s="17">
        <v>1.4E-2</v>
      </c>
      <c r="W112" s="17">
        <v>1.9E-2</v>
      </c>
      <c r="X112" s="17">
        <v>1.2999999999999999E-2</v>
      </c>
      <c r="Y112" s="22">
        <v>0.38892900000000002</v>
      </c>
      <c r="AA112" s="17">
        <v>0.63800000000000001</v>
      </c>
      <c r="AB112" s="17">
        <v>0.38</v>
      </c>
      <c r="AC112" s="17">
        <v>-1.7999999999999999E-2</v>
      </c>
      <c r="AD112" s="17">
        <v>1.2999999999999999E-2</v>
      </c>
      <c r="AE112" s="17">
        <v>1.9E-2</v>
      </c>
      <c r="AF112" s="17">
        <v>1.4E-2</v>
      </c>
      <c r="AG112" s="22">
        <v>0.68142400000000003</v>
      </c>
    </row>
    <row r="113" spans="1:33" x14ac:dyDescent="0.2">
      <c r="A113" s="17" t="s">
        <v>41793</v>
      </c>
      <c r="C113" s="17">
        <v>0.58299999999999996</v>
      </c>
      <c r="D113" s="17">
        <v>0.36</v>
      </c>
      <c r="E113" s="17">
        <v>5.7000000000000002E-2</v>
      </c>
      <c r="F113" s="17">
        <v>1.2999999999999999E-2</v>
      </c>
      <c r="G113" s="17">
        <v>1.7000000000000001E-2</v>
      </c>
      <c r="H113" s="17">
        <v>1.2E-2</v>
      </c>
      <c r="I113" s="15">
        <v>0.274399</v>
      </c>
      <c r="K113" s="17">
        <v>0.52900000000000003</v>
      </c>
      <c r="L113" s="17">
        <v>0.41099999999999998</v>
      </c>
      <c r="M113" s="17">
        <v>0.06</v>
      </c>
      <c r="N113" s="17">
        <v>1.2999999999999999E-2</v>
      </c>
      <c r="O113" s="17">
        <v>1.7000000000000001E-2</v>
      </c>
      <c r="P113" s="17">
        <v>1.2999999999999999E-2</v>
      </c>
      <c r="Q113" s="21">
        <v>9.4567999999999999E-2</v>
      </c>
      <c r="S113" s="17">
        <v>0.55600000000000005</v>
      </c>
      <c r="T113" s="17">
        <v>0.42099999999999999</v>
      </c>
      <c r="U113" s="17">
        <v>2.3E-2</v>
      </c>
      <c r="V113" s="17">
        <v>1.4E-2</v>
      </c>
      <c r="W113" s="17">
        <v>0.02</v>
      </c>
      <c r="X113" s="17">
        <v>1.2999999999999999E-2</v>
      </c>
      <c r="Y113" s="21">
        <v>3.8190000000000002E-2</v>
      </c>
      <c r="AA113" s="17">
        <v>0.502</v>
      </c>
      <c r="AB113" s="17">
        <v>0.48099999999999998</v>
      </c>
      <c r="AC113" s="17">
        <v>1.7999999999999999E-2</v>
      </c>
      <c r="AD113" s="17">
        <v>1.2999999999999999E-2</v>
      </c>
      <c r="AE113" s="17">
        <v>0.02</v>
      </c>
      <c r="AF113" s="17">
        <v>1.4E-2</v>
      </c>
      <c r="AG113" s="21">
        <v>4.4844000000000002E-2</v>
      </c>
    </row>
    <row r="114" spans="1:33" x14ac:dyDescent="0.2">
      <c r="A114" s="17" t="s">
        <v>41794</v>
      </c>
      <c r="C114" s="17">
        <v>0.71</v>
      </c>
      <c r="D114" s="17">
        <v>0.24099999999999999</v>
      </c>
      <c r="E114" s="17">
        <v>4.9000000000000002E-2</v>
      </c>
      <c r="F114" s="17">
        <v>1.2E-2</v>
      </c>
      <c r="G114" s="17">
        <v>1.4999999999999999E-2</v>
      </c>
      <c r="H114" s="17">
        <v>1.0999999999999999E-2</v>
      </c>
      <c r="I114" s="15">
        <v>0.45955200000000002</v>
      </c>
      <c r="K114" s="17">
        <v>0.63900000000000001</v>
      </c>
      <c r="L114" s="17">
        <v>0.312</v>
      </c>
      <c r="M114" s="17">
        <v>4.9000000000000002E-2</v>
      </c>
      <c r="N114" s="17">
        <v>1.2E-2</v>
      </c>
      <c r="O114" s="17">
        <v>1.4999999999999999E-2</v>
      </c>
      <c r="P114" s="17">
        <v>1.2E-2</v>
      </c>
      <c r="Q114" s="15">
        <v>0.47251399999999999</v>
      </c>
      <c r="S114" s="17">
        <v>0.69399999999999995</v>
      </c>
      <c r="T114" s="17">
        <v>0.28100000000000003</v>
      </c>
      <c r="U114" s="17">
        <v>2.5999999999999999E-2</v>
      </c>
      <c r="V114" s="17">
        <v>1.2999999999999999E-2</v>
      </c>
      <c r="W114" s="17">
        <v>1.7999999999999999E-2</v>
      </c>
      <c r="X114" s="17">
        <v>1.2E-2</v>
      </c>
      <c r="Y114" s="21">
        <v>6.0781000000000002E-2</v>
      </c>
      <c r="AA114" s="17">
        <v>0.61899999999999999</v>
      </c>
      <c r="AB114" s="17">
        <v>0.36199999999999999</v>
      </c>
      <c r="AC114" s="17">
        <v>1.9E-2</v>
      </c>
      <c r="AD114" s="17">
        <v>1.2E-2</v>
      </c>
      <c r="AE114" s="17">
        <v>1.7000000000000001E-2</v>
      </c>
      <c r="AF114" s="17">
        <v>1.2999999999999999E-2</v>
      </c>
      <c r="AG114" s="15">
        <v>0.13045899999999999</v>
      </c>
    </row>
    <row r="115" spans="1:33" x14ac:dyDescent="0.2">
      <c r="A115" s="17" t="s">
        <v>41795</v>
      </c>
      <c r="C115" s="17">
        <v>0.98</v>
      </c>
      <c r="D115" s="17">
        <v>-8.9999999999999993E-3</v>
      </c>
      <c r="E115" s="17">
        <v>0.03</v>
      </c>
      <c r="F115" s="17">
        <v>1.2E-2</v>
      </c>
      <c r="G115" s="17">
        <v>1.2999999999999999E-2</v>
      </c>
      <c r="H115" s="17">
        <v>0.01</v>
      </c>
      <c r="I115" s="15">
        <v>0.40157599999999999</v>
      </c>
      <c r="K115" s="17">
        <v>0.89200000000000002</v>
      </c>
      <c r="L115" s="17">
        <v>8.1000000000000003E-2</v>
      </c>
      <c r="M115" s="17">
        <v>2.7E-2</v>
      </c>
      <c r="N115" s="17">
        <v>1.0999999999999999E-2</v>
      </c>
      <c r="O115" s="17">
        <v>1.4E-2</v>
      </c>
      <c r="P115" s="17">
        <v>1.2E-2</v>
      </c>
      <c r="Q115" s="15">
        <v>0.31292700000000001</v>
      </c>
      <c r="S115" s="17">
        <v>0.98199999999999998</v>
      </c>
      <c r="T115" s="17">
        <v>-1.2999999999999999E-2</v>
      </c>
      <c r="U115" s="17">
        <v>3.1E-2</v>
      </c>
      <c r="V115" s="17">
        <v>1.2E-2</v>
      </c>
      <c r="W115" s="17">
        <v>1.4999999999999999E-2</v>
      </c>
      <c r="X115" s="17">
        <v>1.0999999999999999E-2</v>
      </c>
      <c r="Y115" s="15">
        <v>0.54995000000000005</v>
      </c>
      <c r="AA115" s="17">
        <v>0.88500000000000001</v>
      </c>
      <c r="AB115" s="17">
        <v>9.5000000000000001E-2</v>
      </c>
      <c r="AC115" s="17">
        <v>0.02</v>
      </c>
      <c r="AD115" s="17">
        <v>1.2E-2</v>
      </c>
      <c r="AE115" s="17">
        <v>1.7000000000000001E-2</v>
      </c>
      <c r="AF115" s="17">
        <v>1.2999999999999999E-2</v>
      </c>
      <c r="AG115" s="15">
        <v>0.32168099999999999</v>
      </c>
    </row>
    <row r="116" spans="1:33" x14ac:dyDescent="0.2">
      <c r="A116" s="17" t="s">
        <v>41796</v>
      </c>
      <c r="C116" s="17">
        <v>0.70699999999999996</v>
      </c>
      <c r="D116" s="17">
        <v>0.23899999999999999</v>
      </c>
      <c r="E116" s="17">
        <v>5.5E-2</v>
      </c>
      <c r="F116" s="17">
        <v>1.4E-2</v>
      </c>
      <c r="G116" s="17">
        <v>1.6E-2</v>
      </c>
      <c r="H116" s="17">
        <v>1.0999999999999999E-2</v>
      </c>
      <c r="I116" s="21">
        <v>4.9028000000000002E-2</v>
      </c>
      <c r="K116" s="17">
        <v>0.64</v>
      </c>
      <c r="L116" s="17">
        <v>0.308</v>
      </c>
      <c r="M116" s="17">
        <v>5.1999999999999998E-2</v>
      </c>
      <c r="N116" s="17">
        <v>1.2E-2</v>
      </c>
      <c r="O116" s="17">
        <v>1.6E-2</v>
      </c>
      <c r="P116" s="17">
        <v>1.2999999999999999E-2</v>
      </c>
      <c r="Q116" s="15">
        <v>0.23732500000000001</v>
      </c>
      <c r="S116" s="17">
        <v>0.69299999999999995</v>
      </c>
      <c r="T116" s="17">
        <v>0.27100000000000002</v>
      </c>
      <c r="U116" s="17">
        <v>3.5999999999999997E-2</v>
      </c>
      <c r="V116" s="17">
        <v>1.4999999999999999E-2</v>
      </c>
      <c r="W116" s="17">
        <v>1.9E-2</v>
      </c>
      <c r="X116" s="17">
        <v>1.2E-2</v>
      </c>
      <c r="Y116" s="17">
        <v>1.8200000000000001E-4</v>
      </c>
      <c r="AA116" s="17">
        <v>0.62</v>
      </c>
      <c r="AB116" s="17">
        <v>0.35099999999999998</v>
      </c>
      <c r="AC116" s="17">
        <v>0.03</v>
      </c>
      <c r="AD116" s="17">
        <v>1.2999999999999999E-2</v>
      </c>
      <c r="AE116" s="17">
        <v>1.9E-2</v>
      </c>
      <c r="AF116" s="17">
        <v>1.4E-2</v>
      </c>
      <c r="AG116" s="17">
        <v>2.7049999999999999E-3</v>
      </c>
    </row>
    <row r="117" spans="1:33" x14ac:dyDescent="0.2">
      <c r="A117" s="17" t="s">
        <v>41797</v>
      </c>
      <c r="C117" s="17">
        <v>0.55800000000000005</v>
      </c>
      <c r="D117" s="17">
        <v>0.38800000000000001</v>
      </c>
      <c r="E117" s="17">
        <v>5.3999999999999999E-2</v>
      </c>
      <c r="F117" s="17">
        <v>1.2E-2</v>
      </c>
      <c r="G117" s="17">
        <v>1.4999999999999999E-2</v>
      </c>
      <c r="H117" s="17">
        <v>1.2E-2</v>
      </c>
      <c r="I117" s="17">
        <v>9.9999999999999995E-7</v>
      </c>
      <c r="K117" s="17">
        <v>0.5</v>
      </c>
      <c r="L117" s="17">
        <v>0.44800000000000001</v>
      </c>
      <c r="M117" s="17">
        <v>5.1999999999999998E-2</v>
      </c>
      <c r="N117" s="17">
        <v>1.0999999999999999E-2</v>
      </c>
      <c r="O117" s="17">
        <v>1.4999999999999999E-2</v>
      </c>
      <c r="P117" s="17">
        <v>1.2E-2</v>
      </c>
      <c r="Q117" s="17">
        <v>6.9999999999999999E-6</v>
      </c>
      <c r="S117" s="17">
        <v>0.51100000000000001</v>
      </c>
      <c r="T117" s="17">
        <v>0.48599999999999999</v>
      </c>
      <c r="U117" s="17">
        <v>3.0000000000000001E-3</v>
      </c>
      <c r="V117" s="17">
        <v>1.2999999999999999E-2</v>
      </c>
      <c r="W117" s="17">
        <v>1.7999999999999999E-2</v>
      </c>
      <c r="X117" s="17">
        <v>1.2999999999999999E-2</v>
      </c>
      <c r="Y117" s="22">
        <v>0.112161</v>
      </c>
      <c r="AA117" s="17">
        <v>0.45700000000000002</v>
      </c>
      <c r="AB117" s="17">
        <v>0.54600000000000004</v>
      </c>
      <c r="AC117" s="17">
        <v>-3.0000000000000001E-3</v>
      </c>
      <c r="AD117" s="17">
        <v>1.2E-2</v>
      </c>
      <c r="AE117" s="17">
        <v>1.7000000000000001E-2</v>
      </c>
      <c r="AF117" s="17">
        <v>1.2999999999999999E-2</v>
      </c>
      <c r="AG117" s="22">
        <v>0.19261</v>
      </c>
    </row>
    <row r="118" spans="1:33" x14ac:dyDescent="0.2">
      <c r="A118" s="17" t="s">
        <v>41798</v>
      </c>
      <c r="C118" s="17">
        <v>0.505</v>
      </c>
      <c r="D118" s="17">
        <v>0.438</v>
      </c>
      <c r="E118" s="17">
        <v>5.7000000000000002E-2</v>
      </c>
      <c r="F118" s="17">
        <v>1.2999999999999999E-2</v>
      </c>
      <c r="G118" s="17">
        <v>1.6E-2</v>
      </c>
      <c r="H118" s="17">
        <v>1.2E-2</v>
      </c>
      <c r="I118" s="21">
        <v>1.9146E-2</v>
      </c>
      <c r="K118" s="17">
        <v>0.45700000000000002</v>
      </c>
      <c r="L118" s="17">
        <v>0.48299999999999998</v>
      </c>
      <c r="M118" s="17">
        <v>0.06</v>
      </c>
      <c r="N118" s="17">
        <v>1.2E-2</v>
      </c>
      <c r="O118" s="17">
        <v>1.6E-2</v>
      </c>
      <c r="P118" s="17">
        <v>1.2999999999999999E-2</v>
      </c>
      <c r="Q118" s="17">
        <v>4.3169999999999997E-3</v>
      </c>
      <c r="S118" s="17">
        <v>0.46800000000000003</v>
      </c>
      <c r="T118" s="17">
        <v>0.51700000000000002</v>
      </c>
      <c r="U118" s="17">
        <v>1.4999999999999999E-2</v>
      </c>
      <c r="V118" s="17">
        <v>1.4E-2</v>
      </c>
      <c r="W118" s="17">
        <v>1.9E-2</v>
      </c>
      <c r="X118" s="17">
        <v>1.2999999999999999E-2</v>
      </c>
      <c r="Y118" s="22">
        <v>0.17316899999999999</v>
      </c>
      <c r="AA118" s="17">
        <v>0.41899999999999998</v>
      </c>
      <c r="AB118" s="17">
        <v>0.56799999999999995</v>
      </c>
      <c r="AC118" s="17">
        <v>1.2E-2</v>
      </c>
      <c r="AD118" s="17">
        <v>1.2999999999999999E-2</v>
      </c>
      <c r="AE118" s="17">
        <v>1.7999999999999999E-2</v>
      </c>
      <c r="AF118" s="17">
        <v>1.2999999999999999E-2</v>
      </c>
      <c r="AG118" s="22">
        <v>0.16926099999999999</v>
      </c>
    </row>
    <row r="119" spans="1:33" x14ac:dyDescent="0.2">
      <c r="A119" s="17" t="s">
        <v>41799</v>
      </c>
      <c r="C119" s="17">
        <v>0.56000000000000005</v>
      </c>
      <c r="D119" s="17">
        <v>0.38500000000000001</v>
      </c>
      <c r="E119" s="17">
        <v>5.5E-2</v>
      </c>
      <c r="F119" s="17">
        <v>1.4E-2</v>
      </c>
      <c r="G119" s="17">
        <v>1.6E-2</v>
      </c>
      <c r="H119" s="17">
        <v>1.2E-2</v>
      </c>
      <c r="I119" s="21">
        <v>2.7019000000000001E-2</v>
      </c>
      <c r="K119" s="17">
        <v>0.50600000000000001</v>
      </c>
      <c r="L119" s="17">
        <v>0.438</v>
      </c>
      <c r="M119" s="17">
        <v>5.7000000000000002E-2</v>
      </c>
      <c r="N119" s="17">
        <v>1.2E-2</v>
      </c>
      <c r="O119" s="17">
        <v>1.6E-2</v>
      </c>
      <c r="P119" s="17">
        <v>1.2999999999999999E-2</v>
      </c>
      <c r="Q119" s="21">
        <v>1.6580000000000001E-2</v>
      </c>
      <c r="S119" s="17">
        <v>0.52</v>
      </c>
      <c r="T119" s="17">
        <v>0.46700000000000003</v>
      </c>
      <c r="U119" s="17">
        <v>1.4E-2</v>
      </c>
      <c r="V119" s="17">
        <v>1.4999999999999999E-2</v>
      </c>
      <c r="W119" s="17">
        <v>1.9E-2</v>
      </c>
      <c r="X119" s="17">
        <v>1.2999999999999999E-2</v>
      </c>
      <c r="Y119" s="22">
        <v>0.121806</v>
      </c>
      <c r="AA119" s="17">
        <v>0.46600000000000003</v>
      </c>
      <c r="AB119" s="17">
        <v>0.52500000000000002</v>
      </c>
      <c r="AC119" s="17">
        <v>8.9999999999999993E-3</v>
      </c>
      <c r="AD119" s="17">
        <v>1.2999999999999999E-2</v>
      </c>
      <c r="AE119" s="17">
        <v>1.7999999999999999E-2</v>
      </c>
      <c r="AF119" s="17">
        <v>1.4E-2</v>
      </c>
      <c r="AG119" s="22">
        <v>0.210012</v>
      </c>
    </row>
    <row r="120" spans="1:33" x14ac:dyDescent="0.2">
      <c r="A120" s="17" t="s">
        <v>41800</v>
      </c>
      <c r="C120" s="17">
        <v>0.52</v>
      </c>
      <c r="D120" s="17">
        <v>0.44700000000000001</v>
      </c>
      <c r="E120" s="17">
        <v>3.2000000000000001E-2</v>
      </c>
      <c r="F120" s="17">
        <v>1.2999999999999999E-2</v>
      </c>
      <c r="G120" s="17">
        <v>1.6E-2</v>
      </c>
      <c r="H120" s="17">
        <v>1.2E-2</v>
      </c>
      <c r="I120" s="17">
        <v>1.3100000000000001E-4</v>
      </c>
      <c r="K120" s="17">
        <v>0.47099999999999997</v>
      </c>
      <c r="L120" s="17">
        <v>0.495</v>
      </c>
      <c r="M120" s="17">
        <v>3.4000000000000002E-2</v>
      </c>
      <c r="N120" s="17">
        <v>1.2E-2</v>
      </c>
      <c r="O120" s="17">
        <v>1.6E-2</v>
      </c>
      <c r="P120" s="17">
        <v>1.2999999999999999E-2</v>
      </c>
      <c r="Q120" s="17">
        <v>1.1E-5</v>
      </c>
      <c r="S120" s="17">
        <v>0.47699999999999998</v>
      </c>
      <c r="T120" s="17">
        <v>0.54</v>
      </c>
      <c r="U120" s="17">
        <v>-1.7000000000000001E-2</v>
      </c>
      <c r="V120" s="17">
        <v>1.4E-2</v>
      </c>
      <c r="W120" s="17">
        <v>1.9E-2</v>
      </c>
      <c r="X120" s="17">
        <v>1.2999999999999999E-2</v>
      </c>
      <c r="Y120" s="23">
        <v>3.5022999999999999E-2</v>
      </c>
      <c r="AA120" s="17">
        <v>0.42799999999999999</v>
      </c>
      <c r="AB120" s="17">
        <v>0.59299999999999997</v>
      </c>
      <c r="AC120" s="17">
        <v>-2.1000000000000001E-2</v>
      </c>
      <c r="AD120" s="17">
        <v>1.2999999999999999E-2</v>
      </c>
      <c r="AE120" s="17">
        <v>1.9E-2</v>
      </c>
      <c r="AF120" s="17">
        <v>1.4E-2</v>
      </c>
      <c r="AG120" s="23">
        <v>1.1856E-2</v>
      </c>
    </row>
    <row r="121" spans="1:33" x14ac:dyDescent="0.2">
      <c r="A121" s="17" t="s">
        <v>41801</v>
      </c>
      <c r="C121" s="17">
        <v>0.77</v>
      </c>
      <c r="D121" s="17">
        <v>0.18099999999999999</v>
      </c>
      <c r="E121" s="17">
        <v>4.9000000000000002E-2</v>
      </c>
      <c r="F121" s="17">
        <v>1.2E-2</v>
      </c>
      <c r="G121" s="17">
        <v>1.4999999999999999E-2</v>
      </c>
      <c r="H121" s="17">
        <v>1.0999999999999999E-2</v>
      </c>
      <c r="I121" s="21">
        <v>2.5784000000000001E-2</v>
      </c>
      <c r="K121" s="17">
        <v>0.7</v>
      </c>
      <c r="L121" s="17">
        <v>0.252</v>
      </c>
      <c r="M121" s="17">
        <v>4.7E-2</v>
      </c>
      <c r="N121" s="17">
        <v>1.2E-2</v>
      </c>
      <c r="O121" s="17">
        <v>1.4999999999999999E-2</v>
      </c>
      <c r="P121" s="17">
        <v>1.2E-2</v>
      </c>
      <c r="Q121" s="21">
        <v>2.5758E-2</v>
      </c>
      <c r="S121" s="17">
        <v>0.753</v>
      </c>
      <c r="T121" s="17">
        <v>0.217</v>
      </c>
      <c r="U121" s="17">
        <v>0.03</v>
      </c>
      <c r="V121" s="17">
        <v>1.2999999999999999E-2</v>
      </c>
      <c r="W121" s="17">
        <v>1.7999999999999999E-2</v>
      </c>
      <c r="X121" s="17">
        <v>1.2E-2</v>
      </c>
      <c r="Y121" s="22">
        <v>0.116463</v>
      </c>
      <c r="AA121" s="17">
        <v>0.67600000000000005</v>
      </c>
      <c r="AB121" s="17">
        <v>0.30199999999999999</v>
      </c>
      <c r="AC121" s="17">
        <v>2.1999999999999999E-2</v>
      </c>
      <c r="AD121" s="17">
        <v>1.2999999999999999E-2</v>
      </c>
      <c r="AE121" s="17">
        <v>1.7999999999999999E-2</v>
      </c>
      <c r="AF121" s="17">
        <v>1.2999999999999999E-2</v>
      </c>
      <c r="AG121" s="22">
        <v>0.28306500000000001</v>
      </c>
    </row>
    <row r="122" spans="1:33" x14ac:dyDescent="0.2">
      <c r="A122" s="17" t="s">
        <v>41802</v>
      </c>
      <c r="C122" s="17">
        <v>0.66300000000000003</v>
      </c>
      <c r="D122" s="17">
        <v>0.28699999999999998</v>
      </c>
      <c r="E122" s="17">
        <v>0.05</v>
      </c>
      <c r="F122" s="17">
        <v>1.2999999999999999E-2</v>
      </c>
      <c r="G122" s="17">
        <v>1.6E-2</v>
      </c>
      <c r="H122" s="17">
        <v>1.2E-2</v>
      </c>
      <c r="I122" s="15">
        <v>0.45055800000000001</v>
      </c>
      <c r="K122" s="17">
        <v>0.60099999999999998</v>
      </c>
      <c r="L122" s="17">
        <v>0.34799999999999998</v>
      </c>
      <c r="M122" s="17">
        <v>5.0999999999999997E-2</v>
      </c>
      <c r="N122" s="17">
        <v>1.2E-2</v>
      </c>
      <c r="O122" s="17">
        <v>1.6E-2</v>
      </c>
      <c r="P122" s="17">
        <v>1.2E-2</v>
      </c>
      <c r="Q122" s="15">
        <v>0.23801600000000001</v>
      </c>
      <c r="S122" s="17">
        <v>0.64</v>
      </c>
      <c r="T122" s="17">
        <v>0.33900000000000002</v>
      </c>
      <c r="U122" s="17">
        <v>2.1000000000000001E-2</v>
      </c>
      <c r="V122" s="17">
        <v>1.4999999999999999E-2</v>
      </c>
      <c r="W122" s="17">
        <v>0.02</v>
      </c>
      <c r="X122" s="17">
        <v>1.2999999999999999E-2</v>
      </c>
      <c r="Y122" s="21">
        <v>9.1269000000000003E-2</v>
      </c>
      <c r="AA122" s="17">
        <v>0.57299999999999995</v>
      </c>
      <c r="AB122" s="17">
        <v>0.41199999999999998</v>
      </c>
      <c r="AC122" s="17">
        <v>1.4999999999999999E-2</v>
      </c>
      <c r="AD122" s="17">
        <v>1.2999999999999999E-2</v>
      </c>
      <c r="AE122" s="17">
        <v>1.9E-2</v>
      </c>
      <c r="AF122" s="17">
        <v>1.4E-2</v>
      </c>
      <c r="AG122" s="21">
        <v>8.9973999999999998E-2</v>
      </c>
    </row>
    <row r="123" spans="1:33" x14ac:dyDescent="0.2">
      <c r="A123" s="17" t="s">
        <v>41803</v>
      </c>
      <c r="C123" s="17">
        <v>0.85499999999999998</v>
      </c>
      <c r="D123" s="17">
        <v>0.124</v>
      </c>
      <c r="E123" s="17">
        <v>2.1000000000000001E-2</v>
      </c>
      <c r="F123" s="17">
        <v>1.2E-2</v>
      </c>
      <c r="G123" s="17">
        <v>1.4E-2</v>
      </c>
      <c r="H123" s="17">
        <v>0.01</v>
      </c>
      <c r="I123" s="21">
        <v>4.6179999999999999E-2</v>
      </c>
      <c r="K123" s="17">
        <v>0.77600000000000002</v>
      </c>
      <c r="L123" s="17">
        <v>0.20200000000000001</v>
      </c>
      <c r="M123" s="17">
        <v>2.1999999999999999E-2</v>
      </c>
      <c r="N123" s="17">
        <v>1.0999999999999999E-2</v>
      </c>
      <c r="O123" s="17">
        <v>1.4999999999999999E-2</v>
      </c>
      <c r="P123" s="17">
        <v>1.2E-2</v>
      </c>
      <c r="Q123" s="21">
        <v>4.0523999999999998E-2</v>
      </c>
      <c r="S123" s="17">
        <v>0.84799999999999998</v>
      </c>
      <c r="T123" s="17">
        <v>0.14199999999999999</v>
      </c>
      <c r="U123" s="17">
        <v>0.01</v>
      </c>
      <c r="V123" s="17">
        <v>1.2999999999999999E-2</v>
      </c>
      <c r="W123" s="17">
        <v>1.7000000000000001E-2</v>
      </c>
      <c r="X123" s="17">
        <v>1.0999999999999999E-2</v>
      </c>
      <c r="Y123" s="17">
        <v>8.0260000000000001E-3</v>
      </c>
      <c r="AA123" s="17">
        <v>0.76</v>
      </c>
      <c r="AB123" s="17">
        <v>0.23699999999999999</v>
      </c>
      <c r="AC123" s="17">
        <v>3.0000000000000001E-3</v>
      </c>
      <c r="AD123" s="17">
        <v>1.2E-2</v>
      </c>
      <c r="AE123" s="17">
        <v>1.7999999999999999E-2</v>
      </c>
      <c r="AF123" s="17">
        <v>1.2999999999999999E-2</v>
      </c>
      <c r="AG123" s="21">
        <v>1.5716999999999998E-2</v>
      </c>
    </row>
    <row r="124" spans="1:33" x14ac:dyDescent="0.2">
      <c r="A124" s="17" t="s">
        <v>41804</v>
      </c>
      <c r="C124" s="17">
        <v>0.56899999999999995</v>
      </c>
      <c r="D124" s="17">
        <v>0.38200000000000001</v>
      </c>
      <c r="E124" s="17">
        <v>4.9000000000000002E-2</v>
      </c>
      <c r="F124" s="17">
        <v>1.2999999999999999E-2</v>
      </c>
      <c r="G124" s="17">
        <v>1.7000000000000001E-2</v>
      </c>
      <c r="H124" s="17">
        <v>1.2E-2</v>
      </c>
      <c r="I124" s="21">
        <v>5.5275999999999999E-2</v>
      </c>
      <c r="K124" s="17">
        <v>0.51500000000000001</v>
      </c>
      <c r="L124" s="17">
        <v>0.433</v>
      </c>
      <c r="M124" s="17">
        <v>5.1999999999999998E-2</v>
      </c>
      <c r="N124" s="17">
        <v>1.2E-2</v>
      </c>
      <c r="O124" s="17">
        <v>1.7000000000000001E-2</v>
      </c>
      <c r="P124" s="17">
        <v>1.2999999999999999E-2</v>
      </c>
      <c r="Q124" s="21">
        <v>3.6622000000000002E-2</v>
      </c>
      <c r="S124" s="17">
        <v>0.53700000000000003</v>
      </c>
      <c r="T124" s="17">
        <v>0.45300000000000001</v>
      </c>
      <c r="U124" s="17">
        <v>1.0999999999999999E-2</v>
      </c>
      <c r="V124" s="17">
        <v>1.4E-2</v>
      </c>
      <c r="W124" s="17">
        <v>0.02</v>
      </c>
      <c r="X124" s="17">
        <v>1.2999999999999999E-2</v>
      </c>
      <c r="Y124" s="21">
        <v>2.2835999999999999E-2</v>
      </c>
      <c r="AA124" s="17">
        <v>0.47899999999999998</v>
      </c>
      <c r="AB124" s="17">
        <v>0.51200000000000001</v>
      </c>
      <c r="AC124" s="17">
        <v>8.9999999999999993E-3</v>
      </c>
      <c r="AD124" s="17">
        <v>1.2999999999999999E-2</v>
      </c>
      <c r="AE124" s="17">
        <v>1.9E-2</v>
      </c>
      <c r="AF124" s="17">
        <v>1.4E-2</v>
      </c>
      <c r="AG124" s="21">
        <v>7.0209999999999995E-2</v>
      </c>
    </row>
    <row r="125" spans="1:33" x14ac:dyDescent="0.2">
      <c r="A125" s="17" t="s">
        <v>41805</v>
      </c>
      <c r="C125" s="17">
        <v>0.56499999999999995</v>
      </c>
      <c r="D125" s="17">
        <v>0.40400000000000003</v>
      </c>
      <c r="E125" s="17">
        <v>3.1E-2</v>
      </c>
      <c r="F125" s="17">
        <v>1.2999999999999999E-2</v>
      </c>
      <c r="G125" s="17">
        <v>1.7000000000000001E-2</v>
      </c>
      <c r="H125" s="17">
        <v>1.2E-2</v>
      </c>
      <c r="I125" s="17">
        <v>6.28E-3</v>
      </c>
      <c r="K125" s="17">
        <v>0.51300000000000001</v>
      </c>
      <c r="L125" s="17">
        <v>0.45300000000000001</v>
      </c>
      <c r="M125" s="17">
        <v>3.3000000000000002E-2</v>
      </c>
      <c r="N125" s="17">
        <v>1.2E-2</v>
      </c>
      <c r="O125" s="17">
        <v>1.7000000000000001E-2</v>
      </c>
      <c r="P125" s="17">
        <v>1.2999999999999999E-2</v>
      </c>
      <c r="Q125" s="21">
        <v>1.5890999999999999E-2</v>
      </c>
      <c r="S125" s="17">
        <v>0.53100000000000003</v>
      </c>
      <c r="T125" s="17">
        <v>0.48</v>
      </c>
      <c r="U125" s="17">
        <v>-1.0999999999999999E-2</v>
      </c>
      <c r="V125" s="17">
        <v>1.4999999999999999E-2</v>
      </c>
      <c r="W125" s="17">
        <v>2.1000000000000001E-2</v>
      </c>
      <c r="X125" s="17">
        <v>1.4E-2</v>
      </c>
      <c r="Y125" s="17">
        <v>2.1599999999999999E-4</v>
      </c>
      <c r="AA125" s="17">
        <v>0.47899999999999998</v>
      </c>
      <c r="AB125" s="17">
        <v>0.53400000000000003</v>
      </c>
      <c r="AC125" s="17">
        <v>-1.2999999999999999E-2</v>
      </c>
      <c r="AD125" s="17">
        <v>1.2999999999999999E-2</v>
      </c>
      <c r="AE125" s="17">
        <v>0.02</v>
      </c>
      <c r="AF125" s="17">
        <v>1.4999999999999999E-2</v>
      </c>
      <c r="AG125" s="17">
        <v>3.6740000000000002E-3</v>
      </c>
    </row>
    <row r="126" spans="1:33" x14ac:dyDescent="0.2">
      <c r="A126" s="17" t="s">
        <v>41806</v>
      </c>
      <c r="C126" s="17">
        <v>0.97</v>
      </c>
      <c r="D126" s="17">
        <v>0.01</v>
      </c>
      <c r="E126" s="17">
        <v>0.02</v>
      </c>
      <c r="F126" s="17">
        <v>1.0999999999999999E-2</v>
      </c>
      <c r="G126" s="17">
        <v>1.2999999999999999E-2</v>
      </c>
      <c r="H126" s="17">
        <v>0.01</v>
      </c>
      <c r="I126" s="21">
        <v>1.4959E-2</v>
      </c>
      <c r="K126" s="17">
        <v>0.877</v>
      </c>
      <c r="L126" s="17">
        <v>0.10199999999999999</v>
      </c>
      <c r="M126" s="17">
        <v>2.1999999999999999E-2</v>
      </c>
      <c r="N126" s="17">
        <v>0.01</v>
      </c>
      <c r="O126" s="17">
        <v>1.4E-2</v>
      </c>
      <c r="P126" s="17">
        <v>1.2E-2</v>
      </c>
      <c r="Q126" s="15">
        <v>0.265704</v>
      </c>
      <c r="S126" s="17">
        <v>0.97199999999999998</v>
      </c>
      <c r="T126" s="17">
        <v>6.0000000000000001E-3</v>
      </c>
      <c r="U126" s="17">
        <v>2.1999999999999999E-2</v>
      </c>
      <c r="V126" s="17">
        <v>1.0999999999999999E-2</v>
      </c>
      <c r="W126" s="17">
        <v>1.4999999999999999E-2</v>
      </c>
      <c r="X126" s="17">
        <v>1.0999999999999999E-2</v>
      </c>
      <c r="Y126" s="21">
        <v>2.1680000000000001E-2</v>
      </c>
      <c r="AA126" s="17">
        <v>0.86899999999999999</v>
      </c>
      <c r="AB126" s="17">
        <v>0.11700000000000001</v>
      </c>
      <c r="AC126" s="17">
        <v>1.4E-2</v>
      </c>
      <c r="AD126" s="17">
        <v>1.0999999999999999E-2</v>
      </c>
      <c r="AE126" s="17">
        <v>1.7000000000000001E-2</v>
      </c>
      <c r="AF126" s="17">
        <v>1.2999999999999999E-2</v>
      </c>
      <c r="AG126" s="15">
        <v>0.261654</v>
      </c>
    </row>
    <row r="127" spans="1:33" x14ac:dyDescent="0.2">
      <c r="A127" s="17" t="s">
        <v>41807</v>
      </c>
      <c r="C127" s="17">
        <v>0.97</v>
      </c>
      <c r="D127" s="17">
        <v>1.0999999999999999E-2</v>
      </c>
      <c r="E127" s="17">
        <v>1.9E-2</v>
      </c>
      <c r="F127" s="17">
        <v>1.0999999999999999E-2</v>
      </c>
      <c r="G127" s="17">
        <v>1.2999999999999999E-2</v>
      </c>
      <c r="H127" s="17">
        <v>8.9999999999999993E-3</v>
      </c>
      <c r="I127" s="15">
        <v>0.109555</v>
      </c>
      <c r="K127" s="17">
        <v>0.878</v>
      </c>
      <c r="L127" s="17">
        <v>0.10100000000000001</v>
      </c>
      <c r="M127" s="17">
        <v>2.1000000000000001E-2</v>
      </c>
      <c r="N127" s="17">
        <v>0.01</v>
      </c>
      <c r="O127" s="17">
        <v>1.4E-2</v>
      </c>
      <c r="P127" s="17">
        <v>1.2E-2</v>
      </c>
      <c r="Q127" s="15">
        <v>0.874857</v>
      </c>
      <c r="S127" s="17">
        <v>0.97199999999999998</v>
      </c>
      <c r="T127" s="17">
        <v>7.0000000000000001E-3</v>
      </c>
      <c r="U127" s="17">
        <v>0.02</v>
      </c>
      <c r="V127" s="17">
        <v>1.2E-2</v>
      </c>
      <c r="W127" s="17">
        <v>1.6E-2</v>
      </c>
      <c r="X127" s="17">
        <v>0.01</v>
      </c>
      <c r="Y127" s="15">
        <v>0.13234199999999999</v>
      </c>
      <c r="AA127" s="17">
        <v>0.872</v>
      </c>
      <c r="AB127" s="17">
        <v>0.11600000000000001</v>
      </c>
      <c r="AC127" s="17">
        <v>1.2E-2</v>
      </c>
      <c r="AD127" s="17">
        <v>1.0999999999999999E-2</v>
      </c>
      <c r="AE127" s="17">
        <v>1.7000000000000001E-2</v>
      </c>
      <c r="AF127" s="17">
        <v>1.2999999999999999E-2</v>
      </c>
      <c r="AG127" s="15">
        <v>0.78259299999999998</v>
      </c>
    </row>
    <row r="128" spans="1:33" x14ac:dyDescent="0.2">
      <c r="A128" s="17" t="s">
        <v>41808</v>
      </c>
      <c r="C128" s="17">
        <v>0.60599999999999998</v>
      </c>
      <c r="D128" s="17">
        <v>0.34699999999999998</v>
      </c>
      <c r="E128" s="17">
        <v>4.5999999999999999E-2</v>
      </c>
      <c r="F128" s="17">
        <v>1.2999999999999999E-2</v>
      </c>
      <c r="G128" s="17">
        <v>1.6E-2</v>
      </c>
      <c r="H128" s="17">
        <v>1.2E-2</v>
      </c>
      <c r="I128" s="17">
        <v>5.8520000000000004E-3</v>
      </c>
      <c r="K128" s="17">
        <v>0.54600000000000004</v>
      </c>
      <c r="L128" s="17">
        <v>0.40699999999999997</v>
      </c>
      <c r="M128" s="17">
        <v>4.5999999999999999E-2</v>
      </c>
      <c r="N128" s="17">
        <v>1.2E-2</v>
      </c>
      <c r="O128" s="17">
        <v>1.6E-2</v>
      </c>
      <c r="P128" s="17">
        <v>1.2999999999999999E-2</v>
      </c>
      <c r="Q128" s="21">
        <v>2.2030999999999999E-2</v>
      </c>
      <c r="S128" s="17">
        <v>0.57999999999999996</v>
      </c>
      <c r="T128" s="17">
        <v>0.40699999999999997</v>
      </c>
      <c r="U128" s="17">
        <v>1.2999999999999999E-2</v>
      </c>
      <c r="V128" s="17">
        <v>1.4E-2</v>
      </c>
      <c r="W128" s="17">
        <v>1.9E-2</v>
      </c>
      <c r="X128" s="17">
        <v>1.2999999999999999E-2</v>
      </c>
      <c r="Y128" s="17">
        <v>6.6699999999999995E-4</v>
      </c>
      <c r="AA128" s="17">
        <v>0.51700000000000002</v>
      </c>
      <c r="AB128" s="17">
        <v>0.47199999999999998</v>
      </c>
      <c r="AC128" s="17">
        <v>0.01</v>
      </c>
      <c r="AD128" s="17">
        <v>1.2999999999999999E-2</v>
      </c>
      <c r="AE128" s="17">
        <v>1.9E-2</v>
      </c>
      <c r="AF128" s="17">
        <v>1.4E-2</v>
      </c>
      <c r="AG128" s="23">
        <v>2.3569E-2</v>
      </c>
    </row>
    <row r="129" spans="1:33" x14ac:dyDescent="0.2">
      <c r="A129" s="17" t="s">
        <v>41809</v>
      </c>
      <c r="C129" s="17">
        <v>0.77300000000000002</v>
      </c>
      <c r="D129" s="17">
        <v>0.188</v>
      </c>
      <c r="E129" s="17">
        <v>3.9E-2</v>
      </c>
      <c r="F129" s="17">
        <v>1.2999999999999999E-2</v>
      </c>
      <c r="G129" s="17">
        <v>1.4999999999999999E-2</v>
      </c>
      <c r="H129" s="17">
        <v>1.0999999999999999E-2</v>
      </c>
      <c r="I129" s="15">
        <v>0.15668699999999999</v>
      </c>
      <c r="K129" s="17">
        <v>0.70099999999999996</v>
      </c>
      <c r="L129" s="17">
        <v>0.26200000000000001</v>
      </c>
      <c r="M129" s="17">
        <v>3.6999999999999998E-2</v>
      </c>
      <c r="N129" s="17">
        <v>1.2999999999999999E-2</v>
      </c>
      <c r="O129" s="17">
        <v>1.6E-2</v>
      </c>
      <c r="P129" s="17">
        <v>1.2E-2</v>
      </c>
      <c r="Q129" s="15">
        <v>0.111739</v>
      </c>
      <c r="S129" s="17">
        <v>0.755</v>
      </c>
      <c r="T129" s="17">
        <v>0.22800000000000001</v>
      </c>
      <c r="U129" s="17">
        <v>1.7999999999999999E-2</v>
      </c>
      <c r="V129" s="17">
        <v>1.4E-2</v>
      </c>
      <c r="W129" s="17">
        <v>1.9E-2</v>
      </c>
      <c r="X129" s="17">
        <v>1.2E-2</v>
      </c>
      <c r="Y129" s="15">
        <v>0.14533199999999999</v>
      </c>
      <c r="AA129" s="17">
        <v>0.67700000000000005</v>
      </c>
      <c r="AB129" s="17">
        <v>0.312</v>
      </c>
      <c r="AC129" s="17">
        <v>0.01</v>
      </c>
      <c r="AD129" s="17">
        <v>1.2999999999999999E-2</v>
      </c>
      <c r="AE129" s="17">
        <v>1.9E-2</v>
      </c>
      <c r="AF129" s="17">
        <v>1.2999999999999999E-2</v>
      </c>
      <c r="AG129" s="15">
        <v>0.28899399999999997</v>
      </c>
    </row>
    <row r="130" spans="1:33" x14ac:dyDescent="0.2">
      <c r="A130" s="17" t="s">
        <v>41810</v>
      </c>
      <c r="C130" s="17">
        <v>0.56000000000000005</v>
      </c>
      <c r="D130" s="17">
        <v>0.38400000000000001</v>
      </c>
      <c r="E130" s="17">
        <v>5.6000000000000001E-2</v>
      </c>
      <c r="F130" s="17">
        <v>1.2999999999999999E-2</v>
      </c>
      <c r="G130" s="17">
        <v>1.6E-2</v>
      </c>
      <c r="H130" s="17">
        <v>1.2999999999999999E-2</v>
      </c>
      <c r="I130" s="17">
        <v>1.9999999999999999E-6</v>
      </c>
      <c r="K130" s="17">
        <v>0.505</v>
      </c>
      <c r="L130" s="17">
        <v>0.439</v>
      </c>
      <c r="M130" s="17">
        <v>5.6000000000000001E-2</v>
      </c>
      <c r="N130" s="17">
        <v>1.2E-2</v>
      </c>
      <c r="O130" s="17">
        <v>1.6E-2</v>
      </c>
      <c r="P130" s="17">
        <v>1.4E-2</v>
      </c>
      <c r="Q130" s="17">
        <v>9.9999999999999995E-7</v>
      </c>
      <c r="S130" s="17">
        <v>0.51800000000000002</v>
      </c>
      <c r="T130" s="17">
        <v>0.47499999999999998</v>
      </c>
      <c r="U130" s="17">
        <v>8.0000000000000002E-3</v>
      </c>
      <c r="V130" s="17">
        <v>1.4E-2</v>
      </c>
      <c r="W130" s="17">
        <v>0.02</v>
      </c>
      <c r="X130" s="17">
        <v>1.4E-2</v>
      </c>
      <c r="Y130" s="22">
        <v>0.216895</v>
      </c>
      <c r="AA130" s="17">
        <v>0.46200000000000002</v>
      </c>
      <c r="AB130" s="17">
        <v>0.53500000000000003</v>
      </c>
      <c r="AC130" s="17">
        <v>3.0000000000000001E-3</v>
      </c>
      <c r="AD130" s="17">
        <v>1.2999999999999999E-2</v>
      </c>
      <c r="AE130" s="17">
        <v>1.9E-2</v>
      </c>
      <c r="AF130" s="17">
        <v>1.4999999999999999E-2</v>
      </c>
      <c r="AG130" s="22">
        <v>0.69686099999999995</v>
      </c>
    </row>
    <row r="131" spans="1:33" x14ac:dyDescent="0.2">
      <c r="A131" s="17" t="s">
        <v>41811</v>
      </c>
      <c r="C131" s="17">
        <v>0.58599999999999997</v>
      </c>
      <c r="D131" s="17">
        <v>0.36399999999999999</v>
      </c>
      <c r="E131" s="17">
        <v>0.05</v>
      </c>
      <c r="F131" s="17">
        <v>1.2999999999999999E-2</v>
      </c>
      <c r="G131" s="17">
        <v>1.6E-2</v>
      </c>
      <c r="H131" s="17">
        <v>1.2E-2</v>
      </c>
      <c r="I131" s="17">
        <v>4.0299999999999998E-4</v>
      </c>
      <c r="K131" s="17">
        <v>0.53100000000000003</v>
      </c>
      <c r="L131" s="17">
        <v>0.42199999999999999</v>
      </c>
      <c r="M131" s="17">
        <v>4.8000000000000001E-2</v>
      </c>
      <c r="N131" s="17">
        <v>1.2E-2</v>
      </c>
      <c r="O131" s="17">
        <v>1.4999999999999999E-2</v>
      </c>
      <c r="P131" s="17">
        <v>1.2999999999999999E-2</v>
      </c>
      <c r="Q131" s="17">
        <v>4.5199999999999998E-4</v>
      </c>
      <c r="S131" s="17">
        <v>0.54700000000000004</v>
      </c>
      <c r="T131" s="17">
        <v>0.442</v>
      </c>
      <c r="U131" s="17">
        <v>1.0999999999999999E-2</v>
      </c>
      <c r="V131" s="17">
        <v>1.4E-2</v>
      </c>
      <c r="W131" s="17">
        <v>1.9E-2</v>
      </c>
      <c r="X131" s="17">
        <v>1.2999999999999999E-2</v>
      </c>
      <c r="Y131" s="23">
        <v>1.4563E-2</v>
      </c>
      <c r="AA131" s="17">
        <v>0.49199999999999999</v>
      </c>
      <c r="AB131" s="17">
        <v>0.503</v>
      </c>
      <c r="AC131" s="17">
        <v>5.0000000000000001E-3</v>
      </c>
      <c r="AD131" s="17">
        <v>1.2999999999999999E-2</v>
      </c>
      <c r="AE131" s="17">
        <v>1.7999999999999999E-2</v>
      </c>
      <c r="AF131" s="17">
        <v>1.4E-2</v>
      </c>
      <c r="AG131" s="23">
        <v>8.2228999999999997E-2</v>
      </c>
    </row>
    <row r="132" spans="1:33" x14ac:dyDescent="0.2">
      <c r="A132" s="17" t="s">
        <v>41812</v>
      </c>
      <c r="C132" s="17">
        <v>0.60599999999999998</v>
      </c>
      <c r="D132" s="17">
        <v>0.34499999999999997</v>
      </c>
      <c r="E132" s="17">
        <v>4.9000000000000002E-2</v>
      </c>
      <c r="F132" s="17">
        <v>1.2E-2</v>
      </c>
      <c r="G132" s="17">
        <v>1.4999999999999999E-2</v>
      </c>
      <c r="H132" s="17">
        <v>0.01</v>
      </c>
      <c r="I132" s="15">
        <v>0.15051</v>
      </c>
      <c r="K132" s="17">
        <v>0.54900000000000004</v>
      </c>
      <c r="L132" s="17">
        <v>0.39800000000000002</v>
      </c>
      <c r="M132" s="17">
        <v>5.2999999999999999E-2</v>
      </c>
      <c r="N132" s="17">
        <v>1.2E-2</v>
      </c>
      <c r="O132" s="17">
        <v>1.4999999999999999E-2</v>
      </c>
      <c r="P132" s="17">
        <v>1.0999999999999999E-2</v>
      </c>
      <c r="Q132" s="21">
        <v>6.3584000000000002E-2</v>
      </c>
      <c r="S132" s="17">
        <v>0.58399999999999996</v>
      </c>
      <c r="T132" s="17">
        <v>0.40400000000000003</v>
      </c>
      <c r="U132" s="17">
        <v>1.2E-2</v>
      </c>
      <c r="V132" s="17">
        <v>1.2999999999999999E-2</v>
      </c>
      <c r="W132" s="17">
        <v>1.7999999999999999E-2</v>
      </c>
      <c r="X132" s="17">
        <v>1.2E-2</v>
      </c>
      <c r="Y132" s="17">
        <v>1.722E-3</v>
      </c>
      <c r="AA132" s="17">
        <v>0.52400000000000002</v>
      </c>
      <c r="AB132" s="17">
        <v>0.46500000000000002</v>
      </c>
      <c r="AC132" s="17">
        <v>1.2E-2</v>
      </c>
      <c r="AD132" s="17">
        <v>1.2E-2</v>
      </c>
      <c r="AE132" s="17">
        <v>1.7999999999999999E-2</v>
      </c>
      <c r="AF132" s="17">
        <v>1.2999999999999999E-2</v>
      </c>
      <c r="AG132" s="17">
        <v>6.8609999999999999E-3</v>
      </c>
    </row>
    <row r="133" spans="1:33" x14ac:dyDescent="0.2">
      <c r="A133" s="17" t="s">
        <v>41813</v>
      </c>
      <c r="C133" s="17">
        <v>0.59299999999999997</v>
      </c>
      <c r="D133" s="17">
        <v>0.40600000000000003</v>
      </c>
      <c r="E133" s="17">
        <v>1E-3</v>
      </c>
      <c r="F133" s="17">
        <v>1.2999999999999999E-2</v>
      </c>
      <c r="G133" s="17">
        <v>1.6E-2</v>
      </c>
      <c r="H133" s="17">
        <v>1.0999999999999999E-2</v>
      </c>
      <c r="I133" s="17">
        <v>1.5529999999999999E-3</v>
      </c>
      <c r="K133" s="17">
        <v>0.53800000000000003</v>
      </c>
      <c r="L133" s="17">
        <v>0.45900000000000002</v>
      </c>
      <c r="M133" s="17">
        <v>4.0000000000000001E-3</v>
      </c>
      <c r="N133" s="17">
        <v>1.2E-2</v>
      </c>
      <c r="O133" s="17">
        <v>1.6E-2</v>
      </c>
      <c r="P133" s="17">
        <v>1.2E-2</v>
      </c>
      <c r="Q133" s="17">
        <v>1.1360000000000001E-3</v>
      </c>
      <c r="S133" s="17">
        <v>0.54800000000000004</v>
      </c>
      <c r="T133" s="17">
        <v>0.5</v>
      </c>
      <c r="U133" s="17">
        <v>-4.7E-2</v>
      </c>
      <c r="V133" s="17">
        <v>1.4999999999999999E-2</v>
      </c>
      <c r="W133" s="17">
        <v>0.02</v>
      </c>
      <c r="X133" s="17">
        <v>1.2E-2</v>
      </c>
      <c r="Y133" s="22">
        <v>0.221723</v>
      </c>
      <c r="AA133" s="17">
        <v>0.49399999999999999</v>
      </c>
      <c r="AB133" s="17">
        <v>0.55700000000000005</v>
      </c>
      <c r="AC133" s="17">
        <v>-5.0999999999999997E-2</v>
      </c>
      <c r="AD133" s="17">
        <v>1.2999999999999999E-2</v>
      </c>
      <c r="AE133" s="17">
        <v>0.02</v>
      </c>
      <c r="AF133" s="17">
        <v>1.2999999999999999E-2</v>
      </c>
      <c r="AG133" s="22">
        <v>0.225581</v>
      </c>
    </row>
    <row r="134" spans="1:33" x14ac:dyDescent="0.2">
      <c r="A134" s="17" t="s">
        <v>41814</v>
      </c>
      <c r="C134" s="17">
        <v>0.77600000000000002</v>
      </c>
      <c r="D134" s="17">
        <v>0.16700000000000001</v>
      </c>
      <c r="E134" s="17">
        <v>5.7000000000000002E-2</v>
      </c>
      <c r="F134" s="17">
        <v>1.2E-2</v>
      </c>
      <c r="G134" s="17">
        <v>1.4999999999999999E-2</v>
      </c>
      <c r="H134" s="17">
        <v>1.2E-2</v>
      </c>
      <c r="I134" s="15">
        <v>0.68411200000000005</v>
      </c>
      <c r="K134" s="17">
        <v>0.70099999999999996</v>
      </c>
      <c r="L134" s="17">
        <v>0.24</v>
      </c>
      <c r="M134" s="17">
        <v>5.8999999999999997E-2</v>
      </c>
      <c r="N134" s="17">
        <v>1.2E-2</v>
      </c>
      <c r="O134" s="17">
        <v>1.4999999999999999E-2</v>
      </c>
      <c r="P134" s="17">
        <v>1.2999999999999999E-2</v>
      </c>
      <c r="Q134" s="15">
        <v>0.41379100000000002</v>
      </c>
      <c r="S134" s="17">
        <v>0.76100000000000001</v>
      </c>
      <c r="T134" s="17">
        <v>0.19800000000000001</v>
      </c>
      <c r="U134" s="17">
        <v>4.1000000000000002E-2</v>
      </c>
      <c r="V134" s="17">
        <v>1.2999999999999999E-2</v>
      </c>
      <c r="W134" s="17">
        <v>1.7999999999999999E-2</v>
      </c>
      <c r="X134" s="17">
        <v>1.2999999999999999E-2</v>
      </c>
      <c r="Y134" s="15">
        <v>0.77078000000000002</v>
      </c>
      <c r="AA134" s="17">
        <v>0.68</v>
      </c>
      <c r="AB134" s="17">
        <v>0.28299999999999997</v>
      </c>
      <c r="AC134" s="17">
        <v>3.6999999999999998E-2</v>
      </c>
      <c r="AD134" s="17">
        <v>1.2E-2</v>
      </c>
      <c r="AE134" s="17">
        <v>1.7999999999999999E-2</v>
      </c>
      <c r="AF134" s="17">
        <v>1.4E-2</v>
      </c>
      <c r="AG134" s="15">
        <v>0.71795299999999995</v>
      </c>
    </row>
    <row r="135" spans="1:33" x14ac:dyDescent="0.2">
      <c r="A135" s="17" t="s">
        <v>41815</v>
      </c>
      <c r="C135" s="17">
        <v>0.60699999999999998</v>
      </c>
      <c r="D135" s="17">
        <v>0.32700000000000001</v>
      </c>
      <c r="E135" s="17">
        <v>6.6000000000000003E-2</v>
      </c>
      <c r="F135" s="17">
        <v>1.2999999999999999E-2</v>
      </c>
      <c r="G135" s="17">
        <v>1.4999999999999999E-2</v>
      </c>
      <c r="H135" s="17">
        <v>1.2E-2</v>
      </c>
      <c r="I135" s="17">
        <v>6.7299999999999999E-3</v>
      </c>
      <c r="K135" s="17">
        <v>0.54800000000000004</v>
      </c>
      <c r="L135" s="17">
        <v>0.38600000000000001</v>
      </c>
      <c r="M135" s="17">
        <v>6.5000000000000002E-2</v>
      </c>
      <c r="N135" s="17">
        <v>1.2E-2</v>
      </c>
      <c r="O135" s="17">
        <v>1.6E-2</v>
      </c>
      <c r="P135" s="17">
        <v>1.2E-2</v>
      </c>
      <c r="Q135" s="21">
        <v>3.5074000000000001E-2</v>
      </c>
      <c r="S135" s="17">
        <v>0.58899999999999997</v>
      </c>
      <c r="T135" s="17">
        <v>0.375</v>
      </c>
      <c r="U135" s="17">
        <v>3.5999999999999997E-2</v>
      </c>
      <c r="V135" s="17">
        <v>1.4999999999999999E-2</v>
      </c>
      <c r="W135" s="17">
        <v>1.9E-2</v>
      </c>
      <c r="X135" s="17">
        <v>1.2999999999999999E-2</v>
      </c>
      <c r="Y135" s="17">
        <v>0</v>
      </c>
      <c r="AA135" s="17">
        <v>0.52600000000000002</v>
      </c>
      <c r="AB135" s="17">
        <v>0.44600000000000001</v>
      </c>
      <c r="AC135" s="17">
        <v>2.8000000000000001E-2</v>
      </c>
      <c r="AD135" s="17">
        <v>1.2999999999999999E-2</v>
      </c>
      <c r="AE135" s="17">
        <v>1.9E-2</v>
      </c>
      <c r="AF135" s="17">
        <v>1.4E-2</v>
      </c>
      <c r="AG135" s="17">
        <v>0</v>
      </c>
    </row>
    <row r="136" spans="1:33" x14ac:dyDescent="0.2">
      <c r="A136" s="17" t="s">
        <v>41816</v>
      </c>
      <c r="C136" s="17">
        <v>0.55600000000000005</v>
      </c>
      <c r="D136" s="17">
        <v>0.41299999999999998</v>
      </c>
      <c r="E136" s="17">
        <v>0.03</v>
      </c>
      <c r="F136" s="17">
        <v>1.4E-2</v>
      </c>
      <c r="G136" s="17">
        <v>1.7000000000000001E-2</v>
      </c>
      <c r="H136" s="17">
        <v>1.2E-2</v>
      </c>
      <c r="I136" s="15">
        <v>0.36812299999999998</v>
      </c>
      <c r="K136" s="17">
        <v>0.505</v>
      </c>
      <c r="L136" s="17">
        <v>0.46300000000000002</v>
      </c>
      <c r="M136" s="17">
        <v>3.2000000000000001E-2</v>
      </c>
      <c r="N136" s="17">
        <v>1.2999999999999999E-2</v>
      </c>
      <c r="O136" s="17">
        <v>1.6E-2</v>
      </c>
      <c r="P136" s="17">
        <v>1.2E-2</v>
      </c>
      <c r="Q136" s="15">
        <v>0.32924599999999998</v>
      </c>
      <c r="S136" s="17">
        <v>0.53100000000000003</v>
      </c>
      <c r="T136" s="17">
        <v>0.47299999999999998</v>
      </c>
      <c r="U136" s="17">
        <v>-5.0000000000000001E-3</v>
      </c>
      <c r="V136" s="17">
        <v>1.4999999999999999E-2</v>
      </c>
      <c r="W136" s="17">
        <v>0.02</v>
      </c>
      <c r="X136" s="17">
        <v>1.2999999999999999E-2</v>
      </c>
      <c r="Y136" s="17">
        <v>3.4E-5</v>
      </c>
      <c r="AA136" s="17">
        <v>0.47399999999999998</v>
      </c>
      <c r="AB136" s="17">
        <v>0.53500000000000003</v>
      </c>
      <c r="AC136" s="17">
        <v>-8.0000000000000002E-3</v>
      </c>
      <c r="AD136" s="17">
        <v>1.2999999999999999E-2</v>
      </c>
      <c r="AE136" s="17">
        <v>0.02</v>
      </c>
      <c r="AF136" s="17">
        <v>1.4E-2</v>
      </c>
      <c r="AG136" s="17">
        <v>9.2000000000000003E-4</v>
      </c>
    </row>
    <row r="137" spans="1:33" x14ac:dyDescent="0.2">
      <c r="A137" s="17" t="s">
        <v>41817</v>
      </c>
      <c r="C137" s="17">
        <v>0.64300000000000002</v>
      </c>
      <c r="D137" s="17">
        <v>0.32800000000000001</v>
      </c>
      <c r="E137" s="17">
        <v>2.9000000000000001E-2</v>
      </c>
      <c r="F137" s="17">
        <v>1.2999999999999999E-2</v>
      </c>
      <c r="G137" s="17">
        <v>1.4999999999999999E-2</v>
      </c>
      <c r="H137" s="17">
        <v>1.0999999999999999E-2</v>
      </c>
      <c r="I137" s="15">
        <v>0.69526299999999996</v>
      </c>
      <c r="K137" s="17">
        <v>0.58499999999999996</v>
      </c>
      <c r="L137" s="17">
        <v>0.38600000000000001</v>
      </c>
      <c r="M137" s="17">
        <v>2.9000000000000001E-2</v>
      </c>
      <c r="N137" s="17">
        <v>1.2E-2</v>
      </c>
      <c r="O137" s="17">
        <v>1.4999999999999999E-2</v>
      </c>
      <c r="P137" s="17">
        <v>1.2E-2</v>
      </c>
      <c r="Q137" s="15">
        <v>0.50049200000000005</v>
      </c>
      <c r="S137" s="17">
        <v>0.622</v>
      </c>
      <c r="T137" s="17">
        <v>0.38</v>
      </c>
      <c r="U137" s="17">
        <v>-2E-3</v>
      </c>
      <c r="V137" s="17">
        <v>1.4E-2</v>
      </c>
      <c r="W137" s="17">
        <v>1.9E-2</v>
      </c>
      <c r="X137" s="17">
        <v>1.2E-2</v>
      </c>
      <c r="Y137" s="17">
        <v>6.3949999999999996E-3</v>
      </c>
      <c r="AA137" s="17">
        <v>0.55800000000000005</v>
      </c>
      <c r="AB137" s="17">
        <v>0.44800000000000001</v>
      </c>
      <c r="AC137" s="17">
        <v>-6.0000000000000001E-3</v>
      </c>
      <c r="AD137" s="17">
        <v>1.2999999999999999E-2</v>
      </c>
      <c r="AE137" s="17">
        <v>1.7999999999999999E-2</v>
      </c>
      <c r="AF137" s="17">
        <v>1.2999999999999999E-2</v>
      </c>
      <c r="AG137" s="21">
        <v>3.2925999999999997E-2</v>
      </c>
    </row>
    <row r="138" spans="1:33" x14ac:dyDescent="0.2">
      <c r="A138" s="17" t="s">
        <v>41818</v>
      </c>
      <c r="C138" s="17">
        <v>0.69299999999999995</v>
      </c>
      <c r="D138" s="17">
        <v>0.26</v>
      </c>
      <c r="E138" s="17">
        <v>4.7E-2</v>
      </c>
      <c r="F138" s="17">
        <v>1.2999999999999999E-2</v>
      </c>
      <c r="G138" s="17">
        <v>1.6E-2</v>
      </c>
      <c r="H138" s="17">
        <v>1.2E-2</v>
      </c>
      <c r="I138" s="15">
        <v>0.13401099999999999</v>
      </c>
      <c r="K138" s="17">
        <v>0.629</v>
      </c>
      <c r="L138" s="17">
        <v>0.32100000000000001</v>
      </c>
      <c r="M138" s="17">
        <v>0.05</v>
      </c>
      <c r="N138" s="17">
        <v>1.2E-2</v>
      </c>
      <c r="O138" s="17">
        <v>1.7000000000000001E-2</v>
      </c>
      <c r="P138" s="17">
        <v>1.2999999999999999E-2</v>
      </c>
      <c r="Q138" s="21">
        <v>3.9826E-2</v>
      </c>
      <c r="S138" s="17">
        <v>0.67200000000000004</v>
      </c>
      <c r="T138" s="17">
        <v>0.30599999999999999</v>
      </c>
      <c r="U138" s="17">
        <v>2.3E-2</v>
      </c>
      <c r="V138" s="17">
        <v>1.4E-2</v>
      </c>
      <c r="W138" s="17">
        <v>1.9E-2</v>
      </c>
      <c r="X138" s="17">
        <v>1.2999999999999999E-2</v>
      </c>
      <c r="Y138" s="21">
        <v>4.947E-2</v>
      </c>
      <c r="AA138" s="17">
        <v>0.60299999999999998</v>
      </c>
      <c r="AB138" s="17">
        <v>0.38100000000000001</v>
      </c>
      <c r="AC138" s="17">
        <v>1.6E-2</v>
      </c>
      <c r="AD138" s="17">
        <v>1.2999999999999999E-2</v>
      </c>
      <c r="AE138" s="17">
        <v>0.02</v>
      </c>
      <c r="AF138" s="17">
        <v>1.4E-2</v>
      </c>
      <c r="AG138" s="21">
        <v>7.3423000000000002E-2</v>
      </c>
    </row>
    <row r="139" spans="1:33" x14ac:dyDescent="0.2">
      <c r="A139" s="17" t="s">
        <v>41819</v>
      </c>
      <c r="C139" s="17">
        <v>0.53400000000000003</v>
      </c>
      <c r="D139" s="17">
        <v>0.40699999999999997</v>
      </c>
      <c r="E139" s="17">
        <v>5.8999999999999997E-2</v>
      </c>
      <c r="F139" s="17">
        <v>1.2999999999999999E-2</v>
      </c>
      <c r="G139" s="17">
        <v>1.6E-2</v>
      </c>
      <c r="H139" s="17">
        <v>1.2E-2</v>
      </c>
      <c r="I139" s="15">
        <v>0.210866</v>
      </c>
      <c r="K139" s="17">
        <v>0.48499999999999999</v>
      </c>
      <c r="L139" s="17">
        <v>0.45700000000000002</v>
      </c>
      <c r="M139" s="17">
        <v>5.8999999999999997E-2</v>
      </c>
      <c r="N139" s="17">
        <v>1.2E-2</v>
      </c>
      <c r="O139" s="17">
        <v>1.6E-2</v>
      </c>
      <c r="P139" s="17">
        <v>1.2999999999999999E-2</v>
      </c>
      <c r="Q139" s="15">
        <v>0.11558</v>
      </c>
      <c r="S139" s="17">
        <v>0.496</v>
      </c>
      <c r="T139" s="17">
        <v>0.48299999999999998</v>
      </c>
      <c r="U139" s="17">
        <v>2.1000000000000001E-2</v>
      </c>
      <c r="V139" s="17">
        <v>1.4E-2</v>
      </c>
      <c r="W139" s="17">
        <v>1.9E-2</v>
      </c>
      <c r="X139" s="17">
        <v>1.2999999999999999E-2</v>
      </c>
      <c r="Y139" s="15">
        <v>0.19744400000000001</v>
      </c>
      <c r="AA139" s="17">
        <v>0.443</v>
      </c>
      <c r="AB139" s="17">
        <v>0.53900000000000003</v>
      </c>
      <c r="AC139" s="17">
        <v>1.7999999999999999E-2</v>
      </c>
      <c r="AD139" s="17">
        <v>1.2999999999999999E-2</v>
      </c>
      <c r="AE139" s="17">
        <v>1.9E-2</v>
      </c>
      <c r="AF139" s="17">
        <v>1.4E-2</v>
      </c>
      <c r="AG139" s="15">
        <v>0.100469</v>
      </c>
    </row>
    <row r="140" spans="1:33" x14ac:dyDescent="0.2">
      <c r="A140" s="17" t="s">
        <v>41820</v>
      </c>
      <c r="C140" s="17">
        <v>0.61199999999999999</v>
      </c>
      <c r="D140" s="17">
        <v>0.33600000000000002</v>
      </c>
      <c r="E140" s="17">
        <v>5.1999999999999998E-2</v>
      </c>
      <c r="F140" s="17">
        <v>1.2999999999999999E-2</v>
      </c>
      <c r="G140" s="17">
        <v>1.4999999999999999E-2</v>
      </c>
      <c r="H140" s="17">
        <v>1.0999999999999999E-2</v>
      </c>
      <c r="I140" s="15">
        <v>0.70407699999999995</v>
      </c>
      <c r="K140" s="17">
        <v>0.55400000000000005</v>
      </c>
      <c r="L140" s="17">
        <v>0.39400000000000002</v>
      </c>
      <c r="M140" s="17">
        <v>5.0999999999999997E-2</v>
      </c>
      <c r="N140" s="17">
        <v>1.2E-2</v>
      </c>
      <c r="O140" s="17">
        <v>1.4999999999999999E-2</v>
      </c>
      <c r="P140" s="17">
        <v>1.2E-2</v>
      </c>
      <c r="Q140" s="15">
        <v>0.573712</v>
      </c>
      <c r="S140" s="17">
        <v>0.59399999999999997</v>
      </c>
      <c r="T140" s="17">
        <v>0.38600000000000001</v>
      </c>
      <c r="U140" s="17">
        <v>1.9E-2</v>
      </c>
      <c r="V140" s="17">
        <v>1.4E-2</v>
      </c>
      <c r="W140" s="17">
        <v>1.9E-2</v>
      </c>
      <c r="X140" s="17">
        <v>1.2999999999999999E-2</v>
      </c>
      <c r="Y140" s="17">
        <v>2.3499999999999999E-4</v>
      </c>
      <c r="AA140" s="17">
        <v>0.53100000000000003</v>
      </c>
      <c r="AB140" s="17">
        <v>0.45500000000000002</v>
      </c>
      <c r="AC140" s="17">
        <v>1.4E-2</v>
      </c>
      <c r="AD140" s="17">
        <v>1.2999999999999999E-2</v>
      </c>
      <c r="AE140" s="17">
        <v>1.7999999999999999E-2</v>
      </c>
      <c r="AF140" s="17">
        <v>1.2999999999999999E-2</v>
      </c>
      <c r="AG140" s="17">
        <v>2.232E-3</v>
      </c>
    </row>
    <row r="141" spans="1:33" x14ac:dyDescent="0.2">
      <c r="A141" s="17" t="s">
        <v>41821</v>
      </c>
      <c r="C141" s="17">
        <v>0.621</v>
      </c>
      <c r="D141" s="17">
        <v>0.35099999999999998</v>
      </c>
      <c r="E141" s="17">
        <v>2.8000000000000001E-2</v>
      </c>
      <c r="F141" s="17">
        <v>1.2999999999999999E-2</v>
      </c>
      <c r="G141" s="17">
        <v>1.6E-2</v>
      </c>
      <c r="H141" s="17">
        <v>1.2E-2</v>
      </c>
      <c r="I141" s="15">
        <v>0.21084</v>
      </c>
      <c r="K141" s="17">
        <v>0.56499999999999995</v>
      </c>
      <c r="L141" s="17">
        <v>0.40699999999999997</v>
      </c>
      <c r="M141" s="17">
        <v>2.8000000000000001E-2</v>
      </c>
      <c r="N141" s="17">
        <v>1.2E-2</v>
      </c>
      <c r="O141" s="17">
        <v>1.6E-2</v>
      </c>
      <c r="P141" s="17">
        <v>1.2999999999999999E-2</v>
      </c>
      <c r="Q141" s="15">
        <v>0.21372099999999999</v>
      </c>
      <c r="S141" s="17">
        <v>0.58899999999999997</v>
      </c>
      <c r="T141" s="17">
        <v>0.41699999999999998</v>
      </c>
      <c r="U141" s="17">
        <v>-5.0000000000000001E-3</v>
      </c>
      <c r="V141" s="17">
        <v>1.4E-2</v>
      </c>
      <c r="W141" s="17">
        <v>1.9E-2</v>
      </c>
      <c r="X141" s="17">
        <v>1.2999999999999999E-2</v>
      </c>
      <c r="Y141" s="21">
        <v>1.0106E-2</v>
      </c>
      <c r="AA141" s="17">
        <v>0.53200000000000003</v>
      </c>
      <c r="AB141" s="17">
        <v>0.47899999999999998</v>
      </c>
      <c r="AC141" s="17">
        <v>-1.0999999999999999E-2</v>
      </c>
      <c r="AD141" s="17">
        <v>1.2999999999999999E-2</v>
      </c>
      <c r="AE141" s="17">
        <v>1.9E-2</v>
      </c>
      <c r="AF141" s="17">
        <v>1.4E-2</v>
      </c>
      <c r="AG141" s="21">
        <v>1.1597E-2</v>
      </c>
    </row>
    <row r="142" spans="1:33" x14ac:dyDescent="0.2">
      <c r="A142" s="17" t="s">
        <v>41822</v>
      </c>
      <c r="C142" s="17">
        <v>0.61699999999999999</v>
      </c>
      <c r="D142" s="17">
        <v>0.34699999999999998</v>
      </c>
      <c r="E142" s="17">
        <v>3.5999999999999997E-2</v>
      </c>
      <c r="F142" s="17">
        <v>1.2999999999999999E-2</v>
      </c>
      <c r="G142" s="17">
        <v>1.7000000000000001E-2</v>
      </c>
      <c r="H142" s="17">
        <v>1.2E-2</v>
      </c>
      <c r="I142" s="15">
        <v>0.211118</v>
      </c>
      <c r="K142" s="17">
        <v>0.56000000000000005</v>
      </c>
      <c r="L142" s="17">
        <v>0.40300000000000002</v>
      </c>
      <c r="M142" s="17">
        <v>3.6999999999999998E-2</v>
      </c>
      <c r="N142" s="17">
        <v>1.2E-2</v>
      </c>
      <c r="O142" s="17">
        <v>1.7000000000000001E-2</v>
      </c>
      <c r="P142" s="17">
        <v>1.2999999999999999E-2</v>
      </c>
      <c r="Q142" s="15">
        <v>0.24387400000000001</v>
      </c>
      <c r="S142" s="17">
        <v>0.59599999999999997</v>
      </c>
      <c r="T142" s="17">
        <v>0.40300000000000002</v>
      </c>
      <c r="U142" s="17">
        <v>1E-3</v>
      </c>
      <c r="V142" s="17">
        <v>1.4E-2</v>
      </c>
      <c r="W142" s="17">
        <v>0.02</v>
      </c>
      <c r="X142" s="17">
        <v>1.2999999999999999E-2</v>
      </c>
      <c r="Y142" s="17">
        <v>2.1589999999999999E-3</v>
      </c>
      <c r="AA142" s="17">
        <v>0.53500000000000003</v>
      </c>
      <c r="AB142" s="17">
        <v>0.46800000000000003</v>
      </c>
      <c r="AC142" s="17">
        <v>-3.0000000000000001E-3</v>
      </c>
      <c r="AD142" s="17">
        <v>1.2999999999999999E-2</v>
      </c>
      <c r="AE142" s="17">
        <v>0.02</v>
      </c>
      <c r="AF142" s="17">
        <v>1.4E-2</v>
      </c>
      <c r="AG142" s="17">
        <v>9.1280000000000007E-3</v>
      </c>
    </row>
    <row r="143" spans="1:33" x14ac:dyDescent="0.2">
      <c r="A143" s="17" t="s">
        <v>41823</v>
      </c>
      <c r="C143" s="17">
        <v>0.624</v>
      </c>
      <c r="D143" s="17">
        <v>0.32</v>
      </c>
      <c r="E143" s="17">
        <v>5.6000000000000001E-2</v>
      </c>
      <c r="F143" s="17">
        <v>1.2999999999999999E-2</v>
      </c>
      <c r="G143" s="17">
        <v>1.4999999999999999E-2</v>
      </c>
      <c r="H143" s="17">
        <v>1.2E-2</v>
      </c>
      <c r="I143" s="15">
        <v>0.44825700000000002</v>
      </c>
      <c r="K143" s="17">
        <v>0.56399999999999995</v>
      </c>
      <c r="L143" s="17">
        <v>0.376</v>
      </c>
      <c r="M143" s="17">
        <v>0.06</v>
      </c>
      <c r="N143" s="17">
        <v>1.2E-2</v>
      </c>
      <c r="O143" s="17">
        <v>1.4999999999999999E-2</v>
      </c>
      <c r="P143" s="17">
        <v>1.2999999999999999E-2</v>
      </c>
      <c r="Q143" s="15">
        <v>0.33285700000000001</v>
      </c>
      <c r="S143" s="17">
        <v>0.6</v>
      </c>
      <c r="T143" s="17">
        <v>0.374</v>
      </c>
      <c r="U143" s="17">
        <v>2.5999999999999999E-2</v>
      </c>
      <c r="V143" s="17">
        <v>1.4E-2</v>
      </c>
      <c r="W143" s="17">
        <v>1.9E-2</v>
      </c>
      <c r="X143" s="17">
        <v>1.2999999999999999E-2</v>
      </c>
      <c r="Y143" s="17">
        <v>2.0000000000000002E-5</v>
      </c>
      <c r="AA143" s="17">
        <v>0.53700000000000003</v>
      </c>
      <c r="AB143" s="17">
        <v>0.439</v>
      </c>
      <c r="AC143" s="17">
        <v>2.4E-2</v>
      </c>
      <c r="AD143" s="17">
        <v>1.2999999999999999E-2</v>
      </c>
      <c r="AE143" s="17">
        <v>1.9E-2</v>
      </c>
      <c r="AF143" s="17">
        <v>1.4E-2</v>
      </c>
      <c r="AG143" s="17">
        <v>6.0000000000000002E-5</v>
      </c>
    </row>
    <row r="144" spans="1:33" x14ac:dyDescent="0.2">
      <c r="A144" s="17" t="s">
        <v>41824</v>
      </c>
      <c r="C144" s="17">
        <v>0.625</v>
      </c>
      <c r="D144" s="17">
        <v>0.317</v>
      </c>
      <c r="E144" s="17">
        <v>5.7000000000000002E-2</v>
      </c>
      <c r="F144" s="17">
        <v>1.2999999999999999E-2</v>
      </c>
      <c r="G144" s="17">
        <v>1.6E-2</v>
      </c>
      <c r="H144" s="17">
        <v>1.2E-2</v>
      </c>
      <c r="I144" s="15">
        <v>0.30698599999999998</v>
      </c>
      <c r="K144" s="17">
        <v>0.56799999999999995</v>
      </c>
      <c r="L144" s="17">
        <v>0.376</v>
      </c>
      <c r="M144" s="17">
        <v>5.6000000000000001E-2</v>
      </c>
      <c r="N144" s="17">
        <v>1.2E-2</v>
      </c>
      <c r="O144" s="17">
        <v>1.6E-2</v>
      </c>
      <c r="P144" s="17">
        <v>1.2999999999999999E-2</v>
      </c>
      <c r="Q144" s="15">
        <v>0.11808100000000001</v>
      </c>
      <c r="S144" s="17">
        <v>0.59599999999999997</v>
      </c>
      <c r="T144" s="17">
        <v>0.376</v>
      </c>
      <c r="U144" s="17">
        <v>2.8000000000000001E-2</v>
      </c>
      <c r="V144" s="17">
        <v>1.4E-2</v>
      </c>
      <c r="W144" s="17">
        <v>1.9E-2</v>
      </c>
      <c r="X144" s="17">
        <v>1.2999999999999999E-2</v>
      </c>
      <c r="Y144" s="21">
        <v>9.3713000000000005E-2</v>
      </c>
      <c r="AA144" s="17">
        <v>0.53700000000000003</v>
      </c>
      <c r="AB144" s="17">
        <v>0.442</v>
      </c>
      <c r="AC144" s="17">
        <v>2.1000000000000001E-2</v>
      </c>
      <c r="AD144" s="17">
        <v>1.2999999999999999E-2</v>
      </c>
      <c r="AE144" s="17">
        <v>1.9E-2</v>
      </c>
      <c r="AF144" s="17">
        <v>1.4E-2</v>
      </c>
      <c r="AG144" s="21">
        <v>7.8342999999999996E-2</v>
      </c>
    </row>
    <row r="145" spans="1:33" x14ac:dyDescent="0.2">
      <c r="A145" s="17" t="s">
        <v>41825</v>
      </c>
      <c r="C145" s="17">
        <v>0.63600000000000001</v>
      </c>
      <c r="D145" s="17">
        <v>0.33200000000000002</v>
      </c>
      <c r="E145" s="17">
        <v>3.1E-2</v>
      </c>
      <c r="F145" s="17">
        <v>1.2999999999999999E-2</v>
      </c>
      <c r="G145" s="17">
        <v>1.6E-2</v>
      </c>
      <c r="H145" s="17">
        <v>1.0999999999999999E-2</v>
      </c>
      <c r="I145" s="21">
        <v>2.0631E-2</v>
      </c>
      <c r="K145" s="17">
        <v>0.57799999999999996</v>
      </c>
      <c r="L145" s="17">
        <v>0.39</v>
      </c>
      <c r="M145" s="17">
        <v>3.2000000000000001E-2</v>
      </c>
      <c r="N145" s="17">
        <v>1.2E-2</v>
      </c>
      <c r="O145" s="17">
        <v>1.6E-2</v>
      </c>
      <c r="P145" s="17">
        <v>1.2E-2</v>
      </c>
      <c r="Q145" s="21">
        <v>4.3496E-2</v>
      </c>
      <c r="S145" s="17">
        <v>0.61</v>
      </c>
      <c r="T145" s="17">
        <v>0.38900000000000001</v>
      </c>
      <c r="U145" s="17">
        <v>1E-3</v>
      </c>
      <c r="V145" s="17">
        <v>1.4E-2</v>
      </c>
      <c r="W145" s="17">
        <v>1.9E-2</v>
      </c>
      <c r="X145" s="17">
        <v>1.2E-2</v>
      </c>
      <c r="Y145" s="17">
        <v>5.0000000000000002E-5</v>
      </c>
      <c r="AA145" s="17">
        <v>0.54900000000000004</v>
      </c>
      <c r="AB145" s="17">
        <v>0.45400000000000001</v>
      </c>
      <c r="AC145" s="17">
        <v>-2E-3</v>
      </c>
      <c r="AD145" s="17">
        <v>1.2999999999999999E-2</v>
      </c>
      <c r="AE145" s="17">
        <v>1.9E-2</v>
      </c>
      <c r="AF145" s="17">
        <v>1.2999999999999999E-2</v>
      </c>
      <c r="AG145" s="17">
        <v>2.34E-4</v>
      </c>
    </row>
    <row r="146" spans="1:33" x14ac:dyDescent="0.2">
      <c r="A146" s="17" t="s">
        <v>41826</v>
      </c>
      <c r="C146" s="17">
        <v>0.621</v>
      </c>
      <c r="D146" s="17">
        <v>0.32200000000000001</v>
      </c>
      <c r="E146" s="17">
        <v>5.8000000000000003E-2</v>
      </c>
      <c r="F146" s="17">
        <v>1.2999999999999999E-2</v>
      </c>
      <c r="G146" s="17">
        <v>1.6E-2</v>
      </c>
      <c r="H146" s="17">
        <v>1.2E-2</v>
      </c>
      <c r="I146" s="17">
        <v>3.0370000000000002E-3</v>
      </c>
      <c r="K146" s="17">
        <v>0.56399999999999995</v>
      </c>
      <c r="L146" s="17">
        <v>0.376</v>
      </c>
      <c r="M146" s="17">
        <v>0.06</v>
      </c>
      <c r="N146" s="17">
        <v>1.2E-2</v>
      </c>
      <c r="O146" s="17">
        <v>1.6E-2</v>
      </c>
      <c r="P146" s="17">
        <v>1.4E-2</v>
      </c>
      <c r="Q146" s="17">
        <v>1.21E-4</v>
      </c>
      <c r="S146" s="17">
        <v>0.59299999999999997</v>
      </c>
      <c r="T146" s="17">
        <v>0.38100000000000001</v>
      </c>
      <c r="U146" s="17">
        <v>2.7E-2</v>
      </c>
      <c r="V146" s="17">
        <v>1.4E-2</v>
      </c>
      <c r="W146" s="17">
        <v>1.9E-2</v>
      </c>
      <c r="X146" s="17">
        <v>1.4E-2</v>
      </c>
      <c r="Y146" s="17">
        <v>2.2139999999999998E-3</v>
      </c>
      <c r="AA146" s="17">
        <v>0.53100000000000003</v>
      </c>
      <c r="AB146" s="17">
        <v>0.44900000000000001</v>
      </c>
      <c r="AC146" s="17">
        <v>2.1000000000000001E-2</v>
      </c>
      <c r="AD146" s="17">
        <v>1.2999999999999999E-2</v>
      </c>
      <c r="AE146" s="17">
        <v>1.9E-2</v>
      </c>
      <c r="AF146" s="17">
        <v>1.4999999999999999E-2</v>
      </c>
      <c r="AG146" s="17">
        <v>4.0759999999999998E-3</v>
      </c>
    </row>
    <row r="147" spans="1:33" x14ac:dyDescent="0.2">
      <c r="A147" s="17" t="s">
        <v>41827</v>
      </c>
      <c r="C147" s="17">
        <v>0.61499999999999999</v>
      </c>
      <c r="D147" s="17">
        <v>0.33900000000000002</v>
      </c>
      <c r="E147" s="17">
        <v>4.7E-2</v>
      </c>
      <c r="F147" s="17">
        <v>1.4E-2</v>
      </c>
      <c r="G147" s="17">
        <v>1.6E-2</v>
      </c>
      <c r="H147" s="17">
        <v>1.0999999999999999E-2</v>
      </c>
      <c r="I147" s="15">
        <v>0.19580700000000001</v>
      </c>
      <c r="K147" s="17">
        <v>0.55800000000000005</v>
      </c>
      <c r="L147" s="17">
        <v>0.39500000000000002</v>
      </c>
      <c r="M147" s="17">
        <v>4.7E-2</v>
      </c>
      <c r="N147" s="17">
        <v>1.2999999999999999E-2</v>
      </c>
      <c r="O147" s="17">
        <v>1.7000000000000001E-2</v>
      </c>
      <c r="P147" s="17">
        <v>1.2E-2</v>
      </c>
      <c r="Q147" s="15">
        <v>0.27921200000000002</v>
      </c>
      <c r="S147" s="17">
        <v>0.59199999999999997</v>
      </c>
      <c r="T147" s="17">
        <v>0.38700000000000001</v>
      </c>
      <c r="U147" s="17">
        <v>2.1000000000000001E-2</v>
      </c>
      <c r="V147" s="17">
        <v>1.4999999999999999E-2</v>
      </c>
      <c r="W147" s="17">
        <v>1.9E-2</v>
      </c>
      <c r="X147" s="17">
        <v>1.2E-2</v>
      </c>
      <c r="Y147" s="17">
        <v>1.5799999999999999E-4</v>
      </c>
      <c r="AA147" s="17">
        <v>0.53400000000000003</v>
      </c>
      <c r="AB147" s="17">
        <v>0.45200000000000001</v>
      </c>
      <c r="AC147" s="17">
        <v>1.4E-2</v>
      </c>
      <c r="AD147" s="17">
        <v>1.4E-2</v>
      </c>
      <c r="AE147" s="17">
        <v>0.02</v>
      </c>
      <c r="AF147" s="17">
        <v>1.2999999999999999E-2</v>
      </c>
      <c r="AG147" s="17">
        <v>1.758E-3</v>
      </c>
    </row>
    <row r="148" spans="1:33" x14ac:dyDescent="0.2">
      <c r="A148" s="17" t="s">
        <v>41828</v>
      </c>
      <c r="C148" s="17">
        <v>0.6</v>
      </c>
      <c r="D148" s="17">
        <v>0.36599999999999999</v>
      </c>
      <c r="E148" s="17">
        <v>3.5000000000000003E-2</v>
      </c>
      <c r="F148" s="17">
        <v>1.2999999999999999E-2</v>
      </c>
      <c r="G148" s="17">
        <v>1.6E-2</v>
      </c>
      <c r="H148" s="17">
        <v>1.2E-2</v>
      </c>
      <c r="I148" s="21">
        <v>4.7750000000000001E-2</v>
      </c>
      <c r="K148" s="17">
        <v>0.54500000000000004</v>
      </c>
      <c r="L148" s="17">
        <v>0.41799999999999998</v>
      </c>
      <c r="M148" s="17">
        <v>3.6999999999999998E-2</v>
      </c>
      <c r="N148" s="17">
        <v>1.2E-2</v>
      </c>
      <c r="O148" s="17">
        <v>1.6E-2</v>
      </c>
      <c r="P148" s="17">
        <v>1.2E-2</v>
      </c>
      <c r="Q148" s="17">
        <v>9.7099999999999999E-3</v>
      </c>
      <c r="S148" s="17">
        <v>0.56499999999999995</v>
      </c>
      <c r="T148" s="17">
        <v>0.439</v>
      </c>
      <c r="U148" s="17">
        <v>-4.0000000000000001E-3</v>
      </c>
      <c r="V148" s="17">
        <v>1.4E-2</v>
      </c>
      <c r="W148" s="17">
        <v>0.02</v>
      </c>
      <c r="X148" s="17">
        <v>1.2999999999999999E-2</v>
      </c>
      <c r="Y148" s="22">
        <v>0.34457500000000002</v>
      </c>
      <c r="AA148" s="17">
        <v>0.50700000000000001</v>
      </c>
      <c r="AB148" s="17">
        <v>0.497</v>
      </c>
      <c r="AC148" s="17">
        <v>-5.0000000000000001E-3</v>
      </c>
      <c r="AD148" s="17">
        <v>1.2999999999999999E-2</v>
      </c>
      <c r="AE148" s="17">
        <v>1.9E-2</v>
      </c>
      <c r="AF148" s="17">
        <v>1.4E-2</v>
      </c>
      <c r="AG148" s="22">
        <v>0.61552799999999996</v>
      </c>
    </row>
    <row r="149" spans="1:33" x14ac:dyDescent="0.2">
      <c r="A149" s="17" t="s">
        <v>41829</v>
      </c>
      <c r="C149" s="17">
        <v>0.63800000000000001</v>
      </c>
      <c r="D149" s="17">
        <v>0.31900000000000001</v>
      </c>
      <c r="E149" s="17">
        <v>4.3999999999999997E-2</v>
      </c>
      <c r="F149" s="17">
        <v>1.2999999999999999E-2</v>
      </c>
      <c r="G149" s="17">
        <v>1.6E-2</v>
      </c>
      <c r="H149" s="17">
        <v>1.2E-2</v>
      </c>
      <c r="I149" s="15">
        <v>0.24787899999999999</v>
      </c>
      <c r="K149" s="17">
        <v>0.57599999999999996</v>
      </c>
      <c r="L149" s="17">
        <v>0.378</v>
      </c>
      <c r="M149" s="17">
        <v>4.5999999999999999E-2</v>
      </c>
      <c r="N149" s="17">
        <v>1.2E-2</v>
      </c>
      <c r="O149" s="17">
        <v>1.6E-2</v>
      </c>
      <c r="P149" s="17">
        <v>1.2999999999999999E-2</v>
      </c>
      <c r="Q149" s="15">
        <v>0.12018</v>
      </c>
      <c r="S149" s="17">
        <v>0.60899999999999999</v>
      </c>
      <c r="T149" s="17">
        <v>0.377</v>
      </c>
      <c r="U149" s="17">
        <v>1.2999999999999999E-2</v>
      </c>
      <c r="V149" s="17">
        <v>1.4999999999999999E-2</v>
      </c>
      <c r="W149" s="17">
        <v>1.9E-2</v>
      </c>
      <c r="X149" s="17">
        <v>1.2999999999999999E-2</v>
      </c>
      <c r="Y149" s="21">
        <v>5.6090000000000001E-2</v>
      </c>
      <c r="AA149" s="17">
        <v>0.54700000000000004</v>
      </c>
      <c r="AB149" s="17">
        <v>0.44</v>
      </c>
      <c r="AC149" s="17">
        <v>1.2999999999999999E-2</v>
      </c>
      <c r="AD149" s="17">
        <v>1.2999999999999999E-2</v>
      </c>
      <c r="AE149" s="17">
        <v>1.7999999999999999E-2</v>
      </c>
      <c r="AF149" s="17">
        <v>1.4E-2</v>
      </c>
      <c r="AG149" s="21">
        <v>6.8609000000000003E-2</v>
      </c>
    </row>
    <row r="150" spans="1:33" x14ac:dyDescent="0.2">
      <c r="A150" s="17" t="s">
        <v>41830</v>
      </c>
      <c r="C150" s="17">
        <v>0.53900000000000003</v>
      </c>
      <c r="D150" s="17">
        <v>0.39600000000000002</v>
      </c>
      <c r="E150" s="17">
        <v>6.5000000000000002E-2</v>
      </c>
      <c r="F150" s="17">
        <v>1.4E-2</v>
      </c>
      <c r="G150" s="17">
        <v>1.7000000000000001E-2</v>
      </c>
      <c r="H150" s="17">
        <v>1.2E-2</v>
      </c>
      <c r="I150" s="15">
        <v>0.100289</v>
      </c>
      <c r="K150" s="17">
        <v>0.48799999999999999</v>
      </c>
      <c r="L150" s="17">
        <v>0.44500000000000001</v>
      </c>
      <c r="M150" s="17">
        <v>6.7000000000000004E-2</v>
      </c>
      <c r="N150" s="17">
        <v>1.2999999999999999E-2</v>
      </c>
      <c r="O150" s="17">
        <v>1.7000000000000001E-2</v>
      </c>
      <c r="P150" s="17">
        <v>1.2999999999999999E-2</v>
      </c>
      <c r="Q150" s="21">
        <v>5.2617999999999998E-2</v>
      </c>
      <c r="S150" s="17">
        <v>0.5</v>
      </c>
      <c r="T150" s="17">
        <v>0.47499999999999998</v>
      </c>
      <c r="U150" s="17">
        <v>2.5000000000000001E-2</v>
      </c>
      <c r="V150" s="17">
        <v>1.4999999999999999E-2</v>
      </c>
      <c r="W150" s="17">
        <v>0.02</v>
      </c>
      <c r="X150" s="17">
        <v>1.4E-2</v>
      </c>
      <c r="Y150" s="22">
        <v>0.31554300000000002</v>
      </c>
      <c r="AA150" s="17">
        <v>0.45</v>
      </c>
      <c r="AB150" s="17">
        <v>0.52600000000000002</v>
      </c>
      <c r="AC150" s="17">
        <v>2.4E-2</v>
      </c>
      <c r="AD150" s="17">
        <v>1.4E-2</v>
      </c>
      <c r="AE150" s="17">
        <v>0.02</v>
      </c>
      <c r="AF150" s="17">
        <v>1.4E-2</v>
      </c>
      <c r="AG150" s="15">
        <v>0.61540600000000001</v>
      </c>
    </row>
    <row r="151" spans="1:33" x14ac:dyDescent="0.2">
      <c r="A151" s="17" t="s">
        <v>41831</v>
      </c>
      <c r="C151" s="17">
        <v>0.62</v>
      </c>
      <c r="D151" s="17">
        <v>0.34300000000000003</v>
      </c>
      <c r="E151" s="17">
        <v>3.6999999999999998E-2</v>
      </c>
      <c r="F151" s="17">
        <v>1.2999999999999999E-2</v>
      </c>
      <c r="G151" s="17">
        <v>1.4999999999999999E-2</v>
      </c>
      <c r="H151" s="17">
        <v>1.0999999999999999E-2</v>
      </c>
      <c r="I151" s="15">
        <v>0.36894100000000002</v>
      </c>
      <c r="K151" s="17">
        <v>0.56100000000000005</v>
      </c>
      <c r="L151" s="17">
        <v>0.40100000000000002</v>
      </c>
      <c r="M151" s="17">
        <v>3.7999999999999999E-2</v>
      </c>
      <c r="N151" s="17">
        <v>1.2E-2</v>
      </c>
      <c r="O151" s="17">
        <v>1.4999999999999999E-2</v>
      </c>
      <c r="P151" s="17">
        <v>1.2E-2</v>
      </c>
      <c r="Q151" s="15">
        <v>0.38599</v>
      </c>
      <c r="S151" s="17">
        <v>0.59399999999999997</v>
      </c>
      <c r="T151" s="17">
        <v>0.39900000000000002</v>
      </c>
      <c r="U151" s="17">
        <v>7.0000000000000001E-3</v>
      </c>
      <c r="V151" s="17">
        <v>1.4E-2</v>
      </c>
      <c r="W151" s="17">
        <v>1.9E-2</v>
      </c>
      <c r="X151" s="17">
        <v>1.2999999999999999E-2</v>
      </c>
      <c r="Y151" s="17">
        <v>8.7000000000000001E-5</v>
      </c>
      <c r="AA151" s="17">
        <v>0.53400000000000003</v>
      </c>
      <c r="AB151" s="17">
        <v>0.46300000000000002</v>
      </c>
      <c r="AC151" s="17">
        <v>3.0000000000000001E-3</v>
      </c>
      <c r="AD151" s="17">
        <v>1.2999999999999999E-2</v>
      </c>
      <c r="AE151" s="17">
        <v>1.7999999999999999E-2</v>
      </c>
      <c r="AF151" s="17">
        <v>1.2999999999999999E-2</v>
      </c>
      <c r="AG151" s="17">
        <v>5.5500000000000005E-4</v>
      </c>
    </row>
    <row r="152" spans="1:33" x14ac:dyDescent="0.2">
      <c r="A152" s="17" t="s">
        <v>41832</v>
      </c>
      <c r="C152" s="17">
        <v>0.71099999999999997</v>
      </c>
      <c r="D152" s="17">
        <v>0.22800000000000001</v>
      </c>
      <c r="E152" s="17">
        <v>6.0999999999999999E-2</v>
      </c>
      <c r="F152" s="17">
        <v>1.2999999999999999E-2</v>
      </c>
      <c r="G152" s="17">
        <v>1.4999999999999999E-2</v>
      </c>
      <c r="H152" s="17">
        <v>1.2E-2</v>
      </c>
      <c r="I152" s="15">
        <v>0.52990800000000005</v>
      </c>
      <c r="K152" s="17">
        <v>0.64400000000000002</v>
      </c>
      <c r="L152" s="17">
        <v>0.29599999999999999</v>
      </c>
      <c r="M152" s="17">
        <v>0.06</v>
      </c>
      <c r="N152" s="17">
        <v>1.2E-2</v>
      </c>
      <c r="O152" s="17">
        <v>1.6E-2</v>
      </c>
      <c r="P152" s="17">
        <v>1.2E-2</v>
      </c>
      <c r="Q152" s="15">
        <v>0.36990099999999998</v>
      </c>
      <c r="S152" s="17">
        <v>0.68899999999999995</v>
      </c>
      <c r="T152" s="17">
        <v>0.27100000000000002</v>
      </c>
      <c r="U152" s="17">
        <v>3.9E-2</v>
      </c>
      <c r="V152" s="17">
        <v>1.4999999999999999E-2</v>
      </c>
      <c r="W152" s="17">
        <v>1.7999999999999999E-2</v>
      </c>
      <c r="X152" s="17">
        <v>1.2999999999999999E-2</v>
      </c>
      <c r="Y152" s="15">
        <v>0.27977800000000003</v>
      </c>
      <c r="AA152" s="17">
        <v>0.61799999999999999</v>
      </c>
      <c r="AB152" s="17">
        <v>0.35</v>
      </c>
      <c r="AC152" s="17">
        <v>3.1E-2</v>
      </c>
      <c r="AD152" s="17">
        <v>1.2999999999999999E-2</v>
      </c>
      <c r="AE152" s="17">
        <v>1.7999999999999999E-2</v>
      </c>
      <c r="AF152" s="17">
        <v>1.2999999999999999E-2</v>
      </c>
      <c r="AG152" s="15">
        <v>0.60767000000000004</v>
      </c>
    </row>
    <row r="153" spans="1:33" x14ac:dyDescent="0.2">
      <c r="A153" s="17" t="s">
        <v>41833</v>
      </c>
      <c r="C153" s="17">
        <v>0.67900000000000005</v>
      </c>
      <c r="D153" s="17">
        <v>0.27700000000000002</v>
      </c>
      <c r="E153" s="17">
        <v>4.3999999999999997E-2</v>
      </c>
      <c r="F153" s="17">
        <v>1.4E-2</v>
      </c>
      <c r="G153" s="17">
        <v>1.6E-2</v>
      </c>
      <c r="H153" s="17">
        <v>1.2E-2</v>
      </c>
      <c r="I153" s="15">
        <v>0.49935800000000002</v>
      </c>
      <c r="K153" s="17">
        <v>0.61699999999999999</v>
      </c>
      <c r="L153" s="17">
        <v>0.34300000000000003</v>
      </c>
      <c r="M153" s="17">
        <v>0.04</v>
      </c>
      <c r="N153" s="17">
        <v>1.2999999999999999E-2</v>
      </c>
      <c r="O153" s="17">
        <v>1.6E-2</v>
      </c>
      <c r="P153" s="17">
        <v>1.2999999999999999E-2</v>
      </c>
      <c r="Q153" s="15">
        <v>0.50589899999999999</v>
      </c>
      <c r="S153" s="17">
        <v>0.66100000000000003</v>
      </c>
      <c r="T153" s="17">
        <v>0.32</v>
      </c>
      <c r="U153" s="17">
        <v>0.02</v>
      </c>
      <c r="V153" s="17">
        <v>1.4999999999999999E-2</v>
      </c>
      <c r="W153" s="17">
        <v>1.9E-2</v>
      </c>
      <c r="X153" s="17">
        <v>1.2999999999999999E-2</v>
      </c>
      <c r="Y153" s="21">
        <v>1.1291000000000001E-2</v>
      </c>
      <c r="AA153" s="17">
        <v>0.59399999999999997</v>
      </c>
      <c r="AB153" s="17">
        <v>0.39500000000000002</v>
      </c>
      <c r="AC153" s="17">
        <v>0.01</v>
      </c>
      <c r="AD153" s="17">
        <v>1.2999999999999999E-2</v>
      </c>
      <c r="AE153" s="17">
        <v>1.9E-2</v>
      </c>
      <c r="AF153" s="17">
        <v>1.4E-2</v>
      </c>
      <c r="AG153" s="21">
        <v>1.0833000000000001E-2</v>
      </c>
    </row>
    <row r="154" spans="1:33" x14ac:dyDescent="0.2">
      <c r="A154" s="17" t="s">
        <v>41834</v>
      </c>
      <c r="C154" s="17">
        <v>0.63400000000000001</v>
      </c>
      <c r="D154" s="17">
        <v>0.311</v>
      </c>
      <c r="E154" s="17">
        <v>5.5E-2</v>
      </c>
      <c r="F154" s="17">
        <v>1.2999999999999999E-2</v>
      </c>
      <c r="G154" s="17">
        <v>1.6E-2</v>
      </c>
      <c r="H154" s="17">
        <v>1.0999999999999999E-2</v>
      </c>
      <c r="I154" s="21">
        <v>5.9242999999999997E-2</v>
      </c>
      <c r="K154" s="17">
        <v>0.57599999999999996</v>
      </c>
      <c r="L154" s="17">
        <v>0.371</v>
      </c>
      <c r="M154" s="17">
        <v>5.2999999999999999E-2</v>
      </c>
      <c r="N154" s="17">
        <v>1.2999999999999999E-2</v>
      </c>
      <c r="O154" s="17">
        <v>1.6E-2</v>
      </c>
      <c r="P154" s="17">
        <v>1.2E-2</v>
      </c>
      <c r="Q154" s="21">
        <v>1.5854E-2</v>
      </c>
      <c r="S154" s="17">
        <v>0.61399999999999999</v>
      </c>
      <c r="T154" s="17">
        <v>0.36099999999999999</v>
      </c>
      <c r="U154" s="17">
        <v>2.5000000000000001E-2</v>
      </c>
      <c r="V154" s="17">
        <v>1.4E-2</v>
      </c>
      <c r="W154" s="17">
        <v>1.9E-2</v>
      </c>
      <c r="X154" s="17">
        <v>1.2E-2</v>
      </c>
      <c r="Y154" s="21">
        <v>3.9264E-2</v>
      </c>
      <c r="AA154" s="17">
        <v>0.55300000000000005</v>
      </c>
      <c r="AB154" s="17">
        <v>0.42699999999999999</v>
      </c>
      <c r="AC154" s="17">
        <v>0.02</v>
      </c>
      <c r="AD154" s="17">
        <v>1.2999999999999999E-2</v>
      </c>
      <c r="AE154" s="17">
        <v>1.9E-2</v>
      </c>
      <c r="AF154" s="17">
        <v>1.2999999999999999E-2</v>
      </c>
      <c r="AG154" s="21">
        <v>3.4971000000000002E-2</v>
      </c>
    </row>
    <row r="155" spans="1:33" x14ac:dyDescent="0.2">
      <c r="A155" s="17" t="s">
        <v>41835</v>
      </c>
      <c r="C155" s="17">
        <v>0.71499999999999997</v>
      </c>
      <c r="D155" s="17">
        <v>0.22700000000000001</v>
      </c>
      <c r="E155" s="17">
        <v>5.8000000000000003E-2</v>
      </c>
      <c r="F155" s="17">
        <v>1.2E-2</v>
      </c>
      <c r="G155" s="17">
        <v>1.4999999999999999E-2</v>
      </c>
      <c r="H155" s="17">
        <v>1.2E-2</v>
      </c>
      <c r="I155" s="21">
        <v>9.0440999999999994E-2</v>
      </c>
      <c r="K155" s="17">
        <v>0.64900000000000002</v>
      </c>
      <c r="L155" s="17">
        <v>0.29299999999999998</v>
      </c>
      <c r="M155" s="17">
        <v>5.8000000000000003E-2</v>
      </c>
      <c r="N155" s="17">
        <v>1.0999999999999999E-2</v>
      </c>
      <c r="O155" s="17">
        <v>1.4999999999999999E-2</v>
      </c>
      <c r="P155" s="17">
        <v>1.2999999999999999E-2</v>
      </c>
      <c r="Q155" s="15">
        <v>0.25676399999999999</v>
      </c>
      <c r="S155" s="17">
        <v>0.69699999999999995</v>
      </c>
      <c r="T155" s="17">
        <v>0.26500000000000001</v>
      </c>
      <c r="U155" s="17">
        <v>3.7999999999999999E-2</v>
      </c>
      <c r="V155" s="17">
        <v>1.2999999999999999E-2</v>
      </c>
      <c r="W155" s="17">
        <v>1.7999999999999999E-2</v>
      </c>
      <c r="X155" s="17">
        <v>1.2999999999999999E-2</v>
      </c>
      <c r="Y155" s="17">
        <v>2.8760000000000001E-3</v>
      </c>
      <c r="AA155" s="17">
        <v>0.625</v>
      </c>
      <c r="AB155" s="17">
        <v>0.34499999999999997</v>
      </c>
      <c r="AC155" s="17">
        <v>0.03</v>
      </c>
      <c r="AD155" s="17">
        <v>1.2E-2</v>
      </c>
      <c r="AE155" s="17">
        <v>1.7999999999999999E-2</v>
      </c>
      <c r="AF155" s="17">
        <v>1.4E-2</v>
      </c>
      <c r="AG155" s="21">
        <v>5.3240999999999997E-2</v>
      </c>
    </row>
    <row r="156" spans="1:33" x14ac:dyDescent="0.2">
      <c r="A156" s="17" t="s">
        <v>41836</v>
      </c>
      <c r="C156" s="17">
        <v>0.35499999999999998</v>
      </c>
      <c r="D156" s="17">
        <v>0.57299999999999995</v>
      </c>
      <c r="E156" s="17">
        <v>7.2999999999999995E-2</v>
      </c>
      <c r="F156" s="17">
        <v>1.4E-2</v>
      </c>
      <c r="G156" s="17">
        <v>1.6E-2</v>
      </c>
      <c r="H156" s="17">
        <v>1.2E-2</v>
      </c>
      <c r="I156" s="15">
        <v>0.29646299999999998</v>
      </c>
      <c r="K156" s="17">
        <v>0.32100000000000001</v>
      </c>
      <c r="L156" s="17">
        <v>0.60699999999999998</v>
      </c>
      <c r="M156" s="17">
        <v>7.1999999999999995E-2</v>
      </c>
      <c r="N156" s="17">
        <v>1.2999999999999999E-2</v>
      </c>
      <c r="O156" s="17">
        <v>1.6E-2</v>
      </c>
      <c r="P156" s="17">
        <v>1.2E-2</v>
      </c>
      <c r="Q156" s="15">
        <v>0.241478</v>
      </c>
      <c r="S156" s="17">
        <v>0.314</v>
      </c>
      <c r="T156" s="17">
        <v>0.67400000000000004</v>
      </c>
      <c r="U156" s="17">
        <v>1.2E-2</v>
      </c>
      <c r="V156" s="17">
        <v>1.6E-2</v>
      </c>
      <c r="W156" s="17">
        <v>2.1000000000000001E-2</v>
      </c>
      <c r="X156" s="17">
        <v>1.4E-2</v>
      </c>
      <c r="Y156" s="17">
        <v>0</v>
      </c>
      <c r="AA156" s="17">
        <v>0.28100000000000003</v>
      </c>
      <c r="AB156" s="17">
        <v>0.71599999999999997</v>
      </c>
      <c r="AC156" s="17">
        <v>3.0000000000000001E-3</v>
      </c>
      <c r="AD156" s="17">
        <v>1.4E-2</v>
      </c>
      <c r="AE156" s="17">
        <v>0.02</v>
      </c>
      <c r="AF156" s="17">
        <v>1.4E-2</v>
      </c>
      <c r="AG156" s="17">
        <v>0</v>
      </c>
    </row>
    <row r="157" spans="1:33" x14ac:dyDescent="0.2">
      <c r="A157" s="17" t="s">
        <v>41837</v>
      </c>
      <c r="C157" s="17">
        <v>0.70399999999999996</v>
      </c>
      <c r="D157" s="17">
        <v>0.20399999999999999</v>
      </c>
      <c r="E157" s="17">
        <v>9.1999999999999998E-2</v>
      </c>
      <c r="F157" s="17">
        <v>1.2999999999999999E-2</v>
      </c>
      <c r="G157" s="17">
        <v>1.4999999999999999E-2</v>
      </c>
      <c r="H157" s="17">
        <v>1.2E-2</v>
      </c>
      <c r="I157" s="21">
        <v>1.1934E-2</v>
      </c>
      <c r="K157" s="17">
        <v>0.63500000000000001</v>
      </c>
      <c r="L157" s="17">
        <v>0.27700000000000002</v>
      </c>
      <c r="M157" s="17">
        <v>8.7999999999999995E-2</v>
      </c>
      <c r="N157" s="17">
        <v>1.2E-2</v>
      </c>
      <c r="O157" s="17">
        <v>1.6E-2</v>
      </c>
      <c r="P157" s="17">
        <v>1.2999999999999999E-2</v>
      </c>
      <c r="Q157" s="21">
        <v>1.0982E-2</v>
      </c>
      <c r="S157" s="17">
        <v>0.69099999999999995</v>
      </c>
      <c r="T157" s="17">
        <v>0.23300000000000001</v>
      </c>
      <c r="U157" s="17">
        <v>7.5999999999999998E-2</v>
      </c>
      <c r="V157" s="17">
        <v>1.4E-2</v>
      </c>
      <c r="W157" s="17">
        <v>1.7999999999999999E-2</v>
      </c>
      <c r="X157" s="17">
        <v>1.2999999999999999E-2</v>
      </c>
      <c r="Y157" s="17">
        <v>3.0400000000000002E-4</v>
      </c>
      <c r="AA157" s="17">
        <v>0.61399999999999999</v>
      </c>
      <c r="AB157" s="17">
        <v>0.32</v>
      </c>
      <c r="AC157" s="17">
        <v>6.6000000000000003E-2</v>
      </c>
      <c r="AD157" s="17">
        <v>1.2999999999999999E-2</v>
      </c>
      <c r="AE157" s="17">
        <v>1.7999999999999999E-2</v>
      </c>
      <c r="AF157" s="17">
        <v>1.2999999999999999E-2</v>
      </c>
      <c r="AG157" s="17">
        <v>5.9999999999999995E-4</v>
      </c>
    </row>
    <row r="158" spans="1:33" x14ac:dyDescent="0.2">
      <c r="A158" s="17" t="s">
        <v>41838</v>
      </c>
      <c r="C158" s="17">
        <v>0.54300000000000004</v>
      </c>
      <c r="D158" s="17">
        <v>0.376</v>
      </c>
      <c r="E158" s="17">
        <v>8.2000000000000003E-2</v>
      </c>
      <c r="F158" s="17">
        <v>1.4E-2</v>
      </c>
      <c r="G158" s="17">
        <v>1.7000000000000001E-2</v>
      </c>
      <c r="H158" s="17">
        <v>1.2999999999999999E-2</v>
      </c>
      <c r="I158" s="17">
        <v>9.6939999999999995E-3</v>
      </c>
      <c r="K158" s="17">
        <v>0.49299999999999999</v>
      </c>
      <c r="L158" s="17">
        <v>0.42199999999999999</v>
      </c>
      <c r="M158" s="17">
        <v>8.5000000000000006E-2</v>
      </c>
      <c r="N158" s="17">
        <v>1.2999999999999999E-2</v>
      </c>
      <c r="O158" s="17">
        <v>1.7000000000000001E-2</v>
      </c>
      <c r="P158" s="17">
        <v>1.4E-2</v>
      </c>
      <c r="Q158" s="17">
        <v>8.9499999999999996E-4</v>
      </c>
      <c r="S158" s="17">
        <v>0.50900000000000001</v>
      </c>
      <c r="T158" s="17">
        <v>0.44900000000000001</v>
      </c>
      <c r="U158" s="17">
        <v>4.2000000000000003E-2</v>
      </c>
      <c r="V158" s="17">
        <v>1.6E-2</v>
      </c>
      <c r="W158" s="17">
        <v>2.1000000000000001E-2</v>
      </c>
      <c r="X158" s="17">
        <v>1.4E-2</v>
      </c>
      <c r="Y158" s="17">
        <v>8.0809999999999996E-3</v>
      </c>
      <c r="AA158" s="17">
        <v>0.45900000000000002</v>
      </c>
      <c r="AB158" s="17">
        <v>0.496</v>
      </c>
      <c r="AC158" s="17">
        <v>4.4999999999999998E-2</v>
      </c>
      <c r="AD158" s="17">
        <v>1.4E-2</v>
      </c>
      <c r="AE158" s="17">
        <v>0.02</v>
      </c>
      <c r="AF158" s="17">
        <v>1.4999999999999999E-2</v>
      </c>
      <c r="AG158" s="17">
        <v>1.1720000000000001E-3</v>
      </c>
    </row>
    <row r="159" spans="1:33" x14ac:dyDescent="0.2">
      <c r="A159" s="17" t="s">
        <v>41839</v>
      </c>
      <c r="C159" s="17">
        <v>0.754</v>
      </c>
      <c r="D159" s="17">
        <v>0.16600000000000001</v>
      </c>
      <c r="E159" s="17">
        <v>0.08</v>
      </c>
      <c r="F159" s="17">
        <v>1.2E-2</v>
      </c>
      <c r="G159" s="17">
        <v>1.4999999999999999E-2</v>
      </c>
      <c r="H159" s="17">
        <v>1.2E-2</v>
      </c>
      <c r="I159" s="21">
        <v>1.1528999999999999E-2</v>
      </c>
      <c r="K159" s="17">
        <v>0.68300000000000005</v>
      </c>
      <c r="L159" s="17">
        <v>0.23400000000000001</v>
      </c>
      <c r="M159" s="17">
        <v>8.3000000000000004E-2</v>
      </c>
      <c r="N159" s="17">
        <v>1.2E-2</v>
      </c>
      <c r="O159" s="17">
        <v>1.6E-2</v>
      </c>
      <c r="P159" s="17">
        <v>1.2999999999999999E-2</v>
      </c>
      <c r="Q159" s="17">
        <v>0.01</v>
      </c>
      <c r="S159" s="17">
        <v>0.73899999999999999</v>
      </c>
      <c r="T159" s="17">
        <v>0.193</v>
      </c>
      <c r="U159" s="17">
        <v>6.8000000000000005E-2</v>
      </c>
      <c r="V159" s="17">
        <v>1.4E-2</v>
      </c>
      <c r="W159" s="17">
        <v>1.7999999999999999E-2</v>
      </c>
      <c r="X159" s="17">
        <v>1.2999999999999999E-2</v>
      </c>
      <c r="Y159" s="17">
        <v>3.6029999999999999E-3</v>
      </c>
      <c r="AA159" s="17">
        <v>0.66400000000000003</v>
      </c>
      <c r="AB159" s="17">
        <v>0.27200000000000002</v>
      </c>
      <c r="AC159" s="17">
        <v>6.4000000000000001E-2</v>
      </c>
      <c r="AD159" s="17">
        <v>1.2999999999999999E-2</v>
      </c>
      <c r="AE159" s="17">
        <v>1.7999999999999999E-2</v>
      </c>
      <c r="AF159" s="17">
        <v>1.4E-2</v>
      </c>
      <c r="AG159" s="17">
        <v>9.4739999999999998E-3</v>
      </c>
    </row>
    <row r="160" spans="1:33" x14ac:dyDescent="0.2">
      <c r="A160" s="17" t="s">
        <v>41840</v>
      </c>
      <c r="C160" s="17">
        <v>0.60099999999999998</v>
      </c>
      <c r="D160" s="17">
        <v>0.371</v>
      </c>
      <c r="E160" s="17">
        <v>2.8000000000000001E-2</v>
      </c>
      <c r="F160" s="17">
        <v>1.2999999999999999E-2</v>
      </c>
      <c r="G160" s="17">
        <v>1.4999999999999999E-2</v>
      </c>
      <c r="H160" s="17">
        <v>1.2E-2</v>
      </c>
      <c r="I160" s="15">
        <v>0.149036</v>
      </c>
      <c r="K160" s="17">
        <v>0.54400000000000004</v>
      </c>
      <c r="L160" s="17">
        <v>0.42499999999999999</v>
      </c>
      <c r="M160" s="17">
        <v>3.1E-2</v>
      </c>
      <c r="N160" s="17">
        <v>1.2E-2</v>
      </c>
      <c r="O160" s="17">
        <v>1.4999999999999999E-2</v>
      </c>
      <c r="P160" s="17">
        <v>1.2E-2</v>
      </c>
      <c r="Q160" s="21">
        <v>9.4687999999999994E-2</v>
      </c>
      <c r="S160" s="17">
        <v>0.57299999999999995</v>
      </c>
      <c r="T160" s="17">
        <v>0.434</v>
      </c>
      <c r="U160" s="17">
        <v>-7.0000000000000001E-3</v>
      </c>
      <c r="V160" s="17">
        <v>1.4E-2</v>
      </c>
      <c r="W160" s="17">
        <v>1.9E-2</v>
      </c>
      <c r="X160" s="17">
        <v>1.2999999999999999E-2</v>
      </c>
      <c r="Y160" s="17">
        <v>4.6E-5</v>
      </c>
      <c r="AA160" s="17">
        <v>0.51500000000000001</v>
      </c>
      <c r="AB160" s="17">
        <v>0.49399999999999999</v>
      </c>
      <c r="AC160" s="17">
        <v>-8.9999999999999993E-3</v>
      </c>
      <c r="AD160" s="17">
        <v>1.2999999999999999E-2</v>
      </c>
      <c r="AE160" s="17">
        <v>1.9E-2</v>
      </c>
      <c r="AF160" s="17">
        <v>1.2999999999999999E-2</v>
      </c>
      <c r="AG160" s="17">
        <v>8.1000000000000004E-5</v>
      </c>
    </row>
    <row r="161" spans="1:33" x14ac:dyDescent="0.2">
      <c r="A161" s="17" t="s">
        <v>41841</v>
      </c>
      <c r="C161" s="17">
        <v>0.48299999999999998</v>
      </c>
      <c r="D161" s="17">
        <v>0.42499999999999999</v>
      </c>
      <c r="E161" s="17">
        <v>9.1999999999999998E-2</v>
      </c>
      <c r="F161" s="17">
        <v>1.4E-2</v>
      </c>
      <c r="G161" s="17">
        <v>1.7000000000000001E-2</v>
      </c>
      <c r="H161" s="17">
        <v>1.2999999999999999E-2</v>
      </c>
      <c r="I161" s="15">
        <v>0.59724200000000005</v>
      </c>
      <c r="K161" s="17">
        <v>0.437</v>
      </c>
      <c r="L161" s="17">
        <v>0.46899999999999997</v>
      </c>
      <c r="M161" s="17">
        <v>9.4E-2</v>
      </c>
      <c r="N161" s="17">
        <v>1.2999999999999999E-2</v>
      </c>
      <c r="O161" s="17">
        <v>1.7000000000000001E-2</v>
      </c>
      <c r="P161" s="17">
        <v>1.2999999999999999E-2</v>
      </c>
      <c r="Q161" s="15">
        <v>0.64258999999999999</v>
      </c>
      <c r="S161" s="17">
        <v>0.45500000000000002</v>
      </c>
      <c r="T161" s="17">
        <v>0.48499999999999999</v>
      </c>
      <c r="U161" s="17">
        <v>0.06</v>
      </c>
      <c r="V161" s="17">
        <v>1.4999999999999999E-2</v>
      </c>
      <c r="W161" s="17">
        <v>0.02</v>
      </c>
      <c r="X161" s="17">
        <v>1.4E-2</v>
      </c>
      <c r="Y161" s="17">
        <v>6.0000000000000002E-6</v>
      </c>
      <c r="AA161" s="17">
        <v>0.41099999999999998</v>
      </c>
      <c r="AB161" s="17">
        <v>0.53200000000000003</v>
      </c>
      <c r="AC161" s="17">
        <v>5.7000000000000002E-2</v>
      </c>
      <c r="AD161" s="17">
        <v>1.4E-2</v>
      </c>
      <c r="AE161" s="17">
        <v>0.02</v>
      </c>
      <c r="AF161" s="17">
        <v>1.4999999999999999E-2</v>
      </c>
      <c r="AG161" s="17">
        <v>7.9999999999999996E-6</v>
      </c>
    </row>
    <row r="162" spans="1:33" x14ac:dyDescent="0.2">
      <c r="A162" s="17" t="s">
        <v>41842</v>
      </c>
      <c r="C162" s="17">
        <v>0.55600000000000005</v>
      </c>
      <c r="D162" s="17">
        <v>0.35699999999999998</v>
      </c>
      <c r="E162" s="17">
        <v>8.5999999999999993E-2</v>
      </c>
      <c r="F162" s="17">
        <v>1.4E-2</v>
      </c>
      <c r="G162" s="17">
        <v>1.6E-2</v>
      </c>
      <c r="H162" s="17">
        <v>1.2E-2</v>
      </c>
      <c r="I162" s="21">
        <v>2.4507000000000001E-2</v>
      </c>
      <c r="K162" s="17">
        <v>0.505</v>
      </c>
      <c r="L162" s="17">
        <v>0.40699999999999997</v>
      </c>
      <c r="M162" s="17">
        <v>8.6999999999999994E-2</v>
      </c>
      <c r="N162" s="17">
        <v>1.2999999999999999E-2</v>
      </c>
      <c r="O162" s="17">
        <v>1.6E-2</v>
      </c>
      <c r="P162" s="17">
        <v>1.2999999999999999E-2</v>
      </c>
      <c r="Q162" s="21">
        <v>4.4770999999999998E-2</v>
      </c>
      <c r="S162" s="17">
        <v>0.53100000000000003</v>
      </c>
      <c r="T162" s="17">
        <v>0.41499999999999998</v>
      </c>
      <c r="U162" s="17">
        <v>5.3999999999999999E-2</v>
      </c>
      <c r="V162" s="17">
        <v>1.4999999999999999E-2</v>
      </c>
      <c r="W162" s="17">
        <v>1.9E-2</v>
      </c>
      <c r="X162" s="17">
        <v>1.2999999999999999E-2</v>
      </c>
      <c r="Y162" s="17">
        <v>1.2899999999999999E-4</v>
      </c>
      <c r="AA162" s="17">
        <v>0.47699999999999998</v>
      </c>
      <c r="AB162" s="17">
        <v>0.47499999999999998</v>
      </c>
      <c r="AC162" s="17">
        <v>4.9000000000000002E-2</v>
      </c>
      <c r="AD162" s="17">
        <v>1.4E-2</v>
      </c>
      <c r="AE162" s="17">
        <v>1.7999999999999999E-2</v>
      </c>
      <c r="AF162" s="17">
        <v>1.4E-2</v>
      </c>
      <c r="AG162" s="17">
        <v>1.2049999999999999E-3</v>
      </c>
    </row>
    <row r="163" spans="1:33" x14ac:dyDescent="0.2">
      <c r="A163" s="17" t="s">
        <v>41843</v>
      </c>
      <c r="C163" s="17">
        <v>0.42299999999999999</v>
      </c>
      <c r="D163" s="17">
        <v>0.49399999999999999</v>
      </c>
      <c r="E163" s="17">
        <v>8.3000000000000004E-2</v>
      </c>
      <c r="F163" s="17">
        <v>1.2999999999999999E-2</v>
      </c>
      <c r="G163" s="17">
        <v>1.7000000000000001E-2</v>
      </c>
      <c r="H163" s="17">
        <v>1.2999999999999999E-2</v>
      </c>
      <c r="I163" s="15">
        <v>0.25994699999999998</v>
      </c>
      <c r="K163" s="17">
        <v>0.38100000000000001</v>
      </c>
      <c r="L163" s="17">
        <v>0.53800000000000003</v>
      </c>
      <c r="M163" s="17">
        <v>8.1000000000000003E-2</v>
      </c>
      <c r="N163" s="17">
        <v>1.2E-2</v>
      </c>
      <c r="O163" s="17">
        <v>1.7000000000000001E-2</v>
      </c>
      <c r="P163" s="17">
        <v>1.2999999999999999E-2</v>
      </c>
      <c r="Q163" s="15">
        <v>0.203205</v>
      </c>
      <c r="S163" s="17">
        <v>0.374</v>
      </c>
      <c r="T163" s="17">
        <v>0.59399999999999997</v>
      </c>
      <c r="U163" s="17">
        <v>3.3000000000000002E-2</v>
      </c>
      <c r="V163" s="17">
        <v>1.4E-2</v>
      </c>
      <c r="W163" s="17">
        <v>0.02</v>
      </c>
      <c r="X163" s="17">
        <v>1.4E-2</v>
      </c>
      <c r="Y163" s="21">
        <v>2.8524000000000001E-2</v>
      </c>
      <c r="AA163" s="17">
        <v>0.33400000000000002</v>
      </c>
      <c r="AB163" s="17">
        <v>0.63900000000000001</v>
      </c>
      <c r="AC163" s="17">
        <v>2.5999999999999999E-2</v>
      </c>
      <c r="AD163" s="17">
        <v>1.2999999999999999E-2</v>
      </c>
      <c r="AE163" s="17">
        <v>0.02</v>
      </c>
      <c r="AF163" s="17">
        <v>1.4E-2</v>
      </c>
      <c r="AG163" s="21">
        <v>2.8358999999999999E-2</v>
      </c>
    </row>
    <row r="164" spans="1:33" x14ac:dyDescent="0.2">
      <c r="A164" s="17" t="s">
        <v>41844</v>
      </c>
      <c r="C164" s="17">
        <v>0.45100000000000001</v>
      </c>
      <c r="D164" s="17">
        <v>0.53300000000000003</v>
      </c>
      <c r="E164" s="17">
        <v>1.4999999999999999E-2</v>
      </c>
      <c r="F164" s="17">
        <v>1.2E-2</v>
      </c>
      <c r="G164" s="17">
        <v>1.4999999999999999E-2</v>
      </c>
      <c r="H164" s="17">
        <v>1.0999999999999999E-2</v>
      </c>
      <c r="I164" s="17">
        <v>0</v>
      </c>
      <c r="K164" s="17">
        <v>0.41599999999999998</v>
      </c>
      <c r="L164" s="17">
        <v>0.57499999999999996</v>
      </c>
      <c r="M164" s="17">
        <v>8.9999999999999993E-3</v>
      </c>
      <c r="N164" s="17">
        <v>1.0999999999999999E-2</v>
      </c>
      <c r="O164" s="17">
        <v>1.4999999999999999E-2</v>
      </c>
      <c r="P164" s="17">
        <v>1.2E-2</v>
      </c>
      <c r="Q164" s="17">
        <v>0</v>
      </c>
      <c r="S164" s="17">
        <v>0.40300000000000002</v>
      </c>
      <c r="T164" s="17">
        <v>0.64900000000000002</v>
      </c>
      <c r="U164" s="17">
        <v>-5.1999999999999998E-2</v>
      </c>
      <c r="V164" s="17">
        <v>1.2999999999999999E-2</v>
      </c>
      <c r="W164" s="17">
        <v>1.7999999999999999E-2</v>
      </c>
      <c r="X164" s="17">
        <v>1.2999999999999999E-2</v>
      </c>
      <c r="Y164" s="22">
        <v>0.109346</v>
      </c>
      <c r="AA164" s="17">
        <v>0.36599999999999999</v>
      </c>
      <c r="AB164" s="17">
        <v>0.69099999999999995</v>
      </c>
      <c r="AC164" s="17">
        <v>-5.7000000000000002E-2</v>
      </c>
      <c r="AD164" s="17">
        <v>1.2E-2</v>
      </c>
      <c r="AE164" s="17">
        <v>1.7999999999999999E-2</v>
      </c>
      <c r="AF164" s="17">
        <v>1.2999999999999999E-2</v>
      </c>
      <c r="AG164" s="22">
        <v>0.12603400000000001</v>
      </c>
    </row>
    <row r="165" spans="1:33" x14ac:dyDescent="0.2">
      <c r="A165" s="17" t="s">
        <v>41845</v>
      </c>
      <c r="C165" s="17">
        <v>0.66300000000000003</v>
      </c>
      <c r="D165" s="17">
        <v>0.30299999999999999</v>
      </c>
      <c r="E165" s="17">
        <v>3.5000000000000003E-2</v>
      </c>
      <c r="F165" s="17">
        <v>1.2999999999999999E-2</v>
      </c>
      <c r="G165" s="17">
        <v>1.6E-2</v>
      </c>
      <c r="H165" s="17">
        <v>1.0999999999999999E-2</v>
      </c>
      <c r="I165" s="15">
        <v>0.54738299999999995</v>
      </c>
      <c r="K165" s="17">
        <v>0.60299999999999998</v>
      </c>
      <c r="L165" s="17">
        <v>0.35599999999999998</v>
      </c>
      <c r="M165" s="17">
        <v>4.1000000000000002E-2</v>
      </c>
      <c r="N165" s="17">
        <v>1.2E-2</v>
      </c>
      <c r="O165" s="17">
        <v>1.6E-2</v>
      </c>
      <c r="P165" s="17">
        <v>1.2E-2</v>
      </c>
      <c r="Q165" s="15">
        <v>0.65459299999999998</v>
      </c>
      <c r="S165" s="17">
        <v>0.64300000000000002</v>
      </c>
      <c r="T165" s="17">
        <v>0.34499999999999997</v>
      </c>
      <c r="U165" s="17">
        <v>1.2E-2</v>
      </c>
      <c r="V165" s="17">
        <v>1.4E-2</v>
      </c>
      <c r="W165" s="17">
        <v>1.9E-2</v>
      </c>
      <c r="X165" s="17">
        <v>1.2E-2</v>
      </c>
      <c r="Y165" s="17">
        <v>9.3499999999999996E-4</v>
      </c>
      <c r="AA165" s="17">
        <v>0.57799999999999996</v>
      </c>
      <c r="AB165" s="17">
        <v>0.40899999999999997</v>
      </c>
      <c r="AC165" s="17">
        <v>1.2999999999999999E-2</v>
      </c>
      <c r="AD165" s="17">
        <v>1.2999999999999999E-2</v>
      </c>
      <c r="AE165" s="17">
        <v>1.7999999999999999E-2</v>
      </c>
      <c r="AF165" s="17">
        <v>1.2999999999999999E-2</v>
      </c>
      <c r="AG165" s="17">
        <v>3.7590000000000002E-3</v>
      </c>
    </row>
    <row r="166" spans="1:33" x14ac:dyDescent="0.2">
      <c r="A166" s="17" t="s">
        <v>41846</v>
      </c>
      <c r="C166" s="17">
        <v>0.71199999999999997</v>
      </c>
      <c r="D166" s="17">
        <v>0.23100000000000001</v>
      </c>
      <c r="E166" s="17">
        <v>5.6000000000000001E-2</v>
      </c>
      <c r="F166" s="17">
        <v>1.4E-2</v>
      </c>
      <c r="G166" s="17">
        <v>1.4999999999999999E-2</v>
      </c>
      <c r="H166" s="17">
        <v>1.2E-2</v>
      </c>
      <c r="I166" s="21">
        <v>3.3274999999999999E-2</v>
      </c>
      <c r="K166" s="17">
        <v>0.64400000000000002</v>
      </c>
      <c r="L166" s="17">
        <v>0.30599999999999999</v>
      </c>
      <c r="M166" s="17">
        <v>0.05</v>
      </c>
      <c r="N166" s="17">
        <v>1.2999999999999999E-2</v>
      </c>
      <c r="O166" s="17">
        <v>1.6E-2</v>
      </c>
      <c r="P166" s="17">
        <v>1.2999999999999999E-2</v>
      </c>
      <c r="Q166" s="15">
        <v>0.377471</v>
      </c>
      <c r="S166" s="17">
        <v>0.69799999999999995</v>
      </c>
      <c r="T166" s="17">
        <v>0.26700000000000002</v>
      </c>
      <c r="U166" s="17">
        <v>3.5000000000000003E-2</v>
      </c>
      <c r="V166" s="17">
        <v>1.4E-2</v>
      </c>
      <c r="W166" s="17">
        <v>1.7999999999999999E-2</v>
      </c>
      <c r="X166" s="17">
        <v>1.2999999999999999E-2</v>
      </c>
      <c r="Y166" s="17">
        <v>1.364E-3</v>
      </c>
      <c r="AA166" s="17">
        <v>0.626</v>
      </c>
      <c r="AB166" s="17">
        <v>0.35099999999999998</v>
      </c>
      <c r="AC166" s="17">
        <v>2.3E-2</v>
      </c>
      <c r="AD166" s="17">
        <v>1.2999999999999999E-2</v>
      </c>
      <c r="AE166" s="17">
        <v>1.7999999999999999E-2</v>
      </c>
      <c r="AF166" s="17">
        <v>1.4E-2</v>
      </c>
      <c r="AG166" s="21">
        <v>4.7600999999999997E-2</v>
      </c>
    </row>
    <row r="167" spans="1:33" x14ac:dyDescent="0.2">
      <c r="A167" s="17" t="s">
        <v>41847</v>
      </c>
      <c r="C167" s="17">
        <v>0.58599999999999997</v>
      </c>
      <c r="D167" s="17">
        <v>0.40600000000000003</v>
      </c>
      <c r="E167" s="17">
        <v>8.0000000000000002E-3</v>
      </c>
      <c r="F167" s="17">
        <v>1.2999999999999999E-2</v>
      </c>
      <c r="G167" s="17">
        <v>1.7000000000000001E-2</v>
      </c>
      <c r="H167" s="17">
        <v>1.2E-2</v>
      </c>
      <c r="I167" s="17">
        <v>1.557E-3</v>
      </c>
      <c r="K167" s="17">
        <v>0.52800000000000002</v>
      </c>
      <c r="L167" s="17">
        <v>0.46200000000000002</v>
      </c>
      <c r="M167" s="17">
        <v>0.01</v>
      </c>
      <c r="N167" s="17">
        <v>1.2E-2</v>
      </c>
      <c r="O167" s="17">
        <v>1.7000000000000001E-2</v>
      </c>
      <c r="P167" s="17">
        <v>1.2999999999999999E-2</v>
      </c>
      <c r="Q167" s="17">
        <v>5.5699999999999999E-4</v>
      </c>
      <c r="S167" s="17">
        <v>0.54500000000000004</v>
      </c>
      <c r="T167" s="17">
        <v>0.48799999999999999</v>
      </c>
      <c r="U167" s="17">
        <v>-3.3000000000000002E-2</v>
      </c>
      <c r="V167" s="17">
        <v>1.4E-2</v>
      </c>
      <c r="W167" s="17">
        <v>2.1000000000000001E-2</v>
      </c>
      <c r="X167" s="17">
        <v>1.2999999999999999E-2</v>
      </c>
      <c r="Y167" s="17">
        <v>1.4829999999999999E-3</v>
      </c>
      <c r="AA167" s="17">
        <v>0.48499999999999999</v>
      </c>
      <c r="AB167" s="17">
        <v>0.55500000000000005</v>
      </c>
      <c r="AC167" s="17">
        <v>-0.04</v>
      </c>
      <c r="AD167" s="17">
        <v>1.2999999999999999E-2</v>
      </c>
      <c r="AE167" s="17">
        <v>0.02</v>
      </c>
      <c r="AF167" s="17">
        <v>1.4E-2</v>
      </c>
      <c r="AG167" s="23">
        <v>1.9040999999999999E-2</v>
      </c>
    </row>
    <row r="168" spans="1:33" x14ac:dyDescent="0.2">
      <c r="A168" s="17" t="s">
        <v>41848</v>
      </c>
      <c r="C168" s="17">
        <v>0.64200000000000002</v>
      </c>
      <c r="D168" s="17">
        <v>0.32500000000000001</v>
      </c>
      <c r="E168" s="17">
        <v>3.3000000000000002E-2</v>
      </c>
      <c r="F168" s="17">
        <v>1.2999999999999999E-2</v>
      </c>
      <c r="G168" s="17">
        <v>1.6E-2</v>
      </c>
      <c r="H168" s="17">
        <v>1.0999999999999999E-2</v>
      </c>
      <c r="I168" s="21">
        <v>3.2994000000000002E-2</v>
      </c>
      <c r="K168" s="17">
        <v>0.57699999999999996</v>
      </c>
      <c r="L168" s="17">
        <v>0.38700000000000001</v>
      </c>
      <c r="M168" s="17">
        <v>3.5999999999999997E-2</v>
      </c>
      <c r="N168" s="17">
        <v>1.2E-2</v>
      </c>
      <c r="O168" s="17">
        <v>1.4999999999999999E-2</v>
      </c>
      <c r="P168" s="17">
        <v>1.2E-2</v>
      </c>
      <c r="Q168" s="21">
        <v>1.1649E-2</v>
      </c>
      <c r="S168" s="17">
        <v>0.61099999999999999</v>
      </c>
      <c r="T168" s="17">
        <v>0.38800000000000001</v>
      </c>
      <c r="U168" s="17">
        <v>1E-3</v>
      </c>
      <c r="V168" s="17">
        <v>1.4E-2</v>
      </c>
      <c r="W168" s="17">
        <v>1.9E-2</v>
      </c>
      <c r="X168" s="17">
        <v>1.2E-2</v>
      </c>
      <c r="Y168" s="22">
        <v>0.17564299999999999</v>
      </c>
      <c r="AA168" s="17">
        <v>0.54600000000000004</v>
      </c>
      <c r="AB168" s="17">
        <v>0.45400000000000001</v>
      </c>
      <c r="AC168" s="17">
        <v>0</v>
      </c>
      <c r="AD168" s="17">
        <v>1.2E-2</v>
      </c>
      <c r="AE168" s="17">
        <v>1.7000000000000001E-2</v>
      </c>
      <c r="AF168" s="17">
        <v>1.2999999999999999E-2</v>
      </c>
      <c r="AG168" s="22">
        <v>0.28531000000000001</v>
      </c>
    </row>
    <row r="169" spans="1:33" x14ac:dyDescent="0.2">
      <c r="A169" s="17" t="s">
        <v>41849</v>
      </c>
      <c r="C169" s="17">
        <v>0.67</v>
      </c>
      <c r="D169" s="17">
        <v>0.27500000000000002</v>
      </c>
      <c r="E169" s="17">
        <v>5.3999999999999999E-2</v>
      </c>
      <c r="F169" s="17">
        <v>1.2999999999999999E-2</v>
      </c>
      <c r="G169" s="17">
        <v>1.6E-2</v>
      </c>
      <c r="H169" s="17">
        <v>1.2E-2</v>
      </c>
      <c r="I169" s="15">
        <v>0.56011500000000003</v>
      </c>
      <c r="K169" s="17">
        <v>0.60899999999999999</v>
      </c>
      <c r="L169" s="17">
        <v>0.33500000000000002</v>
      </c>
      <c r="M169" s="17">
        <v>5.6000000000000001E-2</v>
      </c>
      <c r="N169" s="17">
        <v>1.2E-2</v>
      </c>
      <c r="O169" s="17">
        <v>1.6E-2</v>
      </c>
      <c r="P169" s="17">
        <v>1.2999999999999999E-2</v>
      </c>
      <c r="Q169" s="15">
        <v>0.298512</v>
      </c>
      <c r="S169" s="17">
        <v>0.64800000000000002</v>
      </c>
      <c r="T169" s="17">
        <v>0.32400000000000001</v>
      </c>
      <c r="U169" s="17">
        <v>2.8000000000000001E-2</v>
      </c>
      <c r="V169" s="17">
        <v>1.4E-2</v>
      </c>
      <c r="W169" s="17">
        <v>0.02</v>
      </c>
      <c r="X169" s="17">
        <v>1.2999999999999999E-2</v>
      </c>
      <c r="Y169" s="15">
        <v>0.128609</v>
      </c>
      <c r="AA169" s="17">
        <v>0.58199999999999996</v>
      </c>
      <c r="AB169" s="17">
        <v>0.39900000000000002</v>
      </c>
      <c r="AC169" s="17">
        <v>1.9E-2</v>
      </c>
      <c r="AD169" s="17">
        <v>1.2999999999999999E-2</v>
      </c>
      <c r="AE169" s="17">
        <v>1.9E-2</v>
      </c>
      <c r="AF169" s="17">
        <v>1.4E-2</v>
      </c>
      <c r="AG169" s="15">
        <v>0.11677</v>
      </c>
    </row>
    <row r="170" spans="1:33" x14ac:dyDescent="0.2">
      <c r="A170" s="17" t="s">
        <v>41850</v>
      </c>
      <c r="C170" s="17">
        <v>0.72</v>
      </c>
      <c r="D170" s="17">
        <v>0.26</v>
      </c>
      <c r="E170" s="17">
        <v>0.02</v>
      </c>
      <c r="F170" s="17">
        <v>1.4999999999999999E-2</v>
      </c>
      <c r="G170" s="17">
        <v>1.7999999999999999E-2</v>
      </c>
      <c r="H170" s="17">
        <v>1.0999999999999999E-2</v>
      </c>
      <c r="I170" s="15">
        <v>0.33676099999999998</v>
      </c>
      <c r="K170" s="17">
        <v>0.65300000000000002</v>
      </c>
      <c r="L170" s="17">
        <v>0.32800000000000001</v>
      </c>
      <c r="M170" s="17">
        <v>1.9E-2</v>
      </c>
      <c r="N170" s="17">
        <v>1.4E-2</v>
      </c>
      <c r="O170" s="17">
        <v>1.7000000000000001E-2</v>
      </c>
      <c r="P170" s="17">
        <v>1.2E-2</v>
      </c>
      <c r="Q170" s="21">
        <v>5.0205E-2</v>
      </c>
      <c r="S170" s="17">
        <v>0.70199999999999996</v>
      </c>
      <c r="T170" s="17">
        <v>0.307</v>
      </c>
      <c r="U170" s="17">
        <v>-8.9999999999999993E-3</v>
      </c>
      <c r="V170" s="17">
        <v>1.6E-2</v>
      </c>
      <c r="W170" s="17">
        <v>2.1000000000000001E-2</v>
      </c>
      <c r="X170" s="17">
        <v>1.2E-2</v>
      </c>
      <c r="Y170" s="21">
        <v>8.2054000000000002E-2</v>
      </c>
      <c r="AA170" s="17">
        <v>0.627</v>
      </c>
      <c r="AB170" s="17">
        <v>0.38900000000000001</v>
      </c>
      <c r="AC170" s="17">
        <v>-1.6E-2</v>
      </c>
      <c r="AD170" s="17">
        <v>1.4E-2</v>
      </c>
      <c r="AE170" s="17">
        <v>0.02</v>
      </c>
      <c r="AF170" s="17">
        <v>1.4E-2</v>
      </c>
      <c r="AG170" s="21">
        <v>8.0253000000000005E-2</v>
      </c>
    </row>
    <row r="171" spans="1:33" x14ac:dyDescent="0.2">
      <c r="A171" s="17" t="s">
        <v>41851</v>
      </c>
      <c r="C171" s="17">
        <v>0.68600000000000005</v>
      </c>
      <c r="D171" s="17">
        <v>0.29199999999999998</v>
      </c>
      <c r="E171" s="17">
        <v>2.3E-2</v>
      </c>
      <c r="F171" s="17">
        <v>1.4999999999999999E-2</v>
      </c>
      <c r="G171" s="17">
        <v>1.7000000000000001E-2</v>
      </c>
      <c r="H171" s="17">
        <v>1.0999999999999999E-2</v>
      </c>
      <c r="I171" s="21">
        <v>7.3823E-2</v>
      </c>
      <c r="K171" s="17">
        <v>0.62</v>
      </c>
      <c r="L171" s="17">
        <v>0.35599999999999998</v>
      </c>
      <c r="M171" s="17">
        <v>2.4E-2</v>
      </c>
      <c r="N171" s="17">
        <v>1.4E-2</v>
      </c>
      <c r="O171" s="17">
        <v>1.7000000000000001E-2</v>
      </c>
      <c r="P171" s="17">
        <v>1.2999999999999999E-2</v>
      </c>
      <c r="Q171" s="21">
        <v>4.8486000000000001E-2</v>
      </c>
      <c r="S171" s="17">
        <v>0.65600000000000003</v>
      </c>
      <c r="T171" s="17">
        <v>0.35299999999999998</v>
      </c>
      <c r="U171" s="17">
        <v>-8.9999999999999993E-3</v>
      </c>
      <c r="V171" s="17">
        <v>1.6E-2</v>
      </c>
      <c r="W171" s="17">
        <v>2.1000000000000001E-2</v>
      </c>
      <c r="X171" s="17">
        <v>1.2E-2</v>
      </c>
      <c r="Y171" s="22">
        <v>0.23475199999999999</v>
      </c>
      <c r="AA171" s="17">
        <v>0.58699999999999997</v>
      </c>
      <c r="AB171" s="17">
        <v>0.42599999999999999</v>
      </c>
      <c r="AC171" s="17">
        <v>-1.2999999999999999E-2</v>
      </c>
      <c r="AD171" s="17">
        <v>1.4999999999999999E-2</v>
      </c>
      <c r="AE171" s="17">
        <v>0.02</v>
      </c>
      <c r="AF171" s="17">
        <v>1.4E-2</v>
      </c>
      <c r="AG171" s="22">
        <v>0.27535100000000001</v>
      </c>
    </row>
    <row r="172" spans="1:33" x14ac:dyDescent="0.2">
      <c r="A172" s="17" t="s">
        <v>41852</v>
      </c>
      <c r="C172" s="17">
        <v>0.89300000000000002</v>
      </c>
      <c r="D172" s="17">
        <v>7.2999999999999995E-2</v>
      </c>
      <c r="E172" s="17">
        <v>3.4000000000000002E-2</v>
      </c>
      <c r="F172" s="17">
        <v>1.2999999999999999E-2</v>
      </c>
      <c r="G172" s="17">
        <v>1.4999999999999999E-2</v>
      </c>
      <c r="H172" s="17">
        <v>1.0999999999999999E-2</v>
      </c>
      <c r="I172" s="21">
        <v>9.7447000000000006E-2</v>
      </c>
      <c r="K172" s="17">
        <v>0.80800000000000005</v>
      </c>
      <c r="L172" s="17">
        <v>0.156</v>
      </c>
      <c r="M172" s="17">
        <v>3.5999999999999997E-2</v>
      </c>
      <c r="N172" s="17">
        <v>1.2E-2</v>
      </c>
      <c r="O172" s="17">
        <v>1.6E-2</v>
      </c>
      <c r="P172" s="17">
        <v>1.2E-2</v>
      </c>
      <c r="Q172" s="15">
        <v>0.40690999999999999</v>
      </c>
      <c r="S172" s="17">
        <v>0.89200000000000002</v>
      </c>
      <c r="T172" s="17">
        <v>7.6999999999999999E-2</v>
      </c>
      <c r="U172" s="17">
        <v>3.1E-2</v>
      </c>
      <c r="V172" s="17">
        <v>1.4E-2</v>
      </c>
      <c r="W172" s="17">
        <v>1.7999999999999999E-2</v>
      </c>
      <c r="X172" s="17">
        <v>1.2E-2</v>
      </c>
      <c r="Y172" s="21">
        <v>3.6894000000000003E-2</v>
      </c>
      <c r="AA172" s="17">
        <v>0.79800000000000004</v>
      </c>
      <c r="AB172" s="17">
        <v>0.17599999999999999</v>
      </c>
      <c r="AC172" s="17">
        <v>2.5999999999999999E-2</v>
      </c>
      <c r="AD172" s="17">
        <v>1.2999999999999999E-2</v>
      </c>
      <c r="AE172" s="17">
        <v>1.7999999999999999E-2</v>
      </c>
      <c r="AF172" s="17">
        <v>1.2999999999999999E-2</v>
      </c>
      <c r="AG172" s="15">
        <v>0.14655499999999999</v>
      </c>
    </row>
    <row r="173" spans="1:33" x14ac:dyDescent="0.2">
      <c r="A173" s="17" t="s">
        <v>41853</v>
      </c>
      <c r="C173" s="17">
        <v>0.77600000000000002</v>
      </c>
      <c r="D173" s="17">
        <v>0.20499999999999999</v>
      </c>
      <c r="E173" s="17">
        <v>1.9E-2</v>
      </c>
      <c r="F173" s="17">
        <v>1.4E-2</v>
      </c>
      <c r="G173" s="17">
        <v>1.6E-2</v>
      </c>
      <c r="H173" s="17">
        <v>1.0999999999999999E-2</v>
      </c>
      <c r="I173" s="15">
        <v>0.18363699999999999</v>
      </c>
      <c r="K173" s="17">
        <v>0.70899999999999996</v>
      </c>
      <c r="L173" s="17">
        <v>0.27800000000000002</v>
      </c>
      <c r="M173" s="17">
        <v>1.2999999999999999E-2</v>
      </c>
      <c r="N173" s="17">
        <v>1.2999999999999999E-2</v>
      </c>
      <c r="O173" s="17">
        <v>1.7000000000000001E-2</v>
      </c>
      <c r="P173" s="17">
        <v>1.2E-2</v>
      </c>
      <c r="Q173" s="15">
        <v>0.26189400000000002</v>
      </c>
      <c r="S173" s="17">
        <v>0.76800000000000002</v>
      </c>
      <c r="T173" s="17">
        <v>0.23200000000000001</v>
      </c>
      <c r="U173" s="17">
        <v>0</v>
      </c>
      <c r="V173" s="17">
        <v>1.4999999999999999E-2</v>
      </c>
      <c r="W173" s="17">
        <v>1.9E-2</v>
      </c>
      <c r="X173" s="17">
        <v>1.2E-2</v>
      </c>
      <c r="Y173" s="21">
        <v>2.1517999999999999E-2</v>
      </c>
      <c r="AA173" s="17">
        <v>0.69299999999999995</v>
      </c>
      <c r="AB173" s="17">
        <v>0.32200000000000001</v>
      </c>
      <c r="AC173" s="17">
        <v>-1.4999999999999999E-2</v>
      </c>
      <c r="AD173" s="17">
        <v>1.4E-2</v>
      </c>
      <c r="AE173" s="17">
        <v>1.9E-2</v>
      </c>
      <c r="AF173" s="17">
        <v>1.2999999999999999E-2</v>
      </c>
      <c r="AG173" s="15">
        <v>0.103479</v>
      </c>
    </row>
    <row r="174" spans="1:33" x14ac:dyDescent="0.2">
      <c r="A174" s="17" t="s">
        <v>41854</v>
      </c>
      <c r="C174" s="17">
        <v>0.68600000000000005</v>
      </c>
      <c r="D174" s="17">
        <v>0.28000000000000003</v>
      </c>
      <c r="E174" s="17">
        <v>3.5000000000000003E-2</v>
      </c>
      <c r="F174" s="17">
        <v>1.4E-2</v>
      </c>
      <c r="G174" s="17">
        <v>1.6E-2</v>
      </c>
      <c r="H174" s="17">
        <v>1.2E-2</v>
      </c>
      <c r="I174" s="21">
        <v>6.1544000000000001E-2</v>
      </c>
      <c r="K174" s="17">
        <v>0.622</v>
      </c>
      <c r="L174" s="17">
        <v>0.34599999999999997</v>
      </c>
      <c r="M174" s="17">
        <v>3.2000000000000001E-2</v>
      </c>
      <c r="N174" s="17">
        <v>1.2999999999999999E-2</v>
      </c>
      <c r="O174" s="17">
        <v>1.6E-2</v>
      </c>
      <c r="P174" s="17">
        <v>1.2999999999999999E-2</v>
      </c>
      <c r="Q174" s="21">
        <v>3.5234000000000001E-2</v>
      </c>
      <c r="S174" s="17">
        <v>0.66100000000000003</v>
      </c>
      <c r="T174" s="17">
        <v>0.33100000000000002</v>
      </c>
      <c r="U174" s="17">
        <v>8.0000000000000002E-3</v>
      </c>
      <c r="V174" s="17">
        <v>1.4999999999999999E-2</v>
      </c>
      <c r="W174" s="17">
        <v>0.02</v>
      </c>
      <c r="X174" s="17">
        <v>1.2999999999999999E-2</v>
      </c>
      <c r="Y174" s="17">
        <v>2.679E-3</v>
      </c>
      <c r="AA174" s="17">
        <v>0.59199999999999997</v>
      </c>
      <c r="AB174" s="17">
        <v>0.41299999999999998</v>
      </c>
      <c r="AC174" s="17">
        <v>-5.0000000000000001E-3</v>
      </c>
      <c r="AD174" s="17">
        <v>1.4E-2</v>
      </c>
      <c r="AE174" s="17">
        <v>1.9E-2</v>
      </c>
      <c r="AF174" s="17">
        <v>1.4E-2</v>
      </c>
      <c r="AG174" s="21">
        <v>1.0883E-2</v>
      </c>
    </row>
    <row r="175" spans="1:33" x14ac:dyDescent="0.2">
      <c r="A175" s="17" t="s">
        <v>41855</v>
      </c>
      <c r="C175" s="17">
        <v>0.86299999999999999</v>
      </c>
      <c r="D175" s="17">
        <v>9.1999999999999998E-2</v>
      </c>
      <c r="E175" s="17">
        <v>4.4999999999999998E-2</v>
      </c>
      <c r="F175" s="17">
        <v>1.2E-2</v>
      </c>
      <c r="G175" s="17">
        <v>1.4E-2</v>
      </c>
      <c r="H175" s="17">
        <v>1.0999999999999999E-2</v>
      </c>
      <c r="I175" s="15">
        <v>0.12327100000000001</v>
      </c>
      <c r="K175" s="17">
        <v>0.78400000000000003</v>
      </c>
      <c r="L175" s="17">
        <v>0.17199999999999999</v>
      </c>
      <c r="M175" s="17">
        <v>4.3999999999999997E-2</v>
      </c>
      <c r="N175" s="17">
        <v>1.2E-2</v>
      </c>
      <c r="O175" s="17">
        <v>1.4999999999999999E-2</v>
      </c>
      <c r="P175" s="17">
        <v>1.2E-2</v>
      </c>
      <c r="Q175" s="15">
        <v>0.585947</v>
      </c>
      <c r="S175" s="17">
        <v>0.85899999999999999</v>
      </c>
      <c r="T175" s="17">
        <v>0.10199999999999999</v>
      </c>
      <c r="U175" s="17">
        <v>3.9E-2</v>
      </c>
      <c r="V175" s="17">
        <v>1.2999999999999999E-2</v>
      </c>
      <c r="W175" s="17">
        <v>1.7000000000000001E-2</v>
      </c>
      <c r="X175" s="17">
        <v>1.2E-2</v>
      </c>
      <c r="Y175" s="21">
        <v>3.9274000000000003E-2</v>
      </c>
      <c r="AA175" s="17">
        <v>0.77100000000000002</v>
      </c>
      <c r="AB175" s="17">
        <v>0.19900000000000001</v>
      </c>
      <c r="AC175" s="17">
        <v>0.03</v>
      </c>
      <c r="AD175" s="17">
        <v>1.2E-2</v>
      </c>
      <c r="AE175" s="17">
        <v>1.7000000000000001E-2</v>
      </c>
      <c r="AF175" s="17">
        <v>1.2999999999999999E-2</v>
      </c>
      <c r="AG175" s="15">
        <v>0.391569</v>
      </c>
    </row>
    <row r="176" spans="1:33" x14ac:dyDescent="0.2">
      <c r="A176" s="17" t="s">
        <v>41856</v>
      </c>
      <c r="C176" s="17">
        <v>0.622</v>
      </c>
      <c r="D176" s="17">
        <v>0.29799999999999999</v>
      </c>
      <c r="E176" s="17">
        <v>0.08</v>
      </c>
      <c r="F176" s="17">
        <v>1.4999999999999999E-2</v>
      </c>
      <c r="G176" s="17">
        <v>1.7000000000000001E-2</v>
      </c>
      <c r="H176" s="17">
        <v>1.2E-2</v>
      </c>
      <c r="I176" s="15">
        <v>0.12831600000000001</v>
      </c>
      <c r="K176" s="17">
        <v>0.56499999999999995</v>
      </c>
      <c r="L176" s="17">
        <v>0.35899999999999999</v>
      </c>
      <c r="M176" s="17">
        <v>7.5999999999999998E-2</v>
      </c>
      <c r="N176" s="17">
        <v>1.2999999999999999E-2</v>
      </c>
      <c r="O176" s="17">
        <v>1.7000000000000001E-2</v>
      </c>
      <c r="P176" s="17">
        <v>1.2999999999999999E-2</v>
      </c>
      <c r="Q176" s="15">
        <v>0.53220500000000004</v>
      </c>
      <c r="S176" s="17">
        <v>0.60799999999999998</v>
      </c>
      <c r="T176" s="17">
        <v>0.33900000000000002</v>
      </c>
      <c r="U176" s="17">
        <v>5.2999999999999999E-2</v>
      </c>
      <c r="V176" s="17">
        <v>1.6E-2</v>
      </c>
      <c r="W176" s="17">
        <v>0.02</v>
      </c>
      <c r="X176" s="17">
        <v>1.4E-2</v>
      </c>
      <c r="Y176" s="17">
        <v>2.24E-4</v>
      </c>
      <c r="AA176" s="17">
        <v>0.54500000000000004</v>
      </c>
      <c r="AB176" s="17">
        <v>0.41199999999999998</v>
      </c>
      <c r="AC176" s="17">
        <v>4.2999999999999997E-2</v>
      </c>
      <c r="AD176" s="17">
        <v>1.4E-2</v>
      </c>
      <c r="AE176" s="17">
        <v>0.02</v>
      </c>
      <c r="AF176" s="17">
        <v>1.4999999999999999E-2</v>
      </c>
      <c r="AG176" s="21">
        <v>1.4362E-2</v>
      </c>
    </row>
    <row r="177" spans="1:33" x14ac:dyDescent="0.2">
      <c r="A177" s="17" t="s">
        <v>41857</v>
      </c>
      <c r="C177" s="17">
        <v>0.745</v>
      </c>
      <c r="D177" s="17">
        <v>0.224</v>
      </c>
      <c r="E177" s="17">
        <v>3.2000000000000001E-2</v>
      </c>
      <c r="F177" s="17">
        <v>1.4E-2</v>
      </c>
      <c r="G177" s="17">
        <v>1.6E-2</v>
      </c>
      <c r="H177" s="17">
        <v>0.01</v>
      </c>
      <c r="I177" s="15">
        <v>0.577901</v>
      </c>
      <c r="K177" s="17">
        <v>0.67600000000000005</v>
      </c>
      <c r="L177" s="17">
        <v>0.29299999999999998</v>
      </c>
      <c r="M177" s="17">
        <v>3.2000000000000001E-2</v>
      </c>
      <c r="N177" s="17">
        <v>1.2999999999999999E-2</v>
      </c>
      <c r="O177" s="17">
        <v>1.6E-2</v>
      </c>
      <c r="P177" s="17">
        <v>1.2E-2</v>
      </c>
      <c r="Q177" s="15">
        <v>0.63470700000000002</v>
      </c>
      <c r="S177" s="17">
        <v>0.73099999999999998</v>
      </c>
      <c r="T177" s="17">
        <v>0.25900000000000001</v>
      </c>
      <c r="U177" s="17">
        <v>1.0999999999999999E-2</v>
      </c>
      <c r="V177" s="17">
        <v>1.4999999999999999E-2</v>
      </c>
      <c r="W177" s="17">
        <v>1.9E-2</v>
      </c>
      <c r="X177" s="17">
        <v>1.0999999999999999E-2</v>
      </c>
      <c r="Y177" s="21">
        <v>3.4193000000000001E-2</v>
      </c>
      <c r="AA177" s="17">
        <v>0.65500000000000003</v>
      </c>
      <c r="AB177" s="17">
        <v>0.34300000000000003</v>
      </c>
      <c r="AC177" s="17">
        <v>2E-3</v>
      </c>
      <c r="AD177" s="17">
        <v>1.4E-2</v>
      </c>
      <c r="AE177" s="17">
        <v>0.02</v>
      </c>
      <c r="AF177" s="17">
        <v>1.2999999999999999E-2</v>
      </c>
      <c r="AG177" s="21">
        <v>9.6282999999999994E-2</v>
      </c>
    </row>
    <row r="178" spans="1:33" x14ac:dyDescent="0.2">
      <c r="A178" s="17" t="s">
        <v>41858</v>
      </c>
      <c r="C178" s="17">
        <v>0.69399999999999995</v>
      </c>
      <c r="D178" s="17">
        <v>0.28699999999999998</v>
      </c>
      <c r="E178" s="17">
        <v>0.02</v>
      </c>
      <c r="F178" s="17">
        <v>1.2999999999999999E-2</v>
      </c>
      <c r="G178" s="17">
        <v>1.6E-2</v>
      </c>
      <c r="H178" s="17">
        <v>1.0999999999999999E-2</v>
      </c>
      <c r="I178" s="15">
        <v>0.36561300000000002</v>
      </c>
      <c r="K178" s="17">
        <v>0.629</v>
      </c>
      <c r="L178" s="17">
        <v>0.34699999999999998</v>
      </c>
      <c r="M178" s="17">
        <v>2.3E-2</v>
      </c>
      <c r="N178" s="17">
        <v>1.2E-2</v>
      </c>
      <c r="O178" s="17">
        <v>1.6E-2</v>
      </c>
      <c r="P178" s="17">
        <v>1.2E-2</v>
      </c>
      <c r="Q178" s="15">
        <v>0.114552</v>
      </c>
      <c r="S178" s="17">
        <v>0.66400000000000003</v>
      </c>
      <c r="T178" s="17">
        <v>0.35</v>
      </c>
      <c r="U178" s="17">
        <v>-1.4999999999999999E-2</v>
      </c>
      <c r="V178" s="17">
        <v>1.4999999999999999E-2</v>
      </c>
      <c r="W178" s="17">
        <v>0.02</v>
      </c>
      <c r="X178" s="17">
        <v>1.2E-2</v>
      </c>
      <c r="Y178" s="15">
        <v>0.72925300000000004</v>
      </c>
      <c r="AA178" s="17">
        <v>0.59599999999999997</v>
      </c>
      <c r="AB178" s="17">
        <v>0.42199999999999999</v>
      </c>
      <c r="AC178" s="17">
        <v>-1.7999999999999999E-2</v>
      </c>
      <c r="AD178" s="17">
        <v>1.2999999999999999E-2</v>
      </c>
      <c r="AE178" s="17">
        <v>0.02</v>
      </c>
      <c r="AF178" s="17">
        <v>1.2999999999999999E-2</v>
      </c>
      <c r="AG178" s="15">
        <v>0.473161</v>
      </c>
    </row>
    <row r="179" spans="1:33" x14ac:dyDescent="0.2">
      <c r="A179" s="17" t="s">
        <v>41859</v>
      </c>
      <c r="C179" s="17">
        <v>0.71399999999999997</v>
      </c>
      <c r="D179" s="17">
        <v>0.23799999999999999</v>
      </c>
      <c r="E179" s="17">
        <v>4.8000000000000001E-2</v>
      </c>
      <c r="F179" s="17">
        <v>1.2999999999999999E-2</v>
      </c>
      <c r="G179" s="17">
        <v>1.4999999999999999E-2</v>
      </c>
      <c r="H179" s="17">
        <v>0.01</v>
      </c>
      <c r="I179" s="15">
        <v>0.105531</v>
      </c>
      <c r="K179" s="17">
        <v>0.65100000000000002</v>
      </c>
      <c r="L179" s="17">
        <v>0.30299999999999999</v>
      </c>
      <c r="M179" s="17">
        <v>4.5999999999999999E-2</v>
      </c>
      <c r="N179" s="17">
        <v>1.2999999999999999E-2</v>
      </c>
      <c r="O179" s="17">
        <v>1.4999999999999999E-2</v>
      </c>
      <c r="P179" s="17">
        <v>1.2E-2</v>
      </c>
      <c r="Q179" s="15">
        <v>0.29656199999999999</v>
      </c>
      <c r="S179" s="17">
        <v>0.69399999999999995</v>
      </c>
      <c r="T179" s="17">
        <v>0.28000000000000003</v>
      </c>
      <c r="U179" s="17">
        <v>2.5999999999999999E-2</v>
      </c>
      <c r="V179" s="17">
        <v>1.4999999999999999E-2</v>
      </c>
      <c r="W179" s="17">
        <v>1.7999999999999999E-2</v>
      </c>
      <c r="X179" s="17">
        <v>1.0999999999999999E-2</v>
      </c>
      <c r="Y179" s="21">
        <v>1.9553000000000001E-2</v>
      </c>
      <c r="AA179" s="17">
        <v>0.625</v>
      </c>
      <c r="AB179" s="17">
        <v>0.35599999999999998</v>
      </c>
      <c r="AC179" s="17">
        <v>1.9E-2</v>
      </c>
      <c r="AD179" s="17">
        <v>1.2999999999999999E-2</v>
      </c>
      <c r="AE179" s="17">
        <v>1.7999999999999999E-2</v>
      </c>
      <c r="AF179" s="17">
        <v>1.2999999999999999E-2</v>
      </c>
      <c r="AG179" s="15">
        <v>0.218107</v>
      </c>
    </row>
    <row r="180" spans="1:33" x14ac:dyDescent="0.2">
      <c r="A180" s="17" t="s">
        <v>41860</v>
      </c>
      <c r="C180" s="17">
        <v>0.70099999999999996</v>
      </c>
      <c r="D180" s="17">
        <v>0.26300000000000001</v>
      </c>
      <c r="E180" s="17">
        <v>3.6999999999999998E-2</v>
      </c>
      <c r="F180" s="17">
        <v>1.4E-2</v>
      </c>
      <c r="G180" s="17">
        <v>1.7000000000000001E-2</v>
      </c>
      <c r="H180" s="17">
        <v>1.0999999999999999E-2</v>
      </c>
      <c r="I180" s="17">
        <v>7.9399999999999991E-3</v>
      </c>
      <c r="K180" s="17">
        <v>0.63700000000000001</v>
      </c>
      <c r="L180" s="17">
        <v>0.32700000000000001</v>
      </c>
      <c r="M180" s="17">
        <v>3.6999999999999998E-2</v>
      </c>
      <c r="N180" s="17">
        <v>1.2999999999999999E-2</v>
      </c>
      <c r="O180" s="17">
        <v>1.7000000000000001E-2</v>
      </c>
      <c r="P180" s="17">
        <v>1.2E-2</v>
      </c>
      <c r="Q180" s="21">
        <v>1.5394E-2</v>
      </c>
      <c r="S180" s="17">
        <v>0.67800000000000005</v>
      </c>
      <c r="T180" s="17">
        <v>0.316</v>
      </c>
      <c r="U180" s="17">
        <v>6.0000000000000001E-3</v>
      </c>
      <c r="V180" s="17">
        <v>1.4999999999999999E-2</v>
      </c>
      <c r="W180" s="17">
        <v>0.02</v>
      </c>
      <c r="X180" s="17">
        <v>1.2E-2</v>
      </c>
      <c r="Y180" s="23">
        <v>3.2319000000000001E-2</v>
      </c>
      <c r="AA180" s="17">
        <v>0.60899999999999999</v>
      </c>
      <c r="AB180" s="17">
        <v>0.39100000000000001</v>
      </c>
      <c r="AC180" s="17">
        <v>-1E-3</v>
      </c>
      <c r="AD180" s="17">
        <v>1.4E-2</v>
      </c>
      <c r="AE180" s="17">
        <v>0.02</v>
      </c>
      <c r="AF180" s="17">
        <v>1.2999999999999999E-2</v>
      </c>
      <c r="AG180" s="22">
        <v>0.13955600000000001</v>
      </c>
    </row>
    <row r="181" spans="1:33" x14ac:dyDescent="0.2">
      <c r="A181" s="17" t="s">
        <v>41861</v>
      </c>
      <c r="C181" s="17">
        <v>0.84799999999999998</v>
      </c>
      <c r="D181" s="17">
        <v>0.13</v>
      </c>
      <c r="E181" s="17">
        <v>2.1999999999999999E-2</v>
      </c>
      <c r="F181" s="17">
        <v>1.2999999999999999E-2</v>
      </c>
      <c r="G181" s="17">
        <v>1.4999999999999999E-2</v>
      </c>
      <c r="H181" s="17">
        <v>0.01</v>
      </c>
      <c r="I181" s="15">
        <v>0.10242800000000001</v>
      </c>
      <c r="K181" s="17">
        <v>0.77100000000000002</v>
      </c>
      <c r="L181" s="17">
        <v>0.20599999999999999</v>
      </c>
      <c r="M181" s="17">
        <v>2.3E-2</v>
      </c>
      <c r="N181" s="17">
        <v>1.2E-2</v>
      </c>
      <c r="O181" s="17">
        <v>1.4999999999999999E-2</v>
      </c>
      <c r="P181" s="17">
        <v>1.2E-2</v>
      </c>
      <c r="Q181" s="15">
        <v>0.20477799999999999</v>
      </c>
      <c r="S181" s="17">
        <v>0.83699999999999997</v>
      </c>
      <c r="T181" s="17">
        <v>0.151</v>
      </c>
      <c r="U181" s="17">
        <v>1.2E-2</v>
      </c>
      <c r="V181" s="17">
        <v>1.4E-2</v>
      </c>
      <c r="W181" s="17">
        <v>1.7999999999999999E-2</v>
      </c>
      <c r="X181" s="17">
        <v>1.0999999999999999E-2</v>
      </c>
      <c r="Y181" s="21">
        <v>6.6420999999999994E-2</v>
      </c>
      <c r="AA181" s="17">
        <v>0.754</v>
      </c>
      <c r="AB181" s="17">
        <v>0.24299999999999999</v>
      </c>
      <c r="AC181" s="17">
        <v>3.0000000000000001E-3</v>
      </c>
      <c r="AD181" s="17">
        <v>1.2999999999999999E-2</v>
      </c>
      <c r="AE181" s="17">
        <v>1.7999999999999999E-2</v>
      </c>
      <c r="AF181" s="17">
        <v>1.2999999999999999E-2</v>
      </c>
      <c r="AG181" s="15">
        <v>0.19419500000000001</v>
      </c>
    </row>
    <row r="182" spans="1:33" x14ac:dyDescent="0.2">
      <c r="A182" s="17" t="s">
        <v>41862</v>
      </c>
      <c r="C182" s="17">
        <v>0.94099999999999995</v>
      </c>
      <c r="D182" s="17">
        <v>3.7999999999999999E-2</v>
      </c>
      <c r="E182" s="17">
        <v>2.1999999999999999E-2</v>
      </c>
      <c r="F182" s="17">
        <v>1.0999999999999999E-2</v>
      </c>
      <c r="G182" s="17">
        <v>1.2999999999999999E-2</v>
      </c>
      <c r="H182" s="17">
        <v>0.01</v>
      </c>
      <c r="I182" s="15">
        <v>0.34722799999999998</v>
      </c>
      <c r="K182" s="17">
        <v>0.85299999999999998</v>
      </c>
      <c r="L182" s="17">
        <v>0.126</v>
      </c>
      <c r="M182" s="17">
        <v>2.1000000000000001E-2</v>
      </c>
      <c r="N182" s="17">
        <v>1.0999999999999999E-2</v>
      </c>
      <c r="O182" s="17">
        <v>1.4E-2</v>
      </c>
      <c r="P182" s="17">
        <v>1.2E-2</v>
      </c>
      <c r="Q182" s="15">
        <v>0.43312299999999998</v>
      </c>
      <c r="S182" s="17">
        <v>0.93700000000000006</v>
      </c>
      <c r="T182" s="17">
        <v>4.3999999999999997E-2</v>
      </c>
      <c r="U182" s="17">
        <v>1.7999999999999999E-2</v>
      </c>
      <c r="V182" s="17">
        <v>1.2E-2</v>
      </c>
      <c r="W182" s="17">
        <v>1.6E-2</v>
      </c>
      <c r="X182" s="17">
        <v>1.0999999999999999E-2</v>
      </c>
      <c r="Y182" s="15">
        <v>0.37793300000000002</v>
      </c>
      <c r="AA182" s="17">
        <v>0.84199999999999997</v>
      </c>
      <c r="AB182" s="17">
        <v>0.14899999999999999</v>
      </c>
      <c r="AC182" s="17">
        <v>8.9999999999999993E-3</v>
      </c>
      <c r="AD182" s="17">
        <v>1.0999999999999999E-2</v>
      </c>
      <c r="AE182" s="17">
        <v>1.6E-2</v>
      </c>
      <c r="AF182" s="17">
        <v>1.2999999999999999E-2</v>
      </c>
      <c r="AG182" s="15">
        <v>0.45305899999999999</v>
      </c>
    </row>
    <row r="183" spans="1:33" x14ac:dyDescent="0.2">
      <c r="A183" s="17" t="s">
        <v>41863</v>
      </c>
      <c r="C183" s="17">
        <v>0.65</v>
      </c>
      <c r="D183" s="17">
        <v>0.315</v>
      </c>
      <c r="E183" s="17">
        <v>3.5999999999999997E-2</v>
      </c>
      <c r="F183" s="17">
        <v>1.4E-2</v>
      </c>
      <c r="G183" s="17">
        <v>1.6E-2</v>
      </c>
      <c r="H183" s="17">
        <v>1.0999999999999999E-2</v>
      </c>
      <c r="I183" s="21">
        <v>6.8584000000000006E-2</v>
      </c>
      <c r="K183" s="17">
        <v>0.58499999999999996</v>
      </c>
      <c r="L183" s="17">
        <v>0.377</v>
      </c>
      <c r="M183" s="17">
        <v>3.7999999999999999E-2</v>
      </c>
      <c r="N183" s="17">
        <v>1.2999999999999999E-2</v>
      </c>
      <c r="O183" s="17">
        <v>1.6E-2</v>
      </c>
      <c r="P183" s="17">
        <v>1.2E-2</v>
      </c>
      <c r="Q183" s="15">
        <v>0.20425199999999999</v>
      </c>
      <c r="S183" s="17">
        <v>0.63</v>
      </c>
      <c r="T183" s="17">
        <v>0.36299999999999999</v>
      </c>
      <c r="U183" s="17">
        <v>6.0000000000000001E-3</v>
      </c>
      <c r="V183" s="17">
        <v>1.4999999999999999E-2</v>
      </c>
      <c r="W183" s="17">
        <v>1.9E-2</v>
      </c>
      <c r="X183" s="17">
        <v>1.2E-2</v>
      </c>
      <c r="Y183" s="17">
        <v>3.9300000000000003E-3</v>
      </c>
      <c r="AA183" s="17">
        <v>0.56000000000000005</v>
      </c>
      <c r="AB183" s="17">
        <v>0.437</v>
      </c>
      <c r="AC183" s="17">
        <v>3.0000000000000001E-3</v>
      </c>
      <c r="AD183" s="17">
        <v>1.4E-2</v>
      </c>
      <c r="AE183" s="17">
        <v>1.9E-2</v>
      </c>
      <c r="AF183" s="17">
        <v>1.2999999999999999E-2</v>
      </c>
      <c r="AG183" s="21">
        <v>6.2268999999999998E-2</v>
      </c>
    </row>
    <row r="184" spans="1:33" x14ac:dyDescent="0.2">
      <c r="A184" s="17" t="s">
        <v>41864</v>
      </c>
      <c r="C184" s="17">
        <v>0.93700000000000006</v>
      </c>
      <c r="D184" s="17">
        <v>4.7E-2</v>
      </c>
      <c r="E184" s="17">
        <v>1.6E-2</v>
      </c>
      <c r="F184" s="17">
        <v>1.0999999999999999E-2</v>
      </c>
      <c r="G184" s="17">
        <v>1.2999999999999999E-2</v>
      </c>
      <c r="H184" s="17">
        <v>0.01</v>
      </c>
      <c r="I184" s="15">
        <v>0.35080099999999997</v>
      </c>
      <c r="K184" s="17">
        <v>0.85099999999999998</v>
      </c>
      <c r="L184" s="17">
        <v>0.13</v>
      </c>
      <c r="M184" s="17">
        <v>1.9E-2</v>
      </c>
      <c r="N184" s="17">
        <v>0.01</v>
      </c>
      <c r="O184" s="17">
        <v>1.4E-2</v>
      </c>
      <c r="P184" s="17">
        <v>1.2E-2</v>
      </c>
      <c r="Q184" s="15">
        <v>0.26136900000000002</v>
      </c>
      <c r="S184" s="17">
        <v>0.93700000000000006</v>
      </c>
      <c r="T184" s="17">
        <v>0.05</v>
      </c>
      <c r="U184" s="17">
        <v>1.2999999999999999E-2</v>
      </c>
      <c r="V184" s="17">
        <v>1.2E-2</v>
      </c>
      <c r="W184" s="17">
        <v>1.6E-2</v>
      </c>
      <c r="X184" s="17">
        <v>1.0999999999999999E-2</v>
      </c>
      <c r="Y184" s="15">
        <v>0.25946200000000003</v>
      </c>
      <c r="AA184" s="17">
        <v>0.84199999999999997</v>
      </c>
      <c r="AB184" s="17">
        <v>0.151</v>
      </c>
      <c r="AC184" s="17">
        <v>7.0000000000000001E-3</v>
      </c>
      <c r="AD184" s="17">
        <v>1.0999999999999999E-2</v>
      </c>
      <c r="AE184" s="17">
        <v>1.7000000000000001E-2</v>
      </c>
      <c r="AF184" s="17">
        <v>1.2999999999999999E-2</v>
      </c>
      <c r="AG184" s="15">
        <v>0.14537700000000001</v>
      </c>
    </row>
    <row r="185" spans="1:33" x14ac:dyDescent="0.2">
      <c r="A185" s="17" t="s">
        <v>41865</v>
      </c>
      <c r="C185" s="17">
        <v>0.69199999999999995</v>
      </c>
      <c r="D185" s="17">
        <v>0.19800000000000001</v>
      </c>
      <c r="E185" s="17">
        <v>0.11</v>
      </c>
      <c r="F185" s="17">
        <v>1.4E-2</v>
      </c>
      <c r="G185" s="17">
        <v>1.4999999999999999E-2</v>
      </c>
      <c r="H185" s="17">
        <v>1.0999999999999999E-2</v>
      </c>
      <c r="I185" s="21">
        <v>5.1693999999999997E-2</v>
      </c>
      <c r="K185" s="17">
        <v>0.626</v>
      </c>
      <c r="L185" s="17">
        <v>0.26100000000000001</v>
      </c>
      <c r="M185" s="17">
        <v>0.113</v>
      </c>
      <c r="N185" s="17">
        <v>1.2999999999999999E-2</v>
      </c>
      <c r="O185" s="17">
        <v>1.4999999999999999E-2</v>
      </c>
      <c r="P185" s="17">
        <v>1.2E-2</v>
      </c>
      <c r="Q185" s="21">
        <v>4.2686000000000002E-2</v>
      </c>
      <c r="S185" s="17">
        <v>0.67900000000000005</v>
      </c>
      <c r="T185" s="17">
        <v>0.22900000000000001</v>
      </c>
      <c r="U185" s="17">
        <v>9.0999999999999998E-2</v>
      </c>
      <c r="V185" s="17">
        <v>1.4999999999999999E-2</v>
      </c>
      <c r="W185" s="17">
        <v>1.7999999999999999E-2</v>
      </c>
      <c r="X185" s="17">
        <v>1.2E-2</v>
      </c>
      <c r="Y185" s="17">
        <v>2.63E-3</v>
      </c>
      <c r="AA185" s="17">
        <v>0.60699999999999998</v>
      </c>
      <c r="AB185" s="17">
        <v>0.30099999999999999</v>
      </c>
      <c r="AC185" s="17">
        <v>9.0999999999999998E-2</v>
      </c>
      <c r="AD185" s="17">
        <v>1.4E-2</v>
      </c>
      <c r="AE185" s="17">
        <v>1.7999999999999999E-2</v>
      </c>
      <c r="AF185" s="17">
        <v>1.2999999999999999E-2</v>
      </c>
      <c r="AG185" s="17">
        <v>2.3869999999999998E-3</v>
      </c>
    </row>
    <row r="186" spans="1:33" x14ac:dyDescent="0.2">
      <c r="A186" s="17" t="s">
        <v>41866</v>
      </c>
      <c r="C186" s="17">
        <v>0.89300000000000002</v>
      </c>
      <c r="D186" s="17">
        <v>8.2000000000000003E-2</v>
      </c>
      <c r="E186" s="17">
        <v>2.5000000000000001E-2</v>
      </c>
      <c r="F186" s="17">
        <v>1.0999999999999999E-2</v>
      </c>
      <c r="G186" s="17">
        <v>1.4E-2</v>
      </c>
      <c r="H186" s="17">
        <v>1.0999999999999999E-2</v>
      </c>
      <c r="I186" s="21">
        <v>9.5100000000000004E-2</v>
      </c>
      <c r="K186" s="17">
        <v>0.81100000000000005</v>
      </c>
      <c r="L186" s="17">
        <v>0.16</v>
      </c>
      <c r="M186" s="17">
        <v>2.8000000000000001E-2</v>
      </c>
      <c r="N186" s="17">
        <v>1.0999999999999999E-2</v>
      </c>
      <c r="O186" s="17">
        <v>1.4E-2</v>
      </c>
      <c r="P186" s="17">
        <v>1.2E-2</v>
      </c>
      <c r="Q186" s="15">
        <v>0.19456599999999999</v>
      </c>
      <c r="S186" s="17">
        <v>0.89</v>
      </c>
      <c r="T186" s="17">
        <v>0.09</v>
      </c>
      <c r="U186" s="17">
        <v>0.02</v>
      </c>
      <c r="V186" s="17">
        <v>1.2E-2</v>
      </c>
      <c r="W186" s="17">
        <v>1.7000000000000001E-2</v>
      </c>
      <c r="X186" s="17">
        <v>1.2E-2</v>
      </c>
      <c r="Y186" s="21">
        <v>4.5816000000000003E-2</v>
      </c>
      <c r="AA186" s="17">
        <v>0.80100000000000005</v>
      </c>
      <c r="AB186" s="17">
        <v>0.183</v>
      </c>
      <c r="AC186" s="17">
        <v>1.6E-2</v>
      </c>
      <c r="AD186" s="17">
        <v>1.2E-2</v>
      </c>
      <c r="AE186" s="17">
        <v>1.7000000000000001E-2</v>
      </c>
      <c r="AF186" s="17">
        <v>1.2999999999999999E-2</v>
      </c>
      <c r="AG186" s="21">
        <v>6.9877999999999996E-2</v>
      </c>
    </row>
    <row r="187" spans="1:33" x14ac:dyDescent="0.2">
      <c r="A187" s="17" t="s">
        <v>41867</v>
      </c>
      <c r="C187" s="17">
        <v>0.83799999999999997</v>
      </c>
      <c r="D187" s="17">
        <v>0.128</v>
      </c>
      <c r="E187" s="17">
        <v>3.4000000000000002E-2</v>
      </c>
      <c r="F187" s="17">
        <v>1.2999999999999999E-2</v>
      </c>
      <c r="G187" s="17">
        <v>1.4999999999999999E-2</v>
      </c>
      <c r="H187" s="17">
        <v>1.0999999999999999E-2</v>
      </c>
      <c r="I187" s="21">
        <v>8.2335000000000005E-2</v>
      </c>
      <c r="K187" s="17">
        <v>0.76</v>
      </c>
      <c r="L187" s="17">
        <v>0.20699999999999999</v>
      </c>
      <c r="M187" s="17">
        <v>3.3000000000000002E-2</v>
      </c>
      <c r="N187" s="17">
        <v>1.2E-2</v>
      </c>
      <c r="O187" s="17">
        <v>1.6E-2</v>
      </c>
      <c r="P187" s="17">
        <v>1.2E-2</v>
      </c>
      <c r="Q187" s="21">
        <v>9.1233999999999996E-2</v>
      </c>
      <c r="S187" s="17">
        <v>0.83099999999999996</v>
      </c>
      <c r="T187" s="17">
        <v>0.14299999999999999</v>
      </c>
      <c r="U187" s="17">
        <v>2.5000000000000001E-2</v>
      </c>
      <c r="V187" s="17">
        <v>1.4E-2</v>
      </c>
      <c r="W187" s="17">
        <v>1.7999999999999999E-2</v>
      </c>
      <c r="X187" s="17">
        <v>1.2E-2</v>
      </c>
      <c r="Y187" s="21">
        <v>1.357E-2</v>
      </c>
      <c r="AA187" s="17">
        <v>0.745</v>
      </c>
      <c r="AB187" s="17">
        <v>0.24</v>
      </c>
      <c r="AC187" s="17">
        <v>1.4999999999999999E-2</v>
      </c>
      <c r="AD187" s="17">
        <v>1.2999999999999999E-2</v>
      </c>
      <c r="AE187" s="17">
        <v>1.7999999999999999E-2</v>
      </c>
      <c r="AF187" s="17">
        <v>1.2999999999999999E-2</v>
      </c>
      <c r="AG187" s="21">
        <v>2.6449E-2</v>
      </c>
    </row>
    <row r="188" spans="1:33" x14ac:dyDescent="0.2">
      <c r="A188" s="17" t="s">
        <v>41868</v>
      </c>
      <c r="C188" s="17">
        <v>0.97899999999999998</v>
      </c>
      <c r="D188" s="17">
        <v>5.0000000000000001E-3</v>
      </c>
      <c r="E188" s="17">
        <v>1.6E-2</v>
      </c>
      <c r="F188" s="17">
        <v>0.01</v>
      </c>
      <c r="G188" s="17">
        <v>1.2999999999999999E-2</v>
      </c>
      <c r="H188" s="17">
        <v>0.01</v>
      </c>
      <c r="I188" s="15">
        <v>0.15337400000000001</v>
      </c>
      <c r="K188" s="17">
        <v>0.88800000000000001</v>
      </c>
      <c r="L188" s="17">
        <v>9.9000000000000005E-2</v>
      </c>
      <c r="M188" s="17">
        <v>1.2999999999999999E-2</v>
      </c>
      <c r="N188" s="17">
        <v>0.01</v>
      </c>
      <c r="O188" s="17">
        <v>1.4E-2</v>
      </c>
      <c r="P188" s="17">
        <v>1.2E-2</v>
      </c>
      <c r="Q188" s="15">
        <v>0.34476699999999999</v>
      </c>
      <c r="S188" s="17">
        <v>0.97899999999999998</v>
      </c>
      <c r="T188" s="17">
        <v>5.0000000000000001E-3</v>
      </c>
      <c r="U188" s="17">
        <v>1.6E-2</v>
      </c>
      <c r="V188" s="17">
        <v>1.0999999999999999E-2</v>
      </c>
      <c r="W188" s="17">
        <v>1.6E-2</v>
      </c>
      <c r="X188" s="17">
        <v>1.0999999999999999E-2</v>
      </c>
      <c r="Y188" s="15">
        <v>0.18920000000000001</v>
      </c>
      <c r="AA188" s="17">
        <v>0.879</v>
      </c>
      <c r="AB188" s="17">
        <v>0.11899999999999999</v>
      </c>
      <c r="AC188" s="17">
        <v>2E-3</v>
      </c>
      <c r="AD188" s="17">
        <v>1.0999999999999999E-2</v>
      </c>
      <c r="AE188" s="17">
        <v>1.6E-2</v>
      </c>
      <c r="AF188" s="17">
        <v>1.2999999999999999E-2</v>
      </c>
      <c r="AG188" s="15">
        <v>0.54337000000000002</v>
      </c>
    </row>
    <row r="189" spans="1:33" x14ac:dyDescent="0.2">
      <c r="A189" s="17" t="s">
        <v>41869</v>
      </c>
      <c r="C189" s="17">
        <v>0.93300000000000005</v>
      </c>
      <c r="D189" s="17">
        <v>4.4999999999999998E-2</v>
      </c>
      <c r="E189" s="17">
        <v>2.1999999999999999E-2</v>
      </c>
      <c r="F189" s="17">
        <v>1.0999999999999999E-2</v>
      </c>
      <c r="G189" s="17">
        <v>1.2999999999999999E-2</v>
      </c>
      <c r="H189" s="17">
        <v>0.01</v>
      </c>
      <c r="I189" s="21">
        <v>6.4612000000000003E-2</v>
      </c>
      <c r="K189" s="17">
        <v>0.84499999999999997</v>
      </c>
      <c r="L189" s="17">
        <v>0.129</v>
      </c>
      <c r="M189" s="17">
        <v>2.5000000000000001E-2</v>
      </c>
      <c r="N189" s="17">
        <v>1.0999999999999999E-2</v>
      </c>
      <c r="O189" s="17">
        <v>1.4999999999999999E-2</v>
      </c>
      <c r="P189" s="17">
        <v>1.2E-2</v>
      </c>
      <c r="Q189" s="15">
        <v>0.15075</v>
      </c>
      <c r="S189" s="17">
        <v>0.93300000000000005</v>
      </c>
      <c r="T189" s="17">
        <v>4.5999999999999999E-2</v>
      </c>
      <c r="U189" s="17">
        <v>0.02</v>
      </c>
      <c r="V189" s="17">
        <v>1.2E-2</v>
      </c>
      <c r="W189" s="17">
        <v>1.4999999999999999E-2</v>
      </c>
      <c r="X189" s="17">
        <v>1.0999999999999999E-2</v>
      </c>
      <c r="Y189" s="21">
        <v>4.2168999999999998E-2</v>
      </c>
      <c r="AA189" s="17">
        <v>0.83599999999999997</v>
      </c>
      <c r="AB189" s="17">
        <v>0.15</v>
      </c>
      <c r="AC189" s="17">
        <v>1.4E-2</v>
      </c>
      <c r="AD189" s="17">
        <v>1.0999999999999999E-2</v>
      </c>
      <c r="AE189" s="17">
        <v>1.7000000000000001E-2</v>
      </c>
      <c r="AF189" s="17">
        <v>1.2999999999999999E-2</v>
      </c>
      <c r="AG189" s="15">
        <v>0.117908</v>
      </c>
    </row>
    <row r="190" spans="1:33" x14ac:dyDescent="0.2">
      <c r="A190" s="17" t="s">
        <v>41885</v>
      </c>
      <c r="C190" s="17">
        <v>0.90800000000000003</v>
      </c>
      <c r="D190" s="17">
        <v>7.6999999999999999E-2</v>
      </c>
      <c r="E190" s="17">
        <v>1.6E-2</v>
      </c>
      <c r="F190" s="17">
        <v>1.2E-2</v>
      </c>
      <c r="G190" s="17">
        <v>1.2999999999999999E-2</v>
      </c>
      <c r="H190" s="17">
        <v>0.01</v>
      </c>
      <c r="I190" s="24">
        <v>0.118312</v>
      </c>
      <c r="K190" s="17">
        <v>0.82599999999999996</v>
      </c>
      <c r="L190" s="17">
        <v>0.158</v>
      </c>
      <c r="M190" s="17">
        <v>1.7000000000000001E-2</v>
      </c>
      <c r="N190" s="17">
        <v>1.2E-2</v>
      </c>
      <c r="O190" s="17">
        <v>1.4999999999999999E-2</v>
      </c>
      <c r="P190" s="17">
        <v>1.2E-2</v>
      </c>
      <c r="Q190" s="7">
        <v>0.395451</v>
      </c>
      <c r="S190" s="17">
        <v>0.90500000000000003</v>
      </c>
      <c r="T190" s="17">
        <v>8.4000000000000005E-2</v>
      </c>
      <c r="U190" s="17">
        <v>1.0999999999999999E-2</v>
      </c>
      <c r="V190" s="17">
        <v>1.2999999999999999E-2</v>
      </c>
      <c r="W190" s="17">
        <v>1.6E-2</v>
      </c>
      <c r="X190" s="17">
        <v>1.0999999999999999E-2</v>
      </c>
      <c r="Y190" s="21">
        <v>4.9306999999999997E-2</v>
      </c>
      <c r="AA190" s="17">
        <v>0.81499999999999995</v>
      </c>
      <c r="AB190" s="17">
        <v>0.182</v>
      </c>
      <c r="AC190" s="17">
        <v>3.0000000000000001E-3</v>
      </c>
      <c r="AD190" s="17">
        <v>1.2E-2</v>
      </c>
      <c r="AE190" s="17">
        <v>1.7999999999999999E-2</v>
      </c>
      <c r="AF190" s="17">
        <v>1.2999999999999999E-2</v>
      </c>
      <c r="AG190" s="15">
        <v>0.21484</v>
      </c>
    </row>
    <row r="191" spans="1:33" x14ac:dyDescent="0.2">
      <c r="A191" s="17" t="s">
        <v>41870</v>
      </c>
      <c r="C191" s="17">
        <v>0.879</v>
      </c>
      <c r="D191" s="17">
        <v>0.10100000000000001</v>
      </c>
      <c r="E191" s="17">
        <v>0.02</v>
      </c>
      <c r="F191" s="17">
        <v>1.2E-2</v>
      </c>
      <c r="G191" s="17">
        <v>1.4999999999999999E-2</v>
      </c>
      <c r="H191" s="17">
        <v>1.0999999999999999E-2</v>
      </c>
      <c r="I191" s="24">
        <v>0.35794799999999999</v>
      </c>
      <c r="K191" s="17">
        <v>0.79400000000000004</v>
      </c>
      <c r="L191" s="17">
        <v>0.184</v>
      </c>
      <c r="M191" s="17">
        <v>2.1999999999999999E-2</v>
      </c>
      <c r="N191" s="17">
        <v>1.2E-2</v>
      </c>
      <c r="O191" s="17">
        <v>1.6E-2</v>
      </c>
      <c r="P191" s="17">
        <v>1.2999999999999999E-2</v>
      </c>
      <c r="Q191" s="7">
        <v>0.58198399999999995</v>
      </c>
      <c r="S191" s="17">
        <v>0.872</v>
      </c>
      <c r="T191" s="17">
        <v>0.11700000000000001</v>
      </c>
      <c r="U191" s="17">
        <v>1.0999999999999999E-2</v>
      </c>
      <c r="V191" s="17">
        <v>1.2999999999999999E-2</v>
      </c>
      <c r="W191" s="17">
        <v>1.7999999999999999E-2</v>
      </c>
      <c r="X191" s="17">
        <v>1.2E-2</v>
      </c>
      <c r="Y191" s="15">
        <v>0.25525700000000001</v>
      </c>
      <c r="AA191" s="17">
        <v>0.78</v>
      </c>
      <c r="AB191" s="17">
        <v>0.214</v>
      </c>
      <c r="AC191" s="17">
        <v>6.0000000000000001E-3</v>
      </c>
      <c r="AD191" s="17">
        <v>1.2E-2</v>
      </c>
      <c r="AE191" s="17">
        <v>1.9E-2</v>
      </c>
      <c r="AF191" s="17">
        <v>1.4E-2</v>
      </c>
      <c r="AG191" s="15">
        <v>0.42515799999999998</v>
      </c>
    </row>
    <row r="192" spans="1:33" x14ac:dyDescent="0.2">
      <c r="A192" s="17" t="s">
        <v>41871</v>
      </c>
      <c r="C192" s="17">
        <v>0.96</v>
      </c>
      <c r="D192" s="17">
        <v>3.5000000000000003E-2</v>
      </c>
      <c r="E192" s="17">
        <v>5.0000000000000001E-3</v>
      </c>
      <c r="F192" s="17">
        <v>0.01</v>
      </c>
      <c r="G192" s="17">
        <v>1.2999999999999999E-2</v>
      </c>
      <c r="H192" s="17">
        <v>0.01</v>
      </c>
      <c r="I192" s="21">
        <v>6.2429999999999999E-2</v>
      </c>
      <c r="K192" s="17">
        <v>0.871</v>
      </c>
      <c r="L192" s="17">
        <v>0.124</v>
      </c>
      <c r="M192" s="17">
        <v>6.0000000000000001E-3</v>
      </c>
      <c r="N192" s="17">
        <v>0.01</v>
      </c>
      <c r="O192" s="17">
        <v>1.4E-2</v>
      </c>
      <c r="P192" s="17">
        <v>1.2E-2</v>
      </c>
      <c r="Q192" s="15">
        <v>0.14405699999999999</v>
      </c>
      <c r="S192" s="17">
        <v>0.95799999999999996</v>
      </c>
      <c r="T192" s="17">
        <v>0.04</v>
      </c>
      <c r="U192" s="17">
        <v>2E-3</v>
      </c>
      <c r="V192" s="17">
        <v>1.0999999999999999E-2</v>
      </c>
      <c r="W192" s="17">
        <v>1.4999999999999999E-2</v>
      </c>
      <c r="X192" s="17">
        <v>1.0999999999999999E-2</v>
      </c>
      <c r="Y192" s="21">
        <v>9.7313999999999998E-2</v>
      </c>
      <c r="AA192" s="17">
        <v>0.86099999999999999</v>
      </c>
      <c r="AB192" s="17">
        <v>0.14499999999999999</v>
      </c>
      <c r="AC192" s="17">
        <v>-5.0000000000000001E-3</v>
      </c>
      <c r="AD192" s="17">
        <v>1.0999999999999999E-2</v>
      </c>
      <c r="AE192" s="17">
        <v>1.7000000000000001E-2</v>
      </c>
      <c r="AF192" s="17">
        <v>1.2999999999999999E-2</v>
      </c>
      <c r="AG192" s="15">
        <v>0.202266</v>
      </c>
    </row>
    <row r="193" spans="1:33" x14ac:dyDescent="0.2">
      <c r="A193" s="17" t="s">
        <v>41872</v>
      </c>
      <c r="C193" s="17">
        <v>0.92100000000000004</v>
      </c>
      <c r="D193" s="17">
        <v>6.5000000000000002E-2</v>
      </c>
      <c r="E193" s="17">
        <v>1.4E-2</v>
      </c>
      <c r="F193" s="17">
        <v>1.0999999999999999E-2</v>
      </c>
      <c r="G193" s="17">
        <v>1.4E-2</v>
      </c>
      <c r="H193" s="17">
        <v>0.01</v>
      </c>
      <c r="I193" s="15">
        <v>0.313892</v>
      </c>
      <c r="K193" s="17">
        <v>0.83599999999999997</v>
      </c>
      <c r="L193" s="17">
        <v>0.15</v>
      </c>
      <c r="M193" s="17">
        <v>1.4E-2</v>
      </c>
      <c r="N193" s="17">
        <v>1.0999999999999999E-2</v>
      </c>
      <c r="O193" s="17">
        <v>1.4E-2</v>
      </c>
      <c r="P193" s="17">
        <v>1.2E-2</v>
      </c>
      <c r="Q193" s="15">
        <v>0.14555199999999999</v>
      </c>
      <c r="S193" s="17">
        <v>0.91600000000000004</v>
      </c>
      <c r="T193" s="17">
        <v>7.4999999999999997E-2</v>
      </c>
      <c r="U193" s="17">
        <v>8.0000000000000002E-3</v>
      </c>
      <c r="V193" s="17">
        <v>1.2E-2</v>
      </c>
      <c r="W193" s="17">
        <v>1.7000000000000001E-2</v>
      </c>
      <c r="X193" s="17">
        <v>1.0999999999999999E-2</v>
      </c>
      <c r="Y193" s="15">
        <v>0.284584</v>
      </c>
      <c r="AA193" s="17">
        <v>0.82299999999999995</v>
      </c>
      <c r="AB193" s="17">
        <v>0.17699999999999999</v>
      </c>
      <c r="AC193" s="17">
        <v>-1E-3</v>
      </c>
      <c r="AD193" s="17">
        <v>1.0999999999999999E-2</v>
      </c>
      <c r="AE193" s="17">
        <v>1.7000000000000001E-2</v>
      </c>
      <c r="AF193" s="17">
        <v>1.2999999999999999E-2</v>
      </c>
      <c r="AG193" s="15">
        <v>0.127634</v>
      </c>
    </row>
    <row r="194" spans="1:33" x14ac:dyDescent="0.2">
      <c r="A194" s="17" t="s">
        <v>41873</v>
      </c>
      <c r="C194" s="17">
        <v>0.89500000000000002</v>
      </c>
      <c r="D194" s="17">
        <v>8.5999999999999993E-2</v>
      </c>
      <c r="E194" s="17">
        <v>1.7999999999999999E-2</v>
      </c>
      <c r="F194" s="17">
        <v>1.0999999999999999E-2</v>
      </c>
      <c r="G194" s="17">
        <v>1.4E-2</v>
      </c>
      <c r="H194" s="17">
        <v>1.0999999999999999E-2</v>
      </c>
      <c r="I194" s="15">
        <v>0.31337599999999999</v>
      </c>
      <c r="K194" s="17">
        <v>0.81200000000000006</v>
      </c>
      <c r="L194" s="17">
        <v>0.16800000000000001</v>
      </c>
      <c r="M194" s="17">
        <v>1.9E-2</v>
      </c>
      <c r="N194" s="17">
        <v>1.0999999999999999E-2</v>
      </c>
      <c r="O194" s="17">
        <v>1.4999999999999999E-2</v>
      </c>
      <c r="P194" s="17">
        <v>1.2999999999999999E-2</v>
      </c>
      <c r="Q194" s="15">
        <v>0.38731399999999999</v>
      </c>
      <c r="S194" s="17">
        <v>0.88700000000000001</v>
      </c>
      <c r="T194" s="17">
        <v>0.10199999999999999</v>
      </c>
      <c r="U194" s="17">
        <v>1.0999999999999999E-2</v>
      </c>
      <c r="V194" s="17">
        <v>1.2E-2</v>
      </c>
      <c r="W194" s="17">
        <v>1.7000000000000001E-2</v>
      </c>
      <c r="X194" s="17">
        <v>1.2E-2</v>
      </c>
      <c r="Y194" s="15">
        <v>0.30128199999999999</v>
      </c>
      <c r="AA194" s="17">
        <v>0.79900000000000004</v>
      </c>
      <c r="AB194" s="17">
        <v>0.19900000000000001</v>
      </c>
      <c r="AC194" s="17">
        <v>2E-3</v>
      </c>
      <c r="AD194" s="17">
        <v>1.2E-2</v>
      </c>
      <c r="AE194" s="17">
        <v>1.7000000000000001E-2</v>
      </c>
      <c r="AF194" s="17">
        <v>1.4E-2</v>
      </c>
      <c r="AG194" s="15">
        <v>0.46870299999999998</v>
      </c>
    </row>
    <row r="195" spans="1:33" x14ac:dyDescent="0.2">
      <c r="A195" s="17" t="s">
        <v>41874</v>
      </c>
      <c r="C195" s="17">
        <v>0.85599999999999998</v>
      </c>
      <c r="D195" s="17">
        <v>0.113</v>
      </c>
      <c r="E195" s="17">
        <v>3.1E-2</v>
      </c>
      <c r="F195" s="17">
        <v>1.2E-2</v>
      </c>
      <c r="G195" s="17">
        <v>1.4999999999999999E-2</v>
      </c>
      <c r="H195" s="17">
        <v>1.0999999999999999E-2</v>
      </c>
      <c r="I195" s="15">
        <v>0.17110600000000001</v>
      </c>
      <c r="K195" s="17">
        <v>0.77700000000000002</v>
      </c>
      <c r="L195" s="17">
        <v>0.187</v>
      </c>
      <c r="M195" s="17">
        <v>3.5999999999999997E-2</v>
      </c>
      <c r="N195" s="17">
        <v>1.2E-2</v>
      </c>
      <c r="O195" s="17">
        <v>1.4999999999999999E-2</v>
      </c>
      <c r="P195" s="17">
        <v>1.2E-2</v>
      </c>
      <c r="Q195" s="15">
        <v>0.47904600000000003</v>
      </c>
      <c r="S195" s="17">
        <v>0.85299999999999998</v>
      </c>
      <c r="T195" s="17">
        <v>0.121</v>
      </c>
      <c r="U195" s="17">
        <v>2.5999999999999999E-2</v>
      </c>
      <c r="V195" s="17">
        <v>1.2999999999999999E-2</v>
      </c>
      <c r="W195" s="17">
        <v>1.7999999999999999E-2</v>
      </c>
      <c r="X195" s="17">
        <v>1.2E-2</v>
      </c>
      <c r="Y195" s="21">
        <v>1.2074E-2</v>
      </c>
      <c r="AA195" s="17">
        <v>0.76600000000000001</v>
      </c>
      <c r="AB195" s="17">
        <v>0.21099999999999999</v>
      </c>
      <c r="AC195" s="17">
        <v>2.3E-2</v>
      </c>
      <c r="AD195" s="17">
        <v>1.2E-2</v>
      </c>
      <c r="AE195" s="17">
        <v>1.7999999999999999E-2</v>
      </c>
      <c r="AF195" s="17">
        <v>1.2999999999999999E-2</v>
      </c>
      <c r="AG195" s="21">
        <v>6.0081000000000002E-2</v>
      </c>
    </row>
    <row r="196" spans="1:33" x14ac:dyDescent="0.2">
      <c r="A196" s="17" t="s">
        <v>41875</v>
      </c>
      <c r="C196" s="17">
        <v>0.85399999999999998</v>
      </c>
      <c r="D196" s="17">
        <v>0.11600000000000001</v>
      </c>
      <c r="E196" s="17">
        <v>0.03</v>
      </c>
      <c r="F196" s="17">
        <v>1.2E-2</v>
      </c>
      <c r="G196" s="17">
        <v>1.4E-2</v>
      </c>
      <c r="H196" s="17">
        <v>0.01</v>
      </c>
      <c r="I196" s="17">
        <v>2.1670000000000001E-3</v>
      </c>
      <c r="K196" s="17">
        <v>0.77200000000000002</v>
      </c>
      <c r="L196" s="17">
        <v>0.19600000000000001</v>
      </c>
      <c r="M196" s="17">
        <v>3.2000000000000001E-2</v>
      </c>
      <c r="N196" s="17">
        <v>1.0999999999999999E-2</v>
      </c>
      <c r="O196" s="17">
        <v>1.4999999999999999E-2</v>
      </c>
      <c r="P196" s="17">
        <v>1.2E-2</v>
      </c>
      <c r="Q196" s="21">
        <v>2.7931999999999998E-2</v>
      </c>
      <c r="S196" s="17">
        <v>0.84799999999999998</v>
      </c>
      <c r="T196" s="17">
        <v>0.129</v>
      </c>
      <c r="U196" s="17">
        <v>2.3E-2</v>
      </c>
      <c r="V196" s="17">
        <v>1.2999999999999999E-2</v>
      </c>
      <c r="W196" s="17">
        <v>1.7000000000000001E-2</v>
      </c>
      <c r="X196" s="17">
        <v>1.0999999999999999E-2</v>
      </c>
      <c r="Y196" s="17">
        <v>3.5300000000000002E-4</v>
      </c>
      <c r="AA196" s="17">
        <v>0.75900000000000001</v>
      </c>
      <c r="AB196" s="17">
        <v>0.22500000000000001</v>
      </c>
      <c r="AC196" s="17">
        <v>1.6E-2</v>
      </c>
      <c r="AD196" s="17">
        <v>1.2E-2</v>
      </c>
      <c r="AE196" s="17">
        <v>1.7000000000000001E-2</v>
      </c>
      <c r="AF196" s="17">
        <v>1.2999999999999999E-2</v>
      </c>
      <c r="AG196" s="17">
        <v>9.7029999999999998E-3</v>
      </c>
    </row>
    <row r="197" spans="1:33" x14ac:dyDescent="0.2">
      <c r="A197" s="17" t="s">
        <v>41876</v>
      </c>
      <c r="C197" s="17">
        <v>0.90800000000000003</v>
      </c>
      <c r="D197" s="17">
        <v>6.8000000000000005E-2</v>
      </c>
      <c r="E197" s="17">
        <v>2.5000000000000001E-2</v>
      </c>
      <c r="F197" s="17">
        <v>1.2E-2</v>
      </c>
      <c r="G197" s="17">
        <v>1.4999999999999999E-2</v>
      </c>
      <c r="H197" s="17">
        <v>1.0999999999999999E-2</v>
      </c>
      <c r="I197" s="21">
        <v>8.0919000000000005E-2</v>
      </c>
      <c r="K197" s="17">
        <v>0.81899999999999995</v>
      </c>
      <c r="L197" s="17">
        <v>0.153</v>
      </c>
      <c r="M197" s="17">
        <v>2.8000000000000001E-2</v>
      </c>
      <c r="N197" s="17">
        <v>1.2E-2</v>
      </c>
      <c r="O197" s="17">
        <v>1.6E-2</v>
      </c>
      <c r="P197" s="17">
        <v>1.2999999999999999E-2</v>
      </c>
      <c r="Q197" s="15">
        <v>0.46650999999999998</v>
      </c>
      <c r="S197" s="17">
        <v>0.91100000000000003</v>
      </c>
      <c r="T197" s="17">
        <v>6.5000000000000002E-2</v>
      </c>
      <c r="U197" s="17">
        <v>2.4E-2</v>
      </c>
      <c r="V197" s="17">
        <v>1.2999999999999999E-2</v>
      </c>
      <c r="W197" s="17">
        <v>1.7999999999999999E-2</v>
      </c>
      <c r="X197" s="17">
        <v>1.2E-2</v>
      </c>
      <c r="Y197" s="21">
        <v>1.8266000000000001E-2</v>
      </c>
      <c r="AA197" s="17">
        <v>0.81200000000000006</v>
      </c>
      <c r="AB197" s="17">
        <v>0.16900000000000001</v>
      </c>
      <c r="AC197" s="17">
        <v>1.9E-2</v>
      </c>
      <c r="AD197" s="17">
        <v>1.2E-2</v>
      </c>
      <c r="AE197" s="17">
        <v>1.9E-2</v>
      </c>
      <c r="AF197" s="17">
        <v>1.4E-2</v>
      </c>
      <c r="AG197" s="21">
        <v>4.4664000000000002E-2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1 | newly_reported_libraries</vt:lpstr>
      <vt:lpstr>2 | newly_reported_individuals</vt:lpstr>
      <vt:lpstr>3 | 14C_Results</vt:lpstr>
      <vt:lpstr>4 | newly_reported_HO_indivs</vt:lpstr>
      <vt:lpstr>5 | coanalyzed_non-HO_indivs</vt:lpstr>
      <vt:lpstr>6 | coanalyzed_HO_indivs</vt:lpstr>
      <vt:lpstr>7 | modeling_presentday_Swahili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David Reich</cp:lastModifiedBy>
  <dcterms:created xsi:type="dcterms:W3CDTF">2022-04-26T22:00:29Z</dcterms:created>
  <dcterms:modified xsi:type="dcterms:W3CDTF">2023-02-09T02:38:42Z</dcterms:modified>
</cp:coreProperties>
</file>